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g\Desktop\处理\"/>
    </mc:Choice>
  </mc:AlternateContent>
  <xr:revisionPtr revIDLastSave="0" documentId="13_ncr:1_{F435C5E7-7569-4B45-85E3-01E1CCCE3F40}" xr6:coauthVersionLast="47" xr6:coauthVersionMax="47" xr10:uidLastSave="{00000000-0000-0000-0000-000000000000}"/>
  <bookViews>
    <workbookView xWindow="2100" yWindow="1515" windowWidth="23415" windowHeight="14040" activeTab="3" xr2:uid="{00000000-000D-0000-FFFF-FFFF00000000}"/>
  </bookViews>
  <sheets>
    <sheet name="数据栏" sheetId="2" r:id="rId1"/>
    <sheet name="处理栏" sheetId="1" r:id="rId2"/>
    <sheet name="结果栏" sheetId="3" r:id="rId3"/>
    <sheet name="结果" sheetId="4" r:id="rId4"/>
  </sheets>
  <definedNames>
    <definedName name="_xlnm._FilterDatabase" localSheetId="1" hidden="1">处理栏!$A$2:$A$3204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2" i="4"/>
  <c r="A1" i="3" l="1"/>
  <c r="B7" i="1"/>
  <c r="B5" i="3" s="1"/>
  <c r="C7" i="1"/>
  <c r="C5" i="3" s="1"/>
  <c r="D7" i="1"/>
  <c r="D5" i="3" s="1"/>
  <c r="E7" i="1"/>
  <c r="E5" i="3" s="1"/>
  <c r="F7" i="1"/>
  <c r="F5" i="3" s="1"/>
  <c r="G7" i="1"/>
  <c r="G5" i="3" s="1"/>
  <c r="H7" i="1"/>
  <c r="H5" i="3" s="1"/>
  <c r="B8" i="1"/>
  <c r="B6" i="3" s="1"/>
  <c r="C8" i="1"/>
  <c r="C6" i="3" s="1"/>
  <c r="D8" i="1"/>
  <c r="D6" i="3" s="1"/>
  <c r="E8" i="1"/>
  <c r="E6" i="3" s="1"/>
  <c r="F8" i="1"/>
  <c r="F6" i="3" s="1"/>
  <c r="U6" i="3" s="1"/>
  <c r="G8" i="1"/>
  <c r="G6" i="3" s="1"/>
  <c r="H8" i="1"/>
  <c r="H6" i="3" s="1"/>
  <c r="B9" i="1"/>
  <c r="B7" i="3" s="1"/>
  <c r="C9" i="1"/>
  <c r="C7" i="3" s="1"/>
  <c r="D9" i="1"/>
  <c r="D7" i="3" s="1"/>
  <c r="E9" i="1"/>
  <c r="E7" i="3" s="1"/>
  <c r="F9" i="1"/>
  <c r="F7" i="3" s="1"/>
  <c r="G9" i="1"/>
  <c r="G7" i="3" s="1"/>
  <c r="H9" i="1"/>
  <c r="H7" i="3" s="1"/>
  <c r="B10" i="1"/>
  <c r="B8" i="3" s="1"/>
  <c r="C10" i="1"/>
  <c r="C8" i="3" s="1"/>
  <c r="D10" i="1"/>
  <c r="D8" i="3" s="1"/>
  <c r="S8" i="3" s="1"/>
  <c r="E10" i="1"/>
  <c r="E8" i="3" s="1"/>
  <c r="F10" i="1"/>
  <c r="F8" i="3" s="1"/>
  <c r="G10" i="1"/>
  <c r="G8" i="3" s="1"/>
  <c r="H10" i="1"/>
  <c r="H8" i="3" s="1"/>
  <c r="B11" i="1"/>
  <c r="B9" i="3" s="1"/>
  <c r="C11" i="1"/>
  <c r="C9" i="3" s="1"/>
  <c r="D11" i="1"/>
  <c r="D9" i="3" s="1"/>
  <c r="E11" i="1"/>
  <c r="E9" i="3" s="1"/>
  <c r="F11" i="1"/>
  <c r="F9" i="3" s="1"/>
  <c r="G11" i="1"/>
  <c r="G9" i="3" s="1"/>
  <c r="H11" i="1"/>
  <c r="H9" i="3" s="1"/>
  <c r="B12" i="1"/>
  <c r="B10" i="3" s="1"/>
  <c r="Q10" i="3" s="1"/>
  <c r="C12" i="1"/>
  <c r="C10" i="3" s="1"/>
  <c r="D12" i="1"/>
  <c r="D10" i="3" s="1"/>
  <c r="E12" i="1"/>
  <c r="E10" i="3" s="1"/>
  <c r="F12" i="1"/>
  <c r="F10" i="3" s="1"/>
  <c r="G12" i="1"/>
  <c r="G10" i="3" s="1"/>
  <c r="H12" i="1"/>
  <c r="H10" i="3" s="1"/>
  <c r="B13" i="1"/>
  <c r="B11" i="3" s="1"/>
  <c r="C13" i="1"/>
  <c r="C11" i="3" s="1"/>
  <c r="D13" i="1"/>
  <c r="D11" i="3" s="1"/>
  <c r="E13" i="1"/>
  <c r="E11" i="3" s="1"/>
  <c r="F13" i="1"/>
  <c r="F11" i="3" s="1"/>
  <c r="G13" i="1"/>
  <c r="G11" i="3" s="1"/>
  <c r="V11" i="3" s="1"/>
  <c r="H13" i="1"/>
  <c r="H11" i="3" s="1"/>
  <c r="B14" i="1"/>
  <c r="B12" i="3" s="1"/>
  <c r="C14" i="1"/>
  <c r="C12" i="3" s="1"/>
  <c r="D14" i="1"/>
  <c r="D12" i="3" s="1"/>
  <c r="E14" i="1"/>
  <c r="E12" i="3" s="1"/>
  <c r="F14" i="1"/>
  <c r="F12" i="3" s="1"/>
  <c r="G14" i="1"/>
  <c r="G12" i="3" s="1"/>
  <c r="H14" i="1"/>
  <c r="H12" i="3" s="1"/>
  <c r="B15" i="1"/>
  <c r="B13" i="3" s="1"/>
  <c r="C15" i="1"/>
  <c r="C13" i="3" s="1"/>
  <c r="D15" i="1"/>
  <c r="D13" i="3" s="1"/>
  <c r="E15" i="1"/>
  <c r="E13" i="3" s="1"/>
  <c r="F15" i="1"/>
  <c r="F13" i="3" s="1"/>
  <c r="G15" i="1"/>
  <c r="G13" i="3" s="1"/>
  <c r="H15" i="1"/>
  <c r="H13" i="3" s="1"/>
  <c r="B16" i="1"/>
  <c r="B14" i="3" s="1"/>
  <c r="C16" i="1"/>
  <c r="C14" i="3" s="1"/>
  <c r="D16" i="1"/>
  <c r="D14" i="3" s="1"/>
  <c r="E16" i="1"/>
  <c r="E14" i="3" s="1"/>
  <c r="F16" i="1"/>
  <c r="F14" i="3" s="1"/>
  <c r="G16" i="1"/>
  <c r="G14" i="3" s="1"/>
  <c r="H16" i="1"/>
  <c r="H14" i="3" s="1"/>
  <c r="B17" i="1"/>
  <c r="B15" i="3" s="1"/>
  <c r="C17" i="1"/>
  <c r="C15" i="3" s="1"/>
  <c r="R15" i="3" s="1"/>
  <c r="D17" i="1"/>
  <c r="D15" i="3" s="1"/>
  <c r="E17" i="1"/>
  <c r="E15" i="3" s="1"/>
  <c r="F17" i="1"/>
  <c r="F15" i="3" s="1"/>
  <c r="G17" i="1"/>
  <c r="G15" i="3" s="1"/>
  <c r="H17" i="1"/>
  <c r="H15" i="3" s="1"/>
  <c r="B18" i="1"/>
  <c r="B16" i="3" s="1"/>
  <c r="C18" i="1"/>
  <c r="C16" i="3" s="1"/>
  <c r="D18" i="1"/>
  <c r="D16" i="3" s="1"/>
  <c r="E18" i="1"/>
  <c r="E16" i="3" s="1"/>
  <c r="F18" i="1"/>
  <c r="F16" i="3" s="1"/>
  <c r="G18" i="1"/>
  <c r="G16" i="3" s="1"/>
  <c r="H18" i="1"/>
  <c r="H16" i="3" s="1"/>
  <c r="W16" i="3" s="1"/>
  <c r="B19" i="1"/>
  <c r="B17" i="3" s="1"/>
  <c r="C19" i="1"/>
  <c r="C17" i="3" s="1"/>
  <c r="D19" i="1"/>
  <c r="D17" i="3" s="1"/>
  <c r="E19" i="1"/>
  <c r="E17" i="3" s="1"/>
  <c r="F19" i="1"/>
  <c r="F17" i="3" s="1"/>
  <c r="G19" i="1"/>
  <c r="G17" i="3" s="1"/>
  <c r="H19" i="1"/>
  <c r="H17" i="3" s="1"/>
  <c r="B20" i="1"/>
  <c r="B18" i="3" s="1"/>
  <c r="C20" i="1"/>
  <c r="C18" i="3" s="1"/>
  <c r="D20" i="1"/>
  <c r="D18" i="3" s="1"/>
  <c r="E20" i="1"/>
  <c r="E18" i="3" s="1"/>
  <c r="F20" i="1"/>
  <c r="F18" i="3" s="1"/>
  <c r="U18" i="3" s="1"/>
  <c r="G20" i="1"/>
  <c r="G18" i="3" s="1"/>
  <c r="H20" i="1"/>
  <c r="H18" i="3" s="1"/>
  <c r="B21" i="1"/>
  <c r="B19" i="3" s="1"/>
  <c r="C21" i="1"/>
  <c r="C19" i="3" s="1"/>
  <c r="D21" i="1"/>
  <c r="D19" i="3" s="1"/>
  <c r="E21" i="1"/>
  <c r="E19" i="3" s="1"/>
  <c r="F21" i="1"/>
  <c r="F19" i="3" s="1"/>
  <c r="G21" i="1"/>
  <c r="G19" i="3" s="1"/>
  <c r="H21" i="1"/>
  <c r="H19" i="3" s="1"/>
  <c r="B22" i="1"/>
  <c r="B20" i="3" s="1"/>
  <c r="C22" i="1"/>
  <c r="C20" i="3" s="1"/>
  <c r="D22" i="1"/>
  <c r="D20" i="3" s="1"/>
  <c r="S20" i="3" s="1"/>
  <c r="E22" i="1"/>
  <c r="E20" i="3" s="1"/>
  <c r="F22" i="1"/>
  <c r="F20" i="3" s="1"/>
  <c r="G22" i="1"/>
  <c r="G20" i="3" s="1"/>
  <c r="H22" i="1"/>
  <c r="H20" i="3" s="1"/>
  <c r="B23" i="1"/>
  <c r="B21" i="3" s="1"/>
  <c r="C23" i="1"/>
  <c r="C21" i="3" s="1"/>
  <c r="D23" i="1"/>
  <c r="D21" i="3" s="1"/>
  <c r="E23" i="1"/>
  <c r="E21" i="3" s="1"/>
  <c r="F23" i="1"/>
  <c r="F21" i="3" s="1"/>
  <c r="G23" i="1"/>
  <c r="G21" i="3" s="1"/>
  <c r="H23" i="1"/>
  <c r="H21" i="3" s="1"/>
  <c r="B24" i="1"/>
  <c r="B22" i="3" s="1"/>
  <c r="Q22" i="3" s="1"/>
  <c r="C24" i="1"/>
  <c r="C22" i="3" s="1"/>
  <c r="D24" i="1"/>
  <c r="D22" i="3" s="1"/>
  <c r="E24" i="1"/>
  <c r="E22" i="3" s="1"/>
  <c r="F24" i="1"/>
  <c r="F22" i="3" s="1"/>
  <c r="G24" i="1"/>
  <c r="G22" i="3" s="1"/>
  <c r="H24" i="1"/>
  <c r="H22" i="3" s="1"/>
  <c r="B25" i="1"/>
  <c r="B23" i="3" s="1"/>
  <c r="C25" i="1"/>
  <c r="C23" i="3" s="1"/>
  <c r="D25" i="1"/>
  <c r="D23" i="3" s="1"/>
  <c r="E25" i="1"/>
  <c r="E23" i="3" s="1"/>
  <c r="F25" i="1"/>
  <c r="F23" i="3" s="1"/>
  <c r="G25" i="1"/>
  <c r="G23" i="3" s="1"/>
  <c r="V23" i="3" s="1"/>
  <c r="H25" i="1"/>
  <c r="H23" i="3" s="1"/>
  <c r="B26" i="1"/>
  <c r="B24" i="3" s="1"/>
  <c r="C26" i="1"/>
  <c r="C24" i="3" s="1"/>
  <c r="D26" i="1"/>
  <c r="D24" i="3" s="1"/>
  <c r="E26" i="1"/>
  <c r="E24" i="3" s="1"/>
  <c r="F26" i="1"/>
  <c r="F24" i="3" s="1"/>
  <c r="G26" i="1"/>
  <c r="G24" i="3" s="1"/>
  <c r="H26" i="1"/>
  <c r="H24" i="3" s="1"/>
  <c r="B27" i="1"/>
  <c r="B25" i="3" s="1"/>
  <c r="C27" i="1"/>
  <c r="C25" i="3" s="1"/>
  <c r="D27" i="1"/>
  <c r="D25" i="3" s="1"/>
  <c r="E27" i="1"/>
  <c r="E25" i="3" s="1"/>
  <c r="F27" i="1"/>
  <c r="F25" i="3" s="1"/>
  <c r="G27" i="1"/>
  <c r="G25" i="3" s="1"/>
  <c r="H27" i="1"/>
  <c r="H25" i="3" s="1"/>
  <c r="B28" i="1"/>
  <c r="B26" i="3" s="1"/>
  <c r="C28" i="1"/>
  <c r="C26" i="3" s="1"/>
  <c r="D28" i="1"/>
  <c r="D26" i="3" s="1"/>
  <c r="E28" i="1"/>
  <c r="E26" i="3" s="1"/>
  <c r="F28" i="1"/>
  <c r="F26" i="3" s="1"/>
  <c r="G28" i="1"/>
  <c r="G26" i="3" s="1"/>
  <c r="H28" i="1"/>
  <c r="H26" i="3" s="1"/>
  <c r="B29" i="1"/>
  <c r="B27" i="3" s="1"/>
  <c r="C29" i="1"/>
  <c r="C27" i="3" s="1"/>
  <c r="R27" i="3" s="1"/>
  <c r="D29" i="1"/>
  <c r="D27" i="3" s="1"/>
  <c r="E29" i="1"/>
  <c r="E27" i="3" s="1"/>
  <c r="F29" i="1"/>
  <c r="F27" i="3" s="1"/>
  <c r="G29" i="1"/>
  <c r="G27" i="3" s="1"/>
  <c r="H29" i="1"/>
  <c r="H27" i="3" s="1"/>
  <c r="B30" i="1"/>
  <c r="B28" i="3" s="1"/>
  <c r="C30" i="1"/>
  <c r="C28" i="3" s="1"/>
  <c r="D30" i="1"/>
  <c r="D28" i="3" s="1"/>
  <c r="E30" i="1"/>
  <c r="E28" i="3" s="1"/>
  <c r="F30" i="1"/>
  <c r="F28" i="3" s="1"/>
  <c r="G30" i="1"/>
  <c r="G28" i="3" s="1"/>
  <c r="H30" i="1"/>
  <c r="H28" i="3" s="1"/>
  <c r="W28" i="3" s="1"/>
  <c r="B31" i="1"/>
  <c r="B29" i="3" s="1"/>
  <c r="C31" i="1"/>
  <c r="C29" i="3" s="1"/>
  <c r="D31" i="1"/>
  <c r="D29" i="3" s="1"/>
  <c r="E31" i="1"/>
  <c r="E29" i="3" s="1"/>
  <c r="F31" i="1"/>
  <c r="F29" i="3" s="1"/>
  <c r="G31" i="1"/>
  <c r="G29" i="3" s="1"/>
  <c r="H31" i="1"/>
  <c r="H29" i="3" s="1"/>
  <c r="B32" i="1"/>
  <c r="B30" i="3" s="1"/>
  <c r="C32" i="1"/>
  <c r="C30" i="3" s="1"/>
  <c r="D32" i="1"/>
  <c r="D30" i="3" s="1"/>
  <c r="E32" i="1"/>
  <c r="E30" i="3" s="1"/>
  <c r="F32" i="1"/>
  <c r="F30" i="3" s="1"/>
  <c r="U30" i="3" s="1"/>
  <c r="G32" i="1"/>
  <c r="G30" i="3" s="1"/>
  <c r="H32" i="1"/>
  <c r="H30" i="3" s="1"/>
  <c r="B33" i="1"/>
  <c r="B31" i="3" s="1"/>
  <c r="C33" i="1"/>
  <c r="C31" i="3" s="1"/>
  <c r="D33" i="1"/>
  <c r="D31" i="3" s="1"/>
  <c r="E33" i="1"/>
  <c r="E31" i="3" s="1"/>
  <c r="F33" i="1"/>
  <c r="F31" i="3" s="1"/>
  <c r="G33" i="1"/>
  <c r="G31" i="3" s="1"/>
  <c r="H33" i="1"/>
  <c r="H31" i="3" s="1"/>
  <c r="B34" i="1"/>
  <c r="B32" i="3" s="1"/>
  <c r="C34" i="1"/>
  <c r="C32" i="3" s="1"/>
  <c r="D34" i="1"/>
  <c r="D32" i="3" s="1"/>
  <c r="S32" i="3" s="1"/>
  <c r="E34" i="1"/>
  <c r="E32" i="3" s="1"/>
  <c r="F34" i="1"/>
  <c r="F32" i="3" s="1"/>
  <c r="G34" i="1"/>
  <c r="G32" i="3" s="1"/>
  <c r="H34" i="1"/>
  <c r="H32" i="3" s="1"/>
  <c r="B35" i="1"/>
  <c r="B33" i="3" s="1"/>
  <c r="C35" i="1"/>
  <c r="C33" i="3" s="1"/>
  <c r="D35" i="1"/>
  <c r="D33" i="3" s="1"/>
  <c r="E35" i="1"/>
  <c r="E33" i="3" s="1"/>
  <c r="F35" i="1"/>
  <c r="F33" i="3" s="1"/>
  <c r="G35" i="1"/>
  <c r="G33" i="3" s="1"/>
  <c r="H35" i="1"/>
  <c r="H33" i="3" s="1"/>
  <c r="B36" i="1"/>
  <c r="B34" i="3" s="1"/>
  <c r="Q34" i="3" s="1"/>
  <c r="C36" i="1"/>
  <c r="C34" i="3" s="1"/>
  <c r="D36" i="1"/>
  <c r="D34" i="3" s="1"/>
  <c r="E36" i="1"/>
  <c r="E34" i="3" s="1"/>
  <c r="F36" i="1"/>
  <c r="F34" i="3" s="1"/>
  <c r="G36" i="1"/>
  <c r="G34" i="3" s="1"/>
  <c r="H36" i="1"/>
  <c r="H34" i="3" s="1"/>
  <c r="B37" i="1"/>
  <c r="B35" i="3" s="1"/>
  <c r="C37" i="1"/>
  <c r="C35" i="3" s="1"/>
  <c r="D37" i="1"/>
  <c r="D35" i="3" s="1"/>
  <c r="E37" i="1"/>
  <c r="E35" i="3" s="1"/>
  <c r="F37" i="1"/>
  <c r="F35" i="3" s="1"/>
  <c r="G37" i="1"/>
  <c r="G35" i="3" s="1"/>
  <c r="V35" i="3" s="1"/>
  <c r="H37" i="1"/>
  <c r="H35" i="3" s="1"/>
  <c r="B38" i="1"/>
  <c r="B36" i="3" s="1"/>
  <c r="C38" i="1"/>
  <c r="C36" i="3" s="1"/>
  <c r="D38" i="1"/>
  <c r="D36" i="3" s="1"/>
  <c r="E38" i="1"/>
  <c r="E36" i="3" s="1"/>
  <c r="F38" i="1"/>
  <c r="F36" i="3" s="1"/>
  <c r="G38" i="1"/>
  <c r="G36" i="3" s="1"/>
  <c r="H38" i="1"/>
  <c r="H36" i="3" s="1"/>
  <c r="B39" i="1"/>
  <c r="B37" i="3" s="1"/>
  <c r="C39" i="1"/>
  <c r="C37" i="3" s="1"/>
  <c r="D39" i="1"/>
  <c r="D37" i="3" s="1"/>
  <c r="E39" i="1"/>
  <c r="E37" i="3" s="1"/>
  <c r="F39" i="1"/>
  <c r="F37" i="3" s="1"/>
  <c r="G39" i="1"/>
  <c r="G37" i="3" s="1"/>
  <c r="H39" i="1"/>
  <c r="H37" i="3" s="1"/>
  <c r="B40" i="1"/>
  <c r="B38" i="3" s="1"/>
  <c r="C40" i="1"/>
  <c r="C38" i="3" s="1"/>
  <c r="D40" i="1"/>
  <c r="D38" i="3" s="1"/>
  <c r="E40" i="1"/>
  <c r="E38" i="3" s="1"/>
  <c r="F40" i="1"/>
  <c r="F38" i="3" s="1"/>
  <c r="G40" i="1"/>
  <c r="G38" i="3" s="1"/>
  <c r="H40" i="1"/>
  <c r="H38" i="3" s="1"/>
  <c r="B41" i="1"/>
  <c r="B39" i="3" s="1"/>
  <c r="C41" i="1"/>
  <c r="C39" i="3" s="1"/>
  <c r="R39" i="3" s="1"/>
  <c r="D41" i="1"/>
  <c r="D39" i="3" s="1"/>
  <c r="E41" i="1"/>
  <c r="E39" i="3" s="1"/>
  <c r="F41" i="1"/>
  <c r="F39" i="3" s="1"/>
  <c r="G41" i="1"/>
  <c r="G39" i="3" s="1"/>
  <c r="H41" i="1"/>
  <c r="H39" i="3" s="1"/>
  <c r="B42" i="1"/>
  <c r="B40" i="3" s="1"/>
  <c r="C42" i="1"/>
  <c r="C40" i="3" s="1"/>
  <c r="D42" i="1"/>
  <c r="D40" i="3" s="1"/>
  <c r="E42" i="1"/>
  <c r="E40" i="3" s="1"/>
  <c r="F42" i="1"/>
  <c r="F40" i="3" s="1"/>
  <c r="G42" i="1"/>
  <c r="G40" i="3" s="1"/>
  <c r="H42" i="1"/>
  <c r="H40" i="3" s="1"/>
  <c r="W40" i="3" s="1"/>
  <c r="B43" i="1"/>
  <c r="B41" i="3" s="1"/>
  <c r="C43" i="1"/>
  <c r="C41" i="3" s="1"/>
  <c r="D43" i="1"/>
  <c r="D41" i="3" s="1"/>
  <c r="E43" i="1"/>
  <c r="E41" i="3" s="1"/>
  <c r="F43" i="1"/>
  <c r="F41" i="3" s="1"/>
  <c r="G43" i="1"/>
  <c r="G41" i="3" s="1"/>
  <c r="H43" i="1"/>
  <c r="H41" i="3" s="1"/>
  <c r="B44" i="1"/>
  <c r="B42" i="3" s="1"/>
  <c r="C44" i="1"/>
  <c r="C42" i="3" s="1"/>
  <c r="D44" i="1"/>
  <c r="D42" i="3" s="1"/>
  <c r="E44" i="1"/>
  <c r="E42" i="3" s="1"/>
  <c r="F44" i="1"/>
  <c r="F42" i="3" s="1"/>
  <c r="U42" i="3" s="1"/>
  <c r="G44" i="1"/>
  <c r="G42" i="3" s="1"/>
  <c r="H44" i="1"/>
  <c r="H42" i="3" s="1"/>
  <c r="B45" i="1"/>
  <c r="B43" i="3" s="1"/>
  <c r="C45" i="1"/>
  <c r="C43" i="3" s="1"/>
  <c r="D45" i="1"/>
  <c r="D43" i="3" s="1"/>
  <c r="E45" i="1"/>
  <c r="E43" i="3" s="1"/>
  <c r="F45" i="1"/>
  <c r="F43" i="3" s="1"/>
  <c r="G45" i="1"/>
  <c r="G43" i="3" s="1"/>
  <c r="H45" i="1"/>
  <c r="H43" i="3" s="1"/>
  <c r="B46" i="1"/>
  <c r="B44" i="3" s="1"/>
  <c r="C46" i="1"/>
  <c r="C44" i="3" s="1"/>
  <c r="D46" i="1"/>
  <c r="D44" i="3" s="1"/>
  <c r="S44" i="3" s="1"/>
  <c r="E46" i="1"/>
  <c r="E44" i="3" s="1"/>
  <c r="F46" i="1"/>
  <c r="F44" i="3" s="1"/>
  <c r="G46" i="1"/>
  <c r="G44" i="3" s="1"/>
  <c r="H46" i="1"/>
  <c r="H44" i="3" s="1"/>
  <c r="B47" i="1"/>
  <c r="B45" i="3" s="1"/>
  <c r="C47" i="1"/>
  <c r="C45" i="3" s="1"/>
  <c r="D47" i="1"/>
  <c r="D45" i="3" s="1"/>
  <c r="E47" i="1"/>
  <c r="E45" i="3" s="1"/>
  <c r="F47" i="1"/>
  <c r="F45" i="3" s="1"/>
  <c r="G47" i="1"/>
  <c r="G45" i="3" s="1"/>
  <c r="H47" i="1"/>
  <c r="H45" i="3" s="1"/>
  <c r="B48" i="1"/>
  <c r="B46" i="3" s="1"/>
  <c r="Q46" i="3" s="1"/>
  <c r="C48" i="1"/>
  <c r="C46" i="3" s="1"/>
  <c r="D48" i="1"/>
  <c r="D46" i="3" s="1"/>
  <c r="E48" i="1"/>
  <c r="E46" i="3" s="1"/>
  <c r="F48" i="1"/>
  <c r="F46" i="3" s="1"/>
  <c r="G48" i="1"/>
  <c r="G46" i="3" s="1"/>
  <c r="H48" i="1"/>
  <c r="H46" i="3" s="1"/>
  <c r="B49" i="1"/>
  <c r="B47" i="3" s="1"/>
  <c r="C49" i="1"/>
  <c r="C47" i="3" s="1"/>
  <c r="D49" i="1"/>
  <c r="D47" i="3" s="1"/>
  <c r="E49" i="1"/>
  <c r="E47" i="3" s="1"/>
  <c r="F49" i="1"/>
  <c r="F47" i="3" s="1"/>
  <c r="G49" i="1"/>
  <c r="G47" i="3" s="1"/>
  <c r="V47" i="3" s="1"/>
  <c r="H49" i="1"/>
  <c r="H47" i="3" s="1"/>
  <c r="B50" i="1"/>
  <c r="B48" i="3" s="1"/>
  <c r="C50" i="1"/>
  <c r="C48" i="3" s="1"/>
  <c r="D50" i="1"/>
  <c r="D48" i="3" s="1"/>
  <c r="E50" i="1"/>
  <c r="E48" i="3" s="1"/>
  <c r="F50" i="1"/>
  <c r="F48" i="3" s="1"/>
  <c r="G50" i="1"/>
  <c r="G48" i="3" s="1"/>
  <c r="H50" i="1"/>
  <c r="H48" i="3" s="1"/>
  <c r="B51" i="1"/>
  <c r="B49" i="3" s="1"/>
  <c r="C51" i="1"/>
  <c r="C49" i="3" s="1"/>
  <c r="D51" i="1"/>
  <c r="D49" i="3" s="1"/>
  <c r="E51" i="1"/>
  <c r="E49" i="3" s="1"/>
  <c r="F51" i="1"/>
  <c r="F49" i="3" s="1"/>
  <c r="G51" i="1"/>
  <c r="G49" i="3" s="1"/>
  <c r="H51" i="1"/>
  <c r="H49" i="3" s="1"/>
  <c r="B52" i="1"/>
  <c r="B50" i="3" s="1"/>
  <c r="C52" i="1"/>
  <c r="C50" i="3" s="1"/>
  <c r="D52" i="1"/>
  <c r="D50" i="3" s="1"/>
  <c r="E52" i="1"/>
  <c r="E50" i="3" s="1"/>
  <c r="F52" i="1"/>
  <c r="F50" i="3" s="1"/>
  <c r="G52" i="1"/>
  <c r="G50" i="3" s="1"/>
  <c r="H52" i="1"/>
  <c r="H50" i="3" s="1"/>
  <c r="B53" i="1"/>
  <c r="B51" i="3" s="1"/>
  <c r="C53" i="1"/>
  <c r="C51" i="3" s="1"/>
  <c r="R51" i="3" s="1"/>
  <c r="D53" i="1"/>
  <c r="D51" i="3" s="1"/>
  <c r="E53" i="1"/>
  <c r="E51" i="3" s="1"/>
  <c r="F53" i="1"/>
  <c r="F51" i="3" s="1"/>
  <c r="G53" i="1"/>
  <c r="G51" i="3" s="1"/>
  <c r="H53" i="1"/>
  <c r="H51" i="3" s="1"/>
  <c r="B54" i="1"/>
  <c r="B52" i="3" s="1"/>
  <c r="C54" i="1"/>
  <c r="C52" i="3" s="1"/>
  <c r="D54" i="1"/>
  <c r="D52" i="3" s="1"/>
  <c r="E54" i="1"/>
  <c r="E52" i="3" s="1"/>
  <c r="F54" i="1"/>
  <c r="F52" i="3" s="1"/>
  <c r="G54" i="1"/>
  <c r="G52" i="3" s="1"/>
  <c r="H54" i="1"/>
  <c r="H52" i="3" s="1"/>
  <c r="W52" i="3" s="1"/>
  <c r="B55" i="1"/>
  <c r="B53" i="3" s="1"/>
  <c r="C55" i="1"/>
  <c r="C53" i="3" s="1"/>
  <c r="D55" i="1"/>
  <c r="D53" i="3" s="1"/>
  <c r="E55" i="1"/>
  <c r="E53" i="3" s="1"/>
  <c r="F55" i="1"/>
  <c r="F53" i="3" s="1"/>
  <c r="G55" i="1"/>
  <c r="G53" i="3" s="1"/>
  <c r="H55" i="1"/>
  <c r="H53" i="3" s="1"/>
  <c r="B56" i="1"/>
  <c r="B54" i="3" s="1"/>
  <c r="C56" i="1"/>
  <c r="C54" i="3" s="1"/>
  <c r="D56" i="1"/>
  <c r="D54" i="3" s="1"/>
  <c r="E56" i="1"/>
  <c r="E54" i="3" s="1"/>
  <c r="F56" i="1"/>
  <c r="F54" i="3" s="1"/>
  <c r="U54" i="3" s="1"/>
  <c r="G56" i="1"/>
  <c r="G54" i="3" s="1"/>
  <c r="H56" i="1"/>
  <c r="H54" i="3" s="1"/>
  <c r="B57" i="1"/>
  <c r="B55" i="3" s="1"/>
  <c r="C57" i="1"/>
  <c r="C55" i="3" s="1"/>
  <c r="D57" i="1"/>
  <c r="D55" i="3" s="1"/>
  <c r="E57" i="1"/>
  <c r="E55" i="3" s="1"/>
  <c r="F57" i="1"/>
  <c r="F55" i="3" s="1"/>
  <c r="G57" i="1"/>
  <c r="G55" i="3" s="1"/>
  <c r="H57" i="1"/>
  <c r="H55" i="3" s="1"/>
  <c r="B58" i="1"/>
  <c r="B56" i="3" s="1"/>
  <c r="C58" i="1"/>
  <c r="C56" i="3" s="1"/>
  <c r="D58" i="1"/>
  <c r="D56" i="3" s="1"/>
  <c r="S56" i="3" s="1"/>
  <c r="E58" i="1"/>
  <c r="E56" i="3" s="1"/>
  <c r="F58" i="1"/>
  <c r="F56" i="3" s="1"/>
  <c r="G58" i="1"/>
  <c r="G56" i="3" s="1"/>
  <c r="H58" i="1"/>
  <c r="H56" i="3" s="1"/>
  <c r="B59" i="1"/>
  <c r="B57" i="3" s="1"/>
  <c r="C59" i="1"/>
  <c r="C57" i="3" s="1"/>
  <c r="D59" i="1"/>
  <c r="D57" i="3" s="1"/>
  <c r="E59" i="1"/>
  <c r="E57" i="3" s="1"/>
  <c r="F59" i="1"/>
  <c r="F57" i="3" s="1"/>
  <c r="G59" i="1"/>
  <c r="G57" i="3" s="1"/>
  <c r="H59" i="1"/>
  <c r="H57" i="3" s="1"/>
  <c r="B60" i="1"/>
  <c r="B58" i="3" s="1"/>
  <c r="Q58" i="3" s="1"/>
  <c r="C60" i="1"/>
  <c r="C58" i="3" s="1"/>
  <c r="D60" i="1"/>
  <c r="D58" i="3" s="1"/>
  <c r="E60" i="1"/>
  <c r="E58" i="3" s="1"/>
  <c r="F60" i="1"/>
  <c r="F58" i="3" s="1"/>
  <c r="G60" i="1"/>
  <c r="G58" i="3" s="1"/>
  <c r="H60" i="1"/>
  <c r="H58" i="3" s="1"/>
  <c r="B61" i="1"/>
  <c r="B59" i="3" s="1"/>
  <c r="C61" i="1"/>
  <c r="C59" i="3" s="1"/>
  <c r="D61" i="1"/>
  <c r="D59" i="3" s="1"/>
  <c r="E61" i="1"/>
  <c r="E59" i="3" s="1"/>
  <c r="F61" i="1"/>
  <c r="F59" i="3" s="1"/>
  <c r="G61" i="1"/>
  <c r="G59" i="3" s="1"/>
  <c r="V59" i="3" s="1"/>
  <c r="H61" i="1"/>
  <c r="H59" i="3" s="1"/>
  <c r="B62" i="1"/>
  <c r="B60" i="3" s="1"/>
  <c r="C62" i="1"/>
  <c r="C60" i="3" s="1"/>
  <c r="D62" i="1"/>
  <c r="D60" i="3" s="1"/>
  <c r="E62" i="1"/>
  <c r="E60" i="3" s="1"/>
  <c r="F62" i="1"/>
  <c r="F60" i="3" s="1"/>
  <c r="G62" i="1"/>
  <c r="G60" i="3" s="1"/>
  <c r="H62" i="1"/>
  <c r="H60" i="3" s="1"/>
  <c r="B63" i="1"/>
  <c r="B61" i="3" s="1"/>
  <c r="C63" i="1"/>
  <c r="C61" i="3" s="1"/>
  <c r="D63" i="1"/>
  <c r="D61" i="3" s="1"/>
  <c r="E63" i="1"/>
  <c r="E61" i="3" s="1"/>
  <c r="F63" i="1"/>
  <c r="F61" i="3" s="1"/>
  <c r="G63" i="1"/>
  <c r="G61" i="3" s="1"/>
  <c r="H63" i="1"/>
  <c r="H61" i="3" s="1"/>
  <c r="B64" i="1"/>
  <c r="B62" i="3" s="1"/>
  <c r="C64" i="1"/>
  <c r="C62" i="3" s="1"/>
  <c r="D64" i="1"/>
  <c r="D62" i="3" s="1"/>
  <c r="E64" i="1"/>
  <c r="E62" i="3" s="1"/>
  <c r="F64" i="1"/>
  <c r="F62" i="3" s="1"/>
  <c r="G64" i="1"/>
  <c r="G62" i="3" s="1"/>
  <c r="H64" i="1"/>
  <c r="H62" i="3" s="1"/>
  <c r="B65" i="1"/>
  <c r="B63" i="3" s="1"/>
  <c r="C65" i="1"/>
  <c r="C63" i="3" s="1"/>
  <c r="R63" i="3" s="1"/>
  <c r="D65" i="1"/>
  <c r="D63" i="3" s="1"/>
  <c r="E65" i="1"/>
  <c r="E63" i="3" s="1"/>
  <c r="F65" i="1"/>
  <c r="F63" i="3" s="1"/>
  <c r="G65" i="1"/>
  <c r="G63" i="3" s="1"/>
  <c r="H65" i="1"/>
  <c r="H63" i="3" s="1"/>
  <c r="B66" i="1"/>
  <c r="B64" i="3" s="1"/>
  <c r="C66" i="1"/>
  <c r="C64" i="3" s="1"/>
  <c r="D66" i="1"/>
  <c r="D64" i="3" s="1"/>
  <c r="E66" i="1"/>
  <c r="E64" i="3" s="1"/>
  <c r="F66" i="1"/>
  <c r="F64" i="3" s="1"/>
  <c r="G66" i="1"/>
  <c r="G64" i="3" s="1"/>
  <c r="H66" i="1"/>
  <c r="H64" i="3" s="1"/>
  <c r="W64" i="3" s="1"/>
  <c r="B67" i="1"/>
  <c r="B65" i="3" s="1"/>
  <c r="C67" i="1"/>
  <c r="C65" i="3" s="1"/>
  <c r="D67" i="1"/>
  <c r="D65" i="3" s="1"/>
  <c r="E67" i="1"/>
  <c r="E65" i="3" s="1"/>
  <c r="F67" i="1"/>
  <c r="F65" i="3" s="1"/>
  <c r="G67" i="1"/>
  <c r="G65" i="3" s="1"/>
  <c r="H67" i="1"/>
  <c r="H65" i="3" s="1"/>
  <c r="B68" i="1"/>
  <c r="B66" i="3" s="1"/>
  <c r="C68" i="1"/>
  <c r="C66" i="3" s="1"/>
  <c r="D68" i="1"/>
  <c r="D66" i="3" s="1"/>
  <c r="E68" i="1"/>
  <c r="E66" i="3" s="1"/>
  <c r="F68" i="1"/>
  <c r="F66" i="3" s="1"/>
  <c r="U66" i="3" s="1"/>
  <c r="G68" i="1"/>
  <c r="G66" i="3" s="1"/>
  <c r="H68" i="1"/>
  <c r="H66" i="3" s="1"/>
  <c r="B69" i="1"/>
  <c r="B67" i="3" s="1"/>
  <c r="C69" i="1"/>
  <c r="C67" i="3" s="1"/>
  <c r="D69" i="1"/>
  <c r="D67" i="3" s="1"/>
  <c r="E69" i="1"/>
  <c r="E67" i="3" s="1"/>
  <c r="F69" i="1"/>
  <c r="F67" i="3" s="1"/>
  <c r="G69" i="1"/>
  <c r="G67" i="3" s="1"/>
  <c r="H69" i="1"/>
  <c r="H67" i="3" s="1"/>
  <c r="B70" i="1"/>
  <c r="B68" i="3" s="1"/>
  <c r="C70" i="1"/>
  <c r="C68" i="3" s="1"/>
  <c r="D70" i="1"/>
  <c r="D68" i="3" s="1"/>
  <c r="S68" i="3" s="1"/>
  <c r="E70" i="1"/>
  <c r="E68" i="3" s="1"/>
  <c r="F70" i="1"/>
  <c r="F68" i="3" s="1"/>
  <c r="G70" i="1"/>
  <c r="G68" i="3" s="1"/>
  <c r="H70" i="1"/>
  <c r="H68" i="3" s="1"/>
  <c r="B71" i="1"/>
  <c r="B69" i="3" s="1"/>
  <c r="C71" i="1"/>
  <c r="C69" i="3" s="1"/>
  <c r="D71" i="1"/>
  <c r="D69" i="3" s="1"/>
  <c r="E71" i="1"/>
  <c r="E69" i="3" s="1"/>
  <c r="F71" i="1"/>
  <c r="F69" i="3" s="1"/>
  <c r="G71" i="1"/>
  <c r="G69" i="3" s="1"/>
  <c r="H71" i="1"/>
  <c r="H69" i="3" s="1"/>
  <c r="B72" i="1"/>
  <c r="B70" i="3" s="1"/>
  <c r="Q70" i="3" s="1"/>
  <c r="C72" i="1"/>
  <c r="C70" i="3" s="1"/>
  <c r="D72" i="1"/>
  <c r="D70" i="3" s="1"/>
  <c r="E72" i="1"/>
  <c r="E70" i="3" s="1"/>
  <c r="F72" i="1"/>
  <c r="F70" i="3" s="1"/>
  <c r="G72" i="1"/>
  <c r="G70" i="3" s="1"/>
  <c r="H72" i="1"/>
  <c r="H70" i="3" s="1"/>
  <c r="B73" i="1"/>
  <c r="B71" i="3" s="1"/>
  <c r="C73" i="1"/>
  <c r="C71" i="3" s="1"/>
  <c r="D73" i="1"/>
  <c r="D71" i="3" s="1"/>
  <c r="E73" i="1"/>
  <c r="E71" i="3" s="1"/>
  <c r="F73" i="1"/>
  <c r="F71" i="3" s="1"/>
  <c r="G73" i="1"/>
  <c r="G71" i="3" s="1"/>
  <c r="V71" i="3" s="1"/>
  <c r="H73" i="1"/>
  <c r="H71" i="3" s="1"/>
  <c r="B74" i="1"/>
  <c r="B72" i="3" s="1"/>
  <c r="C74" i="1"/>
  <c r="C72" i="3" s="1"/>
  <c r="D74" i="1"/>
  <c r="D72" i="3" s="1"/>
  <c r="E74" i="1"/>
  <c r="E72" i="3" s="1"/>
  <c r="F74" i="1"/>
  <c r="F72" i="3" s="1"/>
  <c r="G74" i="1"/>
  <c r="G72" i="3" s="1"/>
  <c r="H74" i="1"/>
  <c r="H72" i="3" s="1"/>
  <c r="B75" i="1"/>
  <c r="B73" i="3" s="1"/>
  <c r="C75" i="1"/>
  <c r="C73" i="3" s="1"/>
  <c r="D75" i="1"/>
  <c r="D73" i="3" s="1"/>
  <c r="E75" i="1"/>
  <c r="E73" i="3" s="1"/>
  <c r="F75" i="1"/>
  <c r="F73" i="3" s="1"/>
  <c r="G75" i="1"/>
  <c r="G73" i="3" s="1"/>
  <c r="H75" i="1"/>
  <c r="H73" i="3" s="1"/>
  <c r="B76" i="1"/>
  <c r="B74" i="3" s="1"/>
  <c r="C76" i="1"/>
  <c r="C74" i="3" s="1"/>
  <c r="D76" i="1"/>
  <c r="D74" i="3" s="1"/>
  <c r="E76" i="1"/>
  <c r="E74" i="3" s="1"/>
  <c r="F76" i="1"/>
  <c r="F74" i="3" s="1"/>
  <c r="G76" i="1"/>
  <c r="G74" i="3" s="1"/>
  <c r="H76" i="1"/>
  <c r="H74" i="3" s="1"/>
  <c r="B77" i="1"/>
  <c r="B75" i="3" s="1"/>
  <c r="C77" i="1"/>
  <c r="C75" i="3" s="1"/>
  <c r="R75" i="3" s="1"/>
  <c r="D77" i="1"/>
  <c r="D75" i="3" s="1"/>
  <c r="E77" i="1"/>
  <c r="E75" i="3" s="1"/>
  <c r="F77" i="1"/>
  <c r="F75" i="3" s="1"/>
  <c r="G77" i="1"/>
  <c r="G75" i="3" s="1"/>
  <c r="H77" i="1"/>
  <c r="H75" i="3" s="1"/>
  <c r="B78" i="1"/>
  <c r="B76" i="3" s="1"/>
  <c r="C78" i="1"/>
  <c r="C76" i="3" s="1"/>
  <c r="D78" i="1"/>
  <c r="D76" i="3" s="1"/>
  <c r="E78" i="1"/>
  <c r="E76" i="3" s="1"/>
  <c r="F78" i="1"/>
  <c r="F76" i="3" s="1"/>
  <c r="G78" i="1"/>
  <c r="G76" i="3" s="1"/>
  <c r="H78" i="1"/>
  <c r="H76" i="3" s="1"/>
  <c r="W76" i="3" s="1"/>
  <c r="B79" i="1"/>
  <c r="B77" i="3" s="1"/>
  <c r="C79" i="1"/>
  <c r="C77" i="3" s="1"/>
  <c r="D79" i="1"/>
  <c r="D77" i="3" s="1"/>
  <c r="E79" i="1"/>
  <c r="E77" i="3" s="1"/>
  <c r="F79" i="1"/>
  <c r="F77" i="3" s="1"/>
  <c r="G79" i="1"/>
  <c r="G77" i="3" s="1"/>
  <c r="H79" i="1"/>
  <c r="H77" i="3" s="1"/>
  <c r="B80" i="1"/>
  <c r="B78" i="3" s="1"/>
  <c r="C80" i="1"/>
  <c r="C78" i="3" s="1"/>
  <c r="D80" i="1"/>
  <c r="D78" i="3" s="1"/>
  <c r="E80" i="1"/>
  <c r="E78" i="3" s="1"/>
  <c r="F80" i="1"/>
  <c r="F78" i="3" s="1"/>
  <c r="U78" i="3" s="1"/>
  <c r="G80" i="1"/>
  <c r="G78" i="3" s="1"/>
  <c r="H80" i="1"/>
  <c r="H78" i="3" s="1"/>
  <c r="B81" i="1"/>
  <c r="B79" i="3" s="1"/>
  <c r="C81" i="1"/>
  <c r="C79" i="3" s="1"/>
  <c r="D81" i="1"/>
  <c r="D79" i="3" s="1"/>
  <c r="E81" i="1"/>
  <c r="E79" i="3" s="1"/>
  <c r="F81" i="1"/>
  <c r="F79" i="3" s="1"/>
  <c r="G81" i="1"/>
  <c r="G79" i="3" s="1"/>
  <c r="H81" i="1"/>
  <c r="H79" i="3" s="1"/>
  <c r="B82" i="1"/>
  <c r="B80" i="3" s="1"/>
  <c r="C82" i="1"/>
  <c r="C80" i="3" s="1"/>
  <c r="D82" i="1"/>
  <c r="D80" i="3" s="1"/>
  <c r="S80" i="3" s="1"/>
  <c r="E82" i="1"/>
  <c r="E80" i="3" s="1"/>
  <c r="F82" i="1"/>
  <c r="F80" i="3" s="1"/>
  <c r="G82" i="1"/>
  <c r="G80" i="3" s="1"/>
  <c r="H82" i="1"/>
  <c r="H80" i="3" s="1"/>
  <c r="B83" i="1"/>
  <c r="B81" i="3" s="1"/>
  <c r="C83" i="1"/>
  <c r="C81" i="3" s="1"/>
  <c r="D83" i="1"/>
  <c r="D81" i="3" s="1"/>
  <c r="E83" i="1"/>
  <c r="E81" i="3" s="1"/>
  <c r="F83" i="1"/>
  <c r="F81" i="3" s="1"/>
  <c r="G83" i="1"/>
  <c r="G81" i="3" s="1"/>
  <c r="H83" i="1"/>
  <c r="H81" i="3" s="1"/>
  <c r="B84" i="1"/>
  <c r="B82" i="3" s="1"/>
  <c r="Q82" i="3" s="1"/>
  <c r="C84" i="1"/>
  <c r="C82" i="3" s="1"/>
  <c r="D84" i="1"/>
  <c r="D82" i="3" s="1"/>
  <c r="E84" i="1"/>
  <c r="E82" i="3" s="1"/>
  <c r="F84" i="1"/>
  <c r="F82" i="3" s="1"/>
  <c r="G84" i="1"/>
  <c r="G82" i="3" s="1"/>
  <c r="H84" i="1"/>
  <c r="H82" i="3" s="1"/>
  <c r="B85" i="1"/>
  <c r="B83" i="3" s="1"/>
  <c r="C85" i="1"/>
  <c r="C83" i="3" s="1"/>
  <c r="D85" i="1"/>
  <c r="D83" i="3" s="1"/>
  <c r="E85" i="1"/>
  <c r="E83" i="3" s="1"/>
  <c r="F85" i="1"/>
  <c r="F83" i="3" s="1"/>
  <c r="G85" i="1"/>
  <c r="G83" i="3" s="1"/>
  <c r="V83" i="3" s="1"/>
  <c r="H85" i="1"/>
  <c r="H83" i="3" s="1"/>
  <c r="B86" i="1"/>
  <c r="B84" i="3" s="1"/>
  <c r="C86" i="1"/>
  <c r="C84" i="3" s="1"/>
  <c r="D86" i="1"/>
  <c r="D84" i="3" s="1"/>
  <c r="E86" i="1"/>
  <c r="E84" i="3" s="1"/>
  <c r="F86" i="1"/>
  <c r="F84" i="3" s="1"/>
  <c r="G86" i="1"/>
  <c r="G84" i="3" s="1"/>
  <c r="H86" i="1"/>
  <c r="H84" i="3" s="1"/>
  <c r="B87" i="1"/>
  <c r="B85" i="3" s="1"/>
  <c r="C87" i="1"/>
  <c r="C85" i="3" s="1"/>
  <c r="D87" i="1"/>
  <c r="D85" i="3" s="1"/>
  <c r="E87" i="1"/>
  <c r="E85" i="3" s="1"/>
  <c r="F87" i="1"/>
  <c r="F85" i="3" s="1"/>
  <c r="G87" i="1"/>
  <c r="G85" i="3" s="1"/>
  <c r="H87" i="1"/>
  <c r="H85" i="3" s="1"/>
  <c r="B88" i="1"/>
  <c r="B86" i="3" s="1"/>
  <c r="C88" i="1"/>
  <c r="C86" i="3" s="1"/>
  <c r="D88" i="1"/>
  <c r="D86" i="3" s="1"/>
  <c r="E88" i="1"/>
  <c r="E86" i="3" s="1"/>
  <c r="F88" i="1"/>
  <c r="F86" i="3" s="1"/>
  <c r="G88" i="1"/>
  <c r="G86" i="3" s="1"/>
  <c r="H88" i="1"/>
  <c r="H86" i="3" s="1"/>
  <c r="B89" i="1"/>
  <c r="B87" i="3" s="1"/>
  <c r="C89" i="1"/>
  <c r="C87" i="3" s="1"/>
  <c r="R87" i="3" s="1"/>
  <c r="D89" i="1"/>
  <c r="D87" i="3" s="1"/>
  <c r="E89" i="1"/>
  <c r="E87" i="3" s="1"/>
  <c r="F89" i="1"/>
  <c r="F87" i="3" s="1"/>
  <c r="G89" i="1"/>
  <c r="G87" i="3" s="1"/>
  <c r="H89" i="1"/>
  <c r="H87" i="3" s="1"/>
  <c r="B90" i="1"/>
  <c r="B88" i="3" s="1"/>
  <c r="C90" i="1"/>
  <c r="C88" i="3" s="1"/>
  <c r="D90" i="1"/>
  <c r="D88" i="3" s="1"/>
  <c r="E90" i="1"/>
  <c r="E88" i="3" s="1"/>
  <c r="F90" i="1"/>
  <c r="F88" i="3" s="1"/>
  <c r="G90" i="1"/>
  <c r="G88" i="3" s="1"/>
  <c r="H90" i="1"/>
  <c r="H88" i="3" s="1"/>
  <c r="W88" i="3" s="1"/>
  <c r="B91" i="1"/>
  <c r="B89" i="3" s="1"/>
  <c r="C91" i="1"/>
  <c r="C89" i="3" s="1"/>
  <c r="D91" i="1"/>
  <c r="D89" i="3" s="1"/>
  <c r="E91" i="1"/>
  <c r="E89" i="3" s="1"/>
  <c r="F91" i="1"/>
  <c r="F89" i="3" s="1"/>
  <c r="G91" i="1"/>
  <c r="G89" i="3" s="1"/>
  <c r="H91" i="1"/>
  <c r="H89" i="3" s="1"/>
  <c r="B92" i="1"/>
  <c r="B90" i="3" s="1"/>
  <c r="C92" i="1"/>
  <c r="C90" i="3" s="1"/>
  <c r="D92" i="1"/>
  <c r="D90" i="3" s="1"/>
  <c r="E92" i="1"/>
  <c r="E90" i="3" s="1"/>
  <c r="F92" i="1"/>
  <c r="F90" i="3" s="1"/>
  <c r="U90" i="3" s="1"/>
  <c r="G92" i="1"/>
  <c r="G90" i="3" s="1"/>
  <c r="H92" i="1"/>
  <c r="H90" i="3" s="1"/>
  <c r="B93" i="1"/>
  <c r="B91" i="3" s="1"/>
  <c r="C93" i="1"/>
  <c r="C91" i="3" s="1"/>
  <c r="D93" i="1"/>
  <c r="D91" i="3" s="1"/>
  <c r="E93" i="1"/>
  <c r="E91" i="3" s="1"/>
  <c r="F93" i="1"/>
  <c r="F91" i="3" s="1"/>
  <c r="G93" i="1"/>
  <c r="G91" i="3" s="1"/>
  <c r="H93" i="1"/>
  <c r="H91" i="3" s="1"/>
  <c r="B94" i="1"/>
  <c r="B92" i="3" s="1"/>
  <c r="C94" i="1"/>
  <c r="C92" i="3" s="1"/>
  <c r="D94" i="1"/>
  <c r="D92" i="3" s="1"/>
  <c r="S92" i="3" s="1"/>
  <c r="E94" i="1"/>
  <c r="E92" i="3" s="1"/>
  <c r="F94" i="1"/>
  <c r="F92" i="3" s="1"/>
  <c r="G94" i="1"/>
  <c r="G92" i="3" s="1"/>
  <c r="H94" i="1"/>
  <c r="H92" i="3" s="1"/>
  <c r="B95" i="1"/>
  <c r="B93" i="3" s="1"/>
  <c r="C95" i="1"/>
  <c r="C93" i="3" s="1"/>
  <c r="D95" i="1"/>
  <c r="D93" i="3" s="1"/>
  <c r="E95" i="1"/>
  <c r="E93" i="3" s="1"/>
  <c r="F95" i="1"/>
  <c r="F93" i="3" s="1"/>
  <c r="G95" i="1"/>
  <c r="G93" i="3" s="1"/>
  <c r="H95" i="1"/>
  <c r="H93" i="3" s="1"/>
  <c r="B96" i="1"/>
  <c r="B94" i="3" s="1"/>
  <c r="Q94" i="3" s="1"/>
  <c r="C96" i="1"/>
  <c r="C94" i="3" s="1"/>
  <c r="D96" i="1"/>
  <c r="D94" i="3" s="1"/>
  <c r="E96" i="1"/>
  <c r="E94" i="3" s="1"/>
  <c r="F96" i="1"/>
  <c r="F94" i="3" s="1"/>
  <c r="G96" i="1"/>
  <c r="G94" i="3" s="1"/>
  <c r="H96" i="1"/>
  <c r="H94" i="3" s="1"/>
  <c r="B97" i="1"/>
  <c r="B95" i="3" s="1"/>
  <c r="C97" i="1"/>
  <c r="C95" i="3" s="1"/>
  <c r="D97" i="1"/>
  <c r="D95" i="3" s="1"/>
  <c r="E97" i="1"/>
  <c r="E95" i="3" s="1"/>
  <c r="F97" i="1"/>
  <c r="F95" i="3" s="1"/>
  <c r="G97" i="1"/>
  <c r="G95" i="3" s="1"/>
  <c r="V95" i="3" s="1"/>
  <c r="H97" i="1"/>
  <c r="H95" i="3" s="1"/>
  <c r="B98" i="1"/>
  <c r="B96" i="3" s="1"/>
  <c r="C98" i="1"/>
  <c r="C96" i="3" s="1"/>
  <c r="D98" i="1"/>
  <c r="D96" i="3" s="1"/>
  <c r="E98" i="1"/>
  <c r="E96" i="3" s="1"/>
  <c r="F98" i="1"/>
  <c r="F96" i="3" s="1"/>
  <c r="G98" i="1"/>
  <c r="G96" i="3" s="1"/>
  <c r="H98" i="1"/>
  <c r="H96" i="3" s="1"/>
  <c r="B99" i="1"/>
  <c r="B97" i="3" s="1"/>
  <c r="C99" i="1"/>
  <c r="C97" i="3" s="1"/>
  <c r="D99" i="1"/>
  <c r="D97" i="3" s="1"/>
  <c r="E99" i="1"/>
  <c r="E97" i="3" s="1"/>
  <c r="F99" i="1"/>
  <c r="F97" i="3" s="1"/>
  <c r="G99" i="1"/>
  <c r="G97" i="3" s="1"/>
  <c r="H99" i="1"/>
  <c r="H97" i="3" s="1"/>
  <c r="B100" i="1"/>
  <c r="B98" i="3" s="1"/>
  <c r="C100" i="1"/>
  <c r="C98" i="3" s="1"/>
  <c r="D100" i="1"/>
  <c r="D98" i="3" s="1"/>
  <c r="E100" i="1"/>
  <c r="E98" i="3" s="1"/>
  <c r="F100" i="1"/>
  <c r="F98" i="3" s="1"/>
  <c r="G100" i="1"/>
  <c r="G98" i="3" s="1"/>
  <c r="H100" i="1"/>
  <c r="H98" i="3" s="1"/>
  <c r="B101" i="1"/>
  <c r="B99" i="3" s="1"/>
  <c r="C101" i="1"/>
  <c r="C99" i="3" s="1"/>
  <c r="R99" i="3" s="1"/>
  <c r="D101" i="1"/>
  <c r="D99" i="3" s="1"/>
  <c r="E101" i="1"/>
  <c r="E99" i="3" s="1"/>
  <c r="F101" i="1"/>
  <c r="F99" i="3" s="1"/>
  <c r="G101" i="1"/>
  <c r="G99" i="3" s="1"/>
  <c r="H101" i="1"/>
  <c r="H99" i="3" s="1"/>
  <c r="B102" i="1"/>
  <c r="B100" i="3" s="1"/>
  <c r="C102" i="1"/>
  <c r="C100" i="3" s="1"/>
  <c r="D102" i="1"/>
  <c r="D100" i="3" s="1"/>
  <c r="E102" i="1"/>
  <c r="E100" i="3" s="1"/>
  <c r="F102" i="1"/>
  <c r="F100" i="3" s="1"/>
  <c r="G102" i="1"/>
  <c r="G100" i="3" s="1"/>
  <c r="H102" i="1"/>
  <c r="H100" i="3" s="1"/>
  <c r="W100" i="3" s="1"/>
  <c r="B103" i="1"/>
  <c r="B101" i="3" s="1"/>
  <c r="C103" i="1"/>
  <c r="C101" i="3" s="1"/>
  <c r="D103" i="1"/>
  <c r="D101" i="3" s="1"/>
  <c r="E103" i="1"/>
  <c r="E101" i="3" s="1"/>
  <c r="F103" i="1"/>
  <c r="F101" i="3" s="1"/>
  <c r="G103" i="1"/>
  <c r="G101" i="3" s="1"/>
  <c r="H103" i="1"/>
  <c r="H101" i="3" s="1"/>
  <c r="B104" i="1"/>
  <c r="B102" i="3" s="1"/>
  <c r="C104" i="1"/>
  <c r="C102" i="3" s="1"/>
  <c r="D104" i="1"/>
  <c r="D102" i="3" s="1"/>
  <c r="E104" i="1"/>
  <c r="E102" i="3" s="1"/>
  <c r="F104" i="1"/>
  <c r="F102" i="3" s="1"/>
  <c r="U102" i="3" s="1"/>
  <c r="G104" i="1"/>
  <c r="G102" i="3" s="1"/>
  <c r="H104" i="1"/>
  <c r="H102" i="3" s="1"/>
  <c r="B105" i="1"/>
  <c r="B103" i="3" s="1"/>
  <c r="C105" i="1"/>
  <c r="C103" i="3" s="1"/>
  <c r="D105" i="1"/>
  <c r="D103" i="3" s="1"/>
  <c r="E105" i="1"/>
  <c r="E103" i="3" s="1"/>
  <c r="F105" i="1"/>
  <c r="F103" i="3" s="1"/>
  <c r="G105" i="1"/>
  <c r="G103" i="3" s="1"/>
  <c r="H105" i="1"/>
  <c r="H103" i="3" s="1"/>
  <c r="B106" i="1"/>
  <c r="B104" i="3" s="1"/>
  <c r="C106" i="1"/>
  <c r="C104" i="3" s="1"/>
  <c r="D106" i="1"/>
  <c r="D104" i="3" s="1"/>
  <c r="S104" i="3" s="1"/>
  <c r="E106" i="1"/>
  <c r="E104" i="3" s="1"/>
  <c r="F106" i="1"/>
  <c r="F104" i="3" s="1"/>
  <c r="G106" i="1"/>
  <c r="G104" i="3" s="1"/>
  <c r="H106" i="1"/>
  <c r="H104" i="3" s="1"/>
  <c r="B107" i="1"/>
  <c r="B105" i="3" s="1"/>
  <c r="C107" i="1"/>
  <c r="C105" i="3" s="1"/>
  <c r="D107" i="1"/>
  <c r="D105" i="3" s="1"/>
  <c r="E107" i="1"/>
  <c r="E105" i="3" s="1"/>
  <c r="F107" i="1"/>
  <c r="F105" i="3" s="1"/>
  <c r="G107" i="1"/>
  <c r="G105" i="3" s="1"/>
  <c r="H107" i="1"/>
  <c r="H105" i="3" s="1"/>
  <c r="B108" i="1"/>
  <c r="B106" i="3" s="1"/>
  <c r="Q106" i="3" s="1"/>
  <c r="C108" i="1"/>
  <c r="C106" i="3" s="1"/>
  <c r="D108" i="1"/>
  <c r="D106" i="3" s="1"/>
  <c r="E108" i="1"/>
  <c r="E106" i="3" s="1"/>
  <c r="F108" i="1"/>
  <c r="F106" i="3" s="1"/>
  <c r="G108" i="1"/>
  <c r="G106" i="3" s="1"/>
  <c r="H108" i="1"/>
  <c r="H106" i="3" s="1"/>
  <c r="B109" i="1"/>
  <c r="B107" i="3" s="1"/>
  <c r="C109" i="1"/>
  <c r="C107" i="3" s="1"/>
  <c r="D109" i="1"/>
  <c r="D107" i="3" s="1"/>
  <c r="E109" i="1"/>
  <c r="E107" i="3" s="1"/>
  <c r="F109" i="1"/>
  <c r="F107" i="3" s="1"/>
  <c r="G109" i="1"/>
  <c r="G107" i="3" s="1"/>
  <c r="V107" i="3" s="1"/>
  <c r="H109" i="1"/>
  <c r="H107" i="3" s="1"/>
  <c r="B110" i="1"/>
  <c r="B108" i="3" s="1"/>
  <c r="C110" i="1"/>
  <c r="C108" i="3" s="1"/>
  <c r="D110" i="1"/>
  <c r="D108" i="3" s="1"/>
  <c r="E110" i="1"/>
  <c r="E108" i="3" s="1"/>
  <c r="F110" i="1"/>
  <c r="F108" i="3" s="1"/>
  <c r="G110" i="1"/>
  <c r="G108" i="3" s="1"/>
  <c r="H110" i="1"/>
  <c r="H108" i="3" s="1"/>
  <c r="B111" i="1"/>
  <c r="B109" i="3" s="1"/>
  <c r="C111" i="1"/>
  <c r="C109" i="3" s="1"/>
  <c r="D111" i="1"/>
  <c r="D109" i="3" s="1"/>
  <c r="E111" i="1"/>
  <c r="E109" i="3" s="1"/>
  <c r="F111" i="1"/>
  <c r="F109" i="3" s="1"/>
  <c r="G111" i="1"/>
  <c r="G109" i="3" s="1"/>
  <c r="H111" i="1"/>
  <c r="H109" i="3" s="1"/>
  <c r="B112" i="1"/>
  <c r="B110" i="3" s="1"/>
  <c r="C112" i="1"/>
  <c r="C110" i="3" s="1"/>
  <c r="D112" i="1"/>
  <c r="D110" i="3" s="1"/>
  <c r="E112" i="1"/>
  <c r="E110" i="3" s="1"/>
  <c r="F112" i="1"/>
  <c r="F110" i="3" s="1"/>
  <c r="G112" i="1"/>
  <c r="G110" i="3" s="1"/>
  <c r="H112" i="1"/>
  <c r="H110" i="3" s="1"/>
  <c r="B113" i="1"/>
  <c r="B111" i="3" s="1"/>
  <c r="C113" i="1"/>
  <c r="C111" i="3" s="1"/>
  <c r="R111" i="3" s="1"/>
  <c r="D113" i="1"/>
  <c r="D111" i="3" s="1"/>
  <c r="E113" i="1"/>
  <c r="E111" i="3" s="1"/>
  <c r="F113" i="1"/>
  <c r="F111" i="3" s="1"/>
  <c r="G113" i="1"/>
  <c r="G111" i="3" s="1"/>
  <c r="H113" i="1"/>
  <c r="H111" i="3" s="1"/>
  <c r="B114" i="1"/>
  <c r="B112" i="3" s="1"/>
  <c r="C114" i="1"/>
  <c r="C112" i="3" s="1"/>
  <c r="D114" i="1"/>
  <c r="D112" i="3" s="1"/>
  <c r="E114" i="1"/>
  <c r="E112" i="3" s="1"/>
  <c r="F114" i="1"/>
  <c r="F112" i="3" s="1"/>
  <c r="G114" i="1"/>
  <c r="G112" i="3" s="1"/>
  <c r="H114" i="1"/>
  <c r="H112" i="3" s="1"/>
  <c r="W112" i="3" s="1"/>
  <c r="B115" i="1"/>
  <c r="B113" i="3" s="1"/>
  <c r="C115" i="1"/>
  <c r="C113" i="3" s="1"/>
  <c r="D115" i="1"/>
  <c r="D113" i="3" s="1"/>
  <c r="E115" i="1"/>
  <c r="E113" i="3" s="1"/>
  <c r="F115" i="1"/>
  <c r="F113" i="3" s="1"/>
  <c r="G115" i="1"/>
  <c r="G113" i="3" s="1"/>
  <c r="H115" i="1"/>
  <c r="H113" i="3" s="1"/>
  <c r="B116" i="1"/>
  <c r="B114" i="3" s="1"/>
  <c r="C116" i="1"/>
  <c r="C114" i="3" s="1"/>
  <c r="D116" i="1"/>
  <c r="D114" i="3" s="1"/>
  <c r="E116" i="1"/>
  <c r="E114" i="3" s="1"/>
  <c r="F116" i="1"/>
  <c r="F114" i="3" s="1"/>
  <c r="U114" i="3" s="1"/>
  <c r="G116" i="1"/>
  <c r="G114" i="3" s="1"/>
  <c r="H116" i="1"/>
  <c r="H114" i="3" s="1"/>
  <c r="B117" i="1"/>
  <c r="B115" i="3" s="1"/>
  <c r="C117" i="1"/>
  <c r="C115" i="3" s="1"/>
  <c r="D117" i="1"/>
  <c r="D115" i="3" s="1"/>
  <c r="E117" i="1"/>
  <c r="E115" i="3" s="1"/>
  <c r="F117" i="1"/>
  <c r="F115" i="3" s="1"/>
  <c r="G117" i="1"/>
  <c r="G115" i="3" s="1"/>
  <c r="H117" i="1"/>
  <c r="H115" i="3" s="1"/>
  <c r="B118" i="1"/>
  <c r="B116" i="3" s="1"/>
  <c r="C118" i="1"/>
  <c r="C116" i="3" s="1"/>
  <c r="D118" i="1"/>
  <c r="D116" i="3" s="1"/>
  <c r="S116" i="3" s="1"/>
  <c r="E118" i="1"/>
  <c r="E116" i="3" s="1"/>
  <c r="F118" i="1"/>
  <c r="F116" i="3" s="1"/>
  <c r="G118" i="1"/>
  <c r="G116" i="3" s="1"/>
  <c r="H118" i="1"/>
  <c r="H116" i="3" s="1"/>
  <c r="B119" i="1"/>
  <c r="B117" i="3" s="1"/>
  <c r="C119" i="1"/>
  <c r="C117" i="3" s="1"/>
  <c r="D119" i="1"/>
  <c r="D117" i="3" s="1"/>
  <c r="E119" i="1"/>
  <c r="E117" i="3" s="1"/>
  <c r="F119" i="1"/>
  <c r="F117" i="3" s="1"/>
  <c r="G119" i="1"/>
  <c r="G117" i="3" s="1"/>
  <c r="H119" i="1"/>
  <c r="H117" i="3" s="1"/>
  <c r="B120" i="1"/>
  <c r="B118" i="3" s="1"/>
  <c r="Q118" i="3" s="1"/>
  <c r="C120" i="1"/>
  <c r="C118" i="3" s="1"/>
  <c r="D120" i="1"/>
  <c r="D118" i="3" s="1"/>
  <c r="E120" i="1"/>
  <c r="E118" i="3" s="1"/>
  <c r="F120" i="1"/>
  <c r="F118" i="3" s="1"/>
  <c r="G120" i="1"/>
  <c r="G118" i="3" s="1"/>
  <c r="H120" i="1"/>
  <c r="H118" i="3" s="1"/>
  <c r="B121" i="1"/>
  <c r="B119" i="3" s="1"/>
  <c r="C121" i="1"/>
  <c r="C119" i="3" s="1"/>
  <c r="D121" i="1"/>
  <c r="D119" i="3" s="1"/>
  <c r="E121" i="1"/>
  <c r="E119" i="3" s="1"/>
  <c r="F121" i="1"/>
  <c r="F119" i="3" s="1"/>
  <c r="G121" i="1"/>
  <c r="G119" i="3" s="1"/>
  <c r="V119" i="3" s="1"/>
  <c r="H121" i="1"/>
  <c r="H119" i="3" s="1"/>
  <c r="B122" i="1"/>
  <c r="B120" i="3" s="1"/>
  <c r="C122" i="1"/>
  <c r="C120" i="3" s="1"/>
  <c r="D122" i="1"/>
  <c r="D120" i="3" s="1"/>
  <c r="E122" i="1"/>
  <c r="E120" i="3" s="1"/>
  <c r="F122" i="1"/>
  <c r="F120" i="3" s="1"/>
  <c r="G122" i="1"/>
  <c r="G120" i="3" s="1"/>
  <c r="H122" i="1"/>
  <c r="H120" i="3" s="1"/>
  <c r="B123" i="1"/>
  <c r="B121" i="3" s="1"/>
  <c r="C123" i="1"/>
  <c r="C121" i="3" s="1"/>
  <c r="D123" i="1"/>
  <c r="D121" i="3" s="1"/>
  <c r="E123" i="1"/>
  <c r="E121" i="3" s="1"/>
  <c r="F123" i="1"/>
  <c r="F121" i="3" s="1"/>
  <c r="G123" i="1"/>
  <c r="G121" i="3" s="1"/>
  <c r="H123" i="1"/>
  <c r="H121" i="3" s="1"/>
  <c r="B124" i="1"/>
  <c r="B122" i="3" s="1"/>
  <c r="C124" i="1"/>
  <c r="C122" i="3" s="1"/>
  <c r="D124" i="1"/>
  <c r="D122" i="3" s="1"/>
  <c r="E124" i="1"/>
  <c r="E122" i="3" s="1"/>
  <c r="F124" i="1"/>
  <c r="F122" i="3" s="1"/>
  <c r="G124" i="1"/>
  <c r="G122" i="3" s="1"/>
  <c r="H124" i="1"/>
  <c r="H122" i="3" s="1"/>
  <c r="B125" i="1"/>
  <c r="B123" i="3" s="1"/>
  <c r="C125" i="1"/>
  <c r="C123" i="3" s="1"/>
  <c r="R123" i="3" s="1"/>
  <c r="D125" i="1"/>
  <c r="D123" i="3" s="1"/>
  <c r="E125" i="1"/>
  <c r="E123" i="3" s="1"/>
  <c r="F125" i="1"/>
  <c r="F123" i="3" s="1"/>
  <c r="G125" i="1"/>
  <c r="G123" i="3" s="1"/>
  <c r="H125" i="1"/>
  <c r="H123" i="3" s="1"/>
  <c r="B126" i="1"/>
  <c r="B124" i="3" s="1"/>
  <c r="C126" i="1"/>
  <c r="C124" i="3" s="1"/>
  <c r="D126" i="1"/>
  <c r="D124" i="3" s="1"/>
  <c r="E126" i="1"/>
  <c r="E124" i="3" s="1"/>
  <c r="F126" i="1"/>
  <c r="F124" i="3" s="1"/>
  <c r="G126" i="1"/>
  <c r="G124" i="3" s="1"/>
  <c r="H126" i="1"/>
  <c r="H124" i="3" s="1"/>
  <c r="W124" i="3" s="1"/>
  <c r="B127" i="1"/>
  <c r="B125" i="3" s="1"/>
  <c r="C127" i="1"/>
  <c r="C125" i="3" s="1"/>
  <c r="D127" i="1"/>
  <c r="D125" i="3" s="1"/>
  <c r="E127" i="1"/>
  <c r="E125" i="3" s="1"/>
  <c r="F127" i="1"/>
  <c r="F125" i="3" s="1"/>
  <c r="G127" i="1"/>
  <c r="G125" i="3" s="1"/>
  <c r="H127" i="1"/>
  <c r="H125" i="3" s="1"/>
  <c r="B128" i="1"/>
  <c r="B126" i="3" s="1"/>
  <c r="C128" i="1"/>
  <c r="C126" i="3" s="1"/>
  <c r="D128" i="1"/>
  <c r="D126" i="3" s="1"/>
  <c r="E128" i="1"/>
  <c r="E126" i="3" s="1"/>
  <c r="F128" i="1"/>
  <c r="F126" i="3" s="1"/>
  <c r="U126" i="3" s="1"/>
  <c r="G128" i="1"/>
  <c r="G126" i="3" s="1"/>
  <c r="H128" i="1"/>
  <c r="H126" i="3" s="1"/>
  <c r="B129" i="1"/>
  <c r="B127" i="3" s="1"/>
  <c r="C129" i="1"/>
  <c r="C127" i="3" s="1"/>
  <c r="D129" i="1"/>
  <c r="D127" i="3" s="1"/>
  <c r="E129" i="1"/>
  <c r="E127" i="3" s="1"/>
  <c r="F129" i="1"/>
  <c r="F127" i="3" s="1"/>
  <c r="G129" i="1"/>
  <c r="G127" i="3" s="1"/>
  <c r="H129" i="1"/>
  <c r="H127" i="3" s="1"/>
  <c r="B130" i="1"/>
  <c r="B128" i="3" s="1"/>
  <c r="C130" i="1"/>
  <c r="C128" i="3" s="1"/>
  <c r="D130" i="1"/>
  <c r="D128" i="3" s="1"/>
  <c r="S128" i="3" s="1"/>
  <c r="E130" i="1"/>
  <c r="E128" i="3" s="1"/>
  <c r="F130" i="1"/>
  <c r="F128" i="3" s="1"/>
  <c r="G130" i="1"/>
  <c r="G128" i="3" s="1"/>
  <c r="H130" i="1"/>
  <c r="H128" i="3" s="1"/>
  <c r="B131" i="1"/>
  <c r="B129" i="3" s="1"/>
  <c r="C131" i="1"/>
  <c r="C129" i="3" s="1"/>
  <c r="D131" i="1"/>
  <c r="D129" i="3" s="1"/>
  <c r="E131" i="1"/>
  <c r="E129" i="3" s="1"/>
  <c r="F131" i="1"/>
  <c r="F129" i="3" s="1"/>
  <c r="G131" i="1"/>
  <c r="G129" i="3" s="1"/>
  <c r="H131" i="1"/>
  <c r="H129" i="3" s="1"/>
  <c r="B132" i="1"/>
  <c r="B130" i="3" s="1"/>
  <c r="Q130" i="3" s="1"/>
  <c r="C132" i="1"/>
  <c r="C130" i="3" s="1"/>
  <c r="D132" i="1"/>
  <c r="D130" i="3" s="1"/>
  <c r="E132" i="1"/>
  <c r="E130" i="3" s="1"/>
  <c r="F132" i="1"/>
  <c r="F130" i="3" s="1"/>
  <c r="G132" i="1"/>
  <c r="G130" i="3" s="1"/>
  <c r="H132" i="1"/>
  <c r="H130" i="3" s="1"/>
  <c r="B133" i="1"/>
  <c r="B131" i="3" s="1"/>
  <c r="C133" i="1"/>
  <c r="C131" i="3" s="1"/>
  <c r="D133" i="1"/>
  <c r="D131" i="3" s="1"/>
  <c r="E133" i="1"/>
  <c r="E131" i="3" s="1"/>
  <c r="F133" i="1"/>
  <c r="F131" i="3" s="1"/>
  <c r="G133" i="1"/>
  <c r="G131" i="3" s="1"/>
  <c r="V131" i="3" s="1"/>
  <c r="H133" i="1"/>
  <c r="H131" i="3" s="1"/>
  <c r="B134" i="1"/>
  <c r="B132" i="3" s="1"/>
  <c r="C134" i="1"/>
  <c r="C132" i="3" s="1"/>
  <c r="D134" i="1"/>
  <c r="D132" i="3" s="1"/>
  <c r="E134" i="1"/>
  <c r="E132" i="3" s="1"/>
  <c r="F134" i="1"/>
  <c r="F132" i="3" s="1"/>
  <c r="G134" i="1"/>
  <c r="G132" i="3" s="1"/>
  <c r="H134" i="1"/>
  <c r="H132" i="3" s="1"/>
  <c r="B135" i="1"/>
  <c r="B133" i="3" s="1"/>
  <c r="C135" i="1"/>
  <c r="C133" i="3" s="1"/>
  <c r="D135" i="1"/>
  <c r="D133" i="3" s="1"/>
  <c r="E135" i="1"/>
  <c r="E133" i="3" s="1"/>
  <c r="F135" i="1"/>
  <c r="F133" i="3" s="1"/>
  <c r="G135" i="1"/>
  <c r="G133" i="3" s="1"/>
  <c r="H135" i="1"/>
  <c r="H133" i="3" s="1"/>
  <c r="B136" i="1"/>
  <c r="B134" i="3" s="1"/>
  <c r="C136" i="1"/>
  <c r="C134" i="3" s="1"/>
  <c r="D136" i="1"/>
  <c r="D134" i="3" s="1"/>
  <c r="E136" i="1"/>
  <c r="E134" i="3" s="1"/>
  <c r="F136" i="1"/>
  <c r="F134" i="3" s="1"/>
  <c r="G136" i="1"/>
  <c r="G134" i="3" s="1"/>
  <c r="H136" i="1"/>
  <c r="H134" i="3" s="1"/>
  <c r="B137" i="1"/>
  <c r="B135" i="3" s="1"/>
  <c r="C137" i="1"/>
  <c r="C135" i="3" s="1"/>
  <c r="R135" i="3" s="1"/>
  <c r="D137" i="1"/>
  <c r="D135" i="3" s="1"/>
  <c r="E137" i="1"/>
  <c r="E135" i="3" s="1"/>
  <c r="F137" i="1"/>
  <c r="F135" i="3" s="1"/>
  <c r="G137" i="1"/>
  <c r="G135" i="3" s="1"/>
  <c r="H137" i="1"/>
  <c r="H135" i="3" s="1"/>
  <c r="B138" i="1"/>
  <c r="B136" i="3" s="1"/>
  <c r="C138" i="1"/>
  <c r="C136" i="3" s="1"/>
  <c r="D138" i="1"/>
  <c r="D136" i="3" s="1"/>
  <c r="E138" i="1"/>
  <c r="E136" i="3" s="1"/>
  <c r="F138" i="1"/>
  <c r="F136" i="3" s="1"/>
  <c r="G138" i="1"/>
  <c r="G136" i="3" s="1"/>
  <c r="H138" i="1"/>
  <c r="H136" i="3" s="1"/>
  <c r="W136" i="3" s="1"/>
  <c r="B139" i="1"/>
  <c r="B137" i="3" s="1"/>
  <c r="C139" i="1"/>
  <c r="C137" i="3" s="1"/>
  <c r="D139" i="1"/>
  <c r="D137" i="3" s="1"/>
  <c r="E139" i="1"/>
  <c r="E137" i="3" s="1"/>
  <c r="F139" i="1"/>
  <c r="F137" i="3" s="1"/>
  <c r="G139" i="1"/>
  <c r="G137" i="3" s="1"/>
  <c r="H139" i="1"/>
  <c r="H137" i="3" s="1"/>
  <c r="B140" i="1"/>
  <c r="B138" i="3" s="1"/>
  <c r="C140" i="1"/>
  <c r="C138" i="3" s="1"/>
  <c r="D140" i="1"/>
  <c r="D138" i="3" s="1"/>
  <c r="E140" i="1"/>
  <c r="E138" i="3" s="1"/>
  <c r="F140" i="1"/>
  <c r="F138" i="3" s="1"/>
  <c r="U138" i="3" s="1"/>
  <c r="G140" i="1"/>
  <c r="G138" i="3" s="1"/>
  <c r="H140" i="1"/>
  <c r="H138" i="3" s="1"/>
  <c r="B141" i="1"/>
  <c r="B139" i="3" s="1"/>
  <c r="C141" i="1"/>
  <c r="C139" i="3" s="1"/>
  <c r="D141" i="1"/>
  <c r="D139" i="3" s="1"/>
  <c r="E141" i="1"/>
  <c r="E139" i="3" s="1"/>
  <c r="F141" i="1"/>
  <c r="F139" i="3" s="1"/>
  <c r="G141" i="1"/>
  <c r="G139" i="3" s="1"/>
  <c r="H141" i="1"/>
  <c r="H139" i="3" s="1"/>
  <c r="B142" i="1"/>
  <c r="B140" i="3" s="1"/>
  <c r="C142" i="1"/>
  <c r="C140" i="3" s="1"/>
  <c r="D142" i="1"/>
  <c r="D140" i="3" s="1"/>
  <c r="S140" i="3" s="1"/>
  <c r="E142" i="1"/>
  <c r="E140" i="3" s="1"/>
  <c r="F142" i="1"/>
  <c r="F140" i="3" s="1"/>
  <c r="G142" i="1"/>
  <c r="G140" i="3" s="1"/>
  <c r="H142" i="1"/>
  <c r="H140" i="3" s="1"/>
  <c r="B143" i="1"/>
  <c r="B141" i="3" s="1"/>
  <c r="C143" i="1"/>
  <c r="C141" i="3" s="1"/>
  <c r="D143" i="1"/>
  <c r="D141" i="3" s="1"/>
  <c r="E143" i="1"/>
  <c r="E141" i="3" s="1"/>
  <c r="F143" i="1"/>
  <c r="F141" i="3" s="1"/>
  <c r="G143" i="1"/>
  <c r="G141" i="3" s="1"/>
  <c r="H143" i="1"/>
  <c r="H141" i="3" s="1"/>
  <c r="B144" i="1"/>
  <c r="B142" i="3" s="1"/>
  <c r="Q142" i="3" s="1"/>
  <c r="C144" i="1"/>
  <c r="C142" i="3" s="1"/>
  <c r="D144" i="1"/>
  <c r="D142" i="3" s="1"/>
  <c r="E144" i="1"/>
  <c r="E142" i="3" s="1"/>
  <c r="F144" i="1"/>
  <c r="F142" i="3" s="1"/>
  <c r="G144" i="1"/>
  <c r="G142" i="3" s="1"/>
  <c r="H144" i="1"/>
  <c r="H142" i="3" s="1"/>
  <c r="B145" i="1"/>
  <c r="B143" i="3" s="1"/>
  <c r="C145" i="1"/>
  <c r="C143" i="3" s="1"/>
  <c r="D145" i="1"/>
  <c r="D143" i="3" s="1"/>
  <c r="E145" i="1"/>
  <c r="E143" i="3" s="1"/>
  <c r="F145" i="1"/>
  <c r="F143" i="3" s="1"/>
  <c r="G145" i="1"/>
  <c r="G143" i="3" s="1"/>
  <c r="V143" i="3" s="1"/>
  <c r="H145" i="1"/>
  <c r="H143" i="3" s="1"/>
  <c r="B146" i="1"/>
  <c r="B144" i="3" s="1"/>
  <c r="C146" i="1"/>
  <c r="C144" i="3" s="1"/>
  <c r="D146" i="1"/>
  <c r="D144" i="3" s="1"/>
  <c r="E146" i="1"/>
  <c r="E144" i="3" s="1"/>
  <c r="F146" i="1"/>
  <c r="F144" i="3" s="1"/>
  <c r="G146" i="1"/>
  <c r="G144" i="3" s="1"/>
  <c r="H146" i="1"/>
  <c r="H144" i="3" s="1"/>
  <c r="B147" i="1"/>
  <c r="B145" i="3" s="1"/>
  <c r="C147" i="1"/>
  <c r="C145" i="3" s="1"/>
  <c r="D147" i="1"/>
  <c r="D145" i="3" s="1"/>
  <c r="E147" i="1"/>
  <c r="E145" i="3" s="1"/>
  <c r="F147" i="1"/>
  <c r="F145" i="3" s="1"/>
  <c r="G147" i="1"/>
  <c r="G145" i="3" s="1"/>
  <c r="H147" i="1"/>
  <c r="H145" i="3" s="1"/>
  <c r="B148" i="1"/>
  <c r="B146" i="3" s="1"/>
  <c r="C148" i="1"/>
  <c r="C146" i="3" s="1"/>
  <c r="D148" i="1"/>
  <c r="D146" i="3" s="1"/>
  <c r="E148" i="1"/>
  <c r="E146" i="3" s="1"/>
  <c r="F148" i="1"/>
  <c r="F146" i="3" s="1"/>
  <c r="G148" i="1"/>
  <c r="G146" i="3" s="1"/>
  <c r="H148" i="1"/>
  <c r="H146" i="3" s="1"/>
  <c r="B149" i="1"/>
  <c r="B147" i="3" s="1"/>
  <c r="C149" i="1"/>
  <c r="C147" i="3" s="1"/>
  <c r="R147" i="3" s="1"/>
  <c r="D149" i="1"/>
  <c r="D147" i="3" s="1"/>
  <c r="E149" i="1"/>
  <c r="E147" i="3" s="1"/>
  <c r="F149" i="1"/>
  <c r="F147" i="3" s="1"/>
  <c r="G149" i="1"/>
  <c r="G147" i="3" s="1"/>
  <c r="H149" i="1"/>
  <c r="H147" i="3" s="1"/>
  <c r="B150" i="1"/>
  <c r="B148" i="3" s="1"/>
  <c r="C150" i="1"/>
  <c r="C148" i="3" s="1"/>
  <c r="D150" i="1"/>
  <c r="D148" i="3" s="1"/>
  <c r="E150" i="1"/>
  <c r="E148" i="3" s="1"/>
  <c r="F150" i="1"/>
  <c r="F148" i="3" s="1"/>
  <c r="G150" i="1"/>
  <c r="G148" i="3" s="1"/>
  <c r="H150" i="1"/>
  <c r="H148" i="3" s="1"/>
  <c r="W148" i="3" s="1"/>
  <c r="B151" i="1"/>
  <c r="B149" i="3" s="1"/>
  <c r="C151" i="1"/>
  <c r="C149" i="3" s="1"/>
  <c r="D151" i="1"/>
  <c r="D149" i="3" s="1"/>
  <c r="E151" i="1"/>
  <c r="E149" i="3" s="1"/>
  <c r="F151" i="1"/>
  <c r="F149" i="3" s="1"/>
  <c r="G151" i="1"/>
  <c r="G149" i="3" s="1"/>
  <c r="H151" i="1"/>
  <c r="H149" i="3" s="1"/>
  <c r="B152" i="1"/>
  <c r="B150" i="3" s="1"/>
  <c r="C152" i="1"/>
  <c r="C150" i="3" s="1"/>
  <c r="D152" i="1"/>
  <c r="D150" i="3" s="1"/>
  <c r="E152" i="1"/>
  <c r="E150" i="3" s="1"/>
  <c r="F152" i="1"/>
  <c r="F150" i="3" s="1"/>
  <c r="U150" i="3" s="1"/>
  <c r="G152" i="1"/>
  <c r="G150" i="3" s="1"/>
  <c r="H152" i="1"/>
  <c r="H150" i="3" s="1"/>
  <c r="B153" i="1"/>
  <c r="B151" i="3" s="1"/>
  <c r="C153" i="1"/>
  <c r="C151" i="3" s="1"/>
  <c r="D153" i="1"/>
  <c r="D151" i="3" s="1"/>
  <c r="E153" i="1"/>
  <c r="E151" i="3" s="1"/>
  <c r="F153" i="1"/>
  <c r="F151" i="3" s="1"/>
  <c r="G153" i="1"/>
  <c r="G151" i="3" s="1"/>
  <c r="H153" i="1"/>
  <c r="H151" i="3" s="1"/>
  <c r="B154" i="1"/>
  <c r="B152" i="3" s="1"/>
  <c r="C154" i="1"/>
  <c r="C152" i="3" s="1"/>
  <c r="D154" i="1"/>
  <c r="D152" i="3" s="1"/>
  <c r="S152" i="3" s="1"/>
  <c r="E154" i="1"/>
  <c r="E152" i="3" s="1"/>
  <c r="F154" i="1"/>
  <c r="F152" i="3" s="1"/>
  <c r="G154" i="1"/>
  <c r="G152" i="3" s="1"/>
  <c r="H154" i="1"/>
  <c r="H152" i="3" s="1"/>
  <c r="B155" i="1"/>
  <c r="B153" i="3" s="1"/>
  <c r="C155" i="1"/>
  <c r="C153" i="3" s="1"/>
  <c r="D155" i="1"/>
  <c r="D153" i="3" s="1"/>
  <c r="E155" i="1"/>
  <c r="E153" i="3" s="1"/>
  <c r="F155" i="1"/>
  <c r="F153" i="3" s="1"/>
  <c r="G155" i="1"/>
  <c r="G153" i="3" s="1"/>
  <c r="H155" i="1"/>
  <c r="H153" i="3" s="1"/>
  <c r="B156" i="1"/>
  <c r="B154" i="3" s="1"/>
  <c r="Q154" i="3" s="1"/>
  <c r="C156" i="1"/>
  <c r="C154" i="3" s="1"/>
  <c r="D156" i="1"/>
  <c r="D154" i="3" s="1"/>
  <c r="E156" i="1"/>
  <c r="E154" i="3" s="1"/>
  <c r="F156" i="1"/>
  <c r="F154" i="3" s="1"/>
  <c r="G156" i="1"/>
  <c r="G154" i="3" s="1"/>
  <c r="H156" i="1"/>
  <c r="H154" i="3" s="1"/>
  <c r="B157" i="1"/>
  <c r="B155" i="3" s="1"/>
  <c r="C157" i="1"/>
  <c r="C155" i="3" s="1"/>
  <c r="D157" i="1"/>
  <c r="D155" i="3" s="1"/>
  <c r="E157" i="1"/>
  <c r="E155" i="3" s="1"/>
  <c r="F157" i="1"/>
  <c r="F155" i="3" s="1"/>
  <c r="G157" i="1"/>
  <c r="G155" i="3" s="1"/>
  <c r="V155" i="3" s="1"/>
  <c r="H157" i="1"/>
  <c r="H155" i="3" s="1"/>
  <c r="B158" i="1"/>
  <c r="B156" i="3" s="1"/>
  <c r="C158" i="1"/>
  <c r="C156" i="3" s="1"/>
  <c r="D158" i="1"/>
  <c r="D156" i="3" s="1"/>
  <c r="E158" i="1"/>
  <c r="E156" i="3" s="1"/>
  <c r="F158" i="1"/>
  <c r="F156" i="3" s="1"/>
  <c r="G158" i="1"/>
  <c r="G156" i="3" s="1"/>
  <c r="H158" i="1"/>
  <c r="H156" i="3" s="1"/>
  <c r="B159" i="1"/>
  <c r="B157" i="3" s="1"/>
  <c r="C159" i="1"/>
  <c r="C157" i="3" s="1"/>
  <c r="D159" i="1"/>
  <c r="D157" i="3" s="1"/>
  <c r="E159" i="1"/>
  <c r="E157" i="3" s="1"/>
  <c r="F159" i="1"/>
  <c r="F157" i="3" s="1"/>
  <c r="G159" i="1"/>
  <c r="G157" i="3" s="1"/>
  <c r="H159" i="1"/>
  <c r="H157" i="3" s="1"/>
  <c r="B160" i="1"/>
  <c r="B158" i="3" s="1"/>
  <c r="C160" i="1"/>
  <c r="C158" i="3" s="1"/>
  <c r="D160" i="1"/>
  <c r="D158" i="3" s="1"/>
  <c r="E160" i="1"/>
  <c r="E158" i="3" s="1"/>
  <c r="F160" i="1"/>
  <c r="F158" i="3" s="1"/>
  <c r="G160" i="1"/>
  <c r="G158" i="3" s="1"/>
  <c r="H160" i="1"/>
  <c r="H158" i="3" s="1"/>
  <c r="B161" i="1"/>
  <c r="B159" i="3" s="1"/>
  <c r="C161" i="1"/>
  <c r="C159" i="3" s="1"/>
  <c r="R159" i="3" s="1"/>
  <c r="D161" i="1"/>
  <c r="D159" i="3" s="1"/>
  <c r="E161" i="1"/>
  <c r="E159" i="3" s="1"/>
  <c r="F161" i="1"/>
  <c r="F159" i="3" s="1"/>
  <c r="G161" i="1"/>
  <c r="G159" i="3" s="1"/>
  <c r="H161" i="1"/>
  <c r="H159" i="3" s="1"/>
  <c r="B162" i="1"/>
  <c r="B160" i="3" s="1"/>
  <c r="C162" i="1"/>
  <c r="C160" i="3" s="1"/>
  <c r="D162" i="1"/>
  <c r="D160" i="3" s="1"/>
  <c r="E162" i="1"/>
  <c r="E160" i="3" s="1"/>
  <c r="F162" i="1"/>
  <c r="F160" i="3" s="1"/>
  <c r="G162" i="1"/>
  <c r="G160" i="3" s="1"/>
  <c r="H162" i="1"/>
  <c r="H160" i="3" s="1"/>
  <c r="W160" i="3" s="1"/>
  <c r="B163" i="1"/>
  <c r="B161" i="3" s="1"/>
  <c r="C163" i="1"/>
  <c r="C161" i="3" s="1"/>
  <c r="D163" i="1"/>
  <c r="D161" i="3" s="1"/>
  <c r="E163" i="1"/>
  <c r="E161" i="3" s="1"/>
  <c r="F163" i="1"/>
  <c r="F161" i="3" s="1"/>
  <c r="G163" i="1"/>
  <c r="G161" i="3" s="1"/>
  <c r="H163" i="1"/>
  <c r="H161" i="3" s="1"/>
  <c r="B164" i="1"/>
  <c r="B162" i="3" s="1"/>
  <c r="C164" i="1"/>
  <c r="C162" i="3" s="1"/>
  <c r="D164" i="1"/>
  <c r="D162" i="3" s="1"/>
  <c r="E164" i="1"/>
  <c r="E162" i="3" s="1"/>
  <c r="F164" i="1"/>
  <c r="F162" i="3" s="1"/>
  <c r="U162" i="3" s="1"/>
  <c r="G164" i="1"/>
  <c r="G162" i="3" s="1"/>
  <c r="H164" i="1"/>
  <c r="H162" i="3" s="1"/>
  <c r="B165" i="1"/>
  <c r="B163" i="3" s="1"/>
  <c r="C165" i="1"/>
  <c r="C163" i="3" s="1"/>
  <c r="D165" i="1"/>
  <c r="D163" i="3" s="1"/>
  <c r="E165" i="1"/>
  <c r="E163" i="3" s="1"/>
  <c r="F165" i="1"/>
  <c r="F163" i="3" s="1"/>
  <c r="G165" i="1"/>
  <c r="G163" i="3" s="1"/>
  <c r="H165" i="1"/>
  <c r="H163" i="3" s="1"/>
  <c r="B166" i="1"/>
  <c r="B164" i="3" s="1"/>
  <c r="C166" i="1"/>
  <c r="C164" i="3" s="1"/>
  <c r="D166" i="1"/>
  <c r="D164" i="3" s="1"/>
  <c r="S164" i="3" s="1"/>
  <c r="E166" i="1"/>
  <c r="E164" i="3" s="1"/>
  <c r="F166" i="1"/>
  <c r="F164" i="3" s="1"/>
  <c r="G166" i="1"/>
  <c r="G164" i="3" s="1"/>
  <c r="H166" i="1"/>
  <c r="H164" i="3" s="1"/>
  <c r="B167" i="1"/>
  <c r="B165" i="3" s="1"/>
  <c r="C167" i="1"/>
  <c r="C165" i="3" s="1"/>
  <c r="D167" i="1"/>
  <c r="D165" i="3" s="1"/>
  <c r="E167" i="1"/>
  <c r="E165" i="3" s="1"/>
  <c r="F167" i="1"/>
  <c r="F165" i="3" s="1"/>
  <c r="G167" i="1"/>
  <c r="G165" i="3" s="1"/>
  <c r="H167" i="1"/>
  <c r="H165" i="3" s="1"/>
  <c r="B168" i="1"/>
  <c r="B166" i="3" s="1"/>
  <c r="Q166" i="3" s="1"/>
  <c r="C168" i="1"/>
  <c r="C166" i="3" s="1"/>
  <c r="D168" i="1"/>
  <c r="D166" i="3" s="1"/>
  <c r="E168" i="1"/>
  <c r="E166" i="3" s="1"/>
  <c r="F168" i="1"/>
  <c r="F166" i="3" s="1"/>
  <c r="G168" i="1"/>
  <c r="G166" i="3" s="1"/>
  <c r="H168" i="1"/>
  <c r="H166" i="3" s="1"/>
  <c r="B169" i="1"/>
  <c r="B167" i="3" s="1"/>
  <c r="C169" i="1"/>
  <c r="C167" i="3" s="1"/>
  <c r="D169" i="1"/>
  <c r="D167" i="3" s="1"/>
  <c r="E169" i="1"/>
  <c r="E167" i="3" s="1"/>
  <c r="F169" i="1"/>
  <c r="F167" i="3" s="1"/>
  <c r="G169" i="1"/>
  <c r="G167" i="3" s="1"/>
  <c r="V167" i="3" s="1"/>
  <c r="H169" i="1"/>
  <c r="H167" i="3" s="1"/>
  <c r="B170" i="1"/>
  <c r="B168" i="3" s="1"/>
  <c r="C170" i="1"/>
  <c r="C168" i="3" s="1"/>
  <c r="D170" i="1"/>
  <c r="D168" i="3" s="1"/>
  <c r="E170" i="1"/>
  <c r="E168" i="3" s="1"/>
  <c r="F170" i="1"/>
  <c r="F168" i="3" s="1"/>
  <c r="G170" i="1"/>
  <c r="G168" i="3" s="1"/>
  <c r="H170" i="1"/>
  <c r="H168" i="3" s="1"/>
  <c r="B171" i="1"/>
  <c r="B169" i="3" s="1"/>
  <c r="C171" i="1"/>
  <c r="C169" i="3" s="1"/>
  <c r="D171" i="1"/>
  <c r="D169" i="3" s="1"/>
  <c r="E171" i="1"/>
  <c r="E169" i="3" s="1"/>
  <c r="F171" i="1"/>
  <c r="F169" i="3" s="1"/>
  <c r="G171" i="1"/>
  <c r="G169" i="3" s="1"/>
  <c r="H171" i="1"/>
  <c r="H169" i="3" s="1"/>
  <c r="B172" i="1"/>
  <c r="B170" i="3" s="1"/>
  <c r="C172" i="1"/>
  <c r="C170" i="3" s="1"/>
  <c r="D172" i="1"/>
  <c r="D170" i="3" s="1"/>
  <c r="E172" i="1"/>
  <c r="E170" i="3" s="1"/>
  <c r="F172" i="1"/>
  <c r="F170" i="3" s="1"/>
  <c r="G172" i="1"/>
  <c r="G170" i="3" s="1"/>
  <c r="H172" i="1"/>
  <c r="H170" i="3" s="1"/>
  <c r="B173" i="1"/>
  <c r="B171" i="3" s="1"/>
  <c r="C173" i="1"/>
  <c r="C171" i="3" s="1"/>
  <c r="R171" i="3" s="1"/>
  <c r="D173" i="1"/>
  <c r="D171" i="3" s="1"/>
  <c r="E173" i="1"/>
  <c r="E171" i="3" s="1"/>
  <c r="F173" i="1"/>
  <c r="F171" i="3" s="1"/>
  <c r="G173" i="1"/>
  <c r="G171" i="3" s="1"/>
  <c r="H173" i="1"/>
  <c r="H171" i="3" s="1"/>
  <c r="B174" i="1"/>
  <c r="B172" i="3" s="1"/>
  <c r="C174" i="1"/>
  <c r="C172" i="3" s="1"/>
  <c r="D174" i="1"/>
  <c r="D172" i="3" s="1"/>
  <c r="E174" i="1"/>
  <c r="E172" i="3" s="1"/>
  <c r="F174" i="1"/>
  <c r="F172" i="3" s="1"/>
  <c r="G174" i="1"/>
  <c r="G172" i="3" s="1"/>
  <c r="H174" i="1"/>
  <c r="H172" i="3" s="1"/>
  <c r="W172" i="3" s="1"/>
  <c r="B175" i="1"/>
  <c r="B173" i="3" s="1"/>
  <c r="C175" i="1"/>
  <c r="C173" i="3" s="1"/>
  <c r="D175" i="1"/>
  <c r="D173" i="3" s="1"/>
  <c r="E175" i="1"/>
  <c r="E173" i="3" s="1"/>
  <c r="F175" i="1"/>
  <c r="F173" i="3" s="1"/>
  <c r="G175" i="1"/>
  <c r="G173" i="3" s="1"/>
  <c r="H175" i="1"/>
  <c r="H173" i="3" s="1"/>
  <c r="B176" i="1"/>
  <c r="B174" i="3" s="1"/>
  <c r="C176" i="1"/>
  <c r="C174" i="3" s="1"/>
  <c r="D176" i="1"/>
  <c r="D174" i="3" s="1"/>
  <c r="E176" i="1"/>
  <c r="E174" i="3" s="1"/>
  <c r="F176" i="1"/>
  <c r="F174" i="3" s="1"/>
  <c r="U174" i="3" s="1"/>
  <c r="G176" i="1"/>
  <c r="G174" i="3" s="1"/>
  <c r="H176" i="1"/>
  <c r="H174" i="3" s="1"/>
  <c r="B177" i="1"/>
  <c r="B175" i="3" s="1"/>
  <c r="C177" i="1"/>
  <c r="C175" i="3" s="1"/>
  <c r="D177" i="1"/>
  <c r="D175" i="3" s="1"/>
  <c r="E177" i="1"/>
  <c r="E175" i="3" s="1"/>
  <c r="F177" i="1"/>
  <c r="F175" i="3" s="1"/>
  <c r="G177" i="1"/>
  <c r="G175" i="3" s="1"/>
  <c r="H177" i="1"/>
  <c r="H175" i="3" s="1"/>
  <c r="B178" i="1"/>
  <c r="B176" i="3" s="1"/>
  <c r="C178" i="1"/>
  <c r="C176" i="3" s="1"/>
  <c r="D178" i="1"/>
  <c r="D176" i="3" s="1"/>
  <c r="S176" i="3" s="1"/>
  <c r="E178" i="1"/>
  <c r="E176" i="3" s="1"/>
  <c r="F178" i="1"/>
  <c r="F176" i="3" s="1"/>
  <c r="G178" i="1"/>
  <c r="G176" i="3" s="1"/>
  <c r="H178" i="1"/>
  <c r="H176" i="3" s="1"/>
  <c r="B179" i="1"/>
  <c r="B177" i="3" s="1"/>
  <c r="C179" i="1"/>
  <c r="C177" i="3" s="1"/>
  <c r="D179" i="1"/>
  <c r="D177" i="3" s="1"/>
  <c r="E179" i="1"/>
  <c r="E177" i="3" s="1"/>
  <c r="F179" i="1"/>
  <c r="F177" i="3" s="1"/>
  <c r="G179" i="1"/>
  <c r="G177" i="3" s="1"/>
  <c r="H179" i="1"/>
  <c r="H177" i="3" s="1"/>
  <c r="B180" i="1"/>
  <c r="B178" i="3" s="1"/>
  <c r="Q178" i="3" s="1"/>
  <c r="C180" i="1"/>
  <c r="C178" i="3" s="1"/>
  <c r="D180" i="1"/>
  <c r="D178" i="3" s="1"/>
  <c r="E180" i="1"/>
  <c r="E178" i="3" s="1"/>
  <c r="F180" i="1"/>
  <c r="F178" i="3" s="1"/>
  <c r="G180" i="1"/>
  <c r="G178" i="3" s="1"/>
  <c r="H180" i="1"/>
  <c r="H178" i="3" s="1"/>
  <c r="B181" i="1"/>
  <c r="B179" i="3" s="1"/>
  <c r="C181" i="1"/>
  <c r="C179" i="3" s="1"/>
  <c r="D181" i="1"/>
  <c r="D179" i="3" s="1"/>
  <c r="E181" i="1"/>
  <c r="E179" i="3" s="1"/>
  <c r="F181" i="1"/>
  <c r="F179" i="3" s="1"/>
  <c r="G181" i="1"/>
  <c r="G179" i="3" s="1"/>
  <c r="V179" i="3" s="1"/>
  <c r="H181" i="1"/>
  <c r="H179" i="3" s="1"/>
  <c r="B182" i="1"/>
  <c r="B180" i="3" s="1"/>
  <c r="C182" i="1"/>
  <c r="C180" i="3" s="1"/>
  <c r="D182" i="1"/>
  <c r="D180" i="3" s="1"/>
  <c r="E182" i="1"/>
  <c r="E180" i="3" s="1"/>
  <c r="F182" i="1"/>
  <c r="F180" i="3" s="1"/>
  <c r="G182" i="1"/>
  <c r="G180" i="3" s="1"/>
  <c r="H182" i="1"/>
  <c r="H180" i="3" s="1"/>
  <c r="B183" i="1"/>
  <c r="B181" i="3" s="1"/>
  <c r="C183" i="1"/>
  <c r="C181" i="3" s="1"/>
  <c r="D183" i="1"/>
  <c r="D181" i="3" s="1"/>
  <c r="E183" i="1"/>
  <c r="E181" i="3" s="1"/>
  <c r="F183" i="1"/>
  <c r="F181" i="3" s="1"/>
  <c r="G183" i="1"/>
  <c r="G181" i="3" s="1"/>
  <c r="H183" i="1"/>
  <c r="H181" i="3" s="1"/>
  <c r="B184" i="1"/>
  <c r="B182" i="3" s="1"/>
  <c r="C184" i="1"/>
  <c r="C182" i="3" s="1"/>
  <c r="D184" i="1"/>
  <c r="D182" i="3" s="1"/>
  <c r="E184" i="1"/>
  <c r="E182" i="3" s="1"/>
  <c r="F184" i="1"/>
  <c r="F182" i="3" s="1"/>
  <c r="G184" i="1"/>
  <c r="G182" i="3" s="1"/>
  <c r="H184" i="1"/>
  <c r="H182" i="3" s="1"/>
  <c r="B185" i="1"/>
  <c r="B183" i="3" s="1"/>
  <c r="C185" i="1"/>
  <c r="C183" i="3" s="1"/>
  <c r="R183" i="3" s="1"/>
  <c r="D185" i="1"/>
  <c r="D183" i="3" s="1"/>
  <c r="E185" i="1"/>
  <c r="E183" i="3" s="1"/>
  <c r="F185" i="1"/>
  <c r="F183" i="3" s="1"/>
  <c r="G185" i="1"/>
  <c r="G183" i="3" s="1"/>
  <c r="H185" i="1"/>
  <c r="H183" i="3" s="1"/>
  <c r="B186" i="1"/>
  <c r="B184" i="3" s="1"/>
  <c r="C186" i="1"/>
  <c r="C184" i="3" s="1"/>
  <c r="D186" i="1"/>
  <c r="D184" i="3" s="1"/>
  <c r="E186" i="1"/>
  <c r="E184" i="3" s="1"/>
  <c r="F186" i="1"/>
  <c r="F184" i="3" s="1"/>
  <c r="G186" i="1"/>
  <c r="G184" i="3" s="1"/>
  <c r="H186" i="1"/>
  <c r="H184" i="3" s="1"/>
  <c r="W184" i="3" s="1"/>
  <c r="B187" i="1"/>
  <c r="B185" i="3" s="1"/>
  <c r="C187" i="1"/>
  <c r="C185" i="3" s="1"/>
  <c r="D187" i="1"/>
  <c r="D185" i="3" s="1"/>
  <c r="E187" i="1"/>
  <c r="E185" i="3" s="1"/>
  <c r="F187" i="1"/>
  <c r="F185" i="3" s="1"/>
  <c r="G187" i="1"/>
  <c r="G185" i="3" s="1"/>
  <c r="H187" i="1"/>
  <c r="H185" i="3" s="1"/>
  <c r="B188" i="1"/>
  <c r="B186" i="3" s="1"/>
  <c r="C188" i="1"/>
  <c r="C186" i="3" s="1"/>
  <c r="D188" i="1"/>
  <c r="D186" i="3" s="1"/>
  <c r="E188" i="1"/>
  <c r="E186" i="3" s="1"/>
  <c r="F188" i="1"/>
  <c r="F186" i="3" s="1"/>
  <c r="U186" i="3" s="1"/>
  <c r="G188" i="1"/>
  <c r="G186" i="3" s="1"/>
  <c r="H188" i="1"/>
  <c r="H186" i="3" s="1"/>
  <c r="B189" i="1"/>
  <c r="B187" i="3" s="1"/>
  <c r="C189" i="1"/>
  <c r="C187" i="3" s="1"/>
  <c r="D189" i="1"/>
  <c r="D187" i="3" s="1"/>
  <c r="E189" i="1"/>
  <c r="E187" i="3" s="1"/>
  <c r="F189" i="1"/>
  <c r="F187" i="3" s="1"/>
  <c r="G189" i="1"/>
  <c r="G187" i="3" s="1"/>
  <c r="H189" i="1"/>
  <c r="H187" i="3" s="1"/>
  <c r="B190" i="1"/>
  <c r="B188" i="3" s="1"/>
  <c r="C190" i="1"/>
  <c r="C188" i="3" s="1"/>
  <c r="D190" i="1"/>
  <c r="D188" i="3" s="1"/>
  <c r="S188" i="3" s="1"/>
  <c r="E190" i="1"/>
  <c r="E188" i="3" s="1"/>
  <c r="F190" i="1"/>
  <c r="F188" i="3" s="1"/>
  <c r="G190" i="1"/>
  <c r="G188" i="3" s="1"/>
  <c r="H190" i="1"/>
  <c r="H188" i="3" s="1"/>
  <c r="B191" i="1"/>
  <c r="B189" i="3" s="1"/>
  <c r="C191" i="1"/>
  <c r="C189" i="3" s="1"/>
  <c r="D191" i="1"/>
  <c r="D189" i="3" s="1"/>
  <c r="E191" i="1"/>
  <c r="E189" i="3" s="1"/>
  <c r="F191" i="1"/>
  <c r="F189" i="3" s="1"/>
  <c r="G191" i="1"/>
  <c r="G189" i="3" s="1"/>
  <c r="H191" i="1"/>
  <c r="H189" i="3" s="1"/>
  <c r="B192" i="1"/>
  <c r="B190" i="3" s="1"/>
  <c r="Q190" i="3" s="1"/>
  <c r="C192" i="1"/>
  <c r="C190" i="3" s="1"/>
  <c r="D192" i="1"/>
  <c r="D190" i="3" s="1"/>
  <c r="E192" i="1"/>
  <c r="E190" i="3" s="1"/>
  <c r="F192" i="1"/>
  <c r="F190" i="3" s="1"/>
  <c r="G192" i="1"/>
  <c r="G190" i="3" s="1"/>
  <c r="H192" i="1"/>
  <c r="H190" i="3" s="1"/>
  <c r="B193" i="1"/>
  <c r="B191" i="3" s="1"/>
  <c r="C193" i="1"/>
  <c r="C191" i="3" s="1"/>
  <c r="D193" i="1"/>
  <c r="D191" i="3" s="1"/>
  <c r="E193" i="1"/>
  <c r="E191" i="3" s="1"/>
  <c r="F193" i="1"/>
  <c r="F191" i="3" s="1"/>
  <c r="G193" i="1"/>
  <c r="G191" i="3" s="1"/>
  <c r="V191" i="3" s="1"/>
  <c r="H193" i="1"/>
  <c r="H191" i="3" s="1"/>
  <c r="B194" i="1"/>
  <c r="B192" i="3" s="1"/>
  <c r="C194" i="1"/>
  <c r="C192" i="3" s="1"/>
  <c r="D194" i="1"/>
  <c r="D192" i="3" s="1"/>
  <c r="E194" i="1"/>
  <c r="E192" i="3" s="1"/>
  <c r="F194" i="1"/>
  <c r="F192" i="3" s="1"/>
  <c r="G194" i="1"/>
  <c r="G192" i="3" s="1"/>
  <c r="H194" i="1"/>
  <c r="H192" i="3" s="1"/>
  <c r="B195" i="1"/>
  <c r="B193" i="3" s="1"/>
  <c r="C195" i="1"/>
  <c r="C193" i="3" s="1"/>
  <c r="D195" i="1"/>
  <c r="D193" i="3" s="1"/>
  <c r="E195" i="1"/>
  <c r="E193" i="3" s="1"/>
  <c r="F195" i="1"/>
  <c r="F193" i="3" s="1"/>
  <c r="G195" i="1"/>
  <c r="G193" i="3" s="1"/>
  <c r="H195" i="1"/>
  <c r="H193" i="3" s="1"/>
  <c r="B196" i="1"/>
  <c r="B194" i="3" s="1"/>
  <c r="C196" i="1"/>
  <c r="C194" i="3" s="1"/>
  <c r="D196" i="1"/>
  <c r="D194" i="3" s="1"/>
  <c r="E196" i="1"/>
  <c r="E194" i="3" s="1"/>
  <c r="F196" i="1"/>
  <c r="F194" i="3" s="1"/>
  <c r="G196" i="1"/>
  <c r="G194" i="3" s="1"/>
  <c r="H196" i="1"/>
  <c r="H194" i="3" s="1"/>
  <c r="B197" i="1"/>
  <c r="B195" i="3" s="1"/>
  <c r="C197" i="1"/>
  <c r="C195" i="3" s="1"/>
  <c r="R195" i="3" s="1"/>
  <c r="D197" i="1"/>
  <c r="D195" i="3" s="1"/>
  <c r="E197" i="1"/>
  <c r="E195" i="3" s="1"/>
  <c r="F197" i="1"/>
  <c r="F195" i="3" s="1"/>
  <c r="G197" i="1"/>
  <c r="G195" i="3" s="1"/>
  <c r="H197" i="1"/>
  <c r="H195" i="3" s="1"/>
  <c r="B198" i="1"/>
  <c r="B196" i="3" s="1"/>
  <c r="C198" i="1"/>
  <c r="C196" i="3" s="1"/>
  <c r="D198" i="1"/>
  <c r="D196" i="3" s="1"/>
  <c r="E198" i="1"/>
  <c r="E196" i="3" s="1"/>
  <c r="F198" i="1"/>
  <c r="F196" i="3" s="1"/>
  <c r="G198" i="1"/>
  <c r="G196" i="3" s="1"/>
  <c r="H198" i="1"/>
  <c r="H196" i="3" s="1"/>
  <c r="W196" i="3" s="1"/>
  <c r="B199" i="1"/>
  <c r="B197" i="3" s="1"/>
  <c r="C199" i="1"/>
  <c r="C197" i="3" s="1"/>
  <c r="D199" i="1"/>
  <c r="D197" i="3" s="1"/>
  <c r="E199" i="1"/>
  <c r="E197" i="3" s="1"/>
  <c r="F199" i="1"/>
  <c r="F197" i="3" s="1"/>
  <c r="G199" i="1"/>
  <c r="G197" i="3" s="1"/>
  <c r="H199" i="1"/>
  <c r="H197" i="3" s="1"/>
  <c r="B200" i="1"/>
  <c r="B198" i="3" s="1"/>
  <c r="C200" i="1"/>
  <c r="C198" i="3" s="1"/>
  <c r="D200" i="1"/>
  <c r="D198" i="3" s="1"/>
  <c r="E200" i="1"/>
  <c r="E198" i="3" s="1"/>
  <c r="F200" i="1"/>
  <c r="F198" i="3" s="1"/>
  <c r="U198" i="3" s="1"/>
  <c r="G200" i="1"/>
  <c r="G198" i="3" s="1"/>
  <c r="H200" i="1"/>
  <c r="H198" i="3" s="1"/>
  <c r="B201" i="1"/>
  <c r="B199" i="3" s="1"/>
  <c r="C201" i="1"/>
  <c r="C199" i="3" s="1"/>
  <c r="D201" i="1"/>
  <c r="D199" i="3" s="1"/>
  <c r="E201" i="1"/>
  <c r="E199" i="3" s="1"/>
  <c r="F201" i="1"/>
  <c r="F199" i="3" s="1"/>
  <c r="G201" i="1"/>
  <c r="G199" i="3" s="1"/>
  <c r="H201" i="1"/>
  <c r="H199" i="3" s="1"/>
  <c r="B202" i="1"/>
  <c r="B200" i="3" s="1"/>
  <c r="C202" i="1"/>
  <c r="C200" i="3" s="1"/>
  <c r="D202" i="1"/>
  <c r="D200" i="3" s="1"/>
  <c r="S200" i="3" s="1"/>
  <c r="E202" i="1"/>
  <c r="E200" i="3" s="1"/>
  <c r="F202" i="1"/>
  <c r="F200" i="3" s="1"/>
  <c r="G202" i="1"/>
  <c r="G200" i="3" s="1"/>
  <c r="H202" i="1"/>
  <c r="H200" i="3" s="1"/>
  <c r="B203" i="1"/>
  <c r="B201" i="3" s="1"/>
  <c r="C203" i="1"/>
  <c r="C201" i="3" s="1"/>
  <c r="D203" i="1"/>
  <c r="D201" i="3" s="1"/>
  <c r="E203" i="1"/>
  <c r="E201" i="3" s="1"/>
  <c r="F203" i="1"/>
  <c r="F201" i="3" s="1"/>
  <c r="G203" i="1"/>
  <c r="G201" i="3" s="1"/>
  <c r="H203" i="1"/>
  <c r="H201" i="3" s="1"/>
  <c r="B204" i="1"/>
  <c r="B202" i="3" s="1"/>
  <c r="Q202" i="3" s="1"/>
  <c r="C204" i="1"/>
  <c r="C202" i="3" s="1"/>
  <c r="D204" i="1"/>
  <c r="D202" i="3" s="1"/>
  <c r="E204" i="1"/>
  <c r="E202" i="3" s="1"/>
  <c r="F204" i="1"/>
  <c r="F202" i="3" s="1"/>
  <c r="G204" i="1"/>
  <c r="G202" i="3" s="1"/>
  <c r="H204" i="1"/>
  <c r="H202" i="3" s="1"/>
  <c r="B205" i="1"/>
  <c r="B203" i="3" s="1"/>
  <c r="C205" i="1"/>
  <c r="C203" i="3" s="1"/>
  <c r="D205" i="1"/>
  <c r="D203" i="3" s="1"/>
  <c r="E205" i="1"/>
  <c r="E203" i="3" s="1"/>
  <c r="F205" i="1"/>
  <c r="F203" i="3" s="1"/>
  <c r="G205" i="1"/>
  <c r="G203" i="3" s="1"/>
  <c r="V203" i="3" s="1"/>
  <c r="H205" i="1"/>
  <c r="H203" i="3" s="1"/>
  <c r="B206" i="1"/>
  <c r="B204" i="3" s="1"/>
  <c r="C206" i="1"/>
  <c r="C204" i="3" s="1"/>
  <c r="D206" i="1"/>
  <c r="D204" i="3" s="1"/>
  <c r="E206" i="1"/>
  <c r="E204" i="3" s="1"/>
  <c r="F206" i="1"/>
  <c r="F204" i="3" s="1"/>
  <c r="G206" i="1"/>
  <c r="G204" i="3" s="1"/>
  <c r="H206" i="1"/>
  <c r="H204" i="3" s="1"/>
  <c r="B207" i="1"/>
  <c r="B205" i="3" s="1"/>
  <c r="C207" i="1"/>
  <c r="C205" i="3" s="1"/>
  <c r="D207" i="1"/>
  <c r="D205" i="3" s="1"/>
  <c r="E207" i="1"/>
  <c r="E205" i="3" s="1"/>
  <c r="F207" i="1"/>
  <c r="F205" i="3" s="1"/>
  <c r="G207" i="1"/>
  <c r="G205" i="3" s="1"/>
  <c r="H207" i="1"/>
  <c r="H205" i="3" s="1"/>
  <c r="B208" i="1"/>
  <c r="B206" i="3" s="1"/>
  <c r="C208" i="1"/>
  <c r="C206" i="3" s="1"/>
  <c r="D208" i="1"/>
  <c r="D206" i="3" s="1"/>
  <c r="E208" i="1"/>
  <c r="E206" i="3" s="1"/>
  <c r="F208" i="1"/>
  <c r="F206" i="3" s="1"/>
  <c r="G208" i="1"/>
  <c r="G206" i="3" s="1"/>
  <c r="H208" i="1"/>
  <c r="H206" i="3" s="1"/>
  <c r="B209" i="1"/>
  <c r="B207" i="3" s="1"/>
  <c r="C209" i="1"/>
  <c r="C207" i="3" s="1"/>
  <c r="R207" i="3" s="1"/>
  <c r="D209" i="1"/>
  <c r="D207" i="3" s="1"/>
  <c r="E209" i="1"/>
  <c r="E207" i="3" s="1"/>
  <c r="F209" i="1"/>
  <c r="F207" i="3" s="1"/>
  <c r="G209" i="1"/>
  <c r="G207" i="3" s="1"/>
  <c r="H209" i="1"/>
  <c r="H207" i="3" s="1"/>
  <c r="B210" i="1"/>
  <c r="B208" i="3" s="1"/>
  <c r="C210" i="1"/>
  <c r="C208" i="3" s="1"/>
  <c r="D210" i="1"/>
  <c r="D208" i="3" s="1"/>
  <c r="E210" i="1"/>
  <c r="E208" i="3" s="1"/>
  <c r="F210" i="1"/>
  <c r="F208" i="3" s="1"/>
  <c r="G210" i="1"/>
  <c r="G208" i="3" s="1"/>
  <c r="H210" i="1"/>
  <c r="H208" i="3" s="1"/>
  <c r="W208" i="3" s="1"/>
  <c r="B211" i="1"/>
  <c r="B209" i="3" s="1"/>
  <c r="C211" i="1"/>
  <c r="C209" i="3" s="1"/>
  <c r="D211" i="1"/>
  <c r="D209" i="3" s="1"/>
  <c r="E211" i="1"/>
  <c r="E209" i="3" s="1"/>
  <c r="F211" i="1"/>
  <c r="F209" i="3" s="1"/>
  <c r="G211" i="1"/>
  <c r="G209" i="3" s="1"/>
  <c r="H211" i="1"/>
  <c r="H209" i="3" s="1"/>
  <c r="B212" i="1"/>
  <c r="B210" i="3" s="1"/>
  <c r="C212" i="1"/>
  <c r="C210" i="3" s="1"/>
  <c r="D212" i="1"/>
  <c r="D210" i="3" s="1"/>
  <c r="E212" i="1"/>
  <c r="E210" i="3" s="1"/>
  <c r="F212" i="1"/>
  <c r="F210" i="3" s="1"/>
  <c r="U210" i="3" s="1"/>
  <c r="G212" i="1"/>
  <c r="G210" i="3" s="1"/>
  <c r="H212" i="1"/>
  <c r="H210" i="3" s="1"/>
  <c r="B213" i="1"/>
  <c r="B211" i="3" s="1"/>
  <c r="C213" i="1"/>
  <c r="C211" i="3" s="1"/>
  <c r="D213" i="1"/>
  <c r="D211" i="3" s="1"/>
  <c r="E213" i="1"/>
  <c r="E211" i="3" s="1"/>
  <c r="F213" i="1"/>
  <c r="F211" i="3" s="1"/>
  <c r="G213" i="1"/>
  <c r="G211" i="3" s="1"/>
  <c r="H213" i="1"/>
  <c r="H211" i="3" s="1"/>
  <c r="B214" i="1"/>
  <c r="B212" i="3" s="1"/>
  <c r="C214" i="1"/>
  <c r="C212" i="3" s="1"/>
  <c r="D214" i="1"/>
  <c r="D212" i="3" s="1"/>
  <c r="S212" i="3" s="1"/>
  <c r="E214" i="1"/>
  <c r="E212" i="3" s="1"/>
  <c r="F214" i="1"/>
  <c r="F212" i="3" s="1"/>
  <c r="G214" i="1"/>
  <c r="G212" i="3" s="1"/>
  <c r="H214" i="1"/>
  <c r="H212" i="3" s="1"/>
  <c r="B215" i="1"/>
  <c r="B213" i="3" s="1"/>
  <c r="C215" i="1"/>
  <c r="C213" i="3" s="1"/>
  <c r="D215" i="1"/>
  <c r="D213" i="3" s="1"/>
  <c r="E215" i="1"/>
  <c r="E213" i="3" s="1"/>
  <c r="F215" i="1"/>
  <c r="F213" i="3" s="1"/>
  <c r="G215" i="1"/>
  <c r="G213" i="3" s="1"/>
  <c r="H215" i="1"/>
  <c r="H213" i="3" s="1"/>
  <c r="B216" i="1"/>
  <c r="B214" i="3" s="1"/>
  <c r="Q214" i="3" s="1"/>
  <c r="C216" i="1"/>
  <c r="C214" i="3" s="1"/>
  <c r="D216" i="1"/>
  <c r="D214" i="3" s="1"/>
  <c r="E216" i="1"/>
  <c r="E214" i="3" s="1"/>
  <c r="F216" i="1"/>
  <c r="F214" i="3" s="1"/>
  <c r="G216" i="1"/>
  <c r="G214" i="3" s="1"/>
  <c r="H216" i="1"/>
  <c r="H214" i="3" s="1"/>
  <c r="B217" i="1"/>
  <c r="B215" i="3" s="1"/>
  <c r="C217" i="1"/>
  <c r="C215" i="3" s="1"/>
  <c r="D217" i="1"/>
  <c r="D215" i="3" s="1"/>
  <c r="E217" i="1"/>
  <c r="E215" i="3" s="1"/>
  <c r="F217" i="1"/>
  <c r="F215" i="3" s="1"/>
  <c r="G217" i="1"/>
  <c r="G215" i="3" s="1"/>
  <c r="V215" i="3" s="1"/>
  <c r="H217" i="1"/>
  <c r="H215" i="3" s="1"/>
  <c r="B218" i="1"/>
  <c r="B216" i="3" s="1"/>
  <c r="C218" i="1"/>
  <c r="C216" i="3" s="1"/>
  <c r="D218" i="1"/>
  <c r="D216" i="3" s="1"/>
  <c r="E218" i="1"/>
  <c r="E216" i="3" s="1"/>
  <c r="F218" i="1"/>
  <c r="F216" i="3" s="1"/>
  <c r="G218" i="1"/>
  <c r="G216" i="3" s="1"/>
  <c r="H218" i="1"/>
  <c r="H216" i="3" s="1"/>
  <c r="B219" i="1"/>
  <c r="B217" i="3" s="1"/>
  <c r="C219" i="1"/>
  <c r="C217" i="3" s="1"/>
  <c r="D219" i="1"/>
  <c r="D217" i="3" s="1"/>
  <c r="E219" i="1"/>
  <c r="E217" i="3" s="1"/>
  <c r="F219" i="1"/>
  <c r="F217" i="3" s="1"/>
  <c r="G219" i="1"/>
  <c r="G217" i="3" s="1"/>
  <c r="H219" i="1"/>
  <c r="H217" i="3" s="1"/>
  <c r="B220" i="1"/>
  <c r="B218" i="3" s="1"/>
  <c r="C220" i="1"/>
  <c r="C218" i="3" s="1"/>
  <c r="D220" i="1"/>
  <c r="D218" i="3" s="1"/>
  <c r="E220" i="1"/>
  <c r="E218" i="3" s="1"/>
  <c r="F220" i="1"/>
  <c r="F218" i="3" s="1"/>
  <c r="G220" i="1"/>
  <c r="G218" i="3" s="1"/>
  <c r="H220" i="1"/>
  <c r="H218" i="3" s="1"/>
  <c r="B221" i="1"/>
  <c r="B219" i="3" s="1"/>
  <c r="C221" i="1"/>
  <c r="C219" i="3" s="1"/>
  <c r="R219" i="3" s="1"/>
  <c r="D221" i="1"/>
  <c r="D219" i="3" s="1"/>
  <c r="E221" i="1"/>
  <c r="E219" i="3" s="1"/>
  <c r="F221" i="1"/>
  <c r="F219" i="3" s="1"/>
  <c r="G221" i="1"/>
  <c r="G219" i="3" s="1"/>
  <c r="H221" i="1"/>
  <c r="H219" i="3" s="1"/>
  <c r="B222" i="1"/>
  <c r="B220" i="3" s="1"/>
  <c r="C222" i="1"/>
  <c r="C220" i="3" s="1"/>
  <c r="D222" i="1"/>
  <c r="D220" i="3" s="1"/>
  <c r="E222" i="1"/>
  <c r="E220" i="3" s="1"/>
  <c r="F222" i="1"/>
  <c r="F220" i="3" s="1"/>
  <c r="G222" i="1"/>
  <c r="G220" i="3" s="1"/>
  <c r="H222" i="1"/>
  <c r="H220" i="3" s="1"/>
  <c r="W220" i="3" s="1"/>
  <c r="B223" i="1"/>
  <c r="B221" i="3" s="1"/>
  <c r="C223" i="1"/>
  <c r="C221" i="3" s="1"/>
  <c r="D223" i="1"/>
  <c r="D221" i="3" s="1"/>
  <c r="E223" i="1"/>
  <c r="E221" i="3" s="1"/>
  <c r="F223" i="1"/>
  <c r="F221" i="3" s="1"/>
  <c r="G223" i="1"/>
  <c r="G221" i="3" s="1"/>
  <c r="H223" i="1"/>
  <c r="H221" i="3" s="1"/>
  <c r="B224" i="1"/>
  <c r="B222" i="3" s="1"/>
  <c r="C224" i="1"/>
  <c r="C222" i="3" s="1"/>
  <c r="D224" i="1"/>
  <c r="D222" i="3" s="1"/>
  <c r="E224" i="1"/>
  <c r="E222" i="3" s="1"/>
  <c r="F224" i="1"/>
  <c r="F222" i="3" s="1"/>
  <c r="U222" i="3" s="1"/>
  <c r="G224" i="1"/>
  <c r="G222" i="3" s="1"/>
  <c r="H224" i="1"/>
  <c r="H222" i="3" s="1"/>
  <c r="B225" i="1"/>
  <c r="B223" i="3" s="1"/>
  <c r="C225" i="1"/>
  <c r="C223" i="3" s="1"/>
  <c r="D225" i="1"/>
  <c r="D223" i="3" s="1"/>
  <c r="E225" i="1"/>
  <c r="E223" i="3" s="1"/>
  <c r="F225" i="1"/>
  <c r="F223" i="3" s="1"/>
  <c r="G225" i="1"/>
  <c r="G223" i="3" s="1"/>
  <c r="H225" i="1"/>
  <c r="H223" i="3" s="1"/>
  <c r="B226" i="1"/>
  <c r="B224" i="3" s="1"/>
  <c r="C226" i="1"/>
  <c r="C224" i="3" s="1"/>
  <c r="D226" i="1"/>
  <c r="D224" i="3" s="1"/>
  <c r="S224" i="3" s="1"/>
  <c r="E226" i="1"/>
  <c r="E224" i="3" s="1"/>
  <c r="F226" i="1"/>
  <c r="F224" i="3" s="1"/>
  <c r="G226" i="1"/>
  <c r="G224" i="3" s="1"/>
  <c r="H226" i="1"/>
  <c r="H224" i="3" s="1"/>
  <c r="B227" i="1"/>
  <c r="B225" i="3" s="1"/>
  <c r="C227" i="1"/>
  <c r="C225" i="3" s="1"/>
  <c r="D227" i="1"/>
  <c r="D225" i="3" s="1"/>
  <c r="E227" i="1"/>
  <c r="E225" i="3" s="1"/>
  <c r="F227" i="1"/>
  <c r="F225" i="3" s="1"/>
  <c r="G227" i="1"/>
  <c r="G225" i="3" s="1"/>
  <c r="H227" i="1"/>
  <c r="H225" i="3" s="1"/>
  <c r="B228" i="1"/>
  <c r="B226" i="3" s="1"/>
  <c r="Q226" i="3" s="1"/>
  <c r="C228" i="1"/>
  <c r="C226" i="3" s="1"/>
  <c r="D228" i="1"/>
  <c r="D226" i="3" s="1"/>
  <c r="E228" i="1"/>
  <c r="E226" i="3" s="1"/>
  <c r="F228" i="1"/>
  <c r="F226" i="3" s="1"/>
  <c r="G228" i="1"/>
  <c r="G226" i="3" s="1"/>
  <c r="H228" i="1"/>
  <c r="H226" i="3" s="1"/>
  <c r="B229" i="1"/>
  <c r="B227" i="3" s="1"/>
  <c r="C229" i="1"/>
  <c r="C227" i="3" s="1"/>
  <c r="D229" i="1"/>
  <c r="D227" i="3" s="1"/>
  <c r="E229" i="1"/>
  <c r="E227" i="3" s="1"/>
  <c r="F229" i="1"/>
  <c r="F227" i="3" s="1"/>
  <c r="G229" i="1"/>
  <c r="G227" i="3" s="1"/>
  <c r="V227" i="3" s="1"/>
  <c r="H229" i="1"/>
  <c r="H227" i="3" s="1"/>
  <c r="B230" i="1"/>
  <c r="B228" i="3" s="1"/>
  <c r="C230" i="1"/>
  <c r="C228" i="3" s="1"/>
  <c r="D230" i="1"/>
  <c r="D228" i="3" s="1"/>
  <c r="E230" i="1"/>
  <c r="E228" i="3" s="1"/>
  <c r="F230" i="1"/>
  <c r="F228" i="3" s="1"/>
  <c r="G230" i="1"/>
  <c r="G228" i="3" s="1"/>
  <c r="H230" i="1"/>
  <c r="H228" i="3" s="1"/>
  <c r="B231" i="1"/>
  <c r="B229" i="3" s="1"/>
  <c r="C231" i="1"/>
  <c r="C229" i="3" s="1"/>
  <c r="D231" i="1"/>
  <c r="D229" i="3" s="1"/>
  <c r="E231" i="1"/>
  <c r="E229" i="3" s="1"/>
  <c r="F231" i="1"/>
  <c r="F229" i="3" s="1"/>
  <c r="G231" i="1"/>
  <c r="G229" i="3" s="1"/>
  <c r="H231" i="1"/>
  <c r="H229" i="3" s="1"/>
  <c r="B232" i="1"/>
  <c r="B230" i="3" s="1"/>
  <c r="C232" i="1"/>
  <c r="C230" i="3" s="1"/>
  <c r="D232" i="1"/>
  <c r="D230" i="3" s="1"/>
  <c r="E232" i="1"/>
  <c r="E230" i="3" s="1"/>
  <c r="F232" i="1"/>
  <c r="F230" i="3" s="1"/>
  <c r="G232" i="1"/>
  <c r="G230" i="3" s="1"/>
  <c r="H232" i="1"/>
  <c r="H230" i="3" s="1"/>
  <c r="B233" i="1"/>
  <c r="B231" i="3" s="1"/>
  <c r="C233" i="1"/>
  <c r="C231" i="3" s="1"/>
  <c r="R231" i="3" s="1"/>
  <c r="D233" i="1"/>
  <c r="D231" i="3" s="1"/>
  <c r="E233" i="1"/>
  <c r="E231" i="3" s="1"/>
  <c r="F233" i="1"/>
  <c r="F231" i="3" s="1"/>
  <c r="G233" i="1"/>
  <c r="G231" i="3" s="1"/>
  <c r="H233" i="1"/>
  <c r="H231" i="3" s="1"/>
  <c r="B234" i="1"/>
  <c r="B232" i="3" s="1"/>
  <c r="C234" i="1"/>
  <c r="C232" i="3" s="1"/>
  <c r="D234" i="1"/>
  <c r="D232" i="3" s="1"/>
  <c r="E234" i="1"/>
  <c r="E232" i="3" s="1"/>
  <c r="F234" i="1"/>
  <c r="F232" i="3" s="1"/>
  <c r="G234" i="1"/>
  <c r="G232" i="3" s="1"/>
  <c r="H234" i="1"/>
  <c r="H232" i="3" s="1"/>
  <c r="W232" i="3" s="1"/>
  <c r="B235" i="1"/>
  <c r="B233" i="3" s="1"/>
  <c r="C235" i="1"/>
  <c r="C233" i="3" s="1"/>
  <c r="D235" i="1"/>
  <c r="D233" i="3" s="1"/>
  <c r="E235" i="1"/>
  <c r="E233" i="3" s="1"/>
  <c r="F235" i="1"/>
  <c r="F233" i="3" s="1"/>
  <c r="G235" i="1"/>
  <c r="G233" i="3" s="1"/>
  <c r="H235" i="1"/>
  <c r="H233" i="3" s="1"/>
  <c r="B236" i="1"/>
  <c r="B234" i="3" s="1"/>
  <c r="C236" i="1"/>
  <c r="C234" i="3" s="1"/>
  <c r="D236" i="1"/>
  <c r="D234" i="3" s="1"/>
  <c r="E236" i="1"/>
  <c r="E234" i="3" s="1"/>
  <c r="F236" i="1"/>
  <c r="F234" i="3" s="1"/>
  <c r="U234" i="3" s="1"/>
  <c r="G236" i="1"/>
  <c r="G234" i="3" s="1"/>
  <c r="H236" i="1"/>
  <c r="H234" i="3" s="1"/>
  <c r="B237" i="1"/>
  <c r="B235" i="3" s="1"/>
  <c r="C237" i="1"/>
  <c r="C235" i="3" s="1"/>
  <c r="D237" i="1"/>
  <c r="D235" i="3" s="1"/>
  <c r="E237" i="1"/>
  <c r="E235" i="3" s="1"/>
  <c r="F237" i="1"/>
  <c r="F235" i="3" s="1"/>
  <c r="G237" i="1"/>
  <c r="G235" i="3" s="1"/>
  <c r="H237" i="1"/>
  <c r="H235" i="3" s="1"/>
  <c r="B238" i="1"/>
  <c r="B236" i="3" s="1"/>
  <c r="C238" i="1"/>
  <c r="C236" i="3" s="1"/>
  <c r="D238" i="1"/>
  <c r="D236" i="3" s="1"/>
  <c r="S236" i="3" s="1"/>
  <c r="E238" i="1"/>
  <c r="E236" i="3" s="1"/>
  <c r="F238" i="1"/>
  <c r="F236" i="3" s="1"/>
  <c r="G238" i="1"/>
  <c r="G236" i="3" s="1"/>
  <c r="H238" i="1"/>
  <c r="H236" i="3" s="1"/>
  <c r="B239" i="1"/>
  <c r="B237" i="3" s="1"/>
  <c r="C239" i="1"/>
  <c r="C237" i="3" s="1"/>
  <c r="D239" i="1"/>
  <c r="D237" i="3" s="1"/>
  <c r="E239" i="1"/>
  <c r="E237" i="3" s="1"/>
  <c r="F239" i="1"/>
  <c r="F237" i="3" s="1"/>
  <c r="G239" i="1"/>
  <c r="G237" i="3" s="1"/>
  <c r="H239" i="1"/>
  <c r="H237" i="3" s="1"/>
  <c r="B240" i="1"/>
  <c r="B238" i="3" s="1"/>
  <c r="Q238" i="3" s="1"/>
  <c r="C240" i="1"/>
  <c r="C238" i="3" s="1"/>
  <c r="D240" i="1"/>
  <c r="D238" i="3" s="1"/>
  <c r="E240" i="1"/>
  <c r="E238" i="3" s="1"/>
  <c r="F240" i="1"/>
  <c r="F238" i="3" s="1"/>
  <c r="G240" i="1"/>
  <c r="G238" i="3" s="1"/>
  <c r="H240" i="1"/>
  <c r="H238" i="3" s="1"/>
  <c r="B241" i="1"/>
  <c r="B239" i="3" s="1"/>
  <c r="C241" i="1"/>
  <c r="C239" i="3" s="1"/>
  <c r="D241" i="1"/>
  <c r="D239" i="3" s="1"/>
  <c r="E241" i="1"/>
  <c r="E239" i="3" s="1"/>
  <c r="F241" i="1"/>
  <c r="F239" i="3" s="1"/>
  <c r="G241" i="1"/>
  <c r="G239" i="3" s="1"/>
  <c r="V239" i="3" s="1"/>
  <c r="H241" i="1"/>
  <c r="H239" i="3" s="1"/>
  <c r="B242" i="1"/>
  <c r="B240" i="3" s="1"/>
  <c r="C242" i="1"/>
  <c r="C240" i="3" s="1"/>
  <c r="D242" i="1"/>
  <c r="D240" i="3" s="1"/>
  <c r="E242" i="1"/>
  <c r="E240" i="3" s="1"/>
  <c r="F242" i="1"/>
  <c r="F240" i="3" s="1"/>
  <c r="G242" i="1"/>
  <c r="G240" i="3" s="1"/>
  <c r="H242" i="1"/>
  <c r="H240" i="3" s="1"/>
  <c r="B243" i="1"/>
  <c r="B241" i="3" s="1"/>
  <c r="C243" i="1"/>
  <c r="C241" i="3" s="1"/>
  <c r="D243" i="1"/>
  <c r="D241" i="3" s="1"/>
  <c r="E243" i="1"/>
  <c r="E241" i="3" s="1"/>
  <c r="F243" i="1"/>
  <c r="F241" i="3" s="1"/>
  <c r="G243" i="1"/>
  <c r="G241" i="3" s="1"/>
  <c r="H243" i="1"/>
  <c r="H241" i="3" s="1"/>
  <c r="B244" i="1"/>
  <c r="B242" i="3" s="1"/>
  <c r="C244" i="1"/>
  <c r="C242" i="3" s="1"/>
  <c r="D244" i="1"/>
  <c r="D242" i="3" s="1"/>
  <c r="E244" i="1"/>
  <c r="E242" i="3" s="1"/>
  <c r="F244" i="1"/>
  <c r="F242" i="3" s="1"/>
  <c r="G244" i="1"/>
  <c r="G242" i="3" s="1"/>
  <c r="H244" i="1"/>
  <c r="H242" i="3" s="1"/>
  <c r="B245" i="1"/>
  <c r="B243" i="3" s="1"/>
  <c r="C245" i="1"/>
  <c r="C243" i="3" s="1"/>
  <c r="R243" i="3" s="1"/>
  <c r="D245" i="1"/>
  <c r="D243" i="3" s="1"/>
  <c r="E245" i="1"/>
  <c r="E243" i="3" s="1"/>
  <c r="F245" i="1"/>
  <c r="F243" i="3" s="1"/>
  <c r="G245" i="1"/>
  <c r="G243" i="3" s="1"/>
  <c r="H245" i="1"/>
  <c r="H243" i="3" s="1"/>
  <c r="B246" i="1"/>
  <c r="B244" i="3" s="1"/>
  <c r="C246" i="1"/>
  <c r="C244" i="3" s="1"/>
  <c r="D246" i="1"/>
  <c r="D244" i="3" s="1"/>
  <c r="E246" i="1"/>
  <c r="E244" i="3" s="1"/>
  <c r="F246" i="1"/>
  <c r="F244" i="3" s="1"/>
  <c r="G246" i="1"/>
  <c r="G244" i="3" s="1"/>
  <c r="H246" i="1"/>
  <c r="H244" i="3" s="1"/>
  <c r="W244" i="3" s="1"/>
  <c r="B247" i="1"/>
  <c r="B245" i="3" s="1"/>
  <c r="C247" i="1"/>
  <c r="C245" i="3" s="1"/>
  <c r="D247" i="1"/>
  <c r="D245" i="3" s="1"/>
  <c r="E247" i="1"/>
  <c r="E245" i="3" s="1"/>
  <c r="F247" i="1"/>
  <c r="F245" i="3" s="1"/>
  <c r="G247" i="1"/>
  <c r="G245" i="3" s="1"/>
  <c r="H247" i="1"/>
  <c r="H245" i="3" s="1"/>
  <c r="B248" i="1"/>
  <c r="B246" i="3" s="1"/>
  <c r="C248" i="1"/>
  <c r="C246" i="3" s="1"/>
  <c r="D248" i="1"/>
  <c r="D246" i="3" s="1"/>
  <c r="E248" i="1"/>
  <c r="E246" i="3" s="1"/>
  <c r="F248" i="1"/>
  <c r="F246" i="3" s="1"/>
  <c r="U246" i="3" s="1"/>
  <c r="G248" i="1"/>
  <c r="G246" i="3" s="1"/>
  <c r="H248" i="1"/>
  <c r="H246" i="3" s="1"/>
  <c r="B249" i="1"/>
  <c r="B247" i="3" s="1"/>
  <c r="C249" i="1"/>
  <c r="C247" i="3" s="1"/>
  <c r="D249" i="1"/>
  <c r="D247" i="3" s="1"/>
  <c r="E249" i="1"/>
  <c r="E247" i="3" s="1"/>
  <c r="F249" i="1"/>
  <c r="F247" i="3" s="1"/>
  <c r="G249" i="1"/>
  <c r="G247" i="3" s="1"/>
  <c r="H249" i="1"/>
  <c r="H247" i="3" s="1"/>
  <c r="B250" i="1"/>
  <c r="B248" i="3" s="1"/>
  <c r="C250" i="1"/>
  <c r="C248" i="3" s="1"/>
  <c r="D250" i="1"/>
  <c r="D248" i="3" s="1"/>
  <c r="S248" i="3" s="1"/>
  <c r="E250" i="1"/>
  <c r="E248" i="3" s="1"/>
  <c r="F250" i="1"/>
  <c r="F248" i="3" s="1"/>
  <c r="G250" i="1"/>
  <c r="G248" i="3" s="1"/>
  <c r="H250" i="1"/>
  <c r="H248" i="3" s="1"/>
  <c r="B251" i="1"/>
  <c r="B249" i="3" s="1"/>
  <c r="C251" i="1"/>
  <c r="C249" i="3" s="1"/>
  <c r="D251" i="1"/>
  <c r="D249" i="3" s="1"/>
  <c r="E251" i="1"/>
  <c r="E249" i="3" s="1"/>
  <c r="F251" i="1"/>
  <c r="F249" i="3" s="1"/>
  <c r="G251" i="1"/>
  <c r="G249" i="3" s="1"/>
  <c r="H251" i="1"/>
  <c r="H249" i="3" s="1"/>
  <c r="B252" i="1"/>
  <c r="B250" i="3" s="1"/>
  <c r="Q250" i="3" s="1"/>
  <c r="C252" i="1"/>
  <c r="C250" i="3" s="1"/>
  <c r="D252" i="1"/>
  <c r="D250" i="3" s="1"/>
  <c r="E252" i="1"/>
  <c r="E250" i="3" s="1"/>
  <c r="F252" i="1"/>
  <c r="F250" i="3" s="1"/>
  <c r="G252" i="1"/>
  <c r="G250" i="3" s="1"/>
  <c r="H252" i="1"/>
  <c r="H250" i="3" s="1"/>
  <c r="B253" i="1"/>
  <c r="B251" i="3" s="1"/>
  <c r="C253" i="1"/>
  <c r="C251" i="3" s="1"/>
  <c r="D253" i="1"/>
  <c r="D251" i="3" s="1"/>
  <c r="E253" i="1"/>
  <c r="E251" i="3" s="1"/>
  <c r="F253" i="1"/>
  <c r="F251" i="3" s="1"/>
  <c r="G253" i="1"/>
  <c r="G251" i="3" s="1"/>
  <c r="V251" i="3" s="1"/>
  <c r="H253" i="1"/>
  <c r="H251" i="3" s="1"/>
  <c r="B254" i="1"/>
  <c r="B252" i="3" s="1"/>
  <c r="C254" i="1"/>
  <c r="C252" i="3" s="1"/>
  <c r="D254" i="1"/>
  <c r="D252" i="3" s="1"/>
  <c r="E254" i="1"/>
  <c r="E252" i="3" s="1"/>
  <c r="F254" i="1"/>
  <c r="F252" i="3" s="1"/>
  <c r="G254" i="1"/>
  <c r="G252" i="3" s="1"/>
  <c r="H254" i="1"/>
  <c r="H252" i="3" s="1"/>
  <c r="B255" i="1"/>
  <c r="B253" i="3" s="1"/>
  <c r="C255" i="1"/>
  <c r="C253" i="3" s="1"/>
  <c r="D255" i="1"/>
  <c r="D253" i="3" s="1"/>
  <c r="E255" i="1"/>
  <c r="E253" i="3" s="1"/>
  <c r="F255" i="1"/>
  <c r="F253" i="3" s="1"/>
  <c r="G255" i="1"/>
  <c r="G253" i="3" s="1"/>
  <c r="H255" i="1"/>
  <c r="H253" i="3" s="1"/>
  <c r="B256" i="1"/>
  <c r="B254" i="3" s="1"/>
  <c r="C256" i="1"/>
  <c r="C254" i="3" s="1"/>
  <c r="D256" i="1"/>
  <c r="D254" i="3" s="1"/>
  <c r="E256" i="1"/>
  <c r="E254" i="3" s="1"/>
  <c r="F256" i="1"/>
  <c r="F254" i="3" s="1"/>
  <c r="G256" i="1"/>
  <c r="G254" i="3" s="1"/>
  <c r="H256" i="1"/>
  <c r="H254" i="3" s="1"/>
  <c r="B257" i="1"/>
  <c r="B255" i="3" s="1"/>
  <c r="C257" i="1"/>
  <c r="C255" i="3" s="1"/>
  <c r="R255" i="3" s="1"/>
  <c r="D257" i="1"/>
  <c r="D255" i="3" s="1"/>
  <c r="E257" i="1"/>
  <c r="E255" i="3" s="1"/>
  <c r="F257" i="1"/>
  <c r="F255" i="3" s="1"/>
  <c r="G257" i="1"/>
  <c r="G255" i="3" s="1"/>
  <c r="H257" i="1"/>
  <c r="H255" i="3" s="1"/>
  <c r="B258" i="1"/>
  <c r="B256" i="3" s="1"/>
  <c r="C258" i="1"/>
  <c r="C256" i="3" s="1"/>
  <c r="D258" i="1"/>
  <c r="D256" i="3" s="1"/>
  <c r="E258" i="1"/>
  <c r="E256" i="3" s="1"/>
  <c r="F258" i="1"/>
  <c r="F256" i="3" s="1"/>
  <c r="G258" i="1"/>
  <c r="G256" i="3" s="1"/>
  <c r="H258" i="1"/>
  <c r="H256" i="3" s="1"/>
  <c r="W256" i="3" s="1"/>
  <c r="B259" i="1"/>
  <c r="B257" i="3" s="1"/>
  <c r="C259" i="1"/>
  <c r="C257" i="3" s="1"/>
  <c r="D259" i="1"/>
  <c r="D257" i="3" s="1"/>
  <c r="E259" i="1"/>
  <c r="E257" i="3" s="1"/>
  <c r="F259" i="1"/>
  <c r="F257" i="3" s="1"/>
  <c r="G259" i="1"/>
  <c r="G257" i="3" s="1"/>
  <c r="H259" i="1"/>
  <c r="H257" i="3" s="1"/>
  <c r="B260" i="1"/>
  <c r="B258" i="3" s="1"/>
  <c r="C260" i="1"/>
  <c r="C258" i="3" s="1"/>
  <c r="D260" i="1"/>
  <c r="D258" i="3" s="1"/>
  <c r="E260" i="1"/>
  <c r="E258" i="3" s="1"/>
  <c r="F260" i="1"/>
  <c r="F258" i="3" s="1"/>
  <c r="U258" i="3" s="1"/>
  <c r="G260" i="1"/>
  <c r="G258" i="3" s="1"/>
  <c r="H260" i="1"/>
  <c r="H258" i="3" s="1"/>
  <c r="B261" i="1"/>
  <c r="B259" i="3" s="1"/>
  <c r="C261" i="1"/>
  <c r="C259" i="3" s="1"/>
  <c r="D261" i="1"/>
  <c r="D259" i="3" s="1"/>
  <c r="E261" i="1"/>
  <c r="E259" i="3" s="1"/>
  <c r="F261" i="1"/>
  <c r="F259" i="3" s="1"/>
  <c r="G261" i="1"/>
  <c r="G259" i="3" s="1"/>
  <c r="H261" i="1"/>
  <c r="H259" i="3" s="1"/>
  <c r="B262" i="1"/>
  <c r="B260" i="3" s="1"/>
  <c r="C262" i="1"/>
  <c r="C260" i="3" s="1"/>
  <c r="D262" i="1"/>
  <c r="D260" i="3" s="1"/>
  <c r="S260" i="3" s="1"/>
  <c r="E262" i="1"/>
  <c r="E260" i="3" s="1"/>
  <c r="F262" i="1"/>
  <c r="F260" i="3" s="1"/>
  <c r="G262" i="1"/>
  <c r="G260" i="3" s="1"/>
  <c r="H262" i="1"/>
  <c r="H260" i="3" s="1"/>
  <c r="B263" i="1"/>
  <c r="B261" i="3" s="1"/>
  <c r="C263" i="1"/>
  <c r="C261" i="3" s="1"/>
  <c r="D263" i="1"/>
  <c r="D261" i="3" s="1"/>
  <c r="E263" i="1"/>
  <c r="E261" i="3" s="1"/>
  <c r="F263" i="1"/>
  <c r="F261" i="3" s="1"/>
  <c r="G263" i="1"/>
  <c r="G261" i="3" s="1"/>
  <c r="H263" i="1"/>
  <c r="H261" i="3" s="1"/>
  <c r="B264" i="1"/>
  <c r="B262" i="3" s="1"/>
  <c r="Q262" i="3" s="1"/>
  <c r="C264" i="1"/>
  <c r="C262" i="3" s="1"/>
  <c r="D264" i="1"/>
  <c r="D262" i="3" s="1"/>
  <c r="E264" i="1"/>
  <c r="E262" i="3" s="1"/>
  <c r="F264" i="1"/>
  <c r="F262" i="3" s="1"/>
  <c r="G264" i="1"/>
  <c r="G262" i="3" s="1"/>
  <c r="H264" i="1"/>
  <c r="H262" i="3" s="1"/>
  <c r="B265" i="1"/>
  <c r="B263" i="3" s="1"/>
  <c r="C265" i="1"/>
  <c r="C263" i="3" s="1"/>
  <c r="D265" i="1"/>
  <c r="D263" i="3" s="1"/>
  <c r="E265" i="1"/>
  <c r="E263" i="3" s="1"/>
  <c r="F265" i="1"/>
  <c r="F263" i="3" s="1"/>
  <c r="G265" i="1"/>
  <c r="G263" i="3" s="1"/>
  <c r="V263" i="3" s="1"/>
  <c r="H265" i="1"/>
  <c r="H263" i="3" s="1"/>
  <c r="B266" i="1"/>
  <c r="B264" i="3" s="1"/>
  <c r="C266" i="1"/>
  <c r="C264" i="3" s="1"/>
  <c r="D266" i="1"/>
  <c r="D264" i="3" s="1"/>
  <c r="E266" i="1"/>
  <c r="E264" i="3" s="1"/>
  <c r="F266" i="1"/>
  <c r="F264" i="3" s="1"/>
  <c r="G266" i="1"/>
  <c r="G264" i="3" s="1"/>
  <c r="H266" i="1"/>
  <c r="H264" i="3" s="1"/>
  <c r="B267" i="1"/>
  <c r="B265" i="3" s="1"/>
  <c r="C267" i="1"/>
  <c r="C265" i="3" s="1"/>
  <c r="D267" i="1"/>
  <c r="D265" i="3" s="1"/>
  <c r="E267" i="1"/>
  <c r="E265" i="3" s="1"/>
  <c r="F267" i="1"/>
  <c r="F265" i="3" s="1"/>
  <c r="G267" i="1"/>
  <c r="G265" i="3" s="1"/>
  <c r="H267" i="1"/>
  <c r="H265" i="3" s="1"/>
  <c r="B268" i="1"/>
  <c r="B266" i="3" s="1"/>
  <c r="C268" i="1"/>
  <c r="C266" i="3" s="1"/>
  <c r="D268" i="1"/>
  <c r="D266" i="3" s="1"/>
  <c r="E268" i="1"/>
  <c r="E266" i="3" s="1"/>
  <c r="F268" i="1"/>
  <c r="F266" i="3" s="1"/>
  <c r="G268" i="1"/>
  <c r="G266" i="3" s="1"/>
  <c r="H268" i="1"/>
  <c r="H266" i="3" s="1"/>
  <c r="B269" i="1"/>
  <c r="B267" i="3" s="1"/>
  <c r="C269" i="1"/>
  <c r="C267" i="3" s="1"/>
  <c r="R267" i="3" s="1"/>
  <c r="D269" i="1"/>
  <c r="D267" i="3" s="1"/>
  <c r="E269" i="1"/>
  <c r="E267" i="3" s="1"/>
  <c r="F269" i="1"/>
  <c r="F267" i="3" s="1"/>
  <c r="G269" i="1"/>
  <c r="G267" i="3" s="1"/>
  <c r="H269" i="1"/>
  <c r="H267" i="3" s="1"/>
  <c r="B270" i="1"/>
  <c r="B268" i="3" s="1"/>
  <c r="C270" i="1"/>
  <c r="C268" i="3" s="1"/>
  <c r="D270" i="1"/>
  <c r="D268" i="3" s="1"/>
  <c r="E270" i="1"/>
  <c r="E268" i="3" s="1"/>
  <c r="F270" i="1"/>
  <c r="F268" i="3" s="1"/>
  <c r="G270" i="1"/>
  <c r="G268" i="3" s="1"/>
  <c r="H270" i="1"/>
  <c r="H268" i="3" s="1"/>
  <c r="W268" i="3" s="1"/>
  <c r="B271" i="1"/>
  <c r="B269" i="3" s="1"/>
  <c r="C271" i="1"/>
  <c r="C269" i="3" s="1"/>
  <c r="D271" i="1"/>
  <c r="D269" i="3" s="1"/>
  <c r="E271" i="1"/>
  <c r="E269" i="3" s="1"/>
  <c r="F271" i="1"/>
  <c r="F269" i="3" s="1"/>
  <c r="G271" i="1"/>
  <c r="G269" i="3" s="1"/>
  <c r="H271" i="1"/>
  <c r="H269" i="3" s="1"/>
  <c r="B272" i="1"/>
  <c r="B270" i="3" s="1"/>
  <c r="C272" i="1"/>
  <c r="C270" i="3" s="1"/>
  <c r="D272" i="1"/>
  <c r="D270" i="3" s="1"/>
  <c r="E272" i="1"/>
  <c r="E270" i="3" s="1"/>
  <c r="F272" i="1"/>
  <c r="F270" i="3" s="1"/>
  <c r="U270" i="3" s="1"/>
  <c r="G272" i="1"/>
  <c r="G270" i="3" s="1"/>
  <c r="H272" i="1"/>
  <c r="H270" i="3" s="1"/>
  <c r="B273" i="1"/>
  <c r="B271" i="3" s="1"/>
  <c r="C273" i="1"/>
  <c r="C271" i="3" s="1"/>
  <c r="D273" i="1"/>
  <c r="D271" i="3" s="1"/>
  <c r="E273" i="1"/>
  <c r="E271" i="3" s="1"/>
  <c r="F273" i="1"/>
  <c r="F271" i="3" s="1"/>
  <c r="G273" i="1"/>
  <c r="G271" i="3" s="1"/>
  <c r="H273" i="1"/>
  <c r="H271" i="3" s="1"/>
  <c r="B274" i="1"/>
  <c r="B272" i="3" s="1"/>
  <c r="C274" i="1"/>
  <c r="C272" i="3" s="1"/>
  <c r="D274" i="1"/>
  <c r="D272" i="3" s="1"/>
  <c r="S272" i="3" s="1"/>
  <c r="E274" i="1"/>
  <c r="E272" i="3" s="1"/>
  <c r="F274" i="1"/>
  <c r="F272" i="3" s="1"/>
  <c r="G274" i="1"/>
  <c r="G272" i="3" s="1"/>
  <c r="H274" i="1"/>
  <c r="H272" i="3" s="1"/>
  <c r="B275" i="1"/>
  <c r="B273" i="3" s="1"/>
  <c r="C275" i="1"/>
  <c r="C273" i="3" s="1"/>
  <c r="D275" i="1"/>
  <c r="D273" i="3" s="1"/>
  <c r="E275" i="1"/>
  <c r="E273" i="3" s="1"/>
  <c r="F275" i="1"/>
  <c r="F273" i="3" s="1"/>
  <c r="G275" i="1"/>
  <c r="G273" i="3" s="1"/>
  <c r="H275" i="1"/>
  <c r="H273" i="3" s="1"/>
  <c r="B276" i="1"/>
  <c r="B274" i="3" s="1"/>
  <c r="Q274" i="3" s="1"/>
  <c r="C276" i="1"/>
  <c r="C274" i="3" s="1"/>
  <c r="D276" i="1"/>
  <c r="D274" i="3" s="1"/>
  <c r="E276" i="1"/>
  <c r="E274" i="3" s="1"/>
  <c r="F276" i="1"/>
  <c r="F274" i="3" s="1"/>
  <c r="G276" i="1"/>
  <c r="G274" i="3" s="1"/>
  <c r="H276" i="1"/>
  <c r="H274" i="3" s="1"/>
  <c r="B277" i="1"/>
  <c r="B275" i="3" s="1"/>
  <c r="C277" i="1"/>
  <c r="C275" i="3" s="1"/>
  <c r="D277" i="1"/>
  <c r="D275" i="3" s="1"/>
  <c r="E277" i="1"/>
  <c r="E275" i="3" s="1"/>
  <c r="F277" i="1"/>
  <c r="F275" i="3" s="1"/>
  <c r="G277" i="1"/>
  <c r="G275" i="3" s="1"/>
  <c r="V275" i="3" s="1"/>
  <c r="H277" i="1"/>
  <c r="H275" i="3" s="1"/>
  <c r="B278" i="1"/>
  <c r="B276" i="3" s="1"/>
  <c r="C278" i="1"/>
  <c r="C276" i="3" s="1"/>
  <c r="D278" i="1"/>
  <c r="D276" i="3" s="1"/>
  <c r="E278" i="1"/>
  <c r="E276" i="3" s="1"/>
  <c r="F278" i="1"/>
  <c r="F276" i="3" s="1"/>
  <c r="G278" i="1"/>
  <c r="G276" i="3" s="1"/>
  <c r="H278" i="1"/>
  <c r="H276" i="3" s="1"/>
  <c r="B279" i="1"/>
  <c r="B277" i="3" s="1"/>
  <c r="C279" i="1"/>
  <c r="C277" i="3" s="1"/>
  <c r="D279" i="1"/>
  <c r="D277" i="3" s="1"/>
  <c r="E279" i="1"/>
  <c r="E277" i="3" s="1"/>
  <c r="F279" i="1"/>
  <c r="F277" i="3" s="1"/>
  <c r="G279" i="1"/>
  <c r="G277" i="3" s="1"/>
  <c r="H279" i="1"/>
  <c r="H277" i="3" s="1"/>
  <c r="B280" i="1"/>
  <c r="B278" i="3" s="1"/>
  <c r="C280" i="1"/>
  <c r="C278" i="3" s="1"/>
  <c r="D280" i="1"/>
  <c r="D278" i="3" s="1"/>
  <c r="E280" i="1"/>
  <c r="E278" i="3" s="1"/>
  <c r="F280" i="1"/>
  <c r="F278" i="3" s="1"/>
  <c r="G280" i="1"/>
  <c r="G278" i="3" s="1"/>
  <c r="H280" i="1"/>
  <c r="H278" i="3" s="1"/>
  <c r="B281" i="1"/>
  <c r="B279" i="3" s="1"/>
  <c r="C281" i="1"/>
  <c r="C279" i="3" s="1"/>
  <c r="R279" i="3" s="1"/>
  <c r="D281" i="1"/>
  <c r="D279" i="3" s="1"/>
  <c r="E281" i="1"/>
  <c r="E279" i="3" s="1"/>
  <c r="F281" i="1"/>
  <c r="F279" i="3" s="1"/>
  <c r="G281" i="1"/>
  <c r="G279" i="3" s="1"/>
  <c r="H281" i="1"/>
  <c r="H279" i="3" s="1"/>
  <c r="B282" i="1"/>
  <c r="B280" i="3" s="1"/>
  <c r="C282" i="1"/>
  <c r="C280" i="3" s="1"/>
  <c r="D282" i="1"/>
  <c r="D280" i="3" s="1"/>
  <c r="E282" i="1"/>
  <c r="E280" i="3" s="1"/>
  <c r="F282" i="1"/>
  <c r="F280" i="3" s="1"/>
  <c r="G282" i="1"/>
  <c r="G280" i="3" s="1"/>
  <c r="H282" i="1"/>
  <c r="H280" i="3" s="1"/>
  <c r="W280" i="3" s="1"/>
  <c r="B283" i="1"/>
  <c r="B281" i="3" s="1"/>
  <c r="C283" i="1"/>
  <c r="C281" i="3" s="1"/>
  <c r="D283" i="1"/>
  <c r="D281" i="3" s="1"/>
  <c r="E283" i="1"/>
  <c r="E281" i="3" s="1"/>
  <c r="F283" i="1"/>
  <c r="F281" i="3" s="1"/>
  <c r="G283" i="1"/>
  <c r="G281" i="3" s="1"/>
  <c r="H283" i="1"/>
  <c r="H281" i="3" s="1"/>
  <c r="B284" i="1"/>
  <c r="B282" i="3" s="1"/>
  <c r="C284" i="1"/>
  <c r="C282" i="3" s="1"/>
  <c r="D284" i="1"/>
  <c r="D282" i="3" s="1"/>
  <c r="E284" i="1"/>
  <c r="E282" i="3" s="1"/>
  <c r="F284" i="1"/>
  <c r="F282" i="3" s="1"/>
  <c r="U282" i="3" s="1"/>
  <c r="G284" i="1"/>
  <c r="G282" i="3" s="1"/>
  <c r="H284" i="1"/>
  <c r="H282" i="3" s="1"/>
  <c r="B285" i="1"/>
  <c r="B283" i="3" s="1"/>
  <c r="C285" i="1"/>
  <c r="C283" i="3" s="1"/>
  <c r="D285" i="1"/>
  <c r="D283" i="3" s="1"/>
  <c r="E285" i="1"/>
  <c r="E283" i="3" s="1"/>
  <c r="F285" i="1"/>
  <c r="F283" i="3" s="1"/>
  <c r="G285" i="1"/>
  <c r="G283" i="3" s="1"/>
  <c r="H285" i="1"/>
  <c r="H283" i="3" s="1"/>
  <c r="B286" i="1"/>
  <c r="B284" i="3" s="1"/>
  <c r="C286" i="1"/>
  <c r="C284" i="3" s="1"/>
  <c r="D286" i="1"/>
  <c r="D284" i="3" s="1"/>
  <c r="S284" i="3" s="1"/>
  <c r="E286" i="1"/>
  <c r="E284" i="3" s="1"/>
  <c r="F286" i="1"/>
  <c r="F284" i="3" s="1"/>
  <c r="G286" i="1"/>
  <c r="G284" i="3" s="1"/>
  <c r="H286" i="1"/>
  <c r="H284" i="3" s="1"/>
  <c r="B287" i="1"/>
  <c r="B285" i="3" s="1"/>
  <c r="C287" i="1"/>
  <c r="C285" i="3" s="1"/>
  <c r="D287" i="1"/>
  <c r="D285" i="3" s="1"/>
  <c r="E287" i="1"/>
  <c r="E285" i="3" s="1"/>
  <c r="F287" i="1"/>
  <c r="F285" i="3" s="1"/>
  <c r="G287" i="1"/>
  <c r="G285" i="3" s="1"/>
  <c r="H287" i="1"/>
  <c r="H285" i="3" s="1"/>
  <c r="B288" i="1"/>
  <c r="B286" i="3" s="1"/>
  <c r="Q286" i="3" s="1"/>
  <c r="C288" i="1"/>
  <c r="C286" i="3" s="1"/>
  <c r="D288" i="1"/>
  <c r="D286" i="3" s="1"/>
  <c r="E288" i="1"/>
  <c r="E286" i="3" s="1"/>
  <c r="F288" i="1"/>
  <c r="F286" i="3" s="1"/>
  <c r="G288" i="1"/>
  <c r="G286" i="3" s="1"/>
  <c r="H288" i="1"/>
  <c r="H286" i="3" s="1"/>
  <c r="B289" i="1"/>
  <c r="B287" i="3" s="1"/>
  <c r="C289" i="1"/>
  <c r="C287" i="3" s="1"/>
  <c r="D289" i="1"/>
  <c r="D287" i="3" s="1"/>
  <c r="E289" i="1"/>
  <c r="E287" i="3" s="1"/>
  <c r="F289" i="1"/>
  <c r="F287" i="3" s="1"/>
  <c r="G289" i="1"/>
  <c r="G287" i="3" s="1"/>
  <c r="V287" i="3" s="1"/>
  <c r="H289" i="1"/>
  <c r="H287" i="3" s="1"/>
  <c r="B290" i="1"/>
  <c r="B288" i="3" s="1"/>
  <c r="C290" i="1"/>
  <c r="C288" i="3" s="1"/>
  <c r="D290" i="1"/>
  <c r="D288" i="3" s="1"/>
  <c r="E290" i="1"/>
  <c r="E288" i="3" s="1"/>
  <c r="F290" i="1"/>
  <c r="F288" i="3" s="1"/>
  <c r="G290" i="1"/>
  <c r="G288" i="3" s="1"/>
  <c r="H290" i="1"/>
  <c r="H288" i="3" s="1"/>
  <c r="B291" i="1"/>
  <c r="B289" i="3" s="1"/>
  <c r="C291" i="1"/>
  <c r="C289" i="3" s="1"/>
  <c r="D291" i="1"/>
  <c r="D289" i="3" s="1"/>
  <c r="E291" i="1"/>
  <c r="E289" i="3" s="1"/>
  <c r="F291" i="1"/>
  <c r="F289" i="3" s="1"/>
  <c r="G291" i="1"/>
  <c r="G289" i="3" s="1"/>
  <c r="H291" i="1"/>
  <c r="H289" i="3" s="1"/>
  <c r="B292" i="1"/>
  <c r="B290" i="3" s="1"/>
  <c r="C292" i="1"/>
  <c r="C290" i="3" s="1"/>
  <c r="D292" i="1"/>
  <c r="D290" i="3" s="1"/>
  <c r="E292" i="1"/>
  <c r="E290" i="3" s="1"/>
  <c r="F292" i="1"/>
  <c r="F290" i="3" s="1"/>
  <c r="G292" i="1"/>
  <c r="G290" i="3" s="1"/>
  <c r="H292" i="1"/>
  <c r="H290" i="3" s="1"/>
  <c r="B293" i="1"/>
  <c r="B291" i="3" s="1"/>
  <c r="C293" i="1"/>
  <c r="C291" i="3" s="1"/>
  <c r="R291" i="3" s="1"/>
  <c r="D293" i="1"/>
  <c r="D291" i="3" s="1"/>
  <c r="E293" i="1"/>
  <c r="E291" i="3" s="1"/>
  <c r="F293" i="1"/>
  <c r="F291" i="3" s="1"/>
  <c r="G293" i="1"/>
  <c r="G291" i="3" s="1"/>
  <c r="H293" i="1"/>
  <c r="H291" i="3" s="1"/>
  <c r="B294" i="1"/>
  <c r="B292" i="3" s="1"/>
  <c r="C294" i="1"/>
  <c r="C292" i="3" s="1"/>
  <c r="D294" i="1"/>
  <c r="D292" i="3" s="1"/>
  <c r="E294" i="1"/>
  <c r="E292" i="3" s="1"/>
  <c r="F294" i="1"/>
  <c r="F292" i="3" s="1"/>
  <c r="G294" i="1"/>
  <c r="G292" i="3" s="1"/>
  <c r="H294" i="1"/>
  <c r="H292" i="3" s="1"/>
  <c r="W292" i="3" s="1"/>
  <c r="B295" i="1"/>
  <c r="B293" i="3" s="1"/>
  <c r="C295" i="1"/>
  <c r="C293" i="3" s="1"/>
  <c r="D295" i="1"/>
  <c r="D293" i="3" s="1"/>
  <c r="E295" i="1"/>
  <c r="E293" i="3" s="1"/>
  <c r="F295" i="1"/>
  <c r="F293" i="3" s="1"/>
  <c r="G295" i="1"/>
  <c r="G293" i="3" s="1"/>
  <c r="H295" i="1"/>
  <c r="H293" i="3" s="1"/>
  <c r="B296" i="1"/>
  <c r="B294" i="3" s="1"/>
  <c r="C296" i="1"/>
  <c r="C294" i="3" s="1"/>
  <c r="D296" i="1"/>
  <c r="D294" i="3" s="1"/>
  <c r="E296" i="1"/>
  <c r="E294" i="3" s="1"/>
  <c r="F296" i="1"/>
  <c r="F294" i="3" s="1"/>
  <c r="U294" i="3" s="1"/>
  <c r="G296" i="1"/>
  <c r="G294" i="3" s="1"/>
  <c r="H296" i="1"/>
  <c r="H294" i="3" s="1"/>
  <c r="B297" i="1"/>
  <c r="B295" i="3" s="1"/>
  <c r="C297" i="1"/>
  <c r="C295" i="3" s="1"/>
  <c r="D297" i="1"/>
  <c r="D295" i="3" s="1"/>
  <c r="E297" i="1"/>
  <c r="E295" i="3" s="1"/>
  <c r="F297" i="1"/>
  <c r="F295" i="3" s="1"/>
  <c r="G297" i="1"/>
  <c r="G295" i="3" s="1"/>
  <c r="H297" i="1"/>
  <c r="H295" i="3" s="1"/>
  <c r="B298" i="1"/>
  <c r="B296" i="3" s="1"/>
  <c r="C298" i="1"/>
  <c r="C296" i="3" s="1"/>
  <c r="D298" i="1"/>
  <c r="D296" i="3" s="1"/>
  <c r="S296" i="3" s="1"/>
  <c r="E298" i="1"/>
  <c r="E296" i="3" s="1"/>
  <c r="F298" i="1"/>
  <c r="F296" i="3" s="1"/>
  <c r="G298" i="1"/>
  <c r="G296" i="3" s="1"/>
  <c r="H298" i="1"/>
  <c r="H296" i="3" s="1"/>
  <c r="B299" i="1"/>
  <c r="B297" i="3" s="1"/>
  <c r="C299" i="1"/>
  <c r="C297" i="3" s="1"/>
  <c r="D299" i="1"/>
  <c r="D297" i="3" s="1"/>
  <c r="E299" i="1"/>
  <c r="E297" i="3" s="1"/>
  <c r="F299" i="1"/>
  <c r="F297" i="3" s="1"/>
  <c r="G299" i="1"/>
  <c r="G297" i="3" s="1"/>
  <c r="H299" i="1"/>
  <c r="H297" i="3" s="1"/>
  <c r="B300" i="1"/>
  <c r="B298" i="3" s="1"/>
  <c r="Q298" i="3" s="1"/>
  <c r="C300" i="1"/>
  <c r="C298" i="3" s="1"/>
  <c r="D300" i="1"/>
  <c r="D298" i="3" s="1"/>
  <c r="E300" i="1"/>
  <c r="E298" i="3" s="1"/>
  <c r="F300" i="1"/>
  <c r="F298" i="3" s="1"/>
  <c r="G300" i="1"/>
  <c r="G298" i="3" s="1"/>
  <c r="H300" i="1"/>
  <c r="H298" i="3" s="1"/>
  <c r="B301" i="1"/>
  <c r="B299" i="3" s="1"/>
  <c r="C301" i="1"/>
  <c r="C299" i="3" s="1"/>
  <c r="D301" i="1"/>
  <c r="D299" i="3" s="1"/>
  <c r="E301" i="1"/>
  <c r="E299" i="3" s="1"/>
  <c r="F301" i="1"/>
  <c r="F299" i="3" s="1"/>
  <c r="G301" i="1"/>
  <c r="G299" i="3" s="1"/>
  <c r="V299" i="3" s="1"/>
  <c r="H301" i="1"/>
  <c r="H299" i="3" s="1"/>
  <c r="B302" i="1"/>
  <c r="B300" i="3" s="1"/>
  <c r="C302" i="1"/>
  <c r="C300" i="3" s="1"/>
  <c r="D302" i="1"/>
  <c r="D300" i="3" s="1"/>
  <c r="E302" i="1"/>
  <c r="E300" i="3" s="1"/>
  <c r="F302" i="1"/>
  <c r="F300" i="3" s="1"/>
  <c r="G302" i="1"/>
  <c r="G300" i="3" s="1"/>
  <c r="H302" i="1"/>
  <c r="H300" i="3" s="1"/>
  <c r="B303" i="1"/>
  <c r="B301" i="3" s="1"/>
  <c r="C303" i="1"/>
  <c r="C301" i="3" s="1"/>
  <c r="D303" i="1"/>
  <c r="D301" i="3" s="1"/>
  <c r="E303" i="1"/>
  <c r="E301" i="3" s="1"/>
  <c r="F303" i="1"/>
  <c r="F301" i="3" s="1"/>
  <c r="G303" i="1"/>
  <c r="G301" i="3" s="1"/>
  <c r="H303" i="1"/>
  <c r="H301" i="3" s="1"/>
  <c r="B304" i="1"/>
  <c r="B302" i="3" s="1"/>
  <c r="C304" i="1"/>
  <c r="C302" i="3" s="1"/>
  <c r="D304" i="1"/>
  <c r="D302" i="3" s="1"/>
  <c r="E304" i="1"/>
  <c r="E302" i="3" s="1"/>
  <c r="F304" i="1"/>
  <c r="F302" i="3" s="1"/>
  <c r="G304" i="1"/>
  <c r="G302" i="3" s="1"/>
  <c r="H304" i="1"/>
  <c r="H302" i="3" s="1"/>
  <c r="B305" i="1"/>
  <c r="B303" i="3" s="1"/>
  <c r="C305" i="1"/>
  <c r="C303" i="3" s="1"/>
  <c r="R303" i="3" s="1"/>
  <c r="D305" i="1"/>
  <c r="D303" i="3" s="1"/>
  <c r="E305" i="1"/>
  <c r="E303" i="3" s="1"/>
  <c r="F305" i="1"/>
  <c r="F303" i="3" s="1"/>
  <c r="G305" i="1"/>
  <c r="G303" i="3" s="1"/>
  <c r="H305" i="1"/>
  <c r="H303" i="3" s="1"/>
  <c r="B306" i="1"/>
  <c r="B304" i="3" s="1"/>
  <c r="C306" i="1"/>
  <c r="C304" i="3" s="1"/>
  <c r="D306" i="1"/>
  <c r="D304" i="3" s="1"/>
  <c r="E306" i="1"/>
  <c r="E304" i="3" s="1"/>
  <c r="F306" i="1"/>
  <c r="F304" i="3" s="1"/>
  <c r="G306" i="1"/>
  <c r="G304" i="3" s="1"/>
  <c r="H306" i="1"/>
  <c r="H304" i="3" s="1"/>
  <c r="W304" i="3" s="1"/>
  <c r="B307" i="1"/>
  <c r="B305" i="3" s="1"/>
  <c r="C307" i="1"/>
  <c r="C305" i="3" s="1"/>
  <c r="D307" i="1"/>
  <c r="D305" i="3" s="1"/>
  <c r="E307" i="1"/>
  <c r="E305" i="3" s="1"/>
  <c r="F307" i="1"/>
  <c r="F305" i="3" s="1"/>
  <c r="G307" i="1"/>
  <c r="G305" i="3" s="1"/>
  <c r="H307" i="1"/>
  <c r="H305" i="3" s="1"/>
  <c r="B308" i="1"/>
  <c r="B306" i="3" s="1"/>
  <c r="C308" i="1"/>
  <c r="C306" i="3" s="1"/>
  <c r="D308" i="1"/>
  <c r="D306" i="3" s="1"/>
  <c r="E308" i="1"/>
  <c r="E306" i="3" s="1"/>
  <c r="F308" i="1"/>
  <c r="F306" i="3" s="1"/>
  <c r="U306" i="3" s="1"/>
  <c r="G308" i="1"/>
  <c r="G306" i="3" s="1"/>
  <c r="H308" i="1"/>
  <c r="H306" i="3" s="1"/>
  <c r="B309" i="1"/>
  <c r="B307" i="3" s="1"/>
  <c r="C309" i="1"/>
  <c r="C307" i="3" s="1"/>
  <c r="D309" i="1"/>
  <c r="D307" i="3" s="1"/>
  <c r="E309" i="1"/>
  <c r="E307" i="3" s="1"/>
  <c r="F309" i="1"/>
  <c r="F307" i="3" s="1"/>
  <c r="G309" i="1"/>
  <c r="G307" i="3" s="1"/>
  <c r="H309" i="1"/>
  <c r="H307" i="3" s="1"/>
  <c r="B310" i="1"/>
  <c r="B308" i="3" s="1"/>
  <c r="C310" i="1"/>
  <c r="C308" i="3" s="1"/>
  <c r="D310" i="1"/>
  <c r="D308" i="3" s="1"/>
  <c r="S308" i="3" s="1"/>
  <c r="E310" i="1"/>
  <c r="E308" i="3" s="1"/>
  <c r="F310" i="1"/>
  <c r="F308" i="3" s="1"/>
  <c r="G310" i="1"/>
  <c r="G308" i="3" s="1"/>
  <c r="H310" i="1"/>
  <c r="H308" i="3" s="1"/>
  <c r="B311" i="1"/>
  <c r="B309" i="3" s="1"/>
  <c r="C311" i="1"/>
  <c r="C309" i="3" s="1"/>
  <c r="D311" i="1"/>
  <c r="D309" i="3" s="1"/>
  <c r="E311" i="1"/>
  <c r="E309" i="3" s="1"/>
  <c r="F311" i="1"/>
  <c r="F309" i="3" s="1"/>
  <c r="G311" i="1"/>
  <c r="G309" i="3" s="1"/>
  <c r="H311" i="1"/>
  <c r="H309" i="3" s="1"/>
  <c r="B312" i="1"/>
  <c r="B310" i="3" s="1"/>
  <c r="Q310" i="3" s="1"/>
  <c r="C312" i="1"/>
  <c r="C310" i="3" s="1"/>
  <c r="D312" i="1"/>
  <c r="D310" i="3" s="1"/>
  <c r="E312" i="1"/>
  <c r="E310" i="3" s="1"/>
  <c r="F312" i="1"/>
  <c r="F310" i="3" s="1"/>
  <c r="G312" i="1"/>
  <c r="G310" i="3" s="1"/>
  <c r="H312" i="1"/>
  <c r="H310" i="3" s="1"/>
  <c r="B313" i="1"/>
  <c r="B311" i="3" s="1"/>
  <c r="C313" i="1"/>
  <c r="C311" i="3" s="1"/>
  <c r="D313" i="1"/>
  <c r="D311" i="3" s="1"/>
  <c r="E313" i="1"/>
  <c r="E311" i="3" s="1"/>
  <c r="F313" i="1"/>
  <c r="F311" i="3" s="1"/>
  <c r="G313" i="1"/>
  <c r="G311" i="3" s="1"/>
  <c r="V311" i="3" s="1"/>
  <c r="H313" i="1"/>
  <c r="H311" i="3" s="1"/>
  <c r="B314" i="1"/>
  <c r="B312" i="3" s="1"/>
  <c r="C314" i="1"/>
  <c r="C312" i="3" s="1"/>
  <c r="D314" i="1"/>
  <c r="D312" i="3" s="1"/>
  <c r="E314" i="1"/>
  <c r="E312" i="3" s="1"/>
  <c r="F314" i="1"/>
  <c r="F312" i="3" s="1"/>
  <c r="G314" i="1"/>
  <c r="G312" i="3" s="1"/>
  <c r="H314" i="1"/>
  <c r="H312" i="3" s="1"/>
  <c r="B315" i="1"/>
  <c r="B313" i="3" s="1"/>
  <c r="C315" i="1"/>
  <c r="C313" i="3" s="1"/>
  <c r="D315" i="1"/>
  <c r="D313" i="3" s="1"/>
  <c r="E315" i="1"/>
  <c r="E313" i="3" s="1"/>
  <c r="F315" i="1"/>
  <c r="F313" i="3" s="1"/>
  <c r="G315" i="1"/>
  <c r="G313" i="3" s="1"/>
  <c r="H315" i="1"/>
  <c r="H313" i="3" s="1"/>
  <c r="B316" i="1"/>
  <c r="B314" i="3" s="1"/>
  <c r="C316" i="1"/>
  <c r="C314" i="3" s="1"/>
  <c r="D316" i="1"/>
  <c r="D314" i="3" s="1"/>
  <c r="E316" i="1"/>
  <c r="E314" i="3" s="1"/>
  <c r="F316" i="1"/>
  <c r="F314" i="3" s="1"/>
  <c r="G316" i="1"/>
  <c r="G314" i="3" s="1"/>
  <c r="H316" i="1"/>
  <c r="H314" i="3" s="1"/>
  <c r="B317" i="1"/>
  <c r="B315" i="3" s="1"/>
  <c r="C317" i="1"/>
  <c r="C315" i="3" s="1"/>
  <c r="R315" i="3" s="1"/>
  <c r="D317" i="1"/>
  <c r="D315" i="3" s="1"/>
  <c r="E317" i="1"/>
  <c r="E315" i="3" s="1"/>
  <c r="F317" i="1"/>
  <c r="F315" i="3" s="1"/>
  <c r="G317" i="1"/>
  <c r="G315" i="3" s="1"/>
  <c r="H317" i="1"/>
  <c r="H315" i="3" s="1"/>
  <c r="B318" i="1"/>
  <c r="B316" i="3" s="1"/>
  <c r="C318" i="1"/>
  <c r="C316" i="3" s="1"/>
  <c r="D318" i="1"/>
  <c r="D316" i="3" s="1"/>
  <c r="E318" i="1"/>
  <c r="E316" i="3" s="1"/>
  <c r="F318" i="1"/>
  <c r="F316" i="3" s="1"/>
  <c r="G318" i="1"/>
  <c r="G316" i="3" s="1"/>
  <c r="H318" i="1"/>
  <c r="H316" i="3" s="1"/>
  <c r="W316" i="3" s="1"/>
  <c r="B319" i="1"/>
  <c r="B317" i="3" s="1"/>
  <c r="C319" i="1"/>
  <c r="C317" i="3" s="1"/>
  <c r="D319" i="1"/>
  <c r="D317" i="3" s="1"/>
  <c r="E319" i="1"/>
  <c r="E317" i="3" s="1"/>
  <c r="F319" i="1"/>
  <c r="F317" i="3" s="1"/>
  <c r="G319" i="1"/>
  <c r="G317" i="3" s="1"/>
  <c r="H319" i="1"/>
  <c r="H317" i="3" s="1"/>
  <c r="B320" i="1"/>
  <c r="B318" i="3" s="1"/>
  <c r="C320" i="1"/>
  <c r="C318" i="3" s="1"/>
  <c r="D320" i="1"/>
  <c r="D318" i="3" s="1"/>
  <c r="E320" i="1"/>
  <c r="E318" i="3" s="1"/>
  <c r="F320" i="1"/>
  <c r="F318" i="3" s="1"/>
  <c r="U318" i="3" s="1"/>
  <c r="G320" i="1"/>
  <c r="G318" i="3" s="1"/>
  <c r="H320" i="1"/>
  <c r="H318" i="3" s="1"/>
  <c r="B321" i="1"/>
  <c r="B319" i="3" s="1"/>
  <c r="C321" i="1"/>
  <c r="C319" i="3" s="1"/>
  <c r="D321" i="1"/>
  <c r="D319" i="3" s="1"/>
  <c r="E321" i="1"/>
  <c r="E319" i="3" s="1"/>
  <c r="F321" i="1"/>
  <c r="F319" i="3" s="1"/>
  <c r="G321" i="1"/>
  <c r="G319" i="3" s="1"/>
  <c r="H321" i="1"/>
  <c r="H319" i="3" s="1"/>
  <c r="B322" i="1"/>
  <c r="B320" i="3" s="1"/>
  <c r="C322" i="1"/>
  <c r="C320" i="3" s="1"/>
  <c r="D322" i="1"/>
  <c r="D320" i="3" s="1"/>
  <c r="S320" i="3" s="1"/>
  <c r="E322" i="1"/>
  <c r="E320" i="3" s="1"/>
  <c r="F322" i="1"/>
  <c r="F320" i="3" s="1"/>
  <c r="G322" i="1"/>
  <c r="G320" i="3" s="1"/>
  <c r="H322" i="1"/>
  <c r="H320" i="3" s="1"/>
  <c r="B323" i="1"/>
  <c r="B321" i="3" s="1"/>
  <c r="C323" i="1"/>
  <c r="C321" i="3" s="1"/>
  <c r="D323" i="1"/>
  <c r="D321" i="3" s="1"/>
  <c r="E323" i="1"/>
  <c r="E321" i="3" s="1"/>
  <c r="F323" i="1"/>
  <c r="F321" i="3" s="1"/>
  <c r="G323" i="1"/>
  <c r="G321" i="3" s="1"/>
  <c r="H323" i="1"/>
  <c r="H321" i="3" s="1"/>
  <c r="B324" i="1"/>
  <c r="B322" i="3" s="1"/>
  <c r="Q322" i="3" s="1"/>
  <c r="C324" i="1"/>
  <c r="C322" i="3" s="1"/>
  <c r="D324" i="1"/>
  <c r="D322" i="3" s="1"/>
  <c r="E324" i="1"/>
  <c r="E322" i="3" s="1"/>
  <c r="F324" i="1"/>
  <c r="F322" i="3" s="1"/>
  <c r="G324" i="1"/>
  <c r="G322" i="3" s="1"/>
  <c r="H324" i="1"/>
  <c r="H322" i="3" s="1"/>
  <c r="B325" i="1"/>
  <c r="B323" i="3" s="1"/>
  <c r="C325" i="1"/>
  <c r="C323" i="3" s="1"/>
  <c r="D325" i="1"/>
  <c r="D323" i="3" s="1"/>
  <c r="E325" i="1"/>
  <c r="E323" i="3" s="1"/>
  <c r="F325" i="1"/>
  <c r="F323" i="3" s="1"/>
  <c r="G325" i="1"/>
  <c r="G323" i="3" s="1"/>
  <c r="V323" i="3" s="1"/>
  <c r="H325" i="1"/>
  <c r="H323" i="3" s="1"/>
  <c r="B326" i="1"/>
  <c r="B324" i="3" s="1"/>
  <c r="C326" i="1"/>
  <c r="C324" i="3" s="1"/>
  <c r="D326" i="1"/>
  <c r="D324" i="3" s="1"/>
  <c r="E326" i="1"/>
  <c r="E324" i="3" s="1"/>
  <c r="F326" i="1"/>
  <c r="F324" i="3" s="1"/>
  <c r="G326" i="1"/>
  <c r="G324" i="3" s="1"/>
  <c r="H326" i="1"/>
  <c r="H324" i="3" s="1"/>
  <c r="B327" i="1"/>
  <c r="B325" i="3" s="1"/>
  <c r="C327" i="1"/>
  <c r="C325" i="3" s="1"/>
  <c r="D327" i="1"/>
  <c r="D325" i="3" s="1"/>
  <c r="E327" i="1"/>
  <c r="E325" i="3" s="1"/>
  <c r="F327" i="1"/>
  <c r="F325" i="3" s="1"/>
  <c r="G327" i="1"/>
  <c r="G325" i="3" s="1"/>
  <c r="H327" i="1"/>
  <c r="H325" i="3" s="1"/>
  <c r="B328" i="1"/>
  <c r="B326" i="3" s="1"/>
  <c r="C328" i="1"/>
  <c r="C326" i="3" s="1"/>
  <c r="D328" i="1"/>
  <c r="D326" i="3" s="1"/>
  <c r="E328" i="1"/>
  <c r="E326" i="3" s="1"/>
  <c r="F328" i="1"/>
  <c r="F326" i="3" s="1"/>
  <c r="G328" i="1"/>
  <c r="G326" i="3" s="1"/>
  <c r="H328" i="1"/>
  <c r="H326" i="3" s="1"/>
  <c r="B329" i="1"/>
  <c r="B327" i="3" s="1"/>
  <c r="C329" i="1"/>
  <c r="C327" i="3" s="1"/>
  <c r="R327" i="3" s="1"/>
  <c r="D329" i="1"/>
  <c r="D327" i="3" s="1"/>
  <c r="E329" i="1"/>
  <c r="E327" i="3" s="1"/>
  <c r="F329" i="1"/>
  <c r="F327" i="3" s="1"/>
  <c r="G329" i="1"/>
  <c r="G327" i="3" s="1"/>
  <c r="H329" i="1"/>
  <c r="H327" i="3" s="1"/>
  <c r="B330" i="1"/>
  <c r="B328" i="3" s="1"/>
  <c r="C330" i="1"/>
  <c r="C328" i="3" s="1"/>
  <c r="D330" i="1"/>
  <c r="D328" i="3" s="1"/>
  <c r="E330" i="1"/>
  <c r="E328" i="3" s="1"/>
  <c r="F330" i="1"/>
  <c r="F328" i="3" s="1"/>
  <c r="G330" i="1"/>
  <c r="G328" i="3" s="1"/>
  <c r="H330" i="1"/>
  <c r="H328" i="3" s="1"/>
  <c r="W328" i="3" s="1"/>
  <c r="B331" i="1"/>
  <c r="B329" i="3" s="1"/>
  <c r="C331" i="1"/>
  <c r="C329" i="3" s="1"/>
  <c r="D331" i="1"/>
  <c r="D329" i="3" s="1"/>
  <c r="E331" i="1"/>
  <c r="E329" i="3" s="1"/>
  <c r="F331" i="1"/>
  <c r="F329" i="3" s="1"/>
  <c r="G331" i="1"/>
  <c r="G329" i="3" s="1"/>
  <c r="H331" i="1"/>
  <c r="H329" i="3" s="1"/>
  <c r="B332" i="1"/>
  <c r="B330" i="3" s="1"/>
  <c r="C332" i="1"/>
  <c r="C330" i="3" s="1"/>
  <c r="D332" i="1"/>
  <c r="D330" i="3" s="1"/>
  <c r="E332" i="1"/>
  <c r="E330" i="3" s="1"/>
  <c r="F332" i="1"/>
  <c r="F330" i="3" s="1"/>
  <c r="U330" i="3" s="1"/>
  <c r="G332" i="1"/>
  <c r="G330" i="3" s="1"/>
  <c r="H332" i="1"/>
  <c r="H330" i="3" s="1"/>
  <c r="B333" i="1"/>
  <c r="B331" i="3" s="1"/>
  <c r="C333" i="1"/>
  <c r="C331" i="3" s="1"/>
  <c r="D333" i="1"/>
  <c r="D331" i="3" s="1"/>
  <c r="E333" i="1"/>
  <c r="E331" i="3" s="1"/>
  <c r="F333" i="1"/>
  <c r="F331" i="3" s="1"/>
  <c r="G333" i="1"/>
  <c r="G331" i="3" s="1"/>
  <c r="H333" i="1"/>
  <c r="H331" i="3" s="1"/>
  <c r="B334" i="1"/>
  <c r="B332" i="3" s="1"/>
  <c r="C334" i="1"/>
  <c r="C332" i="3" s="1"/>
  <c r="D334" i="1"/>
  <c r="D332" i="3" s="1"/>
  <c r="S332" i="3" s="1"/>
  <c r="E334" i="1"/>
  <c r="E332" i="3" s="1"/>
  <c r="F334" i="1"/>
  <c r="F332" i="3" s="1"/>
  <c r="G334" i="1"/>
  <c r="G332" i="3" s="1"/>
  <c r="H334" i="1"/>
  <c r="H332" i="3" s="1"/>
  <c r="B335" i="1"/>
  <c r="B333" i="3" s="1"/>
  <c r="C335" i="1"/>
  <c r="C333" i="3" s="1"/>
  <c r="D335" i="1"/>
  <c r="D333" i="3" s="1"/>
  <c r="E335" i="1"/>
  <c r="E333" i="3" s="1"/>
  <c r="F335" i="1"/>
  <c r="F333" i="3" s="1"/>
  <c r="G335" i="1"/>
  <c r="G333" i="3" s="1"/>
  <c r="H335" i="1"/>
  <c r="H333" i="3" s="1"/>
  <c r="B336" i="1"/>
  <c r="B334" i="3" s="1"/>
  <c r="Q334" i="3" s="1"/>
  <c r="C336" i="1"/>
  <c r="C334" i="3" s="1"/>
  <c r="D336" i="1"/>
  <c r="D334" i="3" s="1"/>
  <c r="E336" i="1"/>
  <c r="E334" i="3" s="1"/>
  <c r="F336" i="1"/>
  <c r="F334" i="3" s="1"/>
  <c r="G336" i="1"/>
  <c r="G334" i="3" s="1"/>
  <c r="H336" i="1"/>
  <c r="H334" i="3" s="1"/>
  <c r="B337" i="1"/>
  <c r="B335" i="3" s="1"/>
  <c r="C337" i="1"/>
  <c r="C335" i="3" s="1"/>
  <c r="D337" i="1"/>
  <c r="D335" i="3" s="1"/>
  <c r="E337" i="1"/>
  <c r="E335" i="3" s="1"/>
  <c r="F337" i="1"/>
  <c r="F335" i="3" s="1"/>
  <c r="G337" i="1"/>
  <c r="G335" i="3" s="1"/>
  <c r="V335" i="3" s="1"/>
  <c r="H337" i="1"/>
  <c r="H335" i="3" s="1"/>
  <c r="B338" i="1"/>
  <c r="B336" i="3" s="1"/>
  <c r="C338" i="1"/>
  <c r="C336" i="3" s="1"/>
  <c r="D338" i="1"/>
  <c r="D336" i="3" s="1"/>
  <c r="E338" i="1"/>
  <c r="E336" i="3" s="1"/>
  <c r="F338" i="1"/>
  <c r="F336" i="3" s="1"/>
  <c r="G338" i="1"/>
  <c r="G336" i="3" s="1"/>
  <c r="H338" i="1"/>
  <c r="H336" i="3" s="1"/>
  <c r="B339" i="1"/>
  <c r="B337" i="3" s="1"/>
  <c r="C339" i="1"/>
  <c r="C337" i="3" s="1"/>
  <c r="D339" i="1"/>
  <c r="D337" i="3" s="1"/>
  <c r="E339" i="1"/>
  <c r="E337" i="3" s="1"/>
  <c r="F339" i="1"/>
  <c r="F337" i="3" s="1"/>
  <c r="G339" i="1"/>
  <c r="G337" i="3" s="1"/>
  <c r="H339" i="1"/>
  <c r="H337" i="3" s="1"/>
  <c r="B340" i="1"/>
  <c r="B338" i="3" s="1"/>
  <c r="C340" i="1"/>
  <c r="C338" i="3" s="1"/>
  <c r="D340" i="1"/>
  <c r="D338" i="3" s="1"/>
  <c r="E340" i="1"/>
  <c r="E338" i="3" s="1"/>
  <c r="F340" i="1"/>
  <c r="F338" i="3" s="1"/>
  <c r="G340" i="1"/>
  <c r="G338" i="3" s="1"/>
  <c r="H340" i="1"/>
  <c r="H338" i="3" s="1"/>
  <c r="B341" i="1"/>
  <c r="B339" i="3" s="1"/>
  <c r="C341" i="1"/>
  <c r="C339" i="3" s="1"/>
  <c r="R339" i="3" s="1"/>
  <c r="D341" i="1"/>
  <c r="D339" i="3" s="1"/>
  <c r="E341" i="1"/>
  <c r="E339" i="3" s="1"/>
  <c r="F341" i="1"/>
  <c r="F339" i="3" s="1"/>
  <c r="G341" i="1"/>
  <c r="G339" i="3" s="1"/>
  <c r="H341" i="1"/>
  <c r="H339" i="3" s="1"/>
  <c r="B342" i="1"/>
  <c r="B340" i="3" s="1"/>
  <c r="C342" i="1"/>
  <c r="C340" i="3" s="1"/>
  <c r="D342" i="1"/>
  <c r="D340" i="3" s="1"/>
  <c r="E342" i="1"/>
  <c r="E340" i="3" s="1"/>
  <c r="F342" i="1"/>
  <c r="F340" i="3" s="1"/>
  <c r="G342" i="1"/>
  <c r="G340" i="3" s="1"/>
  <c r="H342" i="1"/>
  <c r="H340" i="3" s="1"/>
  <c r="W340" i="3" s="1"/>
  <c r="B343" i="1"/>
  <c r="B341" i="3" s="1"/>
  <c r="C343" i="1"/>
  <c r="C341" i="3" s="1"/>
  <c r="D343" i="1"/>
  <c r="D341" i="3" s="1"/>
  <c r="E343" i="1"/>
  <c r="E341" i="3" s="1"/>
  <c r="F343" i="1"/>
  <c r="F341" i="3" s="1"/>
  <c r="G343" i="1"/>
  <c r="G341" i="3" s="1"/>
  <c r="H343" i="1"/>
  <c r="H341" i="3" s="1"/>
  <c r="B344" i="1"/>
  <c r="B342" i="3" s="1"/>
  <c r="C344" i="1"/>
  <c r="C342" i="3" s="1"/>
  <c r="D344" i="1"/>
  <c r="D342" i="3" s="1"/>
  <c r="E344" i="1"/>
  <c r="E342" i="3" s="1"/>
  <c r="F344" i="1"/>
  <c r="F342" i="3" s="1"/>
  <c r="U342" i="3" s="1"/>
  <c r="G344" i="1"/>
  <c r="G342" i="3" s="1"/>
  <c r="H344" i="1"/>
  <c r="H342" i="3" s="1"/>
  <c r="B345" i="1"/>
  <c r="B343" i="3" s="1"/>
  <c r="C345" i="1"/>
  <c r="C343" i="3" s="1"/>
  <c r="D345" i="1"/>
  <c r="D343" i="3" s="1"/>
  <c r="E345" i="1"/>
  <c r="E343" i="3" s="1"/>
  <c r="F345" i="1"/>
  <c r="F343" i="3" s="1"/>
  <c r="G345" i="1"/>
  <c r="G343" i="3" s="1"/>
  <c r="H345" i="1"/>
  <c r="H343" i="3" s="1"/>
  <c r="B346" i="1"/>
  <c r="B344" i="3" s="1"/>
  <c r="C346" i="1"/>
  <c r="C344" i="3" s="1"/>
  <c r="D346" i="1"/>
  <c r="D344" i="3" s="1"/>
  <c r="S344" i="3" s="1"/>
  <c r="E346" i="1"/>
  <c r="E344" i="3" s="1"/>
  <c r="F346" i="1"/>
  <c r="F344" i="3" s="1"/>
  <c r="G346" i="1"/>
  <c r="G344" i="3" s="1"/>
  <c r="H346" i="1"/>
  <c r="H344" i="3" s="1"/>
  <c r="B347" i="1"/>
  <c r="B345" i="3" s="1"/>
  <c r="C347" i="1"/>
  <c r="C345" i="3" s="1"/>
  <c r="D347" i="1"/>
  <c r="D345" i="3" s="1"/>
  <c r="E347" i="1"/>
  <c r="E345" i="3" s="1"/>
  <c r="F347" i="1"/>
  <c r="F345" i="3" s="1"/>
  <c r="G347" i="1"/>
  <c r="G345" i="3" s="1"/>
  <c r="H347" i="1"/>
  <c r="H345" i="3" s="1"/>
  <c r="B348" i="1"/>
  <c r="B346" i="3" s="1"/>
  <c r="Q346" i="3" s="1"/>
  <c r="C348" i="1"/>
  <c r="C346" i="3" s="1"/>
  <c r="D348" i="1"/>
  <c r="D346" i="3" s="1"/>
  <c r="E348" i="1"/>
  <c r="E346" i="3" s="1"/>
  <c r="F348" i="1"/>
  <c r="F346" i="3" s="1"/>
  <c r="G348" i="1"/>
  <c r="G346" i="3" s="1"/>
  <c r="H348" i="1"/>
  <c r="H346" i="3" s="1"/>
  <c r="B349" i="1"/>
  <c r="B347" i="3" s="1"/>
  <c r="C349" i="1"/>
  <c r="C347" i="3" s="1"/>
  <c r="D349" i="1"/>
  <c r="D347" i="3" s="1"/>
  <c r="E349" i="1"/>
  <c r="E347" i="3" s="1"/>
  <c r="F349" i="1"/>
  <c r="F347" i="3" s="1"/>
  <c r="G349" i="1"/>
  <c r="G347" i="3" s="1"/>
  <c r="V347" i="3" s="1"/>
  <c r="H349" i="1"/>
  <c r="H347" i="3" s="1"/>
  <c r="B350" i="1"/>
  <c r="B348" i="3" s="1"/>
  <c r="C350" i="1"/>
  <c r="C348" i="3" s="1"/>
  <c r="D350" i="1"/>
  <c r="D348" i="3" s="1"/>
  <c r="E350" i="1"/>
  <c r="E348" i="3" s="1"/>
  <c r="F350" i="1"/>
  <c r="F348" i="3" s="1"/>
  <c r="G350" i="1"/>
  <c r="G348" i="3" s="1"/>
  <c r="H350" i="1"/>
  <c r="H348" i="3" s="1"/>
  <c r="B351" i="1"/>
  <c r="B349" i="3" s="1"/>
  <c r="C351" i="1"/>
  <c r="C349" i="3" s="1"/>
  <c r="D351" i="1"/>
  <c r="D349" i="3" s="1"/>
  <c r="E351" i="1"/>
  <c r="E349" i="3" s="1"/>
  <c r="F351" i="1"/>
  <c r="F349" i="3" s="1"/>
  <c r="G351" i="1"/>
  <c r="G349" i="3" s="1"/>
  <c r="H351" i="1"/>
  <c r="H349" i="3" s="1"/>
  <c r="B352" i="1"/>
  <c r="B350" i="3" s="1"/>
  <c r="C352" i="1"/>
  <c r="C350" i="3" s="1"/>
  <c r="D352" i="1"/>
  <c r="D350" i="3" s="1"/>
  <c r="E352" i="1"/>
  <c r="E350" i="3" s="1"/>
  <c r="F352" i="1"/>
  <c r="F350" i="3" s="1"/>
  <c r="G352" i="1"/>
  <c r="G350" i="3" s="1"/>
  <c r="H352" i="1"/>
  <c r="H350" i="3" s="1"/>
  <c r="B353" i="1"/>
  <c r="B351" i="3" s="1"/>
  <c r="C353" i="1"/>
  <c r="C351" i="3" s="1"/>
  <c r="R351" i="3" s="1"/>
  <c r="D353" i="1"/>
  <c r="D351" i="3" s="1"/>
  <c r="E353" i="1"/>
  <c r="E351" i="3" s="1"/>
  <c r="F353" i="1"/>
  <c r="F351" i="3" s="1"/>
  <c r="G353" i="1"/>
  <c r="G351" i="3" s="1"/>
  <c r="H353" i="1"/>
  <c r="H351" i="3" s="1"/>
  <c r="B354" i="1"/>
  <c r="B352" i="3" s="1"/>
  <c r="C354" i="1"/>
  <c r="C352" i="3" s="1"/>
  <c r="D354" i="1"/>
  <c r="D352" i="3" s="1"/>
  <c r="E354" i="1"/>
  <c r="E352" i="3" s="1"/>
  <c r="F354" i="1"/>
  <c r="F352" i="3" s="1"/>
  <c r="G354" i="1"/>
  <c r="G352" i="3" s="1"/>
  <c r="H354" i="1"/>
  <c r="H352" i="3" s="1"/>
  <c r="W352" i="3" s="1"/>
  <c r="B355" i="1"/>
  <c r="B353" i="3" s="1"/>
  <c r="C355" i="1"/>
  <c r="C353" i="3" s="1"/>
  <c r="D355" i="1"/>
  <c r="D353" i="3" s="1"/>
  <c r="E355" i="1"/>
  <c r="E353" i="3" s="1"/>
  <c r="F355" i="1"/>
  <c r="F353" i="3" s="1"/>
  <c r="G355" i="1"/>
  <c r="G353" i="3" s="1"/>
  <c r="H355" i="1"/>
  <c r="H353" i="3" s="1"/>
  <c r="B356" i="1"/>
  <c r="B354" i="3" s="1"/>
  <c r="C356" i="1"/>
  <c r="C354" i="3" s="1"/>
  <c r="D356" i="1"/>
  <c r="D354" i="3" s="1"/>
  <c r="E356" i="1"/>
  <c r="E354" i="3" s="1"/>
  <c r="F356" i="1"/>
  <c r="F354" i="3" s="1"/>
  <c r="U354" i="3" s="1"/>
  <c r="G356" i="1"/>
  <c r="G354" i="3" s="1"/>
  <c r="H356" i="1"/>
  <c r="H354" i="3" s="1"/>
  <c r="B357" i="1"/>
  <c r="B355" i="3" s="1"/>
  <c r="C357" i="1"/>
  <c r="C355" i="3" s="1"/>
  <c r="D357" i="1"/>
  <c r="D355" i="3" s="1"/>
  <c r="E357" i="1"/>
  <c r="E355" i="3" s="1"/>
  <c r="F357" i="1"/>
  <c r="F355" i="3" s="1"/>
  <c r="G357" i="1"/>
  <c r="G355" i="3" s="1"/>
  <c r="H357" i="1"/>
  <c r="H355" i="3" s="1"/>
  <c r="B358" i="1"/>
  <c r="B356" i="3" s="1"/>
  <c r="C358" i="1"/>
  <c r="C356" i="3" s="1"/>
  <c r="D358" i="1"/>
  <c r="D356" i="3" s="1"/>
  <c r="S356" i="3" s="1"/>
  <c r="E358" i="1"/>
  <c r="E356" i="3" s="1"/>
  <c r="F358" i="1"/>
  <c r="F356" i="3" s="1"/>
  <c r="G358" i="1"/>
  <c r="G356" i="3" s="1"/>
  <c r="H358" i="1"/>
  <c r="H356" i="3" s="1"/>
  <c r="B359" i="1"/>
  <c r="B357" i="3" s="1"/>
  <c r="C359" i="1"/>
  <c r="C357" i="3" s="1"/>
  <c r="D359" i="1"/>
  <c r="D357" i="3" s="1"/>
  <c r="E359" i="1"/>
  <c r="E357" i="3" s="1"/>
  <c r="F359" i="1"/>
  <c r="F357" i="3" s="1"/>
  <c r="G359" i="1"/>
  <c r="G357" i="3" s="1"/>
  <c r="H359" i="1"/>
  <c r="H357" i="3" s="1"/>
  <c r="B360" i="1"/>
  <c r="B358" i="3" s="1"/>
  <c r="Q358" i="3" s="1"/>
  <c r="C360" i="1"/>
  <c r="C358" i="3" s="1"/>
  <c r="D360" i="1"/>
  <c r="D358" i="3" s="1"/>
  <c r="E360" i="1"/>
  <c r="E358" i="3" s="1"/>
  <c r="F360" i="1"/>
  <c r="F358" i="3" s="1"/>
  <c r="G360" i="1"/>
  <c r="G358" i="3" s="1"/>
  <c r="H360" i="1"/>
  <c r="H358" i="3" s="1"/>
  <c r="B361" i="1"/>
  <c r="B359" i="3" s="1"/>
  <c r="C361" i="1"/>
  <c r="C359" i="3" s="1"/>
  <c r="D361" i="1"/>
  <c r="D359" i="3" s="1"/>
  <c r="E361" i="1"/>
  <c r="E359" i="3" s="1"/>
  <c r="F361" i="1"/>
  <c r="F359" i="3" s="1"/>
  <c r="G361" i="1"/>
  <c r="G359" i="3" s="1"/>
  <c r="V359" i="3" s="1"/>
  <c r="H361" i="1"/>
  <c r="H359" i="3" s="1"/>
  <c r="B362" i="1"/>
  <c r="B360" i="3" s="1"/>
  <c r="C362" i="1"/>
  <c r="C360" i="3" s="1"/>
  <c r="D362" i="1"/>
  <c r="D360" i="3" s="1"/>
  <c r="E362" i="1"/>
  <c r="E360" i="3" s="1"/>
  <c r="F362" i="1"/>
  <c r="F360" i="3" s="1"/>
  <c r="G362" i="1"/>
  <c r="G360" i="3" s="1"/>
  <c r="H362" i="1"/>
  <c r="H360" i="3" s="1"/>
  <c r="B363" i="1"/>
  <c r="B361" i="3" s="1"/>
  <c r="C363" i="1"/>
  <c r="C361" i="3" s="1"/>
  <c r="D363" i="1"/>
  <c r="D361" i="3" s="1"/>
  <c r="E363" i="1"/>
  <c r="E361" i="3" s="1"/>
  <c r="F363" i="1"/>
  <c r="F361" i="3" s="1"/>
  <c r="G363" i="1"/>
  <c r="G361" i="3" s="1"/>
  <c r="H363" i="1"/>
  <c r="H361" i="3" s="1"/>
  <c r="B364" i="1"/>
  <c r="B362" i="3" s="1"/>
  <c r="C364" i="1"/>
  <c r="C362" i="3" s="1"/>
  <c r="D364" i="1"/>
  <c r="D362" i="3" s="1"/>
  <c r="E364" i="1"/>
  <c r="E362" i="3" s="1"/>
  <c r="F364" i="1"/>
  <c r="F362" i="3" s="1"/>
  <c r="G364" i="1"/>
  <c r="G362" i="3" s="1"/>
  <c r="H364" i="1"/>
  <c r="H362" i="3" s="1"/>
  <c r="B365" i="1"/>
  <c r="B363" i="3" s="1"/>
  <c r="C365" i="1"/>
  <c r="C363" i="3" s="1"/>
  <c r="R363" i="3" s="1"/>
  <c r="D365" i="1"/>
  <c r="D363" i="3" s="1"/>
  <c r="E365" i="1"/>
  <c r="E363" i="3" s="1"/>
  <c r="F365" i="1"/>
  <c r="F363" i="3" s="1"/>
  <c r="G365" i="1"/>
  <c r="G363" i="3" s="1"/>
  <c r="H365" i="1"/>
  <c r="H363" i="3" s="1"/>
  <c r="B366" i="1"/>
  <c r="B364" i="3" s="1"/>
  <c r="C366" i="1"/>
  <c r="C364" i="3" s="1"/>
  <c r="D366" i="1"/>
  <c r="D364" i="3" s="1"/>
  <c r="E366" i="1"/>
  <c r="E364" i="3" s="1"/>
  <c r="F366" i="1"/>
  <c r="F364" i="3" s="1"/>
  <c r="G366" i="1"/>
  <c r="G364" i="3" s="1"/>
  <c r="H366" i="1"/>
  <c r="H364" i="3" s="1"/>
  <c r="W364" i="3" s="1"/>
  <c r="B367" i="1"/>
  <c r="B365" i="3" s="1"/>
  <c r="C367" i="1"/>
  <c r="C365" i="3" s="1"/>
  <c r="D367" i="1"/>
  <c r="D365" i="3" s="1"/>
  <c r="E367" i="1"/>
  <c r="E365" i="3" s="1"/>
  <c r="F367" i="1"/>
  <c r="F365" i="3" s="1"/>
  <c r="G367" i="1"/>
  <c r="G365" i="3" s="1"/>
  <c r="H367" i="1"/>
  <c r="H365" i="3" s="1"/>
  <c r="B368" i="1"/>
  <c r="B366" i="3" s="1"/>
  <c r="C368" i="1"/>
  <c r="C366" i="3" s="1"/>
  <c r="D368" i="1"/>
  <c r="D366" i="3" s="1"/>
  <c r="E368" i="1"/>
  <c r="E366" i="3" s="1"/>
  <c r="F368" i="1"/>
  <c r="F366" i="3" s="1"/>
  <c r="U366" i="3" s="1"/>
  <c r="G368" i="1"/>
  <c r="G366" i="3" s="1"/>
  <c r="H368" i="1"/>
  <c r="H366" i="3" s="1"/>
  <c r="B369" i="1"/>
  <c r="B367" i="3" s="1"/>
  <c r="C369" i="1"/>
  <c r="C367" i="3" s="1"/>
  <c r="D369" i="1"/>
  <c r="D367" i="3" s="1"/>
  <c r="E369" i="1"/>
  <c r="E367" i="3" s="1"/>
  <c r="F369" i="1"/>
  <c r="F367" i="3" s="1"/>
  <c r="G369" i="1"/>
  <c r="G367" i="3" s="1"/>
  <c r="H369" i="1"/>
  <c r="H367" i="3" s="1"/>
  <c r="B370" i="1"/>
  <c r="B368" i="3" s="1"/>
  <c r="C370" i="1"/>
  <c r="C368" i="3" s="1"/>
  <c r="D370" i="1"/>
  <c r="D368" i="3" s="1"/>
  <c r="S368" i="3" s="1"/>
  <c r="E370" i="1"/>
  <c r="E368" i="3" s="1"/>
  <c r="F370" i="1"/>
  <c r="F368" i="3" s="1"/>
  <c r="G370" i="1"/>
  <c r="G368" i="3" s="1"/>
  <c r="H370" i="1"/>
  <c r="H368" i="3" s="1"/>
  <c r="B371" i="1"/>
  <c r="B369" i="3" s="1"/>
  <c r="C371" i="1"/>
  <c r="C369" i="3" s="1"/>
  <c r="D371" i="1"/>
  <c r="D369" i="3" s="1"/>
  <c r="E371" i="1"/>
  <c r="E369" i="3" s="1"/>
  <c r="F371" i="1"/>
  <c r="F369" i="3" s="1"/>
  <c r="G371" i="1"/>
  <c r="G369" i="3" s="1"/>
  <c r="H371" i="1"/>
  <c r="H369" i="3" s="1"/>
  <c r="B372" i="1"/>
  <c r="B370" i="3" s="1"/>
  <c r="Q370" i="3" s="1"/>
  <c r="C372" i="1"/>
  <c r="C370" i="3" s="1"/>
  <c r="D372" i="1"/>
  <c r="D370" i="3" s="1"/>
  <c r="E372" i="1"/>
  <c r="E370" i="3" s="1"/>
  <c r="F372" i="1"/>
  <c r="F370" i="3" s="1"/>
  <c r="G372" i="1"/>
  <c r="G370" i="3" s="1"/>
  <c r="H372" i="1"/>
  <c r="H370" i="3" s="1"/>
  <c r="B373" i="1"/>
  <c r="B371" i="3" s="1"/>
  <c r="C373" i="1"/>
  <c r="C371" i="3" s="1"/>
  <c r="D373" i="1"/>
  <c r="D371" i="3" s="1"/>
  <c r="E373" i="1"/>
  <c r="E371" i="3" s="1"/>
  <c r="F373" i="1"/>
  <c r="F371" i="3" s="1"/>
  <c r="G373" i="1"/>
  <c r="G371" i="3" s="1"/>
  <c r="V371" i="3" s="1"/>
  <c r="H373" i="1"/>
  <c r="H371" i="3" s="1"/>
  <c r="B374" i="1"/>
  <c r="B372" i="3" s="1"/>
  <c r="C374" i="1"/>
  <c r="C372" i="3" s="1"/>
  <c r="D374" i="1"/>
  <c r="D372" i="3" s="1"/>
  <c r="E374" i="1"/>
  <c r="E372" i="3" s="1"/>
  <c r="F374" i="1"/>
  <c r="F372" i="3" s="1"/>
  <c r="G374" i="1"/>
  <c r="G372" i="3" s="1"/>
  <c r="H374" i="1"/>
  <c r="H372" i="3" s="1"/>
  <c r="B375" i="1"/>
  <c r="B373" i="3" s="1"/>
  <c r="C375" i="1"/>
  <c r="C373" i="3" s="1"/>
  <c r="D375" i="1"/>
  <c r="D373" i="3" s="1"/>
  <c r="E375" i="1"/>
  <c r="E373" i="3" s="1"/>
  <c r="F375" i="1"/>
  <c r="F373" i="3" s="1"/>
  <c r="G375" i="1"/>
  <c r="G373" i="3" s="1"/>
  <c r="H375" i="1"/>
  <c r="H373" i="3" s="1"/>
  <c r="B376" i="1"/>
  <c r="B374" i="3" s="1"/>
  <c r="C376" i="1"/>
  <c r="C374" i="3" s="1"/>
  <c r="D376" i="1"/>
  <c r="D374" i="3" s="1"/>
  <c r="E376" i="1"/>
  <c r="E374" i="3" s="1"/>
  <c r="F376" i="1"/>
  <c r="F374" i="3" s="1"/>
  <c r="G376" i="1"/>
  <c r="G374" i="3" s="1"/>
  <c r="H376" i="1"/>
  <c r="H374" i="3" s="1"/>
  <c r="B377" i="1"/>
  <c r="B375" i="3" s="1"/>
  <c r="C377" i="1"/>
  <c r="C375" i="3" s="1"/>
  <c r="R375" i="3" s="1"/>
  <c r="D377" i="1"/>
  <c r="D375" i="3" s="1"/>
  <c r="E377" i="1"/>
  <c r="E375" i="3" s="1"/>
  <c r="F377" i="1"/>
  <c r="F375" i="3" s="1"/>
  <c r="G377" i="1"/>
  <c r="G375" i="3" s="1"/>
  <c r="H377" i="1"/>
  <c r="H375" i="3" s="1"/>
  <c r="B378" i="1"/>
  <c r="B376" i="3" s="1"/>
  <c r="C378" i="1"/>
  <c r="C376" i="3" s="1"/>
  <c r="D378" i="1"/>
  <c r="D376" i="3" s="1"/>
  <c r="E378" i="1"/>
  <c r="E376" i="3" s="1"/>
  <c r="F378" i="1"/>
  <c r="F376" i="3" s="1"/>
  <c r="G378" i="1"/>
  <c r="G376" i="3" s="1"/>
  <c r="H378" i="1"/>
  <c r="H376" i="3" s="1"/>
  <c r="W376" i="3" s="1"/>
  <c r="B379" i="1"/>
  <c r="B377" i="3" s="1"/>
  <c r="C379" i="1"/>
  <c r="C377" i="3" s="1"/>
  <c r="D379" i="1"/>
  <c r="D377" i="3" s="1"/>
  <c r="E379" i="1"/>
  <c r="E377" i="3" s="1"/>
  <c r="F379" i="1"/>
  <c r="F377" i="3" s="1"/>
  <c r="G379" i="1"/>
  <c r="G377" i="3" s="1"/>
  <c r="H379" i="1"/>
  <c r="H377" i="3" s="1"/>
  <c r="B380" i="1"/>
  <c r="B378" i="3" s="1"/>
  <c r="C380" i="1"/>
  <c r="C378" i="3" s="1"/>
  <c r="D380" i="1"/>
  <c r="D378" i="3" s="1"/>
  <c r="E380" i="1"/>
  <c r="E378" i="3" s="1"/>
  <c r="F380" i="1"/>
  <c r="F378" i="3" s="1"/>
  <c r="U378" i="3" s="1"/>
  <c r="G380" i="1"/>
  <c r="G378" i="3" s="1"/>
  <c r="H380" i="1"/>
  <c r="H378" i="3" s="1"/>
  <c r="B381" i="1"/>
  <c r="B379" i="3" s="1"/>
  <c r="C381" i="1"/>
  <c r="C379" i="3" s="1"/>
  <c r="D381" i="1"/>
  <c r="D379" i="3" s="1"/>
  <c r="E381" i="1"/>
  <c r="E379" i="3" s="1"/>
  <c r="F381" i="1"/>
  <c r="F379" i="3" s="1"/>
  <c r="G381" i="1"/>
  <c r="G379" i="3" s="1"/>
  <c r="H381" i="1"/>
  <c r="H379" i="3" s="1"/>
  <c r="B382" i="1"/>
  <c r="B380" i="3" s="1"/>
  <c r="C382" i="1"/>
  <c r="C380" i="3" s="1"/>
  <c r="D382" i="1"/>
  <c r="D380" i="3" s="1"/>
  <c r="S380" i="3" s="1"/>
  <c r="E382" i="1"/>
  <c r="E380" i="3" s="1"/>
  <c r="F382" i="1"/>
  <c r="F380" i="3" s="1"/>
  <c r="G382" i="1"/>
  <c r="G380" i="3" s="1"/>
  <c r="H382" i="1"/>
  <c r="H380" i="3" s="1"/>
  <c r="B383" i="1"/>
  <c r="B381" i="3" s="1"/>
  <c r="C383" i="1"/>
  <c r="C381" i="3" s="1"/>
  <c r="D383" i="1"/>
  <c r="D381" i="3" s="1"/>
  <c r="E383" i="1"/>
  <c r="E381" i="3" s="1"/>
  <c r="F383" i="1"/>
  <c r="F381" i="3" s="1"/>
  <c r="G383" i="1"/>
  <c r="G381" i="3" s="1"/>
  <c r="H383" i="1"/>
  <c r="H381" i="3" s="1"/>
  <c r="B384" i="1"/>
  <c r="B382" i="3" s="1"/>
  <c r="Q382" i="3" s="1"/>
  <c r="C384" i="1"/>
  <c r="C382" i="3" s="1"/>
  <c r="D384" i="1"/>
  <c r="D382" i="3" s="1"/>
  <c r="E384" i="1"/>
  <c r="E382" i="3" s="1"/>
  <c r="F384" i="1"/>
  <c r="F382" i="3" s="1"/>
  <c r="G384" i="1"/>
  <c r="G382" i="3" s="1"/>
  <c r="H384" i="1"/>
  <c r="H382" i="3" s="1"/>
  <c r="B385" i="1"/>
  <c r="B383" i="3" s="1"/>
  <c r="C385" i="1"/>
  <c r="C383" i="3" s="1"/>
  <c r="D385" i="1"/>
  <c r="D383" i="3" s="1"/>
  <c r="E385" i="1"/>
  <c r="E383" i="3" s="1"/>
  <c r="F385" i="1"/>
  <c r="F383" i="3" s="1"/>
  <c r="G385" i="1"/>
  <c r="G383" i="3" s="1"/>
  <c r="V383" i="3" s="1"/>
  <c r="H385" i="1"/>
  <c r="H383" i="3" s="1"/>
  <c r="B386" i="1"/>
  <c r="B384" i="3" s="1"/>
  <c r="C386" i="1"/>
  <c r="C384" i="3" s="1"/>
  <c r="D386" i="1"/>
  <c r="D384" i="3" s="1"/>
  <c r="E386" i="1"/>
  <c r="E384" i="3" s="1"/>
  <c r="F386" i="1"/>
  <c r="F384" i="3" s="1"/>
  <c r="G386" i="1"/>
  <c r="G384" i="3" s="1"/>
  <c r="H386" i="1"/>
  <c r="H384" i="3" s="1"/>
  <c r="B387" i="1"/>
  <c r="B385" i="3" s="1"/>
  <c r="C387" i="1"/>
  <c r="C385" i="3" s="1"/>
  <c r="D387" i="1"/>
  <c r="D385" i="3" s="1"/>
  <c r="E387" i="1"/>
  <c r="E385" i="3" s="1"/>
  <c r="F387" i="1"/>
  <c r="F385" i="3" s="1"/>
  <c r="G387" i="1"/>
  <c r="G385" i="3" s="1"/>
  <c r="H387" i="1"/>
  <c r="H385" i="3" s="1"/>
  <c r="B388" i="1"/>
  <c r="B386" i="3" s="1"/>
  <c r="C388" i="1"/>
  <c r="C386" i="3" s="1"/>
  <c r="D388" i="1"/>
  <c r="D386" i="3" s="1"/>
  <c r="E388" i="1"/>
  <c r="E386" i="3" s="1"/>
  <c r="F388" i="1"/>
  <c r="F386" i="3" s="1"/>
  <c r="G388" i="1"/>
  <c r="G386" i="3" s="1"/>
  <c r="H388" i="1"/>
  <c r="H386" i="3" s="1"/>
  <c r="B389" i="1"/>
  <c r="B387" i="3" s="1"/>
  <c r="C389" i="1"/>
  <c r="C387" i="3" s="1"/>
  <c r="R387" i="3" s="1"/>
  <c r="D389" i="1"/>
  <c r="D387" i="3" s="1"/>
  <c r="E389" i="1"/>
  <c r="E387" i="3" s="1"/>
  <c r="F389" i="1"/>
  <c r="F387" i="3" s="1"/>
  <c r="G389" i="1"/>
  <c r="G387" i="3" s="1"/>
  <c r="H389" i="1"/>
  <c r="H387" i="3" s="1"/>
  <c r="B390" i="1"/>
  <c r="B388" i="3" s="1"/>
  <c r="C390" i="1"/>
  <c r="C388" i="3" s="1"/>
  <c r="D390" i="1"/>
  <c r="D388" i="3" s="1"/>
  <c r="E390" i="1"/>
  <c r="E388" i="3" s="1"/>
  <c r="F390" i="1"/>
  <c r="F388" i="3" s="1"/>
  <c r="G390" i="1"/>
  <c r="G388" i="3" s="1"/>
  <c r="H390" i="1"/>
  <c r="H388" i="3" s="1"/>
  <c r="W388" i="3" s="1"/>
  <c r="B391" i="1"/>
  <c r="B389" i="3" s="1"/>
  <c r="C391" i="1"/>
  <c r="C389" i="3" s="1"/>
  <c r="D391" i="1"/>
  <c r="D389" i="3" s="1"/>
  <c r="E391" i="1"/>
  <c r="E389" i="3" s="1"/>
  <c r="F391" i="1"/>
  <c r="F389" i="3" s="1"/>
  <c r="G391" i="1"/>
  <c r="G389" i="3" s="1"/>
  <c r="H391" i="1"/>
  <c r="H389" i="3" s="1"/>
  <c r="B392" i="1"/>
  <c r="B390" i="3" s="1"/>
  <c r="C392" i="1"/>
  <c r="C390" i="3" s="1"/>
  <c r="D392" i="1"/>
  <c r="D390" i="3" s="1"/>
  <c r="E392" i="1"/>
  <c r="E390" i="3" s="1"/>
  <c r="F392" i="1"/>
  <c r="F390" i="3" s="1"/>
  <c r="U390" i="3" s="1"/>
  <c r="G392" i="1"/>
  <c r="G390" i="3" s="1"/>
  <c r="H392" i="1"/>
  <c r="H390" i="3" s="1"/>
  <c r="B393" i="1"/>
  <c r="B391" i="3" s="1"/>
  <c r="C393" i="1"/>
  <c r="C391" i="3" s="1"/>
  <c r="D393" i="1"/>
  <c r="D391" i="3" s="1"/>
  <c r="E393" i="1"/>
  <c r="E391" i="3" s="1"/>
  <c r="F393" i="1"/>
  <c r="F391" i="3" s="1"/>
  <c r="G393" i="1"/>
  <c r="G391" i="3" s="1"/>
  <c r="H393" i="1"/>
  <c r="H391" i="3" s="1"/>
  <c r="B394" i="1"/>
  <c r="B392" i="3" s="1"/>
  <c r="C394" i="1"/>
  <c r="C392" i="3" s="1"/>
  <c r="D394" i="1"/>
  <c r="D392" i="3" s="1"/>
  <c r="S392" i="3" s="1"/>
  <c r="E394" i="1"/>
  <c r="E392" i="3" s="1"/>
  <c r="F394" i="1"/>
  <c r="F392" i="3" s="1"/>
  <c r="G394" i="1"/>
  <c r="G392" i="3" s="1"/>
  <c r="H394" i="1"/>
  <c r="H392" i="3" s="1"/>
  <c r="B395" i="1"/>
  <c r="B393" i="3" s="1"/>
  <c r="C395" i="1"/>
  <c r="C393" i="3" s="1"/>
  <c r="D395" i="1"/>
  <c r="D393" i="3" s="1"/>
  <c r="E395" i="1"/>
  <c r="E393" i="3" s="1"/>
  <c r="F395" i="1"/>
  <c r="F393" i="3" s="1"/>
  <c r="G395" i="1"/>
  <c r="G393" i="3" s="1"/>
  <c r="H395" i="1"/>
  <c r="H393" i="3" s="1"/>
  <c r="B396" i="1"/>
  <c r="B394" i="3" s="1"/>
  <c r="Q394" i="3" s="1"/>
  <c r="C396" i="1"/>
  <c r="C394" i="3" s="1"/>
  <c r="D396" i="1"/>
  <c r="D394" i="3" s="1"/>
  <c r="E396" i="1"/>
  <c r="E394" i="3" s="1"/>
  <c r="F396" i="1"/>
  <c r="F394" i="3" s="1"/>
  <c r="G396" i="1"/>
  <c r="G394" i="3" s="1"/>
  <c r="H396" i="1"/>
  <c r="H394" i="3" s="1"/>
  <c r="B397" i="1"/>
  <c r="B395" i="3" s="1"/>
  <c r="C397" i="1"/>
  <c r="C395" i="3" s="1"/>
  <c r="D397" i="1"/>
  <c r="D395" i="3" s="1"/>
  <c r="E397" i="1"/>
  <c r="E395" i="3" s="1"/>
  <c r="F397" i="1"/>
  <c r="F395" i="3" s="1"/>
  <c r="G397" i="1"/>
  <c r="G395" i="3" s="1"/>
  <c r="V395" i="3" s="1"/>
  <c r="H397" i="1"/>
  <c r="H395" i="3" s="1"/>
  <c r="B398" i="1"/>
  <c r="B396" i="3" s="1"/>
  <c r="C398" i="1"/>
  <c r="C396" i="3" s="1"/>
  <c r="D398" i="1"/>
  <c r="D396" i="3" s="1"/>
  <c r="E398" i="1"/>
  <c r="E396" i="3" s="1"/>
  <c r="F398" i="1"/>
  <c r="F396" i="3" s="1"/>
  <c r="G398" i="1"/>
  <c r="G396" i="3" s="1"/>
  <c r="H398" i="1"/>
  <c r="H396" i="3" s="1"/>
  <c r="B399" i="1"/>
  <c r="B397" i="3" s="1"/>
  <c r="C399" i="1"/>
  <c r="C397" i="3" s="1"/>
  <c r="D399" i="1"/>
  <c r="D397" i="3" s="1"/>
  <c r="E399" i="1"/>
  <c r="E397" i="3" s="1"/>
  <c r="F399" i="1"/>
  <c r="F397" i="3" s="1"/>
  <c r="G399" i="1"/>
  <c r="G397" i="3" s="1"/>
  <c r="H399" i="1"/>
  <c r="H397" i="3" s="1"/>
  <c r="B400" i="1"/>
  <c r="B398" i="3" s="1"/>
  <c r="C400" i="1"/>
  <c r="C398" i="3" s="1"/>
  <c r="D400" i="1"/>
  <c r="D398" i="3" s="1"/>
  <c r="E400" i="1"/>
  <c r="E398" i="3" s="1"/>
  <c r="F400" i="1"/>
  <c r="F398" i="3" s="1"/>
  <c r="G400" i="1"/>
  <c r="G398" i="3" s="1"/>
  <c r="H400" i="1"/>
  <c r="H398" i="3" s="1"/>
  <c r="B401" i="1"/>
  <c r="B399" i="3" s="1"/>
  <c r="C401" i="1"/>
  <c r="C399" i="3" s="1"/>
  <c r="R399" i="3" s="1"/>
  <c r="D401" i="1"/>
  <c r="D399" i="3" s="1"/>
  <c r="E401" i="1"/>
  <c r="E399" i="3" s="1"/>
  <c r="F401" i="1"/>
  <c r="F399" i="3" s="1"/>
  <c r="G401" i="1"/>
  <c r="G399" i="3" s="1"/>
  <c r="H401" i="1"/>
  <c r="H399" i="3" s="1"/>
  <c r="B402" i="1"/>
  <c r="B400" i="3" s="1"/>
  <c r="C402" i="1"/>
  <c r="C400" i="3" s="1"/>
  <c r="D402" i="1"/>
  <c r="D400" i="3" s="1"/>
  <c r="E402" i="1"/>
  <c r="E400" i="3" s="1"/>
  <c r="F402" i="1"/>
  <c r="F400" i="3" s="1"/>
  <c r="G402" i="1"/>
  <c r="G400" i="3" s="1"/>
  <c r="H402" i="1"/>
  <c r="H400" i="3" s="1"/>
  <c r="W400" i="3" s="1"/>
  <c r="B403" i="1"/>
  <c r="B401" i="3" s="1"/>
  <c r="C403" i="1"/>
  <c r="C401" i="3" s="1"/>
  <c r="D403" i="1"/>
  <c r="D401" i="3" s="1"/>
  <c r="E403" i="1"/>
  <c r="E401" i="3" s="1"/>
  <c r="F403" i="1"/>
  <c r="F401" i="3" s="1"/>
  <c r="G403" i="1"/>
  <c r="G401" i="3" s="1"/>
  <c r="H403" i="1"/>
  <c r="H401" i="3" s="1"/>
  <c r="B404" i="1"/>
  <c r="B402" i="3" s="1"/>
  <c r="C404" i="1"/>
  <c r="C402" i="3" s="1"/>
  <c r="D404" i="1"/>
  <c r="D402" i="3" s="1"/>
  <c r="E404" i="1"/>
  <c r="E402" i="3" s="1"/>
  <c r="F404" i="1"/>
  <c r="F402" i="3" s="1"/>
  <c r="U402" i="3" s="1"/>
  <c r="G404" i="1"/>
  <c r="G402" i="3" s="1"/>
  <c r="H404" i="1"/>
  <c r="H402" i="3" s="1"/>
  <c r="B405" i="1"/>
  <c r="B403" i="3" s="1"/>
  <c r="C405" i="1"/>
  <c r="C403" i="3" s="1"/>
  <c r="D405" i="1"/>
  <c r="D403" i="3" s="1"/>
  <c r="E405" i="1"/>
  <c r="E403" i="3" s="1"/>
  <c r="F405" i="1"/>
  <c r="F403" i="3" s="1"/>
  <c r="G405" i="1"/>
  <c r="G403" i="3" s="1"/>
  <c r="H405" i="1"/>
  <c r="H403" i="3" s="1"/>
  <c r="B406" i="1"/>
  <c r="B404" i="3" s="1"/>
  <c r="C406" i="1"/>
  <c r="C404" i="3" s="1"/>
  <c r="D406" i="1"/>
  <c r="D404" i="3" s="1"/>
  <c r="S404" i="3" s="1"/>
  <c r="E406" i="1"/>
  <c r="E404" i="3" s="1"/>
  <c r="F406" i="1"/>
  <c r="F404" i="3" s="1"/>
  <c r="G406" i="1"/>
  <c r="G404" i="3" s="1"/>
  <c r="H406" i="1"/>
  <c r="H404" i="3" s="1"/>
  <c r="B407" i="1"/>
  <c r="B405" i="3" s="1"/>
  <c r="C407" i="1"/>
  <c r="C405" i="3" s="1"/>
  <c r="D407" i="1"/>
  <c r="D405" i="3" s="1"/>
  <c r="E407" i="1"/>
  <c r="E405" i="3" s="1"/>
  <c r="F407" i="1"/>
  <c r="F405" i="3" s="1"/>
  <c r="G407" i="1"/>
  <c r="G405" i="3" s="1"/>
  <c r="H407" i="1"/>
  <c r="H405" i="3" s="1"/>
  <c r="B408" i="1"/>
  <c r="B406" i="3" s="1"/>
  <c r="Q406" i="3" s="1"/>
  <c r="C408" i="1"/>
  <c r="C406" i="3" s="1"/>
  <c r="D408" i="1"/>
  <c r="D406" i="3" s="1"/>
  <c r="E408" i="1"/>
  <c r="E406" i="3" s="1"/>
  <c r="F408" i="1"/>
  <c r="F406" i="3" s="1"/>
  <c r="G408" i="1"/>
  <c r="G406" i="3" s="1"/>
  <c r="H408" i="1"/>
  <c r="H406" i="3" s="1"/>
  <c r="B409" i="1"/>
  <c r="B407" i="3" s="1"/>
  <c r="C409" i="1"/>
  <c r="C407" i="3" s="1"/>
  <c r="D409" i="1"/>
  <c r="D407" i="3" s="1"/>
  <c r="E409" i="1"/>
  <c r="E407" i="3" s="1"/>
  <c r="F409" i="1"/>
  <c r="F407" i="3" s="1"/>
  <c r="G409" i="1"/>
  <c r="G407" i="3" s="1"/>
  <c r="V407" i="3" s="1"/>
  <c r="H409" i="1"/>
  <c r="H407" i="3" s="1"/>
  <c r="B410" i="1"/>
  <c r="B408" i="3" s="1"/>
  <c r="C410" i="1"/>
  <c r="C408" i="3" s="1"/>
  <c r="D410" i="1"/>
  <c r="D408" i="3" s="1"/>
  <c r="E410" i="1"/>
  <c r="E408" i="3" s="1"/>
  <c r="F410" i="1"/>
  <c r="F408" i="3" s="1"/>
  <c r="G410" i="1"/>
  <c r="G408" i="3" s="1"/>
  <c r="H410" i="1"/>
  <c r="H408" i="3" s="1"/>
  <c r="B411" i="1"/>
  <c r="B409" i="3" s="1"/>
  <c r="C411" i="1"/>
  <c r="C409" i="3" s="1"/>
  <c r="D411" i="1"/>
  <c r="D409" i="3" s="1"/>
  <c r="E411" i="1"/>
  <c r="E409" i="3" s="1"/>
  <c r="F411" i="1"/>
  <c r="F409" i="3" s="1"/>
  <c r="G411" i="1"/>
  <c r="G409" i="3" s="1"/>
  <c r="H411" i="1"/>
  <c r="H409" i="3" s="1"/>
  <c r="B412" i="1"/>
  <c r="B410" i="3" s="1"/>
  <c r="C412" i="1"/>
  <c r="C410" i="3" s="1"/>
  <c r="D412" i="1"/>
  <c r="D410" i="3" s="1"/>
  <c r="E412" i="1"/>
  <c r="E410" i="3" s="1"/>
  <c r="F412" i="1"/>
  <c r="F410" i="3" s="1"/>
  <c r="G412" i="1"/>
  <c r="G410" i="3" s="1"/>
  <c r="H412" i="1"/>
  <c r="H410" i="3" s="1"/>
  <c r="B413" i="1"/>
  <c r="B411" i="3" s="1"/>
  <c r="C413" i="1"/>
  <c r="C411" i="3" s="1"/>
  <c r="R411" i="3" s="1"/>
  <c r="D413" i="1"/>
  <c r="D411" i="3" s="1"/>
  <c r="E413" i="1"/>
  <c r="E411" i="3" s="1"/>
  <c r="F413" i="1"/>
  <c r="F411" i="3" s="1"/>
  <c r="G413" i="1"/>
  <c r="G411" i="3" s="1"/>
  <c r="H413" i="1"/>
  <c r="H411" i="3" s="1"/>
  <c r="B414" i="1"/>
  <c r="B412" i="3" s="1"/>
  <c r="C414" i="1"/>
  <c r="C412" i="3" s="1"/>
  <c r="D414" i="1"/>
  <c r="D412" i="3" s="1"/>
  <c r="E414" i="1"/>
  <c r="E412" i="3" s="1"/>
  <c r="F414" i="1"/>
  <c r="F412" i="3" s="1"/>
  <c r="G414" i="1"/>
  <c r="G412" i="3" s="1"/>
  <c r="H414" i="1"/>
  <c r="H412" i="3" s="1"/>
  <c r="W412" i="3" s="1"/>
  <c r="B415" i="1"/>
  <c r="B413" i="3" s="1"/>
  <c r="C415" i="1"/>
  <c r="C413" i="3" s="1"/>
  <c r="D415" i="1"/>
  <c r="D413" i="3" s="1"/>
  <c r="E415" i="1"/>
  <c r="E413" i="3" s="1"/>
  <c r="F415" i="1"/>
  <c r="F413" i="3" s="1"/>
  <c r="G415" i="1"/>
  <c r="G413" i="3" s="1"/>
  <c r="H415" i="1"/>
  <c r="H413" i="3" s="1"/>
  <c r="B416" i="1"/>
  <c r="B414" i="3" s="1"/>
  <c r="C416" i="1"/>
  <c r="C414" i="3" s="1"/>
  <c r="D416" i="1"/>
  <c r="D414" i="3" s="1"/>
  <c r="E416" i="1"/>
  <c r="E414" i="3" s="1"/>
  <c r="F416" i="1"/>
  <c r="F414" i="3" s="1"/>
  <c r="U414" i="3" s="1"/>
  <c r="G416" i="1"/>
  <c r="G414" i="3" s="1"/>
  <c r="H416" i="1"/>
  <c r="H414" i="3" s="1"/>
  <c r="B417" i="1"/>
  <c r="B415" i="3" s="1"/>
  <c r="C417" i="1"/>
  <c r="C415" i="3" s="1"/>
  <c r="D417" i="1"/>
  <c r="D415" i="3" s="1"/>
  <c r="E417" i="1"/>
  <c r="E415" i="3" s="1"/>
  <c r="F417" i="1"/>
  <c r="F415" i="3" s="1"/>
  <c r="G417" i="1"/>
  <c r="G415" i="3" s="1"/>
  <c r="H417" i="1"/>
  <c r="H415" i="3" s="1"/>
  <c r="B418" i="1"/>
  <c r="B416" i="3" s="1"/>
  <c r="C418" i="1"/>
  <c r="C416" i="3" s="1"/>
  <c r="D418" i="1"/>
  <c r="D416" i="3" s="1"/>
  <c r="S416" i="3" s="1"/>
  <c r="E418" i="1"/>
  <c r="E416" i="3" s="1"/>
  <c r="F418" i="1"/>
  <c r="F416" i="3" s="1"/>
  <c r="G418" i="1"/>
  <c r="G416" i="3" s="1"/>
  <c r="H418" i="1"/>
  <c r="H416" i="3" s="1"/>
  <c r="B419" i="1"/>
  <c r="B417" i="3" s="1"/>
  <c r="C419" i="1"/>
  <c r="C417" i="3" s="1"/>
  <c r="D419" i="1"/>
  <c r="D417" i="3" s="1"/>
  <c r="E419" i="1"/>
  <c r="E417" i="3" s="1"/>
  <c r="F419" i="1"/>
  <c r="F417" i="3" s="1"/>
  <c r="G419" i="1"/>
  <c r="G417" i="3" s="1"/>
  <c r="H419" i="1"/>
  <c r="H417" i="3" s="1"/>
  <c r="B420" i="1"/>
  <c r="B418" i="3" s="1"/>
  <c r="Q418" i="3" s="1"/>
  <c r="C420" i="1"/>
  <c r="C418" i="3" s="1"/>
  <c r="D420" i="1"/>
  <c r="D418" i="3" s="1"/>
  <c r="E420" i="1"/>
  <c r="E418" i="3" s="1"/>
  <c r="F420" i="1"/>
  <c r="F418" i="3" s="1"/>
  <c r="G420" i="1"/>
  <c r="G418" i="3" s="1"/>
  <c r="H420" i="1"/>
  <c r="H418" i="3" s="1"/>
  <c r="B421" i="1"/>
  <c r="B419" i="3" s="1"/>
  <c r="C421" i="1"/>
  <c r="C419" i="3" s="1"/>
  <c r="D421" i="1"/>
  <c r="D419" i="3" s="1"/>
  <c r="E421" i="1"/>
  <c r="E419" i="3" s="1"/>
  <c r="F421" i="1"/>
  <c r="F419" i="3" s="1"/>
  <c r="G421" i="1"/>
  <c r="G419" i="3" s="1"/>
  <c r="V419" i="3" s="1"/>
  <c r="H421" i="1"/>
  <c r="H419" i="3" s="1"/>
  <c r="B422" i="1"/>
  <c r="B420" i="3" s="1"/>
  <c r="C422" i="1"/>
  <c r="C420" i="3" s="1"/>
  <c r="D422" i="1"/>
  <c r="D420" i="3" s="1"/>
  <c r="E422" i="1"/>
  <c r="E420" i="3" s="1"/>
  <c r="F422" i="1"/>
  <c r="F420" i="3" s="1"/>
  <c r="G422" i="1"/>
  <c r="G420" i="3" s="1"/>
  <c r="H422" i="1"/>
  <c r="H420" i="3" s="1"/>
  <c r="B423" i="1"/>
  <c r="B421" i="3" s="1"/>
  <c r="C423" i="1"/>
  <c r="C421" i="3" s="1"/>
  <c r="D423" i="1"/>
  <c r="D421" i="3" s="1"/>
  <c r="E423" i="1"/>
  <c r="E421" i="3" s="1"/>
  <c r="F423" i="1"/>
  <c r="F421" i="3" s="1"/>
  <c r="G423" i="1"/>
  <c r="G421" i="3" s="1"/>
  <c r="H423" i="1"/>
  <c r="H421" i="3" s="1"/>
  <c r="B424" i="1"/>
  <c r="B422" i="3" s="1"/>
  <c r="C424" i="1"/>
  <c r="C422" i="3" s="1"/>
  <c r="D424" i="1"/>
  <c r="D422" i="3" s="1"/>
  <c r="E424" i="1"/>
  <c r="E422" i="3" s="1"/>
  <c r="F424" i="1"/>
  <c r="F422" i="3" s="1"/>
  <c r="G424" i="1"/>
  <c r="G422" i="3" s="1"/>
  <c r="H424" i="1"/>
  <c r="H422" i="3" s="1"/>
  <c r="B425" i="1"/>
  <c r="B423" i="3" s="1"/>
  <c r="C425" i="1"/>
  <c r="C423" i="3" s="1"/>
  <c r="R423" i="3" s="1"/>
  <c r="D425" i="1"/>
  <c r="D423" i="3" s="1"/>
  <c r="E425" i="1"/>
  <c r="E423" i="3" s="1"/>
  <c r="F425" i="1"/>
  <c r="F423" i="3" s="1"/>
  <c r="G425" i="1"/>
  <c r="G423" i="3" s="1"/>
  <c r="H425" i="1"/>
  <c r="H423" i="3" s="1"/>
  <c r="B426" i="1"/>
  <c r="B424" i="3" s="1"/>
  <c r="C426" i="1"/>
  <c r="C424" i="3" s="1"/>
  <c r="D426" i="1"/>
  <c r="D424" i="3" s="1"/>
  <c r="E426" i="1"/>
  <c r="E424" i="3" s="1"/>
  <c r="F426" i="1"/>
  <c r="F424" i="3" s="1"/>
  <c r="G426" i="1"/>
  <c r="G424" i="3" s="1"/>
  <c r="H426" i="1"/>
  <c r="H424" i="3" s="1"/>
  <c r="W424" i="3" s="1"/>
  <c r="B427" i="1"/>
  <c r="B425" i="3" s="1"/>
  <c r="C427" i="1"/>
  <c r="C425" i="3" s="1"/>
  <c r="D427" i="1"/>
  <c r="D425" i="3" s="1"/>
  <c r="E427" i="1"/>
  <c r="E425" i="3" s="1"/>
  <c r="F427" i="1"/>
  <c r="F425" i="3" s="1"/>
  <c r="G427" i="1"/>
  <c r="G425" i="3" s="1"/>
  <c r="H427" i="1"/>
  <c r="H425" i="3" s="1"/>
  <c r="B428" i="1"/>
  <c r="B426" i="3" s="1"/>
  <c r="C428" i="1"/>
  <c r="C426" i="3" s="1"/>
  <c r="D428" i="1"/>
  <c r="D426" i="3" s="1"/>
  <c r="E428" i="1"/>
  <c r="E426" i="3" s="1"/>
  <c r="F428" i="1"/>
  <c r="F426" i="3" s="1"/>
  <c r="U426" i="3" s="1"/>
  <c r="G428" i="1"/>
  <c r="G426" i="3" s="1"/>
  <c r="H428" i="1"/>
  <c r="H426" i="3" s="1"/>
  <c r="B429" i="1"/>
  <c r="B427" i="3" s="1"/>
  <c r="C429" i="1"/>
  <c r="C427" i="3" s="1"/>
  <c r="D429" i="1"/>
  <c r="D427" i="3" s="1"/>
  <c r="E429" i="1"/>
  <c r="E427" i="3" s="1"/>
  <c r="F429" i="1"/>
  <c r="F427" i="3" s="1"/>
  <c r="G429" i="1"/>
  <c r="G427" i="3" s="1"/>
  <c r="H429" i="1"/>
  <c r="H427" i="3" s="1"/>
  <c r="B430" i="1"/>
  <c r="B428" i="3" s="1"/>
  <c r="C430" i="1"/>
  <c r="C428" i="3" s="1"/>
  <c r="D430" i="1"/>
  <c r="D428" i="3" s="1"/>
  <c r="S428" i="3" s="1"/>
  <c r="E430" i="1"/>
  <c r="E428" i="3" s="1"/>
  <c r="F430" i="1"/>
  <c r="F428" i="3" s="1"/>
  <c r="G430" i="1"/>
  <c r="G428" i="3" s="1"/>
  <c r="H430" i="1"/>
  <c r="H428" i="3" s="1"/>
  <c r="B431" i="1"/>
  <c r="B429" i="3" s="1"/>
  <c r="C431" i="1"/>
  <c r="C429" i="3" s="1"/>
  <c r="D431" i="1"/>
  <c r="D429" i="3" s="1"/>
  <c r="E431" i="1"/>
  <c r="E429" i="3" s="1"/>
  <c r="F431" i="1"/>
  <c r="F429" i="3" s="1"/>
  <c r="G431" i="1"/>
  <c r="G429" i="3" s="1"/>
  <c r="H431" i="1"/>
  <c r="H429" i="3" s="1"/>
  <c r="B432" i="1"/>
  <c r="B430" i="3" s="1"/>
  <c r="Q430" i="3" s="1"/>
  <c r="C432" i="1"/>
  <c r="C430" i="3" s="1"/>
  <c r="D432" i="1"/>
  <c r="D430" i="3" s="1"/>
  <c r="E432" i="1"/>
  <c r="E430" i="3" s="1"/>
  <c r="F432" i="1"/>
  <c r="F430" i="3" s="1"/>
  <c r="G432" i="1"/>
  <c r="G430" i="3" s="1"/>
  <c r="H432" i="1"/>
  <c r="H430" i="3" s="1"/>
  <c r="B433" i="1"/>
  <c r="B431" i="3" s="1"/>
  <c r="C433" i="1"/>
  <c r="C431" i="3" s="1"/>
  <c r="D433" i="1"/>
  <c r="D431" i="3" s="1"/>
  <c r="E433" i="1"/>
  <c r="E431" i="3" s="1"/>
  <c r="F433" i="1"/>
  <c r="F431" i="3" s="1"/>
  <c r="G433" i="1"/>
  <c r="G431" i="3" s="1"/>
  <c r="V431" i="3" s="1"/>
  <c r="H433" i="1"/>
  <c r="H431" i="3" s="1"/>
  <c r="B434" i="1"/>
  <c r="B432" i="3" s="1"/>
  <c r="C434" i="1"/>
  <c r="C432" i="3" s="1"/>
  <c r="D434" i="1"/>
  <c r="D432" i="3" s="1"/>
  <c r="E434" i="1"/>
  <c r="E432" i="3" s="1"/>
  <c r="F434" i="1"/>
  <c r="F432" i="3" s="1"/>
  <c r="G434" i="1"/>
  <c r="G432" i="3" s="1"/>
  <c r="H434" i="1"/>
  <c r="H432" i="3" s="1"/>
  <c r="B435" i="1"/>
  <c r="B433" i="3" s="1"/>
  <c r="C435" i="1"/>
  <c r="C433" i="3" s="1"/>
  <c r="D435" i="1"/>
  <c r="D433" i="3" s="1"/>
  <c r="E435" i="1"/>
  <c r="E433" i="3" s="1"/>
  <c r="F435" i="1"/>
  <c r="F433" i="3" s="1"/>
  <c r="G435" i="1"/>
  <c r="G433" i="3" s="1"/>
  <c r="H435" i="1"/>
  <c r="H433" i="3" s="1"/>
  <c r="B436" i="1"/>
  <c r="B434" i="3" s="1"/>
  <c r="C436" i="1"/>
  <c r="C434" i="3" s="1"/>
  <c r="D436" i="1"/>
  <c r="D434" i="3" s="1"/>
  <c r="E436" i="1"/>
  <c r="E434" i="3" s="1"/>
  <c r="F436" i="1"/>
  <c r="F434" i="3" s="1"/>
  <c r="G436" i="1"/>
  <c r="G434" i="3" s="1"/>
  <c r="H436" i="1"/>
  <c r="H434" i="3" s="1"/>
  <c r="B437" i="1"/>
  <c r="B435" i="3" s="1"/>
  <c r="C437" i="1"/>
  <c r="C435" i="3" s="1"/>
  <c r="R435" i="3" s="1"/>
  <c r="D437" i="1"/>
  <c r="D435" i="3" s="1"/>
  <c r="E437" i="1"/>
  <c r="E435" i="3" s="1"/>
  <c r="F437" i="1"/>
  <c r="F435" i="3" s="1"/>
  <c r="G437" i="1"/>
  <c r="G435" i="3" s="1"/>
  <c r="H437" i="1"/>
  <c r="H435" i="3" s="1"/>
  <c r="B438" i="1"/>
  <c r="B436" i="3" s="1"/>
  <c r="C438" i="1"/>
  <c r="C436" i="3" s="1"/>
  <c r="D438" i="1"/>
  <c r="D436" i="3" s="1"/>
  <c r="E438" i="1"/>
  <c r="E436" i="3" s="1"/>
  <c r="F438" i="1"/>
  <c r="F436" i="3" s="1"/>
  <c r="G438" i="1"/>
  <c r="G436" i="3" s="1"/>
  <c r="H438" i="1"/>
  <c r="H436" i="3" s="1"/>
  <c r="W436" i="3" s="1"/>
  <c r="B439" i="1"/>
  <c r="B437" i="3" s="1"/>
  <c r="C439" i="1"/>
  <c r="C437" i="3" s="1"/>
  <c r="D439" i="1"/>
  <c r="D437" i="3" s="1"/>
  <c r="E439" i="1"/>
  <c r="E437" i="3" s="1"/>
  <c r="F439" i="1"/>
  <c r="F437" i="3" s="1"/>
  <c r="G439" i="1"/>
  <c r="G437" i="3" s="1"/>
  <c r="H439" i="1"/>
  <c r="H437" i="3" s="1"/>
  <c r="B440" i="1"/>
  <c r="B438" i="3" s="1"/>
  <c r="C440" i="1"/>
  <c r="C438" i="3" s="1"/>
  <c r="D440" i="1"/>
  <c r="D438" i="3" s="1"/>
  <c r="E440" i="1"/>
  <c r="E438" i="3" s="1"/>
  <c r="F440" i="1"/>
  <c r="F438" i="3" s="1"/>
  <c r="U438" i="3" s="1"/>
  <c r="G440" i="1"/>
  <c r="G438" i="3" s="1"/>
  <c r="H440" i="1"/>
  <c r="H438" i="3" s="1"/>
  <c r="B441" i="1"/>
  <c r="B439" i="3" s="1"/>
  <c r="C441" i="1"/>
  <c r="C439" i="3" s="1"/>
  <c r="D441" i="1"/>
  <c r="D439" i="3" s="1"/>
  <c r="E441" i="1"/>
  <c r="E439" i="3" s="1"/>
  <c r="F441" i="1"/>
  <c r="F439" i="3" s="1"/>
  <c r="G441" i="1"/>
  <c r="G439" i="3" s="1"/>
  <c r="H441" i="1"/>
  <c r="H439" i="3" s="1"/>
  <c r="B442" i="1"/>
  <c r="B440" i="3" s="1"/>
  <c r="C442" i="1"/>
  <c r="C440" i="3" s="1"/>
  <c r="D442" i="1"/>
  <c r="D440" i="3" s="1"/>
  <c r="S440" i="3" s="1"/>
  <c r="E442" i="1"/>
  <c r="E440" i="3" s="1"/>
  <c r="F442" i="1"/>
  <c r="F440" i="3" s="1"/>
  <c r="G442" i="1"/>
  <c r="G440" i="3" s="1"/>
  <c r="H442" i="1"/>
  <c r="H440" i="3" s="1"/>
  <c r="B443" i="1"/>
  <c r="B441" i="3" s="1"/>
  <c r="C443" i="1"/>
  <c r="C441" i="3" s="1"/>
  <c r="D443" i="1"/>
  <c r="D441" i="3" s="1"/>
  <c r="E443" i="1"/>
  <c r="E441" i="3" s="1"/>
  <c r="F443" i="1"/>
  <c r="F441" i="3" s="1"/>
  <c r="G443" i="1"/>
  <c r="G441" i="3" s="1"/>
  <c r="H443" i="1"/>
  <c r="H441" i="3" s="1"/>
  <c r="B444" i="1"/>
  <c r="B442" i="3" s="1"/>
  <c r="Q442" i="3" s="1"/>
  <c r="C444" i="1"/>
  <c r="C442" i="3" s="1"/>
  <c r="D444" i="1"/>
  <c r="D442" i="3" s="1"/>
  <c r="E444" i="1"/>
  <c r="E442" i="3" s="1"/>
  <c r="F444" i="1"/>
  <c r="F442" i="3" s="1"/>
  <c r="G444" i="1"/>
  <c r="G442" i="3" s="1"/>
  <c r="H444" i="1"/>
  <c r="H442" i="3" s="1"/>
  <c r="B445" i="1"/>
  <c r="B443" i="3" s="1"/>
  <c r="C445" i="1"/>
  <c r="C443" i="3" s="1"/>
  <c r="D445" i="1"/>
  <c r="D443" i="3" s="1"/>
  <c r="E445" i="1"/>
  <c r="E443" i="3" s="1"/>
  <c r="F445" i="1"/>
  <c r="F443" i="3" s="1"/>
  <c r="G445" i="1"/>
  <c r="G443" i="3" s="1"/>
  <c r="V443" i="3" s="1"/>
  <c r="H445" i="1"/>
  <c r="H443" i="3" s="1"/>
  <c r="B446" i="1"/>
  <c r="B444" i="3" s="1"/>
  <c r="C446" i="1"/>
  <c r="C444" i="3" s="1"/>
  <c r="D446" i="1"/>
  <c r="D444" i="3" s="1"/>
  <c r="E446" i="1"/>
  <c r="E444" i="3" s="1"/>
  <c r="F446" i="1"/>
  <c r="F444" i="3" s="1"/>
  <c r="G446" i="1"/>
  <c r="G444" i="3" s="1"/>
  <c r="H446" i="1"/>
  <c r="H444" i="3" s="1"/>
  <c r="B447" i="1"/>
  <c r="B445" i="3" s="1"/>
  <c r="C447" i="1"/>
  <c r="C445" i="3" s="1"/>
  <c r="D447" i="1"/>
  <c r="D445" i="3" s="1"/>
  <c r="E447" i="1"/>
  <c r="E445" i="3" s="1"/>
  <c r="F447" i="1"/>
  <c r="F445" i="3" s="1"/>
  <c r="G447" i="1"/>
  <c r="G445" i="3" s="1"/>
  <c r="H447" i="1"/>
  <c r="H445" i="3" s="1"/>
  <c r="B448" i="1"/>
  <c r="B446" i="3" s="1"/>
  <c r="C448" i="1"/>
  <c r="C446" i="3" s="1"/>
  <c r="D448" i="1"/>
  <c r="D446" i="3" s="1"/>
  <c r="E448" i="1"/>
  <c r="E446" i="3" s="1"/>
  <c r="F448" i="1"/>
  <c r="F446" i="3" s="1"/>
  <c r="G448" i="1"/>
  <c r="G446" i="3" s="1"/>
  <c r="H448" i="1"/>
  <c r="H446" i="3" s="1"/>
  <c r="B449" i="1"/>
  <c r="B447" i="3" s="1"/>
  <c r="C449" i="1"/>
  <c r="C447" i="3" s="1"/>
  <c r="R447" i="3" s="1"/>
  <c r="D449" i="1"/>
  <c r="D447" i="3" s="1"/>
  <c r="E449" i="1"/>
  <c r="E447" i="3" s="1"/>
  <c r="F449" i="1"/>
  <c r="F447" i="3" s="1"/>
  <c r="G449" i="1"/>
  <c r="G447" i="3" s="1"/>
  <c r="H449" i="1"/>
  <c r="H447" i="3" s="1"/>
  <c r="B450" i="1"/>
  <c r="B448" i="3" s="1"/>
  <c r="C450" i="1"/>
  <c r="C448" i="3" s="1"/>
  <c r="D450" i="1"/>
  <c r="D448" i="3" s="1"/>
  <c r="E450" i="1"/>
  <c r="E448" i="3" s="1"/>
  <c r="F450" i="1"/>
  <c r="F448" i="3" s="1"/>
  <c r="G450" i="1"/>
  <c r="G448" i="3" s="1"/>
  <c r="H450" i="1"/>
  <c r="H448" i="3" s="1"/>
  <c r="W448" i="3" s="1"/>
  <c r="B451" i="1"/>
  <c r="B449" i="3" s="1"/>
  <c r="C451" i="1"/>
  <c r="C449" i="3" s="1"/>
  <c r="D451" i="1"/>
  <c r="D449" i="3" s="1"/>
  <c r="E451" i="1"/>
  <c r="E449" i="3" s="1"/>
  <c r="F451" i="1"/>
  <c r="F449" i="3" s="1"/>
  <c r="G451" i="1"/>
  <c r="G449" i="3" s="1"/>
  <c r="H451" i="1"/>
  <c r="H449" i="3" s="1"/>
  <c r="B452" i="1"/>
  <c r="B450" i="3" s="1"/>
  <c r="C452" i="1"/>
  <c r="C450" i="3" s="1"/>
  <c r="D452" i="1"/>
  <c r="D450" i="3" s="1"/>
  <c r="E452" i="1"/>
  <c r="E450" i="3" s="1"/>
  <c r="F452" i="1"/>
  <c r="F450" i="3" s="1"/>
  <c r="U450" i="3" s="1"/>
  <c r="G452" i="1"/>
  <c r="G450" i="3" s="1"/>
  <c r="H452" i="1"/>
  <c r="H450" i="3" s="1"/>
  <c r="B453" i="1"/>
  <c r="B451" i="3" s="1"/>
  <c r="C453" i="1"/>
  <c r="C451" i="3" s="1"/>
  <c r="D453" i="1"/>
  <c r="D451" i="3" s="1"/>
  <c r="E453" i="1"/>
  <c r="E451" i="3" s="1"/>
  <c r="F453" i="1"/>
  <c r="F451" i="3" s="1"/>
  <c r="G453" i="1"/>
  <c r="G451" i="3" s="1"/>
  <c r="H453" i="1"/>
  <c r="H451" i="3" s="1"/>
  <c r="B454" i="1"/>
  <c r="B452" i="3" s="1"/>
  <c r="C454" i="1"/>
  <c r="C452" i="3" s="1"/>
  <c r="D454" i="1"/>
  <c r="D452" i="3" s="1"/>
  <c r="S452" i="3" s="1"/>
  <c r="E454" i="1"/>
  <c r="E452" i="3" s="1"/>
  <c r="F454" i="1"/>
  <c r="F452" i="3" s="1"/>
  <c r="G454" i="1"/>
  <c r="G452" i="3" s="1"/>
  <c r="H454" i="1"/>
  <c r="H452" i="3" s="1"/>
  <c r="B455" i="1"/>
  <c r="B453" i="3" s="1"/>
  <c r="C455" i="1"/>
  <c r="C453" i="3" s="1"/>
  <c r="D455" i="1"/>
  <c r="D453" i="3" s="1"/>
  <c r="E455" i="1"/>
  <c r="E453" i="3" s="1"/>
  <c r="F455" i="1"/>
  <c r="F453" i="3" s="1"/>
  <c r="G455" i="1"/>
  <c r="G453" i="3" s="1"/>
  <c r="H455" i="1"/>
  <c r="H453" i="3" s="1"/>
  <c r="B456" i="1"/>
  <c r="B454" i="3" s="1"/>
  <c r="Q454" i="3" s="1"/>
  <c r="C456" i="1"/>
  <c r="C454" i="3" s="1"/>
  <c r="D456" i="1"/>
  <c r="D454" i="3" s="1"/>
  <c r="E456" i="1"/>
  <c r="E454" i="3" s="1"/>
  <c r="F456" i="1"/>
  <c r="F454" i="3" s="1"/>
  <c r="G456" i="1"/>
  <c r="G454" i="3" s="1"/>
  <c r="H456" i="1"/>
  <c r="H454" i="3" s="1"/>
  <c r="B457" i="1"/>
  <c r="B455" i="3" s="1"/>
  <c r="C457" i="1"/>
  <c r="C455" i="3" s="1"/>
  <c r="D457" i="1"/>
  <c r="D455" i="3" s="1"/>
  <c r="E457" i="1"/>
  <c r="E455" i="3" s="1"/>
  <c r="F457" i="1"/>
  <c r="F455" i="3" s="1"/>
  <c r="G457" i="1"/>
  <c r="G455" i="3" s="1"/>
  <c r="V455" i="3" s="1"/>
  <c r="H457" i="1"/>
  <c r="H455" i="3" s="1"/>
  <c r="B458" i="1"/>
  <c r="B456" i="3" s="1"/>
  <c r="C458" i="1"/>
  <c r="C456" i="3" s="1"/>
  <c r="D458" i="1"/>
  <c r="D456" i="3" s="1"/>
  <c r="E458" i="1"/>
  <c r="E456" i="3" s="1"/>
  <c r="F458" i="1"/>
  <c r="F456" i="3" s="1"/>
  <c r="G458" i="1"/>
  <c r="G456" i="3" s="1"/>
  <c r="H458" i="1"/>
  <c r="H456" i="3" s="1"/>
  <c r="B459" i="1"/>
  <c r="B457" i="3" s="1"/>
  <c r="C459" i="1"/>
  <c r="C457" i="3" s="1"/>
  <c r="D459" i="1"/>
  <c r="D457" i="3" s="1"/>
  <c r="E459" i="1"/>
  <c r="E457" i="3" s="1"/>
  <c r="F459" i="1"/>
  <c r="F457" i="3" s="1"/>
  <c r="G459" i="1"/>
  <c r="G457" i="3" s="1"/>
  <c r="H459" i="1"/>
  <c r="H457" i="3" s="1"/>
  <c r="B460" i="1"/>
  <c r="B458" i="3" s="1"/>
  <c r="C460" i="1"/>
  <c r="C458" i="3" s="1"/>
  <c r="D460" i="1"/>
  <c r="D458" i="3" s="1"/>
  <c r="E460" i="1"/>
  <c r="E458" i="3" s="1"/>
  <c r="F460" i="1"/>
  <c r="F458" i="3" s="1"/>
  <c r="G460" i="1"/>
  <c r="G458" i="3" s="1"/>
  <c r="H460" i="1"/>
  <c r="H458" i="3" s="1"/>
  <c r="B461" i="1"/>
  <c r="B459" i="3" s="1"/>
  <c r="C461" i="1"/>
  <c r="C459" i="3" s="1"/>
  <c r="R459" i="3" s="1"/>
  <c r="D461" i="1"/>
  <c r="D459" i="3" s="1"/>
  <c r="E461" i="1"/>
  <c r="E459" i="3" s="1"/>
  <c r="F461" i="1"/>
  <c r="F459" i="3" s="1"/>
  <c r="G461" i="1"/>
  <c r="G459" i="3" s="1"/>
  <c r="H461" i="1"/>
  <c r="H459" i="3" s="1"/>
  <c r="B462" i="1"/>
  <c r="B460" i="3" s="1"/>
  <c r="C462" i="1"/>
  <c r="C460" i="3" s="1"/>
  <c r="D462" i="1"/>
  <c r="D460" i="3" s="1"/>
  <c r="E462" i="1"/>
  <c r="E460" i="3" s="1"/>
  <c r="F462" i="1"/>
  <c r="F460" i="3" s="1"/>
  <c r="G462" i="1"/>
  <c r="G460" i="3" s="1"/>
  <c r="H462" i="1"/>
  <c r="H460" i="3" s="1"/>
  <c r="W460" i="3" s="1"/>
  <c r="B463" i="1"/>
  <c r="B461" i="3" s="1"/>
  <c r="C463" i="1"/>
  <c r="C461" i="3" s="1"/>
  <c r="D463" i="1"/>
  <c r="D461" i="3" s="1"/>
  <c r="E463" i="1"/>
  <c r="E461" i="3" s="1"/>
  <c r="F463" i="1"/>
  <c r="F461" i="3" s="1"/>
  <c r="G463" i="1"/>
  <c r="G461" i="3" s="1"/>
  <c r="H463" i="1"/>
  <c r="H461" i="3" s="1"/>
  <c r="B464" i="1"/>
  <c r="B462" i="3" s="1"/>
  <c r="C464" i="1"/>
  <c r="C462" i="3" s="1"/>
  <c r="D464" i="1"/>
  <c r="D462" i="3" s="1"/>
  <c r="E464" i="1"/>
  <c r="E462" i="3" s="1"/>
  <c r="F464" i="1"/>
  <c r="F462" i="3" s="1"/>
  <c r="U462" i="3" s="1"/>
  <c r="G464" i="1"/>
  <c r="G462" i="3" s="1"/>
  <c r="H464" i="1"/>
  <c r="H462" i="3" s="1"/>
  <c r="B465" i="1"/>
  <c r="B463" i="3" s="1"/>
  <c r="C465" i="1"/>
  <c r="C463" i="3" s="1"/>
  <c r="D465" i="1"/>
  <c r="D463" i="3" s="1"/>
  <c r="E465" i="1"/>
  <c r="E463" i="3" s="1"/>
  <c r="F465" i="1"/>
  <c r="F463" i="3" s="1"/>
  <c r="G465" i="1"/>
  <c r="G463" i="3" s="1"/>
  <c r="H465" i="1"/>
  <c r="H463" i="3" s="1"/>
  <c r="B466" i="1"/>
  <c r="B464" i="3" s="1"/>
  <c r="C466" i="1"/>
  <c r="C464" i="3" s="1"/>
  <c r="D466" i="1"/>
  <c r="D464" i="3" s="1"/>
  <c r="S464" i="3" s="1"/>
  <c r="E466" i="1"/>
  <c r="E464" i="3" s="1"/>
  <c r="F466" i="1"/>
  <c r="F464" i="3" s="1"/>
  <c r="G466" i="1"/>
  <c r="G464" i="3" s="1"/>
  <c r="H466" i="1"/>
  <c r="H464" i="3" s="1"/>
  <c r="B467" i="1"/>
  <c r="B465" i="3" s="1"/>
  <c r="C467" i="1"/>
  <c r="C465" i="3" s="1"/>
  <c r="D467" i="1"/>
  <c r="D465" i="3" s="1"/>
  <c r="E467" i="1"/>
  <c r="E465" i="3" s="1"/>
  <c r="F467" i="1"/>
  <c r="F465" i="3" s="1"/>
  <c r="G467" i="1"/>
  <c r="G465" i="3" s="1"/>
  <c r="H467" i="1"/>
  <c r="H465" i="3" s="1"/>
  <c r="B468" i="1"/>
  <c r="B466" i="3" s="1"/>
  <c r="Q466" i="3" s="1"/>
  <c r="C468" i="1"/>
  <c r="C466" i="3" s="1"/>
  <c r="D468" i="1"/>
  <c r="D466" i="3" s="1"/>
  <c r="E468" i="1"/>
  <c r="E466" i="3" s="1"/>
  <c r="F468" i="1"/>
  <c r="F466" i="3" s="1"/>
  <c r="G468" i="1"/>
  <c r="G466" i="3" s="1"/>
  <c r="H468" i="1"/>
  <c r="H466" i="3" s="1"/>
  <c r="B469" i="1"/>
  <c r="B467" i="3" s="1"/>
  <c r="C469" i="1"/>
  <c r="C467" i="3" s="1"/>
  <c r="D469" i="1"/>
  <c r="D467" i="3" s="1"/>
  <c r="E469" i="1"/>
  <c r="E467" i="3" s="1"/>
  <c r="F469" i="1"/>
  <c r="F467" i="3" s="1"/>
  <c r="G469" i="1"/>
  <c r="G467" i="3" s="1"/>
  <c r="V467" i="3" s="1"/>
  <c r="H469" i="1"/>
  <c r="H467" i="3" s="1"/>
  <c r="B470" i="1"/>
  <c r="B468" i="3" s="1"/>
  <c r="C470" i="1"/>
  <c r="C468" i="3" s="1"/>
  <c r="D470" i="1"/>
  <c r="D468" i="3" s="1"/>
  <c r="E470" i="1"/>
  <c r="E468" i="3" s="1"/>
  <c r="F470" i="1"/>
  <c r="F468" i="3" s="1"/>
  <c r="G470" i="1"/>
  <c r="G468" i="3" s="1"/>
  <c r="H470" i="1"/>
  <c r="H468" i="3" s="1"/>
  <c r="B471" i="1"/>
  <c r="B469" i="3" s="1"/>
  <c r="C471" i="1"/>
  <c r="C469" i="3" s="1"/>
  <c r="D471" i="1"/>
  <c r="D469" i="3" s="1"/>
  <c r="E471" i="1"/>
  <c r="E469" i="3" s="1"/>
  <c r="F471" i="1"/>
  <c r="F469" i="3" s="1"/>
  <c r="G471" i="1"/>
  <c r="G469" i="3" s="1"/>
  <c r="H471" i="1"/>
  <c r="H469" i="3" s="1"/>
  <c r="B472" i="1"/>
  <c r="B470" i="3" s="1"/>
  <c r="C472" i="1"/>
  <c r="C470" i="3" s="1"/>
  <c r="D472" i="1"/>
  <c r="D470" i="3" s="1"/>
  <c r="E472" i="1"/>
  <c r="E470" i="3" s="1"/>
  <c r="F472" i="1"/>
  <c r="F470" i="3" s="1"/>
  <c r="G472" i="1"/>
  <c r="G470" i="3" s="1"/>
  <c r="H472" i="1"/>
  <c r="H470" i="3" s="1"/>
  <c r="B473" i="1"/>
  <c r="B471" i="3" s="1"/>
  <c r="C473" i="1"/>
  <c r="C471" i="3" s="1"/>
  <c r="R471" i="3" s="1"/>
  <c r="D473" i="1"/>
  <c r="D471" i="3" s="1"/>
  <c r="E473" i="1"/>
  <c r="E471" i="3" s="1"/>
  <c r="F473" i="1"/>
  <c r="F471" i="3" s="1"/>
  <c r="G473" i="1"/>
  <c r="G471" i="3" s="1"/>
  <c r="H473" i="1"/>
  <c r="H471" i="3" s="1"/>
  <c r="B474" i="1"/>
  <c r="B472" i="3" s="1"/>
  <c r="C474" i="1"/>
  <c r="C472" i="3" s="1"/>
  <c r="D474" i="1"/>
  <c r="D472" i="3" s="1"/>
  <c r="E474" i="1"/>
  <c r="E472" i="3" s="1"/>
  <c r="F474" i="1"/>
  <c r="F472" i="3" s="1"/>
  <c r="G474" i="1"/>
  <c r="G472" i="3" s="1"/>
  <c r="H474" i="1"/>
  <c r="H472" i="3" s="1"/>
  <c r="W472" i="3" s="1"/>
  <c r="B475" i="1"/>
  <c r="B473" i="3" s="1"/>
  <c r="C475" i="1"/>
  <c r="C473" i="3" s="1"/>
  <c r="D475" i="1"/>
  <c r="D473" i="3" s="1"/>
  <c r="E475" i="1"/>
  <c r="E473" i="3" s="1"/>
  <c r="F475" i="1"/>
  <c r="F473" i="3" s="1"/>
  <c r="G475" i="1"/>
  <c r="G473" i="3" s="1"/>
  <c r="H475" i="1"/>
  <c r="H473" i="3" s="1"/>
  <c r="B476" i="1"/>
  <c r="B474" i="3" s="1"/>
  <c r="C476" i="1"/>
  <c r="C474" i="3" s="1"/>
  <c r="D476" i="1"/>
  <c r="D474" i="3" s="1"/>
  <c r="E476" i="1"/>
  <c r="E474" i="3" s="1"/>
  <c r="F476" i="1"/>
  <c r="F474" i="3" s="1"/>
  <c r="U474" i="3" s="1"/>
  <c r="G476" i="1"/>
  <c r="G474" i="3" s="1"/>
  <c r="H476" i="1"/>
  <c r="H474" i="3" s="1"/>
  <c r="B477" i="1"/>
  <c r="B475" i="3" s="1"/>
  <c r="C477" i="1"/>
  <c r="C475" i="3" s="1"/>
  <c r="D477" i="1"/>
  <c r="D475" i="3" s="1"/>
  <c r="E477" i="1"/>
  <c r="E475" i="3" s="1"/>
  <c r="F477" i="1"/>
  <c r="F475" i="3" s="1"/>
  <c r="G477" i="1"/>
  <c r="G475" i="3" s="1"/>
  <c r="H477" i="1"/>
  <c r="H475" i="3" s="1"/>
  <c r="B478" i="1"/>
  <c r="B476" i="3" s="1"/>
  <c r="C478" i="1"/>
  <c r="C476" i="3" s="1"/>
  <c r="D478" i="1"/>
  <c r="D476" i="3" s="1"/>
  <c r="S476" i="3" s="1"/>
  <c r="E478" i="1"/>
  <c r="E476" i="3" s="1"/>
  <c r="F478" i="1"/>
  <c r="F476" i="3" s="1"/>
  <c r="G478" i="1"/>
  <c r="G476" i="3" s="1"/>
  <c r="H478" i="1"/>
  <c r="H476" i="3" s="1"/>
  <c r="B479" i="1"/>
  <c r="B477" i="3" s="1"/>
  <c r="C479" i="1"/>
  <c r="C477" i="3" s="1"/>
  <c r="D479" i="1"/>
  <c r="D477" i="3" s="1"/>
  <c r="E479" i="1"/>
  <c r="E477" i="3" s="1"/>
  <c r="F479" i="1"/>
  <c r="F477" i="3" s="1"/>
  <c r="G479" i="1"/>
  <c r="G477" i="3" s="1"/>
  <c r="H479" i="1"/>
  <c r="H477" i="3" s="1"/>
  <c r="B480" i="1"/>
  <c r="B478" i="3" s="1"/>
  <c r="Q478" i="3" s="1"/>
  <c r="C480" i="1"/>
  <c r="C478" i="3" s="1"/>
  <c r="D480" i="1"/>
  <c r="D478" i="3" s="1"/>
  <c r="E480" i="1"/>
  <c r="E478" i="3" s="1"/>
  <c r="F480" i="1"/>
  <c r="F478" i="3" s="1"/>
  <c r="G480" i="1"/>
  <c r="G478" i="3" s="1"/>
  <c r="H480" i="1"/>
  <c r="H478" i="3" s="1"/>
  <c r="B481" i="1"/>
  <c r="B479" i="3" s="1"/>
  <c r="C481" i="1"/>
  <c r="C479" i="3" s="1"/>
  <c r="D481" i="1"/>
  <c r="D479" i="3" s="1"/>
  <c r="E481" i="1"/>
  <c r="E479" i="3" s="1"/>
  <c r="F481" i="1"/>
  <c r="F479" i="3" s="1"/>
  <c r="G481" i="1"/>
  <c r="G479" i="3" s="1"/>
  <c r="V479" i="3" s="1"/>
  <c r="H481" i="1"/>
  <c r="H479" i="3" s="1"/>
  <c r="B482" i="1"/>
  <c r="B480" i="3" s="1"/>
  <c r="C482" i="1"/>
  <c r="C480" i="3" s="1"/>
  <c r="D482" i="1"/>
  <c r="D480" i="3" s="1"/>
  <c r="E482" i="1"/>
  <c r="E480" i="3" s="1"/>
  <c r="F482" i="1"/>
  <c r="F480" i="3" s="1"/>
  <c r="G482" i="1"/>
  <c r="G480" i="3" s="1"/>
  <c r="H482" i="1"/>
  <c r="H480" i="3" s="1"/>
  <c r="B483" i="1"/>
  <c r="B481" i="3" s="1"/>
  <c r="C483" i="1"/>
  <c r="C481" i="3" s="1"/>
  <c r="D483" i="1"/>
  <c r="D481" i="3" s="1"/>
  <c r="E483" i="1"/>
  <c r="E481" i="3" s="1"/>
  <c r="F483" i="1"/>
  <c r="F481" i="3" s="1"/>
  <c r="G483" i="1"/>
  <c r="G481" i="3" s="1"/>
  <c r="H483" i="1"/>
  <c r="H481" i="3" s="1"/>
  <c r="B484" i="1"/>
  <c r="B482" i="3" s="1"/>
  <c r="C484" i="1"/>
  <c r="C482" i="3" s="1"/>
  <c r="D484" i="1"/>
  <c r="D482" i="3" s="1"/>
  <c r="E484" i="1"/>
  <c r="E482" i="3" s="1"/>
  <c r="F484" i="1"/>
  <c r="F482" i="3" s="1"/>
  <c r="G484" i="1"/>
  <c r="G482" i="3" s="1"/>
  <c r="H484" i="1"/>
  <c r="H482" i="3" s="1"/>
  <c r="B485" i="1"/>
  <c r="B483" i="3" s="1"/>
  <c r="C485" i="1"/>
  <c r="C483" i="3" s="1"/>
  <c r="R483" i="3" s="1"/>
  <c r="D485" i="1"/>
  <c r="D483" i="3" s="1"/>
  <c r="E485" i="1"/>
  <c r="E483" i="3" s="1"/>
  <c r="F485" i="1"/>
  <c r="F483" i="3" s="1"/>
  <c r="G485" i="1"/>
  <c r="G483" i="3" s="1"/>
  <c r="H485" i="1"/>
  <c r="H483" i="3" s="1"/>
  <c r="B486" i="1"/>
  <c r="B484" i="3" s="1"/>
  <c r="C486" i="1"/>
  <c r="C484" i="3" s="1"/>
  <c r="D486" i="1"/>
  <c r="D484" i="3" s="1"/>
  <c r="E486" i="1"/>
  <c r="E484" i="3" s="1"/>
  <c r="F486" i="1"/>
  <c r="F484" i="3" s="1"/>
  <c r="G486" i="1"/>
  <c r="G484" i="3" s="1"/>
  <c r="H486" i="1"/>
  <c r="H484" i="3" s="1"/>
  <c r="W484" i="3" s="1"/>
  <c r="B487" i="1"/>
  <c r="B485" i="3" s="1"/>
  <c r="C487" i="1"/>
  <c r="C485" i="3" s="1"/>
  <c r="D487" i="1"/>
  <c r="D485" i="3" s="1"/>
  <c r="E487" i="1"/>
  <c r="E485" i="3" s="1"/>
  <c r="F487" i="1"/>
  <c r="F485" i="3" s="1"/>
  <c r="G487" i="1"/>
  <c r="G485" i="3" s="1"/>
  <c r="H487" i="1"/>
  <c r="H485" i="3" s="1"/>
  <c r="B488" i="1"/>
  <c r="B486" i="3" s="1"/>
  <c r="C488" i="1"/>
  <c r="C486" i="3" s="1"/>
  <c r="D488" i="1"/>
  <c r="D486" i="3" s="1"/>
  <c r="E488" i="1"/>
  <c r="E486" i="3" s="1"/>
  <c r="F488" i="1"/>
  <c r="F486" i="3" s="1"/>
  <c r="U486" i="3" s="1"/>
  <c r="G488" i="1"/>
  <c r="G486" i="3" s="1"/>
  <c r="H488" i="1"/>
  <c r="H486" i="3" s="1"/>
  <c r="B489" i="1"/>
  <c r="B487" i="3" s="1"/>
  <c r="C489" i="1"/>
  <c r="C487" i="3" s="1"/>
  <c r="D489" i="1"/>
  <c r="D487" i="3" s="1"/>
  <c r="E489" i="1"/>
  <c r="E487" i="3" s="1"/>
  <c r="F489" i="1"/>
  <c r="F487" i="3" s="1"/>
  <c r="G489" i="1"/>
  <c r="G487" i="3" s="1"/>
  <c r="H489" i="1"/>
  <c r="H487" i="3" s="1"/>
  <c r="B490" i="1"/>
  <c r="B488" i="3" s="1"/>
  <c r="C490" i="1"/>
  <c r="C488" i="3" s="1"/>
  <c r="D490" i="1"/>
  <c r="D488" i="3" s="1"/>
  <c r="S488" i="3" s="1"/>
  <c r="E490" i="1"/>
  <c r="E488" i="3" s="1"/>
  <c r="F490" i="1"/>
  <c r="F488" i="3" s="1"/>
  <c r="G490" i="1"/>
  <c r="G488" i="3" s="1"/>
  <c r="H490" i="1"/>
  <c r="H488" i="3" s="1"/>
  <c r="B491" i="1"/>
  <c r="B489" i="3" s="1"/>
  <c r="C491" i="1"/>
  <c r="C489" i="3" s="1"/>
  <c r="D491" i="1"/>
  <c r="D489" i="3" s="1"/>
  <c r="E491" i="1"/>
  <c r="E489" i="3" s="1"/>
  <c r="F491" i="1"/>
  <c r="F489" i="3" s="1"/>
  <c r="G491" i="1"/>
  <c r="G489" i="3" s="1"/>
  <c r="H491" i="1"/>
  <c r="H489" i="3" s="1"/>
  <c r="B492" i="1"/>
  <c r="B490" i="3" s="1"/>
  <c r="Q490" i="3" s="1"/>
  <c r="C492" i="1"/>
  <c r="C490" i="3" s="1"/>
  <c r="D492" i="1"/>
  <c r="D490" i="3" s="1"/>
  <c r="E492" i="1"/>
  <c r="E490" i="3" s="1"/>
  <c r="F492" i="1"/>
  <c r="F490" i="3" s="1"/>
  <c r="G492" i="1"/>
  <c r="G490" i="3" s="1"/>
  <c r="H492" i="1"/>
  <c r="H490" i="3" s="1"/>
  <c r="B493" i="1"/>
  <c r="B491" i="3" s="1"/>
  <c r="C493" i="1"/>
  <c r="C491" i="3" s="1"/>
  <c r="D493" i="1"/>
  <c r="D491" i="3" s="1"/>
  <c r="E493" i="1"/>
  <c r="E491" i="3" s="1"/>
  <c r="F493" i="1"/>
  <c r="F491" i="3" s="1"/>
  <c r="G493" i="1"/>
  <c r="G491" i="3" s="1"/>
  <c r="V491" i="3" s="1"/>
  <c r="H493" i="1"/>
  <c r="H491" i="3" s="1"/>
  <c r="B494" i="1"/>
  <c r="B492" i="3" s="1"/>
  <c r="C494" i="1"/>
  <c r="C492" i="3" s="1"/>
  <c r="D494" i="1"/>
  <c r="D492" i="3" s="1"/>
  <c r="E494" i="1"/>
  <c r="E492" i="3" s="1"/>
  <c r="F494" i="1"/>
  <c r="F492" i="3" s="1"/>
  <c r="G494" i="1"/>
  <c r="G492" i="3" s="1"/>
  <c r="H494" i="1"/>
  <c r="H492" i="3" s="1"/>
  <c r="B495" i="1"/>
  <c r="B493" i="3" s="1"/>
  <c r="C495" i="1"/>
  <c r="C493" i="3" s="1"/>
  <c r="D495" i="1"/>
  <c r="D493" i="3" s="1"/>
  <c r="E495" i="1"/>
  <c r="E493" i="3" s="1"/>
  <c r="F495" i="1"/>
  <c r="F493" i="3" s="1"/>
  <c r="G495" i="1"/>
  <c r="G493" i="3" s="1"/>
  <c r="H495" i="1"/>
  <c r="H493" i="3" s="1"/>
  <c r="B496" i="1"/>
  <c r="B494" i="3" s="1"/>
  <c r="C496" i="1"/>
  <c r="C494" i="3" s="1"/>
  <c r="D496" i="1"/>
  <c r="D494" i="3" s="1"/>
  <c r="E496" i="1"/>
  <c r="E494" i="3" s="1"/>
  <c r="F496" i="1"/>
  <c r="F494" i="3" s="1"/>
  <c r="G496" i="1"/>
  <c r="G494" i="3" s="1"/>
  <c r="H496" i="1"/>
  <c r="H494" i="3" s="1"/>
  <c r="B497" i="1"/>
  <c r="B495" i="3" s="1"/>
  <c r="C497" i="1"/>
  <c r="C495" i="3" s="1"/>
  <c r="R495" i="3" s="1"/>
  <c r="D497" i="1"/>
  <c r="D495" i="3" s="1"/>
  <c r="E497" i="1"/>
  <c r="E495" i="3" s="1"/>
  <c r="F497" i="1"/>
  <c r="F495" i="3" s="1"/>
  <c r="G497" i="1"/>
  <c r="G495" i="3" s="1"/>
  <c r="H497" i="1"/>
  <c r="H495" i="3" s="1"/>
  <c r="B498" i="1"/>
  <c r="B496" i="3" s="1"/>
  <c r="C498" i="1"/>
  <c r="C496" i="3" s="1"/>
  <c r="D498" i="1"/>
  <c r="D496" i="3" s="1"/>
  <c r="E498" i="1"/>
  <c r="E496" i="3" s="1"/>
  <c r="F498" i="1"/>
  <c r="F496" i="3" s="1"/>
  <c r="G498" i="1"/>
  <c r="G496" i="3" s="1"/>
  <c r="H498" i="1"/>
  <c r="H496" i="3" s="1"/>
  <c r="W496" i="3" s="1"/>
  <c r="B499" i="1"/>
  <c r="B497" i="3" s="1"/>
  <c r="C499" i="1"/>
  <c r="C497" i="3" s="1"/>
  <c r="D499" i="1"/>
  <c r="D497" i="3" s="1"/>
  <c r="E499" i="1"/>
  <c r="E497" i="3" s="1"/>
  <c r="F499" i="1"/>
  <c r="F497" i="3" s="1"/>
  <c r="G499" i="1"/>
  <c r="G497" i="3" s="1"/>
  <c r="H499" i="1"/>
  <c r="H497" i="3" s="1"/>
  <c r="B500" i="1"/>
  <c r="B498" i="3" s="1"/>
  <c r="C500" i="1"/>
  <c r="C498" i="3" s="1"/>
  <c r="D500" i="1"/>
  <c r="D498" i="3" s="1"/>
  <c r="E500" i="1"/>
  <c r="E498" i="3" s="1"/>
  <c r="F500" i="1"/>
  <c r="F498" i="3" s="1"/>
  <c r="U498" i="3" s="1"/>
  <c r="G500" i="1"/>
  <c r="G498" i="3" s="1"/>
  <c r="H500" i="1"/>
  <c r="H498" i="3" s="1"/>
  <c r="B501" i="1"/>
  <c r="B499" i="3" s="1"/>
  <c r="C501" i="1"/>
  <c r="C499" i="3" s="1"/>
  <c r="D501" i="1"/>
  <c r="D499" i="3" s="1"/>
  <c r="E501" i="1"/>
  <c r="E499" i="3" s="1"/>
  <c r="F501" i="1"/>
  <c r="F499" i="3" s="1"/>
  <c r="G501" i="1"/>
  <c r="G499" i="3" s="1"/>
  <c r="H501" i="1"/>
  <c r="H499" i="3" s="1"/>
  <c r="B502" i="1"/>
  <c r="B500" i="3" s="1"/>
  <c r="C502" i="1"/>
  <c r="C500" i="3" s="1"/>
  <c r="D502" i="1"/>
  <c r="D500" i="3" s="1"/>
  <c r="S500" i="3" s="1"/>
  <c r="E502" i="1"/>
  <c r="E500" i="3" s="1"/>
  <c r="F502" i="1"/>
  <c r="F500" i="3" s="1"/>
  <c r="G502" i="1"/>
  <c r="G500" i="3" s="1"/>
  <c r="H502" i="1"/>
  <c r="H500" i="3" s="1"/>
  <c r="B503" i="1"/>
  <c r="B501" i="3" s="1"/>
  <c r="C503" i="1"/>
  <c r="C501" i="3" s="1"/>
  <c r="D503" i="1"/>
  <c r="D501" i="3" s="1"/>
  <c r="E503" i="1"/>
  <c r="E501" i="3" s="1"/>
  <c r="F503" i="1"/>
  <c r="F501" i="3" s="1"/>
  <c r="G503" i="1"/>
  <c r="G501" i="3" s="1"/>
  <c r="H503" i="1"/>
  <c r="H501" i="3" s="1"/>
  <c r="B504" i="1"/>
  <c r="B502" i="3" s="1"/>
  <c r="Q502" i="3" s="1"/>
  <c r="C504" i="1"/>
  <c r="C502" i="3" s="1"/>
  <c r="D504" i="1"/>
  <c r="D502" i="3" s="1"/>
  <c r="E504" i="1"/>
  <c r="E502" i="3" s="1"/>
  <c r="F504" i="1"/>
  <c r="F502" i="3" s="1"/>
  <c r="G504" i="1"/>
  <c r="G502" i="3" s="1"/>
  <c r="H504" i="1"/>
  <c r="H502" i="3" s="1"/>
  <c r="B505" i="1"/>
  <c r="B503" i="3" s="1"/>
  <c r="C505" i="1"/>
  <c r="C503" i="3" s="1"/>
  <c r="D505" i="1"/>
  <c r="D503" i="3" s="1"/>
  <c r="E505" i="1"/>
  <c r="E503" i="3" s="1"/>
  <c r="F505" i="1"/>
  <c r="F503" i="3" s="1"/>
  <c r="G505" i="1"/>
  <c r="G503" i="3" s="1"/>
  <c r="V503" i="3" s="1"/>
  <c r="H505" i="1"/>
  <c r="H503" i="3" s="1"/>
  <c r="B506" i="1"/>
  <c r="B504" i="3" s="1"/>
  <c r="C506" i="1"/>
  <c r="C504" i="3" s="1"/>
  <c r="D506" i="1"/>
  <c r="D504" i="3" s="1"/>
  <c r="E506" i="1"/>
  <c r="E504" i="3" s="1"/>
  <c r="F506" i="1"/>
  <c r="F504" i="3" s="1"/>
  <c r="G506" i="1"/>
  <c r="G504" i="3" s="1"/>
  <c r="H506" i="1"/>
  <c r="H504" i="3" s="1"/>
  <c r="B507" i="1"/>
  <c r="B505" i="3" s="1"/>
  <c r="C507" i="1"/>
  <c r="C505" i="3" s="1"/>
  <c r="D507" i="1"/>
  <c r="D505" i="3" s="1"/>
  <c r="E507" i="1"/>
  <c r="E505" i="3" s="1"/>
  <c r="F507" i="1"/>
  <c r="F505" i="3" s="1"/>
  <c r="G507" i="1"/>
  <c r="G505" i="3" s="1"/>
  <c r="H507" i="1"/>
  <c r="H505" i="3" s="1"/>
  <c r="B508" i="1"/>
  <c r="B506" i="3" s="1"/>
  <c r="C508" i="1"/>
  <c r="C506" i="3" s="1"/>
  <c r="D508" i="1"/>
  <c r="D506" i="3" s="1"/>
  <c r="E508" i="1"/>
  <c r="E506" i="3" s="1"/>
  <c r="F508" i="1"/>
  <c r="F506" i="3" s="1"/>
  <c r="G508" i="1"/>
  <c r="G506" i="3" s="1"/>
  <c r="H508" i="1"/>
  <c r="H506" i="3" s="1"/>
  <c r="B509" i="1"/>
  <c r="B507" i="3" s="1"/>
  <c r="C509" i="1"/>
  <c r="C507" i="3" s="1"/>
  <c r="R507" i="3" s="1"/>
  <c r="D509" i="1"/>
  <c r="D507" i="3" s="1"/>
  <c r="E509" i="1"/>
  <c r="E507" i="3" s="1"/>
  <c r="F509" i="1"/>
  <c r="F507" i="3" s="1"/>
  <c r="G509" i="1"/>
  <c r="G507" i="3" s="1"/>
  <c r="H509" i="1"/>
  <c r="H507" i="3" s="1"/>
  <c r="B510" i="1"/>
  <c r="B508" i="3" s="1"/>
  <c r="C510" i="1"/>
  <c r="C508" i="3" s="1"/>
  <c r="D510" i="1"/>
  <c r="D508" i="3" s="1"/>
  <c r="E510" i="1"/>
  <c r="E508" i="3" s="1"/>
  <c r="F510" i="1"/>
  <c r="F508" i="3" s="1"/>
  <c r="G510" i="1"/>
  <c r="G508" i="3" s="1"/>
  <c r="H510" i="1"/>
  <c r="H508" i="3" s="1"/>
  <c r="W508" i="3" s="1"/>
  <c r="B511" i="1"/>
  <c r="B509" i="3" s="1"/>
  <c r="C511" i="1"/>
  <c r="C509" i="3" s="1"/>
  <c r="D511" i="1"/>
  <c r="D509" i="3" s="1"/>
  <c r="E511" i="1"/>
  <c r="E509" i="3" s="1"/>
  <c r="F511" i="1"/>
  <c r="F509" i="3" s="1"/>
  <c r="G511" i="1"/>
  <c r="G509" i="3" s="1"/>
  <c r="H511" i="1"/>
  <c r="H509" i="3" s="1"/>
  <c r="B512" i="1"/>
  <c r="B510" i="3" s="1"/>
  <c r="C512" i="1"/>
  <c r="C510" i="3" s="1"/>
  <c r="D512" i="1"/>
  <c r="D510" i="3" s="1"/>
  <c r="E512" i="1"/>
  <c r="E510" i="3" s="1"/>
  <c r="F512" i="1"/>
  <c r="F510" i="3" s="1"/>
  <c r="U510" i="3" s="1"/>
  <c r="G512" i="1"/>
  <c r="G510" i="3" s="1"/>
  <c r="H512" i="1"/>
  <c r="H510" i="3" s="1"/>
  <c r="B513" i="1"/>
  <c r="B511" i="3" s="1"/>
  <c r="C513" i="1"/>
  <c r="C511" i="3" s="1"/>
  <c r="D513" i="1"/>
  <c r="D511" i="3" s="1"/>
  <c r="E513" i="1"/>
  <c r="E511" i="3" s="1"/>
  <c r="F513" i="1"/>
  <c r="F511" i="3" s="1"/>
  <c r="G513" i="1"/>
  <c r="G511" i="3" s="1"/>
  <c r="H513" i="1"/>
  <c r="H511" i="3" s="1"/>
  <c r="B514" i="1"/>
  <c r="B512" i="3" s="1"/>
  <c r="C514" i="1"/>
  <c r="C512" i="3" s="1"/>
  <c r="D514" i="1"/>
  <c r="D512" i="3" s="1"/>
  <c r="S512" i="3" s="1"/>
  <c r="E514" i="1"/>
  <c r="E512" i="3" s="1"/>
  <c r="F514" i="1"/>
  <c r="F512" i="3" s="1"/>
  <c r="G514" i="1"/>
  <c r="G512" i="3" s="1"/>
  <c r="H514" i="1"/>
  <c r="H512" i="3" s="1"/>
  <c r="B515" i="1"/>
  <c r="B513" i="3" s="1"/>
  <c r="C515" i="1"/>
  <c r="C513" i="3" s="1"/>
  <c r="D515" i="1"/>
  <c r="D513" i="3" s="1"/>
  <c r="E515" i="1"/>
  <c r="E513" i="3" s="1"/>
  <c r="F515" i="1"/>
  <c r="F513" i="3" s="1"/>
  <c r="G515" i="1"/>
  <c r="G513" i="3" s="1"/>
  <c r="H515" i="1"/>
  <c r="H513" i="3" s="1"/>
  <c r="B516" i="1"/>
  <c r="B514" i="3" s="1"/>
  <c r="Q514" i="3" s="1"/>
  <c r="C516" i="1"/>
  <c r="C514" i="3" s="1"/>
  <c r="D516" i="1"/>
  <c r="D514" i="3" s="1"/>
  <c r="E516" i="1"/>
  <c r="E514" i="3" s="1"/>
  <c r="F516" i="1"/>
  <c r="F514" i="3" s="1"/>
  <c r="G516" i="1"/>
  <c r="G514" i="3" s="1"/>
  <c r="H516" i="1"/>
  <c r="H514" i="3" s="1"/>
  <c r="B517" i="1"/>
  <c r="B515" i="3" s="1"/>
  <c r="C517" i="1"/>
  <c r="C515" i="3" s="1"/>
  <c r="D517" i="1"/>
  <c r="D515" i="3" s="1"/>
  <c r="E517" i="1"/>
  <c r="E515" i="3" s="1"/>
  <c r="F517" i="1"/>
  <c r="F515" i="3" s="1"/>
  <c r="G517" i="1"/>
  <c r="G515" i="3" s="1"/>
  <c r="V515" i="3" s="1"/>
  <c r="H517" i="1"/>
  <c r="H515" i="3" s="1"/>
  <c r="B518" i="1"/>
  <c r="B516" i="3" s="1"/>
  <c r="C518" i="1"/>
  <c r="C516" i="3" s="1"/>
  <c r="D518" i="1"/>
  <c r="D516" i="3" s="1"/>
  <c r="E518" i="1"/>
  <c r="E516" i="3" s="1"/>
  <c r="F518" i="1"/>
  <c r="F516" i="3" s="1"/>
  <c r="G518" i="1"/>
  <c r="G516" i="3" s="1"/>
  <c r="H518" i="1"/>
  <c r="H516" i="3" s="1"/>
  <c r="B519" i="1"/>
  <c r="B517" i="3" s="1"/>
  <c r="C519" i="1"/>
  <c r="C517" i="3" s="1"/>
  <c r="D519" i="1"/>
  <c r="D517" i="3" s="1"/>
  <c r="E519" i="1"/>
  <c r="E517" i="3" s="1"/>
  <c r="F519" i="1"/>
  <c r="F517" i="3" s="1"/>
  <c r="G519" i="1"/>
  <c r="G517" i="3" s="1"/>
  <c r="H519" i="1"/>
  <c r="H517" i="3" s="1"/>
  <c r="B520" i="1"/>
  <c r="B518" i="3" s="1"/>
  <c r="C520" i="1"/>
  <c r="C518" i="3" s="1"/>
  <c r="D520" i="1"/>
  <c r="D518" i="3" s="1"/>
  <c r="E520" i="1"/>
  <c r="E518" i="3" s="1"/>
  <c r="F520" i="1"/>
  <c r="F518" i="3" s="1"/>
  <c r="G520" i="1"/>
  <c r="G518" i="3" s="1"/>
  <c r="H520" i="1"/>
  <c r="H518" i="3" s="1"/>
  <c r="B521" i="1"/>
  <c r="B519" i="3" s="1"/>
  <c r="C521" i="1"/>
  <c r="C519" i="3" s="1"/>
  <c r="R519" i="3" s="1"/>
  <c r="D521" i="1"/>
  <c r="D519" i="3" s="1"/>
  <c r="E521" i="1"/>
  <c r="E519" i="3" s="1"/>
  <c r="F521" i="1"/>
  <c r="F519" i="3" s="1"/>
  <c r="G521" i="1"/>
  <c r="G519" i="3" s="1"/>
  <c r="H521" i="1"/>
  <c r="H519" i="3" s="1"/>
  <c r="B522" i="1"/>
  <c r="B520" i="3" s="1"/>
  <c r="C522" i="1"/>
  <c r="C520" i="3" s="1"/>
  <c r="D522" i="1"/>
  <c r="D520" i="3" s="1"/>
  <c r="E522" i="1"/>
  <c r="E520" i="3" s="1"/>
  <c r="F522" i="1"/>
  <c r="F520" i="3" s="1"/>
  <c r="G522" i="1"/>
  <c r="G520" i="3" s="1"/>
  <c r="H522" i="1"/>
  <c r="H520" i="3" s="1"/>
  <c r="W520" i="3" s="1"/>
  <c r="B523" i="1"/>
  <c r="B521" i="3" s="1"/>
  <c r="C523" i="1"/>
  <c r="C521" i="3" s="1"/>
  <c r="D523" i="1"/>
  <c r="D521" i="3" s="1"/>
  <c r="E523" i="1"/>
  <c r="E521" i="3" s="1"/>
  <c r="F523" i="1"/>
  <c r="F521" i="3" s="1"/>
  <c r="G523" i="1"/>
  <c r="G521" i="3" s="1"/>
  <c r="H523" i="1"/>
  <c r="H521" i="3" s="1"/>
  <c r="B524" i="1"/>
  <c r="B522" i="3" s="1"/>
  <c r="C524" i="1"/>
  <c r="C522" i="3" s="1"/>
  <c r="D524" i="1"/>
  <c r="D522" i="3" s="1"/>
  <c r="E524" i="1"/>
  <c r="E522" i="3" s="1"/>
  <c r="F524" i="1"/>
  <c r="F522" i="3" s="1"/>
  <c r="U522" i="3" s="1"/>
  <c r="G524" i="1"/>
  <c r="G522" i="3" s="1"/>
  <c r="H524" i="1"/>
  <c r="H522" i="3" s="1"/>
  <c r="B525" i="1"/>
  <c r="B523" i="3" s="1"/>
  <c r="C525" i="1"/>
  <c r="C523" i="3" s="1"/>
  <c r="D525" i="1"/>
  <c r="D523" i="3" s="1"/>
  <c r="E525" i="1"/>
  <c r="E523" i="3" s="1"/>
  <c r="F525" i="1"/>
  <c r="F523" i="3" s="1"/>
  <c r="G525" i="1"/>
  <c r="G523" i="3" s="1"/>
  <c r="H525" i="1"/>
  <c r="H523" i="3" s="1"/>
  <c r="B526" i="1"/>
  <c r="B524" i="3" s="1"/>
  <c r="C526" i="1"/>
  <c r="C524" i="3" s="1"/>
  <c r="D526" i="1"/>
  <c r="D524" i="3" s="1"/>
  <c r="S524" i="3" s="1"/>
  <c r="E526" i="1"/>
  <c r="E524" i="3" s="1"/>
  <c r="F526" i="1"/>
  <c r="F524" i="3" s="1"/>
  <c r="G526" i="1"/>
  <c r="G524" i="3" s="1"/>
  <c r="H526" i="1"/>
  <c r="H524" i="3" s="1"/>
  <c r="B527" i="1"/>
  <c r="B525" i="3" s="1"/>
  <c r="C527" i="1"/>
  <c r="C525" i="3" s="1"/>
  <c r="D527" i="1"/>
  <c r="D525" i="3" s="1"/>
  <c r="E527" i="1"/>
  <c r="E525" i="3" s="1"/>
  <c r="F527" i="1"/>
  <c r="F525" i="3" s="1"/>
  <c r="G527" i="1"/>
  <c r="G525" i="3" s="1"/>
  <c r="H527" i="1"/>
  <c r="H525" i="3" s="1"/>
  <c r="B528" i="1"/>
  <c r="B526" i="3" s="1"/>
  <c r="Q526" i="3" s="1"/>
  <c r="C528" i="1"/>
  <c r="C526" i="3" s="1"/>
  <c r="D528" i="1"/>
  <c r="D526" i="3" s="1"/>
  <c r="E528" i="1"/>
  <c r="E526" i="3" s="1"/>
  <c r="F528" i="1"/>
  <c r="F526" i="3" s="1"/>
  <c r="G528" i="1"/>
  <c r="G526" i="3" s="1"/>
  <c r="H528" i="1"/>
  <c r="H526" i="3" s="1"/>
  <c r="B529" i="1"/>
  <c r="B527" i="3" s="1"/>
  <c r="C529" i="1"/>
  <c r="C527" i="3" s="1"/>
  <c r="D529" i="1"/>
  <c r="D527" i="3" s="1"/>
  <c r="E529" i="1"/>
  <c r="E527" i="3" s="1"/>
  <c r="F529" i="1"/>
  <c r="F527" i="3" s="1"/>
  <c r="G529" i="1"/>
  <c r="G527" i="3" s="1"/>
  <c r="V527" i="3" s="1"/>
  <c r="H529" i="1"/>
  <c r="H527" i="3" s="1"/>
  <c r="B530" i="1"/>
  <c r="B528" i="3" s="1"/>
  <c r="C530" i="1"/>
  <c r="C528" i="3" s="1"/>
  <c r="D530" i="1"/>
  <c r="D528" i="3" s="1"/>
  <c r="E530" i="1"/>
  <c r="E528" i="3" s="1"/>
  <c r="F530" i="1"/>
  <c r="F528" i="3" s="1"/>
  <c r="G530" i="1"/>
  <c r="G528" i="3" s="1"/>
  <c r="H530" i="1"/>
  <c r="H528" i="3" s="1"/>
  <c r="B531" i="1"/>
  <c r="B529" i="3" s="1"/>
  <c r="C531" i="1"/>
  <c r="C529" i="3" s="1"/>
  <c r="D531" i="1"/>
  <c r="D529" i="3" s="1"/>
  <c r="E531" i="1"/>
  <c r="E529" i="3" s="1"/>
  <c r="F531" i="1"/>
  <c r="F529" i="3" s="1"/>
  <c r="G531" i="1"/>
  <c r="G529" i="3" s="1"/>
  <c r="H531" i="1"/>
  <c r="H529" i="3" s="1"/>
  <c r="B532" i="1"/>
  <c r="B530" i="3" s="1"/>
  <c r="C532" i="1"/>
  <c r="C530" i="3" s="1"/>
  <c r="D532" i="1"/>
  <c r="D530" i="3" s="1"/>
  <c r="E532" i="1"/>
  <c r="E530" i="3" s="1"/>
  <c r="F532" i="1"/>
  <c r="F530" i="3" s="1"/>
  <c r="G532" i="1"/>
  <c r="G530" i="3" s="1"/>
  <c r="H532" i="1"/>
  <c r="H530" i="3" s="1"/>
  <c r="B533" i="1"/>
  <c r="B531" i="3" s="1"/>
  <c r="C533" i="1"/>
  <c r="C531" i="3" s="1"/>
  <c r="R531" i="3" s="1"/>
  <c r="D533" i="1"/>
  <c r="D531" i="3" s="1"/>
  <c r="E533" i="1"/>
  <c r="E531" i="3" s="1"/>
  <c r="F533" i="1"/>
  <c r="F531" i="3" s="1"/>
  <c r="G533" i="1"/>
  <c r="G531" i="3" s="1"/>
  <c r="H533" i="1"/>
  <c r="H531" i="3" s="1"/>
  <c r="B534" i="1"/>
  <c r="B532" i="3" s="1"/>
  <c r="C534" i="1"/>
  <c r="C532" i="3" s="1"/>
  <c r="D534" i="1"/>
  <c r="D532" i="3" s="1"/>
  <c r="E534" i="1"/>
  <c r="E532" i="3" s="1"/>
  <c r="F534" i="1"/>
  <c r="F532" i="3" s="1"/>
  <c r="G534" i="1"/>
  <c r="G532" i="3" s="1"/>
  <c r="H534" i="1"/>
  <c r="H532" i="3" s="1"/>
  <c r="W532" i="3" s="1"/>
  <c r="B535" i="1"/>
  <c r="B533" i="3" s="1"/>
  <c r="C535" i="1"/>
  <c r="C533" i="3" s="1"/>
  <c r="D535" i="1"/>
  <c r="D533" i="3" s="1"/>
  <c r="E535" i="1"/>
  <c r="E533" i="3" s="1"/>
  <c r="F535" i="1"/>
  <c r="F533" i="3" s="1"/>
  <c r="G535" i="1"/>
  <c r="G533" i="3" s="1"/>
  <c r="H535" i="1"/>
  <c r="H533" i="3" s="1"/>
  <c r="B536" i="1"/>
  <c r="B534" i="3" s="1"/>
  <c r="C536" i="1"/>
  <c r="C534" i="3" s="1"/>
  <c r="D536" i="1"/>
  <c r="D534" i="3" s="1"/>
  <c r="E536" i="1"/>
  <c r="E534" i="3" s="1"/>
  <c r="F536" i="1"/>
  <c r="F534" i="3" s="1"/>
  <c r="U534" i="3" s="1"/>
  <c r="G536" i="1"/>
  <c r="G534" i="3" s="1"/>
  <c r="H536" i="1"/>
  <c r="H534" i="3" s="1"/>
  <c r="B537" i="1"/>
  <c r="B535" i="3" s="1"/>
  <c r="C537" i="1"/>
  <c r="C535" i="3" s="1"/>
  <c r="D537" i="1"/>
  <c r="D535" i="3" s="1"/>
  <c r="E537" i="1"/>
  <c r="E535" i="3" s="1"/>
  <c r="F537" i="1"/>
  <c r="F535" i="3" s="1"/>
  <c r="G537" i="1"/>
  <c r="G535" i="3" s="1"/>
  <c r="H537" i="1"/>
  <c r="H535" i="3" s="1"/>
  <c r="B538" i="1"/>
  <c r="B536" i="3" s="1"/>
  <c r="C538" i="1"/>
  <c r="C536" i="3" s="1"/>
  <c r="D538" i="1"/>
  <c r="D536" i="3" s="1"/>
  <c r="S536" i="3" s="1"/>
  <c r="E538" i="1"/>
  <c r="E536" i="3" s="1"/>
  <c r="F538" i="1"/>
  <c r="F536" i="3" s="1"/>
  <c r="G538" i="1"/>
  <c r="G536" i="3" s="1"/>
  <c r="H538" i="1"/>
  <c r="H536" i="3" s="1"/>
  <c r="B539" i="1"/>
  <c r="B537" i="3" s="1"/>
  <c r="C539" i="1"/>
  <c r="C537" i="3" s="1"/>
  <c r="D539" i="1"/>
  <c r="D537" i="3" s="1"/>
  <c r="E539" i="1"/>
  <c r="E537" i="3" s="1"/>
  <c r="F539" i="1"/>
  <c r="F537" i="3" s="1"/>
  <c r="G539" i="1"/>
  <c r="G537" i="3" s="1"/>
  <c r="H539" i="1"/>
  <c r="H537" i="3" s="1"/>
  <c r="B540" i="1"/>
  <c r="B538" i="3" s="1"/>
  <c r="Q538" i="3" s="1"/>
  <c r="C540" i="1"/>
  <c r="C538" i="3" s="1"/>
  <c r="D540" i="1"/>
  <c r="D538" i="3" s="1"/>
  <c r="E540" i="1"/>
  <c r="E538" i="3" s="1"/>
  <c r="F540" i="1"/>
  <c r="F538" i="3" s="1"/>
  <c r="G540" i="1"/>
  <c r="G538" i="3" s="1"/>
  <c r="H540" i="1"/>
  <c r="H538" i="3" s="1"/>
  <c r="B541" i="1"/>
  <c r="B539" i="3" s="1"/>
  <c r="C541" i="1"/>
  <c r="C539" i="3" s="1"/>
  <c r="D541" i="1"/>
  <c r="D539" i="3" s="1"/>
  <c r="E541" i="1"/>
  <c r="E539" i="3" s="1"/>
  <c r="F541" i="1"/>
  <c r="F539" i="3" s="1"/>
  <c r="G541" i="1"/>
  <c r="G539" i="3" s="1"/>
  <c r="V539" i="3" s="1"/>
  <c r="H541" i="1"/>
  <c r="H539" i="3" s="1"/>
  <c r="B542" i="1"/>
  <c r="B540" i="3" s="1"/>
  <c r="C542" i="1"/>
  <c r="C540" i="3" s="1"/>
  <c r="D542" i="1"/>
  <c r="D540" i="3" s="1"/>
  <c r="E542" i="1"/>
  <c r="E540" i="3" s="1"/>
  <c r="F542" i="1"/>
  <c r="F540" i="3" s="1"/>
  <c r="G542" i="1"/>
  <c r="G540" i="3" s="1"/>
  <c r="H542" i="1"/>
  <c r="H540" i="3" s="1"/>
  <c r="B543" i="1"/>
  <c r="B541" i="3" s="1"/>
  <c r="C543" i="1"/>
  <c r="C541" i="3" s="1"/>
  <c r="D543" i="1"/>
  <c r="D541" i="3" s="1"/>
  <c r="E543" i="1"/>
  <c r="E541" i="3" s="1"/>
  <c r="F543" i="1"/>
  <c r="F541" i="3" s="1"/>
  <c r="G543" i="1"/>
  <c r="G541" i="3" s="1"/>
  <c r="H543" i="1"/>
  <c r="H541" i="3" s="1"/>
  <c r="B544" i="1"/>
  <c r="B542" i="3" s="1"/>
  <c r="C544" i="1"/>
  <c r="C542" i="3" s="1"/>
  <c r="D544" i="1"/>
  <c r="D542" i="3" s="1"/>
  <c r="E544" i="1"/>
  <c r="E542" i="3" s="1"/>
  <c r="F544" i="1"/>
  <c r="F542" i="3" s="1"/>
  <c r="G544" i="1"/>
  <c r="G542" i="3" s="1"/>
  <c r="H544" i="1"/>
  <c r="H542" i="3" s="1"/>
  <c r="B545" i="1"/>
  <c r="B543" i="3" s="1"/>
  <c r="C545" i="1"/>
  <c r="C543" i="3" s="1"/>
  <c r="R543" i="3" s="1"/>
  <c r="D545" i="1"/>
  <c r="D543" i="3" s="1"/>
  <c r="E545" i="1"/>
  <c r="E543" i="3" s="1"/>
  <c r="F545" i="1"/>
  <c r="F543" i="3" s="1"/>
  <c r="G545" i="1"/>
  <c r="G543" i="3" s="1"/>
  <c r="H545" i="1"/>
  <c r="H543" i="3" s="1"/>
  <c r="B546" i="1"/>
  <c r="B544" i="3" s="1"/>
  <c r="C546" i="1"/>
  <c r="C544" i="3" s="1"/>
  <c r="D546" i="1"/>
  <c r="D544" i="3" s="1"/>
  <c r="E546" i="1"/>
  <c r="E544" i="3" s="1"/>
  <c r="F546" i="1"/>
  <c r="F544" i="3" s="1"/>
  <c r="G546" i="1"/>
  <c r="G544" i="3" s="1"/>
  <c r="H546" i="1"/>
  <c r="H544" i="3" s="1"/>
  <c r="W544" i="3" s="1"/>
  <c r="B547" i="1"/>
  <c r="B545" i="3" s="1"/>
  <c r="C547" i="1"/>
  <c r="C545" i="3" s="1"/>
  <c r="D547" i="1"/>
  <c r="D545" i="3" s="1"/>
  <c r="E547" i="1"/>
  <c r="E545" i="3" s="1"/>
  <c r="F547" i="1"/>
  <c r="F545" i="3" s="1"/>
  <c r="G547" i="1"/>
  <c r="G545" i="3" s="1"/>
  <c r="H547" i="1"/>
  <c r="H545" i="3" s="1"/>
  <c r="B548" i="1"/>
  <c r="B546" i="3" s="1"/>
  <c r="C548" i="1"/>
  <c r="C546" i="3" s="1"/>
  <c r="D548" i="1"/>
  <c r="D546" i="3" s="1"/>
  <c r="E548" i="1"/>
  <c r="E546" i="3" s="1"/>
  <c r="F548" i="1"/>
  <c r="F546" i="3" s="1"/>
  <c r="U546" i="3" s="1"/>
  <c r="G548" i="1"/>
  <c r="G546" i="3" s="1"/>
  <c r="H548" i="1"/>
  <c r="H546" i="3" s="1"/>
  <c r="B549" i="1"/>
  <c r="B547" i="3" s="1"/>
  <c r="C549" i="1"/>
  <c r="C547" i="3" s="1"/>
  <c r="D549" i="1"/>
  <c r="D547" i="3" s="1"/>
  <c r="E549" i="1"/>
  <c r="E547" i="3" s="1"/>
  <c r="F549" i="1"/>
  <c r="F547" i="3" s="1"/>
  <c r="G549" i="1"/>
  <c r="G547" i="3" s="1"/>
  <c r="H549" i="1"/>
  <c r="H547" i="3" s="1"/>
  <c r="B550" i="1"/>
  <c r="B548" i="3" s="1"/>
  <c r="C550" i="1"/>
  <c r="C548" i="3" s="1"/>
  <c r="D550" i="1"/>
  <c r="D548" i="3" s="1"/>
  <c r="S548" i="3" s="1"/>
  <c r="E550" i="1"/>
  <c r="E548" i="3" s="1"/>
  <c r="F550" i="1"/>
  <c r="F548" i="3" s="1"/>
  <c r="G550" i="1"/>
  <c r="G548" i="3" s="1"/>
  <c r="H550" i="1"/>
  <c r="H548" i="3" s="1"/>
  <c r="B551" i="1"/>
  <c r="B549" i="3" s="1"/>
  <c r="C551" i="1"/>
  <c r="C549" i="3" s="1"/>
  <c r="D551" i="1"/>
  <c r="D549" i="3" s="1"/>
  <c r="E551" i="1"/>
  <c r="E549" i="3" s="1"/>
  <c r="F551" i="1"/>
  <c r="F549" i="3" s="1"/>
  <c r="G551" i="1"/>
  <c r="G549" i="3" s="1"/>
  <c r="H551" i="1"/>
  <c r="H549" i="3" s="1"/>
  <c r="B552" i="1"/>
  <c r="B550" i="3" s="1"/>
  <c r="Q550" i="3" s="1"/>
  <c r="C552" i="1"/>
  <c r="C550" i="3" s="1"/>
  <c r="D552" i="1"/>
  <c r="D550" i="3" s="1"/>
  <c r="E552" i="1"/>
  <c r="E550" i="3" s="1"/>
  <c r="F552" i="1"/>
  <c r="F550" i="3" s="1"/>
  <c r="G552" i="1"/>
  <c r="G550" i="3" s="1"/>
  <c r="H552" i="1"/>
  <c r="H550" i="3" s="1"/>
  <c r="B553" i="1"/>
  <c r="B551" i="3" s="1"/>
  <c r="C553" i="1"/>
  <c r="C551" i="3" s="1"/>
  <c r="D553" i="1"/>
  <c r="D551" i="3" s="1"/>
  <c r="E553" i="1"/>
  <c r="E551" i="3" s="1"/>
  <c r="F553" i="1"/>
  <c r="F551" i="3" s="1"/>
  <c r="G553" i="1"/>
  <c r="G551" i="3" s="1"/>
  <c r="V551" i="3" s="1"/>
  <c r="H553" i="1"/>
  <c r="H551" i="3" s="1"/>
  <c r="B554" i="1"/>
  <c r="B552" i="3" s="1"/>
  <c r="C554" i="1"/>
  <c r="C552" i="3" s="1"/>
  <c r="D554" i="1"/>
  <c r="D552" i="3" s="1"/>
  <c r="E554" i="1"/>
  <c r="E552" i="3" s="1"/>
  <c r="F554" i="1"/>
  <c r="F552" i="3" s="1"/>
  <c r="G554" i="1"/>
  <c r="G552" i="3" s="1"/>
  <c r="H554" i="1"/>
  <c r="H552" i="3" s="1"/>
  <c r="B555" i="1"/>
  <c r="B553" i="3" s="1"/>
  <c r="C555" i="1"/>
  <c r="C553" i="3" s="1"/>
  <c r="D555" i="1"/>
  <c r="D553" i="3" s="1"/>
  <c r="E555" i="1"/>
  <c r="E553" i="3" s="1"/>
  <c r="F555" i="1"/>
  <c r="F553" i="3" s="1"/>
  <c r="G555" i="1"/>
  <c r="G553" i="3" s="1"/>
  <c r="H555" i="1"/>
  <c r="H553" i="3" s="1"/>
  <c r="B556" i="1"/>
  <c r="B554" i="3" s="1"/>
  <c r="C556" i="1"/>
  <c r="C554" i="3" s="1"/>
  <c r="D556" i="1"/>
  <c r="D554" i="3" s="1"/>
  <c r="E556" i="1"/>
  <c r="E554" i="3" s="1"/>
  <c r="F556" i="1"/>
  <c r="F554" i="3" s="1"/>
  <c r="G556" i="1"/>
  <c r="G554" i="3" s="1"/>
  <c r="H556" i="1"/>
  <c r="H554" i="3" s="1"/>
  <c r="B557" i="1"/>
  <c r="B555" i="3" s="1"/>
  <c r="C557" i="1"/>
  <c r="C555" i="3" s="1"/>
  <c r="R555" i="3" s="1"/>
  <c r="D557" i="1"/>
  <c r="D555" i="3" s="1"/>
  <c r="E557" i="1"/>
  <c r="E555" i="3" s="1"/>
  <c r="F557" i="1"/>
  <c r="F555" i="3" s="1"/>
  <c r="G557" i="1"/>
  <c r="G555" i="3" s="1"/>
  <c r="H557" i="1"/>
  <c r="H555" i="3" s="1"/>
  <c r="B558" i="1"/>
  <c r="B556" i="3" s="1"/>
  <c r="C558" i="1"/>
  <c r="C556" i="3" s="1"/>
  <c r="D558" i="1"/>
  <c r="D556" i="3" s="1"/>
  <c r="E558" i="1"/>
  <c r="E556" i="3" s="1"/>
  <c r="F558" i="1"/>
  <c r="F556" i="3" s="1"/>
  <c r="G558" i="1"/>
  <c r="G556" i="3" s="1"/>
  <c r="H558" i="1"/>
  <c r="H556" i="3" s="1"/>
  <c r="W556" i="3" s="1"/>
  <c r="B559" i="1"/>
  <c r="B557" i="3" s="1"/>
  <c r="C559" i="1"/>
  <c r="C557" i="3" s="1"/>
  <c r="D559" i="1"/>
  <c r="D557" i="3" s="1"/>
  <c r="E559" i="1"/>
  <c r="E557" i="3" s="1"/>
  <c r="F559" i="1"/>
  <c r="F557" i="3" s="1"/>
  <c r="G559" i="1"/>
  <c r="G557" i="3" s="1"/>
  <c r="H559" i="1"/>
  <c r="H557" i="3" s="1"/>
  <c r="B560" i="1"/>
  <c r="B558" i="3" s="1"/>
  <c r="C560" i="1"/>
  <c r="C558" i="3" s="1"/>
  <c r="D560" i="1"/>
  <c r="D558" i="3" s="1"/>
  <c r="E560" i="1"/>
  <c r="E558" i="3" s="1"/>
  <c r="F560" i="1"/>
  <c r="F558" i="3" s="1"/>
  <c r="U558" i="3" s="1"/>
  <c r="G560" i="1"/>
  <c r="G558" i="3" s="1"/>
  <c r="H560" i="1"/>
  <c r="H558" i="3" s="1"/>
  <c r="B561" i="1"/>
  <c r="B559" i="3" s="1"/>
  <c r="C561" i="1"/>
  <c r="C559" i="3" s="1"/>
  <c r="D561" i="1"/>
  <c r="D559" i="3" s="1"/>
  <c r="E561" i="1"/>
  <c r="E559" i="3" s="1"/>
  <c r="F561" i="1"/>
  <c r="F559" i="3" s="1"/>
  <c r="G561" i="1"/>
  <c r="G559" i="3" s="1"/>
  <c r="H561" i="1"/>
  <c r="H559" i="3" s="1"/>
  <c r="B562" i="1"/>
  <c r="B560" i="3" s="1"/>
  <c r="C562" i="1"/>
  <c r="C560" i="3" s="1"/>
  <c r="D562" i="1"/>
  <c r="D560" i="3" s="1"/>
  <c r="S560" i="3" s="1"/>
  <c r="E562" i="1"/>
  <c r="E560" i="3" s="1"/>
  <c r="F562" i="1"/>
  <c r="F560" i="3" s="1"/>
  <c r="G562" i="1"/>
  <c r="G560" i="3" s="1"/>
  <c r="H562" i="1"/>
  <c r="H560" i="3" s="1"/>
  <c r="B563" i="1"/>
  <c r="B561" i="3" s="1"/>
  <c r="C563" i="1"/>
  <c r="C561" i="3" s="1"/>
  <c r="D563" i="1"/>
  <c r="D561" i="3" s="1"/>
  <c r="E563" i="1"/>
  <c r="E561" i="3" s="1"/>
  <c r="F563" i="1"/>
  <c r="F561" i="3" s="1"/>
  <c r="G563" i="1"/>
  <c r="G561" i="3" s="1"/>
  <c r="H563" i="1"/>
  <c r="H561" i="3" s="1"/>
  <c r="B564" i="1"/>
  <c r="B562" i="3" s="1"/>
  <c r="Q562" i="3" s="1"/>
  <c r="C564" i="1"/>
  <c r="C562" i="3" s="1"/>
  <c r="D564" i="1"/>
  <c r="D562" i="3" s="1"/>
  <c r="E564" i="1"/>
  <c r="E562" i="3" s="1"/>
  <c r="F564" i="1"/>
  <c r="F562" i="3" s="1"/>
  <c r="G564" i="1"/>
  <c r="G562" i="3" s="1"/>
  <c r="H564" i="1"/>
  <c r="H562" i="3" s="1"/>
  <c r="B565" i="1"/>
  <c r="B563" i="3" s="1"/>
  <c r="C565" i="1"/>
  <c r="C563" i="3" s="1"/>
  <c r="D565" i="1"/>
  <c r="D563" i="3" s="1"/>
  <c r="E565" i="1"/>
  <c r="E563" i="3" s="1"/>
  <c r="F565" i="1"/>
  <c r="F563" i="3" s="1"/>
  <c r="G565" i="1"/>
  <c r="G563" i="3" s="1"/>
  <c r="V563" i="3" s="1"/>
  <c r="H565" i="1"/>
  <c r="H563" i="3" s="1"/>
  <c r="B566" i="1"/>
  <c r="B564" i="3" s="1"/>
  <c r="C566" i="1"/>
  <c r="C564" i="3" s="1"/>
  <c r="D566" i="1"/>
  <c r="D564" i="3" s="1"/>
  <c r="E566" i="1"/>
  <c r="E564" i="3" s="1"/>
  <c r="F566" i="1"/>
  <c r="F564" i="3" s="1"/>
  <c r="G566" i="1"/>
  <c r="G564" i="3" s="1"/>
  <c r="H566" i="1"/>
  <c r="H564" i="3" s="1"/>
  <c r="B567" i="1"/>
  <c r="B565" i="3" s="1"/>
  <c r="C567" i="1"/>
  <c r="C565" i="3" s="1"/>
  <c r="D567" i="1"/>
  <c r="D565" i="3" s="1"/>
  <c r="E567" i="1"/>
  <c r="E565" i="3" s="1"/>
  <c r="F567" i="1"/>
  <c r="F565" i="3" s="1"/>
  <c r="G567" i="1"/>
  <c r="G565" i="3" s="1"/>
  <c r="H567" i="1"/>
  <c r="H565" i="3" s="1"/>
  <c r="B568" i="1"/>
  <c r="B566" i="3" s="1"/>
  <c r="C568" i="1"/>
  <c r="C566" i="3" s="1"/>
  <c r="D568" i="1"/>
  <c r="D566" i="3" s="1"/>
  <c r="E568" i="1"/>
  <c r="E566" i="3" s="1"/>
  <c r="F568" i="1"/>
  <c r="F566" i="3" s="1"/>
  <c r="G568" i="1"/>
  <c r="G566" i="3" s="1"/>
  <c r="H568" i="1"/>
  <c r="H566" i="3" s="1"/>
  <c r="B569" i="1"/>
  <c r="B567" i="3" s="1"/>
  <c r="C569" i="1"/>
  <c r="C567" i="3" s="1"/>
  <c r="R567" i="3" s="1"/>
  <c r="D569" i="1"/>
  <c r="D567" i="3" s="1"/>
  <c r="E569" i="1"/>
  <c r="E567" i="3" s="1"/>
  <c r="F569" i="1"/>
  <c r="F567" i="3" s="1"/>
  <c r="G569" i="1"/>
  <c r="G567" i="3" s="1"/>
  <c r="H569" i="1"/>
  <c r="H567" i="3" s="1"/>
  <c r="B570" i="1"/>
  <c r="B568" i="3" s="1"/>
  <c r="C570" i="1"/>
  <c r="C568" i="3" s="1"/>
  <c r="D570" i="1"/>
  <c r="D568" i="3" s="1"/>
  <c r="E570" i="1"/>
  <c r="E568" i="3" s="1"/>
  <c r="F570" i="1"/>
  <c r="F568" i="3" s="1"/>
  <c r="G570" i="1"/>
  <c r="G568" i="3" s="1"/>
  <c r="H570" i="1"/>
  <c r="H568" i="3" s="1"/>
  <c r="W568" i="3" s="1"/>
  <c r="B571" i="1"/>
  <c r="B569" i="3" s="1"/>
  <c r="C571" i="1"/>
  <c r="C569" i="3" s="1"/>
  <c r="D571" i="1"/>
  <c r="D569" i="3" s="1"/>
  <c r="E571" i="1"/>
  <c r="E569" i="3" s="1"/>
  <c r="F571" i="1"/>
  <c r="F569" i="3" s="1"/>
  <c r="G571" i="1"/>
  <c r="G569" i="3" s="1"/>
  <c r="H571" i="1"/>
  <c r="H569" i="3" s="1"/>
  <c r="B572" i="1"/>
  <c r="B570" i="3" s="1"/>
  <c r="C572" i="1"/>
  <c r="C570" i="3" s="1"/>
  <c r="D572" i="1"/>
  <c r="D570" i="3" s="1"/>
  <c r="E572" i="1"/>
  <c r="E570" i="3" s="1"/>
  <c r="F572" i="1"/>
  <c r="F570" i="3" s="1"/>
  <c r="U570" i="3" s="1"/>
  <c r="G572" i="1"/>
  <c r="G570" i="3" s="1"/>
  <c r="H572" i="1"/>
  <c r="H570" i="3" s="1"/>
  <c r="B573" i="1"/>
  <c r="B571" i="3" s="1"/>
  <c r="C573" i="1"/>
  <c r="C571" i="3" s="1"/>
  <c r="D573" i="1"/>
  <c r="D571" i="3" s="1"/>
  <c r="E573" i="1"/>
  <c r="E571" i="3" s="1"/>
  <c r="F573" i="1"/>
  <c r="F571" i="3" s="1"/>
  <c r="G573" i="1"/>
  <c r="G571" i="3" s="1"/>
  <c r="H573" i="1"/>
  <c r="H571" i="3" s="1"/>
  <c r="B574" i="1"/>
  <c r="B572" i="3" s="1"/>
  <c r="C574" i="1"/>
  <c r="C572" i="3" s="1"/>
  <c r="D574" i="1"/>
  <c r="D572" i="3" s="1"/>
  <c r="S572" i="3" s="1"/>
  <c r="E574" i="1"/>
  <c r="E572" i="3" s="1"/>
  <c r="F574" i="1"/>
  <c r="F572" i="3" s="1"/>
  <c r="G574" i="1"/>
  <c r="G572" i="3" s="1"/>
  <c r="H574" i="1"/>
  <c r="H572" i="3" s="1"/>
  <c r="B575" i="1"/>
  <c r="B573" i="3" s="1"/>
  <c r="C575" i="1"/>
  <c r="C573" i="3" s="1"/>
  <c r="D575" i="1"/>
  <c r="D573" i="3" s="1"/>
  <c r="E575" i="1"/>
  <c r="E573" i="3" s="1"/>
  <c r="F575" i="1"/>
  <c r="F573" i="3" s="1"/>
  <c r="G575" i="1"/>
  <c r="G573" i="3" s="1"/>
  <c r="H575" i="1"/>
  <c r="H573" i="3" s="1"/>
  <c r="B576" i="1"/>
  <c r="B574" i="3" s="1"/>
  <c r="Q574" i="3" s="1"/>
  <c r="C576" i="1"/>
  <c r="C574" i="3" s="1"/>
  <c r="D576" i="1"/>
  <c r="D574" i="3" s="1"/>
  <c r="E576" i="1"/>
  <c r="E574" i="3" s="1"/>
  <c r="F576" i="1"/>
  <c r="F574" i="3" s="1"/>
  <c r="G576" i="1"/>
  <c r="G574" i="3" s="1"/>
  <c r="H576" i="1"/>
  <c r="H574" i="3" s="1"/>
  <c r="B577" i="1"/>
  <c r="B575" i="3" s="1"/>
  <c r="C577" i="1"/>
  <c r="C575" i="3" s="1"/>
  <c r="D577" i="1"/>
  <c r="D575" i="3" s="1"/>
  <c r="E577" i="1"/>
  <c r="E575" i="3" s="1"/>
  <c r="F577" i="1"/>
  <c r="F575" i="3" s="1"/>
  <c r="G577" i="1"/>
  <c r="G575" i="3" s="1"/>
  <c r="V575" i="3" s="1"/>
  <c r="H577" i="1"/>
  <c r="H575" i="3" s="1"/>
  <c r="B578" i="1"/>
  <c r="B576" i="3" s="1"/>
  <c r="C578" i="1"/>
  <c r="C576" i="3" s="1"/>
  <c r="D578" i="1"/>
  <c r="D576" i="3" s="1"/>
  <c r="E578" i="1"/>
  <c r="E576" i="3" s="1"/>
  <c r="F578" i="1"/>
  <c r="F576" i="3" s="1"/>
  <c r="G578" i="1"/>
  <c r="G576" i="3" s="1"/>
  <c r="H578" i="1"/>
  <c r="H576" i="3" s="1"/>
  <c r="B579" i="1"/>
  <c r="B577" i="3" s="1"/>
  <c r="C579" i="1"/>
  <c r="C577" i="3" s="1"/>
  <c r="D579" i="1"/>
  <c r="D577" i="3" s="1"/>
  <c r="E579" i="1"/>
  <c r="E577" i="3" s="1"/>
  <c r="F579" i="1"/>
  <c r="F577" i="3" s="1"/>
  <c r="G579" i="1"/>
  <c r="G577" i="3" s="1"/>
  <c r="H579" i="1"/>
  <c r="H577" i="3" s="1"/>
  <c r="B580" i="1"/>
  <c r="B578" i="3" s="1"/>
  <c r="C580" i="1"/>
  <c r="C578" i="3" s="1"/>
  <c r="D580" i="1"/>
  <c r="D578" i="3" s="1"/>
  <c r="E580" i="1"/>
  <c r="E578" i="3" s="1"/>
  <c r="F580" i="1"/>
  <c r="F578" i="3" s="1"/>
  <c r="G580" i="1"/>
  <c r="G578" i="3" s="1"/>
  <c r="H580" i="1"/>
  <c r="H578" i="3" s="1"/>
  <c r="B581" i="1"/>
  <c r="B579" i="3" s="1"/>
  <c r="C581" i="1"/>
  <c r="C579" i="3" s="1"/>
  <c r="R579" i="3" s="1"/>
  <c r="D581" i="1"/>
  <c r="D579" i="3" s="1"/>
  <c r="E581" i="1"/>
  <c r="E579" i="3" s="1"/>
  <c r="F581" i="1"/>
  <c r="F579" i="3" s="1"/>
  <c r="G581" i="1"/>
  <c r="G579" i="3" s="1"/>
  <c r="H581" i="1"/>
  <c r="H579" i="3" s="1"/>
  <c r="B582" i="1"/>
  <c r="B580" i="3" s="1"/>
  <c r="C582" i="1"/>
  <c r="C580" i="3" s="1"/>
  <c r="D582" i="1"/>
  <c r="D580" i="3" s="1"/>
  <c r="E582" i="1"/>
  <c r="E580" i="3" s="1"/>
  <c r="F582" i="1"/>
  <c r="F580" i="3" s="1"/>
  <c r="G582" i="1"/>
  <c r="G580" i="3" s="1"/>
  <c r="H582" i="1"/>
  <c r="H580" i="3" s="1"/>
  <c r="W580" i="3" s="1"/>
  <c r="B583" i="1"/>
  <c r="B581" i="3" s="1"/>
  <c r="C583" i="1"/>
  <c r="C581" i="3" s="1"/>
  <c r="D583" i="1"/>
  <c r="D581" i="3" s="1"/>
  <c r="E583" i="1"/>
  <c r="E581" i="3" s="1"/>
  <c r="F583" i="1"/>
  <c r="F581" i="3" s="1"/>
  <c r="G583" i="1"/>
  <c r="G581" i="3" s="1"/>
  <c r="H583" i="1"/>
  <c r="H581" i="3" s="1"/>
  <c r="B584" i="1"/>
  <c r="B582" i="3" s="1"/>
  <c r="C584" i="1"/>
  <c r="C582" i="3" s="1"/>
  <c r="D584" i="1"/>
  <c r="D582" i="3" s="1"/>
  <c r="E584" i="1"/>
  <c r="E582" i="3" s="1"/>
  <c r="F584" i="1"/>
  <c r="F582" i="3" s="1"/>
  <c r="U582" i="3" s="1"/>
  <c r="G584" i="1"/>
  <c r="G582" i="3" s="1"/>
  <c r="H584" i="1"/>
  <c r="H582" i="3" s="1"/>
  <c r="B585" i="1"/>
  <c r="B583" i="3" s="1"/>
  <c r="C585" i="1"/>
  <c r="C583" i="3" s="1"/>
  <c r="D585" i="1"/>
  <c r="D583" i="3" s="1"/>
  <c r="E585" i="1"/>
  <c r="E583" i="3" s="1"/>
  <c r="F585" i="1"/>
  <c r="F583" i="3" s="1"/>
  <c r="G585" i="1"/>
  <c r="G583" i="3" s="1"/>
  <c r="H585" i="1"/>
  <c r="H583" i="3" s="1"/>
  <c r="B586" i="1"/>
  <c r="B584" i="3" s="1"/>
  <c r="C586" i="1"/>
  <c r="C584" i="3" s="1"/>
  <c r="D586" i="1"/>
  <c r="D584" i="3" s="1"/>
  <c r="S584" i="3" s="1"/>
  <c r="E586" i="1"/>
  <c r="E584" i="3" s="1"/>
  <c r="F586" i="1"/>
  <c r="F584" i="3" s="1"/>
  <c r="G586" i="1"/>
  <c r="G584" i="3" s="1"/>
  <c r="H586" i="1"/>
  <c r="H584" i="3" s="1"/>
  <c r="B587" i="1"/>
  <c r="B585" i="3" s="1"/>
  <c r="C587" i="1"/>
  <c r="C585" i="3" s="1"/>
  <c r="D587" i="1"/>
  <c r="D585" i="3" s="1"/>
  <c r="E587" i="1"/>
  <c r="E585" i="3" s="1"/>
  <c r="F587" i="1"/>
  <c r="F585" i="3" s="1"/>
  <c r="G587" i="1"/>
  <c r="G585" i="3" s="1"/>
  <c r="H587" i="1"/>
  <c r="H585" i="3" s="1"/>
  <c r="B588" i="1"/>
  <c r="B586" i="3" s="1"/>
  <c r="Q586" i="3" s="1"/>
  <c r="C588" i="1"/>
  <c r="C586" i="3" s="1"/>
  <c r="D588" i="1"/>
  <c r="D586" i="3" s="1"/>
  <c r="E588" i="1"/>
  <c r="E586" i="3" s="1"/>
  <c r="F588" i="1"/>
  <c r="F586" i="3" s="1"/>
  <c r="G588" i="1"/>
  <c r="G586" i="3" s="1"/>
  <c r="H588" i="1"/>
  <c r="H586" i="3" s="1"/>
  <c r="B589" i="1"/>
  <c r="B587" i="3" s="1"/>
  <c r="C589" i="1"/>
  <c r="C587" i="3" s="1"/>
  <c r="D589" i="1"/>
  <c r="D587" i="3" s="1"/>
  <c r="E589" i="1"/>
  <c r="E587" i="3" s="1"/>
  <c r="F589" i="1"/>
  <c r="F587" i="3" s="1"/>
  <c r="G589" i="1"/>
  <c r="G587" i="3" s="1"/>
  <c r="V587" i="3" s="1"/>
  <c r="H589" i="1"/>
  <c r="H587" i="3" s="1"/>
  <c r="B590" i="1"/>
  <c r="B588" i="3" s="1"/>
  <c r="C590" i="1"/>
  <c r="C588" i="3" s="1"/>
  <c r="D590" i="1"/>
  <c r="D588" i="3" s="1"/>
  <c r="E590" i="1"/>
  <c r="E588" i="3" s="1"/>
  <c r="F590" i="1"/>
  <c r="F588" i="3" s="1"/>
  <c r="G590" i="1"/>
  <c r="G588" i="3" s="1"/>
  <c r="H590" i="1"/>
  <c r="H588" i="3" s="1"/>
  <c r="B591" i="1"/>
  <c r="B589" i="3" s="1"/>
  <c r="C591" i="1"/>
  <c r="C589" i="3" s="1"/>
  <c r="D591" i="1"/>
  <c r="D589" i="3" s="1"/>
  <c r="E591" i="1"/>
  <c r="E589" i="3" s="1"/>
  <c r="F591" i="1"/>
  <c r="F589" i="3" s="1"/>
  <c r="G591" i="1"/>
  <c r="G589" i="3" s="1"/>
  <c r="H591" i="1"/>
  <c r="H589" i="3" s="1"/>
  <c r="B592" i="1"/>
  <c r="B590" i="3" s="1"/>
  <c r="C592" i="1"/>
  <c r="C590" i="3" s="1"/>
  <c r="D592" i="1"/>
  <c r="D590" i="3" s="1"/>
  <c r="E592" i="1"/>
  <c r="E590" i="3" s="1"/>
  <c r="F592" i="1"/>
  <c r="F590" i="3" s="1"/>
  <c r="G592" i="1"/>
  <c r="G590" i="3" s="1"/>
  <c r="H592" i="1"/>
  <c r="H590" i="3" s="1"/>
  <c r="B593" i="1"/>
  <c r="B591" i="3" s="1"/>
  <c r="C593" i="1"/>
  <c r="C591" i="3" s="1"/>
  <c r="R591" i="3" s="1"/>
  <c r="D593" i="1"/>
  <c r="D591" i="3" s="1"/>
  <c r="E593" i="1"/>
  <c r="E591" i="3" s="1"/>
  <c r="F593" i="1"/>
  <c r="F591" i="3" s="1"/>
  <c r="G593" i="1"/>
  <c r="G591" i="3" s="1"/>
  <c r="H593" i="1"/>
  <c r="H591" i="3" s="1"/>
  <c r="B594" i="1"/>
  <c r="B592" i="3" s="1"/>
  <c r="C594" i="1"/>
  <c r="C592" i="3" s="1"/>
  <c r="D594" i="1"/>
  <c r="D592" i="3" s="1"/>
  <c r="E594" i="1"/>
  <c r="E592" i="3" s="1"/>
  <c r="F594" i="1"/>
  <c r="F592" i="3" s="1"/>
  <c r="G594" i="1"/>
  <c r="G592" i="3" s="1"/>
  <c r="H594" i="1"/>
  <c r="H592" i="3" s="1"/>
  <c r="W592" i="3" s="1"/>
  <c r="B595" i="1"/>
  <c r="B593" i="3" s="1"/>
  <c r="C595" i="1"/>
  <c r="C593" i="3" s="1"/>
  <c r="D595" i="1"/>
  <c r="D593" i="3" s="1"/>
  <c r="E595" i="1"/>
  <c r="E593" i="3" s="1"/>
  <c r="F595" i="1"/>
  <c r="F593" i="3" s="1"/>
  <c r="G595" i="1"/>
  <c r="G593" i="3" s="1"/>
  <c r="H595" i="1"/>
  <c r="H593" i="3" s="1"/>
  <c r="B596" i="1"/>
  <c r="B594" i="3" s="1"/>
  <c r="C596" i="1"/>
  <c r="C594" i="3" s="1"/>
  <c r="D596" i="1"/>
  <c r="D594" i="3" s="1"/>
  <c r="E596" i="1"/>
  <c r="E594" i="3" s="1"/>
  <c r="F596" i="1"/>
  <c r="F594" i="3" s="1"/>
  <c r="U594" i="3" s="1"/>
  <c r="G596" i="1"/>
  <c r="G594" i="3" s="1"/>
  <c r="H596" i="1"/>
  <c r="H594" i="3" s="1"/>
  <c r="B597" i="1"/>
  <c r="B595" i="3" s="1"/>
  <c r="C597" i="1"/>
  <c r="C595" i="3" s="1"/>
  <c r="D597" i="1"/>
  <c r="D595" i="3" s="1"/>
  <c r="E597" i="1"/>
  <c r="E595" i="3" s="1"/>
  <c r="F597" i="1"/>
  <c r="F595" i="3" s="1"/>
  <c r="G597" i="1"/>
  <c r="G595" i="3" s="1"/>
  <c r="H597" i="1"/>
  <c r="H595" i="3" s="1"/>
  <c r="B598" i="1"/>
  <c r="B596" i="3" s="1"/>
  <c r="C598" i="1"/>
  <c r="C596" i="3" s="1"/>
  <c r="D598" i="1"/>
  <c r="D596" i="3" s="1"/>
  <c r="S596" i="3" s="1"/>
  <c r="E598" i="1"/>
  <c r="E596" i="3" s="1"/>
  <c r="F598" i="1"/>
  <c r="F596" i="3" s="1"/>
  <c r="G598" i="1"/>
  <c r="G596" i="3" s="1"/>
  <c r="H598" i="1"/>
  <c r="H596" i="3" s="1"/>
  <c r="B599" i="1"/>
  <c r="B597" i="3" s="1"/>
  <c r="C599" i="1"/>
  <c r="C597" i="3" s="1"/>
  <c r="D599" i="1"/>
  <c r="D597" i="3" s="1"/>
  <c r="E599" i="1"/>
  <c r="E597" i="3" s="1"/>
  <c r="F599" i="1"/>
  <c r="F597" i="3" s="1"/>
  <c r="G599" i="1"/>
  <c r="G597" i="3" s="1"/>
  <c r="H599" i="1"/>
  <c r="H597" i="3" s="1"/>
  <c r="B600" i="1"/>
  <c r="B598" i="3" s="1"/>
  <c r="Q598" i="3" s="1"/>
  <c r="C600" i="1"/>
  <c r="C598" i="3" s="1"/>
  <c r="D600" i="1"/>
  <c r="D598" i="3" s="1"/>
  <c r="E600" i="1"/>
  <c r="E598" i="3" s="1"/>
  <c r="F600" i="1"/>
  <c r="F598" i="3" s="1"/>
  <c r="G600" i="1"/>
  <c r="G598" i="3" s="1"/>
  <c r="H600" i="1"/>
  <c r="H598" i="3" s="1"/>
  <c r="B601" i="1"/>
  <c r="B599" i="3" s="1"/>
  <c r="C601" i="1"/>
  <c r="C599" i="3" s="1"/>
  <c r="D601" i="1"/>
  <c r="D599" i="3" s="1"/>
  <c r="E601" i="1"/>
  <c r="E599" i="3" s="1"/>
  <c r="F601" i="1"/>
  <c r="F599" i="3" s="1"/>
  <c r="G601" i="1"/>
  <c r="G599" i="3" s="1"/>
  <c r="V599" i="3" s="1"/>
  <c r="H601" i="1"/>
  <c r="H599" i="3" s="1"/>
  <c r="B602" i="1"/>
  <c r="B600" i="3" s="1"/>
  <c r="C602" i="1"/>
  <c r="C600" i="3" s="1"/>
  <c r="D602" i="1"/>
  <c r="D600" i="3" s="1"/>
  <c r="E602" i="1"/>
  <c r="E600" i="3" s="1"/>
  <c r="F602" i="1"/>
  <c r="F600" i="3" s="1"/>
  <c r="G602" i="1"/>
  <c r="G600" i="3" s="1"/>
  <c r="H602" i="1"/>
  <c r="H600" i="3" s="1"/>
  <c r="B603" i="1"/>
  <c r="B601" i="3" s="1"/>
  <c r="C603" i="1"/>
  <c r="C601" i="3" s="1"/>
  <c r="D603" i="1"/>
  <c r="D601" i="3" s="1"/>
  <c r="E603" i="1"/>
  <c r="E601" i="3" s="1"/>
  <c r="F603" i="1"/>
  <c r="F601" i="3" s="1"/>
  <c r="G603" i="1"/>
  <c r="G601" i="3" s="1"/>
  <c r="H603" i="1"/>
  <c r="H601" i="3" s="1"/>
  <c r="B604" i="1"/>
  <c r="B602" i="3" s="1"/>
  <c r="C604" i="1"/>
  <c r="C602" i="3" s="1"/>
  <c r="D604" i="1"/>
  <c r="D602" i="3" s="1"/>
  <c r="E604" i="1"/>
  <c r="E602" i="3" s="1"/>
  <c r="F604" i="1"/>
  <c r="F602" i="3" s="1"/>
  <c r="G604" i="1"/>
  <c r="G602" i="3" s="1"/>
  <c r="H604" i="1"/>
  <c r="H602" i="3" s="1"/>
  <c r="B605" i="1"/>
  <c r="B603" i="3" s="1"/>
  <c r="C605" i="1"/>
  <c r="C603" i="3" s="1"/>
  <c r="R603" i="3" s="1"/>
  <c r="D605" i="1"/>
  <c r="D603" i="3" s="1"/>
  <c r="E605" i="1"/>
  <c r="E603" i="3" s="1"/>
  <c r="F605" i="1"/>
  <c r="F603" i="3" s="1"/>
  <c r="G605" i="1"/>
  <c r="G603" i="3" s="1"/>
  <c r="H605" i="1"/>
  <c r="H603" i="3" s="1"/>
  <c r="B606" i="1"/>
  <c r="B604" i="3" s="1"/>
  <c r="C606" i="1"/>
  <c r="C604" i="3" s="1"/>
  <c r="D606" i="1"/>
  <c r="D604" i="3" s="1"/>
  <c r="E606" i="1"/>
  <c r="E604" i="3" s="1"/>
  <c r="F606" i="1"/>
  <c r="F604" i="3" s="1"/>
  <c r="G606" i="1"/>
  <c r="G604" i="3" s="1"/>
  <c r="H606" i="1"/>
  <c r="H604" i="3" s="1"/>
  <c r="W604" i="3" s="1"/>
  <c r="B607" i="1"/>
  <c r="B605" i="3" s="1"/>
  <c r="C607" i="1"/>
  <c r="C605" i="3" s="1"/>
  <c r="D607" i="1"/>
  <c r="D605" i="3" s="1"/>
  <c r="E607" i="1"/>
  <c r="E605" i="3" s="1"/>
  <c r="F607" i="1"/>
  <c r="F605" i="3" s="1"/>
  <c r="G607" i="1"/>
  <c r="G605" i="3" s="1"/>
  <c r="H607" i="1"/>
  <c r="H605" i="3" s="1"/>
  <c r="B608" i="1"/>
  <c r="B606" i="3" s="1"/>
  <c r="C608" i="1"/>
  <c r="C606" i="3" s="1"/>
  <c r="D608" i="1"/>
  <c r="D606" i="3" s="1"/>
  <c r="E608" i="1"/>
  <c r="E606" i="3" s="1"/>
  <c r="F608" i="1"/>
  <c r="F606" i="3" s="1"/>
  <c r="U606" i="3" s="1"/>
  <c r="G608" i="1"/>
  <c r="G606" i="3" s="1"/>
  <c r="H608" i="1"/>
  <c r="H606" i="3" s="1"/>
  <c r="B609" i="1"/>
  <c r="B607" i="3" s="1"/>
  <c r="C609" i="1"/>
  <c r="C607" i="3" s="1"/>
  <c r="D609" i="1"/>
  <c r="D607" i="3" s="1"/>
  <c r="E609" i="1"/>
  <c r="E607" i="3" s="1"/>
  <c r="F609" i="1"/>
  <c r="F607" i="3" s="1"/>
  <c r="G609" i="1"/>
  <c r="G607" i="3" s="1"/>
  <c r="H609" i="1"/>
  <c r="H607" i="3" s="1"/>
  <c r="B610" i="1"/>
  <c r="B608" i="3" s="1"/>
  <c r="C610" i="1"/>
  <c r="C608" i="3" s="1"/>
  <c r="D610" i="1"/>
  <c r="D608" i="3" s="1"/>
  <c r="S608" i="3" s="1"/>
  <c r="E610" i="1"/>
  <c r="E608" i="3" s="1"/>
  <c r="F610" i="1"/>
  <c r="F608" i="3" s="1"/>
  <c r="G610" i="1"/>
  <c r="G608" i="3" s="1"/>
  <c r="H610" i="1"/>
  <c r="H608" i="3" s="1"/>
  <c r="B611" i="1"/>
  <c r="B609" i="3" s="1"/>
  <c r="C611" i="1"/>
  <c r="C609" i="3" s="1"/>
  <c r="D611" i="1"/>
  <c r="D609" i="3" s="1"/>
  <c r="E611" i="1"/>
  <c r="E609" i="3" s="1"/>
  <c r="F611" i="1"/>
  <c r="F609" i="3" s="1"/>
  <c r="G611" i="1"/>
  <c r="G609" i="3" s="1"/>
  <c r="H611" i="1"/>
  <c r="H609" i="3" s="1"/>
  <c r="B612" i="1"/>
  <c r="B610" i="3" s="1"/>
  <c r="Q610" i="3" s="1"/>
  <c r="C612" i="1"/>
  <c r="C610" i="3" s="1"/>
  <c r="D612" i="1"/>
  <c r="D610" i="3" s="1"/>
  <c r="E612" i="1"/>
  <c r="E610" i="3" s="1"/>
  <c r="F612" i="1"/>
  <c r="F610" i="3" s="1"/>
  <c r="G612" i="1"/>
  <c r="G610" i="3" s="1"/>
  <c r="H612" i="1"/>
  <c r="H610" i="3" s="1"/>
  <c r="B613" i="1"/>
  <c r="B611" i="3" s="1"/>
  <c r="C613" i="1"/>
  <c r="C611" i="3" s="1"/>
  <c r="D613" i="1"/>
  <c r="D611" i="3" s="1"/>
  <c r="E613" i="1"/>
  <c r="E611" i="3" s="1"/>
  <c r="F613" i="1"/>
  <c r="F611" i="3" s="1"/>
  <c r="G613" i="1"/>
  <c r="G611" i="3" s="1"/>
  <c r="V611" i="3" s="1"/>
  <c r="H613" i="1"/>
  <c r="H611" i="3" s="1"/>
  <c r="B614" i="1"/>
  <c r="B612" i="3" s="1"/>
  <c r="C614" i="1"/>
  <c r="C612" i="3" s="1"/>
  <c r="D614" i="1"/>
  <c r="D612" i="3" s="1"/>
  <c r="E614" i="1"/>
  <c r="E612" i="3" s="1"/>
  <c r="F614" i="1"/>
  <c r="F612" i="3" s="1"/>
  <c r="G614" i="1"/>
  <c r="G612" i="3" s="1"/>
  <c r="H614" i="1"/>
  <c r="H612" i="3" s="1"/>
  <c r="B615" i="1"/>
  <c r="B613" i="3" s="1"/>
  <c r="C615" i="1"/>
  <c r="C613" i="3" s="1"/>
  <c r="D615" i="1"/>
  <c r="D613" i="3" s="1"/>
  <c r="E615" i="1"/>
  <c r="E613" i="3" s="1"/>
  <c r="F615" i="1"/>
  <c r="F613" i="3" s="1"/>
  <c r="G615" i="1"/>
  <c r="G613" i="3" s="1"/>
  <c r="H615" i="1"/>
  <c r="H613" i="3" s="1"/>
  <c r="B616" i="1"/>
  <c r="B614" i="3" s="1"/>
  <c r="C616" i="1"/>
  <c r="C614" i="3" s="1"/>
  <c r="D616" i="1"/>
  <c r="D614" i="3" s="1"/>
  <c r="E616" i="1"/>
  <c r="E614" i="3" s="1"/>
  <c r="F616" i="1"/>
  <c r="F614" i="3" s="1"/>
  <c r="G616" i="1"/>
  <c r="G614" i="3" s="1"/>
  <c r="H616" i="1"/>
  <c r="H614" i="3" s="1"/>
  <c r="B617" i="1"/>
  <c r="B615" i="3" s="1"/>
  <c r="C617" i="1"/>
  <c r="C615" i="3" s="1"/>
  <c r="R615" i="3" s="1"/>
  <c r="D617" i="1"/>
  <c r="D615" i="3" s="1"/>
  <c r="E617" i="1"/>
  <c r="E615" i="3" s="1"/>
  <c r="F617" i="1"/>
  <c r="F615" i="3" s="1"/>
  <c r="G617" i="1"/>
  <c r="G615" i="3" s="1"/>
  <c r="H617" i="1"/>
  <c r="H615" i="3" s="1"/>
  <c r="B618" i="1"/>
  <c r="B616" i="3" s="1"/>
  <c r="C618" i="1"/>
  <c r="C616" i="3" s="1"/>
  <c r="D618" i="1"/>
  <c r="D616" i="3" s="1"/>
  <c r="E618" i="1"/>
  <c r="E616" i="3" s="1"/>
  <c r="F618" i="1"/>
  <c r="F616" i="3" s="1"/>
  <c r="G618" i="1"/>
  <c r="G616" i="3" s="1"/>
  <c r="H618" i="1"/>
  <c r="H616" i="3" s="1"/>
  <c r="W616" i="3" s="1"/>
  <c r="B619" i="1"/>
  <c r="B617" i="3" s="1"/>
  <c r="C619" i="1"/>
  <c r="C617" i="3" s="1"/>
  <c r="D619" i="1"/>
  <c r="D617" i="3" s="1"/>
  <c r="E619" i="1"/>
  <c r="E617" i="3" s="1"/>
  <c r="F619" i="1"/>
  <c r="F617" i="3" s="1"/>
  <c r="G619" i="1"/>
  <c r="G617" i="3" s="1"/>
  <c r="H619" i="1"/>
  <c r="H617" i="3" s="1"/>
  <c r="B620" i="1"/>
  <c r="B618" i="3" s="1"/>
  <c r="C620" i="1"/>
  <c r="C618" i="3" s="1"/>
  <c r="D620" i="1"/>
  <c r="D618" i="3" s="1"/>
  <c r="E620" i="1"/>
  <c r="E618" i="3" s="1"/>
  <c r="F620" i="1"/>
  <c r="F618" i="3" s="1"/>
  <c r="U618" i="3" s="1"/>
  <c r="G620" i="1"/>
  <c r="G618" i="3" s="1"/>
  <c r="H620" i="1"/>
  <c r="H618" i="3" s="1"/>
  <c r="B621" i="1"/>
  <c r="B619" i="3" s="1"/>
  <c r="C621" i="1"/>
  <c r="C619" i="3" s="1"/>
  <c r="D621" i="1"/>
  <c r="D619" i="3" s="1"/>
  <c r="E621" i="1"/>
  <c r="E619" i="3" s="1"/>
  <c r="F621" i="1"/>
  <c r="F619" i="3" s="1"/>
  <c r="G621" i="1"/>
  <c r="G619" i="3" s="1"/>
  <c r="H621" i="1"/>
  <c r="H619" i="3" s="1"/>
  <c r="B622" i="1"/>
  <c r="B620" i="3" s="1"/>
  <c r="C622" i="1"/>
  <c r="C620" i="3" s="1"/>
  <c r="D622" i="1"/>
  <c r="D620" i="3" s="1"/>
  <c r="S620" i="3" s="1"/>
  <c r="E622" i="1"/>
  <c r="E620" i="3" s="1"/>
  <c r="F622" i="1"/>
  <c r="F620" i="3" s="1"/>
  <c r="G622" i="1"/>
  <c r="G620" i="3" s="1"/>
  <c r="H622" i="1"/>
  <c r="H620" i="3" s="1"/>
  <c r="B623" i="1"/>
  <c r="B621" i="3" s="1"/>
  <c r="C623" i="1"/>
  <c r="C621" i="3" s="1"/>
  <c r="D623" i="1"/>
  <c r="D621" i="3" s="1"/>
  <c r="E623" i="1"/>
  <c r="E621" i="3" s="1"/>
  <c r="F623" i="1"/>
  <c r="F621" i="3" s="1"/>
  <c r="G623" i="1"/>
  <c r="G621" i="3" s="1"/>
  <c r="H623" i="1"/>
  <c r="H621" i="3" s="1"/>
  <c r="B624" i="1"/>
  <c r="B622" i="3" s="1"/>
  <c r="Q622" i="3" s="1"/>
  <c r="C624" i="1"/>
  <c r="C622" i="3" s="1"/>
  <c r="D624" i="1"/>
  <c r="D622" i="3" s="1"/>
  <c r="E624" i="1"/>
  <c r="E622" i="3" s="1"/>
  <c r="F624" i="1"/>
  <c r="F622" i="3" s="1"/>
  <c r="G624" i="1"/>
  <c r="G622" i="3" s="1"/>
  <c r="H624" i="1"/>
  <c r="H622" i="3" s="1"/>
  <c r="B625" i="1"/>
  <c r="B623" i="3" s="1"/>
  <c r="C625" i="1"/>
  <c r="C623" i="3" s="1"/>
  <c r="D625" i="1"/>
  <c r="D623" i="3" s="1"/>
  <c r="E625" i="1"/>
  <c r="E623" i="3" s="1"/>
  <c r="F625" i="1"/>
  <c r="F623" i="3" s="1"/>
  <c r="G625" i="1"/>
  <c r="G623" i="3" s="1"/>
  <c r="V623" i="3" s="1"/>
  <c r="H625" i="1"/>
  <c r="H623" i="3" s="1"/>
  <c r="B626" i="1"/>
  <c r="B624" i="3" s="1"/>
  <c r="C626" i="1"/>
  <c r="C624" i="3" s="1"/>
  <c r="D626" i="1"/>
  <c r="D624" i="3" s="1"/>
  <c r="E626" i="1"/>
  <c r="E624" i="3" s="1"/>
  <c r="F626" i="1"/>
  <c r="F624" i="3" s="1"/>
  <c r="G626" i="1"/>
  <c r="G624" i="3" s="1"/>
  <c r="H626" i="1"/>
  <c r="H624" i="3" s="1"/>
  <c r="B627" i="1"/>
  <c r="B625" i="3" s="1"/>
  <c r="C627" i="1"/>
  <c r="C625" i="3" s="1"/>
  <c r="D627" i="1"/>
  <c r="D625" i="3" s="1"/>
  <c r="E627" i="1"/>
  <c r="E625" i="3" s="1"/>
  <c r="F627" i="1"/>
  <c r="F625" i="3" s="1"/>
  <c r="G627" i="1"/>
  <c r="G625" i="3" s="1"/>
  <c r="H627" i="1"/>
  <c r="H625" i="3" s="1"/>
  <c r="B628" i="1"/>
  <c r="B626" i="3" s="1"/>
  <c r="C628" i="1"/>
  <c r="C626" i="3" s="1"/>
  <c r="D628" i="1"/>
  <c r="D626" i="3" s="1"/>
  <c r="E628" i="1"/>
  <c r="E626" i="3" s="1"/>
  <c r="F628" i="1"/>
  <c r="F626" i="3" s="1"/>
  <c r="G628" i="1"/>
  <c r="G626" i="3" s="1"/>
  <c r="H628" i="1"/>
  <c r="H626" i="3" s="1"/>
  <c r="B629" i="1"/>
  <c r="B627" i="3" s="1"/>
  <c r="C629" i="1"/>
  <c r="C627" i="3" s="1"/>
  <c r="R627" i="3" s="1"/>
  <c r="D629" i="1"/>
  <c r="D627" i="3" s="1"/>
  <c r="E629" i="1"/>
  <c r="E627" i="3" s="1"/>
  <c r="F629" i="1"/>
  <c r="F627" i="3" s="1"/>
  <c r="G629" i="1"/>
  <c r="G627" i="3" s="1"/>
  <c r="H629" i="1"/>
  <c r="H627" i="3" s="1"/>
  <c r="B630" i="1"/>
  <c r="B628" i="3" s="1"/>
  <c r="C630" i="1"/>
  <c r="C628" i="3" s="1"/>
  <c r="D630" i="1"/>
  <c r="D628" i="3" s="1"/>
  <c r="E630" i="1"/>
  <c r="E628" i="3" s="1"/>
  <c r="F630" i="1"/>
  <c r="F628" i="3" s="1"/>
  <c r="G630" i="1"/>
  <c r="G628" i="3" s="1"/>
  <c r="H630" i="1"/>
  <c r="H628" i="3" s="1"/>
  <c r="W628" i="3" s="1"/>
  <c r="B631" i="1"/>
  <c r="B629" i="3" s="1"/>
  <c r="C631" i="1"/>
  <c r="C629" i="3" s="1"/>
  <c r="D631" i="1"/>
  <c r="D629" i="3" s="1"/>
  <c r="E631" i="1"/>
  <c r="E629" i="3" s="1"/>
  <c r="F631" i="1"/>
  <c r="F629" i="3" s="1"/>
  <c r="G631" i="1"/>
  <c r="G629" i="3" s="1"/>
  <c r="H631" i="1"/>
  <c r="H629" i="3" s="1"/>
  <c r="B632" i="1"/>
  <c r="B630" i="3" s="1"/>
  <c r="C632" i="1"/>
  <c r="C630" i="3" s="1"/>
  <c r="D632" i="1"/>
  <c r="D630" i="3" s="1"/>
  <c r="E632" i="1"/>
  <c r="E630" i="3" s="1"/>
  <c r="F632" i="1"/>
  <c r="F630" i="3" s="1"/>
  <c r="U630" i="3" s="1"/>
  <c r="G632" i="1"/>
  <c r="G630" i="3" s="1"/>
  <c r="H632" i="1"/>
  <c r="H630" i="3" s="1"/>
  <c r="B633" i="1"/>
  <c r="B631" i="3" s="1"/>
  <c r="C633" i="1"/>
  <c r="C631" i="3" s="1"/>
  <c r="D633" i="1"/>
  <c r="D631" i="3" s="1"/>
  <c r="E633" i="1"/>
  <c r="E631" i="3" s="1"/>
  <c r="F633" i="1"/>
  <c r="F631" i="3" s="1"/>
  <c r="G633" i="1"/>
  <c r="G631" i="3" s="1"/>
  <c r="H633" i="1"/>
  <c r="H631" i="3" s="1"/>
  <c r="B634" i="1"/>
  <c r="B632" i="3" s="1"/>
  <c r="C634" i="1"/>
  <c r="C632" i="3" s="1"/>
  <c r="D634" i="1"/>
  <c r="D632" i="3" s="1"/>
  <c r="S632" i="3" s="1"/>
  <c r="E634" i="1"/>
  <c r="E632" i="3" s="1"/>
  <c r="F634" i="1"/>
  <c r="F632" i="3" s="1"/>
  <c r="G634" i="1"/>
  <c r="G632" i="3" s="1"/>
  <c r="H634" i="1"/>
  <c r="H632" i="3" s="1"/>
  <c r="B635" i="1"/>
  <c r="B633" i="3" s="1"/>
  <c r="C635" i="1"/>
  <c r="C633" i="3" s="1"/>
  <c r="D635" i="1"/>
  <c r="D633" i="3" s="1"/>
  <c r="E635" i="1"/>
  <c r="E633" i="3" s="1"/>
  <c r="F635" i="1"/>
  <c r="F633" i="3" s="1"/>
  <c r="G635" i="1"/>
  <c r="G633" i="3" s="1"/>
  <c r="H635" i="1"/>
  <c r="H633" i="3" s="1"/>
  <c r="B636" i="1"/>
  <c r="B634" i="3" s="1"/>
  <c r="Q634" i="3" s="1"/>
  <c r="C636" i="1"/>
  <c r="C634" i="3" s="1"/>
  <c r="D636" i="1"/>
  <c r="D634" i="3" s="1"/>
  <c r="E636" i="1"/>
  <c r="E634" i="3" s="1"/>
  <c r="F636" i="1"/>
  <c r="F634" i="3" s="1"/>
  <c r="G636" i="1"/>
  <c r="G634" i="3" s="1"/>
  <c r="H636" i="1"/>
  <c r="H634" i="3" s="1"/>
  <c r="B637" i="1"/>
  <c r="B635" i="3" s="1"/>
  <c r="C637" i="1"/>
  <c r="C635" i="3" s="1"/>
  <c r="D637" i="1"/>
  <c r="D635" i="3" s="1"/>
  <c r="E637" i="1"/>
  <c r="E635" i="3" s="1"/>
  <c r="F637" i="1"/>
  <c r="F635" i="3" s="1"/>
  <c r="G637" i="1"/>
  <c r="G635" i="3" s="1"/>
  <c r="V635" i="3" s="1"/>
  <c r="H637" i="1"/>
  <c r="H635" i="3" s="1"/>
  <c r="B638" i="1"/>
  <c r="B636" i="3" s="1"/>
  <c r="C638" i="1"/>
  <c r="C636" i="3" s="1"/>
  <c r="D638" i="1"/>
  <c r="D636" i="3" s="1"/>
  <c r="E638" i="1"/>
  <c r="E636" i="3" s="1"/>
  <c r="F638" i="1"/>
  <c r="F636" i="3" s="1"/>
  <c r="G638" i="1"/>
  <c r="G636" i="3" s="1"/>
  <c r="H638" i="1"/>
  <c r="H636" i="3" s="1"/>
  <c r="B639" i="1"/>
  <c r="B637" i="3" s="1"/>
  <c r="C639" i="1"/>
  <c r="C637" i="3" s="1"/>
  <c r="D639" i="1"/>
  <c r="D637" i="3" s="1"/>
  <c r="E639" i="1"/>
  <c r="E637" i="3" s="1"/>
  <c r="F639" i="1"/>
  <c r="F637" i="3" s="1"/>
  <c r="G639" i="1"/>
  <c r="G637" i="3" s="1"/>
  <c r="H639" i="1"/>
  <c r="H637" i="3" s="1"/>
  <c r="B640" i="1"/>
  <c r="B638" i="3" s="1"/>
  <c r="C640" i="1"/>
  <c r="C638" i="3" s="1"/>
  <c r="D640" i="1"/>
  <c r="D638" i="3" s="1"/>
  <c r="E640" i="1"/>
  <c r="E638" i="3" s="1"/>
  <c r="F640" i="1"/>
  <c r="F638" i="3" s="1"/>
  <c r="G640" i="1"/>
  <c r="G638" i="3" s="1"/>
  <c r="H640" i="1"/>
  <c r="H638" i="3" s="1"/>
  <c r="B641" i="1"/>
  <c r="B639" i="3" s="1"/>
  <c r="C641" i="1"/>
  <c r="C639" i="3" s="1"/>
  <c r="R639" i="3" s="1"/>
  <c r="D641" i="1"/>
  <c r="D639" i="3" s="1"/>
  <c r="E641" i="1"/>
  <c r="E639" i="3" s="1"/>
  <c r="F641" i="1"/>
  <c r="F639" i="3" s="1"/>
  <c r="G641" i="1"/>
  <c r="G639" i="3" s="1"/>
  <c r="H641" i="1"/>
  <c r="H639" i="3" s="1"/>
  <c r="B642" i="1"/>
  <c r="B640" i="3" s="1"/>
  <c r="C642" i="1"/>
  <c r="C640" i="3" s="1"/>
  <c r="D642" i="1"/>
  <c r="D640" i="3" s="1"/>
  <c r="E642" i="1"/>
  <c r="E640" i="3" s="1"/>
  <c r="F642" i="1"/>
  <c r="F640" i="3" s="1"/>
  <c r="G642" i="1"/>
  <c r="G640" i="3" s="1"/>
  <c r="H642" i="1"/>
  <c r="H640" i="3" s="1"/>
  <c r="W640" i="3" s="1"/>
  <c r="B643" i="1"/>
  <c r="B641" i="3" s="1"/>
  <c r="C643" i="1"/>
  <c r="C641" i="3" s="1"/>
  <c r="D643" i="1"/>
  <c r="D641" i="3" s="1"/>
  <c r="E643" i="1"/>
  <c r="E641" i="3" s="1"/>
  <c r="F643" i="1"/>
  <c r="F641" i="3" s="1"/>
  <c r="G643" i="1"/>
  <c r="G641" i="3" s="1"/>
  <c r="H643" i="1"/>
  <c r="H641" i="3" s="1"/>
  <c r="B644" i="1"/>
  <c r="B642" i="3" s="1"/>
  <c r="C644" i="1"/>
  <c r="C642" i="3" s="1"/>
  <c r="D644" i="1"/>
  <c r="D642" i="3" s="1"/>
  <c r="E644" i="1"/>
  <c r="E642" i="3" s="1"/>
  <c r="F644" i="1"/>
  <c r="F642" i="3" s="1"/>
  <c r="U642" i="3" s="1"/>
  <c r="G644" i="1"/>
  <c r="G642" i="3" s="1"/>
  <c r="H644" i="1"/>
  <c r="H642" i="3" s="1"/>
  <c r="B645" i="1"/>
  <c r="B643" i="3" s="1"/>
  <c r="C645" i="1"/>
  <c r="C643" i="3" s="1"/>
  <c r="D645" i="1"/>
  <c r="D643" i="3" s="1"/>
  <c r="E645" i="1"/>
  <c r="E643" i="3" s="1"/>
  <c r="F645" i="1"/>
  <c r="F643" i="3" s="1"/>
  <c r="G645" i="1"/>
  <c r="G643" i="3" s="1"/>
  <c r="H645" i="1"/>
  <c r="H643" i="3" s="1"/>
  <c r="B646" i="1"/>
  <c r="B644" i="3" s="1"/>
  <c r="C646" i="1"/>
  <c r="C644" i="3" s="1"/>
  <c r="D646" i="1"/>
  <c r="D644" i="3" s="1"/>
  <c r="S644" i="3" s="1"/>
  <c r="E646" i="1"/>
  <c r="E644" i="3" s="1"/>
  <c r="F646" i="1"/>
  <c r="F644" i="3" s="1"/>
  <c r="G646" i="1"/>
  <c r="G644" i="3" s="1"/>
  <c r="H646" i="1"/>
  <c r="H644" i="3" s="1"/>
  <c r="B647" i="1"/>
  <c r="B645" i="3" s="1"/>
  <c r="C647" i="1"/>
  <c r="C645" i="3" s="1"/>
  <c r="D647" i="1"/>
  <c r="D645" i="3" s="1"/>
  <c r="E647" i="1"/>
  <c r="E645" i="3" s="1"/>
  <c r="F647" i="1"/>
  <c r="F645" i="3" s="1"/>
  <c r="G647" i="1"/>
  <c r="G645" i="3" s="1"/>
  <c r="H647" i="1"/>
  <c r="H645" i="3" s="1"/>
  <c r="B648" i="1"/>
  <c r="B646" i="3" s="1"/>
  <c r="Q646" i="3" s="1"/>
  <c r="C648" i="1"/>
  <c r="C646" i="3" s="1"/>
  <c r="D648" i="1"/>
  <c r="D646" i="3" s="1"/>
  <c r="E648" i="1"/>
  <c r="E646" i="3" s="1"/>
  <c r="F648" i="1"/>
  <c r="F646" i="3" s="1"/>
  <c r="G648" i="1"/>
  <c r="G646" i="3" s="1"/>
  <c r="H648" i="1"/>
  <c r="H646" i="3" s="1"/>
  <c r="B649" i="1"/>
  <c r="B647" i="3" s="1"/>
  <c r="C649" i="1"/>
  <c r="C647" i="3" s="1"/>
  <c r="D649" i="1"/>
  <c r="D647" i="3" s="1"/>
  <c r="E649" i="1"/>
  <c r="E647" i="3" s="1"/>
  <c r="F649" i="1"/>
  <c r="F647" i="3" s="1"/>
  <c r="G649" i="1"/>
  <c r="G647" i="3" s="1"/>
  <c r="V647" i="3" s="1"/>
  <c r="H649" i="1"/>
  <c r="H647" i="3" s="1"/>
  <c r="B650" i="1"/>
  <c r="B648" i="3" s="1"/>
  <c r="C650" i="1"/>
  <c r="C648" i="3" s="1"/>
  <c r="D650" i="1"/>
  <c r="D648" i="3" s="1"/>
  <c r="E650" i="1"/>
  <c r="E648" i="3" s="1"/>
  <c r="F650" i="1"/>
  <c r="F648" i="3" s="1"/>
  <c r="G650" i="1"/>
  <c r="G648" i="3" s="1"/>
  <c r="H650" i="1"/>
  <c r="H648" i="3" s="1"/>
  <c r="B651" i="1"/>
  <c r="B649" i="3" s="1"/>
  <c r="C651" i="1"/>
  <c r="C649" i="3" s="1"/>
  <c r="D651" i="1"/>
  <c r="D649" i="3" s="1"/>
  <c r="E651" i="1"/>
  <c r="E649" i="3" s="1"/>
  <c r="F651" i="1"/>
  <c r="F649" i="3" s="1"/>
  <c r="G651" i="1"/>
  <c r="G649" i="3" s="1"/>
  <c r="H651" i="1"/>
  <c r="H649" i="3" s="1"/>
  <c r="B652" i="1"/>
  <c r="B650" i="3" s="1"/>
  <c r="C652" i="1"/>
  <c r="C650" i="3" s="1"/>
  <c r="D652" i="1"/>
  <c r="D650" i="3" s="1"/>
  <c r="E652" i="1"/>
  <c r="E650" i="3" s="1"/>
  <c r="F652" i="1"/>
  <c r="F650" i="3" s="1"/>
  <c r="G652" i="1"/>
  <c r="G650" i="3" s="1"/>
  <c r="H652" i="1"/>
  <c r="H650" i="3" s="1"/>
  <c r="B653" i="1"/>
  <c r="B651" i="3" s="1"/>
  <c r="C653" i="1"/>
  <c r="C651" i="3" s="1"/>
  <c r="R651" i="3" s="1"/>
  <c r="D653" i="1"/>
  <c r="D651" i="3" s="1"/>
  <c r="E653" i="1"/>
  <c r="E651" i="3" s="1"/>
  <c r="F653" i="1"/>
  <c r="F651" i="3" s="1"/>
  <c r="G653" i="1"/>
  <c r="G651" i="3" s="1"/>
  <c r="H653" i="1"/>
  <c r="H651" i="3" s="1"/>
  <c r="B654" i="1"/>
  <c r="B652" i="3" s="1"/>
  <c r="C654" i="1"/>
  <c r="C652" i="3" s="1"/>
  <c r="D654" i="1"/>
  <c r="D652" i="3" s="1"/>
  <c r="E654" i="1"/>
  <c r="E652" i="3" s="1"/>
  <c r="F654" i="1"/>
  <c r="F652" i="3" s="1"/>
  <c r="G654" i="1"/>
  <c r="G652" i="3" s="1"/>
  <c r="H654" i="1"/>
  <c r="H652" i="3" s="1"/>
  <c r="W652" i="3" s="1"/>
  <c r="B655" i="1"/>
  <c r="B653" i="3" s="1"/>
  <c r="C655" i="1"/>
  <c r="C653" i="3" s="1"/>
  <c r="D655" i="1"/>
  <c r="D653" i="3" s="1"/>
  <c r="E655" i="1"/>
  <c r="E653" i="3" s="1"/>
  <c r="F655" i="1"/>
  <c r="F653" i="3" s="1"/>
  <c r="G655" i="1"/>
  <c r="G653" i="3" s="1"/>
  <c r="H655" i="1"/>
  <c r="H653" i="3" s="1"/>
  <c r="B656" i="1"/>
  <c r="B654" i="3" s="1"/>
  <c r="C656" i="1"/>
  <c r="C654" i="3" s="1"/>
  <c r="D656" i="1"/>
  <c r="D654" i="3" s="1"/>
  <c r="E656" i="1"/>
  <c r="E654" i="3" s="1"/>
  <c r="F656" i="1"/>
  <c r="F654" i="3" s="1"/>
  <c r="U654" i="3" s="1"/>
  <c r="G656" i="1"/>
  <c r="G654" i="3" s="1"/>
  <c r="H656" i="1"/>
  <c r="H654" i="3" s="1"/>
  <c r="B657" i="1"/>
  <c r="B655" i="3" s="1"/>
  <c r="C657" i="1"/>
  <c r="C655" i="3" s="1"/>
  <c r="D657" i="1"/>
  <c r="D655" i="3" s="1"/>
  <c r="E657" i="1"/>
  <c r="E655" i="3" s="1"/>
  <c r="F657" i="1"/>
  <c r="F655" i="3" s="1"/>
  <c r="G657" i="1"/>
  <c r="G655" i="3" s="1"/>
  <c r="H657" i="1"/>
  <c r="H655" i="3" s="1"/>
  <c r="B658" i="1"/>
  <c r="B656" i="3" s="1"/>
  <c r="C658" i="1"/>
  <c r="C656" i="3" s="1"/>
  <c r="D658" i="1"/>
  <c r="D656" i="3" s="1"/>
  <c r="S656" i="3" s="1"/>
  <c r="E658" i="1"/>
  <c r="E656" i="3" s="1"/>
  <c r="F658" i="1"/>
  <c r="F656" i="3" s="1"/>
  <c r="G658" i="1"/>
  <c r="G656" i="3" s="1"/>
  <c r="H658" i="1"/>
  <c r="H656" i="3" s="1"/>
  <c r="B659" i="1"/>
  <c r="B657" i="3" s="1"/>
  <c r="C659" i="1"/>
  <c r="C657" i="3" s="1"/>
  <c r="D659" i="1"/>
  <c r="D657" i="3" s="1"/>
  <c r="E659" i="1"/>
  <c r="E657" i="3" s="1"/>
  <c r="F659" i="1"/>
  <c r="F657" i="3" s="1"/>
  <c r="G659" i="1"/>
  <c r="G657" i="3" s="1"/>
  <c r="H659" i="1"/>
  <c r="H657" i="3" s="1"/>
  <c r="B660" i="1"/>
  <c r="B658" i="3" s="1"/>
  <c r="Q658" i="3" s="1"/>
  <c r="C660" i="1"/>
  <c r="C658" i="3" s="1"/>
  <c r="D660" i="1"/>
  <c r="D658" i="3" s="1"/>
  <c r="E660" i="1"/>
  <c r="E658" i="3" s="1"/>
  <c r="F660" i="1"/>
  <c r="F658" i="3" s="1"/>
  <c r="G660" i="1"/>
  <c r="G658" i="3" s="1"/>
  <c r="H660" i="1"/>
  <c r="H658" i="3" s="1"/>
  <c r="B661" i="1"/>
  <c r="B659" i="3" s="1"/>
  <c r="C661" i="1"/>
  <c r="C659" i="3" s="1"/>
  <c r="D661" i="1"/>
  <c r="D659" i="3" s="1"/>
  <c r="E661" i="1"/>
  <c r="E659" i="3" s="1"/>
  <c r="F661" i="1"/>
  <c r="F659" i="3" s="1"/>
  <c r="G661" i="1"/>
  <c r="G659" i="3" s="1"/>
  <c r="V659" i="3" s="1"/>
  <c r="H661" i="1"/>
  <c r="H659" i="3" s="1"/>
  <c r="B662" i="1"/>
  <c r="B660" i="3" s="1"/>
  <c r="C662" i="1"/>
  <c r="C660" i="3" s="1"/>
  <c r="D662" i="1"/>
  <c r="D660" i="3" s="1"/>
  <c r="E662" i="1"/>
  <c r="E660" i="3" s="1"/>
  <c r="F662" i="1"/>
  <c r="F660" i="3" s="1"/>
  <c r="G662" i="1"/>
  <c r="G660" i="3" s="1"/>
  <c r="H662" i="1"/>
  <c r="H660" i="3" s="1"/>
  <c r="B663" i="1"/>
  <c r="B661" i="3" s="1"/>
  <c r="C663" i="1"/>
  <c r="C661" i="3" s="1"/>
  <c r="D663" i="1"/>
  <c r="D661" i="3" s="1"/>
  <c r="E663" i="1"/>
  <c r="E661" i="3" s="1"/>
  <c r="F663" i="1"/>
  <c r="F661" i="3" s="1"/>
  <c r="G663" i="1"/>
  <c r="G661" i="3" s="1"/>
  <c r="H663" i="1"/>
  <c r="H661" i="3" s="1"/>
  <c r="B664" i="1"/>
  <c r="B662" i="3" s="1"/>
  <c r="C664" i="1"/>
  <c r="C662" i="3" s="1"/>
  <c r="D664" i="1"/>
  <c r="D662" i="3" s="1"/>
  <c r="E664" i="1"/>
  <c r="E662" i="3" s="1"/>
  <c r="F664" i="1"/>
  <c r="F662" i="3" s="1"/>
  <c r="G664" i="1"/>
  <c r="G662" i="3" s="1"/>
  <c r="H664" i="1"/>
  <c r="H662" i="3" s="1"/>
  <c r="B665" i="1"/>
  <c r="B663" i="3" s="1"/>
  <c r="C665" i="1"/>
  <c r="C663" i="3" s="1"/>
  <c r="R663" i="3" s="1"/>
  <c r="D665" i="1"/>
  <c r="D663" i="3" s="1"/>
  <c r="E665" i="1"/>
  <c r="E663" i="3" s="1"/>
  <c r="F665" i="1"/>
  <c r="F663" i="3" s="1"/>
  <c r="G665" i="1"/>
  <c r="G663" i="3" s="1"/>
  <c r="H665" i="1"/>
  <c r="H663" i="3" s="1"/>
  <c r="B666" i="1"/>
  <c r="B664" i="3" s="1"/>
  <c r="C666" i="1"/>
  <c r="C664" i="3" s="1"/>
  <c r="D666" i="1"/>
  <c r="D664" i="3" s="1"/>
  <c r="E666" i="1"/>
  <c r="E664" i="3" s="1"/>
  <c r="F666" i="1"/>
  <c r="F664" i="3" s="1"/>
  <c r="G666" i="1"/>
  <c r="G664" i="3" s="1"/>
  <c r="H666" i="1"/>
  <c r="H664" i="3" s="1"/>
  <c r="W664" i="3" s="1"/>
  <c r="B667" i="1"/>
  <c r="B665" i="3" s="1"/>
  <c r="C667" i="1"/>
  <c r="C665" i="3" s="1"/>
  <c r="D667" i="1"/>
  <c r="D665" i="3" s="1"/>
  <c r="E667" i="1"/>
  <c r="E665" i="3" s="1"/>
  <c r="F667" i="1"/>
  <c r="F665" i="3" s="1"/>
  <c r="G667" i="1"/>
  <c r="G665" i="3" s="1"/>
  <c r="H667" i="1"/>
  <c r="H665" i="3" s="1"/>
  <c r="B668" i="1"/>
  <c r="B666" i="3" s="1"/>
  <c r="C668" i="1"/>
  <c r="C666" i="3" s="1"/>
  <c r="D668" i="1"/>
  <c r="D666" i="3" s="1"/>
  <c r="E668" i="1"/>
  <c r="E666" i="3" s="1"/>
  <c r="F668" i="1"/>
  <c r="F666" i="3" s="1"/>
  <c r="U666" i="3" s="1"/>
  <c r="G668" i="1"/>
  <c r="G666" i="3" s="1"/>
  <c r="H668" i="1"/>
  <c r="H666" i="3" s="1"/>
  <c r="B669" i="1"/>
  <c r="B667" i="3" s="1"/>
  <c r="C669" i="1"/>
  <c r="C667" i="3" s="1"/>
  <c r="D669" i="1"/>
  <c r="D667" i="3" s="1"/>
  <c r="E669" i="1"/>
  <c r="E667" i="3" s="1"/>
  <c r="F669" i="1"/>
  <c r="F667" i="3" s="1"/>
  <c r="G669" i="1"/>
  <c r="G667" i="3" s="1"/>
  <c r="H669" i="1"/>
  <c r="H667" i="3" s="1"/>
  <c r="B670" i="1"/>
  <c r="B668" i="3" s="1"/>
  <c r="C670" i="1"/>
  <c r="C668" i="3" s="1"/>
  <c r="D670" i="1"/>
  <c r="D668" i="3" s="1"/>
  <c r="S668" i="3" s="1"/>
  <c r="E670" i="1"/>
  <c r="E668" i="3" s="1"/>
  <c r="F670" i="1"/>
  <c r="F668" i="3" s="1"/>
  <c r="G670" i="1"/>
  <c r="G668" i="3" s="1"/>
  <c r="H670" i="1"/>
  <c r="H668" i="3" s="1"/>
  <c r="B671" i="1"/>
  <c r="B669" i="3" s="1"/>
  <c r="C671" i="1"/>
  <c r="C669" i="3" s="1"/>
  <c r="D671" i="1"/>
  <c r="D669" i="3" s="1"/>
  <c r="E671" i="1"/>
  <c r="E669" i="3" s="1"/>
  <c r="F671" i="1"/>
  <c r="F669" i="3" s="1"/>
  <c r="G671" i="1"/>
  <c r="G669" i="3" s="1"/>
  <c r="H671" i="1"/>
  <c r="H669" i="3" s="1"/>
  <c r="B672" i="1"/>
  <c r="B670" i="3" s="1"/>
  <c r="Q670" i="3" s="1"/>
  <c r="C672" i="1"/>
  <c r="C670" i="3" s="1"/>
  <c r="D672" i="1"/>
  <c r="D670" i="3" s="1"/>
  <c r="E672" i="1"/>
  <c r="E670" i="3" s="1"/>
  <c r="F672" i="1"/>
  <c r="F670" i="3" s="1"/>
  <c r="G672" i="1"/>
  <c r="G670" i="3" s="1"/>
  <c r="H672" i="1"/>
  <c r="H670" i="3" s="1"/>
  <c r="B673" i="1"/>
  <c r="B671" i="3" s="1"/>
  <c r="C673" i="1"/>
  <c r="C671" i="3" s="1"/>
  <c r="D673" i="1"/>
  <c r="D671" i="3" s="1"/>
  <c r="E673" i="1"/>
  <c r="E671" i="3" s="1"/>
  <c r="F673" i="1"/>
  <c r="F671" i="3" s="1"/>
  <c r="G673" i="1"/>
  <c r="G671" i="3" s="1"/>
  <c r="V671" i="3" s="1"/>
  <c r="H673" i="1"/>
  <c r="H671" i="3" s="1"/>
  <c r="B674" i="1"/>
  <c r="B672" i="3" s="1"/>
  <c r="C674" i="1"/>
  <c r="C672" i="3" s="1"/>
  <c r="D674" i="1"/>
  <c r="D672" i="3" s="1"/>
  <c r="E674" i="1"/>
  <c r="E672" i="3" s="1"/>
  <c r="F674" i="1"/>
  <c r="F672" i="3" s="1"/>
  <c r="G674" i="1"/>
  <c r="G672" i="3" s="1"/>
  <c r="H674" i="1"/>
  <c r="H672" i="3" s="1"/>
  <c r="B675" i="1"/>
  <c r="B673" i="3" s="1"/>
  <c r="C675" i="1"/>
  <c r="C673" i="3" s="1"/>
  <c r="D675" i="1"/>
  <c r="D673" i="3" s="1"/>
  <c r="E675" i="1"/>
  <c r="E673" i="3" s="1"/>
  <c r="F675" i="1"/>
  <c r="F673" i="3" s="1"/>
  <c r="G675" i="1"/>
  <c r="G673" i="3" s="1"/>
  <c r="H675" i="1"/>
  <c r="H673" i="3" s="1"/>
  <c r="B676" i="1"/>
  <c r="B674" i="3" s="1"/>
  <c r="C676" i="1"/>
  <c r="C674" i="3" s="1"/>
  <c r="D676" i="1"/>
  <c r="D674" i="3" s="1"/>
  <c r="E676" i="1"/>
  <c r="E674" i="3" s="1"/>
  <c r="F676" i="1"/>
  <c r="F674" i="3" s="1"/>
  <c r="G676" i="1"/>
  <c r="G674" i="3" s="1"/>
  <c r="H676" i="1"/>
  <c r="H674" i="3" s="1"/>
  <c r="B677" i="1"/>
  <c r="B675" i="3" s="1"/>
  <c r="C677" i="1"/>
  <c r="C675" i="3" s="1"/>
  <c r="R675" i="3" s="1"/>
  <c r="D677" i="1"/>
  <c r="D675" i="3" s="1"/>
  <c r="E677" i="1"/>
  <c r="E675" i="3" s="1"/>
  <c r="F677" i="1"/>
  <c r="F675" i="3" s="1"/>
  <c r="G677" i="1"/>
  <c r="G675" i="3" s="1"/>
  <c r="H677" i="1"/>
  <c r="H675" i="3" s="1"/>
  <c r="B678" i="1"/>
  <c r="B676" i="3" s="1"/>
  <c r="C678" i="1"/>
  <c r="C676" i="3" s="1"/>
  <c r="D678" i="1"/>
  <c r="D676" i="3" s="1"/>
  <c r="E678" i="1"/>
  <c r="E676" i="3" s="1"/>
  <c r="F678" i="1"/>
  <c r="F676" i="3" s="1"/>
  <c r="G678" i="1"/>
  <c r="G676" i="3" s="1"/>
  <c r="H678" i="1"/>
  <c r="H676" i="3" s="1"/>
  <c r="W676" i="3" s="1"/>
  <c r="B679" i="1"/>
  <c r="B677" i="3" s="1"/>
  <c r="C679" i="1"/>
  <c r="C677" i="3" s="1"/>
  <c r="D679" i="1"/>
  <c r="D677" i="3" s="1"/>
  <c r="E679" i="1"/>
  <c r="E677" i="3" s="1"/>
  <c r="F679" i="1"/>
  <c r="F677" i="3" s="1"/>
  <c r="G679" i="1"/>
  <c r="G677" i="3" s="1"/>
  <c r="H679" i="1"/>
  <c r="H677" i="3" s="1"/>
  <c r="B680" i="1"/>
  <c r="B678" i="3" s="1"/>
  <c r="C680" i="1"/>
  <c r="C678" i="3" s="1"/>
  <c r="D680" i="1"/>
  <c r="D678" i="3" s="1"/>
  <c r="E680" i="1"/>
  <c r="E678" i="3" s="1"/>
  <c r="F680" i="1"/>
  <c r="F678" i="3" s="1"/>
  <c r="U678" i="3" s="1"/>
  <c r="G680" i="1"/>
  <c r="G678" i="3" s="1"/>
  <c r="H680" i="1"/>
  <c r="H678" i="3" s="1"/>
  <c r="B681" i="1"/>
  <c r="B679" i="3" s="1"/>
  <c r="C681" i="1"/>
  <c r="C679" i="3" s="1"/>
  <c r="D681" i="1"/>
  <c r="D679" i="3" s="1"/>
  <c r="E681" i="1"/>
  <c r="E679" i="3" s="1"/>
  <c r="F681" i="1"/>
  <c r="F679" i="3" s="1"/>
  <c r="G681" i="1"/>
  <c r="G679" i="3" s="1"/>
  <c r="H681" i="1"/>
  <c r="H679" i="3" s="1"/>
  <c r="B682" i="1"/>
  <c r="B680" i="3" s="1"/>
  <c r="C682" i="1"/>
  <c r="C680" i="3" s="1"/>
  <c r="D682" i="1"/>
  <c r="D680" i="3" s="1"/>
  <c r="S680" i="3" s="1"/>
  <c r="E682" i="1"/>
  <c r="E680" i="3" s="1"/>
  <c r="F682" i="1"/>
  <c r="F680" i="3" s="1"/>
  <c r="G682" i="1"/>
  <c r="G680" i="3" s="1"/>
  <c r="H682" i="1"/>
  <c r="H680" i="3" s="1"/>
  <c r="B683" i="1"/>
  <c r="B681" i="3" s="1"/>
  <c r="C683" i="1"/>
  <c r="C681" i="3" s="1"/>
  <c r="D683" i="1"/>
  <c r="D681" i="3" s="1"/>
  <c r="E683" i="1"/>
  <c r="E681" i="3" s="1"/>
  <c r="F683" i="1"/>
  <c r="F681" i="3" s="1"/>
  <c r="G683" i="1"/>
  <c r="G681" i="3" s="1"/>
  <c r="H683" i="1"/>
  <c r="H681" i="3" s="1"/>
  <c r="B684" i="1"/>
  <c r="B682" i="3" s="1"/>
  <c r="Q682" i="3" s="1"/>
  <c r="C684" i="1"/>
  <c r="C682" i="3" s="1"/>
  <c r="D684" i="1"/>
  <c r="D682" i="3" s="1"/>
  <c r="E684" i="1"/>
  <c r="E682" i="3" s="1"/>
  <c r="F684" i="1"/>
  <c r="F682" i="3" s="1"/>
  <c r="G684" i="1"/>
  <c r="G682" i="3" s="1"/>
  <c r="H684" i="1"/>
  <c r="H682" i="3" s="1"/>
  <c r="B685" i="1"/>
  <c r="B683" i="3" s="1"/>
  <c r="C685" i="1"/>
  <c r="C683" i="3" s="1"/>
  <c r="D685" i="1"/>
  <c r="D683" i="3" s="1"/>
  <c r="E685" i="1"/>
  <c r="E683" i="3" s="1"/>
  <c r="F685" i="1"/>
  <c r="F683" i="3" s="1"/>
  <c r="G685" i="1"/>
  <c r="G683" i="3" s="1"/>
  <c r="V683" i="3" s="1"/>
  <c r="H685" i="1"/>
  <c r="H683" i="3" s="1"/>
  <c r="B686" i="1"/>
  <c r="B684" i="3" s="1"/>
  <c r="C686" i="1"/>
  <c r="C684" i="3" s="1"/>
  <c r="D686" i="1"/>
  <c r="D684" i="3" s="1"/>
  <c r="E686" i="1"/>
  <c r="E684" i="3" s="1"/>
  <c r="F686" i="1"/>
  <c r="F684" i="3" s="1"/>
  <c r="G686" i="1"/>
  <c r="G684" i="3" s="1"/>
  <c r="H686" i="1"/>
  <c r="H684" i="3" s="1"/>
  <c r="B687" i="1"/>
  <c r="B685" i="3" s="1"/>
  <c r="C687" i="1"/>
  <c r="C685" i="3" s="1"/>
  <c r="D687" i="1"/>
  <c r="D685" i="3" s="1"/>
  <c r="E687" i="1"/>
  <c r="E685" i="3" s="1"/>
  <c r="F687" i="1"/>
  <c r="F685" i="3" s="1"/>
  <c r="G687" i="1"/>
  <c r="G685" i="3" s="1"/>
  <c r="H687" i="1"/>
  <c r="H685" i="3" s="1"/>
  <c r="B688" i="1"/>
  <c r="B686" i="3" s="1"/>
  <c r="C688" i="1"/>
  <c r="C686" i="3" s="1"/>
  <c r="D688" i="1"/>
  <c r="D686" i="3" s="1"/>
  <c r="E688" i="1"/>
  <c r="E686" i="3" s="1"/>
  <c r="F688" i="1"/>
  <c r="F686" i="3" s="1"/>
  <c r="G688" i="1"/>
  <c r="G686" i="3" s="1"/>
  <c r="H688" i="1"/>
  <c r="H686" i="3" s="1"/>
  <c r="B689" i="1"/>
  <c r="B687" i="3" s="1"/>
  <c r="C689" i="1"/>
  <c r="C687" i="3" s="1"/>
  <c r="R687" i="3" s="1"/>
  <c r="D689" i="1"/>
  <c r="D687" i="3" s="1"/>
  <c r="E689" i="1"/>
  <c r="E687" i="3" s="1"/>
  <c r="F689" i="1"/>
  <c r="F687" i="3" s="1"/>
  <c r="G689" i="1"/>
  <c r="G687" i="3" s="1"/>
  <c r="H689" i="1"/>
  <c r="H687" i="3" s="1"/>
  <c r="B690" i="1"/>
  <c r="B688" i="3" s="1"/>
  <c r="C690" i="1"/>
  <c r="C688" i="3" s="1"/>
  <c r="D690" i="1"/>
  <c r="D688" i="3" s="1"/>
  <c r="E690" i="1"/>
  <c r="E688" i="3" s="1"/>
  <c r="F690" i="1"/>
  <c r="F688" i="3" s="1"/>
  <c r="G690" i="1"/>
  <c r="G688" i="3" s="1"/>
  <c r="H690" i="1"/>
  <c r="H688" i="3" s="1"/>
  <c r="W688" i="3" s="1"/>
  <c r="B691" i="1"/>
  <c r="B689" i="3" s="1"/>
  <c r="C691" i="1"/>
  <c r="C689" i="3" s="1"/>
  <c r="D691" i="1"/>
  <c r="D689" i="3" s="1"/>
  <c r="E691" i="1"/>
  <c r="E689" i="3" s="1"/>
  <c r="F691" i="1"/>
  <c r="F689" i="3" s="1"/>
  <c r="G691" i="1"/>
  <c r="G689" i="3" s="1"/>
  <c r="H691" i="1"/>
  <c r="H689" i="3" s="1"/>
  <c r="B692" i="1"/>
  <c r="B690" i="3" s="1"/>
  <c r="C692" i="1"/>
  <c r="C690" i="3" s="1"/>
  <c r="D692" i="1"/>
  <c r="D690" i="3" s="1"/>
  <c r="E692" i="1"/>
  <c r="E690" i="3" s="1"/>
  <c r="F692" i="1"/>
  <c r="F690" i="3" s="1"/>
  <c r="U690" i="3" s="1"/>
  <c r="G692" i="1"/>
  <c r="G690" i="3" s="1"/>
  <c r="H692" i="1"/>
  <c r="H690" i="3" s="1"/>
  <c r="B693" i="1"/>
  <c r="B691" i="3" s="1"/>
  <c r="C693" i="1"/>
  <c r="C691" i="3" s="1"/>
  <c r="D693" i="1"/>
  <c r="D691" i="3" s="1"/>
  <c r="E693" i="1"/>
  <c r="E691" i="3" s="1"/>
  <c r="F693" i="1"/>
  <c r="F691" i="3" s="1"/>
  <c r="G693" i="1"/>
  <c r="G691" i="3" s="1"/>
  <c r="H693" i="1"/>
  <c r="H691" i="3" s="1"/>
  <c r="B694" i="1"/>
  <c r="B692" i="3" s="1"/>
  <c r="C694" i="1"/>
  <c r="C692" i="3" s="1"/>
  <c r="D694" i="1"/>
  <c r="D692" i="3" s="1"/>
  <c r="S692" i="3" s="1"/>
  <c r="E694" i="1"/>
  <c r="E692" i="3" s="1"/>
  <c r="F694" i="1"/>
  <c r="F692" i="3" s="1"/>
  <c r="G694" i="1"/>
  <c r="G692" i="3" s="1"/>
  <c r="H694" i="1"/>
  <c r="H692" i="3" s="1"/>
  <c r="B695" i="1"/>
  <c r="B693" i="3" s="1"/>
  <c r="C695" i="1"/>
  <c r="C693" i="3" s="1"/>
  <c r="D695" i="1"/>
  <c r="D693" i="3" s="1"/>
  <c r="E695" i="1"/>
  <c r="E693" i="3" s="1"/>
  <c r="F695" i="1"/>
  <c r="F693" i="3" s="1"/>
  <c r="G695" i="1"/>
  <c r="G693" i="3" s="1"/>
  <c r="H695" i="1"/>
  <c r="H693" i="3" s="1"/>
  <c r="B696" i="1"/>
  <c r="B694" i="3" s="1"/>
  <c r="Q694" i="3" s="1"/>
  <c r="C696" i="1"/>
  <c r="C694" i="3" s="1"/>
  <c r="D696" i="1"/>
  <c r="D694" i="3" s="1"/>
  <c r="E696" i="1"/>
  <c r="E694" i="3" s="1"/>
  <c r="F696" i="1"/>
  <c r="F694" i="3" s="1"/>
  <c r="G696" i="1"/>
  <c r="G694" i="3" s="1"/>
  <c r="H696" i="1"/>
  <c r="H694" i="3" s="1"/>
  <c r="B697" i="1"/>
  <c r="B695" i="3" s="1"/>
  <c r="C697" i="1"/>
  <c r="C695" i="3" s="1"/>
  <c r="D697" i="1"/>
  <c r="D695" i="3" s="1"/>
  <c r="E697" i="1"/>
  <c r="E695" i="3" s="1"/>
  <c r="F697" i="1"/>
  <c r="F695" i="3" s="1"/>
  <c r="G697" i="1"/>
  <c r="G695" i="3" s="1"/>
  <c r="V695" i="3" s="1"/>
  <c r="H697" i="1"/>
  <c r="H695" i="3" s="1"/>
  <c r="B698" i="1"/>
  <c r="B696" i="3" s="1"/>
  <c r="C698" i="1"/>
  <c r="C696" i="3" s="1"/>
  <c r="D698" i="1"/>
  <c r="D696" i="3" s="1"/>
  <c r="E698" i="1"/>
  <c r="E696" i="3" s="1"/>
  <c r="F698" i="1"/>
  <c r="F696" i="3" s="1"/>
  <c r="G698" i="1"/>
  <c r="G696" i="3" s="1"/>
  <c r="H698" i="1"/>
  <c r="H696" i="3" s="1"/>
  <c r="B699" i="1"/>
  <c r="B697" i="3" s="1"/>
  <c r="C699" i="1"/>
  <c r="C697" i="3" s="1"/>
  <c r="D699" i="1"/>
  <c r="D697" i="3" s="1"/>
  <c r="E699" i="1"/>
  <c r="E697" i="3" s="1"/>
  <c r="F699" i="1"/>
  <c r="F697" i="3" s="1"/>
  <c r="G699" i="1"/>
  <c r="G697" i="3" s="1"/>
  <c r="H699" i="1"/>
  <c r="H697" i="3" s="1"/>
  <c r="B700" i="1"/>
  <c r="B698" i="3" s="1"/>
  <c r="C700" i="1"/>
  <c r="C698" i="3" s="1"/>
  <c r="D700" i="1"/>
  <c r="D698" i="3" s="1"/>
  <c r="E700" i="1"/>
  <c r="E698" i="3" s="1"/>
  <c r="F700" i="1"/>
  <c r="F698" i="3" s="1"/>
  <c r="G700" i="1"/>
  <c r="G698" i="3" s="1"/>
  <c r="H700" i="1"/>
  <c r="H698" i="3" s="1"/>
  <c r="B701" i="1"/>
  <c r="B699" i="3" s="1"/>
  <c r="C701" i="1"/>
  <c r="C699" i="3" s="1"/>
  <c r="R699" i="3" s="1"/>
  <c r="D701" i="1"/>
  <c r="D699" i="3" s="1"/>
  <c r="E701" i="1"/>
  <c r="E699" i="3" s="1"/>
  <c r="F701" i="1"/>
  <c r="F699" i="3" s="1"/>
  <c r="G701" i="1"/>
  <c r="G699" i="3" s="1"/>
  <c r="H701" i="1"/>
  <c r="H699" i="3" s="1"/>
  <c r="B702" i="1"/>
  <c r="B700" i="3" s="1"/>
  <c r="C702" i="1"/>
  <c r="C700" i="3" s="1"/>
  <c r="D702" i="1"/>
  <c r="D700" i="3" s="1"/>
  <c r="E702" i="1"/>
  <c r="E700" i="3" s="1"/>
  <c r="F702" i="1"/>
  <c r="F700" i="3" s="1"/>
  <c r="G702" i="1"/>
  <c r="G700" i="3" s="1"/>
  <c r="H702" i="1"/>
  <c r="H700" i="3" s="1"/>
  <c r="W700" i="3" s="1"/>
  <c r="B703" i="1"/>
  <c r="B701" i="3" s="1"/>
  <c r="C703" i="1"/>
  <c r="C701" i="3" s="1"/>
  <c r="D703" i="1"/>
  <c r="D701" i="3" s="1"/>
  <c r="E703" i="1"/>
  <c r="E701" i="3" s="1"/>
  <c r="F703" i="1"/>
  <c r="F701" i="3" s="1"/>
  <c r="G703" i="1"/>
  <c r="G701" i="3" s="1"/>
  <c r="H703" i="1"/>
  <c r="H701" i="3" s="1"/>
  <c r="B704" i="1"/>
  <c r="B702" i="3" s="1"/>
  <c r="C704" i="1"/>
  <c r="C702" i="3" s="1"/>
  <c r="D704" i="1"/>
  <c r="D702" i="3" s="1"/>
  <c r="E704" i="1"/>
  <c r="E702" i="3" s="1"/>
  <c r="F704" i="1"/>
  <c r="F702" i="3" s="1"/>
  <c r="U702" i="3" s="1"/>
  <c r="G704" i="1"/>
  <c r="G702" i="3" s="1"/>
  <c r="H704" i="1"/>
  <c r="H702" i="3" s="1"/>
  <c r="B705" i="1"/>
  <c r="B703" i="3" s="1"/>
  <c r="C705" i="1"/>
  <c r="C703" i="3" s="1"/>
  <c r="D705" i="1"/>
  <c r="D703" i="3" s="1"/>
  <c r="E705" i="1"/>
  <c r="E703" i="3" s="1"/>
  <c r="F705" i="1"/>
  <c r="F703" i="3" s="1"/>
  <c r="G705" i="1"/>
  <c r="G703" i="3" s="1"/>
  <c r="H705" i="1"/>
  <c r="H703" i="3" s="1"/>
  <c r="B706" i="1"/>
  <c r="B704" i="3" s="1"/>
  <c r="C706" i="1"/>
  <c r="C704" i="3" s="1"/>
  <c r="D706" i="1"/>
  <c r="D704" i="3" s="1"/>
  <c r="S704" i="3" s="1"/>
  <c r="E706" i="1"/>
  <c r="E704" i="3" s="1"/>
  <c r="F706" i="1"/>
  <c r="F704" i="3" s="1"/>
  <c r="G706" i="1"/>
  <c r="G704" i="3" s="1"/>
  <c r="H706" i="1"/>
  <c r="H704" i="3" s="1"/>
  <c r="B707" i="1"/>
  <c r="B705" i="3" s="1"/>
  <c r="C707" i="1"/>
  <c r="C705" i="3" s="1"/>
  <c r="D707" i="1"/>
  <c r="D705" i="3" s="1"/>
  <c r="E707" i="1"/>
  <c r="E705" i="3" s="1"/>
  <c r="F707" i="1"/>
  <c r="F705" i="3" s="1"/>
  <c r="G707" i="1"/>
  <c r="G705" i="3" s="1"/>
  <c r="H707" i="1"/>
  <c r="H705" i="3" s="1"/>
  <c r="B708" i="1"/>
  <c r="B706" i="3" s="1"/>
  <c r="Q706" i="3" s="1"/>
  <c r="C708" i="1"/>
  <c r="C706" i="3" s="1"/>
  <c r="D708" i="1"/>
  <c r="D706" i="3" s="1"/>
  <c r="E708" i="1"/>
  <c r="E706" i="3" s="1"/>
  <c r="F708" i="1"/>
  <c r="F706" i="3" s="1"/>
  <c r="G708" i="1"/>
  <c r="G706" i="3" s="1"/>
  <c r="H708" i="1"/>
  <c r="H706" i="3" s="1"/>
  <c r="B709" i="1"/>
  <c r="B707" i="3" s="1"/>
  <c r="C709" i="1"/>
  <c r="C707" i="3" s="1"/>
  <c r="D709" i="1"/>
  <c r="D707" i="3" s="1"/>
  <c r="E709" i="1"/>
  <c r="E707" i="3" s="1"/>
  <c r="F709" i="1"/>
  <c r="F707" i="3" s="1"/>
  <c r="G709" i="1"/>
  <c r="G707" i="3" s="1"/>
  <c r="V707" i="3" s="1"/>
  <c r="H709" i="1"/>
  <c r="H707" i="3" s="1"/>
  <c r="B710" i="1"/>
  <c r="B708" i="3" s="1"/>
  <c r="C710" i="1"/>
  <c r="C708" i="3" s="1"/>
  <c r="D710" i="1"/>
  <c r="D708" i="3" s="1"/>
  <c r="E710" i="1"/>
  <c r="E708" i="3" s="1"/>
  <c r="F710" i="1"/>
  <c r="F708" i="3" s="1"/>
  <c r="G710" i="1"/>
  <c r="G708" i="3" s="1"/>
  <c r="H710" i="1"/>
  <c r="H708" i="3" s="1"/>
  <c r="B711" i="1"/>
  <c r="B709" i="3" s="1"/>
  <c r="C711" i="1"/>
  <c r="C709" i="3" s="1"/>
  <c r="D711" i="1"/>
  <c r="D709" i="3" s="1"/>
  <c r="E711" i="1"/>
  <c r="E709" i="3" s="1"/>
  <c r="F711" i="1"/>
  <c r="F709" i="3" s="1"/>
  <c r="G711" i="1"/>
  <c r="G709" i="3" s="1"/>
  <c r="H711" i="1"/>
  <c r="H709" i="3" s="1"/>
  <c r="B712" i="1"/>
  <c r="B710" i="3" s="1"/>
  <c r="C712" i="1"/>
  <c r="C710" i="3" s="1"/>
  <c r="D712" i="1"/>
  <c r="D710" i="3" s="1"/>
  <c r="E712" i="1"/>
  <c r="E710" i="3" s="1"/>
  <c r="F712" i="1"/>
  <c r="F710" i="3" s="1"/>
  <c r="G712" i="1"/>
  <c r="G710" i="3" s="1"/>
  <c r="H712" i="1"/>
  <c r="H710" i="3" s="1"/>
  <c r="B713" i="1"/>
  <c r="B711" i="3" s="1"/>
  <c r="C713" i="1"/>
  <c r="C711" i="3" s="1"/>
  <c r="R711" i="3" s="1"/>
  <c r="D713" i="1"/>
  <c r="D711" i="3" s="1"/>
  <c r="E713" i="1"/>
  <c r="E711" i="3" s="1"/>
  <c r="F713" i="1"/>
  <c r="F711" i="3" s="1"/>
  <c r="G713" i="1"/>
  <c r="G711" i="3" s="1"/>
  <c r="H713" i="1"/>
  <c r="H711" i="3" s="1"/>
  <c r="B714" i="1"/>
  <c r="B712" i="3" s="1"/>
  <c r="C714" i="1"/>
  <c r="C712" i="3" s="1"/>
  <c r="D714" i="1"/>
  <c r="D712" i="3" s="1"/>
  <c r="E714" i="1"/>
  <c r="E712" i="3" s="1"/>
  <c r="F714" i="1"/>
  <c r="F712" i="3" s="1"/>
  <c r="G714" i="1"/>
  <c r="G712" i="3" s="1"/>
  <c r="H714" i="1"/>
  <c r="H712" i="3" s="1"/>
  <c r="W712" i="3" s="1"/>
  <c r="B715" i="1"/>
  <c r="B713" i="3" s="1"/>
  <c r="C715" i="1"/>
  <c r="C713" i="3" s="1"/>
  <c r="D715" i="1"/>
  <c r="D713" i="3" s="1"/>
  <c r="E715" i="1"/>
  <c r="E713" i="3" s="1"/>
  <c r="F715" i="1"/>
  <c r="F713" i="3" s="1"/>
  <c r="G715" i="1"/>
  <c r="G713" i="3" s="1"/>
  <c r="H715" i="1"/>
  <c r="H713" i="3" s="1"/>
  <c r="B716" i="1"/>
  <c r="B714" i="3" s="1"/>
  <c r="C716" i="1"/>
  <c r="C714" i="3" s="1"/>
  <c r="D716" i="1"/>
  <c r="D714" i="3" s="1"/>
  <c r="E716" i="1"/>
  <c r="E714" i="3" s="1"/>
  <c r="F716" i="1"/>
  <c r="F714" i="3" s="1"/>
  <c r="U714" i="3" s="1"/>
  <c r="G716" i="1"/>
  <c r="G714" i="3" s="1"/>
  <c r="H716" i="1"/>
  <c r="H714" i="3" s="1"/>
  <c r="B717" i="1"/>
  <c r="B715" i="3" s="1"/>
  <c r="C717" i="1"/>
  <c r="C715" i="3" s="1"/>
  <c r="D717" i="1"/>
  <c r="D715" i="3" s="1"/>
  <c r="E717" i="1"/>
  <c r="E715" i="3" s="1"/>
  <c r="F717" i="1"/>
  <c r="F715" i="3" s="1"/>
  <c r="G717" i="1"/>
  <c r="G715" i="3" s="1"/>
  <c r="H717" i="1"/>
  <c r="H715" i="3" s="1"/>
  <c r="B718" i="1"/>
  <c r="B716" i="3" s="1"/>
  <c r="C718" i="1"/>
  <c r="C716" i="3" s="1"/>
  <c r="D718" i="1"/>
  <c r="D716" i="3" s="1"/>
  <c r="S716" i="3" s="1"/>
  <c r="E718" i="1"/>
  <c r="E716" i="3" s="1"/>
  <c r="F718" i="1"/>
  <c r="F716" i="3" s="1"/>
  <c r="G718" i="1"/>
  <c r="G716" i="3" s="1"/>
  <c r="H718" i="1"/>
  <c r="H716" i="3" s="1"/>
  <c r="B719" i="1"/>
  <c r="B717" i="3" s="1"/>
  <c r="C719" i="1"/>
  <c r="C717" i="3" s="1"/>
  <c r="D719" i="1"/>
  <c r="D717" i="3" s="1"/>
  <c r="E719" i="1"/>
  <c r="E717" i="3" s="1"/>
  <c r="F719" i="1"/>
  <c r="F717" i="3" s="1"/>
  <c r="G719" i="1"/>
  <c r="G717" i="3" s="1"/>
  <c r="H719" i="1"/>
  <c r="H717" i="3" s="1"/>
  <c r="B720" i="1"/>
  <c r="B718" i="3" s="1"/>
  <c r="Q718" i="3" s="1"/>
  <c r="C720" i="1"/>
  <c r="C718" i="3" s="1"/>
  <c r="D720" i="1"/>
  <c r="D718" i="3" s="1"/>
  <c r="E720" i="1"/>
  <c r="E718" i="3" s="1"/>
  <c r="F720" i="1"/>
  <c r="F718" i="3" s="1"/>
  <c r="G720" i="1"/>
  <c r="G718" i="3" s="1"/>
  <c r="H720" i="1"/>
  <c r="H718" i="3" s="1"/>
  <c r="B721" i="1"/>
  <c r="B719" i="3" s="1"/>
  <c r="C721" i="1"/>
  <c r="C719" i="3" s="1"/>
  <c r="D721" i="1"/>
  <c r="D719" i="3" s="1"/>
  <c r="E721" i="1"/>
  <c r="E719" i="3" s="1"/>
  <c r="F721" i="1"/>
  <c r="F719" i="3" s="1"/>
  <c r="G721" i="1"/>
  <c r="G719" i="3" s="1"/>
  <c r="V719" i="3" s="1"/>
  <c r="H721" i="1"/>
  <c r="H719" i="3" s="1"/>
  <c r="B722" i="1"/>
  <c r="B720" i="3" s="1"/>
  <c r="C722" i="1"/>
  <c r="C720" i="3" s="1"/>
  <c r="D722" i="1"/>
  <c r="D720" i="3" s="1"/>
  <c r="E722" i="1"/>
  <c r="E720" i="3" s="1"/>
  <c r="F722" i="1"/>
  <c r="F720" i="3" s="1"/>
  <c r="G722" i="1"/>
  <c r="G720" i="3" s="1"/>
  <c r="H722" i="1"/>
  <c r="H720" i="3" s="1"/>
  <c r="B723" i="1"/>
  <c r="B721" i="3" s="1"/>
  <c r="C723" i="1"/>
  <c r="C721" i="3" s="1"/>
  <c r="D723" i="1"/>
  <c r="D721" i="3" s="1"/>
  <c r="E723" i="1"/>
  <c r="E721" i="3" s="1"/>
  <c r="F723" i="1"/>
  <c r="F721" i="3" s="1"/>
  <c r="G723" i="1"/>
  <c r="G721" i="3" s="1"/>
  <c r="H723" i="1"/>
  <c r="H721" i="3" s="1"/>
  <c r="B724" i="1"/>
  <c r="B722" i="3" s="1"/>
  <c r="C724" i="1"/>
  <c r="C722" i="3" s="1"/>
  <c r="D724" i="1"/>
  <c r="D722" i="3" s="1"/>
  <c r="E724" i="1"/>
  <c r="E722" i="3" s="1"/>
  <c r="F724" i="1"/>
  <c r="F722" i="3" s="1"/>
  <c r="G724" i="1"/>
  <c r="G722" i="3" s="1"/>
  <c r="H724" i="1"/>
  <c r="H722" i="3" s="1"/>
  <c r="B725" i="1"/>
  <c r="B723" i="3" s="1"/>
  <c r="C725" i="1"/>
  <c r="C723" i="3" s="1"/>
  <c r="R723" i="3" s="1"/>
  <c r="D725" i="1"/>
  <c r="D723" i="3" s="1"/>
  <c r="E725" i="1"/>
  <c r="E723" i="3" s="1"/>
  <c r="F725" i="1"/>
  <c r="F723" i="3" s="1"/>
  <c r="G725" i="1"/>
  <c r="G723" i="3" s="1"/>
  <c r="H725" i="1"/>
  <c r="H723" i="3" s="1"/>
  <c r="B726" i="1"/>
  <c r="B724" i="3" s="1"/>
  <c r="C726" i="1"/>
  <c r="C724" i="3" s="1"/>
  <c r="D726" i="1"/>
  <c r="D724" i="3" s="1"/>
  <c r="E726" i="1"/>
  <c r="E724" i="3" s="1"/>
  <c r="F726" i="1"/>
  <c r="F724" i="3" s="1"/>
  <c r="G726" i="1"/>
  <c r="G724" i="3" s="1"/>
  <c r="H726" i="1"/>
  <c r="H724" i="3" s="1"/>
  <c r="W724" i="3" s="1"/>
  <c r="B727" i="1"/>
  <c r="B725" i="3" s="1"/>
  <c r="C727" i="1"/>
  <c r="C725" i="3" s="1"/>
  <c r="D727" i="1"/>
  <c r="D725" i="3" s="1"/>
  <c r="E727" i="1"/>
  <c r="E725" i="3" s="1"/>
  <c r="F727" i="1"/>
  <c r="F725" i="3" s="1"/>
  <c r="G727" i="1"/>
  <c r="G725" i="3" s="1"/>
  <c r="H727" i="1"/>
  <c r="H725" i="3" s="1"/>
  <c r="B728" i="1"/>
  <c r="B726" i="3" s="1"/>
  <c r="C728" i="1"/>
  <c r="C726" i="3" s="1"/>
  <c r="D728" i="1"/>
  <c r="D726" i="3" s="1"/>
  <c r="E728" i="1"/>
  <c r="E726" i="3" s="1"/>
  <c r="F728" i="1"/>
  <c r="F726" i="3" s="1"/>
  <c r="U726" i="3" s="1"/>
  <c r="G728" i="1"/>
  <c r="G726" i="3" s="1"/>
  <c r="H728" i="1"/>
  <c r="H726" i="3" s="1"/>
  <c r="B729" i="1"/>
  <c r="B727" i="3" s="1"/>
  <c r="C729" i="1"/>
  <c r="C727" i="3" s="1"/>
  <c r="D729" i="1"/>
  <c r="D727" i="3" s="1"/>
  <c r="E729" i="1"/>
  <c r="E727" i="3" s="1"/>
  <c r="F729" i="1"/>
  <c r="F727" i="3" s="1"/>
  <c r="G729" i="1"/>
  <c r="G727" i="3" s="1"/>
  <c r="H729" i="1"/>
  <c r="H727" i="3" s="1"/>
  <c r="B730" i="1"/>
  <c r="B728" i="3" s="1"/>
  <c r="C730" i="1"/>
  <c r="C728" i="3" s="1"/>
  <c r="D730" i="1"/>
  <c r="D728" i="3" s="1"/>
  <c r="S728" i="3" s="1"/>
  <c r="E730" i="1"/>
  <c r="E728" i="3" s="1"/>
  <c r="F730" i="1"/>
  <c r="F728" i="3" s="1"/>
  <c r="G730" i="1"/>
  <c r="G728" i="3" s="1"/>
  <c r="H730" i="1"/>
  <c r="H728" i="3" s="1"/>
  <c r="B731" i="1"/>
  <c r="B729" i="3" s="1"/>
  <c r="C731" i="1"/>
  <c r="C729" i="3" s="1"/>
  <c r="D731" i="1"/>
  <c r="D729" i="3" s="1"/>
  <c r="E731" i="1"/>
  <c r="E729" i="3" s="1"/>
  <c r="F731" i="1"/>
  <c r="F729" i="3" s="1"/>
  <c r="G731" i="1"/>
  <c r="G729" i="3" s="1"/>
  <c r="H731" i="1"/>
  <c r="H729" i="3" s="1"/>
  <c r="B732" i="1"/>
  <c r="B730" i="3" s="1"/>
  <c r="Q730" i="3" s="1"/>
  <c r="C732" i="1"/>
  <c r="C730" i="3" s="1"/>
  <c r="D732" i="1"/>
  <c r="D730" i="3" s="1"/>
  <c r="E732" i="1"/>
  <c r="E730" i="3" s="1"/>
  <c r="F732" i="1"/>
  <c r="F730" i="3" s="1"/>
  <c r="G732" i="1"/>
  <c r="G730" i="3" s="1"/>
  <c r="H732" i="1"/>
  <c r="H730" i="3" s="1"/>
  <c r="B733" i="1"/>
  <c r="B731" i="3" s="1"/>
  <c r="C733" i="1"/>
  <c r="C731" i="3" s="1"/>
  <c r="D733" i="1"/>
  <c r="D731" i="3" s="1"/>
  <c r="E733" i="1"/>
  <c r="E731" i="3" s="1"/>
  <c r="F733" i="1"/>
  <c r="F731" i="3" s="1"/>
  <c r="G733" i="1"/>
  <c r="G731" i="3" s="1"/>
  <c r="V731" i="3" s="1"/>
  <c r="H733" i="1"/>
  <c r="H731" i="3" s="1"/>
  <c r="B734" i="1"/>
  <c r="B732" i="3" s="1"/>
  <c r="C734" i="1"/>
  <c r="C732" i="3" s="1"/>
  <c r="D734" i="1"/>
  <c r="D732" i="3" s="1"/>
  <c r="E734" i="1"/>
  <c r="E732" i="3" s="1"/>
  <c r="F734" i="1"/>
  <c r="F732" i="3" s="1"/>
  <c r="G734" i="1"/>
  <c r="G732" i="3" s="1"/>
  <c r="H734" i="1"/>
  <c r="H732" i="3" s="1"/>
  <c r="B735" i="1"/>
  <c r="B733" i="3" s="1"/>
  <c r="C735" i="1"/>
  <c r="C733" i="3" s="1"/>
  <c r="D735" i="1"/>
  <c r="D733" i="3" s="1"/>
  <c r="E735" i="1"/>
  <c r="E733" i="3" s="1"/>
  <c r="F735" i="1"/>
  <c r="F733" i="3" s="1"/>
  <c r="G735" i="1"/>
  <c r="G733" i="3" s="1"/>
  <c r="H735" i="1"/>
  <c r="H733" i="3" s="1"/>
  <c r="B736" i="1"/>
  <c r="B734" i="3" s="1"/>
  <c r="C736" i="1"/>
  <c r="C734" i="3" s="1"/>
  <c r="D736" i="1"/>
  <c r="D734" i="3" s="1"/>
  <c r="E736" i="1"/>
  <c r="E734" i="3" s="1"/>
  <c r="F736" i="1"/>
  <c r="F734" i="3" s="1"/>
  <c r="G736" i="1"/>
  <c r="G734" i="3" s="1"/>
  <c r="H736" i="1"/>
  <c r="H734" i="3" s="1"/>
  <c r="B737" i="1"/>
  <c r="B735" i="3" s="1"/>
  <c r="C737" i="1"/>
  <c r="C735" i="3" s="1"/>
  <c r="R735" i="3" s="1"/>
  <c r="D737" i="1"/>
  <c r="D735" i="3" s="1"/>
  <c r="E737" i="1"/>
  <c r="E735" i="3" s="1"/>
  <c r="F737" i="1"/>
  <c r="F735" i="3" s="1"/>
  <c r="G737" i="1"/>
  <c r="G735" i="3" s="1"/>
  <c r="H737" i="1"/>
  <c r="H735" i="3" s="1"/>
  <c r="B738" i="1"/>
  <c r="B736" i="3" s="1"/>
  <c r="C738" i="1"/>
  <c r="C736" i="3" s="1"/>
  <c r="D738" i="1"/>
  <c r="D736" i="3" s="1"/>
  <c r="E738" i="1"/>
  <c r="E736" i="3" s="1"/>
  <c r="F738" i="1"/>
  <c r="F736" i="3" s="1"/>
  <c r="G738" i="1"/>
  <c r="G736" i="3" s="1"/>
  <c r="H738" i="1"/>
  <c r="H736" i="3" s="1"/>
  <c r="W736" i="3" s="1"/>
  <c r="B739" i="1"/>
  <c r="B737" i="3" s="1"/>
  <c r="C739" i="1"/>
  <c r="C737" i="3" s="1"/>
  <c r="D739" i="1"/>
  <c r="D737" i="3" s="1"/>
  <c r="E739" i="1"/>
  <c r="E737" i="3" s="1"/>
  <c r="F739" i="1"/>
  <c r="F737" i="3" s="1"/>
  <c r="G739" i="1"/>
  <c r="G737" i="3" s="1"/>
  <c r="H739" i="1"/>
  <c r="H737" i="3" s="1"/>
  <c r="B740" i="1"/>
  <c r="B738" i="3" s="1"/>
  <c r="C740" i="1"/>
  <c r="C738" i="3" s="1"/>
  <c r="D740" i="1"/>
  <c r="D738" i="3" s="1"/>
  <c r="E740" i="1"/>
  <c r="E738" i="3" s="1"/>
  <c r="F740" i="1"/>
  <c r="F738" i="3" s="1"/>
  <c r="U738" i="3" s="1"/>
  <c r="G740" i="1"/>
  <c r="G738" i="3" s="1"/>
  <c r="H740" i="1"/>
  <c r="H738" i="3" s="1"/>
  <c r="B741" i="1"/>
  <c r="B739" i="3" s="1"/>
  <c r="C741" i="1"/>
  <c r="C739" i="3" s="1"/>
  <c r="D741" i="1"/>
  <c r="D739" i="3" s="1"/>
  <c r="E741" i="1"/>
  <c r="E739" i="3" s="1"/>
  <c r="F741" i="1"/>
  <c r="F739" i="3" s="1"/>
  <c r="G741" i="1"/>
  <c r="G739" i="3" s="1"/>
  <c r="H741" i="1"/>
  <c r="H739" i="3" s="1"/>
  <c r="B742" i="1"/>
  <c r="B740" i="3" s="1"/>
  <c r="C742" i="1"/>
  <c r="C740" i="3" s="1"/>
  <c r="D742" i="1"/>
  <c r="D740" i="3" s="1"/>
  <c r="S740" i="3" s="1"/>
  <c r="E742" i="1"/>
  <c r="E740" i="3" s="1"/>
  <c r="F742" i="1"/>
  <c r="F740" i="3" s="1"/>
  <c r="G742" i="1"/>
  <c r="G740" i="3" s="1"/>
  <c r="H742" i="1"/>
  <c r="H740" i="3" s="1"/>
  <c r="B743" i="1"/>
  <c r="B741" i="3" s="1"/>
  <c r="C743" i="1"/>
  <c r="C741" i="3" s="1"/>
  <c r="D743" i="1"/>
  <c r="D741" i="3" s="1"/>
  <c r="E743" i="1"/>
  <c r="E741" i="3" s="1"/>
  <c r="F743" i="1"/>
  <c r="F741" i="3" s="1"/>
  <c r="G743" i="1"/>
  <c r="G741" i="3" s="1"/>
  <c r="H743" i="1"/>
  <c r="H741" i="3" s="1"/>
  <c r="B744" i="1"/>
  <c r="B742" i="3" s="1"/>
  <c r="Q742" i="3" s="1"/>
  <c r="C744" i="1"/>
  <c r="C742" i="3" s="1"/>
  <c r="D744" i="1"/>
  <c r="D742" i="3" s="1"/>
  <c r="E744" i="1"/>
  <c r="E742" i="3" s="1"/>
  <c r="F744" i="1"/>
  <c r="F742" i="3" s="1"/>
  <c r="G744" i="1"/>
  <c r="G742" i="3" s="1"/>
  <c r="H744" i="1"/>
  <c r="H742" i="3" s="1"/>
  <c r="B745" i="1"/>
  <c r="B743" i="3" s="1"/>
  <c r="C745" i="1"/>
  <c r="C743" i="3" s="1"/>
  <c r="D745" i="1"/>
  <c r="D743" i="3" s="1"/>
  <c r="E745" i="1"/>
  <c r="E743" i="3" s="1"/>
  <c r="F745" i="1"/>
  <c r="F743" i="3" s="1"/>
  <c r="G745" i="1"/>
  <c r="G743" i="3" s="1"/>
  <c r="V743" i="3" s="1"/>
  <c r="H745" i="1"/>
  <c r="H743" i="3" s="1"/>
  <c r="B746" i="1"/>
  <c r="B744" i="3" s="1"/>
  <c r="C746" i="1"/>
  <c r="C744" i="3" s="1"/>
  <c r="D746" i="1"/>
  <c r="D744" i="3" s="1"/>
  <c r="E746" i="1"/>
  <c r="E744" i="3" s="1"/>
  <c r="F746" i="1"/>
  <c r="F744" i="3" s="1"/>
  <c r="G746" i="1"/>
  <c r="G744" i="3" s="1"/>
  <c r="H746" i="1"/>
  <c r="H744" i="3" s="1"/>
  <c r="B747" i="1"/>
  <c r="B745" i="3" s="1"/>
  <c r="C747" i="1"/>
  <c r="C745" i="3" s="1"/>
  <c r="D747" i="1"/>
  <c r="D745" i="3" s="1"/>
  <c r="E747" i="1"/>
  <c r="E745" i="3" s="1"/>
  <c r="F747" i="1"/>
  <c r="F745" i="3" s="1"/>
  <c r="G747" i="1"/>
  <c r="G745" i="3" s="1"/>
  <c r="H747" i="1"/>
  <c r="H745" i="3" s="1"/>
  <c r="B748" i="1"/>
  <c r="B746" i="3" s="1"/>
  <c r="C748" i="1"/>
  <c r="C746" i="3" s="1"/>
  <c r="D748" i="1"/>
  <c r="D746" i="3" s="1"/>
  <c r="E748" i="1"/>
  <c r="E746" i="3" s="1"/>
  <c r="F748" i="1"/>
  <c r="F746" i="3" s="1"/>
  <c r="G748" i="1"/>
  <c r="G746" i="3" s="1"/>
  <c r="H748" i="1"/>
  <c r="H746" i="3" s="1"/>
  <c r="B749" i="1"/>
  <c r="B747" i="3" s="1"/>
  <c r="C749" i="1"/>
  <c r="C747" i="3" s="1"/>
  <c r="R747" i="3" s="1"/>
  <c r="D749" i="1"/>
  <c r="D747" i="3" s="1"/>
  <c r="E749" i="1"/>
  <c r="E747" i="3" s="1"/>
  <c r="F749" i="1"/>
  <c r="F747" i="3" s="1"/>
  <c r="G749" i="1"/>
  <c r="G747" i="3" s="1"/>
  <c r="H749" i="1"/>
  <c r="H747" i="3" s="1"/>
  <c r="B750" i="1"/>
  <c r="B748" i="3" s="1"/>
  <c r="C750" i="1"/>
  <c r="C748" i="3" s="1"/>
  <c r="D750" i="1"/>
  <c r="D748" i="3" s="1"/>
  <c r="E750" i="1"/>
  <c r="E748" i="3" s="1"/>
  <c r="F750" i="1"/>
  <c r="F748" i="3" s="1"/>
  <c r="G750" i="1"/>
  <c r="G748" i="3" s="1"/>
  <c r="H750" i="1"/>
  <c r="H748" i="3" s="1"/>
  <c r="W748" i="3" s="1"/>
  <c r="B751" i="1"/>
  <c r="B749" i="3" s="1"/>
  <c r="C751" i="1"/>
  <c r="C749" i="3" s="1"/>
  <c r="D751" i="1"/>
  <c r="D749" i="3" s="1"/>
  <c r="E751" i="1"/>
  <c r="E749" i="3" s="1"/>
  <c r="F751" i="1"/>
  <c r="F749" i="3" s="1"/>
  <c r="G751" i="1"/>
  <c r="G749" i="3" s="1"/>
  <c r="H751" i="1"/>
  <c r="H749" i="3" s="1"/>
  <c r="B752" i="1"/>
  <c r="B750" i="3" s="1"/>
  <c r="C752" i="1"/>
  <c r="C750" i="3" s="1"/>
  <c r="D752" i="1"/>
  <c r="D750" i="3" s="1"/>
  <c r="E752" i="1"/>
  <c r="E750" i="3" s="1"/>
  <c r="F752" i="1"/>
  <c r="F750" i="3" s="1"/>
  <c r="U750" i="3" s="1"/>
  <c r="G752" i="1"/>
  <c r="G750" i="3" s="1"/>
  <c r="H752" i="1"/>
  <c r="H750" i="3" s="1"/>
  <c r="B753" i="1"/>
  <c r="B751" i="3" s="1"/>
  <c r="C753" i="1"/>
  <c r="C751" i="3" s="1"/>
  <c r="D753" i="1"/>
  <c r="D751" i="3" s="1"/>
  <c r="E753" i="1"/>
  <c r="E751" i="3" s="1"/>
  <c r="F753" i="1"/>
  <c r="F751" i="3" s="1"/>
  <c r="G753" i="1"/>
  <c r="G751" i="3" s="1"/>
  <c r="H753" i="1"/>
  <c r="H751" i="3" s="1"/>
  <c r="B754" i="1"/>
  <c r="B752" i="3" s="1"/>
  <c r="C754" i="1"/>
  <c r="C752" i="3" s="1"/>
  <c r="D754" i="1"/>
  <c r="D752" i="3" s="1"/>
  <c r="S752" i="3" s="1"/>
  <c r="E754" i="1"/>
  <c r="E752" i="3" s="1"/>
  <c r="F754" i="1"/>
  <c r="F752" i="3" s="1"/>
  <c r="G754" i="1"/>
  <c r="G752" i="3" s="1"/>
  <c r="H754" i="1"/>
  <c r="H752" i="3" s="1"/>
  <c r="B755" i="1"/>
  <c r="B753" i="3" s="1"/>
  <c r="C755" i="1"/>
  <c r="C753" i="3" s="1"/>
  <c r="D755" i="1"/>
  <c r="D753" i="3" s="1"/>
  <c r="E755" i="1"/>
  <c r="E753" i="3" s="1"/>
  <c r="F755" i="1"/>
  <c r="F753" i="3" s="1"/>
  <c r="G755" i="1"/>
  <c r="G753" i="3" s="1"/>
  <c r="H755" i="1"/>
  <c r="H753" i="3" s="1"/>
  <c r="B756" i="1"/>
  <c r="B754" i="3" s="1"/>
  <c r="Q754" i="3" s="1"/>
  <c r="C756" i="1"/>
  <c r="C754" i="3" s="1"/>
  <c r="D756" i="1"/>
  <c r="D754" i="3" s="1"/>
  <c r="E756" i="1"/>
  <c r="E754" i="3" s="1"/>
  <c r="F756" i="1"/>
  <c r="F754" i="3" s="1"/>
  <c r="G756" i="1"/>
  <c r="G754" i="3" s="1"/>
  <c r="H756" i="1"/>
  <c r="H754" i="3" s="1"/>
  <c r="B757" i="1"/>
  <c r="B755" i="3" s="1"/>
  <c r="C757" i="1"/>
  <c r="C755" i="3" s="1"/>
  <c r="D757" i="1"/>
  <c r="D755" i="3" s="1"/>
  <c r="E757" i="1"/>
  <c r="E755" i="3" s="1"/>
  <c r="F757" i="1"/>
  <c r="F755" i="3" s="1"/>
  <c r="G757" i="1"/>
  <c r="G755" i="3" s="1"/>
  <c r="V755" i="3" s="1"/>
  <c r="H757" i="1"/>
  <c r="H755" i="3" s="1"/>
  <c r="B758" i="1"/>
  <c r="B756" i="3" s="1"/>
  <c r="C758" i="1"/>
  <c r="C756" i="3" s="1"/>
  <c r="D758" i="1"/>
  <c r="D756" i="3" s="1"/>
  <c r="E758" i="1"/>
  <c r="E756" i="3" s="1"/>
  <c r="F758" i="1"/>
  <c r="F756" i="3" s="1"/>
  <c r="G758" i="1"/>
  <c r="G756" i="3" s="1"/>
  <c r="H758" i="1"/>
  <c r="H756" i="3" s="1"/>
  <c r="B759" i="1"/>
  <c r="B757" i="3" s="1"/>
  <c r="C759" i="1"/>
  <c r="C757" i="3" s="1"/>
  <c r="D759" i="1"/>
  <c r="D757" i="3" s="1"/>
  <c r="E759" i="1"/>
  <c r="E757" i="3" s="1"/>
  <c r="F759" i="1"/>
  <c r="F757" i="3" s="1"/>
  <c r="G759" i="1"/>
  <c r="G757" i="3" s="1"/>
  <c r="H759" i="1"/>
  <c r="H757" i="3" s="1"/>
  <c r="B760" i="1"/>
  <c r="B758" i="3" s="1"/>
  <c r="C760" i="1"/>
  <c r="C758" i="3" s="1"/>
  <c r="D760" i="1"/>
  <c r="D758" i="3" s="1"/>
  <c r="E760" i="1"/>
  <c r="E758" i="3" s="1"/>
  <c r="F760" i="1"/>
  <c r="F758" i="3" s="1"/>
  <c r="G760" i="1"/>
  <c r="G758" i="3" s="1"/>
  <c r="H760" i="1"/>
  <c r="H758" i="3" s="1"/>
  <c r="B761" i="1"/>
  <c r="B759" i="3" s="1"/>
  <c r="C761" i="1"/>
  <c r="C759" i="3" s="1"/>
  <c r="R759" i="3" s="1"/>
  <c r="D761" i="1"/>
  <c r="D759" i="3" s="1"/>
  <c r="E761" i="1"/>
  <c r="E759" i="3" s="1"/>
  <c r="F761" i="1"/>
  <c r="F759" i="3" s="1"/>
  <c r="G761" i="1"/>
  <c r="G759" i="3" s="1"/>
  <c r="H761" i="1"/>
  <c r="H759" i="3" s="1"/>
  <c r="B762" i="1"/>
  <c r="B760" i="3" s="1"/>
  <c r="C762" i="1"/>
  <c r="C760" i="3" s="1"/>
  <c r="D762" i="1"/>
  <c r="D760" i="3" s="1"/>
  <c r="E762" i="1"/>
  <c r="E760" i="3" s="1"/>
  <c r="F762" i="1"/>
  <c r="F760" i="3" s="1"/>
  <c r="G762" i="1"/>
  <c r="G760" i="3" s="1"/>
  <c r="H762" i="1"/>
  <c r="H760" i="3" s="1"/>
  <c r="W760" i="3" s="1"/>
  <c r="B763" i="1"/>
  <c r="B761" i="3" s="1"/>
  <c r="C763" i="1"/>
  <c r="C761" i="3" s="1"/>
  <c r="D763" i="1"/>
  <c r="D761" i="3" s="1"/>
  <c r="E763" i="1"/>
  <c r="E761" i="3" s="1"/>
  <c r="F763" i="1"/>
  <c r="F761" i="3" s="1"/>
  <c r="G763" i="1"/>
  <c r="G761" i="3" s="1"/>
  <c r="H763" i="1"/>
  <c r="H761" i="3" s="1"/>
  <c r="B764" i="1"/>
  <c r="B762" i="3" s="1"/>
  <c r="C764" i="1"/>
  <c r="C762" i="3" s="1"/>
  <c r="D764" i="1"/>
  <c r="D762" i="3" s="1"/>
  <c r="E764" i="1"/>
  <c r="E762" i="3" s="1"/>
  <c r="F764" i="1"/>
  <c r="F762" i="3" s="1"/>
  <c r="U762" i="3" s="1"/>
  <c r="G764" i="1"/>
  <c r="G762" i="3" s="1"/>
  <c r="H764" i="1"/>
  <c r="H762" i="3" s="1"/>
  <c r="B765" i="1"/>
  <c r="B763" i="3" s="1"/>
  <c r="C765" i="1"/>
  <c r="C763" i="3" s="1"/>
  <c r="D765" i="1"/>
  <c r="D763" i="3" s="1"/>
  <c r="E765" i="1"/>
  <c r="E763" i="3" s="1"/>
  <c r="F765" i="1"/>
  <c r="F763" i="3" s="1"/>
  <c r="G765" i="1"/>
  <c r="G763" i="3" s="1"/>
  <c r="H765" i="1"/>
  <c r="H763" i="3" s="1"/>
  <c r="B766" i="1"/>
  <c r="B764" i="3" s="1"/>
  <c r="C766" i="1"/>
  <c r="C764" i="3" s="1"/>
  <c r="D766" i="1"/>
  <c r="D764" i="3" s="1"/>
  <c r="S764" i="3" s="1"/>
  <c r="E766" i="1"/>
  <c r="E764" i="3" s="1"/>
  <c r="F766" i="1"/>
  <c r="F764" i="3" s="1"/>
  <c r="G766" i="1"/>
  <c r="G764" i="3" s="1"/>
  <c r="H766" i="1"/>
  <c r="H764" i="3" s="1"/>
  <c r="B767" i="1"/>
  <c r="B765" i="3" s="1"/>
  <c r="C767" i="1"/>
  <c r="C765" i="3" s="1"/>
  <c r="D767" i="1"/>
  <c r="D765" i="3" s="1"/>
  <c r="E767" i="1"/>
  <c r="E765" i="3" s="1"/>
  <c r="F767" i="1"/>
  <c r="F765" i="3" s="1"/>
  <c r="G767" i="1"/>
  <c r="G765" i="3" s="1"/>
  <c r="H767" i="1"/>
  <c r="H765" i="3" s="1"/>
  <c r="B768" i="1"/>
  <c r="B766" i="3" s="1"/>
  <c r="Q766" i="3" s="1"/>
  <c r="C768" i="1"/>
  <c r="C766" i="3" s="1"/>
  <c r="D768" i="1"/>
  <c r="D766" i="3" s="1"/>
  <c r="E768" i="1"/>
  <c r="E766" i="3" s="1"/>
  <c r="F768" i="1"/>
  <c r="F766" i="3" s="1"/>
  <c r="G768" i="1"/>
  <c r="G766" i="3" s="1"/>
  <c r="H768" i="1"/>
  <c r="H766" i="3" s="1"/>
  <c r="B769" i="1"/>
  <c r="B767" i="3" s="1"/>
  <c r="C769" i="1"/>
  <c r="C767" i="3" s="1"/>
  <c r="D769" i="1"/>
  <c r="D767" i="3" s="1"/>
  <c r="E769" i="1"/>
  <c r="E767" i="3" s="1"/>
  <c r="F769" i="1"/>
  <c r="F767" i="3" s="1"/>
  <c r="G769" i="1"/>
  <c r="G767" i="3" s="1"/>
  <c r="V767" i="3" s="1"/>
  <c r="H769" i="1"/>
  <c r="H767" i="3" s="1"/>
  <c r="B770" i="1"/>
  <c r="B768" i="3" s="1"/>
  <c r="C770" i="1"/>
  <c r="C768" i="3" s="1"/>
  <c r="D770" i="1"/>
  <c r="D768" i="3" s="1"/>
  <c r="E770" i="1"/>
  <c r="E768" i="3" s="1"/>
  <c r="F770" i="1"/>
  <c r="F768" i="3" s="1"/>
  <c r="G770" i="1"/>
  <c r="G768" i="3" s="1"/>
  <c r="H770" i="1"/>
  <c r="H768" i="3" s="1"/>
  <c r="B771" i="1"/>
  <c r="B769" i="3" s="1"/>
  <c r="C771" i="1"/>
  <c r="C769" i="3" s="1"/>
  <c r="D771" i="1"/>
  <c r="D769" i="3" s="1"/>
  <c r="E771" i="1"/>
  <c r="E769" i="3" s="1"/>
  <c r="F771" i="1"/>
  <c r="F769" i="3" s="1"/>
  <c r="G771" i="1"/>
  <c r="G769" i="3" s="1"/>
  <c r="H771" i="1"/>
  <c r="H769" i="3" s="1"/>
  <c r="B772" i="1"/>
  <c r="B770" i="3" s="1"/>
  <c r="C772" i="1"/>
  <c r="C770" i="3" s="1"/>
  <c r="D772" i="1"/>
  <c r="D770" i="3" s="1"/>
  <c r="E772" i="1"/>
  <c r="E770" i="3" s="1"/>
  <c r="F772" i="1"/>
  <c r="F770" i="3" s="1"/>
  <c r="G772" i="1"/>
  <c r="G770" i="3" s="1"/>
  <c r="H772" i="1"/>
  <c r="H770" i="3" s="1"/>
  <c r="B773" i="1"/>
  <c r="B771" i="3" s="1"/>
  <c r="C773" i="1"/>
  <c r="C771" i="3" s="1"/>
  <c r="R771" i="3" s="1"/>
  <c r="D773" i="1"/>
  <c r="D771" i="3" s="1"/>
  <c r="E773" i="1"/>
  <c r="E771" i="3" s="1"/>
  <c r="F773" i="1"/>
  <c r="F771" i="3" s="1"/>
  <c r="G773" i="1"/>
  <c r="G771" i="3" s="1"/>
  <c r="H773" i="1"/>
  <c r="H771" i="3" s="1"/>
  <c r="B774" i="1"/>
  <c r="B772" i="3" s="1"/>
  <c r="C774" i="1"/>
  <c r="C772" i="3" s="1"/>
  <c r="D774" i="1"/>
  <c r="D772" i="3" s="1"/>
  <c r="E774" i="1"/>
  <c r="E772" i="3" s="1"/>
  <c r="F774" i="1"/>
  <c r="F772" i="3" s="1"/>
  <c r="G774" i="1"/>
  <c r="G772" i="3" s="1"/>
  <c r="H774" i="1"/>
  <c r="H772" i="3" s="1"/>
  <c r="W772" i="3" s="1"/>
  <c r="B775" i="1"/>
  <c r="B773" i="3" s="1"/>
  <c r="C775" i="1"/>
  <c r="C773" i="3" s="1"/>
  <c r="D775" i="1"/>
  <c r="D773" i="3" s="1"/>
  <c r="E775" i="1"/>
  <c r="E773" i="3" s="1"/>
  <c r="F775" i="1"/>
  <c r="F773" i="3" s="1"/>
  <c r="G775" i="1"/>
  <c r="G773" i="3" s="1"/>
  <c r="H775" i="1"/>
  <c r="H773" i="3" s="1"/>
  <c r="B776" i="1"/>
  <c r="B774" i="3" s="1"/>
  <c r="C776" i="1"/>
  <c r="C774" i="3" s="1"/>
  <c r="D776" i="1"/>
  <c r="D774" i="3" s="1"/>
  <c r="E776" i="1"/>
  <c r="E774" i="3" s="1"/>
  <c r="F776" i="1"/>
  <c r="F774" i="3" s="1"/>
  <c r="U774" i="3" s="1"/>
  <c r="G776" i="1"/>
  <c r="G774" i="3" s="1"/>
  <c r="H776" i="1"/>
  <c r="H774" i="3" s="1"/>
  <c r="B777" i="1"/>
  <c r="B775" i="3" s="1"/>
  <c r="C777" i="1"/>
  <c r="C775" i="3" s="1"/>
  <c r="D777" i="1"/>
  <c r="D775" i="3" s="1"/>
  <c r="E777" i="1"/>
  <c r="E775" i="3" s="1"/>
  <c r="F777" i="1"/>
  <c r="F775" i="3" s="1"/>
  <c r="G777" i="1"/>
  <c r="G775" i="3" s="1"/>
  <c r="H777" i="1"/>
  <c r="H775" i="3" s="1"/>
  <c r="B778" i="1"/>
  <c r="B776" i="3" s="1"/>
  <c r="C778" i="1"/>
  <c r="C776" i="3" s="1"/>
  <c r="D778" i="1"/>
  <c r="D776" i="3" s="1"/>
  <c r="S776" i="3" s="1"/>
  <c r="E778" i="1"/>
  <c r="E776" i="3" s="1"/>
  <c r="F778" i="1"/>
  <c r="F776" i="3" s="1"/>
  <c r="G778" i="1"/>
  <c r="G776" i="3" s="1"/>
  <c r="H778" i="1"/>
  <c r="H776" i="3" s="1"/>
  <c r="B779" i="1"/>
  <c r="B777" i="3" s="1"/>
  <c r="C779" i="1"/>
  <c r="C777" i="3" s="1"/>
  <c r="D779" i="1"/>
  <c r="D777" i="3" s="1"/>
  <c r="E779" i="1"/>
  <c r="E777" i="3" s="1"/>
  <c r="F779" i="1"/>
  <c r="F777" i="3" s="1"/>
  <c r="G779" i="1"/>
  <c r="G777" i="3" s="1"/>
  <c r="H779" i="1"/>
  <c r="H777" i="3" s="1"/>
  <c r="B780" i="1"/>
  <c r="B778" i="3" s="1"/>
  <c r="Q778" i="3" s="1"/>
  <c r="C780" i="1"/>
  <c r="C778" i="3" s="1"/>
  <c r="D780" i="1"/>
  <c r="D778" i="3" s="1"/>
  <c r="E780" i="1"/>
  <c r="E778" i="3" s="1"/>
  <c r="F780" i="1"/>
  <c r="F778" i="3" s="1"/>
  <c r="G780" i="1"/>
  <c r="G778" i="3" s="1"/>
  <c r="H780" i="1"/>
  <c r="H778" i="3" s="1"/>
  <c r="B781" i="1"/>
  <c r="B779" i="3" s="1"/>
  <c r="C781" i="1"/>
  <c r="C779" i="3" s="1"/>
  <c r="D781" i="1"/>
  <c r="D779" i="3" s="1"/>
  <c r="E781" i="1"/>
  <c r="E779" i="3" s="1"/>
  <c r="F781" i="1"/>
  <c r="F779" i="3" s="1"/>
  <c r="G781" i="1"/>
  <c r="G779" i="3" s="1"/>
  <c r="V779" i="3" s="1"/>
  <c r="H781" i="1"/>
  <c r="H779" i="3" s="1"/>
  <c r="B782" i="1"/>
  <c r="B780" i="3" s="1"/>
  <c r="C782" i="1"/>
  <c r="C780" i="3" s="1"/>
  <c r="D782" i="1"/>
  <c r="D780" i="3" s="1"/>
  <c r="E782" i="1"/>
  <c r="E780" i="3" s="1"/>
  <c r="F782" i="1"/>
  <c r="F780" i="3" s="1"/>
  <c r="G782" i="1"/>
  <c r="G780" i="3" s="1"/>
  <c r="H782" i="1"/>
  <c r="H780" i="3" s="1"/>
  <c r="B783" i="1"/>
  <c r="B781" i="3" s="1"/>
  <c r="C783" i="1"/>
  <c r="C781" i="3" s="1"/>
  <c r="D783" i="1"/>
  <c r="D781" i="3" s="1"/>
  <c r="E783" i="1"/>
  <c r="E781" i="3" s="1"/>
  <c r="F783" i="1"/>
  <c r="F781" i="3" s="1"/>
  <c r="G783" i="1"/>
  <c r="G781" i="3" s="1"/>
  <c r="H783" i="1"/>
  <c r="H781" i="3" s="1"/>
  <c r="B784" i="1"/>
  <c r="B782" i="3" s="1"/>
  <c r="C784" i="1"/>
  <c r="C782" i="3" s="1"/>
  <c r="D784" i="1"/>
  <c r="D782" i="3" s="1"/>
  <c r="E784" i="1"/>
  <c r="E782" i="3" s="1"/>
  <c r="F784" i="1"/>
  <c r="F782" i="3" s="1"/>
  <c r="G784" i="1"/>
  <c r="G782" i="3" s="1"/>
  <c r="H784" i="1"/>
  <c r="H782" i="3" s="1"/>
  <c r="B785" i="1"/>
  <c r="B783" i="3" s="1"/>
  <c r="C785" i="1"/>
  <c r="C783" i="3" s="1"/>
  <c r="R783" i="3" s="1"/>
  <c r="D785" i="1"/>
  <c r="D783" i="3" s="1"/>
  <c r="E785" i="1"/>
  <c r="E783" i="3" s="1"/>
  <c r="F785" i="1"/>
  <c r="F783" i="3" s="1"/>
  <c r="G785" i="1"/>
  <c r="G783" i="3" s="1"/>
  <c r="H785" i="1"/>
  <c r="H783" i="3" s="1"/>
  <c r="B786" i="1"/>
  <c r="B784" i="3" s="1"/>
  <c r="C786" i="1"/>
  <c r="C784" i="3" s="1"/>
  <c r="D786" i="1"/>
  <c r="D784" i="3" s="1"/>
  <c r="E786" i="1"/>
  <c r="E784" i="3" s="1"/>
  <c r="F786" i="1"/>
  <c r="F784" i="3" s="1"/>
  <c r="G786" i="1"/>
  <c r="G784" i="3" s="1"/>
  <c r="V784" i="3" s="1"/>
  <c r="H786" i="1"/>
  <c r="H784" i="3" s="1"/>
  <c r="W784" i="3" s="1"/>
  <c r="B787" i="1"/>
  <c r="B785" i="3" s="1"/>
  <c r="C787" i="1"/>
  <c r="C785" i="3" s="1"/>
  <c r="D787" i="1"/>
  <c r="D785" i="3" s="1"/>
  <c r="E787" i="1"/>
  <c r="E785" i="3" s="1"/>
  <c r="F787" i="1"/>
  <c r="F785" i="3" s="1"/>
  <c r="G787" i="1"/>
  <c r="G785" i="3" s="1"/>
  <c r="H787" i="1"/>
  <c r="H785" i="3" s="1"/>
  <c r="B788" i="1"/>
  <c r="B786" i="3" s="1"/>
  <c r="C788" i="1"/>
  <c r="C786" i="3" s="1"/>
  <c r="D788" i="1"/>
  <c r="D786" i="3" s="1"/>
  <c r="E788" i="1"/>
  <c r="E786" i="3" s="1"/>
  <c r="F788" i="1"/>
  <c r="F786" i="3" s="1"/>
  <c r="U786" i="3" s="1"/>
  <c r="G788" i="1"/>
  <c r="G786" i="3" s="1"/>
  <c r="H788" i="1"/>
  <c r="H786" i="3" s="1"/>
  <c r="B789" i="1"/>
  <c r="B787" i="3" s="1"/>
  <c r="C789" i="1"/>
  <c r="C787" i="3" s="1"/>
  <c r="D789" i="1"/>
  <c r="D787" i="3" s="1"/>
  <c r="E789" i="1"/>
  <c r="E787" i="3" s="1"/>
  <c r="F789" i="1"/>
  <c r="F787" i="3" s="1"/>
  <c r="G789" i="1"/>
  <c r="G787" i="3" s="1"/>
  <c r="H789" i="1"/>
  <c r="H787" i="3" s="1"/>
  <c r="B790" i="1"/>
  <c r="B788" i="3" s="1"/>
  <c r="C790" i="1"/>
  <c r="C788" i="3" s="1"/>
  <c r="D790" i="1"/>
  <c r="D788" i="3" s="1"/>
  <c r="S788" i="3" s="1"/>
  <c r="E790" i="1"/>
  <c r="E788" i="3" s="1"/>
  <c r="F790" i="1"/>
  <c r="F788" i="3" s="1"/>
  <c r="G790" i="1"/>
  <c r="G788" i="3" s="1"/>
  <c r="H790" i="1"/>
  <c r="H788" i="3" s="1"/>
  <c r="B791" i="1"/>
  <c r="B789" i="3" s="1"/>
  <c r="C791" i="1"/>
  <c r="C789" i="3" s="1"/>
  <c r="D791" i="1"/>
  <c r="D789" i="3" s="1"/>
  <c r="E791" i="1"/>
  <c r="E789" i="3" s="1"/>
  <c r="F791" i="1"/>
  <c r="F789" i="3" s="1"/>
  <c r="G791" i="1"/>
  <c r="G789" i="3" s="1"/>
  <c r="H791" i="1"/>
  <c r="H789" i="3" s="1"/>
  <c r="B792" i="1"/>
  <c r="B790" i="3" s="1"/>
  <c r="Q790" i="3" s="1"/>
  <c r="C792" i="1"/>
  <c r="C790" i="3" s="1"/>
  <c r="D792" i="1"/>
  <c r="D790" i="3" s="1"/>
  <c r="E792" i="1"/>
  <c r="E790" i="3" s="1"/>
  <c r="F792" i="1"/>
  <c r="F790" i="3" s="1"/>
  <c r="G792" i="1"/>
  <c r="G790" i="3" s="1"/>
  <c r="H792" i="1"/>
  <c r="H790" i="3" s="1"/>
  <c r="B793" i="1"/>
  <c r="B791" i="3" s="1"/>
  <c r="C793" i="1"/>
  <c r="C791" i="3" s="1"/>
  <c r="D793" i="1"/>
  <c r="D791" i="3" s="1"/>
  <c r="E793" i="1"/>
  <c r="E791" i="3" s="1"/>
  <c r="F793" i="1"/>
  <c r="F791" i="3" s="1"/>
  <c r="G793" i="1"/>
  <c r="G791" i="3" s="1"/>
  <c r="V791" i="3" s="1"/>
  <c r="H793" i="1"/>
  <c r="H791" i="3" s="1"/>
  <c r="B794" i="1"/>
  <c r="B792" i="3" s="1"/>
  <c r="C794" i="1"/>
  <c r="C792" i="3" s="1"/>
  <c r="D794" i="1"/>
  <c r="D792" i="3" s="1"/>
  <c r="E794" i="1"/>
  <c r="E792" i="3" s="1"/>
  <c r="F794" i="1"/>
  <c r="F792" i="3" s="1"/>
  <c r="G794" i="1"/>
  <c r="G792" i="3" s="1"/>
  <c r="H794" i="1"/>
  <c r="H792" i="3" s="1"/>
  <c r="B795" i="1"/>
  <c r="B793" i="3" s="1"/>
  <c r="C795" i="1"/>
  <c r="C793" i="3" s="1"/>
  <c r="D795" i="1"/>
  <c r="D793" i="3" s="1"/>
  <c r="E795" i="1"/>
  <c r="E793" i="3" s="1"/>
  <c r="F795" i="1"/>
  <c r="F793" i="3" s="1"/>
  <c r="G795" i="1"/>
  <c r="G793" i="3" s="1"/>
  <c r="H795" i="1"/>
  <c r="H793" i="3" s="1"/>
  <c r="B796" i="1"/>
  <c r="B794" i="3" s="1"/>
  <c r="C796" i="1"/>
  <c r="C794" i="3" s="1"/>
  <c r="D796" i="1"/>
  <c r="D794" i="3" s="1"/>
  <c r="E796" i="1"/>
  <c r="E794" i="3" s="1"/>
  <c r="F796" i="1"/>
  <c r="F794" i="3" s="1"/>
  <c r="G796" i="1"/>
  <c r="G794" i="3" s="1"/>
  <c r="H796" i="1"/>
  <c r="H794" i="3" s="1"/>
  <c r="B797" i="1"/>
  <c r="B795" i="3" s="1"/>
  <c r="Q795" i="3" s="1"/>
  <c r="C797" i="1"/>
  <c r="C795" i="3" s="1"/>
  <c r="R795" i="3" s="1"/>
  <c r="D797" i="1"/>
  <c r="D795" i="3" s="1"/>
  <c r="E797" i="1"/>
  <c r="E795" i="3" s="1"/>
  <c r="F797" i="1"/>
  <c r="F795" i="3" s="1"/>
  <c r="G797" i="1"/>
  <c r="G795" i="3" s="1"/>
  <c r="H797" i="1"/>
  <c r="H795" i="3" s="1"/>
  <c r="B798" i="1"/>
  <c r="B796" i="3" s="1"/>
  <c r="C798" i="1"/>
  <c r="C796" i="3" s="1"/>
  <c r="D798" i="1"/>
  <c r="D796" i="3" s="1"/>
  <c r="E798" i="1"/>
  <c r="E796" i="3" s="1"/>
  <c r="F798" i="1"/>
  <c r="F796" i="3" s="1"/>
  <c r="G798" i="1"/>
  <c r="G796" i="3" s="1"/>
  <c r="V796" i="3" s="1"/>
  <c r="H798" i="1"/>
  <c r="H796" i="3" s="1"/>
  <c r="W796" i="3" s="1"/>
  <c r="B799" i="1"/>
  <c r="B797" i="3" s="1"/>
  <c r="C799" i="1"/>
  <c r="C797" i="3" s="1"/>
  <c r="D799" i="1"/>
  <c r="D797" i="3" s="1"/>
  <c r="E799" i="1"/>
  <c r="E797" i="3" s="1"/>
  <c r="F799" i="1"/>
  <c r="F797" i="3" s="1"/>
  <c r="G799" i="1"/>
  <c r="G797" i="3" s="1"/>
  <c r="H799" i="1"/>
  <c r="H797" i="3" s="1"/>
  <c r="B800" i="1"/>
  <c r="B798" i="3" s="1"/>
  <c r="C800" i="1"/>
  <c r="C798" i="3" s="1"/>
  <c r="D800" i="1"/>
  <c r="D798" i="3" s="1"/>
  <c r="E800" i="1"/>
  <c r="E798" i="3" s="1"/>
  <c r="F800" i="1"/>
  <c r="F798" i="3" s="1"/>
  <c r="U798" i="3" s="1"/>
  <c r="G800" i="1"/>
  <c r="G798" i="3" s="1"/>
  <c r="H800" i="1"/>
  <c r="H798" i="3" s="1"/>
  <c r="B801" i="1"/>
  <c r="B799" i="3" s="1"/>
  <c r="C801" i="1"/>
  <c r="C799" i="3" s="1"/>
  <c r="D801" i="1"/>
  <c r="D799" i="3" s="1"/>
  <c r="E801" i="1"/>
  <c r="E799" i="3" s="1"/>
  <c r="F801" i="1"/>
  <c r="F799" i="3" s="1"/>
  <c r="G801" i="1"/>
  <c r="G799" i="3" s="1"/>
  <c r="H801" i="1"/>
  <c r="H799" i="3" s="1"/>
  <c r="B802" i="1"/>
  <c r="B800" i="3" s="1"/>
  <c r="C802" i="1"/>
  <c r="C800" i="3" s="1"/>
  <c r="D802" i="1"/>
  <c r="D800" i="3" s="1"/>
  <c r="S800" i="3" s="1"/>
  <c r="E802" i="1"/>
  <c r="E800" i="3" s="1"/>
  <c r="F802" i="1"/>
  <c r="F800" i="3" s="1"/>
  <c r="G802" i="1"/>
  <c r="G800" i="3" s="1"/>
  <c r="H802" i="1"/>
  <c r="H800" i="3" s="1"/>
  <c r="B803" i="1"/>
  <c r="B801" i="3" s="1"/>
  <c r="C803" i="1"/>
  <c r="C801" i="3" s="1"/>
  <c r="D803" i="1"/>
  <c r="D801" i="3" s="1"/>
  <c r="E803" i="1"/>
  <c r="E801" i="3" s="1"/>
  <c r="F803" i="1"/>
  <c r="F801" i="3" s="1"/>
  <c r="G803" i="1"/>
  <c r="G801" i="3" s="1"/>
  <c r="H803" i="1"/>
  <c r="H801" i="3" s="1"/>
  <c r="B804" i="1"/>
  <c r="B802" i="3" s="1"/>
  <c r="Q802" i="3" s="1"/>
  <c r="C804" i="1"/>
  <c r="C802" i="3" s="1"/>
  <c r="D804" i="1"/>
  <c r="D802" i="3" s="1"/>
  <c r="E804" i="1"/>
  <c r="E802" i="3" s="1"/>
  <c r="F804" i="1"/>
  <c r="F802" i="3" s="1"/>
  <c r="G804" i="1"/>
  <c r="G802" i="3" s="1"/>
  <c r="H804" i="1"/>
  <c r="H802" i="3" s="1"/>
  <c r="B805" i="1"/>
  <c r="B803" i="3" s="1"/>
  <c r="C805" i="1"/>
  <c r="C803" i="3" s="1"/>
  <c r="D805" i="1"/>
  <c r="D803" i="3" s="1"/>
  <c r="E805" i="1"/>
  <c r="E803" i="3" s="1"/>
  <c r="F805" i="1"/>
  <c r="F803" i="3" s="1"/>
  <c r="G805" i="1"/>
  <c r="G803" i="3" s="1"/>
  <c r="V803" i="3" s="1"/>
  <c r="H805" i="1"/>
  <c r="H803" i="3" s="1"/>
  <c r="B806" i="1"/>
  <c r="B804" i="3" s="1"/>
  <c r="C806" i="1"/>
  <c r="C804" i="3" s="1"/>
  <c r="D806" i="1"/>
  <c r="D804" i="3" s="1"/>
  <c r="E806" i="1"/>
  <c r="E804" i="3" s="1"/>
  <c r="F806" i="1"/>
  <c r="F804" i="3" s="1"/>
  <c r="G806" i="1"/>
  <c r="G804" i="3" s="1"/>
  <c r="H806" i="1"/>
  <c r="H804" i="3" s="1"/>
  <c r="B807" i="1"/>
  <c r="B805" i="3" s="1"/>
  <c r="C807" i="1"/>
  <c r="C805" i="3" s="1"/>
  <c r="D807" i="1"/>
  <c r="D805" i="3" s="1"/>
  <c r="E807" i="1"/>
  <c r="E805" i="3" s="1"/>
  <c r="F807" i="1"/>
  <c r="F805" i="3" s="1"/>
  <c r="G807" i="1"/>
  <c r="G805" i="3" s="1"/>
  <c r="H807" i="1"/>
  <c r="H805" i="3" s="1"/>
  <c r="B808" i="1"/>
  <c r="B806" i="3" s="1"/>
  <c r="C808" i="1"/>
  <c r="C806" i="3" s="1"/>
  <c r="D808" i="1"/>
  <c r="D806" i="3" s="1"/>
  <c r="E808" i="1"/>
  <c r="E806" i="3" s="1"/>
  <c r="F808" i="1"/>
  <c r="F806" i="3" s="1"/>
  <c r="G808" i="1"/>
  <c r="G806" i="3" s="1"/>
  <c r="H808" i="1"/>
  <c r="H806" i="3" s="1"/>
  <c r="B809" i="1"/>
  <c r="B807" i="3" s="1"/>
  <c r="Q807" i="3" s="1"/>
  <c r="C809" i="1"/>
  <c r="C807" i="3" s="1"/>
  <c r="R807" i="3" s="1"/>
  <c r="D809" i="1"/>
  <c r="D807" i="3" s="1"/>
  <c r="E809" i="1"/>
  <c r="E807" i="3" s="1"/>
  <c r="F809" i="1"/>
  <c r="F807" i="3" s="1"/>
  <c r="G809" i="1"/>
  <c r="G807" i="3" s="1"/>
  <c r="H809" i="1"/>
  <c r="H807" i="3" s="1"/>
  <c r="B810" i="1"/>
  <c r="B808" i="3" s="1"/>
  <c r="C810" i="1"/>
  <c r="C808" i="3" s="1"/>
  <c r="D810" i="1"/>
  <c r="D808" i="3" s="1"/>
  <c r="E810" i="1"/>
  <c r="E808" i="3" s="1"/>
  <c r="F810" i="1"/>
  <c r="F808" i="3" s="1"/>
  <c r="G810" i="1"/>
  <c r="G808" i="3" s="1"/>
  <c r="V808" i="3" s="1"/>
  <c r="H810" i="1"/>
  <c r="H808" i="3" s="1"/>
  <c r="W808" i="3" s="1"/>
  <c r="B811" i="1"/>
  <c r="B809" i="3" s="1"/>
  <c r="C811" i="1"/>
  <c r="C809" i="3" s="1"/>
  <c r="D811" i="1"/>
  <c r="D809" i="3" s="1"/>
  <c r="E811" i="1"/>
  <c r="E809" i="3" s="1"/>
  <c r="F811" i="1"/>
  <c r="F809" i="3" s="1"/>
  <c r="G811" i="1"/>
  <c r="G809" i="3" s="1"/>
  <c r="H811" i="1"/>
  <c r="H809" i="3" s="1"/>
  <c r="B812" i="1"/>
  <c r="B810" i="3" s="1"/>
  <c r="C812" i="1"/>
  <c r="C810" i="3" s="1"/>
  <c r="D812" i="1"/>
  <c r="D810" i="3" s="1"/>
  <c r="E812" i="1"/>
  <c r="E810" i="3" s="1"/>
  <c r="F812" i="1"/>
  <c r="F810" i="3" s="1"/>
  <c r="U810" i="3" s="1"/>
  <c r="G812" i="1"/>
  <c r="G810" i="3" s="1"/>
  <c r="H812" i="1"/>
  <c r="H810" i="3" s="1"/>
  <c r="B813" i="1"/>
  <c r="B811" i="3" s="1"/>
  <c r="C813" i="1"/>
  <c r="C811" i="3" s="1"/>
  <c r="D813" i="1"/>
  <c r="D811" i="3" s="1"/>
  <c r="E813" i="1"/>
  <c r="E811" i="3" s="1"/>
  <c r="F813" i="1"/>
  <c r="F811" i="3" s="1"/>
  <c r="G813" i="1"/>
  <c r="G811" i="3" s="1"/>
  <c r="H813" i="1"/>
  <c r="H811" i="3" s="1"/>
  <c r="B814" i="1"/>
  <c r="B812" i="3" s="1"/>
  <c r="C814" i="1"/>
  <c r="C812" i="3" s="1"/>
  <c r="D814" i="1"/>
  <c r="D812" i="3" s="1"/>
  <c r="S812" i="3" s="1"/>
  <c r="E814" i="1"/>
  <c r="E812" i="3" s="1"/>
  <c r="F814" i="1"/>
  <c r="F812" i="3" s="1"/>
  <c r="G814" i="1"/>
  <c r="G812" i="3" s="1"/>
  <c r="H814" i="1"/>
  <c r="H812" i="3" s="1"/>
  <c r="B815" i="1"/>
  <c r="B813" i="3" s="1"/>
  <c r="C815" i="1"/>
  <c r="C813" i="3" s="1"/>
  <c r="D815" i="1"/>
  <c r="D813" i="3" s="1"/>
  <c r="E815" i="1"/>
  <c r="E813" i="3" s="1"/>
  <c r="F815" i="1"/>
  <c r="F813" i="3" s="1"/>
  <c r="G815" i="1"/>
  <c r="G813" i="3" s="1"/>
  <c r="H815" i="1"/>
  <c r="H813" i="3" s="1"/>
  <c r="B816" i="1"/>
  <c r="B814" i="3" s="1"/>
  <c r="Q814" i="3" s="1"/>
  <c r="C816" i="1"/>
  <c r="C814" i="3" s="1"/>
  <c r="D816" i="1"/>
  <c r="D814" i="3" s="1"/>
  <c r="E816" i="1"/>
  <c r="E814" i="3" s="1"/>
  <c r="F816" i="1"/>
  <c r="F814" i="3" s="1"/>
  <c r="G816" i="1"/>
  <c r="G814" i="3" s="1"/>
  <c r="H816" i="1"/>
  <c r="H814" i="3" s="1"/>
  <c r="B817" i="1"/>
  <c r="B815" i="3" s="1"/>
  <c r="C817" i="1"/>
  <c r="C815" i="3" s="1"/>
  <c r="D817" i="1"/>
  <c r="D815" i="3" s="1"/>
  <c r="E817" i="1"/>
  <c r="E815" i="3" s="1"/>
  <c r="F817" i="1"/>
  <c r="F815" i="3" s="1"/>
  <c r="G817" i="1"/>
  <c r="G815" i="3" s="1"/>
  <c r="V815" i="3" s="1"/>
  <c r="H817" i="1"/>
  <c r="H815" i="3" s="1"/>
  <c r="B818" i="1"/>
  <c r="B816" i="3" s="1"/>
  <c r="C818" i="1"/>
  <c r="C816" i="3" s="1"/>
  <c r="D818" i="1"/>
  <c r="D816" i="3" s="1"/>
  <c r="E818" i="1"/>
  <c r="E816" i="3" s="1"/>
  <c r="F818" i="1"/>
  <c r="F816" i="3" s="1"/>
  <c r="G818" i="1"/>
  <c r="G816" i="3" s="1"/>
  <c r="H818" i="1"/>
  <c r="H816" i="3" s="1"/>
  <c r="B819" i="1"/>
  <c r="B817" i="3" s="1"/>
  <c r="C819" i="1"/>
  <c r="C817" i="3" s="1"/>
  <c r="D819" i="1"/>
  <c r="D817" i="3" s="1"/>
  <c r="E819" i="1"/>
  <c r="E817" i="3" s="1"/>
  <c r="F819" i="1"/>
  <c r="F817" i="3" s="1"/>
  <c r="G819" i="1"/>
  <c r="G817" i="3" s="1"/>
  <c r="H819" i="1"/>
  <c r="H817" i="3" s="1"/>
  <c r="B820" i="1"/>
  <c r="B818" i="3" s="1"/>
  <c r="C820" i="1"/>
  <c r="C818" i="3" s="1"/>
  <c r="D820" i="1"/>
  <c r="D818" i="3" s="1"/>
  <c r="E820" i="1"/>
  <c r="E818" i="3" s="1"/>
  <c r="F820" i="1"/>
  <c r="F818" i="3" s="1"/>
  <c r="G820" i="1"/>
  <c r="G818" i="3" s="1"/>
  <c r="H820" i="1"/>
  <c r="H818" i="3" s="1"/>
  <c r="B821" i="1"/>
  <c r="B819" i="3" s="1"/>
  <c r="Q819" i="3" s="1"/>
  <c r="C821" i="1"/>
  <c r="C819" i="3" s="1"/>
  <c r="R819" i="3" s="1"/>
  <c r="D821" i="1"/>
  <c r="D819" i="3" s="1"/>
  <c r="E821" i="1"/>
  <c r="E819" i="3" s="1"/>
  <c r="F821" i="1"/>
  <c r="F819" i="3" s="1"/>
  <c r="G821" i="1"/>
  <c r="G819" i="3" s="1"/>
  <c r="H821" i="1"/>
  <c r="H819" i="3" s="1"/>
  <c r="B822" i="1"/>
  <c r="B820" i="3" s="1"/>
  <c r="C822" i="1"/>
  <c r="C820" i="3" s="1"/>
  <c r="D822" i="1"/>
  <c r="D820" i="3" s="1"/>
  <c r="E822" i="1"/>
  <c r="E820" i="3" s="1"/>
  <c r="F822" i="1"/>
  <c r="F820" i="3" s="1"/>
  <c r="G822" i="1"/>
  <c r="G820" i="3" s="1"/>
  <c r="V820" i="3" s="1"/>
  <c r="H822" i="1"/>
  <c r="H820" i="3" s="1"/>
  <c r="W820" i="3" s="1"/>
  <c r="B823" i="1"/>
  <c r="B821" i="3" s="1"/>
  <c r="C823" i="1"/>
  <c r="C821" i="3" s="1"/>
  <c r="D823" i="1"/>
  <c r="D821" i="3" s="1"/>
  <c r="E823" i="1"/>
  <c r="E821" i="3" s="1"/>
  <c r="F823" i="1"/>
  <c r="F821" i="3" s="1"/>
  <c r="G823" i="1"/>
  <c r="G821" i="3" s="1"/>
  <c r="H823" i="1"/>
  <c r="H821" i="3" s="1"/>
  <c r="B824" i="1"/>
  <c r="B822" i="3" s="1"/>
  <c r="C824" i="1"/>
  <c r="C822" i="3" s="1"/>
  <c r="D824" i="1"/>
  <c r="D822" i="3" s="1"/>
  <c r="E824" i="1"/>
  <c r="E822" i="3" s="1"/>
  <c r="F824" i="1"/>
  <c r="F822" i="3" s="1"/>
  <c r="U822" i="3" s="1"/>
  <c r="G824" i="1"/>
  <c r="G822" i="3" s="1"/>
  <c r="H824" i="1"/>
  <c r="H822" i="3" s="1"/>
  <c r="B825" i="1"/>
  <c r="B823" i="3" s="1"/>
  <c r="C825" i="1"/>
  <c r="C823" i="3" s="1"/>
  <c r="D825" i="1"/>
  <c r="D823" i="3" s="1"/>
  <c r="E825" i="1"/>
  <c r="E823" i="3" s="1"/>
  <c r="F825" i="1"/>
  <c r="F823" i="3" s="1"/>
  <c r="G825" i="1"/>
  <c r="G823" i="3" s="1"/>
  <c r="H825" i="1"/>
  <c r="H823" i="3" s="1"/>
  <c r="B826" i="1"/>
  <c r="B824" i="3" s="1"/>
  <c r="C826" i="1"/>
  <c r="C824" i="3" s="1"/>
  <c r="D826" i="1"/>
  <c r="D824" i="3" s="1"/>
  <c r="S824" i="3" s="1"/>
  <c r="E826" i="1"/>
  <c r="E824" i="3" s="1"/>
  <c r="F826" i="1"/>
  <c r="F824" i="3" s="1"/>
  <c r="G826" i="1"/>
  <c r="G824" i="3" s="1"/>
  <c r="H826" i="1"/>
  <c r="H824" i="3" s="1"/>
  <c r="B827" i="1"/>
  <c r="B825" i="3" s="1"/>
  <c r="C827" i="1"/>
  <c r="C825" i="3" s="1"/>
  <c r="D827" i="1"/>
  <c r="D825" i="3" s="1"/>
  <c r="E827" i="1"/>
  <c r="E825" i="3" s="1"/>
  <c r="F827" i="1"/>
  <c r="F825" i="3" s="1"/>
  <c r="G827" i="1"/>
  <c r="G825" i="3" s="1"/>
  <c r="H827" i="1"/>
  <c r="H825" i="3" s="1"/>
  <c r="B828" i="1"/>
  <c r="B826" i="3" s="1"/>
  <c r="Q826" i="3" s="1"/>
  <c r="C828" i="1"/>
  <c r="C826" i="3" s="1"/>
  <c r="D828" i="1"/>
  <c r="D826" i="3" s="1"/>
  <c r="E828" i="1"/>
  <c r="E826" i="3" s="1"/>
  <c r="F828" i="1"/>
  <c r="F826" i="3" s="1"/>
  <c r="G828" i="1"/>
  <c r="G826" i="3" s="1"/>
  <c r="H828" i="1"/>
  <c r="H826" i="3" s="1"/>
  <c r="B829" i="1"/>
  <c r="B827" i="3" s="1"/>
  <c r="C829" i="1"/>
  <c r="C827" i="3" s="1"/>
  <c r="D829" i="1"/>
  <c r="D827" i="3" s="1"/>
  <c r="E829" i="1"/>
  <c r="E827" i="3" s="1"/>
  <c r="F829" i="1"/>
  <c r="F827" i="3" s="1"/>
  <c r="G829" i="1"/>
  <c r="G827" i="3" s="1"/>
  <c r="V827" i="3" s="1"/>
  <c r="H829" i="1"/>
  <c r="H827" i="3" s="1"/>
  <c r="B830" i="1"/>
  <c r="B828" i="3" s="1"/>
  <c r="C830" i="1"/>
  <c r="C828" i="3" s="1"/>
  <c r="D830" i="1"/>
  <c r="D828" i="3" s="1"/>
  <c r="E830" i="1"/>
  <c r="E828" i="3" s="1"/>
  <c r="F830" i="1"/>
  <c r="F828" i="3" s="1"/>
  <c r="G830" i="1"/>
  <c r="G828" i="3" s="1"/>
  <c r="H830" i="1"/>
  <c r="H828" i="3" s="1"/>
  <c r="B831" i="1"/>
  <c r="B829" i="3" s="1"/>
  <c r="C831" i="1"/>
  <c r="C829" i="3" s="1"/>
  <c r="D831" i="1"/>
  <c r="D829" i="3" s="1"/>
  <c r="E831" i="1"/>
  <c r="E829" i="3" s="1"/>
  <c r="F831" i="1"/>
  <c r="F829" i="3" s="1"/>
  <c r="G831" i="1"/>
  <c r="G829" i="3" s="1"/>
  <c r="H831" i="1"/>
  <c r="H829" i="3" s="1"/>
  <c r="B832" i="1"/>
  <c r="B830" i="3" s="1"/>
  <c r="C832" i="1"/>
  <c r="C830" i="3" s="1"/>
  <c r="D832" i="1"/>
  <c r="D830" i="3" s="1"/>
  <c r="E832" i="1"/>
  <c r="E830" i="3" s="1"/>
  <c r="F832" i="1"/>
  <c r="F830" i="3" s="1"/>
  <c r="G832" i="1"/>
  <c r="G830" i="3" s="1"/>
  <c r="H832" i="1"/>
  <c r="H830" i="3" s="1"/>
  <c r="B833" i="1"/>
  <c r="B831" i="3" s="1"/>
  <c r="Q831" i="3" s="1"/>
  <c r="C833" i="1"/>
  <c r="C831" i="3" s="1"/>
  <c r="R831" i="3" s="1"/>
  <c r="D833" i="1"/>
  <c r="D831" i="3" s="1"/>
  <c r="E833" i="1"/>
  <c r="E831" i="3" s="1"/>
  <c r="F833" i="1"/>
  <c r="F831" i="3" s="1"/>
  <c r="G833" i="1"/>
  <c r="G831" i="3" s="1"/>
  <c r="H833" i="1"/>
  <c r="H831" i="3" s="1"/>
  <c r="B834" i="1"/>
  <c r="B832" i="3" s="1"/>
  <c r="C834" i="1"/>
  <c r="C832" i="3" s="1"/>
  <c r="D834" i="1"/>
  <c r="D832" i="3" s="1"/>
  <c r="E834" i="1"/>
  <c r="E832" i="3" s="1"/>
  <c r="F834" i="1"/>
  <c r="F832" i="3" s="1"/>
  <c r="G834" i="1"/>
  <c r="G832" i="3" s="1"/>
  <c r="V832" i="3" s="1"/>
  <c r="H834" i="1"/>
  <c r="H832" i="3" s="1"/>
  <c r="W832" i="3" s="1"/>
  <c r="B835" i="1"/>
  <c r="B833" i="3" s="1"/>
  <c r="C835" i="1"/>
  <c r="C833" i="3" s="1"/>
  <c r="D835" i="1"/>
  <c r="D833" i="3" s="1"/>
  <c r="E835" i="1"/>
  <c r="E833" i="3" s="1"/>
  <c r="F835" i="1"/>
  <c r="F833" i="3" s="1"/>
  <c r="G835" i="1"/>
  <c r="G833" i="3" s="1"/>
  <c r="H835" i="1"/>
  <c r="H833" i="3" s="1"/>
  <c r="B836" i="1"/>
  <c r="B834" i="3" s="1"/>
  <c r="C836" i="1"/>
  <c r="C834" i="3" s="1"/>
  <c r="D836" i="1"/>
  <c r="D834" i="3" s="1"/>
  <c r="E836" i="1"/>
  <c r="E834" i="3" s="1"/>
  <c r="F836" i="1"/>
  <c r="F834" i="3" s="1"/>
  <c r="U834" i="3" s="1"/>
  <c r="G836" i="1"/>
  <c r="G834" i="3" s="1"/>
  <c r="H836" i="1"/>
  <c r="H834" i="3" s="1"/>
  <c r="B837" i="1"/>
  <c r="B835" i="3" s="1"/>
  <c r="C837" i="1"/>
  <c r="C835" i="3" s="1"/>
  <c r="D837" i="1"/>
  <c r="D835" i="3" s="1"/>
  <c r="E837" i="1"/>
  <c r="E835" i="3" s="1"/>
  <c r="F837" i="1"/>
  <c r="F835" i="3" s="1"/>
  <c r="G837" i="1"/>
  <c r="G835" i="3" s="1"/>
  <c r="H837" i="1"/>
  <c r="H835" i="3" s="1"/>
  <c r="B838" i="1"/>
  <c r="B836" i="3" s="1"/>
  <c r="C838" i="1"/>
  <c r="C836" i="3" s="1"/>
  <c r="D838" i="1"/>
  <c r="D836" i="3" s="1"/>
  <c r="S836" i="3" s="1"/>
  <c r="E838" i="1"/>
  <c r="E836" i="3" s="1"/>
  <c r="F838" i="1"/>
  <c r="F836" i="3" s="1"/>
  <c r="G838" i="1"/>
  <c r="G836" i="3" s="1"/>
  <c r="H838" i="1"/>
  <c r="H836" i="3" s="1"/>
  <c r="B839" i="1"/>
  <c r="B837" i="3" s="1"/>
  <c r="C839" i="1"/>
  <c r="C837" i="3" s="1"/>
  <c r="D839" i="1"/>
  <c r="D837" i="3" s="1"/>
  <c r="E839" i="1"/>
  <c r="E837" i="3" s="1"/>
  <c r="F839" i="1"/>
  <c r="F837" i="3" s="1"/>
  <c r="G839" i="1"/>
  <c r="G837" i="3" s="1"/>
  <c r="H839" i="1"/>
  <c r="H837" i="3" s="1"/>
  <c r="B840" i="1"/>
  <c r="B838" i="3" s="1"/>
  <c r="Q838" i="3" s="1"/>
  <c r="C840" i="1"/>
  <c r="C838" i="3" s="1"/>
  <c r="D840" i="1"/>
  <c r="D838" i="3" s="1"/>
  <c r="E840" i="1"/>
  <c r="E838" i="3" s="1"/>
  <c r="F840" i="1"/>
  <c r="F838" i="3" s="1"/>
  <c r="G840" i="1"/>
  <c r="G838" i="3" s="1"/>
  <c r="H840" i="1"/>
  <c r="H838" i="3" s="1"/>
  <c r="B841" i="1"/>
  <c r="B839" i="3" s="1"/>
  <c r="C841" i="1"/>
  <c r="C839" i="3" s="1"/>
  <c r="D841" i="1"/>
  <c r="D839" i="3" s="1"/>
  <c r="E841" i="1"/>
  <c r="E839" i="3" s="1"/>
  <c r="F841" i="1"/>
  <c r="F839" i="3" s="1"/>
  <c r="G841" i="1"/>
  <c r="G839" i="3" s="1"/>
  <c r="V839" i="3" s="1"/>
  <c r="H841" i="1"/>
  <c r="H839" i="3" s="1"/>
  <c r="B842" i="1"/>
  <c r="B840" i="3" s="1"/>
  <c r="C842" i="1"/>
  <c r="C840" i="3" s="1"/>
  <c r="D842" i="1"/>
  <c r="D840" i="3" s="1"/>
  <c r="E842" i="1"/>
  <c r="E840" i="3" s="1"/>
  <c r="F842" i="1"/>
  <c r="F840" i="3" s="1"/>
  <c r="G842" i="1"/>
  <c r="G840" i="3" s="1"/>
  <c r="H842" i="1"/>
  <c r="H840" i="3" s="1"/>
  <c r="B843" i="1"/>
  <c r="B841" i="3" s="1"/>
  <c r="C843" i="1"/>
  <c r="C841" i="3" s="1"/>
  <c r="D843" i="1"/>
  <c r="D841" i="3" s="1"/>
  <c r="E843" i="1"/>
  <c r="E841" i="3" s="1"/>
  <c r="F843" i="1"/>
  <c r="F841" i="3" s="1"/>
  <c r="G843" i="1"/>
  <c r="G841" i="3" s="1"/>
  <c r="H843" i="1"/>
  <c r="H841" i="3" s="1"/>
  <c r="B844" i="1"/>
  <c r="B842" i="3" s="1"/>
  <c r="C844" i="1"/>
  <c r="C842" i="3" s="1"/>
  <c r="D844" i="1"/>
  <c r="D842" i="3" s="1"/>
  <c r="E844" i="1"/>
  <c r="E842" i="3" s="1"/>
  <c r="F844" i="1"/>
  <c r="F842" i="3" s="1"/>
  <c r="G844" i="1"/>
  <c r="G842" i="3" s="1"/>
  <c r="H844" i="1"/>
  <c r="H842" i="3" s="1"/>
  <c r="B845" i="1"/>
  <c r="B843" i="3" s="1"/>
  <c r="Q843" i="3" s="1"/>
  <c r="C845" i="1"/>
  <c r="C843" i="3" s="1"/>
  <c r="R843" i="3" s="1"/>
  <c r="D845" i="1"/>
  <c r="D843" i="3" s="1"/>
  <c r="E845" i="1"/>
  <c r="E843" i="3" s="1"/>
  <c r="F845" i="1"/>
  <c r="F843" i="3" s="1"/>
  <c r="G845" i="1"/>
  <c r="G843" i="3" s="1"/>
  <c r="H845" i="1"/>
  <c r="H843" i="3" s="1"/>
  <c r="B846" i="1"/>
  <c r="B844" i="3" s="1"/>
  <c r="C846" i="1"/>
  <c r="C844" i="3" s="1"/>
  <c r="D846" i="1"/>
  <c r="D844" i="3" s="1"/>
  <c r="E846" i="1"/>
  <c r="E844" i="3" s="1"/>
  <c r="F846" i="1"/>
  <c r="F844" i="3" s="1"/>
  <c r="G846" i="1"/>
  <c r="G844" i="3" s="1"/>
  <c r="V844" i="3" s="1"/>
  <c r="H846" i="1"/>
  <c r="H844" i="3" s="1"/>
  <c r="W844" i="3" s="1"/>
  <c r="B847" i="1"/>
  <c r="B845" i="3" s="1"/>
  <c r="C847" i="1"/>
  <c r="C845" i="3" s="1"/>
  <c r="D847" i="1"/>
  <c r="D845" i="3" s="1"/>
  <c r="E847" i="1"/>
  <c r="E845" i="3" s="1"/>
  <c r="F847" i="1"/>
  <c r="F845" i="3" s="1"/>
  <c r="G847" i="1"/>
  <c r="G845" i="3" s="1"/>
  <c r="H847" i="1"/>
  <c r="H845" i="3" s="1"/>
  <c r="B848" i="1"/>
  <c r="B846" i="3" s="1"/>
  <c r="C848" i="1"/>
  <c r="C846" i="3" s="1"/>
  <c r="D848" i="1"/>
  <c r="D846" i="3" s="1"/>
  <c r="E848" i="1"/>
  <c r="E846" i="3" s="1"/>
  <c r="F848" i="1"/>
  <c r="F846" i="3" s="1"/>
  <c r="U846" i="3" s="1"/>
  <c r="G848" i="1"/>
  <c r="G846" i="3" s="1"/>
  <c r="H848" i="1"/>
  <c r="H846" i="3" s="1"/>
  <c r="B849" i="1"/>
  <c r="B847" i="3" s="1"/>
  <c r="C849" i="1"/>
  <c r="C847" i="3" s="1"/>
  <c r="D849" i="1"/>
  <c r="D847" i="3" s="1"/>
  <c r="E849" i="1"/>
  <c r="E847" i="3" s="1"/>
  <c r="F849" i="1"/>
  <c r="F847" i="3" s="1"/>
  <c r="G849" i="1"/>
  <c r="G847" i="3" s="1"/>
  <c r="H849" i="1"/>
  <c r="H847" i="3" s="1"/>
  <c r="B850" i="1"/>
  <c r="B848" i="3" s="1"/>
  <c r="C850" i="1"/>
  <c r="C848" i="3" s="1"/>
  <c r="D850" i="1"/>
  <c r="D848" i="3" s="1"/>
  <c r="S848" i="3" s="1"/>
  <c r="E850" i="1"/>
  <c r="E848" i="3" s="1"/>
  <c r="F850" i="1"/>
  <c r="F848" i="3" s="1"/>
  <c r="G850" i="1"/>
  <c r="G848" i="3" s="1"/>
  <c r="H850" i="1"/>
  <c r="H848" i="3" s="1"/>
  <c r="B851" i="1"/>
  <c r="B849" i="3" s="1"/>
  <c r="C851" i="1"/>
  <c r="C849" i="3" s="1"/>
  <c r="D851" i="1"/>
  <c r="D849" i="3" s="1"/>
  <c r="E851" i="1"/>
  <c r="E849" i="3" s="1"/>
  <c r="F851" i="1"/>
  <c r="F849" i="3" s="1"/>
  <c r="G851" i="1"/>
  <c r="G849" i="3" s="1"/>
  <c r="H851" i="1"/>
  <c r="H849" i="3" s="1"/>
  <c r="B852" i="1"/>
  <c r="B850" i="3" s="1"/>
  <c r="Q850" i="3" s="1"/>
  <c r="C852" i="1"/>
  <c r="C850" i="3" s="1"/>
  <c r="D852" i="1"/>
  <c r="D850" i="3" s="1"/>
  <c r="E852" i="1"/>
  <c r="E850" i="3" s="1"/>
  <c r="F852" i="1"/>
  <c r="F850" i="3" s="1"/>
  <c r="G852" i="1"/>
  <c r="G850" i="3" s="1"/>
  <c r="H852" i="1"/>
  <c r="H850" i="3" s="1"/>
  <c r="B853" i="1"/>
  <c r="B851" i="3" s="1"/>
  <c r="C853" i="1"/>
  <c r="C851" i="3" s="1"/>
  <c r="D853" i="1"/>
  <c r="D851" i="3" s="1"/>
  <c r="E853" i="1"/>
  <c r="E851" i="3" s="1"/>
  <c r="F853" i="1"/>
  <c r="F851" i="3" s="1"/>
  <c r="G853" i="1"/>
  <c r="G851" i="3" s="1"/>
  <c r="V851" i="3" s="1"/>
  <c r="H853" i="1"/>
  <c r="H851" i="3" s="1"/>
  <c r="B854" i="1"/>
  <c r="B852" i="3" s="1"/>
  <c r="C854" i="1"/>
  <c r="C852" i="3" s="1"/>
  <c r="D854" i="1"/>
  <c r="D852" i="3" s="1"/>
  <c r="E854" i="1"/>
  <c r="E852" i="3" s="1"/>
  <c r="F854" i="1"/>
  <c r="F852" i="3" s="1"/>
  <c r="G854" i="1"/>
  <c r="G852" i="3" s="1"/>
  <c r="H854" i="1"/>
  <c r="H852" i="3" s="1"/>
  <c r="B855" i="1"/>
  <c r="B853" i="3" s="1"/>
  <c r="C855" i="1"/>
  <c r="C853" i="3" s="1"/>
  <c r="D855" i="1"/>
  <c r="D853" i="3" s="1"/>
  <c r="E855" i="1"/>
  <c r="E853" i="3" s="1"/>
  <c r="F855" i="1"/>
  <c r="F853" i="3" s="1"/>
  <c r="G855" i="1"/>
  <c r="G853" i="3" s="1"/>
  <c r="H855" i="1"/>
  <c r="H853" i="3" s="1"/>
  <c r="B856" i="1"/>
  <c r="B854" i="3" s="1"/>
  <c r="C856" i="1"/>
  <c r="C854" i="3" s="1"/>
  <c r="D856" i="1"/>
  <c r="D854" i="3" s="1"/>
  <c r="E856" i="1"/>
  <c r="E854" i="3" s="1"/>
  <c r="F856" i="1"/>
  <c r="F854" i="3" s="1"/>
  <c r="G856" i="1"/>
  <c r="G854" i="3" s="1"/>
  <c r="H856" i="1"/>
  <c r="H854" i="3" s="1"/>
  <c r="B857" i="1"/>
  <c r="B855" i="3" s="1"/>
  <c r="Q855" i="3" s="1"/>
  <c r="C857" i="1"/>
  <c r="C855" i="3" s="1"/>
  <c r="R855" i="3" s="1"/>
  <c r="D857" i="1"/>
  <c r="D855" i="3" s="1"/>
  <c r="E857" i="1"/>
  <c r="E855" i="3" s="1"/>
  <c r="F857" i="1"/>
  <c r="F855" i="3" s="1"/>
  <c r="G857" i="1"/>
  <c r="G855" i="3" s="1"/>
  <c r="H857" i="1"/>
  <c r="H855" i="3" s="1"/>
  <c r="B858" i="1"/>
  <c r="B856" i="3" s="1"/>
  <c r="C858" i="1"/>
  <c r="C856" i="3" s="1"/>
  <c r="D858" i="1"/>
  <c r="D856" i="3" s="1"/>
  <c r="E858" i="1"/>
  <c r="E856" i="3" s="1"/>
  <c r="F858" i="1"/>
  <c r="F856" i="3" s="1"/>
  <c r="G858" i="1"/>
  <c r="G856" i="3" s="1"/>
  <c r="V856" i="3" s="1"/>
  <c r="H858" i="1"/>
  <c r="H856" i="3" s="1"/>
  <c r="W856" i="3" s="1"/>
  <c r="B859" i="1"/>
  <c r="B857" i="3" s="1"/>
  <c r="C859" i="1"/>
  <c r="C857" i="3" s="1"/>
  <c r="D859" i="1"/>
  <c r="D857" i="3" s="1"/>
  <c r="E859" i="1"/>
  <c r="E857" i="3" s="1"/>
  <c r="F859" i="1"/>
  <c r="F857" i="3" s="1"/>
  <c r="G859" i="1"/>
  <c r="G857" i="3" s="1"/>
  <c r="H859" i="1"/>
  <c r="H857" i="3" s="1"/>
  <c r="B860" i="1"/>
  <c r="B858" i="3" s="1"/>
  <c r="C860" i="1"/>
  <c r="C858" i="3" s="1"/>
  <c r="D860" i="1"/>
  <c r="D858" i="3" s="1"/>
  <c r="E860" i="1"/>
  <c r="E858" i="3" s="1"/>
  <c r="F860" i="1"/>
  <c r="F858" i="3" s="1"/>
  <c r="U858" i="3" s="1"/>
  <c r="G860" i="1"/>
  <c r="G858" i="3" s="1"/>
  <c r="H860" i="1"/>
  <c r="H858" i="3" s="1"/>
  <c r="B861" i="1"/>
  <c r="B859" i="3" s="1"/>
  <c r="C861" i="1"/>
  <c r="C859" i="3" s="1"/>
  <c r="D861" i="1"/>
  <c r="D859" i="3" s="1"/>
  <c r="E861" i="1"/>
  <c r="E859" i="3" s="1"/>
  <c r="F861" i="1"/>
  <c r="F859" i="3" s="1"/>
  <c r="G861" i="1"/>
  <c r="G859" i="3" s="1"/>
  <c r="H861" i="1"/>
  <c r="H859" i="3" s="1"/>
  <c r="B862" i="1"/>
  <c r="B860" i="3" s="1"/>
  <c r="C862" i="1"/>
  <c r="C860" i="3" s="1"/>
  <c r="D862" i="1"/>
  <c r="D860" i="3" s="1"/>
  <c r="S860" i="3" s="1"/>
  <c r="E862" i="1"/>
  <c r="E860" i="3" s="1"/>
  <c r="F862" i="1"/>
  <c r="F860" i="3" s="1"/>
  <c r="G862" i="1"/>
  <c r="G860" i="3" s="1"/>
  <c r="H862" i="1"/>
  <c r="H860" i="3" s="1"/>
  <c r="B863" i="1"/>
  <c r="B861" i="3" s="1"/>
  <c r="C863" i="1"/>
  <c r="C861" i="3" s="1"/>
  <c r="D863" i="1"/>
  <c r="D861" i="3" s="1"/>
  <c r="E863" i="1"/>
  <c r="E861" i="3" s="1"/>
  <c r="F863" i="1"/>
  <c r="F861" i="3" s="1"/>
  <c r="G863" i="1"/>
  <c r="G861" i="3" s="1"/>
  <c r="H863" i="1"/>
  <c r="H861" i="3" s="1"/>
  <c r="B864" i="1"/>
  <c r="B862" i="3" s="1"/>
  <c r="Q862" i="3" s="1"/>
  <c r="C864" i="1"/>
  <c r="C862" i="3" s="1"/>
  <c r="D864" i="1"/>
  <c r="D862" i="3" s="1"/>
  <c r="E864" i="1"/>
  <c r="E862" i="3" s="1"/>
  <c r="F864" i="1"/>
  <c r="F862" i="3" s="1"/>
  <c r="G864" i="1"/>
  <c r="G862" i="3" s="1"/>
  <c r="H864" i="1"/>
  <c r="H862" i="3" s="1"/>
  <c r="B865" i="1"/>
  <c r="B863" i="3" s="1"/>
  <c r="C865" i="1"/>
  <c r="C863" i="3" s="1"/>
  <c r="D865" i="1"/>
  <c r="D863" i="3" s="1"/>
  <c r="E865" i="1"/>
  <c r="E863" i="3" s="1"/>
  <c r="F865" i="1"/>
  <c r="F863" i="3" s="1"/>
  <c r="G865" i="1"/>
  <c r="G863" i="3" s="1"/>
  <c r="V863" i="3" s="1"/>
  <c r="H865" i="1"/>
  <c r="H863" i="3" s="1"/>
  <c r="B866" i="1"/>
  <c r="B864" i="3" s="1"/>
  <c r="C866" i="1"/>
  <c r="C864" i="3" s="1"/>
  <c r="D866" i="1"/>
  <c r="D864" i="3" s="1"/>
  <c r="E866" i="1"/>
  <c r="E864" i="3" s="1"/>
  <c r="F866" i="1"/>
  <c r="F864" i="3" s="1"/>
  <c r="G866" i="1"/>
  <c r="G864" i="3" s="1"/>
  <c r="H866" i="1"/>
  <c r="H864" i="3" s="1"/>
  <c r="B867" i="1"/>
  <c r="B865" i="3" s="1"/>
  <c r="C867" i="1"/>
  <c r="C865" i="3" s="1"/>
  <c r="D867" i="1"/>
  <c r="D865" i="3" s="1"/>
  <c r="E867" i="1"/>
  <c r="E865" i="3" s="1"/>
  <c r="F867" i="1"/>
  <c r="F865" i="3" s="1"/>
  <c r="G867" i="1"/>
  <c r="G865" i="3" s="1"/>
  <c r="H867" i="1"/>
  <c r="H865" i="3" s="1"/>
  <c r="B868" i="1"/>
  <c r="B866" i="3" s="1"/>
  <c r="C868" i="1"/>
  <c r="C866" i="3" s="1"/>
  <c r="D868" i="1"/>
  <c r="D866" i="3" s="1"/>
  <c r="E868" i="1"/>
  <c r="E866" i="3" s="1"/>
  <c r="F868" i="1"/>
  <c r="F866" i="3" s="1"/>
  <c r="G868" i="1"/>
  <c r="G866" i="3" s="1"/>
  <c r="H868" i="1"/>
  <c r="H866" i="3" s="1"/>
  <c r="B869" i="1"/>
  <c r="B867" i="3" s="1"/>
  <c r="Q867" i="3" s="1"/>
  <c r="C869" i="1"/>
  <c r="C867" i="3" s="1"/>
  <c r="R867" i="3" s="1"/>
  <c r="D869" i="1"/>
  <c r="D867" i="3" s="1"/>
  <c r="E869" i="1"/>
  <c r="E867" i="3" s="1"/>
  <c r="F869" i="1"/>
  <c r="F867" i="3" s="1"/>
  <c r="G869" i="1"/>
  <c r="G867" i="3" s="1"/>
  <c r="H869" i="1"/>
  <c r="H867" i="3" s="1"/>
  <c r="B870" i="1"/>
  <c r="B868" i="3" s="1"/>
  <c r="C870" i="1"/>
  <c r="C868" i="3" s="1"/>
  <c r="D870" i="1"/>
  <c r="D868" i="3" s="1"/>
  <c r="E870" i="1"/>
  <c r="E868" i="3" s="1"/>
  <c r="F870" i="1"/>
  <c r="F868" i="3" s="1"/>
  <c r="G870" i="1"/>
  <c r="G868" i="3" s="1"/>
  <c r="V868" i="3" s="1"/>
  <c r="H870" i="1"/>
  <c r="H868" i="3" s="1"/>
  <c r="W868" i="3" s="1"/>
  <c r="B871" i="1"/>
  <c r="B869" i="3" s="1"/>
  <c r="C871" i="1"/>
  <c r="C869" i="3" s="1"/>
  <c r="D871" i="1"/>
  <c r="D869" i="3" s="1"/>
  <c r="E871" i="1"/>
  <c r="E869" i="3" s="1"/>
  <c r="F871" i="1"/>
  <c r="F869" i="3" s="1"/>
  <c r="G871" i="1"/>
  <c r="G869" i="3" s="1"/>
  <c r="H871" i="1"/>
  <c r="H869" i="3" s="1"/>
  <c r="B872" i="1"/>
  <c r="B870" i="3" s="1"/>
  <c r="C872" i="1"/>
  <c r="C870" i="3" s="1"/>
  <c r="D872" i="1"/>
  <c r="D870" i="3" s="1"/>
  <c r="E872" i="1"/>
  <c r="E870" i="3" s="1"/>
  <c r="F872" i="1"/>
  <c r="F870" i="3" s="1"/>
  <c r="U870" i="3" s="1"/>
  <c r="G872" i="1"/>
  <c r="G870" i="3" s="1"/>
  <c r="H872" i="1"/>
  <c r="H870" i="3" s="1"/>
  <c r="B873" i="1"/>
  <c r="B871" i="3" s="1"/>
  <c r="C873" i="1"/>
  <c r="C871" i="3" s="1"/>
  <c r="D873" i="1"/>
  <c r="D871" i="3" s="1"/>
  <c r="E873" i="1"/>
  <c r="E871" i="3" s="1"/>
  <c r="F873" i="1"/>
  <c r="F871" i="3" s="1"/>
  <c r="G873" i="1"/>
  <c r="G871" i="3" s="1"/>
  <c r="H873" i="1"/>
  <c r="H871" i="3" s="1"/>
  <c r="B874" i="1"/>
  <c r="B872" i="3" s="1"/>
  <c r="C874" i="1"/>
  <c r="C872" i="3" s="1"/>
  <c r="D874" i="1"/>
  <c r="D872" i="3" s="1"/>
  <c r="S872" i="3" s="1"/>
  <c r="E874" i="1"/>
  <c r="E872" i="3" s="1"/>
  <c r="F874" i="1"/>
  <c r="F872" i="3" s="1"/>
  <c r="G874" i="1"/>
  <c r="G872" i="3" s="1"/>
  <c r="H874" i="1"/>
  <c r="H872" i="3" s="1"/>
  <c r="B875" i="1"/>
  <c r="B873" i="3" s="1"/>
  <c r="C875" i="1"/>
  <c r="C873" i="3" s="1"/>
  <c r="D875" i="1"/>
  <c r="D873" i="3" s="1"/>
  <c r="E875" i="1"/>
  <c r="E873" i="3" s="1"/>
  <c r="F875" i="1"/>
  <c r="F873" i="3" s="1"/>
  <c r="G875" i="1"/>
  <c r="G873" i="3" s="1"/>
  <c r="H875" i="1"/>
  <c r="H873" i="3" s="1"/>
  <c r="B876" i="1"/>
  <c r="B874" i="3" s="1"/>
  <c r="Q874" i="3" s="1"/>
  <c r="C876" i="1"/>
  <c r="C874" i="3" s="1"/>
  <c r="D876" i="1"/>
  <c r="D874" i="3" s="1"/>
  <c r="E876" i="1"/>
  <c r="E874" i="3" s="1"/>
  <c r="F876" i="1"/>
  <c r="F874" i="3" s="1"/>
  <c r="G876" i="1"/>
  <c r="G874" i="3" s="1"/>
  <c r="H876" i="1"/>
  <c r="H874" i="3" s="1"/>
  <c r="B877" i="1"/>
  <c r="B875" i="3" s="1"/>
  <c r="C877" i="1"/>
  <c r="C875" i="3" s="1"/>
  <c r="D877" i="1"/>
  <c r="D875" i="3" s="1"/>
  <c r="E877" i="1"/>
  <c r="E875" i="3" s="1"/>
  <c r="F877" i="1"/>
  <c r="F875" i="3" s="1"/>
  <c r="G877" i="1"/>
  <c r="G875" i="3" s="1"/>
  <c r="V875" i="3" s="1"/>
  <c r="H877" i="1"/>
  <c r="H875" i="3" s="1"/>
  <c r="B878" i="1"/>
  <c r="B876" i="3" s="1"/>
  <c r="C878" i="1"/>
  <c r="C876" i="3" s="1"/>
  <c r="D878" i="1"/>
  <c r="D876" i="3" s="1"/>
  <c r="E878" i="1"/>
  <c r="E876" i="3" s="1"/>
  <c r="F878" i="1"/>
  <c r="F876" i="3" s="1"/>
  <c r="G878" i="1"/>
  <c r="G876" i="3" s="1"/>
  <c r="H878" i="1"/>
  <c r="H876" i="3" s="1"/>
  <c r="B879" i="1"/>
  <c r="B877" i="3" s="1"/>
  <c r="C879" i="1"/>
  <c r="C877" i="3" s="1"/>
  <c r="D879" i="1"/>
  <c r="D877" i="3" s="1"/>
  <c r="E879" i="1"/>
  <c r="E877" i="3" s="1"/>
  <c r="F879" i="1"/>
  <c r="F877" i="3" s="1"/>
  <c r="G879" i="1"/>
  <c r="G877" i="3" s="1"/>
  <c r="H879" i="1"/>
  <c r="H877" i="3" s="1"/>
  <c r="B880" i="1"/>
  <c r="B878" i="3" s="1"/>
  <c r="C880" i="1"/>
  <c r="C878" i="3" s="1"/>
  <c r="D880" i="1"/>
  <c r="D878" i="3" s="1"/>
  <c r="E880" i="1"/>
  <c r="E878" i="3" s="1"/>
  <c r="F880" i="1"/>
  <c r="F878" i="3" s="1"/>
  <c r="G880" i="1"/>
  <c r="G878" i="3" s="1"/>
  <c r="H880" i="1"/>
  <c r="H878" i="3" s="1"/>
  <c r="B881" i="1"/>
  <c r="B879" i="3" s="1"/>
  <c r="Q879" i="3" s="1"/>
  <c r="C881" i="1"/>
  <c r="C879" i="3" s="1"/>
  <c r="R879" i="3" s="1"/>
  <c r="D881" i="1"/>
  <c r="D879" i="3" s="1"/>
  <c r="E881" i="1"/>
  <c r="E879" i="3" s="1"/>
  <c r="F881" i="1"/>
  <c r="F879" i="3" s="1"/>
  <c r="G881" i="1"/>
  <c r="G879" i="3" s="1"/>
  <c r="H881" i="1"/>
  <c r="H879" i="3" s="1"/>
  <c r="B882" i="1"/>
  <c r="B880" i="3" s="1"/>
  <c r="C882" i="1"/>
  <c r="C880" i="3" s="1"/>
  <c r="D882" i="1"/>
  <c r="D880" i="3" s="1"/>
  <c r="E882" i="1"/>
  <c r="E880" i="3" s="1"/>
  <c r="F882" i="1"/>
  <c r="F880" i="3" s="1"/>
  <c r="G882" i="1"/>
  <c r="G880" i="3" s="1"/>
  <c r="V880" i="3" s="1"/>
  <c r="H882" i="1"/>
  <c r="H880" i="3" s="1"/>
  <c r="W880" i="3" s="1"/>
  <c r="B883" i="1"/>
  <c r="B881" i="3" s="1"/>
  <c r="C883" i="1"/>
  <c r="C881" i="3" s="1"/>
  <c r="D883" i="1"/>
  <c r="D881" i="3" s="1"/>
  <c r="E883" i="1"/>
  <c r="E881" i="3" s="1"/>
  <c r="F883" i="1"/>
  <c r="F881" i="3" s="1"/>
  <c r="G883" i="1"/>
  <c r="G881" i="3" s="1"/>
  <c r="H883" i="1"/>
  <c r="H881" i="3" s="1"/>
  <c r="B884" i="1"/>
  <c r="B882" i="3" s="1"/>
  <c r="C884" i="1"/>
  <c r="C882" i="3" s="1"/>
  <c r="D884" i="1"/>
  <c r="D882" i="3" s="1"/>
  <c r="E884" i="1"/>
  <c r="E882" i="3" s="1"/>
  <c r="F884" i="1"/>
  <c r="F882" i="3" s="1"/>
  <c r="U882" i="3" s="1"/>
  <c r="G884" i="1"/>
  <c r="G882" i="3" s="1"/>
  <c r="H884" i="1"/>
  <c r="H882" i="3" s="1"/>
  <c r="B885" i="1"/>
  <c r="B883" i="3" s="1"/>
  <c r="C885" i="1"/>
  <c r="C883" i="3" s="1"/>
  <c r="D885" i="1"/>
  <c r="D883" i="3" s="1"/>
  <c r="E885" i="1"/>
  <c r="E883" i="3" s="1"/>
  <c r="F885" i="1"/>
  <c r="F883" i="3" s="1"/>
  <c r="G885" i="1"/>
  <c r="G883" i="3" s="1"/>
  <c r="H885" i="1"/>
  <c r="H883" i="3" s="1"/>
  <c r="B886" i="1"/>
  <c r="B884" i="3" s="1"/>
  <c r="C886" i="1"/>
  <c r="C884" i="3" s="1"/>
  <c r="D886" i="1"/>
  <c r="D884" i="3" s="1"/>
  <c r="S884" i="3" s="1"/>
  <c r="E886" i="1"/>
  <c r="E884" i="3" s="1"/>
  <c r="F886" i="1"/>
  <c r="F884" i="3" s="1"/>
  <c r="G886" i="1"/>
  <c r="G884" i="3" s="1"/>
  <c r="H886" i="1"/>
  <c r="H884" i="3" s="1"/>
  <c r="B887" i="1"/>
  <c r="B885" i="3" s="1"/>
  <c r="C887" i="1"/>
  <c r="C885" i="3" s="1"/>
  <c r="D887" i="1"/>
  <c r="D885" i="3" s="1"/>
  <c r="E887" i="1"/>
  <c r="E885" i="3" s="1"/>
  <c r="F887" i="1"/>
  <c r="F885" i="3" s="1"/>
  <c r="G887" i="1"/>
  <c r="G885" i="3" s="1"/>
  <c r="H887" i="1"/>
  <c r="H885" i="3" s="1"/>
  <c r="B888" i="1"/>
  <c r="B886" i="3" s="1"/>
  <c r="Q886" i="3" s="1"/>
  <c r="C888" i="1"/>
  <c r="C886" i="3" s="1"/>
  <c r="D888" i="1"/>
  <c r="D886" i="3" s="1"/>
  <c r="E888" i="1"/>
  <c r="E886" i="3" s="1"/>
  <c r="F888" i="1"/>
  <c r="F886" i="3" s="1"/>
  <c r="G888" i="1"/>
  <c r="G886" i="3" s="1"/>
  <c r="H888" i="1"/>
  <c r="H886" i="3" s="1"/>
  <c r="B889" i="1"/>
  <c r="B887" i="3" s="1"/>
  <c r="C889" i="1"/>
  <c r="C887" i="3" s="1"/>
  <c r="D889" i="1"/>
  <c r="D887" i="3" s="1"/>
  <c r="E889" i="1"/>
  <c r="E887" i="3" s="1"/>
  <c r="F889" i="1"/>
  <c r="F887" i="3" s="1"/>
  <c r="G889" i="1"/>
  <c r="G887" i="3" s="1"/>
  <c r="V887" i="3" s="1"/>
  <c r="H889" i="1"/>
  <c r="H887" i="3" s="1"/>
  <c r="B890" i="1"/>
  <c r="B888" i="3" s="1"/>
  <c r="C890" i="1"/>
  <c r="C888" i="3" s="1"/>
  <c r="D890" i="1"/>
  <c r="D888" i="3" s="1"/>
  <c r="E890" i="1"/>
  <c r="E888" i="3" s="1"/>
  <c r="F890" i="1"/>
  <c r="F888" i="3" s="1"/>
  <c r="G890" i="1"/>
  <c r="G888" i="3" s="1"/>
  <c r="H890" i="1"/>
  <c r="H888" i="3" s="1"/>
  <c r="B891" i="1"/>
  <c r="B889" i="3" s="1"/>
  <c r="C891" i="1"/>
  <c r="C889" i="3" s="1"/>
  <c r="D891" i="1"/>
  <c r="D889" i="3" s="1"/>
  <c r="E891" i="1"/>
  <c r="E889" i="3" s="1"/>
  <c r="F891" i="1"/>
  <c r="F889" i="3" s="1"/>
  <c r="G891" i="1"/>
  <c r="G889" i="3" s="1"/>
  <c r="H891" i="1"/>
  <c r="H889" i="3" s="1"/>
  <c r="B892" i="1"/>
  <c r="B890" i="3" s="1"/>
  <c r="C892" i="1"/>
  <c r="C890" i="3" s="1"/>
  <c r="D892" i="1"/>
  <c r="D890" i="3" s="1"/>
  <c r="E892" i="1"/>
  <c r="E890" i="3" s="1"/>
  <c r="F892" i="1"/>
  <c r="F890" i="3" s="1"/>
  <c r="G892" i="1"/>
  <c r="G890" i="3" s="1"/>
  <c r="H892" i="1"/>
  <c r="H890" i="3" s="1"/>
  <c r="B893" i="1"/>
  <c r="B891" i="3" s="1"/>
  <c r="Q891" i="3" s="1"/>
  <c r="C893" i="1"/>
  <c r="C891" i="3" s="1"/>
  <c r="R891" i="3" s="1"/>
  <c r="D893" i="1"/>
  <c r="D891" i="3" s="1"/>
  <c r="E893" i="1"/>
  <c r="E891" i="3" s="1"/>
  <c r="F893" i="1"/>
  <c r="F891" i="3" s="1"/>
  <c r="G893" i="1"/>
  <c r="G891" i="3" s="1"/>
  <c r="H893" i="1"/>
  <c r="H891" i="3" s="1"/>
  <c r="B894" i="1"/>
  <c r="B892" i="3" s="1"/>
  <c r="C894" i="1"/>
  <c r="C892" i="3" s="1"/>
  <c r="D894" i="1"/>
  <c r="D892" i="3" s="1"/>
  <c r="E894" i="1"/>
  <c r="E892" i="3" s="1"/>
  <c r="F894" i="1"/>
  <c r="F892" i="3" s="1"/>
  <c r="G894" i="1"/>
  <c r="G892" i="3" s="1"/>
  <c r="V892" i="3" s="1"/>
  <c r="H894" i="1"/>
  <c r="H892" i="3" s="1"/>
  <c r="W892" i="3" s="1"/>
  <c r="B895" i="1"/>
  <c r="B893" i="3" s="1"/>
  <c r="C895" i="1"/>
  <c r="C893" i="3" s="1"/>
  <c r="D895" i="1"/>
  <c r="D893" i="3" s="1"/>
  <c r="E895" i="1"/>
  <c r="E893" i="3" s="1"/>
  <c r="F895" i="1"/>
  <c r="F893" i="3" s="1"/>
  <c r="G895" i="1"/>
  <c r="G893" i="3" s="1"/>
  <c r="H895" i="1"/>
  <c r="H893" i="3" s="1"/>
  <c r="B896" i="1"/>
  <c r="B894" i="3" s="1"/>
  <c r="C896" i="1"/>
  <c r="C894" i="3" s="1"/>
  <c r="D896" i="1"/>
  <c r="D894" i="3" s="1"/>
  <c r="E896" i="1"/>
  <c r="E894" i="3" s="1"/>
  <c r="F896" i="1"/>
  <c r="F894" i="3" s="1"/>
  <c r="U894" i="3" s="1"/>
  <c r="G896" i="1"/>
  <c r="G894" i="3" s="1"/>
  <c r="H896" i="1"/>
  <c r="H894" i="3" s="1"/>
  <c r="B897" i="1"/>
  <c r="B895" i="3" s="1"/>
  <c r="C897" i="1"/>
  <c r="C895" i="3" s="1"/>
  <c r="D897" i="1"/>
  <c r="D895" i="3" s="1"/>
  <c r="E897" i="1"/>
  <c r="E895" i="3" s="1"/>
  <c r="F897" i="1"/>
  <c r="F895" i="3" s="1"/>
  <c r="G897" i="1"/>
  <c r="G895" i="3" s="1"/>
  <c r="H897" i="1"/>
  <c r="H895" i="3" s="1"/>
  <c r="B898" i="1"/>
  <c r="B896" i="3" s="1"/>
  <c r="C898" i="1"/>
  <c r="C896" i="3" s="1"/>
  <c r="D898" i="1"/>
  <c r="D896" i="3" s="1"/>
  <c r="S896" i="3" s="1"/>
  <c r="E898" i="1"/>
  <c r="E896" i="3" s="1"/>
  <c r="F898" i="1"/>
  <c r="F896" i="3" s="1"/>
  <c r="G898" i="1"/>
  <c r="G896" i="3" s="1"/>
  <c r="H898" i="1"/>
  <c r="H896" i="3" s="1"/>
  <c r="B899" i="1"/>
  <c r="B897" i="3" s="1"/>
  <c r="C899" i="1"/>
  <c r="C897" i="3" s="1"/>
  <c r="D899" i="1"/>
  <c r="D897" i="3" s="1"/>
  <c r="E899" i="1"/>
  <c r="E897" i="3" s="1"/>
  <c r="F899" i="1"/>
  <c r="F897" i="3" s="1"/>
  <c r="G899" i="1"/>
  <c r="G897" i="3" s="1"/>
  <c r="H899" i="1"/>
  <c r="H897" i="3" s="1"/>
  <c r="B900" i="1"/>
  <c r="B898" i="3" s="1"/>
  <c r="Q898" i="3" s="1"/>
  <c r="C900" i="1"/>
  <c r="C898" i="3" s="1"/>
  <c r="D900" i="1"/>
  <c r="D898" i="3" s="1"/>
  <c r="E900" i="1"/>
  <c r="E898" i="3" s="1"/>
  <c r="F900" i="1"/>
  <c r="F898" i="3" s="1"/>
  <c r="G900" i="1"/>
  <c r="G898" i="3" s="1"/>
  <c r="H900" i="1"/>
  <c r="H898" i="3" s="1"/>
  <c r="B901" i="1"/>
  <c r="B899" i="3" s="1"/>
  <c r="C901" i="1"/>
  <c r="C899" i="3" s="1"/>
  <c r="D901" i="1"/>
  <c r="D899" i="3" s="1"/>
  <c r="E901" i="1"/>
  <c r="E899" i="3" s="1"/>
  <c r="F901" i="1"/>
  <c r="F899" i="3" s="1"/>
  <c r="G901" i="1"/>
  <c r="G899" i="3" s="1"/>
  <c r="V899" i="3" s="1"/>
  <c r="H901" i="1"/>
  <c r="H899" i="3" s="1"/>
  <c r="B902" i="1"/>
  <c r="B900" i="3" s="1"/>
  <c r="C902" i="1"/>
  <c r="C900" i="3" s="1"/>
  <c r="D902" i="1"/>
  <c r="D900" i="3" s="1"/>
  <c r="E902" i="1"/>
  <c r="E900" i="3" s="1"/>
  <c r="F902" i="1"/>
  <c r="F900" i="3" s="1"/>
  <c r="G902" i="1"/>
  <c r="G900" i="3" s="1"/>
  <c r="H902" i="1"/>
  <c r="H900" i="3" s="1"/>
  <c r="B903" i="1"/>
  <c r="B901" i="3" s="1"/>
  <c r="C903" i="1"/>
  <c r="C901" i="3" s="1"/>
  <c r="D903" i="1"/>
  <c r="D901" i="3" s="1"/>
  <c r="E903" i="1"/>
  <c r="E901" i="3" s="1"/>
  <c r="F903" i="1"/>
  <c r="F901" i="3" s="1"/>
  <c r="G903" i="1"/>
  <c r="G901" i="3" s="1"/>
  <c r="H903" i="1"/>
  <c r="H901" i="3" s="1"/>
  <c r="B904" i="1"/>
  <c r="B902" i="3" s="1"/>
  <c r="C904" i="1"/>
  <c r="C902" i="3" s="1"/>
  <c r="D904" i="1"/>
  <c r="D902" i="3" s="1"/>
  <c r="E904" i="1"/>
  <c r="E902" i="3" s="1"/>
  <c r="F904" i="1"/>
  <c r="F902" i="3" s="1"/>
  <c r="G904" i="1"/>
  <c r="G902" i="3" s="1"/>
  <c r="H904" i="1"/>
  <c r="H902" i="3" s="1"/>
  <c r="B905" i="1"/>
  <c r="B903" i="3" s="1"/>
  <c r="Q903" i="3" s="1"/>
  <c r="C905" i="1"/>
  <c r="C903" i="3" s="1"/>
  <c r="R903" i="3" s="1"/>
  <c r="D905" i="1"/>
  <c r="D903" i="3" s="1"/>
  <c r="E905" i="1"/>
  <c r="E903" i="3" s="1"/>
  <c r="F905" i="1"/>
  <c r="F903" i="3" s="1"/>
  <c r="G905" i="1"/>
  <c r="G903" i="3" s="1"/>
  <c r="H905" i="1"/>
  <c r="H903" i="3" s="1"/>
  <c r="B906" i="1"/>
  <c r="B904" i="3" s="1"/>
  <c r="C906" i="1"/>
  <c r="C904" i="3" s="1"/>
  <c r="D906" i="1"/>
  <c r="D904" i="3" s="1"/>
  <c r="E906" i="1"/>
  <c r="E904" i="3" s="1"/>
  <c r="F906" i="1"/>
  <c r="F904" i="3" s="1"/>
  <c r="G906" i="1"/>
  <c r="G904" i="3" s="1"/>
  <c r="V904" i="3" s="1"/>
  <c r="H906" i="1"/>
  <c r="H904" i="3" s="1"/>
  <c r="W904" i="3" s="1"/>
  <c r="B907" i="1"/>
  <c r="B905" i="3" s="1"/>
  <c r="C907" i="1"/>
  <c r="C905" i="3" s="1"/>
  <c r="D907" i="1"/>
  <c r="D905" i="3" s="1"/>
  <c r="E907" i="1"/>
  <c r="E905" i="3" s="1"/>
  <c r="F907" i="1"/>
  <c r="F905" i="3" s="1"/>
  <c r="G907" i="1"/>
  <c r="G905" i="3" s="1"/>
  <c r="H907" i="1"/>
  <c r="H905" i="3" s="1"/>
  <c r="B908" i="1"/>
  <c r="B906" i="3" s="1"/>
  <c r="C908" i="1"/>
  <c r="C906" i="3" s="1"/>
  <c r="D908" i="1"/>
  <c r="D906" i="3" s="1"/>
  <c r="E908" i="1"/>
  <c r="E906" i="3" s="1"/>
  <c r="F908" i="1"/>
  <c r="F906" i="3" s="1"/>
  <c r="U906" i="3" s="1"/>
  <c r="G908" i="1"/>
  <c r="G906" i="3" s="1"/>
  <c r="H908" i="1"/>
  <c r="H906" i="3" s="1"/>
  <c r="B909" i="1"/>
  <c r="B907" i="3" s="1"/>
  <c r="C909" i="1"/>
  <c r="C907" i="3" s="1"/>
  <c r="D909" i="1"/>
  <c r="D907" i="3" s="1"/>
  <c r="E909" i="1"/>
  <c r="E907" i="3" s="1"/>
  <c r="F909" i="1"/>
  <c r="F907" i="3" s="1"/>
  <c r="G909" i="1"/>
  <c r="G907" i="3" s="1"/>
  <c r="H909" i="1"/>
  <c r="H907" i="3" s="1"/>
  <c r="B910" i="1"/>
  <c r="B908" i="3" s="1"/>
  <c r="C910" i="1"/>
  <c r="C908" i="3" s="1"/>
  <c r="D910" i="1"/>
  <c r="D908" i="3" s="1"/>
  <c r="S908" i="3" s="1"/>
  <c r="E910" i="1"/>
  <c r="E908" i="3" s="1"/>
  <c r="F910" i="1"/>
  <c r="F908" i="3" s="1"/>
  <c r="G910" i="1"/>
  <c r="G908" i="3" s="1"/>
  <c r="H910" i="1"/>
  <c r="H908" i="3" s="1"/>
  <c r="B911" i="1"/>
  <c r="B909" i="3" s="1"/>
  <c r="C911" i="1"/>
  <c r="C909" i="3" s="1"/>
  <c r="D911" i="1"/>
  <c r="D909" i="3" s="1"/>
  <c r="E911" i="1"/>
  <c r="E909" i="3" s="1"/>
  <c r="F911" i="1"/>
  <c r="F909" i="3" s="1"/>
  <c r="G911" i="1"/>
  <c r="G909" i="3" s="1"/>
  <c r="H911" i="1"/>
  <c r="H909" i="3" s="1"/>
  <c r="B912" i="1"/>
  <c r="B910" i="3" s="1"/>
  <c r="Q910" i="3" s="1"/>
  <c r="C912" i="1"/>
  <c r="C910" i="3" s="1"/>
  <c r="D912" i="1"/>
  <c r="D910" i="3" s="1"/>
  <c r="E912" i="1"/>
  <c r="E910" i="3" s="1"/>
  <c r="F912" i="1"/>
  <c r="F910" i="3" s="1"/>
  <c r="G912" i="1"/>
  <c r="G910" i="3" s="1"/>
  <c r="H912" i="1"/>
  <c r="H910" i="3" s="1"/>
  <c r="B913" i="1"/>
  <c r="B911" i="3" s="1"/>
  <c r="C913" i="1"/>
  <c r="C911" i="3" s="1"/>
  <c r="D913" i="1"/>
  <c r="D911" i="3" s="1"/>
  <c r="E913" i="1"/>
  <c r="E911" i="3" s="1"/>
  <c r="F913" i="1"/>
  <c r="F911" i="3" s="1"/>
  <c r="G913" i="1"/>
  <c r="G911" i="3" s="1"/>
  <c r="V911" i="3" s="1"/>
  <c r="H913" i="1"/>
  <c r="H911" i="3" s="1"/>
  <c r="B914" i="1"/>
  <c r="B912" i="3" s="1"/>
  <c r="C914" i="1"/>
  <c r="C912" i="3" s="1"/>
  <c r="D914" i="1"/>
  <c r="D912" i="3" s="1"/>
  <c r="E914" i="1"/>
  <c r="E912" i="3" s="1"/>
  <c r="F914" i="1"/>
  <c r="F912" i="3" s="1"/>
  <c r="G914" i="1"/>
  <c r="G912" i="3" s="1"/>
  <c r="H914" i="1"/>
  <c r="H912" i="3" s="1"/>
  <c r="B915" i="1"/>
  <c r="B913" i="3" s="1"/>
  <c r="C915" i="1"/>
  <c r="C913" i="3" s="1"/>
  <c r="D915" i="1"/>
  <c r="D913" i="3" s="1"/>
  <c r="E915" i="1"/>
  <c r="E913" i="3" s="1"/>
  <c r="F915" i="1"/>
  <c r="F913" i="3" s="1"/>
  <c r="G915" i="1"/>
  <c r="G913" i="3" s="1"/>
  <c r="H915" i="1"/>
  <c r="H913" i="3" s="1"/>
  <c r="B916" i="1"/>
  <c r="B914" i="3" s="1"/>
  <c r="C916" i="1"/>
  <c r="C914" i="3" s="1"/>
  <c r="D916" i="1"/>
  <c r="D914" i="3" s="1"/>
  <c r="E916" i="1"/>
  <c r="E914" i="3" s="1"/>
  <c r="F916" i="1"/>
  <c r="F914" i="3" s="1"/>
  <c r="G916" i="1"/>
  <c r="G914" i="3" s="1"/>
  <c r="H916" i="1"/>
  <c r="H914" i="3" s="1"/>
  <c r="B917" i="1"/>
  <c r="B915" i="3" s="1"/>
  <c r="Q915" i="3" s="1"/>
  <c r="C917" i="1"/>
  <c r="C915" i="3" s="1"/>
  <c r="R915" i="3" s="1"/>
  <c r="D917" i="1"/>
  <c r="D915" i="3" s="1"/>
  <c r="E917" i="1"/>
  <c r="E915" i="3" s="1"/>
  <c r="F917" i="1"/>
  <c r="F915" i="3" s="1"/>
  <c r="G917" i="1"/>
  <c r="G915" i="3" s="1"/>
  <c r="H917" i="1"/>
  <c r="H915" i="3" s="1"/>
  <c r="B918" i="1"/>
  <c r="B916" i="3" s="1"/>
  <c r="C918" i="1"/>
  <c r="C916" i="3" s="1"/>
  <c r="D918" i="1"/>
  <c r="D916" i="3" s="1"/>
  <c r="E918" i="1"/>
  <c r="E916" i="3" s="1"/>
  <c r="F918" i="1"/>
  <c r="F916" i="3" s="1"/>
  <c r="G918" i="1"/>
  <c r="G916" i="3" s="1"/>
  <c r="V916" i="3" s="1"/>
  <c r="H918" i="1"/>
  <c r="H916" i="3" s="1"/>
  <c r="W916" i="3" s="1"/>
  <c r="B919" i="1"/>
  <c r="B917" i="3" s="1"/>
  <c r="C919" i="1"/>
  <c r="C917" i="3" s="1"/>
  <c r="D919" i="1"/>
  <c r="D917" i="3" s="1"/>
  <c r="E919" i="1"/>
  <c r="E917" i="3" s="1"/>
  <c r="F919" i="1"/>
  <c r="F917" i="3" s="1"/>
  <c r="G919" i="1"/>
  <c r="G917" i="3" s="1"/>
  <c r="H919" i="1"/>
  <c r="H917" i="3" s="1"/>
  <c r="B920" i="1"/>
  <c r="B918" i="3" s="1"/>
  <c r="C920" i="1"/>
  <c r="C918" i="3" s="1"/>
  <c r="D920" i="1"/>
  <c r="D918" i="3" s="1"/>
  <c r="E920" i="1"/>
  <c r="E918" i="3" s="1"/>
  <c r="F920" i="1"/>
  <c r="F918" i="3" s="1"/>
  <c r="U918" i="3" s="1"/>
  <c r="G920" i="1"/>
  <c r="G918" i="3" s="1"/>
  <c r="H920" i="1"/>
  <c r="H918" i="3" s="1"/>
  <c r="B921" i="1"/>
  <c r="B919" i="3" s="1"/>
  <c r="C921" i="1"/>
  <c r="C919" i="3" s="1"/>
  <c r="D921" i="1"/>
  <c r="D919" i="3" s="1"/>
  <c r="E921" i="1"/>
  <c r="E919" i="3" s="1"/>
  <c r="F921" i="1"/>
  <c r="F919" i="3" s="1"/>
  <c r="G921" i="1"/>
  <c r="G919" i="3" s="1"/>
  <c r="H921" i="1"/>
  <c r="H919" i="3" s="1"/>
  <c r="B922" i="1"/>
  <c r="B920" i="3" s="1"/>
  <c r="C922" i="1"/>
  <c r="C920" i="3" s="1"/>
  <c r="D922" i="1"/>
  <c r="D920" i="3" s="1"/>
  <c r="S920" i="3" s="1"/>
  <c r="E922" i="1"/>
  <c r="E920" i="3" s="1"/>
  <c r="F922" i="1"/>
  <c r="F920" i="3" s="1"/>
  <c r="G922" i="1"/>
  <c r="G920" i="3" s="1"/>
  <c r="H922" i="1"/>
  <c r="H920" i="3" s="1"/>
  <c r="B923" i="1"/>
  <c r="B921" i="3" s="1"/>
  <c r="C923" i="1"/>
  <c r="C921" i="3" s="1"/>
  <c r="D923" i="1"/>
  <c r="D921" i="3" s="1"/>
  <c r="E923" i="1"/>
  <c r="E921" i="3" s="1"/>
  <c r="F923" i="1"/>
  <c r="F921" i="3" s="1"/>
  <c r="G923" i="1"/>
  <c r="G921" i="3" s="1"/>
  <c r="H923" i="1"/>
  <c r="H921" i="3" s="1"/>
  <c r="B924" i="1"/>
  <c r="B922" i="3" s="1"/>
  <c r="Q922" i="3" s="1"/>
  <c r="C924" i="1"/>
  <c r="C922" i="3" s="1"/>
  <c r="D924" i="1"/>
  <c r="D922" i="3" s="1"/>
  <c r="E924" i="1"/>
  <c r="E922" i="3" s="1"/>
  <c r="F924" i="1"/>
  <c r="F922" i="3" s="1"/>
  <c r="G924" i="1"/>
  <c r="G922" i="3" s="1"/>
  <c r="H924" i="1"/>
  <c r="H922" i="3" s="1"/>
  <c r="B925" i="1"/>
  <c r="B923" i="3" s="1"/>
  <c r="C925" i="1"/>
  <c r="C923" i="3" s="1"/>
  <c r="D925" i="1"/>
  <c r="D923" i="3" s="1"/>
  <c r="E925" i="1"/>
  <c r="E923" i="3" s="1"/>
  <c r="F925" i="1"/>
  <c r="F923" i="3" s="1"/>
  <c r="G925" i="1"/>
  <c r="G923" i="3" s="1"/>
  <c r="V923" i="3" s="1"/>
  <c r="H925" i="1"/>
  <c r="H923" i="3" s="1"/>
  <c r="B926" i="1"/>
  <c r="B924" i="3" s="1"/>
  <c r="C926" i="1"/>
  <c r="C924" i="3" s="1"/>
  <c r="D926" i="1"/>
  <c r="D924" i="3" s="1"/>
  <c r="E926" i="1"/>
  <c r="E924" i="3" s="1"/>
  <c r="F926" i="1"/>
  <c r="F924" i="3" s="1"/>
  <c r="G926" i="1"/>
  <c r="G924" i="3" s="1"/>
  <c r="H926" i="1"/>
  <c r="H924" i="3" s="1"/>
  <c r="B927" i="1"/>
  <c r="B925" i="3" s="1"/>
  <c r="C927" i="1"/>
  <c r="C925" i="3" s="1"/>
  <c r="D927" i="1"/>
  <c r="D925" i="3" s="1"/>
  <c r="E927" i="1"/>
  <c r="E925" i="3" s="1"/>
  <c r="F927" i="1"/>
  <c r="F925" i="3" s="1"/>
  <c r="G927" i="1"/>
  <c r="G925" i="3" s="1"/>
  <c r="H927" i="1"/>
  <c r="H925" i="3" s="1"/>
  <c r="B928" i="1"/>
  <c r="B926" i="3" s="1"/>
  <c r="C928" i="1"/>
  <c r="C926" i="3" s="1"/>
  <c r="D928" i="1"/>
  <c r="D926" i="3" s="1"/>
  <c r="E928" i="1"/>
  <c r="E926" i="3" s="1"/>
  <c r="F928" i="1"/>
  <c r="F926" i="3" s="1"/>
  <c r="G928" i="1"/>
  <c r="G926" i="3" s="1"/>
  <c r="H928" i="1"/>
  <c r="H926" i="3" s="1"/>
  <c r="B929" i="1"/>
  <c r="B927" i="3" s="1"/>
  <c r="Q927" i="3" s="1"/>
  <c r="C929" i="1"/>
  <c r="C927" i="3" s="1"/>
  <c r="R927" i="3" s="1"/>
  <c r="D929" i="1"/>
  <c r="D927" i="3" s="1"/>
  <c r="E929" i="1"/>
  <c r="E927" i="3" s="1"/>
  <c r="F929" i="1"/>
  <c r="F927" i="3" s="1"/>
  <c r="G929" i="1"/>
  <c r="G927" i="3" s="1"/>
  <c r="H929" i="1"/>
  <c r="H927" i="3" s="1"/>
  <c r="B930" i="1"/>
  <c r="B928" i="3" s="1"/>
  <c r="C930" i="1"/>
  <c r="C928" i="3" s="1"/>
  <c r="D930" i="1"/>
  <c r="D928" i="3" s="1"/>
  <c r="E930" i="1"/>
  <c r="E928" i="3" s="1"/>
  <c r="F930" i="1"/>
  <c r="F928" i="3" s="1"/>
  <c r="G930" i="1"/>
  <c r="G928" i="3" s="1"/>
  <c r="V928" i="3" s="1"/>
  <c r="H930" i="1"/>
  <c r="H928" i="3" s="1"/>
  <c r="W928" i="3" s="1"/>
  <c r="B931" i="1"/>
  <c r="B929" i="3" s="1"/>
  <c r="C931" i="1"/>
  <c r="C929" i="3" s="1"/>
  <c r="D931" i="1"/>
  <c r="D929" i="3" s="1"/>
  <c r="E931" i="1"/>
  <c r="E929" i="3" s="1"/>
  <c r="F931" i="1"/>
  <c r="F929" i="3" s="1"/>
  <c r="G931" i="1"/>
  <c r="G929" i="3" s="1"/>
  <c r="H931" i="1"/>
  <c r="H929" i="3" s="1"/>
  <c r="B932" i="1"/>
  <c r="B930" i="3" s="1"/>
  <c r="C932" i="1"/>
  <c r="C930" i="3" s="1"/>
  <c r="D932" i="1"/>
  <c r="D930" i="3" s="1"/>
  <c r="E932" i="1"/>
  <c r="E930" i="3" s="1"/>
  <c r="F932" i="1"/>
  <c r="F930" i="3" s="1"/>
  <c r="U930" i="3" s="1"/>
  <c r="G932" i="1"/>
  <c r="G930" i="3" s="1"/>
  <c r="H932" i="1"/>
  <c r="H930" i="3" s="1"/>
  <c r="B933" i="1"/>
  <c r="B931" i="3" s="1"/>
  <c r="C933" i="1"/>
  <c r="C931" i="3" s="1"/>
  <c r="D933" i="1"/>
  <c r="D931" i="3" s="1"/>
  <c r="E933" i="1"/>
  <c r="E931" i="3" s="1"/>
  <c r="F933" i="1"/>
  <c r="F931" i="3" s="1"/>
  <c r="G933" i="1"/>
  <c r="G931" i="3" s="1"/>
  <c r="H933" i="1"/>
  <c r="H931" i="3" s="1"/>
  <c r="B934" i="1"/>
  <c r="B932" i="3" s="1"/>
  <c r="C934" i="1"/>
  <c r="C932" i="3" s="1"/>
  <c r="D934" i="1"/>
  <c r="D932" i="3" s="1"/>
  <c r="S932" i="3" s="1"/>
  <c r="E934" i="1"/>
  <c r="E932" i="3" s="1"/>
  <c r="F934" i="1"/>
  <c r="F932" i="3" s="1"/>
  <c r="G934" i="1"/>
  <c r="G932" i="3" s="1"/>
  <c r="H934" i="1"/>
  <c r="H932" i="3" s="1"/>
  <c r="B935" i="1"/>
  <c r="B933" i="3" s="1"/>
  <c r="C935" i="1"/>
  <c r="C933" i="3" s="1"/>
  <c r="D935" i="1"/>
  <c r="D933" i="3" s="1"/>
  <c r="E935" i="1"/>
  <c r="E933" i="3" s="1"/>
  <c r="F935" i="1"/>
  <c r="F933" i="3" s="1"/>
  <c r="G935" i="1"/>
  <c r="G933" i="3" s="1"/>
  <c r="H935" i="1"/>
  <c r="H933" i="3" s="1"/>
  <c r="B936" i="1"/>
  <c r="B934" i="3" s="1"/>
  <c r="Q934" i="3" s="1"/>
  <c r="C936" i="1"/>
  <c r="C934" i="3" s="1"/>
  <c r="D936" i="1"/>
  <c r="D934" i="3" s="1"/>
  <c r="E936" i="1"/>
  <c r="E934" i="3" s="1"/>
  <c r="F936" i="1"/>
  <c r="F934" i="3" s="1"/>
  <c r="G936" i="1"/>
  <c r="G934" i="3" s="1"/>
  <c r="H936" i="1"/>
  <c r="H934" i="3" s="1"/>
  <c r="B937" i="1"/>
  <c r="B935" i="3" s="1"/>
  <c r="C937" i="1"/>
  <c r="C935" i="3" s="1"/>
  <c r="D937" i="1"/>
  <c r="D935" i="3" s="1"/>
  <c r="E937" i="1"/>
  <c r="E935" i="3" s="1"/>
  <c r="F937" i="1"/>
  <c r="F935" i="3" s="1"/>
  <c r="G937" i="1"/>
  <c r="G935" i="3" s="1"/>
  <c r="V935" i="3" s="1"/>
  <c r="H937" i="1"/>
  <c r="H935" i="3" s="1"/>
  <c r="B938" i="1"/>
  <c r="B936" i="3" s="1"/>
  <c r="C938" i="1"/>
  <c r="C936" i="3" s="1"/>
  <c r="D938" i="1"/>
  <c r="D936" i="3" s="1"/>
  <c r="E938" i="1"/>
  <c r="E936" i="3" s="1"/>
  <c r="F938" i="1"/>
  <c r="F936" i="3" s="1"/>
  <c r="G938" i="1"/>
  <c r="G936" i="3" s="1"/>
  <c r="H938" i="1"/>
  <c r="H936" i="3" s="1"/>
  <c r="B939" i="1"/>
  <c r="B937" i="3" s="1"/>
  <c r="C939" i="1"/>
  <c r="C937" i="3" s="1"/>
  <c r="D939" i="1"/>
  <c r="D937" i="3" s="1"/>
  <c r="E939" i="1"/>
  <c r="E937" i="3" s="1"/>
  <c r="F939" i="1"/>
  <c r="F937" i="3" s="1"/>
  <c r="G939" i="1"/>
  <c r="G937" i="3" s="1"/>
  <c r="H939" i="1"/>
  <c r="H937" i="3" s="1"/>
  <c r="B940" i="1"/>
  <c r="B938" i="3" s="1"/>
  <c r="C940" i="1"/>
  <c r="C938" i="3" s="1"/>
  <c r="D940" i="1"/>
  <c r="D938" i="3" s="1"/>
  <c r="E940" i="1"/>
  <c r="E938" i="3" s="1"/>
  <c r="F940" i="1"/>
  <c r="F938" i="3" s="1"/>
  <c r="G940" i="1"/>
  <c r="G938" i="3" s="1"/>
  <c r="H940" i="1"/>
  <c r="H938" i="3" s="1"/>
  <c r="B941" i="1"/>
  <c r="B939" i="3" s="1"/>
  <c r="Q939" i="3" s="1"/>
  <c r="C941" i="1"/>
  <c r="C939" i="3" s="1"/>
  <c r="R939" i="3" s="1"/>
  <c r="D941" i="1"/>
  <c r="D939" i="3" s="1"/>
  <c r="E941" i="1"/>
  <c r="E939" i="3" s="1"/>
  <c r="F941" i="1"/>
  <c r="F939" i="3" s="1"/>
  <c r="G941" i="1"/>
  <c r="G939" i="3" s="1"/>
  <c r="H941" i="1"/>
  <c r="H939" i="3" s="1"/>
  <c r="B942" i="1"/>
  <c r="B940" i="3" s="1"/>
  <c r="C942" i="1"/>
  <c r="C940" i="3" s="1"/>
  <c r="D942" i="1"/>
  <c r="D940" i="3" s="1"/>
  <c r="E942" i="1"/>
  <c r="E940" i="3" s="1"/>
  <c r="F942" i="1"/>
  <c r="F940" i="3" s="1"/>
  <c r="G942" i="1"/>
  <c r="G940" i="3" s="1"/>
  <c r="V940" i="3" s="1"/>
  <c r="H942" i="1"/>
  <c r="H940" i="3" s="1"/>
  <c r="W940" i="3" s="1"/>
  <c r="B943" i="1"/>
  <c r="B941" i="3" s="1"/>
  <c r="C943" i="1"/>
  <c r="C941" i="3" s="1"/>
  <c r="D943" i="1"/>
  <c r="D941" i="3" s="1"/>
  <c r="E943" i="1"/>
  <c r="E941" i="3" s="1"/>
  <c r="F943" i="1"/>
  <c r="F941" i="3" s="1"/>
  <c r="G943" i="1"/>
  <c r="G941" i="3" s="1"/>
  <c r="H943" i="1"/>
  <c r="H941" i="3" s="1"/>
  <c r="B944" i="1"/>
  <c r="B942" i="3" s="1"/>
  <c r="C944" i="1"/>
  <c r="C942" i="3" s="1"/>
  <c r="D944" i="1"/>
  <c r="D942" i="3" s="1"/>
  <c r="E944" i="1"/>
  <c r="E942" i="3" s="1"/>
  <c r="F944" i="1"/>
  <c r="F942" i="3" s="1"/>
  <c r="U942" i="3" s="1"/>
  <c r="G944" i="1"/>
  <c r="G942" i="3" s="1"/>
  <c r="H944" i="1"/>
  <c r="H942" i="3" s="1"/>
  <c r="B945" i="1"/>
  <c r="B943" i="3" s="1"/>
  <c r="C945" i="1"/>
  <c r="C943" i="3" s="1"/>
  <c r="D945" i="1"/>
  <c r="D943" i="3" s="1"/>
  <c r="E945" i="1"/>
  <c r="E943" i="3" s="1"/>
  <c r="F945" i="1"/>
  <c r="F943" i="3" s="1"/>
  <c r="G945" i="1"/>
  <c r="G943" i="3" s="1"/>
  <c r="H945" i="1"/>
  <c r="H943" i="3" s="1"/>
  <c r="B946" i="1"/>
  <c r="B944" i="3" s="1"/>
  <c r="C946" i="1"/>
  <c r="C944" i="3" s="1"/>
  <c r="D946" i="1"/>
  <c r="D944" i="3" s="1"/>
  <c r="S944" i="3" s="1"/>
  <c r="E946" i="1"/>
  <c r="E944" i="3" s="1"/>
  <c r="F946" i="1"/>
  <c r="F944" i="3" s="1"/>
  <c r="G946" i="1"/>
  <c r="G944" i="3" s="1"/>
  <c r="H946" i="1"/>
  <c r="H944" i="3" s="1"/>
  <c r="B947" i="1"/>
  <c r="B945" i="3" s="1"/>
  <c r="C947" i="1"/>
  <c r="C945" i="3" s="1"/>
  <c r="D947" i="1"/>
  <c r="D945" i="3" s="1"/>
  <c r="E947" i="1"/>
  <c r="E945" i="3" s="1"/>
  <c r="F947" i="1"/>
  <c r="F945" i="3" s="1"/>
  <c r="G947" i="1"/>
  <c r="G945" i="3" s="1"/>
  <c r="H947" i="1"/>
  <c r="H945" i="3" s="1"/>
  <c r="B948" i="1"/>
  <c r="B946" i="3" s="1"/>
  <c r="Q946" i="3" s="1"/>
  <c r="C948" i="1"/>
  <c r="C946" i="3" s="1"/>
  <c r="D948" i="1"/>
  <c r="D946" i="3" s="1"/>
  <c r="E948" i="1"/>
  <c r="E946" i="3" s="1"/>
  <c r="F948" i="1"/>
  <c r="F946" i="3" s="1"/>
  <c r="G948" i="1"/>
  <c r="G946" i="3" s="1"/>
  <c r="H948" i="1"/>
  <c r="H946" i="3" s="1"/>
  <c r="B949" i="1"/>
  <c r="B947" i="3" s="1"/>
  <c r="C949" i="1"/>
  <c r="C947" i="3" s="1"/>
  <c r="D949" i="1"/>
  <c r="D947" i="3" s="1"/>
  <c r="E949" i="1"/>
  <c r="E947" i="3" s="1"/>
  <c r="F949" i="1"/>
  <c r="F947" i="3" s="1"/>
  <c r="G949" i="1"/>
  <c r="G947" i="3" s="1"/>
  <c r="V947" i="3" s="1"/>
  <c r="H949" i="1"/>
  <c r="H947" i="3" s="1"/>
  <c r="B950" i="1"/>
  <c r="B948" i="3" s="1"/>
  <c r="C950" i="1"/>
  <c r="C948" i="3" s="1"/>
  <c r="D950" i="1"/>
  <c r="D948" i="3" s="1"/>
  <c r="E950" i="1"/>
  <c r="E948" i="3" s="1"/>
  <c r="F950" i="1"/>
  <c r="F948" i="3" s="1"/>
  <c r="G950" i="1"/>
  <c r="G948" i="3" s="1"/>
  <c r="H950" i="1"/>
  <c r="H948" i="3" s="1"/>
  <c r="B951" i="1"/>
  <c r="B949" i="3" s="1"/>
  <c r="C951" i="1"/>
  <c r="C949" i="3" s="1"/>
  <c r="D951" i="1"/>
  <c r="D949" i="3" s="1"/>
  <c r="E951" i="1"/>
  <c r="E949" i="3" s="1"/>
  <c r="F951" i="1"/>
  <c r="F949" i="3" s="1"/>
  <c r="G951" i="1"/>
  <c r="G949" i="3" s="1"/>
  <c r="H951" i="1"/>
  <c r="H949" i="3" s="1"/>
  <c r="B952" i="1"/>
  <c r="B950" i="3" s="1"/>
  <c r="C952" i="1"/>
  <c r="C950" i="3" s="1"/>
  <c r="D952" i="1"/>
  <c r="D950" i="3" s="1"/>
  <c r="E952" i="1"/>
  <c r="E950" i="3" s="1"/>
  <c r="F952" i="1"/>
  <c r="F950" i="3" s="1"/>
  <c r="G952" i="1"/>
  <c r="G950" i="3" s="1"/>
  <c r="H952" i="1"/>
  <c r="H950" i="3" s="1"/>
  <c r="B953" i="1"/>
  <c r="B951" i="3" s="1"/>
  <c r="Q951" i="3" s="1"/>
  <c r="C953" i="1"/>
  <c r="C951" i="3" s="1"/>
  <c r="R951" i="3" s="1"/>
  <c r="D953" i="1"/>
  <c r="D951" i="3" s="1"/>
  <c r="E953" i="1"/>
  <c r="E951" i="3" s="1"/>
  <c r="F953" i="1"/>
  <c r="F951" i="3" s="1"/>
  <c r="G953" i="1"/>
  <c r="G951" i="3" s="1"/>
  <c r="H953" i="1"/>
  <c r="H951" i="3" s="1"/>
  <c r="B954" i="1"/>
  <c r="B952" i="3" s="1"/>
  <c r="C954" i="1"/>
  <c r="C952" i="3" s="1"/>
  <c r="D954" i="1"/>
  <c r="D952" i="3" s="1"/>
  <c r="E954" i="1"/>
  <c r="E952" i="3" s="1"/>
  <c r="F954" i="1"/>
  <c r="F952" i="3" s="1"/>
  <c r="G954" i="1"/>
  <c r="G952" i="3" s="1"/>
  <c r="V952" i="3" s="1"/>
  <c r="H954" i="1"/>
  <c r="H952" i="3" s="1"/>
  <c r="W952" i="3" s="1"/>
  <c r="B955" i="1"/>
  <c r="B953" i="3" s="1"/>
  <c r="C955" i="1"/>
  <c r="C953" i="3" s="1"/>
  <c r="D955" i="1"/>
  <c r="D953" i="3" s="1"/>
  <c r="E955" i="1"/>
  <c r="E953" i="3" s="1"/>
  <c r="F955" i="1"/>
  <c r="F953" i="3" s="1"/>
  <c r="G955" i="1"/>
  <c r="G953" i="3" s="1"/>
  <c r="H955" i="1"/>
  <c r="H953" i="3" s="1"/>
  <c r="B956" i="1"/>
  <c r="B954" i="3" s="1"/>
  <c r="C956" i="1"/>
  <c r="C954" i="3" s="1"/>
  <c r="D956" i="1"/>
  <c r="D954" i="3" s="1"/>
  <c r="E956" i="1"/>
  <c r="E954" i="3" s="1"/>
  <c r="F956" i="1"/>
  <c r="F954" i="3" s="1"/>
  <c r="U954" i="3" s="1"/>
  <c r="G956" i="1"/>
  <c r="G954" i="3" s="1"/>
  <c r="H956" i="1"/>
  <c r="H954" i="3" s="1"/>
  <c r="B957" i="1"/>
  <c r="B955" i="3" s="1"/>
  <c r="C957" i="1"/>
  <c r="C955" i="3" s="1"/>
  <c r="D957" i="1"/>
  <c r="D955" i="3" s="1"/>
  <c r="E957" i="1"/>
  <c r="E955" i="3" s="1"/>
  <c r="F957" i="1"/>
  <c r="F955" i="3" s="1"/>
  <c r="G957" i="1"/>
  <c r="G955" i="3" s="1"/>
  <c r="H957" i="1"/>
  <c r="H955" i="3" s="1"/>
  <c r="B958" i="1"/>
  <c r="B956" i="3" s="1"/>
  <c r="C958" i="1"/>
  <c r="C956" i="3" s="1"/>
  <c r="D958" i="1"/>
  <c r="D956" i="3" s="1"/>
  <c r="S956" i="3" s="1"/>
  <c r="E958" i="1"/>
  <c r="E956" i="3" s="1"/>
  <c r="F958" i="1"/>
  <c r="F956" i="3" s="1"/>
  <c r="G958" i="1"/>
  <c r="G956" i="3" s="1"/>
  <c r="H958" i="1"/>
  <c r="H956" i="3" s="1"/>
  <c r="B959" i="1"/>
  <c r="B957" i="3" s="1"/>
  <c r="C959" i="1"/>
  <c r="C957" i="3" s="1"/>
  <c r="D959" i="1"/>
  <c r="D957" i="3" s="1"/>
  <c r="E959" i="1"/>
  <c r="E957" i="3" s="1"/>
  <c r="F959" i="1"/>
  <c r="F957" i="3" s="1"/>
  <c r="G959" i="1"/>
  <c r="G957" i="3" s="1"/>
  <c r="H959" i="1"/>
  <c r="H957" i="3" s="1"/>
  <c r="B960" i="1"/>
  <c r="B958" i="3" s="1"/>
  <c r="Q958" i="3" s="1"/>
  <c r="C960" i="1"/>
  <c r="C958" i="3" s="1"/>
  <c r="D960" i="1"/>
  <c r="D958" i="3" s="1"/>
  <c r="E960" i="1"/>
  <c r="E958" i="3" s="1"/>
  <c r="F960" i="1"/>
  <c r="F958" i="3" s="1"/>
  <c r="G960" i="1"/>
  <c r="G958" i="3" s="1"/>
  <c r="H960" i="1"/>
  <c r="H958" i="3" s="1"/>
  <c r="B961" i="1"/>
  <c r="B959" i="3" s="1"/>
  <c r="C961" i="1"/>
  <c r="C959" i="3" s="1"/>
  <c r="D961" i="1"/>
  <c r="D959" i="3" s="1"/>
  <c r="E961" i="1"/>
  <c r="E959" i="3" s="1"/>
  <c r="F961" i="1"/>
  <c r="F959" i="3" s="1"/>
  <c r="G961" i="1"/>
  <c r="G959" i="3" s="1"/>
  <c r="V959" i="3" s="1"/>
  <c r="H961" i="1"/>
  <c r="H959" i="3" s="1"/>
  <c r="B962" i="1"/>
  <c r="B960" i="3" s="1"/>
  <c r="C962" i="1"/>
  <c r="C960" i="3" s="1"/>
  <c r="D962" i="1"/>
  <c r="D960" i="3" s="1"/>
  <c r="E962" i="1"/>
  <c r="E960" i="3" s="1"/>
  <c r="F962" i="1"/>
  <c r="F960" i="3" s="1"/>
  <c r="G962" i="1"/>
  <c r="G960" i="3" s="1"/>
  <c r="H962" i="1"/>
  <c r="H960" i="3" s="1"/>
  <c r="B963" i="1"/>
  <c r="B961" i="3" s="1"/>
  <c r="C963" i="1"/>
  <c r="C961" i="3" s="1"/>
  <c r="D963" i="1"/>
  <c r="D961" i="3" s="1"/>
  <c r="E963" i="1"/>
  <c r="E961" i="3" s="1"/>
  <c r="F963" i="1"/>
  <c r="F961" i="3" s="1"/>
  <c r="G963" i="1"/>
  <c r="G961" i="3" s="1"/>
  <c r="H963" i="1"/>
  <c r="H961" i="3" s="1"/>
  <c r="B964" i="1"/>
  <c r="B962" i="3" s="1"/>
  <c r="C964" i="1"/>
  <c r="C962" i="3" s="1"/>
  <c r="D964" i="1"/>
  <c r="D962" i="3" s="1"/>
  <c r="E964" i="1"/>
  <c r="E962" i="3" s="1"/>
  <c r="F964" i="1"/>
  <c r="F962" i="3" s="1"/>
  <c r="G964" i="1"/>
  <c r="G962" i="3" s="1"/>
  <c r="H964" i="1"/>
  <c r="H962" i="3" s="1"/>
  <c r="B965" i="1"/>
  <c r="B963" i="3" s="1"/>
  <c r="Q963" i="3" s="1"/>
  <c r="C965" i="1"/>
  <c r="C963" i="3" s="1"/>
  <c r="R963" i="3" s="1"/>
  <c r="D965" i="1"/>
  <c r="D963" i="3" s="1"/>
  <c r="E965" i="1"/>
  <c r="E963" i="3" s="1"/>
  <c r="F965" i="1"/>
  <c r="F963" i="3" s="1"/>
  <c r="G965" i="1"/>
  <c r="G963" i="3" s="1"/>
  <c r="H965" i="1"/>
  <c r="H963" i="3" s="1"/>
  <c r="B966" i="1"/>
  <c r="B964" i="3" s="1"/>
  <c r="C966" i="1"/>
  <c r="C964" i="3" s="1"/>
  <c r="D966" i="1"/>
  <c r="D964" i="3" s="1"/>
  <c r="E966" i="1"/>
  <c r="E964" i="3" s="1"/>
  <c r="F966" i="1"/>
  <c r="F964" i="3" s="1"/>
  <c r="G966" i="1"/>
  <c r="G964" i="3" s="1"/>
  <c r="V964" i="3" s="1"/>
  <c r="H966" i="1"/>
  <c r="H964" i="3" s="1"/>
  <c r="W964" i="3" s="1"/>
  <c r="B967" i="1"/>
  <c r="B965" i="3" s="1"/>
  <c r="C967" i="1"/>
  <c r="C965" i="3" s="1"/>
  <c r="D967" i="1"/>
  <c r="D965" i="3" s="1"/>
  <c r="E967" i="1"/>
  <c r="E965" i="3" s="1"/>
  <c r="F967" i="1"/>
  <c r="F965" i="3" s="1"/>
  <c r="G967" i="1"/>
  <c r="G965" i="3" s="1"/>
  <c r="H967" i="1"/>
  <c r="H965" i="3" s="1"/>
  <c r="B968" i="1"/>
  <c r="B966" i="3" s="1"/>
  <c r="C968" i="1"/>
  <c r="C966" i="3" s="1"/>
  <c r="D968" i="1"/>
  <c r="D966" i="3" s="1"/>
  <c r="E968" i="1"/>
  <c r="E966" i="3" s="1"/>
  <c r="F968" i="1"/>
  <c r="F966" i="3" s="1"/>
  <c r="U966" i="3" s="1"/>
  <c r="G968" i="1"/>
  <c r="G966" i="3" s="1"/>
  <c r="H968" i="1"/>
  <c r="H966" i="3" s="1"/>
  <c r="B969" i="1"/>
  <c r="B967" i="3" s="1"/>
  <c r="C969" i="1"/>
  <c r="C967" i="3" s="1"/>
  <c r="D969" i="1"/>
  <c r="D967" i="3" s="1"/>
  <c r="E969" i="1"/>
  <c r="E967" i="3" s="1"/>
  <c r="F969" i="1"/>
  <c r="F967" i="3" s="1"/>
  <c r="G969" i="1"/>
  <c r="G967" i="3" s="1"/>
  <c r="H969" i="1"/>
  <c r="H967" i="3" s="1"/>
  <c r="B970" i="1"/>
  <c r="B968" i="3" s="1"/>
  <c r="C970" i="1"/>
  <c r="C968" i="3" s="1"/>
  <c r="D970" i="1"/>
  <c r="D968" i="3" s="1"/>
  <c r="S968" i="3" s="1"/>
  <c r="E970" i="1"/>
  <c r="E968" i="3" s="1"/>
  <c r="F970" i="1"/>
  <c r="F968" i="3" s="1"/>
  <c r="G970" i="1"/>
  <c r="G968" i="3" s="1"/>
  <c r="H970" i="1"/>
  <c r="H968" i="3" s="1"/>
  <c r="B971" i="1"/>
  <c r="B969" i="3" s="1"/>
  <c r="C971" i="1"/>
  <c r="C969" i="3" s="1"/>
  <c r="D971" i="1"/>
  <c r="D969" i="3" s="1"/>
  <c r="E971" i="1"/>
  <c r="E969" i="3" s="1"/>
  <c r="F971" i="1"/>
  <c r="F969" i="3" s="1"/>
  <c r="G971" i="1"/>
  <c r="G969" i="3" s="1"/>
  <c r="H971" i="1"/>
  <c r="H969" i="3" s="1"/>
  <c r="B972" i="1"/>
  <c r="B970" i="3" s="1"/>
  <c r="Q970" i="3" s="1"/>
  <c r="C972" i="1"/>
  <c r="C970" i="3" s="1"/>
  <c r="D972" i="1"/>
  <c r="D970" i="3" s="1"/>
  <c r="E972" i="1"/>
  <c r="E970" i="3" s="1"/>
  <c r="F972" i="1"/>
  <c r="F970" i="3" s="1"/>
  <c r="G972" i="1"/>
  <c r="G970" i="3" s="1"/>
  <c r="H972" i="1"/>
  <c r="H970" i="3" s="1"/>
  <c r="B973" i="1"/>
  <c r="B971" i="3" s="1"/>
  <c r="C973" i="1"/>
  <c r="C971" i="3" s="1"/>
  <c r="D973" i="1"/>
  <c r="D971" i="3" s="1"/>
  <c r="E973" i="1"/>
  <c r="E971" i="3" s="1"/>
  <c r="F973" i="1"/>
  <c r="F971" i="3" s="1"/>
  <c r="G973" i="1"/>
  <c r="G971" i="3" s="1"/>
  <c r="V971" i="3" s="1"/>
  <c r="H973" i="1"/>
  <c r="H971" i="3" s="1"/>
  <c r="B974" i="1"/>
  <c r="B972" i="3" s="1"/>
  <c r="C974" i="1"/>
  <c r="C972" i="3" s="1"/>
  <c r="D974" i="1"/>
  <c r="D972" i="3" s="1"/>
  <c r="E974" i="1"/>
  <c r="E972" i="3" s="1"/>
  <c r="F974" i="1"/>
  <c r="F972" i="3" s="1"/>
  <c r="G974" i="1"/>
  <c r="G972" i="3" s="1"/>
  <c r="H974" i="1"/>
  <c r="H972" i="3" s="1"/>
  <c r="B975" i="1"/>
  <c r="B973" i="3" s="1"/>
  <c r="C975" i="1"/>
  <c r="C973" i="3" s="1"/>
  <c r="D975" i="1"/>
  <c r="D973" i="3" s="1"/>
  <c r="E975" i="1"/>
  <c r="E973" i="3" s="1"/>
  <c r="F975" i="1"/>
  <c r="F973" i="3" s="1"/>
  <c r="G975" i="1"/>
  <c r="G973" i="3" s="1"/>
  <c r="H975" i="1"/>
  <c r="H973" i="3" s="1"/>
  <c r="B976" i="1"/>
  <c r="B974" i="3" s="1"/>
  <c r="C976" i="1"/>
  <c r="C974" i="3" s="1"/>
  <c r="D976" i="1"/>
  <c r="D974" i="3" s="1"/>
  <c r="E976" i="1"/>
  <c r="E974" i="3" s="1"/>
  <c r="F976" i="1"/>
  <c r="F974" i="3" s="1"/>
  <c r="G976" i="1"/>
  <c r="G974" i="3" s="1"/>
  <c r="H976" i="1"/>
  <c r="H974" i="3" s="1"/>
  <c r="B977" i="1"/>
  <c r="B975" i="3" s="1"/>
  <c r="Q975" i="3" s="1"/>
  <c r="C977" i="1"/>
  <c r="C975" i="3" s="1"/>
  <c r="R975" i="3" s="1"/>
  <c r="D977" i="1"/>
  <c r="D975" i="3" s="1"/>
  <c r="E977" i="1"/>
  <c r="E975" i="3" s="1"/>
  <c r="F977" i="1"/>
  <c r="F975" i="3" s="1"/>
  <c r="G977" i="1"/>
  <c r="G975" i="3" s="1"/>
  <c r="H977" i="1"/>
  <c r="H975" i="3" s="1"/>
  <c r="B978" i="1"/>
  <c r="B976" i="3" s="1"/>
  <c r="C978" i="1"/>
  <c r="C976" i="3" s="1"/>
  <c r="D978" i="1"/>
  <c r="D976" i="3" s="1"/>
  <c r="E978" i="1"/>
  <c r="E976" i="3" s="1"/>
  <c r="F978" i="1"/>
  <c r="F976" i="3" s="1"/>
  <c r="G978" i="1"/>
  <c r="G976" i="3" s="1"/>
  <c r="V976" i="3" s="1"/>
  <c r="H978" i="1"/>
  <c r="H976" i="3" s="1"/>
  <c r="W976" i="3" s="1"/>
  <c r="B979" i="1"/>
  <c r="B977" i="3" s="1"/>
  <c r="C979" i="1"/>
  <c r="C977" i="3" s="1"/>
  <c r="D979" i="1"/>
  <c r="D977" i="3" s="1"/>
  <c r="E979" i="1"/>
  <c r="E977" i="3" s="1"/>
  <c r="F979" i="1"/>
  <c r="F977" i="3" s="1"/>
  <c r="G979" i="1"/>
  <c r="G977" i="3" s="1"/>
  <c r="H979" i="1"/>
  <c r="H977" i="3" s="1"/>
  <c r="B980" i="1"/>
  <c r="B978" i="3" s="1"/>
  <c r="C980" i="1"/>
  <c r="C978" i="3" s="1"/>
  <c r="D980" i="1"/>
  <c r="D978" i="3" s="1"/>
  <c r="E980" i="1"/>
  <c r="E978" i="3" s="1"/>
  <c r="F980" i="1"/>
  <c r="F978" i="3" s="1"/>
  <c r="U978" i="3" s="1"/>
  <c r="G980" i="1"/>
  <c r="G978" i="3" s="1"/>
  <c r="H980" i="1"/>
  <c r="H978" i="3" s="1"/>
  <c r="B981" i="1"/>
  <c r="B979" i="3" s="1"/>
  <c r="C981" i="1"/>
  <c r="C979" i="3" s="1"/>
  <c r="D981" i="1"/>
  <c r="D979" i="3" s="1"/>
  <c r="E981" i="1"/>
  <c r="E979" i="3" s="1"/>
  <c r="F981" i="1"/>
  <c r="F979" i="3" s="1"/>
  <c r="G981" i="1"/>
  <c r="G979" i="3" s="1"/>
  <c r="H981" i="1"/>
  <c r="H979" i="3" s="1"/>
  <c r="B982" i="1"/>
  <c r="B980" i="3" s="1"/>
  <c r="C982" i="1"/>
  <c r="C980" i="3" s="1"/>
  <c r="D982" i="1"/>
  <c r="D980" i="3" s="1"/>
  <c r="S980" i="3" s="1"/>
  <c r="E982" i="1"/>
  <c r="E980" i="3" s="1"/>
  <c r="F982" i="1"/>
  <c r="F980" i="3" s="1"/>
  <c r="G982" i="1"/>
  <c r="G980" i="3" s="1"/>
  <c r="H982" i="1"/>
  <c r="H980" i="3" s="1"/>
  <c r="B983" i="1"/>
  <c r="B981" i="3" s="1"/>
  <c r="C983" i="1"/>
  <c r="C981" i="3" s="1"/>
  <c r="D983" i="1"/>
  <c r="D981" i="3" s="1"/>
  <c r="E983" i="1"/>
  <c r="E981" i="3" s="1"/>
  <c r="F983" i="1"/>
  <c r="F981" i="3" s="1"/>
  <c r="G983" i="1"/>
  <c r="G981" i="3" s="1"/>
  <c r="H983" i="1"/>
  <c r="H981" i="3" s="1"/>
  <c r="B984" i="1"/>
  <c r="B982" i="3" s="1"/>
  <c r="Q982" i="3" s="1"/>
  <c r="C984" i="1"/>
  <c r="C982" i="3" s="1"/>
  <c r="D984" i="1"/>
  <c r="D982" i="3" s="1"/>
  <c r="E984" i="1"/>
  <c r="E982" i="3" s="1"/>
  <c r="F984" i="1"/>
  <c r="F982" i="3" s="1"/>
  <c r="G984" i="1"/>
  <c r="G982" i="3" s="1"/>
  <c r="H984" i="1"/>
  <c r="H982" i="3" s="1"/>
  <c r="B985" i="1"/>
  <c r="B983" i="3" s="1"/>
  <c r="C985" i="1"/>
  <c r="C983" i="3" s="1"/>
  <c r="D985" i="1"/>
  <c r="D983" i="3" s="1"/>
  <c r="E985" i="1"/>
  <c r="E983" i="3" s="1"/>
  <c r="F985" i="1"/>
  <c r="F983" i="3" s="1"/>
  <c r="G985" i="1"/>
  <c r="G983" i="3" s="1"/>
  <c r="V983" i="3" s="1"/>
  <c r="H985" i="1"/>
  <c r="H983" i="3" s="1"/>
  <c r="B986" i="1"/>
  <c r="B984" i="3" s="1"/>
  <c r="C986" i="1"/>
  <c r="C984" i="3" s="1"/>
  <c r="D986" i="1"/>
  <c r="D984" i="3" s="1"/>
  <c r="E986" i="1"/>
  <c r="E984" i="3" s="1"/>
  <c r="F986" i="1"/>
  <c r="F984" i="3" s="1"/>
  <c r="G986" i="1"/>
  <c r="G984" i="3" s="1"/>
  <c r="H986" i="1"/>
  <c r="H984" i="3" s="1"/>
  <c r="B987" i="1"/>
  <c r="B985" i="3" s="1"/>
  <c r="C987" i="1"/>
  <c r="C985" i="3" s="1"/>
  <c r="D987" i="1"/>
  <c r="D985" i="3" s="1"/>
  <c r="E987" i="1"/>
  <c r="E985" i="3" s="1"/>
  <c r="F987" i="1"/>
  <c r="F985" i="3" s="1"/>
  <c r="G987" i="1"/>
  <c r="G985" i="3" s="1"/>
  <c r="H987" i="1"/>
  <c r="H985" i="3" s="1"/>
  <c r="B988" i="1"/>
  <c r="B986" i="3" s="1"/>
  <c r="C988" i="1"/>
  <c r="C986" i="3" s="1"/>
  <c r="D988" i="1"/>
  <c r="D986" i="3" s="1"/>
  <c r="E988" i="1"/>
  <c r="E986" i="3" s="1"/>
  <c r="F988" i="1"/>
  <c r="F986" i="3" s="1"/>
  <c r="G988" i="1"/>
  <c r="G986" i="3" s="1"/>
  <c r="H988" i="1"/>
  <c r="H986" i="3" s="1"/>
  <c r="B989" i="1"/>
  <c r="B987" i="3" s="1"/>
  <c r="Q987" i="3" s="1"/>
  <c r="C989" i="1"/>
  <c r="C987" i="3" s="1"/>
  <c r="R987" i="3" s="1"/>
  <c r="D989" i="1"/>
  <c r="D987" i="3" s="1"/>
  <c r="E989" i="1"/>
  <c r="E987" i="3" s="1"/>
  <c r="F989" i="1"/>
  <c r="F987" i="3" s="1"/>
  <c r="G989" i="1"/>
  <c r="G987" i="3" s="1"/>
  <c r="H989" i="1"/>
  <c r="H987" i="3" s="1"/>
  <c r="B990" i="1"/>
  <c r="B988" i="3" s="1"/>
  <c r="C990" i="1"/>
  <c r="C988" i="3" s="1"/>
  <c r="D990" i="1"/>
  <c r="D988" i="3" s="1"/>
  <c r="E990" i="1"/>
  <c r="E988" i="3" s="1"/>
  <c r="F990" i="1"/>
  <c r="F988" i="3" s="1"/>
  <c r="G990" i="1"/>
  <c r="G988" i="3" s="1"/>
  <c r="V988" i="3" s="1"/>
  <c r="H990" i="1"/>
  <c r="H988" i="3" s="1"/>
  <c r="W988" i="3" s="1"/>
  <c r="B991" i="1"/>
  <c r="B989" i="3" s="1"/>
  <c r="C991" i="1"/>
  <c r="C989" i="3" s="1"/>
  <c r="D991" i="1"/>
  <c r="D989" i="3" s="1"/>
  <c r="E991" i="1"/>
  <c r="E989" i="3" s="1"/>
  <c r="F991" i="1"/>
  <c r="F989" i="3" s="1"/>
  <c r="G991" i="1"/>
  <c r="G989" i="3" s="1"/>
  <c r="H991" i="1"/>
  <c r="H989" i="3" s="1"/>
  <c r="B992" i="1"/>
  <c r="B990" i="3" s="1"/>
  <c r="C992" i="1"/>
  <c r="C990" i="3" s="1"/>
  <c r="D992" i="1"/>
  <c r="D990" i="3" s="1"/>
  <c r="E992" i="1"/>
  <c r="E990" i="3" s="1"/>
  <c r="F992" i="1"/>
  <c r="F990" i="3" s="1"/>
  <c r="U990" i="3" s="1"/>
  <c r="G992" i="1"/>
  <c r="G990" i="3" s="1"/>
  <c r="H992" i="1"/>
  <c r="H990" i="3" s="1"/>
  <c r="B993" i="1"/>
  <c r="B991" i="3" s="1"/>
  <c r="C993" i="1"/>
  <c r="C991" i="3" s="1"/>
  <c r="D993" i="1"/>
  <c r="D991" i="3" s="1"/>
  <c r="E993" i="1"/>
  <c r="E991" i="3" s="1"/>
  <c r="F993" i="1"/>
  <c r="F991" i="3" s="1"/>
  <c r="G993" i="1"/>
  <c r="G991" i="3" s="1"/>
  <c r="H993" i="1"/>
  <c r="H991" i="3" s="1"/>
  <c r="B994" i="1"/>
  <c r="B992" i="3" s="1"/>
  <c r="C994" i="1"/>
  <c r="C992" i="3" s="1"/>
  <c r="D994" i="1"/>
  <c r="D992" i="3" s="1"/>
  <c r="S992" i="3" s="1"/>
  <c r="E994" i="1"/>
  <c r="E992" i="3" s="1"/>
  <c r="F994" i="1"/>
  <c r="F992" i="3" s="1"/>
  <c r="G994" i="1"/>
  <c r="G992" i="3" s="1"/>
  <c r="H994" i="1"/>
  <c r="H992" i="3" s="1"/>
  <c r="B995" i="1"/>
  <c r="B993" i="3" s="1"/>
  <c r="C995" i="1"/>
  <c r="C993" i="3" s="1"/>
  <c r="D995" i="1"/>
  <c r="D993" i="3" s="1"/>
  <c r="E995" i="1"/>
  <c r="E993" i="3" s="1"/>
  <c r="F995" i="1"/>
  <c r="F993" i="3" s="1"/>
  <c r="G995" i="1"/>
  <c r="G993" i="3" s="1"/>
  <c r="H995" i="1"/>
  <c r="H993" i="3" s="1"/>
  <c r="B996" i="1"/>
  <c r="B994" i="3" s="1"/>
  <c r="Q994" i="3" s="1"/>
  <c r="C996" i="1"/>
  <c r="C994" i="3" s="1"/>
  <c r="D996" i="1"/>
  <c r="D994" i="3" s="1"/>
  <c r="E996" i="1"/>
  <c r="E994" i="3" s="1"/>
  <c r="F996" i="1"/>
  <c r="F994" i="3" s="1"/>
  <c r="G996" i="1"/>
  <c r="G994" i="3" s="1"/>
  <c r="H996" i="1"/>
  <c r="H994" i="3" s="1"/>
  <c r="B997" i="1"/>
  <c r="B995" i="3" s="1"/>
  <c r="C997" i="1"/>
  <c r="C995" i="3" s="1"/>
  <c r="D997" i="1"/>
  <c r="D995" i="3" s="1"/>
  <c r="E997" i="1"/>
  <c r="E995" i="3" s="1"/>
  <c r="F997" i="1"/>
  <c r="F995" i="3" s="1"/>
  <c r="G997" i="1"/>
  <c r="G995" i="3" s="1"/>
  <c r="V995" i="3" s="1"/>
  <c r="H997" i="1"/>
  <c r="H995" i="3" s="1"/>
  <c r="B998" i="1"/>
  <c r="B996" i="3" s="1"/>
  <c r="C998" i="1"/>
  <c r="C996" i="3" s="1"/>
  <c r="D998" i="1"/>
  <c r="D996" i="3" s="1"/>
  <c r="E998" i="1"/>
  <c r="E996" i="3" s="1"/>
  <c r="F998" i="1"/>
  <c r="F996" i="3" s="1"/>
  <c r="G998" i="1"/>
  <c r="G996" i="3" s="1"/>
  <c r="H998" i="1"/>
  <c r="H996" i="3" s="1"/>
  <c r="B999" i="1"/>
  <c r="B997" i="3" s="1"/>
  <c r="C999" i="1"/>
  <c r="C997" i="3" s="1"/>
  <c r="D999" i="1"/>
  <c r="D997" i="3" s="1"/>
  <c r="E999" i="1"/>
  <c r="E997" i="3" s="1"/>
  <c r="F999" i="1"/>
  <c r="F997" i="3" s="1"/>
  <c r="G999" i="1"/>
  <c r="G997" i="3" s="1"/>
  <c r="H999" i="1"/>
  <c r="H997" i="3" s="1"/>
  <c r="B1000" i="1"/>
  <c r="B998" i="3" s="1"/>
  <c r="C1000" i="1"/>
  <c r="C998" i="3" s="1"/>
  <c r="D1000" i="1"/>
  <c r="D998" i="3" s="1"/>
  <c r="E1000" i="1"/>
  <c r="E998" i="3" s="1"/>
  <c r="F1000" i="1"/>
  <c r="F998" i="3" s="1"/>
  <c r="G1000" i="1"/>
  <c r="G998" i="3" s="1"/>
  <c r="H1000" i="1"/>
  <c r="H998" i="3" s="1"/>
  <c r="B1001" i="1"/>
  <c r="B999" i="3" s="1"/>
  <c r="Q999" i="3" s="1"/>
  <c r="C1001" i="1"/>
  <c r="C999" i="3" s="1"/>
  <c r="R999" i="3" s="1"/>
  <c r="D1001" i="1"/>
  <c r="D999" i="3" s="1"/>
  <c r="E1001" i="1"/>
  <c r="E999" i="3" s="1"/>
  <c r="F1001" i="1"/>
  <c r="F999" i="3" s="1"/>
  <c r="G1001" i="1"/>
  <c r="G999" i="3" s="1"/>
  <c r="H1001" i="1"/>
  <c r="H999" i="3" s="1"/>
  <c r="B1002" i="1"/>
  <c r="B1000" i="3" s="1"/>
  <c r="C1002" i="1"/>
  <c r="C1000" i="3" s="1"/>
  <c r="D1002" i="1"/>
  <c r="D1000" i="3" s="1"/>
  <c r="E1002" i="1"/>
  <c r="E1000" i="3" s="1"/>
  <c r="F1002" i="1"/>
  <c r="F1000" i="3" s="1"/>
  <c r="G1002" i="1"/>
  <c r="G1000" i="3" s="1"/>
  <c r="V1000" i="3" s="1"/>
  <c r="H1002" i="1"/>
  <c r="H1000" i="3" s="1"/>
  <c r="W1000" i="3" s="1"/>
  <c r="B1003" i="1"/>
  <c r="B1001" i="3" s="1"/>
  <c r="C1003" i="1"/>
  <c r="C1001" i="3" s="1"/>
  <c r="D1003" i="1"/>
  <c r="D1001" i="3" s="1"/>
  <c r="E1003" i="1"/>
  <c r="E1001" i="3" s="1"/>
  <c r="F1003" i="1"/>
  <c r="F1001" i="3" s="1"/>
  <c r="G1003" i="1"/>
  <c r="G1001" i="3" s="1"/>
  <c r="H1003" i="1"/>
  <c r="H1001" i="3" s="1"/>
  <c r="B1004" i="1"/>
  <c r="B1002" i="3" s="1"/>
  <c r="C1004" i="1"/>
  <c r="C1002" i="3" s="1"/>
  <c r="D1004" i="1"/>
  <c r="D1002" i="3" s="1"/>
  <c r="E1004" i="1"/>
  <c r="E1002" i="3" s="1"/>
  <c r="F1004" i="1"/>
  <c r="F1002" i="3" s="1"/>
  <c r="U1002" i="3" s="1"/>
  <c r="G1004" i="1"/>
  <c r="G1002" i="3" s="1"/>
  <c r="H1004" i="1"/>
  <c r="H1002" i="3" s="1"/>
  <c r="B1005" i="1"/>
  <c r="B1003" i="3" s="1"/>
  <c r="C1005" i="1"/>
  <c r="C1003" i="3" s="1"/>
  <c r="D1005" i="1"/>
  <c r="D1003" i="3" s="1"/>
  <c r="E1005" i="1"/>
  <c r="E1003" i="3" s="1"/>
  <c r="F1005" i="1"/>
  <c r="F1003" i="3" s="1"/>
  <c r="G1005" i="1"/>
  <c r="G1003" i="3" s="1"/>
  <c r="H1005" i="1"/>
  <c r="H1003" i="3" s="1"/>
  <c r="B1006" i="1"/>
  <c r="B1004" i="3" s="1"/>
  <c r="C1006" i="1"/>
  <c r="C1004" i="3" s="1"/>
  <c r="D1006" i="1"/>
  <c r="D1004" i="3" s="1"/>
  <c r="S1004" i="3" s="1"/>
  <c r="E1006" i="1"/>
  <c r="E1004" i="3" s="1"/>
  <c r="F1006" i="1"/>
  <c r="F1004" i="3" s="1"/>
  <c r="G1006" i="1"/>
  <c r="G1004" i="3" s="1"/>
  <c r="H1006" i="1"/>
  <c r="H1004" i="3" s="1"/>
  <c r="B1007" i="1"/>
  <c r="B1005" i="3" s="1"/>
  <c r="C1007" i="1"/>
  <c r="C1005" i="3" s="1"/>
  <c r="D1007" i="1"/>
  <c r="D1005" i="3" s="1"/>
  <c r="E1007" i="1"/>
  <c r="E1005" i="3" s="1"/>
  <c r="F1007" i="1"/>
  <c r="F1005" i="3" s="1"/>
  <c r="G1007" i="1"/>
  <c r="G1005" i="3" s="1"/>
  <c r="H1007" i="1"/>
  <c r="H1005" i="3" s="1"/>
  <c r="B1008" i="1"/>
  <c r="B1006" i="3" s="1"/>
  <c r="Q1006" i="3" s="1"/>
  <c r="C1008" i="1"/>
  <c r="C1006" i="3" s="1"/>
  <c r="D1008" i="1"/>
  <c r="D1006" i="3" s="1"/>
  <c r="E1008" i="1"/>
  <c r="E1006" i="3" s="1"/>
  <c r="F1008" i="1"/>
  <c r="F1006" i="3" s="1"/>
  <c r="G1008" i="1"/>
  <c r="G1006" i="3" s="1"/>
  <c r="H1008" i="1"/>
  <c r="H1006" i="3" s="1"/>
  <c r="B1009" i="1"/>
  <c r="B1007" i="3" s="1"/>
  <c r="C1009" i="1"/>
  <c r="C1007" i="3" s="1"/>
  <c r="D1009" i="1"/>
  <c r="D1007" i="3" s="1"/>
  <c r="E1009" i="1"/>
  <c r="E1007" i="3" s="1"/>
  <c r="F1009" i="1"/>
  <c r="F1007" i="3" s="1"/>
  <c r="G1009" i="1"/>
  <c r="G1007" i="3" s="1"/>
  <c r="V1007" i="3" s="1"/>
  <c r="H1009" i="1"/>
  <c r="H1007" i="3" s="1"/>
  <c r="B1010" i="1"/>
  <c r="B1008" i="3" s="1"/>
  <c r="C1010" i="1"/>
  <c r="C1008" i="3" s="1"/>
  <c r="D1010" i="1"/>
  <c r="D1008" i="3" s="1"/>
  <c r="E1010" i="1"/>
  <c r="E1008" i="3" s="1"/>
  <c r="F1010" i="1"/>
  <c r="F1008" i="3" s="1"/>
  <c r="G1010" i="1"/>
  <c r="G1008" i="3" s="1"/>
  <c r="H1010" i="1"/>
  <c r="H1008" i="3" s="1"/>
  <c r="B1011" i="1"/>
  <c r="B1009" i="3" s="1"/>
  <c r="C1011" i="1"/>
  <c r="C1009" i="3" s="1"/>
  <c r="D1011" i="1"/>
  <c r="D1009" i="3" s="1"/>
  <c r="E1011" i="1"/>
  <c r="E1009" i="3" s="1"/>
  <c r="F1011" i="1"/>
  <c r="F1009" i="3" s="1"/>
  <c r="G1011" i="1"/>
  <c r="G1009" i="3" s="1"/>
  <c r="H1011" i="1"/>
  <c r="H1009" i="3" s="1"/>
  <c r="B1012" i="1"/>
  <c r="B1010" i="3" s="1"/>
  <c r="C1012" i="1"/>
  <c r="C1010" i="3" s="1"/>
  <c r="D1012" i="1"/>
  <c r="D1010" i="3" s="1"/>
  <c r="E1012" i="1"/>
  <c r="E1010" i="3" s="1"/>
  <c r="F1012" i="1"/>
  <c r="F1010" i="3" s="1"/>
  <c r="G1012" i="1"/>
  <c r="G1010" i="3" s="1"/>
  <c r="H1012" i="1"/>
  <c r="H1010" i="3" s="1"/>
  <c r="B1013" i="1"/>
  <c r="B1011" i="3" s="1"/>
  <c r="Q1011" i="3" s="1"/>
  <c r="C1013" i="1"/>
  <c r="C1011" i="3" s="1"/>
  <c r="R1011" i="3" s="1"/>
  <c r="D1013" i="1"/>
  <c r="D1011" i="3" s="1"/>
  <c r="E1013" i="1"/>
  <c r="E1011" i="3" s="1"/>
  <c r="F1013" i="1"/>
  <c r="F1011" i="3" s="1"/>
  <c r="G1013" i="1"/>
  <c r="G1011" i="3" s="1"/>
  <c r="H1013" i="1"/>
  <c r="H1011" i="3" s="1"/>
  <c r="B1014" i="1"/>
  <c r="B1012" i="3" s="1"/>
  <c r="C1014" i="1"/>
  <c r="C1012" i="3" s="1"/>
  <c r="D1014" i="1"/>
  <c r="D1012" i="3" s="1"/>
  <c r="E1014" i="1"/>
  <c r="E1012" i="3" s="1"/>
  <c r="F1014" i="1"/>
  <c r="F1012" i="3" s="1"/>
  <c r="G1014" i="1"/>
  <c r="G1012" i="3" s="1"/>
  <c r="V1012" i="3" s="1"/>
  <c r="H1014" i="1"/>
  <c r="H1012" i="3" s="1"/>
  <c r="W1012" i="3" s="1"/>
  <c r="B1015" i="1"/>
  <c r="B1013" i="3" s="1"/>
  <c r="C1015" i="1"/>
  <c r="C1013" i="3" s="1"/>
  <c r="D1015" i="1"/>
  <c r="D1013" i="3" s="1"/>
  <c r="E1015" i="1"/>
  <c r="E1013" i="3" s="1"/>
  <c r="F1015" i="1"/>
  <c r="F1013" i="3" s="1"/>
  <c r="G1015" i="1"/>
  <c r="G1013" i="3" s="1"/>
  <c r="H1015" i="1"/>
  <c r="H1013" i="3" s="1"/>
  <c r="B1016" i="1"/>
  <c r="B1014" i="3" s="1"/>
  <c r="C1016" i="1"/>
  <c r="C1014" i="3" s="1"/>
  <c r="D1016" i="1"/>
  <c r="D1014" i="3" s="1"/>
  <c r="E1016" i="1"/>
  <c r="E1014" i="3" s="1"/>
  <c r="T1014" i="3" s="1"/>
  <c r="F1016" i="1"/>
  <c r="F1014" i="3" s="1"/>
  <c r="U1014" i="3" s="1"/>
  <c r="G1016" i="1"/>
  <c r="G1014" i="3" s="1"/>
  <c r="H1016" i="1"/>
  <c r="H1014" i="3" s="1"/>
  <c r="B1017" i="1"/>
  <c r="B1015" i="3" s="1"/>
  <c r="C1017" i="1"/>
  <c r="C1015" i="3" s="1"/>
  <c r="D1017" i="1"/>
  <c r="D1015" i="3" s="1"/>
  <c r="E1017" i="1"/>
  <c r="E1015" i="3" s="1"/>
  <c r="F1017" i="1"/>
  <c r="F1015" i="3" s="1"/>
  <c r="G1017" i="1"/>
  <c r="G1015" i="3" s="1"/>
  <c r="H1017" i="1"/>
  <c r="H1015" i="3" s="1"/>
  <c r="B1018" i="1"/>
  <c r="B1016" i="3" s="1"/>
  <c r="C1018" i="1"/>
  <c r="C1016" i="3" s="1"/>
  <c r="D1018" i="1"/>
  <c r="D1016" i="3" s="1"/>
  <c r="S1016" i="3" s="1"/>
  <c r="E1018" i="1"/>
  <c r="E1016" i="3" s="1"/>
  <c r="F1018" i="1"/>
  <c r="F1016" i="3" s="1"/>
  <c r="G1018" i="1"/>
  <c r="G1016" i="3" s="1"/>
  <c r="H1018" i="1"/>
  <c r="H1016" i="3" s="1"/>
  <c r="B1019" i="1"/>
  <c r="B1017" i="3" s="1"/>
  <c r="C1019" i="1"/>
  <c r="C1017" i="3" s="1"/>
  <c r="D1019" i="1"/>
  <c r="D1017" i="3" s="1"/>
  <c r="E1019" i="1"/>
  <c r="E1017" i="3" s="1"/>
  <c r="F1019" i="1"/>
  <c r="F1017" i="3" s="1"/>
  <c r="G1019" i="1"/>
  <c r="G1017" i="3" s="1"/>
  <c r="H1019" i="1"/>
  <c r="H1017" i="3" s="1"/>
  <c r="B1020" i="1"/>
  <c r="B1018" i="3" s="1"/>
  <c r="Q1018" i="3" s="1"/>
  <c r="C1020" i="1"/>
  <c r="C1018" i="3" s="1"/>
  <c r="D1020" i="1"/>
  <c r="D1018" i="3" s="1"/>
  <c r="E1020" i="1"/>
  <c r="E1018" i="3" s="1"/>
  <c r="F1020" i="1"/>
  <c r="F1018" i="3" s="1"/>
  <c r="G1020" i="1"/>
  <c r="G1018" i="3" s="1"/>
  <c r="H1020" i="1"/>
  <c r="H1018" i="3" s="1"/>
  <c r="B1021" i="1"/>
  <c r="B1019" i="3" s="1"/>
  <c r="C1021" i="1"/>
  <c r="C1019" i="3" s="1"/>
  <c r="D1021" i="1"/>
  <c r="D1019" i="3" s="1"/>
  <c r="E1021" i="1"/>
  <c r="E1019" i="3" s="1"/>
  <c r="F1021" i="1"/>
  <c r="F1019" i="3" s="1"/>
  <c r="G1021" i="1"/>
  <c r="G1019" i="3" s="1"/>
  <c r="V1019" i="3" s="1"/>
  <c r="H1021" i="1"/>
  <c r="H1019" i="3" s="1"/>
  <c r="B1022" i="1"/>
  <c r="B1020" i="3" s="1"/>
  <c r="C1022" i="1"/>
  <c r="C1020" i="3" s="1"/>
  <c r="D1022" i="1"/>
  <c r="D1020" i="3" s="1"/>
  <c r="E1022" i="1"/>
  <c r="E1020" i="3" s="1"/>
  <c r="F1022" i="1"/>
  <c r="F1020" i="3" s="1"/>
  <c r="G1022" i="1"/>
  <c r="G1020" i="3" s="1"/>
  <c r="H1022" i="1"/>
  <c r="H1020" i="3" s="1"/>
  <c r="B1023" i="1"/>
  <c r="B1021" i="3" s="1"/>
  <c r="C1023" i="1"/>
  <c r="C1021" i="3" s="1"/>
  <c r="D1023" i="1"/>
  <c r="D1021" i="3" s="1"/>
  <c r="E1023" i="1"/>
  <c r="E1021" i="3" s="1"/>
  <c r="F1023" i="1"/>
  <c r="F1021" i="3" s="1"/>
  <c r="G1023" i="1"/>
  <c r="G1021" i="3" s="1"/>
  <c r="H1023" i="1"/>
  <c r="H1021" i="3" s="1"/>
  <c r="B1024" i="1"/>
  <c r="B1022" i="3" s="1"/>
  <c r="C1024" i="1"/>
  <c r="C1022" i="3" s="1"/>
  <c r="D1024" i="1"/>
  <c r="D1022" i="3" s="1"/>
  <c r="E1024" i="1"/>
  <c r="E1022" i="3" s="1"/>
  <c r="F1024" i="1"/>
  <c r="F1022" i="3" s="1"/>
  <c r="G1024" i="1"/>
  <c r="G1022" i="3" s="1"/>
  <c r="H1024" i="1"/>
  <c r="H1022" i="3" s="1"/>
  <c r="B1025" i="1"/>
  <c r="B1023" i="3" s="1"/>
  <c r="Q1023" i="3" s="1"/>
  <c r="C1025" i="1"/>
  <c r="C1023" i="3" s="1"/>
  <c r="R1023" i="3" s="1"/>
  <c r="D1025" i="1"/>
  <c r="D1023" i="3" s="1"/>
  <c r="E1025" i="1"/>
  <c r="E1023" i="3" s="1"/>
  <c r="F1025" i="1"/>
  <c r="F1023" i="3" s="1"/>
  <c r="G1025" i="1"/>
  <c r="G1023" i="3" s="1"/>
  <c r="H1025" i="1"/>
  <c r="H1023" i="3" s="1"/>
  <c r="B1026" i="1"/>
  <c r="B1024" i="3" s="1"/>
  <c r="C1026" i="1"/>
  <c r="C1024" i="3" s="1"/>
  <c r="D1026" i="1"/>
  <c r="D1024" i="3" s="1"/>
  <c r="E1026" i="1"/>
  <c r="E1024" i="3" s="1"/>
  <c r="F1026" i="1"/>
  <c r="F1024" i="3" s="1"/>
  <c r="G1026" i="1"/>
  <c r="G1024" i="3" s="1"/>
  <c r="V1024" i="3" s="1"/>
  <c r="H1026" i="1"/>
  <c r="H1024" i="3" s="1"/>
  <c r="W1024" i="3" s="1"/>
  <c r="B1027" i="1"/>
  <c r="B1025" i="3" s="1"/>
  <c r="C1027" i="1"/>
  <c r="C1025" i="3" s="1"/>
  <c r="D1027" i="1"/>
  <c r="D1025" i="3" s="1"/>
  <c r="E1027" i="1"/>
  <c r="E1025" i="3" s="1"/>
  <c r="F1027" i="1"/>
  <c r="F1025" i="3" s="1"/>
  <c r="G1027" i="1"/>
  <c r="G1025" i="3" s="1"/>
  <c r="H1027" i="1"/>
  <c r="H1025" i="3" s="1"/>
  <c r="B1028" i="1"/>
  <c r="B1026" i="3" s="1"/>
  <c r="C1028" i="1"/>
  <c r="C1026" i="3" s="1"/>
  <c r="D1028" i="1"/>
  <c r="D1026" i="3" s="1"/>
  <c r="E1028" i="1"/>
  <c r="E1026" i="3" s="1"/>
  <c r="T1026" i="3" s="1"/>
  <c r="F1028" i="1"/>
  <c r="F1026" i="3" s="1"/>
  <c r="U1026" i="3" s="1"/>
  <c r="G1028" i="1"/>
  <c r="G1026" i="3" s="1"/>
  <c r="H1028" i="1"/>
  <c r="H1026" i="3" s="1"/>
  <c r="B1029" i="1"/>
  <c r="B1027" i="3" s="1"/>
  <c r="C1029" i="1"/>
  <c r="C1027" i="3" s="1"/>
  <c r="D1029" i="1"/>
  <c r="D1027" i="3" s="1"/>
  <c r="E1029" i="1"/>
  <c r="E1027" i="3" s="1"/>
  <c r="F1029" i="1"/>
  <c r="F1027" i="3" s="1"/>
  <c r="G1029" i="1"/>
  <c r="G1027" i="3" s="1"/>
  <c r="H1029" i="1"/>
  <c r="H1027" i="3" s="1"/>
  <c r="B1030" i="1"/>
  <c r="B1028" i="3" s="1"/>
  <c r="C1030" i="1"/>
  <c r="C1028" i="3" s="1"/>
  <c r="D1030" i="1"/>
  <c r="D1028" i="3" s="1"/>
  <c r="S1028" i="3" s="1"/>
  <c r="E1030" i="1"/>
  <c r="E1028" i="3" s="1"/>
  <c r="F1030" i="1"/>
  <c r="F1028" i="3" s="1"/>
  <c r="G1030" i="1"/>
  <c r="G1028" i="3" s="1"/>
  <c r="H1030" i="1"/>
  <c r="H1028" i="3" s="1"/>
  <c r="B1031" i="1"/>
  <c r="B1029" i="3" s="1"/>
  <c r="C1031" i="1"/>
  <c r="C1029" i="3" s="1"/>
  <c r="D1031" i="1"/>
  <c r="D1029" i="3" s="1"/>
  <c r="E1031" i="1"/>
  <c r="E1029" i="3" s="1"/>
  <c r="F1031" i="1"/>
  <c r="F1029" i="3" s="1"/>
  <c r="G1031" i="1"/>
  <c r="G1029" i="3" s="1"/>
  <c r="H1031" i="1"/>
  <c r="H1029" i="3" s="1"/>
  <c r="B1032" i="1"/>
  <c r="B1030" i="3" s="1"/>
  <c r="Q1030" i="3" s="1"/>
  <c r="C1032" i="1"/>
  <c r="C1030" i="3" s="1"/>
  <c r="D1032" i="1"/>
  <c r="D1030" i="3" s="1"/>
  <c r="E1032" i="1"/>
  <c r="E1030" i="3" s="1"/>
  <c r="F1032" i="1"/>
  <c r="F1030" i="3" s="1"/>
  <c r="G1032" i="1"/>
  <c r="G1030" i="3" s="1"/>
  <c r="H1032" i="1"/>
  <c r="H1030" i="3" s="1"/>
  <c r="B1033" i="1"/>
  <c r="B1031" i="3" s="1"/>
  <c r="C1033" i="1"/>
  <c r="C1031" i="3" s="1"/>
  <c r="D1033" i="1"/>
  <c r="D1031" i="3" s="1"/>
  <c r="E1033" i="1"/>
  <c r="E1031" i="3" s="1"/>
  <c r="F1033" i="1"/>
  <c r="F1031" i="3" s="1"/>
  <c r="G1033" i="1"/>
  <c r="G1031" i="3" s="1"/>
  <c r="V1031" i="3" s="1"/>
  <c r="H1033" i="1"/>
  <c r="H1031" i="3" s="1"/>
  <c r="B1034" i="1"/>
  <c r="B1032" i="3" s="1"/>
  <c r="C1034" i="1"/>
  <c r="C1032" i="3" s="1"/>
  <c r="D1034" i="1"/>
  <c r="D1032" i="3" s="1"/>
  <c r="E1034" i="1"/>
  <c r="E1032" i="3" s="1"/>
  <c r="F1034" i="1"/>
  <c r="F1032" i="3" s="1"/>
  <c r="G1034" i="1"/>
  <c r="G1032" i="3" s="1"/>
  <c r="H1034" i="1"/>
  <c r="H1032" i="3" s="1"/>
  <c r="B1035" i="1"/>
  <c r="B1033" i="3" s="1"/>
  <c r="C1035" i="1"/>
  <c r="C1033" i="3" s="1"/>
  <c r="D1035" i="1"/>
  <c r="D1033" i="3" s="1"/>
  <c r="E1035" i="1"/>
  <c r="E1033" i="3" s="1"/>
  <c r="F1035" i="1"/>
  <c r="F1033" i="3" s="1"/>
  <c r="G1035" i="1"/>
  <c r="G1033" i="3" s="1"/>
  <c r="H1035" i="1"/>
  <c r="H1033" i="3" s="1"/>
  <c r="B1036" i="1"/>
  <c r="B1034" i="3" s="1"/>
  <c r="C1036" i="1"/>
  <c r="C1034" i="3" s="1"/>
  <c r="D1036" i="1"/>
  <c r="D1034" i="3" s="1"/>
  <c r="E1036" i="1"/>
  <c r="E1034" i="3" s="1"/>
  <c r="F1036" i="1"/>
  <c r="F1034" i="3" s="1"/>
  <c r="G1036" i="1"/>
  <c r="G1034" i="3" s="1"/>
  <c r="H1036" i="1"/>
  <c r="H1034" i="3" s="1"/>
  <c r="B1037" i="1"/>
  <c r="B1035" i="3" s="1"/>
  <c r="Q1035" i="3" s="1"/>
  <c r="C1037" i="1"/>
  <c r="C1035" i="3" s="1"/>
  <c r="R1035" i="3" s="1"/>
  <c r="D1037" i="1"/>
  <c r="D1035" i="3" s="1"/>
  <c r="E1037" i="1"/>
  <c r="E1035" i="3" s="1"/>
  <c r="F1037" i="1"/>
  <c r="F1035" i="3" s="1"/>
  <c r="G1037" i="1"/>
  <c r="G1035" i="3" s="1"/>
  <c r="H1037" i="1"/>
  <c r="H1035" i="3" s="1"/>
  <c r="B1038" i="1"/>
  <c r="B1036" i="3" s="1"/>
  <c r="C1038" i="1"/>
  <c r="C1036" i="3" s="1"/>
  <c r="D1038" i="1"/>
  <c r="D1036" i="3" s="1"/>
  <c r="E1038" i="1"/>
  <c r="E1036" i="3" s="1"/>
  <c r="F1038" i="1"/>
  <c r="F1036" i="3" s="1"/>
  <c r="G1038" i="1"/>
  <c r="G1036" i="3" s="1"/>
  <c r="V1036" i="3" s="1"/>
  <c r="H1038" i="1"/>
  <c r="H1036" i="3" s="1"/>
  <c r="W1036" i="3" s="1"/>
  <c r="B1039" i="1"/>
  <c r="B1037" i="3" s="1"/>
  <c r="C1039" i="1"/>
  <c r="C1037" i="3" s="1"/>
  <c r="D1039" i="1"/>
  <c r="D1037" i="3" s="1"/>
  <c r="E1039" i="1"/>
  <c r="E1037" i="3" s="1"/>
  <c r="F1039" i="1"/>
  <c r="F1037" i="3" s="1"/>
  <c r="G1039" i="1"/>
  <c r="G1037" i="3" s="1"/>
  <c r="H1039" i="1"/>
  <c r="H1037" i="3" s="1"/>
  <c r="B1040" i="1"/>
  <c r="B1038" i="3" s="1"/>
  <c r="C1040" i="1"/>
  <c r="C1038" i="3" s="1"/>
  <c r="D1040" i="1"/>
  <c r="D1038" i="3" s="1"/>
  <c r="E1040" i="1"/>
  <c r="E1038" i="3" s="1"/>
  <c r="T1038" i="3" s="1"/>
  <c r="F1040" i="1"/>
  <c r="F1038" i="3" s="1"/>
  <c r="U1038" i="3" s="1"/>
  <c r="G1040" i="1"/>
  <c r="G1038" i="3" s="1"/>
  <c r="H1040" i="1"/>
  <c r="H1038" i="3" s="1"/>
  <c r="B1041" i="1"/>
  <c r="B1039" i="3" s="1"/>
  <c r="C1041" i="1"/>
  <c r="C1039" i="3" s="1"/>
  <c r="D1041" i="1"/>
  <c r="D1039" i="3" s="1"/>
  <c r="E1041" i="1"/>
  <c r="E1039" i="3" s="1"/>
  <c r="F1041" i="1"/>
  <c r="F1039" i="3" s="1"/>
  <c r="G1041" i="1"/>
  <c r="G1039" i="3" s="1"/>
  <c r="H1041" i="1"/>
  <c r="H1039" i="3" s="1"/>
  <c r="B1042" i="1"/>
  <c r="B1040" i="3" s="1"/>
  <c r="C1042" i="1"/>
  <c r="C1040" i="3" s="1"/>
  <c r="D1042" i="1"/>
  <c r="D1040" i="3" s="1"/>
  <c r="S1040" i="3" s="1"/>
  <c r="E1042" i="1"/>
  <c r="E1040" i="3" s="1"/>
  <c r="F1042" i="1"/>
  <c r="F1040" i="3" s="1"/>
  <c r="G1042" i="1"/>
  <c r="G1040" i="3" s="1"/>
  <c r="H1042" i="1"/>
  <c r="H1040" i="3" s="1"/>
  <c r="B1043" i="1"/>
  <c r="B1041" i="3" s="1"/>
  <c r="C1043" i="1"/>
  <c r="C1041" i="3" s="1"/>
  <c r="D1043" i="1"/>
  <c r="D1041" i="3" s="1"/>
  <c r="E1043" i="1"/>
  <c r="E1041" i="3" s="1"/>
  <c r="F1043" i="1"/>
  <c r="F1041" i="3" s="1"/>
  <c r="G1043" i="1"/>
  <c r="G1041" i="3" s="1"/>
  <c r="H1043" i="1"/>
  <c r="H1041" i="3" s="1"/>
  <c r="B1044" i="1"/>
  <c r="B1042" i="3" s="1"/>
  <c r="Q1042" i="3" s="1"/>
  <c r="C1044" i="1"/>
  <c r="C1042" i="3" s="1"/>
  <c r="D1044" i="1"/>
  <c r="D1042" i="3" s="1"/>
  <c r="E1044" i="1"/>
  <c r="E1042" i="3" s="1"/>
  <c r="F1044" i="1"/>
  <c r="F1042" i="3" s="1"/>
  <c r="G1044" i="1"/>
  <c r="G1042" i="3" s="1"/>
  <c r="H1044" i="1"/>
  <c r="H1042" i="3" s="1"/>
  <c r="B1045" i="1"/>
  <c r="B1043" i="3" s="1"/>
  <c r="C1045" i="1"/>
  <c r="C1043" i="3" s="1"/>
  <c r="D1045" i="1"/>
  <c r="D1043" i="3" s="1"/>
  <c r="E1045" i="1"/>
  <c r="E1043" i="3" s="1"/>
  <c r="F1045" i="1"/>
  <c r="F1043" i="3" s="1"/>
  <c r="G1045" i="1"/>
  <c r="G1043" i="3" s="1"/>
  <c r="V1043" i="3" s="1"/>
  <c r="H1045" i="1"/>
  <c r="H1043" i="3" s="1"/>
  <c r="B1046" i="1"/>
  <c r="B1044" i="3" s="1"/>
  <c r="C1046" i="1"/>
  <c r="C1044" i="3" s="1"/>
  <c r="D1046" i="1"/>
  <c r="D1044" i="3" s="1"/>
  <c r="E1046" i="1"/>
  <c r="E1044" i="3" s="1"/>
  <c r="F1046" i="1"/>
  <c r="F1044" i="3" s="1"/>
  <c r="G1046" i="1"/>
  <c r="G1044" i="3" s="1"/>
  <c r="H1046" i="1"/>
  <c r="H1044" i="3" s="1"/>
  <c r="B1047" i="1"/>
  <c r="B1045" i="3" s="1"/>
  <c r="C1047" i="1"/>
  <c r="C1045" i="3" s="1"/>
  <c r="D1047" i="1"/>
  <c r="D1045" i="3" s="1"/>
  <c r="E1047" i="1"/>
  <c r="E1045" i="3" s="1"/>
  <c r="F1047" i="1"/>
  <c r="F1045" i="3" s="1"/>
  <c r="G1047" i="1"/>
  <c r="G1045" i="3" s="1"/>
  <c r="H1047" i="1"/>
  <c r="H1045" i="3" s="1"/>
  <c r="B1048" i="1"/>
  <c r="B1046" i="3" s="1"/>
  <c r="C1048" i="1"/>
  <c r="C1046" i="3" s="1"/>
  <c r="D1048" i="1"/>
  <c r="D1046" i="3" s="1"/>
  <c r="E1048" i="1"/>
  <c r="E1046" i="3" s="1"/>
  <c r="F1048" i="1"/>
  <c r="F1046" i="3" s="1"/>
  <c r="G1048" i="1"/>
  <c r="G1046" i="3" s="1"/>
  <c r="H1048" i="1"/>
  <c r="H1046" i="3" s="1"/>
  <c r="B1049" i="1"/>
  <c r="B1047" i="3" s="1"/>
  <c r="Q1047" i="3" s="1"/>
  <c r="C1049" i="1"/>
  <c r="C1047" i="3" s="1"/>
  <c r="R1047" i="3" s="1"/>
  <c r="D1049" i="1"/>
  <c r="D1047" i="3" s="1"/>
  <c r="E1049" i="1"/>
  <c r="E1047" i="3" s="1"/>
  <c r="F1049" i="1"/>
  <c r="F1047" i="3" s="1"/>
  <c r="G1049" i="1"/>
  <c r="G1047" i="3" s="1"/>
  <c r="H1049" i="1"/>
  <c r="H1047" i="3" s="1"/>
  <c r="B1050" i="1"/>
  <c r="B1048" i="3" s="1"/>
  <c r="C1050" i="1"/>
  <c r="C1048" i="3" s="1"/>
  <c r="D1050" i="1"/>
  <c r="D1048" i="3" s="1"/>
  <c r="E1050" i="1"/>
  <c r="E1048" i="3" s="1"/>
  <c r="F1050" i="1"/>
  <c r="F1048" i="3" s="1"/>
  <c r="G1050" i="1"/>
  <c r="G1048" i="3" s="1"/>
  <c r="V1048" i="3" s="1"/>
  <c r="H1050" i="1"/>
  <c r="H1048" i="3" s="1"/>
  <c r="W1048" i="3" s="1"/>
  <c r="B1051" i="1"/>
  <c r="B1049" i="3" s="1"/>
  <c r="C1051" i="1"/>
  <c r="C1049" i="3" s="1"/>
  <c r="D1051" i="1"/>
  <c r="D1049" i="3" s="1"/>
  <c r="E1051" i="1"/>
  <c r="E1049" i="3" s="1"/>
  <c r="F1051" i="1"/>
  <c r="F1049" i="3" s="1"/>
  <c r="G1051" i="1"/>
  <c r="G1049" i="3" s="1"/>
  <c r="H1051" i="1"/>
  <c r="H1049" i="3" s="1"/>
  <c r="B1052" i="1"/>
  <c r="B1050" i="3" s="1"/>
  <c r="C1052" i="1"/>
  <c r="C1050" i="3" s="1"/>
  <c r="D1052" i="1"/>
  <c r="D1050" i="3" s="1"/>
  <c r="E1052" i="1"/>
  <c r="E1050" i="3" s="1"/>
  <c r="T1050" i="3" s="1"/>
  <c r="F1052" i="1"/>
  <c r="F1050" i="3" s="1"/>
  <c r="U1050" i="3" s="1"/>
  <c r="G1052" i="1"/>
  <c r="G1050" i="3" s="1"/>
  <c r="H1052" i="1"/>
  <c r="H1050" i="3" s="1"/>
  <c r="B1053" i="1"/>
  <c r="B1051" i="3" s="1"/>
  <c r="C1053" i="1"/>
  <c r="C1051" i="3" s="1"/>
  <c r="D1053" i="1"/>
  <c r="D1051" i="3" s="1"/>
  <c r="E1053" i="1"/>
  <c r="E1051" i="3" s="1"/>
  <c r="F1053" i="1"/>
  <c r="F1051" i="3" s="1"/>
  <c r="G1053" i="1"/>
  <c r="G1051" i="3" s="1"/>
  <c r="H1053" i="1"/>
  <c r="H1051" i="3" s="1"/>
  <c r="B1054" i="1"/>
  <c r="B1052" i="3" s="1"/>
  <c r="C1054" i="1"/>
  <c r="C1052" i="3" s="1"/>
  <c r="D1054" i="1"/>
  <c r="D1052" i="3" s="1"/>
  <c r="S1052" i="3" s="1"/>
  <c r="E1054" i="1"/>
  <c r="E1052" i="3" s="1"/>
  <c r="F1054" i="1"/>
  <c r="F1052" i="3" s="1"/>
  <c r="G1054" i="1"/>
  <c r="G1052" i="3" s="1"/>
  <c r="H1054" i="1"/>
  <c r="H1052" i="3" s="1"/>
  <c r="B1055" i="1"/>
  <c r="B1053" i="3" s="1"/>
  <c r="C1055" i="1"/>
  <c r="C1053" i="3" s="1"/>
  <c r="D1055" i="1"/>
  <c r="D1053" i="3" s="1"/>
  <c r="E1055" i="1"/>
  <c r="E1053" i="3" s="1"/>
  <c r="F1055" i="1"/>
  <c r="F1053" i="3" s="1"/>
  <c r="G1055" i="1"/>
  <c r="G1053" i="3" s="1"/>
  <c r="H1055" i="1"/>
  <c r="H1053" i="3" s="1"/>
  <c r="B1056" i="1"/>
  <c r="B1054" i="3" s="1"/>
  <c r="Q1054" i="3" s="1"/>
  <c r="C1056" i="1"/>
  <c r="C1054" i="3" s="1"/>
  <c r="D1056" i="1"/>
  <c r="D1054" i="3" s="1"/>
  <c r="E1056" i="1"/>
  <c r="E1054" i="3" s="1"/>
  <c r="F1056" i="1"/>
  <c r="F1054" i="3" s="1"/>
  <c r="G1056" i="1"/>
  <c r="G1054" i="3" s="1"/>
  <c r="H1056" i="1"/>
  <c r="H1054" i="3" s="1"/>
  <c r="B1057" i="1"/>
  <c r="B1055" i="3" s="1"/>
  <c r="C1057" i="1"/>
  <c r="C1055" i="3" s="1"/>
  <c r="D1057" i="1"/>
  <c r="D1055" i="3" s="1"/>
  <c r="E1057" i="1"/>
  <c r="E1055" i="3" s="1"/>
  <c r="F1057" i="1"/>
  <c r="F1055" i="3" s="1"/>
  <c r="G1057" i="1"/>
  <c r="G1055" i="3" s="1"/>
  <c r="V1055" i="3" s="1"/>
  <c r="H1057" i="1"/>
  <c r="H1055" i="3" s="1"/>
  <c r="B1058" i="1"/>
  <c r="B1056" i="3" s="1"/>
  <c r="C1058" i="1"/>
  <c r="C1056" i="3" s="1"/>
  <c r="D1058" i="1"/>
  <c r="D1056" i="3" s="1"/>
  <c r="E1058" i="1"/>
  <c r="E1056" i="3" s="1"/>
  <c r="F1058" i="1"/>
  <c r="F1056" i="3" s="1"/>
  <c r="G1058" i="1"/>
  <c r="G1056" i="3" s="1"/>
  <c r="H1058" i="1"/>
  <c r="H1056" i="3" s="1"/>
  <c r="B1059" i="1"/>
  <c r="B1057" i="3" s="1"/>
  <c r="C1059" i="1"/>
  <c r="C1057" i="3" s="1"/>
  <c r="D1059" i="1"/>
  <c r="D1057" i="3" s="1"/>
  <c r="E1059" i="1"/>
  <c r="E1057" i="3" s="1"/>
  <c r="F1059" i="1"/>
  <c r="F1057" i="3" s="1"/>
  <c r="G1059" i="1"/>
  <c r="G1057" i="3" s="1"/>
  <c r="H1059" i="1"/>
  <c r="H1057" i="3" s="1"/>
  <c r="B1060" i="1"/>
  <c r="B1058" i="3" s="1"/>
  <c r="C1060" i="1"/>
  <c r="C1058" i="3" s="1"/>
  <c r="D1060" i="1"/>
  <c r="D1058" i="3" s="1"/>
  <c r="E1060" i="1"/>
  <c r="E1058" i="3" s="1"/>
  <c r="F1060" i="1"/>
  <c r="F1058" i="3" s="1"/>
  <c r="G1060" i="1"/>
  <c r="G1058" i="3" s="1"/>
  <c r="H1060" i="1"/>
  <c r="H1058" i="3" s="1"/>
  <c r="B1061" i="1"/>
  <c r="B1059" i="3" s="1"/>
  <c r="Q1059" i="3" s="1"/>
  <c r="C1061" i="1"/>
  <c r="C1059" i="3" s="1"/>
  <c r="R1059" i="3" s="1"/>
  <c r="D1061" i="1"/>
  <c r="D1059" i="3" s="1"/>
  <c r="E1061" i="1"/>
  <c r="E1059" i="3" s="1"/>
  <c r="F1061" i="1"/>
  <c r="F1059" i="3" s="1"/>
  <c r="G1061" i="1"/>
  <c r="G1059" i="3" s="1"/>
  <c r="H1061" i="1"/>
  <c r="H1059" i="3" s="1"/>
  <c r="B1062" i="1"/>
  <c r="B1060" i="3" s="1"/>
  <c r="C1062" i="1"/>
  <c r="C1060" i="3" s="1"/>
  <c r="D1062" i="1"/>
  <c r="D1060" i="3" s="1"/>
  <c r="E1062" i="1"/>
  <c r="E1060" i="3" s="1"/>
  <c r="F1062" i="1"/>
  <c r="F1060" i="3" s="1"/>
  <c r="G1062" i="1"/>
  <c r="G1060" i="3" s="1"/>
  <c r="V1060" i="3" s="1"/>
  <c r="H1062" i="1"/>
  <c r="H1060" i="3" s="1"/>
  <c r="W1060" i="3" s="1"/>
  <c r="B1063" i="1"/>
  <c r="B1061" i="3" s="1"/>
  <c r="C1063" i="1"/>
  <c r="C1061" i="3" s="1"/>
  <c r="D1063" i="1"/>
  <c r="D1061" i="3" s="1"/>
  <c r="E1063" i="1"/>
  <c r="E1061" i="3" s="1"/>
  <c r="F1063" i="1"/>
  <c r="F1061" i="3" s="1"/>
  <c r="G1063" i="1"/>
  <c r="G1061" i="3" s="1"/>
  <c r="H1063" i="1"/>
  <c r="H1061" i="3" s="1"/>
  <c r="B1064" i="1"/>
  <c r="B1062" i="3" s="1"/>
  <c r="C1064" i="1"/>
  <c r="C1062" i="3" s="1"/>
  <c r="D1064" i="1"/>
  <c r="D1062" i="3" s="1"/>
  <c r="E1064" i="1"/>
  <c r="E1062" i="3" s="1"/>
  <c r="T1062" i="3" s="1"/>
  <c r="F1064" i="1"/>
  <c r="F1062" i="3" s="1"/>
  <c r="U1062" i="3" s="1"/>
  <c r="G1064" i="1"/>
  <c r="G1062" i="3" s="1"/>
  <c r="H1064" i="1"/>
  <c r="H1062" i="3" s="1"/>
  <c r="B1065" i="1"/>
  <c r="B1063" i="3" s="1"/>
  <c r="C1065" i="1"/>
  <c r="C1063" i="3" s="1"/>
  <c r="D1065" i="1"/>
  <c r="D1063" i="3" s="1"/>
  <c r="E1065" i="1"/>
  <c r="E1063" i="3" s="1"/>
  <c r="F1065" i="1"/>
  <c r="F1063" i="3" s="1"/>
  <c r="G1065" i="1"/>
  <c r="G1063" i="3" s="1"/>
  <c r="H1065" i="1"/>
  <c r="H1063" i="3" s="1"/>
  <c r="B1066" i="1"/>
  <c r="B1064" i="3" s="1"/>
  <c r="C1066" i="1"/>
  <c r="C1064" i="3" s="1"/>
  <c r="D1066" i="1"/>
  <c r="D1064" i="3" s="1"/>
  <c r="S1064" i="3" s="1"/>
  <c r="E1066" i="1"/>
  <c r="E1064" i="3" s="1"/>
  <c r="F1066" i="1"/>
  <c r="F1064" i="3" s="1"/>
  <c r="G1066" i="1"/>
  <c r="G1064" i="3" s="1"/>
  <c r="H1066" i="1"/>
  <c r="H1064" i="3" s="1"/>
  <c r="B1067" i="1"/>
  <c r="B1065" i="3" s="1"/>
  <c r="C1067" i="1"/>
  <c r="C1065" i="3" s="1"/>
  <c r="D1067" i="1"/>
  <c r="D1065" i="3" s="1"/>
  <c r="E1067" i="1"/>
  <c r="E1065" i="3" s="1"/>
  <c r="F1067" i="1"/>
  <c r="F1065" i="3" s="1"/>
  <c r="G1067" i="1"/>
  <c r="G1065" i="3" s="1"/>
  <c r="H1067" i="1"/>
  <c r="H1065" i="3" s="1"/>
  <c r="B1068" i="1"/>
  <c r="B1066" i="3" s="1"/>
  <c r="Q1066" i="3" s="1"/>
  <c r="C1068" i="1"/>
  <c r="C1066" i="3" s="1"/>
  <c r="D1068" i="1"/>
  <c r="D1066" i="3" s="1"/>
  <c r="E1068" i="1"/>
  <c r="E1066" i="3" s="1"/>
  <c r="F1068" i="1"/>
  <c r="F1066" i="3" s="1"/>
  <c r="G1068" i="1"/>
  <c r="G1066" i="3" s="1"/>
  <c r="H1068" i="1"/>
  <c r="H1066" i="3" s="1"/>
  <c r="B1069" i="1"/>
  <c r="B1067" i="3" s="1"/>
  <c r="C1069" i="1"/>
  <c r="C1067" i="3" s="1"/>
  <c r="D1069" i="1"/>
  <c r="D1067" i="3" s="1"/>
  <c r="E1069" i="1"/>
  <c r="E1067" i="3" s="1"/>
  <c r="F1069" i="1"/>
  <c r="F1067" i="3" s="1"/>
  <c r="G1069" i="1"/>
  <c r="G1067" i="3" s="1"/>
  <c r="V1067" i="3" s="1"/>
  <c r="H1069" i="1"/>
  <c r="H1067" i="3" s="1"/>
  <c r="B1070" i="1"/>
  <c r="B1068" i="3" s="1"/>
  <c r="C1070" i="1"/>
  <c r="C1068" i="3" s="1"/>
  <c r="D1070" i="1"/>
  <c r="D1068" i="3" s="1"/>
  <c r="E1070" i="1"/>
  <c r="E1068" i="3" s="1"/>
  <c r="F1070" i="1"/>
  <c r="F1068" i="3" s="1"/>
  <c r="G1070" i="1"/>
  <c r="G1068" i="3" s="1"/>
  <c r="H1070" i="1"/>
  <c r="H1068" i="3" s="1"/>
  <c r="B1071" i="1"/>
  <c r="B1069" i="3" s="1"/>
  <c r="C1071" i="1"/>
  <c r="C1069" i="3" s="1"/>
  <c r="D1071" i="1"/>
  <c r="D1069" i="3" s="1"/>
  <c r="E1071" i="1"/>
  <c r="E1069" i="3" s="1"/>
  <c r="F1071" i="1"/>
  <c r="F1069" i="3" s="1"/>
  <c r="G1071" i="1"/>
  <c r="G1069" i="3" s="1"/>
  <c r="H1071" i="1"/>
  <c r="H1069" i="3" s="1"/>
  <c r="B1072" i="1"/>
  <c r="B1070" i="3" s="1"/>
  <c r="C1072" i="1"/>
  <c r="C1070" i="3" s="1"/>
  <c r="D1072" i="1"/>
  <c r="D1070" i="3" s="1"/>
  <c r="E1072" i="1"/>
  <c r="E1070" i="3" s="1"/>
  <c r="F1072" i="1"/>
  <c r="F1070" i="3" s="1"/>
  <c r="G1072" i="1"/>
  <c r="G1070" i="3" s="1"/>
  <c r="H1072" i="1"/>
  <c r="H1070" i="3" s="1"/>
  <c r="B1073" i="1"/>
  <c r="B1071" i="3" s="1"/>
  <c r="Q1071" i="3" s="1"/>
  <c r="C1073" i="1"/>
  <c r="C1071" i="3" s="1"/>
  <c r="R1071" i="3" s="1"/>
  <c r="D1073" i="1"/>
  <c r="D1071" i="3" s="1"/>
  <c r="E1073" i="1"/>
  <c r="E1071" i="3" s="1"/>
  <c r="F1073" i="1"/>
  <c r="F1071" i="3" s="1"/>
  <c r="G1073" i="1"/>
  <c r="G1071" i="3" s="1"/>
  <c r="H1073" i="1"/>
  <c r="H1071" i="3" s="1"/>
  <c r="B1074" i="1"/>
  <c r="B1072" i="3" s="1"/>
  <c r="C1074" i="1"/>
  <c r="C1072" i="3" s="1"/>
  <c r="D1074" i="1"/>
  <c r="D1072" i="3" s="1"/>
  <c r="E1074" i="1"/>
  <c r="E1072" i="3" s="1"/>
  <c r="F1074" i="1"/>
  <c r="F1072" i="3" s="1"/>
  <c r="G1074" i="1"/>
  <c r="G1072" i="3" s="1"/>
  <c r="V1072" i="3" s="1"/>
  <c r="H1074" i="1"/>
  <c r="H1072" i="3" s="1"/>
  <c r="W1072" i="3" s="1"/>
  <c r="B1075" i="1"/>
  <c r="B1073" i="3" s="1"/>
  <c r="C1075" i="1"/>
  <c r="C1073" i="3" s="1"/>
  <c r="D1075" i="1"/>
  <c r="D1073" i="3" s="1"/>
  <c r="E1075" i="1"/>
  <c r="E1073" i="3" s="1"/>
  <c r="F1075" i="1"/>
  <c r="F1073" i="3" s="1"/>
  <c r="G1075" i="1"/>
  <c r="G1073" i="3" s="1"/>
  <c r="H1075" i="1"/>
  <c r="H1073" i="3" s="1"/>
  <c r="B1076" i="1"/>
  <c r="B1074" i="3" s="1"/>
  <c r="C1076" i="1"/>
  <c r="C1074" i="3" s="1"/>
  <c r="D1076" i="1"/>
  <c r="D1074" i="3" s="1"/>
  <c r="E1076" i="1"/>
  <c r="E1074" i="3" s="1"/>
  <c r="T1074" i="3" s="1"/>
  <c r="F1076" i="1"/>
  <c r="F1074" i="3" s="1"/>
  <c r="U1074" i="3" s="1"/>
  <c r="G1076" i="1"/>
  <c r="G1074" i="3" s="1"/>
  <c r="H1076" i="1"/>
  <c r="H1074" i="3" s="1"/>
  <c r="B1077" i="1"/>
  <c r="B1075" i="3" s="1"/>
  <c r="C1077" i="1"/>
  <c r="C1075" i="3" s="1"/>
  <c r="D1077" i="1"/>
  <c r="D1075" i="3" s="1"/>
  <c r="E1077" i="1"/>
  <c r="E1075" i="3" s="1"/>
  <c r="F1077" i="1"/>
  <c r="F1075" i="3" s="1"/>
  <c r="G1077" i="1"/>
  <c r="G1075" i="3" s="1"/>
  <c r="H1077" i="1"/>
  <c r="H1075" i="3" s="1"/>
  <c r="B1078" i="1"/>
  <c r="B1076" i="3" s="1"/>
  <c r="C1078" i="1"/>
  <c r="C1076" i="3" s="1"/>
  <c r="D1078" i="1"/>
  <c r="D1076" i="3" s="1"/>
  <c r="S1076" i="3" s="1"/>
  <c r="E1078" i="1"/>
  <c r="E1076" i="3" s="1"/>
  <c r="F1078" i="1"/>
  <c r="F1076" i="3" s="1"/>
  <c r="G1078" i="1"/>
  <c r="G1076" i="3" s="1"/>
  <c r="H1078" i="1"/>
  <c r="H1076" i="3" s="1"/>
  <c r="B1079" i="1"/>
  <c r="B1077" i="3" s="1"/>
  <c r="C1079" i="1"/>
  <c r="C1077" i="3" s="1"/>
  <c r="D1079" i="1"/>
  <c r="D1077" i="3" s="1"/>
  <c r="E1079" i="1"/>
  <c r="E1077" i="3" s="1"/>
  <c r="F1079" i="1"/>
  <c r="F1077" i="3" s="1"/>
  <c r="G1079" i="1"/>
  <c r="G1077" i="3" s="1"/>
  <c r="H1079" i="1"/>
  <c r="H1077" i="3" s="1"/>
  <c r="B1080" i="1"/>
  <c r="B1078" i="3" s="1"/>
  <c r="Q1078" i="3" s="1"/>
  <c r="C1080" i="1"/>
  <c r="C1078" i="3" s="1"/>
  <c r="D1080" i="1"/>
  <c r="D1078" i="3" s="1"/>
  <c r="E1080" i="1"/>
  <c r="E1078" i="3" s="1"/>
  <c r="F1080" i="1"/>
  <c r="F1078" i="3" s="1"/>
  <c r="G1080" i="1"/>
  <c r="G1078" i="3" s="1"/>
  <c r="H1080" i="1"/>
  <c r="H1078" i="3" s="1"/>
  <c r="B1081" i="1"/>
  <c r="B1079" i="3" s="1"/>
  <c r="C1081" i="1"/>
  <c r="C1079" i="3" s="1"/>
  <c r="D1081" i="1"/>
  <c r="D1079" i="3" s="1"/>
  <c r="E1081" i="1"/>
  <c r="E1079" i="3" s="1"/>
  <c r="F1081" i="1"/>
  <c r="F1079" i="3" s="1"/>
  <c r="G1081" i="1"/>
  <c r="G1079" i="3" s="1"/>
  <c r="V1079" i="3" s="1"/>
  <c r="H1081" i="1"/>
  <c r="H1079" i="3" s="1"/>
  <c r="B1082" i="1"/>
  <c r="B1080" i="3" s="1"/>
  <c r="C1082" i="1"/>
  <c r="C1080" i="3" s="1"/>
  <c r="D1082" i="1"/>
  <c r="D1080" i="3" s="1"/>
  <c r="E1082" i="1"/>
  <c r="E1080" i="3" s="1"/>
  <c r="F1082" i="1"/>
  <c r="F1080" i="3" s="1"/>
  <c r="G1082" i="1"/>
  <c r="G1080" i="3" s="1"/>
  <c r="H1082" i="1"/>
  <c r="H1080" i="3" s="1"/>
  <c r="B1083" i="1"/>
  <c r="B1081" i="3" s="1"/>
  <c r="C1083" i="1"/>
  <c r="C1081" i="3" s="1"/>
  <c r="D1083" i="1"/>
  <c r="D1081" i="3" s="1"/>
  <c r="E1083" i="1"/>
  <c r="E1081" i="3" s="1"/>
  <c r="F1083" i="1"/>
  <c r="F1081" i="3" s="1"/>
  <c r="G1083" i="1"/>
  <c r="G1081" i="3" s="1"/>
  <c r="H1083" i="1"/>
  <c r="H1081" i="3" s="1"/>
  <c r="B1084" i="1"/>
  <c r="B1082" i="3" s="1"/>
  <c r="C1084" i="1"/>
  <c r="C1082" i="3" s="1"/>
  <c r="D1084" i="1"/>
  <c r="D1082" i="3" s="1"/>
  <c r="E1084" i="1"/>
  <c r="E1082" i="3" s="1"/>
  <c r="F1084" i="1"/>
  <c r="F1082" i="3" s="1"/>
  <c r="G1084" i="1"/>
  <c r="G1082" i="3" s="1"/>
  <c r="H1084" i="1"/>
  <c r="H1082" i="3" s="1"/>
  <c r="B1085" i="1"/>
  <c r="B1083" i="3" s="1"/>
  <c r="Q1083" i="3" s="1"/>
  <c r="C1085" i="1"/>
  <c r="C1083" i="3" s="1"/>
  <c r="R1083" i="3" s="1"/>
  <c r="D1085" i="1"/>
  <c r="D1083" i="3" s="1"/>
  <c r="E1085" i="1"/>
  <c r="E1083" i="3" s="1"/>
  <c r="F1085" i="1"/>
  <c r="F1083" i="3" s="1"/>
  <c r="G1085" i="1"/>
  <c r="G1083" i="3" s="1"/>
  <c r="H1085" i="1"/>
  <c r="H1083" i="3" s="1"/>
  <c r="B1086" i="1"/>
  <c r="B1084" i="3" s="1"/>
  <c r="C1086" i="1"/>
  <c r="C1084" i="3" s="1"/>
  <c r="D1086" i="1"/>
  <c r="D1084" i="3" s="1"/>
  <c r="E1086" i="1"/>
  <c r="E1084" i="3" s="1"/>
  <c r="F1086" i="1"/>
  <c r="F1084" i="3" s="1"/>
  <c r="G1086" i="1"/>
  <c r="G1084" i="3" s="1"/>
  <c r="V1084" i="3" s="1"/>
  <c r="H1086" i="1"/>
  <c r="H1084" i="3" s="1"/>
  <c r="W1084" i="3" s="1"/>
  <c r="B1087" i="1"/>
  <c r="B1085" i="3" s="1"/>
  <c r="C1087" i="1"/>
  <c r="C1085" i="3" s="1"/>
  <c r="D1087" i="1"/>
  <c r="D1085" i="3" s="1"/>
  <c r="E1087" i="1"/>
  <c r="E1085" i="3" s="1"/>
  <c r="F1087" i="1"/>
  <c r="F1085" i="3" s="1"/>
  <c r="G1087" i="1"/>
  <c r="G1085" i="3" s="1"/>
  <c r="H1087" i="1"/>
  <c r="H1085" i="3" s="1"/>
  <c r="B1088" i="1"/>
  <c r="B1086" i="3" s="1"/>
  <c r="C1088" i="1"/>
  <c r="C1086" i="3" s="1"/>
  <c r="D1088" i="1"/>
  <c r="D1086" i="3" s="1"/>
  <c r="E1088" i="1"/>
  <c r="E1086" i="3" s="1"/>
  <c r="T1086" i="3" s="1"/>
  <c r="F1088" i="1"/>
  <c r="F1086" i="3" s="1"/>
  <c r="U1086" i="3" s="1"/>
  <c r="G1088" i="1"/>
  <c r="G1086" i="3" s="1"/>
  <c r="H1088" i="1"/>
  <c r="H1086" i="3" s="1"/>
  <c r="B1089" i="1"/>
  <c r="B1087" i="3" s="1"/>
  <c r="C1089" i="1"/>
  <c r="C1087" i="3" s="1"/>
  <c r="D1089" i="1"/>
  <c r="D1087" i="3" s="1"/>
  <c r="E1089" i="1"/>
  <c r="E1087" i="3" s="1"/>
  <c r="F1089" i="1"/>
  <c r="F1087" i="3" s="1"/>
  <c r="G1089" i="1"/>
  <c r="G1087" i="3" s="1"/>
  <c r="H1089" i="1"/>
  <c r="H1087" i="3" s="1"/>
  <c r="B1090" i="1"/>
  <c r="B1088" i="3" s="1"/>
  <c r="C1090" i="1"/>
  <c r="C1088" i="3" s="1"/>
  <c r="D1090" i="1"/>
  <c r="D1088" i="3" s="1"/>
  <c r="S1088" i="3" s="1"/>
  <c r="E1090" i="1"/>
  <c r="E1088" i="3" s="1"/>
  <c r="F1090" i="1"/>
  <c r="F1088" i="3" s="1"/>
  <c r="G1090" i="1"/>
  <c r="G1088" i="3" s="1"/>
  <c r="H1090" i="1"/>
  <c r="H1088" i="3" s="1"/>
  <c r="B1091" i="1"/>
  <c r="B1089" i="3" s="1"/>
  <c r="C1091" i="1"/>
  <c r="C1089" i="3" s="1"/>
  <c r="D1091" i="1"/>
  <c r="D1089" i="3" s="1"/>
  <c r="E1091" i="1"/>
  <c r="E1089" i="3" s="1"/>
  <c r="F1091" i="1"/>
  <c r="F1089" i="3" s="1"/>
  <c r="G1091" i="1"/>
  <c r="G1089" i="3" s="1"/>
  <c r="H1091" i="1"/>
  <c r="H1089" i="3" s="1"/>
  <c r="B1092" i="1"/>
  <c r="B1090" i="3" s="1"/>
  <c r="Q1090" i="3" s="1"/>
  <c r="C1092" i="1"/>
  <c r="C1090" i="3" s="1"/>
  <c r="D1092" i="1"/>
  <c r="D1090" i="3" s="1"/>
  <c r="E1092" i="1"/>
  <c r="E1090" i="3" s="1"/>
  <c r="F1092" i="1"/>
  <c r="F1090" i="3" s="1"/>
  <c r="G1092" i="1"/>
  <c r="G1090" i="3" s="1"/>
  <c r="H1092" i="1"/>
  <c r="H1090" i="3" s="1"/>
  <c r="B1093" i="1"/>
  <c r="B1091" i="3" s="1"/>
  <c r="C1093" i="1"/>
  <c r="C1091" i="3" s="1"/>
  <c r="D1093" i="1"/>
  <c r="D1091" i="3" s="1"/>
  <c r="E1093" i="1"/>
  <c r="E1091" i="3" s="1"/>
  <c r="F1093" i="1"/>
  <c r="F1091" i="3" s="1"/>
  <c r="G1093" i="1"/>
  <c r="G1091" i="3" s="1"/>
  <c r="V1091" i="3" s="1"/>
  <c r="H1093" i="1"/>
  <c r="H1091" i="3" s="1"/>
  <c r="B1094" i="1"/>
  <c r="B1092" i="3" s="1"/>
  <c r="C1094" i="1"/>
  <c r="C1092" i="3" s="1"/>
  <c r="D1094" i="1"/>
  <c r="D1092" i="3" s="1"/>
  <c r="E1094" i="1"/>
  <c r="E1092" i="3" s="1"/>
  <c r="F1094" i="1"/>
  <c r="F1092" i="3" s="1"/>
  <c r="G1094" i="1"/>
  <c r="G1092" i="3" s="1"/>
  <c r="H1094" i="1"/>
  <c r="H1092" i="3" s="1"/>
  <c r="B1095" i="1"/>
  <c r="B1093" i="3" s="1"/>
  <c r="C1095" i="1"/>
  <c r="C1093" i="3" s="1"/>
  <c r="D1095" i="1"/>
  <c r="D1093" i="3" s="1"/>
  <c r="E1095" i="1"/>
  <c r="E1093" i="3" s="1"/>
  <c r="F1095" i="1"/>
  <c r="F1093" i="3" s="1"/>
  <c r="G1095" i="1"/>
  <c r="G1093" i="3" s="1"/>
  <c r="H1095" i="1"/>
  <c r="H1093" i="3" s="1"/>
  <c r="B1096" i="1"/>
  <c r="B1094" i="3" s="1"/>
  <c r="C1096" i="1"/>
  <c r="C1094" i="3" s="1"/>
  <c r="D1096" i="1"/>
  <c r="D1094" i="3" s="1"/>
  <c r="E1096" i="1"/>
  <c r="E1094" i="3" s="1"/>
  <c r="F1096" i="1"/>
  <c r="F1094" i="3" s="1"/>
  <c r="G1096" i="1"/>
  <c r="G1094" i="3" s="1"/>
  <c r="H1096" i="1"/>
  <c r="H1094" i="3" s="1"/>
  <c r="B1097" i="1"/>
  <c r="B1095" i="3" s="1"/>
  <c r="Q1095" i="3" s="1"/>
  <c r="C1097" i="1"/>
  <c r="C1095" i="3" s="1"/>
  <c r="R1095" i="3" s="1"/>
  <c r="D1097" i="1"/>
  <c r="D1095" i="3" s="1"/>
  <c r="E1097" i="1"/>
  <c r="E1095" i="3" s="1"/>
  <c r="F1097" i="1"/>
  <c r="F1095" i="3" s="1"/>
  <c r="G1097" i="1"/>
  <c r="G1095" i="3" s="1"/>
  <c r="H1097" i="1"/>
  <c r="H1095" i="3" s="1"/>
  <c r="B1098" i="1"/>
  <c r="B1096" i="3" s="1"/>
  <c r="C1098" i="1"/>
  <c r="C1096" i="3" s="1"/>
  <c r="D1098" i="1"/>
  <c r="D1096" i="3" s="1"/>
  <c r="E1098" i="1"/>
  <c r="E1096" i="3" s="1"/>
  <c r="F1098" i="1"/>
  <c r="F1096" i="3" s="1"/>
  <c r="G1098" i="1"/>
  <c r="G1096" i="3" s="1"/>
  <c r="V1096" i="3" s="1"/>
  <c r="H1098" i="1"/>
  <c r="H1096" i="3" s="1"/>
  <c r="W1096" i="3" s="1"/>
  <c r="B1099" i="1"/>
  <c r="B1097" i="3" s="1"/>
  <c r="C1099" i="1"/>
  <c r="C1097" i="3" s="1"/>
  <c r="D1099" i="1"/>
  <c r="D1097" i="3" s="1"/>
  <c r="E1099" i="1"/>
  <c r="E1097" i="3" s="1"/>
  <c r="F1099" i="1"/>
  <c r="F1097" i="3" s="1"/>
  <c r="G1099" i="1"/>
  <c r="G1097" i="3" s="1"/>
  <c r="H1099" i="1"/>
  <c r="H1097" i="3" s="1"/>
  <c r="B1100" i="1"/>
  <c r="B1098" i="3" s="1"/>
  <c r="C1100" i="1"/>
  <c r="C1098" i="3" s="1"/>
  <c r="D1100" i="1"/>
  <c r="D1098" i="3" s="1"/>
  <c r="E1100" i="1"/>
  <c r="E1098" i="3" s="1"/>
  <c r="T1098" i="3" s="1"/>
  <c r="F1100" i="1"/>
  <c r="F1098" i="3" s="1"/>
  <c r="U1098" i="3" s="1"/>
  <c r="G1100" i="1"/>
  <c r="G1098" i="3" s="1"/>
  <c r="H1100" i="1"/>
  <c r="H1098" i="3" s="1"/>
  <c r="B1101" i="1"/>
  <c r="B1099" i="3" s="1"/>
  <c r="C1101" i="1"/>
  <c r="C1099" i="3" s="1"/>
  <c r="D1101" i="1"/>
  <c r="D1099" i="3" s="1"/>
  <c r="E1101" i="1"/>
  <c r="E1099" i="3" s="1"/>
  <c r="F1101" i="1"/>
  <c r="F1099" i="3" s="1"/>
  <c r="G1101" i="1"/>
  <c r="G1099" i="3" s="1"/>
  <c r="H1101" i="1"/>
  <c r="H1099" i="3" s="1"/>
  <c r="B1102" i="1"/>
  <c r="B1100" i="3" s="1"/>
  <c r="C1102" i="1"/>
  <c r="C1100" i="3" s="1"/>
  <c r="D1102" i="1"/>
  <c r="D1100" i="3" s="1"/>
  <c r="S1100" i="3" s="1"/>
  <c r="E1102" i="1"/>
  <c r="E1100" i="3" s="1"/>
  <c r="F1102" i="1"/>
  <c r="F1100" i="3" s="1"/>
  <c r="G1102" i="1"/>
  <c r="G1100" i="3" s="1"/>
  <c r="H1102" i="1"/>
  <c r="H1100" i="3" s="1"/>
  <c r="B1103" i="1"/>
  <c r="B1101" i="3" s="1"/>
  <c r="C1103" i="1"/>
  <c r="C1101" i="3" s="1"/>
  <c r="D1103" i="1"/>
  <c r="D1101" i="3" s="1"/>
  <c r="E1103" i="1"/>
  <c r="E1101" i="3" s="1"/>
  <c r="F1103" i="1"/>
  <c r="F1101" i="3" s="1"/>
  <c r="G1103" i="1"/>
  <c r="G1101" i="3" s="1"/>
  <c r="H1103" i="1"/>
  <c r="H1101" i="3" s="1"/>
  <c r="B1104" i="1"/>
  <c r="B1102" i="3" s="1"/>
  <c r="Q1102" i="3" s="1"/>
  <c r="C1104" i="1"/>
  <c r="C1102" i="3" s="1"/>
  <c r="D1104" i="1"/>
  <c r="D1102" i="3" s="1"/>
  <c r="E1104" i="1"/>
  <c r="E1102" i="3" s="1"/>
  <c r="F1104" i="1"/>
  <c r="F1102" i="3" s="1"/>
  <c r="G1104" i="1"/>
  <c r="G1102" i="3" s="1"/>
  <c r="H1104" i="1"/>
  <c r="H1102" i="3" s="1"/>
  <c r="B1105" i="1"/>
  <c r="B1103" i="3" s="1"/>
  <c r="C1105" i="1"/>
  <c r="C1103" i="3" s="1"/>
  <c r="D1105" i="1"/>
  <c r="D1103" i="3" s="1"/>
  <c r="E1105" i="1"/>
  <c r="E1103" i="3" s="1"/>
  <c r="F1105" i="1"/>
  <c r="F1103" i="3" s="1"/>
  <c r="G1105" i="1"/>
  <c r="G1103" i="3" s="1"/>
  <c r="V1103" i="3" s="1"/>
  <c r="H1105" i="1"/>
  <c r="H1103" i="3" s="1"/>
  <c r="B1106" i="1"/>
  <c r="B1104" i="3" s="1"/>
  <c r="C1106" i="1"/>
  <c r="C1104" i="3" s="1"/>
  <c r="D1106" i="1"/>
  <c r="D1104" i="3" s="1"/>
  <c r="E1106" i="1"/>
  <c r="E1104" i="3" s="1"/>
  <c r="F1106" i="1"/>
  <c r="F1104" i="3" s="1"/>
  <c r="G1106" i="1"/>
  <c r="G1104" i="3" s="1"/>
  <c r="H1106" i="1"/>
  <c r="H1104" i="3" s="1"/>
  <c r="B1107" i="1"/>
  <c r="B1105" i="3" s="1"/>
  <c r="C1107" i="1"/>
  <c r="C1105" i="3" s="1"/>
  <c r="D1107" i="1"/>
  <c r="D1105" i="3" s="1"/>
  <c r="E1107" i="1"/>
  <c r="E1105" i="3" s="1"/>
  <c r="F1107" i="1"/>
  <c r="F1105" i="3" s="1"/>
  <c r="G1107" i="1"/>
  <c r="G1105" i="3" s="1"/>
  <c r="H1107" i="1"/>
  <c r="H1105" i="3" s="1"/>
  <c r="B1108" i="1"/>
  <c r="B1106" i="3" s="1"/>
  <c r="C1108" i="1"/>
  <c r="C1106" i="3" s="1"/>
  <c r="D1108" i="1"/>
  <c r="D1106" i="3" s="1"/>
  <c r="E1108" i="1"/>
  <c r="E1106" i="3" s="1"/>
  <c r="F1108" i="1"/>
  <c r="F1106" i="3" s="1"/>
  <c r="G1108" i="1"/>
  <c r="G1106" i="3" s="1"/>
  <c r="H1108" i="1"/>
  <c r="H1106" i="3" s="1"/>
  <c r="B1109" i="1"/>
  <c r="B1107" i="3" s="1"/>
  <c r="Q1107" i="3" s="1"/>
  <c r="C1109" i="1"/>
  <c r="C1107" i="3" s="1"/>
  <c r="R1107" i="3" s="1"/>
  <c r="D1109" i="1"/>
  <c r="D1107" i="3" s="1"/>
  <c r="E1109" i="1"/>
  <c r="E1107" i="3" s="1"/>
  <c r="F1109" i="1"/>
  <c r="F1107" i="3" s="1"/>
  <c r="G1109" i="1"/>
  <c r="G1107" i="3" s="1"/>
  <c r="H1109" i="1"/>
  <c r="H1107" i="3" s="1"/>
  <c r="B1110" i="1"/>
  <c r="B1108" i="3" s="1"/>
  <c r="C1110" i="1"/>
  <c r="C1108" i="3" s="1"/>
  <c r="D1110" i="1"/>
  <c r="D1108" i="3" s="1"/>
  <c r="E1110" i="1"/>
  <c r="E1108" i="3" s="1"/>
  <c r="F1110" i="1"/>
  <c r="F1108" i="3" s="1"/>
  <c r="G1110" i="1"/>
  <c r="G1108" i="3" s="1"/>
  <c r="V1108" i="3" s="1"/>
  <c r="H1110" i="1"/>
  <c r="H1108" i="3" s="1"/>
  <c r="W1108" i="3" s="1"/>
  <c r="B1111" i="1"/>
  <c r="B1109" i="3" s="1"/>
  <c r="C1111" i="1"/>
  <c r="C1109" i="3" s="1"/>
  <c r="D1111" i="1"/>
  <c r="D1109" i="3" s="1"/>
  <c r="E1111" i="1"/>
  <c r="E1109" i="3" s="1"/>
  <c r="F1111" i="1"/>
  <c r="F1109" i="3" s="1"/>
  <c r="G1111" i="1"/>
  <c r="G1109" i="3" s="1"/>
  <c r="H1111" i="1"/>
  <c r="H1109" i="3" s="1"/>
  <c r="B1112" i="1"/>
  <c r="B1110" i="3" s="1"/>
  <c r="C1112" i="1"/>
  <c r="C1110" i="3" s="1"/>
  <c r="D1112" i="1"/>
  <c r="D1110" i="3" s="1"/>
  <c r="E1112" i="1"/>
  <c r="E1110" i="3" s="1"/>
  <c r="T1110" i="3" s="1"/>
  <c r="F1112" i="1"/>
  <c r="F1110" i="3" s="1"/>
  <c r="U1110" i="3" s="1"/>
  <c r="G1112" i="1"/>
  <c r="G1110" i="3" s="1"/>
  <c r="H1112" i="1"/>
  <c r="H1110" i="3" s="1"/>
  <c r="B1113" i="1"/>
  <c r="B1111" i="3" s="1"/>
  <c r="C1113" i="1"/>
  <c r="C1111" i="3" s="1"/>
  <c r="D1113" i="1"/>
  <c r="D1111" i="3" s="1"/>
  <c r="E1113" i="1"/>
  <c r="E1111" i="3" s="1"/>
  <c r="F1113" i="1"/>
  <c r="F1111" i="3" s="1"/>
  <c r="G1113" i="1"/>
  <c r="G1111" i="3" s="1"/>
  <c r="H1113" i="1"/>
  <c r="H1111" i="3" s="1"/>
  <c r="B1114" i="1"/>
  <c r="B1112" i="3" s="1"/>
  <c r="C1114" i="1"/>
  <c r="C1112" i="3" s="1"/>
  <c r="D1114" i="1"/>
  <c r="D1112" i="3" s="1"/>
  <c r="S1112" i="3" s="1"/>
  <c r="E1114" i="1"/>
  <c r="E1112" i="3" s="1"/>
  <c r="F1114" i="1"/>
  <c r="F1112" i="3" s="1"/>
  <c r="G1114" i="1"/>
  <c r="G1112" i="3" s="1"/>
  <c r="H1114" i="1"/>
  <c r="H1112" i="3" s="1"/>
  <c r="B1115" i="1"/>
  <c r="B1113" i="3" s="1"/>
  <c r="C1115" i="1"/>
  <c r="C1113" i="3" s="1"/>
  <c r="D1115" i="1"/>
  <c r="D1113" i="3" s="1"/>
  <c r="E1115" i="1"/>
  <c r="E1113" i="3" s="1"/>
  <c r="F1115" i="1"/>
  <c r="F1113" i="3" s="1"/>
  <c r="G1115" i="1"/>
  <c r="G1113" i="3" s="1"/>
  <c r="H1115" i="1"/>
  <c r="H1113" i="3" s="1"/>
  <c r="B1116" i="1"/>
  <c r="B1114" i="3" s="1"/>
  <c r="Q1114" i="3" s="1"/>
  <c r="C1116" i="1"/>
  <c r="C1114" i="3" s="1"/>
  <c r="D1116" i="1"/>
  <c r="D1114" i="3" s="1"/>
  <c r="E1116" i="1"/>
  <c r="E1114" i="3" s="1"/>
  <c r="F1116" i="1"/>
  <c r="F1114" i="3" s="1"/>
  <c r="G1116" i="1"/>
  <c r="G1114" i="3" s="1"/>
  <c r="H1116" i="1"/>
  <c r="H1114" i="3" s="1"/>
  <c r="B1117" i="1"/>
  <c r="B1115" i="3" s="1"/>
  <c r="C1117" i="1"/>
  <c r="C1115" i="3" s="1"/>
  <c r="D1117" i="1"/>
  <c r="D1115" i="3" s="1"/>
  <c r="E1117" i="1"/>
  <c r="E1115" i="3" s="1"/>
  <c r="F1117" i="1"/>
  <c r="F1115" i="3" s="1"/>
  <c r="G1117" i="1"/>
  <c r="G1115" i="3" s="1"/>
  <c r="V1115" i="3" s="1"/>
  <c r="H1117" i="1"/>
  <c r="H1115" i="3" s="1"/>
  <c r="B1118" i="1"/>
  <c r="B1116" i="3" s="1"/>
  <c r="C1118" i="1"/>
  <c r="C1116" i="3" s="1"/>
  <c r="D1118" i="1"/>
  <c r="D1116" i="3" s="1"/>
  <c r="E1118" i="1"/>
  <c r="E1116" i="3" s="1"/>
  <c r="F1118" i="1"/>
  <c r="F1116" i="3" s="1"/>
  <c r="G1118" i="1"/>
  <c r="G1116" i="3" s="1"/>
  <c r="H1118" i="1"/>
  <c r="H1116" i="3" s="1"/>
  <c r="B1119" i="1"/>
  <c r="B1117" i="3" s="1"/>
  <c r="C1119" i="1"/>
  <c r="C1117" i="3" s="1"/>
  <c r="D1119" i="1"/>
  <c r="D1117" i="3" s="1"/>
  <c r="E1119" i="1"/>
  <c r="E1117" i="3" s="1"/>
  <c r="F1119" i="1"/>
  <c r="F1117" i="3" s="1"/>
  <c r="G1119" i="1"/>
  <c r="G1117" i="3" s="1"/>
  <c r="H1119" i="1"/>
  <c r="H1117" i="3" s="1"/>
  <c r="B1120" i="1"/>
  <c r="B1118" i="3" s="1"/>
  <c r="C1120" i="1"/>
  <c r="C1118" i="3" s="1"/>
  <c r="D1120" i="1"/>
  <c r="D1118" i="3" s="1"/>
  <c r="E1120" i="1"/>
  <c r="E1118" i="3" s="1"/>
  <c r="F1120" i="1"/>
  <c r="F1118" i="3" s="1"/>
  <c r="G1120" i="1"/>
  <c r="G1118" i="3" s="1"/>
  <c r="H1120" i="1"/>
  <c r="H1118" i="3" s="1"/>
  <c r="B1121" i="1"/>
  <c r="B1119" i="3" s="1"/>
  <c r="Q1119" i="3" s="1"/>
  <c r="C1121" i="1"/>
  <c r="C1119" i="3" s="1"/>
  <c r="R1119" i="3" s="1"/>
  <c r="D1121" i="1"/>
  <c r="D1119" i="3" s="1"/>
  <c r="E1121" i="1"/>
  <c r="E1119" i="3" s="1"/>
  <c r="F1121" i="1"/>
  <c r="F1119" i="3" s="1"/>
  <c r="G1121" i="1"/>
  <c r="G1119" i="3" s="1"/>
  <c r="H1121" i="1"/>
  <c r="H1119" i="3" s="1"/>
  <c r="B1122" i="1"/>
  <c r="B1120" i="3" s="1"/>
  <c r="C1122" i="1"/>
  <c r="C1120" i="3" s="1"/>
  <c r="D1122" i="1"/>
  <c r="D1120" i="3" s="1"/>
  <c r="E1122" i="1"/>
  <c r="E1120" i="3" s="1"/>
  <c r="F1122" i="1"/>
  <c r="F1120" i="3" s="1"/>
  <c r="G1122" i="1"/>
  <c r="G1120" i="3" s="1"/>
  <c r="V1120" i="3" s="1"/>
  <c r="H1122" i="1"/>
  <c r="H1120" i="3" s="1"/>
  <c r="W1120" i="3" s="1"/>
  <c r="B1123" i="1"/>
  <c r="B1121" i="3" s="1"/>
  <c r="C1123" i="1"/>
  <c r="C1121" i="3" s="1"/>
  <c r="D1123" i="1"/>
  <c r="D1121" i="3" s="1"/>
  <c r="E1123" i="1"/>
  <c r="E1121" i="3" s="1"/>
  <c r="F1123" i="1"/>
  <c r="F1121" i="3" s="1"/>
  <c r="G1123" i="1"/>
  <c r="G1121" i="3" s="1"/>
  <c r="H1123" i="1"/>
  <c r="H1121" i="3" s="1"/>
  <c r="B1124" i="1"/>
  <c r="B1122" i="3" s="1"/>
  <c r="C1124" i="1"/>
  <c r="C1122" i="3" s="1"/>
  <c r="D1124" i="1"/>
  <c r="D1122" i="3" s="1"/>
  <c r="E1124" i="1"/>
  <c r="E1122" i="3" s="1"/>
  <c r="T1122" i="3" s="1"/>
  <c r="F1124" i="1"/>
  <c r="F1122" i="3" s="1"/>
  <c r="U1122" i="3" s="1"/>
  <c r="G1124" i="1"/>
  <c r="G1122" i="3" s="1"/>
  <c r="H1124" i="1"/>
  <c r="H1122" i="3" s="1"/>
  <c r="B1125" i="1"/>
  <c r="B1123" i="3" s="1"/>
  <c r="C1125" i="1"/>
  <c r="C1123" i="3" s="1"/>
  <c r="D1125" i="1"/>
  <c r="D1123" i="3" s="1"/>
  <c r="E1125" i="1"/>
  <c r="E1123" i="3" s="1"/>
  <c r="F1125" i="1"/>
  <c r="F1123" i="3" s="1"/>
  <c r="G1125" i="1"/>
  <c r="G1123" i="3" s="1"/>
  <c r="H1125" i="1"/>
  <c r="H1123" i="3" s="1"/>
  <c r="B1126" i="1"/>
  <c r="B1124" i="3" s="1"/>
  <c r="C1126" i="1"/>
  <c r="C1124" i="3" s="1"/>
  <c r="D1126" i="1"/>
  <c r="D1124" i="3" s="1"/>
  <c r="S1124" i="3" s="1"/>
  <c r="E1126" i="1"/>
  <c r="E1124" i="3" s="1"/>
  <c r="F1126" i="1"/>
  <c r="F1124" i="3" s="1"/>
  <c r="G1126" i="1"/>
  <c r="G1124" i="3" s="1"/>
  <c r="H1126" i="1"/>
  <c r="H1124" i="3" s="1"/>
  <c r="B1127" i="1"/>
  <c r="B1125" i="3" s="1"/>
  <c r="C1127" i="1"/>
  <c r="C1125" i="3" s="1"/>
  <c r="D1127" i="1"/>
  <c r="D1125" i="3" s="1"/>
  <c r="E1127" i="1"/>
  <c r="E1125" i="3" s="1"/>
  <c r="F1127" i="1"/>
  <c r="F1125" i="3" s="1"/>
  <c r="G1127" i="1"/>
  <c r="G1125" i="3" s="1"/>
  <c r="H1127" i="1"/>
  <c r="H1125" i="3" s="1"/>
  <c r="B1128" i="1"/>
  <c r="B1126" i="3" s="1"/>
  <c r="Q1126" i="3" s="1"/>
  <c r="C1128" i="1"/>
  <c r="C1126" i="3" s="1"/>
  <c r="D1128" i="1"/>
  <c r="D1126" i="3" s="1"/>
  <c r="E1128" i="1"/>
  <c r="E1126" i="3" s="1"/>
  <c r="F1128" i="1"/>
  <c r="F1126" i="3" s="1"/>
  <c r="G1128" i="1"/>
  <c r="G1126" i="3" s="1"/>
  <c r="H1128" i="1"/>
  <c r="H1126" i="3" s="1"/>
  <c r="B1129" i="1"/>
  <c r="B1127" i="3" s="1"/>
  <c r="C1129" i="1"/>
  <c r="C1127" i="3" s="1"/>
  <c r="D1129" i="1"/>
  <c r="D1127" i="3" s="1"/>
  <c r="E1129" i="1"/>
  <c r="E1127" i="3" s="1"/>
  <c r="F1129" i="1"/>
  <c r="F1127" i="3" s="1"/>
  <c r="G1129" i="1"/>
  <c r="G1127" i="3" s="1"/>
  <c r="V1127" i="3" s="1"/>
  <c r="H1129" i="1"/>
  <c r="H1127" i="3" s="1"/>
  <c r="B1130" i="1"/>
  <c r="B1128" i="3" s="1"/>
  <c r="C1130" i="1"/>
  <c r="C1128" i="3" s="1"/>
  <c r="D1130" i="1"/>
  <c r="D1128" i="3" s="1"/>
  <c r="E1130" i="1"/>
  <c r="E1128" i="3" s="1"/>
  <c r="F1130" i="1"/>
  <c r="F1128" i="3" s="1"/>
  <c r="G1130" i="1"/>
  <c r="G1128" i="3" s="1"/>
  <c r="H1130" i="1"/>
  <c r="H1128" i="3" s="1"/>
  <c r="B1131" i="1"/>
  <c r="B1129" i="3" s="1"/>
  <c r="C1131" i="1"/>
  <c r="C1129" i="3" s="1"/>
  <c r="D1131" i="1"/>
  <c r="D1129" i="3" s="1"/>
  <c r="E1131" i="1"/>
  <c r="E1129" i="3" s="1"/>
  <c r="F1131" i="1"/>
  <c r="F1129" i="3" s="1"/>
  <c r="G1131" i="1"/>
  <c r="G1129" i="3" s="1"/>
  <c r="H1131" i="1"/>
  <c r="H1129" i="3" s="1"/>
  <c r="B1132" i="1"/>
  <c r="B1130" i="3" s="1"/>
  <c r="C1132" i="1"/>
  <c r="C1130" i="3" s="1"/>
  <c r="D1132" i="1"/>
  <c r="D1130" i="3" s="1"/>
  <c r="E1132" i="1"/>
  <c r="E1130" i="3" s="1"/>
  <c r="F1132" i="1"/>
  <c r="F1130" i="3" s="1"/>
  <c r="G1132" i="1"/>
  <c r="G1130" i="3" s="1"/>
  <c r="H1132" i="1"/>
  <c r="H1130" i="3" s="1"/>
  <c r="B1133" i="1"/>
  <c r="B1131" i="3" s="1"/>
  <c r="Q1131" i="3" s="1"/>
  <c r="C1133" i="1"/>
  <c r="C1131" i="3" s="1"/>
  <c r="R1131" i="3" s="1"/>
  <c r="D1133" i="1"/>
  <c r="D1131" i="3" s="1"/>
  <c r="E1133" i="1"/>
  <c r="E1131" i="3" s="1"/>
  <c r="F1133" i="1"/>
  <c r="F1131" i="3" s="1"/>
  <c r="G1133" i="1"/>
  <c r="G1131" i="3" s="1"/>
  <c r="H1133" i="1"/>
  <c r="H1131" i="3" s="1"/>
  <c r="B1134" i="1"/>
  <c r="B1132" i="3" s="1"/>
  <c r="C1134" i="1"/>
  <c r="C1132" i="3" s="1"/>
  <c r="D1134" i="1"/>
  <c r="D1132" i="3" s="1"/>
  <c r="E1134" i="1"/>
  <c r="E1132" i="3" s="1"/>
  <c r="F1134" i="1"/>
  <c r="F1132" i="3" s="1"/>
  <c r="G1134" i="1"/>
  <c r="G1132" i="3" s="1"/>
  <c r="V1132" i="3" s="1"/>
  <c r="H1134" i="1"/>
  <c r="H1132" i="3" s="1"/>
  <c r="W1132" i="3" s="1"/>
  <c r="B1135" i="1"/>
  <c r="B1133" i="3" s="1"/>
  <c r="C1135" i="1"/>
  <c r="C1133" i="3" s="1"/>
  <c r="D1135" i="1"/>
  <c r="D1133" i="3" s="1"/>
  <c r="E1135" i="1"/>
  <c r="E1133" i="3" s="1"/>
  <c r="F1135" i="1"/>
  <c r="F1133" i="3" s="1"/>
  <c r="G1135" i="1"/>
  <c r="G1133" i="3" s="1"/>
  <c r="H1135" i="1"/>
  <c r="H1133" i="3" s="1"/>
  <c r="B1136" i="1"/>
  <c r="B1134" i="3" s="1"/>
  <c r="C1136" i="1"/>
  <c r="C1134" i="3" s="1"/>
  <c r="D1136" i="1"/>
  <c r="D1134" i="3" s="1"/>
  <c r="E1136" i="1"/>
  <c r="E1134" i="3" s="1"/>
  <c r="T1134" i="3" s="1"/>
  <c r="F1136" i="1"/>
  <c r="F1134" i="3" s="1"/>
  <c r="U1134" i="3" s="1"/>
  <c r="G1136" i="1"/>
  <c r="G1134" i="3" s="1"/>
  <c r="H1136" i="1"/>
  <c r="H1134" i="3" s="1"/>
  <c r="B1137" i="1"/>
  <c r="B1135" i="3" s="1"/>
  <c r="C1137" i="1"/>
  <c r="C1135" i="3" s="1"/>
  <c r="D1137" i="1"/>
  <c r="D1135" i="3" s="1"/>
  <c r="E1137" i="1"/>
  <c r="E1135" i="3" s="1"/>
  <c r="F1137" i="1"/>
  <c r="F1135" i="3" s="1"/>
  <c r="G1137" i="1"/>
  <c r="G1135" i="3" s="1"/>
  <c r="H1137" i="1"/>
  <c r="H1135" i="3" s="1"/>
  <c r="B1138" i="1"/>
  <c r="B1136" i="3" s="1"/>
  <c r="C1138" i="1"/>
  <c r="C1136" i="3" s="1"/>
  <c r="D1138" i="1"/>
  <c r="D1136" i="3" s="1"/>
  <c r="S1136" i="3" s="1"/>
  <c r="E1138" i="1"/>
  <c r="E1136" i="3" s="1"/>
  <c r="F1138" i="1"/>
  <c r="F1136" i="3" s="1"/>
  <c r="G1138" i="1"/>
  <c r="G1136" i="3" s="1"/>
  <c r="H1138" i="1"/>
  <c r="H1136" i="3" s="1"/>
  <c r="B1139" i="1"/>
  <c r="B1137" i="3" s="1"/>
  <c r="C1139" i="1"/>
  <c r="C1137" i="3" s="1"/>
  <c r="D1139" i="1"/>
  <c r="D1137" i="3" s="1"/>
  <c r="E1139" i="1"/>
  <c r="E1137" i="3" s="1"/>
  <c r="F1139" i="1"/>
  <c r="F1137" i="3" s="1"/>
  <c r="G1139" i="1"/>
  <c r="G1137" i="3" s="1"/>
  <c r="H1139" i="1"/>
  <c r="H1137" i="3" s="1"/>
  <c r="B1140" i="1"/>
  <c r="B1138" i="3" s="1"/>
  <c r="Q1138" i="3" s="1"/>
  <c r="C1140" i="1"/>
  <c r="C1138" i="3" s="1"/>
  <c r="D1140" i="1"/>
  <c r="D1138" i="3" s="1"/>
  <c r="E1140" i="1"/>
  <c r="E1138" i="3" s="1"/>
  <c r="F1140" i="1"/>
  <c r="F1138" i="3" s="1"/>
  <c r="G1140" i="1"/>
  <c r="G1138" i="3" s="1"/>
  <c r="H1140" i="1"/>
  <c r="H1138" i="3" s="1"/>
  <c r="B1141" i="1"/>
  <c r="B1139" i="3" s="1"/>
  <c r="C1141" i="1"/>
  <c r="C1139" i="3" s="1"/>
  <c r="D1141" i="1"/>
  <c r="D1139" i="3" s="1"/>
  <c r="E1141" i="1"/>
  <c r="E1139" i="3" s="1"/>
  <c r="F1141" i="1"/>
  <c r="F1139" i="3" s="1"/>
  <c r="G1141" i="1"/>
  <c r="G1139" i="3" s="1"/>
  <c r="V1139" i="3" s="1"/>
  <c r="H1141" i="1"/>
  <c r="H1139" i="3" s="1"/>
  <c r="B1142" i="1"/>
  <c r="B1140" i="3" s="1"/>
  <c r="C1142" i="1"/>
  <c r="C1140" i="3" s="1"/>
  <c r="D1142" i="1"/>
  <c r="D1140" i="3" s="1"/>
  <c r="E1142" i="1"/>
  <c r="E1140" i="3" s="1"/>
  <c r="F1142" i="1"/>
  <c r="F1140" i="3" s="1"/>
  <c r="G1142" i="1"/>
  <c r="G1140" i="3" s="1"/>
  <c r="H1142" i="1"/>
  <c r="H1140" i="3" s="1"/>
  <c r="B1143" i="1"/>
  <c r="B1141" i="3" s="1"/>
  <c r="C1143" i="1"/>
  <c r="C1141" i="3" s="1"/>
  <c r="D1143" i="1"/>
  <c r="D1141" i="3" s="1"/>
  <c r="E1143" i="1"/>
  <c r="E1141" i="3" s="1"/>
  <c r="F1143" i="1"/>
  <c r="F1141" i="3" s="1"/>
  <c r="G1143" i="1"/>
  <c r="G1141" i="3" s="1"/>
  <c r="H1143" i="1"/>
  <c r="H1141" i="3" s="1"/>
  <c r="B1144" i="1"/>
  <c r="B1142" i="3" s="1"/>
  <c r="C1144" i="1"/>
  <c r="C1142" i="3" s="1"/>
  <c r="D1144" i="1"/>
  <c r="D1142" i="3" s="1"/>
  <c r="E1144" i="1"/>
  <c r="E1142" i="3" s="1"/>
  <c r="F1144" i="1"/>
  <c r="F1142" i="3" s="1"/>
  <c r="G1144" i="1"/>
  <c r="G1142" i="3" s="1"/>
  <c r="H1144" i="1"/>
  <c r="H1142" i="3" s="1"/>
  <c r="B1145" i="1"/>
  <c r="B1143" i="3" s="1"/>
  <c r="Q1143" i="3" s="1"/>
  <c r="C1145" i="1"/>
  <c r="C1143" i="3" s="1"/>
  <c r="R1143" i="3" s="1"/>
  <c r="D1145" i="1"/>
  <c r="D1143" i="3" s="1"/>
  <c r="E1145" i="1"/>
  <c r="E1143" i="3" s="1"/>
  <c r="F1145" i="1"/>
  <c r="F1143" i="3" s="1"/>
  <c r="G1145" i="1"/>
  <c r="G1143" i="3" s="1"/>
  <c r="H1145" i="1"/>
  <c r="H1143" i="3" s="1"/>
  <c r="B1146" i="1"/>
  <c r="B1144" i="3" s="1"/>
  <c r="C1146" i="1"/>
  <c r="C1144" i="3" s="1"/>
  <c r="D1146" i="1"/>
  <c r="D1144" i="3" s="1"/>
  <c r="E1146" i="1"/>
  <c r="E1144" i="3" s="1"/>
  <c r="F1146" i="1"/>
  <c r="F1144" i="3" s="1"/>
  <c r="G1146" i="1"/>
  <c r="G1144" i="3" s="1"/>
  <c r="V1144" i="3" s="1"/>
  <c r="H1146" i="1"/>
  <c r="H1144" i="3" s="1"/>
  <c r="W1144" i="3" s="1"/>
  <c r="B1147" i="1"/>
  <c r="B1145" i="3" s="1"/>
  <c r="C1147" i="1"/>
  <c r="C1145" i="3" s="1"/>
  <c r="D1147" i="1"/>
  <c r="D1145" i="3" s="1"/>
  <c r="E1147" i="1"/>
  <c r="E1145" i="3" s="1"/>
  <c r="F1147" i="1"/>
  <c r="F1145" i="3" s="1"/>
  <c r="G1147" i="1"/>
  <c r="G1145" i="3" s="1"/>
  <c r="H1147" i="1"/>
  <c r="H1145" i="3" s="1"/>
  <c r="B1148" i="1"/>
  <c r="B1146" i="3" s="1"/>
  <c r="C1148" i="1"/>
  <c r="C1146" i="3" s="1"/>
  <c r="D1148" i="1"/>
  <c r="D1146" i="3" s="1"/>
  <c r="E1148" i="1"/>
  <c r="E1146" i="3" s="1"/>
  <c r="T1146" i="3" s="1"/>
  <c r="F1148" i="1"/>
  <c r="F1146" i="3" s="1"/>
  <c r="U1146" i="3" s="1"/>
  <c r="G1148" i="1"/>
  <c r="G1146" i="3" s="1"/>
  <c r="H1148" i="1"/>
  <c r="H1146" i="3" s="1"/>
  <c r="B1149" i="1"/>
  <c r="B1147" i="3" s="1"/>
  <c r="C1149" i="1"/>
  <c r="C1147" i="3" s="1"/>
  <c r="D1149" i="1"/>
  <c r="D1147" i="3" s="1"/>
  <c r="E1149" i="1"/>
  <c r="E1147" i="3" s="1"/>
  <c r="F1149" i="1"/>
  <c r="F1147" i="3" s="1"/>
  <c r="G1149" i="1"/>
  <c r="G1147" i="3" s="1"/>
  <c r="H1149" i="1"/>
  <c r="H1147" i="3" s="1"/>
  <c r="B1150" i="1"/>
  <c r="B1148" i="3" s="1"/>
  <c r="C1150" i="1"/>
  <c r="C1148" i="3" s="1"/>
  <c r="D1150" i="1"/>
  <c r="D1148" i="3" s="1"/>
  <c r="S1148" i="3" s="1"/>
  <c r="E1150" i="1"/>
  <c r="E1148" i="3" s="1"/>
  <c r="F1150" i="1"/>
  <c r="F1148" i="3" s="1"/>
  <c r="G1150" i="1"/>
  <c r="G1148" i="3" s="1"/>
  <c r="H1150" i="1"/>
  <c r="H1148" i="3" s="1"/>
  <c r="B1151" i="1"/>
  <c r="B1149" i="3" s="1"/>
  <c r="C1151" i="1"/>
  <c r="C1149" i="3" s="1"/>
  <c r="D1151" i="1"/>
  <c r="D1149" i="3" s="1"/>
  <c r="E1151" i="1"/>
  <c r="E1149" i="3" s="1"/>
  <c r="F1151" i="1"/>
  <c r="F1149" i="3" s="1"/>
  <c r="G1151" i="1"/>
  <c r="G1149" i="3" s="1"/>
  <c r="H1151" i="1"/>
  <c r="H1149" i="3" s="1"/>
  <c r="B1152" i="1"/>
  <c r="B1150" i="3" s="1"/>
  <c r="Q1150" i="3" s="1"/>
  <c r="C1152" i="1"/>
  <c r="C1150" i="3" s="1"/>
  <c r="D1152" i="1"/>
  <c r="D1150" i="3" s="1"/>
  <c r="E1152" i="1"/>
  <c r="E1150" i="3" s="1"/>
  <c r="F1152" i="1"/>
  <c r="F1150" i="3" s="1"/>
  <c r="G1152" i="1"/>
  <c r="G1150" i="3" s="1"/>
  <c r="H1152" i="1"/>
  <c r="H1150" i="3" s="1"/>
  <c r="B1153" i="1"/>
  <c r="B1151" i="3" s="1"/>
  <c r="C1153" i="1"/>
  <c r="C1151" i="3" s="1"/>
  <c r="D1153" i="1"/>
  <c r="D1151" i="3" s="1"/>
  <c r="E1153" i="1"/>
  <c r="E1151" i="3" s="1"/>
  <c r="F1153" i="1"/>
  <c r="F1151" i="3" s="1"/>
  <c r="G1153" i="1"/>
  <c r="G1151" i="3" s="1"/>
  <c r="V1151" i="3" s="1"/>
  <c r="H1153" i="1"/>
  <c r="H1151" i="3" s="1"/>
  <c r="B1154" i="1"/>
  <c r="B1152" i="3" s="1"/>
  <c r="C1154" i="1"/>
  <c r="C1152" i="3" s="1"/>
  <c r="D1154" i="1"/>
  <c r="D1152" i="3" s="1"/>
  <c r="E1154" i="1"/>
  <c r="E1152" i="3" s="1"/>
  <c r="F1154" i="1"/>
  <c r="F1152" i="3" s="1"/>
  <c r="G1154" i="1"/>
  <c r="G1152" i="3" s="1"/>
  <c r="H1154" i="1"/>
  <c r="H1152" i="3" s="1"/>
  <c r="B1155" i="1"/>
  <c r="B1153" i="3" s="1"/>
  <c r="C1155" i="1"/>
  <c r="C1153" i="3" s="1"/>
  <c r="D1155" i="1"/>
  <c r="D1153" i="3" s="1"/>
  <c r="E1155" i="1"/>
  <c r="E1153" i="3" s="1"/>
  <c r="F1155" i="1"/>
  <c r="F1153" i="3" s="1"/>
  <c r="G1155" i="1"/>
  <c r="G1153" i="3" s="1"/>
  <c r="H1155" i="1"/>
  <c r="H1153" i="3" s="1"/>
  <c r="B1156" i="1"/>
  <c r="B1154" i="3" s="1"/>
  <c r="C1156" i="1"/>
  <c r="C1154" i="3" s="1"/>
  <c r="D1156" i="1"/>
  <c r="D1154" i="3" s="1"/>
  <c r="E1156" i="1"/>
  <c r="E1154" i="3" s="1"/>
  <c r="F1156" i="1"/>
  <c r="F1154" i="3" s="1"/>
  <c r="G1156" i="1"/>
  <c r="G1154" i="3" s="1"/>
  <c r="H1156" i="1"/>
  <c r="H1154" i="3" s="1"/>
  <c r="B1157" i="1"/>
  <c r="B1155" i="3" s="1"/>
  <c r="Q1155" i="3" s="1"/>
  <c r="C1157" i="1"/>
  <c r="C1155" i="3" s="1"/>
  <c r="R1155" i="3" s="1"/>
  <c r="D1157" i="1"/>
  <c r="D1155" i="3" s="1"/>
  <c r="E1157" i="1"/>
  <c r="E1155" i="3" s="1"/>
  <c r="F1157" i="1"/>
  <c r="F1155" i="3" s="1"/>
  <c r="G1157" i="1"/>
  <c r="G1155" i="3" s="1"/>
  <c r="H1157" i="1"/>
  <c r="H1155" i="3" s="1"/>
  <c r="B1158" i="1"/>
  <c r="B1156" i="3" s="1"/>
  <c r="C1158" i="1"/>
  <c r="C1156" i="3" s="1"/>
  <c r="D1158" i="1"/>
  <c r="D1156" i="3" s="1"/>
  <c r="E1158" i="1"/>
  <c r="E1156" i="3" s="1"/>
  <c r="F1158" i="1"/>
  <c r="F1156" i="3" s="1"/>
  <c r="G1158" i="1"/>
  <c r="G1156" i="3" s="1"/>
  <c r="V1156" i="3" s="1"/>
  <c r="H1158" i="1"/>
  <c r="H1156" i="3" s="1"/>
  <c r="W1156" i="3" s="1"/>
  <c r="B1159" i="1"/>
  <c r="B1157" i="3" s="1"/>
  <c r="C1159" i="1"/>
  <c r="C1157" i="3" s="1"/>
  <c r="D1159" i="1"/>
  <c r="D1157" i="3" s="1"/>
  <c r="E1159" i="1"/>
  <c r="E1157" i="3" s="1"/>
  <c r="F1159" i="1"/>
  <c r="F1157" i="3" s="1"/>
  <c r="G1159" i="1"/>
  <c r="G1157" i="3" s="1"/>
  <c r="H1159" i="1"/>
  <c r="H1157" i="3" s="1"/>
  <c r="B1160" i="1"/>
  <c r="B1158" i="3" s="1"/>
  <c r="C1160" i="1"/>
  <c r="C1158" i="3" s="1"/>
  <c r="D1160" i="1"/>
  <c r="D1158" i="3" s="1"/>
  <c r="E1160" i="1"/>
  <c r="E1158" i="3" s="1"/>
  <c r="T1158" i="3" s="1"/>
  <c r="F1160" i="1"/>
  <c r="F1158" i="3" s="1"/>
  <c r="U1158" i="3" s="1"/>
  <c r="G1160" i="1"/>
  <c r="G1158" i="3" s="1"/>
  <c r="H1160" i="1"/>
  <c r="H1158" i="3" s="1"/>
  <c r="B1161" i="1"/>
  <c r="B1159" i="3" s="1"/>
  <c r="C1161" i="1"/>
  <c r="C1159" i="3" s="1"/>
  <c r="D1161" i="1"/>
  <c r="D1159" i="3" s="1"/>
  <c r="E1161" i="1"/>
  <c r="E1159" i="3" s="1"/>
  <c r="F1161" i="1"/>
  <c r="F1159" i="3" s="1"/>
  <c r="G1161" i="1"/>
  <c r="G1159" i="3" s="1"/>
  <c r="H1161" i="1"/>
  <c r="H1159" i="3" s="1"/>
  <c r="B1162" i="1"/>
  <c r="B1160" i="3" s="1"/>
  <c r="C1162" i="1"/>
  <c r="C1160" i="3" s="1"/>
  <c r="D1162" i="1"/>
  <c r="D1160" i="3" s="1"/>
  <c r="S1160" i="3" s="1"/>
  <c r="E1162" i="1"/>
  <c r="E1160" i="3" s="1"/>
  <c r="F1162" i="1"/>
  <c r="F1160" i="3" s="1"/>
  <c r="G1162" i="1"/>
  <c r="G1160" i="3" s="1"/>
  <c r="H1162" i="1"/>
  <c r="H1160" i="3" s="1"/>
  <c r="B1163" i="1"/>
  <c r="B1161" i="3" s="1"/>
  <c r="C1163" i="1"/>
  <c r="C1161" i="3" s="1"/>
  <c r="D1163" i="1"/>
  <c r="D1161" i="3" s="1"/>
  <c r="E1163" i="1"/>
  <c r="E1161" i="3" s="1"/>
  <c r="F1163" i="1"/>
  <c r="F1161" i="3" s="1"/>
  <c r="G1163" i="1"/>
  <c r="G1161" i="3" s="1"/>
  <c r="H1163" i="1"/>
  <c r="H1161" i="3" s="1"/>
  <c r="B1164" i="1"/>
  <c r="B1162" i="3" s="1"/>
  <c r="Q1162" i="3" s="1"/>
  <c r="C1164" i="1"/>
  <c r="C1162" i="3" s="1"/>
  <c r="D1164" i="1"/>
  <c r="D1162" i="3" s="1"/>
  <c r="E1164" i="1"/>
  <c r="E1162" i="3" s="1"/>
  <c r="F1164" i="1"/>
  <c r="F1162" i="3" s="1"/>
  <c r="G1164" i="1"/>
  <c r="G1162" i="3" s="1"/>
  <c r="H1164" i="1"/>
  <c r="H1162" i="3" s="1"/>
  <c r="B1165" i="1"/>
  <c r="B1163" i="3" s="1"/>
  <c r="C1165" i="1"/>
  <c r="C1163" i="3" s="1"/>
  <c r="D1165" i="1"/>
  <c r="D1163" i="3" s="1"/>
  <c r="E1165" i="1"/>
  <c r="E1163" i="3" s="1"/>
  <c r="F1165" i="1"/>
  <c r="F1163" i="3" s="1"/>
  <c r="G1165" i="1"/>
  <c r="G1163" i="3" s="1"/>
  <c r="V1163" i="3" s="1"/>
  <c r="H1165" i="1"/>
  <c r="H1163" i="3" s="1"/>
  <c r="B1166" i="1"/>
  <c r="B1164" i="3" s="1"/>
  <c r="C1166" i="1"/>
  <c r="C1164" i="3" s="1"/>
  <c r="D1166" i="1"/>
  <c r="D1164" i="3" s="1"/>
  <c r="E1166" i="1"/>
  <c r="E1164" i="3" s="1"/>
  <c r="F1166" i="1"/>
  <c r="F1164" i="3" s="1"/>
  <c r="G1166" i="1"/>
  <c r="G1164" i="3" s="1"/>
  <c r="H1166" i="1"/>
  <c r="H1164" i="3" s="1"/>
  <c r="B1167" i="1"/>
  <c r="B1165" i="3" s="1"/>
  <c r="C1167" i="1"/>
  <c r="C1165" i="3" s="1"/>
  <c r="D1167" i="1"/>
  <c r="D1165" i="3" s="1"/>
  <c r="E1167" i="1"/>
  <c r="E1165" i="3" s="1"/>
  <c r="F1167" i="1"/>
  <c r="F1165" i="3" s="1"/>
  <c r="G1167" i="1"/>
  <c r="G1165" i="3" s="1"/>
  <c r="H1167" i="1"/>
  <c r="H1165" i="3" s="1"/>
  <c r="B1168" i="1"/>
  <c r="B1166" i="3" s="1"/>
  <c r="C1168" i="1"/>
  <c r="C1166" i="3" s="1"/>
  <c r="D1168" i="1"/>
  <c r="D1166" i="3" s="1"/>
  <c r="E1168" i="1"/>
  <c r="E1166" i="3" s="1"/>
  <c r="F1168" i="1"/>
  <c r="F1166" i="3" s="1"/>
  <c r="G1168" i="1"/>
  <c r="G1166" i="3" s="1"/>
  <c r="H1168" i="1"/>
  <c r="H1166" i="3" s="1"/>
  <c r="B1169" i="1"/>
  <c r="B1167" i="3" s="1"/>
  <c r="Q1167" i="3" s="1"/>
  <c r="C1169" i="1"/>
  <c r="C1167" i="3" s="1"/>
  <c r="R1167" i="3" s="1"/>
  <c r="D1169" i="1"/>
  <c r="D1167" i="3" s="1"/>
  <c r="E1169" i="1"/>
  <c r="E1167" i="3" s="1"/>
  <c r="F1169" i="1"/>
  <c r="F1167" i="3" s="1"/>
  <c r="G1169" i="1"/>
  <c r="G1167" i="3" s="1"/>
  <c r="H1169" i="1"/>
  <c r="H1167" i="3" s="1"/>
  <c r="B1170" i="1"/>
  <c r="B1168" i="3" s="1"/>
  <c r="C1170" i="1"/>
  <c r="C1168" i="3" s="1"/>
  <c r="D1170" i="1"/>
  <c r="D1168" i="3" s="1"/>
  <c r="E1170" i="1"/>
  <c r="E1168" i="3" s="1"/>
  <c r="F1170" i="1"/>
  <c r="F1168" i="3" s="1"/>
  <c r="G1170" i="1"/>
  <c r="G1168" i="3" s="1"/>
  <c r="V1168" i="3" s="1"/>
  <c r="H1170" i="1"/>
  <c r="H1168" i="3" s="1"/>
  <c r="W1168" i="3" s="1"/>
  <c r="B1171" i="1"/>
  <c r="B1169" i="3" s="1"/>
  <c r="C1171" i="1"/>
  <c r="C1169" i="3" s="1"/>
  <c r="D1171" i="1"/>
  <c r="D1169" i="3" s="1"/>
  <c r="E1171" i="1"/>
  <c r="E1169" i="3" s="1"/>
  <c r="F1171" i="1"/>
  <c r="F1169" i="3" s="1"/>
  <c r="G1171" i="1"/>
  <c r="G1169" i="3" s="1"/>
  <c r="H1171" i="1"/>
  <c r="H1169" i="3" s="1"/>
  <c r="B1172" i="1"/>
  <c r="B1170" i="3" s="1"/>
  <c r="C1172" i="1"/>
  <c r="C1170" i="3" s="1"/>
  <c r="D1172" i="1"/>
  <c r="D1170" i="3" s="1"/>
  <c r="E1172" i="1"/>
  <c r="E1170" i="3" s="1"/>
  <c r="T1170" i="3" s="1"/>
  <c r="F1172" i="1"/>
  <c r="F1170" i="3" s="1"/>
  <c r="U1170" i="3" s="1"/>
  <c r="G1172" i="1"/>
  <c r="G1170" i="3" s="1"/>
  <c r="H1172" i="1"/>
  <c r="H1170" i="3" s="1"/>
  <c r="B1173" i="1"/>
  <c r="B1171" i="3" s="1"/>
  <c r="C1173" i="1"/>
  <c r="C1171" i="3" s="1"/>
  <c r="D1173" i="1"/>
  <c r="D1171" i="3" s="1"/>
  <c r="E1173" i="1"/>
  <c r="E1171" i="3" s="1"/>
  <c r="F1173" i="1"/>
  <c r="F1171" i="3" s="1"/>
  <c r="G1173" i="1"/>
  <c r="G1171" i="3" s="1"/>
  <c r="H1173" i="1"/>
  <c r="H1171" i="3" s="1"/>
  <c r="B1174" i="1"/>
  <c r="B1172" i="3" s="1"/>
  <c r="C1174" i="1"/>
  <c r="C1172" i="3" s="1"/>
  <c r="D1174" i="1"/>
  <c r="D1172" i="3" s="1"/>
  <c r="S1172" i="3" s="1"/>
  <c r="E1174" i="1"/>
  <c r="E1172" i="3" s="1"/>
  <c r="F1174" i="1"/>
  <c r="F1172" i="3" s="1"/>
  <c r="G1174" i="1"/>
  <c r="G1172" i="3" s="1"/>
  <c r="H1174" i="1"/>
  <c r="H1172" i="3" s="1"/>
  <c r="B1175" i="1"/>
  <c r="B1173" i="3" s="1"/>
  <c r="C1175" i="1"/>
  <c r="C1173" i="3" s="1"/>
  <c r="D1175" i="1"/>
  <c r="D1173" i="3" s="1"/>
  <c r="E1175" i="1"/>
  <c r="E1173" i="3" s="1"/>
  <c r="F1175" i="1"/>
  <c r="F1173" i="3" s="1"/>
  <c r="G1175" i="1"/>
  <c r="G1173" i="3" s="1"/>
  <c r="H1175" i="1"/>
  <c r="H1173" i="3" s="1"/>
  <c r="B1176" i="1"/>
  <c r="B1174" i="3" s="1"/>
  <c r="Q1174" i="3" s="1"/>
  <c r="C1176" i="1"/>
  <c r="C1174" i="3" s="1"/>
  <c r="D1176" i="1"/>
  <c r="D1174" i="3" s="1"/>
  <c r="E1176" i="1"/>
  <c r="E1174" i="3" s="1"/>
  <c r="F1176" i="1"/>
  <c r="F1174" i="3" s="1"/>
  <c r="G1176" i="1"/>
  <c r="G1174" i="3" s="1"/>
  <c r="H1176" i="1"/>
  <c r="H1174" i="3" s="1"/>
  <c r="B1177" i="1"/>
  <c r="B1175" i="3" s="1"/>
  <c r="C1177" i="1"/>
  <c r="C1175" i="3" s="1"/>
  <c r="D1177" i="1"/>
  <c r="D1175" i="3" s="1"/>
  <c r="E1177" i="1"/>
  <c r="E1175" i="3" s="1"/>
  <c r="F1177" i="1"/>
  <c r="F1175" i="3" s="1"/>
  <c r="G1177" i="1"/>
  <c r="G1175" i="3" s="1"/>
  <c r="V1175" i="3" s="1"/>
  <c r="H1177" i="1"/>
  <c r="H1175" i="3" s="1"/>
  <c r="B1178" i="1"/>
  <c r="B1176" i="3" s="1"/>
  <c r="C1178" i="1"/>
  <c r="C1176" i="3" s="1"/>
  <c r="D1178" i="1"/>
  <c r="D1176" i="3" s="1"/>
  <c r="E1178" i="1"/>
  <c r="E1176" i="3" s="1"/>
  <c r="F1178" i="1"/>
  <c r="F1176" i="3" s="1"/>
  <c r="G1178" i="1"/>
  <c r="G1176" i="3" s="1"/>
  <c r="H1178" i="1"/>
  <c r="H1176" i="3" s="1"/>
  <c r="B1179" i="1"/>
  <c r="B1177" i="3" s="1"/>
  <c r="C1179" i="1"/>
  <c r="C1177" i="3" s="1"/>
  <c r="D1179" i="1"/>
  <c r="D1177" i="3" s="1"/>
  <c r="E1179" i="1"/>
  <c r="E1177" i="3" s="1"/>
  <c r="F1179" i="1"/>
  <c r="F1177" i="3" s="1"/>
  <c r="G1179" i="1"/>
  <c r="G1177" i="3" s="1"/>
  <c r="H1179" i="1"/>
  <c r="H1177" i="3" s="1"/>
  <c r="B1180" i="1"/>
  <c r="B1178" i="3" s="1"/>
  <c r="C1180" i="1"/>
  <c r="C1178" i="3" s="1"/>
  <c r="D1180" i="1"/>
  <c r="D1178" i="3" s="1"/>
  <c r="E1180" i="1"/>
  <c r="E1178" i="3" s="1"/>
  <c r="F1180" i="1"/>
  <c r="F1178" i="3" s="1"/>
  <c r="G1180" i="1"/>
  <c r="G1178" i="3" s="1"/>
  <c r="H1180" i="1"/>
  <c r="H1178" i="3" s="1"/>
  <c r="B1181" i="1"/>
  <c r="B1179" i="3" s="1"/>
  <c r="Q1179" i="3" s="1"/>
  <c r="C1181" i="1"/>
  <c r="C1179" i="3" s="1"/>
  <c r="R1179" i="3" s="1"/>
  <c r="D1181" i="1"/>
  <c r="D1179" i="3" s="1"/>
  <c r="E1181" i="1"/>
  <c r="E1179" i="3" s="1"/>
  <c r="F1181" i="1"/>
  <c r="F1179" i="3" s="1"/>
  <c r="G1181" i="1"/>
  <c r="G1179" i="3" s="1"/>
  <c r="H1181" i="1"/>
  <c r="H1179" i="3" s="1"/>
  <c r="B1182" i="1"/>
  <c r="B1180" i="3" s="1"/>
  <c r="C1182" i="1"/>
  <c r="C1180" i="3" s="1"/>
  <c r="D1182" i="1"/>
  <c r="D1180" i="3" s="1"/>
  <c r="E1182" i="1"/>
  <c r="E1180" i="3" s="1"/>
  <c r="F1182" i="1"/>
  <c r="F1180" i="3" s="1"/>
  <c r="G1182" i="1"/>
  <c r="G1180" i="3" s="1"/>
  <c r="V1180" i="3" s="1"/>
  <c r="H1182" i="1"/>
  <c r="H1180" i="3" s="1"/>
  <c r="W1180" i="3" s="1"/>
  <c r="B1183" i="1"/>
  <c r="B1181" i="3" s="1"/>
  <c r="C1183" i="1"/>
  <c r="C1181" i="3" s="1"/>
  <c r="D1183" i="1"/>
  <c r="D1181" i="3" s="1"/>
  <c r="E1183" i="1"/>
  <c r="E1181" i="3" s="1"/>
  <c r="F1183" i="1"/>
  <c r="F1181" i="3" s="1"/>
  <c r="G1183" i="1"/>
  <c r="G1181" i="3" s="1"/>
  <c r="H1183" i="1"/>
  <c r="H1181" i="3" s="1"/>
  <c r="B1184" i="1"/>
  <c r="B1182" i="3" s="1"/>
  <c r="C1184" i="1"/>
  <c r="C1182" i="3" s="1"/>
  <c r="D1184" i="1"/>
  <c r="D1182" i="3" s="1"/>
  <c r="E1184" i="1"/>
  <c r="E1182" i="3" s="1"/>
  <c r="T1182" i="3" s="1"/>
  <c r="F1184" i="1"/>
  <c r="F1182" i="3" s="1"/>
  <c r="U1182" i="3" s="1"/>
  <c r="G1184" i="1"/>
  <c r="G1182" i="3" s="1"/>
  <c r="H1184" i="1"/>
  <c r="H1182" i="3" s="1"/>
  <c r="B1185" i="1"/>
  <c r="B1183" i="3" s="1"/>
  <c r="C1185" i="1"/>
  <c r="C1183" i="3" s="1"/>
  <c r="D1185" i="1"/>
  <c r="D1183" i="3" s="1"/>
  <c r="E1185" i="1"/>
  <c r="E1183" i="3" s="1"/>
  <c r="F1185" i="1"/>
  <c r="F1183" i="3" s="1"/>
  <c r="G1185" i="1"/>
  <c r="G1183" i="3" s="1"/>
  <c r="H1185" i="1"/>
  <c r="H1183" i="3" s="1"/>
  <c r="B1186" i="1"/>
  <c r="B1184" i="3" s="1"/>
  <c r="C1186" i="1"/>
  <c r="C1184" i="3" s="1"/>
  <c r="D1186" i="1"/>
  <c r="D1184" i="3" s="1"/>
  <c r="S1184" i="3" s="1"/>
  <c r="E1186" i="1"/>
  <c r="E1184" i="3" s="1"/>
  <c r="F1186" i="1"/>
  <c r="F1184" i="3" s="1"/>
  <c r="G1186" i="1"/>
  <c r="G1184" i="3" s="1"/>
  <c r="H1186" i="1"/>
  <c r="H1184" i="3" s="1"/>
  <c r="B1187" i="1"/>
  <c r="B1185" i="3" s="1"/>
  <c r="C1187" i="1"/>
  <c r="C1185" i="3" s="1"/>
  <c r="D1187" i="1"/>
  <c r="D1185" i="3" s="1"/>
  <c r="E1187" i="1"/>
  <c r="E1185" i="3" s="1"/>
  <c r="F1187" i="1"/>
  <c r="F1185" i="3" s="1"/>
  <c r="G1187" i="1"/>
  <c r="G1185" i="3" s="1"/>
  <c r="H1187" i="1"/>
  <c r="H1185" i="3" s="1"/>
  <c r="B1188" i="1"/>
  <c r="B1186" i="3" s="1"/>
  <c r="Q1186" i="3" s="1"/>
  <c r="C1188" i="1"/>
  <c r="C1186" i="3" s="1"/>
  <c r="D1188" i="1"/>
  <c r="D1186" i="3" s="1"/>
  <c r="E1188" i="1"/>
  <c r="E1186" i="3" s="1"/>
  <c r="F1188" i="1"/>
  <c r="F1186" i="3" s="1"/>
  <c r="G1188" i="1"/>
  <c r="G1186" i="3" s="1"/>
  <c r="H1188" i="1"/>
  <c r="H1186" i="3" s="1"/>
  <c r="B1189" i="1"/>
  <c r="B1187" i="3" s="1"/>
  <c r="C1189" i="1"/>
  <c r="C1187" i="3" s="1"/>
  <c r="D1189" i="1"/>
  <c r="D1187" i="3" s="1"/>
  <c r="E1189" i="1"/>
  <c r="E1187" i="3" s="1"/>
  <c r="F1189" i="1"/>
  <c r="F1187" i="3" s="1"/>
  <c r="G1189" i="1"/>
  <c r="G1187" i="3" s="1"/>
  <c r="V1187" i="3" s="1"/>
  <c r="H1189" i="1"/>
  <c r="H1187" i="3" s="1"/>
  <c r="B1190" i="1"/>
  <c r="B1188" i="3" s="1"/>
  <c r="C1190" i="1"/>
  <c r="C1188" i="3" s="1"/>
  <c r="D1190" i="1"/>
  <c r="D1188" i="3" s="1"/>
  <c r="E1190" i="1"/>
  <c r="E1188" i="3" s="1"/>
  <c r="F1190" i="1"/>
  <c r="F1188" i="3" s="1"/>
  <c r="G1190" i="1"/>
  <c r="G1188" i="3" s="1"/>
  <c r="H1190" i="1"/>
  <c r="H1188" i="3" s="1"/>
  <c r="B1191" i="1"/>
  <c r="B1189" i="3" s="1"/>
  <c r="C1191" i="1"/>
  <c r="C1189" i="3" s="1"/>
  <c r="D1191" i="1"/>
  <c r="D1189" i="3" s="1"/>
  <c r="E1191" i="1"/>
  <c r="E1189" i="3" s="1"/>
  <c r="F1191" i="1"/>
  <c r="F1189" i="3" s="1"/>
  <c r="G1191" i="1"/>
  <c r="G1189" i="3" s="1"/>
  <c r="H1191" i="1"/>
  <c r="H1189" i="3" s="1"/>
  <c r="B1192" i="1"/>
  <c r="B1190" i="3" s="1"/>
  <c r="C1192" i="1"/>
  <c r="C1190" i="3" s="1"/>
  <c r="D1192" i="1"/>
  <c r="D1190" i="3" s="1"/>
  <c r="E1192" i="1"/>
  <c r="E1190" i="3" s="1"/>
  <c r="F1192" i="1"/>
  <c r="F1190" i="3" s="1"/>
  <c r="G1192" i="1"/>
  <c r="G1190" i="3" s="1"/>
  <c r="H1192" i="1"/>
  <c r="H1190" i="3" s="1"/>
  <c r="B1193" i="1"/>
  <c r="B1191" i="3" s="1"/>
  <c r="Q1191" i="3" s="1"/>
  <c r="C1193" i="1"/>
  <c r="C1191" i="3" s="1"/>
  <c r="R1191" i="3" s="1"/>
  <c r="D1193" i="1"/>
  <c r="D1191" i="3" s="1"/>
  <c r="E1193" i="1"/>
  <c r="E1191" i="3" s="1"/>
  <c r="F1193" i="1"/>
  <c r="F1191" i="3" s="1"/>
  <c r="G1193" i="1"/>
  <c r="G1191" i="3" s="1"/>
  <c r="H1193" i="1"/>
  <c r="H1191" i="3" s="1"/>
  <c r="B1194" i="1"/>
  <c r="B1192" i="3" s="1"/>
  <c r="C1194" i="1"/>
  <c r="C1192" i="3" s="1"/>
  <c r="D1194" i="1"/>
  <c r="D1192" i="3" s="1"/>
  <c r="E1194" i="1"/>
  <c r="E1192" i="3" s="1"/>
  <c r="F1194" i="1"/>
  <c r="F1192" i="3" s="1"/>
  <c r="G1194" i="1"/>
  <c r="G1192" i="3" s="1"/>
  <c r="V1192" i="3" s="1"/>
  <c r="H1194" i="1"/>
  <c r="H1192" i="3" s="1"/>
  <c r="W1192" i="3" s="1"/>
  <c r="B1195" i="1"/>
  <c r="B1193" i="3" s="1"/>
  <c r="C1195" i="1"/>
  <c r="C1193" i="3" s="1"/>
  <c r="D1195" i="1"/>
  <c r="D1193" i="3" s="1"/>
  <c r="E1195" i="1"/>
  <c r="E1193" i="3" s="1"/>
  <c r="F1195" i="1"/>
  <c r="F1193" i="3" s="1"/>
  <c r="G1195" i="1"/>
  <c r="G1193" i="3" s="1"/>
  <c r="H1195" i="1"/>
  <c r="H1193" i="3" s="1"/>
  <c r="B1196" i="1"/>
  <c r="B1194" i="3" s="1"/>
  <c r="C1196" i="1"/>
  <c r="C1194" i="3" s="1"/>
  <c r="D1196" i="1"/>
  <c r="D1194" i="3" s="1"/>
  <c r="E1196" i="1"/>
  <c r="E1194" i="3" s="1"/>
  <c r="T1194" i="3" s="1"/>
  <c r="F1196" i="1"/>
  <c r="F1194" i="3" s="1"/>
  <c r="U1194" i="3" s="1"/>
  <c r="G1196" i="1"/>
  <c r="G1194" i="3" s="1"/>
  <c r="H1196" i="1"/>
  <c r="H1194" i="3" s="1"/>
  <c r="B1197" i="1"/>
  <c r="B1195" i="3" s="1"/>
  <c r="C1197" i="1"/>
  <c r="C1195" i="3" s="1"/>
  <c r="D1197" i="1"/>
  <c r="D1195" i="3" s="1"/>
  <c r="E1197" i="1"/>
  <c r="E1195" i="3" s="1"/>
  <c r="F1197" i="1"/>
  <c r="F1195" i="3" s="1"/>
  <c r="G1197" i="1"/>
  <c r="G1195" i="3" s="1"/>
  <c r="H1197" i="1"/>
  <c r="H1195" i="3" s="1"/>
  <c r="B1198" i="1"/>
  <c r="B1196" i="3" s="1"/>
  <c r="C1198" i="1"/>
  <c r="C1196" i="3" s="1"/>
  <c r="D1198" i="1"/>
  <c r="D1196" i="3" s="1"/>
  <c r="S1196" i="3" s="1"/>
  <c r="E1198" i="1"/>
  <c r="E1196" i="3" s="1"/>
  <c r="F1198" i="1"/>
  <c r="F1196" i="3" s="1"/>
  <c r="G1198" i="1"/>
  <c r="G1196" i="3" s="1"/>
  <c r="H1198" i="1"/>
  <c r="H1196" i="3" s="1"/>
  <c r="B1199" i="1"/>
  <c r="B1197" i="3" s="1"/>
  <c r="C1199" i="1"/>
  <c r="C1197" i="3" s="1"/>
  <c r="D1199" i="1"/>
  <c r="D1197" i="3" s="1"/>
  <c r="E1199" i="1"/>
  <c r="E1197" i="3" s="1"/>
  <c r="F1199" i="1"/>
  <c r="F1197" i="3" s="1"/>
  <c r="G1199" i="1"/>
  <c r="G1197" i="3" s="1"/>
  <c r="H1199" i="1"/>
  <c r="H1197" i="3" s="1"/>
  <c r="B1200" i="1"/>
  <c r="B1198" i="3" s="1"/>
  <c r="Q1198" i="3" s="1"/>
  <c r="C1200" i="1"/>
  <c r="C1198" i="3" s="1"/>
  <c r="D1200" i="1"/>
  <c r="D1198" i="3" s="1"/>
  <c r="E1200" i="1"/>
  <c r="E1198" i="3" s="1"/>
  <c r="F1200" i="1"/>
  <c r="F1198" i="3" s="1"/>
  <c r="G1200" i="1"/>
  <c r="G1198" i="3" s="1"/>
  <c r="H1200" i="1"/>
  <c r="H1198" i="3" s="1"/>
  <c r="B1201" i="1"/>
  <c r="B1199" i="3" s="1"/>
  <c r="C1201" i="1"/>
  <c r="C1199" i="3" s="1"/>
  <c r="D1201" i="1"/>
  <c r="D1199" i="3" s="1"/>
  <c r="E1201" i="1"/>
  <c r="E1199" i="3" s="1"/>
  <c r="F1201" i="1"/>
  <c r="F1199" i="3" s="1"/>
  <c r="G1201" i="1"/>
  <c r="G1199" i="3" s="1"/>
  <c r="V1199" i="3" s="1"/>
  <c r="H1201" i="1"/>
  <c r="H1199" i="3" s="1"/>
  <c r="B1202" i="1"/>
  <c r="B1200" i="3" s="1"/>
  <c r="C1202" i="1"/>
  <c r="C1200" i="3" s="1"/>
  <c r="D1202" i="1"/>
  <c r="D1200" i="3" s="1"/>
  <c r="E1202" i="1"/>
  <c r="E1200" i="3" s="1"/>
  <c r="F1202" i="1"/>
  <c r="F1200" i="3" s="1"/>
  <c r="G1202" i="1"/>
  <c r="G1200" i="3" s="1"/>
  <c r="H1202" i="1"/>
  <c r="H1200" i="3" s="1"/>
  <c r="B1203" i="1"/>
  <c r="B1201" i="3" s="1"/>
  <c r="C1203" i="1"/>
  <c r="C1201" i="3" s="1"/>
  <c r="D1203" i="1"/>
  <c r="D1201" i="3" s="1"/>
  <c r="E1203" i="1"/>
  <c r="E1201" i="3" s="1"/>
  <c r="F1203" i="1"/>
  <c r="F1201" i="3" s="1"/>
  <c r="G1203" i="1"/>
  <c r="G1201" i="3" s="1"/>
  <c r="H1203" i="1"/>
  <c r="H1201" i="3" s="1"/>
  <c r="B1204" i="1"/>
  <c r="B1202" i="3" s="1"/>
  <c r="C1204" i="1"/>
  <c r="C1202" i="3" s="1"/>
  <c r="D1204" i="1"/>
  <c r="D1202" i="3" s="1"/>
  <c r="E1204" i="1"/>
  <c r="E1202" i="3" s="1"/>
  <c r="F1204" i="1"/>
  <c r="F1202" i="3" s="1"/>
  <c r="G1204" i="1"/>
  <c r="G1202" i="3" s="1"/>
  <c r="H1204" i="1"/>
  <c r="H1202" i="3" s="1"/>
  <c r="B1205" i="1"/>
  <c r="B1203" i="3" s="1"/>
  <c r="Q1203" i="3" s="1"/>
  <c r="C1205" i="1"/>
  <c r="C1203" i="3" s="1"/>
  <c r="R1203" i="3" s="1"/>
  <c r="D1205" i="1"/>
  <c r="D1203" i="3" s="1"/>
  <c r="E1205" i="1"/>
  <c r="E1203" i="3" s="1"/>
  <c r="F1205" i="1"/>
  <c r="F1203" i="3" s="1"/>
  <c r="G1205" i="1"/>
  <c r="G1203" i="3" s="1"/>
  <c r="H1205" i="1"/>
  <c r="H1203" i="3" s="1"/>
  <c r="B1206" i="1"/>
  <c r="B1204" i="3" s="1"/>
  <c r="C1206" i="1"/>
  <c r="C1204" i="3" s="1"/>
  <c r="D1206" i="1"/>
  <c r="D1204" i="3" s="1"/>
  <c r="E1206" i="1"/>
  <c r="E1204" i="3" s="1"/>
  <c r="F1206" i="1"/>
  <c r="F1204" i="3" s="1"/>
  <c r="G1206" i="1"/>
  <c r="G1204" i="3" s="1"/>
  <c r="V1204" i="3" s="1"/>
  <c r="H1206" i="1"/>
  <c r="H1204" i="3" s="1"/>
  <c r="W1204" i="3" s="1"/>
  <c r="B1207" i="1"/>
  <c r="B1205" i="3" s="1"/>
  <c r="C1207" i="1"/>
  <c r="C1205" i="3" s="1"/>
  <c r="D1207" i="1"/>
  <c r="D1205" i="3" s="1"/>
  <c r="E1207" i="1"/>
  <c r="E1205" i="3" s="1"/>
  <c r="F1207" i="1"/>
  <c r="F1205" i="3" s="1"/>
  <c r="G1207" i="1"/>
  <c r="G1205" i="3" s="1"/>
  <c r="H1207" i="1"/>
  <c r="H1205" i="3" s="1"/>
  <c r="B1208" i="1"/>
  <c r="B1206" i="3" s="1"/>
  <c r="C1208" i="1"/>
  <c r="C1206" i="3" s="1"/>
  <c r="D1208" i="1"/>
  <c r="D1206" i="3" s="1"/>
  <c r="E1208" i="1"/>
  <c r="E1206" i="3" s="1"/>
  <c r="T1206" i="3" s="1"/>
  <c r="F1208" i="1"/>
  <c r="F1206" i="3" s="1"/>
  <c r="U1206" i="3" s="1"/>
  <c r="G1208" i="1"/>
  <c r="G1206" i="3" s="1"/>
  <c r="H1208" i="1"/>
  <c r="H1206" i="3" s="1"/>
  <c r="B1209" i="1"/>
  <c r="B1207" i="3" s="1"/>
  <c r="C1209" i="1"/>
  <c r="C1207" i="3" s="1"/>
  <c r="D1209" i="1"/>
  <c r="D1207" i="3" s="1"/>
  <c r="E1209" i="1"/>
  <c r="E1207" i="3" s="1"/>
  <c r="F1209" i="1"/>
  <c r="F1207" i="3" s="1"/>
  <c r="G1209" i="1"/>
  <c r="G1207" i="3" s="1"/>
  <c r="H1209" i="1"/>
  <c r="H1207" i="3" s="1"/>
  <c r="B1210" i="1"/>
  <c r="B1208" i="3" s="1"/>
  <c r="C1210" i="1"/>
  <c r="C1208" i="3" s="1"/>
  <c r="D1210" i="1"/>
  <c r="D1208" i="3" s="1"/>
  <c r="S1208" i="3" s="1"/>
  <c r="E1210" i="1"/>
  <c r="E1208" i="3" s="1"/>
  <c r="F1210" i="1"/>
  <c r="F1208" i="3" s="1"/>
  <c r="G1210" i="1"/>
  <c r="G1208" i="3" s="1"/>
  <c r="H1210" i="1"/>
  <c r="H1208" i="3" s="1"/>
  <c r="B1211" i="1"/>
  <c r="B1209" i="3" s="1"/>
  <c r="C1211" i="1"/>
  <c r="C1209" i="3" s="1"/>
  <c r="D1211" i="1"/>
  <c r="D1209" i="3" s="1"/>
  <c r="E1211" i="1"/>
  <c r="E1209" i="3" s="1"/>
  <c r="F1211" i="1"/>
  <c r="F1209" i="3" s="1"/>
  <c r="G1211" i="1"/>
  <c r="G1209" i="3" s="1"/>
  <c r="H1211" i="1"/>
  <c r="H1209" i="3" s="1"/>
  <c r="B1212" i="1"/>
  <c r="B1210" i="3" s="1"/>
  <c r="Q1210" i="3" s="1"/>
  <c r="C1212" i="1"/>
  <c r="C1210" i="3" s="1"/>
  <c r="D1212" i="1"/>
  <c r="D1210" i="3" s="1"/>
  <c r="E1212" i="1"/>
  <c r="E1210" i="3" s="1"/>
  <c r="F1212" i="1"/>
  <c r="F1210" i="3" s="1"/>
  <c r="G1212" i="1"/>
  <c r="G1210" i="3" s="1"/>
  <c r="H1212" i="1"/>
  <c r="H1210" i="3" s="1"/>
  <c r="B1213" i="1"/>
  <c r="B1211" i="3" s="1"/>
  <c r="C1213" i="1"/>
  <c r="C1211" i="3" s="1"/>
  <c r="D1213" i="1"/>
  <c r="D1211" i="3" s="1"/>
  <c r="E1213" i="1"/>
  <c r="E1211" i="3" s="1"/>
  <c r="F1213" i="1"/>
  <c r="F1211" i="3" s="1"/>
  <c r="G1213" i="1"/>
  <c r="G1211" i="3" s="1"/>
  <c r="V1211" i="3" s="1"/>
  <c r="H1213" i="1"/>
  <c r="H1211" i="3" s="1"/>
  <c r="B1214" i="1"/>
  <c r="B1212" i="3" s="1"/>
  <c r="C1214" i="1"/>
  <c r="C1212" i="3" s="1"/>
  <c r="D1214" i="1"/>
  <c r="D1212" i="3" s="1"/>
  <c r="E1214" i="1"/>
  <c r="E1212" i="3" s="1"/>
  <c r="F1214" i="1"/>
  <c r="F1212" i="3" s="1"/>
  <c r="G1214" i="1"/>
  <c r="G1212" i="3" s="1"/>
  <c r="H1214" i="1"/>
  <c r="H1212" i="3" s="1"/>
  <c r="B1215" i="1"/>
  <c r="B1213" i="3" s="1"/>
  <c r="C1215" i="1"/>
  <c r="C1213" i="3" s="1"/>
  <c r="D1215" i="1"/>
  <c r="D1213" i="3" s="1"/>
  <c r="E1215" i="1"/>
  <c r="E1213" i="3" s="1"/>
  <c r="F1215" i="1"/>
  <c r="F1213" i="3" s="1"/>
  <c r="G1215" i="1"/>
  <c r="G1213" i="3" s="1"/>
  <c r="H1215" i="1"/>
  <c r="H1213" i="3" s="1"/>
  <c r="B1216" i="1"/>
  <c r="B1214" i="3" s="1"/>
  <c r="C1216" i="1"/>
  <c r="C1214" i="3" s="1"/>
  <c r="D1216" i="1"/>
  <c r="D1214" i="3" s="1"/>
  <c r="E1216" i="1"/>
  <c r="E1214" i="3" s="1"/>
  <c r="F1216" i="1"/>
  <c r="F1214" i="3" s="1"/>
  <c r="G1216" i="1"/>
  <c r="G1214" i="3" s="1"/>
  <c r="H1216" i="1"/>
  <c r="H1214" i="3" s="1"/>
  <c r="B1217" i="1"/>
  <c r="B1215" i="3" s="1"/>
  <c r="Q1215" i="3" s="1"/>
  <c r="C1217" i="1"/>
  <c r="C1215" i="3" s="1"/>
  <c r="R1215" i="3" s="1"/>
  <c r="D1217" i="1"/>
  <c r="D1215" i="3" s="1"/>
  <c r="E1217" i="1"/>
  <c r="E1215" i="3" s="1"/>
  <c r="F1217" i="1"/>
  <c r="F1215" i="3" s="1"/>
  <c r="G1217" i="1"/>
  <c r="G1215" i="3" s="1"/>
  <c r="H1217" i="1"/>
  <c r="H1215" i="3" s="1"/>
  <c r="B1218" i="1"/>
  <c r="B1216" i="3" s="1"/>
  <c r="C1218" i="1"/>
  <c r="C1216" i="3" s="1"/>
  <c r="D1218" i="1"/>
  <c r="D1216" i="3" s="1"/>
  <c r="E1218" i="1"/>
  <c r="E1216" i="3" s="1"/>
  <c r="F1218" i="1"/>
  <c r="F1216" i="3" s="1"/>
  <c r="G1218" i="1"/>
  <c r="G1216" i="3" s="1"/>
  <c r="V1216" i="3" s="1"/>
  <c r="H1218" i="1"/>
  <c r="H1216" i="3" s="1"/>
  <c r="W1216" i="3" s="1"/>
  <c r="B1219" i="1"/>
  <c r="B1217" i="3" s="1"/>
  <c r="C1219" i="1"/>
  <c r="C1217" i="3" s="1"/>
  <c r="D1219" i="1"/>
  <c r="D1217" i="3" s="1"/>
  <c r="E1219" i="1"/>
  <c r="E1217" i="3" s="1"/>
  <c r="F1219" i="1"/>
  <c r="F1217" i="3" s="1"/>
  <c r="G1219" i="1"/>
  <c r="G1217" i="3" s="1"/>
  <c r="H1219" i="1"/>
  <c r="H1217" i="3" s="1"/>
  <c r="B1220" i="1"/>
  <c r="B1218" i="3" s="1"/>
  <c r="C1220" i="1"/>
  <c r="C1218" i="3" s="1"/>
  <c r="D1220" i="1"/>
  <c r="D1218" i="3" s="1"/>
  <c r="E1220" i="1"/>
  <c r="E1218" i="3" s="1"/>
  <c r="T1218" i="3" s="1"/>
  <c r="F1220" i="1"/>
  <c r="F1218" i="3" s="1"/>
  <c r="U1218" i="3" s="1"/>
  <c r="G1220" i="1"/>
  <c r="G1218" i="3" s="1"/>
  <c r="H1220" i="1"/>
  <c r="H1218" i="3" s="1"/>
  <c r="B1221" i="1"/>
  <c r="B1219" i="3" s="1"/>
  <c r="C1221" i="1"/>
  <c r="C1219" i="3" s="1"/>
  <c r="D1221" i="1"/>
  <c r="D1219" i="3" s="1"/>
  <c r="E1221" i="1"/>
  <c r="E1219" i="3" s="1"/>
  <c r="F1221" i="1"/>
  <c r="F1219" i="3" s="1"/>
  <c r="G1221" i="1"/>
  <c r="G1219" i="3" s="1"/>
  <c r="H1221" i="1"/>
  <c r="H1219" i="3" s="1"/>
  <c r="B1222" i="1"/>
  <c r="B1220" i="3" s="1"/>
  <c r="C1222" i="1"/>
  <c r="C1220" i="3" s="1"/>
  <c r="D1222" i="1"/>
  <c r="D1220" i="3" s="1"/>
  <c r="S1220" i="3" s="1"/>
  <c r="E1222" i="1"/>
  <c r="E1220" i="3" s="1"/>
  <c r="F1222" i="1"/>
  <c r="F1220" i="3" s="1"/>
  <c r="G1222" i="1"/>
  <c r="G1220" i="3" s="1"/>
  <c r="H1222" i="1"/>
  <c r="H1220" i="3" s="1"/>
  <c r="B1223" i="1"/>
  <c r="B1221" i="3" s="1"/>
  <c r="C1223" i="1"/>
  <c r="C1221" i="3" s="1"/>
  <c r="D1223" i="1"/>
  <c r="D1221" i="3" s="1"/>
  <c r="E1223" i="1"/>
  <c r="E1221" i="3" s="1"/>
  <c r="F1223" i="1"/>
  <c r="F1221" i="3" s="1"/>
  <c r="G1223" i="1"/>
  <c r="G1221" i="3" s="1"/>
  <c r="H1223" i="1"/>
  <c r="H1221" i="3" s="1"/>
  <c r="B1224" i="1"/>
  <c r="B1222" i="3" s="1"/>
  <c r="Q1222" i="3" s="1"/>
  <c r="C1224" i="1"/>
  <c r="C1222" i="3" s="1"/>
  <c r="D1224" i="1"/>
  <c r="D1222" i="3" s="1"/>
  <c r="E1224" i="1"/>
  <c r="E1222" i="3" s="1"/>
  <c r="F1224" i="1"/>
  <c r="F1222" i="3" s="1"/>
  <c r="G1224" i="1"/>
  <c r="G1222" i="3" s="1"/>
  <c r="H1224" i="1"/>
  <c r="H1222" i="3" s="1"/>
  <c r="B1225" i="1"/>
  <c r="B1223" i="3" s="1"/>
  <c r="C1225" i="1"/>
  <c r="C1223" i="3" s="1"/>
  <c r="D1225" i="1"/>
  <c r="D1223" i="3" s="1"/>
  <c r="E1225" i="1"/>
  <c r="E1223" i="3" s="1"/>
  <c r="F1225" i="1"/>
  <c r="F1223" i="3" s="1"/>
  <c r="G1225" i="1"/>
  <c r="G1223" i="3" s="1"/>
  <c r="V1223" i="3" s="1"/>
  <c r="H1225" i="1"/>
  <c r="H1223" i="3" s="1"/>
  <c r="B1226" i="1"/>
  <c r="B1224" i="3" s="1"/>
  <c r="C1226" i="1"/>
  <c r="C1224" i="3" s="1"/>
  <c r="D1226" i="1"/>
  <c r="D1224" i="3" s="1"/>
  <c r="E1226" i="1"/>
  <c r="E1224" i="3" s="1"/>
  <c r="F1226" i="1"/>
  <c r="F1224" i="3" s="1"/>
  <c r="G1226" i="1"/>
  <c r="G1224" i="3" s="1"/>
  <c r="H1226" i="1"/>
  <c r="H1224" i="3" s="1"/>
  <c r="B1227" i="1"/>
  <c r="B1225" i="3" s="1"/>
  <c r="C1227" i="1"/>
  <c r="C1225" i="3" s="1"/>
  <c r="D1227" i="1"/>
  <c r="D1225" i="3" s="1"/>
  <c r="E1227" i="1"/>
  <c r="E1225" i="3" s="1"/>
  <c r="F1227" i="1"/>
  <c r="F1225" i="3" s="1"/>
  <c r="G1227" i="1"/>
  <c r="G1225" i="3" s="1"/>
  <c r="H1227" i="1"/>
  <c r="H1225" i="3" s="1"/>
  <c r="B1228" i="1"/>
  <c r="B1226" i="3" s="1"/>
  <c r="C1228" i="1"/>
  <c r="C1226" i="3" s="1"/>
  <c r="D1228" i="1"/>
  <c r="D1226" i="3" s="1"/>
  <c r="E1228" i="1"/>
  <c r="E1226" i="3" s="1"/>
  <c r="F1228" i="1"/>
  <c r="F1226" i="3" s="1"/>
  <c r="G1228" i="1"/>
  <c r="G1226" i="3" s="1"/>
  <c r="H1228" i="1"/>
  <c r="H1226" i="3" s="1"/>
  <c r="B1229" i="1"/>
  <c r="B1227" i="3" s="1"/>
  <c r="Q1227" i="3" s="1"/>
  <c r="C1229" i="1"/>
  <c r="C1227" i="3" s="1"/>
  <c r="R1227" i="3" s="1"/>
  <c r="D1229" i="1"/>
  <c r="D1227" i="3" s="1"/>
  <c r="E1229" i="1"/>
  <c r="E1227" i="3" s="1"/>
  <c r="F1229" i="1"/>
  <c r="F1227" i="3" s="1"/>
  <c r="G1229" i="1"/>
  <c r="G1227" i="3" s="1"/>
  <c r="H1229" i="1"/>
  <c r="H1227" i="3" s="1"/>
  <c r="B1230" i="1"/>
  <c r="B1228" i="3" s="1"/>
  <c r="C1230" i="1"/>
  <c r="C1228" i="3" s="1"/>
  <c r="D1230" i="1"/>
  <c r="D1228" i="3" s="1"/>
  <c r="E1230" i="1"/>
  <c r="E1228" i="3" s="1"/>
  <c r="F1230" i="1"/>
  <c r="F1228" i="3" s="1"/>
  <c r="G1230" i="1"/>
  <c r="G1228" i="3" s="1"/>
  <c r="V1228" i="3" s="1"/>
  <c r="H1230" i="1"/>
  <c r="H1228" i="3" s="1"/>
  <c r="W1228" i="3" s="1"/>
  <c r="B1231" i="1"/>
  <c r="B1229" i="3" s="1"/>
  <c r="C1231" i="1"/>
  <c r="C1229" i="3" s="1"/>
  <c r="D1231" i="1"/>
  <c r="D1229" i="3" s="1"/>
  <c r="E1231" i="1"/>
  <c r="E1229" i="3" s="1"/>
  <c r="F1231" i="1"/>
  <c r="F1229" i="3" s="1"/>
  <c r="G1231" i="1"/>
  <c r="G1229" i="3" s="1"/>
  <c r="H1231" i="1"/>
  <c r="H1229" i="3" s="1"/>
  <c r="B1232" i="1"/>
  <c r="B1230" i="3" s="1"/>
  <c r="C1232" i="1"/>
  <c r="C1230" i="3" s="1"/>
  <c r="D1232" i="1"/>
  <c r="D1230" i="3" s="1"/>
  <c r="E1232" i="1"/>
  <c r="E1230" i="3" s="1"/>
  <c r="T1230" i="3" s="1"/>
  <c r="F1232" i="1"/>
  <c r="F1230" i="3" s="1"/>
  <c r="U1230" i="3" s="1"/>
  <c r="G1232" i="1"/>
  <c r="G1230" i="3" s="1"/>
  <c r="H1232" i="1"/>
  <c r="H1230" i="3" s="1"/>
  <c r="B1233" i="1"/>
  <c r="B1231" i="3" s="1"/>
  <c r="C1233" i="1"/>
  <c r="C1231" i="3" s="1"/>
  <c r="D1233" i="1"/>
  <c r="D1231" i="3" s="1"/>
  <c r="E1233" i="1"/>
  <c r="E1231" i="3" s="1"/>
  <c r="F1233" i="1"/>
  <c r="F1231" i="3" s="1"/>
  <c r="G1233" i="1"/>
  <c r="G1231" i="3" s="1"/>
  <c r="H1233" i="1"/>
  <c r="H1231" i="3" s="1"/>
  <c r="B1234" i="1"/>
  <c r="B1232" i="3" s="1"/>
  <c r="C1234" i="1"/>
  <c r="C1232" i="3" s="1"/>
  <c r="D1234" i="1"/>
  <c r="D1232" i="3" s="1"/>
  <c r="S1232" i="3" s="1"/>
  <c r="E1234" i="1"/>
  <c r="E1232" i="3" s="1"/>
  <c r="F1234" i="1"/>
  <c r="F1232" i="3" s="1"/>
  <c r="G1234" i="1"/>
  <c r="G1232" i="3" s="1"/>
  <c r="H1234" i="1"/>
  <c r="H1232" i="3" s="1"/>
  <c r="B1235" i="1"/>
  <c r="B1233" i="3" s="1"/>
  <c r="C1235" i="1"/>
  <c r="C1233" i="3" s="1"/>
  <c r="D1235" i="1"/>
  <c r="D1233" i="3" s="1"/>
  <c r="E1235" i="1"/>
  <c r="E1233" i="3" s="1"/>
  <c r="F1235" i="1"/>
  <c r="F1233" i="3" s="1"/>
  <c r="G1235" i="1"/>
  <c r="G1233" i="3" s="1"/>
  <c r="H1235" i="1"/>
  <c r="H1233" i="3" s="1"/>
  <c r="B1236" i="1"/>
  <c r="B1234" i="3" s="1"/>
  <c r="Q1234" i="3" s="1"/>
  <c r="C1236" i="1"/>
  <c r="C1234" i="3" s="1"/>
  <c r="D1236" i="1"/>
  <c r="D1234" i="3" s="1"/>
  <c r="E1236" i="1"/>
  <c r="E1234" i="3" s="1"/>
  <c r="F1236" i="1"/>
  <c r="F1234" i="3" s="1"/>
  <c r="G1236" i="1"/>
  <c r="G1234" i="3" s="1"/>
  <c r="H1236" i="1"/>
  <c r="H1234" i="3" s="1"/>
  <c r="B1237" i="1"/>
  <c r="B1235" i="3" s="1"/>
  <c r="C1237" i="1"/>
  <c r="C1235" i="3" s="1"/>
  <c r="D1237" i="1"/>
  <c r="D1235" i="3" s="1"/>
  <c r="E1237" i="1"/>
  <c r="E1235" i="3" s="1"/>
  <c r="F1237" i="1"/>
  <c r="F1235" i="3" s="1"/>
  <c r="G1237" i="1"/>
  <c r="G1235" i="3" s="1"/>
  <c r="V1235" i="3" s="1"/>
  <c r="H1237" i="1"/>
  <c r="H1235" i="3" s="1"/>
  <c r="B1238" i="1"/>
  <c r="B1236" i="3" s="1"/>
  <c r="C1238" i="1"/>
  <c r="C1236" i="3" s="1"/>
  <c r="D1238" i="1"/>
  <c r="D1236" i="3" s="1"/>
  <c r="E1238" i="1"/>
  <c r="E1236" i="3" s="1"/>
  <c r="F1238" i="1"/>
  <c r="F1236" i="3" s="1"/>
  <c r="G1238" i="1"/>
  <c r="G1236" i="3" s="1"/>
  <c r="H1238" i="1"/>
  <c r="H1236" i="3" s="1"/>
  <c r="B1239" i="1"/>
  <c r="B1237" i="3" s="1"/>
  <c r="C1239" i="1"/>
  <c r="C1237" i="3" s="1"/>
  <c r="D1239" i="1"/>
  <c r="D1237" i="3" s="1"/>
  <c r="E1239" i="1"/>
  <c r="E1237" i="3" s="1"/>
  <c r="F1239" i="1"/>
  <c r="F1237" i="3" s="1"/>
  <c r="G1239" i="1"/>
  <c r="G1237" i="3" s="1"/>
  <c r="H1239" i="1"/>
  <c r="H1237" i="3" s="1"/>
  <c r="B1240" i="1"/>
  <c r="B1238" i="3" s="1"/>
  <c r="C1240" i="1"/>
  <c r="C1238" i="3" s="1"/>
  <c r="D1240" i="1"/>
  <c r="D1238" i="3" s="1"/>
  <c r="E1240" i="1"/>
  <c r="E1238" i="3" s="1"/>
  <c r="F1240" i="1"/>
  <c r="F1238" i="3" s="1"/>
  <c r="G1240" i="1"/>
  <c r="G1238" i="3" s="1"/>
  <c r="H1240" i="1"/>
  <c r="H1238" i="3" s="1"/>
  <c r="B1241" i="1"/>
  <c r="B1239" i="3" s="1"/>
  <c r="Q1239" i="3" s="1"/>
  <c r="C1241" i="1"/>
  <c r="C1239" i="3" s="1"/>
  <c r="R1239" i="3" s="1"/>
  <c r="D1241" i="1"/>
  <c r="D1239" i="3" s="1"/>
  <c r="E1241" i="1"/>
  <c r="E1239" i="3" s="1"/>
  <c r="F1241" i="1"/>
  <c r="F1239" i="3" s="1"/>
  <c r="G1241" i="1"/>
  <c r="G1239" i="3" s="1"/>
  <c r="H1241" i="1"/>
  <c r="H1239" i="3" s="1"/>
  <c r="B1242" i="1"/>
  <c r="B1240" i="3" s="1"/>
  <c r="C1242" i="1"/>
  <c r="C1240" i="3" s="1"/>
  <c r="D1242" i="1"/>
  <c r="D1240" i="3" s="1"/>
  <c r="E1242" i="1"/>
  <c r="E1240" i="3" s="1"/>
  <c r="F1242" i="1"/>
  <c r="F1240" i="3" s="1"/>
  <c r="G1242" i="1"/>
  <c r="G1240" i="3" s="1"/>
  <c r="V1240" i="3" s="1"/>
  <c r="H1242" i="1"/>
  <c r="H1240" i="3" s="1"/>
  <c r="W1240" i="3" s="1"/>
  <c r="B1243" i="1"/>
  <c r="B1241" i="3" s="1"/>
  <c r="C1243" i="1"/>
  <c r="C1241" i="3" s="1"/>
  <c r="D1243" i="1"/>
  <c r="D1241" i="3" s="1"/>
  <c r="E1243" i="1"/>
  <c r="E1241" i="3" s="1"/>
  <c r="F1243" i="1"/>
  <c r="F1241" i="3" s="1"/>
  <c r="G1243" i="1"/>
  <c r="G1241" i="3" s="1"/>
  <c r="H1243" i="1"/>
  <c r="H1241" i="3" s="1"/>
  <c r="B1244" i="1"/>
  <c r="B1242" i="3" s="1"/>
  <c r="C1244" i="1"/>
  <c r="C1242" i="3" s="1"/>
  <c r="D1244" i="1"/>
  <c r="D1242" i="3" s="1"/>
  <c r="E1244" i="1"/>
  <c r="E1242" i="3" s="1"/>
  <c r="T1242" i="3" s="1"/>
  <c r="F1244" i="1"/>
  <c r="F1242" i="3" s="1"/>
  <c r="U1242" i="3" s="1"/>
  <c r="G1244" i="1"/>
  <c r="G1242" i="3" s="1"/>
  <c r="H1244" i="1"/>
  <c r="H1242" i="3" s="1"/>
  <c r="B1245" i="1"/>
  <c r="B1243" i="3" s="1"/>
  <c r="C1245" i="1"/>
  <c r="C1243" i="3" s="1"/>
  <c r="D1245" i="1"/>
  <c r="D1243" i="3" s="1"/>
  <c r="E1245" i="1"/>
  <c r="E1243" i="3" s="1"/>
  <c r="F1245" i="1"/>
  <c r="F1243" i="3" s="1"/>
  <c r="G1245" i="1"/>
  <c r="G1243" i="3" s="1"/>
  <c r="H1245" i="1"/>
  <c r="H1243" i="3" s="1"/>
  <c r="B1246" i="1"/>
  <c r="B1244" i="3" s="1"/>
  <c r="C1246" i="1"/>
  <c r="C1244" i="3" s="1"/>
  <c r="D1246" i="1"/>
  <c r="D1244" i="3" s="1"/>
  <c r="S1244" i="3" s="1"/>
  <c r="E1246" i="1"/>
  <c r="E1244" i="3" s="1"/>
  <c r="F1246" i="1"/>
  <c r="F1244" i="3" s="1"/>
  <c r="G1246" i="1"/>
  <c r="G1244" i="3" s="1"/>
  <c r="H1246" i="1"/>
  <c r="H1244" i="3" s="1"/>
  <c r="B1247" i="1"/>
  <c r="B1245" i="3" s="1"/>
  <c r="C1247" i="1"/>
  <c r="C1245" i="3" s="1"/>
  <c r="D1247" i="1"/>
  <c r="D1245" i="3" s="1"/>
  <c r="E1247" i="1"/>
  <c r="E1245" i="3" s="1"/>
  <c r="F1247" i="1"/>
  <c r="F1245" i="3" s="1"/>
  <c r="G1247" i="1"/>
  <c r="G1245" i="3" s="1"/>
  <c r="H1247" i="1"/>
  <c r="H1245" i="3" s="1"/>
  <c r="B1248" i="1"/>
  <c r="B1246" i="3" s="1"/>
  <c r="Q1246" i="3" s="1"/>
  <c r="C1248" i="1"/>
  <c r="C1246" i="3" s="1"/>
  <c r="D1248" i="1"/>
  <c r="D1246" i="3" s="1"/>
  <c r="E1248" i="1"/>
  <c r="E1246" i="3" s="1"/>
  <c r="F1248" i="1"/>
  <c r="F1246" i="3" s="1"/>
  <c r="G1248" i="1"/>
  <c r="G1246" i="3" s="1"/>
  <c r="H1248" i="1"/>
  <c r="H1246" i="3" s="1"/>
  <c r="B1249" i="1"/>
  <c r="B1247" i="3" s="1"/>
  <c r="C1249" i="1"/>
  <c r="C1247" i="3" s="1"/>
  <c r="D1249" i="1"/>
  <c r="D1247" i="3" s="1"/>
  <c r="E1249" i="1"/>
  <c r="E1247" i="3" s="1"/>
  <c r="F1249" i="1"/>
  <c r="F1247" i="3" s="1"/>
  <c r="G1249" i="1"/>
  <c r="G1247" i="3" s="1"/>
  <c r="V1247" i="3" s="1"/>
  <c r="H1249" i="1"/>
  <c r="H1247" i="3" s="1"/>
  <c r="B1250" i="1"/>
  <c r="B1248" i="3" s="1"/>
  <c r="C1250" i="1"/>
  <c r="C1248" i="3" s="1"/>
  <c r="D1250" i="1"/>
  <c r="D1248" i="3" s="1"/>
  <c r="E1250" i="1"/>
  <c r="E1248" i="3" s="1"/>
  <c r="F1250" i="1"/>
  <c r="F1248" i="3" s="1"/>
  <c r="G1250" i="1"/>
  <c r="G1248" i="3" s="1"/>
  <c r="H1250" i="1"/>
  <c r="H1248" i="3" s="1"/>
  <c r="B1251" i="1"/>
  <c r="B1249" i="3" s="1"/>
  <c r="C1251" i="1"/>
  <c r="C1249" i="3" s="1"/>
  <c r="D1251" i="1"/>
  <c r="D1249" i="3" s="1"/>
  <c r="E1251" i="1"/>
  <c r="E1249" i="3" s="1"/>
  <c r="F1251" i="1"/>
  <c r="F1249" i="3" s="1"/>
  <c r="G1251" i="1"/>
  <c r="G1249" i="3" s="1"/>
  <c r="H1251" i="1"/>
  <c r="H1249" i="3" s="1"/>
  <c r="B1252" i="1"/>
  <c r="B1250" i="3" s="1"/>
  <c r="C1252" i="1"/>
  <c r="C1250" i="3" s="1"/>
  <c r="D1252" i="1"/>
  <c r="D1250" i="3" s="1"/>
  <c r="E1252" i="1"/>
  <c r="E1250" i="3" s="1"/>
  <c r="F1252" i="1"/>
  <c r="F1250" i="3" s="1"/>
  <c r="G1252" i="1"/>
  <c r="G1250" i="3" s="1"/>
  <c r="H1252" i="1"/>
  <c r="H1250" i="3" s="1"/>
  <c r="B1253" i="1"/>
  <c r="B1251" i="3" s="1"/>
  <c r="Q1251" i="3" s="1"/>
  <c r="C1253" i="1"/>
  <c r="C1251" i="3" s="1"/>
  <c r="R1251" i="3" s="1"/>
  <c r="D1253" i="1"/>
  <c r="D1251" i="3" s="1"/>
  <c r="E1253" i="1"/>
  <c r="E1251" i="3" s="1"/>
  <c r="F1253" i="1"/>
  <c r="F1251" i="3" s="1"/>
  <c r="G1253" i="1"/>
  <c r="G1251" i="3" s="1"/>
  <c r="H1253" i="1"/>
  <c r="H1251" i="3" s="1"/>
  <c r="B1254" i="1"/>
  <c r="B1252" i="3" s="1"/>
  <c r="C1254" i="1"/>
  <c r="C1252" i="3" s="1"/>
  <c r="D1254" i="1"/>
  <c r="D1252" i="3" s="1"/>
  <c r="E1254" i="1"/>
  <c r="E1252" i="3" s="1"/>
  <c r="F1254" i="1"/>
  <c r="F1252" i="3" s="1"/>
  <c r="G1254" i="1"/>
  <c r="G1252" i="3" s="1"/>
  <c r="V1252" i="3" s="1"/>
  <c r="H1254" i="1"/>
  <c r="H1252" i="3" s="1"/>
  <c r="W1252" i="3" s="1"/>
  <c r="B1255" i="1"/>
  <c r="B1253" i="3" s="1"/>
  <c r="C1255" i="1"/>
  <c r="C1253" i="3" s="1"/>
  <c r="D1255" i="1"/>
  <c r="D1253" i="3" s="1"/>
  <c r="E1255" i="1"/>
  <c r="E1253" i="3" s="1"/>
  <c r="F1255" i="1"/>
  <c r="F1253" i="3" s="1"/>
  <c r="G1255" i="1"/>
  <c r="G1253" i="3" s="1"/>
  <c r="H1255" i="1"/>
  <c r="H1253" i="3" s="1"/>
  <c r="B1256" i="1"/>
  <c r="B1254" i="3" s="1"/>
  <c r="C1256" i="1"/>
  <c r="C1254" i="3" s="1"/>
  <c r="D1256" i="1"/>
  <c r="D1254" i="3" s="1"/>
  <c r="E1256" i="1"/>
  <c r="E1254" i="3" s="1"/>
  <c r="T1254" i="3" s="1"/>
  <c r="F1256" i="1"/>
  <c r="F1254" i="3" s="1"/>
  <c r="U1254" i="3" s="1"/>
  <c r="G1256" i="1"/>
  <c r="G1254" i="3" s="1"/>
  <c r="H1256" i="1"/>
  <c r="H1254" i="3" s="1"/>
  <c r="B1257" i="1"/>
  <c r="B1255" i="3" s="1"/>
  <c r="C1257" i="1"/>
  <c r="C1255" i="3" s="1"/>
  <c r="D1257" i="1"/>
  <c r="D1255" i="3" s="1"/>
  <c r="E1257" i="1"/>
  <c r="E1255" i="3" s="1"/>
  <c r="F1257" i="1"/>
  <c r="F1255" i="3" s="1"/>
  <c r="G1257" i="1"/>
  <c r="G1255" i="3" s="1"/>
  <c r="H1257" i="1"/>
  <c r="H1255" i="3" s="1"/>
  <c r="B1258" i="1"/>
  <c r="B1256" i="3" s="1"/>
  <c r="C1258" i="1"/>
  <c r="C1256" i="3" s="1"/>
  <c r="D1258" i="1"/>
  <c r="D1256" i="3" s="1"/>
  <c r="S1256" i="3" s="1"/>
  <c r="E1258" i="1"/>
  <c r="E1256" i="3" s="1"/>
  <c r="F1258" i="1"/>
  <c r="F1256" i="3" s="1"/>
  <c r="G1258" i="1"/>
  <c r="G1256" i="3" s="1"/>
  <c r="H1258" i="1"/>
  <c r="H1256" i="3" s="1"/>
  <c r="B1259" i="1"/>
  <c r="B1257" i="3" s="1"/>
  <c r="C1259" i="1"/>
  <c r="C1257" i="3" s="1"/>
  <c r="D1259" i="1"/>
  <c r="D1257" i="3" s="1"/>
  <c r="E1259" i="1"/>
  <c r="E1257" i="3" s="1"/>
  <c r="F1259" i="1"/>
  <c r="F1257" i="3" s="1"/>
  <c r="G1259" i="1"/>
  <c r="G1257" i="3" s="1"/>
  <c r="H1259" i="1"/>
  <c r="H1257" i="3" s="1"/>
  <c r="B1260" i="1"/>
  <c r="B1258" i="3" s="1"/>
  <c r="Q1258" i="3" s="1"/>
  <c r="C1260" i="1"/>
  <c r="C1258" i="3" s="1"/>
  <c r="D1260" i="1"/>
  <c r="D1258" i="3" s="1"/>
  <c r="E1260" i="1"/>
  <c r="E1258" i="3" s="1"/>
  <c r="F1260" i="1"/>
  <c r="F1258" i="3" s="1"/>
  <c r="G1260" i="1"/>
  <c r="G1258" i="3" s="1"/>
  <c r="H1260" i="1"/>
  <c r="H1258" i="3" s="1"/>
  <c r="B1261" i="1"/>
  <c r="B1259" i="3" s="1"/>
  <c r="C1261" i="1"/>
  <c r="C1259" i="3" s="1"/>
  <c r="D1261" i="1"/>
  <c r="D1259" i="3" s="1"/>
  <c r="E1261" i="1"/>
  <c r="E1259" i="3" s="1"/>
  <c r="F1261" i="1"/>
  <c r="F1259" i="3" s="1"/>
  <c r="G1261" i="1"/>
  <c r="G1259" i="3" s="1"/>
  <c r="V1259" i="3" s="1"/>
  <c r="H1261" i="1"/>
  <c r="H1259" i="3" s="1"/>
  <c r="B1262" i="1"/>
  <c r="B1260" i="3" s="1"/>
  <c r="C1262" i="1"/>
  <c r="C1260" i="3" s="1"/>
  <c r="D1262" i="1"/>
  <c r="D1260" i="3" s="1"/>
  <c r="E1262" i="1"/>
  <c r="E1260" i="3" s="1"/>
  <c r="F1262" i="1"/>
  <c r="F1260" i="3" s="1"/>
  <c r="G1262" i="1"/>
  <c r="G1260" i="3" s="1"/>
  <c r="H1262" i="1"/>
  <c r="H1260" i="3" s="1"/>
  <c r="B1263" i="1"/>
  <c r="B1261" i="3" s="1"/>
  <c r="C1263" i="1"/>
  <c r="C1261" i="3" s="1"/>
  <c r="D1263" i="1"/>
  <c r="D1261" i="3" s="1"/>
  <c r="E1263" i="1"/>
  <c r="E1261" i="3" s="1"/>
  <c r="F1263" i="1"/>
  <c r="F1261" i="3" s="1"/>
  <c r="G1263" i="1"/>
  <c r="G1261" i="3" s="1"/>
  <c r="H1263" i="1"/>
  <c r="H1261" i="3" s="1"/>
  <c r="B1264" i="1"/>
  <c r="B1262" i="3" s="1"/>
  <c r="C1264" i="1"/>
  <c r="C1262" i="3" s="1"/>
  <c r="D1264" i="1"/>
  <c r="D1262" i="3" s="1"/>
  <c r="E1264" i="1"/>
  <c r="E1262" i="3" s="1"/>
  <c r="F1264" i="1"/>
  <c r="F1262" i="3" s="1"/>
  <c r="G1264" i="1"/>
  <c r="G1262" i="3" s="1"/>
  <c r="H1264" i="1"/>
  <c r="H1262" i="3" s="1"/>
  <c r="B1265" i="1"/>
  <c r="B1263" i="3" s="1"/>
  <c r="Q1263" i="3" s="1"/>
  <c r="C1265" i="1"/>
  <c r="C1263" i="3" s="1"/>
  <c r="R1263" i="3" s="1"/>
  <c r="D1265" i="1"/>
  <c r="D1263" i="3" s="1"/>
  <c r="E1265" i="1"/>
  <c r="E1263" i="3" s="1"/>
  <c r="F1265" i="1"/>
  <c r="F1263" i="3" s="1"/>
  <c r="G1265" i="1"/>
  <c r="G1263" i="3" s="1"/>
  <c r="H1265" i="1"/>
  <c r="H1263" i="3" s="1"/>
  <c r="B1266" i="1"/>
  <c r="B1264" i="3" s="1"/>
  <c r="C1266" i="1"/>
  <c r="C1264" i="3" s="1"/>
  <c r="D1266" i="1"/>
  <c r="D1264" i="3" s="1"/>
  <c r="E1266" i="1"/>
  <c r="E1264" i="3" s="1"/>
  <c r="F1266" i="1"/>
  <c r="F1264" i="3" s="1"/>
  <c r="G1266" i="1"/>
  <c r="G1264" i="3" s="1"/>
  <c r="V1264" i="3" s="1"/>
  <c r="H1266" i="1"/>
  <c r="H1264" i="3" s="1"/>
  <c r="W1264" i="3" s="1"/>
  <c r="B1267" i="1"/>
  <c r="B1265" i="3" s="1"/>
  <c r="C1267" i="1"/>
  <c r="C1265" i="3" s="1"/>
  <c r="D1267" i="1"/>
  <c r="D1265" i="3" s="1"/>
  <c r="E1267" i="1"/>
  <c r="E1265" i="3" s="1"/>
  <c r="F1267" i="1"/>
  <c r="F1265" i="3" s="1"/>
  <c r="G1267" i="1"/>
  <c r="G1265" i="3" s="1"/>
  <c r="H1267" i="1"/>
  <c r="H1265" i="3" s="1"/>
  <c r="B1268" i="1"/>
  <c r="B1266" i="3" s="1"/>
  <c r="C1268" i="1"/>
  <c r="C1266" i="3" s="1"/>
  <c r="D1268" i="1"/>
  <c r="D1266" i="3" s="1"/>
  <c r="E1268" i="1"/>
  <c r="E1266" i="3" s="1"/>
  <c r="T1266" i="3" s="1"/>
  <c r="F1268" i="1"/>
  <c r="F1266" i="3" s="1"/>
  <c r="U1266" i="3" s="1"/>
  <c r="G1268" i="1"/>
  <c r="G1266" i="3" s="1"/>
  <c r="H1268" i="1"/>
  <c r="H1266" i="3" s="1"/>
  <c r="B1269" i="1"/>
  <c r="B1267" i="3" s="1"/>
  <c r="C1269" i="1"/>
  <c r="C1267" i="3" s="1"/>
  <c r="D1269" i="1"/>
  <c r="D1267" i="3" s="1"/>
  <c r="E1269" i="1"/>
  <c r="E1267" i="3" s="1"/>
  <c r="F1269" i="1"/>
  <c r="F1267" i="3" s="1"/>
  <c r="G1269" i="1"/>
  <c r="G1267" i="3" s="1"/>
  <c r="H1269" i="1"/>
  <c r="H1267" i="3" s="1"/>
  <c r="B1270" i="1"/>
  <c r="B1268" i="3" s="1"/>
  <c r="C1270" i="1"/>
  <c r="C1268" i="3" s="1"/>
  <c r="D1270" i="1"/>
  <c r="D1268" i="3" s="1"/>
  <c r="S1268" i="3" s="1"/>
  <c r="E1270" i="1"/>
  <c r="E1268" i="3" s="1"/>
  <c r="F1270" i="1"/>
  <c r="F1268" i="3" s="1"/>
  <c r="G1270" i="1"/>
  <c r="G1268" i="3" s="1"/>
  <c r="H1270" i="1"/>
  <c r="H1268" i="3" s="1"/>
  <c r="B1271" i="1"/>
  <c r="B1269" i="3" s="1"/>
  <c r="C1271" i="1"/>
  <c r="C1269" i="3" s="1"/>
  <c r="D1271" i="1"/>
  <c r="D1269" i="3" s="1"/>
  <c r="E1271" i="1"/>
  <c r="E1269" i="3" s="1"/>
  <c r="F1271" i="1"/>
  <c r="F1269" i="3" s="1"/>
  <c r="G1271" i="1"/>
  <c r="G1269" i="3" s="1"/>
  <c r="H1271" i="1"/>
  <c r="H1269" i="3" s="1"/>
  <c r="B1272" i="1"/>
  <c r="B1270" i="3" s="1"/>
  <c r="Q1270" i="3" s="1"/>
  <c r="C1272" i="1"/>
  <c r="C1270" i="3" s="1"/>
  <c r="D1272" i="1"/>
  <c r="D1270" i="3" s="1"/>
  <c r="E1272" i="1"/>
  <c r="E1270" i="3" s="1"/>
  <c r="F1272" i="1"/>
  <c r="F1270" i="3" s="1"/>
  <c r="G1272" i="1"/>
  <c r="G1270" i="3" s="1"/>
  <c r="H1272" i="1"/>
  <c r="H1270" i="3" s="1"/>
  <c r="B1273" i="1"/>
  <c r="B1271" i="3" s="1"/>
  <c r="C1273" i="1"/>
  <c r="C1271" i="3" s="1"/>
  <c r="D1273" i="1"/>
  <c r="D1271" i="3" s="1"/>
  <c r="E1273" i="1"/>
  <c r="E1271" i="3" s="1"/>
  <c r="F1273" i="1"/>
  <c r="F1271" i="3" s="1"/>
  <c r="G1273" i="1"/>
  <c r="G1271" i="3" s="1"/>
  <c r="V1271" i="3" s="1"/>
  <c r="H1273" i="1"/>
  <c r="H1271" i="3" s="1"/>
  <c r="B1274" i="1"/>
  <c r="B1272" i="3" s="1"/>
  <c r="C1274" i="1"/>
  <c r="C1272" i="3" s="1"/>
  <c r="D1274" i="1"/>
  <c r="D1272" i="3" s="1"/>
  <c r="E1274" i="1"/>
  <c r="E1272" i="3" s="1"/>
  <c r="F1274" i="1"/>
  <c r="F1272" i="3" s="1"/>
  <c r="G1274" i="1"/>
  <c r="G1272" i="3" s="1"/>
  <c r="H1274" i="1"/>
  <c r="H1272" i="3" s="1"/>
  <c r="B1275" i="1"/>
  <c r="B1273" i="3" s="1"/>
  <c r="C1275" i="1"/>
  <c r="C1273" i="3" s="1"/>
  <c r="D1275" i="1"/>
  <c r="D1273" i="3" s="1"/>
  <c r="E1275" i="1"/>
  <c r="E1273" i="3" s="1"/>
  <c r="F1275" i="1"/>
  <c r="F1273" i="3" s="1"/>
  <c r="G1275" i="1"/>
  <c r="G1273" i="3" s="1"/>
  <c r="H1275" i="1"/>
  <c r="H1273" i="3" s="1"/>
  <c r="B1276" i="1"/>
  <c r="B1274" i="3" s="1"/>
  <c r="C1276" i="1"/>
  <c r="C1274" i="3" s="1"/>
  <c r="D1276" i="1"/>
  <c r="D1274" i="3" s="1"/>
  <c r="E1276" i="1"/>
  <c r="E1274" i="3" s="1"/>
  <c r="F1276" i="1"/>
  <c r="F1274" i="3" s="1"/>
  <c r="G1276" i="1"/>
  <c r="G1274" i="3" s="1"/>
  <c r="H1276" i="1"/>
  <c r="H1274" i="3" s="1"/>
  <c r="B1277" i="1"/>
  <c r="B1275" i="3" s="1"/>
  <c r="Q1275" i="3" s="1"/>
  <c r="C1277" i="1"/>
  <c r="C1275" i="3" s="1"/>
  <c r="R1275" i="3" s="1"/>
  <c r="D1277" i="1"/>
  <c r="D1275" i="3" s="1"/>
  <c r="E1277" i="1"/>
  <c r="E1275" i="3" s="1"/>
  <c r="F1277" i="1"/>
  <c r="F1275" i="3" s="1"/>
  <c r="G1277" i="1"/>
  <c r="G1275" i="3" s="1"/>
  <c r="H1277" i="1"/>
  <c r="H1275" i="3" s="1"/>
  <c r="B1278" i="1"/>
  <c r="B1276" i="3" s="1"/>
  <c r="C1278" i="1"/>
  <c r="C1276" i="3" s="1"/>
  <c r="D1278" i="1"/>
  <c r="D1276" i="3" s="1"/>
  <c r="E1278" i="1"/>
  <c r="E1276" i="3" s="1"/>
  <c r="F1278" i="1"/>
  <c r="F1276" i="3" s="1"/>
  <c r="G1278" i="1"/>
  <c r="G1276" i="3" s="1"/>
  <c r="V1276" i="3" s="1"/>
  <c r="H1278" i="1"/>
  <c r="H1276" i="3" s="1"/>
  <c r="W1276" i="3" s="1"/>
  <c r="B1279" i="1"/>
  <c r="B1277" i="3" s="1"/>
  <c r="C1279" i="1"/>
  <c r="C1277" i="3" s="1"/>
  <c r="D1279" i="1"/>
  <c r="D1277" i="3" s="1"/>
  <c r="E1279" i="1"/>
  <c r="E1277" i="3" s="1"/>
  <c r="F1279" i="1"/>
  <c r="F1277" i="3" s="1"/>
  <c r="G1279" i="1"/>
  <c r="G1277" i="3" s="1"/>
  <c r="H1279" i="1"/>
  <c r="H1277" i="3" s="1"/>
  <c r="B1280" i="1"/>
  <c r="B1278" i="3" s="1"/>
  <c r="C1280" i="1"/>
  <c r="C1278" i="3" s="1"/>
  <c r="D1280" i="1"/>
  <c r="D1278" i="3" s="1"/>
  <c r="E1280" i="1"/>
  <c r="E1278" i="3" s="1"/>
  <c r="T1278" i="3" s="1"/>
  <c r="F1280" i="1"/>
  <c r="F1278" i="3" s="1"/>
  <c r="U1278" i="3" s="1"/>
  <c r="G1280" i="1"/>
  <c r="G1278" i="3" s="1"/>
  <c r="H1280" i="1"/>
  <c r="H1278" i="3" s="1"/>
  <c r="B1281" i="1"/>
  <c r="B1279" i="3" s="1"/>
  <c r="C1281" i="1"/>
  <c r="C1279" i="3" s="1"/>
  <c r="D1281" i="1"/>
  <c r="D1279" i="3" s="1"/>
  <c r="E1281" i="1"/>
  <c r="E1279" i="3" s="1"/>
  <c r="F1281" i="1"/>
  <c r="F1279" i="3" s="1"/>
  <c r="G1281" i="1"/>
  <c r="G1279" i="3" s="1"/>
  <c r="H1281" i="1"/>
  <c r="H1279" i="3" s="1"/>
  <c r="B1282" i="1"/>
  <c r="B1280" i="3" s="1"/>
  <c r="C1282" i="1"/>
  <c r="C1280" i="3" s="1"/>
  <c r="D1282" i="1"/>
  <c r="D1280" i="3" s="1"/>
  <c r="S1280" i="3" s="1"/>
  <c r="E1282" i="1"/>
  <c r="E1280" i="3" s="1"/>
  <c r="F1282" i="1"/>
  <c r="F1280" i="3" s="1"/>
  <c r="G1282" i="1"/>
  <c r="G1280" i="3" s="1"/>
  <c r="H1282" i="1"/>
  <c r="H1280" i="3" s="1"/>
  <c r="B1283" i="1"/>
  <c r="B1281" i="3" s="1"/>
  <c r="C1283" i="1"/>
  <c r="C1281" i="3" s="1"/>
  <c r="D1283" i="1"/>
  <c r="D1281" i="3" s="1"/>
  <c r="E1283" i="1"/>
  <c r="E1281" i="3" s="1"/>
  <c r="F1283" i="1"/>
  <c r="F1281" i="3" s="1"/>
  <c r="G1283" i="1"/>
  <c r="G1281" i="3" s="1"/>
  <c r="H1283" i="1"/>
  <c r="H1281" i="3" s="1"/>
  <c r="B1284" i="1"/>
  <c r="B1282" i="3" s="1"/>
  <c r="Q1282" i="3" s="1"/>
  <c r="C1284" i="1"/>
  <c r="C1282" i="3" s="1"/>
  <c r="D1284" i="1"/>
  <c r="D1282" i="3" s="1"/>
  <c r="E1284" i="1"/>
  <c r="E1282" i="3" s="1"/>
  <c r="F1284" i="1"/>
  <c r="F1282" i="3" s="1"/>
  <c r="G1284" i="1"/>
  <c r="G1282" i="3" s="1"/>
  <c r="H1284" i="1"/>
  <c r="H1282" i="3" s="1"/>
  <c r="B1285" i="1"/>
  <c r="B1283" i="3" s="1"/>
  <c r="C1285" i="1"/>
  <c r="C1283" i="3" s="1"/>
  <c r="D1285" i="1"/>
  <c r="D1283" i="3" s="1"/>
  <c r="E1285" i="1"/>
  <c r="E1283" i="3" s="1"/>
  <c r="F1285" i="1"/>
  <c r="F1283" i="3" s="1"/>
  <c r="G1285" i="1"/>
  <c r="G1283" i="3" s="1"/>
  <c r="V1283" i="3" s="1"/>
  <c r="H1285" i="1"/>
  <c r="H1283" i="3" s="1"/>
  <c r="B1286" i="1"/>
  <c r="B1284" i="3" s="1"/>
  <c r="C1286" i="1"/>
  <c r="C1284" i="3" s="1"/>
  <c r="D1286" i="1"/>
  <c r="D1284" i="3" s="1"/>
  <c r="E1286" i="1"/>
  <c r="E1284" i="3" s="1"/>
  <c r="F1286" i="1"/>
  <c r="F1284" i="3" s="1"/>
  <c r="G1286" i="1"/>
  <c r="G1284" i="3" s="1"/>
  <c r="H1286" i="1"/>
  <c r="H1284" i="3" s="1"/>
  <c r="B1287" i="1"/>
  <c r="B1285" i="3" s="1"/>
  <c r="C1287" i="1"/>
  <c r="C1285" i="3" s="1"/>
  <c r="D1287" i="1"/>
  <c r="D1285" i="3" s="1"/>
  <c r="E1287" i="1"/>
  <c r="E1285" i="3" s="1"/>
  <c r="F1287" i="1"/>
  <c r="F1285" i="3" s="1"/>
  <c r="G1287" i="1"/>
  <c r="G1285" i="3" s="1"/>
  <c r="H1287" i="1"/>
  <c r="H1285" i="3" s="1"/>
  <c r="B1288" i="1"/>
  <c r="B1286" i="3" s="1"/>
  <c r="C1288" i="1"/>
  <c r="C1286" i="3" s="1"/>
  <c r="D1288" i="1"/>
  <c r="D1286" i="3" s="1"/>
  <c r="E1288" i="1"/>
  <c r="E1286" i="3" s="1"/>
  <c r="F1288" i="1"/>
  <c r="F1286" i="3" s="1"/>
  <c r="G1288" i="1"/>
  <c r="G1286" i="3" s="1"/>
  <c r="H1288" i="1"/>
  <c r="H1286" i="3" s="1"/>
  <c r="B1289" i="1"/>
  <c r="B1287" i="3" s="1"/>
  <c r="Q1287" i="3" s="1"/>
  <c r="C1289" i="1"/>
  <c r="C1287" i="3" s="1"/>
  <c r="R1287" i="3" s="1"/>
  <c r="D1289" i="1"/>
  <c r="D1287" i="3" s="1"/>
  <c r="E1289" i="1"/>
  <c r="E1287" i="3" s="1"/>
  <c r="F1289" i="1"/>
  <c r="F1287" i="3" s="1"/>
  <c r="G1289" i="1"/>
  <c r="G1287" i="3" s="1"/>
  <c r="H1289" i="1"/>
  <c r="H1287" i="3" s="1"/>
  <c r="B1290" i="1"/>
  <c r="B1288" i="3" s="1"/>
  <c r="C1290" i="1"/>
  <c r="C1288" i="3" s="1"/>
  <c r="D1290" i="1"/>
  <c r="D1288" i="3" s="1"/>
  <c r="E1290" i="1"/>
  <c r="E1288" i="3" s="1"/>
  <c r="F1290" i="1"/>
  <c r="F1288" i="3" s="1"/>
  <c r="G1290" i="1"/>
  <c r="G1288" i="3" s="1"/>
  <c r="V1288" i="3" s="1"/>
  <c r="H1290" i="1"/>
  <c r="H1288" i="3" s="1"/>
  <c r="W1288" i="3" s="1"/>
  <c r="B1291" i="1"/>
  <c r="B1289" i="3" s="1"/>
  <c r="C1291" i="1"/>
  <c r="C1289" i="3" s="1"/>
  <c r="D1291" i="1"/>
  <c r="D1289" i="3" s="1"/>
  <c r="E1291" i="1"/>
  <c r="E1289" i="3" s="1"/>
  <c r="F1291" i="1"/>
  <c r="F1289" i="3" s="1"/>
  <c r="G1291" i="1"/>
  <c r="G1289" i="3" s="1"/>
  <c r="H1291" i="1"/>
  <c r="H1289" i="3" s="1"/>
  <c r="B1292" i="1"/>
  <c r="B1290" i="3" s="1"/>
  <c r="C1292" i="1"/>
  <c r="C1290" i="3" s="1"/>
  <c r="D1292" i="1"/>
  <c r="D1290" i="3" s="1"/>
  <c r="E1292" i="1"/>
  <c r="E1290" i="3" s="1"/>
  <c r="T1290" i="3" s="1"/>
  <c r="F1292" i="1"/>
  <c r="F1290" i="3" s="1"/>
  <c r="U1290" i="3" s="1"/>
  <c r="G1292" i="1"/>
  <c r="G1290" i="3" s="1"/>
  <c r="H1292" i="1"/>
  <c r="H1290" i="3" s="1"/>
  <c r="B1293" i="1"/>
  <c r="B1291" i="3" s="1"/>
  <c r="C1293" i="1"/>
  <c r="C1291" i="3" s="1"/>
  <c r="D1293" i="1"/>
  <c r="D1291" i="3" s="1"/>
  <c r="E1293" i="1"/>
  <c r="E1291" i="3" s="1"/>
  <c r="F1293" i="1"/>
  <c r="F1291" i="3" s="1"/>
  <c r="G1293" i="1"/>
  <c r="G1291" i="3" s="1"/>
  <c r="H1293" i="1"/>
  <c r="H1291" i="3" s="1"/>
  <c r="B1294" i="1"/>
  <c r="B1292" i="3" s="1"/>
  <c r="C1294" i="1"/>
  <c r="C1292" i="3" s="1"/>
  <c r="D1294" i="1"/>
  <c r="D1292" i="3" s="1"/>
  <c r="S1292" i="3" s="1"/>
  <c r="E1294" i="1"/>
  <c r="E1292" i="3" s="1"/>
  <c r="F1294" i="1"/>
  <c r="F1292" i="3" s="1"/>
  <c r="G1294" i="1"/>
  <c r="G1292" i="3" s="1"/>
  <c r="H1294" i="1"/>
  <c r="H1292" i="3" s="1"/>
  <c r="B1295" i="1"/>
  <c r="B1293" i="3" s="1"/>
  <c r="C1295" i="1"/>
  <c r="C1293" i="3" s="1"/>
  <c r="D1295" i="1"/>
  <c r="D1293" i="3" s="1"/>
  <c r="E1295" i="1"/>
  <c r="E1293" i="3" s="1"/>
  <c r="F1295" i="1"/>
  <c r="F1293" i="3" s="1"/>
  <c r="G1295" i="1"/>
  <c r="G1293" i="3" s="1"/>
  <c r="H1295" i="1"/>
  <c r="H1293" i="3" s="1"/>
  <c r="B1296" i="1"/>
  <c r="B1294" i="3" s="1"/>
  <c r="Q1294" i="3" s="1"/>
  <c r="C1296" i="1"/>
  <c r="C1294" i="3" s="1"/>
  <c r="D1296" i="1"/>
  <c r="D1294" i="3" s="1"/>
  <c r="E1296" i="1"/>
  <c r="E1294" i="3" s="1"/>
  <c r="F1296" i="1"/>
  <c r="F1294" i="3" s="1"/>
  <c r="G1296" i="1"/>
  <c r="G1294" i="3" s="1"/>
  <c r="H1296" i="1"/>
  <c r="H1294" i="3" s="1"/>
  <c r="B1297" i="1"/>
  <c r="B1295" i="3" s="1"/>
  <c r="C1297" i="1"/>
  <c r="C1295" i="3" s="1"/>
  <c r="D1297" i="1"/>
  <c r="D1295" i="3" s="1"/>
  <c r="E1297" i="1"/>
  <c r="E1295" i="3" s="1"/>
  <c r="F1297" i="1"/>
  <c r="F1295" i="3" s="1"/>
  <c r="G1297" i="1"/>
  <c r="G1295" i="3" s="1"/>
  <c r="V1295" i="3" s="1"/>
  <c r="H1297" i="1"/>
  <c r="H1295" i="3" s="1"/>
  <c r="B1298" i="1"/>
  <c r="B1296" i="3" s="1"/>
  <c r="C1298" i="1"/>
  <c r="C1296" i="3" s="1"/>
  <c r="D1298" i="1"/>
  <c r="D1296" i="3" s="1"/>
  <c r="E1298" i="1"/>
  <c r="E1296" i="3" s="1"/>
  <c r="F1298" i="1"/>
  <c r="F1296" i="3" s="1"/>
  <c r="G1298" i="1"/>
  <c r="G1296" i="3" s="1"/>
  <c r="H1298" i="1"/>
  <c r="H1296" i="3" s="1"/>
  <c r="B1299" i="1"/>
  <c r="B1297" i="3" s="1"/>
  <c r="C1299" i="1"/>
  <c r="C1297" i="3" s="1"/>
  <c r="D1299" i="1"/>
  <c r="D1297" i="3" s="1"/>
  <c r="E1299" i="1"/>
  <c r="E1297" i="3" s="1"/>
  <c r="F1299" i="1"/>
  <c r="F1297" i="3" s="1"/>
  <c r="G1299" i="1"/>
  <c r="G1297" i="3" s="1"/>
  <c r="H1299" i="1"/>
  <c r="H1297" i="3" s="1"/>
  <c r="B1300" i="1"/>
  <c r="B1298" i="3" s="1"/>
  <c r="C1300" i="1"/>
  <c r="C1298" i="3" s="1"/>
  <c r="D1300" i="1"/>
  <c r="D1298" i="3" s="1"/>
  <c r="E1300" i="1"/>
  <c r="E1298" i="3" s="1"/>
  <c r="F1300" i="1"/>
  <c r="F1298" i="3" s="1"/>
  <c r="G1300" i="1"/>
  <c r="G1298" i="3" s="1"/>
  <c r="H1300" i="1"/>
  <c r="H1298" i="3" s="1"/>
  <c r="B1301" i="1"/>
  <c r="B1299" i="3" s="1"/>
  <c r="Q1299" i="3" s="1"/>
  <c r="C1301" i="1"/>
  <c r="C1299" i="3" s="1"/>
  <c r="R1299" i="3" s="1"/>
  <c r="D1301" i="1"/>
  <c r="D1299" i="3" s="1"/>
  <c r="E1301" i="1"/>
  <c r="E1299" i="3" s="1"/>
  <c r="F1301" i="1"/>
  <c r="F1299" i="3" s="1"/>
  <c r="G1301" i="1"/>
  <c r="G1299" i="3" s="1"/>
  <c r="H1301" i="1"/>
  <c r="H1299" i="3" s="1"/>
  <c r="B1302" i="1"/>
  <c r="B1300" i="3" s="1"/>
  <c r="C1302" i="1"/>
  <c r="C1300" i="3" s="1"/>
  <c r="D1302" i="1"/>
  <c r="D1300" i="3" s="1"/>
  <c r="E1302" i="1"/>
  <c r="E1300" i="3" s="1"/>
  <c r="F1302" i="1"/>
  <c r="F1300" i="3" s="1"/>
  <c r="G1302" i="1"/>
  <c r="G1300" i="3" s="1"/>
  <c r="V1300" i="3" s="1"/>
  <c r="H1302" i="1"/>
  <c r="H1300" i="3" s="1"/>
  <c r="W1300" i="3" s="1"/>
  <c r="B1303" i="1"/>
  <c r="B1301" i="3" s="1"/>
  <c r="C1303" i="1"/>
  <c r="C1301" i="3" s="1"/>
  <c r="D1303" i="1"/>
  <c r="D1301" i="3" s="1"/>
  <c r="E1303" i="1"/>
  <c r="E1301" i="3" s="1"/>
  <c r="F1303" i="1"/>
  <c r="F1301" i="3" s="1"/>
  <c r="G1303" i="1"/>
  <c r="G1301" i="3" s="1"/>
  <c r="H1303" i="1"/>
  <c r="H1301" i="3" s="1"/>
  <c r="B1304" i="1"/>
  <c r="B1302" i="3" s="1"/>
  <c r="C1304" i="1"/>
  <c r="C1302" i="3" s="1"/>
  <c r="D1304" i="1"/>
  <c r="D1302" i="3" s="1"/>
  <c r="E1304" i="1"/>
  <c r="E1302" i="3" s="1"/>
  <c r="T1302" i="3" s="1"/>
  <c r="F1304" i="1"/>
  <c r="F1302" i="3" s="1"/>
  <c r="U1302" i="3" s="1"/>
  <c r="G1304" i="1"/>
  <c r="G1302" i="3" s="1"/>
  <c r="H1304" i="1"/>
  <c r="H1302" i="3" s="1"/>
  <c r="B1305" i="1"/>
  <c r="B1303" i="3" s="1"/>
  <c r="C1305" i="1"/>
  <c r="C1303" i="3" s="1"/>
  <c r="D1305" i="1"/>
  <c r="D1303" i="3" s="1"/>
  <c r="E1305" i="1"/>
  <c r="E1303" i="3" s="1"/>
  <c r="F1305" i="1"/>
  <c r="F1303" i="3" s="1"/>
  <c r="G1305" i="1"/>
  <c r="G1303" i="3" s="1"/>
  <c r="H1305" i="1"/>
  <c r="H1303" i="3" s="1"/>
  <c r="B1306" i="1"/>
  <c r="B1304" i="3" s="1"/>
  <c r="C1306" i="1"/>
  <c r="C1304" i="3" s="1"/>
  <c r="D1306" i="1"/>
  <c r="D1304" i="3" s="1"/>
  <c r="S1304" i="3" s="1"/>
  <c r="E1306" i="1"/>
  <c r="E1304" i="3" s="1"/>
  <c r="F1306" i="1"/>
  <c r="F1304" i="3" s="1"/>
  <c r="G1306" i="1"/>
  <c r="G1304" i="3" s="1"/>
  <c r="H1306" i="1"/>
  <c r="H1304" i="3" s="1"/>
  <c r="B1307" i="1"/>
  <c r="B1305" i="3" s="1"/>
  <c r="C1307" i="1"/>
  <c r="C1305" i="3" s="1"/>
  <c r="D1307" i="1"/>
  <c r="D1305" i="3" s="1"/>
  <c r="E1307" i="1"/>
  <c r="E1305" i="3" s="1"/>
  <c r="F1307" i="1"/>
  <c r="F1305" i="3" s="1"/>
  <c r="G1307" i="1"/>
  <c r="G1305" i="3" s="1"/>
  <c r="H1307" i="1"/>
  <c r="H1305" i="3" s="1"/>
  <c r="B1308" i="1"/>
  <c r="B1306" i="3" s="1"/>
  <c r="Q1306" i="3" s="1"/>
  <c r="C1308" i="1"/>
  <c r="C1306" i="3" s="1"/>
  <c r="D1308" i="1"/>
  <c r="D1306" i="3" s="1"/>
  <c r="E1308" i="1"/>
  <c r="E1306" i="3" s="1"/>
  <c r="F1308" i="1"/>
  <c r="F1306" i="3" s="1"/>
  <c r="G1308" i="1"/>
  <c r="G1306" i="3" s="1"/>
  <c r="H1308" i="1"/>
  <c r="H1306" i="3" s="1"/>
  <c r="B1309" i="1"/>
  <c r="B1307" i="3" s="1"/>
  <c r="C1309" i="1"/>
  <c r="C1307" i="3" s="1"/>
  <c r="D1309" i="1"/>
  <c r="D1307" i="3" s="1"/>
  <c r="E1309" i="1"/>
  <c r="E1307" i="3" s="1"/>
  <c r="F1309" i="1"/>
  <c r="F1307" i="3" s="1"/>
  <c r="G1309" i="1"/>
  <c r="G1307" i="3" s="1"/>
  <c r="V1307" i="3" s="1"/>
  <c r="H1309" i="1"/>
  <c r="H1307" i="3" s="1"/>
  <c r="B1310" i="1"/>
  <c r="B1308" i="3" s="1"/>
  <c r="C1310" i="1"/>
  <c r="C1308" i="3" s="1"/>
  <c r="D1310" i="1"/>
  <c r="D1308" i="3" s="1"/>
  <c r="E1310" i="1"/>
  <c r="E1308" i="3" s="1"/>
  <c r="F1310" i="1"/>
  <c r="F1308" i="3" s="1"/>
  <c r="G1310" i="1"/>
  <c r="G1308" i="3" s="1"/>
  <c r="H1310" i="1"/>
  <c r="H1308" i="3" s="1"/>
  <c r="B1311" i="1"/>
  <c r="B1309" i="3" s="1"/>
  <c r="C1311" i="1"/>
  <c r="C1309" i="3" s="1"/>
  <c r="D1311" i="1"/>
  <c r="D1309" i="3" s="1"/>
  <c r="E1311" i="1"/>
  <c r="E1309" i="3" s="1"/>
  <c r="F1311" i="1"/>
  <c r="F1309" i="3" s="1"/>
  <c r="G1311" i="1"/>
  <c r="G1309" i="3" s="1"/>
  <c r="H1311" i="1"/>
  <c r="H1309" i="3" s="1"/>
  <c r="B1312" i="1"/>
  <c r="B1310" i="3" s="1"/>
  <c r="C1312" i="1"/>
  <c r="C1310" i="3" s="1"/>
  <c r="D1312" i="1"/>
  <c r="D1310" i="3" s="1"/>
  <c r="E1312" i="1"/>
  <c r="E1310" i="3" s="1"/>
  <c r="F1312" i="1"/>
  <c r="F1310" i="3" s="1"/>
  <c r="G1312" i="1"/>
  <c r="G1310" i="3" s="1"/>
  <c r="H1312" i="1"/>
  <c r="H1310" i="3" s="1"/>
  <c r="B1313" i="1"/>
  <c r="B1311" i="3" s="1"/>
  <c r="Q1311" i="3" s="1"/>
  <c r="C1313" i="1"/>
  <c r="C1311" i="3" s="1"/>
  <c r="R1311" i="3" s="1"/>
  <c r="D1313" i="1"/>
  <c r="D1311" i="3" s="1"/>
  <c r="E1313" i="1"/>
  <c r="E1311" i="3" s="1"/>
  <c r="F1313" i="1"/>
  <c r="F1311" i="3" s="1"/>
  <c r="G1313" i="1"/>
  <c r="G1311" i="3" s="1"/>
  <c r="H1313" i="1"/>
  <c r="H1311" i="3" s="1"/>
  <c r="B1314" i="1"/>
  <c r="B1312" i="3" s="1"/>
  <c r="C1314" i="1"/>
  <c r="C1312" i="3" s="1"/>
  <c r="D1314" i="1"/>
  <c r="D1312" i="3" s="1"/>
  <c r="E1314" i="1"/>
  <c r="E1312" i="3" s="1"/>
  <c r="F1314" i="1"/>
  <c r="F1312" i="3" s="1"/>
  <c r="G1314" i="1"/>
  <c r="G1312" i="3" s="1"/>
  <c r="V1312" i="3" s="1"/>
  <c r="H1314" i="1"/>
  <c r="H1312" i="3" s="1"/>
  <c r="W1312" i="3" s="1"/>
  <c r="B1315" i="1"/>
  <c r="B1313" i="3" s="1"/>
  <c r="C1315" i="1"/>
  <c r="C1313" i="3" s="1"/>
  <c r="D1315" i="1"/>
  <c r="D1313" i="3" s="1"/>
  <c r="E1315" i="1"/>
  <c r="E1313" i="3" s="1"/>
  <c r="F1315" i="1"/>
  <c r="F1313" i="3" s="1"/>
  <c r="G1315" i="1"/>
  <c r="G1313" i="3" s="1"/>
  <c r="H1315" i="1"/>
  <c r="H1313" i="3" s="1"/>
  <c r="B1316" i="1"/>
  <c r="B1314" i="3" s="1"/>
  <c r="C1316" i="1"/>
  <c r="C1314" i="3" s="1"/>
  <c r="D1316" i="1"/>
  <c r="D1314" i="3" s="1"/>
  <c r="E1316" i="1"/>
  <c r="E1314" i="3" s="1"/>
  <c r="T1314" i="3" s="1"/>
  <c r="F1316" i="1"/>
  <c r="F1314" i="3" s="1"/>
  <c r="U1314" i="3" s="1"/>
  <c r="G1316" i="1"/>
  <c r="G1314" i="3" s="1"/>
  <c r="H1316" i="1"/>
  <c r="H1314" i="3" s="1"/>
  <c r="B1317" i="1"/>
  <c r="B1315" i="3" s="1"/>
  <c r="C1317" i="1"/>
  <c r="C1315" i="3" s="1"/>
  <c r="D1317" i="1"/>
  <c r="D1315" i="3" s="1"/>
  <c r="E1317" i="1"/>
  <c r="E1315" i="3" s="1"/>
  <c r="F1317" i="1"/>
  <c r="F1315" i="3" s="1"/>
  <c r="G1317" i="1"/>
  <c r="G1315" i="3" s="1"/>
  <c r="H1317" i="1"/>
  <c r="H1315" i="3" s="1"/>
  <c r="B1318" i="1"/>
  <c r="B1316" i="3" s="1"/>
  <c r="C1318" i="1"/>
  <c r="C1316" i="3" s="1"/>
  <c r="D1318" i="1"/>
  <c r="D1316" i="3" s="1"/>
  <c r="S1316" i="3" s="1"/>
  <c r="E1318" i="1"/>
  <c r="E1316" i="3" s="1"/>
  <c r="F1318" i="1"/>
  <c r="F1316" i="3" s="1"/>
  <c r="G1318" i="1"/>
  <c r="G1316" i="3" s="1"/>
  <c r="H1318" i="1"/>
  <c r="H1316" i="3" s="1"/>
  <c r="B1319" i="1"/>
  <c r="B1317" i="3" s="1"/>
  <c r="C1319" i="1"/>
  <c r="C1317" i="3" s="1"/>
  <c r="D1319" i="1"/>
  <c r="D1317" i="3" s="1"/>
  <c r="E1319" i="1"/>
  <c r="E1317" i="3" s="1"/>
  <c r="F1319" i="1"/>
  <c r="F1317" i="3" s="1"/>
  <c r="G1319" i="1"/>
  <c r="G1317" i="3" s="1"/>
  <c r="H1319" i="1"/>
  <c r="H1317" i="3" s="1"/>
  <c r="B1320" i="1"/>
  <c r="B1318" i="3" s="1"/>
  <c r="Q1318" i="3" s="1"/>
  <c r="C1320" i="1"/>
  <c r="C1318" i="3" s="1"/>
  <c r="D1320" i="1"/>
  <c r="D1318" i="3" s="1"/>
  <c r="E1320" i="1"/>
  <c r="E1318" i="3" s="1"/>
  <c r="F1320" i="1"/>
  <c r="F1318" i="3" s="1"/>
  <c r="G1320" i="1"/>
  <c r="G1318" i="3" s="1"/>
  <c r="H1320" i="1"/>
  <c r="H1318" i="3" s="1"/>
  <c r="B1321" i="1"/>
  <c r="B1319" i="3" s="1"/>
  <c r="C1321" i="1"/>
  <c r="C1319" i="3" s="1"/>
  <c r="D1321" i="1"/>
  <c r="D1319" i="3" s="1"/>
  <c r="E1321" i="1"/>
  <c r="E1319" i="3" s="1"/>
  <c r="F1321" i="1"/>
  <c r="F1319" i="3" s="1"/>
  <c r="G1321" i="1"/>
  <c r="G1319" i="3" s="1"/>
  <c r="V1319" i="3" s="1"/>
  <c r="H1321" i="1"/>
  <c r="H1319" i="3" s="1"/>
  <c r="B1322" i="1"/>
  <c r="B1320" i="3" s="1"/>
  <c r="C1322" i="1"/>
  <c r="C1320" i="3" s="1"/>
  <c r="D1322" i="1"/>
  <c r="D1320" i="3" s="1"/>
  <c r="E1322" i="1"/>
  <c r="E1320" i="3" s="1"/>
  <c r="F1322" i="1"/>
  <c r="F1320" i="3" s="1"/>
  <c r="G1322" i="1"/>
  <c r="G1320" i="3" s="1"/>
  <c r="H1322" i="1"/>
  <c r="H1320" i="3" s="1"/>
  <c r="B1323" i="1"/>
  <c r="B1321" i="3" s="1"/>
  <c r="C1323" i="1"/>
  <c r="C1321" i="3" s="1"/>
  <c r="D1323" i="1"/>
  <c r="D1321" i="3" s="1"/>
  <c r="E1323" i="1"/>
  <c r="E1321" i="3" s="1"/>
  <c r="F1323" i="1"/>
  <c r="F1321" i="3" s="1"/>
  <c r="G1323" i="1"/>
  <c r="G1321" i="3" s="1"/>
  <c r="H1323" i="1"/>
  <c r="H1321" i="3" s="1"/>
  <c r="B1324" i="1"/>
  <c r="B1322" i="3" s="1"/>
  <c r="C1324" i="1"/>
  <c r="C1322" i="3" s="1"/>
  <c r="D1324" i="1"/>
  <c r="D1322" i="3" s="1"/>
  <c r="E1324" i="1"/>
  <c r="E1322" i="3" s="1"/>
  <c r="F1324" i="1"/>
  <c r="F1322" i="3" s="1"/>
  <c r="G1324" i="1"/>
  <c r="G1322" i="3" s="1"/>
  <c r="H1324" i="1"/>
  <c r="H1322" i="3" s="1"/>
  <c r="B1325" i="1"/>
  <c r="B1323" i="3" s="1"/>
  <c r="Q1323" i="3" s="1"/>
  <c r="C1325" i="1"/>
  <c r="C1323" i="3" s="1"/>
  <c r="R1323" i="3" s="1"/>
  <c r="D1325" i="1"/>
  <c r="D1323" i="3" s="1"/>
  <c r="E1325" i="1"/>
  <c r="E1323" i="3" s="1"/>
  <c r="F1325" i="1"/>
  <c r="F1323" i="3" s="1"/>
  <c r="G1325" i="1"/>
  <c r="G1323" i="3" s="1"/>
  <c r="H1325" i="1"/>
  <c r="H1323" i="3" s="1"/>
  <c r="B1326" i="1"/>
  <c r="B1324" i="3" s="1"/>
  <c r="C1326" i="1"/>
  <c r="C1324" i="3" s="1"/>
  <c r="D1326" i="1"/>
  <c r="D1324" i="3" s="1"/>
  <c r="E1326" i="1"/>
  <c r="E1324" i="3" s="1"/>
  <c r="F1326" i="1"/>
  <c r="F1324" i="3" s="1"/>
  <c r="G1326" i="1"/>
  <c r="G1324" i="3" s="1"/>
  <c r="V1324" i="3" s="1"/>
  <c r="H1326" i="1"/>
  <c r="H1324" i="3" s="1"/>
  <c r="W1324" i="3" s="1"/>
  <c r="B1327" i="1"/>
  <c r="B1325" i="3" s="1"/>
  <c r="C1327" i="1"/>
  <c r="C1325" i="3" s="1"/>
  <c r="D1327" i="1"/>
  <c r="D1325" i="3" s="1"/>
  <c r="E1327" i="1"/>
  <c r="E1325" i="3" s="1"/>
  <c r="F1327" i="1"/>
  <c r="F1325" i="3" s="1"/>
  <c r="G1327" i="1"/>
  <c r="G1325" i="3" s="1"/>
  <c r="H1327" i="1"/>
  <c r="H1325" i="3" s="1"/>
  <c r="B1328" i="1"/>
  <c r="B1326" i="3" s="1"/>
  <c r="C1328" i="1"/>
  <c r="C1326" i="3" s="1"/>
  <c r="D1328" i="1"/>
  <c r="D1326" i="3" s="1"/>
  <c r="E1328" i="1"/>
  <c r="E1326" i="3" s="1"/>
  <c r="T1326" i="3" s="1"/>
  <c r="F1328" i="1"/>
  <c r="F1326" i="3" s="1"/>
  <c r="U1326" i="3" s="1"/>
  <c r="G1328" i="1"/>
  <c r="G1326" i="3" s="1"/>
  <c r="H1328" i="1"/>
  <c r="H1326" i="3" s="1"/>
  <c r="B1329" i="1"/>
  <c r="B1327" i="3" s="1"/>
  <c r="C1329" i="1"/>
  <c r="C1327" i="3" s="1"/>
  <c r="D1329" i="1"/>
  <c r="D1327" i="3" s="1"/>
  <c r="E1329" i="1"/>
  <c r="E1327" i="3" s="1"/>
  <c r="F1329" i="1"/>
  <c r="F1327" i="3" s="1"/>
  <c r="G1329" i="1"/>
  <c r="G1327" i="3" s="1"/>
  <c r="H1329" i="1"/>
  <c r="H1327" i="3" s="1"/>
  <c r="B1330" i="1"/>
  <c r="B1328" i="3" s="1"/>
  <c r="C1330" i="1"/>
  <c r="C1328" i="3" s="1"/>
  <c r="D1330" i="1"/>
  <c r="D1328" i="3" s="1"/>
  <c r="S1328" i="3" s="1"/>
  <c r="E1330" i="1"/>
  <c r="E1328" i="3" s="1"/>
  <c r="F1330" i="1"/>
  <c r="F1328" i="3" s="1"/>
  <c r="G1330" i="1"/>
  <c r="G1328" i="3" s="1"/>
  <c r="H1330" i="1"/>
  <c r="H1328" i="3" s="1"/>
  <c r="B1331" i="1"/>
  <c r="B1329" i="3" s="1"/>
  <c r="C1331" i="1"/>
  <c r="C1329" i="3" s="1"/>
  <c r="D1331" i="1"/>
  <c r="D1329" i="3" s="1"/>
  <c r="E1331" i="1"/>
  <c r="E1329" i="3" s="1"/>
  <c r="F1331" i="1"/>
  <c r="F1329" i="3" s="1"/>
  <c r="G1331" i="1"/>
  <c r="G1329" i="3" s="1"/>
  <c r="H1331" i="1"/>
  <c r="H1329" i="3" s="1"/>
  <c r="B1332" i="1"/>
  <c r="B1330" i="3" s="1"/>
  <c r="Q1330" i="3" s="1"/>
  <c r="C1332" i="1"/>
  <c r="C1330" i="3" s="1"/>
  <c r="D1332" i="1"/>
  <c r="D1330" i="3" s="1"/>
  <c r="E1332" i="1"/>
  <c r="E1330" i="3" s="1"/>
  <c r="F1332" i="1"/>
  <c r="F1330" i="3" s="1"/>
  <c r="G1332" i="1"/>
  <c r="G1330" i="3" s="1"/>
  <c r="H1332" i="1"/>
  <c r="H1330" i="3" s="1"/>
  <c r="B1333" i="1"/>
  <c r="B1331" i="3" s="1"/>
  <c r="C1333" i="1"/>
  <c r="C1331" i="3" s="1"/>
  <c r="D1333" i="1"/>
  <c r="D1331" i="3" s="1"/>
  <c r="E1333" i="1"/>
  <c r="E1331" i="3" s="1"/>
  <c r="F1333" i="1"/>
  <c r="F1331" i="3" s="1"/>
  <c r="G1333" i="1"/>
  <c r="G1331" i="3" s="1"/>
  <c r="V1331" i="3" s="1"/>
  <c r="H1333" i="1"/>
  <c r="H1331" i="3" s="1"/>
  <c r="B1334" i="1"/>
  <c r="B1332" i="3" s="1"/>
  <c r="C1334" i="1"/>
  <c r="C1332" i="3" s="1"/>
  <c r="D1334" i="1"/>
  <c r="D1332" i="3" s="1"/>
  <c r="E1334" i="1"/>
  <c r="E1332" i="3" s="1"/>
  <c r="F1334" i="1"/>
  <c r="F1332" i="3" s="1"/>
  <c r="G1334" i="1"/>
  <c r="G1332" i="3" s="1"/>
  <c r="H1334" i="1"/>
  <c r="H1332" i="3" s="1"/>
  <c r="B1335" i="1"/>
  <c r="B1333" i="3" s="1"/>
  <c r="C1335" i="1"/>
  <c r="C1333" i="3" s="1"/>
  <c r="D1335" i="1"/>
  <c r="D1333" i="3" s="1"/>
  <c r="E1335" i="1"/>
  <c r="E1333" i="3" s="1"/>
  <c r="F1335" i="1"/>
  <c r="F1333" i="3" s="1"/>
  <c r="G1335" i="1"/>
  <c r="G1333" i="3" s="1"/>
  <c r="H1335" i="1"/>
  <c r="H1333" i="3" s="1"/>
  <c r="B1336" i="1"/>
  <c r="B1334" i="3" s="1"/>
  <c r="C1336" i="1"/>
  <c r="C1334" i="3" s="1"/>
  <c r="D1336" i="1"/>
  <c r="D1334" i="3" s="1"/>
  <c r="E1336" i="1"/>
  <c r="E1334" i="3" s="1"/>
  <c r="F1336" i="1"/>
  <c r="F1334" i="3" s="1"/>
  <c r="G1336" i="1"/>
  <c r="G1334" i="3" s="1"/>
  <c r="H1336" i="1"/>
  <c r="H1334" i="3" s="1"/>
  <c r="B1337" i="1"/>
  <c r="B1335" i="3" s="1"/>
  <c r="Q1335" i="3" s="1"/>
  <c r="C1337" i="1"/>
  <c r="C1335" i="3" s="1"/>
  <c r="R1335" i="3" s="1"/>
  <c r="D1337" i="1"/>
  <c r="D1335" i="3" s="1"/>
  <c r="E1337" i="1"/>
  <c r="E1335" i="3" s="1"/>
  <c r="F1337" i="1"/>
  <c r="F1335" i="3" s="1"/>
  <c r="G1337" i="1"/>
  <c r="G1335" i="3" s="1"/>
  <c r="H1337" i="1"/>
  <c r="H1335" i="3" s="1"/>
  <c r="B1338" i="1"/>
  <c r="B1336" i="3" s="1"/>
  <c r="C1338" i="1"/>
  <c r="C1336" i="3" s="1"/>
  <c r="D1338" i="1"/>
  <c r="D1336" i="3" s="1"/>
  <c r="E1338" i="1"/>
  <c r="E1336" i="3" s="1"/>
  <c r="F1338" i="1"/>
  <c r="F1336" i="3" s="1"/>
  <c r="G1338" i="1"/>
  <c r="G1336" i="3" s="1"/>
  <c r="V1336" i="3" s="1"/>
  <c r="H1338" i="1"/>
  <c r="H1336" i="3" s="1"/>
  <c r="W1336" i="3" s="1"/>
  <c r="B1339" i="1"/>
  <c r="B1337" i="3" s="1"/>
  <c r="C1339" i="1"/>
  <c r="C1337" i="3" s="1"/>
  <c r="D1339" i="1"/>
  <c r="D1337" i="3" s="1"/>
  <c r="E1339" i="1"/>
  <c r="E1337" i="3" s="1"/>
  <c r="F1339" i="1"/>
  <c r="F1337" i="3" s="1"/>
  <c r="G1339" i="1"/>
  <c r="G1337" i="3" s="1"/>
  <c r="H1339" i="1"/>
  <c r="H1337" i="3" s="1"/>
  <c r="B1340" i="1"/>
  <c r="B1338" i="3" s="1"/>
  <c r="C1340" i="1"/>
  <c r="C1338" i="3" s="1"/>
  <c r="D1340" i="1"/>
  <c r="D1338" i="3" s="1"/>
  <c r="E1340" i="1"/>
  <c r="E1338" i="3" s="1"/>
  <c r="T1338" i="3" s="1"/>
  <c r="F1340" i="1"/>
  <c r="F1338" i="3" s="1"/>
  <c r="U1338" i="3" s="1"/>
  <c r="G1340" i="1"/>
  <c r="G1338" i="3" s="1"/>
  <c r="H1340" i="1"/>
  <c r="H1338" i="3" s="1"/>
  <c r="B1341" i="1"/>
  <c r="B1339" i="3" s="1"/>
  <c r="C1341" i="1"/>
  <c r="C1339" i="3" s="1"/>
  <c r="D1341" i="1"/>
  <c r="D1339" i="3" s="1"/>
  <c r="E1341" i="1"/>
  <c r="E1339" i="3" s="1"/>
  <c r="F1341" i="1"/>
  <c r="F1339" i="3" s="1"/>
  <c r="G1341" i="1"/>
  <c r="G1339" i="3" s="1"/>
  <c r="H1341" i="1"/>
  <c r="H1339" i="3" s="1"/>
  <c r="B1342" i="1"/>
  <c r="B1340" i="3" s="1"/>
  <c r="C1342" i="1"/>
  <c r="C1340" i="3" s="1"/>
  <c r="D1342" i="1"/>
  <c r="D1340" i="3" s="1"/>
  <c r="S1340" i="3" s="1"/>
  <c r="E1342" i="1"/>
  <c r="E1340" i="3" s="1"/>
  <c r="F1342" i="1"/>
  <c r="F1340" i="3" s="1"/>
  <c r="G1342" i="1"/>
  <c r="G1340" i="3" s="1"/>
  <c r="H1342" i="1"/>
  <c r="H1340" i="3" s="1"/>
  <c r="B1343" i="1"/>
  <c r="B1341" i="3" s="1"/>
  <c r="C1343" i="1"/>
  <c r="C1341" i="3" s="1"/>
  <c r="D1343" i="1"/>
  <c r="D1341" i="3" s="1"/>
  <c r="E1343" i="1"/>
  <c r="E1341" i="3" s="1"/>
  <c r="F1343" i="1"/>
  <c r="F1341" i="3" s="1"/>
  <c r="G1343" i="1"/>
  <c r="G1341" i="3" s="1"/>
  <c r="H1343" i="1"/>
  <c r="H1341" i="3" s="1"/>
  <c r="B1344" i="1"/>
  <c r="B1342" i="3" s="1"/>
  <c r="Q1342" i="3" s="1"/>
  <c r="C1344" i="1"/>
  <c r="C1342" i="3" s="1"/>
  <c r="D1344" i="1"/>
  <c r="D1342" i="3" s="1"/>
  <c r="E1344" i="1"/>
  <c r="E1342" i="3" s="1"/>
  <c r="F1344" i="1"/>
  <c r="F1342" i="3" s="1"/>
  <c r="G1344" i="1"/>
  <c r="G1342" i="3" s="1"/>
  <c r="H1344" i="1"/>
  <c r="H1342" i="3" s="1"/>
  <c r="B1345" i="1"/>
  <c r="B1343" i="3" s="1"/>
  <c r="C1345" i="1"/>
  <c r="C1343" i="3" s="1"/>
  <c r="D1345" i="1"/>
  <c r="D1343" i="3" s="1"/>
  <c r="E1345" i="1"/>
  <c r="E1343" i="3" s="1"/>
  <c r="F1345" i="1"/>
  <c r="F1343" i="3" s="1"/>
  <c r="G1345" i="1"/>
  <c r="G1343" i="3" s="1"/>
  <c r="V1343" i="3" s="1"/>
  <c r="H1345" i="1"/>
  <c r="H1343" i="3" s="1"/>
  <c r="B1346" i="1"/>
  <c r="B1344" i="3" s="1"/>
  <c r="C1346" i="1"/>
  <c r="C1344" i="3" s="1"/>
  <c r="D1346" i="1"/>
  <c r="D1344" i="3" s="1"/>
  <c r="E1346" i="1"/>
  <c r="E1344" i="3" s="1"/>
  <c r="F1346" i="1"/>
  <c r="F1344" i="3" s="1"/>
  <c r="G1346" i="1"/>
  <c r="G1344" i="3" s="1"/>
  <c r="H1346" i="1"/>
  <c r="H1344" i="3" s="1"/>
  <c r="B1347" i="1"/>
  <c r="B1345" i="3" s="1"/>
  <c r="C1347" i="1"/>
  <c r="C1345" i="3" s="1"/>
  <c r="D1347" i="1"/>
  <c r="D1345" i="3" s="1"/>
  <c r="E1347" i="1"/>
  <c r="E1345" i="3" s="1"/>
  <c r="F1347" i="1"/>
  <c r="F1345" i="3" s="1"/>
  <c r="G1347" i="1"/>
  <c r="G1345" i="3" s="1"/>
  <c r="H1347" i="1"/>
  <c r="H1345" i="3" s="1"/>
  <c r="B1348" i="1"/>
  <c r="B1346" i="3" s="1"/>
  <c r="C1348" i="1"/>
  <c r="C1346" i="3" s="1"/>
  <c r="D1348" i="1"/>
  <c r="D1346" i="3" s="1"/>
  <c r="E1348" i="1"/>
  <c r="E1346" i="3" s="1"/>
  <c r="F1348" i="1"/>
  <c r="F1346" i="3" s="1"/>
  <c r="G1348" i="1"/>
  <c r="G1346" i="3" s="1"/>
  <c r="H1348" i="1"/>
  <c r="H1346" i="3" s="1"/>
  <c r="B1349" i="1"/>
  <c r="B1347" i="3" s="1"/>
  <c r="Q1347" i="3" s="1"/>
  <c r="C1349" i="1"/>
  <c r="C1347" i="3" s="1"/>
  <c r="R1347" i="3" s="1"/>
  <c r="D1349" i="1"/>
  <c r="D1347" i="3" s="1"/>
  <c r="E1349" i="1"/>
  <c r="E1347" i="3" s="1"/>
  <c r="F1349" i="1"/>
  <c r="F1347" i="3" s="1"/>
  <c r="G1349" i="1"/>
  <c r="G1347" i="3" s="1"/>
  <c r="H1349" i="1"/>
  <c r="H1347" i="3" s="1"/>
  <c r="B1350" i="1"/>
  <c r="B1348" i="3" s="1"/>
  <c r="C1350" i="1"/>
  <c r="C1348" i="3" s="1"/>
  <c r="D1350" i="1"/>
  <c r="D1348" i="3" s="1"/>
  <c r="E1350" i="1"/>
  <c r="E1348" i="3" s="1"/>
  <c r="F1350" i="1"/>
  <c r="F1348" i="3" s="1"/>
  <c r="G1350" i="1"/>
  <c r="G1348" i="3" s="1"/>
  <c r="V1348" i="3" s="1"/>
  <c r="H1350" i="1"/>
  <c r="H1348" i="3" s="1"/>
  <c r="W1348" i="3" s="1"/>
  <c r="B1351" i="1"/>
  <c r="B1349" i="3" s="1"/>
  <c r="C1351" i="1"/>
  <c r="C1349" i="3" s="1"/>
  <c r="D1351" i="1"/>
  <c r="D1349" i="3" s="1"/>
  <c r="E1351" i="1"/>
  <c r="E1349" i="3" s="1"/>
  <c r="F1351" i="1"/>
  <c r="F1349" i="3" s="1"/>
  <c r="G1351" i="1"/>
  <c r="G1349" i="3" s="1"/>
  <c r="H1351" i="1"/>
  <c r="H1349" i="3" s="1"/>
  <c r="B1352" i="1"/>
  <c r="B1350" i="3" s="1"/>
  <c r="C1352" i="1"/>
  <c r="C1350" i="3" s="1"/>
  <c r="D1352" i="1"/>
  <c r="D1350" i="3" s="1"/>
  <c r="E1352" i="1"/>
  <c r="E1350" i="3" s="1"/>
  <c r="T1350" i="3" s="1"/>
  <c r="F1352" i="1"/>
  <c r="F1350" i="3" s="1"/>
  <c r="U1350" i="3" s="1"/>
  <c r="G1352" i="1"/>
  <c r="G1350" i="3" s="1"/>
  <c r="H1352" i="1"/>
  <c r="H1350" i="3" s="1"/>
  <c r="B1353" i="1"/>
  <c r="B1351" i="3" s="1"/>
  <c r="C1353" i="1"/>
  <c r="C1351" i="3" s="1"/>
  <c r="D1353" i="1"/>
  <c r="D1351" i="3" s="1"/>
  <c r="E1353" i="1"/>
  <c r="E1351" i="3" s="1"/>
  <c r="F1353" i="1"/>
  <c r="F1351" i="3" s="1"/>
  <c r="G1353" i="1"/>
  <c r="G1351" i="3" s="1"/>
  <c r="H1353" i="1"/>
  <c r="H1351" i="3" s="1"/>
  <c r="B1354" i="1"/>
  <c r="B1352" i="3" s="1"/>
  <c r="C1354" i="1"/>
  <c r="C1352" i="3" s="1"/>
  <c r="D1354" i="1"/>
  <c r="D1352" i="3" s="1"/>
  <c r="S1352" i="3" s="1"/>
  <c r="E1354" i="1"/>
  <c r="E1352" i="3" s="1"/>
  <c r="F1354" i="1"/>
  <c r="F1352" i="3" s="1"/>
  <c r="G1354" i="1"/>
  <c r="G1352" i="3" s="1"/>
  <c r="H1354" i="1"/>
  <c r="H1352" i="3" s="1"/>
  <c r="B1355" i="1"/>
  <c r="B1353" i="3" s="1"/>
  <c r="C1355" i="1"/>
  <c r="C1353" i="3" s="1"/>
  <c r="D1355" i="1"/>
  <c r="D1353" i="3" s="1"/>
  <c r="E1355" i="1"/>
  <c r="E1353" i="3" s="1"/>
  <c r="F1355" i="1"/>
  <c r="F1353" i="3" s="1"/>
  <c r="G1355" i="1"/>
  <c r="G1353" i="3" s="1"/>
  <c r="H1355" i="1"/>
  <c r="H1353" i="3" s="1"/>
  <c r="B1356" i="1"/>
  <c r="B1354" i="3" s="1"/>
  <c r="Q1354" i="3" s="1"/>
  <c r="C1356" i="1"/>
  <c r="C1354" i="3" s="1"/>
  <c r="D1356" i="1"/>
  <c r="D1354" i="3" s="1"/>
  <c r="E1356" i="1"/>
  <c r="E1354" i="3" s="1"/>
  <c r="F1356" i="1"/>
  <c r="F1354" i="3" s="1"/>
  <c r="G1356" i="1"/>
  <c r="G1354" i="3" s="1"/>
  <c r="H1356" i="1"/>
  <c r="H1354" i="3" s="1"/>
  <c r="B1357" i="1"/>
  <c r="B1355" i="3" s="1"/>
  <c r="C1357" i="1"/>
  <c r="C1355" i="3" s="1"/>
  <c r="D1357" i="1"/>
  <c r="D1355" i="3" s="1"/>
  <c r="E1357" i="1"/>
  <c r="E1355" i="3" s="1"/>
  <c r="F1357" i="1"/>
  <c r="F1355" i="3" s="1"/>
  <c r="G1357" i="1"/>
  <c r="G1355" i="3" s="1"/>
  <c r="V1355" i="3" s="1"/>
  <c r="H1357" i="1"/>
  <c r="H1355" i="3" s="1"/>
  <c r="B1358" i="1"/>
  <c r="B1356" i="3" s="1"/>
  <c r="C1358" i="1"/>
  <c r="C1356" i="3" s="1"/>
  <c r="D1358" i="1"/>
  <c r="D1356" i="3" s="1"/>
  <c r="E1358" i="1"/>
  <c r="E1356" i="3" s="1"/>
  <c r="F1358" i="1"/>
  <c r="F1356" i="3" s="1"/>
  <c r="G1358" i="1"/>
  <c r="G1356" i="3" s="1"/>
  <c r="H1358" i="1"/>
  <c r="H1356" i="3" s="1"/>
  <c r="B1359" i="1"/>
  <c r="B1357" i="3" s="1"/>
  <c r="C1359" i="1"/>
  <c r="C1357" i="3" s="1"/>
  <c r="D1359" i="1"/>
  <c r="D1357" i="3" s="1"/>
  <c r="E1359" i="1"/>
  <c r="E1357" i="3" s="1"/>
  <c r="F1359" i="1"/>
  <c r="F1357" i="3" s="1"/>
  <c r="G1359" i="1"/>
  <c r="G1357" i="3" s="1"/>
  <c r="H1359" i="1"/>
  <c r="H1357" i="3" s="1"/>
  <c r="B1360" i="1"/>
  <c r="B1358" i="3" s="1"/>
  <c r="C1360" i="1"/>
  <c r="C1358" i="3" s="1"/>
  <c r="D1360" i="1"/>
  <c r="D1358" i="3" s="1"/>
  <c r="E1360" i="1"/>
  <c r="E1358" i="3" s="1"/>
  <c r="F1360" i="1"/>
  <c r="F1358" i="3" s="1"/>
  <c r="G1360" i="1"/>
  <c r="G1358" i="3" s="1"/>
  <c r="H1360" i="1"/>
  <c r="H1358" i="3" s="1"/>
  <c r="B1361" i="1"/>
  <c r="B1359" i="3" s="1"/>
  <c r="Q1359" i="3" s="1"/>
  <c r="C1361" i="1"/>
  <c r="C1359" i="3" s="1"/>
  <c r="R1359" i="3" s="1"/>
  <c r="D1361" i="1"/>
  <c r="D1359" i="3" s="1"/>
  <c r="E1361" i="1"/>
  <c r="E1359" i="3" s="1"/>
  <c r="F1361" i="1"/>
  <c r="F1359" i="3" s="1"/>
  <c r="G1361" i="1"/>
  <c r="G1359" i="3" s="1"/>
  <c r="H1361" i="1"/>
  <c r="H1359" i="3" s="1"/>
  <c r="B1362" i="1"/>
  <c r="B1360" i="3" s="1"/>
  <c r="C1362" i="1"/>
  <c r="C1360" i="3" s="1"/>
  <c r="D1362" i="1"/>
  <c r="D1360" i="3" s="1"/>
  <c r="E1362" i="1"/>
  <c r="E1360" i="3" s="1"/>
  <c r="F1362" i="1"/>
  <c r="F1360" i="3" s="1"/>
  <c r="G1362" i="1"/>
  <c r="G1360" i="3" s="1"/>
  <c r="V1360" i="3" s="1"/>
  <c r="H1362" i="1"/>
  <c r="H1360" i="3" s="1"/>
  <c r="W1360" i="3" s="1"/>
  <c r="B1363" i="1"/>
  <c r="B1361" i="3" s="1"/>
  <c r="C1363" i="1"/>
  <c r="C1361" i="3" s="1"/>
  <c r="D1363" i="1"/>
  <c r="D1361" i="3" s="1"/>
  <c r="E1363" i="1"/>
  <c r="E1361" i="3" s="1"/>
  <c r="F1363" i="1"/>
  <c r="F1361" i="3" s="1"/>
  <c r="G1363" i="1"/>
  <c r="G1361" i="3" s="1"/>
  <c r="H1363" i="1"/>
  <c r="H1361" i="3" s="1"/>
  <c r="B1364" i="1"/>
  <c r="B1362" i="3" s="1"/>
  <c r="C1364" i="1"/>
  <c r="C1362" i="3" s="1"/>
  <c r="D1364" i="1"/>
  <c r="D1362" i="3" s="1"/>
  <c r="E1364" i="1"/>
  <c r="E1362" i="3" s="1"/>
  <c r="T1362" i="3" s="1"/>
  <c r="F1364" i="1"/>
  <c r="F1362" i="3" s="1"/>
  <c r="U1362" i="3" s="1"/>
  <c r="G1364" i="1"/>
  <c r="G1362" i="3" s="1"/>
  <c r="H1364" i="1"/>
  <c r="H1362" i="3" s="1"/>
  <c r="B1365" i="1"/>
  <c r="B1363" i="3" s="1"/>
  <c r="C1365" i="1"/>
  <c r="C1363" i="3" s="1"/>
  <c r="D1365" i="1"/>
  <c r="D1363" i="3" s="1"/>
  <c r="E1365" i="1"/>
  <c r="E1363" i="3" s="1"/>
  <c r="F1365" i="1"/>
  <c r="F1363" i="3" s="1"/>
  <c r="G1365" i="1"/>
  <c r="G1363" i="3" s="1"/>
  <c r="H1365" i="1"/>
  <c r="H1363" i="3" s="1"/>
  <c r="B1366" i="1"/>
  <c r="B1364" i="3" s="1"/>
  <c r="C1366" i="1"/>
  <c r="C1364" i="3" s="1"/>
  <c r="D1366" i="1"/>
  <c r="D1364" i="3" s="1"/>
  <c r="S1364" i="3" s="1"/>
  <c r="E1366" i="1"/>
  <c r="E1364" i="3" s="1"/>
  <c r="F1366" i="1"/>
  <c r="F1364" i="3" s="1"/>
  <c r="G1366" i="1"/>
  <c r="G1364" i="3" s="1"/>
  <c r="H1366" i="1"/>
  <c r="H1364" i="3" s="1"/>
  <c r="B1367" i="1"/>
  <c r="B1365" i="3" s="1"/>
  <c r="C1367" i="1"/>
  <c r="C1365" i="3" s="1"/>
  <c r="D1367" i="1"/>
  <c r="D1365" i="3" s="1"/>
  <c r="E1367" i="1"/>
  <c r="E1365" i="3" s="1"/>
  <c r="F1367" i="1"/>
  <c r="F1365" i="3" s="1"/>
  <c r="G1367" i="1"/>
  <c r="G1365" i="3" s="1"/>
  <c r="H1367" i="1"/>
  <c r="H1365" i="3" s="1"/>
  <c r="B1368" i="1"/>
  <c r="B1366" i="3" s="1"/>
  <c r="Q1366" i="3" s="1"/>
  <c r="C1368" i="1"/>
  <c r="C1366" i="3" s="1"/>
  <c r="D1368" i="1"/>
  <c r="D1366" i="3" s="1"/>
  <c r="E1368" i="1"/>
  <c r="E1366" i="3" s="1"/>
  <c r="F1368" i="1"/>
  <c r="F1366" i="3" s="1"/>
  <c r="G1368" i="1"/>
  <c r="G1366" i="3" s="1"/>
  <c r="H1368" i="1"/>
  <c r="H1366" i="3" s="1"/>
  <c r="B1369" i="1"/>
  <c r="B1367" i="3" s="1"/>
  <c r="C1369" i="1"/>
  <c r="C1367" i="3" s="1"/>
  <c r="D1369" i="1"/>
  <c r="D1367" i="3" s="1"/>
  <c r="E1369" i="1"/>
  <c r="E1367" i="3" s="1"/>
  <c r="F1369" i="1"/>
  <c r="F1367" i="3" s="1"/>
  <c r="G1369" i="1"/>
  <c r="G1367" i="3" s="1"/>
  <c r="V1367" i="3" s="1"/>
  <c r="H1369" i="1"/>
  <c r="H1367" i="3" s="1"/>
  <c r="B1370" i="1"/>
  <c r="B1368" i="3" s="1"/>
  <c r="C1370" i="1"/>
  <c r="C1368" i="3" s="1"/>
  <c r="D1370" i="1"/>
  <c r="D1368" i="3" s="1"/>
  <c r="E1370" i="1"/>
  <c r="E1368" i="3" s="1"/>
  <c r="F1370" i="1"/>
  <c r="F1368" i="3" s="1"/>
  <c r="G1370" i="1"/>
  <c r="G1368" i="3" s="1"/>
  <c r="H1370" i="1"/>
  <c r="H1368" i="3" s="1"/>
  <c r="B1371" i="1"/>
  <c r="B1369" i="3" s="1"/>
  <c r="C1371" i="1"/>
  <c r="C1369" i="3" s="1"/>
  <c r="D1371" i="1"/>
  <c r="D1369" i="3" s="1"/>
  <c r="E1371" i="1"/>
  <c r="E1369" i="3" s="1"/>
  <c r="F1371" i="1"/>
  <c r="F1369" i="3" s="1"/>
  <c r="G1371" i="1"/>
  <c r="G1369" i="3" s="1"/>
  <c r="H1371" i="1"/>
  <c r="H1369" i="3" s="1"/>
  <c r="B1372" i="1"/>
  <c r="B1370" i="3" s="1"/>
  <c r="C1372" i="1"/>
  <c r="C1370" i="3" s="1"/>
  <c r="D1372" i="1"/>
  <c r="D1370" i="3" s="1"/>
  <c r="E1372" i="1"/>
  <c r="E1370" i="3" s="1"/>
  <c r="F1372" i="1"/>
  <c r="F1370" i="3" s="1"/>
  <c r="G1372" i="1"/>
  <c r="G1370" i="3" s="1"/>
  <c r="H1372" i="1"/>
  <c r="H1370" i="3" s="1"/>
  <c r="B1373" i="1"/>
  <c r="B1371" i="3" s="1"/>
  <c r="Q1371" i="3" s="1"/>
  <c r="C1373" i="1"/>
  <c r="C1371" i="3" s="1"/>
  <c r="R1371" i="3" s="1"/>
  <c r="D1373" i="1"/>
  <c r="D1371" i="3" s="1"/>
  <c r="E1373" i="1"/>
  <c r="E1371" i="3" s="1"/>
  <c r="F1373" i="1"/>
  <c r="F1371" i="3" s="1"/>
  <c r="G1373" i="1"/>
  <c r="G1371" i="3" s="1"/>
  <c r="H1373" i="1"/>
  <c r="H1371" i="3" s="1"/>
  <c r="B1374" i="1"/>
  <c r="B1372" i="3" s="1"/>
  <c r="C1374" i="1"/>
  <c r="C1372" i="3" s="1"/>
  <c r="D1374" i="1"/>
  <c r="D1372" i="3" s="1"/>
  <c r="E1374" i="1"/>
  <c r="E1372" i="3" s="1"/>
  <c r="F1374" i="1"/>
  <c r="F1372" i="3" s="1"/>
  <c r="G1374" i="1"/>
  <c r="G1372" i="3" s="1"/>
  <c r="V1372" i="3" s="1"/>
  <c r="H1374" i="1"/>
  <c r="H1372" i="3" s="1"/>
  <c r="W1372" i="3" s="1"/>
  <c r="B1375" i="1"/>
  <c r="B1373" i="3" s="1"/>
  <c r="C1375" i="1"/>
  <c r="C1373" i="3" s="1"/>
  <c r="D1375" i="1"/>
  <c r="D1373" i="3" s="1"/>
  <c r="E1375" i="1"/>
  <c r="E1373" i="3" s="1"/>
  <c r="F1375" i="1"/>
  <c r="F1373" i="3" s="1"/>
  <c r="G1375" i="1"/>
  <c r="G1373" i="3" s="1"/>
  <c r="H1375" i="1"/>
  <c r="H1373" i="3" s="1"/>
  <c r="B1376" i="1"/>
  <c r="B1374" i="3" s="1"/>
  <c r="C1376" i="1"/>
  <c r="C1374" i="3" s="1"/>
  <c r="D1376" i="1"/>
  <c r="D1374" i="3" s="1"/>
  <c r="E1376" i="1"/>
  <c r="E1374" i="3" s="1"/>
  <c r="T1374" i="3" s="1"/>
  <c r="F1376" i="1"/>
  <c r="F1374" i="3" s="1"/>
  <c r="U1374" i="3" s="1"/>
  <c r="G1376" i="1"/>
  <c r="G1374" i="3" s="1"/>
  <c r="H1376" i="1"/>
  <c r="H1374" i="3" s="1"/>
  <c r="B1377" i="1"/>
  <c r="B1375" i="3" s="1"/>
  <c r="C1377" i="1"/>
  <c r="C1375" i="3" s="1"/>
  <c r="D1377" i="1"/>
  <c r="D1375" i="3" s="1"/>
  <c r="E1377" i="1"/>
  <c r="E1375" i="3" s="1"/>
  <c r="F1377" i="1"/>
  <c r="F1375" i="3" s="1"/>
  <c r="G1377" i="1"/>
  <c r="G1375" i="3" s="1"/>
  <c r="H1377" i="1"/>
  <c r="H1375" i="3" s="1"/>
  <c r="B1378" i="1"/>
  <c r="B1376" i="3" s="1"/>
  <c r="C1378" i="1"/>
  <c r="C1376" i="3" s="1"/>
  <c r="D1378" i="1"/>
  <c r="D1376" i="3" s="1"/>
  <c r="S1376" i="3" s="1"/>
  <c r="E1378" i="1"/>
  <c r="E1376" i="3" s="1"/>
  <c r="F1378" i="1"/>
  <c r="F1376" i="3" s="1"/>
  <c r="G1378" i="1"/>
  <c r="G1376" i="3" s="1"/>
  <c r="H1378" i="1"/>
  <c r="H1376" i="3" s="1"/>
  <c r="B1379" i="1"/>
  <c r="B1377" i="3" s="1"/>
  <c r="C1379" i="1"/>
  <c r="C1377" i="3" s="1"/>
  <c r="D1379" i="1"/>
  <c r="D1377" i="3" s="1"/>
  <c r="E1379" i="1"/>
  <c r="E1377" i="3" s="1"/>
  <c r="F1379" i="1"/>
  <c r="F1377" i="3" s="1"/>
  <c r="G1379" i="1"/>
  <c r="G1377" i="3" s="1"/>
  <c r="H1379" i="1"/>
  <c r="H1377" i="3" s="1"/>
  <c r="B1380" i="1"/>
  <c r="B1378" i="3" s="1"/>
  <c r="Q1378" i="3" s="1"/>
  <c r="C1380" i="1"/>
  <c r="C1378" i="3" s="1"/>
  <c r="D1380" i="1"/>
  <c r="D1378" i="3" s="1"/>
  <c r="E1380" i="1"/>
  <c r="E1378" i="3" s="1"/>
  <c r="F1380" i="1"/>
  <c r="F1378" i="3" s="1"/>
  <c r="G1380" i="1"/>
  <c r="G1378" i="3" s="1"/>
  <c r="H1380" i="1"/>
  <c r="H1378" i="3" s="1"/>
  <c r="B1381" i="1"/>
  <c r="B1379" i="3" s="1"/>
  <c r="C1381" i="1"/>
  <c r="C1379" i="3" s="1"/>
  <c r="D1381" i="1"/>
  <c r="D1379" i="3" s="1"/>
  <c r="E1381" i="1"/>
  <c r="E1379" i="3" s="1"/>
  <c r="F1381" i="1"/>
  <c r="F1379" i="3" s="1"/>
  <c r="G1381" i="1"/>
  <c r="G1379" i="3" s="1"/>
  <c r="V1379" i="3" s="1"/>
  <c r="H1381" i="1"/>
  <c r="H1379" i="3" s="1"/>
  <c r="B1382" i="1"/>
  <c r="B1380" i="3" s="1"/>
  <c r="C1382" i="1"/>
  <c r="C1380" i="3" s="1"/>
  <c r="D1382" i="1"/>
  <c r="D1380" i="3" s="1"/>
  <c r="E1382" i="1"/>
  <c r="E1380" i="3" s="1"/>
  <c r="F1382" i="1"/>
  <c r="F1380" i="3" s="1"/>
  <c r="G1382" i="1"/>
  <c r="G1380" i="3" s="1"/>
  <c r="H1382" i="1"/>
  <c r="H1380" i="3" s="1"/>
  <c r="B1383" i="1"/>
  <c r="B1381" i="3" s="1"/>
  <c r="C1383" i="1"/>
  <c r="C1381" i="3" s="1"/>
  <c r="D1383" i="1"/>
  <c r="D1381" i="3" s="1"/>
  <c r="E1383" i="1"/>
  <c r="E1381" i="3" s="1"/>
  <c r="F1383" i="1"/>
  <c r="F1381" i="3" s="1"/>
  <c r="G1383" i="1"/>
  <c r="G1381" i="3" s="1"/>
  <c r="H1383" i="1"/>
  <c r="H1381" i="3" s="1"/>
  <c r="B1384" i="1"/>
  <c r="B1382" i="3" s="1"/>
  <c r="C1384" i="1"/>
  <c r="C1382" i="3" s="1"/>
  <c r="D1384" i="1"/>
  <c r="D1382" i="3" s="1"/>
  <c r="E1384" i="1"/>
  <c r="E1382" i="3" s="1"/>
  <c r="F1384" i="1"/>
  <c r="F1382" i="3" s="1"/>
  <c r="G1384" i="1"/>
  <c r="G1382" i="3" s="1"/>
  <c r="H1384" i="1"/>
  <c r="H1382" i="3" s="1"/>
  <c r="B1385" i="1"/>
  <c r="B1383" i="3" s="1"/>
  <c r="Q1383" i="3" s="1"/>
  <c r="C1385" i="1"/>
  <c r="C1383" i="3" s="1"/>
  <c r="R1383" i="3" s="1"/>
  <c r="D1385" i="1"/>
  <c r="D1383" i="3" s="1"/>
  <c r="E1385" i="1"/>
  <c r="E1383" i="3" s="1"/>
  <c r="F1385" i="1"/>
  <c r="F1383" i="3" s="1"/>
  <c r="G1385" i="1"/>
  <c r="G1383" i="3" s="1"/>
  <c r="H1385" i="1"/>
  <c r="H1383" i="3" s="1"/>
  <c r="B1386" i="1"/>
  <c r="B1384" i="3" s="1"/>
  <c r="C1386" i="1"/>
  <c r="C1384" i="3" s="1"/>
  <c r="D1386" i="1"/>
  <c r="D1384" i="3" s="1"/>
  <c r="E1386" i="1"/>
  <c r="E1384" i="3" s="1"/>
  <c r="F1386" i="1"/>
  <c r="F1384" i="3" s="1"/>
  <c r="G1386" i="1"/>
  <c r="G1384" i="3" s="1"/>
  <c r="V1384" i="3" s="1"/>
  <c r="H1386" i="1"/>
  <c r="H1384" i="3" s="1"/>
  <c r="W1384" i="3" s="1"/>
  <c r="B1387" i="1"/>
  <c r="B1385" i="3" s="1"/>
  <c r="C1387" i="1"/>
  <c r="C1385" i="3" s="1"/>
  <c r="D1387" i="1"/>
  <c r="D1385" i="3" s="1"/>
  <c r="E1387" i="1"/>
  <c r="E1385" i="3" s="1"/>
  <c r="F1387" i="1"/>
  <c r="F1385" i="3" s="1"/>
  <c r="G1387" i="1"/>
  <c r="G1385" i="3" s="1"/>
  <c r="H1387" i="1"/>
  <c r="H1385" i="3" s="1"/>
  <c r="B1388" i="1"/>
  <c r="B1386" i="3" s="1"/>
  <c r="C1388" i="1"/>
  <c r="C1386" i="3" s="1"/>
  <c r="D1388" i="1"/>
  <c r="D1386" i="3" s="1"/>
  <c r="E1388" i="1"/>
  <c r="E1386" i="3" s="1"/>
  <c r="T1386" i="3" s="1"/>
  <c r="F1388" i="1"/>
  <c r="F1386" i="3" s="1"/>
  <c r="U1386" i="3" s="1"/>
  <c r="G1388" i="1"/>
  <c r="G1386" i="3" s="1"/>
  <c r="H1388" i="1"/>
  <c r="H1386" i="3" s="1"/>
  <c r="B1389" i="1"/>
  <c r="B1387" i="3" s="1"/>
  <c r="C1389" i="1"/>
  <c r="C1387" i="3" s="1"/>
  <c r="D1389" i="1"/>
  <c r="D1387" i="3" s="1"/>
  <c r="E1389" i="1"/>
  <c r="E1387" i="3" s="1"/>
  <c r="F1389" i="1"/>
  <c r="F1387" i="3" s="1"/>
  <c r="G1389" i="1"/>
  <c r="G1387" i="3" s="1"/>
  <c r="H1389" i="1"/>
  <c r="H1387" i="3" s="1"/>
  <c r="B1390" i="1"/>
  <c r="B1388" i="3" s="1"/>
  <c r="C1390" i="1"/>
  <c r="C1388" i="3" s="1"/>
  <c r="D1390" i="1"/>
  <c r="D1388" i="3" s="1"/>
  <c r="S1388" i="3" s="1"/>
  <c r="E1390" i="1"/>
  <c r="E1388" i="3" s="1"/>
  <c r="F1390" i="1"/>
  <c r="F1388" i="3" s="1"/>
  <c r="G1390" i="1"/>
  <c r="G1388" i="3" s="1"/>
  <c r="H1390" i="1"/>
  <c r="H1388" i="3" s="1"/>
  <c r="B1391" i="1"/>
  <c r="B1389" i="3" s="1"/>
  <c r="C1391" i="1"/>
  <c r="C1389" i="3" s="1"/>
  <c r="D1391" i="1"/>
  <c r="D1389" i="3" s="1"/>
  <c r="E1391" i="1"/>
  <c r="E1389" i="3" s="1"/>
  <c r="F1391" i="1"/>
  <c r="F1389" i="3" s="1"/>
  <c r="G1391" i="1"/>
  <c r="G1389" i="3" s="1"/>
  <c r="H1391" i="1"/>
  <c r="H1389" i="3" s="1"/>
  <c r="B1392" i="1"/>
  <c r="B1390" i="3" s="1"/>
  <c r="Q1390" i="3" s="1"/>
  <c r="C1392" i="1"/>
  <c r="C1390" i="3" s="1"/>
  <c r="D1392" i="1"/>
  <c r="D1390" i="3" s="1"/>
  <c r="E1392" i="1"/>
  <c r="E1390" i="3" s="1"/>
  <c r="F1392" i="1"/>
  <c r="F1390" i="3" s="1"/>
  <c r="G1392" i="1"/>
  <c r="G1390" i="3" s="1"/>
  <c r="H1392" i="1"/>
  <c r="H1390" i="3" s="1"/>
  <c r="B1393" i="1"/>
  <c r="B1391" i="3" s="1"/>
  <c r="C1393" i="1"/>
  <c r="C1391" i="3" s="1"/>
  <c r="D1393" i="1"/>
  <c r="D1391" i="3" s="1"/>
  <c r="E1393" i="1"/>
  <c r="E1391" i="3" s="1"/>
  <c r="F1393" i="1"/>
  <c r="F1391" i="3" s="1"/>
  <c r="G1393" i="1"/>
  <c r="G1391" i="3" s="1"/>
  <c r="V1391" i="3" s="1"/>
  <c r="H1393" i="1"/>
  <c r="H1391" i="3" s="1"/>
  <c r="B1394" i="1"/>
  <c r="B1392" i="3" s="1"/>
  <c r="C1394" i="1"/>
  <c r="C1392" i="3" s="1"/>
  <c r="D1394" i="1"/>
  <c r="D1392" i="3" s="1"/>
  <c r="E1394" i="1"/>
  <c r="E1392" i="3" s="1"/>
  <c r="F1394" i="1"/>
  <c r="F1392" i="3" s="1"/>
  <c r="G1394" i="1"/>
  <c r="G1392" i="3" s="1"/>
  <c r="H1394" i="1"/>
  <c r="H1392" i="3" s="1"/>
  <c r="B1395" i="1"/>
  <c r="B1393" i="3" s="1"/>
  <c r="C1395" i="1"/>
  <c r="C1393" i="3" s="1"/>
  <c r="D1395" i="1"/>
  <c r="D1393" i="3" s="1"/>
  <c r="E1395" i="1"/>
  <c r="E1393" i="3" s="1"/>
  <c r="F1395" i="1"/>
  <c r="F1393" i="3" s="1"/>
  <c r="G1395" i="1"/>
  <c r="G1393" i="3" s="1"/>
  <c r="H1395" i="1"/>
  <c r="H1393" i="3" s="1"/>
  <c r="B1396" i="1"/>
  <c r="B1394" i="3" s="1"/>
  <c r="C1396" i="1"/>
  <c r="C1394" i="3" s="1"/>
  <c r="D1396" i="1"/>
  <c r="D1394" i="3" s="1"/>
  <c r="E1396" i="1"/>
  <c r="E1394" i="3" s="1"/>
  <c r="F1396" i="1"/>
  <c r="F1394" i="3" s="1"/>
  <c r="G1396" i="1"/>
  <c r="G1394" i="3" s="1"/>
  <c r="H1396" i="1"/>
  <c r="H1394" i="3" s="1"/>
  <c r="B1397" i="1"/>
  <c r="B1395" i="3" s="1"/>
  <c r="Q1395" i="3" s="1"/>
  <c r="C1397" i="1"/>
  <c r="C1395" i="3" s="1"/>
  <c r="R1395" i="3" s="1"/>
  <c r="D1397" i="1"/>
  <c r="D1395" i="3" s="1"/>
  <c r="E1397" i="1"/>
  <c r="E1395" i="3" s="1"/>
  <c r="F1397" i="1"/>
  <c r="F1395" i="3" s="1"/>
  <c r="G1397" i="1"/>
  <c r="G1395" i="3" s="1"/>
  <c r="H1397" i="1"/>
  <c r="H1395" i="3" s="1"/>
  <c r="B1398" i="1"/>
  <c r="B1396" i="3" s="1"/>
  <c r="C1398" i="1"/>
  <c r="C1396" i="3" s="1"/>
  <c r="D1398" i="1"/>
  <c r="D1396" i="3" s="1"/>
  <c r="E1398" i="1"/>
  <c r="E1396" i="3" s="1"/>
  <c r="F1398" i="1"/>
  <c r="F1396" i="3" s="1"/>
  <c r="G1398" i="1"/>
  <c r="G1396" i="3" s="1"/>
  <c r="V1396" i="3" s="1"/>
  <c r="H1398" i="1"/>
  <c r="H1396" i="3" s="1"/>
  <c r="W1396" i="3" s="1"/>
  <c r="B1399" i="1"/>
  <c r="B1397" i="3" s="1"/>
  <c r="C1399" i="1"/>
  <c r="C1397" i="3" s="1"/>
  <c r="D1399" i="1"/>
  <c r="D1397" i="3" s="1"/>
  <c r="E1399" i="1"/>
  <c r="E1397" i="3" s="1"/>
  <c r="F1399" i="1"/>
  <c r="F1397" i="3" s="1"/>
  <c r="G1399" i="1"/>
  <c r="G1397" i="3" s="1"/>
  <c r="H1399" i="1"/>
  <c r="H1397" i="3" s="1"/>
  <c r="B1400" i="1"/>
  <c r="B1398" i="3" s="1"/>
  <c r="C1400" i="1"/>
  <c r="C1398" i="3" s="1"/>
  <c r="D1400" i="1"/>
  <c r="D1398" i="3" s="1"/>
  <c r="E1400" i="1"/>
  <c r="E1398" i="3" s="1"/>
  <c r="T1398" i="3" s="1"/>
  <c r="F1400" i="1"/>
  <c r="F1398" i="3" s="1"/>
  <c r="U1398" i="3" s="1"/>
  <c r="G1400" i="1"/>
  <c r="G1398" i="3" s="1"/>
  <c r="H1400" i="1"/>
  <c r="H1398" i="3" s="1"/>
  <c r="B1401" i="1"/>
  <c r="B1399" i="3" s="1"/>
  <c r="C1401" i="1"/>
  <c r="C1399" i="3" s="1"/>
  <c r="D1401" i="1"/>
  <c r="D1399" i="3" s="1"/>
  <c r="E1401" i="1"/>
  <c r="E1399" i="3" s="1"/>
  <c r="F1401" i="1"/>
  <c r="F1399" i="3" s="1"/>
  <c r="G1401" i="1"/>
  <c r="G1399" i="3" s="1"/>
  <c r="H1401" i="1"/>
  <c r="H1399" i="3" s="1"/>
  <c r="B1402" i="1"/>
  <c r="B1400" i="3" s="1"/>
  <c r="C1402" i="1"/>
  <c r="C1400" i="3" s="1"/>
  <c r="D1402" i="1"/>
  <c r="D1400" i="3" s="1"/>
  <c r="S1400" i="3" s="1"/>
  <c r="E1402" i="1"/>
  <c r="E1400" i="3" s="1"/>
  <c r="F1402" i="1"/>
  <c r="F1400" i="3" s="1"/>
  <c r="G1402" i="1"/>
  <c r="G1400" i="3" s="1"/>
  <c r="H1402" i="1"/>
  <c r="H1400" i="3" s="1"/>
  <c r="B1403" i="1"/>
  <c r="B1401" i="3" s="1"/>
  <c r="C1403" i="1"/>
  <c r="C1401" i="3" s="1"/>
  <c r="D1403" i="1"/>
  <c r="D1401" i="3" s="1"/>
  <c r="E1403" i="1"/>
  <c r="E1401" i="3" s="1"/>
  <c r="F1403" i="1"/>
  <c r="F1401" i="3" s="1"/>
  <c r="G1403" i="1"/>
  <c r="G1401" i="3" s="1"/>
  <c r="H1403" i="1"/>
  <c r="H1401" i="3" s="1"/>
  <c r="B1404" i="1"/>
  <c r="B1402" i="3" s="1"/>
  <c r="Q1402" i="3" s="1"/>
  <c r="C1404" i="1"/>
  <c r="C1402" i="3" s="1"/>
  <c r="D1404" i="1"/>
  <c r="D1402" i="3" s="1"/>
  <c r="E1404" i="1"/>
  <c r="E1402" i="3" s="1"/>
  <c r="F1404" i="1"/>
  <c r="F1402" i="3" s="1"/>
  <c r="G1404" i="1"/>
  <c r="G1402" i="3" s="1"/>
  <c r="H1404" i="1"/>
  <c r="H1402" i="3" s="1"/>
  <c r="B1405" i="1"/>
  <c r="B1403" i="3" s="1"/>
  <c r="C1405" i="1"/>
  <c r="C1403" i="3" s="1"/>
  <c r="D1405" i="1"/>
  <c r="D1403" i="3" s="1"/>
  <c r="E1405" i="1"/>
  <c r="E1403" i="3" s="1"/>
  <c r="F1405" i="1"/>
  <c r="F1403" i="3" s="1"/>
  <c r="G1405" i="1"/>
  <c r="G1403" i="3" s="1"/>
  <c r="V1403" i="3" s="1"/>
  <c r="H1405" i="1"/>
  <c r="H1403" i="3" s="1"/>
  <c r="B1406" i="1"/>
  <c r="B1404" i="3" s="1"/>
  <c r="C1406" i="1"/>
  <c r="C1404" i="3" s="1"/>
  <c r="D1406" i="1"/>
  <c r="D1404" i="3" s="1"/>
  <c r="E1406" i="1"/>
  <c r="E1404" i="3" s="1"/>
  <c r="F1406" i="1"/>
  <c r="F1404" i="3" s="1"/>
  <c r="G1406" i="1"/>
  <c r="G1404" i="3" s="1"/>
  <c r="H1406" i="1"/>
  <c r="H1404" i="3" s="1"/>
  <c r="B1407" i="1"/>
  <c r="B1405" i="3" s="1"/>
  <c r="C1407" i="1"/>
  <c r="C1405" i="3" s="1"/>
  <c r="D1407" i="1"/>
  <c r="D1405" i="3" s="1"/>
  <c r="E1407" i="1"/>
  <c r="E1405" i="3" s="1"/>
  <c r="F1407" i="1"/>
  <c r="F1405" i="3" s="1"/>
  <c r="G1407" i="1"/>
  <c r="G1405" i="3" s="1"/>
  <c r="H1407" i="1"/>
  <c r="H1405" i="3" s="1"/>
  <c r="B1408" i="1"/>
  <c r="B1406" i="3" s="1"/>
  <c r="C1408" i="1"/>
  <c r="C1406" i="3" s="1"/>
  <c r="D1408" i="1"/>
  <c r="D1406" i="3" s="1"/>
  <c r="E1408" i="1"/>
  <c r="E1406" i="3" s="1"/>
  <c r="F1408" i="1"/>
  <c r="F1406" i="3" s="1"/>
  <c r="G1408" i="1"/>
  <c r="G1406" i="3" s="1"/>
  <c r="H1408" i="1"/>
  <c r="H1406" i="3" s="1"/>
  <c r="B1409" i="1"/>
  <c r="B1407" i="3" s="1"/>
  <c r="Q1407" i="3" s="1"/>
  <c r="C1409" i="1"/>
  <c r="C1407" i="3" s="1"/>
  <c r="R1407" i="3" s="1"/>
  <c r="D1409" i="1"/>
  <c r="D1407" i="3" s="1"/>
  <c r="E1409" i="1"/>
  <c r="E1407" i="3" s="1"/>
  <c r="F1409" i="1"/>
  <c r="F1407" i="3" s="1"/>
  <c r="G1409" i="1"/>
  <c r="G1407" i="3" s="1"/>
  <c r="H1409" i="1"/>
  <c r="H1407" i="3" s="1"/>
  <c r="B1410" i="1"/>
  <c r="B1408" i="3" s="1"/>
  <c r="C1410" i="1"/>
  <c r="C1408" i="3" s="1"/>
  <c r="D1410" i="1"/>
  <c r="D1408" i="3" s="1"/>
  <c r="E1410" i="1"/>
  <c r="E1408" i="3" s="1"/>
  <c r="F1410" i="1"/>
  <c r="F1408" i="3" s="1"/>
  <c r="G1410" i="1"/>
  <c r="G1408" i="3" s="1"/>
  <c r="V1408" i="3" s="1"/>
  <c r="H1410" i="1"/>
  <c r="H1408" i="3" s="1"/>
  <c r="W1408" i="3" s="1"/>
  <c r="B1411" i="1"/>
  <c r="B1409" i="3" s="1"/>
  <c r="C1411" i="1"/>
  <c r="C1409" i="3" s="1"/>
  <c r="D1411" i="1"/>
  <c r="D1409" i="3" s="1"/>
  <c r="E1411" i="1"/>
  <c r="E1409" i="3" s="1"/>
  <c r="F1411" i="1"/>
  <c r="F1409" i="3" s="1"/>
  <c r="G1411" i="1"/>
  <c r="G1409" i="3" s="1"/>
  <c r="H1411" i="1"/>
  <c r="H1409" i="3" s="1"/>
  <c r="B1412" i="1"/>
  <c r="B1410" i="3" s="1"/>
  <c r="C1412" i="1"/>
  <c r="C1410" i="3" s="1"/>
  <c r="D1412" i="1"/>
  <c r="D1410" i="3" s="1"/>
  <c r="E1412" i="1"/>
  <c r="E1410" i="3" s="1"/>
  <c r="T1410" i="3" s="1"/>
  <c r="F1412" i="1"/>
  <c r="F1410" i="3" s="1"/>
  <c r="U1410" i="3" s="1"/>
  <c r="G1412" i="1"/>
  <c r="G1410" i="3" s="1"/>
  <c r="H1412" i="1"/>
  <c r="H1410" i="3" s="1"/>
  <c r="B1413" i="1"/>
  <c r="B1411" i="3" s="1"/>
  <c r="C1413" i="1"/>
  <c r="C1411" i="3" s="1"/>
  <c r="D1413" i="1"/>
  <c r="D1411" i="3" s="1"/>
  <c r="E1413" i="1"/>
  <c r="E1411" i="3" s="1"/>
  <c r="F1413" i="1"/>
  <c r="F1411" i="3" s="1"/>
  <c r="G1413" i="1"/>
  <c r="G1411" i="3" s="1"/>
  <c r="H1413" i="1"/>
  <c r="H1411" i="3" s="1"/>
  <c r="B1414" i="1"/>
  <c r="B1412" i="3" s="1"/>
  <c r="C1414" i="1"/>
  <c r="C1412" i="3" s="1"/>
  <c r="D1414" i="1"/>
  <c r="D1412" i="3" s="1"/>
  <c r="S1412" i="3" s="1"/>
  <c r="E1414" i="1"/>
  <c r="E1412" i="3" s="1"/>
  <c r="F1414" i="1"/>
  <c r="F1412" i="3" s="1"/>
  <c r="G1414" i="1"/>
  <c r="G1412" i="3" s="1"/>
  <c r="H1414" i="1"/>
  <c r="H1412" i="3" s="1"/>
  <c r="B1415" i="1"/>
  <c r="B1413" i="3" s="1"/>
  <c r="C1415" i="1"/>
  <c r="C1413" i="3" s="1"/>
  <c r="D1415" i="1"/>
  <c r="D1413" i="3" s="1"/>
  <c r="E1415" i="1"/>
  <c r="E1413" i="3" s="1"/>
  <c r="F1415" i="1"/>
  <c r="F1413" i="3" s="1"/>
  <c r="G1415" i="1"/>
  <c r="G1413" i="3" s="1"/>
  <c r="H1415" i="1"/>
  <c r="H1413" i="3" s="1"/>
  <c r="B1416" i="1"/>
  <c r="B1414" i="3" s="1"/>
  <c r="Q1414" i="3" s="1"/>
  <c r="C1416" i="1"/>
  <c r="C1414" i="3" s="1"/>
  <c r="D1416" i="1"/>
  <c r="D1414" i="3" s="1"/>
  <c r="E1416" i="1"/>
  <c r="E1414" i="3" s="1"/>
  <c r="F1416" i="1"/>
  <c r="F1414" i="3" s="1"/>
  <c r="G1416" i="1"/>
  <c r="G1414" i="3" s="1"/>
  <c r="H1416" i="1"/>
  <c r="H1414" i="3" s="1"/>
  <c r="B1417" i="1"/>
  <c r="B1415" i="3" s="1"/>
  <c r="C1417" i="1"/>
  <c r="C1415" i="3" s="1"/>
  <c r="D1417" i="1"/>
  <c r="D1415" i="3" s="1"/>
  <c r="E1417" i="1"/>
  <c r="E1415" i="3" s="1"/>
  <c r="F1417" i="1"/>
  <c r="F1415" i="3" s="1"/>
  <c r="G1417" i="1"/>
  <c r="G1415" i="3" s="1"/>
  <c r="V1415" i="3" s="1"/>
  <c r="H1417" i="1"/>
  <c r="H1415" i="3" s="1"/>
  <c r="B1418" i="1"/>
  <c r="B1416" i="3" s="1"/>
  <c r="C1418" i="1"/>
  <c r="C1416" i="3" s="1"/>
  <c r="D1418" i="1"/>
  <c r="D1416" i="3" s="1"/>
  <c r="E1418" i="1"/>
  <c r="E1416" i="3" s="1"/>
  <c r="F1418" i="1"/>
  <c r="F1416" i="3" s="1"/>
  <c r="G1418" i="1"/>
  <c r="G1416" i="3" s="1"/>
  <c r="H1418" i="1"/>
  <c r="H1416" i="3" s="1"/>
  <c r="B1419" i="1"/>
  <c r="B1417" i="3" s="1"/>
  <c r="C1419" i="1"/>
  <c r="C1417" i="3" s="1"/>
  <c r="D1419" i="1"/>
  <c r="D1417" i="3" s="1"/>
  <c r="E1419" i="1"/>
  <c r="E1417" i="3" s="1"/>
  <c r="F1419" i="1"/>
  <c r="F1417" i="3" s="1"/>
  <c r="G1419" i="1"/>
  <c r="G1417" i="3" s="1"/>
  <c r="H1419" i="1"/>
  <c r="H1417" i="3" s="1"/>
  <c r="B1420" i="1"/>
  <c r="B1418" i="3" s="1"/>
  <c r="C1420" i="1"/>
  <c r="C1418" i="3" s="1"/>
  <c r="D1420" i="1"/>
  <c r="D1418" i="3" s="1"/>
  <c r="E1420" i="1"/>
  <c r="E1418" i="3" s="1"/>
  <c r="F1420" i="1"/>
  <c r="F1418" i="3" s="1"/>
  <c r="G1420" i="1"/>
  <c r="G1418" i="3" s="1"/>
  <c r="H1420" i="1"/>
  <c r="H1418" i="3" s="1"/>
  <c r="B1421" i="1"/>
  <c r="B1419" i="3" s="1"/>
  <c r="Q1419" i="3" s="1"/>
  <c r="C1421" i="1"/>
  <c r="C1419" i="3" s="1"/>
  <c r="R1419" i="3" s="1"/>
  <c r="D1421" i="1"/>
  <c r="D1419" i="3" s="1"/>
  <c r="E1421" i="1"/>
  <c r="E1419" i="3" s="1"/>
  <c r="F1421" i="1"/>
  <c r="F1419" i="3" s="1"/>
  <c r="G1421" i="1"/>
  <c r="G1419" i="3" s="1"/>
  <c r="H1421" i="1"/>
  <c r="H1419" i="3" s="1"/>
  <c r="B1422" i="1"/>
  <c r="B1420" i="3" s="1"/>
  <c r="C1422" i="1"/>
  <c r="C1420" i="3" s="1"/>
  <c r="D1422" i="1"/>
  <c r="D1420" i="3" s="1"/>
  <c r="E1422" i="1"/>
  <c r="E1420" i="3" s="1"/>
  <c r="F1422" i="1"/>
  <c r="F1420" i="3" s="1"/>
  <c r="G1422" i="1"/>
  <c r="G1420" i="3" s="1"/>
  <c r="V1420" i="3" s="1"/>
  <c r="H1422" i="1"/>
  <c r="H1420" i="3" s="1"/>
  <c r="W1420" i="3" s="1"/>
  <c r="B1423" i="1"/>
  <c r="B1421" i="3" s="1"/>
  <c r="C1423" i="1"/>
  <c r="C1421" i="3" s="1"/>
  <c r="D1423" i="1"/>
  <c r="D1421" i="3" s="1"/>
  <c r="E1423" i="1"/>
  <c r="E1421" i="3" s="1"/>
  <c r="F1423" i="1"/>
  <c r="F1421" i="3" s="1"/>
  <c r="G1423" i="1"/>
  <c r="G1421" i="3" s="1"/>
  <c r="H1423" i="1"/>
  <c r="H1421" i="3" s="1"/>
  <c r="B1424" i="1"/>
  <c r="B1422" i="3" s="1"/>
  <c r="C1424" i="1"/>
  <c r="C1422" i="3" s="1"/>
  <c r="D1424" i="1"/>
  <c r="D1422" i="3" s="1"/>
  <c r="E1424" i="1"/>
  <c r="E1422" i="3" s="1"/>
  <c r="T1422" i="3" s="1"/>
  <c r="F1424" i="1"/>
  <c r="F1422" i="3" s="1"/>
  <c r="U1422" i="3" s="1"/>
  <c r="G1424" i="1"/>
  <c r="G1422" i="3" s="1"/>
  <c r="H1424" i="1"/>
  <c r="H1422" i="3" s="1"/>
  <c r="B1425" i="1"/>
  <c r="B1423" i="3" s="1"/>
  <c r="C1425" i="1"/>
  <c r="C1423" i="3" s="1"/>
  <c r="D1425" i="1"/>
  <c r="D1423" i="3" s="1"/>
  <c r="E1425" i="1"/>
  <c r="E1423" i="3" s="1"/>
  <c r="F1425" i="1"/>
  <c r="F1423" i="3" s="1"/>
  <c r="G1425" i="1"/>
  <c r="G1423" i="3" s="1"/>
  <c r="H1425" i="1"/>
  <c r="H1423" i="3" s="1"/>
  <c r="B1426" i="1"/>
  <c r="B1424" i="3" s="1"/>
  <c r="C1426" i="1"/>
  <c r="C1424" i="3" s="1"/>
  <c r="D1426" i="1"/>
  <c r="D1424" i="3" s="1"/>
  <c r="S1424" i="3" s="1"/>
  <c r="E1426" i="1"/>
  <c r="E1424" i="3" s="1"/>
  <c r="F1426" i="1"/>
  <c r="F1424" i="3" s="1"/>
  <c r="G1426" i="1"/>
  <c r="G1424" i="3" s="1"/>
  <c r="H1426" i="1"/>
  <c r="H1424" i="3" s="1"/>
  <c r="B1427" i="1"/>
  <c r="B1425" i="3" s="1"/>
  <c r="C1427" i="1"/>
  <c r="C1425" i="3" s="1"/>
  <c r="D1427" i="1"/>
  <c r="D1425" i="3" s="1"/>
  <c r="E1427" i="1"/>
  <c r="E1425" i="3" s="1"/>
  <c r="F1427" i="1"/>
  <c r="F1425" i="3" s="1"/>
  <c r="G1427" i="1"/>
  <c r="G1425" i="3" s="1"/>
  <c r="H1427" i="1"/>
  <c r="H1425" i="3" s="1"/>
  <c r="B1428" i="1"/>
  <c r="B1426" i="3" s="1"/>
  <c r="Q1426" i="3" s="1"/>
  <c r="C1428" i="1"/>
  <c r="C1426" i="3" s="1"/>
  <c r="D1428" i="1"/>
  <c r="D1426" i="3" s="1"/>
  <c r="E1428" i="1"/>
  <c r="E1426" i="3" s="1"/>
  <c r="F1428" i="1"/>
  <c r="F1426" i="3" s="1"/>
  <c r="G1428" i="1"/>
  <c r="G1426" i="3" s="1"/>
  <c r="H1428" i="1"/>
  <c r="H1426" i="3" s="1"/>
  <c r="B1429" i="1"/>
  <c r="B1427" i="3" s="1"/>
  <c r="C1429" i="1"/>
  <c r="C1427" i="3" s="1"/>
  <c r="D1429" i="1"/>
  <c r="D1427" i="3" s="1"/>
  <c r="E1429" i="1"/>
  <c r="E1427" i="3" s="1"/>
  <c r="F1429" i="1"/>
  <c r="F1427" i="3" s="1"/>
  <c r="G1429" i="1"/>
  <c r="G1427" i="3" s="1"/>
  <c r="V1427" i="3" s="1"/>
  <c r="H1429" i="1"/>
  <c r="H1427" i="3" s="1"/>
  <c r="B1430" i="1"/>
  <c r="B1428" i="3" s="1"/>
  <c r="C1430" i="1"/>
  <c r="C1428" i="3" s="1"/>
  <c r="D1430" i="1"/>
  <c r="D1428" i="3" s="1"/>
  <c r="E1430" i="1"/>
  <c r="E1428" i="3" s="1"/>
  <c r="F1430" i="1"/>
  <c r="F1428" i="3" s="1"/>
  <c r="G1430" i="1"/>
  <c r="G1428" i="3" s="1"/>
  <c r="H1430" i="1"/>
  <c r="H1428" i="3" s="1"/>
  <c r="B1431" i="1"/>
  <c r="B1429" i="3" s="1"/>
  <c r="C1431" i="1"/>
  <c r="C1429" i="3" s="1"/>
  <c r="D1431" i="1"/>
  <c r="D1429" i="3" s="1"/>
  <c r="E1431" i="1"/>
  <c r="E1429" i="3" s="1"/>
  <c r="F1431" i="1"/>
  <c r="F1429" i="3" s="1"/>
  <c r="G1431" i="1"/>
  <c r="G1429" i="3" s="1"/>
  <c r="H1431" i="1"/>
  <c r="H1429" i="3" s="1"/>
  <c r="B1432" i="1"/>
  <c r="B1430" i="3" s="1"/>
  <c r="C1432" i="1"/>
  <c r="C1430" i="3" s="1"/>
  <c r="D1432" i="1"/>
  <c r="D1430" i="3" s="1"/>
  <c r="E1432" i="1"/>
  <c r="E1430" i="3" s="1"/>
  <c r="F1432" i="1"/>
  <c r="F1430" i="3" s="1"/>
  <c r="G1432" i="1"/>
  <c r="G1430" i="3" s="1"/>
  <c r="H1432" i="1"/>
  <c r="H1430" i="3" s="1"/>
  <c r="B1433" i="1"/>
  <c r="B1431" i="3" s="1"/>
  <c r="Q1431" i="3" s="1"/>
  <c r="C1433" i="1"/>
  <c r="C1431" i="3" s="1"/>
  <c r="R1431" i="3" s="1"/>
  <c r="D1433" i="1"/>
  <c r="D1431" i="3" s="1"/>
  <c r="E1433" i="1"/>
  <c r="E1431" i="3" s="1"/>
  <c r="F1433" i="1"/>
  <c r="F1431" i="3" s="1"/>
  <c r="G1433" i="1"/>
  <c r="G1431" i="3" s="1"/>
  <c r="H1433" i="1"/>
  <c r="H1431" i="3" s="1"/>
  <c r="B1434" i="1"/>
  <c r="B1432" i="3" s="1"/>
  <c r="C1434" i="1"/>
  <c r="C1432" i="3" s="1"/>
  <c r="D1434" i="1"/>
  <c r="D1432" i="3" s="1"/>
  <c r="E1434" i="1"/>
  <c r="E1432" i="3" s="1"/>
  <c r="F1434" i="1"/>
  <c r="F1432" i="3" s="1"/>
  <c r="G1434" i="1"/>
  <c r="G1432" i="3" s="1"/>
  <c r="V1432" i="3" s="1"/>
  <c r="H1434" i="1"/>
  <c r="H1432" i="3" s="1"/>
  <c r="W1432" i="3" s="1"/>
  <c r="B1435" i="1"/>
  <c r="B1433" i="3" s="1"/>
  <c r="C1435" i="1"/>
  <c r="C1433" i="3" s="1"/>
  <c r="D1435" i="1"/>
  <c r="D1433" i="3" s="1"/>
  <c r="E1435" i="1"/>
  <c r="E1433" i="3" s="1"/>
  <c r="F1435" i="1"/>
  <c r="F1433" i="3" s="1"/>
  <c r="G1435" i="1"/>
  <c r="G1433" i="3" s="1"/>
  <c r="H1435" i="1"/>
  <c r="H1433" i="3" s="1"/>
  <c r="B1436" i="1"/>
  <c r="B1434" i="3" s="1"/>
  <c r="C1436" i="1"/>
  <c r="C1434" i="3" s="1"/>
  <c r="D1436" i="1"/>
  <c r="D1434" i="3" s="1"/>
  <c r="E1436" i="1"/>
  <c r="E1434" i="3" s="1"/>
  <c r="T1434" i="3" s="1"/>
  <c r="F1436" i="1"/>
  <c r="F1434" i="3" s="1"/>
  <c r="U1434" i="3" s="1"/>
  <c r="G1436" i="1"/>
  <c r="G1434" i="3" s="1"/>
  <c r="H1436" i="1"/>
  <c r="H1434" i="3" s="1"/>
  <c r="B1437" i="1"/>
  <c r="B1435" i="3" s="1"/>
  <c r="C1437" i="1"/>
  <c r="C1435" i="3" s="1"/>
  <c r="D1437" i="1"/>
  <c r="D1435" i="3" s="1"/>
  <c r="E1437" i="1"/>
  <c r="E1435" i="3" s="1"/>
  <c r="F1437" i="1"/>
  <c r="F1435" i="3" s="1"/>
  <c r="G1437" i="1"/>
  <c r="G1435" i="3" s="1"/>
  <c r="H1437" i="1"/>
  <c r="H1435" i="3" s="1"/>
  <c r="B1438" i="1"/>
  <c r="B1436" i="3" s="1"/>
  <c r="C1438" i="1"/>
  <c r="C1436" i="3" s="1"/>
  <c r="D1438" i="1"/>
  <c r="D1436" i="3" s="1"/>
  <c r="S1436" i="3" s="1"/>
  <c r="E1438" i="1"/>
  <c r="E1436" i="3" s="1"/>
  <c r="F1438" i="1"/>
  <c r="F1436" i="3" s="1"/>
  <c r="G1438" i="1"/>
  <c r="G1436" i="3" s="1"/>
  <c r="H1438" i="1"/>
  <c r="H1436" i="3" s="1"/>
  <c r="B1439" i="1"/>
  <c r="B1437" i="3" s="1"/>
  <c r="C1439" i="1"/>
  <c r="C1437" i="3" s="1"/>
  <c r="D1439" i="1"/>
  <c r="D1437" i="3" s="1"/>
  <c r="E1439" i="1"/>
  <c r="E1437" i="3" s="1"/>
  <c r="F1439" i="1"/>
  <c r="F1437" i="3" s="1"/>
  <c r="G1439" i="1"/>
  <c r="G1437" i="3" s="1"/>
  <c r="H1439" i="1"/>
  <c r="H1437" i="3" s="1"/>
  <c r="B1440" i="1"/>
  <c r="B1438" i="3" s="1"/>
  <c r="Q1438" i="3" s="1"/>
  <c r="C1440" i="1"/>
  <c r="C1438" i="3" s="1"/>
  <c r="D1440" i="1"/>
  <c r="D1438" i="3" s="1"/>
  <c r="E1440" i="1"/>
  <c r="E1438" i="3" s="1"/>
  <c r="F1440" i="1"/>
  <c r="F1438" i="3" s="1"/>
  <c r="G1440" i="1"/>
  <c r="G1438" i="3" s="1"/>
  <c r="H1440" i="1"/>
  <c r="H1438" i="3" s="1"/>
  <c r="B1441" i="1"/>
  <c r="B1439" i="3" s="1"/>
  <c r="C1441" i="1"/>
  <c r="C1439" i="3" s="1"/>
  <c r="D1441" i="1"/>
  <c r="D1439" i="3" s="1"/>
  <c r="E1441" i="1"/>
  <c r="E1439" i="3" s="1"/>
  <c r="F1441" i="1"/>
  <c r="F1439" i="3" s="1"/>
  <c r="G1441" i="1"/>
  <c r="G1439" i="3" s="1"/>
  <c r="V1439" i="3" s="1"/>
  <c r="H1441" i="1"/>
  <c r="H1439" i="3" s="1"/>
  <c r="B1442" i="1"/>
  <c r="B1440" i="3" s="1"/>
  <c r="C1442" i="1"/>
  <c r="C1440" i="3" s="1"/>
  <c r="D1442" i="1"/>
  <c r="D1440" i="3" s="1"/>
  <c r="E1442" i="1"/>
  <c r="E1440" i="3" s="1"/>
  <c r="F1442" i="1"/>
  <c r="F1440" i="3" s="1"/>
  <c r="G1442" i="1"/>
  <c r="G1440" i="3" s="1"/>
  <c r="H1442" i="1"/>
  <c r="H1440" i="3" s="1"/>
  <c r="B1443" i="1"/>
  <c r="B1441" i="3" s="1"/>
  <c r="C1443" i="1"/>
  <c r="C1441" i="3" s="1"/>
  <c r="D1443" i="1"/>
  <c r="D1441" i="3" s="1"/>
  <c r="E1443" i="1"/>
  <c r="E1441" i="3" s="1"/>
  <c r="F1443" i="1"/>
  <c r="F1441" i="3" s="1"/>
  <c r="G1443" i="1"/>
  <c r="G1441" i="3" s="1"/>
  <c r="H1443" i="1"/>
  <c r="H1441" i="3" s="1"/>
  <c r="B1444" i="1"/>
  <c r="B1442" i="3" s="1"/>
  <c r="C1444" i="1"/>
  <c r="C1442" i="3" s="1"/>
  <c r="D1444" i="1"/>
  <c r="D1442" i="3" s="1"/>
  <c r="E1444" i="1"/>
  <c r="E1442" i="3" s="1"/>
  <c r="F1444" i="1"/>
  <c r="F1442" i="3" s="1"/>
  <c r="G1444" i="1"/>
  <c r="G1442" i="3" s="1"/>
  <c r="H1444" i="1"/>
  <c r="H1442" i="3" s="1"/>
  <c r="B1445" i="1"/>
  <c r="B1443" i="3" s="1"/>
  <c r="Q1443" i="3" s="1"/>
  <c r="C1445" i="1"/>
  <c r="C1443" i="3" s="1"/>
  <c r="R1443" i="3" s="1"/>
  <c r="D1445" i="1"/>
  <c r="D1443" i="3" s="1"/>
  <c r="E1445" i="1"/>
  <c r="E1443" i="3" s="1"/>
  <c r="F1445" i="1"/>
  <c r="F1443" i="3" s="1"/>
  <c r="G1445" i="1"/>
  <c r="G1443" i="3" s="1"/>
  <c r="H1445" i="1"/>
  <c r="H1443" i="3" s="1"/>
  <c r="B1446" i="1"/>
  <c r="B1444" i="3" s="1"/>
  <c r="C1446" i="1"/>
  <c r="C1444" i="3" s="1"/>
  <c r="D1446" i="1"/>
  <c r="D1444" i="3" s="1"/>
  <c r="E1446" i="1"/>
  <c r="E1444" i="3" s="1"/>
  <c r="F1446" i="1"/>
  <c r="F1444" i="3" s="1"/>
  <c r="G1446" i="1"/>
  <c r="G1444" i="3" s="1"/>
  <c r="V1444" i="3" s="1"/>
  <c r="H1446" i="1"/>
  <c r="H1444" i="3" s="1"/>
  <c r="W1444" i="3" s="1"/>
  <c r="B1447" i="1"/>
  <c r="B1445" i="3" s="1"/>
  <c r="C1447" i="1"/>
  <c r="C1445" i="3" s="1"/>
  <c r="D1447" i="1"/>
  <c r="D1445" i="3" s="1"/>
  <c r="E1447" i="1"/>
  <c r="E1445" i="3" s="1"/>
  <c r="F1447" i="1"/>
  <c r="F1445" i="3" s="1"/>
  <c r="G1447" i="1"/>
  <c r="G1445" i="3" s="1"/>
  <c r="H1447" i="1"/>
  <c r="H1445" i="3" s="1"/>
  <c r="B1448" i="1"/>
  <c r="B1446" i="3" s="1"/>
  <c r="C1448" i="1"/>
  <c r="C1446" i="3" s="1"/>
  <c r="D1448" i="1"/>
  <c r="D1446" i="3" s="1"/>
  <c r="E1448" i="1"/>
  <c r="E1446" i="3" s="1"/>
  <c r="T1446" i="3" s="1"/>
  <c r="F1448" i="1"/>
  <c r="F1446" i="3" s="1"/>
  <c r="U1446" i="3" s="1"/>
  <c r="G1448" i="1"/>
  <c r="G1446" i="3" s="1"/>
  <c r="H1448" i="1"/>
  <c r="H1446" i="3" s="1"/>
  <c r="B1449" i="1"/>
  <c r="B1447" i="3" s="1"/>
  <c r="C1449" i="1"/>
  <c r="C1447" i="3" s="1"/>
  <c r="D1449" i="1"/>
  <c r="D1447" i="3" s="1"/>
  <c r="E1449" i="1"/>
  <c r="E1447" i="3" s="1"/>
  <c r="F1449" i="1"/>
  <c r="F1447" i="3" s="1"/>
  <c r="G1449" i="1"/>
  <c r="G1447" i="3" s="1"/>
  <c r="H1449" i="1"/>
  <c r="H1447" i="3" s="1"/>
  <c r="B1450" i="1"/>
  <c r="B1448" i="3" s="1"/>
  <c r="C1450" i="1"/>
  <c r="C1448" i="3" s="1"/>
  <c r="D1450" i="1"/>
  <c r="D1448" i="3" s="1"/>
  <c r="S1448" i="3" s="1"/>
  <c r="E1450" i="1"/>
  <c r="E1448" i="3" s="1"/>
  <c r="F1450" i="1"/>
  <c r="F1448" i="3" s="1"/>
  <c r="G1450" i="1"/>
  <c r="G1448" i="3" s="1"/>
  <c r="H1450" i="1"/>
  <c r="H1448" i="3" s="1"/>
  <c r="B1451" i="1"/>
  <c r="B1449" i="3" s="1"/>
  <c r="C1451" i="1"/>
  <c r="C1449" i="3" s="1"/>
  <c r="D1451" i="1"/>
  <c r="D1449" i="3" s="1"/>
  <c r="E1451" i="1"/>
  <c r="E1449" i="3" s="1"/>
  <c r="F1451" i="1"/>
  <c r="F1449" i="3" s="1"/>
  <c r="G1451" i="1"/>
  <c r="G1449" i="3" s="1"/>
  <c r="H1451" i="1"/>
  <c r="H1449" i="3" s="1"/>
  <c r="B1452" i="1"/>
  <c r="B1450" i="3" s="1"/>
  <c r="Q1450" i="3" s="1"/>
  <c r="C1452" i="1"/>
  <c r="C1450" i="3" s="1"/>
  <c r="D1452" i="1"/>
  <c r="D1450" i="3" s="1"/>
  <c r="E1452" i="1"/>
  <c r="E1450" i="3" s="1"/>
  <c r="F1452" i="1"/>
  <c r="F1450" i="3" s="1"/>
  <c r="G1452" i="1"/>
  <c r="G1450" i="3" s="1"/>
  <c r="H1452" i="1"/>
  <c r="H1450" i="3" s="1"/>
  <c r="B1453" i="1"/>
  <c r="B1451" i="3" s="1"/>
  <c r="C1453" i="1"/>
  <c r="C1451" i="3" s="1"/>
  <c r="D1453" i="1"/>
  <c r="D1451" i="3" s="1"/>
  <c r="E1453" i="1"/>
  <c r="E1451" i="3" s="1"/>
  <c r="F1453" i="1"/>
  <c r="F1451" i="3" s="1"/>
  <c r="G1453" i="1"/>
  <c r="G1451" i="3" s="1"/>
  <c r="V1451" i="3" s="1"/>
  <c r="H1453" i="1"/>
  <c r="H1451" i="3" s="1"/>
  <c r="B1454" i="1"/>
  <c r="B1452" i="3" s="1"/>
  <c r="C1454" i="1"/>
  <c r="C1452" i="3" s="1"/>
  <c r="D1454" i="1"/>
  <c r="D1452" i="3" s="1"/>
  <c r="E1454" i="1"/>
  <c r="E1452" i="3" s="1"/>
  <c r="F1454" i="1"/>
  <c r="F1452" i="3" s="1"/>
  <c r="G1454" i="1"/>
  <c r="G1452" i="3" s="1"/>
  <c r="H1454" i="1"/>
  <c r="H1452" i="3" s="1"/>
  <c r="B1455" i="1"/>
  <c r="B1453" i="3" s="1"/>
  <c r="C1455" i="1"/>
  <c r="C1453" i="3" s="1"/>
  <c r="D1455" i="1"/>
  <c r="D1453" i="3" s="1"/>
  <c r="E1455" i="1"/>
  <c r="E1453" i="3" s="1"/>
  <c r="F1455" i="1"/>
  <c r="F1453" i="3" s="1"/>
  <c r="G1455" i="1"/>
  <c r="G1453" i="3" s="1"/>
  <c r="H1455" i="1"/>
  <c r="H1453" i="3" s="1"/>
  <c r="B1456" i="1"/>
  <c r="B1454" i="3" s="1"/>
  <c r="C1456" i="1"/>
  <c r="C1454" i="3" s="1"/>
  <c r="D1456" i="1"/>
  <c r="D1454" i="3" s="1"/>
  <c r="E1456" i="1"/>
  <c r="E1454" i="3" s="1"/>
  <c r="F1456" i="1"/>
  <c r="F1454" i="3" s="1"/>
  <c r="G1456" i="1"/>
  <c r="G1454" i="3" s="1"/>
  <c r="H1456" i="1"/>
  <c r="H1454" i="3" s="1"/>
  <c r="B1457" i="1"/>
  <c r="B1455" i="3" s="1"/>
  <c r="Q1455" i="3" s="1"/>
  <c r="C1457" i="1"/>
  <c r="C1455" i="3" s="1"/>
  <c r="R1455" i="3" s="1"/>
  <c r="D1457" i="1"/>
  <c r="D1455" i="3" s="1"/>
  <c r="E1457" i="1"/>
  <c r="E1455" i="3" s="1"/>
  <c r="F1457" i="1"/>
  <c r="F1455" i="3" s="1"/>
  <c r="G1457" i="1"/>
  <c r="G1455" i="3" s="1"/>
  <c r="H1457" i="1"/>
  <c r="H1455" i="3" s="1"/>
  <c r="B1458" i="1"/>
  <c r="B1456" i="3" s="1"/>
  <c r="C1458" i="1"/>
  <c r="C1456" i="3" s="1"/>
  <c r="D1458" i="1"/>
  <c r="D1456" i="3" s="1"/>
  <c r="E1458" i="1"/>
  <c r="E1456" i="3" s="1"/>
  <c r="F1458" i="1"/>
  <c r="F1456" i="3" s="1"/>
  <c r="G1458" i="1"/>
  <c r="G1456" i="3" s="1"/>
  <c r="V1456" i="3" s="1"/>
  <c r="H1458" i="1"/>
  <c r="H1456" i="3" s="1"/>
  <c r="W1456" i="3" s="1"/>
  <c r="B1459" i="1"/>
  <c r="B1457" i="3" s="1"/>
  <c r="C1459" i="1"/>
  <c r="C1457" i="3" s="1"/>
  <c r="D1459" i="1"/>
  <c r="D1457" i="3" s="1"/>
  <c r="E1459" i="1"/>
  <c r="E1457" i="3" s="1"/>
  <c r="F1459" i="1"/>
  <c r="F1457" i="3" s="1"/>
  <c r="G1459" i="1"/>
  <c r="G1457" i="3" s="1"/>
  <c r="H1459" i="1"/>
  <c r="H1457" i="3" s="1"/>
  <c r="B1460" i="1"/>
  <c r="B1458" i="3" s="1"/>
  <c r="C1460" i="1"/>
  <c r="C1458" i="3" s="1"/>
  <c r="D1460" i="1"/>
  <c r="D1458" i="3" s="1"/>
  <c r="E1460" i="1"/>
  <c r="E1458" i="3" s="1"/>
  <c r="T1458" i="3" s="1"/>
  <c r="F1460" i="1"/>
  <c r="F1458" i="3" s="1"/>
  <c r="U1458" i="3" s="1"/>
  <c r="G1460" i="1"/>
  <c r="G1458" i="3" s="1"/>
  <c r="H1460" i="1"/>
  <c r="H1458" i="3" s="1"/>
  <c r="B1461" i="1"/>
  <c r="B1459" i="3" s="1"/>
  <c r="C1461" i="1"/>
  <c r="C1459" i="3" s="1"/>
  <c r="D1461" i="1"/>
  <c r="D1459" i="3" s="1"/>
  <c r="E1461" i="1"/>
  <c r="E1459" i="3" s="1"/>
  <c r="F1461" i="1"/>
  <c r="F1459" i="3" s="1"/>
  <c r="G1461" i="1"/>
  <c r="G1459" i="3" s="1"/>
  <c r="H1461" i="1"/>
  <c r="H1459" i="3" s="1"/>
  <c r="B1462" i="1"/>
  <c r="B1460" i="3" s="1"/>
  <c r="C1462" i="1"/>
  <c r="C1460" i="3" s="1"/>
  <c r="D1462" i="1"/>
  <c r="D1460" i="3" s="1"/>
  <c r="S1460" i="3" s="1"/>
  <c r="E1462" i="1"/>
  <c r="E1460" i="3" s="1"/>
  <c r="F1462" i="1"/>
  <c r="F1460" i="3" s="1"/>
  <c r="G1462" i="1"/>
  <c r="G1460" i="3" s="1"/>
  <c r="H1462" i="1"/>
  <c r="H1460" i="3" s="1"/>
  <c r="B1463" i="1"/>
  <c r="B1461" i="3" s="1"/>
  <c r="C1463" i="1"/>
  <c r="C1461" i="3" s="1"/>
  <c r="D1463" i="1"/>
  <c r="D1461" i="3" s="1"/>
  <c r="E1463" i="1"/>
  <c r="E1461" i="3" s="1"/>
  <c r="F1463" i="1"/>
  <c r="F1461" i="3" s="1"/>
  <c r="G1463" i="1"/>
  <c r="G1461" i="3" s="1"/>
  <c r="H1463" i="1"/>
  <c r="H1461" i="3" s="1"/>
  <c r="B1464" i="1"/>
  <c r="B1462" i="3" s="1"/>
  <c r="Q1462" i="3" s="1"/>
  <c r="C1464" i="1"/>
  <c r="C1462" i="3" s="1"/>
  <c r="D1464" i="1"/>
  <c r="D1462" i="3" s="1"/>
  <c r="E1464" i="1"/>
  <c r="E1462" i="3" s="1"/>
  <c r="F1464" i="1"/>
  <c r="F1462" i="3" s="1"/>
  <c r="G1464" i="1"/>
  <c r="G1462" i="3" s="1"/>
  <c r="H1464" i="1"/>
  <c r="H1462" i="3" s="1"/>
  <c r="B1465" i="1"/>
  <c r="B1463" i="3" s="1"/>
  <c r="C1465" i="1"/>
  <c r="C1463" i="3" s="1"/>
  <c r="D1465" i="1"/>
  <c r="D1463" i="3" s="1"/>
  <c r="E1465" i="1"/>
  <c r="E1463" i="3" s="1"/>
  <c r="F1465" i="1"/>
  <c r="F1463" i="3" s="1"/>
  <c r="G1465" i="1"/>
  <c r="G1463" i="3" s="1"/>
  <c r="V1463" i="3" s="1"/>
  <c r="H1465" i="1"/>
  <c r="H1463" i="3" s="1"/>
  <c r="B1466" i="1"/>
  <c r="B1464" i="3" s="1"/>
  <c r="C1466" i="1"/>
  <c r="C1464" i="3" s="1"/>
  <c r="D1466" i="1"/>
  <c r="D1464" i="3" s="1"/>
  <c r="E1466" i="1"/>
  <c r="E1464" i="3" s="1"/>
  <c r="F1466" i="1"/>
  <c r="F1464" i="3" s="1"/>
  <c r="G1466" i="1"/>
  <c r="G1464" i="3" s="1"/>
  <c r="H1466" i="1"/>
  <c r="H1464" i="3" s="1"/>
  <c r="B1467" i="1"/>
  <c r="B1465" i="3" s="1"/>
  <c r="C1467" i="1"/>
  <c r="C1465" i="3" s="1"/>
  <c r="D1467" i="1"/>
  <c r="D1465" i="3" s="1"/>
  <c r="E1467" i="1"/>
  <c r="E1465" i="3" s="1"/>
  <c r="F1467" i="1"/>
  <c r="F1465" i="3" s="1"/>
  <c r="G1467" i="1"/>
  <c r="G1465" i="3" s="1"/>
  <c r="H1467" i="1"/>
  <c r="H1465" i="3" s="1"/>
  <c r="B1468" i="1"/>
  <c r="B1466" i="3" s="1"/>
  <c r="C1468" i="1"/>
  <c r="C1466" i="3" s="1"/>
  <c r="D1468" i="1"/>
  <c r="D1466" i="3" s="1"/>
  <c r="E1468" i="1"/>
  <c r="E1466" i="3" s="1"/>
  <c r="F1468" i="1"/>
  <c r="F1466" i="3" s="1"/>
  <c r="G1468" i="1"/>
  <c r="G1466" i="3" s="1"/>
  <c r="H1468" i="1"/>
  <c r="H1466" i="3" s="1"/>
  <c r="B1469" i="1"/>
  <c r="B1467" i="3" s="1"/>
  <c r="Q1467" i="3" s="1"/>
  <c r="C1469" i="1"/>
  <c r="C1467" i="3" s="1"/>
  <c r="R1467" i="3" s="1"/>
  <c r="D1469" i="1"/>
  <c r="D1467" i="3" s="1"/>
  <c r="E1469" i="1"/>
  <c r="E1467" i="3" s="1"/>
  <c r="F1469" i="1"/>
  <c r="F1467" i="3" s="1"/>
  <c r="G1469" i="1"/>
  <c r="G1467" i="3" s="1"/>
  <c r="H1469" i="1"/>
  <c r="H1467" i="3" s="1"/>
  <c r="B1470" i="1"/>
  <c r="B1468" i="3" s="1"/>
  <c r="C1470" i="1"/>
  <c r="C1468" i="3" s="1"/>
  <c r="D1470" i="1"/>
  <c r="D1468" i="3" s="1"/>
  <c r="E1470" i="1"/>
  <c r="E1468" i="3" s="1"/>
  <c r="F1470" i="1"/>
  <c r="F1468" i="3" s="1"/>
  <c r="G1470" i="1"/>
  <c r="G1468" i="3" s="1"/>
  <c r="V1468" i="3" s="1"/>
  <c r="H1470" i="1"/>
  <c r="H1468" i="3" s="1"/>
  <c r="W1468" i="3" s="1"/>
  <c r="B1471" i="1"/>
  <c r="B1469" i="3" s="1"/>
  <c r="C1471" i="1"/>
  <c r="C1469" i="3" s="1"/>
  <c r="D1471" i="1"/>
  <c r="D1469" i="3" s="1"/>
  <c r="E1471" i="1"/>
  <c r="E1469" i="3" s="1"/>
  <c r="F1471" i="1"/>
  <c r="F1469" i="3" s="1"/>
  <c r="G1471" i="1"/>
  <c r="G1469" i="3" s="1"/>
  <c r="H1471" i="1"/>
  <c r="H1469" i="3" s="1"/>
  <c r="B1472" i="1"/>
  <c r="B1470" i="3" s="1"/>
  <c r="C1472" i="1"/>
  <c r="C1470" i="3" s="1"/>
  <c r="D1472" i="1"/>
  <c r="D1470" i="3" s="1"/>
  <c r="E1472" i="1"/>
  <c r="E1470" i="3" s="1"/>
  <c r="T1470" i="3" s="1"/>
  <c r="F1472" i="1"/>
  <c r="F1470" i="3" s="1"/>
  <c r="U1470" i="3" s="1"/>
  <c r="G1472" i="1"/>
  <c r="G1470" i="3" s="1"/>
  <c r="H1472" i="1"/>
  <c r="H1470" i="3" s="1"/>
  <c r="B1473" i="1"/>
  <c r="B1471" i="3" s="1"/>
  <c r="C1473" i="1"/>
  <c r="C1471" i="3" s="1"/>
  <c r="D1473" i="1"/>
  <c r="D1471" i="3" s="1"/>
  <c r="E1473" i="1"/>
  <c r="E1471" i="3" s="1"/>
  <c r="F1473" i="1"/>
  <c r="F1471" i="3" s="1"/>
  <c r="G1473" i="1"/>
  <c r="G1471" i="3" s="1"/>
  <c r="H1473" i="1"/>
  <c r="H1471" i="3" s="1"/>
  <c r="B1474" i="1"/>
  <c r="B1472" i="3" s="1"/>
  <c r="C1474" i="1"/>
  <c r="C1472" i="3" s="1"/>
  <c r="D1474" i="1"/>
  <c r="D1472" i="3" s="1"/>
  <c r="S1472" i="3" s="1"/>
  <c r="E1474" i="1"/>
  <c r="E1472" i="3" s="1"/>
  <c r="F1474" i="1"/>
  <c r="F1472" i="3" s="1"/>
  <c r="G1474" i="1"/>
  <c r="G1472" i="3" s="1"/>
  <c r="H1474" i="1"/>
  <c r="H1472" i="3" s="1"/>
  <c r="B1475" i="1"/>
  <c r="B1473" i="3" s="1"/>
  <c r="C1475" i="1"/>
  <c r="C1473" i="3" s="1"/>
  <c r="D1475" i="1"/>
  <c r="D1473" i="3" s="1"/>
  <c r="E1475" i="1"/>
  <c r="E1473" i="3" s="1"/>
  <c r="F1475" i="1"/>
  <c r="F1473" i="3" s="1"/>
  <c r="G1475" i="1"/>
  <c r="G1473" i="3" s="1"/>
  <c r="H1475" i="1"/>
  <c r="H1473" i="3" s="1"/>
  <c r="B1476" i="1"/>
  <c r="B1474" i="3" s="1"/>
  <c r="Q1474" i="3" s="1"/>
  <c r="C1476" i="1"/>
  <c r="C1474" i="3" s="1"/>
  <c r="D1476" i="1"/>
  <c r="D1474" i="3" s="1"/>
  <c r="E1476" i="1"/>
  <c r="E1474" i="3" s="1"/>
  <c r="F1476" i="1"/>
  <c r="F1474" i="3" s="1"/>
  <c r="G1476" i="1"/>
  <c r="G1474" i="3" s="1"/>
  <c r="H1476" i="1"/>
  <c r="H1474" i="3" s="1"/>
  <c r="B1477" i="1"/>
  <c r="B1475" i="3" s="1"/>
  <c r="C1477" i="1"/>
  <c r="C1475" i="3" s="1"/>
  <c r="D1477" i="1"/>
  <c r="D1475" i="3" s="1"/>
  <c r="E1477" i="1"/>
  <c r="E1475" i="3" s="1"/>
  <c r="F1477" i="1"/>
  <c r="F1475" i="3" s="1"/>
  <c r="G1477" i="1"/>
  <c r="G1475" i="3" s="1"/>
  <c r="V1475" i="3" s="1"/>
  <c r="H1477" i="1"/>
  <c r="H1475" i="3" s="1"/>
  <c r="B1478" i="1"/>
  <c r="B1476" i="3" s="1"/>
  <c r="C1478" i="1"/>
  <c r="C1476" i="3" s="1"/>
  <c r="D1478" i="1"/>
  <c r="D1476" i="3" s="1"/>
  <c r="E1478" i="1"/>
  <c r="E1476" i="3" s="1"/>
  <c r="F1478" i="1"/>
  <c r="F1476" i="3" s="1"/>
  <c r="G1478" i="1"/>
  <c r="G1476" i="3" s="1"/>
  <c r="H1478" i="1"/>
  <c r="H1476" i="3" s="1"/>
  <c r="B1479" i="1"/>
  <c r="B1477" i="3" s="1"/>
  <c r="C1479" i="1"/>
  <c r="C1477" i="3" s="1"/>
  <c r="D1479" i="1"/>
  <c r="D1477" i="3" s="1"/>
  <c r="E1479" i="1"/>
  <c r="E1477" i="3" s="1"/>
  <c r="F1479" i="1"/>
  <c r="F1477" i="3" s="1"/>
  <c r="G1479" i="1"/>
  <c r="G1477" i="3" s="1"/>
  <c r="H1479" i="1"/>
  <c r="H1477" i="3" s="1"/>
  <c r="B1480" i="1"/>
  <c r="B1478" i="3" s="1"/>
  <c r="C1480" i="1"/>
  <c r="C1478" i="3" s="1"/>
  <c r="D1480" i="1"/>
  <c r="D1478" i="3" s="1"/>
  <c r="E1480" i="1"/>
  <c r="E1478" i="3" s="1"/>
  <c r="F1480" i="1"/>
  <c r="F1478" i="3" s="1"/>
  <c r="G1480" i="1"/>
  <c r="G1478" i="3" s="1"/>
  <c r="H1480" i="1"/>
  <c r="H1478" i="3" s="1"/>
  <c r="B1481" i="1"/>
  <c r="B1479" i="3" s="1"/>
  <c r="Q1479" i="3" s="1"/>
  <c r="C1481" i="1"/>
  <c r="C1479" i="3" s="1"/>
  <c r="R1479" i="3" s="1"/>
  <c r="D1481" i="1"/>
  <c r="D1479" i="3" s="1"/>
  <c r="E1481" i="1"/>
  <c r="E1479" i="3" s="1"/>
  <c r="F1481" i="1"/>
  <c r="F1479" i="3" s="1"/>
  <c r="G1481" i="1"/>
  <c r="G1479" i="3" s="1"/>
  <c r="H1481" i="1"/>
  <c r="H1479" i="3" s="1"/>
  <c r="B1482" i="1"/>
  <c r="B1480" i="3" s="1"/>
  <c r="C1482" i="1"/>
  <c r="C1480" i="3" s="1"/>
  <c r="D1482" i="1"/>
  <c r="D1480" i="3" s="1"/>
  <c r="E1482" i="1"/>
  <c r="E1480" i="3" s="1"/>
  <c r="F1482" i="1"/>
  <c r="F1480" i="3" s="1"/>
  <c r="G1482" i="1"/>
  <c r="G1480" i="3" s="1"/>
  <c r="V1480" i="3" s="1"/>
  <c r="H1482" i="1"/>
  <c r="H1480" i="3" s="1"/>
  <c r="W1480" i="3" s="1"/>
  <c r="B1483" i="1"/>
  <c r="B1481" i="3" s="1"/>
  <c r="C1483" i="1"/>
  <c r="C1481" i="3" s="1"/>
  <c r="D1483" i="1"/>
  <c r="D1481" i="3" s="1"/>
  <c r="E1483" i="1"/>
  <c r="E1481" i="3" s="1"/>
  <c r="F1483" i="1"/>
  <c r="F1481" i="3" s="1"/>
  <c r="G1483" i="1"/>
  <c r="G1481" i="3" s="1"/>
  <c r="H1483" i="1"/>
  <c r="H1481" i="3" s="1"/>
  <c r="B1484" i="1"/>
  <c r="B1482" i="3" s="1"/>
  <c r="C1484" i="1"/>
  <c r="C1482" i="3" s="1"/>
  <c r="D1484" i="1"/>
  <c r="D1482" i="3" s="1"/>
  <c r="E1484" i="1"/>
  <c r="E1482" i="3" s="1"/>
  <c r="T1482" i="3" s="1"/>
  <c r="F1484" i="1"/>
  <c r="F1482" i="3" s="1"/>
  <c r="U1482" i="3" s="1"/>
  <c r="G1484" i="1"/>
  <c r="G1482" i="3" s="1"/>
  <c r="H1484" i="1"/>
  <c r="H1482" i="3" s="1"/>
  <c r="B1485" i="1"/>
  <c r="B1483" i="3" s="1"/>
  <c r="C1485" i="1"/>
  <c r="C1483" i="3" s="1"/>
  <c r="D1485" i="1"/>
  <c r="D1483" i="3" s="1"/>
  <c r="E1485" i="1"/>
  <c r="E1483" i="3" s="1"/>
  <c r="F1485" i="1"/>
  <c r="F1483" i="3" s="1"/>
  <c r="G1485" i="1"/>
  <c r="G1483" i="3" s="1"/>
  <c r="H1485" i="1"/>
  <c r="H1483" i="3" s="1"/>
  <c r="B1486" i="1"/>
  <c r="B1484" i="3" s="1"/>
  <c r="C1486" i="1"/>
  <c r="C1484" i="3" s="1"/>
  <c r="D1486" i="1"/>
  <c r="D1484" i="3" s="1"/>
  <c r="S1484" i="3" s="1"/>
  <c r="E1486" i="1"/>
  <c r="E1484" i="3" s="1"/>
  <c r="F1486" i="1"/>
  <c r="F1484" i="3" s="1"/>
  <c r="G1486" i="1"/>
  <c r="G1484" i="3" s="1"/>
  <c r="H1486" i="1"/>
  <c r="H1484" i="3" s="1"/>
  <c r="B1487" i="1"/>
  <c r="B1485" i="3" s="1"/>
  <c r="C1487" i="1"/>
  <c r="C1485" i="3" s="1"/>
  <c r="D1487" i="1"/>
  <c r="D1485" i="3" s="1"/>
  <c r="E1487" i="1"/>
  <c r="E1485" i="3" s="1"/>
  <c r="F1487" i="1"/>
  <c r="F1485" i="3" s="1"/>
  <c r="G1487" i="1"/>
  <c r="G1485" i="3" s="1"/>
  <c r="H1487" i="1"/>
  <c r="H1485" i="3" s="1"/>
  <c r="B1488" i="1"/>
  <c r="B1486" i="3" s="1"/>
  <c r="Q1486" i="3" s="1"/>
  <c r="C1488" i="1"/>
  <c r="C1486" i="3" s="1"/>
  <c r="D1488" i="1"/>
  <c r="D1486" i="3" s="1"/>
  <c r="E1488" i="1"/>
  <c r="E1486" i="3" s="1"/>
  <c r="F1488" i="1"/>
  <c r="F1486" i="3" s="1"/>
  <c r="G1488" i="1"/>
  <c r="G1486" i="3" s="1"/>
  <c r="H1488" i="1"/>
  <c r="H1486" i="3" s="1"/>
  <c r="B1489" i="1"/>
  <c r="B1487" i="3" s="1"/>
  <c r="C1489" i="1"/>
  <c r="C1487" i="3" s="1"/>
  <c r="D1489" i="1"/>
  <c r="D1487" i="3" s="1"/>
  <c r="E1489" i="1"/>
  <c r="E1487" i="3" s="1"/>
  <c r="F1489" i="1"/>
  <c r="F1487" i="3" s="1"/>
  <c r="G1489" i="1"/>
  <c r="G1487" i="3" s="1"/>
  <c r="V1487" i="3" s="1"/>
  <c r="H1489" i="1"/>
  <c r="H1487" i="3" s="1"/>
  <c r="B1490" i="1"/>
  <c r="B1488" i="3" s="1"/>
  <c r="C1490" i="1"/>
  <c r="C1488" i="3" s="1"/>
  <c r="D1490" i="1"/>
  <c r="D1488" i="3" s="1"/>
  <c r="E1490" i="1"/>
  <c r="E1488" i="3" s="1"/>
  <c r="F1490" i="1"/>
  <c r="F1488" i="3" s="1"/>
  <c r="G1490" i="1"/>
  <c r="G1488" i="3" s="1"/>
  <c r="H1490" i="1"/>
  <c r="H1488" i="3" s="1"/>
  <c r="B1491" i="1"/>
  <c r="B1489" i="3" s="1"/>
  <c r="C1491" i="1"/>
  <c r="C1489" i="3" s="1"/>
  <c r="D1491" i="1"/>
  <c r="D1489" i="3" s="1"/>
  <c r="E1491" i="1"/>
  <c r="E1489" i="3" s="1"/>
  <c r="F1491" i="1"/>
  <c r="F1489" i="3" s="1"/>
  <c r="G1491" i="1"/>
  <c r="G1489" i="3" s="1"/>
  <c r="H1491" i="1"/>
  <c r="H1489" i="3" s="1"/>
  <c r="B1492" i="1"/>
  <c r="B1490" i="3" s="1"/>
  <c r="C1492" i="1"/>
  <c r="C1490" i="3" s="1"/>
  <c r="D1492" i="1"/>
  <c r="D1490" i="3" s="1"/>
  <c r="E1492" i="1"/>
  <c r="E1490" i="3" s="1"/>
  <c r="F1492" i="1"/>
  <c r="F1490" i="3" s="1"/>
  <c r="G1492" i="1"/>
  <c r="G1490" i="3" s="1"/>
  <c r="H1492" i="1"/>
  <c r="H1490" i="3" s="1"/>
  <c r="B1493" i="1"/>
  <c r="B1491" i="3" s="1"/>
  <c r="Q1491" i="3" s="1"/>
  <c r="C1493" i="1"/>
  <c r="C1491" i="3" s="1"/>
  <c r="R1491" i="3" s="1"/>
  <c r="D1493" i="1"/>
  <c r="D1491" i="3" s="1"/>
  <c r="E1493" i="1"/>
  <c r="E1491" i="3" s="1"/>
  <c r="F1493" i="1"/>
  <c r="F1491" i="3" s="1"/>
  <c r="G1493" i="1"/>
  <c r="G1491" i="3" s="1"/>
  <c r="H1493" i="1"/>
  <c r="H1491" i="3" s="1"/>
  <c r="B1494" i="1"/>
  <c r="B1492" i="3" s="1"/>
  <c r="C1494" i="1"/>
  <c r="C1492" i="3" s="1"/>
  <c r="D1494" i="1"/>
  <c r="D1492" i="3" s="1"/>
  <c r="E1494" i="1"/>
  <c r="E1492" i="3" s="1"/>
  <c r="F1494" i="1"/>
  <c r="F1492" i="3" s="1"/>
  <c r="G1494" i="1"/>
  <c r="G1492" i="3" s="1"/>
  <c r="V1492" i="3" s="1"/>
  <c r="H1494" i="1"/>
  <c r="H1492" i="3" s="1"/>
  <c r="W1492" i="3" s="1"/>
  <c r="B1495" i="1"/>
  <c r="B1493" i="3" s="1"/>
  <c r="C1495" i="1"/>
  <c r="C1493" i="3" s="1"/>
  <c r="D1495" i="1"/>
  <c r="D1493" i="3" s="1"/>
  <c r="E1495" i="1"/>
  <c r="E1493" i="3" s="1"/>
  <c r="F1495" i="1"/>
  <c r="F1493" i="3" s="1"/>
  <c r="G1495" i="1"/>
  <c r="G1493" i="3" s="1"/>
  <c r="H1495" i="1"/>
  <c r="H1493" i="3" s="1"/>
  <c r="B1496" i="1"/>
  <c r="B1494" i="3" s="1"/>
  <c r="C1496" i="1"/>
  <c r="C1494" i="3" s="1"/>
  <c r="D1496" i="1"/>
  <c r="D1494" i="3" s="1"/>
  <c r="E1496" i="1"/>
  <c r="E1494" i="3" s="1"/>
  <c r="T1494" i="3" s="1"/>
  <c r="F1496" i="1"/>
  <c r="F1494" i="3" s="1"/>
  <c r="U1494" i="3" s="1"/>
  <c r="G1496" i="1"/>
  <c r="G1494" i="3" s="1"/>
  <c r="H1496" i="1"/>
  <c r="H1494" i="3" s="1"/>
  <c r="B1497" i="1"/>
  <c r="B1495" i="3" s="1"/>
  <c r="C1497" i="1"/>
  <c r="C1495" i="3" s="1"/>
  <c r="D1497" i="1"/>
  <c r="D1495" i="3" s="1"/>
  <c r="E1497" i="1"/>
  <c r="E1495" i="3" s="1"/>
  <c r="F1497" i="1"/>
  <c r="F1495" i="3" s="1"/>
  <c r="G1497" i="1"/>
  <c r="G1495" i="3" s="1"/>
  <c r="H1497" i="1"/>
  <c r="H1495" i="3" s="1"/>
  <c r="B1498" i="1"/>
  <c r="B1496" i="3" s="1"/>
  <c r="C1498" i="1"/>
  <c r="C1496" i="3" s="1"/>
  <c r="D1498" i="1"/>
  <c r="D1496" i="3" s="1"/>
  <c r="S1496" i="3" s="1"/>
  <c r="E1498" i="1"/>
  <c r="E1496" i="3" s="1"/>
  <c r="F1498" i="1"/>
  <c r="F1496" i="3" s="1"/>
  <c r="G1498" i="1"/>
  <c r="G1496" i="3" s="1"/>
  <c r="H1498" i="1"/>
  <c r="H1496" i="3" s="1"/>
  <c r="B1499" i="1"/>
  <c r="B1497" i="3" s="1"/>
  <c r="C1499" i="1"/>
  <c r="C1497" i="3" s="1"/>
  <c r="D1499" i="1"/>
  <c r="D1497" i="3" s="1"/>
  <c r="E1499" i="1"/>
  <c r="E1497" i="3" s="1"/>
  <c r="F1499" i="1"/>
  <c r="F1497" i="3" s="1"/>
  <c r="G1499" i="1"/>
  <c r="G1497" i="3" s="1"/>
  <c r="H1499" i="1"/>
  <c r="H1497" i="3" s="1"/>
  <c r="B1500" i="1"/>
  <c r="B1498" i="3" s="1"/>
  <c r="Q1498" i="3" s="1"/>
  <c r="C1500" i="1"/>
  <c r="C1498" i="3" s="1"/>
  <c r="D1500" i="1"/>
  <c r="D1498" i="3" s="1"/>
  <c r="E1500" i="1"/>
  <c r="E1498" i="3" s="1"/>
  <c r="F1500" i="1"/>
  <c r="F1498" i="3" s="1"/>
  <c r="G1500" i="1"/>
  <c r="G1498" i="3" s="1"/>
  <c r="H1500" i="1"/>
  <c r="H1498" i="3" s="1"/>
  <c r="B1501" i="1"/>
  <c r="B1499" i="3" s="1"/>
  <c r="C1501" i="1"/>
  <c r="C1499" i="3" s="1"/>
  <c r="D1501" i="1"/>
  <c r="D1499" i="3" s="1"/>
  <c r="E1501" i="1"/>
  <c r="E1499" i="3" s="1"/>
  <c r="F1501" i="1"/>
  <c r="F1499" i="3" s="1"/>
  <c r="G1501" i="1"/>
  <c r="G1499" i="3" s="1"/>
  <c r="V1499" i="3" s="1"/>
  <c r="H1501" i="1"/>
  <c r="H1499" i="3" s="1"/>
  <c r="B1502" i="1"/>
  <c r="B1500" i="3" s="1"/>
  <c r="C1502" i="1"/>
  <c r="C1500" i="3" s="1"/>
  <c r="D1502" i="1"/>
  <c r="D1500" i="3" s="1"/>
  <c r="E1502" i="1"/>
  <c r="E1500" i="3" s="1"/>
  <c r="F1502" i="1"/>
  <c r="F1500" i="3" s="1"/>
  <c r="G1502" i="1"/>
  <c r="G1500" i="3" s="1"/>
  <c r="H1502" i="1"/>
  <c r="H1500" i="3" s="1"/>
  <c r="B1503" i="1"/>
  <c r="B1501" i="3" s="1"/>
  <c r="C1503" i="1"/>
  <c r="C1501" i="3" s="1"/>
  <c r="D1503" i="1"/>
  <c r="D1501" i="3" s="1"/>
  <c r="E1503" i="1"/>
  <c r="E1501" i="3" s="1"/>
  <c r="F1503" i="1"/>
  <c r="F1501" i="3" s="1"/>
  <c r="G1503" i="1"/>
  <c r="G1501" i="3" s="1"/>
  <c r="H1503" i="1"/>
  <c r="H1501" i="3" s="1"/>
  <c r="B1504" i="1"/>
  <c r="B1502" i="3" s="1"/>
  <c r="C1504" i="1"/>
  <c r="C1502" i="3" s="1"/>
  <c r="D1504" i="1"/>
  <c r="D1502" i="3" s="1"/>
  <c r="E1504" i="1"/>
  <c r="E1502" i="3" s="1"/>
  <c r="F1504" i="1"/>
  <c r="F1502" i="3" s="1"/>
  <c r="G1504" i="1"/>
  <c r="G1502" i="3" s="1"/>
  <c r="H1504" i="1"/>
  <c r="H1502" i="3" s="1"/>
  <c r="B1505" i="1"/>
  <c r="B1503" i="3" s="1"/>
  <c r="Q1503" i="3" s="1"/>
  <c r="C1505" i="1"/>
  <c r="C1503" i="3" s="1"/>
  <c r="R1503" i="3" s="1"/>
  <c r="D1505" i="1"/>
  <c r="D1503" i="3" s="1"/>
  <c r="E1505" i="1"/>
  <c r="E1503" i="3" s="1"/>
  <c r="F1505" i="1"/>
  <c r="F1503" i="3" s="1"/>
  <c r="G1505" i="1"/>
  <c r="G1503" i="3" s="1"/>
  <c r="H1505" i="1"/>
  <c r="H1503" i="3" s="1"/>
  <c r="B1506" i="1"/>
  <c r="B1504" i="3" s="1"/>
  <c r="C1506" i="1"/>
  <c r="C1504" i="3" s="1"/>
  <c r="D1506" i="1"/>
  <c r="D1504" i="3" s="1"/>
  <c r="E1506" i="1"/>
  <c r="E1504" i="3" s="1"/>
  <c r="F1506" i="1"/>
  <c r="F1504" i="3" s="1"/>
  <c r="G1506" i="1"/>
  <c r="G1504" i="3" s="1"/>
  <c r="V1504" i="3" s="1"/>
  <c r="H1506" i="1"/>
  <c r="H1504" i="3" s="1"/>
  <c r="W1504" i="3" s="1"/>
  <c r="B1507" i="1"/>
  <c r="B1505" i="3" s="1"/>
  <c r="C1507" i="1"/>
  <c r="C1505" i="3" s="1"/>
  <c r="D1507" i="1"/>
  <c r="D1505" i="3" s="1"/>
  <c r="E1507" i="1"/>
  <c r="E1505" i="3" s="1"/>
  <c r="F1507" i="1"/>
  <c r="F1505" i="3" s="1"/>
  <c r="G1507" i="1"/>
  <c r="G1505" i="3" s="1"/>
  <c r="H1507" i="1"/>
  <c r="H1505" i="3" s="1"/>
  <c r="B1508" i="1"/>
  <c r="B1506" i="3" s="1"/>
  <c r="C1508" i="1"/>
  <c r="C1506" i="3" s="1"/>
  <c r="D1508" i="1"/>
  <c r="D1506" i="3" s="1"/>
  <c r="E1508" i="1"/>
  <c r="E1506" i="3" s="1"/>
  <c r="T1506" i="3" s="1"/>
  <c r="F1508" i="1"/>
  <c r="F1506" i="3" s="1"/>
  <c r="U1506" i="3" s="1"/>
  <c r="G1508" i="1"/>
  <c r="G1506" i="3" s="1"/>
  <c r="H1508" i="1"/>
  <c r="H1506" i="3" s="1"/>
  <c r="B1509" i="1"/>
  <c r="B1507" i="3" s="1"/>
  <c r="C1509" i="1"/>
  <c r="C1507" i="3" s="1"/>
  <c r="D1509" i="1"/>
  <c r="D1507" i="3" s="1"/>
  <c r="E1509" i="1"/>
  <c r="E1507" i="3" s="1"/>
  <c r="F1509" i="1"/>
  <c r="F1507" i="3" s="1"/>
  <c r="G1509" i="1"/>
  <c r="G1507" i="3" s="1"/>
  <c r="H1509" i="1"/>
  <c r="H1507" i="3" s="1"/>
  <c r="B1510" i="1"/>
  <c r="B1508" i="3" s="1"/>
  <c r="C1510" i="1"/>
  <c r="C1508" i="3" s="1"/>
  <c r="D1510" i="1"/>
  <c r="D1508" i="3" s="1"/>
  <c r="S1508" i="3" s="1"/>
  <c r="E1510" i="1"/>
  <c r="E1508" i="3" s="1"/>
  <c r="F1510" i="1"/>
  <c r="F1508" i="3" s="1"/>
  <c r="G1510" i="1"/>
  <c r="G1508" i="3" s="1"/>
  <c r="H1510" i="1"/>
  <c r="H1508" i="3" s="1"/>
  <c r="B1511" i="1"/>
  <c r="B1509" i="3" s="1"/>
  <c r="C1511" i="1"/>
  <c r="C1509" i="3" s="1"/>
  <c r="D1511" i="1"/>
  <c r="D1509" i="3" s="1"/>
  <c r="E1511" i="1"/>
  <c r="E1509" i="3" s="1"/>
  <c r="F1511" i="1"/>
  <c r="F1509" i="3" s="1"/>
  <c r="G1511" i="1"/>
  <c r="G1509" i="3" s="1"/>
  <c r="H1511" i="1"/>
  <c r="H1509" i="3" s="1"/>
  <c r="B1512" i="1"/>
  <c r="B1510" i="3" s="1"/>
  <c r="Q1510" i="3" s="1"/>
  <c r="C1512" i="1"/>
  <c r="C1510" i="3" s="1"/>
  <c r="D1512" i="1"/>
  <c r="D1510" i="3" s="1"/>
  <c r="E1512" i="1"/>
  <c r="E1510" i="3" s="1"/>
  <c r="F1512" i="1"/>
  <c r="F1510" i="3" s="1"/>
  <c r="G1512" i="1"/>
  <c r="G1510" i="3" s="1"/>
  <c r="H1512" i="1"/>
  <c r="H1510" i="3" s="1"/>
  <c r="B1513" i="1"/>
  <c r="B1511" i="3" s="1"/>
  <c r="C1513" i="1"/>
  <c r="C1511" i="3" s="1"/>
  <c r="D1513" i="1"/>
  <c r="D1511" i="3" s="1"/>
  <c r="E1513" i="1"/>
  <c r="E1511" i="3" s="1"/>
  <c r="F1513" i="1"/>
  <c r="F1511" i="3" s="1"/>
  <c r="G1513" i="1"/>
  <c r="G1511" i="3" s="1"/>
  <c r="V1511" i="3" s="1"/>
  <c r="H1513" i="1"/>
  <c r="H1511" i="3" s="1"/>
  <c r="B1514" i="1"/>
  <c r="B1512" i="3" s="1"/>
  <c r="C1514" i="1"/>
  <c r="C1512" i="3" s="1"/>
  <c r="D1514" i="1"/>
  <c r="D1512" i="3" s="1"/>
  <c r="E1514" i="1"/>
  <c r="E1512" i="3" s="1"/>
  <c r="F1514" i="1"/>
  <c r="F1512" i="3" s="1"/>
  <c r="G1514" i="1"/>
  <c r="G1512" i="3" s="1"/>
  <c r="H1514" i="1"/>
  <c r="H1512" i="3" s="1"/>
  <c r="B1515" i="1"/>
  <c r="B1513" i="3" s="1"/>
  <c r="C1515" i="1"/>
  <c r="C1513" i="3" s="1"/>
  <c r="D1515" i="1"/>
  <c r="D1513" i="3" s="1"/>
  <c r="E1515" i="1"/>
  <c r="E1513" i="3" s="1"/>
  <c r="F1515" i="1"/>
  <c r="F1513" i="3" s="1"/>
  <c r="G1515" i="1"/>
  <c r="G1513" i="3" s="1"/>
  <c r="H1515" i="1"/>
  <c r="H1513" i="3" s="1"/>
  <c r="B1516" i="1"/>
  <c r="B1514" i="3" s="1"/>
  <c r="C1516" i="1"/>
  <c r="C1514" i="3" s="1"/>
  <c r="D1516" i="1"/>
  <c r="D1514" i="3" s="1"/>
  <c r="E1516" i="1"/>
  <c r="E1514" i="3" s="1"/>
  <c r="F1516" i="1"/>
  <c r="F1514" i="3" s="1"/>
  <c r="G1516" i="1"/>
  <c r="G1514" i="3" s="1"/>
  <c r="H1516" i="1"/>
  <c r="H1514" i="3" s="1"/>
  <c r="B1517" i="1"/>
  <c r="B1515" i="3" s="1"/>
  <c r="Q1515" i="3" s="1"/>
  <c r="C1517" i="1"/>
  <c r="C1515" i="3" s="1"/>
  <c r="R1515" i="3" s="1"/>
  <c r="D1517" i="1"/>
  <c r="D1515" i="3" s="1"/>
  <c r="E1517" i="1"/>
  <c r="E1515" i="3" s="1"/>
  <c r="F1517" i="1"/>
  <c r="F1515" i="3" s="1"/>
  <c r="G1517" i="1"/>
  <c r="G1515" i="3" s="1"/>
  <c r="H1517" i="1"/>
  <c r="H1515" i="3" s="1"/>
  <c r="B1518" i="1"/>
  <c r="B1516" i="3" s="1"/>
  <c r="C1518" i="1"/>
  <c r="C1516" i="3" s="1"/>
  <c r="D1518" i="1"/>
  <c r="D1516" i="3" s="1"/>
  <c r="E1518" i="1"/>
  <c r="E1516" i="3" s="1"/>
  <c r="F1518" i="1"/>
  <c r="F1516" i="3" s="1"/>
  <c r="G1518" i="1"/>
  <c r="G1516" i="3" s="1"/>
  <c r="V1516" i="3" s="1"/>
  <c r="H1518" i="1"/>
  <c r="H1516" i="3" s="1"/>
  <c r="W1516" i="3" s="1"/>
  <c r="B1519" i="1"/>
  <c r="B1517" i="3" s="1"/>
  <c r="C1519" i="1"/>
  <c r="C1517" i="3" s="1"/>
  <c r="D1519" i="1"/>
  <c r="D1517" i="3" s="1"/>
  <c r="E1519" i="1"/>
  <c r="E1517" i="3" s="1"/>
  <c r="F1519" i="1"/>
  <c r="F1517" i="3" s="1"/>
  <c r="G1519" i="1"/>
  <c r="G1517" i="3" s="1"/>
  <c r="H1519" i="1"/>
  <c r="H1517" i="3" s="1"/>
  <c r="B1520" i="1"/>
  <c r="B1518" i="3" s="1"/>
  <c r="C1520" i="1"/>
  <c r="C1518" i="3" s="1"/>
  <c r="D1520" i="1"/>
  <c r="D1518" i="3" s="1"/>
  <c r="E1520" i="1"/>
  <c r="E1518" i="3" s="1"/>
  <c r="T1518" i="3" s="1"/>
  <c r="F1520" i="1"/>
  <c r="F1518" i="3" s="1"/>
  <c r="U1518" i="3" s="1"/>
  <c r="G1520" i="1"/>
  <c r="G1518" i="3" s="1"/>
  <c r="H1520" i="1"/>
  <c r="H1518" i="3" s="1"/>
  <c r="B1521" i="1"/>
  <c r="B1519" i="3" s="1"/>
  <c r="C1521" i="1"/>
  <c r="C1519" i="3" s="1"/>
  <c r="D1521" i="1"/>
  <c r="D1519" i="3" s="1"/>
  <c r="E1521" i="1"/>
  <c r="E1519" i="3" s="1"/>
  <c r="F1521" i="1"/>
  <c r="F1519" i="3" s="1"/>
  <c r="G1521" i="1"/>
  <c r="G1519" i="3" s="1"/>
  <c r="H1521" i="1"/>
  <c r="H1519" i="3" s="1"/>
  <c r="B1522" i="1"/>
  <c r="B1520" i="3" s="1"/>
  <c r="C1522" i="1"/>
  <c r="C1520" i="3" s="1"/>
  <c r="D1522" i="1"/>
  <c r="D1520" i="3" s="1"/>
  <c r="S1520" i="3" s="1"/>
  <c r="E1522" i="1"/>
  <c r="E1520" i="3" s="1"/>
  <c r="F1522" i="1"/>
  <c r="F1520" i="3" s="1"/>
  <c r="G1522" i="1"/>
  <c r="G1520" i="3" s="1"/>
  <c r="H1522" i="1"/>
  <c r="H1520" i="3" s="1"/>
  <c r="B1523" i="1"/>
  <c r="B1521" i="3" s="1"/>
  <c r="C1523" i="1"/>
  <c r="C1521" i="3" s="1"/>
  <c r="D1523" i="1"/>
  <c r="D1521" i="3" s="1"/>
  <c r="E1523" i="1"/>
  <c r="E1521" i="3" s="1"/>
  <c r="F1523" i="1"/>
  <c r="F1521" i="3" s="1"/>
  <c r="G1523" i="1"/>
  <c r="G1521" i="3" s="1"/>
  <c r="H1523" i="1"/>
  <c r="H1521" i="3" s="1"/>
  <c r="B1524" i="1"/>
  <c r="B1522" i="3" s="1"/>
  <c r="Q1522" i="3" s="1"/>
  <c r="C1524" i="1"/>
  <c r="C1522" i="3" s="1"/>
  <c r="D1524" i="1"/>
  <c r="D1522" i="3" s="1"/>
  <c r="E1524" i="1"/>
  <c r="E1522" i="3" s="1"/>
  <c r="F1524" i="1"/>
  <c r="F1522" i="3" s="1"/>
  <c r="G1524" i="1"/>
  <c r="G1522" i="3" s="1"/>
  <c r="H1524" i="1"/>
  <c r="H1522" i="3" s="1"/>
  <c r="B1525" i="1"/>
  <c r="B1523" i="3" s="1"/>
  <c r="C1525" i="1"/>
  <c r="C1523" i="3" s="1"/>
  <c r="D1525" i="1"/>
  <c r="D1523" i="3" s="1"/>
  <c r="E1525" i="1"/>
  <c r="E1523" i="3" s="1"/>
  <c r="F1525" i="1"/>
  <c r="F1523" i="3" s="1"/>
  <c r="G1525" i="1"/>
  <c r="G1523" i="3" s="1"/>
  <c r="V1523" i="3" s="1"/>
  <c r="H1525" i="1"/>
  <c r="H1523" i="3" s="1"/>
  <c r="B1526" i="1"/>
  <c r="B1524" i="3" s="1"/>
  <c r="C1526" i="1"/>
  <c r="C1524" i="3" s="1"/>
  <c r="D1526" i="1"/>
  <c r="D1524" i="3" s="1"/>
  <c r="E1526" i="1"/>
  <c r="E1524" i="3" s="1"/>
  <c r="F1526" i="1"/>
  <c r="F1524" i="3" s="1"/>
  <c r="G1526" i="1"/>
  <c r="G1524" i="3" s="1"/>
  <c r="H1526" i="1"/>
  <c r="H1524" i="3" s="1"/>
  <c r="B1527" i="1"/>
  <c r="B1525" i="3" s="1"/>
  <c r="C1527" i="1"/>
  <c r="C1525" i="3" s="1"/>
  <c r="D1527" i="1"/>
  <c r="D1525" i="3" s="1"/>
  <c r="E1527" i="1"/>
  <c r="E1525" i="3" s="1"/>
  <c r="F1527" i="1"/>
  <c r="F1525" i="3" s="1"/>
  <c r="G1527" i="1"/>
  <c r="G1525" i="3" s="1"/>
  <c r="H1527" i="1"/>
  <c r="H1525" i="3" s="1"/>
  <c r="B1528" i="1"/>
  <c r="B1526" i="3" s="1"/>
  <c r="C1528" i="1"/>
  <c r="C1526" i="3" s="1"/>
  <c r="D1528" i="1"/>
  <c r="D1526" i="3" s="1"/>
  <c r="E1528" i="1"/>
  <c r="E1526" i="3" s="1"/>
  <c r="F1528" i="1"/>
  <c r="F1526" i="3" s="1"/>
  <c r="G1528" i="1"/>
  <c r="G1526" i="3" s="1"/>
  <c r="H1528" i="1"/>
  <c r="H1526" i="3" s="1"/>
  <c r="B1529" i="1"/>
  <c r="B1527" i="3" s="1"/>
  <c r="Q1527" i="3" s="1"/>
  <c r="C1529" i="1"/>
  <c r="C1527" i="3" s="1"/>
  <c r="R1527" i="3" s="1"/>
  <c r="D1529" i="1"/>
  <c r="D1527" i="3" s="1"/>
  <c r="E1529" i="1"/>
  <c r="E1527" i="3" s="1"/>
  <c r="F1529" i="1"/>
  <c r="F1527" i="3" s="1"/>
  <c r="G1529" i="1"/>
  <c r="G1527" i="3" s="1"/>
  <c r="H1529" i="1"/>
  <c r="H1527" i="3" s="1"/>
  <c r="B1530" i="1"/>
  <c r="B1528" i="3" s="1"/>
  <c r="C1530" i="1"/>
  <c r="C1528" i="3" s="1"/>
  <c r="D1530" i="1"/>
  <c r="D1528" i="3" s="1"/>
  <c r="E1530" i="1"/>
  <c r="E1528" i="3" s="1"/>
  <c r="F1530" i="1"/>
  <c r="F1528" i="3" s="1"/>
  <c r="G1530" i="1"/>
  <c r="G1528" i="3" s="1"/>
  <c r="V1528" i="3" s="1"/>
  <c r="H1530" i="1"/>
  <c r="H1528" i="3" s="1"/>
  <c r="W1528" i="3" s="1"/>
  <c r="B1531" i="1"/>
  <c r="B1529" i="3" s="1"/>
  <c r="C1531" i="1"/>
  <c r="C1529" i="3" s="1"/>
  <c r="D1531" i="1"/>
  <c r="D1529" i="3" s="1"/>
  <c r="E1531" i="1"/>
  <c r="E1529" i="3" s="1"/>
  <c r="F1531" i="1"/>
  <c r="F1529" i="3" s="1"/>
  <c r="G1531" i="1"/>
  <c r="G1529" i="3" s="1"/>
  <c r="H1531" i="1"/>
  <c r="H1529" i="3" s="1"/>
  <c r="B1532" i="1"/>
  <c r="B1530" i="3" s="1"/>
  <c r="C1532" i="1"/>
  <c r="C1530" i="3" s="1"/>
  <c r="D1532" i="1"/>
  <c r="D1530" i="3" s="1"/>
  <c r="E1532" i="1"/>
  <c r="E1530" i="3" s="1"/>
  <c r="T1530" i="3" s="1"/>
  <c r="F1532" i="1"/>
  <c r="F1530" i="3" s="1"/>
  <c r="U1530" i="3" s="1"/>
  <c r="G1532" i="1"/>
  <c r="G1530" i="3" s="1"/>
  <c r="H1532" i="1"/>
  <c r="H1530" i="3" s="1"/>
  <c r="B1533" i="1"/>
  <c r="B1531" i="3" s="1"/>
  <c r="C1533" i="1"/>
  <c r="C1531" i="3" s="1"/>
  <c r="D1533" i="1"/>
  <c r="D1531" i="3" s="1"/>
  <c r="E1533" i="1"/>
  <c r="E1531" i="3" s="1"/>
  <c r="F1533" i="1"/>
  <c r="F1531" i="3" s="1"/>
  <c r="G1533" i="1"/>
  <c r="G1531" i="3" s="1"/>
  <c r="H1533" i="1"/>
  <c r="H1531" i="3" s="1"/>
  <c r="B1534" i="1"/>
  <c r="B1532" i="3" s="1"/>
  <c r="C1534" i="1"/>
  <c r="C1532" i="3" s="1"/>
  <c r="D1534" i="1"/>
  <c r="D1532" i="3" s="1"/>
  <c r="S1532" i="3" s="1"/>
  <c r="E1534" i="1"/>
  <c r="E1532" i="3" s="1"/>
  <c r="F1534" i="1"/>
  <c r="F1532" i="3" s="1"/>
  <c r="G1534" i="1"/>
  <c r="G1532" i="3" s="1"/>
  <c r="H1534" i="1"/>
  <c r="H1532" i="3" s="1"/>
  <c r="B1535" i="1"/>
  <c r="B1533" i="3" s="1"/>
  <c r="C1535" i="1"/>
  <c r="C1533" i="3" s="1"/>
  <c r="D1535" i="1"/>
  <c r="D1533" i="3" s="1"/>
  <c r="E1535" i="1"/>
  <c r="E1533" i="3" s="1"/>
  <c r="F1535" i="1"/>
  <c r="F1533" i="3" s="1"/>
  <c r="G1535" i="1"/>
  <c r="G1533" i="3" s="1"/>
  <c r="H1535" i="1"/>
  <c r="H1533" i="3" s="1"/>
  <c r="B1536" i="1"/>
  <c r="B1534" i="3" s="1"/>
  <c r="Q1534" i="3" s="1"/>
  <c r="C1536" i="1"/>
  <c r="C1534" i="3" s="1"/>
  <c r="D1536" i="1"/>
  <c r="D1534" i="3" s="1"/>
  <c r="E1536" i="1"/>
  <c r="E1534" i="3" s="1"/>
  <c r="F1536" i="1"/>
  <c r="F1534" i="3" s="1"/>
  <c r="G1536" i="1"/>
  <c r="G1534" i="3" s="1"/>
  <c r="H1536" i="1"/>
  <c r="H1534" i="3" s="1"/>
  <c r="B1537" i="1"/>
  <c r="B1535" i="3" s="1"/>
  <c r="C1537" i="1"/>
  <c r="C1535" i="3" s="1"/>
  <c r="D1537" i="1"/>
  <c r="D1535" i="3" s="1"/>
  <c r="E1537" i="1"/>
  <c r="E1535" i="3" s="1"/>
  <c r="F1537" i="1"/>
  <c r="F1535" i="3" s="1"/>
  <c r="G1537" i="1"/>
  <c r="G1535" i="3" s="1"/>
  <c r="V1535" i="3" s="1"/>
  <c r="H1537" i="1"/>
  <c r="H1535" i="3" s="1"/>
  <c r="B1538" i="1"/>
  <c r="B1536" i="3" s="1"/>
  <c r="C1538" i="1"/>
  <c r="C1536" i="3" s="1"/>
  <c r="D1538" i="1"/>
  <c r="D1536" i="3" s="1"/>
  <c r="E1538" i="1"/>
  <c r="E1536" i="3" s="1"/>
  <c r="F1538" i="1"/>
  <c r="F1536" i="3" s="1"/>
  <c r="G1538" i="1"/>
  <c r="G1536" i="3" s="1"/>
  <c r="H1538" i="1"/>
  <c r="H1536" i="3" s="1"/>
  <c r="B1539" i="1"/>
  <c r="B1537" i="3" s="1"/>
  <c r="C1539" i="1"/>
  <c r="C1537" i="3" s="1"/>
  <c r="D1539" i="1"/>
  <c r="D1537" i="3" s="1"/>
  <c r="E1539" i="1"/>
  <c r="E1537" i="3" s="1"/>
  <c r="F1539" i="1"/>
  <c r="F1537" i="3" s="1"/>
  <c r="G1539" i="1"/>
  <c r="G1537" i="3" s="1"/>
  <c r="H1539" i="1"/>
  <c r="H1537" i="3" s="1"/>
  <c r="B1540" i="1"/>
  <c r="B1538" i="3" s="1"/>
  <c r="C1540" i="1"/>
  <c r="C1538" i="3" s="1"/>
  <c r="D1540" i="1"/>
  <c r="D1538" i="3" s="1"/>
  <c r="E1540" i="1"/>
  <c r="E1538" i="3" s="1"/>
  <c r="F1540" i="1"/>
  <c r="F1538" i="3" s="1"/>
  <c r="G1540" i="1"/>
  <c r="G1538" i="3" s="1"/>
  <c r="H1540" i="1"/>
  <c r="H1538" i="3" s="1"/>
  <c r="B1541" i="1"/>
  <c r="B1539" i="3" s="1"/>
  <c r="Q1539" i="3" s="1"/>
  <c r="C1541" i="1"/>
  <c r="C1539" i="3" s="1"/>
  <c r="R1539" i="3" s="1"/>
  <c r="D1541" i="1"/>
  <c r="D1539" i="3" s="1"/>
  <c r="E1541" i="1"/>
  <c r="E1539" i="3" s="1"/>
  <c r="F1541" i="1"/>
  <c r="F1539" i="3" s="1"/>
  <c r="G1541" i="1"/>
  <c r="G1539" i="3" s="1"/>
  <c r="H1541" i="1"/>
  <c r="H1539" i="3" s="1"/>
  <c r="B1542" i="1"/>
  <c r="B1540" i="3" s="1"/>
  <c r="C1542" i="1"/>
  <c r="C1540" i="3" s="1"/>
  <c r="D1542" i="1"/>
  <c r="D1540" i="3" s="1"/>
  <c r="E1542" i="1"/>
  <c r="E1540" i="3" s="1"/>
  <c r="F1542" i="1"/>
  <c r="F1540" i="3" s="1"/>
  <c r="G1542" i="1"/>
  <c r="G1540" i="3" s="1"/>
  <c r="V1540" i="3" s="1"/>
  <c r="H1542" i="1"/>
  <c r="H1540" i="3" s="1"/>
  <c r="W1540" i="3" s="1"/>
  <c r="B1543" i="1"/>
  <c r="B1541" i="3" s="1"/>
  <c r="C1543" i="1"/>
  <c r="C1541" i="3" s="1"/>
  <c r="D1543" i="1"/>
  <c r="D1541" i="3" s="1"/>
  <c r="E1543" i="1"/>
  <c r="E1541" i="3" s="1"/>
  <c r="F1543" i="1"/>
  <c r="F1541" i="3" s="1"/>
  <c r="G1543" i="1"/>
  <c r="G1541" i="3" s="1"/>
  <c r="H1543" i="1"/>
  <c r="H1541" i="3" s="1"/>
  <c r="B1544" i="1"/>
  <c r="B1542" i="3" s="1"/>
  <c r="C1544" i="1"/>
  <c r="C1542" i="3" s="1"/>
  <c r="D1544" i="1"/>
  <c r="D1542" i="3" s="1"/>
  <c r="E1544" i="1"/>
  <c r="E1542" i="3" s="1"/>
  <c r="T1542" i="3" s="1"/>
  <c r="F1544" i="1"/>
  <c r="F1542" i="3" s="1"/>
  <c r="U1542" i="3" s="1"/>
  <c r="G1544" i="1"/>
  <c r="G1542" i="3" s="1"/>
  <c r="H1544" i="1"/>
  <c r="H1542" i="3" s="1"/>
  <c r="B1545" i="1"/>
  <c r="B1543" i="3" s="1"/>
  <c r="C1545" i="1"/>
  <c r="C1543" i="3" s="1"/>
  <c r="D1545" i="1"/>
  <c r="D1543" i="3" s="1"/>
  <c r="E1545" i="1"/>
  <c r="E1543" i="3" s="1"/>
  <c r="F1545" i="1"/>
  <c r="F1543" i="3" s="1"/>
  <c r="G1545" i="1"/>
  <c r="G1543" i="3" s="1"/>
  <c r="H1545" i="1"/>
  <c r="H1543" i="3" s="1"/>
  <c r="B1546" i="1"/>
  <c r="B1544" i="3" s="1"/>
  <c r="C1546" i="1"/>
  <c r="C1544" i="3" s="1"/>
  <c r="D1546" i="1"/>
  <c r="D1544" i="3" s="1"/>
  <c r="S1544" i="3" s="1"/>
  <c r="E1546" i="1"/>
  <c r="E1544" i="3" s="1"/>
  <c r="F1546" i="1"/>
  <c r="F1544" i="3" s="1"/>
  <c r="G1546" i="1"/>
  <c r="G1544" i="3" s="1"/>
  <c r="H1546" i="1"/>
  <c r="H1544" i="3" s="1"/>
  <c r="B1547" i="1"/>
  <c r="B1545" i="3" s="1"/>
  <c r="C1547" i="1"/>
  <c r="C1545" i="3" s="1"/>
  <c r="D1547" i="1"/>
  <c r="D1545" i="3" s="1"/>
  <c r="E1547" i="1"/>
  <c r="E1545" i="3" s="1"/>
  <c r="F1547" i="1"/>
  <c r="F1545" i="3" s="1"/>
  <c r="G1547" i="1"/>
  <c r="G1545" i="3" s="1"/>
  <c r="H1547" i="1"/>
  <c r="H1545" i="3" s="1"/>
  <c r="B1548" i="1"/>
  <c r="B1546" i="3" s="1"/>
  <c r="Q1546" i="3" s="1"/>
  <c r="C1548" i="1"/>
  <c r="C1546" i="3" s="1"/>
  <c r="D1548" i="1"/>
  <c r="D1546" i="3" s="1"/>
  <c r="E1548" i="1"/>
  <c r="E1546" i="3" s="1"/>
  <c r="F1548" i="1"/>
  <c r="F1546" i="3" s="1"/>
  <c r="G1548" i="1"/>
  <c r="G1546" i="3" s="1"/>
  <c r="H1548" i="1"/>
  <c r="H1546" i="3" s="1"/>
  <c r="B1549" i="1"/>
  <c r="B1547" i="3" s="1"/>
  <c r="C1549" i="1"/>
  <c r="C1547" i="3" s="1"/>
  <c r="D1549" i="1"/>
  <c r="D1547" i="3" s="1"/>
  <c r="E1549" i="1"/>
  <c r="E1547" i="3" s="1"/>
  <c r="F1549" i="1"/>
  <c r="F1547" i="3" s="1"/>
  <c r="G1549" i="1"/>
  <c r="G1547" i="3" s="1"/>
  <c r="V1547" i="3" s="1"/>
  <c r="H1549" i="1"/>
  <c r="H1547" i="3" s="1"/>
  <c r="B1550" i="1"/>
  <c r="B1548" i="3" s="1"/>
  <c r="C1550" i="1"/>
  <c r="C1548" i="3" s="1"/>
  <c r="D1550" i="1"/>
  <c r="D1548" i="3" s="1"/>
  <c r="E1550" i="1"/>
  <c r="E1548" i="3" s="1"/>
  <c r="F1550" i="1"/>
  <c r="F1548" i="3" s="1"/>
  <c r="G1550" i="1"/>
  <c r="G1548" i="3" s="1"/>
  <c r="H1550" i="1"/>
  <c r="H1548" i="3" s="1"/>
  <c r="B1551" i="1"/>
  <c r="B1549" i="3" s="1"/>
  <c r="C1551" i="1"/>
  <c r="C1549" i="3" s="1"/>
  <c r="D1551" i="1"/>
  <c r="D1549" i="3" s="1"/>
  <c r="E1551" i="1"/>
  <c r="E1549" i="3" s="1"/>
  <c r="F1551" i="1"/>
  <c r="F1549" i="3" s="1"/>
  <c r="G1551" i="1"/>
  <c r="G1549" i="3" s="1"/>
  <c r="H1551" i="1"/>
  <c r="H1549" i="3" s="1"/>
  <c r="B1552" i="1"/>
  <c r="B1550" i="3" s="1"/>
  <c r="C1552" i="1"/>
  <c r="C1550" i="3" s="1"/>
  <c r="D1552" i="1"/>
  <c r="D1550" i="3" s="1"/>
  <c r="E1552" i="1"/>
  <c r="E1550" i="3" s="1"/>
  <c r="F1552" i="1"/>
  <c r="F1550" i="3" s="1"/>
  <c r="G1552" i="1"/>
  <c r="G1550" i="3" s="1"/>
  <c r="H1552" i="1"/>
  <c r="H1550" i="3" s="1"/>
  <c r="B1553" i="1"/>
  <c r="B1551" i="3" s="1"/>
  <c r="Q1551" i="3" s="1"/>
  <c r="C1553" i="1"/>
  <c r="C1551" i="3" s="1"/>
  <c r="R1551" i="3" s="1"/>
  <c r="D1553" i="1"/>
  <c r="D1551" i="3" s="1"/>
  <c r="E1553" i="1"/>
  <c r="E1551" i="3" s="1"/>
  <c r="F1553" i="1"/>
  <c r="F1551" i="3" s="1"/>
  <c r="G1553" i="1"/>
  <c r="G1551" i="3" s="1"/>
  <c r="H1553" i="1"/>
  <c r="H1551" i="3" s="1"/>
  <c r="B1554" i="1"/>
  <c r="B1552" i="3" s="1"/>
  <c r="C1554" i="1"/>
  <c r="C1552" i="3" s="1"/>
  <c r="D1554" i="1"/>
  <c r="D1552" i="3" s="1"/>
  <c r="E1554" i="1"/>
  <c r="E1552" i="3" s="1"/>
  <c r="F1554" i="1"/>
  <c r="F1552" i="3" s="1"/>
  <c r="G1554" i="1"/>
  <c r="G1552" i="3" s="1"/>
  <c r="V1552" i="3" s="1"/>
  <c r="H1554" i="1"/>
  <c r="H1552" i="3" s="1"/>
  <c r="W1552" i="3" s="1"/>
  <c r="B1555" i="1"/>
  <c r="B1553" i="3" s="1"/>
  <c r="C1555" i="1"/>
  <c r="C1553" i="3" s="1"/>
  <c r="D1555" i="1"/>
  <c r="D1553" i="3" s="1"/>
  <c r="E1555" i="1"/>
  <c r="E1553" i="3" s="1"/>
  <c r="F1555" i="1"/>
  <c r="F1553" i="3" s="1"/>
  <c r="G1555" i="1"/>
  <c r="G1553" i="3" s="1"/>
  <c r="H1555" i="1"/>
  <c r="H1553" i="3" s="1"/>
  <c r="B1556" i="1"/>
  <c r="B1554" i="3" s="1"/>
  <c r="C1556" i="1"/>
  <c r="C1554" i="3" s="1"/>
  <c r="D1556" i="1"/>
  <c r="D1554" i="3" s="1"/>
  <c r="E1556" i="1"/>
  <c r="E1554" i="3" s="1"/>
  <c r="T1554" i="3" s="1"/>
  <c r="F1556" i="1"/>
  <c r="F1554" i="3" s="1"/>
  <c r="U1554" i="3" s="1"/>
  <c r="G1556" i="1"/>
  <c r="G1554" i="3" s="1"/>
  <c r="H1556" i="1"/>
  <c r="H1554" i="3" s="1"/>
  <c r="B1557" i="1"/>
  <c r="B1555" i="3" s="1"/>
  <c r="C1557" i="1"/>
  <c r="C1555" i="3" s="1"/>
  <c r="D1557" i="1"/>
  <c r="D1555" i="3" s="1"/>
  <c r="E1557" i="1"/>
  <c r="E1555" i="3" s="1"/>
  <c r="F1557" i="1"/>
  <c r="F1555" i="3" s="1"/>
  <c r="G1557" i="1"/>
  <c r="G1555" i="3" s="1"/>
  <c r="H1557" i="1"/>
  <c r="H1555" i="3" s="1"/>
  <c r="B1558" i="1"/>
  <c r="B1556" i="3" s="1"/>
  <c r="C1558" i="1"/>
  <c r="C1556" i="3" s="1"/>
  <c r="D1558" i="1"/>
  <c r="D1556" i="3" s="1"/>
  <c r="S1556" i="3" s="1"/>
  <c r="E1558" i="1"/>
  <c r="E1556" i="3" s="1"/>
  <c r="F1558" i="1"/>
  <c r="F1556" i="3" s="1"/>
  <c r="G1558" i="1"/>
  <c r="G1556" i="3" s="1"/>
  <c r="H1558" i="1"/>
  <c r="H1556" i="3" s="1"/>
  <c r="B1559" i="1"/>
  <c r="B1557" i="3" s="1"/>
  <c r="C1559" i="1"/>
  <c r="C1557" i="3" s="1"/>
  <c r="D1559" i="1"/>
  <c r="D1557" i="3" s="1"/>
  <c r="E1559" i="1"/>
  <c r="E1557" i="3" s="1"/>
  <c r="F1559" i="1"/>
  <c r="F1557" i="3" s="1"/>
  <c r="G1559" i="1"/>
  <c r="G1557" i="3" s="1"/>
  <c r="H1559" i="1"/>
  <c r="H1557" i="3" s="1"/>
  <c r="B1560" i="1"/>
  <c r="B1558" i="3" s="1"/>
  <c r="Q1558" i="3" s="1"/>
  <c r="C1560" i="1"/>
  <c r="C1558" i="3" s="1"/>
  <c r="D1560" i="1"/>
  <c r="D1558" i="3" s="1"/>
  <c r="E1560" i="1"/>
  <c r="E1558" i="3" s="1"/>
  <c r="F1560" i="1"/>
  <c r="F1558" i="3" s="1"/>
  <c r="G1560" i="1"/>
  <c r="G1558" i="3" s="1"/>
  <c r="H1560" i="1"/>
  <c r="H1558" i="3" s="1"/>
  <c r="B1561" i="1"/>
  <c r="B1559" i="3" s="1"/>
  <c r="C1561" i="1"/>
  <c r="C1559" i="3" s="1"/>
  <c r="D1561" i="1"/>
  <c r="D1559" i="3" s="1"/>
  <c r="E1561" i="1"/>
  <c r="E1559" i="3" s="1"/>
  <c r="F1561" i="1"/>
  <c r="F1559" i="3" s="1"/>
  <c r="G1561" i="1"/>
  <c r="G1559" i="3" s="1"/>
  <c r="V1559" i="3" s="1"/>
  <c r="H1561" i="1"/>
  <c r="H1559" i="3" s="1"/>
  <c r="B1562" i="1"/>
  <c r="B1560" i="3" s="1"/>
  <c r="C1562" i="1"/>
  <c r="C1560" i="3" s="1"/>
  <c r="D1562" i="1"/>
  <c r="D1560" i="3" s="1"/>
  <c r="E1562" i="1"/>
  <c r="E1560" i="3" s="1"/>
  <c r="F1562" i="1"/>
  <c r="F1560" i="3" s="1"/>
  <c r="G1562" i="1"/>
  <c r="G1560" i="3" s="1"/>
  <c r="H1562" i="1"/>
  <c r="H1560" i="3" s="1"/>
  <c r="B1563" i="1"/>
  <c r="B1561" i="3" s="1"/>
  <c r="C1563" i="1"/>
  <c r="C1561" i="3" s="1"/>
  <c r="D1563" i="1"/>
  <c r="D1561" i="3" s="1"/>
  <c r="E1563" i="1"/>
  <c r="E1561" i="3" s="1"/>
  <c r="F1563" i="1"/>
  <c r="F1561" i="3" s="1"/>
  <c r="G1563" i="1"/>
  <c r="G1561" i="3" s="1"/>
  <c r="H1563" i="1"/>
  <c r="H1561" i="3" s="1"/>
  <c r="B1564" i="1"/>
  <c r="B1562" i="3" s="1"/>
  <c r="C1564" i="1"/>
  <c r="C1562" i="3" s="1"/>
  <c r="D1564" i="1"/>
  <c r="D1562" i="3" s="1"/>
  <c r="E1564" i="1"/>
  <c r="E1562" i="3" s="1"/>
  <c r="F1564" i="1"/>
  <c r="F1562" i="3" s="1"/>
  <c r="G1564" i="1"/>
  <c r="G1562" i="3" s="1"/>
  <c r="H1564" i="1"/>
  <c r="H1562" i="3" s="1"/>
  <c r="B1565" i="1"/>
  <c r="B1563" i="3" s="1"/>
  <c r="Q1563" i="3" s="1"/>
  <c r="C1565" i="1"/>
  <c r="C1563" i="3" s="1"/>
  <c r="R1563" i="3" s="1"/>
  <c r="D1565" i="1"/>
  <c r="D1563" i="3" s="1"/>
  <c r="E1565" i="1"/>
  <c r="E1563" i="3" s="1"/>
  <c r="F1565" i="1"/>
  <c r="F1563" i="3" s="1"/>
  <c r="G1565" i="1"/>
  <c r="G1563" i="3" s="1"/>
  <c r="H1565" i="1"/>
  <c r="H1563" i="3" s="1"/>
  <c r="B1566" i="1"/>
  <c r="B1564" i="3" s="1"/>
  <c r="C1566" i="1"/>
  <c r="C1564" i="3" s="1"/>
  <c r="D1566" i="1"/>
  <c r="D1564" i="3" s="1"/>
  <c r="E1566" i="1"/>
  <c r="E1564" i="3" s="1"/>
  <c r="F1566" i="1"/>
  <c r="F1564" i="3" s="1"/>
  <c r="G1566" i="1"/>
  <c r="G1564" i="3" s="1"/>
  <c r="V1564" i="3" s="1"/>
  <c r="H1566" i="1"/>
  <c r="H1564" i="3" s="1"/>
  <c r="W1564" i="3" s="1"/>
  <c r="B1567" i="1"/>
  <c r="B1565" i="3" s="1"/>
  <c r="C1567" i="1"/>
  <c r="C1565" i="3" s="1"/>
  <c r="D1567" i="1"/>
  <c r="D1565" i="3" s="1"/>
  <c r="E1567" i="1"/>
  <c r="E1565" i="3" s="1"/>
  <c r="F1567" i="1"/>
  <c r="F1565" i="3" s="1"/>
  <c r="G1567" i="1"/>
  <c r="G1565" i="3" s="1"/>
  <c r="H1567" i="1"/>
  <c r="H1565" i="3" s="1"/>
  <c r="B1568" i="1"/>
  <c r="B1566" i="3" s="1"/>
  <c r="C1568" i="1"/>
  <c r="C1566" i="3" s="1"/>
  <c r="D1568" i="1"/>
  <c r="D1566" i="3" s="1"/>
  <c r="E1568" i="1"/>
  <c r="E1566" i="3" s="1"/>
  <c r="T1566" i="3" s="1"/>
  <c r="F1568" i="1"/>
  <c r="F1566" i="3" s="1"/>
  <c r="U1566" i="3" s="1"/>
  <c r="G1568" i="1"/>
  <c r="G1566" i="3" s="1"/>
  <c r="H1568" i="1"/>
  <c r="H1566" i="3" s="1"/>
  <c r="B1569" i="1"/>
  <c r="B1567" i="3" s="1"/>
  <c r="C1569" i="1"/>
  <c r="C1567" i="3" s="1"/>
  <c r="D1569" i="1"/>
  <c r="D1567" i="3" s="1"/>
  <c r="E1569" i="1"/>
  <c r="E1567" i="3" s="1"/>
  <c r="F1569" i="1"/>
  <c r="F1567" i="3" s="1"/>
  <c r="G1569" i="1"/>
  <c r="G1567" i="3" s="1"/>
  <c r="H1569" i="1"/>
  <c r="H1567" i="3" s="1"/>
  <c r="B1570" i="1"/>
  <c r="B1568" i="3" s="1"/>
  <c r="C1570" i="1"/>
  <c r="C1568" i="3" s="1"/>
  <c r="D1570" i="1"/>
  <c r="D1568" i="3" s="1"/>
  <c r="S1568" i="3" s="1"/>
  <c r="E1570" i="1"/>
  <c r="E1568" i="3" s="1"/>
  <c r="F1570" i="1"/>
  <c r="F1568" i="3" s="1"/>
  <c r="G1570" i="1"/>
  <c r="G1568" i="3" s="1"/>
  <c r="H1570" i="1"/>
  <c r="H1568" i="3" s="1"/>
  <c r="B1571" i="1"/>
  <c r="B1569" i="3" s="1"/>
  <c r="C1571" i="1"/>
  <c r="C1569" i="3" s="1"/>
  <c r="D1571" i="1"/>
  <c r="D1569" i="3" s="1"/>
  <c r="E1571" i="1"/>
  <c r="E1569" i="3" s="1"/>
  <c r="F1571" i="1"/>
  <c r="F1569" i="3" s="1"/>
  <c r="G1571" i="1"/>
  <c r="G1569" i="3" s="1"/>
  <c r="H1571" i="1"/>
  <c r="H1569" i="3" s="1"/>
  <c r="B1572" i="1"/>
  <c r="B1570" i="3" s="1"/>
  <c r="Q1570" i="3" s="1"/>
  <c r="C1572" i="1"/>
  <c r="C1570" i="3" s="1"/>
  <c r="D1572" i="1"/>
  <c r="D1570" i="3" s="1"/>
  <c r="E1572" i="1"/>
  <c r="E1570" i="3" s="1"/>
  <c r="F1572" i="1"/>
  <c r="F1570" i="3" s="1"/>
  <c r="G1572" i="1"/>
  <c r="G1570" i="3" s="1"/>
  <c r="H1572" i="1"/>
  <c r="H1570" i="3" s="1"/>
  <c r="B1573" i="1"/>
  <c r="B1571" i="3" s="1"/>
  <c r="C1573" i="1"/>
  <c r="C1571" i="3" s="1"/>
  <c r="D1573" i="1"/>
  <c r="D1571" i="3" s="1"/>
  <c r="E1573" i="1"/>
  <c r="E1571" i="3" s="1"/>
  <c r="F1573" i="1"/>
  <c r="F1571" i="3" s="1"/>
  <c r="G1573" i="1"/>
  <c r="G1571" i="3" s="1"/>
  <c r="V1571" i="3" s="1"/>
  <c r="H1573" i="1"/>
  <c r="H1571" i="3" s="1"/>
  <c r="B1574" i="1"/>
  <c r="B1572" i="3" s="1"/>
  <c r="C1574" i="1"/>
  <c r="C1572" i="3" s="1"/>
  <c r="D1574" i="1"/>
  <c r="D1572" i="3" s="1"/>
  <c r="E1574" i="1"/>
  <c r="E1572" i="3" s="1"/>
  <c r="F1574" i="1"/>
  <c r="F1572" i="3" s="1"/>
  <c r="G1574" i="1"/>
  <c r="G1572" i="3" s="1"/>
  <c r="H1574" i="1"/>
  <c r="H1572" i="3" s="1"/>
  <c r="B1575" i="1"/>
  <c r="B1573" i="3" s="1"/>
  <c r="C1575" i="1"/>
  <c r="C1573" i="3" s="1"/>
  <c r="D1575" i="1"/>
  <c r="D1573" i="3" s="1"/>
  <c r="E1575" i="1"/>
  <c r="E1573" i="3" s="1"/>
  <c r="F1575" i="1"/>
  <c r="F1573" i="3" s="1"/>
  <c r="G1575" i="1"/>
  <c r="G1573" i="3" s="1"/>
  <c r="H1575" i="1"/>
  <c r="H1573" i="3" s="1"/>
  <c r="B1576" i="1"/>
  <c r="B1574" i="3" s="1"/>
  <c r="C1576" i="1"/>
  <c r="C1574" i="3" s="1"/>
  <c r="D1576" i="1"/>
  <c r="D1574" i="3" s="1"/>
  <c r="E1576" i="1"/>
  <c r="E1574" i="3" s="1"/>
  <c r="F1576" i="1"/>
  <c r="F1574" i="3" s="1"/>
  <c r="G1576" i="1"/>
  <c r="G1574" i="3" s="1"/>
  <c r="H1576" i="1"/>
  <c r="H1574" i="3" s="1"/>
  <c r="B1577" i="1"/>
  <c r="B1575" i="3" s="1"/>
  <c r="Q1575" i="3" s="1"/>
  <c r="C1577" i="1"/>
  <c r="C1575" i="3" s="1"/>
  <c r="R1575" i="3" s="1"/>
  <c r="D1577" i="1"/>
  <c r="D1575" i="3" s="1"/>
  <c r="E1577" i="1"/>
  <c r="E1575" i="3" s="1"/>
  <c r="F1577" i="1"/>
  <c r="F1575" i="3" s="1"/>
  <c r="G1577" i="1"/>
  <c r="G1575" i="3" s="1"/>
  <c r="H1577" i="1"/>
  <c r="H1575" i="3" s="1"/>
  <c r="B1578" i="1"/>
  <c r="B1576" i="3" s="1"/>
  <c r="C1578" i="1"/>
  <c r="C1576" i="3" s="1"/>
  <c r="D1578" i="1"/>
  <c r="D1576" i="3" s="1"/>
  <c r="E1578" i="1"/>
  <c r="E1576" i="3" s="1"/>
  <c r="F1578" i="1"/>
  <c r="F1576" i="3" s="1"/>
  <c r="G1578" i="1"/>
  <c r="G1576" i="3" s="1"/>
  <c r="V1576" i="3" s="1"/>
  <c r="H1578" i="1"/>
  <c r="H1576" i="3" s="1"/>
  <c r="W1576" i="3" s="1"/>
  <c r="B1579" i="1"/>
  <c r="B1577" i="3" s="1"/>
  <c r="C1579" i="1"/>
  <c r="C1577" i="3" s="1"/>
  <c r="D1579" i="1"/>
  <c r="D1577" i="3" s="1"/>
  <c r="E1579" i="1"/>
  <c r="E1577" i="3" s="1"/>
  <c r="F1579" i="1"/>
  <c r="F1577" i="3" s="1"/>
  <c r="G1579" i="1"/>
  <c r="G1577" i="3" s="1"/>
  <c r="H1579" i="1"/>
  <c r="H1577" i="3" s="1"/>
  <c r="B1580" i="1"/>
  <c r="B1578" i="3" s="1"/>
  <c r="C1580" i="1"/>
  <c r="C1578" i="3" s="1"/>
  <c r="D1580" i="1"/>
  <c r="D1578" i="3" s="1"/>
  <c r="E1580" i="1"/>
  <c r="E1578" i="3" s="1"/>
  <c r="T1578" i="3" s="1"/>
  <c r="F1580" i="1"/>
  <c r="F1578" i="3" s="1"/>
  <c r="U1578" i="3" s="1"/>
  <c r="G1580" i="1"/>
  <c r="G1578" i="3" s="1"/>
  <c r="H1580" i="1"/>
  <c r="H1578" i="3" s="1"/>
  <c r="B1581" i="1"/>
  <c r="B1579" i="3" s="1"/>
  <c r="C1581" i="1"/>
  <c r="C1579" i="3" s="1"/>
  <c r="D1581" i="1"/>
  <c r="D1579" i="3" s="1"/>
  <c r="E1581" i="1"/>
  <c r="E1579" i="3" s="1"/>
  <c r="F1581" i="1"/>
  <c r="F1579" i="3" s="1"/>
  <c r="G1581" i="1"/>
  <c r="G1579" i="3" s="1"/>
  <c r="H1581" i="1"/>
  <c r="H1579" i="3" s="1"/>
  <c r="B1582" i="1"/>
  <c r="B1580" i="3" s="1"/>
  <c r="C1582" i="1"/>
  <c r="C1580" i="3" s="1"/>
  <c r="D1582" i="1"/>
  <c r="D1580" i="3" s="1"/>
  <c r="S1580" i="3" s="1"/>
  <c r="E1582" i="1"/>
  <c r="E1580" i="3" s="1"/>
  <c r="F1582" i="1"/>
  <c r="F1580" i="3" s="1"/>
  <c r="G1582" i="1"/>
  <c r="G1580" i="3" s="1"/>
  <c r="H1582" i="1"/>
  <c r="H1580" i="3" s="1"/>
  <c r="B1583" i="1"/>
  <c r="B1581" i="3" s="1"/>
  <c r="C1583" i="1"/>
  <c r="C1581" i="3" s="1"/>
  <c r="D1583" i="1"/>
  <c r="D1581" i="3" s="1"/>
  <c r="E1583" i="1"/>
  <c r="E1581" i="3" s="1"/>
  <c r="F1583" i="1"/>
  <c r="F1581" i="3" s="1"/>
  <c r="G1583" i="1"/>
  <c r="G1581" i="3" s="1"/>
  <c r="H1583" i="1"/>
  <c r="H1581" i="3" s="1"/>
  <c r="B1584" i="1"/>
  <c r="B1582" i="3" s="1"/>
  <c r="Q1582" i="3" s="1"/>
  <c r="C1584" i="1"/>
  <c r="C1582" i="3" s="1"/>
  <c r="D1584" i="1"/>
  <c r="D1582" i="3" s="1"/>
  <c r="E1584" i="1"/>
  <c r="E1582" i="3" s="1"/>
  <c r="F1584" i="1"/>
  <c r="F1582" i="3" s="1"/>
  <c r="G1584" i="1"/>
  <c r="G1582" i="3" s="1"/>
  <c r="H1584" i="1"/>
  <c r="H1582" i="3" s="1"/>
  <c r="B1585" i="1"/>
  <c r="B1583" i="3" s="1"/>
  <c r="C1585" i="1"/>
  <c r="C1583" i="3" s="1"/>
  <c r="D1585" i="1"/>
  <c r="D1583" i="3" s="1"/>
  <c r="E1585" i="1"/>
  <c r="E1583" i="3" s="1"/>
  <c r="F1585" i="1"/>
  <c r="F1583" i="3" s="1"/>
  <c r="G1585" i="1"/>
  <c r="G1583" i="3" s="1"/>
  <c r="V1583" i="3" s="1"/>
  <c r="H1585" i="1"/>
  <c r="H1583" i="3" s="1"/>
  <c r="B1586" i="1"/>
  <c r="B1584" i="3" s="1"/>
  <c r="C1586" i="1"/>
  <c r="C1584" i="3" s="1"/>
  <c r="D1586" i="1"/>
  <c r="D1584" i="3" s="1"/>
  <c r="E1586" i="1"/>
  <c r="E1584" i="3" s="1"/>
  <c r="F1586" i="1"/>
  <c r="F1584" i="3" s="1"/>
  <c r="G1586" i="1"/>
  <c r="G1584" i="3" s="1"/>
  <c r="H1586" i="1"/>
  <c r="H1584" i="3" s="1"/>
  <c r="B1587" i="1"/>
  <c r="B1585" i="3" s="1"/>
  <c r="C1587" i="1"/>
  <c r="C1585" i="3" s="1"/>
  <c r="D1587" i="1"/>
  <c r="D1585" i="3" s="1"/>
  <c r="E1587" i="1"/>
  <c r="E1585" i="3" s="1"/>
  <c r="F1587" i="1"/>
  <c r="F1585" i="3" s="1"/>
  <c r="G1587" i="1"/>
  <c r="G1585" i="3" s="1"/>
  <c r="H1587" i="1"/>
  <c r="H1585" i="3" s="1"/>
  <c r="B1588" i="1"/>
  <c r="B1586" i="3" s="1"/>
  <c r="C1588" i="1"/>
  <c r="C1586" i="3" s="1"/>
  <c r="D1588" i="1"/>
  <c r="D1586" i="3" s="1"/>
  <c r="E1588" i="1"/>
  <c r="E1586" i="3" s="1"/>
  <c r="F1588" i="1"/>
  <c r="F1586" i="3" s="1"/>
  <c r="G1588" i="1"/>
  <c r="G1586" i="3" s="1"/>
  <c r="H1588" i="1"/>
  <c r="H1586" i="3" s="1"/>
  <c r="B1589" i="1"/>
  <c r="B1587" i="3" s="1"/>
  <c r="Q1587" i="3" s="1"/>
  <c r="C1589" i="1"/>
  <c r="C1587" i="3" s="1"/>
  <c r="R1587" i="3" s="1"/>
  <c r="D1589" i="1"/>
  <c r="D1587" i="3" s="1"/>
  <c r="E1589" i="1"/>
  <c r="E1587" i="3" s="1"/>
  <c r="F1589" i="1"/>
  <c r="F1587" i="3" s="1"/>
  <c r="G1589" i="1"/>
  <c r="G1587" i="3" s="1"/>
  <c r="H1589" i="1"/>
  <c r="H1587" i="3" s="1"/>
  <c r="B1590" i="1"/>
  <c r="B1588" i="3" s="1"/>
  <c r="C1590" i="1"/>
  <c r="C1588" i="3" s="1"/>
  <c r="D1590" i="1"/>
  <c r="D1588" i="3" s="1"/>
  <c r="E1590" i="1"/>
  <c r="E1588" i="3" s="1"/>
  <c r="F1590" i="1"/>
  <c r="F1588" i="3" s="1"/>
  <c r="G1590" i="1"/>
  <c r="G1588" i="3" s="1"/>
  <c r="V1588" i="3" s="1"/>
  <c r="H1590" i="1"/>
  <c r="H1588" i="3" s="1"/>
  <c r="W1588" i="3" s="1"/>
  <c r="B1591" i="1"/>
  <c r="B1589" i="3" s="1"/>
  <c r="C1591" i="1"/>
  <c r="C1589" i="3" s="1"/>
  <c r="D1591" i="1"/>
  <c r="D1589" i="3" s="1"/>
  <c r="E1591" i="1"/>
  <c r="E1589" i="3" s="1"/>
  <c r="F1591" i="1"/>
  <c r="F1589" i="3" s="1"/>
  <c r="G1591" i="1"/>
  <c r="G1589" i="3" s="1"/>
  <c r="H1591" i="1"/>
  <c r="H1589" i="3" s="1"/>
  <c r="B1592" i="1"/>
  <c r="B1590" i="3" s="1"/>
  <c r="C1592" i="1"/>
  <c r="C1590" i="3" s="1"/>
  <c r="D1592" i="1"/>
  <c r="D1590" i="3" s="1"/>
  <c r="E1592" i="1"/>
  <c r="E1590" i="3" s="1"/>
  <c r="T1590" i="3" s="1"/>
  <c r="F1592" i="1"/>
  <c r="F1590" i="3" s="1"/>
  <c r="U1590" i="3" s="1"/>
  <c r="G1592" i="1"/>
  <c r="G1590" i="3" s="1"/>
  <c r="H1592" i="1"/>
  <c r="H1590" i="3" s="1"/>
  <c r="B1593" i="1"/>
  <c r="B1591" i="3" s="1"/>
  <c r="C1593" i="1"/>
  <c r="C1591" i="3" s="1"/>
  <c r="D1593" i="1"/>
  <c r="D1591" i="3" s="1"/>
  <c r="E1593" i="1"/>
  <c r="E1591" i="3" s="1"/>
  <c r="F1593" i="1"/>
  <c r="F1591" i="3" s="1"/>
  <c r="G1593" i="1"/>
  <c r="G1591" i="3" s="1"/>
  <c r="H1593" i="1"/>
  <c r="H1591" i="3" s="1"/>
  <c r="B1594" i="1"/>
  <c r="B1592" i="3" s="1"/>
  <c r="C1594" i="1"/>
  <c r="C1592" i="3" s="1"/>
  <c r="D1594" i="1"/>
  <c r="D1592" i="3" s="1"/>
  <c r="S1592" i="3" s="1"/>
  <c r="E1594" i="1"/>
  <c r="E1592" i="3" s="1"/>
  <c r="F1594" i="1"/>
  <c r="F1592" i="3" s="1"/>
  <c r="G1594" i="1"/>
  <c r="G1592" i="3" s="1"/>
  <c r="H1594" i="1"/>
  <c r="H1592" i="3" s="1"/>
  <c r="B1595" i="1"/>
  <c r="B1593" i="3" s="1"/>
  <c r="C1595" i="1"/>
  <c r="C1593" i="3" s="1"/>
  <c r="D1595" i="1"/>
  <c r="D1593" i="3" s="1"/>
  <c r="E1595" i="1"/>
  <c r="E1593" i="3" s="1"/>
  <c r="F1595" i="1"/>
  <c r="F1593" i="3" s="1"/>
  <c r="G1595" i="1"/>
  <c r="G1593" i="3" s="1"/>
  <c r="H1595" i="1"/>
  <c r="H1593" i="3" s="1"/>
  <c r="B1596" i="1"/>
  <c r="B1594" i="3" s="1"/>
  <c r="Q1594" i="3" s="1"/>
  <c r="C1596" i="1"/>
  <c r="C1594" i="3" s="1"/>
  <c r="D1596" i="1"/>
  <c r="D1594" i="3" s="1"/>
  <c r="E1596" i="1"/>
  <c r="E1594" i="3" s="1"/>
  <c r="F1596" i="1"/>
  <c r="F1594" i="3" s="1"/>
  <c r="G1596" i="1"/>
  <c r="G1594" i="3" s="1"/>
  <c r="H1596" i="1"/>
  <c r="H1594" i="3" s="1"/>
  <c r="B1597" i="1"/>
  <c r="B1595" i="3" s="1"/>
  <c r="C1597" i="1"/>
  <c r="C1595" i="3" s="1"/>
  <c r="D1597" i="1"/>
  <c r="D1595" i="3" s="1"/>
  <c r="E1597" i="1"/>
  <c r="E1595" i="3" s="1"/>
  <c r="F1597" i="1"/>
  <c r="F1595" i="3" s="1"/>
  <c r="G1597" i="1"/>
  <c r="G1595" i="3" s="1"/>
  <c r="V1595" i="3" s="1"/>
  <c r="H1597" i="1"/>
  <c r="H1595" i="3" s="1"/>
  <c r="B1598" i="1"/>
  <c r="B1596" i="3" s="1"/>
  <c r="C1598" i="1"/>
  <c r="C1596" i="3" s="1"/>
  <c r="D1598" i="1"/>
  <c r="D1596" i="3" s="1"/>
  <c r="E1598" i="1"/>
  <c r="E1596" i="3" s="1"/>
  <c r="F1598" i="1"/>
  <c r="F1596" i="3" s="1"/>
  <c r="G1598" i="1"/>
  <c r="G1596" i="3" s="1"/>
  <c r="H1598" i="1"/>
  <c r="H1596" i="3" s="1"/>
  <c r="B1599" i="1"/>
  <c r="B1597" i="3" s="1"/>
  <c r="C1599" i="1"/>
  <c r="C1597" i="3" s="1"/>
  <c r="D1599" i="1"/>
  <c r="D1597" i="3" s="1"/>
  <c r="E1599" i="1"/>
  <c r="E1597" i="3" s="1"/>
  <c r="F1599" i="1"/>
  <c r="F1597" i="3" s="1"/>
  <c r="G1599" i="1"/>
  <c r="G1597" i="3" s="1"/>
  <c r="H1599" i="1"/>
  <c r="H1597" i="3" s="1"/>
  <c r="B1600" i="1"/>
  <c r="B1598" i="3" s="1"/>
  <c r="C1600" i="1"/>
  <c r="C1598" i="3" s="1"/>
  <c r="D1600" i="1"/>
  <c r="D1598" i="3" s="1"/>
  <c r="E1600" i="1"/>
  <c r="E1598" i="3" s="1"/>
  <c r="F1600" i="1"/>
  <c r="F1598" i="3" s="1"/>
  <c r="G1600" i="1"/>
  <c r="G1598" i="3" s="1"/>
  <c r="H1600" i="1"/>
  <c r="H1598" i="3" s="1"/>
  <c r="B1601" i="1"/>
  <c r="B1599" i="3" s="1"/>
  <c r="Q1599" i="3" s="1"/>
  <c r="C1601" i="1"/>
  <c r="C1599" i="3" s="1"/>
  <c r="R1599" i="3" s="1"/>
  <c r="D1601" i="1"/>
  <c r="D1599" i="3" s="1"/>
  <c r="E1601" i="1"/>
  <c r="E1599" i="3" s="1"/>
  <c r="F1601" i="1"/>
  <c r="F1599" i="3" s="1"/>
  <c r="G1601" i="1"/>
  <c r="G1599" i="3" s="1"/>
  <c r="H1601" i="1"/>
  <c r="H1599" i="3" s="1"/>
  <c r="B1602" i="1"/>
  <c r="B1600" i="3" s="1"/>
  <c r="C1602" i="1"/>
  <c r="C1600" i="3" s="1"/>
  <c r="D1602" i="1"/>
  <c r="D1600" i="3" s="1"/>
  <c r="E1602" i="1"/>
  <c r="E1600" i="3" s="1"/>
  <c r="F1602" i="1"/>
  <c r="F1600" i="3" s="1"/>
  <c r="G1602" i="1"/>
  <c r="G1600" i="3" s="1"/>
  <c r="V1600" i="3" s="1"/>
  <c r="H1602" i="1"/>
  <c r="H1600" i="3" s="1"/>
  <c r="W1600" i="3" s="1"/>
  <c r="B1603" i="1"/>
  <c r="B1601" i="3" s="1"/>
  <c r="C1603" i="1"/>
  <c r="C1601" i="3" s="1"/>
  <c r="D1603" i="1"/>
  <c r="D1601" i="3" s="1"/>
  <c r="E1603" i="1"/>
  <c r="E1601" i="3" s="1"/>
  <c r="F1603" i="1"/>
  <c r="F1601" i="3" s="1"/>
  <c r="G1603" i="1"/>
  <c r="G1601" i="3" s="1"/>
  <c r="H1603" i="1"/>
  <c r="H1601" i="3" s="1"/>
  <c r="B1604" i="1"/>
  <c r="B1602" i="3" s="1"/>
  <c r="C1604" i="1"/>
  <c r="C1602" i="3" s="1"/>
  <c r="D1604" i="1"/>
  <c r="D1602" i="3" s="1"/>
  <c r="E1604" i="1"/>
  <c r="E1602" i="3" s="1"/>
  <c r="T1602" i="3" s="1"/>
  <c r="F1604" i="1"/>
  <c r="F1602" i="3" s="1"/>
  <c r="U1602" i="3" s="1"/>
  <c r="G1604" i="1"/>
  <c r="G1602" i="3" s="1"/>
  <c r="H1604" i="1"/>
  <c r="H1602" i="3" s="1"/>
  <c r="B1605" i="1"/>
  <c r="B1603" i="3" s="1"/>
  <c r="C1605" i="1"/>
  <c r="C1603" i="3" s="1"/>
  <c r="D1605" i="1"/>
  <c r="D1603" i="3" s="1"/>
  <c r="E1605" i="1"/>
  <c r="E1603" i="3" s="1"/>
  <c r="F1605" i="1"/>
  <c r="F1603" i="3" s="1"/>
  <c r="G1605" i="1"/>
  <c r="G1603" i="3" s="1"/>
  <c r="H1605" i="1"/>
  <c r="H1603" i="3" s="1"/>
  <c r="B1606" i="1"/>
  <c r="B1604" i="3" s="1"/>
  <c r="C1606" i="1"/>
  <c r="C1604" i="3" s="1"/>
  <c r="D1606" i="1"/>
  <c r="D1604" i="3" s="1"/>
  <c r="S1604" i="3" s="1"/>
  <c r="E1606" i="1"/>
  <c r="E1604" i="3" s="1"/>
  <c r="F1606" i="1"/>
  <c r="F1604" i="3" s="1"/>
  <c r="G1606" i="1"/>
  <c r="G1604" i="3" s="1"/>
  <c r="H1606" i="1"/>
  <c r="H1604" i="3" s="1"/>
  <c r="B1607" i="1"/>
  <c r="B1605" i="3" s="1"/>
  <c r="C1607" i="1"/>
  <c r="C1605" i="3" s="1"/>
  <c r="D1607" i="1"/>
  <c r="D1605" i="3" s="1"/>
  <c r="E1607" i="1"/>
  <c r="E1605" i="3" s="1"/>
  <c r="F1607" i="1"/>
  <c r="F1605" i="3" s="1"/>
  <c r="G1607" i="1"/>
  <c r="G1605" i="3" s="1"/>
  <c r="H1607" i="1"/>
  <c r="H1605" i="3" s="1"/>
  <c r="B1608" i="1"/>
  <c r="B1606" i="3" s="1"/>
  <c r="Q1606" i="3" s="1"/>
  <c r="C1608" i="1"/>
  <c r="C1606" i="3" s="1"/>
  <c r="D1608" i="1"/>
  <c r="D1606" i="3" s="1"/>
  <c r="E1608" i="1"/>
  <c r="E1606" i="3" s="1"/>
  <c r="F1608" i="1"/>
  <c r="F1606" i="3" s="1"/>
  <c r="G1608" i="1"/>
  <c r="G1606" i="3" s="1"/>
  <c r="H1608" i="1"/>
  <c r="H1606" i="3" s="1"/>
  <c r="B1609" i="1"/>
  <c r="B1607" i="3" s="1"/>
  <c r="C1609" i="1"/>
  <c r="C1607" i="3" s="1"/>
  <c r="D1609" i="1"/>
  <c r="D1607" i="3" s="1"/>
  <c r="E1609" i="1"/>
  <c r="E1607" i="3" s="1"/>
  <c r="F1609" i="1"/>
  <c r="F1607" i="3" s="1"/>
  <c r="G1609" i="1"/>
  <c r="G1607" i="3" s="1"/>
  <c r="V1607" i="3" s="1"/>
  <c r="H1609" i="1"/>
  <c r="H1607" i="3" s="1"/>
  <c r="B1610" i="1"/>
  <c r="B1608" i="3" s="1"/>
  <c r="C1610" i="1"/>
  <c r="C1608" i="3" s="1"/>
  <c r="D1610" i="1"/>
  <c r="D1608" i="3" s="1"/>
  <c r="E1610" i="1"/>
  <c r="E1608" i="3" s="1"/>
  <c r="F1610" i="1"/>
  <c r="F1608" i="3" s="1"/>
  <c r="G1610" i="1"/>
  <c r="G1608" i="3" s="1"/>
  <c r="H1610" i="1"/>
  <c r="H1608" i="3" s="1"/>
  <c r="B1611" i="1"/>
  <c r="B1609" i="3" s="1"/>
  <c r="C1611" i="1"/>
  <c r="C1609" i="3" s="1"/>
  <c r="D1611" i="1"/>
  <c r="D1609" i="3" s="1"/>
  <c r="E1611" i="1"/>
  <c r="E1609" i="3" s="1"/>
  <c r="F1611" i="1"/>
  <c r="F1609" i="3" s="1"/>
  <c r="G1611" i="1"/>
  <c r="G1609" i="3" s="1"/>
  <c r="H1611" i="1"/>
  <c r="H1609" i="3" s="1"/>
  <c r="B1612" i="1"/>
  <c r="B1610" i="3" s="1"/>
  <c r="C1612" i="1"/>
  <c r="C1610" i="3" s="1"/>
  <c r="D1612" i="1"/>
  <c r="D1610" i="3" s="1"/>
  <c r="E1612" i="1"/>
  <c r="E1610" i="3" s="1"/>
  <c r="F1612" i="1"/>
  <c r="F1610" i="3" s="1"/>
  <c r="G1612" i="1"/>
  <c r="G1610" i="3" s="1"/>
  <c r="H1612" i="1"/>
  <c r="H1610" i="3" s="1"/>
  <c r="B1613" i="1"/>
  <c r="B1611" i="3" s="1"/>
  <c r="Q1611" i="3" s="1"/>
  <c r="C1613" i="1"/>
  <c r="C1611" i="3" s="1"/>
  <c r="R1611" i="3" s="1"/>
  <c r="D1613" i="1"/>
  <c r="D1611" i="3" s="1"/>
  <c r="E1613" i="1"/>
  <c r="E1611" i="3" s="1"/>
  <c r="F1613" i="1"/>
  <c r="F1611" i="3" s="1"/>
  <c r="G1613" i="1"/>
  <c r="G1611" i="3" s="1"/>
  <c r="H1613" i="1"/>
  <c r="H1611" i="3" s="1"/>
  <c r="B1614" i="1"/>
  <c r="B1612" i="3" s="1"/>
  <c r="C1614" i="1"/>
  <c r="C1612" i="3" s="1"/>
  <c r="D1614" i="1"/>
  <c r="D1612" i="3" s="1"/>
  <c r="E1614" i="1"/>
  <c r="E1612" i="3" s="1"/>
  <c r="F1614" i="1"/>
  <c r="F1612" i="3" s="1"/>
  <c r="G1614" i="1"/>
  <c r="G1612" i="3" s="1"/>
  <c r="V1612" i="3" s="1"/>
  <c r="H1614" i="1"/>
  <c r="H1612" i="3" s="1"/>
  <c r="W1612" i="3" s="1"/>
  <c r="B1615" i="1"/>
  <c r="B1613" i="3" s="1"/>
  <c r="C1615" i="1"/>
  <c r="C1613" i="3" s="1"/>
  <c r="D1615" i="1"/>
  <c r="D1613" i="3" s="1"/>
  <c r="E1615" i="1"/>
  <c r="E1613" i="3" s="1"/>
  <c r="F1615" i="1"/>
  <c r="F1613" i="3" s="1"/>
  <c r="G1615" i="1"/>
  <c r="G1613" i="3" s="1"/>
  <c r="H1615" i="1"/>
  <c r="H1613" i="3" s="1"/>
  <c r="B1616" i="1"/>
  <c r="B1614" i="3" s="1"/>
  <c r="C1616" i="1"/>
  <c r="C1614" i="3" s="1"/>
  <c r="D1616" i="1"/>
  <c r="D1614" i="3" s="1"/>
  <c r="E1616" i="1"/>
  <c r="E1614" i="3" s="1"/>
  <c r="T1614" i="3" s="1"/>
  <c r="F1616" i="1"/>
  <c r="F1614" i="3" s="1"/>
  <c r="U1614" i="3" s="1"/>
  <c r="G1616" i="1"/>
  <c r="G1614" i="3" s="1"/>
  <c r="H1616" i="1"/>
  <c r="H1614" i="3" s="1"/>
  <c r="B1617" i="1"/>
  <c r="B1615" i="3" s="1"/>
  <c r="C1617" i="1"/>
  <c r="C1615" i="3" s="1"/>
  <c r="D1617" i="1"/>
  <c r="D1615" i="3" s="1"/>
  <c r="E1617" i="1"/>
  <c r="E1615" i="3" s="1"/>
  <c r="F1617" i="1"/>
  <c r="F1615" i="3" s="1"/>
  <c r="G1617" i="1"/>
  <c r="G1615" i="3" s="1"/>
  <c r="H1617" i="1"/>
  <c r="H1615" i="3" s="1"/>
  <c r="B1618" i="1"/>
  <c r="B1616" i="3" s="1"/>
  <c r="C1618" i="1"/>
  <c r="C1616" i="3" s="1"/>
  <c r="D1618" i="1"/>
  <c r="D1616" i="3" s="1"/>
  <c r="S1616" i="3" s="1"/>
  <c r="E1618" i="1"/>
  <c r="E1616" i="3" s="1"/>
  <c r="F1618" i="1"/>
  <c r="F1616" i="3" s="1"/>
  <c r="G1618" i="1"/>
  <c r="G1616" i="3" s="1"/>
  <c r="H1618" i="1"/>
  <c r="H1616" i="3" s="1"/>
  <c r="B1619" i="1"/>
  <c r="B1617" i="3" s="1"/>
  <c r="C1619" i="1"/>
  <c r="C1617" i="3" s="1"/>
  <c r="D1619" i="1"/>
  <c r="D1617" i="3" s="1"/>
  <c r="E1619" i="1"/>
  <c r="E1617" i="3" s="1"/>
  <c r="F1619" i="1"/>
  <c r="F1617" i="3" s="1"/>
  <c r="G1619" i="1"/>
  <c r="G1617" i="3" s="1"/>
  <c r="H1619" i="1"/>
  <c r="H1617" i="3" s="1"/>
  <c r="B1620" i="1"/>
  <c r="B1618" i="3" s="1"/>
  <c r="Q1618" i="3" s="1"/>
  <c r="C1620" i="1"/>
  <c r="C1618" i="3" s="1"/>
  <c r="D1620" i="1"/>
  <c r="D1618" i="3" s="1"/>
  <c r="E1620" i="1"/>
  <c r="E1618" i="3" s="1"/>
  <c r="F1620" i="1"/>
  <c r="F1618" i="3" s="1"/>
  <c r="G1620" i="1"/>
  <c r="G1618" i="3" s="1"/>
  <c r="H1620" i="1"/>
  <c r="H1618" i="3" s="1"/>
  <c r="B1621" i="1"/>
  <c r="B1619" i="3" s="1"/>
  <c r="C1621" i="1"/>
  <c r="C1619" i="3" s="1"/>
  <c r="D1621" i="1"/>
  <c r="D1619" i="3" s="1"/>
  <c r="E1621" i="1"/>
  <c r="E1619" i="3" s="1"/>
  <c r="F1621" i="1"/>
  <c r="F1619" i="3" s="1"/>
  <c r="G1621" i="1"/>
  <c r="G1619" i="3" s="1"/>
  <c r="V1619" i="3" s="1"/>
  <c r="H1621" i="1"/>
  <c r="H1619" i="3" s="1"/>
  <c r="B1622" i="1"/>
  <c r="B1620" i="3" s="1"/>
  <c r="C1622" i="1"/>
  <c r="C1620" i="3" s="1"/>
  <c r="D1622" i="1"/>
  <c r="D1620" i="3" s="1"/>
  <c r="E1622" i="1"/>
  <c r="E1620" i="3" s="1"/>
  <c r="F1622" i="1"/>
  <c r="F1620" i="3" s="1"/>
  <c r="G1622" i="1"/>
  <c r="G1620" i="3" s="1"/>
  <c r="H1622" i="1"/>
  <c r="H1620" i="3" s="1"/>
  <c r="B1623" i="1"/>
  <c r="B1621" i="3" s="1"/>
  <c r="C1623" i="1"/>
  <c r="C1621" i="3" s="1"/>
  <c r="D1623" i="1"/>
  <c r="D1621" i="3" s="1"/>
  <c r="E1623" i="1"/>
  <c r="E1621" i="3" s="1"/>
  <c r="F1623" i="1"/>
  <c r="F1621" i="3" s="1"/>
  <c r="G1623" i="1"/>
  <c r="G1621" i="3" s="1"/>
  <c r="H1623" i="1"/>
  <c r="H1621" i="3" s="1"/>
  <c r="B1624" i="1"/>
  <c r="B1622" i="3" s="1"/>
  <c r="C1624" i="1"/>
  <c r="C1622" i="3" s="1"/>
  <c r="D1624" i="1"/>
  <c r="D1622" i="3" s="1"/>
  <c r="E1624" i="1"/>
  <c r="E1622" i="3" s="1"/>
  <c r="F1624" i="1"/>
  <c r="F1622" i="3" s="1"/>
  <c r="G1624" i="1"/>
  <c r="G1622" i="3" s="1"/>
  <c r="H1624" i="1"/>
  <c r="H1622" i="3" s="1"/>
  <c r="B1625" i="1"/>
  <c r="B1623" i="3" s="1"/>
  <c r="Q1623" i="3" s="1"/>
  <c r="C1625" i="1"/>
  <c r="C1623" i="3" s="1"/>
  <c r="R1623" i="3" s="1"/>
  <c r="D1625" i="1"/>
  <c r="D1623" i="3" s="1"/>
  <c r="E1625" i="1"/>
  <c r="E1623" i="3" s="1"/>
  <c r="F1625" i="1"/>
  <c r="F1623" i="3" s="1"/>
  <c r="G1625" i="1"/>
  <c r="G1623" i="3" s="1"/>
  <c r="H1625" i="1"/>
  <c r="H1623" i="3" s="1"/>
  <c r="B1626" i="1"/>
  <c r="B1624" i="3" s="1"/>
  <c r="C1626" i="1"/>
  <c r="C1624" i="3" s="1"/>
  <c r="D1626" i="1"/>
  <c r="D1624" i="3" s="1"/>
  <c r="E1626" i="1"/>
  <c r="E1624" i="3" s="1"/>
  <c r="F1626" i="1"/>
  <c r="F1624" i="3" s="1"/>
  <c r="G1626" i="1"/>
  <c r="G1624" i="3" s="1"/>
  <c r="V1624" i="3" s="1"/>
  <c r="H1626" i="1"/>
  <c r="H1624" i="3" s="1"/>
  <c r="W1624" i="3" s="1"/>
  <c r="B1627" i="1"/>
  <c r="B1625" i="3" s="1"/>
  <c r="C1627" i="1"/>
  <c r="C1625" i="3" s="1"/>
  <c r="D1627" i="1"/>
  <c r="D1625" i="3" s="1"/>
  <c r="E1627" i="1"/>
  <c r="E1625" i="3" s="1"/>
  <c r="F1627" i="1"/>
  <c r="F1625" i="3" s="1"/>
  <c r="G1627" i="1"/>
  <c r="G1625" i="3" s="1"/>
  <c r="H1627" i="1"/>
  <c r="H1625" i="3" s="1"/>
  <c r="B1628" i="1"/>
  <c r="B1626" i="3" s="1"/>
  <c r="C1628" i="1"/>
  <c r="C1626" i="3" s="1"/>
  <c r="D1628" i="1"/>
  <c r="D1626" i="3" s="1"/>
  <c r="E1628" i="1"/>
  <c r="E1626" i="3" s="1"/>
  <c r="T1626" i="3" s="1"/>
  <c r="F1628" i="1"/>
  <c r="F1626" i="3" s="1"/>
  <c r="U1626" i="3" s="1"/>
  <c r="G1628" i="1"/>
  <c r="G1626" i="3" s="1"/>
  <c r="H1628" i="1"/>
  <c r="H1626" i="3" s="1"/>
  <c r="B1629" i="1"/>
  <c r="B1627" i="3" s="1"/>
  <c r="C1629" i="1"/>
  <c r="C1627" i="3" s="1"/>
  <c r="D1629" i="1"/>
  <c r="D1627" i="3" s="1"/>
  <c r="E1629" i="1"/>
  <c r="E1627" i="3" s="1"/>
  <c r="F1629" i="1"/>
  <c r="F1627" i="3" s="1"/>
  <c r="G1629" i="1"/>
  <c r="G1627" i="3" s="1"/>
  <c r="H1629" i="1"/>
  <c r="H1627" i="3" s="1"/>
  <c r="B1630" i="1"/>
  <c r="B1628" i="3" s="1"/>
  <c r="C1630" i="1"/>
  <c r="C1628" i="3" s="1"/>
  <c r="D1630" i="1"/>
  <c r="D1628" i="3" s="1"/>
  <c r="S1628" i="3" s="1"/>
  <c r="E1630" i="1"/>
  <c r="E1628" i="3" s="1"/>
  <c r="F1630" i="1"/>
  <c r="F1628" i="3" s="1"/>
  <c r="G1630" i="1"/>
  <c r="G1628" i="3" s="1"/>
  <c r="H1630" i="1"/>
  <c r="H1628" i="3" s="1"/>
  <c r="B1631" i="1"/>
  <c r="B1629" i="3" s="1"/>
  <c r="C1631" i="1"/>
  <c r="C1629" i="3" s="1"/>
  <c r="D1631" i="1"/>
  <c r="D1629" i="3" s="1"/>
  <c r="E1631" i="1"/>
  <c r="E1629" i="3" s="1"/>
  <c r="F1631" i="1"/>
  <c r="F1629" i="3" s="1"/>
  <c r="G1631" i="1"/>
  <c r="G1629" i="3" s="1"/>
  <c r="H1631" i="1"/>
  <c r="H1629" i="3" s="1"/>
  <c r="B1632" i="1"/>
  <c r="B1630" i="3" s="1"/>
  <c r="Q1630" i="3" s="1"/>
  <c r="C1632" i="1"/>
  <c r="C1630" i="3" s="1"/>
  <c r="D1632" i="1"/>
  <c r="D1630" i="3" s="1"/>
  <c r="E1632" i="1"/>
  <c r="E1630" i="3" s="1"/>
  <c r="F1632" i="1"/>
  <c r="F1630" i="3" s="1"/>
  <c r="G1632" i="1"/>
  <c r="G1630" i="3" s="1"/>
  <c r="H1632" i="1"/>
  <c r="H1630" i="3" s="1"/>
  <c r="B1633" i="1"/>
  <c r="B1631" i="3" s="1"/>
  <c r="C1633" i="1"/>
  <c r="C1631" i="3" s="1"/>
  <c r="D1633" i="1"/>
  <c r="D1631" i="3" s="1"/>
  <c r="E1633" i="1"/>
  <c r="E1631" i="3" s="1"/>
  <c r="F1633" i="1"/>
  <c r="F1631" i="3" s="1"/>
  <c r="G1633" i="1"/>
  <c r="G1631" i="3" s="1"/>
  <c r="V1631" i="3" s="1"/>
  <c r="H1633" i="1"/>
  <c r="H1631" i="3" s="1"/>
  <c r="B1634" i="1"/>
  <c r="B1632" i="3" s="1"/>
  <c r="C1634" i="1"/>
  <c r="C1632" i="3" s="1"/>
  <c r="D1634" i="1"/>
  <c r="D1632" i="3" s="1"/>
  <c r="E1634" i="1"/>
  <c r="E1632" i="3" s="1"/>
  <c r="F1634" i="1"/>
  <c r="F1632" i="3" s="1"/>
  <c r="G1634" i="1"/>
  <c r="G1632" i="3" s="1"/>
  <c r="H1634" i="1"/>
  <c r="H1632" i="3" s="1"/>
  <c r="B1635" i="1"/>
  <c r="B1633" i="3" s="1"/>
  <c r="C1635" i="1"/>
  <c r="C1633" i="3" s="1"/>
  <c r="D1635" i="1"/>
  <c r="D1633" i="3" s="1"/>
  <c r="E1635" i="1"/>
  <c r="E1633" i="3" s="1"/>
  <c r="F1635" i="1"/>
  <c r="F1633" i="3" s="1"/>
  <c r="G1635" i="1"/>
  <c r="G1633" i="3" s="1"/>
  <c r="H1635" i="1"/>
  <c r="H1633" i="3" s="1"/>
  <c r="B1636" i="1"/>
  <c r="B1634" i="3" s="1"/>
  <c r="C1636" i="1"/>
  <c r="C1634" i="3" s="1"/>
  <c r="D1636" i="1"/>
  <c r="D1634" i="3" s="1"/>
  <c r="E1636" i="1"/>
  <c r="E1634" i="3" s="1"/>
  <c r="F1636" i="1"/>
  <c r="F1634" i="3" s="1"/>
  <c r="G1636" i="1"/>
  <c r="G1634" i="3" s="1"/>
  <c r="H1636" i="1"/>
  <c r="H1634" i="3" s="1"/>
  <c r="B1637" i="1"/>
  <c r="B1635" i="3" s="1"/>
  <c r="Q1635" i="3" s="1"/>
  <c r="C1637" i="1"/>
  <c r="C1635" i="3" s="1"/>
  <c r="R1635" i="3" s="1"/>
  <c r="D1637" i="1"/>
  <c r="D1635" i="3" s="1"/>
  <c r="E1637" i="1"/>
  <c r="E1635" i="3" s="1"/>
  <c r="F1637" i="1"/>
  <c r="F1635" i="3" s="1"/>
  <c r="G1637" i="1"/>
  <c r="G1635" i="3" s="1"/>
  <c r="H1637" i="1"/>
  <c r="H1635" i="3" s="1"/>
  <c r="B1638" i="1"/>
  <c r="B1636" i="3" s="1"/>
  <c r="C1638" i="1"/>
  <c r="C1636" i="3" s="1"/>
  <c r="D1638" i="1"/>
  <c r="D1636" i="3" s="1"/>
  <c r="E1638" i="1"/>
  <c r="E1636" i="3" s="1"/>
  <c r="F1638" i="1"/>
  <c r="F1636" i="3" s="1"/>
  <c r="G1638" i="1"/>
  <c r="G1636" i="3" s="1"/>
  <c r="V1636" i="3" s="1"/>
  <c r="H1638" i="1"/>
  <c r="H1636" i="3" s="1"/>
  <c r="W1636" i="3" s="1"/>
  <c r="B1639" i="1"/>
  <c r="B1637" i="3" s="1"/>
  <c r="C1639" i="1"/>
  <c r="C1637" i="3" s="1"/>
  <c r="D1639" i="1"/>
  <c r="D1637" i="3" s="1"/>
  <c r="E1639" i="1"/>
  <c r="E1637" i="3" s="1"/>
  <c r="F1639" i="1"/>
  <c r="F1637" i="3" s="1"/>
  <c r="G1639" i="1"/>
  <c r="G1637" i="3" s="1"/>
  <c r="H1639" i="1"/>
  <c r="H1637" i="3" s="1"/>
  <c r="B1640" i="1"/>
  <c r="B1638" i="3" s="1"/>
  <c r="C1640" i="1"/>
  <c r="C1638" i="3" s="1"/>
  <c r="D1640" i="1"/>
  <c r="D1638" i="3" s="1"/>
  <c r="E1640" i="1"/>
  <c r="E1638" i="3" s="1"/>
  <c r="T1638" i="3" s="1"/>
  <c r="F1640" i="1"/>
  <c r="F1638" i="3" s="1"/>
  <c r="U1638" i="3" s="1"/>
  <c r="G1640" i="1"/>
  <c r="G1638" i="3" s="1"/>
  <c r="H1640" i="1"/>
  <c r="H1638" i="3" s="1"/>
  <c r="B1641" i="1"/>
  <c r="B1639" i="3" s="1"/>
  <c r="C1641" i="1"/>
  <c r="C1639" i="3" s="1"/>
  <c r="D1641" i="1"/>
  <c r="D1639" i="3" s="1"/>
  <c r="E1641" i="1"/>
  <c r="E1639" i="3" s="1"/>
  <c r="F1641" i="1"/>
  <c r="F1639" i="3" s="1"/>
  <c r="G1641" i="1"/>
  <c r="G1639" i="3" s="1"/>
  <c r="H1641" i="1"/>
  <c r="H1639" i="3" s="1"/>
  <c r="B1642" i="1"/>
  <c r="B1640" i="3" s="1"/>
  <c r="C1642" i="1"/>
  <c r="C1640" i="3" s="1"/>
  <c r="D1642" i="1"/>
  <c r="D1640" i="3" s="1"/>
  <c r="S1640" i="3" s="1"/>
  <c r="E1642" i="1"/>
  <c r="E1640" i="3" s="1"/>
  <c r="F1642" i="1"/>
  <c r="F1640" i="3" s="1"/>
  <c r="G1642" i="1"/>
  <c r="G1640" i="3" s="1"/>
  <c r="H1642" i="1"/>
  <c r="H1640" i="3" s="1"/>
  <c r="B1643" i="1"/>
  <c r="B1641" i="3" s="1"/>
  <c r="C1643" i="1"/>
  <c r="C1641" i="3" s="1"/>
  <c r="D1643" i="1"/>
  <c r="D1641" i="3" s="1"/>
  <c r="E1643" i="1"/>
  <c r="E1641" i="3" s="1"/>
  <c r="F1643" i="1"/>
  <c r="F1641" i="3" s="1"/>
  <c r="G1643" i="1"/>
  <c r="G1641" i="3" s="1"/>
  <c r="H1643" i="1"/>
  <c r="H1641" i="3" s="1"/>
  <c r="B1644" i="1"/>
  <c r="B1642" i="3" s="1"/>
  <c r="Q1642" i="3" s="1"/>
  <c r="C1644" i="1"/>
  <c r="C1642" i="3" s="1"/>
  <c r="D1644" i="1"/>
  <c r="D1642" i="3" s="1"/>
  <c r="E1644" i="1"/>
  <c r="E1642" i="3" s="1"/>
  <c r="F1644" i="1"/>
  <c r="F1642" i="3" s="1"/>
  <c r="G1644" i="1"/>
  <c r="G1642" i="3" s="1"/>
  <c r="H1644" i="1"/>
  <c r="H1642" i="3" s="1"/>
  <c r="B1645" i="1"/>
  <c r="B1643" i="3" s="1"/>
  <c r="C1645" i="1"/>
  <c r="C1643" i="3" s="1"/>
  <c r="D1645" i="1"/>
  <c r="D1643" i="3" s="1"/>
  <c r="E1645" i="1"/>
  <c r="E1643" i="3" s="1"/>
  <c r="F1645" i="1"/>
  <c r="F1643" i="3" s="1"/>
  <c r="G1645" i="1"/>
  <c r="G1643" i="3" s="1"/>
  <c r="V1643" i="3" s="1"/>
  <c r="H1645" i="1"/>
  <c r="H1643" i="3" s="1"/>
  <c r="B1646" i="1"/>
  <c r="B1644" i="3" s="1"/>
  <c r="C1646" i="1"/>
  <c r="C1644" i="3" s="1"/>
  <c r="D1646" i="1"/>
  <c r="D1644" i="3" s="1"/>
  <c r="E1646" i="1"/>
  <c r="E1644" i="3" s="1"/>
  <c r="F1646" i="1"/>
  <c r="F1644" i="3" s="1"/>
  <c r="G1646" i="1"/>
  <c r="G1644" i="3" s="1"/>
  <c r="H1646" i="1"/>
  <c r="H1644" i="3" s="1"/>
  <c r="B1647" i="1"/>
  <c r="B1645" i="3" s="1"/>
  <c r="C1647" i="1"/>
  <c r="C1645" i="3" s="1"/>
  <c r="D1647" i="1"/>
  <c r="D1645" i="3" s="1"/>
  <c r="E1647" i="1"/>
  <c r="E1645" i="3" s="1"/>
  <c r="F1647" i="1"/>
  <c r="F1645" i="3" s="1"/>
  <c r="G1647" i="1"/>
  <c r="G1645" i="3" s="1"/>
  <c r="H1647" i="1"/>
  <c r="H1645" i="3" s="1"/>
  <c r="B1648" i="1"/>
  <c r="B1646" i="3" s="1"/>
  <c r="C1648" i="1"/>
  <c r="C1646" i="3" s="1"/>
  <c r="D1648" i="1"/>
  <c r="D1646" i="3" s="1"/>
  <c r="E1648" i="1"/>
  <c r="E1646" i="3" s="1"/>
  <c r="F1648" i="1"/>
  <c r="F1646" i="3" s="1"/>
  <c r="G1648" i="1"/>
  <c r="G1646" i="3" s="1"/>
  <c r="H1648" i="1"/>
  <c r="H1646" i="3" s="1"/>
  <c r="B1649" i="1"/>
  <c r="B1647" i="3" s="1"/>
  <c r="Q1647" i="3" s="1"/>
  <c r="C1649" i="1"/>
  <c r="C1647" i="3" s="1"/>
  <c r="R1647" i="3" s="1"/>
  <c r="D1649" i="1"/>
  <c r="D1647" i="3" s="1"/>
  <c r="E1649" i="1"/>
  <c r="E1647" i="3" s="1"/>
  <c r="F1649" i="1"/>
  <c r="F1647" i="3" s="1"/>
  <c r="G1649" i="1"/>
  <c r="G1647" i="3" s="1"/>
  <c r="H1649" i="1"/>
  <c r="H1647" i="3" s="1"/>
  <c r="B1650" i="1"/>
  <c r="B1648" i="3" s="1"/>
  <c r="C1650" i="1"/>
  <c r="C1648" i="3" s="1"/>
  <c r="D1650" i="1"/>
  <c r="D1648" i="3" s="1"/>
  <c r="E1650" i="1"/>
  <c r="E1648" i="3" s="1"/>
  <c r="F1650" i="1"/>
  <c r="F1648" i="3" s="1"/>
  <c r="G1650" i="1"/>
  <c r="G1648" i="3" s="1"/>
  <c r="V1648" i="3" s="1"/>
  <c r="H1650" i="1"/>
  <c r="H1648" i="3" s="1"/>
  <c r="W1648" i="3" s="1"/>
  <c r="B1651" i="1"/>
  <c r="B1649" i="3" s="1"/>
  <c r="C1651" i="1"/>
  <c r="C1649" i="3" s="1"/>
  <c r="D1651" i="1"/>
  <c r="D1649" i="3" s="1"/>
  <c r="E1651" i="1"/>
  <c r="E1649" i="3" s="1"/>
  <c r="F1651" i="1"/>
  <c r="F1649" i="3" s="1"/>
  <c r="G1651" i="1"/>
  <c r="G1649" i="3" s="1"/>
  <c r="H1651" i="1"/>
  <c r="H1649" i="3" s="1"/>
  <c r="B1652" i="1"/>
  <c r="B1650" i="3" s="1"/>
  <c r="C1652" i="1"/>
  <c r="C1650" i="3" s="1"/>
  <c r="D1652" i="1"/>
  <c r="D1650" i="3" s="1"/>
  <c r="E1652" i="1"/>
  <c r="E1650" i="3" s="1"/>
  <c r="T1650" i="3" s="1"/>
  <c r="F1652" i="1"/>
  <c r="F1650" i="3" s="1"/>
  <c r="U1650" i="3" s="1"/>
  <c r="G1652" i="1"/>
  <c r="G1650" i="3" s="1"/>
  <c r="H1652" i="1"/>
  <c r="H1650" i="3" s="1"/>
  <c r="B1653" i="1"/>
  <c r="B1651" i="3" s="1"/>
  <c r="C1653" i="1"/>
  <c r="C1651" i="3" s="1"/>
  <c r="D1653" i="1"/>
  <c r="D1651" i="3" s="1"/>
  <c r="E1653" i="1"/>
  <c r="E1651" i="3" s="1"/>
  <c r="F1653" i="1"/>
  <c r="F1651" i="3" s="1"/>
  <c r="G1653" i="1"/>
  <c r="G1651" i="3" s="1"/>
  <c r="H1653" i="1"/>
  <c r="H1651" i="3" s="1"/>
  <c r="B1654" i="1"/>
  <c r="B1652" i="3" s="1"/>
  <c r="C1654" i="1"/>
  <c r="C1652" i="3" s="1"/>
  <c r="D1654" i="1"/>
  <c r="D1652" i="3" s="1"/>
  <c r="S1652" i="3" s="1"/>
  <c r="E1654" i="1"/>
  <c r="E1652" i="3" s="1"/>
  <c r="F1654" i="1"/>
  <c r="F1652" i="3" s="1"/>
  <c r="G1654" i="1"/>
  <c r="G1652" i="3" s="1"/>
  <c r="H1654" i="1"/>
  <c r="H1652" i="3" s="1"/>
  <c r="B1655" i="1"/>
  <c r="B1653" i="3" s="1"/>
  <c r="C1655" i="1"/>
  <c r="C1653" i="3" s="1"/>
  <c r="D1655" i="1"/>
  <c r="D1653" i="3" s="1"/>
  <c r="E1655" i="1"/>
  <c r="E1653" i="3" s="1"/>
  <c r="F1655" i="1"/>
  <c r="F1653" i="3" s="1"/>
  <c r="G1655" i="1"/>
  <c r="G1653" i="3" s="1"/>
  <c r="H1655" i="1"/>
  <c r="H1653" i="3" s="1"/>
  <c r="B1656" i="1"/>
  <c r="B1654" i="3" s="1"/>
  <c r="Q1654" i="3" s="1"/>
  <c r="C1656" i="1"/>
  <c r="C1654" i="3" s="1"/>
  <c r="D1656" i="1"/>
  <c r="D1654" i="3" s="1"/>
  <c r="E1656" i="1"/>
  <c r="E1654" i="3" s="1"/>
  <c r="F1656" i="1"/>
  <c r="F1654" i="3" s="1"/>
  <c r="G1656" i="1"/>
  <c r="G1654" i="3" s="1"/>
  <c r="H1656" i="1"/>
  <c r="H1654" i="3" s="1"/>
  <c r="B1657" i="1"/>
  <c r="B1655" i="3" s="1"/>
  <c r="C1657" i="1"/>
  <c r="C1655" i="3" s="1"/>
  <c r="D1657" i="1"/>
  <c r="D1655" i="3" s="1"/>
  <c r="E1657" i="1"/>
  <c r="E1655" i="3" s="1"/>
  <c r="F1657" i="1"/>
  <c r="F1655" i="3" s="1"/>
  <c r="G1657" i="1"/>
  <c r="G1655" i="3" s="1"/>
  <c r="V1655" i="3" s="1"/>
  <c r="H1657" i="1"/>
  <c r="H1655" i="3" s="1"/>
  <c r="B1658" i="1"/>
  <c r="B1656" i="3" s="1"/>
  <c r="C1658" i="1"/>
  <c r="C1656" i="3" s="1"/>
  <c r="D1658" i="1"/>
  <c r="D1656" i="3" s="1"/>
  <c r="E1658" i="1"/>
  <c r="E1656" i="3" s="1"/>
  <c r="F1658" i="1"/>
  <c r="F1656" i="3" s="1"/>
  <c r="G1658" i="1"/>
  <c r="G1656" i="3" s="1"/>
  <c r="H1658" i="1"/>
  <c r="H1656" i="3" s="1"/>
  <c r="B1659" i="1"/>
  <c r="B1657" i="3" s="1"/>
  <c r="C1659" i="1"/>
  <c r="C1657" i="3" s="1"/>
  <c r="D1659" i="1"/>
  <c r="D1657" i="3" s="1"/>
  <c r="E1659" i="1"/>
  <c r="E1657" i="3" s="1"/>
  <c r="F1659" i="1"/>
  <c r="F1657" i="3" s="1"/>
  <c r="G1659" i="1"/>
  <c r="G1657" i="3" s="1"/>
  <c r="H1659" i="1"/>
  <c r="H1657" i="3" s="1"/>
  <c r="B1660" i="1"/>
  <c r="B1658" i="3" s="1"/>
  <c r="C1660" i="1"/>
  <c r="C1658" i="3" s="1"/>
  <c r="D1660" i="1"/>
  <c r="D1658" i="3" s="1"/>
  <c r="E1660" i="1"/>
  <c r="E1658" i="3" s="1"/>
  <c r="F1660" i="1"/>
  <c r="F1658" i="3" s="1"/>
  <c r="G1660" i="1"/>
  <c r="G1658" i="3" s="1"/>
  <c r="H1660" i="1"/>
  <c r="H1658" i="3" s="1"/>
  <c r="B1661" i="1"/>
  <c r="B1659" i="3" s="1"/>
  <c r="Q1659" i="3" s="1"/>
  <c r="C1661" i="1"/>
  <c r="C1659" i="3" s="1"/>
  <c r="R1659" i="3" s="1"/>
  <c r="D1661" i="1"/>
  <c r="D1659" i="3" s="1"/>
  <c r="E1661" i="1"/>
  <c r="E1659" i="3" s="1"/>
  <c r="F1661" i="1"/>
  <c r="F1659" i="3" s="1"/>
  <c r="G1661" i="1"/>
  <c r="G1659" i="3" s="1"/>
  <c r="H1661" i="1"/>
  <c r="H1659" i="3" s="1"/>
  <c r="B1662" i="1"/>
  <c r="B1660" i="3" s="1"/>
  <c r="C1662" i="1"/>
  <c r="C1660" i="3" s="1"/>
  <c r="D1662" i="1"/>
  <c r="D1660" i="3" s="1"/>
  <c r="E1662" i="1"/>
  <c r="E1660" i="3" s="1"/>
  <c r="F1662" i="1"/>
  <c r="F1660" i="3" s="1"/>
  <c r="G1662" i="1"/>
  <c r="G1660" i="3" s="1"/>
  <c r="V1660" i="3" s="1"/>
  <c r="H1662" i="1"/>
  <c r="H1660" i="3" s="1"/>
  <c r="W1660" i="3" s="1"/>
  <c r="B1663" i="1"/>
  <c r="B1661" i="3" s="1"/>
  <c r="C1663" i="1"/>
  <c r="C1661" i="3" s="1"/>
  <c r="D1663" i="1"/>
  <c r="D1661" i="3" s="1"/>
  <c r="E1663" i="1"/>
  <c r="E1661" i="3" s="1"/>
  <c r="F1663" i="1"/>
  <c r="F1661" i="3" s="1"/>
  <c r="G1663" i="1"/>
  <c r="G1661" i="3" s="1"/>
  <c r="H1663" i="1"/>
  <c r="H1661" i="3" s="1"/>
  <c r="B1664" i="1"/>
  <c r="B1662" i="3" s="1"/>
  <c r="C1664" i="1"/>
  <c r="C1662" i="3" s="1"/>
  <c r="D1664" i="1"/>
  <c r="D1662" i="3" s="1"/>
  <c r="E1664" i="1"/>
  <c r="E1662" i="3" s="1"/>
  <c r="T1662" i="3" s="1"/>
  <c r="F1664" i="1"/>
  <c r="F1662" i="3" s="1"/>
  <c r="U1662" i="3" s="1"/>
  <c r="G1664" i="1"/>
  <c r="G1662" i="3" s="1"/>
  <c r="H1664" i="1"/>
  <c r="H1662" i="3" s="1"/>
  <c r="B1665" i="1"/>
  <c r="B1663" i="3" s="1"/>
  <c r="C1665" i="1"/>
  <c r="C1663" i="3" s="1"/>
  <c r="D1665" i="1"/>
  <c r="D1663" i="3" s="1"/>
  <c r="E1665" i="1"/>
  <c r="E1663" i="3" s="1"/>
  <c r="F1665" i="1"/>
  <c r="F1663" i="3" s="1"/>
  <c r="G1665" i="1"/>
  <c r="G1663" i="3" s="1"/>
  <c r="H1665" i="1"/>
  <c r="H1663" i="3" s="1"/>
  <c r="B1666" i="1"/>
  <c r="B1664" i="3" s="1"/>
  <c r="C1666" i="1"/>
  <c r="C1664" i="3" s="1"/>
  <c r="D1666" i="1"/>
  <c r="D1664" i="3" s="1"/>
  <c r="S1664" i="3" s="1"/>
  <c r="E1666" i="1"/>
  <c r="E1664" i="3" s="1"/>
  <c r="F1666" i="1"/>
  <c r="F1664" i="3" s="1"/>
  <c r="G1666" i="1"/>
  <c r="G1664" i="3" s="1"/>
  <c r="H1666" i="1"/>
  <c r="H1664" i="3" s="1"/>
  <c r="B1667" i="1"/>
  <c r="B1665" i="3" s="1"/>
  <c r="C1667" i="1"/>
  <c r="C1665" i="3" s="1"/>
  <c r="D1667" i="1"/>
  <c r="D1665" i="3" s="1"/>
  <c r="E1667" i="1"/>
  <c r="E1665" i="3" s="1"/>
  <c r="F1667" i="1"/>
  <c r="F1665" i="3" s="1"/>
  <c r="G1667" i="1"/>
  <c r="G1665" i="3" s="1"/>
  <c r="H1667" i="1"/>
  <c r="H1665" i="3" s="1"/>
  <c r="B1668" i="1"/>
  <c r="B1666" i="3" s="1"/>
  <c r="Q1666" i="3" s="1"/>
  <c r="C1668" i="1"/>
  <c r="C1666" i="3" s="1"/>
  <c r="D1668" i="1"/>
  <c r="D1666" i="3" s="1"/>
  <c r="E1668" i="1"/>
  <c r="E1666" i="3" s="1"/>
  <c r="F1668" i="1"/>
  <c r="F1666" i="3" s="1"/>
  <c r="G1668" i="1"/>
  <c r="G1666" i="3" s="1"/>
  <c r="H1668" i="1"/>
  <c r="H1666" i="3" s="1"/>
  <c r="B1669" i="1"/>
  <c r="B1667" i="3" s="1"/>
  <c r="C1669" i="1"/>
  <c r="C1667" i="3" s="1"/>
  <c r="D1669" i="1"/>
  <c r="D1667" i="3" s="1"/>
  <c r="E1669" i="1"/>
  <c r="E1667" i="3" s="1"/>
  <c r="F1669" i="1"/>
  <c r="F1667" i="3" s="1"/>
  <c r="G1669" i="1"/>
  <c r="G1667" i="3" s="1"/>
  <c r="V1667" i="3" s="1"/>
  <c r="H1669" i="1"/>
  <c r="H1667" i="3" s="1"/>
  <c r="B1670" i="1"/>
  <c r="B1668" i="3" s="1"/>
  <c r="C1670" i="1"/>
  <c r="C1668" i="3" s="1"/>
  <c r="D1670" i="1"/>
  <c r="D1668" i="3" s="1"/>
  <c r="E1670" i="1"/>
  <c r="E1668" i="3" s="1"/>
  <c r="F1670" i="1"/>
  <c r="F1668" i="3" s="1"/>
  <c r="G1670" i="1"/>
  <c r="G1668" i="3" s="1"/>
  <c r="H1670" i="1"/>
  <c r="H1668" i="3" s="1"/>
  <c r="B1671" i="1"/>
  <c r="B1669" i="3" s="1"/>
  <c r="C1671" i="1"/>
  <c r="C1669" i="3" s="1"/>
  <c r="D1671" i="1"/>
  <c r="D1669" i="3" s="1"/>
  <c r="E1671" i="1"/>
  <c r="E1669" i="3" s="1"/>
  <c r="F1671" i="1"/>
  <c r="F1669" i="3" s="1"/>
  <c r="G1671" i="1"/>
  <c r="G1669" i="3" s="1"/>
  <c r="H1671" i="1"/>
  <c r="H1669" i="3" s="1"/>
  <c r="B1672" i="1"/>
  <c r="B1670" i="3" s="1"/>
  <c r="C1672" i="1"/>
  <c r="C1670" i="3" s="1"/>
  <c r="D1672" i="1"/>
  <c r="D1670" i="3" s="1"/>
  <c r="E1672" i="1"/>
  <c r="E1670" i="3" s="1"/>
  <c r="F1672" i="1"/>
  <c r="F1670" i="3" s="1"/>
  <c r="G1672" i="1"/>
  <c r="G1670" i="3" s="1"/>
  <c r="H1672" i="1"/>
  <c r="H1670" i="3" s="1"/>
  <c r="W1670" i="3" s="1"/>
  <c r="B1673" i="1"/>
  <c r="B1671" i="3" s="1"/>
  <c r="Q1671" i="3" s="1"/>
  <c r="C1673" i="1"/>
  <c r="C1671" i="3" s="1"/>
  <c r="R1671" i="3" s="1"/>
  <c r="D1673" i="1"/>
  <c r="D1671" i="3" s="1"/>
  <c r="E1673" i="1"/>
  <c r="E1671" i="3" s="1"/>
  <c r="F1673" i="1"/>
  <c r="F1671" i="3" s="1"/>
  <c r="G1673" i="1"/>
  <c r="G1671" i="3" s="1"/>
  <c r="H1673" i="1"/>
  <c r="H1671" i="3" s="1"/>
  <c r="B1674" i="1"/>
  <c r="B1672" i="3" s="1"/>
  <c r="C1674" i="1"/>
  <c r="C1672" i="3" s="1"/>
  <c r="D1674" i="1"/>
  <c r="D1672" i="3" s="1"/>
  <c r="E1674" i="1"/>
  <c r="E1672" i="3" s="1"/>
  <c r="F1674" i="1"/>
  <c r="F1672" i="3" s="1"/>
  <c r="U1672" i="3" s="1"/>
  <c r="G1674" i="1"/>
  <c r="G1672" i="3" s="1"/>
  <c r="V1672" i="3" s="1"/>
  <c r="H1674" i="1"/>
  <c r="H1672" i="3" s="1"/>
  <c r="W1672" i="3" s="1"/>
  <c r="B1675" i="1"/>
  <c r="B1673" i="3" s="1"/>
  <c r="C1675" i="1"/>
  <c r="C1673" i="3" s="1"/>
  <c r="D1675" i="1"/>
  <c r="D1673" i="3" s="1"/>
  <c r="E1675" i="1"/>
  <c r="E1673" i="3" s="1"/>
  <c r="F1675" i="1"/>
  <c r="F1673" i="3" s="1"/>
  <c r="G1675" i="1"/>
  <c r="G1673" i="3" s="1"/>
  <c r="H1675" i="1"/>
  <c r="H1673" i="3" s="1"/>
  <c r="B1676" i="1"/>
  <c r="B1674" i="3" s="1"/>
  <c r="C1676" i="1"/>
  <c r="C1674" i="3" s="1"/>
  <c r="D1676" i="1"/>
  <c r="D1674" i="3" s="1"/>
  <c r="E1676" i="1"/>
  <c r="E1674" i="3" s="1"/>
  <c r="T1674" i="3" s="1"/>
  <c r="F1676" i="1"/>
  <c r="F1674" i="3" s="1"/>
  <c r="U1674" i="3" s="1"/>
  <c r="G1676" i="1"/>
  <c r="G1674" i="3" s="1"/>
  <c r="H1676" i="1"/>
  <c r="H1674" i="3" s="1"/>
  <c r="B1677" i="1"/>
  <c r="B1675" i="3" s="1"/>
  <c r="C1677" i="1"/>
  <c r="C1675" i="3" s="1"/>
  <c r="D1677" i="1"/>
  <c r="D1675" i="3" s="1"/>
  <c r="E1677" i="1"/>
  <c r="E1675" i="3" s="1"/>
  <c r="F1677" i="1"/>
  <c r="F1675" i="3" s="1"/>
  <c r="G1677" i="1"/>
  <c r="G1675" i="3" s="1"/>
  <c r="H1677" i="1"/>
  <c r="H1675" i="3" s="1"/>
  <c r="B1678" i="1"/>
  <c r="B1676" i="3" s="1"/>
  <c r="C1678" i="1"/>
  <c r="C1676" i="3" s="1"/>
  <c r="D1678" i="1"/>
  <c r="D1676" i="3" s="1"/>
  <c r="S1676" i="3" s="1"/>
  <c r="E1678" i="1"/>
  <c r="E1676" i="3" s="1"/>
  <c r="F1678" i="1"/>
  <c r="F1676" i="3" s="1"/>
  <c r="G1678" i="1"/>
  <c r="G1676" i="3" s="1"/>
  <c r="H1678" i="1"/>
  <c r="H1676" i="3" s="1"/>
  <c r="B1679" i="1"/>
  <c r="B1677" i="3" s="1"/>
  <c r="C1679" i="1"/>
  <c r="C1677" i="3" s="1"/>
  <c r="D1679" i="1"/>
  <c r="D1677" i="3" s="1"/>
  <c r="E1679" i="1"/>
  <c r="E1677" i="3" s="1"/>
  <c r="F1679" i="1"/>
  <c r="F1677" i="3" s="1"/>
  <c r="G1679" i="1"/>
  <c r="G1677" i="3" s="1"/>
  <c r="H1679" i="1"/>
  <c r="H1677" i="3" s="1"/>
  <c r="B1680" i="1"/>
  <c r="B1678" i="3" s="1"/>
  <c r="Q1678" i="3" s="1"/>
  <c r="C1680" i="1"/>
  <c r="C1678" i="3" s="1"/>
  <c r="D1680" i="1"/>
  <c r="D1678" i="3" s="1"/>
  <c r="E1680" i="1"/>
  <c r="E1678" i="3" s="1"/>
  <c r="F1680" i="1"/>
  <c r="F1678" i="3" s="1"/>
  <c r="G1680" i="1"/>
  <c r="G1678" i="3" s="1"/>
  <c r="H1680" i="1"/>
  <c r="H1678" i="3" s="1"/>
  <c r="B1681" i="1"/>
  <c r="B1679" i="3" s="1"/>
  <c r="C1681" i="1"/>
  <c r="C1679" i="3" s="1"/>
  <c r="D1681" i="1"/>
  <c r="D1679" i="3" s="1"/>
  <c r="E1681" i="1"/>
  <c r="E1679" i="3" s="1"/>
  <c r="F1681" i="1"/>
  <c r="F1679" i="3" s="1"/>
  <c r="G1681" i="1"/>
  <c r="G1679" i="3" s="1"/>
  <c r="V1679" i="3" s="1"/>
  <c r="H1681" i="1"/>
  <c r="H1679" i="3" s="1"/>
  <c r="B1682" i="1"/>
  <c r="B1680" i="3" s="1"/>
  <c r="C1682" i="1"/>
  <c r="C1680" i="3" s="1"/>
  <c r="D1682" i="1"/>
  <c r="D1680" i="3" s="1"/>
  <c r="E1682" i="1"/>
  <c r="E1680" i="3" s="1"/>
  <c r="F1682" i="1"/>
  <c r="F1680" i="3" s="1"/>
  <c r="G1682" i="1"/>
  <c r="G1680" i="3" s="1"/>
  <c r="H1682" i="1"/>
  <c r="H1680" i="3" s="1"/>
  <c r="B1683" i="1"/>
  <c r="B1681" i="3" s="1"/>
  <c r="C1683" i="1"/>
  <c r="C1681" i="3" s="1"/>
  <c r="D1683" i="1"/>
  <c r="D1681" i="3" s="1"/>
  <c r="E1683" i="1"/>
  <c r="E1681" i="3" s="1"/>
  <c r="F1683" i="1"/>
  <c r="F1681" i="3" s="1"/>
  <c r="G1683" i="1"/>
  <c r="G1681" i="3" s="1"/>
  <c r="H1683" i="1"/>
  <c r="H1681" i="3" s="1"/>
  <c r="B1684" i="1"/>
  <c r="B1682" i="3" s="1"/>
  <c r="C1684" i="1"/>
  <c r="C1682" i="3" s="1"/>
  <c r="D1684" i="1"/>
  <c r="D1682" i="3" s="1"/>
  <c r="E1684" i="1"/>
  <c r="E1682" i="3" s="1"/>
  <c r="F1684" i="1"/>
  <c r="F1682" i="3" s="1"/>
  <c r="G1684" i="1"/>
  <c r="G1682" i="3" s="1"/>
  <c r="H1684" i="1"/>
  <c r="H1682" i="3" s="1"/>
  <c r="W1682" i="3" s="1"/>
  <c r="B1685" i="1"/>
  <c r="B1683" i="3" s="1"/>
  <c r="Q1683" i="3" s="1"/>
  <c r="C1685" i="1"/>
  <c r="C1683" i="3" s="1"/>
  <c r="R1683" i="3" s="1"/>
  <c r="D1685" i="1"/>
  <c r="D1683" i="3" s="1"/>
  <c r="E1685" i="1"/>
  <c r="E1683" i="3" s="1"/>
  <c r="F1685" i="1"/>
  <c r="F1683" i="3" s="1"/>
  <c r="G1685" i="1"/>
  <c r="G1683" i="3" s="1"/>
  <c r="H1685" i="1"/>
  <c r="H1683" i="3" s="1"/>
  <c r="B1686" i="1"/>
  <c r="B1684" i="3" s="1"/>
  <c r="C1686" i="1"/>
  <c r="C1684" i="3" s="1"/>
  <c r="D1686" i="1"/>
  <c r="D1684" i="3" s="1"/>
  <c r="E1686" i="1"/>
  <c r="E1684" i="3" s="1"/>
  <c r="F1686" i="1"/>
  <c r="F1684" i="3" s="1"/>
  <c r="U1684" i="3" s="1"/>
  <c r="G1686" i="1"/>
  <c r="G1684" i="3" s="1"/>
  <c r="V1684" i="3" s="1"/>
  <c r="H1686" i="1"/>
  <c r="H1684" i="3" s="1"/>
  <c r="W1684" i="3" s="1"/>
  <c r="B1687" i="1"/>
  <c r="B1685" i="3" s="1"/>
  <c r="C1687" i="1"/>
  <c r="C1685" i="3" s="1"/>
  <c r="D1687" i="1"/>
  <c r="D1685" i="3" s="1"/>
  <c r="E1687" i="1"/>
  <c r="E1685" i="3" s="1"/>
  <c r="F1687" i="1"/>
  <c r="F1685" i="3" s="1"/>
  <c r="G1687" i="1"/>
  <c r="G1685" i="3" s="1"/>
  <c r="H1687" i="1"/>
  <c r="H1685" i="3" s="1"/>
  <c r="B1688" i="1"/>
  <c r="B1686" i="3" s="1"/>
  <c r="C1688" i="1"/>
  <c r="C1686" i="3" s="1"/>
  <c r="D1688" i="1"/>
  <c r="D1686" i="3" s="1"/>
  <c r="E1688" i="1"/>
  <c r="E1686" i="3" s="1"/>
  <c r="T1686" i="3" s="1"/>
  <c r="F1688" i="1"/>
  <c r="F1686" i="3" s="1"/>
  <c r="U1686" i="3" s="1"/>
  <c r="G1688" i="1"/>
  <c r="G1686" i="3" s="1"/>
  <c r="H1688" i="1"/>
  <c r="H1686" i="3" s="1"/>
  <c r="B1689" i="1"/>
  <c r="B1687" i="3" s="1"/>
  <c r="C1689" i="1"/>
  <c r="C1687" i="3" s="1"/>
  <c r="D1689" i="1"/>
  <c r="D1687" i="3" s="1"/>
  <c r="E1689" i="1"/>
  <c r="E1687" i="3" s="1"/>
  <c r="F1689" i="1"/>
  <c r="F1687" i="3" s="1"/>
  <c r="G1689" i="1"/>
  <c r="G1687" i="3" s="1"/>
  <c r="H1689" i="1"/>
  <c r="H1687" i="3" s="1"/>
  <c r="B1690" i="1"/>
  <c r="B1688" i="3" s="1"/>
  <c r="C1690" i="1"/>
  <c r="C1688" i="3" s="1"/>
  <c r="D1690" i="1"/>
  <c r="D1688" i="3" s="1"/>
  <c r="S1688" i="3" s="1"/>
  <c r="E1690" i="1"/>
  <c r="E1688" i="3" s="1"/>
  <c r="F1690" i="1"/>
  <c r="F1688" i="3" s="1"/>
  <c r="G1690" i="1"/>
  <c r="G1688" i="3" s="1"/>
  <c r="H1690" i="1"/>
  <c r="H1688" i="3" s="1"/>
  <c r="B1691" i="1"/>
  <c r="B1689" i="3" s="1"/>
  <c r="C1691" i="1"/>
  <c r="C1689" i="3" s="1"/>
  <c r="D1691" i="1"/>
  <c r="D1689" i="3" s="1"/>
  <c r="E1691" i="1"/>
  <c r="E1689" i="3" s="1"/>
  <c r="F1691" i="1"/>
  <c r="F1689" i="3" s="1"/>
  <c r="G1691" i="1"/>
  <c r="G1689" i="3" s="1"/>
  <c r="H1691" i="1"/>
  <c r="H1689" i="3" s="1"/>
  <c r="B1692" i="1"/>
  <c r="B1690" i="3" s="1"/>
  <c r="Q1690" i="3" s="1"/>
  <c r="C1692" i="1"/>
  <c r="C1690" i="3" s="1"/>
  <c r="D1692" i="1"/>
  <c r="D1690" i="3" s="1"/>
  <c r="E1692" i="1"/>
  <c r="E1690" i="3" s="1"/>
  <c r="F1692" i="1"/>
  <c r="F1690" i="3" s="1"/>
  <c r="G1692" i="1"/>
  <c r="G1690" i="3" s="1"/>
  <c r="H1692" i="1"/>
  <c r="H1690" i="3" s="1"/>
  <c r="B1693" i="1"/>
  <c r="B1691" i="3" s="1"/>
  <c r="C1693" i="1"/>
  <c r="C1691" i="3" s="1"/>
  <c r="D1693" i="1"/>
  <c r="D1691" i="3" s="1"/>
  <c r="E1693" i="1"/>
  <c r="E1691" i="3" s="1"/>
  <c r="F1693" i="1"/>
  <c r="F1691" i="3" s="1"/>
  <c r="G1693" i="1"/>
  <c r="G1691" i="3" s="1"/>
  <c r="V1691" i="3" s="1"/>
  <c r="H1693" i="1"/>
  <c r="H1691" i="3" s="1"/>
  <c r="B1694" i="1"/>
  <c r="B1692" i="3" s="1"/>
  <c r="C1694" i="1"/>
  <c r="C1692" i="3" s="1"/>
  <c r="D1694" i="1"/>
  <c r="D1692" i="3" s="1"/>
  <c r="E1694" i="1"/>
  <c r="E1692" i="3" s="1"/>
  <c r="F1694" i="1"/>
  <c r="F1692" i="3" s="1"/>
  <c r="G1694" i="1"/>
  <c r="G1692" i="3" s="1"/>
  <c r="H1694" i="1"/>
  <c r="H1692" i="3" s="1"/>
  <c r="B1695" i="1"/>
  <c r="B1693" i="3" s="1"/>
  <c r="C1695" i="1"/>
  <c r="C1693" i="3" s="1"/>
  <c r="D1695" i="1"/>
  <c r="D1693" i="3" s="1"/>
  <c r="E1695" i="1"/>
  <c r="E1693" i="3" s="1"/>
  <c r="F1695" i="1"/>
  <c r="F1693" i="3" s="1"/>
  <c r="G1695" i="1"/>
  <c r="G1693" i="3" s="1"/>
  <c r="H1695" i="1"/>
  <c r="H1693" i="3" s="1"/>
  <c r="B1696" i="1"/>
  <c r="B1694" i="3" s="1"/>
  <c r="C1696" i="1"/>
  <c r="C1694" i="3" s="1"/>
  <c r="D1696" i="1"/>
  <c r="D1694" i="3" s="1"/>
  <c r="E1696" i="1"/>
  <c r="E1694" i="3" s="1"/>
  <c r="F1696" i="1"/>
  <c r="F1694" i="3" s="1"/>
  <c r="G1696" i="1"/>
  <c r="G1694" i="3" s="1"/>
  <c r="H1696" i="1"/>
  <c r="H1694" i="3" s="1"/>
  <c r="W1694" i="3" s="1"/>
  <c r="B1697" i="1"/>
  <c r="B1695" i="3" s="1"/>
  <c r="Q1695" i="3" s="1"/>
  <c r="C1697" i="1"/>
  <c r="C1695" i="3" s="1"/>
  <c r="R1695" i="3" s="1"/>
  <c r="D1697" i="1"/>
  <c r="D1695" i="3" s="1"/>
  <c r="E1697" i="1"/>
  <c r="E1695" i="3" s="1"/>
  <c r="F1697" i="1"/>
  <c r="F1695" i="3" s="1"/>
  <c r="G1697" i="1"/>
  <c r="G1695" i="3" s="1"/>
  <c r="H1697" i="1"/>
  <c r="H1695" i="3" s="1"/>
  <c r="B1698" i="1"/>
  <c r="B1696" i="3" s="1"/>
  <c r="C1698" i="1"/>
  <c r="C1696" i="3" s="1"/>
  <c r="D1698" i="1"/>
  <c r="D1696" i="3" s="1"/>
  <c r="E1698" i="1"/>
  <c r="E1696" i="3" s="1"/>
  <c r="F1698" i="1"/>
  <c r="F1696" i="3" s="1"/>
  <c r="U1696" i="3" s="1"/>
  <c r="G1698" i="1"/>
  <c r="G1696" i="3" s="1"/>
  <c r="V1696" i="3" s="1"/>
  <c r="H1698" i="1"/>
  <c r="H1696" i="3" s="1"/>
  <c r="W1696" i="3" s="1"/>
  <c r="B1699" i="1"/>
  <c r="B1697" i="3" s="1"/>
  <c r="C1699" i="1"/>
  <c r="C1697" i="3" s="1"/>
  <c r="D1699" i="1"/>
  <c r="D1697" i="3" s="1"/>
  <c r="E1699" i="1"/>
  <c r="E1697" i="3" s="1"/>
  <c r="F1699" i="1"/>
  <c r="F1697" i="3" s="1"/>
  <c r="G1699" i="1"/>
  <c r="G1697" i="3" s="1"/>
  <c r="H1699" i="1"/>
  <c r="H1697" i="3" s="1"/>
  <c r="B1700" i="1"/>
  <c r="B1698" i="3" s="1"/>
  <c r="C1700" i="1"/>
  <c r="C1698" i="3" s="1"/>
  <c r="D1700" i="1"/>
  <c r="D1698" i="3" s="1"/>
  <c r="E1700" i="1"/>
  <c r="E1698" i="3" s="1"/>
  <c r="T1698" i="3" s="1"/>
  <c r="F1700" i="1"/>
  <c r="F1698" i="3" s="1"/>
  <c r="U1698" i="3" s="1"/>
  <c r="G1700" i="1"/>
  <c r="G1698" i="3" s="1"/>
  <c r="H1700" i="1"/>
  <c r="H1698" i="3" s="1"/>
  <c r="B1701" i="1"/>
  <c r="B1699" i="3" s="1"/>
  <c r="C1701" i="1"/>
  <c r="C1699" i="3" s="1"/>
  <c r="D1701" i="1"/>
  <c r="D1699" i="3" s="1"/>
  <c r="E1701" i="1"/>
  <c r="E1699" i="3" s="1"/>
  <c r="F1701" i="1"/>
  <c r="F1699" i="3" s="1"/>
  <c r="G1701" i="1"/>
  <c r="G1699" i="3" s="1"/>
  <c r="H1701" i="1"/>
  <c r="H1699" i="3" s="1"/>
  <c r="B1702" i="1"/>
  <c r="B1700" i="3" s="1"/>
  <c r="C1702" i="1"/>
  <c r="C1700" i="3" s="1"/>
  <c r="D1702" i="1"/>
  <c r="D1700" i="3" s="1"/>
  <c r="S1700" i="3" s="1"/>
  <c r="E1702" i="1"/>
  <c r="E1700" i="3" s="1"/>
  <c r="F1702" i="1"/>
  <c r="F1700" i="3" s="1"/>
  <c r="G1702" i="1"/>
  <c r="G1700" i="3" s="1"/>
  <c r="H1702" i="1"/>
  <c r="H1700" i="3" s="1"/>
  <c r="B1703" i="1"/>
  <c r="B1701" i="3" s="1"/>
  <c r="C1703" i="1"/>
  <c r="C1701" i="3" s="1"/>
  <c r="D1703" i="1"/>
  <c r="D1701" i="3" s="1"/>
  <c r="E1703" i="1"/>
  <c r="E1701" i="3" s="1"/>
  <c r="F1703" i="1"/>
  <c r="F1701" i="3" s="1"/>
  <c r="G1703" i="1"/>
  <c r="G1701" i="3" s="1"/>
  <c r="H1703" i="1"/>
  <c r="H1701" i="3" s="1"/>
  <c r="B1704" i="1"/>
  <c r="B1702" i="3" s="1"/>
  <c r="Q1702" i="3" s="1"/>
  <c r="C1704" i="1"/>
  <c r="C1702" i="3" s="1"/>
  <c r="D1704" i="1"/>
  <c r="D1702" i="3" s="1"/>
  <c r="E1704" i="1"/>
  <c r="E1702" i="3" s="1"/>
  <c r="F1704" i="1"/>
  <c r="F1702" i="3" s="1"/>
  <c r="G1704" i="1"/>
  <c r="G1702" i="3" s="1"/>
  <c r="H1704" i="1"/>
  <c r="H1702" i="3" s="1"/>
  <c r="B1705" i="1"/>
  <c r="B1703" i="3" s="1"/>
  <c r="C1705" i="1"/>
  <c r="C1703" i="3" s="1"/>
  <c r="D1705" i="1"/>
  <c r="D1703" i="3" s="1"/>
  <c r="E1705" i="1"/>
  <c r="E1703" i="3" s="1"/>
  <c r="F1705" i="1"/>
  <c r="F1703" i="3" s="1"/>
  <c r="G1705" i="1"/>
  <c r="G1703" i="3" s="1"/>
  <c r="V1703" i="3" s="1"/>
  <c r="H1705" i="1"/>
  <c r="H1703" i="3" s="1"/>
  <c r="B1706" i="1"/>
  <c r="B1704" i="3" s="1"/>
  <c r="C1706" i="1"/>
  <c r="C1704" i="3" s="1"/>
  <c r="D1706" i="1"/>
  <c r="D1704" i="3" s="1"/>
  <c r="E1706" i="1"/>
  <c r="E1704" i="3" s="1"/>
  <c r="F1706" i="1"/>
  <c r="F1704" i="3" s="1"/>
  <c r="G1706" i="1"/>
  <c r="G1704" i="3" s="1"/>
  <c r="H1706" i="1"/>
  <c r="H1704" i="3" s="1"/>
  <c r="B1707" i="1"/>
  <c r="B1705" i="3" s="1"/>
  <c r="C1707" i="1"/>
  <c r="C1705" i="3" s="1"/>
  <c r="D1707" i="1"/>
  <c r="D1705" i="3" s="1"/>
  <c r="E1707" i="1"/>
  <c r="E1705" i="3" s="1"/>
  <c r="F1707" i="1"/>
  <c r="F1705" i="3" s="1"/>
  <c r="G1707" i="1"/>
  <c r="G1705" i="3" s="1"/>
  <c r="H1707" i="1"/>
  <c r="H1705" i="3" s="1"/>
  <c r="B1708" i="1"/>
  <c r="B1706" i="3" s="1"/>
  <c r="C1708" i="1"/>
  <c r="C1706" i="3" s="1"/>
  <c r="D1708" i="1"/>
  <c r="D1706" i="3" s="1"/>
  <c r="E1708" i="1"/>
  <c r="E1706" i="3" s="1"/>
  <c r="F1708" i="1"/>
  <c r="F1706" i="3" s="1"/>
  <c r="G1708" i="1"/>
  <c r="G1706" i="3" s="1"/>
  <c r="H1708" i="1"/>
  <c r="H1706" i="3" s="1"/>
  <c r="W1706" i="3" s="1"/>
  <c r="B1709" i="1"/>
  <c r="B1707" i="3" s="1"/>
  <c r="Q1707" i="3" s="1"/>
  <c r="C1709" i="1"/>
  <c r="C1707" i="3" s="1"/>
  <c r="R1707" i="3" s="1"/>
  <c r="D1709" i="1"/>
  <c r="D1707" i="3" s="1"/>
  <c r="E1709" i="1"/>
  <c r="E1707" i="3" s="1"/>
  <c r="F1709" i="1"/>
  <c r="F1707" i="3" s="1"/>
  <c r="G1709" i="1"/>
  <c r="G1707" i="3" s="1"/>
  <c r="H1709" i="1"/>
  <c r="H1707" i="3" s="1"/>
  <c r="B1710" i="1"/>
  <c r="B1708" i="3" s="1"/>
  <c r="C1710" i="1"/>
  <c r="C1708" i="3" s="1"/>
  <c r="D1710" i="1"/>
  <c r="D1708" i="3" s="1"/>
  <c r="E1710" i="1"/>
  <c r="E1708" i="3" s="1"/>
  <c r="F1710" i="1"/>
  <c r="F1708" i="3" s="1"/>
  <c r="U1708" i="3" s="1"/>
  <c r="G1710" i="1"/>
  <c r="G1708" i="3" s="1"/>
  <c r="V1708" i="3" s="1"/>
  <c r="H1710" i="1"/>
  <c r="H1708" i="3" s="1"/>
  <c r="W1708" i="3" s="1"/>
  <c r="B1711" i="1"/>
  <c r="B1709" i="3" s="1"/>
  <c r="C1711" i="1"/>
  <c r="C1709" i="3" s="1"/>
  <c r="D1711" i="1"/>
  <c r="D1709" i="3" s="1"/>
  <c r="E1711" i="1"/>
  <c r="E1709" i="3" s="1"/>
  <c r="F1711" i="1"/>
  <c r="F1709" i="3" s="1"/>
  <c r="G1711" i="1"/>
  <c r="G1709" i="3" s="1"/>
  <c r="H1711" i="1"/>
  <c r="H1709" i="3" s="1"/>
  <c r="B1712" i="1"/>
  <c r="B1710" i="3" s="1"/>
  <c r="C1712" i="1"/>
  <c r="C1710" i="3" s="1"/>
  <c r="D1712" i="1"/>
  <c r="D1710" i="3" s="1"/>
  <c r="E1712" i="1"/>
  <c r="E1710" i="3" s="1"/>
  <c r="T1710" i="3" s="1"/>
  <c r="F1712" i="1"/>
  <c r="F1710" i="3" s="1"/>
  <c r="U1710" i="3" s="1"/>
  <c r="G1712" i="1"/>
  <c r="G1710" i="3" s="1"/>
  <c r="H1712" i="1"/>
  <c r="H1710" i="3" s="1"/>
  <c r="B1713" i="1"/>
  <c r="B1711" i="3" s="1"/>
  <c r="C1713" i="1"/>
  <c r="C1711" i="3" s="1"/>
  <c r="D1713" i="1"/>
  <c r="D1711" i="3" s="1"/>
  <c r="E1713" i="1"/>
  <c r="E1711" i="3" s="1"/>
  <c r="F1713" i="1"/>
  <c r="F1711" i="3" s="1"/>
  <c r="G1713" i="1"/>
  <c r="G1711" i="3" s="1"/>
  <c r="H1713" i="1"/>
  <c r="H1711" i="3" s="1"/>
  <c r="B1714" i="1"/>
  <c r="B1712" i="3" s="1"/>
  <c r="C1714" i="1"/>
  <c r="C1712" i="3" s="1"/>
  <c r="D1714" i="1"/>
  <c r="D1712" i="3" s="1"/>
  <c r="S1712" i="3" s="1"/>
  <c r="E1714" i="1"/>
  <c r="E1712" i="3" s="1"/>
  <c r="F1714" i="1"/>
  <c r="F1712" i="3" s="1"/>
  <c r="G1714" i="1"/>
  <c r="G1712" i="3" s="1"/>
  <c r="H1714" i="1"/>
  <c r="H1712" i="3" s="1"/>
  <c r="B1715" i="1"/>
  <c r="B1713" i="3" s="1"/>
  <c r="C1715" i="1"/>
  <c r="C1713" i="3" s="1"/>
  <c r="D1715" i="1"/>
  <c r="D1713" i="3" s="1"/>
  <c r="E1715" i="1"/>
  <c r="E1713" i="3" s="1"/>
  <c r="F1715" i="1"/>
  <c r="F1713" i="3" s="1"/>
  <c r="G1715" i="1"/>
  <c r="G1713" i="3" s="1"/>
  <c r="H1715" i="1"/>
  <c r="H1713" i="3" s="1"/>
  <c r="B1716" i="1"/>
  <c r="B1714" i="3" s="1"/>
  <c r="Q1714" i="3" s="1"/>
  <c r="C1716" i="1"/>
  <c r="C1714" i="3" s="1"/>
  <c r="D1716" i="1"/>
  <c r="D1714" i="3" s="1"/>
  <c r="E1716" i="1"/>
  <c r="E1714" i="3" s="1"/>
  <c r="F1716" i="1"/>
  <c r="F1714" i="3" s="1"/>
  <c r="G1716" i="1"/>
  <c r="G1714" i="3" s="1"/>
  <c r="H1716" i="1"/>
  <c r="H1714" i="3" s="1"/>
  <c r="B1717" i="1"/>
  <c r="B1715" i="3" s="1"/>
  <c r="C1717" i="1"/>
  <c r="C1715" i="3" s="1"/>
  <c r="D1717" i="1"/>
  <c r="D1715" i="3" s="1"/>
  <c r="E1717" i="1"/>
  <c r="E1715" i="3" s="1"/>
  <c r="F1717" i="1"/>
  <c r="F1715" i="3" s="1"/>
  <c r="G1717" i="1"/>
  <c r="G1715" i="3" s="1"/>
  <c r="V1715" i="3" s="1"/>
  <c r="H1717" i="1"/>
  <c r="H1715" i="3" s="1"/>
  <c r="B1718" i="1"/>
  <c r="B1716" i="3" s="1"/>
  <c r="C1718" i="1"/>
  <c r="C1716" i="3" s="1"/>
  <c r="D1718" i="1"/>
  <c r="D1716" i="3" s="1"/>
  <c r="E1718" i="1"/>
  <c r="E1716" i="3" s="1"/>
  <c r="F1718" i="1"/>
  <c r="F1716" i="3" s="1"/>
  <c r="G1718" i="1"/>
  <c r="G1716" i="3" s="1"/>
  <c r="H1718" i="1"/>
  <c r="H1716" i="3" s="1"/>
  <c r="B1719" i="1"/>
  <c r="B1717" i="3" s="1"/>
  <c r="C1719" i="1"/>
  <c r="C1717" i="3" s="1"/>
  <c r="D1719" i="1"/>
  <c r="D1717" i="3" s="1"/>
  <c r="E1719" i="1"/>
  <c r="E1717" i="3" s="1"/>
  <c r="F1719" i="1"/>
  <c r="F1717" i="3" s="1"/>
  <c r="G1719" i="1"/>
  <c r="G1717" i="3" s="1"/>
  <c r="H1719" i="1"/>
  <c r="H1717" i="3" s="1"/>
  <c r="B1720" i="1"/>
  <c r="B1718" i="3" s="1"/>
  <c r="C1720" i="1"/>
  <c r="C1718" i="3" s="1"/>
  <c r="D1720" i="1"/>
  <c r="D1718" i="3" s="1"/>
  <c r="E1720" i="1"/>
  <c r="E1718" i="3" s="1"/>
  <c r="F1720" i="1"/>
  <c r="F1718" i="3" s="1"/>
  <c r="G1720" i="1"/>
  <c r="G1718" i="3" s="1"/>
  <c r="H1720" i="1"/>
  <c r="H1718" i="3" s="1"/>
  <c r="W1718" i="3" s="1"/>
  <c r="B1721" i="1"/>
  <c r="B1719" i="3" s="1"/>
  <c r="Q1719" i="3" s="1"/>
  <c r="C1721" i="1"/>
  <c r="C1719" i="3" s="1"/>
  <c r="R1719" i="3" s="1"/>
  <c r="D1721" i="1"/>
  <c r="D1719" i="3" s="1"/>
  <c r="E1721" i="1"/>
  <c r="E1719" i="3" s="1"/>
  <c r="F1721" i="1"/>
  <c r="F1719" i="3" s="1"/>
  <c r="G1721" i="1"/>
  <c r="G1719" i="3" s="1"/>
  <c r="H1721" i="1"/>
  <c r="H1719" i="3" s="1"/>
  <c r="B1722" i="1"/>
  <c r="B1720" i="3" s="1"/>
  <c r="C1722" i="1"/>
  <c r="C1720" i="3" s="1"/>
  <c r="D1722" i="1"/>
  <c r="D1720" i="3" s="1"/>
  <c r="E1722" i="1"/>
  <c r="E1720" i="3" s="1"/>
  <c r="F1722" i="1"/>
  <c r="F1720" i="3" s="1"/>
  <c r="U1720" i="3" s="1"/>
  <c r="G1722" i="1"/>
  <c r="G1720" i="3" s="1"/>
  <c r="V1720" i="3" s="1"/>
  <c r="H1722" i="1"/>
  <c r="H1720" i="3" s="1"/>
  <c r="W1720" i="3" s="1"/>
  <c r="B1723" i="1"/>
  <c r="B1721" i="3" s="1"/>
  <c r="C1723" i="1"/>
  <c r="C1721" i="3" s="1"/>
  <c r="D1723" i="1"/>
  <c r="D1721" i="3" s="1"/>
  <c r="E1723" i="1"/>
  <c r="E1721" i="3" s="1"/>
  <c r="F1723" i="1"/>
  <c r="F1721" i="3" s="1"/>
  <c r="G1723" i="1"/>
  <c r="G1721" i="3" s="1"/>
  <c r="H1723" i="1"/>
  <c r="H1721" i="3" s="1"/>
  <c r="B1724" i="1"/>
  <c r="B1722" i="3" s="1"/>
  <c r="C1724" i="1"/>
  <c r="C1722" i="3" s="1"/>
  <c r="D1724" i="1"/>
  <c r="D1722" i="3" s="1"/>
  <c r="E1724" i="1"/>
  <c r="E1722" i="3" s="1"/>
  <c r="T1722" i="3" s="1"/>
  <c r="F1724" i="1"/>
  <c r="F1722" i="3" s="1"/>
  <c r="U1722" i="3" s="1"/>
  <c r="G1724" i="1"/>
  <c r="G1722" i="3" s="1"/>
  <c r="H1724" i="1"/>
  <c r="H1722" i="3" s="1"/>
  <c r="B1725" i="1"/>
  <c r="B1723" i="3" s="1"/>
  <c r="C1725" i="1"/>
  <c r="C1723" i="3" s="1"/>
  <c r="D1725" i="1"/>
  <c r="D1723" i="3" s="1"/>
  <c r="E1725" i="1"/>
  <c r="E1723" i="3" s="1"/>
  <c r="F1725" i="1"/>
  <c r="F1723" i="3" s="1"/>
  <c r="G1725" i="1"/>
  <c r="G1723" i="3" s="1"/>
  <c r="H1725" i="1"/>
  <c r="H1723" i="3" s="1"/>
  <c r="B1726" i="1"/>
  <c r="B1724" i="3" s="1"/>
  <c r="C1726" i="1"/>
  <c r="C1724" i="3" s="1"/>
  <c r="D1726" i="1"/>
  <c r="D1724" i="3" s="1"/>
  <c r="S1724" i="3" s="1"/>
  <c r="E1726" i="1"/>
  <c r="E1724" i="3" s="1"/>
  <c r="F1726" i="1"/>
  <c r="F1724" i="3" s="1"/>
  <c r="G1726" i="1"/>
  <c r="G1724" i="3" s="1"/>
  <c r="H1726" i="1"/>
  <c r="H1724" i="3" s="1"/>
  <c r="B1727" i="1"/>
  <c r="B1725" i="3" s="1"/>
  <c r="C1727" i="1"/>
  <c r="C1725" i="3" s="1"/>
  <c r="D1727" i="1"/>
  <c r="D1725" i="3" s="1"/>
  <c r="E1727" i="1"/>
  <c r="E1725" i="3" s="1"/>
  <c r="F1727" i="1"/>
  <c r="F1725" i="3" s="1"/>
  <c r="G1727" i="1"/>
  <c r="G1725" i="3" s="1"/>
  <c r="H1727" i="1"/>
  <c r="H1725" i="3" s="1"/>
  <c r="B1728" i="1"/>
  <c r="B1726" i="3" s="1"/>
  <c r="Q1726" i="3" s="1"/>
  <c r="C1728" i="1"/>
  <c r="C1726" i="3" s="1"/>
  <c r="D1728" i="1"/>
  <c r="D1726" i="3" s="1"/>
  <c r="E1728" i="1"/>
  <c r="E1726" i="3" s="1"/>
  <c r="F1728" i="1"/>
  <c r="F1726" i="3" s="1"/>
  <c r="G1728" i="1"/>
  <c r="G1726" i="3" s="1"/>
  <c r="H1728" i="1"/>
  <c r="H1726" i="3" s="1"/>
  <c r="B1729" i="1"/>
  <c r="B1727" i="3" s="1"/>
  <c r="C1729" i="1"/>
  <c r="C1727" i="3" s="1"/>
  <c r="D1729" i="1"/>
  <c r="D1727" i="3" s="1"/>
  <c r="E1729" i="1"/>
  <c r="E1727" i="3" s="1"/>
  <c r="F1729" i="1"/>
  <c r="F1727" i="3" s="1"/>
  <c r="G1729" i="1"/>
  <c r="G1727" i="3" s="1"/>
  <c r="V1727" i="3" s="1"/>
  <c r="H1729" i="1"/>
  <c r="H1727" i="3" s="1"/>
  <c r="B1730" i="1"/>
  <c r="B1728" i="3" s="1"/>
  <c r="C1730" i="1"/>
  <c r="C1728" i="3" s="1"/>
  <c r="D1730" i="1"/>
  <c r="D1728" i="3" s="1"/>
  <c r="E1730" i="1"/>
  <c r="E1728" i="3" s="1"/>
  <c r="F1730" i="1"/>
  <c r="F1728" i="3" s="1"/>
  <c r="G1730" i="1"/>
  <c r="G1728" i="3" s="1"/>
  <c r="H1730" i="1"/>
  <c r="H1728" i="3" s="1"/>
  <c r="B1731" i="1"/>
  <c r="B1729" i="3" s="1"/>
  <c r="C1731" i="1"/>
  <c r="C1729" i="3" s="1"/>
  <c r="D1731" i="1"/>
  <c r="D1729" i="3" s="1"/>
  <c r="E1731" i="1"/>
  <c r="E1729" i="3" s="1"/>
  <c r="F1731" i="1"/>
  <c r="F1729" i="3" s="1"/>
  <c r="G1731" i="1"/>
  <c r="G1729" i="3" s="1"/>
  <c r="H1731" i="1"/>
  <c r="H1729" i="3" s="1"/>
  <c r="B1732" i="1"/>
  <c r="B1730" i="3" s="1"/>
  <c r="C1732" i="1"/>
  <c r="C1730" i="3" s="1"/>
  <c r="D1732" i="1"/>
  <c r="D1730" i="3" s="1"/>
  <c r="E1732" i="1"/>
  <c r="E1730" i="3" s="1"/>
  <c r="F1732" i="1"/>
  <c r="F1730" i="3" s="1"/>
  <c r="G1732" i="1"/>
  <c r="G1730" i="3" s="1"/>
  <c r="H1732" i="1"/>
  <c r="H1730" i="3" s="1"/>
  <c r="W1730" i="3" s="1"/>
  <c r="B1733" i="1"/>
  <c r="B1731" i="3" s="1"/>
  <c r="Q1731" i="3" s="1"/>
  <c r="C1733" i="1"/>
  <c r="C1731" i="3" s="1"/>
  <c r="R1731" i="3" s="1"/>
  <c r="D1733" i="1"/>
  <c r="D1731" i="3" s="1"/>
  <c r="E1733" i="1"/>
  <c r="E1731" i="3" s="1"/>
  <c r="F1733" i="1"/>
  <c r="F1731" i="3" s="1"/>
  <c r="G1733" i="1"/>
  <c r="G1731" i="3" s="1"/>
  <c r="H1733" i="1"/>
  <c r="H1731" i="3" s="1"/>
  <c r="B1734" i="1"/>
  <c r="B1732" i="3" s="1"/>
  <c r="C1734" i="1"/>
  <c r="C1732" i="3" s="1"/>
  <c r="D1734" i="1"/>
  <c r="D1732" i="3" s="1"/>
  <c r="E1734" i="1"/>
  <c r="E1732" i="3" s="1"/>
  <c r="F1734" i="1"/>
  <c r="F1732" i="3" s="1"/>
  <c r="U1732" i="3" s="1"/>
  <c r="G1734" i="1"/>
  <c r="G1732" i="3" s="1"/>
  <c r="V1732" i="3" s="1"/>
  <c r="H1734" i="1"/>
  <c r="H1732" i="3" s="1"/>
  <c r="W1732" i="3" s="1"/>
  <c r="B1735" i="1"/>
  <c r="B1733" i="3" s="1"/>
  <c r="C1735" i="1"/>
  <c r="C1733" i="3" s="1"/>
  <c r="D1735" i="1"/>
  <c r="D1733" i="3" s="1"/>
  <c r="E1735" i="1"/>
  <c r="E1733" i="3" s="1"/>
  <c r="F1735" i="1"/>
  <c r="F1733" i="3" s="1"/>
  <c r="G1735" i="1"/>
  <c r="G1733" i="3" s="1"/>
  <c r="H1735" i="1"/>
  <c r="H1733" i="3" s="1"/>
  <c r="B1736" i="1"/>
  <c r="B1734" i="3" s="1"/>
  <c r="C1736" i="1"/>
  <c r="C1734" i="3" s="1"/>
  <c r="D1736" i="1"/>
  <c r="D1734" i="3" s="1"/>
  <c r="E1736" i="1"/>
  <c r="E1734" i="3" s="1"/>
  <c r="T1734" i="3" s="1"/>
  <c r="F1736" i="1"/>
  <c r="F1734" i="3" s="1"/>
  <c r="U1734" i="3" s="1"/>
  <c r="G1736" i="1"/>
  <c r="G1734" i="3" s="1"/>
  <c r="H1736" i="1"/>
  <c r="H1734" i="3" s="1"/>
  <c r="B1737" i="1"/>
  <c r="B1735" i="3" s="1"/>
  <c r="C1737" i="1"/>
  <c r="C1735" i="3" s="1"/>
  <c r="D1737" i="1"/>
  <c r="D1735" i="3" s="1"/>
  <c r="E1737" i="1"/>
  <c r="E1735" i="3" s="1"/>
  <c r="F1737" i="1"/>
  <c r="F1735" i="3" s="1"/>
  <c r="G1737" i="1"/>
  <c r="G1735" i="3" s="1"/>
  <c r="H1737" i="1"/>
  <c r="H1735" i="3" s="1"/>
  <c r="B1738" i="1"/>
  <c r="B1736" i="3" s="1"/>
  <c r="C1738" i="1"/>
  <c r="C1736" i="3" s="1"/>
  <c r="D1738" i="1"/>
  <c r="D1736" i="3" s="1"/>
  <c r="S1736" i="3" s="1"/>
  <c r="E1738" i="1"/>
  <c r="E1736" i="3" s="1"/>
  <c r="F1738" i="1"/>
  <c r="F1736" i="3" s="1"/>
  <c r="G1738" i="1"/>
  <c r="G1736" i="3" s="1"/>
  <c r="H1738" i="1"/>
  <c r="H1736" i="3" s="1"/>
  <c r="B1739" i="1"/>
  <c r="B1737" i="3" s="1"/>
  <c r="C1739" i="1"/>
  <c r="C1737" i="3" s="1"/>
  <c r="D1739" i="1"/>
  <c r="D1737" i="3" s="1"/>
  <c r="E1739" i="1"/>
  <c r="E1737" i="3" s="1"/>
  <c r="F1739" i="1"/>
  <c r="F1737" i="3" s="1"/>
  <c r="G1739" i="1"/>
  <c r="G1737" i="3" s="1"/>
  <c r="H1739" i="1"/>
  <c r="H1737" i="3" s="1"/>
  <c r="B1740" i="1"/>
  <c r="B1738" i="3" s="1"/>
  <c r="Q1738" i="3" s="1"/>
  <c r="C1740" i="1"/>
  <c r="C1738" i="3" s="1"/>
  <c r="D1740" i="1"/>
  <c r="D1738" i="3" s="1"/>
  <c r="E1740" i="1"/>
  <c r="E1738" i="3" s="1"/>
  <c r="F1740" i="1"/>
  <c r="F1738" i="3" s="1"/>
  <c r="G1740" i="1"/>
  <c r="G1738" i="3" s="1"/>
  <c r="H1740" i="1"/>
  <c r="H1738" i="3" s="1"/>
  <c r="B1741" i="1"/>
  <c r="B1739" i="3" s="1"/>
  <c r="C1741" i="1"/>
  <c r="C1739" i="3" s="1"/>
  <c r="D1741" i="1"/>
  <c r="D1739" i="3" s="1"/>
  <c r="E1741" i="1"/>
  <c r="E1739" i="3" s="1"/>
  <c r="F1741" i="1"/>
  <c r="F1739" i="3" s="1"/>
  <c r="G1741" i="1"/>
  <c r="G1739" i="3" s="1"/>
  <c r="V1739" i="3" s="1"/>
  <c r="H1741" i="1"/>
  <c r="H1739" i="3" s="1"/>
  <c r="B1742" i="1"/>
  <c r="B1740" i="3" s="1"/>
  <c r="C1742" i="1"/>
  <c r="C1740" i="3" s="1"/>
  <c r="D1742" i="1"/>
  <c r="D1740" i="3" s="1"/>
  <c r="E1742" i="1"/>
  <c r="E1740" i="3" s="1"/>
  <c r="F1742" i="1"/>
  <c r="F1740" i="3" s="1"/>
  <c r="G1742" i="1"/>
  <c r="G1740" i="3" s="1"/>
  <c r="H1742" i="1"/>
  <c r="H1740" i="3" s="1"/>
  <c r="B1743" i="1"/>
  <c r="B1741" i="3" s="1"/>
  <c r="C1743" i="1"/>
  <c r="C1741" i="3" s="1"/>
  <c r="D1743" i="1"/>
  <c r="D1741" i="3" s="1"/>
  <c r="E1743" i="1"/>
  <c r="E1741" i="3" s="1"/>
  <c r="F1743" i="1"/>
  <c r="F1741" i="3" s="1"/>
  <c r="G1743" i="1"/>
  <c r="G1741" i="3" s="1"/>
  <c r="H1743" i="1"/>
  <c r="H1741" i="3" s="1"/>
  <c r="B1744" i="1"/>
  <c r="B1742" i="3" s="1"/>
  <c r="C1744" i="1"/>
  <c r="C1742" i="3" s="1"/>
  <c r="D1744" i="1"/>
  <c r="D1742" i="3" s="1"/>
  <c r="E1744" i="1"/>
  <c r="E1742" i="3" s="1"/>
  <c r="F1744" i="1"/>
  <c r="F1742" i="3" s="1"/>
  <c r="G1744" i="1"/>
  <c r="G1742" i="3" s="1"/>
  <c r="H1744" i="1"/>
  <c r="H1742" i="3" s="1"/>
  <c r="W1742" i="3" s="1"/>
  <c r="B1745" i="1"/>
  <c r="B1743" i="3" s="1"/>
  <c r="Q1743" i="3" s="1"/>
  <c r="C1745" i="1"/>
  <c r="C1743" i="3" s="1"/>
  <c r="R1743" i="3" s="1"/>
  <c r="D1745" i="1"/>
  <c r="D1743" i="3" s="1"/>
  <c r="E1745" i="1"/>
  <c r="E1743" i="3" s="1"/>
  <c r="F1745" i="1"/>
  <c r="F1743" i="3" s="1"/>
  <c r="G1745" i="1"/>
  <c r="G1743" i="3" s="1"/>
  <c r="H1745" i="1"/>
  <c r="H1743" i="3" s="1"/>
  <c r="B1746" i="1"/>
  <c r="B1744" i="3" s="1"/>
  <c r="C1746" i="1"/>
  <c r="C1744" i="3" s="1"/>
  <c r="D1746" i="1"/>
  <c r="D1744" i="3" s="1"/>
  <c r="E1746" i="1"/>
  <c r="E1744" i="3" s="1"/>
  <c r="F1746" i="1"/>
  <c r="F1744" i="3" s="1"/>
  <c r="U1744" i="3" s="1"/>
  <c r="G1746" i="1"/>
  <c r="G1744" i="3" s="1"/>
  <c r="V1744" i="3" s="1"/>
  <c r="H1746" i="1"/>
  <c r="H1744" i="3" s="1"/>
  <c r="W1744" i="3" s="1"/>
  <c r="B1747" i="1"/>
  <c r="B1745" i="3" s="1"/>
  <c r="C1747" i="1"/>
  <c r="C1745" i="3" s="1"/>
  <c r="D1747" i="1"/>
  <c r="D1745" i="3" s="1"/>
  <c r="E1747" i="1"/>
  <c r="E1745" i="3" s="1"/>
  <c r="F1747" i="1"/>
  <c r="F1745" i="3" s="1"/>
  <c r="G1747" i="1"/>
  <c r="G1745" i="3" s="1"/>
  <c r="H1747" i="1"/>
  <c r="H1745" i="3" s="1"/>
  <c r="B1748" i="1"/>
  <c r="B1746" i="3" s="1"/>
  <c r="C1748" i="1"/>
  <c r="C1746" i="3" s="1"/>
  <c r="D1748" i="1"/>
  <c r="D1746" i="3" s="1"/>
  <c r="E1748" i="1"/>
  <c r="E1746" i="3" s="1"/>
  <c r="T1746" i="3" s="1"/>
  <c r="F1748" i="1"/>
  <c r="F1746" i="3" s="1"/>
  <c r="U1746" i="3" s="1"/>
  <c r="G1748" i="1"/>
  <c r="G1746" i="3" s="1"/>
  <c r="H1748" i="1"/>
  <c r="H1746" i="3" s="1"/>
  <c r="B1749" i="1"/>
  <c r="B1747" i="3" s="1"/>
  <c r="C1749" i="1"/>
  <c r="C1747" i="3" s="1"/>
  <c r="D1749" i="1"/>
  <c r="D1747" i="3" s="1"/>
  <c r="E1749" i="1"/>
  <c r="E1747" i="3" s="1"/>
  <c r="F1749" i="1"/>
  <c r="F1747" i="3" s="1"/>
  <c r="G1749" i="1"/>
  <c r="G1747" i="3" s="1"/>
  <c r="H1749" i="1"/>
  <c r="H1747" i="3" s="1"/>
  <c r="B1750" i="1"/>
  <c r="B1748" i="3" s="1"/>
  <c r="C1750" i="1"/>
  <c r="C1748" i="3" s="1"/>
  <c r="D1750" i="1"/>
  <c r="D1748" i="3" s="1"/>
  <c r="S1748" i="3" s="1"/>
  <c r="E1750" i="1"/>
  <c r="E1748" i="3" s="1"/>
  <c r="F1750" i="1"/>
  <c r="F1748" i="3" s="1"/>
  <c r="G1750" i="1"/>
  <c r="G1748" i="3" s="1"/>
  <c r="H1750" i="1"/>
  <c r="H1748" i="3" s="1"/>
  <c r="B1751" i="1"/>
  <c r="B1749" i="3" s="1"/>
  <c r="C1751" i="1"/>
  <c r="C1749" i="3" s="1"/>
  <c r="D1751" i="1"/>
  <c r="D1749" i="3" s="1"/>
  <c r="E1751" i="1"/>
  <c r="E1749" i="3" s="1"/>
  <c r="F1751" i="1"/>
  <c r="F1749" i="3" s="1"/>
  <c r="G1751" i="1"/>
  <c r="G1749" i="3" s="1"/>
  <c r="H1751" i="1"/>
  <c r="H1749" i="3" s="1"/>
  <c r="B1752" i="1"/>
  <c r="B1750" i="3" s="1"/>
  <c r="Q1750" i="3" s="1"/>
  <c r="C1752" i="1"/>
  <c r="C1750" i="3" s="1"/>
  <c r="D1752" i="1"/>
  <c r="D1750" i="3" s="1"/>
  <c r="E1752" i="1"/>
  <c r="E1750" i="3" s="1"/>
  <c r="F1752" i="1"/>
  <c r="F1750" i="3" s="1"/>
  <c r="G1752" i="1"/>
  <c r="G1750" i="3" s="1"/>
  <c r="H1752" i="1"/>
  <c r="H1750" i="3" s="1"/>
  <c r="B1753" i="1"/>
  <c r="B1751" i="3" s="1"/>
  <c r="C1753" i="1"/>
  <c r="C1751" i="3" s="1"/>
  <c r="D1753" i="1"/>
  <c r="D1751" i="3" s="1"/>
  <c r="E1753" i="1"/>
  <c r="E1751" i="3" s="1"/>
  <c r="F1753" i="1"/>
  <c r="F1751" i="3" s="1"/>
  <c r="G1753" i="1"/>
  <c r="G1751" i="3" s="1"/>
  <c r="V1751" i="3" s="1"/>
  <c r="H1753" i="1"/>
  <c r="H1751" i="3" s="1"/>
  <c r="B1754" i="1"/>
  <c r="B1752" i="3" s="1"/>
  <c r="C1754" i="1"/>
  <c r="C1752" i="3" s="1"/>
  <c r="D1754" i="1"/>
  <c r="D1752" i="3" s="1"/>
  <c r="E1754" i="1"/>
  <c r="E1752" i="3" s="1"/>
  <c r="F1754" i="1"/>
  <c r="F1752" i="3" s="1"/>
  <c r="G1754" i="1"/>
  <c r="G1752" i="3" s="1"/>
  <c r="H1754" i="1"/>
  <c r="H1752" i="3" s="1"/>
  <c r="B1755" i="1"/>
  <c r="B1753" i="3" s="1"/>
  <c r="C1755" i="1"/>
  <c r="C1753" i="3" s="1"/>
  <c r="D1755" i="1"/>
  <c r="D1753" i="3" s="1"/>
  <c r="E1755" i="1"/>
  <c r="E1753" i="3" s="1"/>
  <c r="F1755" i="1"/>
  <c r="F1753" i="3" s="1"/>
  <c r="G1755" i="1"/>
  <c r="G1753" i="3" s="1"/>
  <c r="H1755" i="1"/>
  <c r="H1753" i="3" s="1"/>
  <c r="B1756" i="1"/>
  <c r="B1754" i="3" s="1"/>
  <c r="C1756" i="1"/>
  <c r="C1754" i="3" s="1"/>
  <c r="D1756" i="1"/>
  <c r="D1754" i="3" s="1"/>
  <c r="E1756" i="1"/>
  <c r="E1754" i="3" s="1"/>
  <c r="F1756" i="1"/>
  <c r="F1754" i="3" s="1"/>
  <c r="G1756" i="1"/>
  <c r="G1754" i="3" s="1"/>
  <c r="H1756" i="1"/>
  <c r="H1754" i="3" s="1"/>
  <c r="W1754" i="3" s="1"/>
  <c r="B1757" i="1"/>
  <c r="B1755" i="3" s="1"/>
  <c r="Q1755" i="3" s="1"/>
  <c r="C1757" i="1"/>
  <c r="C1755" i="3" s="1"/>
  <c r="R1755" i="3" s="1"/>
  <c r="D1757" i="1"/>
  <c r="D1755" i="3" s="1"/>
  <c r="E1757" i="1"/>
  <c r="E1755" i="3" s="1"/>
  <c r="F1757" i="1"/>
  <c r="F1755" i="3" s="1"/>
  <c r="G1757" i="1"/>
  <c r="G1755" i="3" s="1"/>
  <c r="H1757" i="1"/>
  <c r="H1755" i="3" s="1"/>
  <c r="B1758" i="1"/>
  <c r="B1756" i="3" s="1"/>
  <c r="C1758" i="1"/>
  <c r="C1756" i="3" s="1"/>
  <c r="D1758" i="1"/>
  <c r="D1756" i="3" s="1"/>
  <c r="E1758" i="1"/>
  <c r="E1756" i="3" s="1"/>
  <c r="F1758" i="1"/>
  <c r="F1756" i="3" s="1"/>
  <c r="U1756" i="3" s="1"/>
  <c r="G1758" i="1"/>
  <c r="G1756" i="3" s="1"/>
  <c r="V1756" i="3" s="1"/>
  <c r="H1758" i="1"/>
  <c r="H1756" i="3" s="1"/>
  <c r="W1756" i="3" s="1"/>
  <c r="B1759" i="1"/>
  <c r="B1757" i="3" s="1"/>
  <c r="C1759" i="1"/>
  <c r="C1757" i="3" s="1"/>
  <c r="D1759" i="1"/>
  <c r="D1757" i="3" s="1"/>
  <c r="E1759" i="1"/>
  <c r="E1757" i="3" s="1"/>
  <c r="F1759" i="1"/>
  <c r="F1757" i="3" s="1"/>
  <c r="G1759" i="1"/>
  <c r="G1757" i="3" s="1"/>
  <c r="H1759" i="1"/>
  <c r="H1757" i="3" s="1"/>
  <c r="B1760" i="1"/>
  <c r="B1758" i="3" s="1"/>
  <c r="C1760" i="1"/>
  <c r="C1758" i="3" s="1"/>
  <c r="D1760" i="1"/>
  <c r="D1758" i="3" s="1"/>
  <c r="E1760" i="1"/>
  <c r="E1758" i="3" s="1"/>
  <c r="T1758" i="3" s="1"/>
  <c r="F1760" i="1"/>
  <c r="F1758" i="3" s="1"/>
  <c r="U1758" i="3" s="1"/>
  <c r="G1760" i="1"/>
  <c r="G1758" i="3" s="1"/>
  <c r="H1760" i="1"/>
  <c r="H1758" i="3" s="1"/>
  <c r="B1761" i="1"/>
  <c r="B1759" i="3" s="1"/>
  <c r="C1761" i="1"/>
  <c r="C1759" i="3" s="1"/>
  <c r="D1761" i="1"/>
  <c r="D1759" i="3" s="1"/>
  <c r="E1761" i="1"/>
  <c r="E1759" i="3" s="1"/>
  <c r="F1761" i="1"/>
  <c r="F1759" i="3" s="1"/>
  <c r="G1761" i="1"/>
  <c r="G1759" i="3" s="1"/>
  <c r="H1761" i="1"/>
  <c r="H1759" i="3" s="1"/>
  <c r="B1762" i="1"/>
  <c r="B1760" i="3" s="1"/>
  <c r="C1762" i="1"/>
  <c r="C1760" i="3" s="1"/>
  <c r="D1762" i="1"/>
  <c r="D1760" i="3" s="1"/>
  <c r="S1760" i="3" s="1"/>
  <c r="E1762" i="1"/>
  <c r="E1760" i="3" s="1"/>
  <c r="F1762" i="1"/>
  <c r="F1760" i="3" s="1"/>
  <c r="G1762" i="1"/>
  <c r="G1760" i="3" s="1"/>
  <c r="H1762" i="1"/>
  <c r="H1760" i="3" s="1"/>
  <c r="B1763" i="1"/>
  <c r="B1761" i="3" s="1"/>
  <c r="C1763" i="1"/>
  <c r="C1761" i="3" s="1"/>
  <c r="D1763" i="1"/>
  <c r="D1761" i="3" s="1"/>
  <c r="E1763" i="1"/>
  <c r="E1761" i="3" s="1"/>
  <c r="F1763" i="1"/>
  <c r="F1761" i="3" s="1"/>
  <c r="G1763" i="1"/>
  <c r="G1761" i="3" s="1"/>
  <c r="H1763" i="1"/>
  <c r="H1761" i="3" s="1"/>
  <c r="B1764" i="1"/>
  <c r="B1762" i="3" s="1"/>
  <c r="Q1762" i="3" s="1"/>
  <c r="C1764" i="1"/>
  <c r="C1762" i="3" s="1"/>
  <c r="D1764" i="1"/>
  <c r="D1762" i="3" s="1"/>
  <c r="E1764" i="1"/>
  <c r="E1762" i="3" s="1"/>
  <c r="F1764" i="1"/>
  <c r="F1762" i="3" s="1"/>
  <c r="G1764" i="1"/>
  <c r="G1762" i="3" s="1"/>
  <c r="H1764" i="1"/>
  <c r="H1762" i="3" s="1"/>
  <c r="B1765" i="1"/>
  <c r="B1763" i="3" s="1"/>
  <c r="C1765" i="1"/>
  <c r="C1763" i="3" s="1"/>
  <c r="D1765" i="1"/>
  <c r="D1763" i="3" s="1"/>
  <c r="E1765" i="1"/>
  <c r="E1763" i="3" s="1"/>
  <c r="F1765" i="1"/>
  <c r="F1763" i="3" s="1"/>
  <c r="G1765" i="1"/>
  <c r="G1763" i="3" s="1"/>
  <c r="V1763" i="3" s="1"/>
  <c r="H1765" i="1"/>
  <c r="H1763" i="3" s="1"/>
  <c r="B1766" i="1"/>
  <c r="B1764" i="3" s="1"/>
  <c r="C1766" i="1"/>
  <c r="C1764" i="3" s="1"/>
  <c r="D1766" i="1"/>
  <c r="D1764" i="3" s="1"/>
  <c r="E1766" i="1"/>
  <c r="E1764" i="3" s="1"/>
  <c r="F1766" i="1"/>
  <c r="F1764" i="3" s="1"/>
  <c r="G1766" i="1"/>
  <c r="G1764" i="3" s="1"/>
  <c r="H1766" i="1"/>
  <c r="H1764" i="3" s="1"/>
  <c r="B1767" i="1"/>
  <c r="B1765" i="3" s="1"/>
  <c r="C1767" i="1"/>
  <c r="C1765" i="3" s="1"/>
  <c r="D1767" i="1"/>
  <c r="D1765" i="3" s="1"/>
  <c r="E1767" i="1"/>
  <c r="E1765" i="3" s="1"/>
  <c r="F1767" i="1"/>
  <c r="F1765" i="3" s="1"/>
  <c r="G1767" i="1"/>
  <c r="G1765" i="3" s="1"/>
  <c r="H1767" i="1"/>
  <c r="H1765" i="3" s="1"/>
  <c r="B1768" i="1"/>
  <c r="B1766" i="3" s="1"/>
  <c r="C1768" i="1"/>
  <c r="C1766" i="3" s="1"/>
  <c r="D1768" i="1"/>
  <c r="D1766" i="3" s="1"/>
  <c r="E1768" i="1"/>
  <c r="E1766" i="3" s="1"/>
  <c r="F1768" i="1"/>
  <c r="F1766" i="3" s="1"/>
  <c r="G1768" i="1"/>
  <c r="G1766" i="3" s="1"/>
  <c r="H1768" i="1"/>
  <c r="H1766" i="3" s="1"/>
  <c r="W1766" i="3" s="1"/>
  <c r="B1769" i="1"/>
  <c r="B1767" i="3" s="1"/>
  <c r="Q1767" i="3" s="1"/>
  <c r="C1769" i="1"/>
  <c r="C1767" i="3" s="1"/>
  <c r="R1767" i="3" s="1"/>
  <c r="D1769" i="1"/>
  <c r="D1767" i="3" s="1"/>
  <c r="E1769" i="1"/>
  <c r="E1767" i="3" s="1"/>
  <c r="F1769" i="1"/>
  <c r="F1767" i="3" s="1"/>
  <c r="G1769" i="1"/>
  <c r="G1767" i="3" s="1"/>
  <c r="H1769" i="1"/>
  <c r="H1767" i="3" s="1"/>
  <c r="B1770" i="1"/>
  <c r="B1768" i="3" s="1"/>
  <c r="C1770" i="1"/>
  <c r="C1768" i="3" s="1"/>
  <c r="D1770" i="1"/>
  <c r="D1768" i="3" s="1"/>
  <c r="E1770" i="1"/>
  <c r="E1768" i="3" s="1"/>
  <c r="F1770" i="1"/>
  <c r="F1768" i="3" s="1"/>
  <c r="U1768" i="3" s="1"/>
  <c r="G1770" i="1"/>
  <c r="G1768" i="3" s="1"/>
  <c r="V1768" i="3" s="1"/>
  <c r="H1770" i="1"/>
  <c r="H1768" i="3" s="1"/>
  <c r="W1768" i="3" s="1"/>
  <c r="B1771" i="1"/>
  <c r="B1769" i="3" s="1"/>
  <c r="C1771" i="1"/>
  <c r="C1769" i="3" s="1"/>
  <c r="D1771" i="1"/>
  <c r="D1769" i="3" s="1"/>
  <c r="E1771" i="1"/>
  <c r="E1769" i="3" s="1"/>
  <c r="F1771" i="1"/>
  <c r="F1769" i="3" s="1"/>
  <c r="G1771" i="1"/>
  <c r="G1769" i="3" s="1"/>
  <c r="H1771" i="1"/>
  <c r="H1769" i="3" s="1"/>
  <c r="B1772" i="1"/>
  <c r="B1770" i="3" s="1"/>
  <c r="C1772" i="1"/>
  <c r="C1770" i="3" s="1"/>
  <c r="D1772" i="1"/>
  <c r="D1770" i="3" s="1"/>
  <c r="E1772" i="1"/>
  <c r="E1770" i="3" s="1"/>
  <c r="T1770" i="3" s="1"/>
  <c r="F1772" i="1"/>
  <c r="F1770" i="3" s="1"/>
  <c r="U1770" i="3" s="1"/>
  <c r="G1772" i="1"/>
  <c r="G1770" i="3" s="1"/>
  <c r="H1772" i="1"/>
  <c r="H1770" i="3" s="1"/>
  <c r="B1773" i="1"/>
  <c r="B1771" i="3" s="1"/>
  <c r="C1773" i="1"/>
  <c r="C1771" i="3" s="1"/>
  <c r="D1773" i="1"/>
  <c r="D1771" i="3" s="1"/>
  <c r="E1773" i="1"/>
  <c r="E1771" i="3" s="1"/>
  <c r="F1773" i="1"/>
  <c r="F1771" i="3" s="1"/>
  <c r="G1773" i="1"/>
  <c r="G1771" i="3" s="1"/>
  <c r="H1773" i="1"/>
  <c r="H1771" i="3" s="1"/>
  <c r="B1774" i="1"/>
  <c r="B1772" i="3" s="1"/>
  <c r="C1774" i="1"/>
  <c r="C1772" i="3" s="1"/>
  <c r="D1774" i="1"/>
  <c r="D1772" i="3" s="1"/>
  <c r="S1772" i="3" s="1"/>
  <c r="E1774" i="1"/>
  <c r="E1772" i="3" s="1"/>
  <c r="F1774" i="1"/>
  <c r="F1772" i="3" s="1"/>
  <c r="G1774" i="1"/>
  <c r="G1772" i="3" s="1"/>
  <c r="H1774" i="1"/>
  <c r="H1772" i="3" s="1"/>
  <c r="B1775" i="1"/>
  <c r="B1773" i="3" s="1"/>
  <c r="C1775" i="1"/>
  <c r="C1773" i="3" s="1"/>
  <c r="D1775" i="1"/>
  <c r="D1773" i="3" s="1"/>
  <c r="E1775" i="1"/>
  <c r="E1773" i="3" s="1"/>
  <c r="F1775" i="1"/>
  <c r="F1773" i="3" s="1"/>
  <c r="G1775" i="1"/>
  <c r="G1773" i="3" s="1"/>
  <c r="H1775" i="1"/>
  <c r="H1773" i="3" s="1"/>
  <c r="B1776" i="1"/>
  <c r="B1774" i="3" s="1"/>
  <c r="Q1774" i="3" s="1"/>
  <c r="C1776" i="1"/>
  <c r="C1774" i="3" s="1"/>
  <c r="D1776" i="1"/>
  <c r="D1774" i="3" s="1"/>
  <c r="E1776" i="1"/>
  <c r="E1774" i="3" s="1"/>
  <c r="F1776" i="1"/>
  <c r="F1774" i="3" s="1"/>
  <c r="G1776" i="1"/>
  <c r="G1774" i="3" s="1"/>
  <c r="H1776" i="1"/>
  <c r="H1774" i="3" s="1"/>
  <c r="B1777" i="1"/>
  <c r="B1775" i="3" s="1"/>
  <c r="C1777" i="1"/>
  <c r="C1775" i="3" s="1"/>
  <c r="D1777" i="1"/>
  <c r="D1775" i="3" s="1"/>
  <c r="E1777" i="1"/>
  <c r="E1775" i="3" s="1"/>
  <c r="F1777" i="1"/>
  <c r="F1775" i="3" s="1"/>
  <c r="G1777" i="1"/>
  <c r="G1775" i="3" s="1"/>
  <c r="V1775" i="3" s="1"/>
  <c r="H1777" i="1"/>
  <c r="H1775" i="3" s="1"/>
  <c r="B1778" i="1"/>
  <c r="B1776" i="3" s="1"/>
  <c r="C1778" i="1"/>
  <c r="C1776" i="3" s="1"/>
  <c r="D1778" i="1"/>
  <c r="D1776" i="3" s="1"/>
  <c r="E1778" i="1"/>
  <c r="E1776" i="3" s="1"/>
  <c r="F1778" i="1"/>
  <c r="F1776" i="3" s="1"/>
  <c r="G1778" i="1"/>
  <c r="G1776" i="3" s="1"/>
  <c r="H1778" i="1"/>
  <c r="H1776" i="3" s="1"/>
  <c r="B1779" i="1"/>
  <c r="B1777" i="3" s="1"/>
  <c r="C1779" i="1"/>
  <c r="C1777" i="3" s="1"/>
  <c r="D1779" i="1"/>
  <c r="D1777" i="3" s="1"/>
  <c r="E1779" i="1"/>
  <c r="E1777" i="3" s="1"/>
  <c r="F1779" i="1"/>
  <c r="F1777" i="3" s="1"/>
  <c r="G1779" i="1"/>
  <c r="G1777" i="3" s="1"/>
  <c r="H1779" i="1"/>
  <c r="H1777" i="3" s="1"/>
  <c r="B1780" i="1"/>
  <c r="B1778" i="3" s="1"/>
  <c r="C1780" i="1"/>
  <c r="C1778" i="3" s="1"/>
  <c r="D1780" i="1"/>
  <c r="D1778" i="3" s="1"/>
  <c r="E1780" i="1"/>
  <c r="E1778" i="3" s="1"/>
  <c r="F1780" i="1"/>
  <c r="F1778" i="3" s="1"/>
  <c r="G1780" i="1"/>
  <c r="G1778" i="3" s="1"/>
  <c r="H1780" i="1"/>
  <c r="H1778" i="3" s="1"/>
  <c r="W1778" i="3" s="1"/>
  <c r="B1781" i="1"/>
  <c r="B1779" i="3" s="1"/>
  <c r="Q1779" i="3" s="1"/>
  <c r="C1781" i="1"/>
  <c r="C1779" i="3" s="1"/>
  <c r="R1779" i="3" s="1"/>
  <c r="D1781" i="1"/>
  <c r="D1779" i="3" s="1"/>
  <c r="E1781" i="1"/>
  <c r="E1779" i="3" s="1"/>
  <c r="F1781" i="1"/>
  <c r="F1779" i="3" s="1"/>
  <c r="G1781" i="1"/>
  <c r="G1779" i="3" s="1"/>
  <c r="H1781" i="1"/>
  <c r="H1779" i="3" s="1"/>
  <c r="B1782" i="1"/>
  <c r="B1780" i="3" s="1"/>
  <c r="C1782" i="1"/>
  <c r="C1780" i="3" s="1"/>
  <c r="D1782" i="1"/>
  <c r="D1780" i="3" s="1"/>
  <c r="E1782" i="1"/>
  <c r="E1780" i="3" s="1"/>
  <c r="F1782" i="1"/>
  <c r="F1780" i="3" s="1"/>
  <c r="U1780" i="3" s="1"/>
  <c r="G1782" i="1"/>
  <c r="G1780" i="3" s="1"/>
  <c r="V1780" i="3" s="1"/>
  <c r="H1782" i="1"/>
  <c r="H1780" i="3" s="1"/>
  <c r="W1780" i="3" s="1"/>
  <c r="B1783" i="1"/>
  <c r="B1781" i="3" s="1"/>
  <c r="C1783" i="1"/>
  <c r="C1781" i="3" s="1"/>
  <c r="D1783" i="1"/>
  <c r="D1781" i="3" s="1"/>
  <c r="E1783" i="1"/>
  <c r="E1781" i="3" s="1"/>
  <c r="F1783" i="1"/>
  <c r="F1781" i="3" s="1"/>
  <c r="G1783" i="1"/>
  <c r="G1781" i="3" s="1"/>
  <c r="H1783" i="1"/>
  <c r="H1781" i="3" s="1"/>
  <c r="B1784" i="1"/>
  <c r="B1782" i="3" s="1"/>
  <c r="C1784" i="1"/>
  <c r="C1782" i="3" s="1"/>
  <c r="D1784" i="1"/>
  <c r="D1782" i="3" s="1"/>
  <c r="E1784" i="1"/>
  <c r="E1782" i="3" s="1"/>
  <c r="T1782" i="3" s="1"/>
  <c r="F1784" i="1"/>
  <c r="F1782" i="3" s="1"/>
  <c r="U1782" i="3" s="1"/>
  <c r="G1784" i="1"/>
  <c r="G1782" i="3" s="1"/>
  <c r="H1784" i="1"/>
  <c r="H1782" i="3" s="1"/>
  <c r="B1785" i="1"/>
  <c r="B1783" i="3" s="1"/>
  <c r="C1785" i="1"/>
  <c r="C1783" i="3" s="1"/>
  <c r="D1785" i="1"/>
  <c r="D1783" i="3" s="1"/>
  <c r="E1785" i="1"/>
  <c r="E1783" i="3" s="1"/>
  <c r="F1785" i="1"/>
  <c r="F1783" i="3" s="1"/>
  <c r="G1785" i="1"/>
  <c r="G1783" i="3" s="1"/>
  <c r="H1785" i="1"/>
  <c r="H1783" i="3" s="1"/>
  <c r="B1786" i="1"/>
  <c r="B1784" i="3" s="1"/>
  <c r="C1786" i="1"/>
  <c r="C1784" i="3" s="1"/>
  <c r="D1786" i="1"/>
  <c r="D1784" i="3" s="1"/>
  <c r="S1784" i="3" s="1"/>
  <c r="E1786" i="1"/>
  <c r="E1784" i="3" s="1"/>
  <c r="F1786" i="1"/>
  <c r="F1784" i="3" s="1"/>
  <c r="G1786" i="1"/>
  <c r="G1784" i="3" s="1"/>
  <c r="H1786" i="1"/>
  <c r="H1784" i="3" s="1"/>
  <c r="B1787" i="1"/>
  <c r="B1785" i="3" s="1"/>
  <c r="C1787" i="1"/>
  <c r="C1785" i="3" s="1"/>
  <c r="D1787" i="1"/>
  <c r="D1785" i="3" s="1"/>
  <c r="E1787" i="1"/>
  <c r="E1785" i="3" s="1"/>
  <c r="F1787" i="1"/>
  <c r="F1785" i="3" s="1"/>
  <c r="G1787" i="1"/>
  <c r="G1785" i="3" s="1"/>
  <c r="H1787" i="1"/>
  <c r="H1785" i="3" s="1"/>
  <c r="B1788" i="1"/>
  <c r="B1786" i="3" s="1"/>
  <c r="Q1786" i="3" s="1"/>
  <c r="C1788" i="1"/>
  <c r="C1786" i="3" s="1"/>
  <c r="D1788" i="1"/>
  <c r="D1786" i="3" s="1"/>
  <c r="E1788" i="1"/>
  <c r="E1786" i="3" s="1"/>
  <c r="F1788" i="1"/>
  <c r="F1786" i="3" s="1"/>
  <c r="G1788" i="1"/>
  <c r="G1786" i="3" s="1"/>
  <c r="H1788" i="1"/>
  <c r="H1786" i="3" s="1"/>
  <c r="B1789" i="1"/>
  <c r="B1787" i="3" s="1"/>
  <c r="C1789" i="1"/>
  <c r="C1787" i="3" s="1"/>
  <c r="D1789" i="1"/>
  <c r="D1787" i="3" s="1"/>
  <c r="E1789" i="1"/>
  <c r="E1787" i="3" s="1"/>
  <c r="F1789" i="1"/>
  <c r="F1787" i="3" s="1"/>
  <c r="G1789" i="1"/>
  <c r="G1787" i="3" s="1"/>
  <c r="V1787" i="3" s="1"/>
  <c r="H1789" i="1"/>
  <c r="H1787" i="3" s="1"/>
  <c r="B1790" i="1"/>
  <c r="B1788" i="3" s="1"/>
  <c r="C1790" i="1"/>
  <c r="C1788" i="3" s="1"/>
  <c r="D1790" i="1"/>
  <c r="D1788" i="3" s="1"/>
  <c r="E1790" i="1"/>
  <c r="E1788" i="3" s="1"/>
  <c r="F1790" i="1"/>
  <c r="F1788" i="3" s="1"/>
  <c r="G1790" i="1"/>
  <c r="G1788" i="3" s="1"/>
  <c r="H1790" i="1"/>
  <c r="H1788" i="3" s="1"/>
  <c r="B1791" i="1"/>
  <c r="B1789" i="3" s="1"/>
  <c r="C1791" i="1"/>
  <c r="C1789" i="3" s="1"/>
  <c r="D1791" i="1"/>
  <c r="D1789" i="3" s="1"/>
  <c r="E1791" i="1"/>
  <c r="E1789" i="3" s="1"/>
  <c r="F1791" i="1"/>
  <c r="F1789" i="3" s="1"/>
  <c r="G1791" i="1"/>
  <c r="G1789" i="3" s="1"/>
  <c r="H1791" i="1"/>
  <c r="H1789" i="3" s="1"/>
  <c r="B1792" i="1"/>
  <c r="B1790" i="3" s="1"/>
  <c r="C1792" i="1"/>
  <c r="C1790" i="3" s="1"/>
  <c r="D1792" i="1"/>
  <c r="D1790" i="3" s="1"/>
  <c r="E1792" i="1"/>
  <c r="E1790" i="3" s="1"/>
  <c r="F1792" i="1"/>
  <c r="F1790" i="3" s="1"/>
  <c r="G1792" i="1"/>
  <c r="G1790" i="3" s="1"/>
  <c r="H1792" i="1"/>
  <c r="H1790" i="3" s="1"/>
  <c r="W1790" i="3" s="1"/>
  <c r="B1793" i="1"/>
  <c r="B1791" i="3" s="1"/>
  <c r="Q1791" i="3" s="1"/>
  <c r="C1793" i="1"/>
  <c r="C1791" i="3" s="1"/>
  <c r="R1791" i="3" s="1"/>
  <c r="D1793" i="1"/>
  <c r="D1791" i="3" s="1"/>
  <c r="E1793" i="1"/>
  <c r="E1791" i="3" s="1"/>
  <c r="F1793" i="1"/>
  <c r="F1791" i="3" s="1"/>
  <c r="G1793" i="1"/>
  <c r="G1791" i="3" s="1"/>
  <c r="H1793" i="1"/>
  <c r="H1791" i="3" s="1"/>
  <c r="B1794" i="1"/>
  <c r="B1792" i="3" s="1"/>
  <c r="C1794" i="1"/>
  <c r="C1792" i="3" s="1"/>
  <c r="D1794" i="1"/>
  <c r="D1792" i="3" s="1"/>
  <c r="E1794" i="1"/>
  <c r="E1792" i="3" s="1"/>
  <c r="F1794" i="1"/>
  <c r="F1792" i="3" s="1"/>
  <c r="U1792" i="3" s="1"/>
  <c r="G1794" i="1"/>
  <c r="G1792" i="3" s="1"/>
  <c r="V1792" i="3" s="1"/>
  <c r="H1794" i="1"/>
  <c r="H1792" i="3" s="1"/>
  <c r="W1792" i="3" s="1"/>
  <c r="B1795" i="1"/>
  <c r="B1793" i="3" s="1"/>
  <c r="C1795" i="1"/>
  <c r="C1793" i="3" s="1"/>
  <c r="D1795" i="1"/>
  <c r="D1793" i="3" s="1"/>
  <c r="E1795" i="1"/>
  <c r="E1793" i="3" s="1"/>
  <c r="F1795" i="1"/>
  <c r="F1793" i="3" s="1"/>
  <c r="G1795" i="1"/>
  <c r="G1793" i="3" s="1"/>
  <c r="H1795" i="1"/>
  <c r="H1793" i="3" s="1"/>
  <c r="B1796" i="1"/>
  <c r="B1794" i="3" s="1"/>
  <c r="C1796" i="1"/>
  <c r="C1794" i="3" s="1"/>
  <c r="D1796" i="1"/>
  <c r="D1794" i="3" s="1"/>
  <c r="E1796" i="1"/>
  <c r="E1794" i="3" s="1"/>
  <c r="T1794" i="3" s="1"/>
  <c r="F1796" i="1"/>
  <c r="F1794" i="3" s="1"/>
  <c r="U1794" i="3" s="1"/>
  <c r="G1796" i="1"/>
  <c r="G1794" i="3" s="1"/>
  <c r="H1796" i="1"/>
  <c r="H1794" i="3" s="1"/>
  <c r="B1797" i="1"/>
  <c r="B1795" i="3" s="1"/>
  <c r="C1797" i="1"/>
  <c r="C1795" i="3" s="1"/>
  <c r="D1797" i="1"/>
  <c r="D1795" i="3" s="1"/>
  <c r="E1797" i="1"/>
  <c r="E1795" i="3" s="1"/>
  <c r="F1797" i="1"/>
  <c r="F1795" i="3" s="1"/>
  <c r="G1797" i="1"/>
  <c r="G1795" i="3" s="1"/>
  <c r="H1797" i="1"/>
  <c r="H1795" i="3" s="1"/>
  <c r="B1798" i="1"/>
  <c r="B1796" i="3" s="1"/>
  <c r="C1798" i="1"/>
  <c r="C1796" i="3" s="1"/>
  <c r="D1798" i="1"/>
  <c r="D1796" i="3" s="1"/>
  <c r="S1796" i="3" s="1"/>
  <c r="E1798" i="1"/>
  <c r="E1796" i="3" s="1"/>
  <c r="F1798" i="1"/>
  <c r="F1796" i="3" s="1"/>
  <c r="G1798" i="1"/>
  <c r="G1796" i="3" s="1"/>
  <c r="H1798" i="1"/>
  <c r="H1796" i="3" s="1"/>
  <c r="B1799" i="1"/>
  <c r="B1797" i="3" s="1"/>
  <c r="C1799" i="1"/>
  <c r="C1797" i="3" s="1"/>
  <c r="D1799" i="1"/>
  <c r="D1797" i="3" s="1"/>
  <c r="E1799" i="1"/>
  <c r="E1797" i="3" s="1"/>
  <c r="F1799" i="1"/>
  <c r="F1797" i="3" s="1"/>
  <c r="G1799" i="1"/>
  <c r="G1797" i="3" s="1"/>
  <c r="H1799" i="1"/>
  <c r="H1797" i="3" s="1"/>
  <c r="B1800" i="1"/>
  <c r="B1798" i="3" s="1"/>
  <c r="Q1798" i="3" s="1"/>
  <c r="C1800" i="1"/>
  <c r="C1798" i="3" s="1"/>
  <c r="D1800" i="1"/>
  <c r="D1798" i="3" s="1"/>
  <c r="E1800" i="1"/>
  <c r="E1798" i="3" s="1"/>
  <c r="F1800" i="1"/>
  <c r="F1798" i="3" s="1"/>
  <c r="G1800" i="1"/>
  <c r="G1798" i="3" s="1"/>
  <c r="H1800" i="1"/>
  <c r="H1798" i="3" s="1"/>
  <c r="B1801" i="1"/>
  <c r="B1799" i="3" s="1"/>
  <c r="C1801" i="1"/>
  <c r="C1799" i="3" s="1"/>
  <c r="D1801" i="1"/>
  <c r="D1799" i="3" s="1"/>
  <c r="E1801" i="1"/>
  <c r="E1799" i="3" s="1"/>
  <c r="F1801" i="1"/>
  <c r="F1799" i="3" s="1"/>
  <c r="G1801" i="1"/>
  <c r="G1799" i="3" s="1"/>
  <c r="V1799" i="3" s="1"/>
  <c r="H1801" i="1"/>
  <c r="H1799" i="3" s="1"/>
  <c r="B1802" i="1"/>
  <c r="B1800" i="3" s="1"/>
  <c r="C1802" i="1"/>
  <c r="C1800" i="3" s="1"/>
  <c r="D1802" i="1"/>
  <c r="D1800" i="3" s="1"/>
  <c r="E1802" i="1"/>
  <c r="E1800" i="3" s="1"/>
  <c r="F1802" i="1"/>
  <c r="F1800" i="3" s="1"/>
  <c r="G1802" i="1"/>
  <c r="G1800" i="3" s="1"/>
  <c r="H1802" i="1"/>
  <c r="H1800" i="3" s="1"/>
  <c r="B1803" i="1"/>
  <c r="B1801" i="3" s="1"/>
  <c r="C1803" i="1"/>
  <c r="C1801" i="3" s="1"/>
  <c r="D1803" i="1"/>
  <c r="D1801" i="3" s="1"/>
  <c r="E1803" i="1"/>
  <c r="E1801" i="3" s="1"/>
  <c r="F1803" i="1"/>
  <c r="F1801" i="3" s="1"/>
  <c r="G1803" i="1"/>
  <c r="G1801" i="3" s="1"/>
  <c r="H1803" i="1"/>
  <c r="H1801" i="3" s="1"/>
  <c r="B1804" i="1"/>
  <c r="B1802" i="3" s="1"/>
  <c r="C1804" i="1"/>
  <c r="C1802" i="3" s="1"/>
  <c r="D1804" i="1"/>
  <c r="D1802" i="3" s="1"/>
  <c r="E1804" i="1"/>
  <c r="E1802" i="3" s="1"/>
  <c r="F1804" i="1"/>
  <c r="F1802" i="3" s="1"/>
  <c r="G1804" i="1"/>
  <c r="G1802" i="3" s="1"/>
  <c r="H1804" i="1"/>
  <c r="H1802" i="3" s="1"/>
  <c r="W1802" i="3" s="1"/>
  <c r="B1805" i="1"/>
  <c r="B1803" i="3" s="1"/>
  <c r="Q1803" i="3" s="1"/>
  <c r="C1805" i="1"/>
  <c r="C1803" i="3" s="1"/>
  <c r="R1803" i="3" s="1"/>
  <c r="D1805" i="1"/>
  <c r="D1803" i="3" s="1"/>
  <c r="E1805" i="1"/>
  <c r="E1803" i="3" s="1"/>
  <c r="F1805" i="1"/>
  <c r="F1803" i="3" s="1"/>
  <c r="G1805" i="1"/>
  <c r="G1803" i="3" s="1"/>
  <c r="H1805" i="1"/>
  <c r="H1803" i="3" s="1"/>
  <c r="B1806" i="1"/>
  <c r="B1804" i="3" s="1"/>
  <c r="C1806" i="1"/>
  <c r="C1804" i="3" s="1"/>
  <c r="D1806" i="1"/>
  <c r="D1804" i="3" s="1"/>
  <c r="E1806" i="1"/>
  <c r="E1804" i="3" s="1"/>
  <c r="F1806" i="1"/>
  <c r="F1804" i="3" s="1"/>
  <c r="U1804" i="3" s="1"/>
  <c r="G1806" i="1"/>
  <c r="G1804" i="3" s="1"/>
  <c r="V1804" i="3" s="1"/>
  <c r="H1806" i="1"/>
  <c r="H1804" i="3" s="1"/>
  <c r="W1804" i="3" s="1"/>
  <c r="B1807" i="1"/>
  <c r="B1805" i="3" s="1"/>
  <c r="C1807" i="1"/>
  <c r="C1805" i="3" s="1"/>
  <c r="D1807" i="1"/>
  <c r="D1805" i="3" s="1"/>
  <c r="E1807" i="1"/>
  <c r="E1805" i="3" s="1"/>
  <c r="F1807" i="1"/>
  <c r="F1805" i="3" s="1"/>
  <c r="G1807" i="1"/>
  <c r="G1805" i="3" s="1"/>
  <c r="H1807" i="1"/>
  <c r="H1805" i="3" s="1"/>
  <c r="B1808" i="1"/>
  <c r="B1806" i="3" s="1"/>
  <c r="C1808" i="1"/>
  <c r="C1806" i="3" s="1"/>
  <c r="D1808" i="1"/>
  <c r="D1806" i="3" s="1"/>
  <c r="E1808" i="1"/>
  <c r="E1806" i="3" s="1"/>
  <c r="T1806" i="3" s="1"/>
  <c r="F1808" i="1"/>
  <c r="F1806" i="3" s="1"/>
  <c r="U1806" i="3" s="1"/>
  <c r="G1808" i="1"/>
  <c r="G1806" i="3" s="1"/>
  <c r="H1808" i="1"/>
  <c r="H1806" i="3" s="1"/>
  <c r="B1809" i="1"/>
  <c r="B1807" i="3" s="1"/>
  <c r="C1809" i="1"/>
  <c r="C1807" i="3" s="1"/>
  <c r="D1809" i="1"/>
  <c r="D1807" i="3" s="1"/>
  <c r="E1809" i="1"/>
  <c r="E1807" i="3" s="1"/>
  <c r="F1809" i="1"/>
  <c r="F1807" i="3" s="1"/>
  <c r="G1809" i="1"/>
  <c r="G1807" i="3" s="1"/>
  <c r="H1809" i="1"/>
  <c r="H1807" i="3" s="1"/>
  <c r="B1810" i="1"/>
  <c r="B1808" i="3" s="1"/>
  <c r="C1810" i="1"/>
  <c r="C1808" i="3" s="1"/>
  <c r="D1810" i="1"/>
  <c r="D1808" i="3" s="1"/>
  <c r="S1808" i="3" s="1"/>
  <c r="E1810" i="1"/>
  <c r="E1808" i="3" s="1"/>
  <c r="F1810" i="1"/>
  <c r="F1808" i="3" s="1"/>
  <c r="G1810" i="1"/>
  <c r="G1808" i="3" s="1"/>
  <c r="H1810" i="1"/>
  <c r="H1808" i="3" s="1"/>
  <c r="B1811" i="1"/>
  <c r="B1809" i="3" s="1"/>
  <c r="C1811" i="1"/>
  <c r="C1809" i="3" s="1"/>
  <c r="D1811" i="1"/>
  <c r="D1809" i="3" s="1"/>
  <c r="E1811" i="1"/>
  <c r="E1809" i="3" s="1"/>
  <c r="F1811" i="1"/>
  <c r="F1809" i="3" s="1"/>
  <c r="G1811" i="1"/>
  <c r="G1809" i="3" s="1"/>
  <c r="H1811" i="1"/>
  <c r="H1809" i="3" s="1"/>
  <c r="B1812" i="1"/>
  <c r="B1810" i="3" s="1"/>
  <c r="Q1810" i="3" s="1"/>
  <c r="C1812" i="1"/>
  <c r="C1810" i="3" s="1"/>
  <c r="D1812" i="1"/>
  <c r="D1810" i="3" s="1"/>
  <c r="E1812" i="1"/>
  <c r="E1810" i="3" s="1"/>
  <c r="F1812" i="1"/>
  <c r="F1810" i="3" s="1"/>
  <c r="G1812" i="1"/>
  <c r="G1810" i="3" s="1"/>
  <c r="H1812" i="1"/>
  <c r="H1810" i="3" s="1"/>
  <c r="B1813" i="1"/>
  <c r="B1811" i="3" s="1"/>
  <c r="C1813" i="1"/>
  <c r="C1811" i="3" s="1"/>
  <c r="D1813" i="1"/>
  <c r="D1811" i="3" s="1"/>
  <c r="E1813" i="1"/>
  <c r="E1811" i="3" s="1"/>
  <c r="F1813" i="1"/>
  <c r="F1811" i="3" s="1"/>
  <c r="G1813" i="1"/>
  <c r="G1811" i="3" s="1"/>
  <c r="V1811" i="3" s="1"/>
  <c r="H1813" i="1"/>
  <c r="H1811" i="3" s="1"/>
  <c r="B1814" i="1"/>
  <c r="B1812" i="3" s="1"/>
  <c r="C1814" i="1"/>
  <c r="C1812" i="3" s="1"/>
  <c r="D1814" i="1"/>
  <c r="D1812" i="3" s="1"/>
  <c r="E1814" i="1"/>
  <c r="E1812" i="3" s="1"/>
  <c r="F1814" i="1"/>
  <c r="F1812" i="3" s="1"/>
  <c r="G1814" i="1"/>
  <c r="G1812" i="3" s="1"/>
  <c r="H1814" i="1"/>
  <c r="H1812" i="3" s="1"/>
  <c r="B1815" i="1"/>
  <c r="B1813" i="3" s="1"/>
  <c r="C1815" i="1"/>
  <c r="C1813" i="3" s="1"/>
  <c r="D1815" i="1"/>
  <c r="D1813" i="3" s="1"/>
  <c r="E1815" i="1"/>
  <c r="E1813" i="3" s="1"/>
  <c r="F1815" i="1"/>
  <c r="F1813" i="3" s="1"/>
  <c r="G1815" i="1"/>
  <c r="G1813" i="3" s="1"/>
  <c r="H1815" i="1"/>
  <c r="H1813" i="3" s="1"/>
  <c r="B1816" i="1"/>
  <c r="B1814" i="3" s="1"/>
  <c r="C1816" i="1"/>
  <c r="C1814" i="3" s="1"/>
  <c r="D1816" i="1"/>
  <c r="D1814" i="3" s="1"/>
  <c r="E1816" i="1"/>
  <c r="E1814" i="3" s="1"/>
  <c r="F1816" i="1"/>
  <c r="F1814" i="3" s="1"/>
  <c r="G1816" i="1"/>
  <c r="G1814" i="3" s="1"/>
  <c r="H1816" i="1"/>
  <c r="H1814" i="3" s="1"/>
  <c r="W1814" i="3" s="1"/>
  <c r="B1817" i="1"/>
  <c r="B1815" i="3" s="1"/>
  <c r="Q1815" i="3" s="1"/>
  <c r="C1817" i="1"/>
  <c r="C1815" i="3" s="1"/>
  <c r="R1815" i="3" s="1"/>
  <c r="D1817" i="1"/>
  <c r="D1815" i="3" s="1"/>
  <c r="E1817" i="1"/>
  <c r="E1815" i="3" s="1"/>
  <c r="F1817" i="1"/>
  <c r="F1815" i="3" s="1"/>
  <c r="G1817" i="1"/>
  <c r="G1815" i="3" s="1"/>
  <c r="H1817" i="1"/>
  <c r="H1815" i="3" s="1"/>
  <c r="B1818" i="1"/>
  <c r="B1816" i="3" s="1"/>
  <c r="C1818" i="1"/>
  <c r="C1816" i="3" s="1"/>
  <c r="D1818" i="1"/>
  <c r="D1816" i="3" s="1"/>
  <c r="E1818" i="1"/>
  <c r="E1816" i="3" s="1"/>
  <c r="F1818" i="1"/>
  <c r="F1816" i="3" s="1"/>
  <c r="U1816" i="3" s="1"/>
  <c r="G1818" i="1"/>
  <c r="G1816" i="3" s="1"/>
  <c r="V1816" i="3" s="1"/>
  <c r="H1818" i="1"/>
  <c r="H1816" i="3" s="1"/>
  <c r="W1816" i="3" s="1"/>
  <c r="B1819" i="1"/>
  <c r="B1817" i="3" s="1"/>
  <c r="C1819" i="1"/>
  <c r="C1817" i="3" s="1"/>
  <c r="D1819" i="1"/>
  <c r="D1817" i="3" s="1"/>
  <c r="E1819" i="1"/>
  <c r="E1817" i="3" s="1"/>
  <c r="F1819" i="1"/>
  <c r="F1817" i="3" s="1"/>
  <c r="G1819" i="1"/>
  <c r="G1817" i="3" s="1"/>
  <c r="H1819" i="1"/>
  <c r="H1817" i="3" s="1"/>
  <c r="B1820" i="1"/>
  <c r="B1818" i="3" s="1"/>
  <c r="C1820" i="1"/>
  <c r="C1818" i="3" s="1"/>
  <c r="D1820" i="1"/>
  <c r="D1818" i="3" s="1"/>
  <c r="E1820" i="1"/>
  <c r="E1818" i="3" s="1"/>
  <c r="T1818" i="3" s="1"/>
  <c r="F1820" i="1"/>
  <c r="F1818" i="3" s="1"/>
  <c r="U1818" i="3" s="1"/>
  <c r="G1820" i="1"/>
  <c r="G1818" i="3" s="1"/>
  <c r="H1820" i="1"/>
  <c r="H1818" i="3" s="1"/>
  <c r="B1821" i="1"/>
  <c r="B1819" i="3" s="1"/>
  <c r="C1821" i="1"/>
  <c r="C1819" i="3" s="1"/>
  <c r="D1821" i="1"/>
  <c r="D1819" i="3" s="1"/>
  <c r="E1821" i="1"/>
  <c r="E1819" i="3" s="1"/>
  <c r="F1821" i="1"/>
  <c r="F1819" i="3" s="1"/>
  <c r="G1821" i="1"/>
  <c r="G1819" i="3" s="1"/>
  <c r="H1821" i="1"/>
  <c r="H1819" i="3" s="1"/>
  <c r="B1822" i="1"/>
  <c r="B1820" i="3" s="1"/>
  <c r="C1822" i="1"/>
  <c r="C1820" i="3" s="1"/>
  <c r="D1822" i="1"/>
  <c r="D1820" i="3" s="1"/>
  <c r="S1820" i="3" s="1"/>
  <c r="E1822" i="1"/>
  <c r="E1820" i="3" s="1"/>
  <c r="F1822" i="1"/>
  <c r="F1820" i="3" s="1"/>
  <c r="G1822" i="1"/>
  <c r="G1820" i="3" s="1"/>
  <c r="H1822" i="1"/>
  <c r="H1820" i="3" s="1"/>
  <c r="B1823" i="1"/>
  <c r="B1821" i="3" s="1"/>
  <c r="C1823" i="1"/>
  <c r="C1821" i="3" s="1"/>
  <c r="D1823" i="1"/>
  <c r="D1821" i="3" s="1"/>
  <c r="E1823" i="1"/>
  <c r="E1821" i="3" s="1"/>
  <c r="F1823" i="1"/>
  <c r="F1821" i="3" s="1"/>
  <c r="G1823" i="1"/>
  <c r="G1821" i="3" s="1"/>
  <c r="H1823" i="1"/>
  <c r="H1821" i="3" s="1"/>
  <c r="B1824" i="1"/>
  <c r="B1822" i="3" s="1"/>
  <c r="Q1822" i="3" s="1"/>
  <c r="C1824" i="1"/>
  <c r="C1822" i="3" s="1"/>
  <c r="D1824" i="1"/>
  <c r="D1822" i="3" s="1"/>
  <c r="E1824" i="1"/>
  <c r="E1822" i="3" s="1"/>
  <c r="F1824" i="1"/>
  <c r="F1822" i="3" s="1"/>
  <c r="G1824" i="1"/>
  <c r="G1822" i="3" s="1"/>
  <c r="H1824" i="1"/>
  <c r="H1822" i="3" s="1"/>
  <c r="B1825" i="1"/>
  <c r="B1823" i="3" s="1"/>
  <c r="C1825" i="1"/>
  <c r="C1823" i="3" s="1"/>
  <c r="D1825" i="1"/>
  <c r="D1823" i="3" s="1"/>
  <c r="E1825" i="1"/>
  <c r="E1823" i="3" s="1"/>
  <c r="F1825" i="1"/>
  <c r="F1823" i="3" s="1"/>
  <c r="G1825" i="1"/>
  <c r="G1823" i="3" s="1"/>
  <c r="V1823" i="3" s="1"/>
  <c r="H1825" i="1"/>
  <c r="H1823" i="3" s="1"/>
  <c r="B1826" i="1"/>
  <c r="B1824" i="3" s="1"/>
  <c r="C1826" i="1"/>
  <c r="C1824" i="3" s="1"/>
  <c r="D1826" i="1"/>
  <c r="D1824" i="3" s="1"/>
  <c r="E1826" i="1"/>
  <c r="E1824" i="3" s="1"/>
  <c r="F1826" i="1"/>
  <c r="F1824" i="3" s="1"/>
  <c r="G1826" i="1"/>
  <c r="G1824" i="3" s="1"/>
  <c r="H1826" i="1"/>
  <c r="H1824" i="3" s="1"/>
  <c r="B1827" i="1"/>
  <c r="B1825" i="3" s="1"/>
  <c r="C1827" i="1"/>
  <c r="C1825" i="3" s="1"/>
  <c r="D1827" i="1"/>
  <c r="D1825" i="3" s="1"/>
  <c r="E1827" i="1"/>
  <c r="E1825" i="3" s="1"/>
  <c r="F1827" i="1"/>
  <c r="F1825" i="3" s="1"/>
  <c r="G1827" i="1"/>
  <c r="G1825" i="3" s="1"/>
  <c r="H1827" i="1"/>
  <c r="H1825" i="3" s="1"/>
  <c r="B1828" i="1"/>
  <c r="B1826" i="3" s="1"/>
  <c r="C1828" i="1"/>
  <c r="C1826" i="3" s="1"/>
  <c r="D1828" i="1"/>
  <c r="D1826" i="3" s="1"/>
  <c r="E1828" i="1"/>
  <c r="E1826" i="3" s="1"/>
  <c r="F1828" i="1"/>
  <c r="F1826" i="3" s="1"/>
  <c r="G1828" i="1"/>
  <c r="G1826" i="3" s="1"/>
  <c r="H1828" i="1"/>
  <c r="H1826" i="3" s="1"/>
  <c r="W1826" i="3" s="1"/>
  <c r="B1829" i="1"/>
  <c r="B1827" i="3" s="1"/>
  <c r="Q1827" i="3" s="1"/>
  <c r="C1829" i="1"/>
  <c r="C1827" i="3" s="1"/>
  <c r="R1827" i="3" s="1"/>
  <c r="D1829" i="1"/>
  <c r="D1827" i="3" s="1"/>
  <c r="E1829" i="1"/>
  <c r="E1827" i="3" s="1"/>
  <c r="F1829" i="1"/>
  <c r="F1827" i="3" s="1"/>
  <c r="G1829" i="1"/>
  <c r="G1827" i="3" s="1"/>
  <c r="H1829" i="1"/>
  <c r="H1827" i="3" s="1"/>
  <c r="B1830" i="1"/>
  <c r="B1828" i="3" s="1"/>
  <c r="C1830" i="1"/>
  <c r="C1828" i="3" s="1"/>
  <c r="D1830" i="1"/>
  <c r="D1828" i="3" s="1"/>
  <c r="E1830" i="1"/>
  <c r="E1828" i="3" s="1"/>
  <c r="F1830" i="1"/>
  <c r="F1828" i="3" s="1"/>
  <c r="U1828" i="3" s="1"/>
  <c r="G1830" i="1"/>
  <c r="G1828" i="3" s="1"/>
  <c r="V1828" i="3" s="1"/>
  <c r="H1830" i="1"/>
  <c r="H1828" i="3" s="1"/>
  <c r="W1828" i="3" s="1"/>
  <c r="B1831" i="1"/>
  <c r="B1829" i="3" s="1"/>
  <c r="C1831" i="1"/>
  <c r="C1829" i="3" s="1"/>
  <c r="D1831" i="1"/>
  <c r="D1829" i="3" s="1"/>
  <c r="E1831" i="1"/>
  <c r="E1829" i="3" s="1"/>
  <c r="F1831" i="1"/>
  <c r="F1829" i="3" s="1"/>
  <c r="G1831" i="1"/>
  <c r="G1829" i="3" s="1"/>
  <c r="H1831" i="1"/>
  <c r="H1829" i="3" s="1"/>
  <c r="B1832" i="1"/>
  <c r="B1830" i="3" s="1"/>
  <c r="C1832" i="1"/>
  <c r="C1830" i="3" s="1"/>
  <c r="D1832" i="1"/>
  <c r="D1830" i="3" s="1"/>
  <c r="E1832" i="1"/>
  <c r="E1830" i="3" s="1"/>
  <c r="T1830" i="3" s="1"/>
  <c r="F1832" i="1"/>
  <c r="F1830" i="3" s="1"/>
  <c r="U1830" i="3" s="1"/>
  <c r="G1832" i="1"/>
  <c r="G1830" i="3" s="1"/>
  <c r="H1832" i="1"/>
  <c r="H1830" i="3" s="1"/>
  <c r="B1833" i="1"/>
  <c r="B1831" i="3" s="1"/>
  <c r="C1833" i="1"/>
  <c r="C1831" i="3" s="1"/>
  <c r="D1833" i="1"/>
  <c r="D1831" i="3" s="1"/>
  <c r="E1833" i="1"/>
  <c r="E1831" i="3" s="1"/>
  <c r="F1833" i="1"/>
  <c r="F1831" i="3" s="1"/>
  <c r="G1833" i="1"/>
  <c r="G1831" i="3" s="1"/>
  <c r="H1833" i="1"/>
  <c r="H1831" i="3" s="1"/>
  <c r="B1834" i="1"/>
  <c r="B1832" i="3" s="1"/>
  <c r="C1834" i="1"/>
  <c r="C1832" i="3" s="1"/>
  <c r="D1834" i="1"/>
  <c r="D1832" i="3" s="1"/>
  <c r="S1832" i="3" s="1"/>
  <c r="E1834" i="1"/>
  <c r="E1832" i="3" s="1"/>
  <c r="F1834" i="1"/>
  <c r="F1832" i="3" s="1"/>
  <c r="G1834" i="1"/>
  <c r="G1832" i="3" s="1"/>
  <c r="H1834" i="1"/>
  <c r="H1832" i="3" s="1"/>
  <c r="B1835" i="1"/>
  <c r="B1833" i="3" s="1"/>
  <c r="C1835" i="1"/>
  <c r="C1833" i="3" s="1"/>
  <c r="D1835" i="1"/>
  <c r="D1833" i="3" s="1"/>
  <c r="E1835" i="1"/>
  <c r="E1833" i="3" s="1"/>
  <c r="F1835" i="1"/>
  <c r="F1833" i="3" s="1"/>
  <c r="G1835" i="1"/>
  <c r="G1833" i="3" s="1"/>
  <c r="H1835" i="1"/>
  <c r="H1833" i="3" s="1"/>
  <c r="B1836" i="1"/>
  <c r="B1834" i="3" s="1"/>
  <c r="Q1834" i="3" s="1"/>
  <c r="C1836" i="1"/>
  <c r="C1834" i="3" s="1"/>
  <c r="D1836" i="1"/>
  <c r="D1834" i="3" s="1"/>
  <c r="E1836" i="1"/>
  <c r="E1834" i="3" s="1"/>
  <c r="F1836" i="1"/>
  <c r="F1834" i="3" s="1"/>
  <c r="G1836" i="1"/>
  <c r="G1834" i="3" s="1"/>
  <c r="H1836" i="1"/>
  <c r="H1834" i="3" s="1"/>
  <c r="B1837" i="1"/>
  <c r="B1835" i="3" s="1"/>
  <c r="C1837" i="1"/>
  <c r="C1835" i="3" s="1"/>
  <c r="D1837" i="1"/>
  <c r="D1835" i="3" s="1"/>
  <c r="E1837" i="1"/>
  <c r="E1835" i="3" s="1"/>
  <c r="F1837" i="1"/>
  <c r="F1835" i="3" s="1"/>
  <c r="G1837" i="1"/>
  <c r="G1835" i="3" s="1"/>
  <c r="V1835" i="3" s="1"/>
  <c r="H1837" i="1"/>
  <c r="H1835" i="3" s="1"/>
  <c r="B1838" i="1"/>
  <c r="B1836" i="3" s="1"/>
  <c r="C1838" i="1"/>
  <c r="C1836" i="3" s="1"/>
  <c r="D1838" i="1"/>
  <c r="D1836" i="3" s="1"/>
  <c r="E1838" i="1"/>
  <c r="E1836" i="3" s="1"/>
  <c r="F1838" i="1"/>
  <c r="F1836" i="3" s="1"/>
  <c r="G1838" i="1"/>
  <c r="G1836" i="3" s="1"/>
  <c r="H1838" i="1"/>
  <c r="H1836" i="3" s="1"/>
  <c r="B1839" i="1"/>
  <c r="B1837" i="3" s="1"/>
  <c r="C1839" i="1"/>
  <c r="C1837" i="3" s="1"/>
  <c r="D1839" i="1"/>
  <c r="D1837" i="3" s="1"/>
  <c r="E1839" i="1"/>
  <c r="E1837" i="3" s="1"/>
  <c r="F1839" i="1"/>
  <c r="F1837" i="3" s="1"/>
  <c r="G1839" i="1"/>
  <c r="G1837" i="3" s="1"/>
  <c r="H1839" i="1"/>
  <c r="H1837" i="3" s="1"/>
  <c r="B1840" i="1"/>
  <c r="B1838" i="3" s="1"/>
  <c r="C1840" i="1"/>
  <c r="C1838" i="3" s="1"/>
  <c r="D1840" i="1"/>
  <c r="D1838" i="3" s="1"/>
  <c r="E1840" i="1"/>
  <c r="E1838" i="3" s="1"/>
  <c r="F1840" i="1"/>
  <c r="F1838" i="3" s="1"/>
  <c r="G1840" i="1"/>
  <c r="G1838" i="3" s="1"/>
  <c r="H1840" i="1"/>
  <c r="H1838" i="3" s="1"/>
  <c r="W1838" i="3" s="1"/>
  <c r="B1841" i="1"/>
  <c r="B1839" i="3" s="1"/>
  <c r="Q1839" i="3" s="1"/>
  <c r="C1841" i="1"/>
  <c r="C1839" i="3" s="1"/>
  <c r="R1839" i="3" s="1"/>
  <c r="D1841" i="1"/>
  <c r="D1839" i="3" s="1"/>
  <c r="E1841" i="1"/>
  <c r="E1839" i="3" s="1"/>
  <c r="F1841" i="1"/>
  <c r="F1839" i="3" s="1"/>
  <c r="G1841" i="1"/>
  <c r="G1839" i="3" s="1"/>
  <c r="H1841" i="1"/>
  <c r="H1839" i="3" s="1"/>
  <c r="B1842" i="1"/>
  <c r="B1840" i="3" s="1"/>
  <c r="C1842" i="1"/>
  <c r="C1840" i="3" s="1"/>
  <c r="D1842" i="1"/>
  <c r="D1840" i="3" s="1"/>
  <c r="E1842" i="1"/>
  <c r="E1840" i="3" s="1"/>
  <c r="F1842" i="1"/>
  <c r="F1840" i="3" s="1"/>
  <c r="U1840" i="3" s="1"/>
  <c r="G1842" i="1"/>
  <c r="G1840" i="3" s="1"/>
  <c r="V1840" i="3" s="1"/>
  <c r="H1842" i="1"/>
  <c r="H1840" i="3" s="1"/>
  <c r="W1840" i="3" s="1"/>
  <c r="B1843" i="1"/>
  <c r="B1841" i="3" s="1"/>
  <c r="C1843" i="1"/>
  <c r="C1841" i="3" s="1"/>
  <c r="D1843" i="1"/>
  <c r="D1841" i="3" s="1"/>
  <c r="E1843" i="1"/>
  <c r="E1841" i="3" s="1"/>
  <c r="F1843" i="1"/>
  <c r="F1841" i="3" s="1"/>
  <c r="G1843" i="1"/>
  <c r="G1841" i="3" s="1"/>
  <c r="H1843" i="1"/>
  <c r="H1841" i="3" s="1"/>
  <c r="B1844" i="1"/>
  <c r="B1842" i="3" s="1"/>
  <c r="C1844" i="1"/>
  <c r="C1842" i="3" s="1"/>
  <c r="D1844" i="1"/>
  <c r="D1842" i="3" s="1"/>
  <c r="E1844" i="1"/>
  <c r="E1842" i="3" s="1"/>
  <c r="T1842" i="3" s="1"/>
  <c r="F1844" i="1"/>
  <c r="F1842" i="3" s="1"/>
  <c r="U1842" i="3" s="1"/>
  <c r="G1844" i="1"/>
  <c r="G1842" i="3" s="1"/>
  <c r="H1844" i="1"/>
  <c r="H1842" i="3" s="1"/>
  <c r="B1845" i="1"/>
  <c r="B1843" i="3" s="1"/>
  <c r="C1845" i="1"/>
  <c r="C1843" i="3" s="1"/>
  <c r="D1845" i="1"/>
  <c r="D1843" i="3" s="1"/>
  <c r="E1845" i="1"/>
  <c r="E1843" i="3" s="1"/>
  <c r="F1845" i="1"/>
  <c r="F1843" i="3" s="1"/>
  <c r="G1845" i="1"/>
  <c r="G1843" i="3" s="1"/>
  <c r="H1845" i="1"/>
  <c r="H1843" i="3" s="1"/>
  <c r="B1846" i="1"/>
  <c r="B1844" i="3" s="1"/>
  <c r="C1846" i="1"/>
  <c r="C1844" i="3" s="1"/>
  <c r="D1846" i="1"/>
  <c r="D1844" i="3" s="1"/>
  <c r="S1844" i="3" s="1"/>
  <c r="E1846" i="1"/>
  <c r="E1844" i="3" s="1"/>
  <c r="F1846" i="1"/>
  <c r="F1844" i="3" s="1"/>
  <c r="G1846" i="1"/>
  <c r="G1844" i="3" s="1"/>
  <c r="H1846" i="1"/>
  <c r="H1844" i="3" s="1"/>
  <c r="B1847" i="1"/>
  <c r="B1845" i="3" s="1"/>
  <c r="C1847" i="1"/>
  <c r="C1845" i="3" s="1"/>
  <c r="D1847" i="1"/>
  <c r="D1845" i="3" s="1"/>
  <c r="E1847" i="1"/>
  <c r="E1845" i="3" s="1"/>
  <c r="F1847" i="1"/>
  <c r="F1845" i="3" s="1"/>
  <c r="G1847" i="1"/>
  <c r="G1845" i="3" s="1"/>
  <c r="H1847" i="1"/>
  <c r="H1845" i="3" s="1"/>
  <c r="B1848" i="1"/>
  <c r="B1846" i="3" s="1"/>
  <c r="Q1846" i="3" s="1"/>
  <c r="C1848" i="1"/>
  <c r="C1846" i="3" s="1"/>
  <c r="D1848" i="1"/>
  <c r="D1846" i="3" s="1"/>
  <c r="E1848" i="1"/>
  <c r="E1846" i="3" s="1"/>
  <c r="F1848" i="1"/>
  <c r="F1846" i="3" s="1"/>
  <c r="G1848" i="1"/>
  <c r="G1846" i="3" s="1"/>
  <c r="H1848" i="1"/>
  <c r="H1846" i="3" s="1"/>
  <c r="B1849" i="1"/>
  <c r="B1847" i="3" s="1"/>
  <c r="C1849" i="1"/>
  <c r="C1847" i="3" s="1"/>
  <c r="D1849" i="1"/>
  <c r="D1847" i="3" s="1"/>
  <c r="E1849" i="1"/>
  <c r="E1847" i="3" s="1"/>
  <c r="F1849" i="1"/>
  <c r="F1847" i="3" s="1"/>
  <c r="G1849" i="1"/>
  <c r="G1847" i="3" s="1"/>
  <c r="V1847" i="3" s="1"/>
  <c r="H1849" i="1"/>
  <c r="H1847" i="3" s="1"/>
  <c r="B1850" i="1"/>
  <c r="B1848" i="3" s="1"/>
  <c r="C1850" i="1"/>
  <c r="C1848" i="3" s="1"/>
  <c r="D1850" i="1"/>
  <c r="D1848" i="3" s="1"/>
  <c r="E1850" i="1"/>
  <c r="E1848" i="3" s="1"/>
  <c r="F1850" i="1"/>
  <c r="F1848" i="3" s="1"/>
  <c r="G1850" i="1"/>
  <c r="G1848" i="3" s="1"/>
  <c r="H1850" i="1"/>
  <c r="H1848" i="3" s="1"/>
  <c r="B1851" i="1"/>
  <c r="B1849" i="3" s="1"/>
  <c r="C1851" i="1"/>
  <c r="C1849" i="3" s="1"/>
  <c r="D1851" i="1"/>
  <c r="D1849" i="3" s="1"/>
  <c r="E1851" i="1"/>
  <c r="E1849" i="3" s="1"/>
  <c r="F1851" i="1"/>
  <c r="F1849" i="3" s="1"/>
  <c r="G1851" i="1"/>
  <c r="G1849" i="3" s="1"/>
  <c r="H1851" i="1"/>
  <c r="H1849" i="3" s="1"/>
  <c r="B1852" i="1"/>
  <c r="B1850" i="3" s="1"/>
  <c r="C1852" i="1"/>
  <c r="C1850" i="3" s="1"/>
  <c r="D1852" i="1"/>
  <c r="D1850" i="3" s="1"/>
  <c r="E1852" i="1"/>
  <c r="E1850" i="3" s="1"/>
  <c r="F1852" i="1"/>
  <c r="F1850" i="3" s="1"/>
  <c r="G1852" i="1"/>
  <c r="G1850" i="3" s="1"/>
  <c r="H1852" i="1"/>
  <c r="H1850" i="3" s="1"/>
  <c r="W1850" i="3" s="1"/>
  <c r="B1853" i="1"/>
  <c r="B1851" i="3" s="1"/>
  <c r="Q1851" i="3" s="1"/>
  <c r="C1853" i="1"/>
  <c r="C1851" i="3" s="1"/>
  <c r="R1851" i="3" s="1"/>
  <c r="D1853" i="1"/>
  <c r="D1851" i="3" s="1"/>
  <c r="E1853" i="1"/>
  <c r="E1851" i="3" s="1"/>
  <c r="F1853" i="1"/>
  <c r="F1851" i="3" s="1"/>
  <c r="G1853" i="1"/>
  <c r="G1851" i="3" s="1"/>
  <c r="H1853" i="1"/>
  <c r="H1851" i="3" s="1"/>
  <c r="B1854" i="1"/>
  <c r="B1852" i="3" s="1"/>
  <c r="C1854" i="1"/>
  <c r="C1852" i="3" s="1"/>
  <c r="D1854" i="1"/>
  <c r="D1852" i="3" s="1"/>
  <c r="E1854" i="1"/>
  <c r="E1852" i="3" s="1"/>
  <c r="F1854" i="1"/>
  <c r="F1852" i="3" s="1"/>
  <c r="U1852" i="3" s="1"/>
  <c r="G1854" i="1"/>
  <c r="G1852" i="3" s="1"/>
  <c r="V1852" i="3" s="1"/>
  <c r="H1854" i="1"/>
  <c r="H1852" i="3" s="1"/>
  <c r="W1852" i="3" s="1"/>
  <c r="B1855" i="1"/>
  <c r="B1853" i="3" s="1"/>
  <c r="C1855" i="1"/>
  <c r="C1853" i="3" s="1"/>
  <c r="D1855" i="1"/>
  <c r="D1853" i="3" s="1"/>
  <c r="E1855" i="1"/>
  <c r="E1853" i="3" s="1"/>
  <c r="F1855" i="1"/>
  <c r="F1853" i="3" s="1"/>
  <c r="G1855" i="1"/>
  <c r="G1853" i="3" s="1"/>
  <c r="H1855" i="1"/>
  <c r="H1853" i="3" s="1"/>
  <c r="B1856" i="1"/>
  <c r="B1854" i="3" s="1"/>
  <c r="C1856" i="1"/>
  <c r="C1854" i="3" s="1"/>
  <c r="D1856" i="1"/>
  <c r="D1854" i="3" s="1"/>
  <c r="E1856" i="1"/>
  <c r="E1854" i="3" s="1"/>
  <c r="T1854" i="3" s="1"/>
  <c r="F1856" i="1"/>
  <c r="F1854" i="3" s="1"/>
  <c r="U1854" i="3" s="1"/>
  <c r="G1856" i="1"/>
  <c r="G1854" i="3" s="1"/>
  <c r="H1856" i="1"/>
  <c r="H1854" i="3" s="1"/>
  <c r="B1857" i="1"/>
  <c r="B1855" i="3" s="1"/>
  <c r="C1857" i="1"/>
  <c r="C1855" i="3" s="1"/>
  <c r="D1857" i="1"/>
  <c r="D1855" i="3" s="1"/>
  <c r="E1857" i="1"/>
  <c r="E1855" i="3" s="1"/>
  <c r="F1857" i="1"/>
  <c r="F1855" i="3" s="1"/>
  <c r="G1857" i="1"/>
  <c r="G1855" i="3" s="1"/>
  <c r="H1857" i="1"/>
  <c r="H1855" i="3" s="1"/>
  <c r="B1858" i="1"/>
  <c r="B1856" i="3" s="1"/>
  <c r="C1858" i="1"/>
  <c r="C1856" i="3" s="1"/>
  <c r="D1858" i="1"/>
  <c r="D1856" i="3" s="1"/>
  <c r="S1856" i="3" s="1"/>
  <c r="E1858" i="1"/>
  <c r="E1856" i="3" s="1"/>
  <c r="F1858" i="1"/>
  <c r="F1856" i="3" s="1"/>
  <c r="G1858" i="1"/>
  <c r="G1856" i="3" s="1"/>
  <c r="H1858" i="1"/>
  <c r="H1856" i="3" s="1"/>
  <c r="B1859" i="1"/>
  <c r="B1857" i="3" s="1"/>
  <c r="C1859" i="1"/>
  <c r="C1857" i="3" s="1"/>
  <c r="D1859" i="1"/>
  <c r="D1857" i="3" s="1"/>
  <c r="E1859" i="1"/>
  <c r="E1857" i="3" s="1"/>
  <c r="F1859" i="1"/>
  <c r="F1857" i="3" s="1"/>
  <c r="G1859" i="1"/>
  <c r="G1857" i="3" s="1"/>
  <c r="H1859" i="1"/>
  <c r="H1857" i="3" s="1"/>
  <c r="B1860" i="1"/>
  <c r="B1858" i="3" s="1"/>
  <c r="Q1858" i="3" s="1"/>
  <c r="C1860" i="1"/>
  <c r="C1858" i="3" s="1"/>
  <c r="D1860" i="1"/>
  <c r="D1858" i="3" s="1"/>
  <c r="E1860" i="1"/>
  <c r="E1858" i="3" s="1"/>
  <c r="F1860" i="1"/>
  <c r="F1858" i="3" s="1"/>
  <c r="G1860" i="1"/>
  <c r="G1858" i="3" s="1"/>
  <c r="H1860" i="1"/>
  <c r="H1858" i="3" s="1"/>
  <c r="B1861" i="1"/>
  <c r="B1859" i="3" s="1"/>
  <c r="C1861" i="1"/>
  <c r="C1859" i="3" s="1"/>
  <c r="D1861" i="1"/>
  <c r="D1859" i="3" s="1"/>
  <c r="E1861" i="1"/>
  <c r="E1859" i="3" s="1"/>
  <c r="F1861" i="1"/>
  <c r="F1859" i="3" s="1"/>
  <c r="G1861" i="1"/>
  <c r="G1859" i="3" s="1"/>
  <c r="V1859" i="3" s="1"/>
  <c r="H1861" i="1"/>
  <c r="H1859" i="3" s="1"/>
  <c r="B1862" i="1"/>
  <c r="B1860" i="3" s="1"/>
  <c r="C1862" i="1"/>
  <c r="C1860" i="3" s="1"/>
  <c r="D1862" i="1"/>
  <c r="D1860" i="3" s="1"/>
  <c r="E1862" i="1"/>
  <c r="E1860" i="3" s="1"/>
  <c r="F1862" i="1"/>
  <c r="F1860" i="3" s="1"/>
  <c r="G1862" i="1"/>
  <c r="G1860" i="3" s="1"/>
  <c r="H1862" i="1"/>
  <c r="H1860" i="3" s="1"/>
  <c r="B1863" i="1"/>
  <c r="B1861" i="3" s="1"/>
  <c r="C1863" i="1"/>
  <c r="C1861" i="3" s="1"/>
  <c r="D1863" i="1"/>
  <c r="D1861" i="3" s="1"/>
  <c r="E1863" i="1"/>
  <c r="E1861" i="3" s="1"/>
  <c r="F1863" i="1"/>
  <c r="F1861" i="3" s="1"/>
  <c r="G1863" i="1"/>
  <c r="G1861" i="3" s="1"/>
  <c r="H1863" i="1"/>
  <c r="H1861" i="3" s="1"/>
  <c r="B1864" i="1"/>
  <c r="B1862" i="3" s="1"/>
  <c r="C1864" i="1"/>
  <c r="C1862" i="3" s="1"/>
  <c r="D1864" i="1"/>
  <c r="D1862" i="3" s="1"/>
  <c r="E1864" i="1"/>
  <c r="E1862" i="3" s="1"/>
  <c r="F1864" i="1"/>
  <c r="F1862" i="3" s="1"/>
  <c r="G1864" i="1"/>
  <c r="G1862" i="3" s="1"/>
  <c r="H1864" i="1"/>
  <c r="H1862" i="3" s="1"/>
  <c r="W1862" i="3" s="1"/>
  <c r="B1865" i="1"/>
  <c r="B1863" i="3" s="1"/>
  <c r="Q1863" i="3" s="1"/>
  <c r="C1865" i="1"/>
  <c r="C1863" i="3" s="1"/>
  <c r="R1863" i="3" s="1"/>
  <c r="D1865" i="1"/>
  <c r="D1863" i="3" s="1"/>
  <c r="E1865" i="1"/>
  <c r="E1863" i="3" s="1"/>
  <c r="F1865" i="1"/>
  <c r="F1863" i="3" s="1"/>
  <c r="G1865" i="1"/>
  <c r="G1863" i="3" s="1"/>
  <c r="H1865" i="1"/>
  <c r="H1863" i="3" s="1"/>
  <c r="B1866" i="1"/>
  <c r="B1864" i="3" s="1"/>
  <c r="C1866" i="1"/>
  <c r="C1864" i="3" s="1"/>
  <c r="D1866" i="1"/>
  <c r="D1864" i="3" s="1"/>
  <c r="E1866" i="1"/>
  <c r="E1864" i="3" s="1"/>
  <c r="F1866" i="1"/>
  <c r="F1864" i="3" s="1"/>
  <c r="U1864" i="3" s="1"/>
  <c r="G1866" i="1"/>
  <c r="G1864" i="3" s="1"/>
  <c r="V1864" i="3" s="1"/>
  <c r="H1866" i="1"/>
  <c r="H1864" i="3" s="1"/>
  <c r="W1864" i="3" s="1"/>
  <c r="B1867" i="1"/>
  <c r="B1865" i="3" s="1"/>
  <c r="C1867" i="1"/>
  <c r="C1865" i="3" s="1"/>
  <c r="D1867" i="1"/>
  <c r="D1865" i="3" s="1"/>
  <c r="E1867" i="1"/>
  <c r="E1865" i="3" s="1"/>
  <c r="F1867" i="1"/>
  <c r="F1865" i="3" s="1"/>
  <c r="G1867" i="1"/>
  <c r="G1865" i="3" s="1"/>
  <c r="H1867" i="1"/>
  <c r="H1865" i="3" s="1"/>
  <c r="B1868" i="1"/>
  <c r="B1866" i="3" s="1"/>
  <c r="C1868" i="1"/>
  <c r="C1866" i="3" s="1"/>
  <c r="D1868" i="1"/>
  <c r="D1866" i="3" s="1"/>
  <c r="E1868" i="1"/>
  <c r="E1866" i="3" s="1"/>
  <c r="T1866" i="3" s="1"/>
  <c r="F1868" i="1"/>
  <c r="F1866" i="3" s="1"/>
  <c r="U1866" i="3" s="1"/>
  <c r="G1868" i="1"/>
  <c r="G1866" i="3" s="1"/>
  <c r="H1868" i="1"/>
  <c r="H1866" i="3" s="1"/>
  <c r="B1869" i="1"/>
  <c r="B1867" i="3" s="1"/>
  <c r="C1869" i="1"/>
  <c r="C1867" i="3" s="1"/>
  <c r="D1869" i="1"/>
  <c r="D1867" i="3" s="1"/>
  <c r="E1869" i="1"/>
  <c r="E1867" i="3" s="1"/>
  <c r="F1869" i="1"/>
  <c r="F1867" i="3" s="1"/>
  <c r="G1869" i="1"/>
  <c r="G1867" i="3" s="1"/>
  <c r="H1869" i="1"/>
  <c r="H1867" i="3" s="1"/>
  <c r="B1870" i="1"/>
  <c r="B1868" i="3" s="1"/>
  <c r="C1870" i="1"/>
  <c r="C1868" i="3" s="1"/>
  <c r="D1870" i="1"/>
  <c r="D1868" i="3" s="1"/>
  <c r="S1868" i="3" s="1"/>
  <c r="E1870" i="1"/>
  <c r="E1868" i="3" s="1"/>
  <c r="F1870" i="1"/>
  <c r="F1868" i="3" s="1"/>
  <c r="G1870" i="1"/>
  <c r="G1868" i="3" s="1"/>
  <c r="H1870" i="1"/>
  <c r="H1868" i="3" s="1"/>
  <c r="B1871" i="1"/>
  <c r="B1869" i="3" s="1"/>
  <c r="C1871" i="1"/>
  <c r="C1869" i="3" s="1"/>
  <c r="D1871" i="1"/>
  <c r="D1869" i="3" s="1"/>
  <c r="E1871" i="1"/>
  <c r="E1869" i="3" s="1"/>
  <c r="F1871" i="1"/>
  <c r="F1869" i="3" s="1"/>
  <c r="G1871" i="1"/>
  <c r="G1869" i="3" s="1"/>
  <c r="H1871" i="1"/>
  <c r="H1869" i="3" s="1"/>
  <c r="B1872" i="1"/>
  <c r="B1870" i="3" s="1"/>
  <c r="Q1870" i="3" s="1"/>
  <c r="C1872" i="1"/>
  <c r="C1870" i="3" s="1"/>
  <c r="D1872" i="1"/>
  <c r="D1870" i="3" s="1"/>
  <c r="E1872" i="1"/>
  <c r="E1870" i="3" s="1"/>
  <c r="F1872" i="1"/>
  <c r="F1870" i="3" s="1"/>
  <c r="G1872" i="1"/>
  <c r="G1870" i="3" s="1"/>
  <c r="H1872" i="1"/>
  <c r="H1870" i="3" s="1"/>
  <c r="B1873" i="1"/>
  <c r="B1871" i="3" s="1"/>
  <c r="C1873" i="1"/>
  <c r="C1871" i="3" s="1"/>
  <c r="D1873" i="1"/>
  <c r="D1871" i="3" s="1"/>
  <c r="E1873" i="1"/>
  <c r="E1871" i="3" s="1"/>
  <c r="F1873" i="1"/>
  <c r="F1871" i="3" s="1"/>
  <c r="G1873" i="1"/>
  <c r="G1871" i="3" s="1"/>
  <c r="V1871" i="3" s="1"/>
  <c r="H1873" i="1"/>
  <c r="H1871" i="3" s="1"/>
  <c r="B1874" i="1"/>
  <c r="B1872" i="3" s="1"/>
  <c r="C1874" i="1"/>
  <c r="C1872" i="3" s="1"/>
  <c r="D1874" i="1"/>
  <c r="D1872" i="3" s="1"/>
  <c r="E1874" i="1"/>
  <c r="E1872" i="3" s="1"/>
  <c r="F1874" i="1"/>
  <c r="F1872" i="3" s="1"/>
  <c r="G1874" i="1"/>
  <c r="G1872" i="3" s="1"/>
  <c r="H1874" i="1"/>
  <c r="H1872" i="3" s="1"/>
  <c r="B1875" i="1"/>
  <c r="B1873" i="3" s="1"/>
  <c r="C1875" i="1"/>
  <c r="C1873" i="3" s="1"/>
  <c r="D1875" i="1"/>
  <c r="D1873" i="3" s="1"/>
  <c r="E1875" i="1"/>
  <c r="E1873" i="3" s="1"/>
  <c r="F1875" i="1"/>
  <c r="F1873" i="3" s="1"/>
  <c r="G1875" i="1"/>
  <c r="G1873" i="3" s="1"/>
  <c r="H1875" i="1"/>
  <c r="H1873" i="3" s="1"/>
  <c r="B1876" i="1"/>
  <c r="B1874" i="3" s="1"/>
  <c r="C1876" i="1"/>
  <c r="C1874" i="3" s="1"/>
  <c r="D1876" i="1"/>
  <c r="D1874" i="3" s="1"/>
  <c r="E1876" i="1"/>
  <c r="E1874" i="3" s="1"/>
  <c r="F1876" i="1"/>
  <c r="F1874" i="3" s="1"/>
  <c r="G1876" i="1"/>
  <c r="G1874" i="3" s="1"/>
  <c r="H1876" i="1"/>
  <c r="H1874" i="3" s="1"/>
  <c r="W1874" i="3" s="1"/>
  <c r="B1877" i="1"/>
  <c r="B1875" i="3" s="1"/>
  <c r="Q1875" i="3" s="1"/>
  <c r="C1877" i="1"/>
  <c r="C1875" i="3" s="1"/>
  <c r="R1875" i="3" s="1"/>
  <c r="D1877" i="1"/>
  <c r="D1875" i="3" s="1"/>
  <c r="E1877" i="1"/>
  <c r="E1875" i="3" s="1"/>
  <c r="F1877" i="1"/>
  <c r="F1875" i="3" s="1"/>
  <c r="G1877" i="1"/>
  <c r="G1875" i="3" s="1"/>
  <c r="H1877" i="1"/>
  <c r="H1875" i="3" s="1"/>
  <c r="B1878" i="1"/>
  <c r="B1876" i="3" s="1"/>
  <c r="C1878" i="1"/>
  <c r="C1876" i="3" s="1"/>
  <c r="D1878" i="1"/>
  <c r="D1876" i="3" s="1"/>
  <c r="E1878" i="1"/>
  <c r="E1876" i="3" s="1"/>
  <c r="F1878" i="1"/>
  <c r="F1876" i="3" s="1"/>
  <c r="U1876" i="3" s="1"/>
  <c r="G1878" i="1"/>
  <c r="G1876" i="3" s="1"/>
  <c r="V1876" i="3" s="1"/>
  <c r="H1878" i="1"/>
  <c r="H1876" i="3" s="1"/>
  <c r="W1876" i="3" s="1"/>
  <c r="B1879" i="1"/>
  <c r="B1877" i="3" s="1"/>
  <c r="C1879" i="1"/>
  <c r="C1877" i="3" s="1"/>
  <c r="D1879" i="1"/>
  <c r="D1877" i="3" s="1"/>
  <c r="E1879" i="1"/>
  <c r="E1877" i="3" s="1"/>
  <c r="F1879" i="1"/>
  <c r="F1877" i="3" s="1"/>
  <c r="G1879" i="1"/>
  <c r="G1877" i="3" s="1"/>
  <c r="H1879" i="1"/>
  <c r="H1877" i="3" s="1"/>
  <c r="B1880" i="1"/>
  <c r="B1878" i="3" s="1"/>
  <c r="C1880" i="1"/>
  <c r="C1878" i="3" s="1"/>
  <c r="D1880" i="1"/>
  <c r="D1878" i="3" s="1"/>
  <c r="S1878" i="3" s="1"/>
  <c r="E1880" i="1"/>
  <c r="E1878" i="3" s="1"/>
  <c r="T1878" i="3" s="1"/>
  <c r="F1880" i="1"/>
  <c r="F1878" i="3" s="1"/>
  <c r="U1878" i="3" s="1"/>
  <c r="G1880" i="1"/>
  <c r="G1878" i="3" s="1"/>
  <c r="H1880" i="1"/>
  <c r="H1878" i="3" s="1"/>
  <c r="B1881" i="1"/>
  <c r="B1879" i="3" s="1"/>
  <c r="C1881" i="1"/>
  <c r="C1879" i="3" s="1"/>
  <c r="D1881" i="1"/>
  <c r="D1879" i="3" s="1"/>
  <c r="E1881" i="1"/>
  <c r="E1879" i="3" s="1"/>
  <c r="F1881" i="1"/>
  <c r="F1879" i="3" s="1"/>
  <c r="G1881" i="1"/>
  <c r="G1879" i="3" s="1"/>
  <c r="H1881" i="1"/>
  <c r="H1879" i="3" s="1"/>
  <c r="B1882" i="1"/>
  <c r="B1880" i="3" s="1"/>
  <c r="C1882" i="1"/>
  <c r="C1880" i="3" s="1"/>
  <c r="D1882" i="1"/>
  <c r="D1880" i="3" s="1"/>
  <c r="S1880" i="3" s="1"/>
  <c r="E1882" i="1"/>
  <c r="E1880" i="3" s="1"/>
  <c r="F1882" i="1"/>
  <c r="F1880" i="3" s="1"/>
  <c r="G1882" i="1"/>
  <c r="G1880" i="3" s="1"/>
  <c r="H1882" i="1"/>
  <c r="H1880" i="3" s="1"/>
  <c r="B1883" i="1"/>
  <c r="B1881" i="3" s="1"/>
  <c r="C1883" i="1"/>
  <c r="C1881" i="3" s="1"/>
  <c r="D1883" i="1"/>
  <c r="D1881" i="3" s="1"/>
  <c r="E1883" i="1"/>
  <c r="E1881" i="3" s="1"/>
  <c r="F1883" i="1"/>
  <c r="F1881" i="3" s="1"/>
  <c r="G1883" i="1"/>
  <c r="G1881" i="3" s="1"/>
  <c r="H1883" i="1"/>
  <c r="H1881" i="3" s="1"/>
  <c r="B1884" i="1"/>
  <c r="B1882" i="3" s="1"/>
  <c r="Q1882" i="3" s="1"/>
  <c r="C1884" i="1"/>
  <c r="C1882" i="3" s="1"/>
  <c r="D1884" i="1"/>
  <c r="D1882" i="3" s="1"/>
  <c r="E1884" i="1"/>
  <c r="E1882" i="3" s="1"/>
  <c r="F1884" i="1"/>
  <c r="F1882" i="3" s="1"/>
  <c r="G1884" i="1"/>
  <c r="G1882" i="3" s="1"/>
  <c r="H1884" i="1"/>
  <c r="H1882" i="3" s="1"/>
  <c r="B1885" i="1"/>
  <c r="B1883" i="3" s="1"/>
  <c r="C1885" i="1"/>
  <c r="C1883" i="3" s="1"/>
  <c r="D1885" i="1"/>
  <c r="D1883" i="3" s="1"/>
  <c r="E1885" i="1"/>
  <c r="E1883" i="3" s="1"/>
  <c r="F1885" i="1"/>
  <c r="F1883" i="3" s="1"/>
  <c r="G1885" i="1"/>
  <c r="G1883" i="3" s="1"/>
  <c r="V1883" i="3" s="1"/>
  <c r="H1885" i="1"/>
  <c r="H1883" i="3" s="1"/>
  <c r="B1886" i="1"/>
  <c r="B1884" i="3" s="1"/>
  <c r="C1886" i="1"/>
  <c r="C1884" i="3" s="1"/>
  <c r="D1886" i="1"/>
  <c r="D1884" i="3" s="1"/>
  <c r="E1886" i="1"/>
  <c r="E1884" i="3" s="1"/>
  <c r="F1886" i="1"/>
  <c r="F1884" i="3" s="1"/>
  <c r="G1886" i="1"/>
  <c r="G1884" i="3" s="1"/>
  <c r="H1886" i="1"/>
  <c r="H1884" i="3" s="1"/>
  <c r="B1887" i="1"/>
  <c r="B1885" i="3" s="1"/>
  <c r="C1887" i="1"/>
  <c r="C1885" i="3" s="1"/>
  <c r="D1887" i="1"/>
  <c r="D1885" i="3" s="1"/>
  <c r="E1887" i="1"/>
  <c r="E1885" i="3" s="1"/>
  <c r="F1887" i="1"/>
  <c r="F1885" i="3" s="1"/>
  <c r="G1887" i="1"/>
  <c r="G1885" i="3" s="1"/>
  <c r="H1887" i="1"/>
  <c r="H1885" i="3" s="1"/>
  <c r="B1888" i="1"/>
  <c r="B1886" i="3" s="1"/>
  <c r="C1888" i="1"/>
  <c r="C1886" i="3" s="1"/>
  <c r="D1888" i="1"/>
  <c r="D1886" i="3" s="1"/>
  <c r="E1888" i="1"/>
  <c r="E1886" i="3" s="1"/>
  <c r="F1888" i="1"/>
  <c r="F1886" i="3" s="1"/>
  <c r="G1888" i="1"/>
  <c r="G1886" i="3" s="1"/>
  <c r="H1888" i="1"/>
  <c r="H1886" i="3" s="1"/>
  <c r="W1886" i="3" s="1"/>
  <c r="B1889" i="1"/>
  <c r="B1887" i="3" s="1"/>
  <c r="Q1887" i="3" s="1"/>
  <c r="C1889" i="1"/>
  <c r="C1887" i="3" s="1"/>
  <c r="R1887" i="3" s="1"/>
  <c r="D1889" i="1"/>
  <c r="D1887" i="3" s="1"/>
  <c r="E1889" i="1"/>
  <c r="E1887" i="3" s="1"/>
  <c r="F1889" i="1"/>
  <c r="F1887" i="3" s="1"/>
  <c r="G1889" i="1"/>
  <c r="G1887" i="3" s="1"/>
  <c r="H1889" i="1"/>
  <c r="H1887" i="3" s="1"/>
  <c r="B1890" i="1"/>
  <c r="B1888" i="3" s="1"/>
  <c r="C1890" i="1"/>
  <c r="C1888" i="3" s="1"/>
  <c r="D1890" i="1"/>
  <c r="D1888" i="3" s="1"/>
  <c r="E1890" i="1"/>
  <c r="E1888" i="3" s="1"/>
  <c r="F1890" i="1"/>
  <c r="F1888" i="3" s="1"/>
  <c r="U1888" i="3" s="1"/>
  <c r="G1890" i="1"/>
  <c r="G1888" i="3" s="1"/>
  <c r="V1888" i="3" s="1"/>
  <c r="H1890" i="1"/>
  <c r="H1888" i="3" s="1"/>
  <c r="W1888" i="3" s="1"/>
  <c r="B1891" i="1"/>
  <c r="B1889" i="3" s="1"/>
  <c r="C1891" i="1"/>
  <c r="C1889" i="3" s="1"/>
  <c r="D1891" i="1"/>
  <c r="D1889" i="3" s="1"/>
  <c r="E1891" i="1"/>
  <c r="E1889" i="3" s="1"/>
  <c r="F1891" i="1"/>
  <c r="F1889" i="3" s="1"/>
  <c r="G1891" i="1"/>
  <c r="G1889" i="3" s="1"/>
  <c r="H1891" i="1"/>
  <c r="H1889" i="3" s="1"/>
  <c r="B1892" i="1"/>
  <c r="B1890" i="3" s="1"/>
  <c r="C1892" i="1"/>
  <c r="C1890" i="3" s="1"/>
  <c r="D1892" i="1"/>
  <c r="D1890" i="3" s="1"/>
  <c r="S1890" i="3" s="1"/>
  <c r="E1892" i="1"/>
  <c r="E1890" i="3" s="1"/>
  <c r="T1890" i="3" s="1"/>
  <c r="F1892" i="1"/>
  <c r="F1890" i="3" s="1"/>
  <c r="U1890" i="3" s="1"/>
  <c r="G1892" i="1"/>
  <c r="G1890" i="3" s="1"/>
  <c r="H1892" i="1"/>
  <c r="H1890" i="3" s="1"/>
  <c r="B1893" i="1"/>
  <c r="B1891" i="3" s="1"/>
  <c r="C1893" i="1"/>
  <c r="C1891" i="3" s="1"/>
  <c r="D1893" i="1"/>
  <c r="D1891" i="3" s="1"/>
  <c r="E1893" i="1"/>
  <c r="E1891" i="3" s="1"/>
  <c r="F1893" i="1"/>
  <c r="F1891" i="3" s="1"/>
  <c r="G1893" i="1"/>
  <c r="G1891" i="3" s="1"/>
  <c r="H1893" i="1"/>
  <c r="H1891" i="3" s="1"/>
  <c r="B1894" i="1"/>
  <c r="B1892" i="3" s="1"/>
  <c r="C1894" i="1"/>
  <c r="C1892" i="3" s="1"/>
  <c r="D1894" i="1"/>
  <c r="D1892" i="3" s="1"/>
  <c r="S1892" i="3" s="1"/>
  <c r="E1894" i="1"/>
  <c r="E1892" i="3" s="1"/>
  <c r="F1894" i="1"/>
  <c r="F1892" i="3" s="1"/>
  <c r="G1894" i="1"/>
  <c r="G1892" i="3" s="1"/>
  <c r="H1894" i="1"/>
  <c r="H1892" i="3" s="1"/>
  <c r="B1895" i="1"/>
  <c r="B1893" i="3" s="1"/>
  <c r="C1895" i="1"/>
  <c r="C1893" i="3" s="1"/>
  <c r="D1895" i="1"/>
  <c r="D1893" i="3" s="1"/>
  <c r="E1895" i="1"/>
  <c r="E1893" i="3" s="1"/>
  <c r="F1895" i="1"/>
  <c r="F1893" i="3" s="1"/>
  <c r="G1895" i="1"/>
  <c r="G1893" i="3" s="1"/>
  <c r="H1895" i="1"/>
  <c r="H1893" i="3" s="1"/>
  <c r="B1896" i="1"/>
  <c r="B1894" i="3" s="1"/>
  <c r="Q1894" i="3" s="1"/>
  <c r="C1896" i="1"/>
  <c r="C1894" i="3" s="1"/>
  <c r="D1896" i="1"/>
  <c r="D1894" i="3" s="1"/>
  <c r="E1896" i="1"/>
  <c r="E1894" i="3" s="1"/>
  <c r="F1896" i="1"/>
  <c r="F1894" i="3" s="1"/>
  <c r="G1896" i="1"/>
  <c r="G1894" i="3" s="1"/>
  <c r="H1896" i="1"/>
  <c r="H1894" i="3" s="1"/>
  <c r="B1897" i="1"/>
  <c r="B1895" i="3" s="1"/>
  <c r="C1897" i="1"/>
  <c r="C1895" i="3" s="1"/>
  <c r="D1897" i="1"/>
  <c r="D1895" i="3" s="1"/>
  <c r="E1897" i="1"/>
  <c r="E1895" i="3" s="1"/>
  <c r="F1897" i="1"/>
  <c r="F1895" i="3" s="1"/>
  <c r="G1897" i="1"/>
  <c r="G1895" i="3" s="1"/>
  <c r="V1895" i="3" s="1"/>
  <c r="H1897" i="1"/>
  <c r="H1895" i="3" s="1"/>
  <c r="B1898" i="1"/>
  <c r="B1896" i="3" s="1"/>
  <c r="C1898" i="1"/>
  <c r="C1896" i="3" s="1"/>
  <c r="D1898" i="1"/>
  <c r="D1896" i="3" s="1"/>
  <c r="E1898" i="1"/>
  <c r="E1896" i="3" s="1"/>
  <c r="F1898" i="1"/>
  <c r="F1896" i="3" s="1"/>
  <c r="G1898" i="1"/>
  <c r="G1896" i="3" s="1"/>
  <c r="H1898" i="1"/>
  <c r="H1896" i="3" s="1"/>
  <c r="B1899" i="1"/>
  <c r="B1897" i="3" s="1"/>
  <c r="C1899" i="1"/>
  <c r="C1897" i="3" s="1"/>
  <c r="D1899" i="1"/>
  <c r="D1897" i="3" s="1"/>
  <c r="E1899" i="1"/>
  <c r="E1897" i="3" s="1"/>
  <c r="F1899" i="1"/>
  <c r="F1897" i="3" s="1"/>
  <c r="G1899" i="1"/>
  <c r="G1897" i="3" s="1"/>
  <c r="H1899" i="1"/>
  <c r="H1897" i="3" s="1"/>
  <c r="B1900" i="1"/>
  <c r="B1898" i="3" s="1"/>
  <c r="C1900" i="1"/>
  <c r="C1898" i="3" s="1"/>
  <c r="D1900" i="1"/>
  <c r="D1898" i="3" s="1"/>
  <c r="E1900" i="1"/>
  <c r="E1898" i="3" s="1"/>
  <c r="F1900" i="1"/>
  <c r="F1898" i="3" s="1"/>
  <c r="G1900" i="1"/>
  <c r="G1898" i="3" s="1"/>
  <c r="H1900" i="1"/>
  <c r="H1898" i="3" s="1"/>
  <c r="W1898" i="3" s="1"/>
  <c r="B1901" i="1"/>
  <c r="B1899" i="3" s="1"/>
  <c r="Q1899" i="3" s="1"/>
  <c r="C1901" i="1"/>
  <c r="C1899" i="3" s="1"/>
  <c r="R1899" i="3" s="1"/>
  <c r="D1901" i="1"/>
  <c r="D1899" i="3" s="1"/>
  <c r="E1901" i="1"/>
  <c r="E1899" i="3" s="1"/>
  <c r="F1901" i="1"/>
  <c r="F1899" i="3" s="1"/>
  <c r="G1901" i="1"/>
  <c r="G1899" i="3" s="1"/>
  <c r="H1901" i="1"/>
  <c r="H1899" i="3" s="1"/>
  <c r="B1902" i="1"/>
  <c r="B1900" i="3" s="1"/>
  <c r="C1902" i="1"/>
  <c r="C1900" i="3" s="1"/>
  <c r="D1902" i="1"/>
  <c r="D1900" i="3" s="1"/>
  <c r="E1902" i="1"/>
  <c r="E1900" i="3" s="1"/>
  <c r="F1902" i="1"/>
  <c r="F1900" i="3" s="1"/>
  <c r="U1900" i="3" s="1"/>
  <c r="G1902" i="1"/>
  <c r="G1900" i="3" s="1"/>
  <c r="V1900" i="3" s="1"/>
  <c r="H1902" i="1"/>
  <c r="H1900" i="3" s="1"/>
  <c r="W1900" i="3" s="1"/>
  <c r="B1903" i="1"/>
  <c r="B1901" i="3" s="1"/>
  <c r="C1903" i="1"/>
  <c r="C1901" i="3" s="1"/>
  <c r="D1903" i="1"/>
  <c r="D1901" i="3" s="1"/>
  <c r="E1903" i="1"/>
  <c r="E1901" i="3" s="1"/>
  <c r="F1903" i="1"/>
  <c r="F1901" i="3" s="1"/>
  <c r="G1903" i="1"/>
  <c r="G1901" i="3" s="1"/>
  <c r="H1903" i="1"/>
  <c r="H1901" i="3" s="1"/>
  <c r="B1904" i="1"/>
  <c r="B1902" i="3" s="1"/>
  <c r="C1904" i="1"/>
  <c r="C1902" i="3" s="1"/>
  <c r="D1904" i="1"/>
  <c r="D1902" i="3" s="1"/>
  <c r="S1902" i="3" s="1"/>
  <c r="E1904" i="1"/>
  <c r="E1902" i="3" s="1"/>
  <c r="T1902" i="3" s="1"/>
  <c r="F1904" i="1"/>
  <c r="F1902" i="3" s="1"/>
  <c r="U1902" i="3" s="1"/>
  <c r="G1904" i="1"/>
  <c r="G1902" i="3" s="1"/>
  <c r="H1904" i="1"/>
  <c r="H1902" i="3" s="1"/>
  <c r="B1905" i="1"/>
  <c r="B1903" i="3" s="1"/>
  <c r="C1905" i="1"/>
  <c r="C1903" i="3" s="1"/>
  <c r="D1905" i="1"/>
  <c r="D1903" i="3" s="1"/>
  <c r="E1905" i="1"/>
  <c r="E1903" i="3" s="1"/>
  <c r="F1905" i="1"/>
  <c r="F1903" i="3" s="1"/>
  <c r="G1905" i="1"/>
  <c r="G1903" i="3" s="1"/>
  <c r="H1905" i="1"/>
  <c r="H1903" i="3" s="1"/>
  <c r="B1906" i="1"/>
  <c r="B1904" i="3" s="1"/>
  <c r="C1906" i="1"/>
  <c r="C1904" i="3" s="1"/>
  <c r="D1906" i="1"/>
  <c r="D1904" i="3" s="1"/>
  <c r="S1904" i="3" s="1"/>
  <c r="E1906" i="1"/>
  <c r="E1904" i="3" s="1"/>
  <c r="F1906" i="1"/>
  <c r="F1904" i="3" s="1"/>
  <c r="G1906" i="1"/>
  <c r="G1904" i="3" s="1"/>
  <c r="H1906" i="1"/>
  <c r="H1904" i="3" s="1"/>
  <c r="B1907" i="1"/>
  <c r="B1905" i="3" s="1"/>
  <c r="C1907" i="1"/>
  <c r="C1905" i="3" s="1"/>
  <c r="D1907" i="1"/>
  <c r="D1905" i="3" s="1"/>
  <c r="E1907" i="1"/>
  <c r="E1905" i="3" s="1"/>
  <c r="F1907" i="1"/>
  <c r="F1905" i="3" s="1"/>
  <c r="G1907" i="1"/>
  <c r="G1905" i="3" s="1"/>
  <c r="H1907" i="1"/>
  <c r="H1905" i="3" s="1"/>
  <c r="B1908" i="1"/>
  <c r="B1906" i="3" s="1"/>
  <c r="Q1906" i="3" s="1"/>
  <c r="C1908" i="1"/>
  <c r="C1906" i="3" s="1"/>
  <c r="D1908" i="1"/>
  <c r="D1906" i="3" s="1"/>
  <c r="E1908" i="1"/>
  <c r="E1906" i="3" s="1"/>
  <c r="F1908" i="1"/>
  <c r="F1906" i="3" s="1"/>
  <c r="G1908" i="1"/>
  <c r="G1906" i="3" s="1"/>
  <c r="H1908" i="1"/>
  <c r="H1906" i="3" s="1"/>
  <c r="B1909" i="1"/>
  <c r="B1907" i="3" s="1"/>
  <c r="C1909" i="1"/>
  <c r="C1907" i="3" s="1"/>
  <c r="D1909" i="1"/>
  <c r="D1907" i="3" s="1"/>
  <c r="E1909" i="1"/>
  <c r="E1907" i="3" s="1"/>
  <c r="F1909" i="1"/>
  <c r="F1907" i="3" s="1"/>
  <c r="G1909" i="1"/>
  <c r="G1907" i="3" s="1"/>
  <c r="V1907" i="3" s="1"/>
  <c r="H1909" i="1"/>
  <c r="H1907" i="3" s="1"/>
  <c r="B1910" i="1"/>
  <c r="B1908" i="3" s="1"/>
  <c r="C1910" i="1"/>
  <c r="C1908" i="3" s="1"/>
  <c r="D1910" i="1"/>
  <c r="D1908" i="3" s="1"/>
  <c r="E1910" i="1"/>
  <c r="E1908" i="3" s="1"/>
  <c r="F1910" i="1"/>
  <c r="F1908" i="3" s="1"/>
  <c r="G1910" i="1"/>
  <c r="G1908" i="3" s="1"/>
  <c r="H1910" i="1"/>
  <c r="H1908" i="3" s="1"/>
  <c r="B1911" i="1"/>
  <c r="B1909" i="3" s="1"/>
  <c r="C1911" i="1"/>
  <c r="C1909" i="3" s="1"/>
  <c r="D1911" i="1"/>
  <c r="D1909" i="3" s="1"/>
  <c r="E1911" i="1"/>
  <c r="E1909" i="3" s="1"/>
  <c r="F1911" i="1"/>
  <c r="F1909" i="3" s="1"/>
  <c r="G1911" i="1"/>
  <c r="G1909" i="3" s="1"/>
  <c r="H1911" i="1"/>
  <c r="H1909" i="3" s="1"/>
  <c r="B1912" i="1"/>
  <c r="B1910" i="3" s="1"/>
  <c r="C1912" i="1"/>
  <c r="C1910" i="3" s="1"/>
  <c r="D1912" i="1"/>
  <c r="D1910" i="3" s="1"/>
  <c r="E1912" i="1"/>
  <c r="E1910" i="3" s="1"/>
  <c r="F1912" i="1"/>
  <c r="F1910" i="3" s="1"/>
  <c r="G1912" i="1"/>
  <c r="G1910" i="3" s="1"/>
  <c r="H1912" i="1"/>
  <c r="H1910" i="3" s="1"/>
  <c r="W1910" i="3" s="1"/>
  <c r="B1913" i="1"/>
  <c r="B1911" i="3" s="1"/>
  <c r="Q1911" i="3" s="1"/>
  <c r="C1913" i="1"/>
  <c r="C1911" i="3" s="1"/>
  <c r="R1911" i="3" s="1"/>
  <c r="D1913" i="1"/>
  <c r="D1911" i="3" s="1"/>
  <c r="E1913" i="1"/>
  <c r="E1911" i="3" s="1"/>
  <c r="F1913" i="1"/>
  <c r="F1911" i="3" s="1"/>
  <c r="G1913" i="1"/>
  <c r="G1911" i="3" s="1"/>
  <c r="H1913" i="1"/>
  <c r="H1911" i="3" s="1"/>
  <c r="B1914" i="1"/>
  <c r="B1912" i="3" s="1"/>
  <c r="C1914" i="1"/>
  <c r="C1912" i="3" s="1"/>
  <c r="D1914" i="1"/>
  <c r="D1912" i="3" s="1"/>
  <c r="E1914" i="1"/>
  <c r="E1912" i="3" s="1"/>
  <c r="F1914" i="1"/>
  <c r="F1912" i="3" s="1"/>
  <c r="U1912" i="3" s="1"/>
  <c r="G1914" i="1"/>
  <c r="G1912" i="3" s="1"/>
  <c r="V1912" i="3" s="1"/>
  <c r="H1914" i="1"/>
  <c r="H1912" i="3" s="1"/>
  <c r="W1912" i="3" s="1"/>
  <c r="B1915" i="1"/>
  <c r="B1913" i="3" s="1"/>
  <c r="C1915" i="1"/>
  <c r="C1913" i="3" s="1"/>
  <c r="D1915" i="1"/>
  <c r="D1913" i="3" s="1"/>
  <c r="E1915" i="1"/>
  <c r="E1913" i="3" s="1"/>
  <c r="F1915" i="1"/>
  <c r="F1913" i="3" s="1"/>
  <c r="G1915" i="1"/>
  <c r="G1913" i="3" s="1"/>
  <c r="H1915" i="1"/>
  <c r="H1913" i="3" s="1"/>
  <c r="B1916" i="1"/>
  <c r="B1914" i="3" s="1"/>
  <c r="C1916" i="1"/>
  <c r="C1914" i="3" s="1"/>
  <c r="D1916" i="1"/>
  <c r="D1914" i="3" s="1"/>
  <c r="S1914" i="3" s="1"/>
  <c r="E1916" i="1"/>
  <c r="E1914" i="3" s="1"/>
  <c r="T1914" i="3" s="1"/>
  <c r="F1916" i="1"/>
  <c r="F1914" i="3" s="1"/>
  <c r="U1914" i="3" s="1"/>
  <c r="G1916" i="1"/>
  <c r="G1914" i="3" s="1"/>
  <c r="H1916" i="1"/>
  <c r="H1914" i="3" s="1"/>
  <c r="B1917" i="1"/>
  <c r="B1915" i="3" s="1"/>
  <c r="C1917" i="1"/>
  <c r="C1915" i="3" s="1"/>
  <c r="D1917" i="1"/>
  <c r="D1915" i="3" s="1"/>
  <c r="E1917" i="1"/>
  <c r="E1915" i="3" s="1"/>
  <c r="F1917" i="1"/>
  <c r="F1915" i="3" s="1"/>
  <c r="G1917" i="1"/>
  <c r="G1915" i="3" s="1"/>
  <c r="H1917" i="1"/>
  <c r="H1915" i="3" s="1"/>
  <c r="B1918" i="1"/>
  <c r="B1916" i="3" s="1"/>
  <c r="C1918" i="1"/>
  <c r="C1916" i="3" s="1"/>
  <c r="D1918" i="1"/>
  <c r="D1916" i="3" s="1"/>
  <c r="S1916" i="3" s="1"/>
  <c r="E1918" i="1"/>
  <c r="E1916" i="3" s="1"/>
  <c r="F1918" i="1"/>
  <c r="F1916" i="3" s="1"/>
  <c r="G1918" i="1"/>
  <c r="G1916" i="3" s="1"/>
  <c r="H1918" i="1"/>
  <c r="H1916" i="3" s="1"/>
  <c r="B1919" i="1"/>
  <c r="B1917" i="3" s="1"/>
  <c r="C1919" i="1"/>
  <c r="C1917" i="3" s="1"/>
  <c r="D1919" i="1"/>
  <c r="D1917" i="3" s="1"/>
  <c r="E1919" i="1"/>
  <c r="E1917" i="3" s="1"/>
  <c r="F1919" i="1"/>
  <c r="F1917" i="3" s="1"/>
  <c r="G1919" i="1"/>
  <c r="G1917" i="3" s="1"/>
  <c r="H1919" i="1"/>
  <c r="H1917" i="3" s="1"/>
  <c r="B1920" i="1"/>
  <c r="B1918" i="3" s="1"/>
  <c r="Q1918" i="3" s="1"/>
  <c r="C1920" i="1"/>
  <c r="C1918" i="3" s="1"/>
  <c r="D1920" i="1"/>
  <c r="D1918" i="3" s="1"/>
  <c r="E1920" i="1"/>
  <c r="E1918" i="3" s="1"/>
  <c r="F1920" i="1"/>
  <c r="F1918" i="3" s="1"/>
  <c r="G1920" i="1"/>
  <c r="G1918" i="3" s="1"/>
  <c r="H1920" i="1"/>
  <c r="H1918" i="3" s="1"/>
  <c r="B1921" i="1"/>
  <c r="B1919" i="3" s="1"/>
  <c r="C1921" i="1"/>
  <c r="C1919" i="3" s="1"/>
  <c r="D1921" i="1"/>
  <c r="D1919" i="3" s="1"/>
  <c r="E1921" i="1"/>
  <c r="E1919" i="3" s="1"/>
  <c r="F1921" i="1"/>
  <c r="F1919" i="3" s="1"/>
  <c r="G1921" i="1"/>
  <c r="G1919" i="3" s="1"/>
  <c r="V1919" i="3" s="1"/>
  <c r="H1921" i="1"/>
  <c r="H1919" i="3" s="1"/>
  <c r="B1922" i="1"/>
  <c r="B1920" i="3" s="1"/>
  <c r="C1922" i="1"/>
  <c r="C1920" i="3" s="1"/>
  <c r="D1922" i="1"/>
  <c r="D1920" i="3" s="1"/>
  <c r="E1922" i="1"/>
  <c r="E1920" i="3" s="1"/>
  <c r="F1922" i="1"/>
  <c r="F1920" i="3" s="1"/>
  <c r="G1922" i="1"/>
  <c r="G1920" i="3" s="1"/>
  <c r="H1922" i="1"/>
  <c r="H1920" i="3" s="1"/>
  <c r="B1923" i="1"/>
  <c r="B1921" i="3" s="1"/>
  <c r="C1923" i="1"/>
  <c r="C1921" i="3" s="1"/>
  <c r="D1923" i="1"/>
  <c r="D1921" i="3" s="1"/>
  <c r="E1923" i="1"/>
  <c r="E1921" i="3" s="1"/>
  <c r="F1923" i="1"/>
  <c r="F1921" i="3" s="1"/>
  <c r="G1923" i="1"/>
  <c r="G1921" i="3" s="1"/>
  <c r="H1923" i="1"/>
  <c r="H1921" i="3" s="1"/>
  <c r="B1924" i="1"/>
  <c r="B1922" i="3" s="1"/>
  <c r="C1924" i="1"/>
  <c r="C1922" i="3" s="1"/>
  <c r="D1924" i="1"/>
  <c r="D1922" i="3" s="1"/>
  <c r="E1924" i="1"/>
  <c r="E1922" i="3" s="1"/>
  <c r="F1924" i="1"/>
  <c r="F1922" i="3" s="1"/>
  <c r="G1924" i="1"/>
  <c r="G1922" i="3" s="1"/>
  <c r="H1924" i="1"/>
  <c r="H1922" i="3" s="1"/>
  <c r="W1922" i="3" s="1"/>
  <c r="B1925" i="1"/>
  <c r="B1923" i="3" s="1"/>
  <c r="Q1923" i="3" s="1"/>
  <c r="C1925" i="1"/>
  <c r="C1923" i="3" s="1"/>
  <c r="R1923" i="3" s="1"/>
  <c r="D1925" i="1"/>
  <c r="D1923" i="3" s="1"/>
  <c r="E1925" i="1"/>
  <c r="E1923" i="3" s="1"/>
  <c r="F1925" i="1"/>
  <c r="F1923" i="3" s="1"/>
  <c r="G1925" i="1"/>
  <c r="G1923" i="3" s="1"/>
  <c r="H1925" i="1"/>
  <c r="H1923" i="3" s="1"/>
  <c r="B1926" i="1"/>
  <c r="B1924" i="3" s="1"/>
  <c r="C1926" i="1"/>
  <c r="C1924" i="3" s="1"/>
  <c r="D1926" i="1"/>
  <c r="D1924" i="3" s="1"/>
  <c r="E1926" i="1"/>
  <c r="E1924" i="3" s="1"/>
  <c r="F1926" i="1"/>
  <c r="F1924" i="3" s="1"/>
  <c r="U1924" i="3" s="1"/>
  <c r="G1926" i="1"/>
  <c r="G1924" i="3" s="1"/>
  <c r="V1924" i="3" s="1"/>
  <c r="H1926" i="1"/>
  <c r="H1924" i="3" s="1"/>
  <c r="W1924" i="3" s="1"/>
  <c r="B1927" i="1"/>
  <c r="B1925" i="3" s="1"/>
  <c r="C1927" i="1"/>
  <c r="C1925" i="3" s="1"/>
  <c r="D1927" i="1"/>
  <c r="D1925" i="3" s="1"/>
  <c r="E1927" i="1"/>
  <c r="E1925" i="3" s="1"/>
  <c r="F1927" i="1"/>
  <c r="F1925" i="3" s="1"/>
  <c r="G1927" i="1"/>
  <c r="G1925" i="3" s="1"/>
  <c r="H1927" i="1"/>
  <c r="H1925" i="3" s="1"/>
  <c r="B1928" i="1"/>
  <c r="B1926" i="3" s="1"/>
  <c r="C1928" i="1"/>
  <c r="C1926" i="3" s="1"/>
  <c r="D1928" i="1"/>
  <c r="D1926" i="3" s="1"/>
  <c r="S1926" i="3" s="1"/>
  <c r="E1928" i="1"/>
  <c r="E1926" i="3" s="1"/>
  <c r="T1926" i="3" s="1"/>
  <c r="F1928" i="1"/>
  <c r="F1926" i="3" s="1"/>
  <c r="U1926" i="3" s="1"/>
  <c r="G1928" i="1"/>
  <c r="G1926" i="3" s="1"/>
  <c r="H1928" i="1"/>
  <c r="H1926" i="3" s="1"/>
  <c r="B1929" i="1"/>
  <c r="B1927" i="3" s="1"/>
  <c r="C1929" i="1"/>
  <c r="C1927" i="3" s="1"/>
  <c r="D1929" i="1"/>
  <c r="D1927" i="3" s="1"/>
  <c r="E1929" i="1"/>
  <c r="E1927" i="3" s="1"/>
  <c r="F1929" i="1"/>
  <c r="F1927" i="3" s="1"/>
  <c r="G1929" i="1"/>
  <c r="G1927" i="3" s="1"/>
  <c r="H1929" i="1"/>
  <c r="H1927" i="3" s="1"/>
  <c r="B1930" i="1"/>
  <c r="B1928" i="3" s="1"/>
  <c r="C1930" i="1"/>
  <c r="C1928" i="3" s="1"/>
  <c r="D1930" i="1"/>
  <c r="D1928" i="3" s="1"/>
  <c r="S1928" i="3" s="1"/>
  <c r="E1930" i="1"/>
  <c r="E1928" i="3" s="1"/>
  <c r="F1930" i="1"/>
  <c r="F1928" i="3" s="1"/>
  <c r="G1930" i="1"/>
  <c r="G1928" i="3" s="1"/>
  <c r="H1930" i="1"/>
  <c r="H1928" i="3" s="1"/>
  <c r="B1931" i="1"/>
  <c r="B1929" i="3" s="1"/>
  <c r="C1931" i="1"/>
  <c r="C1929" i="3" s="1"/>
  <c r="D1931" i="1"/>
  <c r="D1929" i="3" s="1"/>
  <c r="E1931" i="1"/>
  <c r="E1929" i="3" s="1"/>
  <c r="F1931" i="1"/>
  <c r="F1929" i="3" s="1"/>
  <c r="G1931" i="1"/>
  <c r="G1929" i="3" s="1"/>
  <c r="H1931" i="1"/>
  <c r="H1929" i="3" s="1"/>
  <c r="B1932" i="1"/>
  <c r="B1930" i="3" s="1"/>
  <c r="Q1930" i="3" s="1"/>
  <c r="C1932" i="1"/>
  <c r="C1930" i="3" s="1"/>
  <c r="D1932" i="1"/>
  <c r="D1930" i="3" s="1"/>
  <c r="E1932" i="1"/>
  <c r="E1930" i="3" s="1"/>
  <c r="F1932" i="1"/>
  <c r="F1930" i="3" s="1"/>
  <c r="G1932" i="1"/>
  <c r="G1930" i="3" s="1"/>
  <c r="H1932" i="1"/>
  <c r="H1930" i="3" s="1"/>
  <c r="B1933" i="1"/>
  <c r="B1931" i="3" s="1"/>
  <c r="C1933" i="1"/>
  <c r="C1931" i="3" s="1"/>
  <c r="D1933" i="1"/>
  <c r="D1931" i="3" s="1"/>
  <c r="E1933" i="1"/>
  <c r="E1931" i="3" s="1"/>
  <c r="F1933" i="1"/>
  <c r="F1931" i="3" s="1"/>
  <c r="G1933" i="1"/>
  <c r="G1931" i="3" s="1"/>
  <c r="V1931" i="3" s="1"/>
  <c r="H1933" i="1"/>
  <c r="H1931" i="3" s="1"/>
  <c r="B1934" i="1"/>
  <c r="B1932" i="3" s="1"/>
  <c r="C1934" i="1"/>
  <c r="C1932" i="3" s="1"/>
  <c r="D1934" i="1"/>
  <c r="D1932" i="3" s="1"/>
  <c r="E1934" i="1"/>
  <c r="E1932" i="3" s="1"/>
  <c r="F1934" i="1"/>
  <c r="F1932" i="3" s="1"/>
  <c r="G1934" i="1"/>
  <c r="G1932" i="3" s="1"/>
  <c r="H1934" i="1"/>
  <c r="H1932" i="3" s="1"/>
  <c r="B1935" i="1"/>
  <c r="B1933" i="3" s="1"/>
  <c r="C1935" i="1"/>
  <c r="C1933" i="3" s="1"/>
  <c r="D1935" i="1"/>
  <c r="D1933" i="3" s="1"/>
  <c r="E1935" i="1"/>
  <c r="E1933" i="3" s="1"/>
  <c r="F1935" i="1"/>
  <c r="F1933" i="3" s="1"/>
  <c r="G1935" i="1"/>
  <c r="G1933" i="3" s="1"/>
  <c r="H1935" i="1"/>
  <c r="H1933" i="3" s="1"/>
  <c r="B1936" i="1"/>
  <c r="B1934" i="3" s="1"/>
  <c r="C1936" i="1"/>
  <c r="C1934" i="3" s="1"/>
  <c r="D1936" i="1"/>
  <c r="D1934" i="3" s="1"/>
  <c r="E1936" i="1"/>
  <c r="E1934" i="3" s="1"/>
  <c r="F1936" i="1"/>
  <c r="F1934" i="3" s="1"/>
  <c r="G1936" i="1"/>
  <c r="G1934" i="3" s="1"/>
  <c r="H1936" i="1"/>
  <c r="H1934" i="3" s="1"/>
  <c r="W1934" i="3" s="1"/>
  <c r="B1937" i="1"/>
  <c r="B1935" i="3" s="1"/>
  <c r="Q1935" i="3" s="1"/>
  <c r="C1937" i="1"/>
  <c r="C1935" i="3" s="1"/>
  <c r="R1935" i="3" s="1"/>
  <c r="D1937" i="1"/>
  <c r="D1935" i="3" s="1"/>
  <c r="E1937" i="1"/>
  <c r="E1935" i="3" s="1"/>
  <c r="F1937" i="1"/>
  <c r="F1935" i="3" s="1"/>
  <c r="G1937" i="1"/>
  <c r="G1935" i="3" s="1"/>
  <c r="H1937" i="1"/>
  <c r="H1935" i="3" s="1"/>
  <c r="B1938" i="1"/>
  <c r="B1936" i="3" s="1"/>
  <c r="C1938" i="1"/>
  <c r="C1936" i="3" s="1"/>
  <c r="D1938" i="1"/>
  <c r="D1936" i="3" s="1"/>
  <c r="E1938" i="1"/>
  <c r="E1936" i="3" s="1"/>
  <c r="F1938" i="1"/>
  <c r="F1936" i="3" s="1"/>
  <c r="U1936" i="3" s="1"/>
  <c r="G1938" i="1"/>
  <c r="G1936" i="3" s="1"/>
  <c r="V1936" i="3" s="1"/>
  <c r="H1938" i="1"/>
  <c r="H1936" i="3" s="1"/>
  <c r="W1936" i="3" s="1"/>
  <c r="B1939" i="1"/>
  <c r="B1937" i="3" s="1"/>
  <c r="C1939" i="1"/>
  <c r="C1937" i="3" s="1"/>
  <c r="D1939" i="1"/>
  <c r="D1937" i="3" s="1"/>
  <c r="E1939" i="1"/>
  <c r="E1937" i="3" s="1"/>
  <c r="F1939" i="1"/>
  <c r="F1937" i="3" s="1"/>
  <c r="G1939" i="1"/>
  <c r="G1937" i="3" s="1"/>
  <c r="H1939" i="1"/>
  <c r="H1937" i="3" s="1"/>
  <c r="B1940" i="1"/>
  <c r="B1938" i="3" s="1"/>
  <c r="C1940" i="1"/>
  <c r="C1938" i="3" s="1"/>
  <c r="D1940" i="1"/>
  <c r="D1938" i="3" s="1"/>
  <c r="S1938" i="3" s="1"/>
  <c r="E1940" i="1"/>
  <c r="E1938" i="3" s="1"/>
  <c r="T1938" i="3" s="1"/>
  <c r="F1940" i="1"/>
  <c r="F1938" i="3" s="1"/>
  <c r="U1938" i="3" s="1"/>
  <c r="G1940" i="1"/>
  <c r="G1938" i="3" s="1"/>
  <c r="H1940" i="1"/>
  <c r="H1938" i="3" s="1"/>
  <c r="B1941" i="1"/>
  <c r="B1939" i="3" s="1"/>
  <c r="C1941" i="1"/>
  <c r="C1939" i="3" s="1"/>
  <c r="D1941" i="1"/>
  <c r="D1939" i="3" s="1"/>
  <c r="E1941" i="1"/>
  <c r="E1939" i="3" s="1"/>
  <c r="F1941" i="1"/>
  <c r="F1939" i="3" s="1"/>
  <c r="G1941" i="1"/>
  <c r="G1939" i="3" s="1"/>
  <c r="H1941" i="1"/>
  <c r="H1939" i="3" s="1"/>
  <c r="B1942" i="1"/>
  <c r="B1940" i="3" s="1"/>
  <c r="C1942" i="1"/>
  <c r="C1940" i="3" s="1"/>
  <c r="D1942" i="1"/>
  <c r="D1940" i="3" s="1"/>
  <c r="S1940" i="3" s="1"/>
  <c r="E1942" i="1"/>
  <c r="E1940" i="3" s="1"/>
  <c r="F1942" i="1"/>
  <c r="F1940" i="3" s="1"/>
  <c r="G1942" i="1"/>
  <c r="G1940" i="3" s="1"/>
  <c r="H1942" i="1"/>
  <c r="H1940" i="3" s="1"/>
  <c r="B1943" i="1"/>
  <c r="B1941" i="3" s="1"/>
  <c r="C1943" i="1"/>
  <c r="C1941" i="3" s="1"/>
  <c r="D1943" i="1"/>
  <c r="D1941" i="3" s="1"/>
  <c r="E1943" i="1"/>
  <c r="E1941" i="3" s="1"/>
  <c r="F1943" i="1"/>
  <c r="F1941" i="3" s="1"/>
  <c r="G1943" i="1"/>
  <c r="G1941" i="3" s="1"/>
  <c r="H1943" i="1"/>
  <c r="H1941" i="3" s="1"/>
  <c r="B1944" i="1"/>
  <c r="B1942" i="3" s="1"/>
  <c r="Q1942" i="3" s="1"/>
  <c r="C1944" i="1"/>
  <c r="C1942" i="3" s="1"/>
  <c r="D1944" i="1"/>
  <c r="D1942" i="3" s="1"/>
  <c r="E1944" i="1"/>
  <c r="E1942" i="3" s="1"/>
  <c r="F1944" i="1"/>
  <c r="F1942" i="3" s="1"/>
  <c r="G1944" i="1"/>
  <c r="G1942" i="3" s="1"/>
  <c r="H1944" i="1"/>
  <c r="H1942" i="3" s="1"/>
  <c r="B1945" i="1"/>
  <c r="B1943" i="3" s="1"/>
  <c r="C1945" i="1"/>
  <c r="C1943" i="3" s="1"/>
  <c r="D1945" i="1"/>
  <c r="D1943" i="3" s="1"/>
  <c r="E1945" i="1"/>
  <c r="E1943" i="3" s="1"/>
  <c r="F1945" i="1"/>
  <c r="F1943" i="3" s="1"/>
  <c r="G1945" i="1"/>
  <c r="G1943" i="3" s="1"/>
  <c r="V1943" i="3" s="1"/>
  <c r="H1945" i="1"/>
  <c r="H1943" i="3" s="1"/>
  <c r="B1946" i="1"/>
  <c r="B1944" i="3" s="1"/>
  <c r="C1946" i="1"/>
  <c r="C1944" i="3" s="1"/>
  <c r="D1946" i="1"/>
  <c r="D1944" i="3" s="1"/>
  <c r="E1946" i="1"/>
  <c r="E1944" i="3" s="1"/>
  <c r="F1946" i="1"/>
  <c r="F1944" i="3" s="1"/>
  <c r="G1946" i="1"/>
  <c r="G1944" i="3" s="1"/>
  <c r="H1946" i="1"/>
  <c r="H1944" i="3" s="1"/>
  <c r="B1947" i="1"/>
  <c r="B1945" i="3" s="1"/>
  <c r="C1947" i="1"/>
  <c r="C1945" i="3" s="1"/>
  <c r="D1947" i="1"/>
  <c r="D1945" i="3" s="1"/>
  <c r="E1947" i="1"/>
  <c r="E1945" i="3" s="1"/>
  <c r="F1947" i="1"/>
  <c r="F1945" i="3" s="1"/>
  <c r="G1947" i="1"/>
  <c r="G1945" i="3" s="1"/>
  <c r="H1947" i="1"/>
  <c r="H1945" i="3" s="1"/>
  <c r="B1948" i="1"/>
  <c r="B1946" i="3" s="1"/>
  <c r="C1948" i="1"/>
  <c r="C1946" i="3" s="1"/>
  <c r="D1948" i="1"/>
  <c r="D1946" i="3" s="1"/>
  <c r="E1948" i="1"/>
  <c r="E1946" i="3" s="1"/>
  <c r="F1948" i="1"/>
  <c r="F1946" i="3" s="1"/>
  <c r="G1948" i="1"/>
  <c r="G1946" i="3" s="1"/>
  <c r="H1948" i="1"/>
  <c r="H1946" i="3" s="1"/>
  <c r="W1946" i="3" s="1"/>
  <c r="B1949" i="1"/>
  <c r="B1947" i="3" s="1"/>
  <c r="Q1947" i="3" s="1"/>
  <c r="C1949" i="1"/>
  <c r="C1947" i="3" s="1"/>
  <c r="R1947" i="3" s="1"/>
  <c r="D1949" i="1"/>
  <c r="D1947" i="3" s="1"/>
  <c r="E1949" i="1"/>
  <c r="E1947" i="3" s="1"/>
  <c r="F1949" i="1"/>
  <c r="F1947" i="3" s="1"/>
  <c r="G1949" i="1"/>
  <c r="G1947" i="3" s="1"/>
  <c r="H1949" i="1"/>
  <c r="H1947" i="3" s="1"/>
  <c r="B1950" i="1"/>
  <c r="B1948" i="3" s="1"/>
  <c r="C1950" i="1"/>
  <c r="C1948" i="3" s="1"/>
  <c r="D1950" i="1"/>
  <c r="D1948" i="3" s="1"/>
  <c r="E1950" i="1"/>
  <c r="E1948" i="3" s="1"/>
  <c r="F1950" i="1"/>
  <c r="F1948" i="3" s="1"/>
  <c r="U1948" i="3" s="1"/>
  <c r="G1950" i="1"/>
  <c r="G1948" i="3" s="1"/>
  <c r="V1948" i="3" s="1"/>
  <c r="H1950" i="1"/>
  <c r="H1948" i="3" s="1"/>
  <c r="W1948" i="3" s="1"/>
  <c r="B1951" i="1"/>
  <c r="B1949" i="3" s="1"/>
  <c r="C1951" i="1"/>
  <c r="C1949" i="3" s="1"/>
  <c r="D1951" i="1"/>
  <c r="D1949" i="3" s="1"/>
  <c r="E1951" i="1"/>
  <c r="E1949" i="3" s="1"/>
  <c r="F1951" i="1"/>
  <c r="F1949" i="3" s="1"/>
  <c r="G1951" i="1"/>
  <c r="G1949" i="3" s="1"/>
  <c r="H1951" i="1"/>
  <c r="H1949" i="3" s="1"/>
  <c r="B1952" i="1"/>
  <c r="B1950" i="3" s="1"/>
  <c r="C1952" i="1"/>
  <c r="C1950" i="3" s="1"/>
  <c r="D1952" i="1"/>
  <c r="D1950" i="3" s="1"/>
  <c r="S1950" i="3" s="1"/>
  <c r="E1952" i="1"/>
  <c r="E1950" i="3" s="1"/>
  <c r="T1950" i="3" s="1"/>
  <c r="F1952" i="1"/>
  <c r="F1950" i="3" s="1"/>
  <c r="U1950" i="3" s="1"/>
  <c r="G1952" i="1"/>
  <c r="G1950" i="3" s="1"/>
  <c r="H1952" i="1"/>
  <c r="H1950" i="3" s="1"/>
  <c r="B1953" i="1"/>
  <c r="B1951" i="3" s="1"/>
  <c r="C1953" i="1"/>
  <c r="C1951" i="3" s="1"/>
  <c r="D1953" i="1"/>
  <c r="D1951" i="3" s="1"/>
  <c r="E1953" i="1"/>
  <c r="E1951" i="3" s="1"/>
  <c r="F1953" i="1"/>
  <c r="F1951" i="3" s="1"/>
  <c r="G1953" i="1"/>
  <c r="G1951" i="3" s="1"/>
  <c r="H1953" i="1"/>
  <c r="H1951" i="3" s="1"/>
  <c r="B1954" i="1"/>
  <c r="B1952" i="3" s="1"/>
  <c r="C1954" i="1"/>
  <c r="C1952" i="3" s="1"/>
  <c r="D1954" i="1"/>
  <c r="D1952" i="3" s="1"/>
  <c r="S1952" i="3" s="1"/>
  <c r="E1954" i="1"/>
  <c r="E1952" i="3" s="1"/>
  <c r="F1954" i="1"/>
  <c r="F1952" i="3" s="1"/>
  <c r="G1954" i="1"/>
  <c r="G1952" i="3" s="1"/>
  <c r="H1954" i="1"/>
  <c r="H1952" i="3" s="1"/>
  <c r="B1955" i="1"/>
  <c r="B1953" i="3" s="1"/>
  <c r="C1955" i="1"/>
  <c r="C1953" i="3" s="1"/>
  <c r="D1955" i="1"/>
  <c r="D1953" i="3" s="1"/>
  <c r="E1955" i="1"/>
  <c r="E1953" i="3" s="1"/>
  <c r="F1955" i="1"/>
  <c r="F1953" i="3" s="1"/>
  <c r="G1955" i="1"/>
  <c r="G1953" i="3" s="1"/>
  <c r="H1955" i="1"/>
  <c r="H1953" i="3" s="1"/>
  <c r="B1956" i="1"/>
  <c r="B1954" i="3" s="1"/>
  <c r="Q1954" i="3" s="1"/>
  <c r="C1956" i="1"/>
  <c r="C1954" i="3" s="1"/>
  <c r="D1956" i="1"/>
  <c r="D1954" i="3" s="1"/>
  <c r="E1956" i="1"/>
  <c r="E1954" i="3" s="1"/>
  <c r="F1956" i="1"/>
  <c r="F1954" i="3" s="1"/>
  <c r="G1956" i="1"/>
  <c r="G1954" i="3" s="1"/>
  <c r="H1956" i="1"/>
  <c r="H1954" i="3" s="1"/>
  <c r="B1957" i="1"/>
  <c r="B1955" i="3" s="1"/>
  <c r="C1957" i="1"/>
  <c r="C1955" i="3" s="1"/>
  <c r="D1957" i="1"/>
  <c r="D1955" i="3" s="1"/>
  <c r="E1957" i="1"/>
  <c r="E1955" i="3" s="1"/>
  <c r="F1957" i="1"/>
  <c r="F1955" i="3" s="1"/>
  <c r="G1957" i="1"/>
  <c r="G1955" i="3" s="1"/>
  <c r="V1955" i="3" s="1"/>
  <c r="H1957" i="1"/>
  <c r="H1955" i="3" s="1"/>
  <c r="B1958" i="1"/>
  <c r="B1956" i="3" s="1"/>
  <c r="C1958" i="1"/>
  <c r="C1956" i="3" s="1"/>
  <c r="D1958" i="1"/>
  <c r="D1956" i="3" s="1"/>
  <c r="E1958" i="1"/>
  <c r="E1956" i="3" s="1"/>
  <c r="F1958" i="1"/>
  <c r="F1956" i="3" s="1"/>
  <c r="G1958" i="1"/>
  <c r="G1956" i="3" s="1"/>
  <c r="H1958" i="1"/>
  <c r="H1956" i="3" s="1"/>
  <c r="B1959" i="1"/>
  <c r="B1957" i="3" s="1"/>
  <c r="C1959" i="1"/>
  <c r="C1957" i="3" s="1"/>
  <c r="D1959" i="1"/>
  <c r="D1957" i="3" s="1"/>
  <c r="E1959" i="1"/>
  <c r="E1957" i="3" s="1"/>
  <c r="F1959" i="1"/>
  <c r="F1957" i="3" s="1"/>
  <c r="G1959" i="1"/>
  <c r="G1957" i="3" s="1"/>
  <c r="H1959" i="1"/>
  <c r="H1957" i="3" s="1"/>
  <c r="B1960" i="1"/>
  <c r="B1958" i="3" s="1"/>
  <c r="C1960" i="1"/>
  <c r="C1958" i="3" s="1"/>
  <c r="D1960" i="1"/>
  <c r="D1958" i="3" s="1"/>
  <c r="E1960" i="1"/>
  <c r="E1958" i="3" s="1"/>
  <c r="F1960" i="1"/>
  <c r="F1958" i="3" s="1"/>
  <c r="G1960" i="1"/>
  <c r="G1958" i="3" s="1"/>
  <c r="H1960" i="1"/>
  <c r="H1958" i="3" s="1"/>
  <c r="W1958" i="3" s="1"/>
  <c r="B1961" i="1"/>
  <c r="B1959" i="3" s="1"/>
  <c r="Q1959" i="3" s="1"/>
  <c r="C1961" i="1"/>
  <c r="C1959" i="3" s="1"/>
  <c r="R1959" i="3" s="1"/>
  <c r="D1961" i="1"/>
  <c r="D1959" i="3" s="1"/>
  <c r="E1961" i="1"/>
  <c r="E1959" i="3" s="1"/>
  <c r="F1961" i="1"/>
  <c r="F1959" i="3" s="1"/>
  <c r="G1961" i="1"/>
  <c r="G1959" i="3" s="1"/>
  <c r="H1961" i="1"/>
  <c r="H1959" i="3" s="1"/>
  <c r="B1962" i="1"/>
  <c r="B1960" i="3" s="1"/>
  <c r="C1962" i="1"/>
  <c r="C1960" i="3" s="1"/>
  <c r="D1962" i="1"/>
  <c r="D1960" i="3" s="1"/>
  <c r="E1962" i="1"/>
  <c r="E1960" i="3" s="1"/>
  <c r="F1962" i="1"/>
  <c r="F1960" i="3" s="1"/>
  <c r="U1960" i="3" s="1"/>
  <c r="G1962" i="1"/>
  <c r="G1960" i="3" s="1"/>
  <c r="V1960" i="3" s="1"/>
  <c r="H1962" i="1"/>
  <c r="H1960" i="3" s="1"/>
  <c r="W1960" i="3" s="1"/>
  <c r="B1963" i="1"/>
  <c r="B1961" i="3" s="1"/>
  <c r="C1963" i="1"/>
  <c r="C1961" i="3" s="1"/>
  <c r="D1963" i="1"/>
  <c r="D1961" i="3" s="1"/>
  <c r="E1963" i="1"/>
  <c r="E1961" i="3" s="1"/>
  <c r="F1963" i="1"/>
  <c r="F1961" i="3" s="1"/>
  <c r="G1963" i="1"/>
  <c r="G1961" i="3" s="1"/>
  <c r="H1963" i="1"/>
  <c r="H1961" i="3" s="1"/>
  <c r="B1964" i="1"/>
  <c r="B1962" i="3" s="1"/>
  <c r="C1964" i="1"/>
  <c r="C1962" i="3" s="1"/>
  <c r="D1964" i="1"/>
  <c r="D1962" i="3" s="1"/>
  <c r="S1962" i="3" s="1"/>
  <c r="E1964" i="1"/>
  <c r="E1962" i="3" s="1"/>
  <c r="T1962" i="3" s="1"/>
  <c r="F1964" i="1"/>
  <c r="F1962" i="3" s="1"/>
  <c r="U1962" i="3" s="1"/>
  <c r="G1964" i="1"/>
  <c r="G1962" i="3" s="1"/>
  <c r="H1964" i="1"/>
  <c r="H1962" i="3" s="1"/>
  <c r="B1965" i="1"/>
  <c r="B1963" i="3" s="1"/>
  <c r="C1965" i="1"/>
  <c r="C1963" i="3" s="1"/>
  <c r="D1965" i="1"/>
  <c r="D1963" i="3" s="1"/>
  <c r="E1965" i="1"/>
  <c r="E1963" i="3" s="1"/>
  <c r="F1965" i="1"/>
  <c r="F1963" i="3" s="1"/>
  <c r="G1965" i="1"/>
  <c r="G1963" i="3" s="1"/>
  <c r="H1965" i="1"/>
  <c r="H1963" i="3" s="1"/>
  <c r="B1966" i="1"/>
  <c r="B1964" i="3" s="1"/>
  <c r="C1966" i="1"/>
  <c r="C1964" i="3" s="1"/>
  <c r="D1966" i="1"/>
  <c r="D1964" i="3" s="1"/>
  <c r="S1964" i="3" s="1"/>
  <c r="E1966" i="1"/>
  <c r="E1964" i="3" s="1"/>
  <c r="F1966" i="1"/>
  <c r="F1964" i="3" s="1"/>
  <c r="G1966" i="1"/>
  <c r="G1964" i="3" s="1"/>
  <c r="H1966" i="1"/>
  <c r="H1964" i="3" s="1"/>
  <c r="B1967" i="1"/>
  <c r="B1965" i="3" s="1"/>
  <c r="C1967" i="1"/>
  <c r="C1965" i="3" s="1"/>
  <c r="D1967" i="1"/>
  <c r="D1965" i="3" s="1"/>
  <c r="E1967" i="1"/>
  <c r="E1965" i="3" s="1"/>
  <c r="F1967" i="1"/>
  <c r="F1965" i="3" s="1"/>
  <c r="G1967" i="1"/>
  <c r="G1965" i="3" s="1"/>
  <c r="H1967" i="1"/>
  <c r="H1965" i="3" s="1"/>
  <c r="B1968" i="1"/>
  <c r="B1966" i="3" s="1"/>
  <c r="Q1966" i="3" s="1"/>
  <c r="C1968" i="1"/>
  <c r="C1966" i="3" s="1"/>
  <c r="D1968" i="1"/>
  <c r="D1966" i="3" s="1"/>
  <c r="E1968" i="1"/>
  <c r="E1966" i="3" s="1"/>
  <c r="F1968" i="1"/>
  <c r="F1966" i="3" s="1"/>
  <c r="G1968" i="1"/>
  <c r="G1966" i="3" s="1"/>
  <c r="H1968" i="1"/>
  <c r="H1966" i="3" s="1"/>
  <c r="B1969" i="1"/>
  <c r="B1967" i="3" s="1"/>
  <c r="C1969" i="1"/>
  <c r="C1967" i="3" s="1"/>
  <c r="D1969" i="1"/>
  <c r="D1967" i="3" s="1"/>
  <c r="E1969" i="1"/>
  <c r="E1967" i="3" s="1"/>
  <c r="F1969" i="1"/>
  <c r="F1967" i="3" s="1"/>
  <c r="G1969" i="1"/>
  <c r="G1967" i="3" s="1"/>
  <c r="V1967" i="3" s="1"/>
  <c r="H1969" i="1"/>
  <c r="H1967" i="3" s="1"/>
  <c r="B1970" i="1"/>
  <c r="B1968" i="3" s="1"/>
  <c r="C1970" i="1"/>
  <c r="C1968" i="3" s="1"/>
  <c r="D1970" i="1"/>
  <c r="D1968" i="3" s="1"/>
  <c r="E1970" i="1"/>
  <c r="E1968" i="3" s="1"/>
  <c r="F1970" i="1"/>
  <c r="F1968" i="3" s="1"/>
  <c r="G1970" i="1"/>
  <c r="G1968" i="3" s="1"/>
  <c r="H1970" i="1"/>
  <c r="H1968" i="3" s="1"/>
  <c r="B1971" i="1"/>
  <c r="B1969" i="3" s="1"/>
  <c r="C1971" i="1"/>
  <c r="C1969" i="3" s="1"/>
  <c r="D1971" i="1"/>
  <c r="D1969" i="3" s="1"/>
  <c r="E1971" i="1"/>
  <c r="E1969" i="3" s="1"/>
  <c r="F1971" i="1"/>
  <c r="F1969" i="3" s="1"/>
  <c r="G1971" i="1"/>
  <c r="G1969" i="3" s="1"/>
  <c r="H1971" i="1"/>
  <c r="H1969" i="3" s="1"/>
  <c r="B1972" i="1"/>
  <c r="B1970" i="3" s="1"/>
  <c r="C1972" i="1"/>
  <c r="C1970" i="3" s="1"/>
  <c r="D1972" i="1"/>
  <c r="D1970" i="3" s="1"/>
  <c r="E1972" i="1"/>
  <c r="E1970" i="3" s="1"/>
  <c r="F1972" i="1"/>
  <c r="F1970" i="3" s="1"/>
  <c r="G1972" i="1"/>
  <c r="G1970" i="3" s="1"/>
  <c r="H1972" i="1"/>
  <c r="H1970" i="3" s="1"/>
  <c r="W1970" i="3" s="1"/>
  <c r="B1973" i="1"/>
  <c r="B1971" i="3" s="1"/>
  <c r="Q1971" i="3" s="1"/>
  <c r="C1973" i="1"/>
  <c r="C1971" i="3" s="1"/>
  <c r="R1971" i="3" s="1"/>
  <c r="D1973" i="1"/>
  <c r="D1971" i="3" s="1"/>
  <c r="E1973" i="1"/>
  <c r="E1971" i="3" s="1"/>
  <c r="F1973" i="1"/>
  <c r="F1971" i="3" s="1"/>
  <c r="G1973" i="1"/>
  <c r="G1971" i="3" s="1"/>
  <c r="H1973" i="1"/>
  <c r="H1971" i="3" s="1"/>
  <c r="B1974" i="1"/>
  <c r="B1972" i="3" s="1"/>
  <c r="C1974" i="1"/>
  <c r="C1972" i="3" s="1"/>
  <c r="D1974" i="1"/>
  <c r="D1972" i="3" s="1"/>
  <c r="E1974" i="1"/>
  <c r="E1972" i="3" s="1"/>
  <c r="F1974" i="1"/>
  <c r="F1972" i="3" s="1"/>
  <c r="U1972" i="3" s="1"/>
  <c r="G1974" i="1"/>
  <c r="G1972" i="3" s="1"/>
  <c r="V1972" i="3" s="1"/>
  <c r="H1974" i="1"/>
  <c r="H1972" i="3" s="1"/>
  <c r="W1972" i="3" s="1"/>
  <c r="B1975" i="1"/>
  <c r="B1973" i="3" s="1"/>
  <c r="C1975" i="1"/>
  <c r="C1973" i="3" s="1"/>
  <c r="D1975" i="1"/>
  <c r="D1973" i="3" s="1"/>
  <c r="E1975" i="1"/>
  <c r="E1973" i="3" s="1"/>
  <c r="F1975" i="1"/>
  <c r="F1973" i="3" s="1"/>
  <c r="G1975" i="1"/>
  <c r="G1973" i="3" s="1"/>
  <c r="H1975" i="1"/>
  <c r="H1973" i="3" s="1"/>
  <c r="B1976" i="1"/>
  <c r="B1974" i="3" s="1"/>
  <c r="C1976" i="1"/>
  <c r="C1974" i="3" s="1"/>
  <c r="D1976" i="1"/>
  <c r="D1974" i="3" s="1"/>
  <c r="S1974" i="3" s="1"/>
  <c r="E1976" i="1"/>
  <c r="E1974" i="3" s="1"/>
  <c r="T1974" i="3" s="1"/>
  <c r="F1976" i="1"/>
  <c r="F1974" i="3" s="1"/>
  <c r="U1974" i="3" s="1"/>
  <c r="G1976" i="1"/>
  <c r="G1974" i="3" s="1"/>
  <c r="H1976" i="1"/>
  <c r="H1974" i="3" s="1"/>
  <c r="B1977" i="1"/>
  <c r="B1975" i="3" s="1"/>
  <c r="C1977" i="1"/>
  <c r="C1975" i="3" s="1"/>
  <c r="D1977" i="1"/>
  <c r="D1975" i="3" s="1"/>
  <c r="E1977" i="1"/>
  <c r="E1975" i="3" s="1"/>
  <c r="F1977" i="1"/>
  <c r="F1975" i="3" s="1"/>
  <c r="G1977" i="1"/>
  <c r="G1975" i="3" s="1"/>
  <c r="H1977" i="1"/>
  <c r="H1975" i="3" s="1"/>
  <c r="B1978" i="1"/>
  <c r="B1976" i="3" s="1"/>
  <c r="C1978" i="1"/>
  <c r="C1976" i="3" s="1"/>
  <c r="D1978" i="1"/>
  <c r="D1976" i="3" s="1"/>
  <c r="S1976" i="3" s="1"/>
  <c r="E1978" i="1"/>
  <c r="E1976" i="3" s="1"/>
  <c r="F1978" i="1"/>
  <c r="F1976" i="3" s="1"/>
  <c r="G1978" i="1"/>
  <c r="G1976" i="3" s="1"/>
  <c r="H1978" i="1"/>
  <c r="H1976" i="3" s="1"/>
  <c r="B1979" i="1"/>
  <c r="B1977" i="3" s="1"/>
  <c r="C1979" i="1"/>
  <c r="C1977" i="3" s="1"/>
  <c r="D1979" i="1"/>
  <c r="D1977" i="3" s="1"/>
  <c r="E1979" i="1"/>
  <c r="E1977" i="3" s="1"/>
  <c r="F1979" i="1"/>
  <c r="F1977" i="3" s="1"/>
  <c r="G1979" i="1"/>
  <c r="G1977" i="3" s="1"/>
  <c r="H1979" i="1"/>
  <c r="H1977" i="3" s="1"/>
  <c r="B1980" i="1"/>
  <c r="B1978" i="3" s="1"/>
  <c r="Q1978" i="3" s="1"/>
  <c r="C1980" i="1"/>
  <c r="C1978" i="3" s="1"/>
  <c r="D1980" i="1"/>
  <c r="D1978" i="3" s="1"/>
  <c r="E1980" i="1"/>
  <c r="E1978" i="3" s="1"/>
  <c r="F1980" i="1"/>
  <c r="F1978" i="3" s="1"/>
  <c r="G1980" i="1"/>
  <c r="G1978" i="3" s="1"/>
  <c r="H1980" i="1"/>
  <c r="H1978" i="3" s="1"/>
  <c r="B1981" i="1"/>
  <c r="B1979" i="3" s="1"/>
  <c r="C1981" i="1"/>
  <c r="C1979" i="3" s="1"/>
  <c r="D1981" i="1"/>
  <c r="D1979" i="3" s="1"/>
  <c r="E1981" i="1"/>
  <c r="E1979" i="3" s="1"/>
  <c r="F1981" i="1"/>
  <c r="F1979" i="3" s="1"/>
  <c r="G1981" i="1"/>
  <c r="G1979" i="3" s="1"/>
  <c r="V1979" i="3" s="1"/>
  <c r="H1981" i="1"/>
  <c r="H1979" i="3" s="1"/>
  <c r="B1982" i="1"/>
  <c r="B1980" i="3" s="1"/>
  <c r="C1982" i="1"/>
  <c r="C1980" i="3" s="1"/>
  <c r="D1982" i="1"/>
  <c r="D1980" i="3" s="1"/>
  <c r="E1982" i="1"/>
  <c r="E1980" i="3" s="1"/>
  <c r="F1982" i="1"/>
  <c r="F1980" i="3" s="1"/>
  <c r="G1982" i="1"/>
  <c r="G1980" i="3" s="1"/>
  <c r="H1982" i="1"/>
  <c r="H1980" i="3" s="1"/>
  <c r="B1983" i="1"/>
  <c r="B1981" i="3" s="1"/>
  <c r="C1983" i="1"/>
  <c r="C1981" i="3" s="1"/>
  <c r="D1983" i="1"/>
  <c r="D1981" i="3" s="1"/>
  <c r="E1983" i="1"/>
  <c r="E1981" i="3" s="1"/>
  <c r="F1983" i="1"/>
  <c r="F1981" i="3" s="1"/>
  <c r="G1983" i="1"/>
  <c r="G1981" i="3" s="1"/>
  <c r="H1983" i="1"/>
  <c r="H1981" i="3" s="1"/>
  <c r="B1984" i="1"/>
  <c r="B1982" i="3" s="1"/>
  <c r="C1984" i="1"/>
  <c r="C1982" i="3" s="1"/>
  <c r="D1984" i="1"/>
  <c r="D1982" i="3" s="1"/>
  <c r="E1984" i="1"/>
  <c r="E1982" i="3" s="1"/>
  <c r="F1984" i="1"/>
  <c r="F1982" i="3" s="1"/>
  <c r="G1984" i="1"/>
  <c r="G1982" i="3" s="1"/>
  <c r="H1984" i="1"/>
  <c r="H1982" i="3" s="1"/>
  <c r="W1982" i="3" s="1"/>
  <c r="B1985" i="1"/>
  <c r="B1983" i="3" s="1"/>
  <c r="Q1983" i="3" s="1"/>
  <c r="C1985" i="1"/>
  <c r="C1983" i="3" s="1"/>
  <c r="R1983" i="3" s="1"/>
  <c r="D1985" i="1"/>
  <c r="D1983" i="3" s="1"/>
  <c r="E1985" i="1"/>
  <c r="E1983" i="3" s="1"/>
  <c r="F1985" i="1"/>
  <c r="F1983" i="3" s="1"/>
  <c r="G1985" i="1"/>
  <c r="G1983" i="3" s="1"/>
  <c r="H1985" i="1"/>
  <c r="H1983" i="3" s="1"/>
  <c r="B1986" i="1"/>
  <c r="B1984" i="3" s="1"/>
  <c r="C1986" i="1"/>
  <c r="C1984" i="3" s="1"/>
  <c r="D1986" i="1"/>
  <c r="D1984" i="3" s="1"/>
  <c r="E1986" i="1"/>
  <c r="E1984" i="3" s="1"/>
  <c r="F1986" i="1"/>
  <c r="F1984" i="3" s="1"/>
  <c r="U1984" i="3" s="1"/>
  <c r="G1986" i="1"/>
  <c r="G1984" i="3" s="1"/>
  <c r="V1984" i="3" s="1"/>
  <c r="H1986" i="1"/>
  <c r="H1984" i="3" s="1"/>
  <c r="W1984" i="3" s="1"/>
  <c r="B1987" i="1"/>
  <c r="B1985" i="3" s="1"/>
  <c r="C1987" i="1"/>
  <c r="C1985" i="3" s="1"/>
  <c r="D1987" i="1"/>
  <c r="D1985" i="3" s="1"/>
  <c r="E1987" i="1"/>
  <c r="E1985" i="3" s="1"/>
  <c r="F1987" i="1"/>
  <c r="F1985" i="3" s="1"/>
  <c r="G1987" i="1"/>
  <c r="G1985" i="3" s="1"/>
  <c r="H1987" i="1"/>
  <c r="H1985" i="3" s="1"/>
  <c r="B1988" i="1"/>
  <c r="B1986" i="3" s="1"/>
  <c r="C1988" i="1"/>
  <c r="C1986" i="3" s="1"/>
  <c r="D1988" i="1"/>
  <c r="D1986" i="3" s="1"/>
  <c r="S1986" i="3" s="1"/>
  <c r="E1988" i="1"/>
  <c r="E1986" i="3" s="1"/>
  <c r="T1986" i="3" s="1"/>
  <c r="F1988" i="1"/>
  <c r="F1986" i="3" s="1"/>
  <c r="U1986" i="3" s="1"/>
  <c r="G1988" i="1"/>
  <c r="G1986" i="3" s="1"/>
  <c r="H1988" i="1"/>
  <c r="H1986" i="3" s="1"/>
  <c r="B1989" i="1"/>
  <c r="B1987" i="3" s="1"/>
  <c r="C1989" i="1"/>
  <c r="C1987" i="3" s="1"/>
  <c r="D1989" i="1"/>
  <c r="D1987" i="3" s="1"/>
  <c r="E1989" i="1"/>
  <c r="E1987" i="3" s="1"/>
  <c r="F1989" i="1"/>
  <c r="F1987" i="3" s="1"/>
  <c r="G1989" i="1"/>
  <c r="G1987" i="3" s="1"/>
  <c r="H1989" i="1"/>
  <c r="H1987" i="3" s="1"/>
  <c r="B1990" i="1"/>
  <c r="B1988" i="3" s="1"/>
  <c r="C1990" i="1"/>
  <c r="C1988" i="3" s="1"/>
  <c r="D1990" i="1"/>
  <c r="D1988" i="3" s="1"/>
  <c r="S1988" i="3" s="1"/>
  <c r="E1990" i="1"/>
  <c r="E1988" i="3" s="1"/>
  <c r="F1990" i="1"/>
  <c r="F1988" i="3" s="1"/>
  <c r="G1990" i="1"/>
  <c r="G1988" i="3" s="1"/>
  <c r="H1990" i="1"/>
  <c r="H1988" i="3" s="1"/>
  <c r="B1991" i="1"/>
  <c r="B1989" i="3" s="1"/>
  <c r="C1991" i="1"/>
  <c r="C1989" i="3" s="1"/>
  <c r="D1991" i="1"/>
  <c r="D1989" i="3" s="1"/>
  <c r="E1991" i="1"/>
  <c r="E1989" i="3" s="1"/>
  <c r="F1991" i="1"/>
  <c r="F1989" i="3" s="1"/>
  <c r="G1991" i="1"/>
  <c r="G1989" i="3" s="1"/>
  <c r="H1991" i="1"/>
  <c r="H1989" i="3" s="1"/>
  <c r="B1992" i="1"/>
  <c r="B1990" i="3" s="1"/>
  <c r="Q1990" i="3" s="1"/>
  <c r="C1992" i="1"/>
  <c r="C1990" i="3" s="1"/>
  <c r="D1992" i="1"/>
  <c r="D1990" i="3" s="1"/>
  <c r="E1992" i="1"/>
  <c r="E1990" i="3" s="1"/>
  <c r="F1992" i="1"/>
  <c r="F1990" i="3" s="1"/>
  <c r="G1992" i="1"/>
  <c r="G1990" i="3" s="1"/>
  <c r="H1992" i="1"/>
  <c r="H1990" i="3" s="1"/>
  <c r="B1993" i="1"/>
  <c r="B1991" i="3" s="1"/>
  <c r="C1993" i="1"/>
  <c r="C1991" i="3" s="1"/>
  <c r="D1993" i="1"/>
  <c r="D1991" i="3" s="1"/>
  <c r="E1993" i="1"/>
  <c r="E1991" i="3" s="1"/>
  <c r="F1993" i="1"/>
  <c r="F1991" i="3" s="1"/>
  <c r="G1993" i="1"/>
  <c r="G1991" i="3" s="1"/>
  <c r="V1991" i="3" s="1"/>
  <c r="H1993" i="1"/>
  <c r="H1991" i="3" s="1"/>
  <c r="B1994" i="1"/>
  <c r="B1992" i="3" s="1"/>
  <c r="C1994" i="1"/>
  <c r="C1992" i="3" s="1"/>
  <c r="D1994" i="1"/>
  <c r="D1992" i="3" s="1"/>
  <c r="E1994" i="1"/>
  <c r="E1992" i="3" s="1"/>
  <c r="F1994" i="1"/>
  <c r="F1992" i="3" s="1"/>
  <c r="G1994" i="1"/>
  <c r="G1992" i="3" s="1"/>
  <c r="H1994" i="1"/>
  <c r="H1992" i="3" s="1"/>
  <c r="B1995" i="1"/>
  <c r="B1993" i="3" s="1"/>
  <c r="C1995" i="1"/>
  <c r="C1993" i="3" s="1"/>
  <c r="D1995" i="1"/>
  <c r="D1993" i="3" s="1"/>
  <c r="E1995" i="1"/>
  <c r="E1993" i="3" s="1"/>
  <c r="F1995" i="1"/>
  <c r="F1993" i="3" s="1"/>
  <c r="G1995" i="1"/>
  <c r="G1993" i="3" s="1"/>
  <c r="H1995" i="1"/>
  <c r="H1993" i="3" s="1"/>
  <c r="B1996" i="1"/>
  <c r="B1994" i="3" s="1"/>
  <c r="C1996" i="1"/>
  <c r="C1994" i="3" s="1"/>
  <c r="D1996" i="1"/>
  <c r="D1994" i="3" s="1"/>
  <c r="E1996" i="1"/>
  <c r="E1994" i="3" s="1"/>
  <c r="F1996" i="1"/>
  <c r="F1994" i="3" s="1"/>
  <c r="G1996" i="1"/>
  <c r="G1994" i="3" s="1"/>
  <c r="H1996" i="1"/>
  <c r="H1994" i="3" s="1"/>
  <c r="W1994" i="3" s="1"/>
  <c r="B1997" i="1"/>
  <c r="B1995" i="3" s="1"/>
  <c r="Q1995" i="3" s="1"/>
  <c r="C1997" i="1"/>
  <c r="C1995" i="3" s="1"/>
  <c r="R1995" i="3" s="1"/>
  <c r="D1997" i="1"/>
  <c r="D1995" i="3" s="1"/>
  <c r="E1997" i="1"/>
  <c r="E1995" i="3" s="1"/>
  <c r="F1997" i="1"/>
  <c r="F1995" i="3" s="1"/>
  <c r="G1997" i="1"/>
  <c r="G1995" i="3" s="1"/>
  <c r="H1997" i="1"/>
  <c r="H1995" i="3" s="1"/>
  <c r="B1998" i="1"/>
  <c r="B1996" i="3" s="1"/>
  <c r="C1998" i="1"/>
  <c r="C1996" i="3" s="1"/>
  <c r="D1998" i="1"/>
  <c r="D1996" i="3" s="1"/>
  <c r="E1998" i="1"/>
  <c r="E1996" i="3" s="1"/>
  <c r="F1998" i="1"/>
  <c r="F1996" i="3" s="1"/>
  <c r="U1996" i="3" s="1"/>
  <c r="G1998" i="1"/>
  <c r="G1996" i="3" s="1"/>
  <c r="V1996" i="3" s="1"/>
  <c r="H1998" i="1"/>
  <c r="H1996" i="3" s="1"/>
  <c r="W1996" i="3" s="1"/>
  <c r="B1999" i="1"/>
  <c r="B1997" i="3" s="1"/>
  <c r="C1999" i="1"/>
  <c r="C1997" i="3" s="1"/>
  <c r="D1999" i="1"/>
  <c r="D1997" i="3" s="1"/>
  <c r="E1999" i="1"/>
  <c r="E1997" i="3" s="1"/>
  <c r="F1999" i="1"/>
  <c r="F1997" i="3" s="1"/>
  <c r="G1999" i="1"/>
  <c r="G1997" i="3" s="1"/>
  <c r="H1999" i="1"/>
  <c r="H1997" i="3" s="1"/>
  <c r="B2000" i="1"/>
  <c r="B1998" i="3" s="1"/>
  <c r="C2000" i="1"/>
  <c r="C1998" i="3" s="1"/>
  <c r="D2000" i="1"/>
  <c r="D1998" i="3" s="1"/>
  <c r="S1998" i="3" s="1"/>
  <c r="E2000" i="1"/>
  <c r="E1998" i="3" s="1"/>
  <c r="T1998" i="3" s="1"/>
  <c r="F2000" i="1"/>
  <c r="F1998" i="3" s="1"/>
  <c r="U1998" i="3" s="1"/>
  <c r="G2000" i="1"/>
  <c r="G1998" i="3" s="1"/>
  <c r="H2000" i="1"/>
  <c r="H1998" i="3" s="1"/>
  <c r="B2001" i="1"/>
  <c r="B1999" i="3" s="1"/>
  <c r="C2001" i="1"/>
  <c r="C1999" i="3" s="1"/>
  <c r="D2001" i="1"/>
  <c r="D1999" i="3" s="1"/>
  <c r="E2001" i="1"/>
  <c r="E1999" i="3" s="1"/>
  <c r="F2001" i="1"/>
  <c r="F1999" i="3" s="1"/>
  <c r="G2001" i="1"/>
  <c r="G1999" i="3" s="1"/>
  <c r="H2001" i="1"/>
  <c r="H1999" i="3" s="1"/>
  <c r="B2002" i="1"/>
  <c r="B2000" i="3" s="1"/>
  <c r="C2002" i="1"/>
  <c r="C2000" i="3" s="1"/>
  <c r="D2002" i="1"/>
  <c r="D2000" i="3" s="1"/>
  <c r="S2000" i="3" s="1"/>
  <c r="E2002" i="1"/>
  <c r="E2000" i="3" s="1"/>
  <c r="F2002" i="1"/>
  <c r="F2000" i="3" s="1"/>
  <c r="G2002" i="1"/>
  <c r="G2000" i="3" s="1"/>
  <c r="H2002" i="1"/>
  <c r="H2000" i="3" s="1"/>
  <c r="B2003" i="1"/>
  <c r="B2001" i="3" s="1"/>
  <c r="C2003" i="1"/>
  <c r="C2001" i="3" s="1"/>
  <c r="D2003" i="1"/>
  <c r="D2001" i="3" s="1"/>
  <c r="E2003" i="1"/>
  <c r="E2001" i="3" s="1"/>
  <c r="F2003" i="1"/>
  <c r="F2001" i="3" s="1"/>
  <c r="G2003" i="1"/>
  <c r="G2001" i="3" s="1"/>
  <c r="H2003" i="1"/>
  <c r="H2001" i="3" s="1"/>
  <c r="B2004" i="1"/>
  <c r="B2002" i="3" s="1"/>
  <c r="Q2002" i="3" s="1"/>
  <c r="C2004" i="1"/>
  <c r="C2002" i="3" s="1"/>
  <c r="D2004" i="1"/>
  <c r="D2002" i="3" s="1"/>
  <c r="E2004" i="1"/>
  <c r="E2002" i="3" s="1"/>
  <c r="F2004" i="1"/>
  <c r="F2002" i="3" s="1"/>
  <c r="G2004" i="1"/>
  <c r="G2002" i="3" s="1"/>
  <c r="H2004" i="1"/>
  <c r="H2002" i="3" s="1"/>
  <c r="B2005" i="1"/>
  <c r="B2003" i="3" s="1"/>
  <c r="C2005" i="1"/>
  <c r="C2003" i="3" s="1"/>
  <c r="D2005" i="1"/>
  <c r="D2003" i="3" s="1"/>
  <c r="E2005" i="1"/>
  <c r="E2003" i="3" s="1"/>
  <c r="F2005" i="1"/>
  <c r="F2003" i="3" s="1"/>
  <c r="G2005" i="1"/>
  <c r="G2003" i="3" s="1"/>
  <c r="V2003" i="3" s="1"/>
  <c r="H2005" i="1"/>
  <c r="H2003" i="3" s="1"/>
  <c r="B2006" i="1"/>
  <c r="B2004" i="3" s="1"/>
  <c r="C2006" i="1"/>
  <c r="C2004" i="3" s="1"/>
  <c r="D2006" i="1"/>
  <c r="D2004" i="3" s="1"/>
  <c r="E2006" i="1"/>
  <c r="E2004" i="3" s="1"/>
  <c r="F2006" i="1"/>
  <c r="F2004" i="3" s="1"/>
  <c r="G2006" i="1"/>
  <c r="G2004" i="3" s="1"/>
  <c r="H2006" i="1"/>
  <c r="H2004" i="3" s="1"/>
  <c r="B2007" i="1"/>
  <c r="B2005" i="3" s="1"/>
  <c r="C2007" i="1"/>
  <c r="C2005" i="3" s="1"/>
  <c r="D2007" i="1"/>
  <c r="D2005" i="3" s="1"/>
  <c r="E2007" i="1"/>
  <c r="E2005" i="3" s="1"/>
  <c r="F2007" i="1"/>
  <c r="F2005" i="3" s="1"/>
  <c r="G2007" i="1"/>
  <c r="G2005" i="3" s="1"/>
  <c r="H2007" i="1"/>
  <c r="H2005" i="3" s="1"/>
  <c r="B2008" i="1"/>
  <c r="B2006" i="3" s="1"/>
  <c r="C2008" i="1"/>
  <c r="C2006" i="3" s="1"/>
  <c r="D2008" i="1"/>
  <c r="D2006" i="3" s="1"/>
  <c r="E2008" i="1"/>
  <c r="E2006" i="3" s="1"/>
  <c r="F2008" i="1"/>
  <c r="F2006" i="3" s="1"/>
  <c r="G2008" i="1"/>
  <c r="G2006" i="3" s="1"/>
  <c r="H2008" i="1"/>
  <c r="H2006" i="3" s="1"/>
  <c r="W2006" i="3" s="1"/>
  <c r="B2009" i="1"/>
  <c r="B2007" i="3" s="1"/>
  <c r="Q2007" i="3" s="1"/>
  <c r="C2009" i="1"/>
  <c r="C2007" i="3" s="1"/>
  <c r="R2007" i="3" s="1"/>
  <c r="D2009" i="1"/>
  <c r="D2007" i="3" s="1"/>
  <c r="E2009" i="1"/>
  <c r="E2007" i="3" s="1"/>
  <c r="F2009" i="1"/>
  <c r="F2007" i="3" s="1"/>
  <c r="G2009" i="1"/>
  <c r="G2007" i="3" s="1"/>
  <c r="H2009" i="1"/>
  <c r="H2007" i="3" s="1"/>
  <c r="B2010" i="1"/>
  <c r="B2008" i="3" s="1"/>
  <c r="C2010" i="1"/>
  <c r="C2008" i="3" s="1"/>
  <c r="D2010" i="1"/>
  <c r="D2008" i="3" s="1"/>
  <c r="E2010" i="1"/>
  <c r="E2008" i="3" s="1"/>
  <c r="F2010" i="1"/>
  <c r="F2008" i="3" s="1"/>
  <c r="U2008" i="3" s="1"/>
  <c r="G2010" i="1"/>
  <c r="G2008" i="3" s="1"/>
  <c r="V2008" i="3" s="1"/>
  <c r="H2010" i="1"/>
  <c r="H2008" i="3" s="1"/>
  <c r="W2008" i="3" s="1"/>
  <c r="B2011" i="1"/>
  <c r="B2009" i="3" s="1"/>
  <c r="C2011" i="1"/>
  <c r="C2009" i="3" s="1"/>
  <c r="D2011" i="1"/>
  <c r="D2009" i="3" s="1"/>
  <c r="E2011" i="1"/>
  <c r="E2009" i="3" s="1"/>
  <c r="F2011" i="1"/>
  <c r="F2009" i="3" s="1"/>
  <c r="G2011" i="1"/>
  <c r="G2009" i="3" s="1"/>
  <c r="H2011" i="1"/>
  <c r="H2009" i="3" s="1"/>
  <c r="B2012" i="1"/>
  <c r="B2010" i="3" s="1"/>
  <c r="C2012" i="1"/>
  <c r="C2010" i="3" s="1"/>
  <c r="D2012" i="1"/>
  <c r="D2010" i="3" s="1"/>
  <c r="S2010" i="3" s="1"/>
  <c r="E2012" i="1"/>
  <c r="E2010" i="3" s="1"/>
  <c r="T2010" i="3" s="1"/>
  <c r="F2012" i="1"/>
  <c r="F2010" i="3" s="1"/>
  <c r="U2010" i="3" s="1"/>
  <c r="G2012" i="1"/>
  <c r="G2010" i="3" s="1"/>
  <c r="H2012" i="1"/>
  <c r="H2010" i="3" s="1"/>
  <c r="B2013" i="1"/>
  <c r="B2011" i="3" s="1"/>
  <c r="C2013" i="1"/>
  <c r="C2011" i="3" s="1"/>
  <c r="D2013" i="1"/>
  <c r="D2011" i="3" s="1"/>
  <c r="E2013" i="1"/>
  <c r="E2011" i="3" s="1"/>
  <c r="F2013" i="1"/>
  <c r="F2011" i="3" s="1"/>
  <c r="G2013" i="1"/>
  <c r="G2011" i="3" s="1"/>
  <c r="H2013" i="1"/>
  <c r="H2011" i="3" s="1"/>
  <c r="B2014" i="1"/>
  <c r="B2012" i="3" s="1"/>
  <c r="C2014" i="1"/>
  <c r="C2012" i="3" s="1"/>
  <c r="D2014" i="1"/>
  <c r="D2012" i="3" s="1"/>
  <c r="S2012" i="3" s="1"/>
  <c r="E2014" i="1"/>
  <c r="E2012" i="3" s="1"/>
  <c r="F2014" i="1"/>
  <c r="F2012" i="3" s="1"/>
  <c r="G2014" i="1"/>
  <c r="G2012" i="3" s="1"/>
  <c r="H2014" i="1"/>
  <c r="H2012" i="3" s="1"/>
  <c r="B2015" i="1"/>
  <c r="B2013" i="3" s="1"/>
  <c r="C2015" i="1"/>
  <c r="C2013" i="3" s="1"/>
  <c r="D2015" i="1"/>
  <c r="D2013" i="3" s="1"/>
  <c r="E2015" i="1"/>
  <c r="E2013" i="3" s="1"/>
  <c r="F2015" i="1"/>
  <c r="F2013" i="3" s="1"/>
  <c r="G2015" i="1"/>
  <c r="G2013" i="3" s="1"/>
  <c r="H2015" i="1"/>
  <c r="H2013" i="3" s="1"/>
  <c r="B2016" i="1"/>
  <c r="B2014" i="3" s="1"/>
  <c r="Q2014" i="3" s="1"/>
  <c r="C2016" i="1"/>
  <c r="C2014" i="3" s="1"/>
  <c r="D2016" i="1"/>
  <c r="D2014" i="3" s="1"/>
  <c r="E2016" i="1"/>
  <c r="E2014" i="3" s="1"/>
  <c r="F2016" i="1"/>
  <c r="F2014" i="3" s="1"/>
  <c r="G2016" i="1"/>
  <c r="G2014" i="3" s="1"/>
  <c r="H2016" i="1"/>
  <c r="H2014" i="3" s="1"/>
  <c r="B2017" i="1"/>
  <c r="B2015" i="3" s="1"/>
  <c r="C2017" i="1"/>
  <c r="C2015" i="3" s="1"/>
  <c r="D2017" i="1"/>
  <c r="D2015" i="3" s="1"/>
  <c r="E2017" i="1"/>
  <c r="E2015" i="3" s="1"/>
  <c r="F2017" i="1"/>
  <c r="F2015" i="3" s="1"/>
  <c r="G2017" i="1"/>
  <c r="G2015" i="3" s="1"/>
  <c r="V2015" i="3" s="1"/>
  <c r="H2017" i="1"/>
  <c r="H2015" i="3" s="1"/>
  <c r="B2018" i="1"/>
  <c r="B2016" i="3" s="1"/>
  <c r="C2018" i="1"/>
  <c r="C2016" i="3" s="1"/>
  <c r="D2018" i="1"/>
  <c r="D2016" i="3" s="1"/>
  <c r="E2018" i="1"/>
  <c r="E2016" i="3" s="1"/>
  <c r="F2018" i="1"/>
  <c r="F2016" i="3" s="1"/>
  <c r="G2018" i="1"/>
  <c r="G2016" i="3" s="1"/>
  <c r="H2018" i="1"/>
  <c r="H2016" i="3" s="1"/>
  <c r="B2019" i="1"/>
  <c r="B2017" i="3" s="1"/>
  <c r="C2019" i="1"/>
  <c r="C2017" i="3" s="1"/>
  <c r="D2019" i="1"/>
  <c r="D2017" i="3" s="1"/>
  <c r="E2019" i="1"/>
  <c r="E2017" i="3" s="1"/>
  <c r="F2019" i="1"/>
  <c r="F2017" i="3" s="1"/>
  <c r="G2019" i="1"/>
  <c r="G2017" i="3" s="1"/>
  <c r="H2019" i="1"/>
  <c r="H2017" i="3" s="1"/>
  <c r="B2020" i="1"/>
  <c r="B2018" i="3" s="1"/>
  <c r="C2020" i="1"/>
  <c r="C2018" i="3" s="1"/>
  <c r="D2020" i="1"/>
  <c r="D2018" i="3" s="1"/>
  <c r="E2020" i="1"/>
  <c r="E2018" i="3" s="1"/>
  <c r="F2020" i="1"/>
  <c r="F2018" i="3" s="1"/>
  <c r="G2020" i="1"/>
  <c r="G2018" i="3" s="1"/>
  <c r="H2020" i="1"/>
  <c r="H2018" i="3" s="1"/>
  <c r="W2018" i="3" s="1"/>
  <c r="B2021" i="1"/>
  <c r="B2019" i="3" s="1"/>
  <c r="Q2019" i="3" s="1"/>
  <c r="C2021" i="1"/>
  <c r="C2019" i="3" s="1"/>
  <c r="R2019" i="3" s="1"/>
  <c r="D2021" i="1"/>
  <c r="D2019" i="3" s="1"/>
  <c r="E2021" i="1"/>
  <c r="E2019" i="3" s="1"/>
  <c r="F2021" i="1"/>
  <c r="F2019" i="3" s="1"/>
  <c r="G2021" i="1"/>
  <c r="G2019" i="3" s="1"/>
  <c r="H2021" i="1"/>
  <c r="H2019" i="3" s="1"/>
  <c r="B2022" i="1"/>
  <c r="B2020" i="3" s="1"/>
  <c r="C2022" i="1"/>
  <c r="C2020" i="3" s="1"/>
  <c r="D2022" i="1"/>
  <c r="D2020" i="3" s="1"/>
  <c r="E2022" i="1"/>
  <c r="E2020" i="3" s="1"/>
  <c r="F2022" i="1"/>
  <c r="F2020" i="3" s="1"/>
  <c r="U2020" i="3" s="1"/>
  <c r="G2022" i="1"/>
  <c r="G2020" i="3" s="1"/>
  <c r="V2020" i="3" s="1"/>
  <c r="H2022" i="1"/>
  <c r="H2020" i="3" s="1"/>
  <c r="W2020" i="3" s="1"/>
  <c r="B2023" i="1"/>
  <c r="B2021" i="3" s="1"/>
  <c r="C2023" i="1"/>
  <c r="C2021" i="3" s="1"/>
  <c r="D2023" i="1"/>
  <c r="D2021" i="3" s="1"/>
  <c r="E2023" i="1"/>
  <c r="E2021" i="3" s="1"/>
  <c r="F2023" i="1"/>
  <c r="F2021" i="3" s="1"/>
  <c r="G2023" i="1"/>
  <c r="G2021" i="3" s="1"/>
  <c r="H2023" i="1"/>
  <c r="H2021" i="3" s="1"/>
  <c r="B2024" i="1"/>
  <c r="B2022" i="3" s="1"/>
  <c r="C2024" i="1"/>
  <c r="C2022" i="3" s="1"/>
  <c r="D2024" i="1"/>
  <c r="D2022" i="3" s="1"/>
  <c r="S2022" i="3" s="1"/>
  <c r="E2024" i="1"/>
  <c r="E2022" i="3" s="1"/>
  <c r="T2022" i="3" s="1"/>
  <c r="F2024" i="1"/>
  <c r="F2022" i="3" s="1"/>
  <c r="U2022" i="3" s="1"/>
  <c r="G2024" i="1"/>
  <c r="G2022" i="3" s="1"/>
  <c r="H2024" i="1"/>
  <c r="H2022" i="3" s="1"/>
  <c r="B2025" i="1"/>
  <c r="B2023" i="3" s="1"/>
  <c r="C2025" i="1"/>
  <c r="C2023" i="3" s="1"/>
  <c r="D2025" i="1"/>
  <c r="D2023" i="3" s="1"/>
  <c r="E2025" i="1"/>
  <c r="E2023" i="3" s="1"/>
  <c r="F2025" i="1"/>
  <c r="F2023" i="3" s="1"/>
  <c r="G2025" i="1"/>
  <c r="G2023" i="3" s="1"/>
  <c r="H2025" i="1"/>
  <c r="H2023" i="3" s="1"/>
  <c r="B2026" i="1"/>
  <c r="B2024" i="3" s="1"/>
  <c r="C2026" i="1"/>
  <c r="C2024" i="3" s="1"/>
  <c r="D2026" i="1"/>
  <c r="D2024" i="3" s="1"/>
  <c r="S2024" i="3" s="1"/>
  <c r="E2026" i="1"/>
  <c r="E2024" i="3" s="1"/>
  <c r="F2026" i="1"/>
  <c r="F2024" i="3" s="1"/>
  <c r="G2026" i="1"/>
  <c r="G2024" i="3" s="1"/>
  <c r="H2026" i="1"/>
  <c r="H2024" i="3" s="1"/>
  <c r="B2027" i="1"/>
  <c r="B2025" i="3" s="1"/>
  <c r="C2027" i="1"/>
  <c r="C2025" i="3" s="1"/>
  <c r="D2027" i="1"/>
  <c r="D2025" i="3" s="1"/>
  <c r="E2027" i="1"/>
  <c r="E2025" i="3" s="1"/>
  <c r="F2027" i="1"/>
  <c r="F2025" i="3" s="1"/>
  <c r="G2027" i="1"/>
  <c r="G2025" i="3" s="1"/>
  <c r="H2027" i="1"/>
  <c r="H2025" i="3" s="1"/>
  <c r="B2028" i="1"/>
  <c r="B2026" i="3" s="1"/>
  <c r="Q2026" i="3" s="1"/>
  <c r="C2028" i="1"/>
  <c r="C2026" i="3" s="1"/>
  <c r="D2028" i="1"/>
  <c r="D2026" i="3" s="1"/>
  <c r="E2028" i="1"/>
  <c r="E2026" i="3" s="1"/>
  <c r="F2028" i="1"/>
  <c r="F2026" i="3" s="1"/>
  <c r="G2028" i="1"/>
  <c r="G2026" i="3" s="1"/>
  <c r="H2028" i="1"/>
  <c r="H2026" i="3" s="1"/>
  <c r="B2029" i="1"/>
  <c r="B2027" i="3" s="1"/>
  <c r="C2029" i="1"/>
  <c r="C2027" i="3" s="1"/>
  <c r="D2029" i="1"/>
  <c r="D2027" i="3" s="1"/>
  <c r="E2029" i="1"/>
  <c r="E2027" i="3" s="1"/>
  <c r="F2029" i="1"/>
  <c r="F2027" i="3" s="1"/>
  <c r="G2029" i="1"/>
  <c r="G2027" i="3" s="1"/>
  <c r="V2027" i="3" s="1"/>
  <c r="H2029" i="1"/>
  <c r="H2027" i="3" s="1"/>
  <c r="B2030" i="1"/>
  <c r="B2028" i="3" s="1"/>
  <c r="C2030" i="1"/>
  <c r="C2028" i="3" s="1"/>
  <c r="D2030" i="1"/>
  <c r="D2028" i="3" s="1"/>
  <c r="E2030" i="1"/>
  <c r="E2028" i="3" s="1"/>
  <c r="F2030" i="1"/>
  <c r="F2028" i="3" s="1"/>
  <c r="G2030" i="1"/>
  <c r="G2028" i="3" s="1"/>
  <c r="H2030" i="1"/>
  <c r="H2028" i="3" s="1"/>
  <c r="B2031" i="1"/>
  <c r="B2029" i="3" s="1"/>
  <c r="C2031" i="1"/>
  <c r="C2029" i="3" s="1"/>
  <c r="D2031" i="1"/>
  <c r="D2029" i="3" s="1"/>
  <c r="E2031" i="1"/>
  <c r="E2029" i="3" s="1"/>
  <c r="F2031" i="1"/>
  <c r="F2029" i="3" s="1"/>
  <c r="G2031" i="1"/>
  <c r="G2029" i="3" s="1"/>
  <c r="H2031" i="1"/>
  <c r="H2029" i="3" s="1"/>
  <c r="B2032" i="1"/>
  <c r="B2030" i="3" s="1"/>
  <c r="C2032" i="1"/>
  <c r="C2030" i="3" s="1"/>
  <c r="D2032" i="1"/>
  <c r="D2030" i="3" s="1"/>
  <c r="E2032" i="1"/>
  <c r="E2030" i="3" s="1"/>
  <c r="F2032" i="1"/>
  <c r="F2030" i="3" s="1"/>
  <c r="G2032" i="1"/>
  <c r="G2030" i="3" s="1"/>
  <c r="H2032" i="1"/>
  <c r="H2030" i="3" s="1"/>
  <c r="W2030" i="3" s="1"/>
  <c r="B2033" i="1"/>
  <c r="B2031" i="3" s="1"/>
  <c r="Q2031" i="3" s="1"/>
  <c r="C2033" i="1"/>
  <c r="C2031" i="3" s="1"/>
  <c r="R2031" i="3" s="1"/>
  <c r="D2033" i="1"/>
  <c r="D2031" i="3" s="1"/>
  <c r="E2033" i="1"/>
  <c r="E2031" i="3" s="1"/>
  <c r="F2033" i="1"/>
  <c r="F2031" i="3" s="1"/>
  <c r="G2033" i="1"/>
  <c r="G2031" i="3" s="1"/>
  <c r="H2033" i="1"/>
  <c r="H2031" i="3" s="1"/>
  <c r="B2034" i="1"/>
  <c r="B2032" i="3" s="1"/>
  <c r="C2034" i="1"/>
  <c r="C2032" i="3" s="1"/>
  <c r="D2034" i="1"/>
  <c r="D2032" i="3" s="1"/>
  <c r="E2034" i="1"/>
  <c r="E2032" i="3" s="1"/>
  <c r="F2034" i="1"/>
  <c r="F2032" i="3" s="1"/>
  <c r="U2032" i="3" s="1"/>
  <c r="G2034" i="1"/>
  <c r="G2032" i="3" s="1"/>
  <c r="V2032" i="3" s="1"/>
  <c r="H2034" i="1"/>
  <c r="H2032" i="3" s="1"/>
  <c r="W2032" i="3" s="1"/>
  <c r="B2035" i="1"/>
  <c r="B2033" i="3" s="1"/>
  <c r="C2035" i="1"/>
  <c r="C2033" i="3" s="1"/>
  <c r="D2035" i="1"/>
  <c r="D2033" i="3" s="1"/>
  <c r="E2035" i="1"/>
  <c r="E2033" i="3" s="1"/>
  <c r="F2035" i="1"/>
  <c r="F2033" i="3" s="1"/>
  <c r="G2035" i="1"/>
  <c r="G2033" i="3" s="1"/>
  <c r="H2035" i="1"/>
  <c r="H2033" i="3" s="1"/>
  <c r="B2036" i="1"/>
  <c r="B2034" i="3" s="1"/>
  <c r="C2036" i="1"/>
  <c r="C2034" i="3" s="1"/>
  <c r="D2036" i="1"/>
  <c r="D2034" i="3" s="1"/>
  <c r="S2034" i="3" s="1"/>
  <c r="E2036" i="1"/>
  <c r="E2034" i="3" s="1"/>
  <c r="T2034" i="3" s="1"/>
  <c r="F2036" i="1"/>
  <c r="F2034" i="3" s="1"/>
  <c r="U2034" i="3" s="1"/>
  <c r="G2036" i="1"/>
  <c r="G2034" i="3" s="1"/>
  <c r="H2036" i="1"/>
  <c r="H2034" i="3" s="1"/>
  <c r="B2037" i="1"/>
  <c r="B2035" i="3" s="1"/>
  <c r="C2037" i="1"/>
  <c r="C2035" i="3" s="1"/>
  <c r="D2037" i="1"/>
  <c r="D2035" i="3" s="1"/>
  <c r="E2037" i="1"/>
  <c r="E2035" i="3" s="1"/>
  <c r="F2037" i="1"/>
  <c r="F2035" i="3" s="1"/>
  <c r="G2037" i="1"/>
  <c r="G2035" i="3" s="1"/>
  <c r="H2037" i="1"/>
  <c r="H2035" i="3" s="1"/>
  <c r="B2038" i="1"/>
  <c r="B2036" i="3" s="1"/>
  <c r="C2038" i="1"/>
  <c r="C2036" i="3" s="1"/>
  <c r="D2038" i="1"/>
  <c r="D2036" i="3" s="1"/>
  <c r="S2036" i="3" s="1"/>
  <c r="E2038" i="1"/>
  <c r="E2036" i="3" s="1"/>
  <c r="F2038" i="1"/>
  <c r="F2036" i="3" s="1"/>
  <c r="G2038" i="1"/>
  <c r="G2036" i="3" s="1"/>
  <c r="H2038" i="1"/>
  <c r="H2036" i="3" s="1"/>
  <c r="B2039" i="1"/>
  <c r="B2037" i="3" s="1"/>
  <c r="C2039" i="1"/>
  <c r="C2037" i="3" s="1"/>
  <c r="D2039" i="1"/>
  <c r="D2037" i="3" s="1"/>
  <c r="E2039" i="1"/>
  <c r="E2037" i="3" s="1"/>
  <c r="F2039" i="1"/>
  <c r="F2037" i="3" s="1"/>
  <c r="G2039" i="1"/>
  <c r="G2037" i="3" s="1"/>
  <c r="H2039" i="1"/>
  <c r="H2037" i="3" s="1"/>
  <c r="B2040" i="1"/>
  <c r="B2038" i="3" s="1"/>
  <c r="Q2038" i="3" s="1"/>
  <c r="C2040" i="1"/>
  <c r="C2038" i="3" s="1"/>
  <c r="D2040" i="1"/>
  <c r="D2038" i="3" s="1"/>
  <c r="E2040" i="1"/>
  <c r="E2038" i="3" s="1"/>
  <c r="F2040" i="1"/>
  <c r="F2038" i="3" s="1"/>
  <c r="G2040" i="1"/>
  <c r="G2038" i="3" s="1"/>
  <c r="H2040" i="1"/>
  <c r="H2038" i="3" s="1"/>
  <c r="B2041" i="1"/>
  <c r="B2039" i="3" s="1"/>
  <c r="C2041" i="1"/>
  <c r="C2039" i="3" s="1"/>
  <c r="D2041" i="1"/>
  <c r="D2039" i="3" s="1"/>
  <c r="E2041" i="1"/>
  <c r="E2039" i="3" s="1"/>
  <c r="F2041" i="1"/>
  <c r="F2039" i="3" s="1"/>
  <c r="G2041" i="1"/>
  <c r="G2039" i="3" s="1"/>
  <c r="V2039" i="3" s="1"/>
  <c r="H2041" i="1"/>
  <c r="H2039" i="3" s="1"/>
  <c r="B2042" i="1"/>
  <c r="B2040" i="3" s="1"/>
  <c r="C2042" i="1"/>
  <c r="C2040" i="3" s="1"/>
  <c r="D2042" i="1"/>
  <c r="D2040" i="3" s="1"/>
  <c r="E2042" i="1"/>
  <c r="E2040" i="3" s="1"/>
  <c r="F2042" i="1"/>
  <c r="F2040" i="3" s="1"/>
  <c r="G2042" i="1"/>
  <c r="G2040" i="3" s="1"/>
  <c r="H2042" i="1"/>
  <c r="H2040" i="3" s="1"/>
  <c r="B2043" i="1"/>
  <c r="B2041" i="3" s="1"/>
  <c r="C2043" i="1"/>
  <c r="C2041" i="3" s="1"/>
  <c r="D2043" i="1"/>
  <c r="D2041" i="3" s="1"/>
  <c r="E2043" i="1"/>
  <c r="E2041" i="3" s="1"/>
  <c r="F2043" i="1"/>
  <c r="F2041" i="3" s="1"/>
  <c r="G2043" i="1"/>
  <c r="G2041" i="3" s="1"/>
  <c r="H2043" i="1"/>
  <c r="H2041" i="3" s="1"/>
  <c r="B2044" i="1"/>
  <c r="B2042" i="3" s="1"/>
  <c r="C2044" i="1"/>
  <c r="C2042" i="3" s="1"/>
  <c r="D2044" i="1"/>
  <c r="D2042" i="3" s="1"/>
  <c r="E2044" i="1"/>
  <c r="E2042" i="3" s="1"/>
  <c r="F2044" i="1"/>
  <c r="F2042" i="3" s="1"/>
  <c r="G2044" i="1"/>
  <c r="G2042" i="3" s="1"/>
  <c r="H2044" i="1"/>
  <c r="H2042" i="3" s="1"/>
  <c r="W2042" i="3" s="1"/>
  <c r="B2045" i="1"/>
  <c r="B2043" i="3" s="1"/>
  <c r="Q2043" i="3" s="1"/>
  <c r="C2045" i="1"/>
  <c r="C2043" i="3" s="1"/>
  <c r="R2043" i="3" s="1"/>
  <c r="D2045" i="1"/>
  <c r="D2043" i="3" s="1"/>
  <c r="E2045" i="1"/>
  <c r="E2043" i="3" s="1"/>
  <c r="F2045" i="1"/>
  <c r="F2043" i="3" s="1"/>
  <c r="G2045" i="1"/>
  <c r="G2043" i="3" s="1"/>
  <c r="H2045" i="1"/>
  <c r="H2043" i="3" s="1"/>
  <c r="B2046" i="1"/>
  <c r="B2044" i="3" s="1"/>
  <c r="C2046" i="1"/>
  <c r="C2044" i="3" s="1"/>
  <c r="D2046" i="1"/>
  <c r="D2044" i="3" s="1"/>
  <c r="E2046" i="1"/>
  <c r="E2044" i="3" s="1"/>
  <c r="F2046" i="1"/>
  <c r="F2044" i="3" s="1"/>
  <c r="U2044" i="3" s="1"/>
  <c r="G2046" i="1"/>
  <c r="G2044" i="3" s="1"/>
  <c r="V2044" i="3" s="1"/>
  <c r="H2046" i="1"/>
  <c r="H2044" i="3" s="1"/>
  <c r="W2044" i="3" s="1"/>
  <c r="B2047" i="1"/>
  <c r="B2045" i="3" s="1"/>
  <c r="C2047" i="1"/>
  <c r="C2045" i="3" s="1"/>
  <c r="D2047" i="1"/>
  <c r="D2045" i="3" s="1"/>
  <c r="E2047" i="1"/>
  <c r="E2045" i="3" s="1"/>
  <c r="F2047" i="1"/>
  <c r="F2045" i="3" s="1"/>
  <c r="G2047" i="1"/>
  <c r="G2045" i="3" s="1"/>
  <c r="H2047" i="1"/>
  <c r="H2045" i="3" s="1"/>
  <c r="B2048" i="1"/>
  <c r="B2046" i="3" s="1"/>
  <c r="C2048" i="1"/>
  <c r="C2046" i="3" s="1"/>
  <c r="D2048" i="1"/>
  <c r="D2046" i="3" s="1"/>
  <c r="S2046" i="3" s="1"/>
  <c r="E2048" i="1"/>
  <c r="E2046" i="3" s="1"/>
  <c r="T2046" i="3" s="1"/>
  <c r="F2048" i="1"/>
  <c r="F2046" i="3" s="1"/>
  <c r="U2046" i="3" s="1"/>
  <c r="G2048" i="1"/>
  <c r="G2046" i="3" s="1"/>
  <c r="H2048" i="1"/>
  <c r="H2046" i="3" s="1"/>
  <c r="B2049" i="1"/>
  <c r="B2047" i="3" s="1"/>
  <c r="C2049" i="1"/>
  <c r="C2047" i="3" s="1"/>
  <c r="D2049" i="1"/>
  <c r="D2047" i="3" s="1"/>
  <c r="E2049" i="1"/>
  <c r="E2047" i="3" s="1"/>
  <c r="F2049" i="1"/>
  <c r="F2047" i="3" s="1"/>
  <c r="G2049" i="1"/>
  <c r="G2047" i="3" s="1"/>
  <c r="H2049" i="1"/>
  <c r="H2047" i="3" s="1"/>
  <c r="B2050" i="1"/>
  <c r="B2048" i="3" s="1"/>
  <c r="C2050" i="1"/>
  <c r="C2048" i="3" s="1"/>
  <c r="D2050" i="1"/>
  <c r="D2048" i="3" s="1"/>
  <c r="S2048" i="3" s="1"/>
  <c r="E2050" i="1"/>
  <c r="E2048" i="3" s="1"/>
  <c r="F2050" i="1"/>
  <c r="F2048" i="3" s="1"/>
  <c r="G2050" i="1"/>
  <c r="G2048" i="3" s="1"/>
  <c r="H2050" i="1"/>
  <c r="H2048" i="3" s="1"/>
  <c r="B2051" i="1"/>
  <c r="B2049" i="3" s="1"/>
  <c r="C2051" i="1"/>
  <c r="C2049" i="3" s="1"/>
  <c r="D2051" i="1"/>
  <c r="D2049" i="3" s="1"/>
  <c r="E2051" i="1"/>
  <c r="E2049" i="3" s="1"/>
  <c r="F2051" i="1"/>
  <c r="F2049" i="3" s="1"/>
  <c r="G2051" i="1"/>
  <c r="G2049" i="3" s="1"/>
  <c r="H2051" i="1"/>
  <c r="H2049" i="3" s="1"/>
  <c r="B2052" i="1"/>
  <c r="B2050" i="3" s="1"/>
  <c r="Q2050" i="3" s="1"/>
  <c r="C2052" i="1"/>
  <c r="C2050" i="3" s="1"/>
  <c r="D2052" i="1"/>
  <c r="D2050" i="3" s="1"/>
  <c r="E2052" i="1"/>
  <c r="E2050" i="3" s="1"/>
  <c r="F2052" i="1"/>
  <c r="F2050" i="3" s="1"/>
  <c r="G2052" i="1"/>
  <c r="G2050" i="3" s="1"/>
  <c r="H2052" i="1"/>
  <c r="H2050" i="3" s="1"/>
  <c r="B2053" i="1"/>
  <c r="B2051" i="3" s="1"/>
  <c r="C2053" i="1"/>
  <c r="C2051" i="3" s="1"/>
  <c r="D2053" i="1"/>
  <c r="D2051" i="3" s="1"/>
  <c r="E2053" i="1"/>
  <c r="E2051" i="3" s="1"/>
  <c r="F2053" i="1"/>
  <c r="F2051" i="3" s="1"/>
  <c r="G2053" i="1"/>
  <c r="G2051" i="3" s="1"/>
  <c r="V2051" i="3" s="1"/>
  <c r="H2053" i="1"/>
  <c r="H2051" i="3" s="1"/>
  <c r="B2054" i="1"/>
  <c r="B2052" i="3" s="1"/>
  <c r="C2054" i="1"/>
  <c r="C2052" i="3" s="1"/>
  <c r="D2054" i="1"/>
  <c r="D2052" i="3" s="1"/>
  <c r="E2054" i="1"/>
  <c r="E2052" i="3" s="1"/>
  <c r="F2054" i="1"/>
  <c r="F2052" i="3" s="1"/>
  <c r="G2054" i="1"/>
  <c r="G2052" i="3" s="1"/>
  <c r="H2054" i="1"/>
  <c r="H2052" i="3" s="1"/>
  <c r="B2055" i="1"/>
  <c r="B2053" i="3" s="1"/>
  <c r="C2055" i="1"/>
  <c r="C2053" i="3" s="1"/>
  <c r="D2055" i="1"/>
  <c r="D2053" i="3" s="1"/>
  <c r="E2055" i="1"/>
  <c r="E2053" i="3" s="1"/>
  <c r="F2055" i="1"/>
  <c r="F2053" i="3" s="1"/>
  <c r="G2055" i="1"/>
  <c r="G2053" i="3" s="1"/>
  <c r="H2055" i="1"/>
  <c r="H2053" i="3" s="1"/>
  <c r="B2056" i="1"/>
  <c r="B2054" i="3" s="1"/>
  <c r="C2056" i="1"/>
  <c r="C2054" i="3" s="1"/>
  <c r="D2056" i="1"/>
  <c r="D2054" i="3" s="1"/>
  <c r="E2056" i="1"/>
  <c r="E2054" i="3" s="1"/>
  <c r="F2056" i="1"/>
  <c r="F2054" i="3" s="1"/>
  <c r="G2056" i="1"/>
  <c r="G2054" i="3" s="1"/>
  <c r="H2056" i="1"/>
  <c r="H2054" i="3" s="1"/>
  <c r="W2054" i="3" s="1"/>
  <c r="B2057" i="1"/>
  <c r="B2055" i="3" s="1"/>
  <c r="Q2055" i="3" s="1"/>
  <c r="C2057" i="1"/>
  <c r="C2055" i="3" s="1"/>
  <c r="R2055" i="3" s="1"/>
  <c r="D2057" i="1"/>
  <c r="D2055" i="3" s="1"/>
  <c r="E2057" i="1"/>
  <c r="E2055" i="3" s="1"/>
  <c r="F2057" i="1"/>
  <c r="F2055" i="3" s="1"/>
  <c r="G2057" i="1"/>
  <c r="G2055" i="3" s="1"/>
  <c r="H2057" i="1"/>
  <c r="H2055" i="3" s="1"/>
  <c r="B2058" i="1"/>
  <c r="B2056" i="3" s="1"/>
  <c r="C2058" i="1"/>
  <c r="C2056" i="3" s="1"/>
  <c r="D2058" i="1"/>
  <c r="D2056" i="3" s="1"/>
  <c r="E2058" i="1"/>
  <c r="E2056" i="3" s="1"/>
  <c r="F2058" i="1"/>
  <c r="F2056" i="3" s="1"/>
  <c r="U2056" i="3" s="1"/>
  <c r="G2058" i="1"/>
  <c r="G2056" i="3" s="1"/>
  <c r="V2056" i="3" s="1"/>
  <c r="H2058" i="1"/>
  <c r="H2056" i="3" s="1"/>
  <c r="W2056" i="3" s="1"/>
  <c r="B2059" i="1"/>
  <c r="B2057" i="3" s="1"/>
  <c r="C2059" i="1"/>
  <c r="C2057" i="3" s="1"/>
  <c r="D2059" i="1"/>
  <c r="D2057" i="3" s="1"/>
  <c r="E2059" i="1"/>
  <c r="E2057" i="3" s="1"/>
  <c r="F2059" i="1"/>
  <c r="F2057" i="3" s="1"/>
  <c r="G2059" i="1"/>
  <c r="G2057" i="3" s="1"/>
  <c r="H2059" i="1"/>
  <c r="H2057" i="3" s="1"/>
  <c r="B2060" i="1"/>
  <c r="B2058" i="3" s="1"/>
  <c r="C2060" i="1"/>
  <c r="C2058" i="3" s="1"/>
  <c r="D2060" i="1"/>
  <c r="D2058" i="3" s="1"/>
  <c r="S2058" i="3" s="1"/>
  <c r="E2060" i="1"/>
  <c r="E2058" i="3" s="1"/>
  <c r="T2058" i="3" s="1"/>
  <c r="F2060" i="1"/>
  <c r="F2058" i="3" s="1"/>
  <c r="U2058" i="3" s="1"/>
  <c r="G2060" i="1"/>
  <c r="G2058" i="3" s="1"/>
  <c r="H2060" i="1"/>
  <c r="H2058" i="3" s="1"/>
  <c r="B2061" i="1"/>
  <c r="B2059" i="3" s="1"/>
  <c r="C2061" i="1"/>
  <c r="C2059" i="3" s="1"/>
  <c r="D2061" i="1"/>
  <c r="D2059" i="3" s="1"/>
  <c r="E2061" i="1"/>
  <c r="E2059" i="3" s="1"/>
  <c r="F2061" i="1"/>
  <c r="F2059" i="3" s="1"/>
  <c r="G2061" i="1"/>
  <c r="G2059" i="3" s="1"/>
  <c r="H2061" i="1"/>
  <c r="H2059" i="3" s="1"/>
  <c r="B2062" i="1"/>
  <c r="B2060" i="3" s="1"/>
  <c r="C2062" i="1"/>
  <c r="C2060" i="3" s="1"/>
  <c r="D2062" i="1"/>
  <c r="D2060" i="3" s="1"/>
  <c r="S2060" i="3" s="1"/>
  <c r="E2062" i="1"/>
  <c r="E2060" i="3" s="1"/>
  <c r="F2062" i="1"/>
  <c r="F2060" i="3" s="1"/>
  <c r="G2062" i="1"/>
  <c r="G2060" i="3" s="1"/>
  <c r="H2062" i="1"/>
  <c r="H2060" i="3" s="1"/>
  <c r="B2063" i="1"/>
  <c r="B2061" i="3" s="1"/>
  <c r="C2063" i="1"/>
  <c r="C2061" i="3" s="1"/>
  <c r="D2063" i="1"/>
  <c r="D2061" i="3" s="1"/>
  <c r="E2063" i="1"/>
  <c r="E2061" i="3" s="1"/>
  <c r="F2063" i="1"/>
  <c r="F2061" i="3" s="1"/>
  <c r="G2063" i="1"/>
  <c r="G2061" i="3" s="1"/>
  <c r="H2063" i="1"/>
  <c r="H2061" i="3" s="1"/>
  <c r="B2064" i="1"/>
  <c r="B2062" i="3" s="1"/>
  <c r="Q2062" i="3" s="1"/>
  <c r="C2064" i="1"/>
  <c r="C2062" i="3" s="1"/>
  <c r="D2064" i="1"/>
  <c r="D2062" i="3" s="1"/>
  <c r="E2064" i="1"/>
  <c r="E2062" i="3" s="1"/>
  <c r="F2064" i="1"/>
  <c r="F2062" i="3" s="1"/>
  <c r="G2064" i="1"/>
  <c r="G2062" i="3" s="1"/>
  <c r="H2064" i="1"/>
  <c r="H2062" i="3" s="1"/>
  <c r="B2065" i="1"/>
  <c r="B2063" i="3" s="1"/>
  <c r="C2065" i="1"/>
  <c r="C2063" i="3" s="1"/>
  <c r="D2065" i="1"/>
  <c r="D2063" i="3" s="1"/>
  <c r="E2065" i="1"/>
  <c r="E2063" i="3" s="1"/>
  <c r="F2065" i="1"/>
  <c r="F2063" i="3" s="1"/>
  <c r="G2065" i="1"/>
  <c r="G2063" i="3" s="1"/>
  <c r="V2063" i="3" s="1"/>
  <c r="H2065" i="1"/>
  <c r="H2063" i="3" s="1"/>
  <c r="B2066" i="1"/>
  <c r="B2064" i="3" s="1"/>
  <c r="C2066" i="1"/>
  <c r="C2064" i="3" s="1"/>
  <c r="D2066" i="1"/>
  <c r="D2064" i="3" s="1"/>
  <c r="E2066" i="1"/>
  <c r="E2064" i="3" s="1"/>
  <c r="F2066" i="1"/>
  <c r="F2064" i="3" s="1"/>
  <c r="G2066" i="1"/>
  <c r="G2064" i="3" s="1"/>
  <c r="H2066" i="1"/>
  <c r="H2064" i="3" s="1"/>
  <c r="B2067" i="1"/>
  <c r="B2065" i="3" s="1"/>
  <c r="C2067" i="1"/>
  <c r="C2065" i="3" s="1"/>
  <c r="D2067" i="1"/>
  <c r="D2065" i="3" s="1"/>
  <c r="E2067" i="1"/>
  <c r="E2065" i="3" s="1"/>
  <c r="F2067" i="1"/>
  <c r="F2065" i="3" s="1"/>
  <c r="G2067" i="1"/>
  <c r="G2065" i="3" s="1"/>
  <c r="H2067" i="1"/>
  <c r="H2065" i="3" s="1"/>
  <c r="B2068" i="1"/>
  <c r="B2066" i="3" s="1"/>
  <c r="C2068" i="1"/>
  <c r="C2066" i="3" s="1"/>
  <c r="D2068" i="1"/>
  <c r="D2066" i="3" s="1"/>
  <c r="E2068" i="1"/>
  <c r="E2066" i="3" s="1"/>
  <c r="F2068" i="1"/>
  <c r="F2066" i="3" s="1"/>
  <c r="G2068" i="1"/>
  <c r="G2066" i="3" s="1"/>
  <c r="H2068" i="1"/>
  <c r="H2066" i="3" s="1"/>
  <c r="W2066" i="3" s="1"/>
  <c r="B2069" i="1"/>
  <c r="B2067" i="3" s="1"/>
  <c r="Q2067" i="3" s="1"/>
  <c r="C2069" i="1"/>
  <c r="C2067" i="3" s="1"/>
  <c r="R2067" i="3" s="1"/>
  <c r="D2069" i="1"/>
  <c r="D2067" i="3" s="1"/>
  <c r="E2069" i="1"/>
  <c r="E2067" i="3" s="1"/>
  <c r="F2069" i="1"/>
  <c r="F2067" i="3" s="1"/>
  <c r="G2069" i="1"/>
  <c r="G2067" i="3" s="1"/>
  <c r="H2069" i="1"/>
  <c r="H2067" i="3" s="1"/>
  <c r="B2070" i="1"/>
  <c r="B2068" i="3" s="1"/>
  <c r="C2070" i="1"/>
  <c r="C2068" i="3" s="1"/>
  <c r="D2070" i="1"/>
  <c r="D2068" i="3" s="1"/>
  <c r="E2070" i="1"/>
  <c r="E2068" i="3" s="1"/>
  <c r="F2070" i="1"/>
  <c r="F2068" i="3" s="1"/>
  <c r="U2068" i="3" s="1"/>
  <c r="G2070" i="1"/>
  <c r="G2068" i="3" s="1"/>
  <c r="V2068" i="3" s="1"/>
  <c r="H2070" i="1"/>
  <c r="H2068" i="3" s="1"/>
  <c r="W2068" i="3" s="1"/>
  <c r="B2071" i="1"/>
  <c r="B2069" i="3" s="1"/>
  <c r="C2071" i="1"/>
  <c r="C2069" i="3" s="1"/>
  <c r="D2071" i="1"/>
  <c r="D2069" i="3" s="1"/>
  <c r="E2071" i="1"/>
  <c r="E2069" i="3" s="1"/>
  <c r="F2071" i="1"/>
  <c r="F2069" i="3" s="1"/>
  <c r="G2071" i="1"/>
  <c r="G2069" i="3" s="1"/>
  <c r="H2071" i="1"/>
  <c r="H2069" i="3" s="1"/>
  <c r="B2072" i="1"/>
  <c r="B2070" i="3" s="1"/>
  <c r="C2072" i="1"/>
  <c r="C2070" i="3" s="1"/>
  <c r="D2072" i="1"/>
  <c r="D2070" i="3" s="1"/>
  <c r="S2070" i="3" s="1"/>
  <c r="E2072" i="1"/>
  <c r="E2070" i="3" s="1"/>
  <c r="T2070" i="3" s="1"/>
  <c r="F2072" i="1"/>
  <c r="F2070" i="3" s="1"/>
  <c r="U2070" i="3" s="1"/>
  <c r="G2072" i="1"/>
  <c r="G2070" i="3" s="1"/>
  <c r="H2072" i="1"/>
  <c r="H2070" i="3" s="1"/>
  <c r="B2073" i="1"/>
  <c r="B2071" i="3" s="1"/>
  <c r="C2073" i="1"/>
  <c r="C2071" i="3" s="1"/>
  <c r="D2073" i="1"/>
  <c r="D2071" i="3" s="1"/>
  <c r="E2073" i="1"/>
  <c r="E2071" i="3" s="1"/>
  <c r="F2073" i="1"/>
  <c r="F2071" i="3" s="1"/>
  <c r="G2073" i="1"/>
  <c r="G2071" i="3" s="1"/>
  <c r="H2073" i="1"/>
  <c r="H2071" i="3" s="1"/>
  <c r="B2074" i="1"/>
  <c r="B2072" i="3" s="1"/>
  <c r="C2074" i="1"/>
  <c r="C2072" i="3" s="1"/>
  <c r="D2074" i="1"/>
  <c r="D2072" i="3" s="1"/>
  <c r="S2072" i="3" s="1"/>
  <c r="E2074" i="1"/>
  <c r="E2072" i="3" s="1"/>
  <c r="F2074" i="1"/>
  <c r="F2072" i="3" s="1"/>
  <c r="G2074" i="1"/>
  <c r="G2072" i="3" s="1"/>
  <c r="H2074" i="1"/>
  <c r="H2072" i="3" s="1"/>
  <c r="B2075" i="1"/>
  <c r="B2073" i="3" s="1"/>
  <c r="C2075" i="1"/>
  <c r="C2073" i="3" s="1"/>
  <c r="D2075" i="1"/>
  <c r="D2073" i="3" s="1"/>
  <c r="E2075" i="1"/>
  <c r="E2073" i="3" s="1"/>
  <c r="F2075" i="1"/>
  <c r="F2073" i="3" s="1"/>
  <c r="G2075" i="1"/>
  <c r="G2073" i="3" s="1"/>
  <c r="H2075" i="1"/>
  <c r="H2073" i="3" s="1"/>
  <c r="B2076" i="1"/>
  <c r="B2074" i="3" s="1"/>
  <c r="Q2074" i="3" s="1"/>
  <c r="C2076" i="1"/>
  <c r="C2074" i="3" s="1"/>
  <c r="D2076" i="1"/>
  <c r="D2074" i="3" s="1"/>
  <c r="E2076" i="1"/>
  <c r="E2074" i="3" s="1"/>
  <c r="F2076" i="1"/>
  <c r="F2074" i="3" s="1"/>
  <c r="G2076" i="1"/>
  <c r="G2074" i="3" s="1"/>
  <c r="H2076" i="1"/>
  <c r="H2074" i="3" s="1"/>
  <c r="B2077" i="1"/>
  <c r="B2075" i="3" s="1"/>
  <c r="C2077" i="1"/>
  <c r="C2075" i="3" s="1"/>
  <c r="D2077" i="1"/>
  <c r="D2075" i="3" s="1"/>
  <c r="E2077" i="1"/>
  <c r="E2075" i="3" s="1"/>
  <c r="F2077" i="1"/>
  <c r="F2075" i="3" s="1"/>
  <c r="G2077" i="1"/>
  <c r="G2075" i="3" s="1"/>
  <c r="V2075" i="3" s="1"/>
  <c r="H2077" i="1"/>
  <c r="H2075" i="3" s="1"/>
  <c r="B2078" i="1"/>
  <c r="B2076" i="3" s="1"/>
  <c r="C2078" i="1"/>
  <c r="C2076" i="3" s="1"/>
  <c r="D2078" i="1"/>
  <c r="D2076" i="3" s="1"/>
  <c r="E2078" i="1"/>
  <c r="E2076" i="3" s="1"/>
  <c r="F2078" i="1"/>
  <c r="F2076" i="3" s="1"/>
  <c r="G2078" i="1"/>
  <c r="G2076" i="3" s="1"/>
  <c r="H2078" i="1"/>
  <c r="H2076" i="3" s="1"/>
  <c r="B2079" i="1"/>
  <c r="B2077" i="3" s="1"/>
  <c r="C2079" i="1"/>
  <c r="C2077" i="3" s="1"/>
  <c r="D2079" i="1"/>
  <c r="D2077" i="3" s="1"/>
  <c r="E2079" i="1"/>
  <c r="E2077" i="3" s="1"/>
  <c r="F2079" i="1"/>
  <c r="F2077" i="3" s="1"/>
  <c r="G2079" i="1"/>
  <c r="G2077" i="3" s="1"/>
  <c r="H2079" i="1"/>
  <c r="H2077" i="3" s="1"/>
  <c r="B2080" i="1"/>
  <c r="B2078" i="3" s="1"/>
  <c r="C2080" i="1"/>
  <c r="C2078" i="3" s="1"/>
  <c r="D2080" i="1"/>
  <c r="D2078" i="3" s="1"/>
  <c r="E2080" i="1"/>
  <c r="E2078" i="3" s="1"/>
  <c r="F2080" i="1"/>
  <c r="F2078" i="3" s="1"/>
  <c r="G2080" i="1"/>
  <c r="G2078" i="3" s="1"/>
  <c r="H2080" i="1"/>
  <c r="H2078" i="3" s="1"/>
  <c r="W2078" i="3" s="1"/>
  <c r="B2081" i="1"/>
  <c r="B2079" i="3" s="1"/>
  <c r="Q2079" i="3" s="1"/>
  <c r="C2081" i="1"/>
  <c r="C2079" i="3" s="1"/>
  <c r="R2079" i="3" s="1"/>
  <c r="D2081" i="1"/>
  <c r="D2079" i="3" s="1"/>
  <c r="E2081" i="1"/>
  <c r="E2079" i="3" s="1"/>
  <c r="F2081" i="1"/>
  <c r="F2079" i="3" s="1"/>
  <c r="G2081" i="1"/>
  <c r="G2079" i="3" s="1"/>
  <c r="H2081" i="1"/>
  <c r="H2079" i="3" s="1"/>
  <c r="B2082" i="1"/>
  <c r="B2080" i="3" s="1"/>
  <c r="C2082" i="1"/>
  <c r="C2080" i="3" s="1"/>
  <c r="D2082" i="1"/>
  <c r="D2080" i="3" s="1"/>
  <c r="E2082" i="1"/>
  <c r="E2080" i="3" s="1"/>
  <c r="F2082" i="1"/>
  <c r="F2080" i="3" s="1"/>
  <c r="U2080" i="3" s="1"/>
  <c r="G2082" i="1"/>
  <c r="G2080" i="3" s="1"/>
  <c r="V2080" i="3" s="1"/>
  <c r="H2082" i="1"/>
  <c r="H2080" i="3" s="1"/>
  <c r="W2080" i="3" s="1"/>
  <c r="B2083" i="1"/>
  <c r="B2081" i="3" s="1"/>
  <c r="C2083" i="1"/>
  <c r="C2081" i="3" s="1"/>
  <c r="D2083" i="1"/>
  <c r="D2081" i="3" s="1"/>
  <c r="E2083" i="1"/>
  <c r="E2081" i="3" s="1"/>
  <c r="F2083" i="1"/>
  <c r="F2081" i="3" s="1"/>
  <c r="G2083" i="1"/>
  <c r="G2081" i="3" s="1"/>
  <c r="H2083" i="1"/>
  <c r="H2081" i="3" s="1"/>
  <c r="B2084" i="1"/>
  <c r="B2082" i="3" s="1"/>
  <c r="C2084" i="1"/>
  <c r="C2082" i="3" s="1"/>
  <c r="D2084" i="1"/>
  <c r="D2082" i="3" s="1"/>
  <c r="S2082" i="3" s="1"/>
  <c r="E2084" i="1"/>
  <c r="E2082" i="3" s="1"/>
  <c r="T2082" i="3" s="1"/>
  <c r="F2084" i="1"/>
  <c r="F2082" i="3" s="1"/>
  <c r="U2082" i="3" s="1"/>
  <c r="G2084" i="1"/>
  <c r="G2082" i="3" s="1"/>
  <c r="H2084" i="1"/>
  <c r="H2082" i="3" s="1"/>
  <c r="B2085" i="1"/>
  <c r="B2083" i="3" s="1"/>
  <c r="C2085" i="1"/>
  <c r="C2083" i="3" s="1"/>
  <c r="D2085" i="1"/>
  <c r="D2083" i="3" s="1"/>
  <c r="E2085" i="1"/>
  <c r="E2083" i="3" s="1"/>
  <c r="F2085" i="1"/>
  <c r="F2083" i="3" s="1"/>
  <c r="G2085" i="1"/>
  <c r="G2083" i="3" s="1"/>
  <c r="H2085" i="1"/>
  <c r="H2083" i="3" s="1"/>
  <c r="B2086" i="1"/>
  <c r="B2084" i="3" s="1"/>
  <c r="C2086" i="1"/>
  <c r="C2084" i="3" s="1"/>
  <c r="D2086" i="1"/>
  <c r="D2084" i="3" s="1"/>
  <c r="S2084" i="3" s="1"/>
  <c r="E2086" i="1"/>
  <c r="E2084" i="3" s="1"/>
  <c r="F2086" i="1"/>
  <c r="F2084" i="3" s="1"/>
  <c r="G2086" i="1"/>
  <c r="G2084" i="3" s="1"/>
  <c r="H2086" i="1"/>
  <c r="H2084" i="3" s="1"/>
  <c r="B2087" i="1"/>
  <c r="B2085" i="3" s="1"/>
  <c r="C2087" i="1"/>
  <c r="C2085" i="3" s="1"/>
  <c r="D2087" i="1"/>
  <c r="D2085" i="3" s="1"/>
  <c r="E2087" i="1"/>
  <c r="E2085" i="3" s="1"/>
  <c r="F2087" i="1"/>
  <c r="F2085" i="3" s="1"/>
  <c r="G2087" i="1"/>
  <c r="G2085" i="3" s="1"/>
  <c r="H2087" i="1"/>
  <c r="H2085" i="3" s="1"/>
  <c r="B2088" i="1"/>
  <c r="B2086" i="3" s="1"/>
  <c r="Q2086" i="3" s="1"/>
  <c r="C2088" i="1"/>
  <c r="C2086" i="3" s="1"/>
  <c r="D2088" i="1"/>
  <c r="D2086" i="3" s="1"/>
  <c r="E2088" i="1"/>
  <c r="E2086" i="3" s="1"/>
  <c r="F2088" i="1"/>
  <c r="F2086" i="3" s="1"/>
  <c r="G2088" i="1"/>
  <c r="G2086" i="3" s="1"/>
  <c r="H2088" i="1"/>
  <c r="H2086" i="3" s="1"/>
  <c r="B2089" i="1"/>
  <c r="B2087" i="3" s="1"/>
  <c r="C2089" i="1"/>
  <c r="C2087" i="3" s="1"/>
  <c r="D2089" i="1"/>
  <c r="D2087" i="3" s="1"/>
  <c r="E2089" i="1"/>
  <c r="E2087" i="3" s="1"/>
  <c r="F2089" i="1"/>
  <c r="F2087" i="3" s="1"/>
  <c r="G2089" i="1"/>
  <c r="G2087" i="3" s="1"/>
  <c r="V2087" i="3" s="1"/>
  <c r="H2089" i="1"/>
  <c r="H2087" i="3" s="1"/>
  <c r="B2090" i="1"/>
  <c r="B2088" i="3" s="1"/>
  <c r="C2090" i="1"/>
  <c r="C2088" i="3" s="1"/>
  <c r="D2090" i="1"/>
  <c r="D2088" i="3" s="1"/>
  <c r="E2090" i="1"/>
  <c r="E2088" i="3" s="1"/>
  <c r="F2090" i="1"/>
  <c r="F2088" i="3" s="1"/>
  <c r="G2090" i="1"/>
  <c r="G2088" i="3" s="1"/>
  <c r="H2090" i="1"/>
  <c r="H2088" i="3" s="1"/>
  <c r="B2091" i="1"/>
  <c r="B2089" i="3" s="1"/>
  <c r="C2091" i="1"/>
  <c r="C2089" i="3" s="1"/>
  <c r="D2091" i="1"/>
  <c r="D2089" i="3" s="1"/>
  <c r="E2091" i="1"/>
  <c r="E2089" i="3" s="1"/>
  <c r="F2091" i="1"/>
  <c r="F2089" i="3" s="1"/>
  <c r="G2091" i="1"/>
  <c r="G2089" i="3" s="1"/>
  <c r="H2091" i="1"/>
  <c r="H2089" i="3" s="1"/>
  <c r="B2092" i="1"/>
  <c r="B2090" i="3" s="1"/>
  <c r="C2092" i="1"/>
  <c r="C2090" i="3" s="1"/>
  <c r="D2092" i="1"/>
  <c r="D2090" i="3" s="1"/>
  <c r="E2092" i="1"/>
  <c r="E2090" i="3" s="1"/>
  <c r="F2092" i="1"/>
  <c r="F2090" i="3" s="1"/>
  <c r="G2092" i="1"/>
  <c r="G2090" i="3" s="1"/>
  <c r="H2092" i="1"/>
  <c r="H2090" i="3" s="1"/>
  <c r="W2090" i="3" s="1"/>
  <c r="B2093" i="1"/>
  <c r="B2091" i="3" s="1"/>
  <c r="Q2091" i="3" s="1"/>
  <c r="C2093" i="1"/>
  <c r="C2091" i="3" s="1"/>
  <c r="R2091" i="3" s="1"/>
  <c r="D2093" i="1"/>
  <c r="D2091" i="3" s="1"/>
  <c r="E2093" i="1"/>
  <c r="E2091" i="3" s="1"/>
  <c r="F2093" i="1"/>
  <c r="F2091" i="3" s="1"/>
  <c r="G2093" i="1"/>
  <c r="G2091" i="3" s="1"/>
  <c r="H2093" i="1"/>
  <c r="H2091" i="3" s="1"/>
  <c r="B2094" i="1"/>
  <c r="B2092" i="3" s="1"/>
  <c r="C2094" i="1"/>
  <c r="C2092" i="3" s="1"/>
  <c r="D2094" i="1"/>
  <c r="D2092" i="3" s="1"/>
  <c r="E2094" i="1"/>
  <c r="E2092" i="3" s="1"/>
  <c r="F2094" i="1"/>
  <c r="F2092" i="3" s="1"/>
  <c r="U2092" i="3" s="1"/>
  <c r="G2094" i="1"/>
  <c r="G2092" i="3" s="1"/>
  <c r="V2092" i="3" s="1"/>
  <c r="H2094" i="1"/>
  <c r="H2092" i="3" s="1"/>
  <c r="W2092" i="3" s="1"/>
  <c r="B2095" i="1"/>
  <c r="B2093" i="3" s="1"/>
  <c r="C2095" i="1"/>
  <c r="C2093" i="3" s="1"/>
  <c r="D2095" i="1"/>
  <c r="D2093" i="3" s="1"/>
  <c r="E2095" i="1"/>
  <c r="E2093" i="3" s="1"/>
  <c r="F2095" i="1"/>
  <c r="F2093" i="3" s="1"/>
  <c r="G2095" i="1"/>
  <c r="G2093" i="3" s="1"/>
  <c r="H2095" i="1"/>
  <c r="H2093" i="3" s="1"/>
  <c r="B2096" i="1"/>
  <c r="B2094" i="3" s="1"/>
  <c r="C2096" i="1"/>
  <c r="C2094" i="3" s="1"/>
  <c r="D2096" i="1"/>
  <c r="D2094" i="3" s="1"/>
  <c r="S2094" i="3" s="1"/>
  <c r="E2096" i="1"/>
  <c r="E2094" i="3" s="1"/>
  <c r="T2094" i="3" s="1"/>
  <c r="F2096" i="1"/>
  <c r="F2094" i="3" s="1"/>
  <c r="U2094" i="3" s="1"/>
  <c r="G2096" i="1"/>
  <c r="G2094" i="3" s="1"/>
  <c r="H2096" i="1"/>
  <c r="H2094" i="3" s="1"/>
  <c r="B2097" i="1"/>
  <c r="B2095" i="3" s="1"/>
  <c r="C2097" i="1"/>
  <c r="C2095" i="3" s="1"/>
  <c r="D2097" i="1"/>
  <c r="D2095" i="3" s="1"/>
  <c r="E2097" i="1"/>
  <c r="E2095" i="3" s="1"/>
  <c r="F2097" i="1"/>
  <c r="F2095" i="3" s="1"/>
  <c r="G2097" i="1"/>
  <c r="G2095" i="3" s="1"/>
  <c r="H2097" i="1"/>
  <c r="H2095" i="3" s="1"/>
  <c r="B2098" i="1"/>
  <c r="B2096" i="3" s="1"/>
  <c r="C2098" i="1"/>
  <c r="C2096" i="3" s="1"/>
  <c r="D2098" i="1"/>
  <c r="D2096" i="3" s="1"/>
  <c r="S2096" i="3" s="1"/>
  <c r="E2098" i="1"/>
  <c r="E2096" i="3" s="1"/>
  <c r="F2098" i="1"/>
  <c r="F2096" i="3" s="1"/>
  <c r="G2098" i="1"/>
  <c r="G2096" i="3" s="1"/>
  <c r="H2098" i="1"/>
  <c r="H2096" i="3" s="1"/>
  <c r="B2099" i="1"/>
  <c r="B2097" i="3" s="1"/>
  <c r="C2099" i="1"/>
  <c r="C2097" i="3" s="1"/>
  <c r="D2099" i="1"/>
  <c r="D2097" i="3" s="1"/>
  <c r="E2099" i="1"/>
  <c r="E2097" i="3" s="1"/>
  <c r="F2099" i="1"/>
  <c r="F2097" i="3" s="1"/>
  <c r="G2099" i="1"/>
  <c r="G2097" i="3" s="1"/>
  <c r="H2099" i="1"/>
  <c r="H2097" i="3" s="1"/>
  <c r="B2100" i="1"/>
  <c r="B2098" i="3" s="1"/>
  <c r="Q2098" i="3" s="1"/>
  <c r="C2100" i="1"/>
  <c r="C2098" i="3" s="1"/>
  <c r="D2100" i="1"/>
  <c r="D2098" i="3" s="1"/>
  <c r="E2100" i="1"/>
  <c r="E2098" i="3" s="1"/>
  <c r="F2100" i="1"/>
  <c r="F2098" i="3" s="1"/>
  <c r="G2100" i="1"/>
  <c r="G2098" i="3" s="1"/>
  <c r="H2100" i="1"/>
  <c r="H2098" i="3" s="1"/>
  <c r="B2101" i="1"/>
  <c r="B2099" i="3" s="1"/>
  <c r="C2101" i="1"/>
  <c r="C2099" i="3" s="1"/>
  <c r="D2101" i="1"/>
  <c r="D2099" i="3" s="1"/>
  <c r="E2101" i="1"/>
  <c r="E2099" i="3" s="1"/>
  <c r="F2101" i="1"/>
  <c r="F2099" i="3" s="1"/>
  <c r="G2101" i="1"/>
  <c r="G2099" i="3" s="1"/>
  <c r="V2099" i="3" s="1"/>
  <c r="H2101" i="1"/>
  <c r="H2099" i="3" s="1"/>
  <c r="B2102" i="1"/>
  <c r="B2100" i="3" s="1"/>
  <c r="C2102" i="1"/>
  <c r="C2100" i="3" s="1"/>
  <c r="D2102" i="1"/>
  <c r="D2100" i="3" s="1"/>
  <c r="E2102" i="1"/>
  <c r="E2100" i="3" s="1"/>
  <c r="F2102" i="1"/>
  <c r="F2100" i="3" s="1"/>
  <c r="G2102" i="1"/>
  <c r="G2100" i="3" s="1"/>
  <c r="H2102" i="1"/>
  <c r="H2100" i="3" s="1"/>
  <c r="B2103" i="1"/>
  <c r="B2101" i="3" s="1"/>
  <c r="C2103" i="1"/>
  <c r="C2101" i="3" s="1"/>
  <c r="D2103" i="1"/>
  <c r="D2101" i="3" s="1"/>
  <c r="E2103" i="1"/>
  <c r="E2101" i="3" s="1"/>
  <c r="F2103" i="1"/>
  <c r="F2101" i="3" s="1"/>
  <c r="G2103" i="1"/>
  <c r="G2101" i="3" s="1"/>
  <c r="H2103" i="1"/>
  <c r="H2101" i="3" s="1"/>
  <c r="B2104" i="1"/>
  <c r="B2102" i="3" s="1"/>
  <c r="C2104" i="1"/>
  <c r="C2102" i="3" s="1"/>
  <c r="D2104" i="1"/>
  <c r="D2102" i="3" s="1"/>
  <c r="E2104" i="1"/>
  <c r="E2102" i="3" s="1"/>
  <c r="F2104" i="1"/>
  <c r="F2102" i="3" s="1"/>
  <c r="G2104" i="1"/>
  <c r="G2102" i="3" s="1"/>
  <c r="H2104" i="1"/>
  <c r="H2102" i="3" s="1"/>
  <c r="W2102" i="3" s="1"/>
  <c r="B2105" i="1"/>
  <c r="B2103" i="3" s="1"/>
  <c r="Q2103" i="3" s="1"/>
  <c r="C2105" i="1"/>
  <c r="C2103" i="3" s="1"/>
  <c r="R2103" i="3" s="1"/>
  <c r="D2105" i="1"/>
  <c r="D2103" i="3" s="1"/>
  <c r="E2105" i="1"/>
  <c r="E2103" i="3" s="1"/>
  <c r="F2105" i="1"/>
  <c r="F2103" i="3" s="1"/>
  <c r="G2105" i="1"/>
  <c r="G2103" i="3" s="1"/>
  <c r="H2105" i="1"/>
  <c r="H2103" i="3" s="1"/>
  <c r="B2106" i="1"/>
  <c r="B2104" i="3" s="1"/>
  <c r="C2106" i="1"/>
  <c r="C2104" i="3" s="1"/>
  <c r="D2106" i="1"/>
  <c r="D2104" i="3" s="1"/>
  <c r="E2106" i="1"/>
  <c r="E2104" i="3" s="1"/>
  <c r="F2106" i="1"/>
  <c r="F2104" i="3" s="1"/>
  <c r="U2104" i="3" s="1"/>
  <c r="G2106" i="1"/>
  <c r="G2104" i="3" s="1"/>
  <c r="V2104" i="3" s="1"/>
  <c r="H2106" i="1"/>
  <c r="H2104" i="3" s="1"/>
  <c r="W2104" i="3" s="1"/>
  <c r="B2107" i="1"/>
  <c r="B2105" i="3" s="1"/>
  <c r="C2107" i="1"/>
  <c r="C2105" i="3" s="1"/>
  <c r="D2107" i="1"/>
  <c r="D2105" i="3" s="1"/>
  <c r="E2107" i="1"/>
  <c r="E2105" i="3" s="1"/>
  <c r="F2107" i="1"/>
  <c r="F2105" i="3" s="1"/>
  <c r="G2107" i="1"/>
  <c r="G2105" i="3" s="1"/>
  <c r="H2107" i="1"/>
  <c r="H2105" i="3" s="1"/>
  <c r="B2108" i="1"/>
  <c r="B2106" i="3" s="1"/>
  <c r="C2108" i="1"/>
  <c r="C2106" i="3" s="1"/>
  <c r="D2108" i="1"/>
  <c r="D2106" i="3" s="1"/>
  <c r="S2106" i="3" s="1"/>
  <c r="E2108" i="1"/>
  <c r="E2106" i="3" s="1"/>
  <c r="T2106" i="3" s="1"/>
  <c r="F2108" i="1"/>
  <c r="F2106" i="3" s="1"/>
  <c r="U2106" i="3" s="1"/>
  <c r="G2108" i="1"/>
  <c r="G2106" i="3" s="1"/>
  <c r="H2108" i="1"/>
  <c r="H2106" i="3" s="1"/>
  <c r="B2109" i="1"/>
  <c r="B2107" i="3" s="1"/>
  <c r="C2109" i="1"/>
  <c r="C2107" i="3" s="1"/>
  <c r="D2109" i="1"/>
  <c r="D2107" i="3" s="1"/>
  <c r="E2109" i="1"/>
  <c r="E2107" i="3" s="1"/>
  <c r="F2109" i="1"/>
  <c r="F2107" i="3" s="1"/>
  <c r="G2109" i="1"/>
  <c r="G2107" i="3" s="1"/>
  <c r="H2109" i="1"/>
  <c r="H2107" i="3" s="1"/>
  <c r="B2110" i="1"/>
  <c r="B2108" i="3" s="1"/>
  <c r="C2110" i="1"/>
  <c r="C2108" i="3" s="1"/>
  <c r="D2110" i="1"/>
  <c r="D2108" i="3" s="1"/>
  <c r="S2108" i="3" s="1"/>
  <c r="E2110" i="1"/>
  <c r="E2108" i="3" s="1"/>
  <c r="F2110" i="1"/>
  <c r="F2108" i="3" s="1"/>
  <c r="G2110" i="1"/>
  <c r="G2108" i="3" s="1"/>
  <c r="H2110" i="1"/>
  <c r="H2108" i="3" s="1"/>
  <c r="B2111" i="1"/>
  <c r="B2109" i="3" s="1"/>
  <c r="C2111" i="1"/>
  <c r="C2109" i="3" s="1"/>
  <c r="D2111" i="1"/>
  <c r="D2109" i="3" s="1"/>
  <c r="E2111" i="1"/>
  <c r="E2109" i="3" s="1"/>
  <c r="F2111" i="1"/>
  <c r="F2109" i="3" s="1"/>
  <c r="G2111" i="1"/>
  <c r="G2109" i="3" s="1"/>
  <c r="H2111" i="1"/>
  <c r="H2109" i="3" s="1"/>
  <c r="B2112" i="1"/>
  <c r="B2110" i="3" s="1"/>
  <c r="Q2110" i="3" s="1"/>
  <c r="C2112" i="1"/>
  <c r="C2110" i="3" s="1"/>
  <c r="D2112" i="1"/>
  <c r="D2110" i="3" s="1"/>
  <c r="E2112" i="1"/>
  <c r="E2110" i="3" s="1"/>
  <c r="F2112" i="1"/>
  <c r="F2110" i="3" s="1"/>
  <c r="G2112" i="1"/>
  <c r="G2110" i="3" s="1"/>
  <c r="H2112" i="1"/>
  <c r="H2110" i="3" s="1"/>
  <c r="B2113" i="1"/>
  <c r="B2111" i="3" s="1"/>
  <c r="C2113" i="1"/>
  <c r="C2111" i="3" s="1"/>
  <c r="D2113" i="1"/>
  <c r="D2111" i="3" s="1"/>
  <c r="E2113" i="1"/>
  <c r="E2111" i="3" s="1"/>
  <c r="F2113" i="1"/>
  <c r="F2111" i="3" s="1"/>
  <c r="G2113" i="1"/>
  <c r="G2111" i="3" s="1"/>
  <c r="V2111" i="3" s="1"/>
  <c r="H2113" i="1"/>
  <c r="H2111" i="3" s="1"/>
  <c r="B2114" i="1"/>
  <c r="B2112" i="3" s="1"/>
  <c r="C2114" i="1"/>
  <c r="C2112" i="3" s="1"/>
  <c r="D2114" i="1"/>
  <c r="D2112" i="3" s="1"/>
  <c r="E2114" i="1"/>
  <c r="E2112" i="3" s="1"/>
  <c r="F2114" i="1"/>
  <c r="F2112" i="3" s="1"/>
  <c r="G2114" i="1"/>
  <c r="G2112" i="3" s="1"/>
  <c r="H2114" i="1"/>
  <c r="H2112" i="3" s="1"/>
  <c r="B2115" i="1"/>
  <c r="B2113" i="3" s="1"/>
  <c r="C2115" i="1"/>
  <c r="C2113" i="3" s="1"/>
  <c r="D2115" i="1"/>
  <c r="D2113" i="3" s="1"/>
  <c r="E2115" i="1"/>
  <c r="E2113" i="3" s="1"/>
  <c r="F2115" i="1"/>
  <c r="F2113" i="3" s="1"/>
  <c r="G2115" i="1"/>
  <c r="G2113" i="3" s="1"/>
  <c r="H2115" i="1"/>
  <c r="H2113" i="3" s="1"/>
  <c r="B2116" i="1"/>
  <c r="B2114" i="3" s="1"/>
  <c r="C2116" i="1"/>
  <c r="C2114" i="3" s="1"/>
  <c r="D2116" i="1"/>
  <c r="D2114" i="3" s="1"/>
  <c r="E2116" i="1"/>
  <c r="E2114" i="3" s="1"/>
  <c r="F2116" i="1"/>
  <c r="F2114" i="3" s="1"/>
  <c r="G2116" i="1"/>
  <c r="G2114" i="3" s="1"/>
  <c r="H2116" i="1"/>
  <c r="H2114" i="3" s="1"/>
  <c r="W2114" i="3" s="1"/>
  <c r="B2117" i="1"/>
  <c r="B2115" i="3" s="1"/>
  <c r="Q2115" i="3" s="1"/>
  <c r="C2117" i="1"/>
  <c r="C2115" i="3" s="1"/>
  <c r="R2115" i="3" s="1"/>
  <c r="D2117" i="1"/>
  <c r="D2115" i="3" s="1"/>
  <c r="E2117" i="1"/>
  <c r="E2115" i="3" s="1"/>
  <c r="F2117" i="1"/>
  <c r="F2115" i="3" s="1"/>
  <c r="G2117" i="1"/>
  <c r="G2115" i="3" s="1"/>
  <c r="H2117" i="1"/>
  <c r="H2115" i="3" s="1"/>
  <c r="B2118" i="1"/>
  <c r="B2116" i="3" s="1"/>
  <c r="C2118" i="1"/>
  <c r="C2116" i="3" s="1"/>
  <c r="D2118" i="1"/>
  <c r="D2116" i="3" s="1"/>
  <c r="E2118" i="1"/>
  <c r="E2116" i="3" s="1"/>
  <c r="F2118" i="1"/>
  <c r="F2116" i="3" s="1"/>
  <c r="U2116" i="3" s="1"/>
  <c r="G2118" i="1"/>
  <c r="G2116" i="3" s="1"/>
  <c r="V2116" i="3" s="1"/>
  <c r="H2118" i="1"/>
  <c r="H2116" i="3" s="1"/>
  <c r="W2116" i="3" s="1"/>
  <c r="B2119" i="1"/>
  <c r="B2117" i="3" s="1"/>
  <c r="C2119" i="1"/>
  <c r="C2117" i="3" s="1"/>
  <c r="D2119" i="1"/>
  <c r="D2117" i="3" s="1"/>
  <c r="E2119" i="1"/>
  <c r="E2117" i="3" s="1"/>
  <c r="F2119" i="1"/>
  <c r="F2117" i="3" s="1"/>
  <c r="G2119" i="1"/>
  <c r="G2117" i="3" s="1"/>
  <c r="H2119" i="1"/>
  <c r="H2117" i="3" s="1"/>
  <c r="B2120" i="1"/>
  <c r="B2118" i="3" s="1"/>
  <c r="C2120" i="1"/>
  <c r="C2118" i="3" s="1"/>
  <c r="D2120" i="1"/>
  <c r="D2118" i="3" s="1"/>
  <c r="S2118" i="3" s="1"/>
  <c r="E2120" i="1"/>
  <c r="E2118" i="3" s="1"/>
  <c r="T2118" i="3" s="1"/>
  <c r="F2120" i="1"/>
  <c r="F2118" i="3" s="1"/>
  <c r="U2118" i="3" s="1"/>
  <c r="G2120" i="1"/>
  <c r="G2118" i="3" s="1"/>
  <c r="H2120" i="1"/>
  <c r="H2118" i="3" s="1"/>
  <c r="B2121" i="1"/>
  <c r="B2119" i="3" s="1"/>
  <c r="C2121" i="1"/>
  <c r="C2119" i="3" s="1"/>
  <c r="D2121" i="1"/>
  <c r="D2119" i="3" s="1"/>
  <c r="E2121" i="1"/>
  <c r="E2119" i="3" s="1"/>
  <c r="F2121" i="1"/>
  <c r="F2119" i="3" s="1"/>
  <c r="G2121" i="1"/>
  <c r="G2119" i="3" s="1"/>
  <c r="H2121" i="1"/>
  <c r="H2119" i="3" s="1"/>
  <c r="B2122" i="1"/>
  <c r="B2120" i="3" s="1"/>
  <c r="C2122" i="1"/>
  <c r="C2120" i="3" s="1"/>
  <c r="D2122" i="1"/>
  <c r="D2120" i="3" s="1"/>
  <c r="S2120" i="3" s="1"/>
  <c r="E2122" i="1"/>
  <c r="E2120" i="3" s="1"/>
  <c r="F2122" i="1"/>
  <c r="F2120" i="3" s="1"/>
  <c r="G2122" i="1"/>
  <c r="G2120" i="3" s="1"/>
  <c r="H2122" i="1"/>
  <c r="H2120" i="3" s="1"/>
  <c r="B2123" i="1"/>
  <c r="B2121" i="3" s="1"/>
  <c r="C2123" i="1"/>
  <c r="C2121" i="3" s="1"/>
  <c r="D2123" i="1"/>
  <c r="D2121" i="3" s="1"/>
  <c r="E2123" i="1"/>
  <c r="E2121" i="3" s="1"/>
  <c r="F2123" i="1"/>
  <c r="F2121" i="3" s="1"/>
  <c r="G2123" i="1"/>
  <c r="G2121" i="3" s="1"/>
  <c r="H2123" i="1"/>
  <c r="H2121" i="3" s="1"/>
  <c r="B2124" i="1"/>
  <c r="B2122" i="3" s="1"/>
  <c r="Q2122" i="3" s="1"/>
  <c r="C2124" i="1"/>
  <c r="C2122" i="3" s="1"/>
  <c r="D2124" i="1"/>
  <c r="D2122" i="3" s="1"/>
  <c r="E2124" i="1"/>
  <c r="E2122" i="3" s="1"/>
  <c r="F2124" i="1"/>
  <c r="F2122" i="3" s="1"/>
  <c r="G2124" i="1"/>
  <c r="G2122" i="3" s="1"/>
  <c r="H2124" i="1"/>
  <c r="H2122" i="3" s="1"/>
  <c r="B2125" i="1"/>
  <c r="B2123" i="3" s="1"/>
  <c r="C2125" i="1"/>
  <c r="C2123" i="3" s="1"/>
  <c r="D2125" i="1"/>
  <c r="D2123" i="3" s="1"/>
  <c r="E2125" i="1"/>
  <c r="E2123" i="3" s="1"/>
  <c r="F2125" i="1"/>
  <c r="F2123" i="3" s="1"/>
  <c r="G2125" i="1"/>
  <c r="G2123" i="3" s="1"/>
  <c r="V2123" i="3" s="1"/>
  <c r="H2125" i="1"/>
  <c r="H2123" i="3" s="1"/>
  <c r="B2126" i="1"/>
  <c r="B2124" i="3" s="1"/>
  <c r="C2126" i="1"/>
  <c r="C2124" i="3" s="1"/>
  <c r="D2126" i="1"/>
  <c r="D2124" i="3" s="1"/>
  <c r="E2126" i="1"/>
  <c r="E2124" i="3" s="1"/>
  <c r="F2126" i="1"/>
  <c r="F2124" i="3" s="1"/>
  <c r="G2126" i="1"/>
  <c r="G2124" i="3" s="1"/>
  <c r="H2126" i="1"/>
  <c r="H2124" i="3" s="1"/>
  <c r="B2127" i="1"/>
  <c r="B2125" i="3" s="1"/>
  <c r="C2127" i="1"/>
  <c r="C2125" i="3" s="1"/>
  <c r="D2127" i="1"/>
  <c r="D2125" i="3" s="1"/>
  <c r="E2127" i="1"/>
  <c r="E2125" i="3" s="1"/>
  <c r="F2127" i="1"/>
  <c r="F2125" i="3" s="1"/>
  <c r="G2127" i="1"/>
  <c r="G2125" i="3" s="1"/>
  <c r="H2127" i="1"/>
  <c r="H2125" i="3" s="1"/>
  <c r="B2128" i="1"/>
  <c r="B2126" i="3" s="1"/>
  <c r="C2128" i="1"/>
  <c r="C2126" i="3" s="1"/>
  <c r="D2128" i="1"/>
  <c r="D2126" i="3" s="1"/>
  <c r="E2128" i="1"/>
  <c r="E2126" i="3" s="1"/>
  <c r="F2128" i="1"/>
  <c r="F2126" i="3" s="1"/>
  <c r="G2128" i="1"/>
  <c r="G2126" i="3" s="1"/>
  <c r="H2128" i="1"/>
  <c r="H2126" i="3" s="1"/>
  <c r="W2126" i="3" s="1"/>
  <c r="B2129" i="1"/>
  <c r="B2127" i="3" s="1"/>
  <c r="Q2127" i="3" s="1"/>
  <c r="C2129" i="1"/>
  <c r="C2127" i="3" s="1"/>
  <c r="R2127" i="3" s="1"/>
  <c r="D2129" i="1"/>
  <c r="D2127" i="3" s="1"/>
  <c r="E2129" i="1"/>
  <c r="E2127" i="3" s="1"/>
  <c r="F2129" i="1"/>
  <c r="F2127" i="3" s="1"/>
  <c r="G2129" i="1"/>
  <c r="G2127" i="3" s="1"/>
  <c r="H2129" i="1"/>
  <c r="H2127" i="3" s="1"/>
  <c r="B2130" i="1"/>
  <c r="B2128" i="3" s="1"/>
  <c r="C2130" i="1"/>
  <c r="C2128" i="3" s="1"/>
  <c r="D2130" i="1"/>
  <c r="D2128" i="3" s="1"/>
  <c r="E2130" i="1"/>
  <c r="E2128" i="3" s="1"/>
  <c r="F2130" i="1"/>
  <c r="F2128" i="3" s="1"/>
  <c r="U2128" i="3" s="1"/>
  <c r="G2130" i="1"/>
  <c r="G2128" i="3" s="1"/>
  <c r="V2128" i="3" s="1"/>
  <c r="H2130" i="1"/>
  <c r="H2128" i="3" s="1"/>
  <c r="W2128" i="3" s="1"/>
  <c r="B2131" i="1"/>
  <c r="B2129" i="3" s="1"/>
  <c r="C2131" i="1"/>
  <c r="C2129" i="3" s="1"/>
  <c r="D2131" i="1"/>
  <c r="D2129" i="3" s="1"/>
  <c r="E2131" i="1"/>
  <c r="E2129" i="3" s="1"/>
  <c r="F2131" i="1"/>
  <c r="F2129" i="3" s="1"/>
  <c r="G2131" i="1"/>
  <c r="G2129" i="3" s="1"/>
  <c r="H2131" i="1"/>
  <c r="H2129" i="3" s="1"/>
  <c r="B2132" i="1"/>
  <c r="B2130" i="3" s="1"/>
  <c r="C2132" i="1"/>
  <c r="C2130" i="3" s="1"/>
  <c r="D2132" i="1"/>
  <c r="D2130" i="3" s="1"/>
  <c r="S2130" i="3" s="1"/>
  <c r="E2132" i="1"/>
  <c r="E2130" i="3" s="1"/>
  <c r="T2130" i="3" s="1"/>
  <c r="F2132" i="1"/>
  <c r="F2130" i="3" s="1"/>
  <c r="U2130" i="3" s="1"/>
  <c r="G2132" i="1"/>
  <c r="G2130" i="3" s="1"/>
  <c r="H2132" i="1"/>
  <c r="H2130" i="3" s="1"/>
  <c r="B2133" i="1"/>
  <c r="B2131" i="3" s="1"/>
  <c r="C2133" i="1"/>
  <c r="C2131" i="3" s="1"/>
  <c r="D2133" i="1"/>
  <c r="D2131" i="3" s="1"/>
  <c r="E2133" i="1"/>
  <c r="E2131" i="3" s="1"/>
  <c r="F2133" i="1"/>
  <c r="F2131" i="3" s="1"/>
  <c r="G2133" i="1"/>
  <c r="G2131" i="3" s="1"/>
  <c r="H2133" i="1"/>
  <c r="H2131" i="3" s="1"/>
  <c r="B2134" i="1"/>
  <c r="B2132" i="3" s="1"/>
  <c r="C2134" i="1"/>
  <c r="C2132" i="3" s="1"/>
  <c r="D2134" i="1"/>
  <c r="D2132" i="3" s="1"/>
  <c r="S2132" i="3" s="1"/>
  <c r="E2134" i="1"/>
  <c r="E2132" i="3" s="1"/>
  <c r="F2134" i="1"/>
  <c r="F2132" i="3" s="1"/>
  <c r="G2134" i="1"/>
  <c r="G2132" i="3" s="1"/>
  <c r="H2134" i="1"/>
  <c r="H2132" i="3" s="1"/>
  <c r="B2135" i="1"/>
  <c r="B2133" i="3" s="1"/>
  <c r="C2135" i="1"/>
  <c r="C2133" i="3" s="1"/>
  <c r="D2135" i="1"/>
  <c r="D2133" i="3" s="1"/>
  <c r="E2135" i="1"/>
  <c r="E2133" i="3" s="1"/>
  <c r="F2135" i="1"/>
  <c r="F2133" i="3" s="1"/>
  <c r="G2135" i="1"/>
  <c r="G2133" i="3" s="1"/>
  <c r="H2135" i="1"/>
  <c r="H2133" i="3" s="1"/>
  <c r="B2136" i="1"/>
  <c r="B2134" i="3" s="1"/>
  <c r="Q2134" i="3" s="1"/>
  <c r="C2136" i="1"/>
  <c r="C2134" i="3" s="1"/>
  <c r="D2136" i="1"/>
  <c r="D2134" i="3" s="1"/>
  <c r="E2136" i="1"/>
  <c r="E2134" i="3" s="1"/>
  <c r="F2136" i="1"/>
  <c r="F2134" i="3" s="1"/>
  <c r="G2136" i="1"/>
  <c r="G2134" i="3" s="1"/>
  <c r="H2136" i="1"/>
  <c r="H2134" i="3" s="1"/>
  <c r="B2137" i="1"/>
  <c r="B2135" i="3" s="1"/>
  <c r="C2137" i="1"/>
  <c r="C2135" i="3" s="1"/>
  <c r="D2137" i="1"/>
  <c r="D2135" i="3" s="1"/>
  <c r="E2137" i="1"/>
  <c r="E2135" i="3" s="1"/>
  <c r="F2137" i="1"/>
  <c r="F2135" i="3" s="1"/>
  <c r="G2137" i="1"/>
  <c r="G2135" i="3" s="1"/>
  <c r="V2135" i="3" s="1"/>
  <c r="H2137" i="1"/>
  <c r="H2135" i="3" s="1"/>
  <c r="B2138" i="1"/>
  <c r="B2136" i="3" s="1"/>
  <c r="C2138" i="1"/>
  <c r="C2136" i="3" s="1"/>
  <c r="D2138" i="1"/>
  <c r="D2136" i="3" s="1"/>
  <c r="E2138" i="1"/>
  <c r="E2136" i="3" s="1"/>
  <c r="F2138" i="1"/>
  <c r="F2136" i="3" s="1"/>
  <c r="G2138" i="1"/>
  <c r="G2136" i="3" s="1"/>
  <c r="H2138" i="1"/>
  <c r="H2136" i="3" s="1"/>
  <c r="B2139" i="1"/>
  <c r="B2137" i="3" s="1"/>
  <c r="C2139" i="1"/>
  <c r="C2137" i="3" s="1"/>
  <c r="D2139" i="1"/>
  <c r="D2137" i="3" s="1"/>
  <c r="E2139" i="1"/>
  <c r="E2137" i="3" s="1"/>
  <c r="F2139" i="1"/>
  <c r="F2137" i="3" s="1"/>
  <c r="G2139" i="1"/>
  <c r="G2137" i="3" s="1"/>
  <c r="H2139" i="1"/>
  <c r="H2137" i="3" s="1"/>
  <c r="B2140" i="1"/>
  <c r="B2138" i="3" s="1"/>
  <c r="C2140" i="1"/>
  <c r="C2138" i="3" s="1"/>
  <c r="D2140" i="1"/>
  <c r="D2138" i="3" s="1"/>
  <c r="E2140" i="1"/>
  <c r="E2138" i="3" s="1"/>
  <c r="F2140" i="1"/>
  <c r="F2138" i="3" s="1"/>
  <c r="G2140" i="1"/>
  <c r="G2138" i="3" s="1"/>
  <c r="H2140" i="1"/>
  <c r="H2138" i="3" s="1"/>
  <c r="W2138" i="3" s="1"/>
  <c r="B2141" i="1"/>
  <c r="B2139" i="3" s="1"/>
  <c r="Q2139" i="3" s="1"/>
  <c r="C2141" i="1"/>
  <c r="C2139" i="3" s="1"/>
  <c r="R2139" i="3" s="1"/>
  <c r="D2141" i="1"/>
  <c r="D2139" i="3" s="1"/>
  <c r="E2141" i="1"/>
  <c r="E2139" i="3" s="1"/>
  <c r="F2141" i="1"/>
  <c r="F2139" i="3" s="1"/>
  <c r="G2141" i="1"/>
  <c r="G2139" i="3" s="1"/>
  <c r="H2141" i="1"/>
  <c r="H2139" i="3" s="1"/>
  <c r="B2142" i="1"/>
  <c r="B2140" i="3" s="1"/>
  <c r="C2142" i="1"/>
  <c r="C2140" i="3" s="1"/>
  <c r="D2142" i="1"/>
  <c r="D2140" i="3" s="1"/>
  <c r="E2142" i="1"/>
  <c r="E2140" i="3" s="1"/>
  <c r="F2142" i="1"/>
  <c r="F2140" i="3" s="1"/>
  <c r="U2140" i="3" s="1"/>
  <c r="G2142" i="1"/>
  <c r="G2140" i="3" s="1"/>
  <c r="V2140" i="3" s="1"/>
  <c r="H2142" i="1"/>
  <c r="H2140" i="3" s="1"/>
  <c r="W2140" i="3" s="1"/>
  <c r="B2143" i="1"/>
  <c r="B2141" i="3" s="1"/>
  <c r="C2143" i="1"/>
  <c r="C2141" i="3" s="1"/>
  <c r="D2143" i="1"/>
  <c r="D2141" i="3" s="1"/>
  <c r="E2143" i="1"/>
  <c r="E2141" i="3" s="1"/>
  <c r="F2143" i="1"/>
  <c r="F2141" i="3" s="1"/>
  <c r="G2143" i="1"/>
  <c r="G2141" i="3" s="1"/>
  <c r="H2143" i="1"/>
  <c r="H2141" i="3" s="1"/>
  <c r="B2144" i="1"/>
  <c r="B2142" i="3" s="1"/>
  <c r="C2144" i="1"/>
  <c r="C2142" i="3" s="1"/>
  <c r="D2144" i="1"/>
  <c r="D2142" i="3" s="1"/>
  <c r="S2142" i="3" s="1"/>
  <c r="E2144" i="1"/>
  <c r="E2142" i="3" s="1"/>
  <c r="T2142" i="3" s="1"/>
  <c r="F2144" i="1"/>
  <c r="F2142" i="3" s="1"/>
  <c r="U2142" i="3" s="1"/>
  <c r="G2144" i="1"/>
  <c r="G2142" i="3" s="1"/>
  <c r="H2144" i="1"/>
  <c r="H2142" i="3" s="1"/>
  <c r="B2145" i="1"/>
  <c r="B2143" i="3" s="1"/>
  <c r="C2145" i="1"/>
  <c r="C2143" i="3" s="1"/>
  <c r="D2145" i="1"/>
  <c r="D2143" i="3" s="1"/>
  <c r="E2145" i="1"/>
  <c r="E2143" i="3" s="1"/>
  <c r="F2145" i="1"/>
  <c r="F2143" i="3" s="1"/>
  <c r="G2145" i="1"/>
  <c r="G2143" i="3" s="1"/>
  <c r="H2145" i="1"/>
  <c r="H2143" i="3" s="1"/>
  <c r="B2146" i="1"/>
  <c r="B2144" i="3" s="1"/>
  <c r="C2146" i="1"/>
  <c r="C2144" i="3" s="1"/>
  <c r="D2146" i="1"/>
  <c r="D2144" i="3" s="1"/>
  <c r="S2144" i="3" s="1"/>
  <c r="E2146" i="1"/>
  <c r="E2144" i="3" s="1"/>
  <c r="F2146" i="1"/>
  <c r="F2144" i="3" s="1"/>
  <c r="G2146" i="1"/>
  <c r="G2144" i="3" s="1"/>
  <c r="H2146" i="1"/>
  <c r="H2144" i="3" s="1"/>
  <c r="B2147" i="1"/>
  <c r="B2145" i="3" s="1"/>
  <c r="C2147" i="1"/>
  <c r="C2145" i="3" s="1"/>
  <c r="D2147" i="1"/>
  <c r="D2145" i="3" s="1"/>
  <c r="E2147" i="1"/>
  <c r="E2145" i="3" s="1"/>
  <c r="F2147" i="1"/>
  <c r="F2145" i="3" s="1"/>
  <c r="G2147" i="1"/>
  <c r="G2145" i="3" s="1"/>
  <c r="H2147" i="1"/>
  <c r="H2145" i="3" s="1"/>
  <c r="B2148" i="1"/>
  <c r="B2146" i="3" s="1"/>
  <c r="Q2146" i="3" s="1"/>
  <c r="C2148" i="1"/>
  <c r="C2146" i="3" s="1"/>
  <c r="D2148" i="1"/>
  <c r="D2146" i="3" s="1"/>
  <c r="E2148" i="1"/>
  <c r="E2146" i="3" s="1"/>
  <c r="F2148" i="1"/>
  <c r="F2146" i="3" s="1"/>
  <c r="G2148" i="1"/>
  <c r="G2146" i="3" s="1"/>
  <c r="H2148" i="1"/>
  <c r="H2146" i="3" s="1"/>
  <c r="B2149" i="1"/>
  <c r="B2147" i="3" s="1"/>
  <c r="C2149" i="1"/>
  <c r="C2147" i="3" s="1"/>
  <c r="D2149" i="1"/>
  <c r="D2147" i="3" s="1"/>
  <c r="E2149" i="1"/>
  <c r="E2147" i="3" s="1"/>
  <c r="F2149" i="1"/>
  <c r="F2147" i="3" s="1"/>
  <c r="G2149" i="1"/>
  <c r="G2147" i="3" s="1"/>
  <c r="V2147" i="3" s="1"/>
  <c r="H2149" i="1"/>
  <c r="H2147" i="3" s="1"/>
  <c r="B2150" i="1"/>
  <c r="B2148" i="3" s="1"/>
  <c r="C2150" i="1"/>
  <c r="C2148" i="3" s="1"/>
  <c r="D2150" i="1"/>
  <c r="D2148" i="3" s="1"/>
  <c r="E2150" i="1"/>
  <c r="E2148" i="3" s="1"/>
  <c r="F2150" i="1"/>
  <c r="F2148" i="3" s="1"/>
  <c r="G2150" i="1"/>
  <c r="G2148" i="3" s="1"/>
  <c r="H2150" i="1"/>
  <c r="H2148" i="3" s="1"/>
  <c r="B2151" i="1"/>
  <c r="B2149" i="3" s="1"/>
  <c r="C2151" i="1"/>
  <c r="C2149" i="3" s="1"/>
  <c r="D2151" i="1"/>
  <c r="D2149" i="3" s="1"/>
  <c r="E2151" i="1"/>
  <c r="E2149" i="3" s="1"/>
  <c r="F2151" i="1"/>
  <c r="F2149" i="3" s="1"/>
  <c r="G2151" i="1"/>
  <c r="G2149" i="3" s="1"/>
  <c r="H2151" i="1"/>
  <c r="H2149" i="3" s="1"/>
  <c r="B2152" i="1"/>
  <c r="B2150" i="3" s="1"/>
  <c r="C2152" i="1"/>
  <c r="C2150" i="3" s="1"/>
  <c r="D2152" i="1"/>
  <c r="D2150" i="3" s="1"/>
  <c r="E2152" i="1"/>
  <c r="E2150" i="3" s="1"/>
  <c r="F2152" i="1"/>
  <c r="F2150" i="3" s="1"/>
  <c r="G2152" i="1"/>
  <c r="G2150" i="3" s="1"/>
  <c r="H2152" i="1"/>
  <c r="H2150" i="3" s="1"/>
  <c r="W2150" i="3" s="1"/>
  <c r="B2153" i="1"/>
  <c r="B2151" i="3" s="1"/>
  <c r="Q2151" i="3" s="1"/>
  <c r="C2153" i="1"/>
  <c r="C2151" i="3" s="1"/>
  <c r="R2151" i="3" s="1"/>
  <c r="D2153" i="1"/>
  <c r="D2151" i="3" s="1"/>
  <c r="E2153" i="1"/>
  <c r="E2151" i="3" s="1"/>
  <c r="F2153" i="1"/>
  <c r="F2151" i="3" s="1"/>
  <c r="G2153" i="1"/>
  <c r="G2151" i="3" s="1"/>
  <c r="H2153" i="1"/>
  <c r="H2151" i="3" s="1"/>
  <c r="B2154" i="1"/>
  <c r="B2152" i="3" s="1"/>
  <c r="C2154" i="1"/>
  <c r="C2152" i="3" s="1"/>
  <c r="D2154" i="1"/>
  <c r="D2152" i="3" s="1"/>
  <c r="E2154" i="1"/>
  <c r="E2152" i="3" s="1"/>
  <c r="F2154" i="1"/>
  <c r="F2152" i="3" s="1"/>
  <c r="U2152" i="3" s="1"/>
  <c r="G2154" i="1"/>
  <c r="G2152" i="3" s="1"/>
  <c r="V2152" i="3" s="1"/>
  <c r="H2154" i="1"/>
  <c r="H2152" i="3" s="1"/>
  <c r="W2152" i="3" s="1"/>
  <c r="B2155" i="1"/>
  <c r="B2153" i="3" s="1"/>
  <c r="C2155" i="1"/>
  <c r="C2153" i="3" s="1"/>
  <c r="D2155" i="1"/>
  <c r="D2153" i="3" s="1"/>
  <c r="E2155" i="1"/>
  <c r="E2153" i="3" s="1"/>
  <c r="F2155" i="1"/>
  <c r="F2153" i="3" s="1"/>
  <c r="G2155" i="1"/>
  <c r="G2153" i="3" s="1"/>
  <c r="H2155" i="1"/>
  <c r="H2153" i="3" s="1"/>
  <c r="B2156" i="1"/>
  <c r="B2154" i="3" s="1"/>
  <c r="C2156" i="1"/>
  <c r="C2154" i="3" s="1"/>
  <c r="D2156" i="1"/>
  <c r="D2154" i="3" s="1"/>
  <c r="S2154" i="3" s="1"/>
  <c r="E2156" i="1"/>
  <c r="E2154" i="3" s="1"/>
  <c r="T2154" i="3" s="1"/>
  <c r="F2156" i="1"/>
  <c r="F2154" i="3" s="1"/>
  <c r="U2154" i="3" s="1"/>
  <c r="G2156" i="1"/>
  <c r="G2154" i="3" s="1"/>
  <c r="H2156" i="1"/>
  <c r="H2154" i="3" s="1"/>
  <c r="B2157" i="1"/>
  <c r="B2155" i="3" s="1"/>
  <c r="C2157" i="1"/>
  <c r="C2155" i="3" s="1"/>
  <c r="D2157" i="1"/>
  <c r="D2155" i="3" s="1"/>
  <c r="E2157" i="1"/>
  <c r="E2155" i="3" s="1"/>
  <c r="F2157" i="1"/>
  <c r="F2155" i="3" s="1"/>
  <c r="G2157" i="1"/>
  <c r="G2155" i="3" s="1"/>
  <c r="H2157" i="1"/>
  <c r="H2155" i="3" s="1"/>
  <c r="B2158" i="1"/>
  <c r="B2156" i="3" s="1"/>
  <c r="C2158" i="1"/>
  <c r="C2156" i="3" s="1"/>
  <c r="D2158" i="1"/>
  <c r="D2156" i="3" s="1"/>
  <c r="S2156" i="3" s="1"/>
  <c r="E2158" i="1"/>
  <c r="E2156" i="3" s="1"/>
  <c r="F2158" i="1"/>
  <c r="F2156" i="3" s="1"/>
  <c r="G2158" i="1"/>
  <c r="G2156" i="3" s="1"/>
  <c r="H2158" i="1"/>
  <c r="H2156" i="3" s="1"/>
  <c r="B2159" i="1"/>
  <c r="B2157" i="3" s="1"/>
  <c r="C2159" i="1"/>
  <c r="C2157" i="3" s="1"/>
  <c r="D2159" i="1"/>
  <c r="D2157" i="3" s="1"/>
  <c r="E2159" i="1"/>
  <c r="E2157" i="3" s="1"/>
  <c r="F2159" i="1"/>
  <c r="F2157" i="3" s="1"/>
  <c r="G2159" i="1"/>
  <c r="G2157" i="3" s="1"/>
  <c r="H2159" i="1"/>
  <c r="H2157" i="3" s="1"/>
  <c r="B2160" i="1"/>
  <c r="B2158" i="3" s="1"/>
  <c r="Q2158" i="3" s="1"/>
  <c r="C2160" i="1"/>
  <c r="C2158" i="3" s="1"/>
  <c r="D2160" i="1"/>
  <c r="D2158" i="3" s="1"/>
  <c r="E2160" i="1"/>
  <c r="E2158" i="3" s="1"/>
  <c r="F2160" i="1"/>
  <c r="F2158" i="3" s="1"/>
  <c r="G2160" i="1"/>
  <c r="G2158" i="3" s="1"/>
  <c r="H2160" i="1"/>
  <c r="H2158" i="3" s="1"/>
  <c r="B2161" i="1"/>
  <c r="B2159" i="3" s="1"/>
  <c r="C2161" i="1"/>
  <c r="C2159" i="3" s="1"/>
  <c r="D2161" i="1"/>
  <c r="D2159" i="3" s="1"/>
  <c r="E2161" i="1"/>
  <c r="E2159" i="3" s="1"/>
  <c r="F2161" i="1"/>
  <c r="F2159" i="3" s="1"/>
  <c r="G2161" i="1"/>
  <c r="G2159" i="3" s="1"/>
  <c r="V2159" i="3" s="1"/>
  <c r="H2161" i="1"/>
  <c r="H2159" i="3" s="1"/>
  <c r="B2162" i="1"/>
  <c r="B2160" i="3" s="1"/>
  <c r="C2162" i="1"/>
  <c r="C2160" i="3" s="1"/>
  <c r="D2162" i="1"/>
  <c r="D2160" i="3" s="1"/>
  <c r="E2162" i="1"/>
  <c r="E2160" i="3" s="1"/>
  <c r="F2162" i="1"/>
  <c r="F2160" i="3" s="1"/>
  <c r="G2162" i="1"/>
  <c r="G2160" i="3" s="1"/>
  <c r="H2162" i="1"/>
  <c r="H2160" i="3" s="1"/>
  <c r="B2163" i="1"/>
  <c r="B2161" i="3" s="1"/>
  <c r="C2163" i="1"/>
  <c r="C2161" i="3" s="1"/>
  <c r="D2163" i="1"/>
  <c r="D2161" i="3" s="1"/>
  <c r="E2163" i="1"/>
  <c r="E2161" i="3" s="1"/>
  <c r="F2163" i="1"/>
  <c r="F2161" i="3" s="1"/>
  <c r="G2163" i="1"/>
  <c r="G2161" i="3" s="1"/>
  <c r="H2163" i="1"/>
  <c r="H2161" i="3" s="1"/>
  <c r="B2164" i="1"/>
  <c r="B2162" i="3" s="1"/>
  <c r="C2164" i="1"/>
  <c r="C2162" i="3" s="1"/>
  <c r="D2164" i="1"/>
  <c r="D2162" i="3" s="1"/>
  <c r="E2164" i="1"/>
  <c r="E2162" i="3" s="1"/>
  <c r="F2164" i="1"/>
  <c r="F2162" i="3" s="1"/>
  <c r="G2164" i="1"/>
  <c r="G2162" i="3" s="1"/>
  <c r="H2164" i="1"/>
  <c r="H2162" i="3" s="1"/>
  <c r="W2162" i="3" s="1"/>
  <c r="B2165" i="1"/>
  <c r="B2163" i="3" s="1"/>
  <c r="Q2163" i="3" s="1"/>
  <c r="C2165" i="1"/>
  <c r="C2163" i="3" s="1"/>
  <c r="R2163" i="3" s="1"/>
  <c r="D2165" i="1"/>
  <c r="D2163" i="3" s="1"/>
  <c r="E2165" i="1"/>
  <c r="E2163" i="3" s="1"/>
  <c r="F2165" i="1"/>
  <c r="F2163" i="3" s="1"/>
  <c r="G2165" i="1"/>
  <c r="G2163" i="3" s="1"/>
  <c r="H2165" i="1"/>
  <c r="H2163" i="3" s="1"/>
  <c r="B2166" i="1"/>
  <c r="B2164" i="3" s="1"/>
  <c r="C2166" i="1"/>
  <c r="C2164" i="3" s="1"/>
  <c r="D2166" i="1"/>
  <c r="D2164" i="3" s="1"/>
  <c r="E2166" i="1"/>
  <c r="E2164" i="3" s="1"/>
  <c r="F2166" i="1"/>
  <c r="F2164" i="3" s="1"/>
  <c r="U2164" i="3" s="1"/>
  <c r="G2166" i="1"/>
  <c r="G2164" i="3" s="1"/>
  <c r="V2164" i="3" s="1"/>
  <c r="H2166" i="1"/>
  <c r="H2164" i="3" s="1"/>
  <c r="W2164" i="3" s="1"/>
  <c r="B2167" i="1"/>
  <c r="B2165" i="3" s="1"/>
  <c r="C2167" i="1"/>
  <c r="C2165" i="3" s="1"/>
  <c r="D2167" i="1"/>
  <c r="D2165" i="3" s="1"/>
  <c r="E2167" i="1"/>
  <c r="E2165" i="3" s="1"/>
  <c r="F2167" i="1"/>
  <c r="F2165" i="3" s="1"/>
  <c r="G2167" i="1"/>
  <c r="G2165" i="3" s="1"/>
  <c r="H2167" i="1"/>
  <c r="H2165" i="3" s="1"/>
  <c r="B2168" i="1"/>
  <c r="B2166" i="3" s="1"/>
  <c r="C2168" i="1"/>
  <c r="C2166" i="3" s="1"/>
  <c r="D2168" i="1"/>
  <c r="D2166" i="3" s="1"/>
  <c r="S2166" i="3" s="1"/>
  <c r="E2168" i="1"/>
  <c r="E2166" i="3" s="1"/>
  <c r="T2166" i="3" s="1"/>
  <c r="F2168" i="1"/>
  <c r="F2166" i="3" s="1"/>
  <c r="U2166" i="3" s="1"/>
  <c r="G2168" i="1"/>
  <c r="G2166" i="3" s="1"/>
  <c r="H2168" i="1"/>
  <c r="H2166" i="3" s="1"/>
  <c r="B2169" i="1"/>
  <c r="B2167" i="3" s="1"/>
  <c r="C2169" i="1"/>
  <c r="C2167" i="3" s="1"/>
  <c r="D2169" i="1"/>
  <c r="D2167" i="3" s="1"/>
  <c r="E2169" i="1"/>
  <c r="E2167" i="3" s="1"/>
  <c r="F2169" i="1"/>
  <c r="F2167" i="3" s="1"/>
  <c r="G2169" i="1"/>
  <c r="G2167" i="3" s="1"/>
  <c r="H2169" i="1"/>
  <c r="H2167" i="3" s="1"/>
  <c r="B2170" i="1"/>
  <c r="B2168" i="3" s="1"/>
  <c r="C2170" i="1"/>
  <c r="C2168" i="3" s="1"/>
  <c r="D2170" i="1"/>
  <c r="D2168" i="3" s="1"/>
  <c r="S2168" i="3" s="1"/>
  <c r="E2170" i="1"/>
  <c r="E2168" i="3" s="1"/>
  <c r="F2170" i="1"/>
  <c r="F2168" i="3" s="1"/>
  <c r="G2170" i="1"/>
  <c r="G2168" i="3" s="1"/>
  <c r="H2170" i="1"/>
  <c r="H2168" i="3" s="1"/>
  <c r="B2171" i="1"/>
  <c r="B2169" i="3" s="1"/>
  <c r="C2171" i="1"/>
  <c r="C2169" i="3" s="1"/>
  <c r="D2171" i="1"/>
  <c r="D2169" i="3" s="1"/>
  <c r="E2171" i="1"/>
  <c r="E2169" i="3" s="1"/>
  <c r="F2171" i="1"/>
  <c r="F2169" i="3" s="1"/>
  <c r="G2171" i="1"/>
  <c r="G2169" i="3" s="1"/>
  <c r="H2171" i="1"/>
  <c r="H2169" i="3" s="1"/>
  <c r="B2172" i="1"/>
  <c r="B2170" i="3" s="1"/>
  <c r="Q2170" i="3" s="1"/>
  <c r="C2172" i="1"/>
  <c r="C2170" i="3" s="1"/>
  <c r="D2172" i="1"/>
  <c r="D2170" i="3" s="1"/>
  <c r="E2172" i="1"/>
  <c r="E2170" i="3" s="1"/>
  <c r="F2172" i="1"/>
  <c r="F2170" i="3" s="1"/>
  <c r="G2172" i="1"/>
  <c r="G2170" i="3" s="1"/>
  <c r="H2172" i="1"/>
  <c r="H2170" i="3" s="1"/>
  <c r="B2173" i="1"/>
  <c r="B2171" i="3" s="1"/>
  <c r="C2173" i="1"/>
  <c r="C2171" i="3" s="1"/>
  <c r="D2173" i="1"/>
  <c r="D2171" i="3" s="1"/>
  <c r="E2173" i="1"/>
  <c r="E2171" i="3" s="1"/>
  <c r="F2173" i="1"/>
  <c r="F2171" i="3" s="1"/>
  <c r="G2173" i="1"/>
  <c r="G2171" i="3" s="1"/>
  <c r="V2171" i="3" s="1"/>
  <c r="H2173" i="1"/>
  <c r="H2171" i="3" s="1"/>
  <c r="B2174" i="1"/>
  <c r="B2172" i="3" s="1"/>
  <c r="C2174" i="1"/>
  <c r="C2172" i="3" s="1"/>
  <c r="D2174" i="1"/>
  <c r="D2172" i="3" s="1"/>
  <c r="E2174" i="1"/>
  <c r="E2172" i="3" s="1"/>
  <c r="F2174" i="1"/>
  <c r="F2172" i="3" s="1"/>
  <c r="G2174" i="1"/>
  <c r="G2172" i="3" s="1"/>
  <c r="H2174" i="1"/>
  <c r="H2172" i="3" s="1"/>
  <c r="B2175" i="1"/>
  <c r="B2173" i="3" s="1"/>
  <c r="C2175" i="1"/>
  <c r="C2173" i="3" s="1"/>
  <c r="D2175" i="1"/>
  <c r="D2173" i="3" s="1"/>
  <c r="E2175" i="1"/>
  <c r="E2173" i="3" s="1"/>
  <c r="F2175" i="1"/>
  <c r="F2173" i="3" s="1"/>
  <c r="G2175" i="1"/>
  <c r="G2173" i="3" s="1"/>
  <c r="H2175" i="1"/>
  <c r="H2173" i="3" s="1"/>
  <c r="B2176" i="1"/>
  <c r="B2174" i="3" s="1"/>
  <c r="C2176" i="1"/>
  <c r="C2174" i="3" s="1"/>
  <c r="D2176" i="1"/>
  <c r="D2174" i="3" s="1"/>
  <c r="E2176" i="1"/>
  <c r="E2174" i="3" s="1"/>
  <c r="F2176" i="1"/>
  <c r="F2174" i="3" s="1"/>
  <c r="G2176" i="1"/>
  <c r="G2174" i="3" s="1"/>
  <c r="H2176" i="1"/>
  <c r="H2174" i="3" s="1"/>
  <c r="W2174" i="3" s="1"/>
  <c r="B2177" i="1"/>
  <c r="B2175" i="3" s="1"/>
  <c r="Q2175" i="3" s="1"/>
  <c r="C2177" i="1"/>
  <c r="C2175" i="3" s="1"/>
  <c r="R2175" i="3" s="1"/>
  <c r="D2177" i="1"/>
  <c r="D2175" i="3" s="1"/>
  <c r="E2177" i="1"/>
  <c r="E2175" i="3" s="1"/>
  <c r="F2177" i="1"/>
  <c r="F2175" i="3" s="1"/>
  <c r="G2177" i="1"/>
  <c r="G2175" i="3" s="1"/>
  <c r="H2177" i="1"/>
  <c r="H2175" i="3" s="1"/>
  <c r="B2178" i="1"/>
  <c r="B2176" i="3" s="1"/>
  <c r="C2178" i="1"/>
  <c r="C2176" i="3" s="1"/>
  <c r="D2178" i="1"/>
  <c r="D2176" i="3" s="1"/>
  <c r="E2178" i="1"/>
  <c r="E2176" i="3" s="1"/>
  <c r="F2178" i="1"/>
  <c r="F2176" i="3" s="1"/>
  <c r="U2176" i="3" s="1"/>
  <c r="G2178" i="1"/>
  <c r="G2176" i="3" s="1"/>
  <c r="V2176" i="3" s="1"/>
  <c r="H2178" i="1"/>
  <c r="H2176" i="3" s="1"/>
  <c r="W2176" i="3" s="1"/>
  <c r="B2179" i="1"/>
  <c r="B2177" i="3" s="1"/>
  <c r="C2179" i="1"/>
  <c r="C2177" i="3" s="1"/>
  <c r="D2179" i="1"/>
  <c r="D2177" i="3" s="1"/>
  <c r="E2179" i="1"/>
  <c r="E2177" i="3" s="1"/>
  <c r="F2179" i="1"/>
  <c r="F2177" i="3" s="1"/>
  <c r="G2179" i="1"/>
  <c r="G2177" i="3" s="1"/>
  <c r="H2179" i="1"/>
  <c r="H2177" i="3" s="1"/>
  <c r="B2180" i="1"/>
  <c r="B2178" i="3" s="1"/>
  <c r="C2180" i="1"/>
  <c r="C2178" i="3" s="1"/>
  <c r="D2180" i="1"/>
  <c r="D2178" i="3" s="1"/>
  <c r="S2178" i="3" s="1"/>
  <c r="E2180" i="1"/>
  <c r="E2178" i="3" s="1"/>
  <c r="T2178" i="3" s="1"/>
  <c r="F2180" i="1"/>
  <c r="F2178" i="3" s="1"/>
  <c r="U2178" i="3" s="1"/>
  <c r="G2180" i="1"/>
  <c r="G2178" i="3" s="1"/>
  <c r="H2180" i="1"/>
  <c r="H2178" i="3" s="1"/>
  <c r="B2181" i="1"/>
  <c r="B2179" i="3" s="1"/>
  <c r="C2181" i="1"/>
  <c r="C2179" i="3" s="1"/>
  <c r="D2181" i="1"/>
  <c r="D2179" i="3" s="1"/>
  <c r="E2181" i="1"/>
  <c r="E2179" i="3" s="1"/>
  <c r="F2181" i="1"/>
  <c r="F2179" i="3" s="1"/>
  <c r="G2181" i="1"/>
  <c r="G2179" i="3" s="1"/>
  <c r="H2181" i="1"/>
  <c r="H2179" i="3" s="1"/>
  <c r="B2182" i="1"/>
  <c r="B2180" i="3" s="1"/>
  <c r="C2182" i="1"/>
  <c r="C2180" i="3" s="1"/>
  <c r="D2182" i="1"/>
  <c r="D2180" i="3" s="1"/>
  <c r="S2180" i="3" s="1"/>
  <c r="E2182" i="1"/>
  <c r="E2180" i="3" s="1"/>
  <c r="F2182" i="1"/>
  <c r="F2180" i="3" s="1"/>
  <c r="G2182" i="1"/>
  <c r="G2180" i="3" s="1"/>
  <c r="H2182" i="1"/>
  <c r="H2180" i="3" s="1"/>
  <c r="B2183" i="1"/>
  <c r="B2181" i="3" s="1"/>
  <c r="C2183" i="1"/>
  <c r="C2181" i="3" s="1"/>
  <c r="D2183" i="1"/>
  <c r="D2181" i="3" s="1"/>
  <c r="E2183" i="1"/>
  <c r="E2181" i="3" s="1"/>
  <c r="F2183" i="1"/>
  <c r="F2181" i="3" s="1"/>
  <c r="G2183" i="1"/>
  <c r="G2181" i="3" s="1"/>
  <c r="H2183" i="1"/>
  <c r="H2181" i="3" s="1"/>
  <c r="B2184" i="1"/>
  <c r="B2182" i="3" s="1"/>
  <c r="Q2182" i="3" s="1"/>
  <c r="C2184" i="1"/>
  <c r="C2182" i="3" s="1"/>
  <c r="D2184" i="1"/>
  <c r="D2182" i="3" s="1"/>
  <c r="E2184" i="1"/>
  <c r="E2182" i="3" s="1"/>
  <c r="F2184" i="1"/>
  <c r="F2182" i="3" s="1"/>
  <c r="G2184" i="1"/>
  <c r="G2182" i="3" s="1"/>
  <c r="H2184" i="1"/>
  <c r="H2182" i="3" s="1"/>
  <c r="B2185" i="1"/>
  <c r="B2183" i="3" s="1"/>
  <c r="C2185" i="1"/>
  <c r="C2183" i="3" s="1"/>
  <c r="D2185" i="1"/>
  <c r="D2183" i="3" s="1"/>
  <c r="E2185" i="1"/>
  <c r="E2183" i="3" s="1"/>
  <c r="F2185" i="1"/>
  <c r="F2183" i="3" s="1"/>
  <c r="G2185" i="1"/>
  <c r="G2183" i="3" s="1"/>
  <c r="V2183" i="3" s="1"/>
  <c r="H2185" i="1"/>
  <c r="H2183" i="3" s="1"/>
  <c r="B2186" i="1"/>
  <c r="B2184" i="3" s="1"/>
  <c r="C2186" i="1"/>
  <c r="C2184" i="3" s="1"/>
  <c r="D2186" i="1"/>
  <c r="D2184" i="3" s="1"/>
  <c r="E2186" i="1"/>
  <c r="E2184" i="3" s="1"/>
  <c r="F2186" i="1"/>
  <c r="F2184" i="3" s="1"/>
  <c r="G2186" i="1"/>
  <c r="G2184" i="3" s="1"/>
  <c r="H2186" i="1"/>
  <c r="H2184" i="3" s="1"/>
  <c r="B2187" i="1"/>
  <c r="B2185" i="3" s="1"/>
  <c r="C2187" i="1"/>
  <c r="C2185" i="3" s="1"/>
  <c r="D2187" i="1"/>
  <c r="D2185" i="3" s="1"/>
  <c r="E2187" i="1"/>
  <c r="E2185" i="3" s="1"/>
  <c r="F2187" i="1"/>
  <c r="F2185" i="3" s="1"/>
  <c r="G2187" i="1"/>
  <c r="G2185" i="3" s="1"/>
  <c r="H2187" i="1"/>
  <c r="H2185" i="3" s="1"/>
  <c r="B2188" i="1"/>
  <c r="B2186" i="3" s="1"/>
  <c r="C2188" i="1"/>
  <c r="C2186" i="3" s="1"/>
  <c r="D2188" i="1"/>
  <c r="D2186" i="3" s="1"/>
  <c r="E2188" i="1"/>
  <c r="E2186" i="3" s="1"/>
  <c r="F2188" i="1"/>
  <c r="F2186" i="3" s="1"/>
  <c r="G2188" i="1"/>
  <c r="G2186" i="3" s="1"/>
  <c r="H2188" i="1"/>
  <c r="H2186" i="3" s="1"/>
  <c r="W2186" i="3" s="1"/>
  <c r="B2189" i="1"/>
  <c r="B2187" i="3" s="1"/>
  <c r="Q2187" i="3" s="1"/>
  <c r="C2189" i="1"/>
  <c r="C2187" i="3" s="1"/>
  <c r="R2187" i="3" s="1"/>
  <c r="D2189" i="1"/>
  <c r="D2187" i="3" s="1"/>
  <c r="E2189" i="1"/>
  <c r="E2187" i="3" s="1"/>
  <c r="F2189" i="1"/>
  <c r="F2187" i="3" s="1"/>
  <c r="G2189" i="1"/>
  <c r="G2187" i="3" s="1"/>
  <c r="H2189" i="1"/>
  <c r="H2187" i="3" s="1"/>
  <c r="B2190" i="1"/>
  <c r="B2188" i="3" s="1"/>
  <c r="C2190" i="1"/>
  <c r="C2188" i="3" s="1"/>
  <c r="D2190" i="1"/>
  <c r="D2188" i="3" s="1"/>
  <c r="E2190" i="1"/>
  <c r="E2188" i="3" s="1"/>
  <c r="F2190" i="1"/>
  <c r="F2188" i="3" s="1"/>
  <c r="U2188" i="3" s="1"/>
  <c r="G2190" i="1"/>
  <c r="G2188" i="3" s="1"/>
  <c r="V2188" i="3" s="1"/>
  <c r="H2190" i="1"/>
  <c r="H2188" i="3" s="1"/>
  <c r="W2188" i="3" s="1"/>
  <c r="B2191" i="1"/>
  <c r="B2189" i="3" s="1"/>
  <c r="C2191" i="1"/>
  <c r="C2189" i="3" s="1"/>
  <c r="D2191" i="1"/>
  <c r="D2189" i="3" s="1"/>
  <c r="E2191" i="1"/>
  <c r="E2189" i="3" s="1"/>
  <c r="F2191" i="1"/>
  <c r="F2189" i="3" s="1"/>
  <c r="G2191" i="1"/>
  <c r="G2189" i="3" s="1"/>
  <c r="H2191" i="1"/>
  <c r="H2189" i="3" s="1"/>
  <c r="B2192" i="1"/>
  <c r="B2190" i="3" s="1"/>
  <c r="C2192" i="1"/>
  <c r="C2190" i="3" s="1"/>
  <c r="D2192" i="1"/>
  <c r="D2190" i="3" s="1"/>
  <c r="S2190" i="3" s="1"/>
  <c r="E2192" i="1"/>
  <c r="E2190" i="3" s="1"/>
  <c r="T2190" i="3" s="1"/>
  <c r="F2192" i="1"/>
  <c r="F2190" i="3" s="1"/>
  <c r="U2190" i="3" s="1"/>
  <c r="G2192" i="1"/>
  <c r="G2190" i="3" s="1"/>
  <c r="H2192" i="1"/>
  <c r="H2190" i="3" s="1"/>
  <c r="B2193" i="1"/>
  <c r="B2191" i="3" s="1"/>
  <c r="C2193" i="1"/>
  <c r="C2191" i="3" s="1"/>
  <c r="D2193" i="1"/>
  <c r="D2191" i="3" s="1"/>
  <c r="E2193" i="1"/>
  <c r="E2191" i="3" s="1"/>
  <c r="F2193" i="1"/>
  <c r="F2191" i="3" s="1"/>
  <c r="G2193" i="1"/>
  <c r="G2191" i="3" s="1"/>
  <c r="H2193" i="1"/>
  <c r="H2191" i="3" s="1"/>
  <c r="B2194" i="1"/>
  <c r="B2192" i="3" s="1"/>
  <c r="C2194" i="1"/>
  <c r="C2192" i="3" s="1"/>
  <c r="D2194" i="1"/>
  <c r="D2192" i="3" s="1"/>
  <c r="S2192" i="3" s="1"/>
  <c r="E2194" i="1"/>
  <c r="E2192" i="3" s="1"/>
  <c r="F2194" i="1"/>
  <c r="F2192" i="3" s="1"/>
  <c r="G2194" i="1"/>
  <c r="G2192" i="3" s="1"/>
  <c r="H2194" i="1"/>
  <c r="H2192" i="3" s="1"/>
  <c r="B2195" i="1"/>
  <c r="B2193" i="3" s="1"/>
  <c r="C2195" i="1"/>
  <c r="C2193" i="3" s="1"/>
  <c r="D2195" i="1"/>
  <c r="D2193" i="3" s="1"/>
  <c r="E2195" i="1"/>
  <c r="E2193" i="3" s="1"/>
  <c r="F2195" i="1"/>
  <c r="F2193" i="3" s="1"/>
  <c r="G2195" i="1"/>
  <c r="G2193" i="3" s="1"/>
  <c r="H2195" i="1"/>
  <c r="H2193" i="3" s="1"/>
  <c r="B2196" i="1"/>
  <c r="B2194" i="3" s="1"/>
  <c r="Q2194" i="3" s="1"/>
  <c r="C2196" i="1"/>
  <c r="C2194" i="3" s="1"/>
  <c r="D2196" i="1"/>
  <c r="D2194" i="3" s="1"/>
  <c r="E2196" i="1"/>
  <c r="E2194" i="3" s="1"/>
  <c r="F2196" i="1"/>
  <c r="F2194" i="3" s="1"/>
  <c r="G2196" i="1"/>
  <c r="G2194" i="3" s="1"/>
  <c r="H2196" i="1"/>
  <c r="H2194" i="3" s="1"/>
  <c r="B2197" i="1"/>
  <c r="B2195" i="3" s="1"/>
  <c r="C2197" i="1"/>
  <c r="C2195" i="3" s="1"/>
  <c r="D2197" i="1"/>
  <c r="D2195" i="3" s="1"/>
  <c r="E2197" i="1"/>
  <c r="E2195" i="3" s="1"/>
  <c r="F2197" i="1"/>
  <c r="F2195" i="3" s="1"/>
  <c r="G2197" i="1"/>
  <c r="G2195" i="3" s="1"/>
  <c r="V2195" i="3" s="1"/>
  <c r="H2197" i="1"/>
  <c r="H2195" i="3" s="1"/>
  <c r="B2198" i="1"/>
  <c r="B2196" i="3" s="1"/>
  <c r="C2198" i="1"/>
  <c r="C2196" i="3" s="1"/>
  <c r="D2198" i="1"/>
  <c r="D2196" i="3" s="1"/>
  <c r="E2198" i="1"/>
  <c r="E2196" i="3" s="1"/>
  <c r="F2198" i="1"/>
  <c r="F2196" i="3" s="1"/>
  <c r="G2198" i="1"/>
  <c r="G2196" i="3" s="1"/>
  <c r="H2198" i="1"/>
  <c r="H2196" i="3" s="1"/>
  <c r="B2199" i="1"/>
  <c r="B2197" i="3" s="1"/>
  <c r="C2199" i="1"/>
  <c r="C2197" i="3" s="1"/>
  <c r="D2199" i="1"/>
  <c r="D2197" i="3" s="1"/>
  <c r="E2199" i="1"/>
  <c r="E2197" i="3" s="1"/>
  <c r="F2199" i="1"/>
  <c r="F2197" i="3" s="1"/>
  <c r="G2199" i="1"/>
  <c r="G2197" i="3" s="1"/>
  <c r="H2199" i="1"/>
  <c r="H2197" i="3" s="1"/>
  <c r="B2200" i="1"/>
  <c r="B2198" i="3" s="1"/>
  <c r="C2200" i="1"/>
  <c r="C2198" i="3" s="1"/>
  <c r="D2200" i="1"/>
  <c r="D2198" i="3" s="1"/>
  <c r="E2200" i="1"/>
  <c r="E2198" i="3" s="1"/>
  <c r="F2200" i="1"/>
  <c r="F2198" i="3" s="1"/>
  <c r="G2200" i="1"/>
  <c r="G2198" i="3" s="1"/>
  <c r="H2200" i="1"/>
  <c r="H2198" i="3" s="1"/>
  <c r="W2198" i="3" s="1"/>
  <c r="B2201" i="1"/>
  <c r="B2199" i="3" s="1"/>
  <c r="Q2199" i="3" s="1"/>
  <c r="C2201" i="1"/>
  <c r="C2199" i="3" s="1"/>
  <c r="R2199" i="3" s="1"/>
  <c r="D2201" i="1"/>
  <c r="D2199" i="3" s="1"/>
  <c r="E2201" i="1"/>
  <c r="E2199" i="3" s="1"/>
  <c r="F2201" i="1"/>
  <c r="F2199" i="3" s="1"/>
  <c r="G2201" i="1"/>
  <c r="G2199" i="3" s="1"/>
  <c r="H2201" i="1"/>
  <c r="H2199" i="3" s="1"/>
  <c r="B2202" i="1"/>
  <c r="B2200" i="3" s="1"/>
  <c r="C2202" i="1"/>
  <c r="C2200" i="3" s="1"/>
  <c r="D2202" i="1"/>
  <c r="D2200" i="3" s="1"/>
  <c r="E2202" i="1"/>
  <c r="E2200" i="3" s="1"/>
  <c r="F2202" i="1"/>
  <c r="F2200" i="3" s="1"/>
  <c r="U2200" i="3" s="1"/>
  <c r="G2202" i="1"/>
  <c r="G2200" i="3" s="1"/>
  <c r="V2200" i="3" s="1"/>
  <c r="H2202" i="1"/>
  <c r="H2200" i="3" s="1"/>
  <c r="W2200" i="3" s="1"/>
  <c r="B2203" i="1"/>
  <c r="B2201" i="3" s="1"/>
  <c r="C2203" i="1"/>
  <c r="C2201" i="3" s="1"/>
  <c r="D2203" i="1"/>
  <c r="D2201" i="3" s="1"/>
  <c r="E2203" i="1"/>
  <c r="E2201" i="3" s="1"/>
  <c r="F2203" i="1"/>
  <c r="F2201" i="3" s="1"/>
  <c r="G2203" i="1"/>
  <c r="G2201" i="3" s="1"/>
  <c r="H2203" i="1"/>
  <c r="H2201" i="3" s="1"/>
  <c r="B2204" i="1"/>
  <c r="B2202" i="3" s="1"/>
  <c r="C2204" i="1"/>
  <c r="C2202" i="3" s="1"/>
  <c r="D2204" i="1"/>
  <c r="D2202" i="3" s="1"/>
  <c r="S2202" i="3" s="1"/>
  <c r="E2204" i="1"/>
  <c r="E2202" i="3" s="1"/>
  <c r="T2202" i="3" s="1"/>
  <c r="F2204" i="1"/>
  <c r="F2202" i="3" s="1"/>
  <c r="U2202" i="3" s="1"/>
  <c r="G2204" i="1"/>
  <c r="G2202" i="3" s="1"/>
  <c r="H2204" i="1"/>
  <c r="H2202" i="3" s="1"/>
  <c r="B2205" i="1"/>
  <c r="B2203" i="3" s="1"/>
  <c r="C2205" i="1"/>
  <c r="C2203" i="3" s="1"/>
  <c r="D2205" i="1"/>
  <c r="D2203" i="3" s="1"/>
  <c r="E2205" i="1"/>
  <c r="E2203" i="3" s="1"/>
  <c r="F2205" i="1"/>
  <c r="F2203" i="3" s="1"/>
  <c r="G2205" i="1"/>
  <c r="G2203" i="3" s="1"/>
  <c r="H2205" i="1"/>
  <c r="H2203" i="3" s="1"/>
  <c r="B2206" i="1"/>
  <c r="B2204" i="3" s="1"/>
  <c r="C2206" i="1"/>
  <c r="C2204" i="3" s="1"/>
  <c r="D2206" i="1"/>
  <c r="D2204" i="3" s="1"/>
  <c r="S2204" i="3" s="1"/>
  <c r="E2206" i="1"/>
  <c r="E2204" i="3" s="1"/>
  <c r="F2206" i="1"/>
  <c r="F2204" i="3" s="1"/>
  <c r="G2206" i="1"/>
  <c r="G2204" i="3" s="1"/>
  <c r="H2206" i="1"/>
  <c r="H2204" i="3" s="1"/>
  <c r="B2207" i="1"/>
  <c r="B2205" i="3" s="1"/>
  <c r="C2207" i="1"/>
  <c r="C2205" i="3" s="1"/>
  <c r="D2207" i="1"/>
  <c r="D2205" i="3" s="1"/>
  <c r="E2207" i="1"/>
  <c r="E2205" i="3" s="1"/>
  <c r="F2207" i="1"/>
  <c r="F2205" i="3" s="1"/>
  <c r="G2207" i="1"/>
  <c r="G2205" i="3" s="1"/>
  <c r="H2207" i="1"/>
  <c r="H2205" i="3" s="1"/>
  <c r="B2208" i="1"/>
  <c r="B2206" i="3" s="1"/>
  <c r="Q2206" i="3" s="1"/>
  <c r="C2208" i="1"/>
  <c r="C2206" i="3" s="1"/>
  <c r="D2208" i="1"/>
  <c r="D2206" i="3" s="1"/>
  <c r="E2208" i="1"/>
  <c r="E2206" i="3" s="1"/>
  <c r="F2208" i="1"/>
  <c r="F2206" i="3" s="1"/>
  <c r="G2208" i="1"/>
  <c r="G2206" i="3" s="1"/>
  <c r="H2208" i="1"/>
  <c r="H2206" i="3" s="1"/>
  <c r="B2209" i="1"/>
  <c r="B2207" i="3" s="1"/>
  <c r="C2209" i="1"/>
  <c r="C2207" i="3" s="1"/>
  <c r="D2209" i="1"/>
  <c r="D2207" i="3" s="1"/>
  <c r="E2209" i="1"/>
  <c r="E2207" i="3" s="1"/>
  <c r="F2209" i="1"/>
  <c r="F2207" i="3" s="1"/>
  <c r="G2209" i="1"/>
  <c r="G2207" i="3" s="1"/>
  <c r="V2207" i="3" s="1"/>
  <c r="H2209" i="1"/>
  <c r="H2207" i="3" s="1"/>
  <c r="B2210" i="1"/>
  <c r="B2208" i="3" s="1"/>
  <c r="C2210" i="1"/>
  <c r="C2208" i="3" s="1"/>
  <c r="D2210" i="1"/>
  <c r="D2208" i="3" s="1"/>
  <c r="E2210" i="1"/>
  <c r="E2208" i="3" s="1"/>
  <c r="F2210" i="1"/>
  <c r="F2208" i="3" s="1"/>
  <c r="G2210" i="1"/>
  <c r="G2208" i="3" s="1"/>
  <c r="H2210" i="1"/>
  <c r="H2208" i="3" s="1"/>
  <c r="B2211" i="1"/>
  <c r="B2209" i="3" s="1"/>
  <c r="C2211" i="1"/>
  <c r="C2209" i="3" s="1"/>
  <c r="D2211" i="1"/>
  <c r="D2209" i="3" s="1"/>
  <c r="E2211" i="1"/>
  <c r="E2209" i="3" s="1"/>
  <c r="F2211" i="1"/>
  <c r="F2209" i="3" s="1"/>
  <c r="G2211" i="1"/>
  <c r="G2209" i="3" s="1"/>
  <c r="H2211" i="1"/>
  <c r="H2209" i="3" s="1"/>
  <c r="B2212" i="1"/>
  <c r="B2210" i="3" s="1"/>
  <c r="C2212" i="1"/>
  <c r="C2210" i="3" s="1"/>
  <c r="D2212" i="1"/>
  <c r="D2210" i="3" s="1"/>
  <c r="E2212" i="1"/>
  <c r="E2210" i="3" s="1"/>
  <c r="F2212" i="1"/>
  <c r="F2210" i="3" s="1"/>
  <c r="G2212" i="1"/>
  <c r="G2210" i="3" s="1"/>
  <c r="H2212" i="1"/>
  <c r="H2210" i="3" s="1"/>
  <c r="W2210" i="3" s="1"/>
  <c r="B2213" i="1"/>
  <c r="B2211" i="3" s="1"/>
  <c r="Q2211" i="3" s="1"/>
  <c r="C2213" i="1"/>
  <c r="C2211" i="3" s="1"/>
  <c r="R2211" i="3" s="1"/>
  <c r="D2213" i="1"/>
  <c r="D2211" i="3" s="1"/>
  <c r="E2213" i="1"/>
  <c r="E2211" i="3" s="1"/>
  <c r="F2213" i="1"/>
  <c r="F2211" i="3" s="1"/>
  <c r="G2213" i="1"/>
  <c r="G2211" i="3" s="1"/>
  <c r="H2213" i="1"/>
  <c r="H2211" i="3" s="1"/>
  <c r="B2214" i="1"/>
  <c r="B2212" i="3" s="1"/>
  <c r="C2214" i="1"/>
  <c r="C2212" i="3" s="1"/>
  <c r="D2214" i="1"/>
  <c r="D2212" i="3" s="1"/>
  <c r="E2214" i="1"/>
  <c r="E2212" i="3" s="1"/>
  <c r="F2214" i="1"/>
  <c r="F2212" i="3" s="1"/>
  <c r="U2212" i="3" s="1"/>
  <c r="G2214" i="1"/>
  <c r="G2212" i="3" s="1"/>
  <c r="V2212" i="3" s="1"/>
  <c r="H2214" i="1"/>
  <c r="H2212" i="3" s="1"/>
  <c r="W2212" i="3" s="1"/>
  <c r="B2215" i="1"/>
  <c r="B2213" i="3" s="1"/>
  <c r="C2215" i="1"/>
  <c r="C2213" i="3" s="1"/>
  <c r="D2215" i="1"/>
  <c r="D2213" i="3" s="1"/>
  <c r="E2215" i="1"/>
  <c r="E2213" i="3" s="1"/>
  <c r="F2215" i="1"/>
  <c r="F2213" i="3" s="1"/>
  <c r="G2215" i="1"/>
  <c r="G2213" i="3" s="1"/>
  <c r="H2215" i="1"/>
  <c r="H2213" i="3" s="1"/>
  <c r="B2216" i="1"/>
  <c r="B2214" i="3" s="1"/>
  <c r="C2216" i="1"/>
  <c r="C2214" i="3" s="1"/>
  <c r="D2216" i="1"/>
  <c r="D2214" i="3" s="1"/>
  <c r="S2214" i="3" s="1"/>
  <c r="E2216" i="1"/>
  <c r="E2214" i="3" s="1"/>
  <c r="T2214" i="3" s="1"/>
  <c r="F2216" i="1"/>
  <c r="F2214" i="3" s="1"/>
  <c r="U2214" i="3" s="1"/>
  <c r="G2216" i="1"/>
  <c r="G2214" i="3" s="1"/>
  <c r="H2216" i="1"/>
  <c r="H2214" i="3" s="1"/>
  <c r="B2217" i="1"/>
  <c r="B2215" i="3" s="1"/>
  <c r="C2217" i="1"/>
  <c r="C2215" i="3" s="1"/>
  <c r="D2217" i="1"/>
  <c r="D2215" i="3" s="1"/>
  <c r="E2217" i="1"/>
  <c r="E2215" i="3" s="1"/>
  <c r="F2217" i="1"/>
  <c r="F2215" i="3" s="1"/>
  <c r="G2217" i="1"/>
  <c r="G2215" i="3" s="1"/>
  <c r="H2217" i="1"/>
  <c r="H2215" i="3" s="1"/>
  <c r="B2218" i="1"/>
  <c r="B2216" i="3" s="1"/>
  <c r="C2218" i="1"/>
  <c r="C2216" i="3" s="1"/>
  <c r="D2218" i="1"/>
  <c r="D2216" i="3" s="1"/>
  <c r="S2216" i="3" s="1"/>
  <c r="E2218" i="1"/>
  <c r="E2216" i="3" s="1"/>
  <c r="F2218" i="1"/>
  <c r="F2216" i="3" s="1"/>
  <c r="G2218" i="1"/>
  <c r="G2216" i="3" s="1"/>
  <c r="H2218" i="1"/>
  <c r="H2216" i="3" s="1"/>
  <c r="B2219" i="1"/>
  <c r="B2217" i="3" s="1"/>
  <c r="C2219" i="1"/>
  <c r="C2217" i="3" s="1"/>
  <c r="D2219" i="1"/>
  <c r="D2217" i="3" s="1"/>
  <c r="E2219" i="1"/>
  <c r="E2217" i="3" s="1"/>
  <c r="F2219" i="1"/>
  <c r="F2217" i="3" s="1"/>
  <c r="G2219" i="1"/>
  <c r="G2217" i="3" s="1"/>
  <c r="H2219" i="1"/>
  <c r="H2217" i="3" s="1"/>
  <c r="B2220" i="1"/>
  <c r="B2218" i="3" s="1"/>
  <c r="Q2218" i="3" s="1"/>
  <c r="C2220" i="1"/>
  <c r="C2218" i="3" s="1"/>
  <c r="D2220" i="1"/>
  <c r="D2218" i="3" s="1"/>
  <c r="E2220" i="1"/>
  <c r="E2218" i="3" s="1"/>
  <c r="F2220" i="1"/>
  <c r="F2218" i="3" s="1"/>
  <c r="G2220" i="1"/>
  <c r="G2218" i="3" s="1"/>
  <c r="H2220" i="1"/>
  <c r="H2218" i="3" s="1"/>
  <c r="B2221" i="1"/>
  <c r="B2219" i="3" s="1"/>
  <c r="C2221" i="1"/>
  <c r="C2219" i="3" s="1"/>
  <c r="D2221" i="1"/>
  <c r="D2219" i="3" s="1"/>
  <c r="E2221" i="1"/>
  <c r="E2219" i="3" s="1"/>
  <c r="F2221" i="1"/>
  <c r="F2219" i="3" s="1"/>
  <c r="G2221" i="1"/>
  <c r="G2219" i="3" s="1"/>
  <c r="V2219" i="3" s="1"/>
  <c r="H2221" i="1"/>
  <c r="H2219" i="3" s="1"/>
  <c r="B2222" i="1"/>
  <c r="B2220" i="3" s="1"/>
  <c r="C2222" i="1"/>
  <c r="C2220" i="3" s="1"/>
  <c r="D2222" i="1"/>
  <c r="D2220" i="3" s="1"/>
  <c r="E2222" i="1"/>
  <c r="E2220" i="3" s="1"/>
  <c r="F2222" i="1"/>
  <c r="F2220" i="3" s="1"/>
  <c r="G2222" i="1"/>
  <c r="G2220" i="3" s="1"/>
  <c r="H2222" i="1"/>
  <c r="H2220" i="3" s="1"/>
  <c r="B2223" i="1"/>
  <c r="B2221" i="3" s="1"/>
  <c r="C2223" i="1"/>
  <c r="C2221" i="3" s="1"/>
  <c r="D2223" i="1"/>
  <c r="D2221" i="3" s="1"/>
  <c r="E2223" i="1"/>
  <c r="E2221" i="3" s="1"/>
  <c r="F2223" i="1"/>
  <c r="F2221" i="3" s="1"/>
  <c r="G2223" i="1"/>
  <c r="G2221" i="3" s="1"/>
  <c r="H2223" i="1"/>
  <c r="H2221" i="3" s="1"/>
  <c r="B2224" i="1"/>
  <c r="B2222" i="3" s="1"/>
  <c r="C2224" i="1"/>
  <c r="C2222" i="3" s="1"/>
  <c r="D2224" i="1"/>
  <c r="D2222" i="3" s="1"/>
  <c r="E2224" i="1"/>
  <c r="E2222" i="3" s="1"/>
  <c r="F2224" i="1"/>
  <c r="F2222" i="3" s="1"/>
  <c r="G2224" i="1"/>
  <c r="G2222" i="3" s="1"/>
  <c r="H2224" i="1"/>
  <c r="H2222" i="3" s="1"/>
  <c r="W2222" i="3" s="1"/>
  <c r="B2225" i="1"/>
  <c r="B2223" i="3" s="1"/>
  <c r="Q2223" i="3" s="1"/>
  <c r="C2225" i="1"/>
  <c r="C2223" i="3" s="1"/>
  <c r="R2223" i="3" s="1"/>
  <c r="D2225" i="1"/>
  <c r="D2223" i="3" s="1"/>
  <c r="E2225" i="1"/>
  <c r="E2223" i="3" s="1"/>
  <c r="F2225" i="1"/>
  <c r="F2223" i="3" s="1"/>
  <c r="G2225" i="1"/>
  <c r="G2223" i="3" s="1"/>
  <c r="H2225" i="1"/>
  <c r="H2223" i="3" s="1"/>
  <c r="B2226" i="1"/>
  <c r="B2224" i="3" s="1"/>
  <c r="C2226" i="1"/>
  <c r="C2224" i="3" s="1"/>
  <c r="D2226" i="1"/>
  <c r="D2224" i="3" s="1"/>
  <c r="E2226" i="1"/>
  <c r="E2224" i="3" s="1"/>
  <c r="F2226" i="1"/>
  <c r="F2224" i="3" s="1"/>
  <c r="U2224" i="3" s="1"/>
  <c r="G2226" i="1"/>
  <c r="G2224" i="3" s="1"/>
  <c r="V2224" i="3" s="1"/>
  <c r="H2226" i="1"/>
  <c r="H2224" i="3" s="1"/>
  <c r="W2224" i="3" s="1"/>
  <c r="B2227" i="1"/>
  <c r="B2225" i="3" s="1"/>
  <c r="C2227" i="1"/>
  <c r="C2225" i="3" s="1"/>
  <c r="D2227" i="1"/>
  <c r="D2225" i="3" s="1"/>
  <c r="E2227" i="1"/>
  <c r="E2225" i="3" s="1"/>
  <c r="F2227" i="1"/>
  <c r="F2225" i="3" s="1"/>
  <c r="G2227" i="1"/>
  <c r="G2225" i="3" s="1"/>
  <c r="H2227" i="1"/>
  <c r="H2225" i="3" s="1"/>
  <c r="B2228" i="1"/>
  <c r="B2226" i="3" s="1"/>
  <c r="C2228" i="1"/>
  <c r="C2226" i="3" s="1"/>
  <c r="D2228" i="1"/>
  <c r="D2226" i="3" s="1"/>
  <c r="S2226" i="3" s="1"/>
  <c r="E2228" i="1"/>
  <c r="E2226" i="3" s="1"/>
  <c r="T2226" i="3" s="1"/>
  <c r="F2228" i="1"/>
  <c r="F2226" i="3" s="1"/>
  <c r="U2226" i="3" s="1"/>
  <c r="G2228" i="1"/>
  <c r="G2226" i="3" s="1"/>
  <c r="H2228" i="1"/>
  <c r="H2226" i="3" s="1"/>
  <c r="B2229" i="1"/>
  <c r="B2227" i="3" s="1"/>
  <c r="C2229" i="1"/>
  <c r="C2227" i="3" s="1"/>
  <c r="D2229" i="1"/>
  <c r="D2227" i="3" s="1"/>
  <c r="E2229" i="1"/>
  <c r="E2227" i="3" s="1"/>
  <c r="F2229" i="1"/>
  <c r="F2227" i="3" s="1"/>
  <c r="G2229" i="1"/>
  <c r="G2227" i="3" s="1"/>
  <c r="H2229" i="1"/>
  <c r="H2227" i="3" s="1"/>
  <c r="B2230" i="1"/>
  <c r="B2228" i="3" s="1"/>
  <c r="C2230" i="1"/>
  <c r="C2228" i="3" s="1"/>
  <c r="D2230" i="1"/>
  <c r="D2228" i="3" s="1"/>
  <c r="S2228" i="3" s="1"/>
  <c r="E2230" i="1"/>
  <c r="E2228" i="3" s="1"/>
  <c r="F2230" i="1"/>
  <c r="F2228" i="3" s="1"/>
  <c r="G2230" i="1"/>
  <c r="G2228" i="3" s="1"/>
  <c r="H2230" i="1"/>
  <c r="H2228" i="3" s="1"/>
  <c r="B2231" i="1"/>
  <c r="B2229" i="3" s="1"/>
  <c r="C2231" i="1"/>
  <c r="C2229" i="3" s="1"/>
  <c r="D2231" i="1"/>
  <c r="D2229" i="3" s="1"/>
  <c r="E2231" i="1"/>
  <c r="E2229" i="3" s="1"/>
  <c r="F2231" i="1"/>
  <c r="F2229" i="3" s="1"/>
  <c r="G2231" i="1"/>
  <c r="G2229" i="3" s="1"/>
  <c r="H2231" i="1"/>
  <c r="H2229" i="3" s="1"/>
  <c r="B2232" i="1"/>
  <c r="B2230" i="3" s="1"/>
  <c r="Q2230" i="3" s="1"/>
  <c r="C2232" i="1"/>
  <c r="C2230" i="3" s="1"/>
  <c r="D2232" i="1"/>
  <c r="D2230" i="3" s="1"/>
  <c r="E2232" i="1"/>
  <c r="E2230" i="3" s="1"/>
  <c r="F2232" i="1"/>
  <c r="F2230" i="3" s="1"/>
  <c r="G2232" i="1"/>
  <c r="G2230" i="3" s="1"/>
  <c r="H2232" i="1"/>
  <c r="H2230" i="3" s="1"/>
  <c r="B2233" i="1"/>
  <c r="B2231" i="3" s="1"/>
  <c r="C2233" i="1"/>
  <c r="C2231" i="3" s="1"/>
  <c r="D2233" i="1"/>
  <c r="D2231" i="3" s="1"/>
  <c r="E2233" i="1"/>
  <c r="E2231" i="3" s="1"/>
  <c r="F2233" i="1"/>
  <c r="F2231" i="3" s="1"/>
  <c r="G2233" i="1"/>
  <c r="G2231" i="3" s="1"/>
  <c r="V2231" i="3" s="1"/>
  <c r="H2233" i="1"/>
  <c r="H2231" i="3" s="1"/>
  <c r="B2234" i="1"/>
  <c r="B2232" i="3" s="1"/>
  <c r="C2234" i="1"/>
  <c r="C2232" i="3" s="1"/>
  <c r="D2234" i="1"/>
  <c r="D2232" i="3" s="1"/>
  <c r="E2234" i="1"/>
  <c r="E2232" i="3" s="1"/>
  <c r="F2234" i="1"/>
  <c r="F2232" i="3" s="1"/>
  <c r="G2234" i="1"/>
  <c r="G2232" i="3" s="1"/>
  <c r="H2234" i="1"/>
  <c r="H2232" i="3" s="1"/>
  <c r="B2235" i="1"/>
  <c r="B2233" i="3" s="1"/>
  <c r="C2235" i="1"/>
  <c r="C2233" i="3" s="1"/>
  <c r="D2235" i="1"/>
  <c r="D2233" i="3" s="1"/>
  <c r="E2235" i="1"/>
  <c r="E2233" i="3" s="1"/>
  <c r="F2235" i="1"/>
  <c r="F2233" i="3" s="1"/>
  <c r="G2235" i="1"/>
  <c r="G2233" i="3" s="1"/>
  <c r="H2235" i="1"/>
  <c r="H2233" i="3" s="1"/>
  <c r="B2236" i="1"/>
  <c r="B2234" i="3" s="1"/>
  <c r="C2236" i="1"/>
  <c r="C2234" i="3" s="1"/>
  <c r="D2236" i="1"/>
  <c r="D2234" i="3" s="1"/>
  <c r="E2236" i="1"/>
  <c r="E2234" i="3" s="1"/>
  <c r="F2236" i="1"/>
  <c r="F2234" i="3" s="1"/>
  <c r="G2236" i="1"/>
  <c r="G2234" i="3" s="1"/>
  <c r="H2236" i="1"/>
  <c r="H2234" i="3" s="1"/>
  <c r="W2234" i="3" s="1"/>
  <c r="B2237" i="1"/>
  <c r="B2235" i="3" s="1"/>
  <c r="Q2235" i="3" s="1"/>
  <c r="C2237" i="1"/>
  <c r="C2235" i="3" s="1"/>
  <c r="R2235" i="3" s="1"/>
  <c r="D2237" i="1"/>
  <c r="D2235" i="3" s="1"/>
  <c r="E2237" i="1"/>
  <c r="E2235" i="3" s="1"/>
  <c r="F2237" i="1"/>
  <c r="F2235" i="3" s="1"/>
  <c r="G2237" i="1"/>
  <c r="G2235" i="3" s="1"/>
  <c r="H2237" i="1"/>
  <c r="H2235" i="3" s="1"/>
  <c r="B2238" i="1"/>
  <c r="B2236" i="3" s="1"/>
  <c r="C2238" i="1"/>
  <c r="C2236" i="3" s="1"/>
  <c r="D2238" i="1"/>
  <c r="D2236" i="3" s="1"/>
  <c r="E2238" i="1"/>
  <c r="E2236" i="3" s="1"/>
  <c r="F2238" i="1"/>
  <c r="F2236" i="3" s="1"/>
  <c r="U2236" i="3" s="1"/>
  <c r="G2238" i="1"/>
  <c r="G2236" i="3" s="1"/>
  <c r="V2236" i="3" s="1"/>
  <c r="H2238" i="1"/>
  <c r="H2236" i="3" s="1"/>
  <c r="W2236" i="3" s="1"/>
  <c r="B2239" i="1"/>
  <c r="B2237" i="3" s="1"/>
  <c r="C2239" i="1"/>
  <c r="C2237" i="3" s="1"/>
  <c r="D2239" i="1"/>
  <c r="D2237" i="3" s="1"/>
  <c r="E2239" i="1"/>
  <c r="E2237" i="3" s="1"/>
  <c r="F2239" i="1"/>
  <c r="F2237" i="3" s="1"/>
  <c r="G2239" i="1"/>
  <c r="G2237" i="3" s="1"/>
  <c r="H2239" i="1"/>
  <c r="H2237" i="3" s="1"/>
  <c r="B2240" i="1"/>
  <c r="B2238" i="3" s="1"/>
  <c r="C2240" i="1"/>
  <c r="C2238" i="3" s="1"/>
  <c r="D2240" i="1"/>
  <c r="D2238" i="3" s="1"/>
  <c r="S2238" i="3" s="1"/>
  <c r="E2240" i="1"/>
  <c r="E2238" i="3" s="1"/>
  <c r="T2238" i="3" s="1"/>
  <c r="F2240" i="1"/>
  <c r="F2238" i="3" s="1"/>
  <c r="U2238" i="3" s="1"/>
  <c r="G2240" i="1"/>
  <c r="G2238" i="3" s="1"/>
  <c r="H2240" i="1"/>
  <c r="H2238" i="3" s="1"/>
  <c r="B2241" i="1"/>
  <c r="B2239" i="3" s="1"/>
  <c r="C2241" i="1"/>
  <c r="C2239" i="3" s="1"/>
  <c r="D2241" i="1"/>
  <c r="D2239" i="3" s="1"/>
  <c r="E2241" i="1"/>
  <c r="E2239" i="3" s="1"/>
  <c r="F2241" i="1"/>
  <c r="F2239" i="3" s="1"/>
  <c r="G2241" i="1"/>
  <c r="G2239" i="3" s="1"/>
  <c r="H2241" i="1"/>
  <c r="H2239" i="3" s="1"/>
  <c r="B2242" i="1"/>
  <c r="B2240" i="3" s="1"/>
  <c r="C2242" i="1"/>
  <c r="C2240" i="3" s="1"/>
  <c r="D2242" i="1"/>
  <c r="D2240" i="3" s="1"/>
  <c r="S2240" i="3" s="1"/>
  <c r="E2242" i="1"/>
  <c r="E2240" i="3" s="1"/>
  <c r="F2242" i="1"/>
  <c r="F2240" i="3" s="1"/>
  <c r="G2242" i="1"/>
  <c r="G2240" i="3" s="1"/>
  <c r="H2242" i="1"/>
  <c r="H2240" i="3" s="1"/>
  <c r="B2243" i="1"/>
  <c r="B2241" i="3" s="1"/>
  <c r="C2243" i="1"/>
  <c r="C2241" i="3" s="1"/>
  <c r="D2243" i="1"/>
  <c r="D2241" i="3" s="1"/>
  <c r="E2243" i="1"/>
  <c r="E2241" i="3" s="1"/>
  <c r="F2243" i="1"/>
  <c r="F2241" i="3" s="1"/>
  <c r="G2243" i="1"/>
  <c r="G2241" i="3" s="1"/>
  <c r="H2243" i="1"/>
  <c r="H2241" i="3" s="1"/>
  <c r="B2244" i="1"/>
  <c r="B2242" i="3" s="1"/>
  <c r="Q2242" i="3" s="1"/>
  <c r="C2244" i="1"/>
  <c r="C2242" i="3" s="1"/>
  <c r="D2244" i="1"/>
  <c r="D2242" i="3" s="1"/>
  <c r="E2244" i="1"/>
  <c r="E2242" i="3" s="1"/>
  <c r="F2244" i="1"/>
  <c r="F2242" i="3" s="1"/>
  <c r="G2244" i="1"/>
  <c r="G2242" i="3" s="1"/>
  <c r="H2244" i="1"/>
  <c r="H2242" i="3" s="1"/>
  <c r="B2245" i="1"/>
  <c r="B2243" i="3" s="1"/>
  <c r="C2245" i="1"/>
  <c r="C2243" i="3" s="1"/>
  <c r="D2245" i="1"/>
  <c r="D2243" i="3" s="1"/>
  <c r="E2245" i="1"/>
  <c r="E2243" i="3" s="1"/>
  <c r="F2245" i="1"/>
  <c r="F2243" i="3" s="1"/>
  <c r="G2245" i="1"/>
  <c r="G2243" i="3" s="1"/>
  <c r="V2243" i="3" s="1"/>
  <c r="H2245" i="1"/>
  <c r="H2243" i="3" s="1"/>
  <c r="B2246" i="1"/>
  <c r="B2244" i="3" s="1"/>
  <c r="C2246" i="1"/>
  <c r="C2244" i="3" s="1"/>
  <c r="D2246" i="1"/>
  <c r="D2244" i="3" s="1"/>
  <c r="E2246" i="1"/>
  <c r="E2244" i="3" s="1"/>
  <c r="F2246" i="1"/>
  <c r="F2244" i="3" s="1"/>
  <c r="G2246" i="1"/>
  <c r="G2244" i="3" s="1"/>
  <c r="H2246" i="1"/>
  <c r="H2244" i="3" s="1"/>
  <c r="B2247" i="1"/>
  <c r="B2245" i="3" s="1"/>
  <c r="C2247" i="1"/>
  <c r="C2245" i="3" s="1"/>
  <c r="D2247" i="1"/>
  <c r="D2245" i="3" s="1"/>
  <c r="E2247" i="1"/>
  <c r="E2245" i="3" s="1"/>
  <c r="F2247" i="1"/>
  <c r="F2245" i="3" s="1"/>
  <c r="G2247" i="1"/>
  <c r="G2245" i="3" s="1"/>
  <c r="H2247" i="1"/>
  <c r="H2245" i="3" s="1"/>
  <c r="B2248" i="1"/>
  <c r="B2246" i="3" s="1"/>
  <c r="C2248" i="1"/>
  <c r="C2246" i="3" s="1"/>
  <c r="D2248" i="1"/>
  <c r="D2246" i="3" s="1"/>
  <c r="E2248" i="1"/>
  <c r="E2246" i="3" s="1"/>
  <c r="F2248" i="1"/>
  <c r="F2246" i="3" s="1"/>
  <c r="G2248" i="1"/>
  <c r="G2246" i="3" s="1"/>
  <c r="H2248" i="1"/>
  <c r="H2246" i="3" s="1"/>
  <c r="W2246" i="3" s="1"/>
  <c r="B2249" i="1"/>
  <c r="B2247" i="3" s="1"/>
  <c r="Q2247" i="3" s="1"/>
  <c r="C2249" i="1"/>
  <c r="C2247" i="3" s="1"/>
  <c r="R2247" i="3" s="1"/>
  <c r="D2249" i="1"/>
  <c r="D2247" i="3" s="1"/>
  <c r="E2249" i="1"/>
  <c r="E2247" i="3" s="1"/>
  <c r="F2249" i="1"/>
  <c r="F2247" i="3" s="1"/>
  <c r="G2249" i="1"/>
  <c r="G2247" i="3" s="1"/>
  <c r="H2249" i="1"/>
  <c r="H2247" i="3" s="1"/>
  <c r="B2250" i="1"/>
  <c r="B2248" i="3" s="1"/>
  <c r="C2250" i="1"/>
  <c r="C2248" i="3" s="1"/>
  <c r="D2250" i="1"/>
  <c r="D2248" i="3" s="1"/>
  <c r="E2250" i="1"/>
  <c r="E2248" i="3" s="1"/>
  <c r="F2250" i="1"/>
  <c r="F2248" i="3" s="1"/>
  <c r="U2248" i="3" s="1"/>
  <c r="G2250" i="1"/>
  <c r="G2248" i="3" s="1"/>
  <c r="V2248" i="3" s="1"/>
  <c r="H2250" i="1"/>
  <c r="H2248" i="3" s="1"/>
  <c r="W2248" i="3" s="1"/>
  <c r="B2251" i="1"/>
  <c r="B2249" i="3" s="1"/>
  <c r="C2251" i="1"/>
  <c r="C2249" i="3" s="1"/>
  <c r="D2251" i="1"/>
  <c r="D2249" i="3" s="1"/>
  <c r="E2251" i="1"/>
  <c r="E2249" i="3" s="1"/>
  <c r="F2251" i="1"/>
  <c r="F2249" i="3" s="1"/>
  <c r="G2251" i="1"/>
  <c r="G2249" i="3" s="1"/>
  <c r="H2251" i="1"/>
  <c r="H2249" i="3" s="1"/>
  <c r="B2252" i="1"/>
  <c r="B2250" i="3" s="1"/>
  <c r="C2252" i="1"/>
  <c r="C2250" i="3" s="1"/>
  <c r="D2252" i="1"/>
  <c r="D2250" i="3" s="1"/>
  <c r="S2250" i="3" s="1"/>
  <c r="E2252" i="1"/>
  <c r="E2250" i="3" s="1"/>
  <c r="T2250" i="3" s="1"/>
  <c r="F2252" i="1"/>
  <c r="F2250" i="3" s="1"/>
  <c r="U2250" i="3" s="1"/>
  <c r="G2252" i="1"/>
  <c r="G2250" i="3" s="1"/>
  <c r="H2252" i="1"/>
  <c r="H2250" i="3" s="1"/>
  <c r="B2253" i="1"/>
  <c r="B2251" i="3" s="1"/>
  <c r="C2253" i="1"/>
  <c r="C2251" i="3" s="1"/>
  <c r="D2253" i="1"/>
  <c r="D2251" i="3" s="1"/>
  <c r="E2253" i="1"/>
  <c r="E2251" i="3" s="1"/>
  <c r="F2253" i="1"/>
  <c r="F2251" i="3" s="1"/>
  <c r="G2253" i="1"/>
  <c r="G2251" i="3" s="1"/>
  <c r="H2253" i="1"/>
  <c r="H2251" i="3" s="1"/>
  <c r="B2254" i="1"/>
  <c r="B2252" i="3" s="1"/>
  <c r="C2254" i="1"/>
  <c r="C2252" i="3" s="1"/>
  <c r="D2254" i="1"/>
  <c r="D2252" i="3" s="1"/>
  <c r="S2252" i="3" s="1"/>
  <c r="E2254" i="1"/>
  <c r="E2252" i="3" s="1"/>
  <c r="F2254" i="1"/>
  <c r="F2252" i="3" s="1"/>
  <c r="G2254" i="1"/>
  <c r="G2252" i="3" s="1"/>
  <c r="H2254" i="1"/>
  <c r="H2252" i="3" s="1"/>
  <c r="B2255" i="1"/>
  <c r="B2253" i="3" s="1"/>
  <c r="C2255" i="1"/>
  <c r="C2253" i="3" s="1"/>
  <c r="D2255" i="1"/>
  <c r="D2253" i="3" s="1"/>
  <c r="E2255" i="1"/>
  <c r="E2253" i="3" s="1"/>
  <c r="F2255" i="1"/>
  <c r="F2253" i="3" s="1"/>
  <c r="G2255" i="1"/>
  <c r="G2253" i="3" s="1"/>
  <c r="H2255" i="1"/>
  <c r="H2253" i="3" s="1"/>
  <c r="B2256" i="1"/>
  <c r="B2254" i="3" s="1"/>
  <c r="Q2254" i="3" s="1"/>
  <c r="C2256" i="1"/>
  <c r="C2254" i="3" s="1"/>
  <c r="D2256" i="1"/>
  <c r="D2254" i="3" s="1"/>
  <c r="E2256" i="1"/>
  <c r="E2254" i="3" s="1"/>
  <c r="F2256" i="1"/>
  <c r="F2254" i="3" s="1"/>
  <c r="G2256" i="1"/>
  <c r="G2254" i="3" s="1"/>
  <c r="H2256" i="1"/>
  <c r="H2254" i="3" s="1"/>
  <c r="B2257" i="1"/>
  <c r="B2255" i="3" s="1"/>
  <c r="C2257" i="1"/>
  <c r="C2255" i="3" s="1"/>
  <c r="D2257" i="1"/>
  <c r="D2255" i="3" s="1"/>
  <c r="E2257" i="1"/>
  <c r="E2255" i="3" s="1"/>
  <c r="F2257" i="1"/>
  <c r="F2255" i="3" s="1"/>
  <c r="G2257" i="1"/>
  <c r="G2255" i="3" s="1"/>
  <c r="V2255" i="3" s="1"/>
  <c r="H2257" i="1"/>
  <c r="H2255" i="3" s="1"/>
  <c r="B2258" i="1"/>
  <c r="B2256" i="3" s="1"/>
  <c r="C2258" i="1"/>
  <c r="C2256" i="3" s="1"/>
  <c r="D2258" i="1"/>
  <c r="D2256" i="3" s="1"/>
  <c r="E2258" i="1"/>
  <c r="E2256" i="3" s="1"/>
  <c r="F2258" i="1"/>
  <c r="F2256" i="3" s="1"/>
  <c r="G2258" i="1"/>
  <c r="G2256" i="3" s="1"/>
  <c r="H2258" i="1"/>
  <c r="H2256" i="3" s="1"/>
  <c r="B2259" i="1"/>
  <c r="B2257" i="3" s="1"/>
  <c r="C2259" i="1"/>
  <c r="C2257" i="3" s="1"/>
  <c r="D2259" i="1"/>
  <c r="D2257" i="3" s="1"/>
  <c r="E2259" i="1"/>
  <c r="E2257" i="3" s="1"/>
  <c r="F2259" i="1"/>
  <c r="F2257" i="3" s="1"/>
  <c r="G2259" i="1"/>
  <c r="G2257" i="3" s="1"/>
  <c r="H2259" i="1"/>
  <c r="H2257" i="3" s="1"/>
  <c r="B2260" i="1"/>
  <c r="B2258" i="3" s="1"/>
  <c r="C2260" i="1"/>
  <c r="C2258" i="3" s="1"/>
  <c r="D2260" i="1"/>
  <c r="D2258" i="3" s="1"/>
  <c r="E2260" i="1"/>
  <c r="E2258" i="3" s="1"/>
  <c r="F2260" i="1"/>
  <c r="F2258" i="3" s="1"/>
  <c r="G2260" i="1"/>
  <c r="G2258" i="3" s="1"/>
  <c r="H2260" i="1"/>
  <c r="H2258" i="3" s="1"/>
  <c r="W2258" i="3" s="1"/>
  <c r="B2261" i="1"/>
  <c r="B2259" i="3" s="1"/>
  <c r="Q2259" i="3" s="1"/>
  <c r="C2261" i="1"/>
  <c r="C2259" i="3" s="1"/>
  <c r="R2259" i="3" s="1"/>
  <c r="D2261" i="1"/>
  <c r="D2259" i="3" s="1"/>
  <c r="E2261" i="1"/>
  <c r="E2259" i="3" s="1"/>
  <c r="F2261" i="1"/>
  <c r="F2259" i="3" s="1"/>
  <c r="G2261" i="1"/>
  <c r="G2259" i="3" s="1"/>
  <c r="H2261" i="1"/>
  <c r="H2259" i="3" s="1"/>
  <c r="B2262" i="1"/>
  <c r="B2260" i="3" s="1"/>
  <c r="C2262" i="1"/>
  <c r="C2260" i="3" s="1"/>
  <c r="D2262" i="1"/>
  <c r="D2260" i="3" s="1"/>
  <c r="E2262" i="1"/>
  <c r="E2260" i="3" s="1"/>
  <c r="F2262" i="1"/>
  <c r="F2260" i="3" s="1"/>
  <c r="U2260" i="3" s="1"/>
  <c r="G2262" i="1"/>
  <c r="G2260" i="3" s="1"/>
  <c r="V2260" i="3" s="1"/>
  <c r="H2262" i="1"/>
  <c r="H2260" i="3" s="1"/>
  <c r="W2260" i="3" s="1"/>
  <c r="B2263" i="1"/>
  <c r="B2261" i="3" s="1"/>
  <c r="C2263" i="1"/>
  <c r="C2261" i="3" s="1"/>
  <c r="D2263" i="1"/>
  <c r="D2261" i="3" s="1"/>
  <c r="E2263" i="1"/>
  <c r="E2261" i="3" s="1"/>
  <c r="F2263" i="1"/>
  <c r="F2261" i="3" s="1"/>
  <c r="G2263" i="1"/>
  <c r="G2261" i="3" s="1"/>
  <c r="H2263" i="1"/>
  <c r="H2261" i="3" s="1"/>
  <c r="B2264" i="1"/>
  <c r="B2262" i="3" s="1"/>
  <c r="C2264" i="1"/>
  <c r="C2262" i="3" s="1"/>
  <c r="D2264" i="1"/>
  <c r="D2262" i="3" s="1"/>
  <c r="S2262" i="3" s="1"/>
  <c r="E2264" i="1"/>
  <c r="E2262" i="3" s="1"/>
  <c r="T2262" i="3" s="1"/>
  <c r="F2264" i="1"/>
  <c r="F2262" i="3" s="1"/>
  <c r="U2262" i="3" s="1"/>
  <c r="G2264" i="1"/>
  <c r="G2262" i="3" s="1"/>
  <c r="H2264" i="1"/>
  <c r="H2262" i="3" s="1"/>
  <c r="B2265" i="1"/>
  <c r="B2263" i="3" s="1"/>
  <c r="C2265" i="1"/>
  <c r="C2263" i="3" s="1"/>
  <c r="D2265" i="1"/>
  <c r="D2263" i="3" s="1"/>
  <c r="E2265" i="1"/>
  <c r="E2263" i="3" s="1"/>
  <c r="F2265" i="1"/>
  <c r="F2263" i="3" s="1"/>
  <c r="G2265" i="1"/>
  <c r="G2263" i="3" s="1"/>
  <c r="H2265" i="1"/>
  <c r="H2263" i="3" s="1"/>
  <c r="B2266" i="1"/>
  <c r="B2264" i="3" s="1"/>
  <c r="C2266" i="1"/>
  <c r="C2264" i="3" s="1"/>
  <c r="D2266" i="1"/>
  <c r="D2264" i="3" s="1"/>
  <c r="S2264" i="3" s="1"/>
  <c r="E2266" i="1"/>
  <c r="E2264" i="3" s="1"/>
  <c r="F2266" i="1"/>
  <c r="F2264" i="3" s="1"/>
  <c r="G2266" i="1"/>
  <c r="G2264" i="3" s="1"/>
  <c r="H2266" i="1"/>
  <c r="H2264" i="3" s="1"/>
  <c r="B2267" i="1"/>
  <c r="B2265" i="3" s="1"/>
  <c r="C2267" i="1"/>
  <c r="C2265" i="3" s="1"/>
  <c r="D2267" i="1"/>
  <c r="D2265" i="3" s="1"/>
  <c r="E2267" i="1"/>
  <c r="E2265" i="3" s="1"/>
  <c r="F2267" i="1"/>
  <c r="F2265" i="3" s="1"/>
  <c r="G2267" i="1"/>
  <c r="G2265" i="3" s="1"/>
  <c r="H2267" i="1"/>
  <c r="H2265" i="3" s="1"/>
  <c r="B2268" i="1"/>
  <c r="B2266" i="3" s="1"/>
  <c r="Q2266" i="3" s="1"/>
  <c r="C2268" i="1"/>
  <c r="C2266" i="3" s="1"/>
  <c r="D2268" i="1"/>
  <c r="D2266" i="3" s="1"/>
  <c r="E2268" i="1"/>
  <c r="E2266" i="3" s="1"/>
  <c r="F2268" i="1"/>
  <c r="F2266" i="3" s="1"/>
  <c r="G2268" i="1"/>
  <c r="G2266" i="3" s="1"/>
  <c r="H2268" i="1"/>
  <c r="H2266" i="3" s="1"/>
  <c r="B2269" i="1"/>
  <c r="B2267" i="3" s="1"/>
  <c r="C2269" i="1"/>
  <c r="C2267" i="3" s="1"/>
  <c r="D2269" i="1"/>
  <c r="D2267" i="3" s="1"/>
  <c r="E2269" i="1"/>
  <c r="E2267" i="3" s="1"/>
  <c r="F2269" i="1"/>
  <c r="F2267" i="3" s="1"/>
  <c r="G2269" i="1"/>
  <c r="G2267" i="3" s="1"/>
  <c r="V2267" i="3" s="1"/>
  <c r="H2269" i="1"/>
  <c r="H2267" i="3" s="1"/>
  <c r="B2270" i="1"/>
  <c r="B2268" i="3" s="1"/>
  <c r="C2270" i="1"/>
  <c r="C2268" i="3" s="1"/>
  <c r="D2270" i="1"/>
  <c r="D2268" i="3" s="1"/>
  <c r="E2270" i="1"/>
  <c r="E2268" i="3" s="1"/>
  <c r="F2270" i="1"/>
  <c r="F2268" i="3" s="1"/>
  <c r="G2270" i="1"/>
  <c r="G2268" i="3" s="1"/>
  <c r="H2270" i="1"/>
  <c r="H2268" i="3" s="1"/>
  <c r="B2271" i="1"/>
  <c r="B2269" i="3" s="1"/>
  <c r="C2271" i="1"/>
  <c r="C2269" i="3" s="1"/>
  <c r="D2271" i="1"/>
  <c r="D2269" i="3" s="1"/>
  <c r="E2271" i="1"/>
  <c r="E2269" i="3" s="1"/>
  <c r="F2271" i="1"/>
  <c r="F2269" i="3" s="1"/>
  <c r="G2271" i="1"/>
  <c r="G2269" i="3" s="1"/>
  <c r="H2271" i="1"/>
  <c r="H2269" i="3" s="1"/>
  <c r="B2272" i="1"/>
  <c r="B2270" i="3" s="1"/>
  <c r="C2272" i="1"/>
  <c r="C2270" i="3" s="1"/>
  <c r="D2272" i="1"/>
  <c r="D2270" i="3" s="1"/>
  <c r="E2272" i="1"/>
  <c r="E2270" i="3" s="1"/>
  <c r="F2272" i="1"/>
  <c r="F2270" i="3" s="1"/>
  <c r="G2272" i="1"/>
  <c r="G2270" i="3" s="1"/>
  <c r="H2272" i="1"/>
  <c r="H2270" i="3" s="1"/>
  <c r="W2270" i="3" s="1"/>
  <c r="B2273" i="1"/>
  <c r="B2271" i="3" s="1"/>
  <c r="Q2271" i="3" s="1"/>
  <c r="C2273" i="1"/>
  <c r="C2271" i="3" s="1"/>
  <c r="R2271" i="3" s="1"/>
  <c r="D2273" i="1"/>
  <c r="D2271" i="3" s="1"/>
  <c r="E2273" i="1"/>
  <c r="E2271" i="3" s="1"/>
  <c r="F2273" i="1"/>
  <c r="F2271" i="3" s="1"/>
  <c r="G2273" i="1"/>
  <c r="G2271" i="3" s="1"/>
  <c r="H2273" i="1"/>
  <c r="H2271" i="3" s="1"/>
  <c r="B2274" i="1"/>
  <c r="B2272" i="3" s="1"/>
  <c r="C2274" i="1"/>
  <c r="C2272" i="3" s="1"/>
  <c r="D2274" i="1"/>
  <c r="D2272" i="3" s="1"/>
  <c r="E2274" i="1"/>
  <c r="E2272" i="3" s="1"/>
  <c r="F2274" i="1"/>
  <c r="F2272" i="3" s="1"/>
  <c r="U2272" i="3" s="1"/>
  <c r="G2274" i="1"/>
  <c r="G2272" i="3" s="1"/>
  <c r="V2272" i="3" s="1"/>
  <c r="H2274" i="1"/>
  <c r="H2272" i="3" s="1"/>
  <c r="W2272" i="3" s="1"/>
  <c r="B2275" i="1"/>
  <c r="B2273" i="3" s="1"/>
  <c r="C2275" i="1"/>
  <c r="C2273" i="3" s="1"/>
  <c r="D2275" i="1"/>
  <c r="D2273" i="3" s="1"/>
  <c r="E2275" i="1"/>
  <c r="E2273" i="3" s="1"/>
  <c r="F2275" i="1"/>
  <c r="F2273" i="3" s="1"/>
  <c r="G2275" i="1"/>
  <c r="G2273" i="3" s="1"/>
  <c r="H2275" i="1"/>
  <c r="H2273" i="3" s="1"/>
  <c r="B2276" i="1"/>
  <c r="B2274" i="3" s="1"/>
  <c r="C2276" i="1"/>
  <c r="C2274" i="3" s="1"/>
  <c r="D2276" i="1"/>
  <c r="D2274" i="3" s="1"/>
  <c r="S2274" i="3" s="1"/>
  <c r="E2276" i="1"/>
  <c r="E2274" i="3" s="1"/>
  <c r="T2274" i="3" s="1"/>
  <c r="F2276" i="1"/>
  <c r="F2274" i="3" s="1"/>
  <c r="U2274" i="3" s="1"/>
  <c r="G2276" i="1"/>
  <c r="G2274" i="3" s="1"/>
  <c r="H2276" i="1"/>
  <c r="H2274" i="3" s="1"/>
  <c r="B2277" i="1"/>
  <c r="B2275" i="3" s="1"/>
  <c r="C2277" i="1"/>
  <c r="C2275" i="3" s="1"/>
  <c r="D2277" i="1"/>
  <c r="D2275" i="3" s="1"/>
  <c r="E2277" i="1"/>
  <c r="E2275" i="3" s="1"/>
  <c r="F2277" i="1"/>
  <c r="F2275" i="3" s="1"/>
  <c r="G2277" i="1"/>
  <c r="G2275" i="3" s="1"/>
  <c r="H2277" i="1"/>
  <c r="H2275" i="3" s="1"/>
  <c r="B2278" i="1"/>
  <c r="B2276" i="3" s="1"/>
  <c r="C2278" i="1"/>
  <c r="C2276" i="3" s="1"/>
  <c r="D2278" i="1"/>
  <c r="D2276" i="3" s="1"/>
  <c r="S2276" i="3" s="1"/>
  <c r="E2278" i="1"/>
  <c r="E2276" i="3" s="1"/>
  <c r="F2278" i="1"/>
  <c r="F2276" i="3" s="1"/>
  <c r="G2278" i="1"/>
  <c r="G2276" i="3" s="1"/>
  <c r="H2278" i="1"/>
  <c r="H2276" i="3" s="1"/>
  <c r="B2279" i="1"/>
  <c r="B2277" i="3" s="1"/>
  <c r="C2279" i="1"/>
  <c r="C2277" i="3" s="1"/>
  <c r="D2279" i="1"/>
  <c r="D2277" i="3" s="1"/>
  <c r="E2279" i="1"/>
  <c r="E2277" i="3" s="1"/>
  <c r="F2279" i="1"/>
  <c r="F2277" i="3" s="1"/>
  <c r="G2279" i="1"/>
  <c r="G2277" i="3" s="1"/>
  <c r="H2279" i="1"/>
  <c r="H2277" i="3" s="1"/>
  <c r="B2280" i="1"/>
  <c r="B2278" i="3" s="1"/>
  <c r="Q2278" i="3" s="1"/>
  <c r="C2280" i="1"/>
  <c r="C2278" i="3" s="1"/>
  <c r="D2280" i="1"/>
  <c r="D2278" i="3" s="1"/>
  <c r="E2280" i="1"/>
  <c r="E2278" i="3" s="1"/>
  <c r="F2280" i="1"/>
  <c r="F2278" i="3" s="1"/>
  <c r="G2280" i="1"/>
  <c r="G2278" i="3" s="1"/>
  <c r="H2280" i="1"/>
  <c r="H2278" i="3" s="1"/>
  <c r="B2281" i="1"/>
  <c r="B2279" i="3" s="1"/>
  <c r="C2281" i="1"/>
  <c r="C2279" i="3" s="1"/>
  <c r="D2281" i="1"/>
  <c r="D2279" i="3" s="1"/>
  <c r="E2281" i="1"/>
  <c r="E2279" i="3" s="1"/>
  <c r="F2281" i="1"/>
  <c r="F2279" i="3" s="1"/>
  <c r="G2281" i="1"/>
  <c r="G2279" i="3" s="1"/>
  <c r="V2279" i="3" s="1"/>
  <c r="H2281" i="1"/>
  <c r="H2279" i="3" s="1"/>
  <c r="B2282" i="1"/>
  <c r="B2280" i="3" s="1"/>
  <c r="C2282" i="1"/>
  <c r="C2280" i="3" s="1"/>
  <c r="D2282" i="1"/>
  <c r="D2280" i="3" s="1"/>
  <c r="E2282" i="1"/>
  <c r="E2280" i="3" s="1"/>
  <c r="F2282" i="1"/>
  <c r="F2280" i="3" s="1"/>
  <c r="G2282" i="1"/>
  <c r="G2280" i="3" s="1"/>
  <c r="H2282" i="1"/>
  <c r="H2280" i="3" s="1"/>
  <c r="B2283" i="1"/>
  <c r="B2281" i="3" s="1"/>
  <c r="C2283" i="1"/>
  <c r="C2281" i="3" s="1"/>
  <c r="D2283" i="1"/>
  <c r="D2281" i="3" s="1"/>
  <c r="E2283" i="1"/>
  <c r="E2281" i="3" s="1"/>
  <c r="F2283" i="1"/>
  <c r="F2281" i="3" s="1"/>
  <c r="G2283" i="1"/>
  <c r="G2281" i="3" s="1"/>
  <c r="H2283" i="1"/>
  <c r="H2281" i="3" s="1"/>
  <c r="B2284" i="1"/>
  <c r="B2282" i="3" s="1"/>
  <c r="C2284" i="1"/>
  <c r="C2282" i="3" s="1"/>
  <c r="D2284" i="1"/>
  <c r="D2282" i="3" s="1"/>
  <c r="E2284" i="1"/>
  <c r="E2282" i="3" s="1"/>
  <c r="F2284" i="1"/>
  <c r="F2282" i="3" s="1"/>
  <c r="G2284" i="1"/>
  <c r="G2282" i="3" s="1"/>
  <c r="H2284" i="1"/>
  <c r="H2282" i="3" s="1"/>
  <c r="W2282" i="3" s="1"/>
  <c r="B2285" i="1"/>
  <c r="B2283" i="3" s="1"/>
  <c r="Q2283" i="3" s="1"/>
  <c r="C2285" i="1"/>
  <c r="C2283" i="3" s="1"/>
  <c r="R2283" i="3" s="1"/>
  <c r="D2285" i="1"/>
  <c r="D2283" i="3" s="1"/>
  <c r="E2285" i="1"/>
  <c r="E2283" i="3" s="1"/>
  <c r="F2285" i="1"/>
  <c r="F2283" i="3" s="1"/>
  <c r="G2285" i="1"/>
  <c r="G2283" i="3" s="1"/>
  <c r="H2285" i="1"/>
  <c r="H2283" i="3" s="1"/>
  <c r="B2286" i="1"/>
  <c r="B2284" i="3" s="1"/>
  <c r="C2286" i="1"/>
  <c r="C2284" i="3" s="1"/>
  <c r="D2286" i="1"/>
  <c r="D2284" i="3" s="1"/>
  <c r="E2286" i="1"/>
  <c r="E2284" i="3" s="1"/>
  <c r="F2286" i="1"/>
  <c r="F2284" i="3" s="1"/>
  <c r="U2284" i="3" s="1"/>
  <c r="G2286" i="1"/>
  <c r="G2284" i="3" s="1"/>
  <c r="V2284" i="3" s="1"/>
  <c r="H2286" i="1"/>
  <c r="H2284" i="3" s="1"/>
  <c r="W2284" i="3" s="1"/>
  <c r="B2287" i="1"/>
  <c r="B2285" i="3" s="1"/>
  <c r="C2287" i="1"/>
  <c r="C2285" i="3" s="1"/>
  <c r="D2287" i="1"/>
  <c r="D2285" i="3" s="1"/>
  <c r="E2287" i="1"/>
  <c r="E2285" i="3" s="1"/>
  <c r="F2287" i="1"/>
  <c r="F2285" i="3" s="1"/>
  <c r="G2287" i="1"/>
  <c r="G2285" i="3" s="1"/>
  <c r="H2287" i="1"/>
  <c r="H2285" i="3" s="1"/>
  <c r="B2288" i="1"/>
  <c r="B2286" i="3" s="1"/>
  <c r="C2288" i="1"/>
  <c r="C2286" i="3" s="1"/>
  <c r="D2288" i="1"/>
  <c r="D2286" i="3" s="1"/>
  <c r="S2286" i="3" s="1"/>
  <c r="E2288" i="1"/>
  <c r="E2286" i="3" s="1"/>
  <c r="T2286" i="3" s="1"/>
  <c r="F2288" i="1"/>
  <c r="F2286" i="3" s="1"/>
  <c r="U2286" i="3" s="1"/>
  <c r="G2288" i="1"/>
  <c r="G2286" i="3" s="1"/>
  <c r="H2288" i="1"/>
  <c r="H2286" i="3" s="1"/>
  <c r="B2289" i="1"/>
  <c r="B2287" i="3" s="1"/>
  <c r="C2289" i="1"/>
  <c r="C2287" i="3" s="1"/>
  <c r="D2289" i="1"/>
  <c r="D2287" i="3" s="1"/>
  <c r="E2289" i="1"/>
  <c r="E2287" i="3" s="1"/>
  <c r="F2289" i="1"/>
  <c r="F2287" i="3" s="1"/>
  <c r="G2289" i="1"/>
  <c r="G2287" i="3" s="1"/>
  <c r="H2289" i="1"/>
  <c r="H2287" i="3" s="1"/>
  <c r="B2290" i="1"/>
  <c r="B2288" i="3" s="1"/>
  <c r="C2290" i="1"/>
  <c r="C2288" i="3" s="1"/>
  <c r="D2290" i="1"/>
  <c r="D2288" i="3" s="1"/>
  <c r="S2288" i="3" s="1"/>
  <c r="E2290" i="1"/>
  <c r="E2288" i="3" s="1"/>
  <c r="F2290" i="1"/>
  <c r="F2288" i="3" s="1"/>
  <c r="G2290" i="1"/>
  <c r="G2288" i="3" s="1"/>
  <c r="H2290" i="1"/>
  <c r="H2288" i="3" s="1"/>
  <c r="B2291" i="1"/>
  <c r="B2289" i="3" s="1"/>
  <c r="C2291" i="1"/>
  <c r="C2289" i="3" s="1"/>
  <c r="D2291" i="1"/>
  <c r="D2289" i="3" s="1"/>
  <c r="E2291" i="1"/>
  <c r="E2289" i="3" s="1"/>
  <c r="F2291" i="1"/>
  <c r="F2289" i="3" s="1"/>
  <c r="G2291" i="1"/>
  <c r="G2289" i="3" s="1"/>
  <c r="H2291" i="1"/>
  <c r="H2289" i="3" s="1"/>
  <c r="B2292" i="1"/>
  <c r="B2290" i="3" s="1"/>
  <c r="Q2290" i="3" s="1"/>
  <c r="C2292" i="1"/>
  <c r="C2290" i="3" s="1"/>
  <c r="D2292" i="1"/>
  <c r="D2290" i="3" s="1"/>
  <c r="E2292" i="1"/>
  <c r="E2290" i="3" s="1"/>
  <c r="F2292" i="1"/>
  <c r="F2290" i="3" s="1"/>
  <c r="G2292" i="1"/>
  <c r="G2290" i="3" s="1"/>
  <c r="H2292" i="1"/>
  <c r="H2290" i="3" s="1"/>
  <c r="B2293" i="1"/>
  <c r="B2291" i="3" s="1"/>
  <c r="C2293" i="1"/>
  <c r="C2291" i="3" s="1"/>
  <c r="D2293" i="1"/>
  <c r="D2291" i="3" s="1"/>
  <c r="E2293" i="1"/>
  <c r="E2291" i="3" s="1"/>
  <c r="F2293" i="1"/>
  <c r="F2291" i="3" s="1"/>
  <c r="G2293" i="1"/>
  <c r="G2291" i="3" s="1"/>
  <c r="V2291" i="3" s="1"/>
  <c r="H2293" i="1"/>
  <c r="H2291" i="3" s="1"/>
  <c r="B2294" i="1"/>
  <c r="B2292" i="3" s="1"/>
  <c r="C2294" i="1"/>
  <c r="C2292" i="3" s="1"/>
  <c r="D2294" i="1"/>
  <c r="D2292" i="3" s="1"/>
  <c r="E2294" i="1"/>
  <c r="E2292" i="3" s="1"/>
  <c r="F2294" i="1"/>
  <c r="F2292" i="3" s="1"/>
  <c r="G2294" i="1"/>
  <c r="G2292" i="3" s="1"/>
  <c r="H2294" i="1"/>
  <c r="H2292" i="3" s="1"/>
  <c r="B2295" i="1"/>
  <c r="B2293" i="3" s="1"/>
  <c r="C2295" i="1"/>
  <c r="C2293" i="3" s="1"/>
  <c r="D2295" i="1"/>
  <c r="D2293" i="3" s="1"/>
  <c r="E2295" i="1"/>
  <c r="E2293" i="3" s="1"/>
  <c r="F2295" i="1"/>
  <c r="F2293" i="3" s="1"/>
  <c r="G2295" i="1"/>
  <c r="G2293" i="3" s="1"/>
  <c r="H2295" i="1"/>
  <c r="H2293" i="3" s="1"/>
  <c r="B2296" i="1"/>
  <c r="B2294" i="3" s="1"/>
  <c r="C2296" i="1"/>
  <c r="C2294" i="3" s="1"/>
  <c r="D2296" i="1"/>
  <c r="D2294" i="3" s="1"/>
  <c r="E2296" i="1"/>
  <c r="E2294" i="3" s="1"/>
  <c r="F2296" i="1"/>
  <c r="F2294" i="3" s="1"/>
  <c r="G2296" i="1"/>
  <c r="G2294" i="3" s="1"/>
  <c r="H2296" i="1"/>
  <c r="H2294" i="3" s="1"/>
  <c r="W2294" i="3" s="1"/>
  <c r="B2297" i="1"/>
  <c r="B2295" i="3" s="1"/>
  <c r="Q2295" i="3" s="1"/>
  <c r="C2297" i="1"/>
  <c r="C2295" i="3" s="1"/>
  <c r="R2295" i="3" s="1"/>
  <c r="D2297" i="1"/>
  <c r="D2295" i="3" s="1"/>
  <c r="E2297" i="1"/>
  <c r="E2295" i="3" s="1"/>
  <c r="F2297" i="1"/>
  <c r="F2295" i="3" s="1"/>
  <c r="G2297" i="1"/>
  <c r="G2295" i="3" s="1"/>
  <c r="H2297" i="1"/>
  <c r="H2295" i="3" s="1"/>
  <c r="B2298" i="1"/>
  <c r="B2296" i="3" s="1"/>
  <c r="C2298" i="1"/>
  <c r="C2296" i="3" s="1"/>
  <c r="D2298" i="1"/>
  <c r="D2296" i="3" s="1"/>
  <c r="E2298" i="1"/>
  <c r="E2296" i="3" s="1"/>
  <c r="F2298" i="1"/>
  <c r="F2296" i="3" s="1"/>
  <c r="U2296" i="3" s="1"/>
  <c r="G2298" i="1"/>
  <c r="G2296" i="3" s="1"/>
  <c r="V2296" i="3" s="1"/>
  <c r="H2298" i="1"/>
  <c r="H2296" i="3" s="1"/>
  <c r="W2296" i="3" s="1"/>
  <c r="B2299" i="1"/>
  <c r="B2297" i="3" s="1"/>
  <c r="C2299" i="1"/>
  <c r="C2297" i="3" s="1"/>
  <c r="D2299" i="1"/>
  <c r="D2297" i="3" s="1"/>
  <c r="E2299" i="1"/>
  <c r="E2297" i="3" s="1"/>
  <c r="F2299" i="1"/>
  <c r="F2297" i="3" s="1"/>
  <c r="G2299" i="1"/>
  <c r="G2297" i="3" s="1"/>
  <c r="H2299" i="1"/>
  <c r="H2297" i="3" s="1"/>
  <c r="B2300" i="1"/>
  <c r="B2298" i="3" s="1"/>
  <c r="C2300" i="1"/>
  <c r="C2298" i="3" s="1"/>
  <c r="D2300" i="1"/>
  <c r="D2298" i="3" s="1"/>
  <c r="S2298" i="3" s="1"/>
  <c r="E2300" i="1"/>
  <c r="E2298" i="3" s="1"/>
  <c r="T2298" i="3" s="1"/>
  <c r="F2300" i="1"/>
  <c r="F2298" i="3" s="1"/>
  <c r="U2298" i="3" s="1"/>
  <c r="G2300" i="1"/>
  <c r="G2298" i="3" s="1"/>
  <c r="H2300" i="1"/>
  <c r="H2298" i="3" s="1"/>
  <c r="B2301" i="1"/>
  <c r="B2299" i="3" s="1"/>
  <c r="C2301" i="1"/>
  <c r="C2299" i="3" s="1"/>
  <c r="D2301" i="1"/>
  <c r="D2299" i="3" s="1"/>
  <c r="E2301" i="1"/>
  <c r="E2299" i="3" s="1"/>
  <c r="F2301" i="1"/>
  <c r="F2299" i="3" s="1"/>
  <c r="G2301" i="1"/>
  <c r="G2299" i="3" s="1"/>
  <c r="H2301" i="1"/>
  <c r="H2299" i="3" s="1"/>
  <c r="B2302" i="1"/>
  <c r="B2300" i="3" s="1"/>
  <c r="C2302" i="1"/>
  <c r="C2300" i="3" s="1"/>
  <c r="D2302" i="1"/>
  <c r="D2300" i="3" s="1"/>
  <c r="S2300" i="3" s="1"/>
  <c r="E2302" i="1"/>
  <c r="E2300" i="3" s="1"/>
  <c r="F2302" i="1"/>
  <c r="F2300" i="3" s="1"/>
  <c r="G2302" i="1"/>
  <c r="G2300" i="3" s="1"/>
  <c r="H2302" i="1"/>
  <c r="H2300" i="3" s="1"/>
  <c r="B2303" i="1"/>
  <c r="B2301" i="3" s="1"/>
  <c r="C2303" i="1"/>
  <c r="C2301" i="3" s="1"/>
  <c r="D2303" i="1"/>
  <c r="D2301" i="3" s="1"/>
  <c r="E2303" i="1"/>
  <c r="E2301" i="3" s="1"/>
  <c r="F2303" i="1"/>
  <c r="F2301" i="3" s="1"/>
  <c r="G2303" i="1"/>
  <c r="G2301" i="3" s="1"/>
  <c r="H2303" i="1"/>
  <c r="H2301" i="3" s="1"/>
  <c r="B2304" i="1"/>
  <c r="B2302" i="3" s="1"/>
  <c r="Q2302" i="3" s="1"/>
  <c r="C2304" i="1"/>
  <c r="C2302" i="3" s="1"/>
  <c r="D2304" i="1"/>
  <c r="D2302" i="3" s="1"/>
  <c r="E2304" i="1"/>
  <c r="E2302" i="3" s="1"/>
  <c r="F2304" i="1"/>
  <c r="F2302" i="3" s="1"/>
  <c r="G2304" i="1"/>
  <c r="G2302" i="3" s="1"/>
  <c r="H2304" i="1"/>
  <c r="H2302" i="3" s="1"/>
  <c r="B2305" i="1"/>
  <c r="B2303" i="3" s="1"/>
  <c r="C2305" i="1"/>
  <c r="C2303" i="3" s="1"/>
  <c r="D2305" i="1"/>
  <c r="D2303" i="3" s="1"/>
  <c r="E2305" i="1"/>
  <c r="E2303" i="3" s="1"/>
  <c r="F2305" i="1"/>
  <c r="F2303" i="3" s="1"/>
  <c r="G2305" i="1"/>
  <c r="G2303" i="3" s="1"/>
  <c r="V2303" i="3" s="1"/>
  <c r="H2305" i="1"/>
  <c r="H2303" i="3" s="1"/>
  <c r="B2306" i="1"/>
  <c r="B2304" i="3" s="1"/>
  <c r="C2306" i="1"/>
  <c r="C2304" i="3" s="1"/>
  <c r="D2306" i="1"/>
  <c r="D2304" i="3" s="1"/>
  <c r="E2306" i="1"/>
  <c r="E2304" i="3" s="1"/>
  <c r="F2306" i="1"/>
  <c r="F2304" i="3" s="1"/>
  <c r="G2306" i="1"/>
  <c r="G2304" i="3" s="1"/>
  <c r="H2306" i="1"/>
  <c r="H2304" i="3" s="1"/>
  <c r="B2307" i="1"/>
  <c r="B2305" i="3" s="1"/>
  <c r="C2307" i="1"/>
  <c r="C2305" i="3" s="1"/>
  <c r="D2307" i="1"/>
  <c r="D2305" i="3" s="1"/>
  <c r="E2307" i="1"/>
  <c r="E2305" i="3" s="1"/>
  <c r="F2307" i="1"/>
  <c r="F2305" i="3" s="1"/>
  <c r="G2307" i="1"/>
  <c r="G2305" i="3" s="1"/>
  <c r="H2307" i="1"/>
  <c r="H2305" i="3" s="1"/>
  <c r="B2308" i="1"/>
  <c r="B2306" i="3" s="1"/>
  <c r="C2308" i="1"/>
  <c r="C2306" i="3" s="1"/>
  <c r="D2308" i="1"/>
  <c r="D2306" i="3" s="1"/>
  <c r="E2308" i="1"/>
  <c r="E2306" i="3" s="1"/>
  <c r="F2308" i="1"/>
  <c r="F2306" i="3" s="1"/>
  <c r="G2308" i="1"/>
  <c r="G2306" i="3" s="1"/>
  <c r="H2308" i="1"/>
  <c r="H2306" i="3" s="1"/>
  <c r="W2306" i="3" s="1"/>
  <c r="B2309" i="1"/>
  <c r="B2307" i="3" s="1"/>
  <c r="Q2307" i="3" s="1"/>
  <c r="C2309" i="1"/>
  <c r="C2307" i="3" s="1"/>
  <c r="R2307" i="3" s="1"/>
  <c r="D2309" i="1"/>
  <c r="D2307" i="3" s="1"/>
  <c r="E2309" i="1"/>
  <c r="E2307" i="3" s="1"/>
  <c r="F2309" i="1"/>
  <c r="F2307" i="3" s="1"/>
  <c r="G2309" i="1"/>
  <c r="G2307" i="3" s="1"/>
  <c r="H2309" i="1"/>
  <c r="H2307" i="3" s="1"/>
  <c r="B2310" i="1"/>
  <c r="B2308" i="3" s="1"/>
  <c r="C2310" i="1"/>
  <c r="C2308" i="3" s="1"/>
  <c r="D2310" i="1"/>
  <c r="D2308" i="3" s="1"/>
  <c r="E2310" i="1"/>
  <c r="E2308" i="3" s="1"/>
  <c r="F2310" i="1"/>
  <c r="F2308" i="3" s="1"/>
  <c r="U2308" i="3" s="1"/>
  <c r="G2310" i="1"/>
  <c r="G2308" i="3" s="1"/>
  <c r="V2308" i="3" s="1"/>
  <c r="H2310" i="1"/>
  <c r="H2308" i="3" s="1"/>
  <c r="W2308" i="3" s="1"/>
  <c r="B2311" i="1"/>
  <c r="B2309" i="3" s="1"/>
  <c r="C2311" i="1"/>
  <c r="C2309" i="3" s="1"/>
  <c r="D2311" i="1"/>
  <c r="D2309" i="3" s="1"/>
  <c r="E2311" i="1"/>
  <c r="E2309" i="3" s="1"/>
  <c r="F2311" i="1"/>
  <c r="F2309" i="3" s="1"/>
  <c r="G2311" i="1"/>
  <c r="G2309" i="3" s="1"/>
  <c r="H2311" i="1"/>
  <c r="H2309" i="3" s="1"/>
  <c r="B2312" i="1"/>
  <c r="B2310" i="3" s="1"/>
  <c r="C2312" i="1"/>
  <c r="C2310" i="3" s="1"/>
  <c r="D2312" i="1"/>
  <c r="D2310" i="3" s="1"/>
  <c r="S2310" i="3" s="1"/>
  <c r="E2312" i="1"/>
  <c r="E2310" i="3" s="1"/>
  <c r="T2310" i="3" s="1"/>
  <c r="F2312" i="1"/>
  <c r="F2310" i="3" s="1"/>
  <c r="U2310" i="3" s="1"/>
  <c r="G2312" i="1"/>
  <c r="G2310" i="3" s="1"/>
  <c r="H2312" i="1"/>
  <c r="H2310" i="3" s="1"/>
  <c r="B2313" i="1"/>
  <c r="B2311" i="3" s="1"/>
  <c r="C2313" i="1"/>
  <c r="C2311" i="3" s="1"/>
  <c r="D2313" i="1"/>
  <c r="D2311" i="3" s="1"/>
  <c r="E2313" i="1"/>
  <c r="E2311" i="3" s="1"/>
  <c r="F2313" i="1"/>
  <c r="F2311" i="3" s="1"/>
  <c r="G2313" i="1"/>
  <c r="G2311" i="3" s="1"/>
  <c r="H2313" i="1"/>
  <c r="H2311" i="3" s="1"/>
  <c r="B2314" i="1"/>
  <c r="B2312" i="3" s="1"/>
  <c r="C2314" i="1"/>
  <c r="C2312" i="3" s="1"/>
  <c r="D2314" i="1"/>
  <c r="D2312" i="3" s="1"/>
  <c r="S2312" i="3" s="1"/>
  <c r="E2314" i="1"/>
  <c r="E2312" i="3" s="1"/>
  <c r="F2314" i="1"/>
  <c r="F2312" i="3" s="1"/>
  <c r="G2314" i="1"/>
  <c r="G2312" i="3" s="1"/>
  <c r="H2314" i="1"/>
  <c r="H2312" i="3" s="1"/>
  <c r="B2315" i="1"/>
  <c r="B2313" i="3" s="1"/>
  <c r="C2315" i="1"/>
  <c r="C2313" i="3" s="1"/>
  <c r="D2315" i="1"/>
  <c r="D2313" i="3" s="1"/>
  <c r="E2315" i="1"/>
  <c r="E2313" i="3" s="1"/>
  <c r="F2315" i="1"/>
  <c r="F2313" i="3" s="1"/>
  <c r="G2315" i="1"/>
  <c r="G2313" i="3" s="1"/>
  <c r="H2315" i="1"/>
  <c r="H2313" i="3" s="1"/>
  <c r="B2316" i="1"/>
  <c r="B2314" i="3" s="1"/>
  <c r="Q2314" i="3" s="1"/>
  <c r="C2316" i="1"/>
  <c r="C2314" i="3" s="1"/>
  <c r="D2316" i="1"/>
  <c r="D2314" i="3" s="1"/>
  <c r="E2316" i="1"/>
  <c r="E2314" i="3" s="1"/>
  <c r="F2316" i="1"/>
  <c r="F2314" i="3" s="1"/>
  <c r="G2316" i="1"/>
  <c r="G2314" i="3" s="1"/>
  <c r="H2316" i="1"/>
  <c r="H2314" i="3" s="1"/>
  <c r="B2317" i="1"/>
  <c r="B2315" i="3" s="1"/>
  <c r="C2317" i="1"/>
  <c r="C2315" i="3" s="1"/>
  <c r="D2317" i="1"/>
  <c r="D2315" i="3" s="1"/>
  <c r="E2317" i="1"/>
  <c r="E2315" i="3" s="1"/>
  <c r="F2317" i="1"/>
  <c r="F2315" i="3" s="1"/>
  <c r="G2317" i="1"/>
  <c r="G2315" i="3" s="1"/>
  <c r="V2315" i="3" s="1"/>
  <c r="H2317" i="1"/>
  <c r="H2315" i="3" s="1"/>
  <c r="B2318" i="1"/>
  <c r="B2316" i="3" s="1"/>
  <c r="C2318" i="1"/>
  <c r="C2316" i="3" s="1"/>
  <c r="D2318" i="1"/>
  <c r="D2316" i="3" s="1"/>
  <c r="E2318" i="1"/>
  <c r="E2316" i="3" s="1"/>
  <c r="F2318" i="1"/>
  <c r="F2316" i="3" s="1"/>
  <c r="G2318" i="1"/>
  <c r="G2316" i="3" s="1"/>
  <c r="H2318" i="1"/>
  <c r="H2316" i="3" s="1"/>
  <c r="B2319" i="1"/>
  <c r="B2317" i="3" s="1"/>
  <c r="C2319" i="1"/>
  <c r="C2317" i="3" s="1"/>
  <c r="D2319" i="1"/>
  <c r="D2317" i="3" s="1"/>
  <c r="E2319" i="1"/>
  <c r="E2317" i="3" s="1"/>
  <c r="F2319" i="1"/>
  <c r="F2317" i="3" s="1"/>
  <c r="G2319" i="1"/>
  <c r="G2317" i="3" s="1"/>
  <c r="H2319" i="1"/>
  <c r="H2317" i="3" s="1"/>
  <c r="B2320" i="1"/>
  <c r="B2318" i="3" s="1"/>
  <c r="C2320" i="1"/>
  <c r="C2318" i="3" s="1"/>
  <c r="D2320" i="1"/>
  <c r="D2318" i="3" s="1"/>
  <c r="E2320" i="1"/>
  <c r="E2318" i="3" s="1"/>
  <c r="F2320" i="1"/>
  <c r="F2318" i="3" s="1"/>
  <c r="G2320" i="1"/>
  <c r="G2318" i="3" s="1"/>
  <c r="H2320" i="1"/>
  <c r="H2318" i="3" s="1"/>
  <c r="W2318" i="3" s="1"/>
  <c r="B2321" i="1"/>
  <c r="B2319" i="3" s="1"/>
  <c r="Q2319" i="3" s="1"/>
  <c r="C2321" i="1"/>
  <c r="C2319" i="3" s="1"/>
  <c r="R2319" i="3" s="1"/>
  <c r="D2321" i="1"/>
  <c r="D2319" i="3" s="1"/>
  <c r="E2321" i="1"/>
  <c r="E2319" i="3" s="1"/>
  <c r="F2321" i="1"/>
  <c r="F2319" i="3" s="1"/>
  <c r="G2321" i="1"/>
  <c r="G2319" i="3" s="1"/>
  <c r="H2321" i="1"/>
  <c r="H2319" i="3" s="1"/>
  <c r="B2322" i="1"/>
  <c r="B2320" i="3" s="1"/>
  <c r="C2322" i="1"/>
  <c r="C2320" i="3" s="1"/>
  <c r="D2322" i="1"/>
  <c r="D2320" i="3" s="1"/>
  <c r="E2322" i="1"/>
  <c r="E2320" i="3" s="1"/>
  <c r="F2322" i="1"/>
  <c r="F2320" i="3" s="1"/>
  <c r="U2320" i="3" s="1"/>
  <c r="G2322" i="1"/>
  <c r="G2320" i="3" s="1"/>
  <c r="V2320" i="3" s="1"/>
  <c r="H2322" i="1"/>
  <c r="H2320" i="3" s="1"/>
  <c r="W2320" i="3" s="1"/>
  <c r="B2323" i="1"/>
  <c r="B2321" i="3" s="1"/>
  <c r="C2323" i="1"/>
  <c r="C2321" i="3" s="1"/>
  <c r="D2323" i="1"/>
  <c r="D2321" i="3" s="1"/>
  <c r="E2323" i="1"/>
  <c r="E2321" i="3" s="1"/>
  <c r="F2323" i="1"/>
  <c r="F2321" i="3" s="1"/>
  <c r="G2323" i="1"/>
  <c r="G2321" i="3" s="1"/>
  <c r="H2323" i="1"/>
  <c r="H2321" i="3" s="1"/>
  <c r="B2324" i="1"/>
  <c r="B2322" i="3" s="1"/>
  <c r="C2324" i="1"/>
  <c r="C2322" i="3" s="1"/>
  <c r="D2324" i="1"/>
  <c r="D2322" i="3" s="1"/>
  <c r="S2322" i="3" s="1"/>
  <c r="E2324" i="1"/>
  <c r="E2322" i="3" s="1"/>
  <c r="T2322" i="3" s="1"/>
  <c r="F2324" i="1"/>
  <c r="F2322" i="3" s="1"/>
  <c r="U2322" i="3" s="1"/>
  <c r="G2324" i="1"/>
  <c r="G2322" i="3" s="1"/>
  <c r="H2324" i="1"/>
  <c r="H2322" i="3" s="1"/>
  <c r="B2325" i="1"/>
  <c r="B2323" i="3" s="1"/>
  <c r="C2325" i="1"/>
  <c r="C2323" i="3" s="1"/>
  <c r="D2325" i="1"/>
  <c r="D2323" i="3" s="1"/>
  <c r="E2325" i="1"/>
  <c r="E2323" i="3" s="1"/>
  <c r="F2325" i="1"/>
  <c r="F2323" i="3" s="1"/>
  <c r="G2325" i="1"/>
  <c r="G2323" i="3" s="1"/>
  <c r="H2325" i="1"/>
  <c r="H2323" i="3" s="1"/>
  <c r="B2326" i="1"/>
  <c r="B2324" i="3" s="1"/>
  <c r="C2326" i="1"/>
  <c r="C2324" i="3" s="1"/>
  <c r="D2326" i="1"/>
  <c r="D2324" i="3" s="1"/>
  <c r="S2324" i="3" s="1"/>
  <c r="E2326" i="1"/>
  <c r="E2324" i="3" s="1"/>
  <c r="F2326" i="1"/>
  <c r="F2324" i="3" s="1"/>
  <c r="G2326" i="1"/>
  <c r="G2324" i="3" s="1"/>
  <c r="H2326" i="1"/>
  <c r="H2324" i="3" s="1"/>
  <c r="B2327" i="1"/>
  <c r="B2325" i="3" s="1"/>
  <c r="C2327" i="1"/>
  <c r="C2325" i="3" s="1"/>
  <c r="D2327" i="1"/>
  <c r="D2325" i="3" s="1"/>
  <c r="E2327" i="1"/>
  <c r="E2325" i="3" s="1"/>
  <c r="F2327" i="1"/>
  <c r="F2325" i="3" s="1"/>
  <c r="G2327" i="1"/>
  <c r="G2325" i="3" s="1"/>
  <c r="H2327" i="1"/>
  <c r="H2325" i="3" s="1"/>
  <c r="B2328" i="1"/>
  <c r="B2326" i="3" s="1"/>
  <c r="Q2326" i="3" s="1"/>
  <c r="C2328" i="1"/>
  <c r="C2326" i="3" s="1"/>
  <c r="D2328" i="1"/>
  <c r="D2326" i="3" s="1"/>
  <c r="E2328" i="1"/>
  <c r="E2326" i="3" s="1"/>
  <c r="F2328" i="1"/>
  <c r="F2326" i="3" s="1"/>
  <c r="G2328" i="1"/>
  <c r="G2326" i="3" s="1"/>
  <c r="H2328" i="1"/>
  <c r="H2326" i="3" s="1"/>
  <c r="B2329" i="1"/>
  <c r="B2327" i="3" s="1"/>
  <c r="C2329" i="1"/>
  <c r="C2327" i="3" s="1"/>
  <c r="D2329" i="1"/>
  <c r="D2327" i="3" s="1"/>
  <c r="E2329" i="1"/>
  <c r="E2327" i="3" s="1"/>
  <c r="F2329" i="1"/>
  <c r="F2327" i="3" s="1"/>
  <c r="G2329" i="1"/>
  <c r="G2327" i="3" s="1"/>
  <c r="V2327" i="3" s="1"/>
  <c r="H2329" i="1"/>
  <c r="H2327" i="3" s="1"/>
  <c r="B2330" i="1"/>
  <c r="B2328" i="3" s="1"/>
  <c r="C2330" i="1"/>
  <c r="C2328" i="3" s="1"/>
  <c r="D2330" i="1"/>
  <c r="D2328" i="3" s="1"/>
  <c r="E2330" i="1"/>
  <c r="E2328" i="3" s="1"/>
  <c r="F2330" i="1"/>
  <c r="F2328" i="3" s="1"/>
  <c r="G2330" i="1"/>
  <c r="G2328" i="3" s="1"/>
  <c r="H2330" i="1"/>
  <c r="H2328" i="3" s="1"/>
  <c r="B2331" i="1"/>
  <c r="B2329" i="3" s="1"/>
  <c r="C2331" i="1"/>
  <c r="C2329" i="3" s="1"/>
  <c r="D2331" i="1"/>
  <c r="D2329" i="3" s="1"/>
  <c r="E2331" i="1"/>
  <c r="E2329" i="3" s="1"/>
  <c r="F2331" i="1"/>
  <c r="F2329" i="3" s="1"/>
  <c r="G2331" i="1"/>
  <c r="G2329" i="3" s="1"/>
  <c r="H2331" i="1"/>
  <c r="H2329" i="3" s="1"/>
  <c r="B2332" i="1"/>
  <c r="B2330" i="3" s="1"/>
  <c r="C2332" i="1"/>
  <c r="C2330" i="3" s="1"/>
  <c r="D2332" i="1"/>
  <c r="D2330" i="3" s="1"/>
  <c r="E2332" i="1"/>
  <c r="E2330" i="3" s="1"/>
  <c r="F2332" i="1"/>
  <c r="F2330" i="3" s="1"/>
  <c r="G2332" i="1"/>
  <c r="G2330" i="3" s="1"/>
  <c r="H2332" i="1"/>
  <c r="H2330" i="3" s="1"/>
  <c r="W2330" i="3" s="1"/>
  <c r="B2333" i="1"/>
  <c r="B2331" i="3" s="1"/>
  <c r="Q2331" i="3" s="1"/>
  <c r="C2333" i="1"/>
  <c r="C2331" i="3" s="1"/>
  <c r="R2331" i="3" s="1"/>
  <c r="D2333" i="1"/>
  <c r="D2331" i="3" s="1"/>
  <c r="E2333" i="1"/>
  <c r="E2331" i="3" s="1"/>
  <c r="F2333" i="1"/>
  <c r="F2331" i="3" s="1"/>
  <c r="G2333" i="1"/>
  <c r="G2331" i="3" s="1"/>
  <c r="H2333" i="1"/>
  <c r="H2331" i="3" s="1"/>
  <c r="B2334" i="1"/>
  <c r="B2332" i="3" s="1"/>
  <c r="C2334" i="1"/>
  <c r="C2332" i="3" s="1"/>
  <c r="D2334" i="1"/>
  <c r="D2332" i="3" s="1"/>
  <c r="E2334" i="1"/>
  <c r="E2332" i="3" s="1"/>
  <c r="F2334" i="1"/>
  <c r="F2332" i="3" s="1"/>
  <c r="U2332" i="3" s="1"/>
  <c r="G2334" i="1"/>
  <c r="G2332" i="3" s="1"/>
  <c r="V2332" i="3" s="1"/>
  <c r="H2334" i="1"/>
  <c r="H2332" i="3" s="1"/>
  <c r="W2332" i="3" s="1"/>
  <c r="B2335" i="1"/>
  <c r="B2333" i="3" s="1"/>
  <c r="C2335" i="1"/>
  <c r="C2333" i="3" s="1"/>
  <c r="D2335" i="1"/>
  <c r="D2333" i="3" s="1"/>
  <c r="E2335" i="1"/>
  <c r="E2333" i="3" s="1"/>
  <c r="F2335" i="1"/>
  <c r="F2333" i="3" s="1"/>
  <c r="G2335" i="1"/>
  <c r="G2333" i="3" s="1"/>
  <c r="H2335" i="1"/>
  <c r="H2333" i="3" s="1"/>
  <c r="B2336" i="1"/>
  <c r="B2334" i="3" s="1"/>
  <c r="C2336" i="1"/>
  <c r="C2334" i="3" s="1"/>
  <c r="D2336" i="1"/>
  <c r="D2334" i="3" s="1"/>
  <c r="S2334" i="3" s="1"/>
  <c r="E2336" i="1"/>
  <c r="E2334" i="3" s="1"/>
  <c r="T2334" i="3" s="1"/>
  <c r="F2336" i="1"/>
  <c r="F2334" i="3" s="1"/>
  <c r="U2334" i="3" s="1"/>
  <c r="G2336" i="1"/>
  <c r="G2334" i="3" s="1"/>
  <c r="H2336" i="1"/>
  <c r="H2334" i="3" s="1"/>
  <c r="B2337" i="1"/>
  <c r="B2335" i="3" s="1"/>
  <c r="C2337" i="1"/>
  <c r="C2335" i="3" s="1"/>
  <c r="D2337" i="1"/>
  <c r="D2335" i="3" s="1"/>
  <c r="E2337" i="1"/>
  <c r="E2335" i="3" s="1"/>
  <c r="F2337" i="1"/>
  <c r="F2335" i="3" s="1"/>
  <c r="G2337" i="1"/>
  <c r="G2335" i="3" s="1"/>
  <c r="H2337" i="1"/>
  <c r="H2335" i="3" s="1"/>
  <c r="B2338" i="1"/>
  <c r="B2336" i="3" s="1"/>
  <c r="C2338" i="1"/>
  <c r="C2336" i="3" s="1"/>
  <c r="D2338" i="1"/>
  <c r="D2336" i="3" s="1"/>
  <c r="S2336" i="3" s="1"/>
  <c r="E2338" i="1"/>
  <c r="E2336" i="3" s="1"/>
  <c r="F2338" i="1"/>
  <c r="F2336" i="3" s="1"/>
  <c r="G2338" i="1"/>
  <c r="G2336" i="3" s="1"/>
  <c r="H2338" i="1"/>
  <c r="H2336" i="3" s="1"/>
  <c r="B2339" i="1"/>
  <c r="B2337" i="3" s="1"/>
  <c r="C2339" i="1"/>
  <c r="C2337" i="3" s="1"/>
  <c r="D2339" i="1"/>
  <c r="D2337" i="3" s="1"/>
  <c r="E2339" i="1"/>
  <c r="E2337" i="3" s="1"/>
  <c r="F2339" i="1"/>
  <c r="F2337" i="3" s="1"/>
  <c r="G2339" i="1"/>
  <c r="G2337" i="3" s="1"/>
  <c r="H2339" i="1"/>
  <c r="H2337" i="3" s="1"/>
  <c r="B2340" i="1"/>
  <c r="B2338" i="3" s="1"/>
  <c r="Q2338" i="3" s="1"/>
  <c r="C2340" i="1"/>
  <c r="C2338" i="3" s="1"/>
  <c r="D2340" i="1"/>
  <c r="D2338" i="3" s="1"/>
  <c r="E2340" i="1"/>
  <c r="E2338" i="3" s="1"/>
  <c r="F2340" i="1"/>
  <c r="F2338" i="3" s="1"/>
  <c r="G2340" i="1"/>
  <c r="G2338" i="3" s="1"/>
  <c r="H2340" i="1"/>
  <c r="H2338" i="3" s="1"/>
  <c r="B2341" i="1"/>
  <c r="B2339" i="3" s="1"/>
  <c r="C2341" i="1"/>
  <c r="C2339" i="3" s="1"/>
  <c r="D2341" i="1"/>
  <c r="D2339" i="3" s="1"/>
  <c r="E2341" i="1"/>
  <c r="E2339" i="3" s="1"/>
  <c r="F2341" i="1"/>
  <c r="F2339" i="3" s="1"/>
  <c r="G2341" i="1"/>
  <c r="G2339" i="3" s="1"/>
  <c r="V2339" i="3" s="1"/>
  <c r="H2341" i="1"/>
  <c r="H2339" i="3" s="1"/>
  <c r="B2342" i="1"/>
  <c r="B2340" i="3" s="1"/>
  <c r="C2342" i="1"/>
  <c r="C2340" i="3" s="1"/>
  <c r="D2342" i="1"/>
  <c r="D2340" i="3" s="1"/>
  <c r="E2342" i="1"/>
  <c r="E2340" i="3" s="1"/>
  <c r="F2342" i="1"/>
  <c r="F2340" i="3" s="1"/>
  <c r="G2342" i="1"/>
  <c r="G2340" i="3" s="1"/>
  <c r="H2342" i="1"/>
  <c r="H2340" i="3" s="1"/>
  <c r="B2343" i="1"/>
  <c r="B2341" i="3" s="1"/>
  <c r="C2343" i="1"/>
  <c r="C2341" i="3" s="1"/>
  <c r="D2343" i="1"/>
  <c r="D2341" i="3" s="1"/>
  <c r="E2343" i="1"/>
  <c r="E2341" i="3" s="1"/>
  <c r="F2343" i="1"/>
  <c r="F2341" i="3" s="1"/>
  <c r="G2343" i="1"/>
  <c r="G2341" i="3" s="1"/>
  <c r="H2343" i="1"/>
  <c r="H2341" i="3" s="1"/>
  <c r="B2344" i="1"/>
  <c r="B2342" i="3" s="1"/>
  <c r="C2344" i="1"/>
  <c r="C2342" i="3" s="1"/>
  <c r="D2344" i="1"/>
  <c r="D2342" i="3" s="1"/>
  <c r="E2344" i="1"/>
  <c r="E2342" i="3" s="1"/>
  <c r="F2344" i="1"/>
  <c r="F2342" i="3" s="1"/>
  <c r="G2344" i="1"/>
  <c r="G2342" i="3" s="1"/>
  <c r="H2344" i="1"/>
  <c r="H2342" i="3" s="1"/>
  <c r="W2342" i="3" s="1"/>
  <c r="B2345" i="1"/>
  <c r="B2343" i="3" s="1"/>
  <c r="Q2343" i="3" s="1"/>
  <c r="C2345" i="1"/>
  <c r="C2343" i="3" s="1"/>
  <c r="R2343" i="3" s="1"/>
  <c r="D2345" i="1"/>
  <c r="D2343" i="3" s="1"/>
  <c r="E2345" i="1"/>
  <c r="E2343" i="3" s="1"/>
  <c r="F2345" i="1"/>
  <c r="F2343" i="3" s="1"/>
  <c r="G2345" i="1"/>
  <c r="G2343" i="3" s="1"/>
  <c r="H2345" i="1"/>
  <c r="H2343" i="3" s="1"/>
  <c r="B2346" i="1"/>
  <c r="B2344" i="3" s="1"/>
  <c r="C2346" i="1"/>
  <c r="C2344" i="3" s="1"/>
  <c r="D2346" i="1"/>
  <c r="D2344" i="3" s="1"/>
  <c r="E2346" i="1"/>
  <c r="E2344" i="3" s="1"/>
  <c r="F2346" i="1"/>
  <c r="F2344" i="3" s="1"/>
  <c r="U2344" i="3" s="1"/>
  <c r="G2346" i="1"/>
  <c r="G2344" i="3" s="1"/>
  <c r="V2344" i="3" s="1"/>
  <c r="H2346" i="1"/>
  <c r="H2344" i="3" s="1"/>
  <c r="W2344" i="3" s="1"/>
  <c r="B2347" i="1"/>
  <c r="B2345" i="3" s="1"/>
  <c r="C2347" i="1"/>
  <c r="C2345" i="3" s="1"/>
  <c r="D2347" i="1"/>
  <c r="D2345" i="3" s="1"/>
  <c r="E2347" i="1"/>
  <c r="E2345" i="3" s="1"/>
  <c r="F2347" i="1"/>
  <c r="F2345" i="3" s="1"/>
  <c r="G2347" i="1"/>
  <c r="G2345" i="3" s="1"/>
  <c r="H2347" i="1"/>
  <c r="H2345" i="3" s="1"/>
  <c r="B2348" i="1"/>
  <c r="B2346" i="3" s="1"/>
  <c r="C2348" i="1"/>
  <c r="C2346" i="3" s="1"/>
  <c r="D2348" i="1"/>
  <c r="D2346" i="3" s="1"/>
  <c r="S2346" i="3" s="1"/>
  <c r="E2348" i="1"/>
  <c r="E2346" i="3" s="1"/>
  <c r="T2346" i="3" s="1"/>
  <c r="F2348" i="1"/>
  <c r="F2346" i="3" s="1"/>
  <c r="U2346" i="3" s="1"/>
  <c r="G2348" i="1"/>
  <c r="G2346" i="3" s="1"/>
  <c r="H2348" i="1"/>
  <c r="H2346" i="3" s="1"/>
  <c r="B2349" i="1"/>
  <c r="B2347" i="3" s="1"/>
  <c r="C2349" i="1"/>
  <c r="C2347" i="3" s="1"/>
  <c r="D2349" i="1"/>
  <c r="D2347" i="3" s="1"/>
  <c r="E2349" i="1"/>
  <c r="E2347" i="3" s="1"/>
  <c r="F2349" i="1"/>
  <c r="F2347" i="3" s="1"/>
  <c r="G2349" i="1"/>
  <c r="G2347" i="3" s="1"/>
  <c r="H2349" i="1"/>
  <c r="H2347" i="3" s="1"/>
  <c r="B2350" i="1"/>
  <c r="B2348" i="3" s="1"/>
  <c r="C2350" i="1"/>
  <c r="C2348" i="3" s="1"/>
  <c r="D2350" i="1"/>
  <c r="D2348" i="3" s="1"/>
  <c r="S2348" i="3" s="1"/>
  <c r="E2350" i="1"/>
  <c r="E2348" i="3" s="1"/>
  <c r="F2350" i="1"/>
  <c r="F2348" i="3" s="1"/>
  <c r="G2350" i="1"/>
  <c r="G2348" i="3" s="1"/>
  <c r="H2350" i="1"/>
  <c r="H2348" i="3" s="1"/>
  <c r="B2351" i="1"/>
  <c r="B2349" i="3" s="1"/>
  <c r="C2351" i="1"/>
  <c r="C2349" i="3" s="1"/>
  <c r="D2351" i="1"/>
  <c r="D2349" i="3" s="1"/>
  <c r="E2351" i="1"/>
  <c r="E2349" i="3" s="1"/>
  <c r="F2351" i="1"/>
  <c r="F2349" i="3" s="1"/>
  <c r="G2351" i="1"/>
  <c r="G2349" i="3" s="1"/>
  <c r="H2351" i="1"/>
  <c r="H2349" i="3" s="1"/>
  <c r="B2352" i="1"/>
  <c r="B2350" i="3" s="1"/>
  <c r="Q2350" i="3" s="1"/>
  <c r="C2352" i="1"/>
  <c r="C2350" i="3" s="1"/>
  <c r="D2352" i="1"/>
  <c r="D2350" i="3" s="1"/>
  <c r="E2352" i="1"/>
  <c r="E2350" i="3" s="1"/>
  <c r="F2352" i="1"/>
  <c r="F2350" i="3" s="1"/>
  <c r="G2352" i="1"/>
  <c r="G2350" i="3" s="1"/>
  <c r="H2352" i="1"/>
  <c r="H2350" i="3" s="1"/>
  <c r="B2353" i="1"/>
  <c r="B2351" i="3" s="1"/>
  <c r="C2353" i="1"/>
  <c r="C2351" i="3" s="1"/>
  <c r="D2353" i="1"/>
  <c r="D2351" i="3" s="1"/>
  <c r="E2353" i="1"/>
  <c r="E2351" i="3" s="1"/>
  <c r="F2353" i="1"/>
  <c r="F2351" i="3" s="1"/>
  <c r="G2353" i="1"/>
  <c r="G2351" i="3" s="1"/>
  <c r="V2351" i="3" s="1"/>
  <c r="H2353" i="1"/>
  <c r="H2351" i="3" s="1"/>
  <c r="B2354" i="1"/>
  <c r="B2352" i="3" s="1"/>
  <c r="C2354" i="1"/>
  <c r="C2352" i="3" s="1"/>
  <c r="D2354" i="1"/>
  <c r="D2352" i="3" s="1"/>
  <c r="E2354" i="1"/>
  <c r="E2352" i="3" s="1"/>
  <c r="F2354" i="1"/>
  <c r="F2352" i="3" s="1"/>
  <c r="G2354" i="1"/>
  <c r="G2352" i="3" s="1"/>
  <c r="H2354" i="1"/>
  <c r="H2352" i="3" s="1"/>
  <c r="B2355" i="1"/>
  <c r="B2353" i="3" s="1"/>
  <c r="C2355" i="1"/>
  <c r="C2353" i="3" s="1"/>
  <c r="D2355" i="1"/>
  <c r="D2353" i="3" s="1"/>
  <c r="E2355" i="1"/>
  <c r="E2353" i="3" s="1"/>
  <c r="F2355" i="1"/>
  <c r="F2353" i="3" s="1"/>
  <c r="G2355" i="1"/>
  <c r="G2353" i="3" s="1"/>
  <c r="H2355" i="1"/>
  <c r="H2353" i="3" s="1"/>
  <c r="B2356" i="1"/>
  <c r="B2354" i="3" s="1"/>
  <c r="C2356" i="1"/>
  <c r="C2354" i="3" s="1"/>
  <c r="D2356" i="1"/>
  <c r="D2354" i="3" s="1"/>
  <c r="E2356" i="1"/>
  <c r="E2354" i="3" s="1"/>
  <c r="F2356" i="1"/>
  <c r="F2354" i="3" s="1"/>
  <c r="G2356" i="1"/>
  <c r="G2354" i="3" s="1"/>
  <c r="H2356" i="1"/>
  <c r="H2354" i="3" s="1"/>
  <c r="W2354" i="3" s="1"/>
  <c r="B2357" i="1"/>
  <c r="B2355" i="3" s="1"/>
  <c r="Q2355" i="3" s="1"/>
  <c r="C2357" i="1"/>
  <c r="C2355" i="3" s="1"/>
  <c r="R2355" i="3" s="1"/>
  <c r="D2357" i="1"/>
  <c r="D2355" i="3" s="1"/>
  <c r="E2357" i="1"/>
  <c r="E2355" i="3" s="1"/>
  <c r="F2357" i="1"/>
  <c r="F2355" i="3" s="1"/>
  <c r="G2357" i="1"/>
  <c r="G2355" i="3" s="1"/>
  <c r="H2357" i="1"/>
  <c r="H2355" i="3" s="1"/>
  <c r="B2358" i="1"/>
  <c r="B2356" i="3" s="1"/>
  <c r="C2358" i="1"/>
  <c r="C2356" i="3" s="1"/>
  <c r="D2358" i="1"/>
  <c r="D2356" i="3" s="1"/>
  <c r="E2358" i="1"/>
  <c r="E2356" i="3" s="1"/>
  <c r="F2358" i="1"/>
  <c r="F2356" i="3" s="1"/>
  <c r="U2356" i="3" s="1"/>
  <c r="G2358" i="1"/>
  <c r="G2356" i="3" s="1"/>
  <c r="V2356" i="3" s="1"/>
  <c r="H2358" i="1"/>
  <c r="H2356" i="3" s="1"/>
  <c r="W2356" i="3" s="1"/>
  <c r="B2359" i="1"/>
  <c r="B2357" i="3" s="1"/>
  <c r="C2359" i="1"/>
  <c r="C2357" i="3" s="1"/>
  <c r="D2359" i="1"/>
  <c r="D2357" i="3" s="1"/>
  <c r="E2359" i="1"/>
  <c r="E2357" i="3" s="1"/>
  <c r="F2359" i="1"/>
  <c r="F2357" i="3" s="1"/>
  <c r="G2359" i="1"/>
  <c r="G2357" i="3" s="1"/>
  <c r="H2359" i="1"/>
  <c r="H2357" i="3" s="1"/>
  <c r="B2360" i="1"/>
  <c r="B2358" i="3" s="1"/>
  <c r="C2360" i="1"/>
  <c r="C2358" i="3" s="1"/>
  <c r="D2360" i="1"/>
  <c r="D2358" i="3" s="1"/>
  <c r="S2358" i="3" s="1"/>
  <c r="E2360" i="1"/>
  <c r="E2358" i="3" s="1"/>
  <c r="T2358" i="3" s="1"/>
  <c r="F2360" i="1"/>
  <c r="F2358" i="3" s="1"/>
  <c r="U2358" i="3" s="1"/>
  <c r="G2360" i="1"/>
  <c r="G2358" i="3" s="1"/>
  <c r="H2360" i="1"/>
  <c r="H2358" i="3" s="1"/>
  <c r="B2361" i="1"/>
  <c r="B2359" i="3" s="1"/>
  <c r="C2361" i="1"/>
  <c r="C2359" i="3" s="1"/>
  <c r="D2361" i="1"/>
  <c r="D2359" i="3" s="1"/>
  <c r="E2361" i="1"/>
  <c r="E2359" i="3" s="1"/>
  <c r="F2361" i="1"/>
  <c r="F2359" i="3" s="1"/>
  <c r="G2361" i="1"/>
  <c r="G2359" i="3" s="1"/>
  <c r="H2361" i="1"/>
  <c r="H2359" i="3" s="1"/>
  <c r="B2362" i="1"/>
  <c r="B2360" i="3" s="1"/>
  <c r="C2362" i="1"/>
  <c r="C2360" i="3" s="1"/>
  <c r="D2362" i="1"/>
  <c r="D2360" i="3" s="1"/>
  <c r="S2360" i="3" s="1"/>
  <c r="E2362" i="1"/>
  <c r="E2360" i="3" s="1"/>
  <c r="F2362" i="1"/>
  <c r="F2360" i="3" s="1"/>
  <c r="G2362" i="1"/>
  <c r="G2360" i="3" s="1"/>
  <c r="H2362" i="1"/>
  <c r="H2360" i="3" s="1"/>
  <c r="B2363" i="1"/>
  <c r="B2361" i="3" s="1"/>
  <c r="C2363" i="1"/>
  <c r="C2361" i="3" s="1"/>
  <c r="D2363" i="1"/>
  <c r="D2361" i="3" s="1"/>
  <c r="E2363" i="1"/>
  <c r="E2361" i="3" s="1"/>
  <c r="F2363" i="1"/>
  <c r="F2361" i="3" s="1"/>
  <c r="G2363" i="1"/>
  <c r="G2361" i="3" s="1"/>
  <c r="H2363" i="1"/>
  <c r="H2361" i="3" s="1"/>
  <c r="B2364" i="1"/>
  <c r="B2362" i="3" s="1"/>
  <c r="Q2362" i="3" s="1"/>
  <c r="C2364" i="1"/>
  <c r="C2362" i="3" s="1"/>
  <c r="D2364" i="1"/>
  <c r="D2362" i="3" s="1"/>
  <c r="E2364" i="1"/>
  <c r="E2362" i="3" s="1"/>
  <c r="F2364" i="1"/>
  <c r="F2362" i="3" s="1"/>
  <c r="G2364" i="1"/>
  <c r="G2362" i="3" s="1"/>
  <c r="H2364" i="1"/>
  <c r="H2362" i="3" s="1"/>
  <c r="B2365" i="1"/>
  <c r="B2363" i="3" s="1"/>
  <c r="C2365" i="1"/>
  <c r="C2363" i="3" s="1"/>
  <c r="D2365" i="1"/>
  <c r="D2363" i="3" s="1"/>
  <c r="E2365" i="1"/>
  <c r="E2363" i="3" s="1"/>
  <c r="F2365" i="1"/>
  <c r="F2363" i="3" s="1"/>
  <c r="G2365" i="1"/>
  <c r="G2363" i="3" s="1"/>
  <c r="V2363" i="3" s="1"/>
  <c r="H2365" i="1"/>
  <c r="H2363" i="3" s="1"/>
  <c r="B2366" i="1"/>
  <c r="B2364" i="3" s="1"/>
  <c r="C2366" i="1"/>
  <c r="C2364" i="3" s="1"/>
  <c r="D2366" i="1"/>
  <c r="D2364" i="3" s="1"/>
  <c r="E2366" i="1"/>
  <c r="E2364" i="3" s="1"/>
  <c r="F2366" i="1"/>
  <c r="F2364" i="3" s="1"/>
  <c r="G2366" i="1"/>
  <c r="G2364" i="3" s="1"/>
  <c r="H2366" i="1"/>
  <c r="H2364" i="3" s="1"/>
  <c r="B2367" i="1"/>
  <c r="B2365" i="3" s="1"/>
  <c r="C2367" i="1"/>
  <c r="C2365" i="3" s="1"/>
  <c r="D2367" i="1"/>
  <c r="D2365" i="3" s="1"/>
  <c r="E2367" i="1"/>
  <c r="E2365" i="3" s="1"/>
  <c r="F2367" i="1"/>
  <c r="F2365" i="3" s="1"/>
  <c r="G2367" i="1"/>
  <c r="G2365" i="3" s="1"/>
  <c r="H2367" i="1"/>
  <c r="H2365" i="3" s="1"/>
  <c r="B2368" i="1"/>
  <c r="B2366" i="3" s="1"/>
  <c r="C2368" i="1"/>
  <c r="C2366" i="3" s="1"/>
  <c r="D2368" i="1"/>
  <c r="D2366" i="3" s="1"/>
  <c r="E2368" i="1"/>
  <c r="E2366" i="3" s="1"/>
  <c r="F2368" i="1"/>
  <c r="F2366" i="3" s="1"/>
  <c r="G2368" i="1"/>
  <c r="G2366" i="3" s="1"/>
  <c r="H2368" i="1"/>
  <c r="H2366" i="3" s="1"/>
  <c r="W2366" i="3" s="1"/>
  <c r="B2369" i="1"/>
  <c r="B2367" i="3" s="1"/>
  <c r="Q2367" i="3" s="1"/>
  <c r="C2369" i="1"/>
  <c r="C2367" i="3" s="1"/>
  <c r="R2367" i="3" s="1"/>
  <c r="D2369" i="1"/>
  <c r="D2367" i="3" s="1"/>
  <c r="E2369" i="1"/>
  <c r="E2367" i="3" s="1"/>
  <c r="F2369" i="1"/>
  <c r="F2367" i="3" s="1"/>
  <c r="G2369" i="1"/>
  <c r="G2367" i="3" s="1"/>
  <c r="H2369" i="1"/>
  <c r="H2367" i="3" s="1"/>
  <c r="B2370" i="1"/>
  <c r="B2368" i="3" s="1"/>
  <c r="C2370" i="1"/>
  <c r="C2368" i="3" s="1"/>
  <c r="D2370" i="1"/>
  <c r="D2368" i="3" s="1"/>
  <c r="E2370" i="1"/>
  <c r="E2368" i="3" s="1"/>
  <c r="F2370" i="1"/>
  <c r="F2368" i="3" s="1"/>
  <c r="U2368" i="3" s="1"/>
  <c r="G2370" i="1"/>
  <c r="G2368" i="3" s="1"/>
  <c r="V2368" i="3" s="1"/>
  <c r="H2370" i="1"/>
  <c r="H2368" i="3" s="1"/>
  <c r="W2368" i="3" s="1"/>
  <c r="B2371" i="1"/>
  <c r="B2369" i="3" s="1"/>
  <c r="C2371" i="1"/>
  <c r="C2369" i="3" s="1"/>
  <c r="D2371" i="1"/>
  <c r="D2369" i="3" s="1"/>
  <c r="E2371" i="1"/>
  <c r="E2369" i="3" s="1"/>
  <c r="F2371" i="1"/>
  <c r="F2369" i="3" s="1"/>
  <c r="G2371" i="1"/>
  <c r="G2369" i="3" s="1"/>
  <c r="H2371" i="1"/>
  <c r="H2369" i="3" s="1"/>
  <c r="B2372" i="1"/>
  <c r="B2370" i="3" s="1"/>
  <c r="C2372" i="1"/>
  <c r="C2370" i="3" s="1"/>
  <c r="D2372" i="1"/>
  <c r="D2370" i="3" s="1"/>
  <c r="S2370" i="3" s="1"/>
  <c r="E2372" i="1"/>
  <c r="E2370" i="3" s="1"/>
  <c r="T2370" i="3" s="1"/>
  <c r="F2372" i="1"/>
  <c r="F2370" i="3" s="1"/>
  <c r="U2370" i="3" s="1"/>
  <c r="G2372" i="1"/>
  <c r="G2370" i="3" s="1"/>
  <c r="H2372" i="1"/>
  <c r="H2370" i="3" s="1"/>
  <c r="B2373" i="1"/>
  <c r="B2371" i="3" s="1"/>
  <c r="C2373" i="1"/>
  <c r="C2371" i="3" s="1"/>
  <c r="D2373" i="1"/>
  <c r="D2371" i="3" s="1"/>
  <c r="E2373" i="1"/>
  <c r="E2371" i="3" s="1"/>
  <c r="F2373" i="1"/>
  <c r="F2371" i="3" s="1"/>
  <c r="G2373" i="1"/>
  <c r="G2371" i="3" s="1"/>
  <c r="H2373" i="1"/>
  <c r="H2371" i="3" s="1"/>
  <c r="B2374" i="1"/>
  <c r="B2372" i="3" s="1"/>
  <c r="C2374" i="1"/>
  <c r="C2372" i="3" s="1"/>
  <c r="D2374" i="1"/>
  <c r="D2372" i="3" s="1"/>
  <c r="S2372" i="3" s="1"/>
  <c r="E2374" i="1"/>
  <c r="E2372" i="3" s="1"/>
  <c r="F2374" i="1"/>
  <c r="F2372" i="3" s="1"/>
  <c r="G2374" i="1"/>
  <c r="G2372" i="3" s="1"/>
  <c r="H2374" i="1"/>
  <c r="H2372" i="3" s="1"/>
  <c r="B2375" i="1"/>
  <c r="B2373" i="3" s="1"/>
  <c r="C2375" i="1"/>
  <c r="C2373" i="3" s="1"/>
  <c r="D2375" i="1"/>
  <c r="D2373" i="3" s="1"/>
  <c r="E2375" i="1"/>
  <c r="E2373" i="3" s="1"/>
  <c r="F2375" i="1"/>
  <c r="F2373" i="3" s="1"/>
  <c r="G2375" i="1"/>
  <c r="G2373" i="3" s="1"/>
  <c r="H2375" i="1"/>
  <c r="H2373" i="3" s="1"/>
  <c r="B2376" i="1"/>
  <c r="B2374" i="3" s="1"/>
  <c r="Q2374" i="3" s="1"/>
  <c r="C2376" i="1"/>
  <c r="C2374" i="3" s="1"/>
  <c r="D2376" i="1"/>
  <c r="D2374" i="3" s="1"/>
  <c r="E2376" i="1"/>
  <c r="E2374" i="3" s="1"/>
  <c r="F2376" i="1"/>
  <c r="F2374" i="3" s="1"/>
  <c r="G2376" i="1"/>
  <c r="G2374" i="3" s="1"/>
  <c r="H2376" i="1"/>
  <c r="H2374" i="3" s="1"/>
  <c r="B2377" i="1"/>
  <c r="B2375" i="3" s="1"/>
  <c r="C2377" i="1"/>
  <c r="C2375" i="3" s="1"/>
  <c r="D2377" i="1"/>
  <c r="D2375" i="3" s="1"/>
  <c r="E2377" i="1"/>
  <c r="E2375" i="3" s="1"/>
  <c r="F2377" i="1"/>
  <c r="F2375" i="3" s="1"/>
  <c r="G2377" i="1"/>
  <c r="G2375" i="3" s="1"/>
  <c r="V2375" i="3" s="1"/>
  <c r="H2377" i="1"/>
  <c r="H2375" i="3" s="1"/>
  <c r="B2378" i="1"/>
  <c r="B2376" i="3" s="1"/>
  <c r="C2378" i="1"/>
  <c r="C2376" i="3" s="1"/>
  <c r="D2378" i="1"/>
  <c r="D2376" i="3" s="1"/>
  <c r="E2378" i="1"/>
  <c r="E2376" i="3" s="1"/>
  <c r="F2378" i="1"/>
  <c r="F2376" i="3" s="1"/>
  <c r="G2378" i="1"/>
  <c r="G2376" i="3" s="1"/>
  <c r="H2378" i="1"/>
  <c r="H2376" i="3" s="1"/>
  <c r="B2379" i="1"/>
  <c r="B2377" i="3" s="1"/>
  <c r="C2379" i="1"/>
  <c r="C2377" i="3" s="1"/>
  <c r="D2379" i="1"/>
  <c r="D2377" i="3" s="1"/>
  <c r="E2379" i="1"/>
  <c r="E2377" i="3" s="1"/>
  <c r="F2379" i="1"/>
  <c r="F2377" i="3" s="1"/>
  <c r="G2379" i="1"/>
  <c r="G2377" i="3" s="1"/>
  <c r="H2379" i="1"/>
  <c r="H2377" i="3" s="1"/>
  <c r="B2380" i="1"/>
  <c r="B2378" i="3" s="1"/>
  <c r="C2380" i="1"/>
  <c r="C2378" i="3" s="1"/>
  <c r="D2380" i="1"/>
  <c r="D2378" i="3" s="1"/>
  <c r="E2380" i="1"/>
  <c r="E2378" i="3" s="1"/>
  <c r="F2380" i="1"/>
  <c r="F2378" i="3" s="1"/>
  <c r="G2380" i="1"/>
  <c r="G2378" i="3" s="1"/>
  <c r="H2380" i="1"/>
  <c r="H2378" i="3" s="1"/>
  <c r="W2378" i="3" s="1"/>
  <c r="B2381" i="1"/>
  <c r="B2379" i="3" s="1"/>
  <c r="Q2379" i="3" s="1"/>
  <c r="C2381" i="1"/>
  <c r="C2379" i="3" s="1"/>
  <c r="R2379" i="3" s="1"/>
  <c r="D2381" i="1"/>
  <c r="D2379" i="3" s="1"/>
  <c r="E2381" i="1"/>
  <c r="E2379" i="3" s="1"/>
  <c r="F2381" i="1"/>
  <c r="F2379" i="3" s="1"/>
  <c r="G2381" i="1"/>
  <c r="G2379" i="3" s="1"/>
  <c r="H2381" i="1"/>
  <c r="H2379" i="3" s="1"/>
  <c r="B2382" i="1"/>
  <c r="B2380" i="3" s="1"/>
  <c r="C2382" i="1"/>
  <c r="C2380" i="3" s="1"/>
  <c r="D2382" i="1"/>
  <c r="D2380" i="3" s="1"/>
  <c r="E2382" i="1"/>
  <c r="E2380" i="3" s="1"/>
  <c r="F2382" i="1"/>
  <c r="F2380" i="3" s="1"/>
  <c r="U2380" i="3" s="1"/>
  <c r="G2382" i="1"/>
  <c r="G2380" i="3" s="1"/>
  <c r="V2380" i="3" s="1"/>
  <c r="H2382" i="1"/>
  <c r="H2380" i="3" s="1"/>
  <c r="W2380" i="3" s="1"/>
  <c r="B2383" i="1"/>
  <c r="B2381" i="3" s="1"/>
  <c r="C2383" i="1"/>
  <c r="C2381" i="3" s="1"/>
  <c r="D2383" i="1"/>
  <c r="D2381" i="3" s="1"/>
  <c r="E2383" i="1"/>
  <c r="E2381" i="3" s="1"/>
  <c r="F2383" i="1"/>
  <c r="F2381" i="3" s="1"/>
  <c r="G2383" i="1"/>
  <c r="G2381" i="3" s="1"/>
  <c r="H2383" i="1"/>
  <c r="H2381" i="3" s="1"/>
  <c r="B2384" i="1"/>
  <c r="B2382" i="3" s="1"/>
  <c r="C2384" i="1"/>
  <c r="C2382" i="3" s="1"/>
  <c r="D2384" i="1"/>
  <c r="D2382" i="3" s="1"/>
  <c r="S2382" i="3" s="1"/>
  <c r="E2384" i="1"/>
  <c r="E2382" i="3" s="1"/>
  <c r="T2382" i="3" s="1"/>
  <c r="F2384" i="1"/>
  <c r="F2382" i="3" s="1"/>
  <c r="U2382" i="3" s="1"/>
  <c r="G2384" i="1"/>
  <c r="G2382" i="3" s="1"/>
  <c r="H2384" i="1"/>
  <c r="H2382" i="3" s="1"/>
  <c r="B2385" i="1"/>
  <c r="B2383" i="3" s="1"/>
  <c r="C2385" i="1"/>
  <c r="C2383" i="3" s="1"/>
  <c r="D2385" i="1"/>
  <c r="D2383" i="3" s="1"/>
  <c r="E2385" i="1"/>
  <c r="E2383" i="3" s="1"/>
  <c r="F2385" i="1"/>
  <c r="F2383" i="3" s="1"/>
  <c r="G2385" i="1"/>
  <c r="G2383" i="3" s="1"/>
  <c r="H2385" i="1"/>
  <c r="H2383" i="3" s="1"/>
  <c r="B2386" i="1"/>
  <c r="B2384" i="3" s="1"/>
  <c r="C2386" i="1"/>
  <c r="C2384" i="3" s="1"/>
  <c r="D2386" i="1"/>
  <c r="D2384" i="3" s="1"/>
  <c r="S2384" i="3" s="1"/>
  <c r="E2386" i="1"/>
  <c r="E2384" i="3" s="1"/>
  <c r="F2386" i="1"/>
  <c r="F2384" i="3" s="1"/>
  <c r="G2386" i="1"/>
  <c r="G2384" i="3" s="1"/>
  <c r="H2386" i="1"/>
  <c r="H2384" i="3" s="1"/>
  <c r="B2387" i="1"/>
  <c r="B2385" i="3" s="1"/>
  <c r="C2387" i="1"/>
  <c r="C2385" i="3" s="1"/>
  <c r="D2387" i="1"/>
  <c r="D2385" i="3" s="1"/>
  <c r="E2387" i="1"/>
  <c r="E2385" i="3" s="1"/>
  <c r="F2387" i="1"/>
  <c r="F2385" i="3" s="1"/>
  <c r="G2387" i="1"/>
  <c r="G2385" i="3" s="1"/>
  <c r="H2387" i="1"/>
  <c r="H2385" i="3" s="1"/>
  <c r="B2388" i="1"/>
  <c r="B2386" i="3" s="1"/>
  <c r="Q2386" i="3" s="1"/>
  <c r="C2388" i="1"/>
  <c r="C2386" i="3" s="1"/>
  <c r="D2388" i="1"/>
  <c r="D2386" i="3" s="1"/>
  <c r="E2388" i="1"/>
  <c r="E2386" i="3" s="1"/>
  <c r="F2388" i="1"/>
  <c r="F2386" i="3" s="1"/>
  <c r="G2388" i="1"/>
  <c r="G2386" i="3" s="1"/>
  <c r="H2388" i="1"/>
  <c r="H2386" i="3" s="1"/>
  <c r="B2389" i="1"/>
  <c r="B2387" i="3" s="1"/>
  <c r="C2389" i="1"/>
  <c r="C2387" i="3" s="1"/>
  <c r="D2389" i="1"/>
  <c r="D2387" i="3" s="1"/>
  <c r="E2389" i="1"/>
  <c r="E2387" i="3" s="1"/>
  <c r="F2389" i="1"/>
  <c r="F2387" i="3" s="1"/>
  <c r="G2389" i="1"/>
  <c r="G2387" i="3" s="1"/>
  <c r="V2387" i="3" s="1"/>
  <c r="H2389" i="1"/>
  <c r="H2387" i="3" s="1"/>
  <c r="B2390" i="1"/>
  <c r="B2388" i="3" s="1"/>
  <c r="C2390" i="1"/>
  <c r="C2388" i="3" s="1"/>
  <c r="D2390" i="1"/>
  <c r="D2388" i="3" s="1"/>
  <c r="E2390" i="1"/>
  <c r="E2388" i="3" s="1"/>
  <c r="F2390" i="1"/>
  <c r="F2388" i="3" s="1"/>
  <c r="G2390" i="1"/>
  <c r="G2388" i="3" s="1"/>
  <c r="H2390" i="1"/>
  <c r="H2388" i="3" s="1"/>
  <c r="B2391" i="1"/>
  <c r="B2389" i="3" s="1"/>
  <c r="C2391" i="1"/>
  <c r="C2389" i="3" s="1"/>
  <c r="D2391" i="1"/>
  <c r="D2389" i="3" s="1"/>
  <c r="E2391" i="1"/>
  <c r="E2389" i="3" s="1"/>
  <c r="F2391" i="1"/>
  <c r="F2389" i="3" s="1"/>
  <c r="G2391" i="1"/>
  <c r="G2389" i="3" s="1"/>
  <c r="H2391" i="1"/>
  <c r="H2389" i="3" s="1"/>
  <c r="B2392" i="1"/>
  <c r="B2390" i="3" s="1"/>
  <c r="C2392" i="1"/>
  <c r="C2390" i="3" s="1"/>
  <c r="D2392" i="1"/>
  <c r="D2390" i="3" s="1"/>
  <c r="E2392" i="1"/>
  <c r="E2390" i="3" s="1"/>
  <c r="F2392" i="1"/>
  <c r="F2390" i="3" s="1"/>
  <c r="G2392" i="1"/>
  <c r="G2390" i="3" s="1"/>
  <c r="H2392" i="1"/>
  <c r="H2390" i="3" s="1"/>
  <c r="W2390" i="3" s="1"/>
  <c r="B2393" i="1"/>
  <c r="B2391" i="3" s="1"/>
  <c r="Q2391" i="3" s="1"/>
  <c r="C2393" i="1"/>
  <c r="C2391" i="3" s="1"/>
  <c r="R2391" i="3" s="1"/>
  <c r="D2393" i="1"/>
  <c r="D2391" i="3" s="1"/>
  <c r="E2393" i="1"/>
  <c r="E2391" i="3" s="1"/>
  <c r="F2393" i="1"/>
  <c r="F2391" i="3" s="1"/>
  <c r="G2393" i="1"/>
  <c r="G2391" i="3" s="1"/>
  <c r="H2393" i="1"/>
  <c r="H2391" i="3" s="1"/>
  <c r="B2394" i="1"/>
  <c r="B2392" i="3" s="1"/>
  <c r="C2394" i="1"/>
  <c r="C2392" i="3" s="1"/>
  <c r="D2394" i="1"/>
  <c r="D2392" i="3" s="1"/>
  <c r="E2394" i="1"/>
  <c r="E2392" i="3" s="1"/>
  <c r="F2394" i="1"/>
  <c r="F2392" i="3" s="1"/>
  <c r="U2392" i="3" s="1"/>
  <c r="G2394" i="1"/>
  <c r="G2392" i="3" s="1"/>
  <c r="V2392" i="3" s="1"/>
  <c r="H2394" i="1"/>
  <c r="H2392" i="3" s="1"/>
  <c r="W2392" i="3" s="1"/>
  <c r="B2395" i="1"/>
  <c r="B2393" i="3" s="1"/>
  <c r="C2395" i="1"/>
  <c r="C2393" i="3" s="1"/>
  <c r="D2395" i="1"/>
  <c r="D2393" i="3" s="1"/>
  <c r="E2395" i="1"/>
  <c r="E2393" i="3" s="1"/>
  <c r="F2395" i="1"/>
  <c r="F2393" i="3" s="1"/>
  <c r="G2395" i="1"/>
  <c r="G2393" i="3" s="1"/>
  <c r="H2395" i="1"/>
  <c r="H2393" i="3" s="1"/>
  <c r="B2396" i="1"/>
  <c r="B2394" i="3" s="1"/>
  <c r="C2396" i="1"/>
  <c r="C2394" i="3" s="1"/>
  <c r="D2396" i="1"/>
  <c r="D2394" i="3" s="1"/>
  <c r="S2394" i="3" s="1"/>
  <c r="E2396" i="1"/>
  <c r="E2394" i="3" s="1"/>
  <c r="T2394" i="3" s="1"/>
  <c r="F2396" i="1"/>
  <c r="F2394" i="3" s="1"/>
  <c r="U2394" i="3" s="1"/>
  <c r="G2396" i="1"/>
  <c r="G2394" i="3" s="1"/>
  <c r="H2396" i="1"/>
  <c r="H2394" i="3" s="1"/>
  <c r="B2397" i="1"/>
  <c r="B2395" i="3" s="1"/>
  <c r="C2397" i="1"/>
  <c r="C2395" i="3" s="1"/>
  <c r="D2397" i="1"/>
  <c r="D2395" i="3" s="1"/>
  <c r="E2397" i="1"/>
  <c r="E2395" i="3" s="1"/>
  <c r="F2397" i="1"/>
  <c r="F2395" i="3" s="1"/>
  <c r="G2397" i="1"/>
  <c r="G2395" i="3" s="1"/>
  <c r="H2397" i="1"/>
  <c r="H2395" i="3" s="1"/>
  <c r="B2398" i="1"/>
  <c r="B2396" i="3" s="1"/>
  <c r="C2398" i="1"/>
  <c r="C2396" i="3" s="1"/>
  <c r="D2398" i="1"/>
  <c r="D2396" i="3" s="1"/>
  <c r="S2396" i="3" s="1"/>
  <c r="E2398" i="1"/>
  <c r="E2396" i="3" s="1"/>
  <c r="F2398" i="1"/>
  <c r="F2396" i="3" s="1"/>
  <c r="G2398" i="1"/>
  <c r="G2396" i="3" s="1"/>
  <c r="H2398" i="1"/>
  <c r="H2396" i="3" s="1"/>
  <c r="B2399" i="1"/>
  <c r="B2397" i="3" s="1"/>
  <c r="C2399" i="1"/>
  <c r="C2397" i="3" s="1"/>
  <c r="D2399" i="1"/>
  <c r="D2397" i="3" s="1"/>
  <c r="E2399" i="1"/>
  <c r="E2397" i="3" s="1"/>
  <c r="F2399" i="1"/>
  <c r="F2397" i="3" s="1"/>
  <c r="G2399" i="1"/>
  <c r="G2397" i="3" s="1"/>
  <c r="H2399" i="1"/>
  <c r="H2397" i="3" s="1"/>
  <c r="B2400" i="1"/>
  <c r="B2398" i="3" s="1"/>
  <c r="Q2398" i="3" s="1"/>
  <c r="C2400" i="1"/>
  <c r="C2398" i="3" s="1"/>
  <c r="D2400" i="1"/>
  <c r="D2398" i="3" s="1"/>
  <c r="E2400" i="1"/>
  <c r="E2398" i="3" s="1"/>
  <c r="F2400" i="1"/>
  <c r="F2398" i="3" s="1"/>
  <c r="G2400" i="1"/>
  <c r="G2398" i="3" s="1"/>
  <c r="H2400" i="1"/>
  <c r="H2398" i="3" s="1"/>
  <c r="B2401" i="1"/>
  <c r="B2399" i="3" s="1"/>
  <c r="C2401" i="1"/>
  <c r="C2399" i="3" s="1"/>
  <c r="D2401" i="1"/>
  <c r="D2399" i="3" s="1"/>
  <c r="E2401" i="1"/>
  <c r="E2399" i="3" s="1"/>
  <c r="F2401" i="1"/>
  <c r="F2399" i="3" s="1"/>
  <c r="G2401" i="1"/>
  <c r="G2399" i="3" s="1"/>
  <c r="V2399" i="3" s="1"/>
  <c r="H2401" i="1"/>
  <c r="H2399" i="3" s="1"/>
  <c r="B2402" i="1"/>
  <c r="B2400" i="3" s="1"/>
  <c r="C2402" i="1"/>
  <c r="C2400" i="3" s="1"/>
  <c r="D2402" i="1"/>
  <c r="D2400" i="3" s="1"/>
  <c r="E2402" i="1"/>
  <c r="E2400" i="3" s="1"/>
  <c r="F2402" i="1"/>
  <c r="F2400" i="3" s="1"/>
  <c r="G2402" i="1"/>
  <c r="G2400" i="3" s="1"/>
  <c r="H2402" i="1"/>
  <c r="H2400" i="3" s="1"/>
  <c r="B2403" i="1"/>
  <c r="B2401" i="3" s="1"/>
  <c r="C2403" i="1"/>
  <c r="C2401" i="3" s="1"/>
  <c r="D2403" i="1"/>
  <c r="D2401" i="3" s="1"/>
  <c r="E2403" i="1"/>
  <c r="E2401" i="3" s="1"/>
  <c r="F2403" i="1"/>
  <c r="F2401" i="3" s="1"/>
  <c r="G2403" i="1"/>
  <c r="G2401" i="3" s="1"/>
  <c r="H2403" i="1"/>
  <c r="H2401" i="3" s="1"/>
  <c r="B2404" i="1"/>
  <c r="B2402" i="3" s="1"/>
  <c r="C2404" i="1"/>
  <c r="C2402" i="3" s="1"/>
  <c r="D2404" i="1"/>
  <c r="D2402" i="3" s="1"/>
  <c r="E2404" i="1"/>
  <c r="E2402" i="3" s="1"/>
  <c r="F2404" i="1"/>
  <c r="F2402" i="3" s="1"/>
  <c r="G2404" i="1"/>
  <c r="G2402" i="3" s="1"/>
  <c r="H2404" i="1"/>
  <c r="H2402" i="3" s="1"/>
  <c r="W2402" i="3" s="1"/>
  <c r="B2405" i="1"/>
  <c r="B2403" i="3" s="1"/>
  <c r="Q2403" i="3" s="1"/>
  <c r="C2405" i="1"/>
  <c r="C2403" i="3" s="1"/>
  <c r="R2403" i="3" s="1"/>
  <c r="D2405" i="1"/>
  <c r="D2403" i="3" s="1"/>
  <c r="E2405" i="1"/>
  <c r="E2403" i="3" s="1"/>
  <c r="F2405" i="1"/>
  <c r="F2403" i="3" s="1"/>
  <c r="G2405" i="1"/>
  <c r="G2403" i="3" s="1"/>
  <c r="H2405" i="1"/>
  <c r="H2403" i="3" s="1"/>
  <c r="B2406" i="1"/>
  <c r="B2404" i="3" s="1"/>
  <c r="C2406" i="1"/>
  <c r="C2404" i="3" s="1"/>
  <c r="D2406" i="1"/>
  <c r="D2404" i="3" s="1"/>
  <c r="E2406" i="1"/>
  <c r="E2404" i="3" s="1"/>
  <c r="F2406" i="1"/>
  <c r="F2404" i="3" s="1"/>
  <c r="U2404" i="3" s="1"/>
  <c r="G2406" i="1"/>
  <c r="G2404" i="3" s="1"/>
  <c r="V2404" i="3" s="1"/>
  <c r="H2406" i="1"/>
  <c r="H2404" i="3" s="1"/>
  <c r="W2404" i="3" s="1"/>
  <c r="B2407" i="1"/>
  <c r="B2405" i="3" s="1"/>
  <c r="C2407" i="1"/>
  <c r="C2405" i="3" s="1"/>
  <c r="D2407" i="1"/>
  <c r="D2405" i="3" s="1"/>
  <c r="E2407" i="1"/>
  <c r="E2405" i="3" s="1"/>
  <c r="F2407" i="1"/>
  <c r="F2405" i="3" s="1"/>
  <c r="G2407" i="1"/>
  <c r="G2405" i="3" s="1"/>
  <c r="H2407" i="1"/>
  <c r="H2405" i="3" s="1"/>
  <c r="B2408" i="1"/>
  <c r="B2406" i="3" s="1"/>
  <c r="C2408" i="1"/>
  <c r="C2406" i="3" s="1"/>
  <c r="D2408" i="1"/>
  <c r="D2406" i="3" s="1"/>
  <c r="S2406" i="3" s="1"/>
  <c r="E2408" i="1"/>
  <c r="E2406" i="3" s="1"/>
  <c r="T2406" i="3" s="1"/>
  <c r="F2408" i="1"/>
  <c r="F2406" i="3" s="1"/>
  <c r="U2406" i="3" s="1"/>
  <c r="G2408" i="1"/>
  <c r="G2406" i="3" s="1"/>
  <c r="H2408" i="1"/>
  <c r="H2406" i="3" s="1"/>
  <c r="B2409" i="1"/>
  <c r="B2407" i="3" s="1"/>
  <c r="C2409" i="1"/>
  <c r="C2407" i="3" s="1"/>
  <c r="D2409" i="1"/>
  <c r="D2407" i="3" s="1"/>
  <c r="E2409" i="1"/>
  <c r="E2407" i="3" s="1"/>
  <c r="F2409" i="1"/>
  <c r="F2407" i="3" s="1"/>
  <c r="G2409" i="1"/>
  <c r="G2407" i="3" s="1"/>
  <c r="H2409" i="1"/>
  <c r="H2407" i="3" s="1"/>
  <c r="B2410" i="1"/>
  <c r="B2408" i="3" s="1"/>
  <c r="C2410" i="1"/>
  <c r="C2408" i="3" s="1"/>
  <c r="D2410" i="1"/>
  <c r="D2408" i="3" s="1"/>
  <c r="S2408" i="3" s="1"/>
  <c r="E2410" i="1"/>
  <c r="E2408" i="3" s="1"/>
  <c r="F2410" i="1"/>
  <c r="F2408" i="3" s="1"/>
  <c r="G2410" i="1"/>
  <c r="G2408" i="3" s="1"/>
  <c r="H2410" i="1"/>
  <c r="H2408" i="3" s="1"/>
  <c r="B2411" i="1"/>
  <c r="B2409" i="3" s="1"/>
  <c r="C2411" i="1"/>
  <c r="C2409" i="3" s="1"/>
  <c r="D2411" i="1"/>
  <c r="D2409" i="3" s="1"/>
  <c r="E2411" i="1"/>
  <c r="E2409" i="3" s="1"/>
  <c r="F2411" i="1"/>
  <c r="F2409" i="3" s="1"/>
  <c r="G2411" i="1"/>
  <c r="G2409" i="3" s="1"/>
  <c r="H2411" i="1"/>
  <c r="H2409" i="3" s="1"/>
  <c r="B2412" i="1"/>
  <c r="B2410" i="3" s="1"/>
  <c r="Q2410" i="3" s="1"/>
  <c r="C2412" i="1"/>
  <c r="C2410" i="3" s="1"/>
  <c r="D2412" i="1"/>
  <c r="D2410" i="3" s="1"/>
  <c r="E2412" i="1"/>
  <c r="E2410" i="3" s="1"/>
  <c r="F2412" i="1"/>
  <c r="F2410" i="3" s="1"/>
  <c r="G2412" i="1"/>
  <c r="G2410" i="3" s="1"/>
  <c r="H2412" i="1"/>
  <c r="H2410" i="3" s="1"/>
  <c r="B2413" i="1"/>
  <c r="B2411" i="3" s="1"/>
  <c r="C2413" i="1"/>
  <c r="C2411" i="3" s="1"/>
  <c r="D2413" i="1"/>
  <c r="D2411" i="3" s="1"/>
  <c r="E2413" i="1"/>
  <c r="E2411" i="3" s="1"/>
  <c r="F2413" i="1"/>
  <c r="F2411" i="3" s="1"/>
  <c r="G2413" i="1"/>
  <c r="G2411" i="3" s="1"/>
  <c r="V2411" i="3" s="1"/>
  <c r="H2413" i="1"/>
  <c r="H2411" i="3" s="1"/>
  <c r="B2414" i="1"/>
  <c r="B2412" i="3" s="1"/>
  <c r="C2414" i="1"/>
  <c r="C2412" i="3" s="1"/>
  <c r="D2414" i="1"/>
  <c r="D2412" i="3" s="1"/>
  <c r="E2414" i="1"/>
  <c r="E2412" i="3" s="1"/>
  <c r="F2414" i="1"/>
  <c r="F2412" i="3" s="1"/>
  <c r="G2414" i="1"/>
  <c r="G2412" i="3" s="1"/>
  <c r="H2414" i="1"/>
  <c r="H2412" i="3" s="1"/>
  <c r="B2415" i="1"/>
  <c r="B2413" i="3" s="1"/>
  <c r="C2415" i="1"/>
  <c r="C2413" i="3" s="1"/>
  <c r="D2415" i="1"/>
  <c r="D2413" i="3" s="1"/>
  <c r="E2415" i="1"/>
  <c r="E2413" i="3" s="1"/>
  <c r="F2415" i="1"/>
  <c r="F2413" i="3" s="1"/>
  <c r="G2415" i="1"/>
  <c r="G2413" i="3" s="1"/>
  <c r="H2415" i="1"/>
  <c r="H2413" i="3" s="1"/>
  <c r="B2416" i="1"/>
  <c r="B2414" i="3" s="1"/>
  <c r="C2416" i="1"/>
  <c r="C2414" i="3" s="1"/>
  <c r="D2416" i="1"/>
  <c r="D2414" i="3" s="1"/>
  <c r="E2416" i="1"/>
  <c r="E2414" i="3" s="1"/>
  <c r="F2416" i="1"/>
  <c r="F2414" i="3" s="1"/>
  <c r="G2416" i="1"/>
  <c r="G2414" i="3" s="1"/>
  <c r="H2416" i="1"/>
  <c r="H2414" i="3" s="1"/>
  <c r="W2414" i="3" s="1"/>
  <c r="B2417" i="1"/>
  <c r="B2415" i="3" s="1"/>
  <c r="Q2415" i="3" s="1"/>
  <c r="C2417" i="1"/>
  <c r="C2415" i="3" s="1"/>
  <c r="R2415" i="3" s="1"/>
  <c r="D2417" i="1"/>
  <c r="D2415" i="3" s="1"/>
  <c r="E2417" i="1"/>
  <c r="E2415" i="3" s="1"/>
  <c r="F2417" i="1"/>
  <c r="F2415" i="3" s="1"/>
  <c r="G2417" i="1"/>
  <c r="G2415" i="3" s="1"/>
  <c r="H2417" i="1"/>
  <c r="H2415" i="3" s="1"/>
  <c r="B2418" i="1"/>
  <c r="B2416" i="3" s="1"/>
  <c r="C2418" i="1"/>
  <c r="C2416" i="3" s="1"/>
  <c r="D2418" i="1"/>
  <c r="D2416" i="3" s="1"/>
  <c r="E2418" i="1"/>
  <c r="E2416" i="3" s="1"/>
  <c r="F2418" i="1"/>
  <c r="F2416" i="3" s="1"/>
  <c r="U2416" i="3" s="1"/>
  <c r="G2418" i="1"/>
  <c r="G2416" i="3" s="1"/>
  <c r="V2416" i="3" s="1"/>
  <c r="H2418" i="1"/>
  <c r="H2416" i="3" s="1"/>
  <c r="W2416" i="3" s="1"/>
  <c r="B2419" i="1"/>
  <c r="B2417" i="3" s="1"/>
  <c r="C2419" i="1"/>
  <c r="C2417" i="3" s="1"/>
  <c r="D2419" i="1"/>
  <c r="D2417" i="3" s="1"/>
  <c r="E2419" i="1"/>
  <c r="E2417" i="3" s="1"/>
  <c r="F2419" i="1"/>
  <c r="F2417" i="3" s="1"/>
  <c r="G2419" i="1"/>
  <c r="G2417" i="3" s="1"/>
  <c r="H2419" i="1"/>
  <c r="H2417" i="3" s="1"/>
  <c r="B2420" i="1"/>
  <c r="B2418" i="3" s="1"/>
  <c r="C2420" i="1"/>
  <c r="C2418" i="3" s="1"/>
  <c r="D2420" i="1"/>
  <c r="D2418" i="3" s="1"/>
  <c r="S2418" i="3" s="1"/>
  <c r="E2420" i="1"/>
  <c r="E2418" i="3" s="1"/>
  <c r="T2418" i="3" s="1"/>
  <c r="F2420" i="1"/>
  <c r="F2418" i="3" s="1"/>
  <c r="U2418" i="3" s="1"/>
  <c r="G2420" i="1"/>
  <c r="G2418" i="3" s="1"/>
  <c r="H2420" i="1"/>
  <c r="H2418" i="3" s="1"/>
  <c r="B2421" i="1"/>
  <c r="B2419" i="3" s="1"/>
  <c r="C2421" i="1"/>
  <c r="C2419" i="3" s="1"/>
  <c r="D2421" i="1"/>
  <c r="D2419" i="3" s="1"/>
  <c r="E2421" i="1"/>
  <c r="E2419" i="3" s="1"/>
  <c r="F2421" i="1"/>
  <c r="F2419" i="3" s="1"/>
  <c r="G2421" i="1"/>
  <c r="G2419" i="3" s="1"/>
  <c r="H2421" i="1"/>
  <c r="H2419" i="3" s="1"/>
  <c r="B2422" i="1"/>
  <c r="B2420" i="3" s="1"/>
  <c r="C2422" i="1"/>
  <c r="C2420" i="3" s="1"/>
  <c r="D2422" i="1"/>
  <c r="D2420" i="3" s="1"/>
  <c r="S2420" i="3" s="1"/>
  <c r="E2422" i="1"/>
  <c r="E2420" i="3" s="1"/>
  <c r="F2422" i="1"/>
  <c r="F2420" i="3" s="1"/>
  <c r="G2422" i="1"/>
  <c r="G2420" i="3" s="1"/>
  <c r="H2422" i="1"/>
  <c r="H2420" i="3" s="1"/>
  <c r="B2423" i="1"/>
  <c r="B2421" i="3" s="1"/>
  <c r="C2423" i="1"/>
  <c r="C2421" i="3" s="1"/>
  <c r="D2423" i="1"/>
  <c r="D2421" i="3" s="1"/>
  <c r="E2423" i="1"/>
  <c r="E2421" i="3" s="1"/>
  <c r="F2423" i="1"/>
  <c r="F2421" i="3" s="1"/>
  <c r="G2423" i="1"/>
  <c r="G2421" i="3" s="1"/>
  <c r="H2423" i="1"/>
  <c r="H2421" i="3" s="1"/>
  <c r="B2424" i="1"/>
  <c r="B2422" i="3" s="1"/>
  <c r="Q2422" i="3" s="1"/>
  <c r="C2424" i="1"/>
  <c r="C2422" i="3" s="1"/>
  <c r="D2424" i="1"/>
  <c r="D2422" i="3" s="1"/>
  <c r="E2424" i="1"/>
  <c r="E2422" i="3" s="1"/>
  <c r="F2424" i="1"/>
  <c r="F2422" i="3" s="1"/>
  <c r="G2424" i="1"/>
  <c r="G2422" i="3" s="1"/>
  <c r="H2424" i="1"/>
  <c r="H2422" i="3" s="1"/>
  <c r="B2425" i="1"/>
  <c r="B2423" i="3" s="1"/>
  <c r="C2425" i="1"/>
  <c r="C2423" i="3" s="1"/>
  <c r="D2425" i="1"/>
  <c r="D2423" i="3" s="1"/>
  <c r="E2425" i="1"/>
  <c r="E2423" i="3" s="1"/>
  <c r="F2425" i="1"/>
  <c r="F2423" i="3" s="1"/>
  <c r="G2425" i="1"/>
  <c r="G2423" i="3" s="1"/>
  <c r="V2423" i="3" s="1"/>
  <c r="H2425" i="1"/>
  <c r="H2423" i="3" s="1"/>
  <c r="B2426" i="1"/>
  <c r="B2424" i="3" s="1"/>
  <c r="C2426" i="1"/>
  <c r="C2424" i="3" s="1"/>
  <c r="D2426" i="1"/>
  <c r="D2424" i="3" s="1"/>
  <c r="E2426" i="1"/>
  <c r="E2424" i="3" s="1"/>
  <c r="F2426" i="1"/>
  <c r="F2424" i="3" s="1"/>
  <c r="G2426" i="1"/>
  <c r="G2424" i="3" s="1"/>
  <c r="H2426" i="1"/>
  <c r="H2424" i="3" s="1"/>
  <c r="B2427" i="1"/>
  <c r="B2425" i="3" s="1"/>
  <c r="C2427" i="1"/>
  <c r="C2425" i="3" s="1"/>
  <c r="D2427" i="1"/>
  <c r="D2425" i="3" s="1"/>
  <c r="E2427" i="1"/>
  <c r="E2425" i="3" s="1"/>
  <c r="F2427" i="1"/>
  <c r="F2425" i="3" s="1"/>
  <c r="G2427" i="1"/>
  <c r="G2425" i="3" s="1"/>
  <c r="H2427" i="1"/>
  <c r="H2425" i="3" s="1"/>
  <c r="B2428" i="1"/>
  <c r="B2426" i="3" s="1"/>
  <c r="C2428" i="1"/>
  <c r="C2426" i="3" s="1"/>
  <c r="D2428" i="1"/>
  <c r="D2426" i="3" s="1"/>
  <c r="E2428" i="1"/>
  <c r="E2426" i="3" s="1"/>
  <c r="F2428" i="1"/>
  <c r="F2426" i="3" s="1"/>
  <c r="G2428" i="1"/>
  <c r="G2426" i="3" s="1"/>
  <c r="H2428" i="1"/>
  <c r="H2426" i="3" s="1"/>
  <c r="W2426" i="3" s="1"/>
  <c r="B2429" i="1"/>
  <c r="B2427" i="3" s="1"/>
  <c r="Q2427" i="3" s="1"/>
  <c r="C2429" i="1"/>
  <c r="C2427" i="3" s="1"/>
  <c r="R2427" i="3" s="1"/>
  <c r="D2429" i="1"/>
  <c r="D2427" i="3" s="1"/>
  <c r="E2429" i="1"/>
  <c r="E2427" i="3" s="1"/>
  <c r="F2429" i="1"/>
  <c r="F2427" i="3" s="1"/>
  <c r="G2429" i="1"/>
  <c r="G2427" i="3" s="1"/>
  <c r="H2429" i="1"/>
  <c r="H2427" i="3" s="1"/>
  <c r="B2430" i="1"/>
  <c r="B2428" i="3" s="1"/>
  <c r="C2430" i="1"/>
  <c r="C2428" i="3" s="1"/>
  <c r="D2430" i="1"/>
  <c r="D2428" i="3" s="1"/>
  <c r="E2430" i="1"/>
  <c r="E2428" i="3" s="1"/>
  <c r="F2430" i="1"/>
  <c r="F2428" i="3" s="1"/>
  <c r="U2428" i="3" s="1"/>
  <c r="G2430" i="1"/>
  <c r="G2428" i="3" s="1"/>
  <c r="V2428" i="3" s="1"/>
  <c r="H2430" i="1"/>
  <c r="H2428" i="3" s="1"/>
  <c r="W2428" i="3" s="1"/>
  <c r="B2431" i="1"/>
  <c r="B2429" i="3" s="1"/>
  <c r="C2431" i="1"/>
  <c r="C2429" i="3" s="1"/>
  <c r="D2431" i="1"/>
  <c r="D2429" i="3" s="1"/>
  <c r="E2431" i="1"/>
  <c r="E2429" i="3" s="1"/>
  <c r="F2431" i="1"/>
  <c r="F2429" i="3" s="1"/>
  <c r="G2431" i="1"/>
  <c r="G2429" i="3" s="1"/>
  <c r="H2431" i="1"/>
  <c r="H2429" i="3" s="1"/>
  <c r="B2432" i="1"/>
  <c r="B2430" i="3" s="1"/>
  <c r="C2432" i="1"/>
  <c r="C2430" i="3" s="1"/>
  <c r="D2432" i="1"/>
  <c r="D2430" i="3" s="1"/>
  <c r="S2430" i="3" s="1"/>
  <c r="E2432" i="1"/>
  <c r="E2430" i="3" s="1"/>
  <c r="T2430" i="3" s="1"/>
  <c r="F2432" i="1"/>
  <c r="F2430" i="3" s="1"/>
  <c r="U2430" i="3" s="1"/>
  <c r="G2432" i="1"/>
  <c r="G2430" i="3" s="1"/>
  <c r="H2432" i="1"/>
  <c r="H2430" i="3" s="1"/>
  <c r="B2433" i="1"/>
  <c r="B2431" i="3" s="1"/>
  <c r="C2433" i="1"/>
  <c r="C2431" i="3" s="1"/>
  <c r="D2433" i="1"/>
  <c r="D2431" i="3" s="1"/>
  <c r="E2433" i="1"/>
  <c r="E2431" i="3" s="1"/>
  <c r="F2433" i="1"/>
  <c r="F2431" i="3" s="1"/>
  <c r="G2433" i="1"/>
  <c r="G2431" i="3" s="1"/>
  <c r="H2433" i="1"/>
  <c r="H2431" i="3" s="1"/>
  <c r="B2434" i="1"/>
  <c r="B2432" i="3" s="1"/>
  <c r="C2434" i="1"/>
  <c r="C2432" i="3" s="1"/>
  <c r="D2434" i="1"/>
  <c r="D2432" i="3" s="1"/>
  <c r="S2432" i="3" s="1"/>
  <c r="E2434" i="1"/>
  <c r="E2432" i="3" s="1"/>
  <c r="F2434" i="1"/>
  <c r="F2432" i="3" s="1"/>
  <c r="G2434" i="1"/>
  <c r="G2432" i="3" s="1"/>
  <c r="H2434" i="1"/>
  <c r="H2432" i="3" s="1"/>
  <c r="B2435" i="1"/>
  <c r="B2433" i="3" s="1"/>
  <c r="C2435" i="1"/>
  <c r="C2433" i="3" s="1"/>
  <c r="D2435" i="1"/>
  <c r="D2433" i="3" s="1"/>
  <c r="E2435" i="1"/>
  <c r="E2433" i="3" s="1"/>
  <c r="F2435" i="1"/>
  <c r="F2433" i="3" s="1"/>
  <c r="G2435" i="1"/>
  <c r="G2433" i="3" s="1"/>
  <c r="H2435" i="1"/>
  <c r="H2433" i="3" s="1"/>
  <c r="B2436" i="1"/>
  <c r="B2434" i="3" s="1"/>
  <c r="Q2434" i="3" s="1"/>
  <c r="C2436" i="1"/>
  <c r="C2434" i="3" s="1"/>
  <c r="D2436" i="1"/>
  <c r="D2434" i="3" s="1"/>
  <c r="E2436" i="1"/>
  <c r="E2434" i="3" s="1"/>
  <c r="F2436" i="1"/>
  <c r="F2434" i="3" s="1"/>
  <c r="G2436" i="1"/>
  <c r="G2434" i="3" s="1"/>
  <c r="H2436" i="1"/>
  <c r="H2434" i="3" s="1"/>
  <c r="B2437" i="1"/>
  <c r="B2435" i="3" s="1"/>
  <c r="C2437" i="1"/>
  <c r="C2435" i="3" s="1"/>
  <c r="D2437" i="1"/>
  <c r="D2435" i="3" s="1"/>
  <c r="E2437" i="1"/>
  <c r="E2435" i="3" s="1"/>
  <c r="F2437" i="1"/>
  <c r="F2435" i="3" s="1"/>
  <c r="G2437" i="1"/>
  <c r="G2435" i="3" s="1"/>
  <c r="V2435" i="3" s="1"/>
  <c r="H2437" i="1"/>
  <c r="H2435" i="3" s="1"/>
  <c r="B2438" i="1"/>
  <c r="B2436" i="3" s="1"/>
  <c r="C2438" i="1"/>
  <c r="C2436" i="3" s="1"/>
  <c r="D2438" i="1"/>
  <c r="D2436" i="3" s="1"/>
  <c r="E2438" i="1"/>
  <c r="E2436" i="3" s="1"/>
  <c r="F2438" i="1"/>
  <c r="F2436" i="3" s="1"/>
  <c r="G2438" i="1"/>
  <c r="G2436" i="3" s="1"/>
  <c r="H2438" i="1"/>
  <c r="H2436" i="3" s="1"/>
  <c r="B2439" i="1"/>
  <c r="B2437" i="3" s="1"/>
  <c r="C2439" i="1"/>
  <c r="C2437" i="3" s="1"/>
  <c r="D2439" i="1"/>
  <c r="D2437" i="3" s="1"/>
  <c r="E2439" i="1"/>
  <c r="E2437" i="3" s="1"/>
  <c r="F2439" i="1"/>
  <c r="F2437" i="3" s="1"/>
  <c r="G2439" i="1"/>
  <c r="G2437" i="3" s="1"/>
  <c r="H2439" i="1"/>
  <c r="H2437" i="3" s="1"/>
  <c r="B2440" i="1"/>
  <c r="B2438" i="3" s="1"/>
  <c r="C2440" i="1"/>
  <c r="C2438" i="3" s="1"/>
  <c r="D2440" i="1"/>
  <c r="D2438" i="3" s="1"/>
  <c r="E2440" i="1"/>
  <c r="E2438" i="3" s="1"/>
  <c r="F2440" i="1"/>
  <c r="F2438" i="3" s="1"/>
  <c r="G2440" i="1"/>
  <c r="G2438" i="3" s="1"/>
  <c r="H2440" i="1"/>
  <c r="H2438" i="3" s="1"/>
  <c r="W2438" i="3" s="1"/>
  <c r="B2441" i="1"/>
  <c r="B2439" i="3" s="1"/>
  <c r="Q2439" i="3" s="1"/>
  <c r="C2441" i="1"/>
  <c r="C2439" i="3" s="1"/>
  <c r="R2439" i="3" s="1"/>
  <c r="D2441" i="1"/>
  <c r="D2439" i="3" s="1"/>
  <c r="E2441" i="1"/>
  <c r="E2439" i="3" s="1"/>
  <c r="F2441" i="1"/>
  <c r="F2439" i="3" s="1"/>
  <c r="G2441" i="1"/>
  <c r="G2439" i="3" s="1"/>
  <c r="H2441" i="1"/>
  <c r="H2439" i="3" s="1"/>
  <c r="B2442" i="1"/>
  <c r="B2440" i="3" s="1"/>
  <c r="C2442" i="1"/>
  <c r="C2440" i="3" s="1"/>
  <c r="D2442" i="1"/>
  <c r="D2440" i="3" s="1"/>
  <c r="E2442" i="1"/>
  <c r="E2440" i="3" s="1"/>
  <c r="F2442" i="1"/>
  <c r="F2440" i="3" s="1"/>
  <c r="U2440" i="3" s="1"/>
  <c r="G2442" i="1"/>
  <c r="G2440" i="3" s="1"/>
  <c r="V2440" i="3" s="1"/>
  <c r="H2442" i="1"/>
  <c r="H2440" i="3" s="1"/>
  <c r="W2440" i="3" s="1"/>
  <c r="B2443" i="1"/>
  <c r="B2441" i="3" s="1"/>
  <c r="C2443" i="1"/>
  <c r="C2441" i="3" s="1"/>
  <c r="D2443" i="1"/>
  <c r="D2441" i="3" s="1"/>
  <c r="E2443" i="1"/>
  <c r="E2441" i="3" s="1"/>
  <c r="F2443" i="1"/>
  <c r="F2441" i="3" s="1"/>
  <c r="G2443" i="1"/>
  <c r="G2441" i="3" s="1"/>
  <c r="H2443" i="1"/>
  <c r="H2441" i="3" s="1"/>
  <c r="B2444" i="1"/>
  <c r="B2442" i="3" s="1"/>
  <c r="C2444" i="1"/>
  <c r="C2442" i="3" s="1"/>
  <c r="D2444" i="1"/>
  <c r="D2442" i="3" s="1"/>
  <c r="S2442" i="3" s="1"/>
  <c r="E2444" i="1"/>
  <c r="E2442" i="3" s="1"/>
  <c r="T2442" i="3" s="1"/>
  <c r="F2444" i="1"/>
  <c r="F2442" i="3" s="1"/>
  <c r="U2442" i="3" s="1"/>
  <c r="G2444" i="1"/>
  <c r="G2442" i="3" s="1"/>
  <c r="H2444" i="1"/>
  <c r="H2442" i="3" s="1"/>
  <c r="B2445" i="1"/>
  <c r="B2443" i="3" s="1"/>
  <c r="C2445" i="1"/>
  <c r="C2443" i="3" s="1"/>
  <c r="D2445" i="1"/>
  <c r="D2443" i="3" s="1"/>
  <c r="E2445" i="1"/>
  <c r="E2443" i="3" s="1"/>
  <c r="F2445" i="1"/>
  <c r="F2443" i="3" s="1"/>
  <c r="G2445" i="1"/>
  <c r="G2443" i="3" s="1"/>
  <c r="H2445" i="1"/>
  <c r="H2443" i="3" s="1"/>
  <c r="B2446" i="1"/>
  <c r="B2444" i="3" s="1"/>
  <c r="C2446" i="1"/>
  <c r="C2444" i="3" s="1"/>
  <c r="R2444" i="3" s="1"/>
  <c r="D2446" i="1"/>
  <c r="D2444" i="3" s="1"/>
  <c r="S2444" i="3" s="1"/>
  <c r="E2446" i="1"/>
  <c r="E2444" i="3" s="1"/>
  <c r="F2446" i="1"/>
  <c r="F2444" i="3" s="1"/>
  <c r="G2446" i="1"/>
  <c r="G2444" i="3" s="1"/>
  <c r="H2446" i="1"/>
  <c r="H2444" i="3" s="1"/>
  <c r="B2447" i="1"/>
  <c r="B2445" i="3" s="1"/>
  <c r="C2447" i="1"/>
  <c r="C2445" i="3" s="1"/>
  <c r="D2447" i="1"/>
  <c r="D2445" i="3" s="1"/>
  <c r="E2447" i="1"/>
  <c r="E2445" i="3" s="1"/>
  <c r="F2447" i="1"/>
  <c r="F2445" i="3" s="1"/>
  <c r="G2447" i="1"/>
  <c r="G2445" i="3" s="1"/>
  <c r="H2447" i="1"/>
  <c r="H2445" i="3" s="1"/>
  <c r="W2445" i="3" s="1"/>
  <c r="B2448" i="1"/>
  <c r="B2446" i="3" s="1"/>
  <c r="Q2446" i="3" s="1"/>
  <c r="C2448" i="1"/>
  <c r="C2446" i="3" s="1"/>
  <c r="D2448" i="1"/>
  <c r="D2446" i="3" s="1"/>
  <c r="E2448" i="1"/>
  <c r="E2446" i="3" s="1"/>
  <c r="F2448" i="1"/>
  <c r="F2446" i="3" s="1"/>
  <c r="G2448" i="1"/>
  <c r="G2446" i="3" s="1"/>
  <c r="H2448" i="1"/>
  <c r="H2446" i="3" s="1"/>
  <c r="B2449" i="1"/>
  <c r="B2447" i="3" s="1"/>
  <c r="C2449" i="1"/>
  <c r="C2447" i="3" s="1"/>
  <c r="D2449" i="1"/>
  <c r="D2447" i="3" s="1"/>
  <c r="E2449" i="1"/>
  <c r="E2447" i="3" s="1"/>
  <c r="F2449" i="1"/>
  <c r="F2447" i="3" s="1"/>
  <c r="G2449" i="1"/>
  <c r="G2447" i="3" s="1"/>
  <c r="V2447" i="3" s="1"/>
  <c r="H2449" i="1"/>
  <c r="H2447" i="3" s="1"/>
  <c r="B2450" i="1"/>
  <c r="B2448" i="3" s="1"/>
  <c r="C2450" i="1"/>
  <c r="C2448" i="3" s="1"/>
  <c r="D2450" i="1"/>
  <c r="D2448" i="3" s="1"/>
  <c r="E2450" i="1"/>
  <c r="E2448" i="3" s="1"/>
  <c r="F2450" i="1"/>
  <c r="F2448" i="3" s="1"/>
  <c r="G2450" i="1"/>
  <c r="G2448" i="3" s="1"/>
  <c r="H2450" i="1"/>
  <c r="H2448" i="3" s="1"/>
  <c r="B2451" i="1"/>
  <c r="B2449" i="3" s="1"/>
  <c r="C2451" i="1"/>
  <c r="C2449" i="3" s="1"/>
  <c r="D2451" i="1"/>
  <c r="D2449" i="3" s="1"/>
  <c r="E2451" i="1"/>
  <c r="E2449" i="3" s="1"/>
  <c r="F2451" i="1"/>
  <c r="F2449" i="3" s="1"/>
  <c r="G2451" i="1"/>
  <c r="G2449" i="3" s="1"/>
  <c r="H2451" i="1"/>
  <c r="H2449" i="3" s="1"/>
  <c r="B2452" i="1"/>
  <c r="B2450" i="3" s="1"/>
  <c r="C2452" i="1"/>
  <c r="C2450" i="3" s="1"/>
  <c r="D2452" i="1"/>
  <c r="D2450" i="3" s="1"/>
  <c r="E2452" i="1"/>
  <c r="E2450" i="3" s="1"/>
  <c r="F2452" i="1"/>
  <c r="F2450" i="3" s="1"/>
  <c r="G2452" i="1"/>
  <c r="G2450" i="3" s="1"/>
  <c r="H2452" i="1"/>
  <c r="H2450" i="3" s="1"/>
  <c r="W2450" i="3" s="1"/>
  <c r="B2453" i="1"/>
  <c r="B2451" i="3" s="1"/>
  <c r="Q2451" i="3" s="1"/>
  <c r="C2453" i="1"/>
  <c r="C2451" i="3" s="1"/>
  <c r="R2451" i="3" s="1"/>
  <c r="D2453" i="1"/>
  <c r="D2451" i="3" s="1"/>
  <c r="E2453" i="1"/>
  <c r="E2451" i="3" s="1"/>
  <c r="F2453" i="1"/>
  <c r="F2451" i="3" s="1"/>
  <c r="G2453" i="1"/>
  <c r="G2451" i="3" s="1"/>
  <c r="H2453" i="1"/>
  <c r="H2451" i="3" s="1"/>
  <c r="B2454" i="1"/>
  <c r="B2452" i="3" s="1"/>
  <c r="C2454" i="1"/>
  <c r="C2452" i="3" s="1"/>
  <c r="D2454" i="1"/>
  <c r="D2452" i="3" s="1"/>
  <c r="E2454" i="1"/>
  <c r="E2452" i="3" s="1"/>
  <c r="F2454" i="1"/>
  <c r="F2452" i="3" s="1"/>
  <c r="U2452" i="3" s="1"/>
  <c r="G2454" i="1"/>
  <c r="G2452" i="3" s="1"/>
  <c r="V2452" i="3" s="1"/>
  <c r="H2454" i="1"/>
  <c r="H2452" i="3" s="1"/>
  <c r="W2452" i="3" s="1"/>
  <c r="B2455" i="1"/>
  <c r="B2453" i="3" s="1"/>
  <c r="C2455" i="1"/>
  <c r="C2453" i="3" s="1"/>
  <c r="D2455" i="1"/>
  <c r="D2453" i="3" s="1"/>
  <c r="E2455" i="1"/>
  <c r="E2453" i="3" s="1"/>
  <c r="F2455" i="1"/>
  <c r="F2453" i="3" s="1"/>
  <c r="G2455" i="1"/>
  <c r="G2453" i="3" s="1"/>
  <c r="H2455" i="1"/>
  <c r="H2453" i="3" s="1"/>
  <c r="B2456" i="1"/>
  <c r="B2454" i="3" s="1"/>
  <c r="C2456" i="1"/>
  <c r="C2454" i="3" s="1"/>
  <c r="D2456" i="1"/>
  <c r="D2454" i="3" s="1"/>
  <c r="S2454" i="3" s="1"/>
  <c r="E2456" i="1"/>
  <c r="E2454" i="3" s="1"/>
  <c r="T2454" i="3" s="1"/>
  <c r="F2456" i="1"/>
  <c r="F2454" i="3" s="1"/>
  <c r="U2454" i="3" s="1"/>
  <c r="G2456" i="1"/>
  <c r="G2454" i="3" s="1"/>
  <c r="H2456" i="1"/>
  <c r="H2454" i="3" s="1"/>
  <c r="B2457" i="1"/>
  <c r="B2455" i="3" s="1"/>
  <c r="C2457" i="1"/>
  <c r="C2455" i="3" s="1"/>
  <c r="D2457" i="1"/>
  <c r="D2455" i="3" s="1"/>
  <c r="E2457" i="1"/>
  <c r="E2455" i="3" s="1"/>
  <c r="F2457" i="1"/>
  <c r="F2455" i="3" s="1"/>
  <c r="G2457" i="1"/>
  <c r="G2455" i="3" s="1"/>
  <c r="H2457" i="1"/>
  <c r="H2455" i="3" s="1"/>
  <c r="B2458" i="1"/>
  <c r="B2456" i="3" s="1"/>
  <c r="C2458" i="1"/>
  <c r="C2456" i="3" s="1"/>
  <c r="R2456" i="3" s="1"/>
  <c r="D2458" i="1"/>
  <c r="D2456" i="3" s="1"/>
  <c r="S2456" i="3" s="1"/>
  <c r="E2458" i="1"/>
  <c r="E2456" i="3" s="1"/>
  <c r="F2458" i="1"/>
  <c r="F2456" i="3" s="1"/>
  <c r="G2458" i="1"/>
  <c r="G2456" i="3" s="1"/>
  <c r="H2458" i="1"/>
  <c r="H2456" i="3" s="1"/>
  <c r="B2459" i="1"/>
  <c r="B2457" i="3" s="1"/>
  <c r="C2459" i="1"/>
  <c r="C2457" i="3" s="1"/>
  <c r="D2459" i="1"/>
  <c r="D2457" i="3" s="1"/>
  <c r="E2459" i="1"/>
  <c r="E2457" i="3" s="1"/>
  <c r="F2459" i="1"/>
  <c r="F2457" i="3" s="1"/>
  <c r="G2459" i="1"/>
  <c r="G2457" i="3" s="1"/>
  <c r="H2459" i="1"/>
  <c r="H2457" i="3" s="1"/>
  <c r="W2457" i="3" s="1"/>
  <c r="B2460" i="1"/>
  <c r="B2458" i="3" s="1"/>
  <c r="Q2458" i="3" s="1"/>
  <c r="C2460" i="1"/>
  <c r="C2458" i="3" s="1"/>
  <c r="D2460" i="1"/>
  <c r="D2458" i="3" s="1"/>
  <c r="E2460" i="1"/>
  <c r="E2458" i="3" s="1"/>
  <c r="F2460" i="1"/>
  <c r="F2458" i="3" s="1"/>
  <c r="G2460" i="1"/>
  <c r="G2458" i="3" s="1"/>
  <c r="H2460" i="1"/>
  <c r="H2458" i="3" s="1"/>
  <c r="B2461" i="1"/>
  <c r="B2459" i="3" s="1"/>
  <c r="C2461" i="1"/>
  <c r="C2459" i="3" s="1"/>
  <c r="D2461" i="1"/>
  <c r="D2459" i="3" s="1"/>
  <c r="E2461" i="1"/>
  <c r="E2459" i="3" s="1"/>
  <c r="F2461" i="1"/>
  <c r="F2459" i="3" s="1"/>
  <c r="G2461" i="1"/>
  <c r="G2459" i="3" s="1"/>
  <c r="V2459" i="3" s="1"/>
  <c r="H2461" i="1"/>
  <c r="H2459" i="3" s="1"/>
  <c r="B2462" i="1"/>
  <c r="B2460" i="3" s="1"/>
  <c r="C2462" i="1"/>
  <c r="C2460" i="3" s="1"/>
  <c r="D2462" i="1"/>
  <c r="D2460" i="3" s="1"/>
  <c r="E2462" i="1"/>
  <c r="E2460" i="3" s="1"/>
  <c r="F2462" i="1"/>
  <c r="F2460" i="3" s="1"/>
  <c r="G2462" i="1"/>
  <c r="G2460" i="3" s="1"/>
  <c r="H2462" i="1"/>
  <c r="H2460" i="3" s="1"/>
  <c r="B2463" i="1"/>
  <c r="B2461" i="3" s="1"/>
  <c r="C2463" i="1"/>
  <c r="C2461" i="3" s="1"/>
  <c r="D2463" i="1"/>
  <c r="D2461" i="3" s="1"/>
  <c r="E2463" i="1"/>
  <c r="E2461" i="3" s="1"/>
  <c r="F2463" i="1"/>
  <c r="F2461" i="3" s="1"/>
  <c r="G2463" i="1"/>
  <c r="G2461" i="3" s="1"/>
  <c r="H2463" i="1"/>
  <c r="H2461" i="3" s="1"/>
  <c r="B2464" i="1"/>
  <c r="B2462" i="3" s="1"/>
  <c r="C2464" i="1"/>
  <c r="C2462" i="3" s="1"/>
  <c r="D2464" i="1"/>
  <c r="D2462" i="3" s="1"/>
  <c r="E2464" i="1"/>
  <c r="E2462" i="3" s="1"/>
  <c r="F2464" i="1"/>
  <c r="F2462" i="3" s="1"/>
  <c r="G2464" i="1"/>
  <c r="G2462" i="3" s="1"/>
  <c r="H2464" i="1"/>
  <c r="H2462" i="3" s="1"/>
  <c r="W2462" i="3" s="1"/>
  <c r="B2465" i="1"/>
  <c r="B2463" i="3" s="1"/>
  <c r="Q2463" i="3" s="1"/>
  <c r="C2465" i="1"/>
  <c r="C2463" i="3" s="1"/>
  <c r="R2463" i="3" s="1"/>
  <c r="D2465" i="1"/>
  <c r="D2463" i="3" s="1"/>
  <c r="E2465" i="1"/>
  <c r="E2463" i="3" s="1"/>
  <c r="F2465" i="1"/>
  <c r="F2463" i="3" s="1"/>
  <c r="G2465" i="1"/>
  <c r="G2463" i="3" s="1"/>
  <c r="H2465" i="1"/>
  <c r="H2463" i="3" s="1"/>
  <c r="B2466" i="1"/>
  <c r="B2464" i="3" s="1"/>
  <c r="C2466" i="1"/>
  <c r="C2464" i="3" s="1"/>
  <c r="D2466" i="1"/>
  <c r="D2464" i="3" s="1"/>
  <c r="E2466" i="1"/>
  <c r="E2464" i="3" s="1"/>
  <c r="F2466" i="1"/>
  <c r="F2464" i="3" s="1"/>
  <c r="U2464" i="3" s="1"/>
  <c r="G2466" i="1"/>
  <c r="G2464" i="3" s="1"/>
  <c r="V2464" i="3" s="1"/>
  <c r="H2466" i="1"/>
  <c r="H2464" i="3" s="1"/>
  <c r="W2464" i="3" s="1"/>
  <c r="B2467" i="1"/>
  <c r="B2465" i="3" s="1"/>
  <c r="C2467" i="1"/>
  <c r="C2465" i="3" s="1"/>
  <c r="D2467" i="1"/>
  <c r="D2465" i="3" s="1"/>
  <c r="E2467" i="1"/>
  <c r="E2465" i="3" s="1"/>
  <c r="F2467" i="1"/>
  <c r="F2465" i="3" s="1"/>
  <c r="G2467" i="1"/>
  <c r="G2465" i="3" s="1"/>
  <c r="H2467" i="1"/>
  <c r="H2465" i="3" s="1"/>
  <c r="B2468" i="1"/>
  <c r="B2466" i="3" s="1"/>
  <c r="C2468" i="1"/>
  <c r="C2466" i="3" s="1"/>
  <c r="D2468" i="1"/>
  <c r="D2466" i="3" s="1"/>
  <c r="S2466" i="3" s="1"/>
  <c r="E2468" i="1"/>
  <c r="E2466" i="3" s="1"/>
  <c r="T2466" i="3" s="1"/>
  <c r="F2468" i="1"/>
  <c r="F2466" i="3" s="1"/>
  <c r="U2466" i="3" s="1"/>
  <c r="G2468" i="1"/>
  <c r="G2466" i="3" s="1"/>
  <c r="H2468" i="1"/>
  <c r="H2466" i="3" s="1"/>
  <c r="B2469" i="1"/>
  <c r="B2467" i="3" s="1"/>
  <c r="C2469" i="1"/>
  <c r="C2467" i="3" s="1"/>
  <c r="D2469" i="1"/>
  <c r="D2467" i="3" s="1"/>
  <c r="E2469" i="1"/>
  <c r="E2467" i="3" s="1"/>
  <c r="F2469" i="1"/>
  <c r="F2467" i="3" s="1"/>
  <c r="G2469" i="1"/>
  <c r="G2467" i="3" s="1"/>
  <c r="H2469" i="1"/>
  <c r="H2467" i="3" s="1"/>
  <c r="B2470" i="1"/>
  <c r="B2468" i="3" s="1"/>
  <c r="C2470" i="1"/>
  <c r="C2468" i="3" s="1"/>
  <c r="R2468" i="3" s="1"/>
  <c r="D2470" i="1"/>
  <c r="D2468" i="3" s="1"/>
  <c r="S2468" i="3" s="1"/>
  <c r="E2470" i="1"/>
  <c r="E2468" i="3" s="1"/>
  <c r="F2470" i="1"/>
  <c r="F2468" i="3" s="1"/>
  <c r="G2470" i="1"/>
  <c r="G2468" i="3" s="1"/>
  <c r="H2470" i="1"/>
  <c r="H2468" i="3" s="1"/>
  <c r="B2471" i="1"/>
  <c r="B2469" i="3" s="1"/>
  <c r="C2471" i="1"/>
  <c r="C2469" i="3" s="1"/>
  <c r="D2471" i="1"/>
  <c r="D2469" i="3" s="1"/>
  <c r="E2471" i="1"/>
  <c r="E2469" i="3" s="1"/>
  <c r="F2471" i="1"/>
  <c r="F2469" i="3" s="1"/>
  <c r="G2471" i="1"/>
  <c r="G2469" i="3" s="1"/>
  <c r="H2471" i="1"/>
  <c r="H2469" i="3" s="1"/>
  <c r="W2469" i="3" s="1"/>
  <c r="B2472" i="1"/>
  <c r="B2470" i="3" s="1"/>
  <c r="Q2470" i="3" s="1"/>
  <c r="C2472" i="1"/>
  <c r="C2470" i="3" s="1"/>
  <c r="D2472" i="1"/>
  <c r="D2470" i="3" s="1"/>
  <c r="E2472" i="1"/>
  <c r="E2470" i="3" s="1"/>
  <c r="F2472" i="1"/>
  <c r="F2470" i="3" s="1"/>
  <c r="G2472" i="1"/>
  <c r="G2470" i="3" s="1"/>
  <c r="H2472" i="1"/>
  <c r="H2470" i="3" s="1"/>
  <c r="B2473" i="1"/>
  <c r="B2471" i="3" s="1"/>
  <c r="C2473" i="1"/>
  <c r="C2471" i="3" s="1"/>
  <c r="D2473" i="1"/>
  <c r="D2471" i="3" s="1"/>
  <c r="E2473" i="1"/>
  <c r="E2471" i="3" s="1"/>
  <c r="F2473" i="1"/>
  <c r="F2471" i="3" s="1"/>
  <c r="G2473" i="1"/>
  <c r="G2471" i="3" s="1"/>
  <c r="V2471" i="3" s="1"/>
  <c r="H2473" i="1"/>
  <c r="H2471" i="3" s="1"/>
  <c r="B2474" i="1"/>
  <c r="B2472" i="3" s="1"/>
  <c r="C2474" i="1"/>
  <c r="C2472" i="3" s="1"/>
  <c r="D2474" i="1"/>
  <c r="D2472" i="3" s="1"/>
  <c r="E2474" i="1"/>
  <c r="E2472" i="3" s="1"/>
  <c r="F2474" i="1"/>
  <c r="F2472" i="3" s="1"/>
  <c r="G2474" i="1"/>
  <c r="G2472" i="3" s="1"/>
  <c r="H2474" i="1"/>
  <c r="H2472" i="3" s="1"/>
  <c r="B2475" i="1"/>
  <c r="B2473" i="3" s="1"/>
  <c r="C2475" i="1"/>
  <c r="C2473" i="3" s="1"/>
  <c r="D2475" i="1"/>
  <c r="D2473" i="3" s="1"/>
  <c r="E2475" i="1"/>
  <c r="F2475" i="1"/>
  <c r="F2473" i="3" s="1"/>
  <c r="G2475" i="1"/>
  <c r="G2473" i="3" s="1"/>
  <c r="H2475" i="1"/>
  <c r="H2473" i="3" s="1"/>
  <c r="B2476" i="1"/>
  <c r="B2474" i="3" s="1"/>
  <c r="C2476" i="1"/>
  <c r="C2474" i="3" s="1"/>
  <c r="D2476" i="1"/>
  <c r="D2474" i="3" s="1"/>
  <c r="E2476" i="1"/>
  <c r="E2474" i="3" s="1"/>
  <c r="F2476" i="1"/>
  <c r="F2474" i="3" s="1"/>
  <c r="G2476" i="1"/>
  <c r="G2474" i="3" s="1"/>
  <c r="H2476" i="1"/>
  <c r="H2474" i="3" s="1"/>
  <c r="W2474" i="3" s="1"/>
  <c r="B2477" i="1"/>
  <c r="B2475" i="3" s="1"/>
  <c r="Q2475" i="3" s="1"/>
  <c r="C2477" i="1"/>
  <c r="D2477" i="1"/>
  <c r="D2475" i="3" s="1"/>
  <c r="E2477" i="1"/>
  <c r="E2475" i="3" s="1"/>
  <c r="F2477" i="1"/>
  <c r="F2475" i="3" s="1"/>
  <c r="G2477" i="1"/>
  <c r="G2475" i="3" s="1"/>
  <c r="H2477" i="1"/>
  <c r="H2475" i="3" s="1"/>
  <c r="B2478" i="1"/>
  <c r="B2476" i="3" s="1"/>
  <c r="C2478" i="1"/>
  <c r="C2476" i="3" s="1"/>
  <c r="D2478" i="1"/>
  <c r="D2476" i="3" s="1"/>
  <c r="E2478" i="1"/>
  <c r="E2476" i="3" s="1"/>
  <c r="F2478" i="1"/>
  <c r="F2476" i="3" s="1"/>
  <c r="U2476" i="3" s="1"/>
  <c r="G2478" i="1"/>
  <c r="G2476" i="3" s="1"/>
  <c r="V2476" i="3" s="1"/>
  <c r="H2478" i="1"/>
  <c r="H2476" i="3" s="1"/>
  <c r="W2476" i="3" s="1"/>
  <c r="B2479" i="1"/>
  <c r="B2477" i="3" s="1"/>
  <c r="C2479" i="1"/>
  <c r="C2477" i="3" s="1"/>
  <c r="D2479" i="1"/>
  <c r="D2477" i="3" s="1"/>
  <c r="E2479" i="1"/>
  <c r="E2477" i="3" s="1"/>
  <c r="F2479" i="1"/>
  <c r="F2477" i="3" s="1"/>
  <c r="G2479" i="1"/>
  <c r="G2477" i="3" s="1"/>
  <c r="H2479" i="1"/>
  <c r="H2477" i="3" s="1"/>
  <c r="B2480" i="1"/>
  <c r="B2478" i="3" s="1"/>
  <c r="C2480" i="1"/>
  <c r="C2478" i="3" s="1"/>
  <c r="D2480" i="1"/>
  <c r="D2478" i="3" s="1"/>
  <c r="S2478" i="3" s="1"/>
  <c r="E2480" i="1"/>
  <c r="E2478" i="3" s="1"/>
  <c r="T2478" i="3" s="1"/>
  <c r="F2480" i="1"/>
  <c r="F2478" i="3" s="1"/>
  <c r="U2478" i="3" s="1"/>
  <c r="G2480" i="1"/>
  <c r="G2478" i="3" s="1"/>
  <c r="H2480" i="1"/>
  <c r="H2478" i="3" s="1"/>
  <c r="B2481" i="1"/>
  <c r="B2479" i="3" s="1"/>
  <c r="C2481" i="1"/>
  <c r="C2479" i="3" s="1"/>
  <c r="D2481" i="1"/>
  <c r="D2479" i="3" s="1"/>
  <c r="E2481" i="1"/>
  <c r="E2479" i="3" s="1"/>
  <c r="F2481" i="1"/>
  <c r="F2479" i="3" s="1"/>
  <c r="G2481" i="1"/>
  <c r="G2479" i="3" s="1"/>
  <c r="H2481" i="1"/>
  <c r="H2479" i="3" s="1"/>
  <c r="B2482" i="1"/>
  <c r="B2480" i="3" s="1"/>
  <c r="C2482" i="1"/>
  <c r="C2480" i="3" s="1"/>
  <c r="R2480" i="3" s="1"/>
  <c r="D2482" i="1"/>
  <c r="D2480" i="3" s="1"/>
  <c r="S2480" i="3" s="1"/>
  <c r="E2482" i="1"/>
  <c r="E2480" i="3" s="1"/>
  <c r="F2482" i="1"/>
  <c r="F2480" i="3" s="1"/>
  <c r="G2482" i="1"/>
  <c r="G2480" i="3" s="1"/>
  <c r="H2482" i="1"/>
  <c r="H2480" i="3" s="1"/>
  <c r="B2483" i="1"/>
  <c r="B2481" i="3" s="1"/>
  <c r="C2483" i="1"/>
  <c r="C2481" i="3" s="1"/>
  <c r="D2483" i="1"/>
  <c r="D2481" i="3" s="1"/>
  <c r="E2483" i="1"/>
  <c r="E2481" i="3" s="1"/>
  <c r="F2483" i="1"/>
  <c r="F2481" i="3" s="1"/>
  <c r="G2483" i="1"/>
  <c r="G2481" i="3" s="1"/>
  <c r="H2483" i="1"/>
  <c r="H2481" i="3" s="1"/>
  <c r="W2481" i="3" s="1"/>
  <c r="B2484" i="1"/>
  <c r="B2482" i="3" s="1"/>
  <c r="Q2482" i="3" s="1"/>
  <c r="C2484" i="1"/>
  <c r="C2482" i="3" s="1"/>
  <c r="D2484" i="1"/>
  <c r="D2482" i="3" s="1"/>
  <c r="E2484" i="1"/>
  <c r="E2482" i="3" s="1"/>
  <c r="F2484" i="1"/>
  <c r="F2482" i="3" s="1"/>
  <c r="G2484" i="1"/>
  <c r="G2482" i="3" s="1"/>
  <c r="H2484" i="1"/>
  <c r="H2482" i="3" s="1"/>
  <c r="B2485" i="1"/>
  <c r="B2483" i="3" s="1"/>
  <c r="C2485" i="1"/>
  <c r="C2483" i="3" s="1"/>
  <c r="D2485" i="1"/>
  <c r="D2483" i="3" s="1"/>
  <c r="E2485" i="1"/>
  <c r="E2483" i="3" s="1"/>
  <c r="F2485" i="1"/>
  <c r="F2483" i="3" s="1"/>
  <c r="G2485" i="1"/>
  <c r="G2483" i="3" s="1"/>
  <c r="V2483" i="3" s="1"/>
  <c r="H2485" i="1"/>
  <c r="H2483" i="3" s="1"/>
  <c r="B2486" i="1"/>
  <c r="B2484" i="3" s="1"/>
  <c r="C2486" i="1"/>
  <c r="C2484" i="3" s="1"/>
  <c r="D2486" i="1"/>
  <c r="D2484" i="3" s="1"/>
  <c r="E2486" i="1"/>
  <c r="E2484" i="3" s="1"/>
  <c r="F2486" i="1"/>
  <c r="F2484" i="3" s="1"/>
  <c r="G2486" i="1"/>
  <c r="G2484" i="3" s="1"/>
  <c r="H2486" i="1"/>
  <c r="H2484" i="3" s="1"/>
  <c r="B2487" i="1"/>
  <c r="B2485" i="3" s="1"/>
  <c r="C2487" i="1"/>
  <c r="C2485" i="3" s="1"/>
  <c r="D2487" i="1"/>
  <c r="D2485" i="3" s="1"/>
  <c r="E2487" i="1"/>
  <c r="E2485" i="3" s="1"/>
  <c r="F2487" i="1"/>
  <c r="F2485" i="3" s="1"/>
  <c r="G2487" i="1"/>
  <c r="G2485" i="3" s="1"/>
  <c r="H2487" i="1"/>
  <c r="H2485" i="3" s="1"/>
  <c r="B2488" i="1"/>
  <c r="B2486" i="3" s="1"/>
  <c r="C2488" i="1"/>
  <c r="C2486" i="3" s="1"/>
  <c r="D2488" i="1"/>
  <c r="D2486" i="3" s="1"/>
  <c r="E2488" i="1"/>
  <c r="E2486" i="3" s="1"/>
  <c r="F2488" i="1"/>
  <c r="F2486" i="3" s="1"/>
  <c r="G2488" i="1"/>
  <c r="G2486" i="3" s="1"/>
  <c r="H2488" i="1"/>
  <c r="H2486" i="3" s="1"/>
  <c r="W2486" i="3" s="1"/>
  <c r="B2489" i="1"/>
  <c r="B2487" i="3" s="1"/>
  <c r="Q2487" i="3" s="1"/>
  <c r="C2489" i="1"/>
  <c r="C2487" i="3" s="1"/>
  <c r="R2487" i="3" s="1"/>
  <c r="D2489" i="1"/>
  <c r="D2487" i="3" s="1"/>
  <c r="E2489" i="1"/>
  <c r="E2487" i="3" s="1"/>
  <c r="F2489" i="1"/>
  <c r="F2487" i="3" s="1"/>
  <c r="G2489" i="1"/>
  <c r="G2487" i="3" s="1"/>
  <c r="H2489" i="1"/>
  <c r="H2487" i="3" s="1"/>
  <c r="B2490" i="1"/>
  <c r="B2488" i="3" s="1"/>
  <c r="C2490" i="1"/>
  <c r="C2488" i="3" s="1"/>
  <c r="D2490" i="1"/>
  <c r="D2488" i="3" s="1"/>
  <c r="E2490" i="1"/>
  <c r="E2488" i="3" s="1"/>
  <c r="F2490" i="1"/>
  <c r="F2488" i="3" s="1"/>
  <c r="U2488" i="3" s="1"/>
  <c r="G2490" i="1"/>
  <c r="G2488" i="3" s="1"/>
  <c r="V2488" i="3" s="1"/>
  <c r="H2490" i="1"/>
  <c r="H2488" i="3" s="1"/>
  <c r="W2488" i="3" s="1"/>
  <c r="B2491" i="1"/>
  <c r="B2489" i="3" s="1"/>
  <c r="C2491" i="1"/>
  <c r="C2489" i="3" s="1"/>
  <c r="D2491" i="1"/>
  <c r="D2489" i="3" s="1"/>
  <c r="E2491" i="1"/>
  <c r="E2489" i="3" s="1"/>
  <c r="F2491" i="1"/>
  <c r="F2489" i="3" s="1"/>
  <c r="G2491" i="1"/>
  <c r="G2489" i="3" s="1"/>
  <c r="H2491" i="1"/>
  <c r="H2489" i="3" s="1"/>
  <c r="B2492" i="1"/>
  <c r="B2490" i="3" s="1"/>
  <c r="C2492" i="1"/>
  <c r="C2490" i="3" s="1"/>
  <c r="D2492" i="1"/>
  <c r="D2490" i="3" s="1"/>
  <c r="S2490" i="3" s="1"/>
  <c r="E2492" i="1"/>
  <c r="E2490" i="3" s="1"/>
  <c r="T2490" i="3" s="1"/>
  <c r="F2492" i="1"/>
  <c r="F2490" i="3" s="1"/>
  <c r="U2490" i="3" s="1"/>
  <c r="G2492" i="1"/>
  <c r="G2490" i="3" s="1"/>
  <c r="H2492" i="1"/>
  <c r="H2490" i="3" s="1"/>
  <c r="B2493" i="1"/>
  <c r="B2491" i="3" s="1"/>
  <c r="C2493" i="1"/>
  <c r="C2491" i="3" s="1"/>
  <c r="D2493" i="1"/>
  <c r="D2491" i="3" s="1"/>
  <c r="E2493" i="1"/>
  <c r="E2491" i="3" s="1"/>
  <c r="F2493" i="1"/>
  <c r="F2491" i="3" s="1"/>
  <c r="G2493" i="1"/>
  <c r="G2491" i="3" s="1"/>
  <c r="H2493" i="1"/>
  <c r="H2491" i="3" s="1"/>
  <c r="B2494" i="1"/>
  <c r="B2492" i="3" s="1"/>
  <c r="C2494" i="1"/>
  <c r="C2492" i="3" s="1"/>
  <c r="R2492" i="3" s="1"/>
  <c r="D2494" i="1"/>
  <c r="D2492" i="3" s="1"/>
  <c r="S2492" i="3" s="1"/>
  <c r="E2494" i="1"/>
  <c r="E2492" i="3" s="1"/>
  <c r="F2494" i="1"/>
  <c r="F2492" i="3" s="1"/>
  <c r="G2494" i="1"/>
  <c r="G2492" i="3" s="1"/>
  <c r="H2494" i="1"/>
  <c r="H2492" i="3" s="1"/>
  <c r="B2495" i="1"/>
  <c r="B2493" i="3" s="1"/>
  <c r="C2495" i="1"/>
  <c r="C2493" i="3" s="1"/>
  <c r="D2495" i="1"/>
  <c r="D2493" i="3" s="1"/>
  <c r="E2495" i="1"/>
  <c r="E2493" i="3" s="1"/>
  <c r="F2495" i="1"/>
  <c r="F2493" i="3" s="1"/>
  <c r="G2495" i="1"/>
  <c r="G2493" i="3" s="1"/>
  <c r="H2495" i="1"/>
  <c r="H2493" i="3" s="1"/>
  <c r="W2493" i="3" s="1"/>
  <c r="B2496" i="1"/>
  <c r="B2494" i="3" s="1"/>
  <c r="Q2494" i="3" s="1"/>
  <c r="C2496" i="1"/>
  <c r="C2494" i="3" s="1"/>
  <c r="D2496" i="1"/>
  <c r="D2494" i="3" s="1"/>
  <c r="E2496" i="1"/>
  <c r="E2494" i="3" s="1"/>
  <c r="F2496" i="1"/>
  <c r="F2494" i="3" s="1"/>
  <c r="G2496" i="1"/>
  <c r="G2494" i="3" s="1"/>
  <c r="H2496" i="1"/>
  <c r="H2494" i="3" s="1"/>
  <c r="B2497" i="1"/>
  <c r="B2495" i="3" s="1"/>
  <c r="C2497" i="1"/>
  <c r="C2495" i="3" s="1"/>
  <c r="D2497" i="1"/>
  <c r="D2495" i="3" s="1"/>
  <c r="E2497" i="1"/>
  <c r="E2495" i="3" s="1"/>
  <c r="F2497" i="1"/>
  <c r="F2495" i="3" s="1"/>
  <c r="G2497" i="1"/>
  <c r="G2495" i="3" s="1"/>
  <c r="V2495" i="3" s="1"/>
  <c r="H2497" i="1"/>
  <c r="H2495" i="3" s="1"/>
  <c r="B2498" i="1"/>
  <c r="B2496" i="3" s="1"/>
  <c r="C2498" i="1"/>
  <c r="C2496" i="3" s="1"/>
  <c r="D2498" i="1"/>
  <c r="D2496" i="3" s="1"/>
  <c r="E2498" i="1"/>
  <c r="E2496" i="3" s="1"/>
  <c r="F2498" i="1"/>
  <c r="F2496" i="3" s="1"/>
  <c r="G2498" i="1"/>
  <c r="G2496" i="3" s="1"/>
  <c r="H2498" i="1"/>
  <c r="H2496" i="3" s="1"/>
  <c r="B2499" i="1"/>
  <c r="B2497" i="3" s="1"/>
  <c r="C2499" i="1"/>
  <c r="C2497" i="3" s="1"/>
  <c r="D2499" i="1"/>
  <c r="D2497" i="3" s="1"/>
  <c r="E2499" i="1"/>
  <c r="F2499" i="1"/>
  <c r="F2497" i="3" s="1"/>
  <c r="G2499" i="1"/>
  <c r="G2497" i="3" s="1"/>
  <c r="H2499" i="1"/>
  <c r="H2497" i="3" s="1"/>
  <c r="B2500" i="1"/>
  <c r="B2498" i="3" s="1"/>
  <c r="C2500" i="1"/>
  <c r="C2498" i="3" s="1"/>
  <c r="D2500" i="1"/>
  <c r="D2498" i="3" s="1"/>
  <c r="E2500" i="1"/>
  <c r="E2498" i="3" s="1"/>
  <c r="F2500" i="1"/>
  <c r="F2498" i="3" s="1"/>
  <c r="G2500" i="1"/>
  <c r="G2498" i="3" s="1"/>
  <c r="H2500" i="1"/>
  <c r="H2498" i="3" s="1"/>
  <c r="W2498" i="3" s="1"/>
  <c r="B2501" i="1"/>
  <c r="B2499" i="3" s="1"/>
  <c r="Q2499" i="3" s="1"/>
  <c r="C2501" i="1"/>
  <c r="D2501" i="1"/>
  <c r="D2499" i="3" s="1"/>
  <c r="E2501" i="1"/>
  <c r="E2499" i="3" s="1"/>
  <c r="F2501" i="1"/>
  <c r="F2499" i="3" s="1"/>
  <c r="G2501" i="1"/>
  <c r="G2499" i="3" s="1"/>
  <c r="H2501" i="1"/>
  <c r="H2499" i="3" s="1"/>
  <c r="B2502" i="1"/>
  <c r="B2500" i="3" s="1"/>
  <c r="C2502" i="1"/>
  <c r="C2500" i="3" s="1"/>
  <c r="D2502" i="1"/>
  <c r="D2500" i="3" s="1"/>
  <c r="E2502" i="1"/>
  <c r="E2500" i="3" s="1"/>
  <c r="F2502" i="1"/>
  <c r="F2500" i="3" s="1"/>
  <c r="U2500" i="3" s="1"/>
  <c r="G2502" i="1"/>
  <c r="G2500" i="3" s="1"/>
  <c r="V2500" i="3" s="1"/>
  <c r="H2502" i="1"/>
  <c r="H2500" i="3" s="1"/>
  <c r="W2500" i="3" s="1"/>
  <c r="B2503" i="1"/>
  <c r="B2501" i="3" s="1"/>
  <c r="C2503" i="1"/>
  <c r="C2501" i="3" s="1"/>
  <c r="D2503" i="1"/>
  <c r="D2501" i="3" s="1"/>
  <c r="E2503" i="1"/>
  <c r="E2501" i="3" s="1"/>
  <c r="F2503" i="1"/>
  <c r="F2501" i="3" s="1"/>
  <c r="G2503" i="1"/>
  <c r="G2501" i="3" s="1"/>
  <c r="H2503" i="1"/>
  <c r="H2501" i="3" s="1"/>
  <c r="B2504" i="1"/>
  <c r="B2502" i="3" s="1"/>
  <c r="C2504" i="1"/>
  <c r="C2502" i="3" s="1"/>
  <c r="D2504" i="1"/>
  <c r="D2502" i="3" s="1"/>
  <c r="S2502" i="3" s="1"/>
  <c r="E2504" i="1"/>
  <c r="E2502" i="3" s="1"/>
  <c r="T2502" i="3" s="1"/>
  <c r="F2504" i="1"/>
  <c r="F2502" i="3" s="1"/>
  <c r="U2502" i="3" s="1"/>
  <c r="G2504" i="1"/>
  <c r="G2502" i="3" s="1"/>
  <c r="H2504" i="1"/>
  <c r="H2502" i="3" s="1"/>
  <c r="B2505" i="1"/>
  <c r="B2503" i="3" s="1"/>
  <c r="C2505" i="1"/>
  <c r="C2503" i="3" s="1"/>
  <c r="D2505" i="1"/>
  <c r="D2503" i="3" s="1"/>
  <c r="E2505" i="1"/>
  <c r="E2503" i="3" s="1"/>
  <c r="F2505" i="1"/>
  <c r="F2503" i="3" s="1"/>
  <c r="G2505" i="1"/>
  <c r="G2503" i="3" s="1"/>
  <c r="H2505" i="1"/>
  <c r="H2503" i="3" s="1"/>
  <c r="B2506" i="1"/>
  <c r="B2504" i="3" s="1"/>
  <c r="C2506" i="1"/>
  <c r="C2504" i="3" s="1"/>
  <c r="R2504" i="3" s="1"/>
  <c r="D2506" i="1"/>
  <c r="D2504" i="3" s="1"/>
  <c r="S2504" i="3" s="1"/>
  <c r="E2506" i="1"/>
  <c r="E2504" i="3" s="1"/>
  <c r="F2506" i="1"/>
  <c r="F2504" i="3" s="1"/>
  <c r="G2506" i="1"/>
  <c r="G2504" i="3" s="1"/>
  <c r="H2506" i="1"/>
  <c r="H2504" i="3" s="1"/>
  <c r="B2507" i="1"/>
  <c r="B2505" i="3" s="1"/>
  <c r="C2507" i="1"/>
  <c r="C2505" i="3" s="1"/>
  <c r="D2507" i="1"/>
  <c r="D2505" i="3" s="1"/>
  <c r="E2507" i="1"/>
  <c r="E2505" i="3" s="1"/>
  <c r="F2507" i="1"/>
  <c r="F2505" i="3" s="1"/>
  <c r="G2507" i="1"/>
  <c r="G2505" i="3" s="1"/>
  <c r="H2507" i="1"/>
  <c r="H2505" i="3" s="1"/>
  <c r="W2505" i="3" s="1"/>
  <c r="B2508" i="1"/>
  <c r="B2506" i="3" s="1"/>
  <c r="Q2506" i="3" s="1"/>
  <c r="C2508" i="1"/>
  <c r="C2506" i="3" s="1"/>
  <c r="D2508" i="1"/>
  <c r="D2506" i="3" s="1"/>
  <c r="E2508" i="1"/>
  <c r="E2506" i="3" s="1"/>
  <c r="F2508" i="1"/>
  <c r="F2506" i="3" s="1"/>
  <c r="G2508" i="1"/>
  <c r="G2506" i="3" s="1"/>
  <c r="H2508" i="1"/>
  <c r="H2506" i="3" s="1"/>
  <c r="B2509" i="1"/>
  <c r="B2507" i="3" s="1"/>
  <c r="C2509" i="1"/>
  <c r="C2507" i="3" s="1"/>
  <c r="D2509" i="1"/>
  <c r="D2507" i="3" s="1"/>
  <c r="E2509" i="1"/>
  <c r="E2507" i="3" s="1"/>
  <c r="F2509" i="1"/>
  <c r="F2507" i="3" s="1"/>
  <c r="G2509" i="1"/>
  <c r="G2507" i="3" s="1"/>
  <c r="V2507" i="3" s="1"/>
  <c r="H2509" i="1"/>
  <c r="H2507" i="3" s="1"/>
  <c r="B2510" i="1"/>
  <c r="B2508" i="3" s="1"/>
  <c r="C2510" i="1"/>
  <c r="C2508" i="3" s="1"/>
  <c r="D2510" i="1"/>
  <c r="D2508" i="3" s="1"/>
  <c r="E2510" i="1"/>
  <c r="E2508" i="3" s="1"/>
  <c r="F2510" i="1"/>
  <c r="F2508" i="3" s="1"/>
  <c r="G2510" i="1"/>
  <c r="G2508" i="3" s="1"/>
  <c r="H2510" i="1"/>
  <c r="H2508" i="3" s="1"/>
  <c r="B2511" i="1"/>
  <c r="B2509" i="3" s="1"/>
  <c r="C2511" i="1"/>
  <c r="C2509" i="3" s="1"/>
  <c r="D2511" i="1"/>
  <c r="D2509" i="3" s="1"/>
  <c r="E2511" i="1"/>
  <c r="E2509" i="3" s="1"/>
  <c r="F2511" i="1"/>
  <c r="F2509" i="3" s="1"/>
  <c r="G2511" i="1"/>
  <c r="G2509" i="3" s="1"/>
  <c r="H2511" i="1"/>
  <c r="H2509" i="3" s="1"/>
  <c r="B2512" i="1"/>
  <c r="B2510" i="3" s="1"/>
  <c r="C2512" i="1"/>
  <c r="C2510" i="3" s="1"/>
  <c r="D2512" i="1"/>
  <c r="D2510" i="3" s="1"/>
  <c r="E2512" i="1"/>
  <c r="E2510" i="3" s="1"/>
  <c r="F2512" i="1"/>
  <c r="F2510" i="3" s="1"/>
  <c r="G2512" i="1"/>
  <c r="G2510" i="3" s="1"/>
  <c r="H2512" i="1"/>
  <c r="H2510" i="3" s="1"/>
  <c r="W2510" i="3" s="1"/>
  <c r="B2513" i="1"/>
  <c r="B2511" i="3" s="1"/>
  <c r="Q2511" i="3" s="1"/>
  <c r="C2513" i="1"/>
  <c r="C2511" i="3" s="1"/>
  <c r="R2511" i="3" s="1"/>
  <c r="D2513" i="1"/>
  <c r="D2511" i="3" s="1"/>
  <c r="E2513" i="1"/>
  <c r="E2511" i="3" s="1"/>
  <c r="F2513" i="1"/>
  <c r="F2511" i="3" s="1"/>
  <c r="G2513" i="1"/>
  <c r="G2511" i="3" s="1"/>
  <c r="H2513" i="1"/>
  <c r="H2511" i="3" s="1"/>
  <c r="B2514" i="1"/>
  <c r="B2512" i="3" s="1"/>
  <c r="C2514" i="1"/>
  <c r="C2512" i="3" s="1"/>
  <c r="D2514" i="1"/>
  <c r="D2512" i="3" s="1"/>
  <c r="E2514" i="1"/>
  <c r="E2512" i="3" s="1"/>
  <c r="F2514" i="1"/>
  <c r="F2512" i="3" s="1"/>
  <c r="U2512" i="3" s="1"/>
  <c r="G2514" i="1"/>
  <c r="G2512" i="3" s="1"/>
  <c r="V2512" i="3" s="1"/>
  <c r="H2514" i="1"/>
  <c r="H2512" i="3" s="1"/>
  <c r="W2512" i="3" s="1"/>
  <c r="B2515" i="1"/>
  <c r="B2513" i="3" s="1"/>
  <c r="C2515" i="1"/>
  <c r="C2513" i="3" s="1"/>
  <c r="D2515" i="1"/>
  <c r="D2513" i="3" s="1"/>
  <c r="E2515" i="1"/>
  <c r="E2513" i="3" s="1"/>
  <c r="F2515" i="1"/>
  <c r="F2513" i="3" s="1"/>
  <c r="G2515" i="1"/>
  <c r="G2513" i="3" s="1"/>
  <c r="H2515" i="1"/>
  <c r="H2513" i="3" s="1"/>
  <c r="B2516" i="1"/>
  <c r="B2514" i="3" s="1"/>
  <c r="C2516" i="1"/>
  <c r="C2514" i="3" s="1"/>
  <c r="D2516" i="1"/>
  <c r="D2514" i="3" s="1"/>
  <c r="S2514" i="3" s="1"/>
  <c r="E2516" i="1"/>
  <c r="E2514" i="3" s="1"/>
  <c r="T2514" i="3" s="1"/>
  <c r="F2516" i="1"/>
  <c r="F2514" i="3" s="1"/>
  <c r="U2514" i="3" s="1"/>
  <c r="G2516" i="1"/>
  <c r="G2514" i="3" s="1"/>
  <c r="H2516" i="1"/>
  <c r="H2514" i="3" s="1"/>
  <c r="B2517" i="1"/>
  <c r="B2515" i="3" s="1"/>
  <c r="C2517" i="1"/>
  <c r="C2515" i="3" s="1"/>
  <c r="D2517" i="1"/>
  <c r="D2515" i="3" s="1"/>
  <c r="E2517" i="1"/>
  <c r="E2515" i="3" s="1"/>
  <c r="F2517" i="1"/>
  <c r="F2515" i="3" s="1"/>
  <c r="G2517" i="1"/>
  <c r="G2515" i="3" s="1"/>
  <c r="H2517" i="1"/>
  <c r="H2515" i="3" s="1"/>
  <c r="B2518" i="1"/>
  <c r="B2516" i="3" s="1"/>
  <c r="C2518" i="1"/>
  <c r="C2516" i="3" s="1"/>
  <c r="R2516" i="3" s="1"/>
  <c r="D2518" i="1"/>
  <c r="D2516" i="3" s="1"/>
  <c r="S2516" i="3" s="1"/>
  <c r="E2518" i="1"/>
  <c r="E2516" i="3" s="1"/>
  <c r="F2518" i="1"/>
  <c r="F2516" i="3" s="1"/>
  <c r="G2518" i="1"/>
  <c r="G2516" i="3" s="1"/>
  <c r="H2518" i="1"/>
  <c r="H2516" i="3" s="1"/>
  <c r="B2519" i="1"/>
  <c r="B2517" i="3" s="1"/>
  <c r="C2519" i="1"/>
  <c r="C2517" i="3" s="1"/>
  <c r="D2519" i="1"/>
  <c r="D2517" i="3" s="1"/>
  <c r="E2519" i="1"/>
  <c r="E2517" i="3" s="1"/>
  <c r="F2519" i="1"/>
  <c r="F2517" i="3" s="1"/>
  <c r="G2519" i="1"/>
  <c r="G2517" i="3" s="1"/>
  <c r="H2519" i="1"/>
  <c r="H2517" i="3" s="1"/>
  <c r="W2517" i="3" s="1"/>
  <c r="B2520" i="1"/>
  <c r="B2518" i="3" s="1"/>
  <c r="Q2518" i="3" s="1"/>
  <c r="C2520" i="1"/>
  <c r="C2518" i="3" s="1"/>
  <c r="D2520" i="1"/>
  <c r="D2518" i="3" s="1"/>
  <c r="E2520" i="1"/>
  <c r="E2518" i="3" s="1"/>
  <c r="F2520" i="1"/>
  <c r="F2518" i="3" s="1"/>
  <c r="G2520" i="1"/>
  <c r="G2518" i="3" s="1"/>
  <c r="H2520" i="1"/>
  <c r="H2518" i="3" s="1"/>
  <c r="B2521" i="1"/>
  <c r="B2519" i="3" s="1"/>
  <c r="C2521" i="1"/>
  <c r="C2519" i="3" s="1"/>
  <c r="D2521" i="1"/>
  <c r="D2519" i="3" s="1"/>
  <c r="E2521" i="1"/>
  <c r="E2519" i="3" s="1"/>
  <c r="F2521" i="1"/>
  <c r="F2519" i="3" s="1"/>
  <c r="G2521" i="1"/>
  <c r="G2519" i="3" s="1"/>
  <c r="V2519" i="3" s="1"/>
  <c r="H2521" i="1"/>
  <c r="H2519" i="3" s="1"/>
  <c r="B2522" i="1"/>
  <c r="B2520" i="3" s="1"/>
  <c r="C2522" i="1"/>
  <c r="C2520" i="3" s="1"/>
  <c r="D2522" i="1"/>
  <c r="D2520" i="3" s="1"/>
  <c r="E2522" i="1"/>
  <c r="E2520" i="3" s="1"/>
  <c r="F2522" i="1"/>
  <c r="F2520" i="3" s="1"/>
  <c r="G2522" i="1"/>
  <c r="G2520" i="3" s="1"/>
  <c r="H2522" i="1"/>
  <c r="H2520" i="3" s="1"/>
  <c r="B2523" i="1"/>
  <c r="B2521" i="3" s="1"/>
  <c r="C2523" i="1"/>
  <c r="C2521" i="3" s="1"/>
  <c r="D2523" i="1"/>
  <c r="D2521" i="3" s="1"/>
  <c r="E2523" i="1"/>
  <c r="F2523" i="1"/>
  <c r="F2521" i="3" s="1"/>
  <c r="G2523" i="1"/>
  <c r="G2521" i="3" s="1"/>
  <c r="H2523" i="1"/>
  <c r="H2521" i="3" s="1"/>
  <c r="B2524" i="1"/>
  <c r="B2522" i="3" s="1"/>
  <c r="C2524" i="1"/>
  <c r="C2522" i="3" s="1"/>
  <c r="D2524" i="1"/>
  <c r="D2522" i="3" s="1"/>
  <c r="E2524" i="1"/>
  <c r="E2522" i="3" s="1"/>
  <c r="F2524" i="1"/>
  <c r="F2522" i="3" s="1"/>
  <c r="G2524" i="1"/>
  <c r="G2522" i="3" s="1"/>
  <c r="H2524" i="1"/>
  <c r="H2522" i="3" s="1"/>
  <c r="W2522" i="3" s="1"/>
  <c r="B2525" i="1"/>
  <c r="B2523" i="3" s="1"/>
  <c r="Q2523" i="3" s="1"/>
  <c r="C2525" i="1"/>
  <c r="D2525" i="1"/>
  <c r="D2523" i="3" s="1"/>
  <c r="E2525" i="1"/>
  <c r="E2523" i="3" s="1"/>
  <c r="F2525" i="1"/>
  <c r="F2523" i="3" s="1"/>
  <c r="G2525" i="1"/>
  <c r="G2523" i="3" s="1"/>
  <c r="H2525" i="1"/>
  <c r="H2523" i="3" s="1"/>
  <c r="B2526" i="1"/>
  <c r="B2524" i="3" s="1"/>
  <c r="C2526" i="1"/>
  <c r="C2524" i="3" s="1"/>
  <c r="D2526" i="1"/>
  <c r="D2524" i="3" s="1"/>
  <c r="E2526" i="1"/>
  <c r="E2524" i="3" s="1"/>
  <c r="F2526" i="1"/>
  <c r="F2524" i="3" s="1"/>
  <c r="U2524" i="3" s="1"/>
  <c r="G2526" i="1"/>
  <c r="G2524" i="3" s="1"/>
  <c r="V2524" i="3" s="1"/>
  <c r="H2526" i="1"/>
  <c r="H2524" i="3" s="1"/>
  <c r="W2524" i="3" s="1"/>
  <c r="B2527" i="1"/>
  <c r="B2525" i="3" s="1"/>
  <c r="C2527" i="1"/>
  <c r="C2525" i="3" s="1"/>
  <c r="D2527" i="1"/>
  <c r="D2525" i="3" s="1"/>
  <c r="E2527" i="1"/>
  <c r="E2525" i="3" s="1"/>
  <c r="F2527" i="1"/>
  <c r="F2525" i="3" s="1"/>
  <c r="G2527" i="1"/>
  <c r="G2525" i="3" s="1"/>
  <c r="H2527" i="1"/>
  <c r="H2525" i="3" s="1"/>
  <c r="B2528" i="1"/>
  <c r="B2526" i="3" s="1"/>
  <c r="C2528" i="1"/>
  <c r="C2526" i="3" s="1"/>
  <c r="D2528" i="1"/>
  <c r="D2526" i="3" s="1"/>
  <c r="S2526" i="3" s="1"/>
  <c r="E2528" i="1"/>
  <c r="E2526" i="3" s="1"/>
  <c r="T2526" i="3" s="1"/>
  <c r="F2528" i="1"/>
  <c r="F2526" i="3" s="1"/>
  <c r="U2526" i="3" s="1"/>
  <c r="G2528" i="1"/>
  <c r="G2526" i="3" s="1"/>
  <c r="H2528" i="1"/>
  <c r="H2526" i="3" s="1"/>
  <c r="B2529" i="1"/>
  <c r="B2527" i="3" s="1"/>
  <c r="C2529" i="1"/>
  <c r="C2527" i="3" s="1"/>
  <c r="D2529" i="1"/>
  <c r="D2527" i="3" s="1"/>
  <c r="E2529" i="1"/>
  <c r="E2527" i="3" s="1"/>
  <c r="F2529" i="1"/>
  <c r="F2527" i="3" s="1"/>
  <c r="G2529" i="1"/>
  <c r="G2527" i="3" s="1"/>
  <c r="H2529" i="1"/>
  <c r="H2527" i="3" s="1"/>
  <c r="B2530" i="1"/>
  <c r="B2528" i="3" s="1"/>
  <c r="C2530" i="1"/>
  <c r="C2528" i="3" s="1"/>
  <c r="R2528" i="3" s="1"/>
  <c r="D2530" i="1"/>
  <c r="D2528" i="3" s="1"/>
  <c r="S2528" i="3" s="1"/>
  <c r="E2530" i="1"/>
  <c r="E2528" i="3" s="1"/>
  <c r="F2530" i="1"/>
  <c r="F2528" i="3" s="1"/>
  <c r="G2530" i="1"/>
  <c r="G2528" i="3" s="1"/>
  <c r="H2530" i="1"/>
  <c r="H2528" i="3" s="1"/>
  <c r="B2531" i="1"/>
  <c r="B2529" i="3" s="1"/>
  <c r="C2531" i="1"/>
  <c r="C2529" i="3" s="1"/>
  <c r="D2531" i="1"/>
  <c r="D2529" i="3" s="1"/>
  <c r="E2531" i="1"/>
  <c r="E2529" i="3" s="1"/>
  <c r="F2531" i="1"/>
  <c r="F2529" i="3" s="1"/>
  <c r="G2531" i="1"/>
  <c r="G2529" i="3" s="1"/>
  <c r="H2531" i="1"/>
  <c r="H2529" i="3" s="1"/>
  <c r="W2529" i="3" s="1"/>
  <c r="B2532" i="1"/>
  <c r="B2530" i="3" s="1"/>
  <c r="Q2530" i="3" s="1"/>
  <c r="C2532" i="1"/>
  <c r="C2530" i="3" s="1"/>
  <c r="D2532" i="1"/>
  <c r="D2530" i="3" s="1"/>
  <c r="E2532" i="1"/>
  <c r="E2530" i="3" s="1"/>
  <c r="F2532" i="1"/>
  <c r="F2530" i="3" s="1"/>
  <c r="G2532" i="1"/>
  <c r="G2530" i="3" s="1"/>
  <c r="H2532" i="1"/>
  <c r="H2530" i="3" s="1"/>
  <c r="B2533" i="1"/>
  <c r="B2531" i="3" s="1"/>
  <c r="C2533" i="1"/>
  <c r="C2531" i="3" s="1"/>
  <c r="D2533" i="1"/>
  <c r="D2531" i="3" s="1"/>
  <c r="E2533" i="1"/>
  <c r="E2531" i="3" s="1"/>
  <c r="F2533" i="1"/>
  <c r="F2531" i="3" s="1"/>
  <c r="G2533" i="1"/>
  <c r="G2531" i="3" s="1"/>
  <c r="V2531" i="3" s="1"/>
  <c r="H2533" i="1"/>
  <c r="H2531" i="3" s="1"/>
  <c r="B2534" i="1"/>
  <c r="B2532" i="3" s="1"/>
  <c r="C2534" i="1"/>
  <c r="C2532" i="3" s="1"/>
  <c r="D2534" i="1"/>
  <c r="D2532" i="3" s="1"/>
  <c r="E2534" i="1"/>
  <c r="E2532" i="3" s="1"/>
  <c r="F2534" i="1"/>
  <c r="F2532" i="3" s="1"/>
  <c r="G2534" i="1"/>
  <c r="G2532" i="3" s="1"/>
  <c r="H2534" i="1"/>
  <c r="H2532" i="3" s="1"/>
  <c r="B2535" i="1"/>
  <c r="B2533" i="3" s="1"/>
  <c r="C2535" i="1"/>
  <c r="C2533" i="3" s="1"/>
  <c r="D2535" i="1"/>
  <c r="D2533" i="3" s="1"/>
  <c r="E2535" i="1"/>
  <c r="E2533" i="3" s="1"/>
  <c r="F2535" i="1"/>
  <c r="F2533" i="3" s="1"/>
  <c r="G2535" i="1"/>
  <c r="G2533" i="3" s="1"/>
  <c r="H2535" i="1"/>
  <c r="H2533" i="3" s="1"/>
  <c r="B2536" i="1"/>
  <c r="B2534" i="3" s="1"/>
  <c r="C2536" i="1"/>
  <c r="C2534" i="3" s="1"/>
  <c r="D2536" i="1"/>
  <c r="D2534" i="3" s="1"/>
  <c r="E2536" i="1"/>
  <c r="E2534" i="3" s="1"/>
  <c r="F2536" i="1"/>
  <c r="F2534" i="3" s="1"/>
  <c r="G2536" i="1"/>
  <c r="G2534" i="3" s="1"/>
  <c r="H2536" i="1"/>
  <c r="H2534" i="3" s="1"/>
  <c r="W2534" i="3" s="1"/>
  <c r="B2537" i="1"/>
  <c r="B2535" i="3" s="1"/>
  <c r="Q2535" i="3" s="1"/>
  <c r="C2537" i="1"/>
  <c r="C2535" i="3" s="1"/>
  <c r="R2535" i="3" s="1"/>
  <c r="D2537" i="1"/>
  <c r="D2535" i="3" s="1"/>
  <c r="E2537" i="1"/>
  <c r="E2535" i="3" s="1"/>
  <c r="F2537" i="1"/>
  <c r="F2535" i="3" s="1"/>
  <c r="G2537" i="1"/>
  <c r="G2535" i="3" s="1"/>
  <c r="H2537" i="1"/>
  <c r="H2535" i="3" s="1"/>
  <c r="B2538" i="1"/>
  <c r="B2536" i="3" s="1"/>
  <c r="C2538" i="1"/>
  <c r="C2536" i="3" s="1"/>
  <c r="D2538" i="1"/>
  <c r="D2536" i="3" s="1"/>
  <c r="E2538" i="1"/>
  <c r="E2536" i="3" s="1"/>
  <c r="F2538" i="1"/>
  <c r="F2536" i="3" s="1"/>
  <c r="U2536" i="3" s="1"/>
  <c r="G2538" i="1"/>
  <c r="G2536" i="3" s="1"/>
  <c r="V2536" i="3" s="1"/>
  <c r="H2538" i="1"/>
  <c r="H2536" i="3" s="1"/>
  <c r="W2536" i="3" s="1"/>
  <c r="B2539" i="1"/>
  <c r="B2537" i="3" s="1"/>
  <c r="C2539" i="1"/>
  <c r="C2537" i="3" s="1"/>
  <c r="D2539" i="1"/>
  <c r="D2537" i="3" s="1"/>
  <c r="E2539" i="1"/>
  <c r="E2537" i="3" s="1"/>
  <c r="F2539" i="1"/>
  <c r="F2537" i="3" s="1"/>
  <c r="G2539" i="1"/>
  <c r="G2537" i="3" s="1"/>
  <c r="H2539" i="1"/>
  <c r="H2537" i="3" s="1"/>
  <c r="B2540" i="1"/>
  <c r="B2538" i="3" s="1"/>
  <c r="C2540" i="1"/>
  <c r="C2538" i="3" s="1"/>
  <c r="D2540" i="1"/>
  <c r="D2538" i="3" s="1"/>
  <c r="S2538" i="3" s="1"/>
  <c r="E2540" i="1"/>
  <c r="E2538" i="3" s="1"/>
  <c r="T2538" i="3" s="1"/>
  <c r="F2540" i="1"/>
  <c r="F2538" i="3" s="1"/>
  <c r="U2538" i="3" s="1"/>
  <c r="G2540" i="1"/>
  <c r="G2538" i="3" s="1"/>
  <c r="H2540" i="1"/>
  <c r="H2538" i="3" s="1"/>
  <c r="B2541" i="1"/>
  <c r="B2539" i="3" s="1"/>
  <c r="C2541" i="1"/>
  <c r="C2539" i="3" s="1"/>
  <c r="D2541" i="1"/>
  <c r="D2539" i="3" s="1"/>
  <c r="E2541" i="1"/>
  <c r="E2539" i="3" s="1"/>
  <c r="F2541" i="1"/>
  <c r="F2539" i="3" s="1"/>
  <c r="G2541" i="1"/>
  <c r="G2539" i="3" s="1"/>
  <c r="H2541" i="1"/>
  <c r="H2539" i="3" s="1"/>
  <c r="B2542" i="1"/>
  <c r="B2540" i="3" s="1"/>
  <c r="C2542" i="1"/>
  <c r="C2540" i="3" s="1"/>
  <c r="R2540" i="3" s="1"/>
  <c r="D2542" i="1"/>
  <c r="D2540" i="3" s="1"/>
  <c r="S2540" i="3" s="1"/>
  <c r="E2542" i="1"/>
  <c r="E2540" i="3" s="1"/>
  <c r="F2542" i="1"/>
  <c r="F2540" i="3" s="1"/>
  <c r="G2542" i="1"/>
  <c r="G2540" i="3" s="1"/>
  <c r="H2542" i="1"/>
  <c r="H2540" i="3" s="1"/>
  <c r="B2543" i="1"/>
  <c r="B2541" i="3" s="1"/>
  <c r="C2543" i="1"/>
  <c r="C2541" i="3" s="1"/>
  <c r="D2543" i="1"/>
  <c r="D2541" i="3" s="1"/>
  <c r="E2543" i="1"/>
  <c r="E2541" i="3" s="1"/>
  <c r="F2543" i="1"/>
  <c r="F2541" i="3" s="1"/>
  <c r="G2543" i="1"/>
  <c r="G2541" i="3" s="1"/>
  <c r="H2543" i="1"/>
  <c r="H2541" i="3" s="1"/>
  <c r="W2541" i="3" s="1"/>
  <c r="B2544" i="1"/>
  <c r="B2542" i="3" s="1"/>
  <c r="Q2542" i="3" s="1"/>
  <c r="C2544" i="1"/>
  <c r="C2542" i="3" s="1"/>
  <c r="D2544" i="1"/>
  <c r="D2542" i="3" s="1"/>
  <c r="E2544" i="1"/>
  <c r="E2542" i="3" s="1"/>
  <c r="F2544" i="1"/>
  <c r="F2542" i="3" s="1"/>
  <c r="G2544" i="1"/>
  <c r="G2542" i="3" s="1"/>
  <c r="H2544" i="1"/>
  <c r="H2542" i="3" s="1"/>
  <c r="B2545" i="1"/>
  <c r="B2543" i="3" s="1"/>
  <c r="C2545" i="1"/>
  <c r="C2543" i="3" s="1"/>
  <c r="D2545" i="1"/>
  <c r="D2543" i="3" s="1"/>
  <c r="E2545" i="1"/>
  <c r="E2543" i="3" s="1"/>
  <c r="F2545" i="1"/>
  <c r="F2543" i="3" s="1"/>
  <c r="G2545" i="1"/>
  <c r="G2543" i="3" s="1"/>
  <c r="V2543" i="3" s="1"/>
  <c r="H2545" i="1"/>
  <c r="H2543" i="3" s="1"/>
  <c r="B2546" i="1"/>
  <c r="B2544" i="3" s="1"/>
  <c r="C2546" i="1"/>
  <c r="C2544" i="3" s="1"/>
  <c r="D2546" i="1"/>
  <c r="D2544" i="3" s="1"/>
  <c r="E2546" i="1"/>
  <c r="E2544" i="3" s="1"/>
  <c r="F2546" i="1"/>
  <c r="F2544" i="3" s="1"/>
  <c r="G2546" i="1"/>
  <c r="G2544" i="3" s="1"/>
  <c r="H2546" i="1"/>
  <c r="H2544" i="3" s="1"/>
  <c r="B2547" i="1"/>
  <c r="B2545" i="3" s="1"/>
  <c r="C2547" i="1"/>
  <c r="C2545" i="3" s="1"/>
  <c r="D2547" i="1"/>
  <c r="D2545" i="3" s="1"/>
  <c r="E2547" i="1"/>
  <c r="F2547" i="1"/>
  <c r="F2545" i="3" s="1"/>
  <c r="G2547" i="1"/>
  <c r="G2545" i="3" s="1"/>
  <c r="H2547" i="1"/>
  <c r="H2545" i="3" s="1"/>
  <c r="B2548" i="1"/>
  <c r="B2546" i="3" s="1"/>
  <c r="C2548" i="1"/>
  <c r="C2546" i="3" s="1"/>
  <c r="D2548" i="1"/>
  <c r="D2546" i="3" s="1"/>
  <c r="E2548" i="1"/>
  <c r="E2546" i="3" s="1"/>
  <c r="F2548" i="1"/>
  <c r="F2546" i="3" s="1"/>
  <c r="G2548" i="1"/>
  <c r="G2546" i="3" s="1"/>
  <c r="H2548" i="1"/>
  <c r="H2546" i="3" s="1"/>
  <c r="W2546" i="3" s="1"/>
  <c r="B2549" i="1"/>
  <c r="B2547" i="3" s="1"/>
  <c r="Q2547" i="3" s="1"/>
  <c r="C2549" i="1"/>
  <c r="D2549" i="1"/>
  <c r="D2547" i="3" s="1"/>
  <c r="E2549" i="1"/>
  <c r="E2547" i="3" s="1"/>
  <c r="F2549" i="1"/>
  <c r="F2547" i="3" s="1"/>
  <c r="G2549" i="1"/>
  <c r="G2547" i="3" s="1"/>
  <c r="H2549" i="1"/>
  <c r="H2547" i="3" s="1"/>
  <c r="B2550" i="1"/>
  <c r="B2548" i="3" s="1"/>
  <c r="C2550" i="1"/>
  <c r="C2548" i="3" s="1"/>
  <c r="D2550" i="1"/>
  <c r="D2548" i="3" s="1"/>
  <c r="E2550" i="1"/>
  <c r="E2548" i="3" s="1"/>
  <c r="F2550" i="1"/>
  <c r="F2548" i="3" s="1"/>
  <c r="U2548" i="3" s="1"/>
  <c r="G2550" i="1"/>
  <c r="G2548" i="3" s="1"/>
  <c r="V2548" i="3" s="1"/>
  <c r="H2550" i="1"/>
  <c r="H2548" i="3" s="1"/>
  <c r="W2548" i="3" s="1"/>
  <c r="B2551" i="1"/>
  <c r="B2549" i="3" s="1"/>
  <c r="C2551" i="1"/>
  <c r="C2549" i="3" s="1"/>
  <c r="D2551" i="1"/>
  <c r="D2549" i="3" s="1"/>
  <c r="E2551" i="1"/>
  <c r="E2549" i="3" s="1"/>
  <c r="F2551" i="1"/>
  <c r="F2549" i="3" s="1"/>
  <c r="G2551" i="1"/>
  <c r="G2549" i="3" s="1"/>
  <c r="H2551" i="1"/>
  <c r="H2549" i="3" s="1"/>
  <c r="B2552" i="1"/>
  <c r="B2550" i="3" s="1"/>
  <c r="C2552" i="1"/>
  <c r="C2550" i="3" s="1"/>
  <c r="D2552" i="1"/>
  <c r="D2550" i="3" s="1"/>
  <c r="S2550" i="3" s="1"/>
  <c r="E2552" i="1"/>
  <c r="E2550" i="3" s="1"/>
  <c r="T2550" i="3" s="1"/>
  <c r="F2552" i="1"/>
  <c r="F2550" i="3" s="1"/>
  <c r="U2550" i="3" s="1"/>
  <c r="G2552" i="1"/>
  <c r="G2550" i="3" s="1"/>
  <c r="H2552" i="1"/>
  <c r="H2550" i="3" s="1"/>
  <c r="B2553" i="1"/>
  <c r="B2551" i="3" s="1"/>
  <c r="C2553" i="1"/>
  <c r="C2551" i="3" s="1"/>
  <c r="D2553" i="1"/>
  <c r="D2551" i="3" s="1"/>
  <c r="E2553" i="1"/>
  <c r="E2551" i="3" s="1"/>
  <c r="F2553" i="1"/>
  <c r="F2551" i="3" s="1"/>
  <c r="G2553" i="1"/>
  <c r="G2551" i="3" s="1"/>
  <c r="H2553" i="1"/>
  <c r="H2551" i="3" s="1"/>
  <c r="B2554" i="1"/>
  <c r="B2552" i="3" s="1"/>
  <c r="C2554" i="1"/>
  <c r="C2552" i="3" s="1"/>
  <c r="R2552" i="3" s="1"/>
  <c r="D2554" i="1"/>
  <c r="D2552" i="3" s="1"/>
  <c r="S2552" i="3" s="1"/>
  <c r="E2554" i="1"/>
  <c r="E2552" i="3" s="1"/>
  <c r="F2554" i="1"/>
  <c r="F2552" i="3" s="1"/>
  <c r="G2554" i="1"/>
  <c r="G2552" i="3" s="1"/>
  <c r="H2554" i="1"/>
  <c r="H2552" i="3" s="1"/>
  <c r="B2555" i="1"/>
  <c r="B2553" i="3" s="1"/>
  <c r="C2555" i="1"/>
  <c r="C2553" i="3" s="1"/>
  <c r="D2555" i="1"/>
  <c r="D2553" i="3" s="1"/>
  <c r="E2555" i="1"/>
  <c r="E2553" i="3" s="1"/>
  <c r="F2555" i="1"/>
  <c r="F2553" i="3" s="1"/>
  <c r="G2555" i="1"/>
  <c r="G2553" i="3" s="1"/>
  <c r="H2555" i="1"/>
  <c r="H2553" i="3" s="1"/>
  <c r="W2553" i="3" s="1"/>
  <c r="B2556" i="1"/>
  <c r="B2554" i="3" s="1"/>
  <c r="Q2554" i="3" s="1"/>
  <c r="C2556" i="1"/>
  <c r="C2554" i="3" s="1"/>
  <c r="D2556" i="1"/>
  <c r="D2554" i="3" s="1"/>
  <c r="E2556" i="1"/>
  <c r="E2554" i="3" s="1"/>
  <c r="F2556" i="1"/>
  <c r="F2554" i="3" s="1"/>
  <c r="G2556" i="1"/>
  <c r="G2554" i="3" s="1"/>
  <c r="H2556" i="1"/>
  <c r="H2554" i="3" s="1"/>
  <c r="B2557" i="1"/>
  <c r="B2555" i="3" s="1"/>
  <c r="C2557" i="1"/>
  <c r="C2555" i="3" s="1"/>
  <c r="D2557" i="1"/>
  <c r="D2555" i="3" s="1"/>
  <c r="E2557" i="1"/>
  <c r="E2555" i="3" s="1"/>
  <c r="F2557" i="1"/>
  <c r="F2555" i="3" s="1"/>
  <c r="G2557" i="1"/>
  <c r="G2555" i="3" s="1"/>
  <c r="V2555" i="3" s="1"/>
  <c r="H2557" i="1"/>
  <c r="H2555" i="3" s="1"/>
  <c r="B2558" i="1"/>
  <c r="B2556" i="3" s="1"/>
  <c r="C2558" i="1"/>
  <c r="C2556" i="3" s="1"/>
  <c r="D2558" i="1"/>
  <c r="D2556" i="3" s="1"/>
  <c r="E2558" i="1"/>
  <c r="E2556" i="3" s="1"/>
  <c r="F2558" i="1"/>
  <c r="F2556" i="3" s="1"/>
  <c r="G2558" i="1"/>
  <c r="G2556" i="3" s="1"/>
  <c r="H2558" i="1"/>
  <c r="H2556" i="3" s="1"/>
  <c r="B2559" i="1"/>
  <c r="B2557" i="3" s="1"/>
  <c r="C2559" i="1"/>
  <c r="C2557" i="3" s="1"/>
  <c r="D2559" i="1"/>
  <c r="D2557" i="3" s="1"/>
  <c r="E2559" i="1"/>
  <c r="E2557" i="3" s="1"/>
  <c r="F2559" i="1"/>
  <c r="F2557" i="3" s="1"/>
  <c r="G2559" i="1"/>
  <c r="G2557" i="3" s="1"/>
  <c r="H2559" i="1"/>
  <c r="H2557" i="3" s="1"/>
  <c r="B2560" i="1"/>
  <c r="B2558" i="3" s="1"/>
  <c r="C2560" i="1"/>
  <c r="C2558" i="3" s="1"/>
  <c r="D2560" i="1"/>
  <c r="D2558" i="3" s="1"/>
  <c r="E2560" i="1"/>
  <c r="E2558" i="3" s="1"/>
  <c r="F2560" i="1"/>
  <c r="F2558" i="3" s="1"/>
  <c r="G2560" i="1"/>
  <c r="G2558" i="3" s="1"/>
  <c r="H2560" i="1"/>
  <c r="H2558" i="3" s="1"/>
  <c r="W2558" i="3" s="1"/>
  <c r="B2561" i="1"/>
  <c r="B2559" i="3" s="1"/>
  <c r="Q2559" i="3" s="1"/>
  <c r="C2561" i="1"/>
  <c r="C2559" i="3" s="1"/>
  <c r="R2559" i="3" s="1"/>
  <c r="D2561" i="1"/>
  <c r="D2559" i="3" s="1"/>
  <c r="E2561" i="1"/>
  <c r="E2559" i="3" s="1"/>
  <c r="F2561" i="1"/>
  <c r="F2559" i="3" s="1"/>
  <c r="G2561" i="1"/>
  <c r="G2559" i="3" s="1"/>
  <c r="H2561" i="1"/>
  <c r="H2559" i="3" s="1"/>
  <c r="B2562" i="1"/>
  <c r="B2560" i="3" s="1"/>
  <c r="C2562" i="1"/>
  <c r="C2560" i="3" s="1"/>
  <c r="D2562" i="1"/>
  <c r="D2560" i="3" s="1"/>
  <c r="E2562" i="1"/>
  <c r="E2560" i="3" s="1"/>
  <c r="F2562" i="1"/>
  <c r="F2560" i="3" s="1"/>
  <c r="U2560" i="3" s="1"/>
  <c r="G2562" i="1"/>
  <c r="G2560" i="3" s="1"/>
  <c r="V2560" i="3" s="1"/>
  <c r="H2562" i="1"/>
  <c r="H2560" i="3" s="1"/>
  <c r="W2560" i="3" s="1"/>
  <c r="B2563" i="1"/>
  <c r="B2561" i="3" s="1"/>
  <c r="C2563" i="1"/>
  <c r="C2561" i="3" s="1"/>
  <c r="D2563" i="1"/>
  <c r="D2561" i="3" s="1"/>
  <c r="E2563" i="1"/>
  <c r="E2561" i="3" s="1"/>
  <c r="F2563" i="1"/>
  <c r="F2561" i="3" s="1"/>
  <c r="G2563" i="1"/>
  <c r="G2561" i="3" s="1"/>
  <c r="H2563" i="1"/>
  <c r="H2561" i="3" s="1"/>
  <c r="B2564" i="1"/>
  <c r="B2562" i="3" s="1"/>
  <c r="C2564" i="1"/>
  <c r="C2562" i="3" s="1"/>
  <c r="D2564" i="1"/>
  <c r="D2562" i="3" s="1"/>
  <c r="S2562" i="3" s="1"/>
  <c r="E2564" i="1"/>
  <c r="E2562" i="3" s="1"/>
  <c r="T2562" i="3" s="1"/>
  <c r="F2564" i="1"/>
  <c r="F2562" i="3" s="1"/>
  <c r="U2562" i="3" s="1"/>
  <c r="G2564" i="1"/>
  <c r="G2562" i="3" s="1"/>
  <c r="H2564" i="1"/>
  <c r="H2562" i="3" s="1"/>
  <c r="B2565" i="1"/>
  <c r="B2563" i="3" s="1"/>
  <c r="C2565" i="1"/>
  <c r="C2563" i="3" s="1"/>
  <c r="D2565" i="1"/>
  <c r="D2563" i="3" s="1"/>
  <c r="E2565" i="1"/>
  <c r="E2563" i="3" s="1"/>
  <c r="F2565" i="1"/>
  <c r="F2563" i="3" s="1"/>
  <c r="G2565" i="1"/>
  <c r="G2563" i="3" s="1"/>
  <c r="H2565" i="1"/>
  <c r="H2563" i="3" s="1"/>
  <c r="B2566" i="1"/>
  <c r="B2564" i="3" s="1"/>
  <c r="C2566" i="1"/>
  <c r="C2564" i="3" s="1"/>
  <c r="R2564" i="3" s="1"/>
  <c r="D2566" i="1"/>
  <c r="D2564" i="3" s="1"/>
  <c r="S2564" i="3" s="1"/>
  <c r="E2566" i="1"/>
  <c r="E2564" i="3" s="1"/>
  <c r="F2566" i="1"/>
  <c r="F2564" i="3" s="1"/>
  <c r="G2566" i="1"/>
  <c r="G2564" i="3" s="1"/>
  <c r="H2566" i="1"/>
  <c r="H2564" i="3" s="1"/>
  <c r="B2567" i="1"/>
  <c r="B2565" i="3" s="1"/>
  <c r="C2567" i="1"/>
  <c r="C2565" i="3" s="1"/>
  <c r="D2567" i="1"/>
  <c r="D2565" i="3" s="1"/>
  <c r="E2567" i="1"/>
  <c r="E2565" i="3" s="1"/>
  <c r="F2567" i="1"/>
  <c r="F2565" i="3" s="1"/>
  <c r="G2567" i="1"/>
  <c r="G2565" i="3" s="1"/>
  <c r="H2567" i="1"/>
  <c r="H2565" i="3" s="1"/>
  <c r="W2565" i="3" s="1"/>
  <c r="B2568" i="1"/>
  <c r="B2566" i="3" s="1"/>
  <c r="Q2566" i="3" s="1"/>
  <c r="C2568" i="1"/>
  <c r="C2566" i="3" s="1"/>
  <c r="D2568" i="1"/>
  <c r="D2566" i="3" s="1"/>
  <c r="E2568" i="1"/>
  <c r="E2566" i="3" s="1"/>
  <c r="F2568" i="1"/>
  <c r="F2566" i="3" s="1"/>
  <c r="G2568" i="1"/>
  <c r="G2566" i="3" s="1"/>
  <c r="H2568" i="1"/>
  <c r="H2566" i="3" s="1"/>
  <c r="B2569" i="1"/>
  <c r="B2567" i="3" s="1"/>
  <c r="C2569" i="1"/>
  <c r="C2567" i="3" s="1"/>
  <c r="D2569" i="1"/>
  <c r="D2567" i="3" s="1"/>
  <c r="E2569" i="1"/>
  <c r="E2567" i="3" s="1"/>
  <c r="F2569" i="1"/>
  <c r="F2567" i="3" s="1"/>
  <c r="G2569" i="1"/>
  <c r="G2567" i="3" s="1"/>
  <c r="V2567" i="3" s="1"/>
  <c r="H2569" i="1"/>
  <c r="H2567" i="3" s="1"/>
  <c r="B2570" i="1"/>
  <c r="B2568" i="3" s="1"/>
  <c r="C2570" i="1"/>
  <c r="C2568" i="3" s="1"/>
  <c r="D2570" i="1"/>
  <c r="D2568" i="3" s="1"/>
  <c r="E2570" i="1"/>
  <c r="E2568" i="3" s="1"/>
  <c r="F2570" i="1"/>
  <c r="F2568" i="3" s="1"/>
  <c r="G2570" i="1"/>
  <c r="G2568" i="3" s="1"/>
  <c r="H2570" i="1"/>
  <c r="H2568" i="3" s="1"/>
  <c r="B2571" i="1"/>
  <c r="B2569" i="3" s="1"/>
  <c r="C2571" i="1"/>
  <c r="C2569" i="3" s="1"/>
  <c r="D2571" i="1"/>
  <c r="D2569" i="3" s="1"/>
  <c r="E2571" i="1"/>
  <c r="F2571" i="1"/>
  <c r="F2569" i="3" s="1"/>
  <c r="G2571" i="1"/>
  <c r="G2569" i="3" s="1"/>
  <c r="H2571" i="1"/>
  <c r="H2569" i="3" s="1"/>
  <c r="B2572" i="1"/>
  <c r="B2570" i="3" s="1"/>
  <c r="C2572" i="1"/>
  <c r="C2570" i="3" s="1"/>
  <c r="D2572" i="1"/>
  <c r="D2570" i="3" s="1"/>
  <c r="E2572" i="1"/>
  <c r="E2570" i="3" s="1"/>
  <c r="F2572" i="1"/>
  <c r="F2570" i="3" s="1"/>
  <c r="G2572" i="1"/>
  <c r="G2570" i="3" s="1"/>
  <c r="H2572" i="1"/>
  <c r="H2570" i="3" s="1"/>
  <c r="W2570" i="3" s="1"/>
  <c r="B2573" i="1"/>
  <c r="B2571" i="3" s="1"/>
  <c r="Q2571" i="3" s="1"/>
  <c r="C2573" i="1"/>
  <c r="D2573" i="1"/>
  <c r="D2571" i="3" s="1"/>
  <c r="E2573" i="1"/>
  <c r="E2571" i="3" s="1"/>
  <c r="F2573" i="1"/>
  <c r="F2571" i="3" s="1"/>
  <c r="G2573" i="1"/>
  <c r="G2571" i="3" s="1"/>
  <c r="H2573" i="1"/>
  <c r="H2571" i="3" s="1"/>
  <c r="B2574" i="1"/>
  <c r="B2572" i="3" s="1"/>
  <c r="C2574" i="1"/>
  <c r="C2572" i="3" s="1"/>
  <c r="D2574" i="1"/>
  <c r="D2572" i="3" s="1"/>
  <c r="E2574" i="1"/>
  <c r="E2572" i="3" s="1"/>
  <c r="F2574" i="1"/>
  <c r="F2572" i="3" s="1"/>
  <c r="U2572" i="3" s="1"/>
  <c r="G2574" i="1"/>
  <c r="G2572" i="3" s="1"/>
  <c r="V2572" i="3" s="1"/>
  <c r="H2574" i="1"/>
  <c r="H2572" i="3" s="1"/>
  <c r="W2572" i="3" s="1"/>
  <c r="B2575" i="1"/>
  <c r="B2573" i="3" s="1"/>
  <c r="C2575" i="1"/>
  <c r="C2573" i="3" s="1"/>
  <c r="D2575" i="1"/>
  <c r="D2573" i="3" s="1"/>
  <c r="E2575" i="1"/>
  <c r="E2573" i="3" s="1"/>
  <c r="F2575" i="1"/>
  <c r="F2573" i="3" s="1"/>
  <c r="G2575" i="1"/>
  <c r="G2573" i="3" s="1"/>
  <c r="H2575" i="1"/>
  <c r="H2573" i="3" s="1"/>
  <c r="B2576" i="1"/>
  <c r="B2574" i="3" s="1"/>
  <c r="C2576" i="1"/>
  <c r="C2574" i="3" s="1"/>
  <c r="D2576" i="1"/>
  <c r="D2574" i="3" s="1"/>
  <c r="S2574" i="3" s="1"/>
  <c r="E2576" i="1"/>
  <c r="E2574" i="3" s="1"/>
  <c r="T2574" i="3" s="1"/>
  <c r="F2576" i="1"/>
  <c r="F2574" i="3" s="1"/>
  <c r="U2574" i="3" s="1"/>
  <c r="G2576" i="1"/>
  <c r="G2574" i="3" s="1"/>
  <c r="H2576" i="1"/>
  <c r="H2574" i="3" s="1"/>
  <c r="B2577" i="1"/>
  <c r="B2575" i="3" s="1"/>
  <c r="C2577" i="1"/>
  <c r="C2575" i="3" s="1"/>
  <c r="D2577" i="1"/>
  <c r="D2575" i="3" s="1"/>
  <c r="E2577" i="1"/>
  <c r="E2575" i="3" s="1"/>
  <c r="F2577" i="1"/>
  <c r="F2575" i="3" s="1"/>
  <c r="G2577" i="1"/>
  <c r="G2575" i="3" s="1"/>
  <c r="H2577" i="1"/>
  <c r="H2575" i="3" s="1"/>
  <c r="B2578" i="1"/>
  <c r="B2576" i="3" s="1"/>
  <c r="C2578" i="1"/>
  <c r="C2576" i="3" s="1"/>
  <c r="R2576" i="3" s="1"/>
  <c r="D2578" i="1"/>
  <c r="D2576" i="3" s="1"/>
  <c r="S2576" i="3" s="1"/>
  <c r="E2578" i="1"/>
  <c r="E2576" i="3" s="1"/>
  <c r="F2578" i="1"/>
  <c r="F2576" i="3" s="1"/>
  <c r="G2578" i="1"/>
  <c r="G2576" i="3" s="1"/>
  <c r="H2578" i="1"/>
  <c r="H2576" i="3" s="1"/>
  <c r="B2579" i="1"/>
  <c r="B2577" i="3" s="1"/>
  <c r="C2579" i="1"/>
  <c r="C2577" i="3" s="1"/>
  <c r="D2579" i="1"/>
  <c r="D2577" i="3" s="1"/>
  <c r="E2579" i="1"/>
  <c r="E2577" i="3" s="1"/>
  <c r="F2579" i="1"/>
  <c r="F2577" i="3" s="1"/>
  <c r="G2579" i="1"/>
  <c r="G2577" i="3" s="1"/>
  <c r="H2579" i="1"/>
  <c r="H2577" i="3" s="1"/>
  <c r="W2577" i="3" s="1"/>
  <c r="B2580" i="1"/>
  <c r="B2578" i="3" s="1"/>
  <c r="Q2578" i="3" s="1"/>
  <c r="C2580" i="1"/>
  <c r="C2578" i="3" s="1"/>
  <c r="D2580" i="1"/>
  <c r="D2578" i="3" s="1"/>
  <c r="E2580" i="1"/>
  <c r="E2578" i="3" s="1"/>
  <c r="F2580" i="1"/>
  <c r="F2578" i="3" s="1"/>
  <c r="G2580" i="1"/>
  <c r="G2578" i="3" s="1"/>
  <c r="H2580" i="1"/>
  <c r="H2578" i="3" s="1"/>
  <c r="B2581" i="1"/>
  <c r="B2579" i="3" s="1"/>
  <c r="C2581" i="1"/>
  <c r="C2579" i="3" s="1"/>
  <c r="D2581" i="1"/>
  <c r="D2579" i="3" s="1"/>
  <c r="E2581" i="1"/>
  <c r="E2579" i="3" s="1"/>
  <c r="F2581" i="1"/>
  <c r="F2579" i="3" s="1"/>
  <c r="G2581" i="1"/>
  <c r="G2579" i="3" s="1"/>
  <c r="V2579" i="3" s="1"/>
  <c r="H2581" i="1"/>
  <c r="H2579" i="3" s="1"/>
  <c r="B2582" i="1"/>
  <c r="B2580" i="3" s="1"/>
  <c r="C2582" i="1"/>
  <c r="C2580" i="3" s="1"/>
  <c r="D2582" i="1"/>
  <c r="D2580" i="3" s="1"/>
  <c r="E2582" i="1"/>
  <c r="E2580" i="3" s="1"/>
  <c r="F2582" i="1"/>
  <c r="F2580" i="3" s="1"/>
  <c r="G2582" i="1"/>
  <c r="G2580" i="3" s="1"/>
  <c r="H2582" i="1"/>
  <c r="H2580" i="3" s="1"/>
  <c r="B2583" i="1"/>
  <c r="B2581" i="3" s="1"/>
  <c r="C2583" i="1"/>
  <c r="C2581" i="3" s="1"/>
  <c r="D2583" i="1"/>
  <c r="D2581" i="3" s="1"/>
  <c r="E2583" i="1"/>
  <c r="E2581" i="3" s="1"/>
  <c r="F2583" i="1"/>
  <c r="F2581" i="3" s="1"/>
  <c r="G2583" i="1"/>
  <c r="G2581" i="3" s="1"/>
  <c r="H2583" i="1"/>
  <c r="H2581" i="3" s="1"/>
  <c r="B2584" i="1"/>
  <c r="B2582" i="3" s="1"/>
  <c r="C2584" i="1"/>
  <c r="C2582" i="3" s="1"/>
  <c r="D2584" i="1"/>
  <c r="D2582" i="3" s="1"/>
  <c r="E2584" i="1"/>
  <c r="E2582" i="3" s="1"/>
  <c r="F2584" i="1"/>
  <c r="F2582" i="3" s="1"/>
  <c r="G2584" i="1"/>
  <c r="G2582" i="3" s="1"/>
  <c r="H2584" i="1"/>
  <c r="H2582" i="3" s="1"/>
  <c r="W2582" i="3" s="1"/>
  <c r="B2585" i="1"/>
  <c r="B2583" i="3" s="1"/>
  <c r="Q2583" i="3" s="1"/>
  <c r="C2585" i="1"/>
  <c r="C2583" i="3" s="1"/>
  <c r="R2583" i="3" s="1"/>
  <c r="D2585" i="1"/>
  <c r="D2583" i="3" s="1"/>
  <c r="E2585" i="1"/>
  <c r="E2583" i="3" s="1"/>
  <c r="F2585" i="1"/>
  <c r="F2583" i="3" s="1"/>
  <c r="G2585" i="1"/>
  <c r="G2583" i="3" s="1"/>
  <c r="H2585" i="1"/>
  <c r="H2583" i="3" s="1"/>
  <c r="B2586" i="1"/>
  <c r="B2584" i="3" s="1"/>
  <c r="C2586" i="1"/>
  <c r="C2584" i="3" s="1"/>
  <c r="D2586" i="1"/>
  <c r="D2584" i="3" s="1"/>
  <c r="E2586" i="1"/>
  <c r="E2584" i="3" s="1"/>
  <c r="F2586" i="1"/>
  <c r="F2584" i="3" s="1"/>
  <c r="U2584" i="3" s="1"/>
  <c r="G2586" i="1"/>
  <c r="G2584" i="3" s="1"/>
  <c r="V2584" i="3" s="1"/>
  <c r="H2586" i="1"/>
  <c r="H2584" i="3" s="1"/>
  <c r="W2584" i="3" s="1"/>
  <c r="B2587" i="1"/>
  <c r="B2585" i="3" s="1"/>
  <c r="C2587" i="1"/>
  <c r="C2585" i="3" s="1"/>
  <c r="D2587" i="1"/>
  <c r="D2585" i="3" s="1"/>
  <c r="E2587" i="1"/>
  <c r="E2585" i="3" s="1"/>
  <c r="F2587" i="1"/>
  <c r="F2585" i="3" s="1"/>
  <c r="G2587" i="1"/>
  <c r="G2585" i="3" s="1"/>
  <c r="H2587" i="1"/>
  <c r="H2585" i="3" s="1"/>
  <c r="B2588" i="1"/>
  <c r="B2586" i="3" s="1"/>
  <c r="C2588" i="1"/>
  <c r="C2586" i="3" s="1"/>
  <c r="D2588" i="1"/>
  <c r="D2586" i="3" s="1"/>
  <c r="S2586" i="3" s="1"/>
  <c r="E2588" i="1"/>
  <c r="E2586" i="3" s="1"/>
  <c r="T2586" i="3" s="1"/>
  <c r="F2588" i="1"/>
  <c r="F2586" i="3" s="1"/>
  <c r="U2586" i="3" s="1"/>
  <c r="G2588" i="1"/>
  <c r="G2586" i="3" s="1"/>
  <c r="H2588" i="1"/>
  <c r="H2586" i="3" s="1"/>
  <c r="B2589" i="1"/>
  <c r="B2587" i="3" s="1"/>
  <c r="C2589" i="1"/>
  <c r="C2587" i="3" s="1"/>
  <c r="D2589" i="1"/>
  <c r="D2587" i="3" s="1"/>
  <c r="E2589" i="1"/>
  <c r="E2587" i="3" s="1"/>
  <c r="F2589" i="1"/>
  <c r="F2587" i="3" s="1"/>
  <c r="G2589" i="1"/>
  <c r="G2587" i="3" s="1"/>
  <c r="H2589" i="1"/>
  <c r="H2587" i="3" s="1"/>
  <c r="B2590" i="1"/>
  <c r="B2588" i="3" s="1"/>
  <c r="C2590" i="1"/>
  <c r="C2588" i="3" s="1"/>
  <c r="R2588" i="3" s="1"/>
  <c r="D2590" i="1"/>
  <c r="D2588" i="3" s="1"/>
  <c r="S2588" i="3" s="1"/>
  <c r="E2590" i="1"/>
  <c r="E2588" i="3" s="1"/>
  <c r="F2590" i="1"/>
  <c r="F2588" i="3" s="1"/>
  <c r="G2590" i="1"/>
  <c r="G2588" i="3" s="1"/>
  <c r="H2590" i="1"/>
  <c r="H2588" i="3" s="1"/>
  <c r="B2591" i="1"/>
  <c r="B2589" i="3" s="1"/>
  <c r="C2591" i="1"/>
  <c r="C2589" i="3" s="1"/>
  <c r="D2591" i="1"/>
  <c r="D2589" i="3" s="1"/>
  <c r="E2591" i="1"/>
  <c r="E2589" i="3" s="1"/>
  <c r="F2591" i="1"/>
  <c r="F2589" i="3" s="1"/>
  <c r="G2591" i="1"/>
  <c r="G2589" i="3" s="1"/>
  <c r="H2591" i="1"/>
  <c r="H2589" i="3" s="1"/>
  <c r="W2589" i="3" s="1"/>
  <c r="B2592" i="1"/>
  <c r="B2590" i="3" s="1"/>
  <c r="Q2590" i="3" s="1"/>
  <c r="C2592" i="1"/>
  <c r="C2590" i="3" s="1"/>
  <c r="D2592" i="1"/>
  <c r="D2590" i="3" s="1"/>
  <c r="E2592" i="1"/>
  <c r="E2590" i="3" s="1"/>
  <c r="F2592" i="1"/>
  <c r="F2590" i="3" s="1"/>
  <c r="G2592" i="1"/>
  <c r="G2590" i="3" s="1"/>
  <c r="H2592" i="1"/>
  <c r="H2590" i="3" s="1"/>
  <c r="B2593" i="1"/>
  <c r="B2591" i="3" s="1"/>
  <c r="C2593" i="1"/>
  <c r="C2591" i="3" s="1"/>
  <c r="D2593" i="1"/>
  <c r="D2591" i="3" s="1"/>
  <c r="E2593" i="1"/>
  <c r="E2591" i="3" s="1"/>
  <c r="F2593" i="1"/>
  <c r="F2591" i="3" s="1"/>
  <c r="G2593" i="1"/>
  <c r="G2591" i="3" s="1"/>
  <c r="V2591" i="3" s="1"/>
  <c r="H2593" i="1"/>
  <c r="H2591" i="3" s="1"/>
  <c r="B2594" i="1"/>
  <c r="B2592" i="3" s="1"/>
  <c r="C2594" i="1"/>
  <c r="C2592" i="3" s="1"/>
  <c r="D2594" i="1"/>
  <c r="D2592" i="3" s="1"/>
  <c r="E2594" i="1"/>
  <c r="E2592" i="3" s="1"/>
  <c r="F2594" i="1"/>
  <c r="F2592" i="3" s="1"/>
  <c r="G2594" i="1"/>
  <c r="G2592" i="3" s="1"/>
  <c r="H2594" i="1"/>
  <c r="H2592" i="3" s="1"/>
  <c r="B2595" i="1"/>
  <c r="B2593" i="3" s="1"/>
  <c r="C2595" i="1"/>
  <c r="C2593" i="3" s="1"/>
  <c r="D2595" i="1"/>
  <c r="D2593" i="3" s="1"/>
  <c r="E2595" i="1"/>
  <c r="F2595" i="1"/>
  <c r="F2593" i="3" s="1"/>
  <c r="G2595" i="1"/>
  <c r="G2593" i="3" s="1"/>
  <c r="H2595" i="1"/>
  <c r="H2593" i="3" s="1"/>
  <c r="B2596" i="1"/>
  <c r="B2594" i="3" s="1"/>
  <c r="C2596" i="1"/>
  <c r="C2594" i="3" s="1"/>
  <c r="D2596" i="1"/>
  <c r="D2594" i="3" s="1"/>
  <c r="E2596" i="1"/>
  <c r="E2594" i="3" s="1"/>
  <c r="F2596" i="1"/>
  <c r="F2594" i="3" s="1"/>
  <c r="G2596" i="1"/>
  <c r="G2594" i="3" s="1"/>
  <c r="H2596" i="1"/>
  <c r="H2594" i="3" s="1"/>
  <c r="W2594" i="3" s="1"/>
  <c r="B2597" i="1"/>
  <c r="B2595" i="3" s="1"/>
  <c r="Q2595" i="3" s="1"/>
  <c r="C2597" i="1"/>
  <c r="D2597" i="1"/>
  <c r="D2595" i="3" s="1"/>
  <c r="E2597" i="1"/>
  <c r="E2595" i="3" s="1"/>
  <c r="F2597" i="1"/>
  <c r="F2595" i="3" s="1"/>
  <c r="G2597" i="1"/>
  <c r="G2595" i="3" s="1"/>
  <c r="H2597" i="1"/>
  <c r="H2595" i="3" s="1"/>
  <c r="B2598" i="1"/>
  <c r="B2596" i="3" s="1"/>
  <c r="C2598" i="1"/>
  <c r="C2596" i="3" s="1"/>
  <c r="D2598" i="1"/>
  <c r="D2596" i="3" s="1"/>
  <c r="E2598" i="1"/>
  <c r="E2596" i="3" s="1"/>
  <c r="F2598" i="1"/>
  <c r="F2596" i="3" s="1"/>
  <c r="U2596" i="3" s="1"/>
  <c r="G2598" i="1"/>
  <c r="G2596" i="3" s="1"/>
  <c r="V2596" i="3" s="1"/>
  <c r="H2598" i="1"/>
  <c r="H2596" i="3" s="1"/>
  <c r="W2596" i="3" s="1"/>
  <c r="B2599" i="1"/>
  <c r="B2597" i="3" s="1"/>
  <c r="C2599" i="1"/>
  <c r="C2597" i="3" s="1"/>
  <c r="D2599" i="1"/>
  <c r="D2597" i="3" s="1"/>
  <c r="E2599" i="1"/>
  <c r="E2597" i="3" s="1"/>
  <c r="F2599" i="1"/>
  <c r="F2597" i="3" s="1"/>
  <c r="G2599" i="1"/>
  <c r="G2597" i="3" s="1"/>
  <c r="H2599" i="1"/>
  <c r="H2597" i="3" s="1"/>
  <c r="B2600" i="1"/>
  <c r="B2598" i="3" s="1"/>
  <c r="C2600" i="1"/>
  <c r="C2598" i="3" s="1"/>
  <c r="D2600" i="1"/>
  <c r="D2598" i="3" s="1"/>
  <c r="S2598" i="3" s="1"/>
  <c r="E2600" i="1"/>
  <c r="E2598" i="3" s="1"/>
  <c r="T2598" i="3" s="1"/>
  <c r="F2600" i="1"/>
  <c r="F2598" i="3" s="1"/>
  <c r="U2598" i="3" s="1"/>
  <c r="G2600" i="1"/>
  <c r="G2598" i="3" s="1"/>
  <c r="H2600" i="1"/>
  <c r="H2598" i="3" s="1"/>
  <c r="B2601" i="1"/>
  <c r="B2599" i="3" s="1"/>
  <c r="C2601" i="1"/>
  <c r="C2599" i="3" s="1"/>
  <c r="D2601" i="1"/>
  <c r="D2599" i="3" s="1"/>
  <c r="E2601" i="1"/>
  <c r="E2599" i="3" s="1"/>
  <c r="F2601" i="1"/>
  <c r="F2599" i="3" s="1"/>
  <c r="G2601" i="1"/>
  <c r="G2599" i="3" s="1"/>
  <c r="H2601" i="1"/>
  <c r="H2599" i="3" s="1"/>
  <c r="B2602" i="1"/>
  <c r="B2600" i="3" s="1"/>
  <c r="C2602" i="1"/>
  <c r="C2600" i="3" s="1"/>
  <c r="R2600" i="3" s="1"/>
  <c r="D2602" i="1"/>
  <c r="D2600" i="3" s="1"/>
  <c r="S2600" i="3" s="1"/>
  <c r="E2602" i="1"/>
  <c r="E2600" i="3" s="1"/>
  <c r="F2602" i="1"/>
  <c r="F2600" i="3" s="1"/>
  <c r="G2602" i="1"/>
  <c r="G2600" i="3" s="1"/>
  <c r="H2602" i="1"/>
  <c r="H2600" i="3" s="1"/>
  <c r="B2603" i="1"/>
  <c r="B2601" i="3" s="1"/>
  <c r="C2603" i="1"/>
  <c r="C2601" i="3" s="1"/>
  <c r="D2603" i="1"/>
  <c r="D2601" i="3" s="1"/>
  <c r="E2603" i="1"/>
  <c r="E2601" i="3" s="1"/>
  <c r="F2603" i="1"/>
  <c r="F2601" i="3" s="1"/>
  <c r="G2603" i="1"/>
  <c r="G2601" i="3" s="1"/>
  <c r="H2603" i="1"/>
  <c r="H2601" i="3" s="1"/>
  <c r="W2601" i="3" s="1"/>
  <c r="B2604" i="1"/>
  <c r="B2602" i="3" s="1"/>
  <c r="Q2602" i="3" s="1"/>
  <c r="C2604" i="1"/>
  <c r="C2602" i="3" s="1"/>
  <c r="D2604" i="1"/>
  <c r="D2602" i="3" s="1"/>
  <c r="E2604" i="1"/>
  <c r="E2602" i="3" s="1"/>
  <c r="F2604" i="1"/>
  <c r="F2602" i="3" s="1"/>
  <c r="G2604" i="1"/>
  <c r="G2602" i="3" s="1"/>
  <c r="H2604" i="1"/>
  <c r="H2602" i="3" s="1"/>
  <c r="B2605" i="1"/>
  <c r="B2603" i="3" s="1"/>
  <c r="C2605" i="1"/>
  <c r="C2603" i="3" s="1"/>
  <c r="D2605" i="1"/>
  <c r="D2603" i="3" s="1"/>
  <c r="E2605" i="1"/>
  <c r="E2603" i="3" s="1"/>
  <c r="F2605" i="1"/>
  <c r="F2603" i="3" s="1"/>
  <c r="G2605" i="1"/>
  <c r="G2603" i="3" s="1"/>
  <c r="V2603" i="3" s="1"/>
  <c r="H2605" i="1"/>
  <c r="H2603" i="3" s="1"/>
  <c r="B2606" i="1"/>
  <c r="B2604" i="3" s="1"/>
  <c r="C2606" i="1"/>
  <c r="C2604" i="3" s="1"/>
  <c r="D2606" i="1"/>
  <c r="D2604" i="3" s="1"/>
  <c r="E2606" i="1"/>
  <c r="E2604" i="3" s="1"/>
  <c r="F2606" i="1"/>
  <c r="F2604" i="3" s="1"/>
  <c r="G2606" i="1"/>
  <c r="G2604" i="3" s="1"/>
  <c r="H2606" i="1"/>
  <c r="H2604" i="3" s="1"/>
  <c r="B2607" i="1"/>
  <c r="B2605" i="3" s="1"/>
  <c r="C2607" i="1"/>
  <c r="C2605" i="3" s="1"/>
  <c r="D2607" i="1"/>
  <c r="D2605" i="3" s="1"/>
  <c r="E2607" i="1"/>
  <c r="E2605" i="3" s="1"/>
  <c r="F2607" i="1"/>
  <c r="F2605" i="3" s="1"/>
  <c r="G2607" i="1"/>
  <c r="G2605" i="3" s="1"/>
  <c r="H2607" i="1"/>
  <c r="H2605" i="3" s="1"/>
  <c r="B2608" i="1"/>
  <c r="B2606" i="3" s="1"/>
  <c r="C2608" i="1"/>
  <c r="C2606" i="3" s="1"/>
  <c r="D2608" i="1"/>
  <c r="D2606" i="3" s="1"/>
  <c r="E2608" i="1"/>
  <c r="E2606" i="3" s="1"/>
  <c r="F2608" i="1"/>
  <c r="F2606" i="3" s="1"/>
  <c r="G2608" i="1"/>
  <c r="G2606" i="3" s="1"/>
  <c r="H2608" i="1"/>
  <c r="H2606" i="3" s="1"/>
  <c r="W2606" i="3" s="1"/>
  <c r="B2609" i="1"/>
  <c r="B2607" i="3" s="1"/>
  <c r="Q2607" i="3" s="1"/>
  <c r="C2609" i="1"/>
  <c r="C2607" i="3" s="1"/>
  <c r="R2607" i="3" s="1"/>
  <c r="D2609" i="1"/>
  <c r="D2607" i="3" s="1"/>
  <c r="E2609" i="1"/>
  <c r="E2607" i="3" s="1"/>
  <c r="F2609" i="1"/>
  <c r="F2607" i="3" s="1"/>
  <c r="G2609" i="1"/>
  <c r="G2607" i="3" s="1"/>
  <c r="H2609" i="1"/>
  <c r="H2607" i="3" s="1"/>
  <c r="B2610" i="1"/>
  <c r="B2608" i="3" s="1"/>
  <c r="C2610" i="1"/>
  <c r="C2608" i="3" s="1"/>
  <c r="D2610" i="1"/>
  <c r="D2608" i="3" s="1"/>
  <c r="E2610" i="1"/>
  <c r="E2608" i="3" s="1"/>
  <c r="F2610" i="1"/>
  <c r="F2608" i="3" s="1"/>
  <c r="U2608" i="3" s="1"/>
  <c r="G2610" i="1"/>
  <c r="G2608" i="3" s="1"/>
  <c r="V2608" i="3" s="1"/>
  <c r="H2610" i="1"/>
  <c r="H2608" i="3" s="1"/>
  <c r="W2608" i="3" s="1"/>
  <c r="B2611" i="1"/>
  <c r="B2609" i="3" s="1"/>
  <c r="C2611" i="1"/>
  <c r="C2609" i="3" s="1"/>
  <c r="D2611" i="1"/>
  <c r="D2609" i="3" s="1"/>
  <c r="E2611" i="1"/>
  <c r="E2609" i="3" s="1"/>
  <c r="F2611" i="1"/>
  <c r="F2609" i="3" s="1"/>
  <c r="G2611" i="1"/>
  <c r="G2609" i="3" s="1"/>
  <c r="H2611" i="1"/>
  <c r="H2609" i="3" s="1"/>
  <c r="B2612" i="1"/>
  <c r="B2610" i="3" s="1"/>
  <c r="C2612" i="1"/>
  <c r="C2610" i="3" s="1"/>
  <c r="D2612" i="1"/>
  <c r="D2610" i="3" s="1"/>
  <c r="S2610" i="3" s="1"/>
  <c r="E2612" i="1"/>
  <c r="E2610" i="3" s="1"/>
  <c r="T2610" i="3" s="1"/>
  <c r="F2612" i="1"/>
  <c r="F2610" i="3" s="1"/>
  <c r="U2610" i="3" s="1"/>
  <c r="G2612" i="1"/>
  <c r="G2610" i="3" s="1"/>
  <c r="H2612" i="1"/>
  <c r="H2610" i="3" s="1"/>
  <c r="B2613" i="1"/>
  <c r="B2611" i="3" s="1"/>
  <c r="C2613" i="1"/>
  <c r="C2611" i="3" s="1"/>
  <c r="D2613" i="1"/>
  <c r="D2611" i="3" s="1"/>
  <c r="E2613" i="1"/>
  <c r="E2611" i="3" s="1"/>
  <c r="F2613" i="1"/>
  <c r="F2611" i="3" s="1"/>
  <c r="G2613" i="1"/>
  <c r="G2611" i="3" s="1"/>
  <c r="H2613" i="1"/>
  <c r="H2611" i="3" s="1"/>
  <c r="B2614" i="1"/>
  <c r="B2612" i="3" s="1"/>
  <c r="C2614" i="1"/>
  <c r="C2612" i="3" s="1"/>
  <c r="R2612" i="3" s="1"/>
  <c r="D2614" i="1"/>
  <c r="D2612" i="3" s="1"/>
  <c r="S2612" i="3" s="1"/>
  <c r="E2614" i="1"/>
  <c r="E2612" i="3" s="1"/>
  <c r="F2614" i="1"/>
  <c r="F2612" i="3" s="1"/>
  <c r="G2614" i="1"/>
  <c r="G2612" i="3" s="1"/>
  <c r="H2614" i="1"/>
  <c r="H2612" i="3" s="1"/>
  <c r="B2615" i="1"/>
  <c r="B2613" i="3" s="1"/>
  <c r="C2615" i="1"/>
  <c r="C2613" i="3" s="1"/>
  <c r="D2615" i="1"/>
  <c r="D2613" i="3" s="1"/>
  <c r="E2615" i="1"/>
  <c r="E2613" i="3" s="1"/>
  <c r="F2615" i="1"/>
  <c r="F2613" i="3" s="1"/>
  <c r="G2615" i="1"/>
  <c r="G2613" i="3" s="1"/>
  <c r="H2615" i="1"/>
  <c r="H2613" i="3" s="1"/>
  <c r="W2613" i="3" s="1"/>
  <c r="B2616" i="1"/>
  <c r="B2614" i="3" s="1"/>
  <c r="Q2614" i="3" s="1"/>
  <c r="C2616" i="1"/>
  <c r="C2614" i="3" s="1"/>
  <c r="D2616" i="1"/>
  <c r="D2614" i="3" s="1"/>
  <c r="E2616" i="1"/>
  <c r="E2614" i="3" s="1"/>
  <c r="F2616" i="1"/>
  <c r="F2614" i="3" s="1"/>
  <c r="G2616" i="1"/>
  <c r="G2614" i="3" s="1"/>
  <c r="H2616" i="1"/>
  <c r="H2614" i="3" s="1"/>
  <c r="B2617" i="1"/>
  <c r="B2615" i="3" s="1"/>
  <c r="C2617" i="1"/>
  <c r="C2615" i="3" s="1"/>
  <c r="D2617" i="1"/>
  <c r="D2615" i="3" s="1"/>
  <c r="E2617" i="1"/>
  <c r="E2615" i="3" s="1"/>
  <c r="F2617" i="1"/>
  <c r="F2615" i="3" s="1"/>
  <c r="G2617" i="1"/>
  <c r="G2615" i="3" s="1"/>
  <c r="V2615" i="3" s="1"/>
  <c r="H2617" i="1"/>
  <c r="H2615" i="3" s="1"/>
  <c r="B2618" i="1"/>
  <c r="B2616" i="3" s="1"/>
  <c r="C2618" i="1"/>
  <c r="C2616" i="3" s="1"/>
  <c r="D2618" i="1"/>
  <c r="D2616" i="3" s="1"/>
  <c r="E2618" i="1"/>
  <c r="E2616" i="3" s="1"/>
  <c r="F2618" i="1"/>
  <c r="F2616" i="3" s="1"/>
  <c r="G2618" i="1"/>
  <c r="G2616" i="3" s="1"/>
  <c r="H2618" i="1"/>
  <c r="H2616" i="3" s="1"/>
  <c r="B2619" i="1"/>
  <c r="B2617" i="3" s="1"/>
  <c r="C2619" i="1"/>
  <c r="C2617" i="3" s="1"/>
  <c r="D2619" i="1"/>
  <c r="D2617" i="3" s="1"/>
  <c r="E2619" i="1"/>
  <c r="F2619" i="1"/>
  <c r="F2617" i="3" s="1"/>
  <c r="G2619" i="1"/>
  <c r="G2617" i="3" s="1"/>
  <c r="H2619" i="1"/>
  <c r="H2617" i="3" s="1"/>
  <c r="B2620" i="1"/>
  <c r="B2618" i="3" s="1"/>
  <c r="C2620" i="1"/>
  <c r="C2618" i="3" s="1"/>
  <c r="D2620" i="1"/>
  <c r="D2618" i="3" s="1"/>
  <c r="E2620" i="1"/>
  <c r="E2618" i="3" s="1"/>
  <c r="F2620" i="1"/>
  <c r="F2618" i="3" s="1"/>
  <c r="G2620" i="1"/>
  <c r="G2618" i="3" s="1"/>
  <c r="H2620" i="1"/>
  <c r="H2618" i="3" s="1"/>
  <c r="W2618" i="3" s="1"/>
  <c r="B2621" i="1"/>
  <c r="B2619" i="3" s="1"/>
  <c r="Q2619" i="3" s="1"/>
  <c r="C2621" i="1"/>
  <c r="D2621" i="1"/>
  <c r="D2619" i="3" s="1"/>
  <c r="E2621" i="1"/>
  <c r="E2619" i="3" s="1"/>
  <c r="F2621" i="1"/>
  <c r="F2619" i="3" s="1"/>
  <c r="G2621" i="1"/>
  <c r="G2619" i="3" s="1"/>
  <c r="H2621" i="1"/>
  <c r="H2619" i="3" s="1"/>
  <c r="B2622" i="1"/>
  <c r="B2620" i="3" s="1"/>
  <c r="C2622" i="1"/>
  <c r="C2620" i="3" s="1"/>
  <c r="D2622" i="1"/>
  <c r="D2620" i="3" s="1"/>
  <c r="E2622" i="1"/>
  <c r="E2620" i="3" s="1"/>
  <c r="F2622" i="1"/>
  <c r="F2620" i="3" s="1"/>
  <c r="U2620" i="3" s="1"/>
  <c r="G2622" i="1"/>
  <c r="G2620" i="3" s="1"/>
  <c r="V2620" i="3" s="1"/>
  <c r="H2622" i="1"/>
  <c r="H2620" i="3" s="1"/>
  <c r="W2620" i="3" s="1"/>
  <c r="B2623" i="1"/>
  <c r="B2621" i="3" s="1"/>
  <c r="C2623" i="1"/>
  <c r="C2621" i="3" s="1"/>
  <c r="D2623" i="1"/>
  <c r="D2621" i="3" s="1"/>
  <c r="E2623" i="1"/>
  <c r="E2621" i="3" s="1"/>
  <c r="F2623" i="1"/>
  <c r="F2621" i="3" s="1"/>
  <c r="G2623" i="1"/>
  <c r="G2621" i="3" s="1"/>
  <c r="H2623" i="1"/>
  <c r="H2621" i="3" s="1"/>
  <c r="B2624" i="1"/>
  <c r="B2622" i="3" s="1"/>
  <c r="C2624" i="1"/>
  <c r="C2622" i="3" s="1"/>
  <c r="D2624" i="1"/>
  <c r="D2622" i="3" s="1"/>
  <c r="S2622" i="3" s="1"/>
  <c r="E2624" i="1"/>
  <c r="E2622" i="3" s="1"/>
  <c r="T2622" i="3" s="1"/>
  <c r="F2624" i="1"/>
  <c r="F2622" i="3" s="1"/>
  <c r="U2622" i="3" s="1"/>
  <c r="G2624" i="1"/>
  <c r="G2622" i="3" s="1"/>
  <c r="H2624" i="1"/>
  <c r="H2622" i="3" s="1"/>
  <c r="B2625" i="1"/>
  <c r="B2623" i="3" s="1"/>
  <c r="C2625" i="1"/>
  <c r="C2623" i="3" s="1"/>
  <c r="D2625" i="1"/>
  <c r="D2623" i="3" s="1"/>
  <c r="E2625" i="1"/>
  <c r="E2623" i="3" s="1"/>
  <c r="F2625" i="1"/>
  <c r="F2623" i="3" s="1"/>
  <c r="G2625" i="1"/>
  <c r="G2623" i="3" s="1"/>
  <c r="H2625" i="1"/>
  <c r="H2623" i="3" s="1"/>
  <c r="B2626" i="1"/>
  <c r="B2624" i="3" s="1"/>
  <c r="C2626" i="1"/>
  <c r="C2624" i="3" s="1"/>
  <c r="R2624" i="3" s="1"/>
  <c r="D2626" i="1"/>
  <c r="D2624" i="3" s="1"/>
  <c r="S2624" i="3" s="1"/>
  <c r="E2626" i="1"/>
  <c r="E2624" i="3" s="1"/>
  <c r="F2626" i="1"/>
  <c r="F2624" i="3" s="1"/>
  <c r="G2626" i="1"/>
  <c r="G2624" i="3" s="1"/>
  <c r="H2626" i="1"/>
  <c r="H2624" i="3" s="1"/>
  <c r="B2627" i="1"/>
  <c r="B2625" i="3" s="1"/>
  <c r="C2627" i="1"/>
  <c r="C2625" i="3" s="1"/>
  <c r="D2627" i="1"/>
  <c r="D2625" i="3" s="1"/>
  <c r="E2627" i="1"/>
  <c r="E2625" i="3" s="1"/>
  <c r="F2627" i="1"/>
  <c r="F2625" i="3" s="1"/>
  <c r="G2627" i="1"/>
  <c r="G2625" i="3" s="1"/>
  <c r="H2627" i="1"/>
  <c r="H2625" i="3" s="1"/>
  <c r="W2625" i="3" s="1"/>
  <c r="B2628" i="1"/>
  <c r="B2626" i="3" s="1"/>
  <c r="Q2626" i="3" s="1"/>
  <c r="C2628" i="1"/>
  <c r="C2626" i="3" s="1"/>
  <c r="D2628" i="1"/>
  <c r="D2626" i="3" s="1"/>
  <c r="E2628" i="1"/>
  <c r="E2626" i="3" s="1"/>
  <c r="F2628" i="1"/>
  <c r="F2626" i="3" s="1"/>
  <c r="G2628" i="1"/>
  <c r="G2626" i="3" s="1"/>
  <c r="H2628" i="1"/>
  <c r="H2626" i="3" s="1"/>
  <c r="B2629" i="1"/>
  <c r="B2627" i="3" s="1"/>
  <c r="C2629" i="1"/>
  <c r="C2627" i="3" s="1"/>
  <c r="D2629" i="1"/>
  <c r="D2627" i="3" s="1"/>
  <c r="E2629" i="1"/>
  <c r="E2627" i="3" s="1"/>
  <c r="F2629" i="1"/>
  <c r="F2627" i="3" s="1"/>
  <c r="G2629" i="1"/>
  <c r="G2627" i="3" s="1"/>
  <c r="V2627" i="3" s="1"/>
  <c r="H2629" i="1"/>
  <c r="H2627" i="3" s="1"/>
  <c r="B2630" i="1"/>
  <c r="B2628" i="3" s="1"/>
  <c r="C2630" i="1"/>
  <c r="C2628" i="3" s="1"/>
  <c r="D2630" i="1"/>
  <c r="D2628" i="3" s="1"/>
  <c r="E2630" i="1"/>
  <c r="E2628" i="3" s="1"/>
  <c r="F2630" i="1"/>
  <c r="F2628" i="3" s="1"/>
  <c r="G2630" i="1"/>
  <c r="G2628" i="3" s="1"/>
  <c r="H2630" i="1"/>
  <c r="H2628" i="3" s="1"/>
  <c r="B2631" i="1"/>
  <c r="B2629" i="3" s="1"/>
  <c r="C2631" i="1"/>
  <c r="C2629" i="3" s="1"/>
  <c r="D2631" i="1"/>
  <c r="D2629" i="3" s="1"/>
  <c r="E2631" i="1"/>
  <c r="E2629" i="3" s="1"/>
  <c r="F2631" i="1"/>
  <c r="F2629" i="3" s="1"/>
  <c r="G2631" i="1"/>
  <c r="G2629" i="3" s="1"/>
  <c r="H2631" i="1"/>
  <c r="H2629" i="3" s="1"/>
  <c r="B2632" i="1"/>
  <c r="B2630" i="3" s="1"/>
  <c r="C2632" i="1"/>
  <c r="C2630" i="3" s="1"/>
  <c r="D2632" i="1"/>
  <c r="D2630" i="3" s="1"/>
  <c r="E2632" i="1"/>
  <c r="E2630" i="3" s="1"/>
  <c r="F2632" i="1"/>
  <c r="F2630" i="3" s="1"/>
  <c r="G2632" i="1"/>
  <c r="G2630" i="3" s="1"/>
  <c r="H2632" i="1"/>
  <c r="H2630" i="3" s="1"/>
  <c r="W2630" i="3" s="1"/>
  <c r="B2633" i="1"/>
  <c r="B2631" i="3" s="1"/>
  <c r="Q2631" i="3" s="1"/>
  <c r="C2633" i="1"/>
  <c r="C2631" i="3" s="1"/>
  <c r="R2631" i="3" s="1"/>
  <c r="D2633" i="1"/>
  <c r="D2631" i="3" s="1"/>
  <c r="E2633" i="1"/>
  <c r="E2631" i="3" s="1"/>
  <c r="F2633" i="1"/>
  <c r="F2631" i="3" s="1"/>
  <c r="G2633" i="1"/>
  <c r="G2631" i="3" s="1"/>
  <c r="H2633" i="1"/>
  <c r="H2631" i="3" s="1"/>
  <c r="B2634" i="1"/>
  <c r="B2632" i="3" s="1"/>
  <c r="C2634" i="1"/>
  <c r="C2632" i="3" s="1"/>
  <c r="D2634" i="1"/>
  <c r="D2632" i="3" s="1"/>
  <c r="E2634" i="1"/>
  <c r="E2632" i="3" s="1"/>
  <c r="F2634" i="1"/>
  <c r="F2632" i="3" s="1"/>
  <c r="U2632" i="3" s="1"/>
  <c r="G2634" i="1"/>
  <c r="G2632" i="3" s="1"/>
  <c r="V2632" i="3" s="1"/>
  <c r="H2634" i="1"/>
  <c r="H2632" i="3" s="1"/>
  <c r="W2632" i="3" s="1"/>
  <c r="B2635" i="1"/>
  <c r="B2633" i="3" s="1"/>
  <c r="C2635" i="1"/>
  <c r="C2633" i="3" s="1"/>
  <c r="D2635" i="1"/>
  <c r="D2633" i="3" s="1"/>
  <c r="E2635" i="1"/>
  <c r="E2633" i="3" s="1"/>
  <c r="F2635" i="1"/>
  <c r="F2633" i="3" s="1"/>
  <c r="G2635" i="1"/>
  <c r="G2633" i="3" s="1"/>
  <c r="H2635" i="1"/>
  <c r="H2633" i="3" s="1"/>
  <c r="B2636" i="1"/>
  <c r="B2634" i="3" s="1"/>
  <c r="C2636" i="1"/>
  <c r="C2634" i="3" s="1"/>
  <c r="D2636" i="1"/>
  <c r="D2634" i="3" s="1"/>
  <c r="S2634" i="3" s="1"/>
  <c r="E2636" i="1"/>
  <c r="E2634" i="3" s="1"/>
  <c r="T2634" i="3" s="1"/>
  <c r="F2636" i="1"/>
  <c r="F2634" i="3" s="1"/>
  <c r="U2634" i="3" s="1"/>
  <c r="G2636" i="1"/>
  <c r="G2634" i="3" s="1"/>
  <c r="H2636" i="1"/>
  <c r="H2634" i="3" s="1"/>
  <c r="B2637" i="1"/>
  <c r="B2635" i="3" s="1"/>
  <c r="C2637" i="1"/>
  <c r="C2635" i="3" s="1"/>
  <c r="D2637" i="1"/>
  <c r="D2635" i="3" s="1"/>
  <c r="E2637" i="1"/>
  <c r="E2635" i="3" s="1"/>
  <c r="F2637" i="1"/>
  <c r="F2635" i="3" s="1"/>
  <c r="G2637" i="1"/>
  <c r="G2635" i="3" s="1"/>
  <c r="H2637" i="1"/>
  <c r="H2635" i="3" s="1"/>
  <c r="B2638" i="1"/>
  <c r="B2636" i="3" s="1"/>
  <c r="C2638" i="1"/>
  <c r="C2636" i="3" s="1"/>
  <c r="R2636" i="3" s="1"/>
  <c r="D2638" i="1"/>
  <c r="D2636" i="3" s="1"/>
  <c r="S2636" i="3" s="1"/>
  <c r="E2638" i="1"/>
  <c r="E2636" i="3" s="1"/>
  <c r="F2638" i="1"/>
  <c r="F2636" i="3" s="1"/>
  <c r="G2638" i="1"/>
  <c r="G2636" i="3" s="1"/>
  <c r="H2638" i="1"/>
  <c r="H2636" i="3" s="1"/>
  <c r="B2639" i="1"/>
  <c r="B2637" i="3" s="1"/>
  <c r="C2639" i="1"/>
  <c r="C2637" i="3" s="1"/>
  <c r="D2639" i="1"/>
  <c r="D2637" i="3" s="1"/>
  <c r="E2639" i="1"/>
  <c r="E2637" i="3" s="1"/>
  <c r="F2639" i="1"/>
  <c r="F2637" i="3" s="1"/>
  <c r="G2639" i="1"/>
  <c r="G2637" i="3" s="1"/>
  <c r="H2639" i="1"/>
  <c r="H2637" i="3" s="1"/>
  <c r="W2637" i="3" s="1"/>
  <c r="B2640" i="1"/>
  <c r="B2638" i="3" s="1"/>
  <c r="Q2638" i="3" s="1"/>
  <c r="C2640" i="1"/>
  <c r="C2638" i="3" s="1"/>
  <c r="D2640" i="1"/>
  <c r="D2638" i="3" s="1"/>
  <c r="E2640" i="1"/>
  <c r="E2638" i="3" s="1"/>
  <c r="F2640" i="1"/>
  <c r="F2638" i="3" s="1"/>
  <c r="G2640" i="1"/>
  <c r="G2638" i="3" s="1"/>
  <c r="H2640" i="1"/>
  <c r="H2638" i="3" s="1"/>
  <c r="B2641" i="1"/>
  <c r="B2639" i="3" s="1"/>
  <c r="C2641" i="1"/>
  <c r="C2639" i="3" s="1"/>
  <c r="D2641" i="1"/>
  <c r="D2639" i="3" s="1"/>
  <c r="E2641" i="1"/>
  <c r="E2639" i="3" s="1"/>
  <c r="F2641" i="1"/>
  <c r="F2639" i="3" s="1"/>
  <c r="G2641" i="1"/>
  <c r="G2639" i="3" s="1"/>
  <c r="V2639" i="3" s="1"/>
  <c r="H2641" i="1"/>
  <c r="H2639" i="3" s="1"/>
  <c r="B2642" i="1"/>
  <c r="B2640" i="3" s="1"/>
  <c r="C2642" i="1"/>
  <c r="C2640" i="3" s="1"/>
  <c r="D2642" i="1"/>
  <c r="D2640" i="3" s="1"/>
  <c r="E2642" i="1"/>
  <c r="E2640" i="3" s="1"/>
  <c r="F2642" i="1"/>
  <c r="F2640" i="3" s="1"/>
  <c r="G2642" i="1"/>
  <c r="G2640" i="3" s="1"/>
  <c r="H2642" i="1"/>
  <c r="H2640" i="3" s="1"/>
  <c r="B2643" i="1"/>
  <c r="B2641" i="3" s="1"/>
  <c r="C2643" i="1"/>
  <c r="C2641" i="3" s="1"/>
  <c r="D2643" i="1"/>
  <c r="D2641" i="3" s="1"/>
  <c r="E2643" i="1"/>
  <c r="F2643" i="1"/>
  <c r="F2641" i="3" s="1"/>
  <c r="G2643" i="1"/>
  <c r="G2641" i="3" s="1"/>
  <c r="H2643" i="1"/>
  <c r="H2641" i="3" s="1"/>
  <c r="B2644" i="1"/>
  <c r="B2642" i="3" s="1"/>
  <c r="C2644" i="1"/>
  <c r="C2642" i="3" s="1"/>
  <c r="D2644" i="1"/>
  <c r="D2642" i="3" s="1"/>
  <c r="E2644" i="1"/>
  <c r="E2642" i="3" s="1"/>
  <c r="F2644" i="1"/>
  <c r="F2642" i="3" s="1"/>
  <c r="G2644" i="1"/>
  <c r="G2642" i="3" s="1"/>
  <c r="H2644" i="1"/>
  <c r="H2642" i="3" s="1"/>
  <c r="W2642" i="3" s="1"/>
  <c r="B2645" i="1"/>
  <c r="B2643" i="3" s="1"/>
  <c r="Q2643" i="3" s="1"/>
  <c r="C2645" i="1"/>
  <c r="D2645" i="1"/>
  <c r="D2643" i="3" s="1"/>
  <c r="E2645" i="1"/>
  <c r="E2643" i="3" s="1"/>
  <c r="F2645" i="1"/>
  <c r="F2643" i="3" s="1"/>
  <c r="G2645" i="1"/>
  <c r="G2643" i="3" s="1"/>
  <c r="H2645" i="1"/>
  <c r="H2643" i="3" s="1"/>
  <c r="B2646" i="1"/>
  <c r="B2644" i="3" s="1"/>
  <c r="C2646" i="1"/>
  <c r="C2644" i="3" s="1"/>
  <c r="D2646" i="1"/>
  <c r="D2644" i="3" s="1"/>
  <c r="E2646" i="1"/>
  <c r="E2644" i="3" s="1"/>
  <c r="F2646" i="1"/>
  <c r="F2644" i="3" s="1"/>
  <c r="U2644" i="3" s="1"/>
  <c r="G2646" i="1"/>
  <c r="G2644" i="3" s="1"/>
  <c r="V2644" i="3" s="1"/>
  <c r="H2646" i="1"/>
  <c r="H2644" i="3" s="1"/>
  <c r="W2644" i="3" s="1"/>
  <c r="B2647" i="1"/>
  <c r="B2645" i="3" s="1"/>
  <c r="C2647" i="1"/>
  <c r="C2645" i="3" s="1"/>
  <c r="D2647" i="1"/>
  <c r="D2645" i="3" s="1"/>
  <c r="E2647" i="1"/>
  <c r="E2645" i="3" s="1"/>
  <c r="F2647" i="1"/>
  <c r="F2645" i="3" s="1"/>
  <c r="G2647" i="1"/>
  <c r="G2645" i="3" s="1"/>
  <c r="H2647" i="1"/>
  <c r="H2645" i="3" s="1"/>
  <c r="B2648" i="1"/>
  <c r="B2646" i="3" s="1"/>
  <c r="C2648" i="1"/>
  <c r="C2646" i="3" s="1"/>
  <c r="D2648" i="1"/>
  <c r="D2646" i="3" s="1"/>
  <c r="S2646" i="3" s="1"/>
  <c r="E2648" i="1"/>
  <c r="E2646" i="3" s="1"/>
  <c r="T2646" i="3" s="1"/>
  <c r="F2648" i="1"/>
  <c r="F2646" i="3" s="1"/>
  <c r="U2646" i="3" s="1"/>
  <c r="G2648" i="1"/>
  <c r="G2646" i="3" s="1"/>
  <c r="H2648" i="1"/>
  <c r="H2646" i="3" s="1"/>
  <c r="B2649" i="1"/>
  <c r="B2647" i="3" s="1"/>
  <c r="C2649" i="1"/>
  <c r="C2647" i="3" s="1"/>
  <c r="D2649" i="1"/>
  <c r="D2647" i="3" s="1"/>
  <c r="E2649" i="1"/>
  <c r="E2647" i="3" s="1"/>
  <c r="F2649" i="1"/>
  <c r="F2647" i="3" s="1"/>
  <c r="G2649" i="1"/>
  <c r="G2647" i="3" s="1"/>
  <c r="H2649" i="1"/>
  <c r="H2647" i="3" s="1"/>
  <c r="B2650" i="1"/>
  <c r="B2648" i="3" s="1"/>
  <c r="C2650" i="1"/>
  <c r="C2648" i="3" s="1"/>
  <c r="R2648" i="3" s="1"/>
  <c r="D2650" i="1"/>
  <c r="D2648" i="3" s="1"/>
  <c r="S2648" i="3" s="1"/>
  <c r="E2650" i="1"/>
  <c r="E2648" i="3" s="1"/>
  <c r="F2650" i="1"/>
  <c r="F2648" i="3" s="1"/>
  <c r="G2650" i="1"/>
  <c r="G2648" i="3" s="1"/>
  <c r="H2650" i="1"/>
  <c r="H2648" i="3" s="1"/>
  <c r="B2651" i="1"/>
  <c r="B2649" i="3" s="1"/>
  <c r="C2651" i="1"/>
  <c r="C2649" i="3" s="1"/>
  <c r="D2651" i="1"/>
  <c r="D2649" i="3" s="1"/>
  <c r="E2651" i="1"/>
  <c r="E2649" i="3" s="1"/>
  <c r="F2651" i="1"/>
  <c r="F2649" i="3" s="1"/>
  <c r="G2651" i="1"/>
  <c r="G2649" i="3" s="1"/>
  <c r="H2651" i="1"/>
  <c r="H2649" i="3" s="1"/>
  <c r="W2649" i="3" s="1"/>
  <c r="B2652" i="1"/>
  <c r="B2650" i="3" s="1"/>
  <c r="Q2650" i="3" s="1"/>
  <c r="C2652" i="1"/>
  <c r="C2650" i="3" s="1"/>
  <c r="D2652" i="1"/>
  <c r="D2650" i="3" s="1"/>
  <c r="E2652" i="1"/>
  <c r="E2650" i="3" s="1"/>
  <c r="F2652" i="1"/>
  <c r="F2650" i="3" s="1"/>
  <c r="G2652" i="1"/>
  <c r="G2650" i="3" s="1"/>
  <c r="H2652" i="1"/>
  <c r="H2650" i="3" s="1"/>
  <c r="B2653" i="1"/>
  <c r="B2651" i="3" s="1"/>
  <c r="C2653" i="1"/>
  <c r="C2651" i="3" s="1"/>
  <c r="D2653" i="1"/>
  <c r="D2651" i="3" s="1"/>
  <c r="E2653" i="1"/>
  <c r="E2651" i="3" s="1"/>
  <c r="F2653" i="1"/>
  <c r="F2651" i="3" s="1"/>
  <c r="G2653" i="1"/>
  <c r="G2651" i="3" s="1"/>
  <c r="V2651" i="3" s="1"/>
  <c r="H2653" i="1"/>
  <c r="H2651" i="3" s="1"/>
  <c r="B2654" i="1"/>
  <c r="B2652" i="3" s="1"/>
  <c r="C2654" i="1"/>
  <c r="C2652" i="3" s="1"/>
  <c r="D2654" i="1"/>
  <c r="D2652" i="3" s="1"/>
  <c r="E2654" i="1"/>
  <c r="E2652" i="3" s="1"/>
  <c r="F2654" i="1"/>
  <c r="F2652" i="3" s="1"/>
  <c r="G2654" i="1"/>
  <c r="G2652" i="3" s="1"/>
  <c r="H2654" i="1"/>
  <c r="H2652" i="3" s="1"/>
  <c r="B2655" i="1"/>
  <c r="B2653" i="3" s="1"/>
  <c r="C2655" i="1"/>
  <c r="C2653" i="3" s="1"/>
  <c r="D2655" i="1"/>
  <c r="D2653" i="3" s="1"/>
  <c r="E2655" i="1"/>
  <c r="E2653" i="3" s="1"/>
  <c r="F2655" i="1"/>
  <c r="F2653" i="3" s="1"/>
  <c r="G2655" i="1"/>
  <c r="G2653" i="3" s="1"/>
  <c r="H2655" i="1"/>
  <c r="H2653" i="3" s="1"/>
  <c r="B2656" i="1"/>
  <c r="B2654" i="3" s="1"/>
  <c r="C2656" i="1"/>
  <c r="C2654" i="3" s="1"/>
  <c r="D2656" i="1"/>
  <c r="D2654" i="3" s="1"/>
  <c r="E2656" i="1"/>
  <c r="E2654" i="3" s="1"/>
  <c r="F2656" i="1"/>
  <c r="F2654" i="3" s="1"/>
  <c r="G2656" i="1"/>
  <c r="G2654" i="3" s="1"/>
  <c r="H2656" i="1"/>
  <c r="H2654" i="3" s="1"/>
  <c r="W2654" i="3" s="1"/>
  <c r="B2657" i="1"/>
  <c r="B2655" i="3" s="1"/>
  <c r="Q2655" i="3" s="1"/>
  <c r="C2657" i="1"/>
  <c r="C2655" i="3" s="1"/>
  <c r="R2655" i="3" s="1"/>
  <c r="D2657" i="1"/>
  <c r="D2655" i="3" s="1"/>
  <c r="E2657" i="1"/>
  <c r="E2655" i="3" s="1"/>
  <c r="F2657" i="1"/>
  <c r="F2655" i="3" s="1"/>
  <c r="G2657" i="1"/>
  <c r="G2655" i="3" s="1"/>
  <c r="H2657" i="1"/>
  <c r="H2655" i="3" s="1"/>
  <c r="B2658" i="1"/>
  <c r="B2656" i="3" s="1"/>
  <c r="C2658" i="1"/>
  <c r="C2656" i="3" s="1"/>
  <c r="D2658" i="1"/>
  <c r="D2656" i="3" s="1"/>
  <c r="E2658" i="1"/>
  <c r="E2656" i="3" s="1"/>
  <c r="F2658" i="1"/>
  <c r="F2656" i="3" s="1"/>
  <c r="U2656" i="3" s="1"/>
  <c r="G2658" i="1"/>
  <c r="G2656" i="3" s="1"/>
  <c r="V2656" i="3" s="1"/>
  <c r="H2658" i="1"/>
  <c r="H2656" i="3" s="1"/>
  <c r="W2656" i="3" s="1"/>
  <c r="B2659" i="1"/>
  <c r="B2657" i="3" s="1"/>
  <c r="C2659" i="1"/>
  <c r="C2657" i="3" s="1"/>
  <c r="D2659" i="1"/>
  <c r="D2657" i="3" s="1"/>
  <c r="E2659" i="1"/>
  <c r="E2657" i="3" s="1"/>
  <c r="F2659" i="1"/>
  <c r="F2657" i="3" s="1"/>
  <c r="G2659" i="1"/>
  <c r="G2657" i="3" s="1"/>
  <c r="H2659" i="1"/>
  <c r="H2657" i="3" s="1"/>
  <c r="B2660" i="1"/>
  <c r="B2658" i="3" s="1"/>
  <c r="C2660" i="1"/>
  <c r="C2658" i="3" s="1"/>
  <c r="D2660" i="1"/>
  <c r="D2658" i="3" s="1"/>
  <c r="S2658" i="3" s="1"/>
  <c r="E2660" i="1"/>
  <c r="E2658" i="3" s="1"/>
  <c r="T2658" i="3" s="1"/>
  <c r="F2660" i="1"/>
  <c r="F2658" i="3" s="1"/>
  <c r="U2658" i="3" s="1"/>
  <c r="G2660" i="1"/>
  <c r="G2658" i="3" s="1"/>
  <c r="H2660" i="1"/>
  <c r="H2658" i="3" s="1"/>
  <c r="B2661" i="1"/>
  <c r="B2659" i="3" s="1"/>
  <c r="C2661" i="1"/>
  <c r="C2659" i="3" s="1"/>
  <c r="D2661" i="1"/>
  <c r="D2659" i="3" s="1"/>
  <c r="E2661" i="1"/>
  <c r="E2659" i="3" s="1"/>
  <c r="F2661" i="1"/>
  <c r="F2659" i="3" s="1"/>
  <c r="G2661" i="1"/>
  <c r="G2659" i="3" s="1"/>
  <c r="H2661" i="1"/>
  <c r="H2659" i="3" s="1"/>
  <c r="B2662" i="1"/>
  <c r="B2660" i="3" s="1"/>
  <c r="C2662" i="1"/>
  <c r="C2660" i="3" s="1"/>
  <c r="R2660" i="3" s="1"/>
  <c r="D2662" i="1"/>
  <c r="D2660" i="3" s="1"/>
  <c r="S2660" i="3" s="1"/>
  <c r="E2662" i="1"/>
  <c r="E2660" i="3" s="1"/>
  <c r="F2662" i="1"/>
  <c r="F2660" i="3" s="1"/>
  <c r="G2662" i="1"/>
  <c r="G2660" i="3" s="1"/>
  <c r="H2662" i="1"/>
  <c r="H2660" i="3" s="1"/>
  <c r="B2663" i="1"/>
  <c r="B2661" i="3" s="1"/>
  <c r="C2663" i="1"/>
  <c r="C2661" i="3" s="1"/>
  <c r="D2663" i="1"/>
  <c r="D2661" i="3" s="1"/>
  <c r="E2663" i="1"/>
  <c r="E2661" i="3" s="1"/>
  <c r="F2663" i="1"/>
  <c r="F2661" i="3" s="1"/>
  <c r="G2663" i="1"/>
  <c r="G2661" i="3" s="1"/>
  <c r="H2663" i="1"/>
  <c r="H2661" i="3" s="1"/>
  <c r="W2661" i="3" s="1"/>
  <c r="B2664" i="1"/>
  <c r="B2662" i="3" s="1"/>
  <c r="Q2662" i="3" s="1"/>
  <c r="C2664" i="1"/>
  <c r="C2662" i="3" s="1"/>
  <c r="D2664" i="1"/>
  <c r="D2662" i="3" s="1"/>
  <c r="E2664" i="1"/>
  <c r="E2662" i="3" s="1"/>
  <c r="F2664" i="1"/>
  <c r="F2662" i="3" s="1"/>
  <c r="G2664" i="1"/>
  <c r="G2662" i="3" s="1"/>
  <c r="H2664" i="1"/>
  <c r="H2662" i="3" s="1"/>
  <c r="B2665" i="1"/>
  <c r="B2663" i="3" s="1"/>
  <c r="C2665" i="1"/>
  <c r="C2663" i="3" s="1"/>
  <c r="D2665" i="1"/>
  <c r="D2663" i="3" s="1"/>
  <c r="E2665" i="1"/>
  <c r="E2663" i="3" s="1"/>
  <c r="F2665" i="1"/>
  <c r="F2663" i="3" s="1"/>
  <c r="G2665" i="1"/>
  <c r="G2663" i="3" s="1"/>
  <c r="V2663" i="3" s="1"/>
  <c r="H2665" i="1"/>
  <c r="H2663" i="3" s="1"/>
  <c r="B2666" i="1"/>
  <c r="B2664" i="3" s="1"/>
  <c r="C2666" i="1"/>
  <c r="C2664" i="3" s="1"/>
  <c r="D2666" i="1"/>
  <c r="D2664" i="3" s="1"/>
  <c r="E2666" i="1"/>
  <c r="E2664" i="3" s="1"/>
  <c r="F2666" i="1"/>
  <c r="F2664" i="3" s="1"/>
  <c r="G2666" i="1"/>
  <c r="G2664" i="3" s="1"/>
  <c r="H2666" i="1"/>
  <c r="H2664" i="3" s="1"/>
  <c r="B2667" i="1"/>
  <c r="B2665" i="3" s="1"/>
  <c r="C2667" i="1"/>
  <c r="C2665" i="3" s="1"/>
  <c r="D2667" i="1"/>
  <c r="D2665" i="3" s="1"/>
  <c r="E2667" i="1"/>
  <c r="F2667" i="1"/>
  <c r="F2665" i="3" s="1"/>
  <c r="G2667" i="1"/>
  <c r="G2665" i="3" s="1"/>
  <c r="H2667" i="1"/>
  <c r="H2665" i="3" s="1"/>
  <c r="B2668" i="1"/>
  <c r="B2666" i="3" s="1"/>
  <c r="C2668" i="1"/>
  <c r="C2666" i="3" s="1"/>
  <c r="D2668" i="1"/>
  <c r="D2666" i="3" s="1"/>
  <c r="E2668" i="1"/>
  <c r="E2666" i="3" s="1"/>
  <c r="F2668" i="1"/>
  <c r="F2666" i="3" s="1"/>
  <c r="G2668" i="1"/>
  <c r="G2666" i="3" s="1"/>
  <c r="H2668" i="1"/>
  <c r="H2666" i="3" s="1"/>
  <c r="W2666" i="3" s="1"/>
  <c r="B2669" i="1"/>
  <c r="B2667" i="3" s="1"/>
  <c r="Q2667" i="3" s="1"/>
  <c r="C2669" i="1"/>
  <c r="D2669" i="1"/>
  <c r="D2667" i="3" s="1"/>
  <c r="E2669" i="1"/>
  <c r="E2667" i="3" s="1"/>
  <c r="F2669" i="1"/>
  <c r="F2667" i="3" s="1"/>
  <c r="G2669" i="1"/>
  <c r="G2667" i="3" s="1"/>
  <c r="H2669" i="1"/>
  <c r="H2667" i="3" s="1"/>
  <c r="B2670" i="1"/>
  <c r="B2668" i="3" s="1"/>
  <c r="C2670" i="1"/>
  <c r="C2668" i="3" s="1"/>
  <c r="D2670" i="1"/>
  <c r="D2668" i="3" s="1"/>
  <c r="E2670" i="1"/>
  <c r="E2668" i="3" s="1"/>
  <c r="F2670" i="1"/>
  <c r="F2668" i="3" s="1"/>
  <c r="U2668" i="3" s="1"/>
  <c r="G2670" i="1"/>
  <c r="G2668" i="3" s="1"/>
  <c r="V2668" i="3" s="1"/>
  <c r="H2670" i="1"/>
  <c r="H2668" i="3" s="1"/>
  <c r="W2668" i="3" s="1"/>
  <c r="B2671" i="1"/>
  <c r="B2669" i="3" s="1"/>
  <c r="C2671" i="1"/>
  <c r="C2669" i="3" s="1"/>
  <c r="D2671" i="1"/>
  <c r="D2669" i="3" s="1"/>
  <c r="E2671" i="1"/>
  <c r="E2669" i="3" s="1"/>
  <c r="F2671" i="1"/>
  <c r="F2669" i="3" s="1"/>
  <c r="G2671" i="1"/>
  <c r="G2669" i="3" s="1"/>
  <c r="H2671" i="1"/>
  <c r="H2669" i="3" s="1"/>
  <c r="B2672" i="1"/>
  <c r="B2670" i="3" s="1"/>
  <c r="C2672" i="1"/>
  <c r="C2670" i="3" s="1"/>
  <c r="D2672" i="1"/>
  <c r="D2670" i="3" s="1"/>
  <c r="S2670" i="3" s="1"/>
  <c r="E2672" i="1"/>
  <c r="E2670" i="3" s="1"/>
  <c r="T2670" i="3" s="1"/>
  <c r="F2672" i="1"/>
  <c r="F2670" i="3" s="1"/>
  <c r="U2670" i="3" s="1"/>
  <c r="G2672" i="1"/>
  <c r="G2670" i="3" s="1"/>
  <c r="H2672" i="1"/>
  <c r="H2670" i="3" s="1"/>
  <c r="B2673" i="1"/>
  <c r="B2671" i="3" s="1"/>
  <c r="C2673" i="1"/>
  <c r="C2671" i="3" s="1"/>
  <c r="D2673" i="1"/>
  <c r="D2671" i="3" s="1"/>
  <c r="E2673" i="1"/>
  <c r="E2671" i="3" s="1"/>
  <c r="F2673" i="1"/>
  <c r="F2671" i="3" s="1"/>
  <c r="G2673" i="1"/>
  <c r="G2671" i="3" s="1"/>
  <c r="H2673" i="1"/>
  <c r="H2671" i="3" s="1"/>
  <c r="B2674" i="1"/>
  <c r="B2672" i="3" s="1"/>
  <c r="C2674" i="1"/>
  <c r="C2672" i="3" s="1"/>
  <c r="R2672" i="3" s="1"/>
  <c r="D2674" i="1"/>
  <c r="D2672" i="3" s="1"/>
  <c r="S2672" i="3" s="1"/>
  <c r="E2674" i="1"/>
  <c r="E2672" i="3" s="1"/>
  <c r="F2674" i="1"/>
  <c r="F2672" i="3" s="1"/>
  <c r="G2674" i="1"/>
  <c r="G2672" i="3" s="1"/>
  <c r="H2674" i="1"/>
  <c r="H2672" i="3" s="1"/>
  <c r="B2675" i="1"/>
  <c r="B2673" i="3" s="1"/>
  <c r="C2675" i="1"/>
  <c r="C2673" i="3" s="1"/>
  <c r="D2675" i="1"/>
  <c r="D2673" i="3" s="1"/>
  <c r="E2675" i="1"/>
  <c r="E2673" i="3" s="1"/>
  <c r="F2675" i="1"/>
  <c r="F2673" i="3" s="1"/>
  <c r="G2675" i="1"/>
  <c r="G2673" i="3" s="1"/>
  <c r="H2675" i="1"/>
  <c r="H2673" i="3" s="1"/>
  <c r="W2673" i="3" s="1"/>
  <c r="B2676" i="1"/>
  <c r="B2674" i="3" s="1"/>
  <c r="Q2674" i="3" s="1"/>
  <c r="C2676" i="1"/>
  <c r="C2674" i="3" s="1"/>
  <c r="D2676" i="1"/>
  <c r="D2674" i="3" s="1"/>
  <c r="E2676" i="1"/>
  <c r="E2674" i="3" s="1"/>
  <c r="F2676" i="1"/>
  <c r="F2674" i="3" s="1"/>
  <c r="G2676" i="1"/>
  <c r="G2674" i="3" s="1"/>
  <c r="H2676" i="1"/>
  <c r="H2674" i="3" s="1"/>
  <c r="B2677" i="1"/>
  <c r="B2675" i="3" s="1"/>
  <c r="C2677" i="1"/>
  <c r="C2675" i="3" s="1"/>
  <c r="D2677" i="1"/>
  <c r="D2675" i="3" s="1"/>
  <c r="E2677" i="1"/>
  <c r="E2675" i="3" s="1"/>
  <c r="F2677" i="1"/>
  <c r="F2675" i="3" s="1"/>
  <c r="G2677" i="1"/>
  <c r="G2675" i="3" s="1"/>
  <c r="V2675" i="3" s="1"/>
  <c r="H2677" i="1"/>
  <c r="H2675" i="3" s="1"/>
  <c r="B2678" i="1"/>
  <c r="B2676" i="3" s="1"/>
  <c r="C2678" i="1"/>
  <c r="C2676" i="3" s="1"/>
  <c r="D2678" i="1"/>
  <c r="D2676" i="3" s="1"/>
  <c r="E2678" i="1"/>
  <c r="E2676" i="3" s="1"/>
  <c r="F2678" i="1"/>
  <c r="F2676" i="3" s="1"/>
  <c r="G2678" i="1"/>
  <c r="G2676" i="3" s="1"/>
  <c r="H2678" i="1"/>
  <c r="H2676" i="3" s="1"/>
  <c r="B2679" i="1"/>
  <c r="B2677" i="3" s="1"/>
  <c r="C2679" i="1"/>
  <c r="C2677" i="3" s="1"/>
  <c r="D2679" i="1"/>
  <c r="D2677" i="3" s="1"/>
  <c r="E2679" i="1"/>
  <c r="E2677" i="3" s="1"/>
  <c r="F2679" i="1"/>
  <c r="F2677" i="3" s="1"/>
  <c r="G2679" i="1"/>
  <c r="G2677" i="3" s="1"/>
  <c r="H2679" i="1"/>
  <c r="H2677" i="3" s="1"/>
  <c r="B2680" i="1"/>
  <c r="B2678" i="3" s="1"/>
  <c r="C2680" i="1"/>
  <c r="C2678" i="3" s="1"/>
  <c r="D2680" i="1"/>
  <c r="D2678" i="3" s="1"/>
  <c r="E2680" i="1"/>
  <c r="E2678" i="3" s="1"/>
  <c r="F2680" i="1"/>
  <c r="F2678" i="3" s="1"/>
  <c r="G2680" i="1"/>
  <c r="G2678" i="3" s="1"/>
  <c r="H2680" i="1"/>
  <c r="H2678" i="3" s="1"/>
  <c r="W2678" i="3" s="1"/>
  <c r="B2681" i="1"/>
  <c r="B2679" i="3" s="1"/>
  <c r="Q2679" i="3" s="1"/>
  <c r="C2681" i="1"/>
  <c r="C2679" i="3" s="1"/>
  <c r="R2679" i="3" s="1"/>
  <c r="D2681" i="1"/>
  <c r="D2679" i="3" s="1"/>
  <c r="E2681" i="1"/>
  <c r="E2679" i="3" s="1"/>
  <c r="F2681" i="1"/>
  <c r="F2679" i="3" s="1"/>
  <c r="G2681" i="1"/>
  <c r="G2679" i="3" s="1"/>
  <c r="H2681" i="1"/>
  <c r="H2679" i="3" s="1"/>
  <c r="B2682" i="1"/>
  <c r="B2680" i="3" s="1"/>
  <c r="C2682" i="1"/>
  <c r="C2680" i="3" s="1"/>
  <c r="D2682" i="1"/>
  <c r="D2680" i="3" s="1"/>
  <c r="E2682" i="1"/>
  <c r="E2680" i="3" s="1"/>
  <c r="F2682" i="1"/>
  <c r="F2680" i="3" s="1"/>
  <c r="U2680" i="3" s="1"/>
  <c r="G2682" i="1"/>
  <c r="G2680" i="3" s="1"/>
  <c r="V2680" i="3" s="1"/>
  <c r="H2682" i="1"/>
  <c r="H2680" i="3" s="1"/>
  <c r="W2680" i="3" s="1"/>
  <c r="B2683" i="1"/>
  <c r="B2681" i="3" s="1"/>
  <c r="C2683" i="1"/>
  <c r="C2681" i="3" s="1"/>
  <c r="D2683" i="1"/>
  <c r="D2681" i="3" s="1"/>
  <c r="E2683" i="1"/>
  <c r="E2681" i="3" s="1"/>
  <c r="F2683" i="1"/>
  <c r="F2681" i="3" s="1"/>
  <c r="G2683" i="1"/>
  <c r="G2681" i="3" s="1"/>
  <c r="H2683" i="1"/>
  <c r="H2681" i="3" s="1"/>
  <c r="B2684" i="1"/>
  <c r="B2682" i="3" s="1"/>
  <c r="C2684" i="1"/>
  <c r="C2682" i="3" s="1"/>
  <c r="D2684" i="1"/>
  <c r="D2682" i="3" s="1"/>
  <c r="S2682" i="3" s="1"/>
  <c r="E2684" i="1"/>
  <c r="E2682" i="3" s="1"/>
  <c r="T2682" i="3" s="1"/>
  <c r="F2684" i="1"/>
  <c r="F2682" i="3" s="1"/>
  <c r="U2682" i="3" s="1"/>
  <c r="G2684" i="1"/>
  <c r="G2682" i="3" s="1"/>
  <c r="H2684" i="1"/>
  <c r="H2682" i="3" s="1"/>
  <c r="B2685" i="1"/>
  <c r="B2683" i="3" s="1"/>
  <c r="C2685" i="1"/>
  <c r="C2683" i="3" s="1"/>
  <c r="D2685" i="1"/>
  <c r="D2683" i="3" s="1"/>
  <c r="E2685" i="1"/>
  <c r="E2683" i="3" s="1"/>
  <c r="F2685" i="1"/>
  <c r="F2683" i="3" s="1"/>
  <c r="G2685" i="1"/>
  <c r="G2683" i="3" s="1"/>
  <c r="H2685" i="1"/>
  <c r="H2683" i="3" s="1"/>
  <c r="B2686" i="1"/>
  <c r="B2684" i="3" s="1"/>
  <c r="C2686" i="1"/>
  <c r="C2684" i="3" s="1"/>
  <c r="R2684" i="3" s="1"/>
  <c r="D2686" i="1"/>
  <c r="D2684" i="3" s="1"/>
  <c r="S2684" i="3" s="1"/>
  <c r="E2686" i="1"/>
  <c r="E2684" i="3" s="1"/>
  <c r="F2686" i="1"/>
  <c r="F2684" i="3" s="1"/>
  <c r="G2686" i="1"/>
  <c r="G2684" i="3" s="1"/>
  <c r="H2686" i="1"/>
  <c r="H2684" i="3" s="1"/>
  <c r="B2687" i="1"/>
  <c r="B2685" i="3" s="1"/>
  <c r="C2687" i="1"/>
  <c r="C2685" i="3" s="1"/>
  <c r="D2687" i="1"/>
  <c r="D2685" i="3" s="1"/>
  <c r="E2687" i="1"/>
  <c r="E2685" i="3" s="1"/>
  <c r="F2687" i="1"/>
  <c r="F2685" i="3" s="1"/>
  <c r="G2687" i="1"/>
  <c r="G2685" i="3" s="1"/>
  <c r="H2687" i="1"/>
  <c r="H2685" i="3" s="1"/>
  <c r="W2685" i="3" s="1"/>
  <c r="B2688" i="1"/>
  <c r="B2686" i="3" s="1"/>
  <c r="Q2686" i="3" s="1"/>
  <c r="C2688" i="1"/>
  <c r="C2686" i="3" s="1"/>
  <c r="D2688" i="1"/>
  <c r="D2686" i="3" s="1"/>
  <c r="E2688" i="1"/>
  <c r="E2686" i="3" s="1"/>
  <c r="F2688" i="1"/>
  <c r="F2686" i="3" s="1"/>
  <c r="G2688" i="1"/>
  <c r="G2686" i="3" s="1"/>
  <c r="H2688" i="1"/>
  <c r="H2686" i="3" s="1"/>
  <c r="B2689" i="1"/>
  <c r="B2687" i="3" s="1"/>
  <c r="C2689" i="1"/>
  <c r="C2687" i="3" s="1"/>
  <c r="D2689" i="1"/>
  <c r="D2687" i="3" s="1"/>
  <c r="E2689" i="1"/>
  <c r="E2687" i="3" s="1"/>
  <c r="F2689" i="1"/>
  <c r="F2687" i="3" s="1"/>
  <c r="G2689" i="1"/>
  <c r="G2687" i="3" s="1"/>
  <c r="V2687" i="3" s="1"/>
  <c r="H2689" i="1"/>
  <c r="H2687" i="3" s="1"/>
  <c r="B2690" i="1"/>
  <c r="B2688" i="3" s="1"/>
  <c r="C2690" i="1"/>
  <c r="C2688" i="3" s="1"/>
  <c r="D2690" i="1"/>
  <c r="D2688" i="3" s="1"/>
  <c r="E2690" i="1"/>
  <c r="E2688" i="3" s="1"/>
  <c r="F2690" i="1"/>
  <c r="F2688" i="3" s="1"/>
  <c r="G2690" i="1"/>
  <c r="G2688" i="3" s="1"/>
  <c r="H2690" i="1"/>
  <c r="H2688" i="3" s="1"/>
  <c r="B2691" i="1"/>
  <c r="B2689" i="3" s="1"/>
  <c r="C2691" i="1"/>
  <c r="C2689" i="3" s="1"/>
  <c r="D2691" i="1"/>
  <c r="D2689" i="3" s="1"/>
  <c r="E2691" i="1"/>
  <c r="F2691" i="1"/>
  <c r="F2689" i="3" s="1"/>
  <c r="G2691" i="1"/>
  <c r="G2689" i="3" s="1"/>
  <c r="H2691" i="1"/>
  <c r="H2689" i="3" s="1"/>
  <c r="B2692" i="1"/>
  <c r="B2690" i="3" s="1"/>
  <c r="C2692" i="1"/>
  <c r="C2690" i="3" s="1"/>
  <c r="D2692" i="1"/>
  <c r="D2690" i="3" s="1"/>
  <c r="E2692" i="1"/>
  <c r="E2690" i="3" s="1"/>
  <c r="F2692" i="1"/>
  <c r="F2690" i="3" s="1"/>
  <c r="G2692" i="1"/>
  <c r="G2690" i="3" s="1"/>
  <c r="H2692" i="1"/>
  <c r="H2690" i="3" s="1"/>
  <c r="W2690" i="3" s="1"/>
  <c r="B2693" i="1"/>
  <c r="B2691" i="3" s="1"/>
  <c r="Q2691" i="3" s="1"/>
  <c r="C2693" i="1"/>
  <c r="D2693" i="1"/>
  <c r="D2691" i="3" s="1"/>
  <c r="E2693" i="1"/>
  <c r="E2691" i="3" s="1"/>
  <c r="F2693" i="1"/>
  <c r="F2691" i="3" s="1"/>
  <c r="G2693" i="1"/>
  <c r="G2691" i="3" s="1"/>
  <c r="H2693" i="1"/>
  <c r="H2691" i="3" s="1"/>
  <c r="B2694" i="1"/>
  <c r="B2692" i="3" s="1"/>
  <c r="C2694" i="1"/>
  <c r="C2692" i="3" s="1"/>
  <c r="D2694" i="1"/>
  <c r="D2692" i="3" s="1"/>
  <c r="E2694" i="1"/>
  <c r="E2692" i="3" s="1"/>
  <c r="F2694" i="1"/>
  <c r="F2692" i="3" s="1"/>
  <c r="U2692" i="3" s="1"/>
  <c r="G2694" i="1"/>
  <c r="G2692" i="3" s="1"/>
  <c r="V2692" i="3" s="1"/>
  <c r="H2694" i="1"/>
  <c r="H2692" i="3" s="1"/>
  <c r="W2692" i="3" s="1"/>
  <c r="B2695" i="1"/>
  <c r="B2693" i="3" s="1"/>
  <c r="C2695" i="1"/>
  <c r="C2693" i="3" s="1"/>
  <c r="D2695" i="1"/>
  <c r="D2693" i="3" s="1"/>
  <c r="E2695" i="1"/>
  <c r="E2693" i="3" s="1"/>
  <c r="F2695" i="1"/>
  <c r="F2693" i="3" s="1"/>
  <c r="G2695" i="1"/>
  <c r="G2693" i="3" s="1"/>
  <c r="H2695" i="1"/>
  <c r="H2693" i="3" s="1"/>
  <c r="B2696" i="1"/>
  <c r="B2694" i="3" s="1"/>
  <c r="C2696" i="1"/>
  <c r="C2694" i="3" s="1"/>
  <c r="D2696" i="1"/>
  <c r="D2694" i="3" s="1"/>
  <c r="S2694" i="3" s="1"/>
  <c r="E2696" i="1"/>
  <c r="E2694" i="3" s="1"/>
  <c r="T2694" i="3" s="1"/>
  <c r="F2696" i="1"/>
  <c r="F2694" i="3" s="1"/>
  <c r="U2694" i="3" s="1"/>
  <c r="G2696" i="1"/>
  <c r="G2694" i="3" s="1"/>
  <c r="H2696" i="1"/>
  <c r="H2694" i="3" s="1"/>
  <c r="B2697" i="1"/>
  <c r="B2695" i="3" s="1"/>
  <c r="C2697" i="1"/>
  <c r="C2695" i="3" s="1"/>
  <c r="D2697" i="1"/>
  <c r="D2695" i="3" s="1"/>
  <c r="E2697" i="1"/>
  <c r="E2695" i="3" s="1"/>
  <c r="F2697" i="1"/>
  <c r="F2695" i="3" s="1"/>
  <c r="G2697" i="1"/>
  <c r="G2695" i="3" s="1"/>
  <c r="H2697" i="1"/>
  <c r="H2695" i="3" s="1"/>
  <c r="B2698" i="1"/>
  <c r="B2696" i="3" s="1"/>
  <c r="C2698" i="1"/>
  <c r="C2696" i="3" s="1"/>
  <c r="R2696" i="3" s="1"/>
  <c r="D2698" i="1"/>
  <c r="D2696" i="3" s="1"/>
  <c r="S2696" i="3" s="1"/>
  <c r="E2698" i="1"/>
  <c r="E2696" i="3" s="1"/>
  <c r="F2698" i="1"/>
  <c r="F2696" i="3" s="1"/>
  <c r="G2698" i="1"/>
  <c r="G2696" i="3" s="1"/>
  <c r="H2698" i="1"/>
  <c r="H2696" i="3" s="1"/>
  <c r="B2699" i="1"/>
  <c r="B2697" i="3" s="1"/>
  <c r="C2699" i="1"/>
  <c r="C2697" i="3" s="1"/>
  <c r="D2699" i="1"/>
  <c r="D2697" i="3" s="1"/>
  <c r="E2699" i="1"/>
  <c r="E2697" i="3" s="1"/>
  <c r="F2699" i="1"/>
  <c r="F2697" i="3" s="1"/>
  <c r="G2699" i="1"/>
  <c r="G2697" i="3" s="1"/>
  <c r="H2699" i="1"/>
  <c r="H2697" i="3" s="1"/>
  <c r="W2697" i="3" s="1"/>
  <c r="B2700" i="1"/>
  <c r="B2698" i="3" s="1"/>
  <c r="Q2698" i="3" s="1"/>
  <c r="C2700" i="1"/>
  <c r="C2698" i="3" s="1"/>
  <c r="D2700" i="1"/>
  <c r="D2698" i="3" s="1"/>
  <c r="E2700" i="1"/>
  <c r="E2698" i="3" s="1"/>
  <c r="F2700" i="1"/>
  <c r="F2698" i="3" s="1"/>
  <c r="G2700" i="1"/>
  <c r="G2698" i="3" s="1"/>
  <c r="H2700" i="1"/>
  <c r="H2698" i="3" s="1"/>
  <c r="B2701" i="1"/>
  <c r="B2699" i="3" s="1"/>
  <c r="C2701" i="1"/>
  <c r="C2699" i="3" s="1"/>
  <c r="D2701" i="1"/>
  <c r="D2699" i="3" s="1"/>
  <c r="E2701" i="1"/>
  <c r="E2699" i="3" s="1"/>
  <c r="F2701" i="1"/>
  <c r="F2699" i="3" s="1"/>
  <c r="G2701" i="1"/>
  <c r="G2699" i="3" s="1"/>
  <c r="V2699" i="3" s="1"/>
  <c r="H2701" i="1"/>
  <c r="H2699" i="3" s="1"/>
  <c r="B2702" i="1"/>
  <c r="B2700" i="3" s="1"/>
  <c r="C2702" i="1"/>
  <c r="C2700" i="3" s="1"/>
  <c r="D2702" i="1"/>
  <c r="D2700" i="3" s="1"/>
  <c r="E2702" i="1"/>
  <c r="E2700" i="3" s="1"/>
  <c r="F2702" i="1"/>
  <c r="F2700" i="3" s="1"/>
  <c r="G2702" i="1"/>
  <c r="G2700" i="3" s="1"/>
  <c r="H2702" i="1"/>
  <c r="H2700" i="3" s="1"/>
  <c r="B2703" i="1"/>
  <c r="B2701" i="3" s="1"/>
  <c r="C2703" i="1"/>
  <c r="C2701" i="3" s="1"/>
  <c r="D2703" i="1"/>
  <c r="D2701" i="3" s="1"/>
  <c r="E2703" i="1"/>
  <c r="E2701" i="3" s="1"/>
  <c r="F2703" i="1"/>
  <c r="F2701" i="3" s="1"/>
  <c r="G2703" i="1"/>
  <c r="G2701" i="3" s="1"/>
  <c r="H2703" i="1"/>
  <c r="H2701" i="3" s="1"/>
  <c r="B2704" i="1"/>
  <c r="B2702" i="3" s="1"/>
  <c r="C2704" i="1"/>
  <c r="C2702" i="3" s="1"/>
  <c r="D2704" i="1"/>
  <c r="D2702" i="3" s="1"/>
  <c r="E2704" i="1"/>
  <c r="E2702" i="3" s="1"/>
  <c r="F2704" i="1"/>
  <c r="F2702" i="3" s="1"/>
  <c r="G2704" i="1"/>
  <c r="G2702" i="3" s="1"/>
  <c r="H2704" i="1"/>
  <c r="H2702" i="3" s="1"/>
  <c r="W2702" i="3" s="1"/>
  <c r="B2705" i="1"/>
  <c r="B2703" i="3" s="1"/>
  <c r="Q2703" i="3" s="1"/>
  <c r="C2705" i="1"/>
  <c r="C2703" i="3" s="1"/>
  <c r="R2703" i="3" s="1"/>
  <c r="D2705" i="1"/>
  <c r="D2703" i="3" s="1"/>
  <c r="E2705" i="1"/>
  <c r="E2703" i="3" s="1"/>
  <c r="F2705" i="1"/>
  <c r="F2703" i="3" s="1"/>
  <c r="G2705" i="1"/>
  <c r="G2703" i="3" s="1"/>
  <c r="H2705" i="1"/>
  <c r="H2703" i="3" s="1"/>
  <c r="B2706" i="1"/>
  <c r="B2704" i="3" s="1"/>
  <c r="C2706" i="1"/>
  <c r="C2704" i="3" s="1"/>
  <c r="D2706" i="1"/>
  <c r="D2704" i="3" s="1"/>
  <c r="E2706" i="1"/>
  <c r="E2704" i="3" s="1"/>
  <c r="F2706" i="1"/>
  <c r="F2704" i="3" s="1"/>
  <c r="U2704" i="3" s="1"/>
  <c r="G2706" i="1"/>
  <c r="G2704" i="3" s="1"/>
  <c r="V2704" i="3" s="1"/>
  <c r="H2706" i="1"/>
  <c r="H2704" i="3" s="1"/>
  <c r="W2704" i="3" s="1"/>
  <c r="B2707" i="1"/>
  <c r="B2705" i="3" s="1"/>
  <c r="C2707" i="1"/>
  <c r="C2705" i="3" s="1"/>
  <c r="D2707" i="1"/>
  <c r="D2705" i="3" s="1"/>
  <c r="E2707" i="1"/>
  <c r="E2705" i="3" s="1"/>
  <c r="F2707" i="1"/>
  <c r="F2705" i="3" s="1"/>
  <c r="G2707" i="1"/>
  <c r="G2705" i="3" s="1"/>
  <c r="H2707" i="1"/>
  <c r="H2705" i="3" s="1"/>
  <c r="B2708" i="1"/>
  <c r="B2706" i="3" s="1"/>
  <c r="C2708" i="1"/>
  <c r="C2706" i="3" s="1"/>
  <c r="D2708" i="1"/>
  <c r="D2706" i="3" s="1"/>
  <c r="S2706" i="3" s="1"/>
  <c r="E2708" i="1"/>
  <c r="E2706" i="3" s="1"/>
  <c r="T2706" i="3" s="1"/>
  <c r="F2708" i="1"/>
  <c r="F2706" i="3" s="1"/>
  <c r="U2706" i="3" s="1"/>
  <c r="G2708" i="1"/>
  <c r="G2706" i="3" s="1"/>
  <c r="H2708" i="1"/>
  <c r="H2706" i="3" s="1"/>
  <c r="B2709" i="1"/>
  <c r="B2707" i="3" s="1"/>
  <c r="C2709" i="1"/>
  <c r="C2707" i="3" s="1"/>
  <c r="D2709" i="1"/>
  <c r="D2707" i="3" s="1"/>
  <c r="E2709" i="1"/>
  <c r="E2707" i="3" s="1"/>
  <c r="F2709" i="1"/>
  <c r="F2707" i="3" s="1"/>
  <c r="G2709" i="1"/>
  <c r="G2707" i="3" s="1"/>
  <c r="H2709" i="1"/>
  <c r="H2707" i="3" s="1"/>
  <c r="B2710" i="1"/>
  <c r="B2708" i="3" s="1"/>
  <c r="C2710" i="1"/>
  <c r="C2708" i="3" s="1"/>
  <c r="R2708" i="3" s="1"/>
  <c r="D2710" i="1"/>
  <c r="D2708" i="3" s="1"/>
  <c r="S2708" i="3" s="1"/>
  <c r="E2710" i="1"/>
  <c r="E2708" i="3" s="1"/>
  <c r="F2710" i="1"/>
  <c r="F2708" i="3" s="1"/>
  <c r="G2710" i="1"/>
  <c r="G2708" i="3" s="1"/>
  <c r="H2710" i="1"/>
  <c r="H2708" i="3" s="1"/>
  <c r="B2711" i="1"/>
  <c r="B2709" i="3" s="1"/>
  <c r="C2711" i="1"/>
  <c r="C2709" i="3" s="1"/>
  <c r="D2711" i="1"/>
  <c r="D2709" i="3" s="1"/>
  <c r="E2711" i="1"/>
  <c r="E2709" i="3" s="1"/>
  <c r="F2711" i="1"/>
  <c r="F2709" i="3" s="1"/>
  <c r="G2711" i="1"/>
  <c r="G2709" i="3" s="1"/>
  <c r="H2711" i="1"/>
  <c r="H2709" i="3" s="1"/>
  <c r="W2709" i="3" s="1"/>
  <c r="B2712" i="1"/>
  <c r="B2710" i="3" s="1"/>
  <c r="Q2710" i="3" s="1"/>
  <c r="C2712" i="1"/>
  <c r="C2710" i="3" s="1"/>
  <c r="D2712" i="1"/>
  <c r="D2710" i="3" s="1"/>
  <c r="E2712" i="1"/>
  <c r="E2710" i="3" s="1"/>
  <c r="F2712" i="1"/>
  <c r="F2710" i="3" s="1"/>
  <c r="G2712" i="1"/>
  <c r="G2710" i="3" s="1"/>
  <c r="H2712" i="1"/>
  <c r="H2710" i="3" s="1"/>
  <c r="B2713" i="1"/>
  <c r="B2711" i="3" s="1"/>
  <c r="C2713" i="1"/>
  <c r="C2711" i="3" s="1"/>
  <c r="D2713" i="1"/>
  <c r="D2711" i="3" s="1"/>
  <c r="E2713" i="1"/>
  <c r="E2711" i="3" s="1"/>
  <c r="F2713" i="1"/>
  <c r="F2711" i="3" s="1"/>
  <c r="G2713" i="1"/>
  <c r="G2711" i="3" s="1"/>
  <c r="V2711" i="3" s="1"/>
  <c r="H2713" i="1"/>
  <c r="H2711" i="3" s="1"/>
  <c r="B2714" i="1"/>
  <c r="B2712" i="3" s="1"/>
  <c r="C2714" i="1"/>
  <c r="C2712" i="3" s="1"/>
  <c r="D2714" i="1"/>
  <c r="D2712" i="3" s="1"/>
  <c r="E2714" i="1"/>
  <c r="E2712" i="3" s="1"/>
  <c r="F2714" i="1"/>
  <c r="F2712" i="3" s="1"/>
  <c r="G2714" i="1"/>
  <c r="G2712" i="3" s="1"/>
  <c r="H2714" i="1"/>
  <c r="H2712" i="3" s="1"/>
  <c r="B2715" i="1"/>
  <c r="B2713" i="3" s="1"/>
  <c r="C2715" i="1"/>
  <c r="C2713" i="3" s="1"/>
  <c r="D2715" i="1"/>
  <c r="D2713" i="3" s="1"/>
  <c r="E2715" i="1"/>
  <c r="F2715" i="1"/>
  <c r="F2713" i="3" s="1"/>
  <c r="G2715" i="1"/>
  <c r="G2713" i="3" s="1"/>
  <c r="H2715" i="1"/>
  <c r="H2713" i="3" s="1"/>
  <c r="B2716" i="1"/>
  <c r="B2714" i="3" s="1"/>
  <c r="C2716" i="1"/>
  <c r="C2714" i="3" s="1"/>
  <c r="D2716" i="1"/>
  <c r="D2714" i="3" s="1"/>
  <c r="E2716" i="1"/>
  <c r="E2714" i="3" s="1"/>
  <c r="F2716" i="1"/>
  <c r="F2714" i="3" s="1"/>
  <c r="G2716" i="1"/>
  <c r="G2714" i="3" s="1"/>
  <c r="H2716" i="1"/>
  <c r="H2714" i="3" s="1"/>
  <c r="W2714" i="3" s="1"/>
  <c r="B2717" i="1"/>
  <c r="B2715" i="3" s="1"/>
  <c r="Q2715" i="3" s="1"/>
  <c r="C2717" i="1"/>
  <c r="D2717" i="1"/>
  <c r="D2715" i="3" s="1"/>
  <c r="E2717" i="1"/>
  <c r="E2715" i="3" s="1"/>
  <c r="F2717" i="1"/>
  <c r="F2715" i="3" s="1"/>
  <c r="G2717" i="1"/>
  <c r="G2715" i="3" s="1"/>
  <c r="H2717" i="1"/>
  <c r="H2715" i="3" s="1"/>
  <c r="B2718" i="1"/>
  <c r="B2716" i="3" s="1"/>
  <c r="C2718" i="1"/>
  <c r="C2716" i="3" s="1"/>
  <c r="D2718" i="1"/>
  <c r="D2716" i="3" s="1"/>
  <c r="E2718" i="1"/>
  <c r="E2716" i="3" s="1"/>
  <c r="F2718" i="1"/>
  <c r="F2716" i="3" s="1"/>
  <c r="U2716" i="3" s="1"/>
  <c r="G2718" i="1"/>
  <c r="G2716" i="3" s="1"/>
  <c r="V2716" i="3" s="1"/>
  <c r="H2718" i="1"/>
  <c r="H2716" i="3" s="1"/>
  <c r="W2716" i="3" s="1"/>
  <c r="B2719" i="1"/>
  <c r="B2717" i="3" s="1"/>
  <c r="C2719" i="1"/>
  <c r="C2717" i="3" s="1"/>
  <c r="D2719" i="1"/>
  <c r="D2717" i="3" s="1"/>
  <c r="E2719" i="1"/>
  <c r="E2717" i="3" s="1"/>
  <c r="F2719" i="1"/>
  <c r="F2717" i="3" s="1"/>
  <c r="G2719" i="1"/>
  <c r="G2717" i="3" s="1"/>
  <c r="H2719" i="1"/>
  <c r="H2717" i="3" s="1"/>
  <c r="B2720" i="1"/>
  <c r="B2718" i="3" s="1"/>
  <c r="C2720" i="1"/>
  <c r="C2718" i="3" s="1"/>
  <c r="D2720" i="1"/>
  <c r="D2718" i="3" s="1"/>
  <c r="S2718" i="3" s="1"/>
  <c r="E2720" i="1"/>
  <c r="E2718" i="3" s="1"/>
  <c r="T2718" i="3" s="1"/>
  <c r="F2720" i="1"/>
  <c r="F2718" i="3" s="1"/>
  <c r="U2718" i="3" s="1"/>
  <c r="G2720" i="1"/>
  <c r="G2718" i="3" s="1"/>
  <c r="H2720" i="1"/>
  <c r="H2718" i="3" s="1"/>
  <c r="B2721" i="1"/>
  <c r="B2719" i="3" s="1"/>
  <c r="C2721" i="1"/>
  <c r="C2719" i="3" s="1"/>
  <c r="D2721" i="1"/>
  <c r="D2719" i="3" s="1"/>
  <c r="E2721" i="1"/>
  <c r="E2719" i="3" s="1"/>
  <c r="F2721" i="1"/>
  <c r="F2719" i="3" s="1"/>
  <c r="G2721" i="1"/>
  <c r="G2719" i="3" s="1"/>
  <c r="H2721" i="1"/>
  <c r="H2719" i="3" s="1"/>
  <c r="B2722" i="1"/>
  <c r="B2720" i="3" s="1"/>
  <c r="C2722" i="1"/>
  <c r="C2720" i="3" s="1"/>
  <c r="R2720" i="3" s="1"/>
  <c r="D2722" i="1"/>
  <c r="D2720" i="3" s="1"/>
  <c r="S2720" i="3" s="1"/>
  <c r="E2722" i="1"/>
  <c r="E2720" i="3" s="1"/>
  <c r="F2722" i="1"/>
  <c r="F2720" i="3" s="1"/>
  <c r="G2722" i="1"/>
  <c r="G2720" i="3" s="1"/>
  <c r="H2722" i="1"/>
  <c r="H2720" i="3" s="1"/>
  <c r="B2723" i="1"/>
  <c r="B2721" i="3" s="1"/>
  <c r="C2723" i="1"/>
  <c r="C2721" i="3" s="1"/>
  <c r="D2723" i="1"/>
  <c r="D2721" i="3" s="1"/>
  <c r="E2723" i="1"/>
  <c r="E2721" i="3" s="1"/>
  <c r="F2723" i="1"/>
  <c r="F2721" i="3" s="1"/>
  <c r="G2723" i="1"/>
  <c r="G2721" i="3" s="1"/>
  <c r="H2723" i="1"/>
  <c r="H2721" i="3" s="1"/>
  <c r="W2721" i="3" s="1"/>
  <c r="B2724" i="1"/>
  <c r="B2722" i="3" s="1"/>
  <c r="Q2722" i="3" s="1"/>
  <c r="C2724" i="1"/>
  <c r="C2722" i="3" s="1"/>
  <c r="D2724" i="1"/>
  <c r="D2722" i="3" s="1"/>
  <c r="E2724" i="1"/>
  <c r="E2722" i="3" s="1"/>
  <c r="F2724" i="1"/>
  <c r="F2722" i="3" s="1"/>
  <c r="G2724" i="1"/>
  <c r="G2722" i="3" s="1"/>
  <c r="H2724" i="1"/>
  <c r="H2722" i="3" s="1"/>
  <c r="B2725" i="1"/>
  <c r="B2723" i="3" s="1"/>
  <c r="C2725" i="1"/>
  <c r="C2723" i="3" s="1"/>
  <c r="D2725" i="1"/>
  <c r="D2723" i="3" s="1"/>
  <c r="E2725" i="1"/>
  <c r="E2723" i="3" s="1"/>
  <c r="F2725" i="1"/>
  <c r="F2723" i="3" s="1"/>
  <c r="G2725" i="1"/>
  <c r="G2723" i="3" s="1"/>
  <c r="V2723" i="3" s="1"/>
  <c r="H2725" i="1"/>
  <c r="H2723" i="3" s="1"/>
  <c r="B2726" i="1"/>
  <c r="B2724" i="3" s="1"/>
  <c r="C2726" i="1"/>
  <c r="C2724" i="3" s="1"/>
  <c r="D2726" i="1"/>
  <c r="D2724" i="3" s="1"/>
  <c r="E2726" i="1"/>
  <c r="E2724" i="3" s="1"/>
  <c r="F2726" i="1"/>
  <c r="F2724" i="3" s="1"/>
  <c r="G2726" i="1"/>
  <c r="G2724" i="3" s="1"/>
  <c r="H2726" i="1"/>
  <c r="H2724" i="3" s="1"/>
  <c r="B2727" i="1"/>
  <c r="B2725" i="3" s="1"/>
  <c r="C2727" i="1"/>
  <c r="C2725" i="3" s="1"/>
  <c r="D2727" i="1"/>
  <c r="D2725" i="3" s="1"/>
  <c r="E2727" i="1"/>
  <c r="E2725" i="3" s="1"/>
  <c r="F2727" i="1"/>
  <c r="F2725" i="3" s="1"/>
  <c r="G2727" i="1"/>
  <c r="G2725" i="3" s="1"/>
  <c r="H2727" i="1"/>
  <c r="H2725" i="3" s="1"/>
  <c r="B2728" i="1"/>
  <c r="B2726" i="3" s="1"/>
  <c r="C2728" i="1"/>
  <c r="C2726" i="3" s="1"/>
  <c r="D2728" i="1"/>
  <c r="D2726" i="3" s="1"/>
  <c r="E2728" i="1"/>
  <c r="E2726" i="3" s="1"/>
  <c r="F2728" i="1"/>
  <c r="F2726" i="3" s="1"/>
  <c r="G2728" i="1"/>
  <c r="G2726" i="3" s="1"/>
  <c r="H2728" i="1"/>
  <c r="H2726" i="3" s="1"/>
  <c r="W2726" i="3" s="1"/>
  <c r="B2729" i="1"/>
  <c r="B2727" i="3" s="1"/>
  <c r="Q2727" i="3" s="1"/>
  <c r="C2729" i="1"/>
  <c r="C2727" i="3" s="1"/>
  <c r="R2727" i="3" s="1"/>
  <c r="D2729" i="1"/>
  <c r="D2727" i="3" s="1"/>
  <c r="E2729" i="1"/>
  <c r="E2727" i="3" s="1"/>
  <c r="F2729" i="1"/>
  <c r="F2727" i="3" s="1"/>
  <c r="G2729" i="1"/>
  <c r="G2727" i="3" s="1"/>
  <c r="H2729" i="1"/>
  <c r="H2727" i="3" s="1"/>
  <c r="B2730" i="1"/>
  <c r="B2728" i="3" s="1"/>
  <c r="C2730" i="1"/>
  <c r="C2728" i="3" s="1"/>
  <c r="D2730" i="1"/>
  <c r="D2728" i="3" s="1"/>
  <c r="E2730" i="1"/>
  <c r="E2728" i="3" s="1"/>
  <c r="F2730" i="1"/>
  <c r="F2728" i="3" s="1"/>
  <c r="U2728" i="3" s="1"/>
  <c r="G2730" i="1"/>
  <c r="G2728" i="3" s="1"/>
  <c r="V2728" i="3" s="1"/>
  <c r="H2730" i="1"/>
  <c r="H2728" i="3" s="1"/>
  <c r="W2728" i="3" s="1"/>
  <c r="B2731" i="1"/>
  <c r="B2729" i="3" s="1"/>
  <c r="C2731" i="1"/>
  <c r="C2729" i="3" s="1"/>
  <c r="D2731" i="1"/>
  <c r="D2729" i="3" s="1"/>
  <c r="E2731" i="1"/>
  <c r="E2729" i="3" s="1"/>
  <c r="F2731" i="1"/>
  <c r="F2729" i="3" s="1"/>
  <c r="G2731" i="1"/>
  <c r="G2729" i="3" s="1"/>
  <c r="H2731" i="1"/>
  <c r="H2729" i="3" s="1"/>
  <c r="B2732" i="1"/>
  <c r="B2730" i="3" s="1"/>
  <c r="C2732" i="1"/>
  <c r="C2730" i="3" s="1"/>
  <c r="D2732" i="1"/>
  <c r="D2730" i="3" s="1"/>
  <c r="S2730" i="3" s="1"/>
  <c r="E2732" i="1"/>
  <c r="E2730" i="3" s="1"/>
  <c r="T2730" i="3" s="1"/>
  <c r="F2732" i="1"/>
  <c r="F2730" i="3" s="1"/>
  <c r="U2730" i="3" s="1"/>
  <c r="G2732" i="1"/>
  <c r="G2730" i="3" s="1"/>
  <c r="H2732" i="1"/>
  <c r="H2730" i="3" s="1"/>
  <c r="B2733" i="1"/>
  <c r="B2731" i="3" s="1"/>
  <c r="C2733" i="1"/>
  <c r="C2731" i="3" s="1"/>
  <c r="D2733" i="1"/>
  <c r="D2731" i="3" s="1"/>
  <c r="E2733" i="1"/>
  <c r="E2731" i="3" s="1"/>
  <c r="F2733" i="1"/>
  <c r="F2731" i="3" s="1"/>
  <c r="G2733" i="1"/>
  <c r="G2731" i="3" s="1"/>
  <c r="H2733" i="1"/>
  <c r="H2731" i="3" s="1"/>
  <c r="B2734" i="1"/>
  <c r="B2732" i="3" s="1"/>
  <c r="C2734" i="1"/>
  <c r="C2732" i="3" s="1"/>
  <c r="R2732" i="3" s="1"/>
  <c r="D2734" i="1"/>
  <c r="D2732" i="3" s="1"/>
  <c r="S2732" i="3" s="1"/>
  <c r="E2734" i="1"/>
  <c r="E2732" i="3" s="1"/>
  <c r="F2734" i="1"/>
  <c r="F2732" i="3" s="1"/>
  <c r="G2734" i="1"/>
  <c r="G2732" i="3" s="1"/>
  <c r="H2734" i="1"/>
  <c r="H2732" i="3" s="1"/>
  <c r="B2735" i="1"/>
  <c r="B2733" i="3" s="1"/>
  <c r="C2735" i="1"/>
  <c r="C2733" i="3" s="1"/>
  <c r="D2735" i="1"/>
  <c r="D2733" i="3" s="1"/>
  <c r="E2735" i="1"/>
  <c r="E2733" i="3" s="1"/>
  <c r="F2735" i="1"/>
  <c r="F2733" i="3" s="1"/>
  <c r="G2735" i="1"/>
  <c r="G2733" i="3" s="1"/>
  <c r="H2735" i="1"/>
  <c r="H2733" i="3" s="1"/>
  <c r="W2733" i="3" s="1"/>
  <c r="B2736" i="1"/>
  <c r="B2734" i="3" s="1"/>
  <c r="Q2734" i="3" s="1"/>
  <c r="C2736" i="1"/>
  <c r="C2734" i="3" s="1"/>
  <c r="D2736" i="1"/>
  <c r="D2734" i="3" s="1"/>
  <c r="E2736" i="1"/>
  <c r="E2734" i="3" s="1"/>
  <c r="F2736" i="1"/>
  <c r="F2734" i="3" s="1"/>
  <c r="G2736" i="1"/>
  <c r="G2734" i="3" s="1"/>
  <c r="H2736" i="1"/>
  <c r="H2734" i="3" s="1"/>
  <c r="B2737" i="1"/>
  <c r="B2735" i="3" s="1"/>
  <c r="C2737" i="1"/>
  <c r="C2735" i="3" s="1"/>
  <c r="D2737" i="1"/>
  <c r="D2735" i="3" s="1"/>
  <c r="E2737" i="1"/>
  <c r="E2735" i="3" s="1"/>
  <c r="F2737" i="1"/>
  <c r="F2735" i="3" s="1"/>
  <c r="G2737" i="1"/>
  <c r="G2735" i="3" s="1"/>
  <c r="V2735" i="3" s="1"/>
  <c r="H2737" i="1"/>
  <c r="H2735" i="3" s="1"/>
  <c r="B2738" i="1"/>
  <c r="B2736" i="3" s="1"/>
  <c r="C2738" i="1"/>
  <c r="C2736" i="3" s="1"/>
  <c r="D2738" i="1"/>
  <c r="D2736" i="3" s="1"/>
  <c r="E2738" i="1"/>
  <c r="E2736" i="3" s="1"/>
  <c r="F2738" i="1"/>
  <c r="F2736" i="3" s="1"/>
  <c r="G2738" i="1"/>
  <c r="G2736" i="3" s="1"/>
  <c r="H2738" i="1"/>
  <c r="H2736" i="3" s="1"/>
  <c r="B2739" i="1"/>
  <c r="B2737" i="3" s="1"/>
  <c r="C2739" i="1"/>
  <c r="C2737" i="3" s="1"/>
  <c r="D2739" i="1"/>
  <c r="D2737" i="3" s="1"/>
  <c r="E2739" i="1"/>
  <c r="F2739" i="1"/>
  <c r="F2737" i="3" s="1"/>
  <c r="G2739" i="1"/>
  <c r="G2737" i="3" s="1"/>
  <c r="H2739" i="1"/>
  <c r="H2737" i="3" s="1"/>
  <c r="B2740" i="1"/>
  <c r="B2738" i="3" s="1"/>
  <c r="C2740" i="1"/>
  <c r="C2738" i="3" s="1"/>
  <c r="D2740" i="1"/>
  <c r="D2738" i="3" s="1"/>
  <c r="E2740" i="1"/>
  <c r="E2738" i="3" s="1"/>
  <c r="F2740" i="1"/>
  <c r="F2738" i="3" s="1"/>
  <c r="G2740" i="1"/>
  <c r="G2738" i="3" s="1"/>
  <c r="H2740" i="1"/>
  <c r="H2738" i="3" s="1"/>
  <c r="W2738" i="3" s="1"/>
  <c r="B2741" i="1"/>
  <c r="B2739" i="3" s="1"/>
  <c r="Q2739" i="3" s="1"/>
  <c r="C2741" i="1"/>
  <c r="D2741" i="1"/>
  <c r="D2739" i="3" s="1"/>
  <c r="E2741" i="1"/>
  <c r="E2739" i="3" s="1"/>
  <c r="F2741" i="1"/>
  <c r="F2739" i="3" s="1"/>
  <c r="G2741" i="1"/>
  <c r="G2739" i="3" s="1"/>
  <c r="H2741" i="1"/>
  <c r="H2739" i="3" s="1"/>
  <c r="B2742" i="1"/>
  <c r="B2740" i="3" s="1"/>
  <c r="C2742" i="1"/>
  <c r="C2740" i="3" s="1"/>
  <c r="D2742" i="1"/>
  <c r="D2740" i="3" s="1"/>
  <c r="E2742" i="1"/>
  <c r="E2740" i="3" s="1"/>
  <c r="F2742" i="1"/>
  <c r="F2740" i="3" s="1"/>
  <c r="U2740" i="3" s="1"/>
  <c r="G2742" i="1"/>
  <c r="G2740" i="3" s="1"/>
  <c r="V2740" i="3" s="1"/>
  <c r="H2742" i="1"/>
  <c r="H2740" i="3" s="1"/>
  <c r="W2740" i="3" s="1"/>
  <c r="B2743" i="1"/>
  <c r="B2741" i="3" s="1"/>
  <c r="C2743" i="1"/>
  <c r="C2741" i="3" s="1"/>
  <c r="D2743" i="1"/>
  <c r="D2741" i="3" s="1"/>
  <c r="E2743" i="1"/>
  <c r="E2741" i="3" s="1"/>
  <c r="F2743" i="1"/>
  <c r="F2741" i="3" s="1"/>
  <c r="G2743" i="1"/>
  <c r="G2741" i="3" s="1"/>
  <c r="H2743" i="1"/>
  <c r="H2741" i="3" s="1"/>
  <c r="B2744" i="1"/>
  <c r="B2742" i="3" s="1"/>
  <c r="C2744" i="1"/>
  <c r="C2742" i="3" s="1"/>
  <c r="D2744" i="1"/>
  <c r="D2742" i="3" s="1"/>
  <c r="S2742" i="3" s="1"/>
  <c r="E2744" i="1"/>
  <c r="E2742" i="3" s="1"/>
  <c r="T2742" i="3" s="1"/>
  <c r="F2744" i="1"/>
  <c r="F2742" i="3" s="1"/>
  <c r="U2742" i="3" s="1"/>
  <c r="G2744" i="1"/>
  <c r="G2742" i="3" s="1"/>
  <c r="H2744" i="1"/>
  <c r="H2742" i="3" s="1"/>
  <c r="B2745" i="1"/>
  <c r="B2743" i="3" s="1"/>
  <c r="C2745" i="1"/>
  <c r="C2743" i="3" s="1"/>
  <c r="D2745" i="1"/>
  <c r="D2743" i="3" s="1"/>
  <c r="E2745" i="1"/>
  <c r="E2743" i="3" s="1"/>
  <c r="F2745" i="1"/>
  <c r="F2743" i="3" s="1"/>
  <c r="G2745" i="1"/>
  <c r="G2743" i="3" s="1"/>
  <c r="H2745" i="1"/>
  <c r="H2743" i="3" s="1"/>
  <c r="B2746" i="1"/>
  <c r="B2744" i="3" s="1"/>
  <c r="C2746" i="1"/>
  <c r="C2744" i="3" s="1"/>
  <c r="R2744" i="3" s="1"/>
  <c r="D2746" i="1"/>
  <c r="D2744" i="3" s="1"/>
  <c r="S2744" i="3" s="1"/>
  <c r="E2746" i="1"/>
  <c r="E2744" i="3" s="1"/>
  <c r="F2746" i="1"/>
  <c r="F2744" i="3" s="1"/>
  <c r="G2746" i="1"/>
  <c r="G2744" i="3" s="1"/>
  <c r="H2746" i="1"/>
  <c r="H2744" i="3" s="1"/>
  <c r="B2747" i="1"/>
  <c r="B2745" i="3" s="1"/>
  <c r="C2747" i="1"/>
  <c r="C2745" i="3" s="1"/>
  <c r="D2747" i="1"/>
  <c r="D2745" i="3" s="1"/>
  <c r="E2747" i="1"/>
  <c r="E2745" i="3" s="1"/>
  <c r="F2747" i="1"/>
  <c r="F2745" i="3" s="1"/>
  <c r="G2747" i="1"/>
  <c r="G2745" i="3" s="1"/>
  <c r="H2747" i="1"/>
  <c r="H2745" i="3" s="1"/>
  <c r="W2745" i="3" s="1"/>
  <c r="B2748" i="1"/>
  <c r="B2746" i="3" s="1"/>
  <c r="Q2746" i="3" s="1"/>
  <c r="C2748" i="1"/>
  <c r="C2746" i="3" s="1"/>
  <c r="D2748" i="1"/>
  <c r="D2746" i="3" s="1"/>
  <c r="E2748" i="1"/>
  <c r="E2746" i="3" s="1"/>
  <c r="F2748" i="1"/>
  <c r="F2746" i="3" s="1"/>
  <c r="G2748" i="1"/>
  <c r="G2746" i="3" s="1"/>
  <c r="H2748" i="1"/>
  <c r="H2746" i="3" s="1"/>
  <c r="B2749" i="1"/>
  <c r="B2747" i="3" s="1"/>
  <c r="C2749" i="1"/>
  <c r="C2747" i="3" s="1"/>
  <c r="D2749" i="1"/>
  <c r="D2747" i="3" s="1"/>
  <c r="E2749" i="1"/>
  <c r="E2747" i="3" s="1"/>
  <c r="F2749" i="1"/>
  <c r="F2747" i="3" s="1"/>
  <c r="G2749" i="1"/>
  <c r="G2747" i="3" s="1"/>
  <c r="V2747" i="3" s="1"/>
  <c r="H2749" i="1"/>
  <c r="H2747" i="3" s="1"/>
  <c r="B2750" i="1"/>
  <c r="B2748" i="3" s="1"/>
  <c r="C2750" i="1"/>
  <c r="C2748" i="3" s="1"/>
  <c r="D2750" i="1"/>
  <c r="D2748" i="3" s="1"/>
  <c r="E2750" i="1"/>
  <c r="E2748" i="3" s="1"/>
  <c r="F2750" i="1"/>
  <c r="F2748" i="3" s="1"/>
  <c r="G2750" i="1"/>
  <c r="G2748" i="3" s="1"/>
  <c r="H2750" i="1"/>
  <c r="H2748" i="3" s="1"/>
  <c r="B2751" i="1"/>
  <c r="B2749" i="3" s="1"/>
  <c r="C2751" i="1"/>
  <c r="C2749" i="3" s="1"/>
  <c r="D2751" i="1"/>
  <c r="D2749" i="3" s="1"/>
  <c r="E2751" i="1"/>
  <c r="E2749" i="3" s="1"/>
  <c r="F2751" i="1"/>
  <c r="F2749" i="3" s="1"/>
  <c r="G2751" i="1"/>
  <c r="G2749" i="3" s="1"/>
  <c r="H2751" i="1"/>
  <c r="H2749" i="3" s="1"/>
  <c r="B2752" i="1"/>
  <c r="B2750" i="3" s="1"/>
  <c r="C2752" i="1"/>
  <c r="C2750" i="3" s="1"/>
  <c r="D2752" i="1"/>
  <c r="D2750" i="3" s="1"/>
  <c r="E2752" i="1"/>
  <c r="E2750" i="3" s="1"/>
  <c r="F2752" i="1"/>
  <c r="F2750" i="3" s="1"/>
  <c r="G2752" i="1"/>
  <c r="G2750" i="3" s="1"/>
  <c r="H2752" i="1"/>
  <c r="H2750" i="3" s="1"/>
  <c r="W2750" i="3" s="1"/>
  <c r="B2753" i="1"/>
  <c r="B2751" i="3" s="1"/>
  <c r="Q2751" i="3" s="1"/>
  <c r="C2753" i="1"/>
  <c r="C2751" i="3" s="1"/>
  <c r="R2751" i="3" s="1"/>
  <c r="D2753" i="1"/>
  <c r="D2751" i="3" s="1"/>
  <c r="E2753" i="1"/>
  <c r="E2751" i="3" s="1"/>
  <c r="F2753" i="1"/>
  <c r="F2751" i="3" s="1"/>
  <c r="G2753" i="1"/>
  <c r="G2751" i="3" s="1"/>
  <c r="H2753" i="1"/>
  <c r="H2751" i="3" s="1"/>
  <c r="B2754" i="1"/>
  <c r="B2752" i="3" s="1"/>
  <c r="C2754" i="1"/>
  <c r="C2752" i="3" s="1"/>
  <c r="D2754" i="1"/>
  <c r="D2752" i="3" s="1"/>
  <c r="E2754" i="1"/>
  <c r="E2752" i="3" s="1"/>
  <c r="F2754" i="1"/>
  <c r="F2752" i="3" s="1"/>
  <c r="U2752" i="3" s="1"/>
  <c r="G2754" i="1"/>
  <c r="G2752" i="3" s="1"/>
  <c r="V2752" i="3" s="1"/>
  <c r="H2754" i="1"/>
  <c r="H2752" i="3" s="1"/>
  <c r="W2752" i="3" s="1"/>
  <c r="B2755" i="1"/>
  <c r="B2753" i="3" s="1"/>
  <c r="C2755" i="1"/>
  <c r="C2753" i="3" s="1"/>
  <c r="D2755" i="1"/>
  <c r="D2753" i="3" s="1"/>
  <c r="E2755" i="1"/>
  <c r="E2753" i="3" s="1"/>
  <c r="F2755" i="1"/>
  <c r="F2753" i="3" s="1"/>
  <c r="G2755" i="1"/>
  <c r="G2753" i="3" s="1"/>
  <c r="H2755" i="1"/>
  <c r="H2753" i="3" s="1"/>
  <c r="B2756" i="1"/>
  <c r="B2754" i="3" s="1"/>
  <c r="C2756" i="1"/>
  <c r="C2754" i="3" s="1"/>
  <c r="D2756" i="1"/>
  <c r="D2754" i="3" s="1"/>
  <c r="S2754" i="3" s="1"/>
  <c r="E2756" i="1"/>
  <c r="E2754" i="3" s="1"/>
  <c r="T2754" i="3" s="1"/>
  <c r="F2756" i="1"/>
  <c r="F2754" i="3" s="1"/>
  <c r="U2754" i="3" s="1"/>
  <c r="G2756" i="1"/>
  <c r="G2754" i="3" s="1"/>
  <c r="H2756" i="1"/>
  <c r="H2754" i="3" s="1"/>
  <c r="B2757" i="1"/>
  <c r="B2755" i="3" s="1"/>
  <c r="C2757" i="1"/>
  <c r="C2755" i="3" s="1"/>
  <c r="D2757" i="1"/>
  <c r="D2755" i="3" s="1"/>
  <c r="E2757" i="1"/>
  <c r="E2755" i="3" s="1"/>
  <c r="F2757" i="1"/>
  <c r="F2755" i="3" s="1"/>
  <c r="G2757" i="1"/>
  <c r="G2755" i="3" s="1"/>
  <c r="H2757" i="1"/>
  <c r="H2755" i="3" s="1"/>
  <c r="B2758" i="1"/>
  <c r="B2756" i="3" s="1"/>
  <c r="C2758" i="1"/>
  <c r="C2756" i="3" s="1"/>
  <c r="R2756" i="3" s="1"/>
  <c r="D2758" i="1"/>
  <c r="D2756" i="3" s="1"/>
  <c r="S2756" i="3" s="1"/>
  <c r="E2758" i="1"/>
  <c r="E2756" i="3" s="1"/>
  <c r="F2758" i="1"/>
  <c r="F2756" i="3" s="1"/>
  <c r="G2758" i="1"/>
  <c r="G2756" i="3" s="1"/>
  <c r="H2758" i="1"/>
  <c r="H2756" i="3" s="1"/>
  <c r="B2759" i="1"/>
  <c r="B2757" i="3" s="1"/>
  <c r="C2759" i="1"/>
  <c r="C2757" i="3" s="1"/>
  <c r="D2759" i="1"/>
  <c r="D2757" i="3" s="1"/>
  <c r="E2759" i="1"/>
  <c r="E2757" i="3" s="1"/>
  <c r="F2759" i="1"/>
  <c r="F2757" i="3" s="1"/>
  <c r="G2759" i="1"/>
  <c r="G2757" i="3" s="1"/>
  <c r="H2759" i="1"/>
  <c r="H2757" i="3" s="1"/>
  <c r="W2757" i="3" s="1"/>
  <c r="B2760" i="1"/>
  <c r="B2758" i="3" s="1"/>
  <c r="Q2758" i="3" s="1"/>
  <c r="C2760" i="1"/>
  <c r="C2758" i="3" s="1"/>
  <c r="D2760" i="1"/>
  <c r="D2758" i="3" s="1"/>
  <c r="E2760" i="1"/>
  <c r="E2758" i="3" s="1"/>
  <c r="F2760" i="1"/>
  <c r="F2758" i="3" s="1"/>
  <c r="G2760" i="1"/>
  <c r="G2758" i="3" s="1"/>
  <c r="H2760" i="1"/>
  <c r="H2758" i="3" s="1"/>
  <c r="B2761" i="1"/>
  <c r="B2759" i="3" s="1"/>
  <c r="C2761" i="1"/>
  <c r="C2759" i="3" s="1"/>
  <c r="D2761" i="1"/>
  <c r="D2759" i="3" s="1"/>
  <c r="E2761" i="1"/>
  <c r="E2759" i="3" s="1"/>
  <c r="F2761" i="1"/>
  <c r="F2759" i="3" s="1"/>
  <c r="G2761" i="1"/>
  <c r="G2759" i="3" s="1"/>
  <c r="V2759" i="3" s="1"/>
  <c r="H2761" i="1"/>
  <c r="H2759" i="3" s="1"/>
  <c r="B2762" i="1"/>
  <c r="B2760" i="3" s="1"/>
  <c r="C2762" i="1"/>
  <c r="C2760" i="3" s="1"/>
  <c r="D2762" i="1"/>
  <c r="D2760" i="3" s="1"/>
  <c r="E2762" i="1"/>
  <c r="E2760" i="3" s="1"/>
  <c r="F2762" i="1"/>
  <c r="F2760" i="3" s="1"/>
  <c r="G2762" i="1"/>
  <c r="G2760" i="3" s="1"/>
  <c r="H2762" i="1"/>
  <c r="H2760" i="3" s="1"/>
  <c r="B2763" i="1"/>
  <c r="B2761" i="3" s="1"/>
  <c r="C2763" i="1"/>
  <c r="C2761" i="3" s="1"/>
  <c r="D2763" i="1"/>
  <c r="D2761" i="3" s="1"/>
  <c r="E2763" i="1"/>
  <c r="F2763" i="1"/>
  <c r="F2761" i="3" s="1"/>
  <c r="G2763" i="1"/>
  <c r="G2761" i="3" s="1"/>
  <c r="H2763" i="1"/>
  <c r="H2761" i="3" s="1"/>
  <c r="B2764" i="1"/>
  <c r="B2762" i="3" s="1"/>
  <c r="C2764" i="1"/>
  <c r="C2762" i="3" s="1"/>
  <c r="D2764" i="1"/>
  <c r="D2762" i="3" s="1"/>
  <c r="E2764" i="1"/>
  <c r="E2762" i="3" s="1"/>
  <c r="F2764" i="1"/>
  <c r="F2762" i="3" s="1"/>
  <c r="G2764" i="1"/>
  <c r="G2762" i="3" s="1"/>
  <c r="H2764" i="1"/>
  <c r="H2762" i="3" s="1"/>
  <c r="W2762" i="3" s="1"/>
  <c r="B2765" i="1"/>
  <c r="B2763" i="3" s="1"/>
  <c r="Q2763" i="3" s="1"/>
  <c r="C2765" i="1"/>
  <c r="D2765" i="1"/>
  <c r="D2763" i="3" s="1"/>
  <c r="E2765" i="1"/>
  <c r="E2763" i="3" s="1"/>
  <c r="F2765" i="1"/>
  <c r="F2763" i="3" s="1"/>
  <c r="G2765" i="1"/>
  <c r="G2763" i="3" s="1"/>
  <c r="H2765" i="1"/>
  <c r="H2763" i="3" s="1"/>
  <c r="B2766" i="1"/>
  <c r="B2764" i="3" s="1"/>
  <c r="C2766" i="1"/>
  <c r="C2764" i="3" s="1"/>
  <c r="D2766" i="1"/>
  <c r="D2764" i="3" s="1"/>
  <c r="E2766" i="1"/>
  <c r="E2764" i="3" s="1"/>
  <c r="F2766" i="1"/>
  <c r="F2764" i="3" s="1"/>
  <c r="U2764" i="3" s="1"/>
  <c r="G2766" i="1"/>
  <c r="G2764" i="3" s="1"/>
  <c r="V2764" i="3" s="1"/>
  <c r="H2766" i="1"/>
  <c r="H2764" i="3" s="1"/>
  <c r="W2764" i="3" s="1"/>
  <c r="B2767" i="1"/>
  <c r="B2765" i="3" s="1"/>
  <c r="C2767" i="1"/>
  <c r="C2765" i="3" s="1"/>
  <c r="D2767" i="1"/>
  <c r="D2765" i="3" s="1"/>
  <c r="E2767" i="1"/>
  <c r="E2765" i="3" s="1"/>
  <c r="F2767" i="1"/>
  <c r="F2765" i="3" s="1"/>
  <c r="G2767" i="1"/>
  <c r="G2765" i="3" s="1"/>
  <c r="H2767" i="1"/>
  <c r="H2765" i="3" s="1"/>
  <c r="B2768" i="1"/>
  <c r="B2766" i="3" s="1"/>
  <c r="C2768" i="1"/>
  <c r="C2766" i="3" s="1"/>
  <c r="D2768" i="1"/>
  <c r="D2766" i="3" s="1"/>
  <c r="S2766" i="3" s="1"/>
  <c r="E2768" i="1"/>
  <c r="E2766" i="3" s="1"/>
  <c r="T2766" i="3" s="1"/>
  <c r="F2768" i="1"/>
  <c r="F2766" i="3" s="1"/>
  <c r="U2766" i="3" s="1"/>
  <c r="G2768" i="1"/>
  <c r="G2766" i="3" s="1"/>
  <c r="H2768" i="1"/>
  <c r="H2766" i="3" s="1"/>
  <c r="B2769" i="1"/>
  <c r="B2767" i="3" s="1"/>
  <c r="C2769" i="1"/>
  <c r="C2767" i="3" s="1"/>
  <c r="D2769" i="1"/>
  <c r="D2767" i="3" s="1"/>
  <c r="E2769" i="1"/>
  <c r="E2767" i="3" s="1"/>
  <c r="F2769" i="1"/>
  <c r="F2767" i="3" s="1"/>
  <c r="G2769" i="1"/>
  <c r="G2767" i="3" s="1"/>
  <c r="H2769" i="1"/>
  <c r="H2767" i="3" s="1"/>
  <c r="B2770" i="1"/>
  <c r="B2768" i="3" s="1"/>
  <c r="C2770" i="1"/>
  <c r="C2768" i="3" s="1"/>
  <c r="R2768" i="3" s="1"/>
  <c r="D2770" i="1"/>
  <c r="D2768" i="3" s="1"/>
  <c r="S2768" i="3" s="1"/>
  <c r="E2770" i="1"/>
  <c r="E2768" i="3" s="1"/>
  <c r="F2770" i="1"/>
  <c r="F2768" i="3" s="1"/>
  <c r="G2770" i="1"/>
  <c r="G2768" i="3" s="1"/>
  <c r="H2770" i="1"/>
  <c r="H2768" i="3" s="1"/>
  <c r="B2771" i="1"/>
  <c r="B2769" i="3" s="1"/>
  <c r="C2771" i="1"/>
  <c r="C2769" i="3" s="1"/>
  <c r="D2771" i="1"/>
  <c r="D2769" i="3" s="1"/>
  <c r="E2771" i="1"/>
  <c r="E2769" i="3" s="1"/>
  <c r="F2771" i="1"/>
  <c r="F2769" i="3" s="1"/>
  <c r="G2771" i="1"/>
  <c r="G2769" i="3" s="1"/>
  <c r="H2771" i="1"/>
  <c r="H2769" i="3" s="1"/>
  <c r="W2769" i="3" s="1"/>
  <c r="B2772" i="1"/>
  <c r="B2770" i="3" s="1"/>
  <c r="Q2770" i="3" s="1"/>
  <c r="C2772" i="1"/>
  <c r="C2770" i="3" s="1"/>
  <c r="D2772" i="1"/>
  <c r="D2770" i="3" s="1"/>
  <c r="E2772" i="1"/>
  <c r="E2770" i="3" s="1"/>
  <c r="F2772" i="1"/>
  <c r="F2770" i="3" s="1"/>
  <c r="G2772" i="1"/>
  <c r="G2770" i="3" s="1"/>
  <c r="H2772" i="1"/>
  <c r="H2770" i="3" s="1"/>
  <c r="B2773" i="1"/>
  <c r="B2771" i="3" s="1"/>
  <c r="C2773" i="1"/>
  <c r="C2771" i="3" s="1"/>
  <c r="D2773" i="1"/>
  <c r="D2771" i="3" s="1"/>
  <c r="E2773" i="1"/>
  <c r="E2771" i="3" s="1"/>
  <c r="F2773" i="1"/>
  <c r="F2771" i="3" s="1"/>
  <c r="G2773" i="1"/>
  <c r="G2771" i="3" s="1"/>
  <c r="V2771" i="3" s="1"/>
  <c r="H2773" i="1"/>
  <c r="H2771" i="3" s="1"/>
  <c r="B2774" i="1"/>
  <c r="B2772" i="3" s="1"/>
  <c r="C2774" i="1"/>
  <c r="C2772" i="3" s="1"/>
  <c r="D2774" i="1"/>
  <c r="D2772" i="3" s="1"/>
  <c r="E2774" i="1"/>
  <c r="E2772" i="3" s="1"/>
  <c r="F2774" i="1"/>
  <c r="F2772" i="3" s="1"/>
  <c r="G2774" i="1"/>
  <c r="G2772" i="3" s="1"/>
  <c r="H2774" i="1"/>
  <c r="H2772" i="3" s="1"/>
  <c r="B2775" i="1"/>
  <c r="B2773" i="3" s="1"/>
  <c r="C2775" i="1"/>
  <c r="C2773" i="3" s="1"/>
  <c r="D2775" i="1"/>
  <c r="D2773" i="3" s="1"/>
  <c r="E2775" i="1"/>
  <c r="E2773" i="3" s="1"/>
  <c r="F2775" i="1"/>
  <c r="F2773" i="3" s="1"/>
  <c r="G2775" i="1"/>
  <c r="G2773" i="3" s="1"/>
  <c r="H2775" i="1"/>
  <c r="H2773" i="3" s="1"/>
  <c r="B2776" i="1"/>
  <c r="B2774" i="3" s="1"/>
  <c r="C2776" i="1"/>
  <c r="C2774" i="3" s="1"/>
  <c r="D2776" i="1"/>
  <c r="D2774" i="3" s="1"/>
  <c r="E2776" i="1"/>
  <c r="E2774" i="3" s="1"/>
  <c r="F2776" i="1"/>
  <c r="F2774" i="3" s="1"/>
  <c r="G2776" i="1"/>
  <c r="G2774" i="3" s="1"/>
  <c r="H2776" i="1"/>
  <c r="H2774" i="3" s="1"/>
  <c r="W2774" i="3" s="1"/>
  <c r="B2777" i="1"/>
  <c r="B2775" i="3" s="1"/>
  <c r="Q2775" i="3" s="1"/>
  <c r="C2777" i="1"/>
  <c r="C2775" i="3" s="1"/>
  <c r="R2775" i="3" s="1"/>
  <c r="D2777" i="1"/>
  <c r="D2775" i="3" s="1"/>
  <c r="E2777" i="1"/>
  <c r="E2775" i="3" s="1"/>
  <c r="F2777" i="1"/>
  <c r="F2775" i="3" s="1"/>
  <c r="G2777" i="1"/>
  <c r="G2775" i="3" s="1"/>
  <c r="H2777" i="1"/>
  <c r="H2775" i="3" s="1"/>
  <c r="B2778" i="1"/>
  <c r="B2776" i="3" s="1"/>
  <c r="C2778" i="1"/>
  <c r="C2776" i="3" s="1"/>
  <c r="D2778" i="1"/>
  <c r="D2776" i="3" s="1"/>
  <c r="E2778" i="1"/>
  <c r="E2776" i="3" s="1"/>
  <c r="F2778" i="1"/>
  <c r="F2776" i="3" s="1"/>
  <c r="U2776" i="3" s="1"/>
  <c r="G2778" i="1"/>
  <c r="G2776" i="3" s="1"/>
  <c r="V2776" i="3" s="1"/>
  <c r="H2778" i="1"/>
  <c r="H2776" i="3" s="1"/>
  <c r="W2776" i="3" s="1"/>
  <c r="B2779" i="1"/>
  <c r="B2777" i="3" s="1"/>
  <c r="C2779" i="1"/>
  <c r="C2777" i="3" s="1"/>
  <c r="D2779" i="1"/>
  <c r="D2777" i="3" s="1"/>
  <c r="E2779" i="1"/>
  <c r="E2777" i="3" s="1"/>
  <c r="F2779" i="1"/>
  <c r="F2777" i="3" s="1"/>
  <c r="G2779" i="1"/>
  <c r="G2777" i="3" s="1"/>
  <c r="H2779" i="1"/>
  <c r="H2777" i="3" s="1"/>
  <c r="B2780" i="1"/>
  <c r="B2778" i="3" s="1"/>
  <c r="C2780" i="1"/>
  <c r="C2778" i="3" s="1"/>
  <c r="D2780" i="1"/>
  <c r="D2778" i="3" s="1"/>
  <c r="S2778" i="3" s="1"/>
  <c r="E2780" i="1"/>
  <c r="E2778" i="3" s="1"/>
  <c r="T2778" i="3" s="1"/>
  <c r="F2780" i="1"/>
  <c r="F2778" i="3" s="1"/>
  <c r="U2778" i="3" s="1"/>
  <c r="G2780" i="1"/>
  <c r="G2778" i="3" s="1"/>
  <c r="H2780" i="1"/>
  <c r="H2778" i="3" s="1"/>
  <c r="B2781" i="1"/>
  <c r="B2779" i="3" s="1"/>
  <c r="C2781" i="1"/>
  <c r="C2779" i="3" s="1"/>
  <c r="D2781" i="1"/>
  <c r="D2779" i="3" s="1"/>
  <c r="E2781" i="1"/>
  <c r="E2779" i="3" s="1"/>
  <c r="F2781" i="1"/>
  <c r="F2779" i="3" s="1"/>
  <c r="G2781" i="1"/>
  <c r="G2779" i="3" s="1"/>
  <c r="H2781" i="1"/>
  <c r="H2779" i="3" s="1"/>
  <c r="B2782" i="1"/>
  <c r="B2780" i="3" s="1"/>
  <c r="C2782" i="1"/>
  <c r="C2780" i="3" s="1"/>
  <c r="R2780" i="3" s="1"/>
  <c r="D2782" i="1"/>
  <c r="D2780" i="3" s="1"/>
  <c r="S2780" i="3" s="1"/>
  <c r="E2782" i="1"/>
  <c r="E2780" i="3" s="1"/>
  <c r="F2782" i="1"/>
  <c r="F2780" i="3" s="1"/>
  <c r="G2782" i="1"/>
  <c r="G2780" i="3" s="1"/>
  <c r="H2782" i="1"/>
  <c r="H2780" i="3" s="1"/>
  <c r="B2783" i="1"/>
  <c r="B2781" i="3" s="1"/>
  <c r="C2783" i="1"/>
  <c r="C2781" i="3" s="1"/>
  <c r="D2783" i="1"/>
  <c r="D2781" i="3" s="1"/>
  <c r="E2783" i="1"/>
  <c r="E2781" i="3" s="1"/>
  <c r="F2783" i="1"/>
  <c r="F2781" i="3" s="1"/>
  <c r="G2783" i="1"/>
  <c r="G2781" i="3" s="1"/>
  <c r="H2783" i="1"/>
  <c r="H2781" i="3" s="1"/>
  <c r="W2781" i="3" s="1"/>
  <c r="B2784" i="1"/>
  <c r="B2782" i="3" s="1"/>
  <c r="Q2782" i="3" s="1"/>
  <c r="C2784" i="1"/>
  <c r="C2782" i="3" s="1"/>
  <c r="D2784" i="1"/>
  <c r="D2782" i="3" s="1"/>
  <c r="E2784" i="1"/>
  <c r="E2782" i="3" s="1"/>
  <c r="F2784" i="1"/>
  <c r="F2782" i="3" s="1"/>
  <c r="G2784" i="1"/>
  <c r="G2782" i="3" s="1"/>
  <c r="H2784" i="1"/>
  <c r="H2782" i="3" s="1"/>
  <c r="B2785" i="1"/>
  <c r="B2783" i="3" s="1"/>
  <c r="C2785" i="1"/>
  <c r="C2783" i="3" s="1"/>
  <c r="D2785" i="1"/>
  <c r="D2783" i="3" s="1"/>
  <c r="E2785" i="1"/>
  <c r="E2783" i="3" s="1"/>
  <c r="F2785" i="1"/>
  <c r="F2783" i="3" s="1"/>
  <c r="G2785" i="1"/>
  <c r="G2783" i="3" s="1"/>
  <c r="V2783" i="3" s="1"/>
  <c r="H2785" i="1"/>
  <c r="H2783" i="3" s="1"/>
  <c r="B2786" i="1"/>
  <c r="B2784" i="3" s="1"/>
  <c r="C2786" i="1"/>
  <c r="C2784" i="3" s="1"/>
  <c r="D2786" i="1"/>
  <c r="D2784" i="3" s="1"/>
  <c r="E2786" i="1"/>
  <c r="E2784" i="3" s="1"/>
  <c r="F2786" i="1"/>
  <c r="F2784" i="3" s="1"/>
  <c r="G2786" i="1"/>
  <c r="G2784" i="3" s="1"/>
  <c r="H2786" i="1"/>
  <c r="H2784" i="3" s="1"/>
  <c r="B2787" i="1"/>
  <c r="B2785" i="3" s="1"/>
  <c r="C2787" i="1"/>
  <c r="C2785" i="3" s="1"/>
  <c r="D2787" i="1"/>
  <c r="D2785" i="3" s="1"/>
  <c r="E2787" i="1"/>
  <c r="F2787" i="1"/>
  <c r="F2785" i="3" s="1"/>
  <c r="G2787" i="1"/>
  <c r="G2785" i="3" s="1"/>
  <c r="H2787" i="1"/>
  <c r="H2785" i="3" s="1"/>
  <c r="B2788" i="1"/>
  <c r="B2786" i="3" s="1"/>
  <c r="C2788" i="1"/>
  <c r="C2786" i="3" s="1"/>
  <c r="D2788" i="1"/>
  <c r="D2786" i="3" s="1"/>
  <c r="E2788" i="1"/>
  <c r="E2786" i="3" s="1"/>
  <c r="F2788" i="1"/>
  <c r="F2786" i="3" s="1"/>
  <c r="G2788" i="1"/>
  <c r="G2786" i="3" s="1"/>
  <c r="H2788" i="1"/>
  <c r="H2786" i="3" s="1"/>
  <c r="W2786" i="3" s="1"/>
  <c r="B2789" i="1"/>
  <c r="B2787" i="3" s="1"/>
  <c r="Q2787" i="3" s="1"/>
  <c r="C2789" i="1"/>
  <c r="D2789" i="1"/>
  <c r="D2787" i="3" s="1"/>
  <c r="E2789" i="1"/>
  <c r="E2787" i="3" s="1"/>
  <c r="F2789" i="1"/>
  <c r="F2787" i="3" s="1"/>
  <c r="G2789" i="1"/>
  <c r="G2787" i="3" s="1"/>
  <c r="H2789" i="1"/>
  <c r="H2787" i="3" s="1"/>
  <c r="B2790" i="1"/>
  <c r="B2788" i="3" s="1"/>
  <c r="C2790" i="1"/>
  <c r="C2788" i="3" s="1"/>
  <c r="D2790" i="1"/>
  <c r="D2788" i="3" s="1"/>
  <c r="E2790" i="1"/>
  <c r="E2788" i="3" s="1"/>
  <c r="F2790" i="1"/>
  <c r="F2788" i="3" s="1"/>
  <c r="U2788" i="3" s="1"/>
  <c r="G2790" i="1"/>
  <c r="G2788" i="3" s="1"/>
  <c r="V2788" i="3" s="1"/>
  <c r="H2790" i="1"/>
  <c r="H2788" i="3" s="1"/>
  <c r="W2788" i="3" s="1"/>
  <c r="B2791" i="1"/>
  <c r="B2789" i="3" s="1"/>
  <c r="C2791" i="1"/>
  <c r="C2789" i="3" s="1"/>
  <c r="D2791" i="1"/>
  <c r="D2789" i="3" s="1"/>
  <c r="E2791" i="1"/>
  <c r="E2789" i="3" s="1"/>
  <c r="F2791" i="1"/>
  <c r="F2789" i="3" s="1"/>
  <c r="G2791" i="1"/>
  <c r="G2789" i="3" s="1"/>
  <c r="H2791" i="1"/>
  <c r="H2789" i="3" s="1"/>
  <c r="B2792" i="1"/>
  <c r="B2790" i="3" s="1"/>
  <c r="C2792" i="1"/>
  <c r="C2790" i="3" s="1"/>
  <c r="D2792" i="1"/>
  <c r="D2790" i="3" s="1"/>
  <c r="S2790" i="3" s="1"/>
  <c r="E2792" i="1"/>
  <c r="E2790" i="3" s="1"/>
  <c r="T2790" i="3" s="1"/>
  <c r="F2792" i="1"/>
  <c r="F2790" i="3" s="1"/>
  <c r="U2790" i="3" s="1"/>
  <c r="G2792" i="1"/>
  <c r="G2790" i="3" s="1"/>
  <c r="H2792" i="1"/>
  <c r="H2790" i="3" s="1"/>
  <c r="B2793" i="1"/>
  <c r="B2791" i="3" s="1"/>
  <c r="C2793" i="1"/>
  <c r="C2791" i="3" s="1"/>
  <c r="D2793" i="1"/>
  <c r="D2791" i="3" s="1"/>
  <c r="E2793" i="1"/>
  <c r="E2791" i="3" s="1"/>
  <c r="F2793" i="1"/>
  <c r="F2791" i="3" s="1"/>
  <c r="G2793" i="1"/>
  <c r="G2791" i="3" s="1"/>
  <c r="H2793" i="1"/>
  <c r="H2791" i="3" s="1"/>
  <c r="B2794" i="1"/>
  <c r="B2792" i="3" s="1"/>
  <c r="C2794" i="1"/>
  <c r="C2792" i="3" s="1"/>
  <c r="R2792" i="3" s="1"/>
  <c r="D2794" i="1"/>
  <c r="D2792" i="3" s="1"/>
  <c r="S2792" i="3" s="1"/>
  <c r="E2794" i="1"/>
  <c r="E2792" i="3" s="1"/>
  <c r="F2794" i="1"/>
  <c r="F2792" i="3" s="1"/>
  <c r="G2794" i="1"/>
  <c r="G2792" i="3" s="1"/>
  <c r="H2794" i="1"/>
  <c r="H2792" i="3" s="1"/>
  <c r="B2795" i="1"/>
  <c r="B2793" i="3" s="1"/>
  <c r="C2795" i="1"/>
  <c r="C2793" i="3" s="1"/>
  <c r="D2795" i="1"/>
  <c r="D2793" i="3" s="1"/>
  <c r="E2795" i="1"/>
  <c r="E2793" i="3" s="1"/>
  <c r="F2795" i="1"/>
  <c r="F2793" i="3" s="1"/>
  <c r="G2795" i="1"/>
  <c r="G2793" i="3" s="1"/>
  <c r="H2795" i="1"/>
  <c r="H2793" i="3" s="1"/>
  <c r="W2793" i="3" s="1"/>
  <c r="B2796" i="1"/>
  <c r="B2794" i="3" s="1"/>
  <c r="Q2794" i="3" s="1"/>
  <c r="C2796" i="1"/>
  <c r="C2794" i="3" s="1"/>
  <c r="D2796" i="1"/>
  <c r="D2794" i="3" s="1"/>
  <c r="E2796" i="1"/>
  <c r="E2794" i="3" s="1"/>
  <c r="F2796" i="1"/>
  <c r="F2794" i="3" s="1"/>
  <c r="G2796" i="1"/>
  <c r="G2794" i="3" s="1"/>
  <c r="H2796" i="1"/>
  <c r="H2794" i="3" s="1"/>
  <c r="B2797" i="1"/>
  <c r="B2795" i="3" s="1"/>
  <c r="C2797" i="1"/>
  <c r="C2795" i="3" s="1"/>
  <c r="D2797" i="1"/>
  <c r="D2795" i="3" s="1"/>
  <c r="E2797" i="1"/>
  <c r="E2795" i="3" s="1"/>
  <c r="F2797" i="1"/>
  <c r="F2795" i="3" s="1"/>
  <c r="G2797" i="1"/>
  <c r="G2795" i="3" s="1"/>
  <c r="V2795" i="3" s="1"/>
  <c r="H2797" i="1"/>
  <c r="H2795" i="3" s="1"/>
  <c r="B2798" i="1"/>
  <c r="B2796" i="3" s="1"/>
  <c r="C2798" i="1"/>
  <c r="C2796" i="3" s="1"/>
  <c r="D2798" i="1"/>
  <c r="D2796" i="3" s="1"/>
  <c r="E2798" i="1"/>
  <c r="E2796" i="3" s="1"/>
  <c r="F2798" i="1"/>
  <c r="F2796" i="3" s="1"/>
  <c r="G2798" i="1"/>
  <c r="G2796" i="3" s="1"/>
  <c r="H2798" i="1"/>
  <c r="H2796" i="3" s="1"/>
  <c r="B2799" i="1"/>
  <c r="B2797" i="3" s="1"/>
  <c r="C2799" i="1"/>
  <c r="C2797" i="3" s="1"/>
  <c r="D2799" i="1"/>
  <c r="D2797" i="3" s="1"/>
  <c r="E2799" i="1"/>
  <c r="E2797" i="3" s="1"/>
  <c r="F2799" i="1"/>
  <c r="F2797" i="3" s="1"/>
  <c r="G2799" i="1"/>
  <c r="G2797" i="3" s="1"/>
  <c r="H2799" i="1"/>
  <c r="H2797" i="3" s="1"/>
  <c r="B2800" i="1"/>
  <c r="B2798" i="3" s="1"/>
  <c r="C2800" i="1"/>
  <c r="C2798" i="3" s="1"/>
  <c r="D2800" i="1"/>
  <c r="D2798" i="3" s="1"/>
  <c r="E2800" i="1"/>
  <c r="E2798" i="3" s="1"/>
  <c r="F2800" i="1"/>
  <c r="F2798" i="3" s="1"/>
  <c r="G2800" i="1"/>
  <c r="G2798" i="3" s="1"/>
  <c r="H2800" i="1"/>
  <c r="H2798" i="3" s="1"/>
  <c r="W2798" i="3" s="1"/>
  <c r="B2801" i="1"/>
  <c r="B2799" i="3" s="1"/>
  <c r="Q2799" i="3" s="1"/>
  <c r="C2801" i="1"/>
  <c r="C2799" i="3" s="1"/>
  <c r="R2799" i="3" s="1"/>
  <c r="D2801" i="1"/>
  <c r="D2799" i="3" s="1"/>
  <c r="E2801" i="1"/>
  <c r="E2799" i="3" s="1"/>
  <c r="F2801" i="1"/>
  <c r="F2799" i="3" s="1"/>
  <c r="G2801" i="1"/>
  <c r="G2799" i="3" s="1"/>
  <c r="H2801" i="1"/>
  <c r="H2799" i="3" s="1"/>
  <c r="B2802" i="1"/>
  <c r="B2800" i="3" s="1"/>
  <c r="C2802" i="1"/>
  <c r="C2800" i="3" s="1"/>
  <c r="D2802" i="1"/>
  <c r="D2800" i="3" s="1"/>
  <c r="E2802" i="1"/>
  <c r="E2800" i="3" s="1"/>
  <c r="F2802" i="1"/>
  <c r="F2800" i="3" s="1"/>
  <c r="U2800" i="3" s="1"/>
  <c r="G2802" i="1"/>
  <c r="G2800" i="3" s="1"/>
  <c r="V2800" i="3" s="1"/>
  <c r="H2802" i="1"/>
  <c r="H2800" i="3" s="1"/>
  <c r="W2800" i="3" s="1"/>
  <c r="B2803" i="1"/>
  <c r="B2801" i="3" s="1"/>
  <c r="C2803" i="1"/>
  <c r="C2801" i="3" s="1"/>
  <c r="D2803" i="1"/>
  <c r="D2801" i="3" s="1"/>
  <c r="E2803" i="1"/>
  <c r="E2801" i="3" s="1"/>
  <c r="F2803" i="1"/>
  <c r="F2801" i="3" s="1"/>
  <c r="G2803" i="1"/>
  <c r="G2801" i="3" s="1"/>
  <c r="H2803" i="1"/>
  <c r="H2801" i="3" s="1"/>
  <c r="B2804" i="1"/>
  <c r="B2802" i="3" s="1"/>
  <c r="C2804" i="1"/>
  <c r="C2802" i="3" s="1"/>
  <c r="D2804" i="1"/>
  <c r="D2802" i="3" s="1"/>
  <c r="S2802" i="3" s="1"/>
  <c r="E2804" i="1"/>
  <c r="E2802" i="3" s="1"/>
  <c r="T2802" i="3" s="1"/>
  <c r="F2804" i="1"/>
  <c r="F2802" i="3" s="1"/>
  <c r="U2802" i="3" s="1"/>
  <c r="G2804" i="1"/>
  <c r="G2802" i="3" s="1"/>
  <c r="H2804" i="1"/>
  <c r="H2802" i="3" s="1"/>
  <c r="B2805" i="1"/>
  <c r="B2803" i="3" s="1"/>
  <c r="C2805" i="1"/>
  <c r="C2803" i="3" s="1"/>
  <c r="D2805" i="1"/>
  <c r="D2803" i="3" s="1"/>
  <c r="E2805" i="1"/>
  <c r="E2803" i="3" s="1"/>
  <c r="F2805" i="1"/>
  <c r="F2803" i="3" s="1"/>
  <c r="G2805" i="1"/>
  <c r="G2803" i="3" s="1"/>
  <c r="H2805" i="1"/>
  <c r="H2803" i="3" s="1"/>
  <c r="B2806" i="1"/>
  <c r="B2804" i="3" s="1"/>
  <c r="C2806" i="1"/>
  <c r="C2804" i="3" s="1"/>
  <c r="R2804" i="3" s="1"/>
  <c r="D2806" i="1"/>
  <c r="D2804" i="3" s="1"/>
  <c r="S2804" i="3" s="1"/>
  <c r="E2806" i="1"/>
  <c r="E2804" i="3" s="1"/>
  <c r="F2806" i="1"/>
  <c r="F2804" i="3" s="1"/>
  <c r="G2806" i="1"/>
  <c r="G2804" i="3" s="1"/>
  <c r="H2806" i="1"/>
  <c r="H2804" i="3" s="1"/>
  <c r="B2807" i="1"/>
  <c r="B2805" i="3" s="1"/>
  <c r="C2807" i="1"/>
  <c r="C2805" i="3" s="1"/>
  <c r="D2807" i="1"/>
  <c r="D2805" i="3" s="1"/>
  <c r="E2807" i="1"/>
  <c r="E2805" i="3" s="1"/>
  <c r="F2807" i="1"/>
  <c r="F2805" i="3" s="1"/>
  <c r="G2807" i="1"/>
  <c r="G2805" i="3" s="1"/>
  <c r="H2807" i="1"/>
  <c r="H2805" i="3" s="1"/>
  <c r="W2805" i="3" s="1"/>
  <c r="B2808" i="1"/>
  <c r="B2806" i="3" s="1"/>
  <c r="Q2806" i="3" s="1"/>
  <c r="C2808" i="1"/>
  <c r="C2806" i="3" s="1"/>
  <c r="D2808" i="1"/>
  <c r="D2806" i="3" s="1"/>
  <c r="E2808" i="1"/>
  <c r="E2806" i="3" s="1"/>
  <c r="F2808" i="1"/>
  <c r="F2806" i="3" s="1"/>
  <c r="G2808" i="1"/>
  <c r="G2806" i="3" s="1"/>
  <c r="H2808" i="1"/>
  <c r="H2806" i="3" s="1"/>
  <c r="B2809" i="1"/>
  <c r="B2807" i="3" s="1"/>
  <c r="C2809" i="1"/>
  <c r="C2807" i="3" s="1"/>
  <c r="D2809" i="1"/>
  <c r="D2807" i="3" s="1"/>
  <c r="E2809" i="1"/>
  <c r="E2807" i="3" s="1"/>
  <c r="F2809" i="1"/>
  <c r="F2807" i="3" s="1"/>
  <c r="G2809" i="1"/>
  <c r="G2807" i="3" s="1"/>
  <c r="V2807" i="3" s="1"/>
  <c r="H2809" i="1"/>
  <c r="H2807" i="3" s="1"/>
  <c r="B2810" i="1"/>
  <c r="B2808" i="3" s="1"/>
  <c r="C2810" i="1"/>
  <c r="C2808" i="3" s="1"/>
  <c r="D2810" i="1"/>
  <c r="D2808" i="3" s="1"/>
  <c r="E2810" i="1"/>
  <c r="E2808" i="3" s="1"/>
  <c r="F2810" i="1"/>
  <c r="F2808" i="3" s="1"/>
  <c r="G2810" i="1"/>
  <c r="G2808" i="3" s="1"/>
  <c r="H2810" i="1"/>
  <c r="H2808" i="3" s="1"/>
  <c r="B2811" i="1"/>
  <c r="B2809" i="3" s="1"/>
  <c r="C2811" i="1"/>
  <c r="C2809" i="3" s="1"/>
  <c r="D2811" i="1"/>
  <c r="D2809" i="3" s="1"/>
  <c r="E2811" i="1"/>
  <c r="F2811" i="1"/>
  <c r="F2809" i="3" s="1"/>
  <c r="G2811" i="1"/>
  <c r="G2809" i="3" s="1"/>
  <c r="H2811" i="1"/>
  <c r="H2809" i="3" s="1"/>
  <c r="B2812" i="1"/>
  <c r="B2810" i="3" s="1"/>
  <c r="C2812" i="1"/>
  <c r="C2810" i="3" s="1"/>
  <c r="D2812" i="1"/>
  <c r="D2810" i="3" s="1"/>
  <c r="E2812" i="1"/>
  <c r="E2810" i="3" s="1"/>
  <c r="F2812" i="1"/>
  <c r="F2810" i="3" s="1"/>
  <c r="G2812" i="1"/>
  <c r="G2810" i="3" s="1"/>
  <c r="H2812" i="1"/>
  <c r="H2810" i="3" s="1"/>
  <c r="W2810" i="3" s="1"/>
  <c r="B2813" i="1"/>
  <c r="B2811" i="3" s="1"/>
  <c r="Q2811" i="3" s="1"/>
  <c r="C2813" i="1"/>
  <c r="D2813" i="1"/>
  <c r="D2811" i="3" s="1"/>
  <c r="E2813" i="1"/>
  <c r="E2811" i="3" s="1"/>
  <c r="F2813" i="1"/>
  <c r="F2811" i="3" s="1"/>
  <c r="G2813" i="1"/>
  <c r="G2811" i="3" s="1"/>
  <c r="H2813" i="1"/>
  <c r="H2811" i="3" s="1"/>
  <c r="B2814" i="1"/>
  <c r="B2812" i="3" s="1"/>
  <c r="C2814" i="1"/>
  <c r="C2812" i="3" s="1"/>
  <c r="D2814" i="1"/>
  <c r="D2812" i="3" s="1"/>
  <c r="E2814" i="1"/>
  <c r="E2812" i="3" s="1"/>
  <c r="F2814" i="1"/>
  <c r="F2812" i="3" s="1"/>
  <c r="U2812" i="3" s="1"/>
  <c r="G2814" i="1"/>
  <c r="G2812" i="3" s="1"/>
  <c r="V2812" i="3" s="1"/>
  <c r="H2814" i="1"/>
  <c r="H2812" i="3" s="1"/>
  <c r="W2812" i="3" s="1"/>
  <c r="B2815" i="1"/>
  <c r="B2813" i="3" s="1"/>
  <c r="C2815" i="1"/>
  <c r="C2813" i="3" s="1"/>
  <c r="D2815" i="1"/>
  <c r="D2813" i="3" s="1"/>
  <c r="E2815" i="1"/>
  <c r="E2813" i="3" s="1"/>
  <c r="F2815" i="1"/>
  <c r="F2813" i="3" s="1"/>
  <c r="G2815" i="1"/>
  <c r="G2813" i="3" s="1"/>
  <c r="H2815" i="1"/>
  <c r="H2813" i="3" s="1"/>
  <c r="B2816" i="1"/>
  <c r="B2814" i="3" s="1"/>
  <c r="C2816" i="1"/>
  <c r="C2814" i="3" s="1"/>
  <c r="D2816" i="1"/>
  <c r="D2814" i="3" s="1"/>
  <c r="S2814" i="3" s="1"/>
  <c r="E2816" i="1"/>
  <c r="E2814" i="3" s="1"/>
  <c r="T2814" i="3" s="1"/>
  <c r="F2816" i="1"/>
  <c r="F2814" i="3" s="1"/>
  <c r="U2814" i="3" s="1"/>
  <c r="G2816" i="1"/>
  <c r="G2814" i="3" s="1"/>
  <c r="H2816" i="1"/>
  <c r="H2814" i="3" s="1"/>
  <c r="B2817" i="1"/>
  <c r="B2815" i="3" s="1"/>
  <c r="C2817" i="1"/>
  <c r="C2815" i="3" s="1"/>
  <c r="D2817" i="1"/>
  <c r="D2815" i="3" s="1"/>
  <c r="E2817" i="1"/>
  <c r="E2815" i="3" s="1"/>
  <c r="F2817" i="1"/>
  <c r="F2815" i="3" s="1"/>
  <c r="G2817" i="1"/>
  <c r="G2815" i="3" s="1"/>
  <c r="H2817" i="1"/>
  <c r="H2815" i="3" s="1"/>
  <c r="B2818" i="1"/>
  <c r="B2816" i="3" s="1"/>
  <c r="C2818" i="1"/>
  <c r="C2816" i="3" s="1"/>
  <c r="R2816" i="3" s="1"/>
  <c r="D2818" i="1"/>
  <c r="D2816" i="3" s="1"/>
  <c r="S2816" i="3" s="1"/>
  <c r="E2818" i="1"/>
  <c r="E2816" i="3" s="1"/>
  <c r="F2818" i="1"/>
  <c r="F2816" i="3" s="1"/>
  <c r="G2818" i="1"/>
  <c r="G2816" i="3" s="1"/>
  <c r="H2818" i="1"/>
  <c r="H2816" i="3" s="1"/>
  <c r="B2819" i="1"/>
  <c r="B2817" i="3" s="1"/>
  <c r="C2819" i="1"/>
  <c r="C2817" i="3" s="1"/>
  <c r="D2819" i="1"/>
  <c r="D2817" i="3" s="1"/>
  <c r="E2819" i="1"/>
  <c r="E2817" i="3" s="1"/>
  <c r="F2819" i="1"/>
  <c r="F2817" i="3" s="1"/>
  <c r="G2819" i="1"/>
  <c r="G2817" i="3" s="1"/>
  <c r="H2819" i="1"/>
  <c r="H2817" i="3" s="1"/>
  <c r="W2817" i="3" s="1"/>
  <c r="B2820" i="1"/>
  <c r="B2818" i="3" s="1"/>
  <c r="Q2818" i="3" s="1"/>
  <c r="C2820" i="1"/>
  <c r="C2818" i="3" s="1"/>
  <c r="D2820" i="1"/>
  <c r="D2818" i="3" s="1"/>
  <c r="E2820" i="1"/>
  <c r="E2818" i="3" s="1"/>
  <c r="F2820" i="1"/>
  <c r="F2818" i="3" s="1"/>
  <c r="G2820" i="1"/>
  <c r="G2818" i="3" s="1"/>
  <c r="H2820" i="1"/>
  <c r="H2818" i="3" s="1"/>
  <c r="B2821" i="1"/>
  <c r="B2819" i="3" s="1"/>
  <c r="C2821" i="1"/>
  <c r="C2819" i="3" s="1"/>
  <c r="D2821" i="1"/>
  <c r="D2819" i="3" s="1"/>
  <c r="E2821" i="1"/>
  <c r="E2819" i="3" s="1"/>
  <c r="F2821" i="1"/>
  <c r="F2819" i="3" s="1"/>
  <c r="G2821" i="1"/>
  <c r="G2819" i="3" s="1"/>
  <c r="V2819" i="3" s="1"/>
  <c r="H2821" i="1"/>
  <c r="H2819" i="3" s="1"/>
  <c r="B2822" i="1"/>
  <c r="B2820" i="3" s="1"/>
  <c r="C2822" i="1"/>
  <c r="C2820" i="3" s="1"/>
  <c r="D2822" i="1"/>
  <c r="D2820" i="3" s="1"/>
  <c r="E2822" i="1"/>
  <c r="E2820" i="3" s="1"/>
  <c r="F2822" i="1"/>
  <c r="F2820" i="3" s="1"/>
  <c r="G2822" i="1"/>
  <c r="G2820" i="3" s="1"/>
  <c r="H2822" i="1"/>
  <c r="H2820" i="3" s="1"/>
  <c r="B2823" i="1"/>
  <c r="B2821" i="3" s="1"/>
  <c r="C2823" i="1"/>
  <c r="C2821" i="3" s="1"/>
  <c r="D2823" i="1"/>
  <c r="D2821" i="3" s="1"/>
  <c r="E2823" i="1"/>
  <c r="E2821" i="3" s="1"/>
  <c r="F2823" i="1"/>
  <c r="F2821" i="3" s="1"/>
  <c r="G2823" i="1"/>
  <c r="G2821" i="3" s="1"/>
  <c r="H2823" i="1"/>
  <c r="H2821" i="3" s="1"/>
  <c r="B2824" i="1"/>
  <c r="B2822" i="3" s="1"/>
  <c r="C2824" i="1"/>
  <c r="C2822" i="3" s="1"/>
  <c r="D2824" i="1"/>
  <c r="D2822" i="3" s="1"/>
  <c r="E2824" i="1"/>
  <c r="E2822" i="3" s="1"/>
  <c r="F2824" i="1"/>
  <c r="F2822" i="3" s="1"/>
  <c r="G2824" i="1"/>
  <c r="G2822" i="3" s="1"/>
  <c r="H2824" i="1"/>
  <c r="H2822" i="3" s="1"/>
  <c r="W2822" i="3" s="1"/>
  <c r="B2825" i="1"/>
  <c r="B2823" i="3" s="1"/>
  <c r="Q2823" i="3" s="1"/>
  <c r="C2825" i="1"/>
  <c r="C2823" i="3" s="1"/>
  <c r="R2823" i="3" s="1"/>
  <c r="D2825" i="1"/>
  <c r="D2823" i="3" s="1"/>
  <c r="E2825" i="1"/>
  <c r="E2823" i="3" s="1"/>
  <c r="F2825" i="1"/>
  <c r="F2823" i="3" s="1"/>
  <c r="G2825" i="1"/>
  <c r="G2823" i="3" s="1"/>
  <c r="H2825" i="1"/>
  <c r="H2823" i="3" s="1"/>
  <c r="B2826" i="1"/>
  <c r="B2824" i="3" s="1"/>
  <c r="C2826" i="1"/>
  <c r="C2824" i="3" s="1"/>
  <c r="D2826" i="1"/>
  <c r="D2824" i="3" s="1"/>
  <c r="E2826" i="1"/>
  <c r="E2824" i="3" s="1"/>
  <c r="F2826" i="1"/>
  <c r="F2824" i="3" s="1"/>
  <c r="U2824" i="3" s="1"/>
  <c r="G2826" i="1"/>
  <c r="G2824" i="3" s="1"/>
  <c r="V2824" i="3" s="1"/>
  <c r="H2826" i="1"/>
  <c r="H2824" i="3" s="1"/>
  <c r="W2824" i="3" s="1"/>
  <c r="B2827" i="1"/>
  <c r="B2825" i="3" s="1"/>
  <c r="C2827" i="1"/>
  <c r="C2825" i="3" s="1"/>
  <c r="D2827" i="1"/>
  <c r="D2825" i="3" s="1"/>
  <c r="E2827" i="1"/>
  <c r="E2825" i="3" s="1"/>
  <c r="F2827" i="1"/>
  <c r="F2825" i="3" s="1"/>
  <c r="G2827" i="1"/>
  <c r="G2825" i="3" s="1"/>
  <c r="H2827" i="1"/>
  <c r="H2825" i="3" s="1"/>
  <c r="B2828" i="1"/>
  <c r="B2826" i="3" s="1"/>
  <c r="C2828" i="1"/>
  <c r="C2826" i="3" s="1"/>
  <c r="D2828" i="1"/>
  <c r="D2826" i="3" s="1"/>
  <c r="S2826" i="3" s="1"/>
  <c r="E2828" i="1"/>
  <c r="E2826" i="3" s="1"/>
  <c r="T2826" i="3" s="1"/>
  <c r="F2828" i="1"/>
  <c r="F2826" i="3" s="1"/>
  <c r="U2826" i="3" s="1"/>
  <c r="G2828" i="1"/>
  <c r="G2826" i="3" s="1"/>
  <c r="H2828" i="1"/>
  <c r="H2826" i="3" s="1"/>
  <c r="B2829" i="1"/>
  <c r="B2827" i="3" s="1"/>
  <c r="C2829" i="1"/>
  <c r="C2827" i="3" s="1"/>
  <c r="D2829" i="1"/>
  <c r="D2827" i="3" s="1"/>
  <c r="E2829" i="1"/>
  <c r="E2827" i="3" s="1"/>
  <c r="F2829" i="1"/>
  <c r="F2827" i="3" s="1"/>
  <c r="G2829" i="1"/>
  <c r="G2827" i="3" s="1"/>
  <c r="H2829" i="1"/>
  <c r="H2827" i="3" s="1"/>
  <c r="B2830" i="1"/>
  <c r="B2828" i="3" s="1"/>
  <c r="C2830" i="1"/>
  <c r="C2828" i="3" s="1"/>
  <c r="R2828" i="3" s="1"/>
  <c r="D2830" i="1"/>
  <c r="D2828" i="3" s="1"/>
  <c r="S2828" i="3" s="1"/>
  <c r="E2830" i="1"/>
  <c r="E2828" i="3" s="1"/>
  <c r="F2830" i="1"/>
  <c r="F2828" i="3" s="1"/>
  <c r="G2830" i="1"/>
  <c r="G2828" i="3" s="1"/>
  <c r="H2830" i="1"/>
  <c r="H2828" i="3" s="1"/>
  <c r="B2831" i="1"/>
  <c r="B2829" i="3" s="1"/>
  <c r="C2831" i="1"/>
  <c r="C2829" i="3" s="1"/>
  <c r="D2831" i="1"/>
  <c r="D2829" i="3" s="1"/>
  <c r="E2831" i="1"/>
  <c r="E2829" i="3" s="1"/>
  <c r="F2831" i="1"/>
  <c r="F2829" i="3" s="1"/>
  <c r="G2831" i="1"/>
  <c r="G2829" i="3" s="1"/>
  <c r="H2831" i="1"/>
  <c r="H2829" i="3" s="1"/>
  <c r="W2829" i="3" s="1"/>
  <c r="B2832" i="1"/>
  <c r="B2830" i="3" s="1"/>
  <c r="Q2830" i="3" s="1"/>
  <c r="C2832" i="1"/>
  <c r="C2830" i="3" s="1"/>
  <c r="D2832" i="1"/>
  <c r="D2830" i="3" s="1"/>
  <c r="E2832" i="1"/>
  <c r="E2830" i="3" s="1"/>
  <c r="F2832" i="1"/>
  <c r="F2830" i="3" s="1"/>
  <c r="G2832" i="1"/>
  <c r="G2830" i="3" s="1"/>
  <c r="H2832" i="1"/>
  <c r="H2830" i="3" s="1"/>
  <c r="B2833" i="1"/>
  <c r="B2831" i="3" s="1"/>
  <c r="C2833" i="1"/>
  <c r="C2831" i="3" s="1"/>
  <c r="D2833" i="1"/>
  <c r="D2831" i="3" s="1"/>
  <c r="E2833" i="1"/>
  <c r="E2831" i="3" s="1"/>
  <c r="F2833" i="1"/>
  <c r="F2831" i="3" s="1"/>
  <c r="G2833" i="1"/>
  <c r="G2831" i="3" s="1"/>
  <c r="V2831" i="3" s="1"/>
  <c r="H2833" i="1"/>
  <c r="H2831" i="3" s="1"/>
  <c r="B2834" i="1"/>
  <c r="B2832" i="3" s="1"/>
  <c r="C2834" i="1"/>
  <c r="C2832" i="3" s="1"/>
  <c r="D2834" i="1"/>
  <c r="D2832" i="3" s="1"/>
  <c r="E2834" i="1"/>
  <c r="E2832" i="3" s="1"/>
  <c r="F2834" i="1"/>
  <c r="F2832" i="3" s="1"/>
  <c r="G2834" i="1"/>
  <c r="G2832" i="3" s="1"/>
  <c r="H2834" i="1"/>
  <c r="H2832" i="3" s="1"/>
  <c r="B2835" i="1"/>
  <c r="B2833" i="3" s="1"/>
  <c r="C2835" i="1"/>
  <c r="C2833" i="3" s="1"/>
  <c r="D2835" i="1"/>
  <c r="D2833" i="3" s="1"/>
  <c r="E2835" i="1"/>
  <c r="F2835" i="1"/>
  <c r="F2833" i="3" s="1"/>
  <c r="G2835" i="1"/>
  <c r="G2833" i="3" s="1"/>
  <c r="H2835" i="1"/>
  <c r="H2833" i="3" s="1"/>
  <c r="B2836" i="1"/>
  <c r="B2834" i="3" s="1"/>
  <c r="C2836" i="1"/>
  <c r="C2834" i="3" s="1"/>
  <c r="D2836" i="1"/>
  <c r="D2834" i="3" s="1"/>
  <c r="E2836" i="1"/>
  <c r="E2834" i="3" s="1"/>
  <c r="F2836" i="1"/>
  <c r="F2834" i="3" s="1"/>
  <c r="G2836" i="1"/>
  <c r="G2834" i="3" s="1"/>
  <c r="H2836" i="1"/>
  <c r="H2834" i="3" s="1"/>
  <c r="W2834" i="3" s="1"/>
  <c r="B2837" i="1"/>
  <c r="B2835" i="3" s="1"/>
  <c r="Q2835" i="3" s="1"/>
  <c r="C2837" i="1"/>
  <c r="D2837" i="1"/>
  <c r="D2835" i="3" s="1"/>
  <c r="E2837" i="1"/>
  <c r="E2835" i="3" s="1"/>
  <c r="F2837" i="1"/>
  <c r="F2835" i="3" s="1"/>
  <c r="G2837" i="1"/>
  <c r="G2835" i="3" s="1"/>
  <c r="H2837" i="1"/>
  <c r="H2835" i="3" s="1"/>
  <c r="B2838" i="1"/>
  <c r="B2836" i="3" s="1"/>
  <c r="C2838" i="1"/>
  <c r="C2836" i="3" s="1"/>
  <c r="D2838" i="1"/>
  <c r="D2836" i="3" s="1"/>
  <c r="E2838" i="1"/>
  <c r="E2836" i="3" s="1"/>
  <c r="F2838" i="1"/>
  <c r="F2836" i="3" s="1"/>
  <c r="U2836" i="3" s="1"/>
  <c r="G2838" i="1"/>
  <c r="G2836" i="3" s="1"/>
  <c r="V2836" i="3" s="1"/>
  <c r="H2838" i="1"/>
  <c r="H2836" i="3" s="1"/>
  <c r="W2836" i="3" s="1"/>
  <c r="B2839" i="1"/>
  <c r="B2837" i="3" s="1"/>
  <c r="C2839" i="1"/>
  <c r="C2837" i="3" s="1"/>
  <c r="D2839" i="1"/>
  <c r="D2837" i="3" s="1"/>
  <c r="E2839" i="1"/>
  <c r="E2837" i="3" s="1"/>
  <c r="F2839" i="1"/>
  <c r="F2837" i="3" s="1"/>
  <c r="G2839" i="1"/>
  <c r="G2837" i="3" s="1"/>
  <c r="H2839" i="1"/>
  <c r="H2837" i="3" s="1"/>
  <c r="B2840" i="1"/>
  <c r="B2838" i="3" s="1"/>
  <c r="C2840" i="1"/>
  <c r="C2838" i="3" s="1"/>
  <c r="D2840" i="1"/>
  <c r="D2838" i="3" s="1"/>
  <c r="S2838" i="3" s="1"/>
  <c r="E2840" i="1"/>
  <c r="E2838" i="3" s="1"/>
  <c r="T2838" i="3" s="1"/>
  <c r="F2840" i="1"/>
  <c r="F2838" i="3" s="1"/>
  <c r="U2838" i="3" s="1"/>
  <c r="G2840" i="1"/>
  <c r="G2838" i="3" s="1"/>
  <c r="H2840" i="1"/>
  <c r="H2838" i="3" s="1"/>
  <c r="B2841" i="1"/>
  <c r="B2839" i="3" s="1"/>
  <c r="C2841" i="1"/>
  <c r="C2839" i="3" s="1"/>
  <c r="D2841" i="1"/>
  <c r="D2839" i="3" s="1"/>
  <c r="E2841" i="1"/>
  <c r="E2839" i="3" s="1"/>
  <c r="F2841" i="1"/>
  <c r="F2839" i="3" s="1"/>
  <c r="G2841" i="1"/>
  <c r="G2839" i="3" s="1"/>
  <c r="H2841" i="1"/>
  <c r="H2839" i="3" s="1"/>
  <c r="B2842" i="1"/>
  <c r="B2840" i="3" s="1"/>
  <c r="C2842" i="1"/>
  <c r="C2840" i="3" s="1"/>
  <c r="R2840" i="3" s="1"/>
  <c r="D2842" i="1"/>
  <c r="D2840" i="3" s="1"/>
  <c r="S2840" i="3" s="1"/>
  <c r="E2842" i="1"/>
  <c r="E2840" i="3" s="1"/>
  <c r="F2842" i="1"/>
  <c r="F2840" i="3" s="1"/>
  <c r="G2842" i="1"/>
  <c r="G2840" i="3" s="1"/>
  <c r="H2842" i="1"/>
  <c r="H2840" i="3" s="1"/>
  <c r="B2843" i="1"/>
  <c r="B2841" i="3" s="1"/>
  <c r="C2843" i="1"/>
  <c r="C2841" i="3" s="1"/>
  <c r="D2843" i="1"/>
  <c r="D2841" i="3" s="1"/>
  <c r="E2843" i="1"/>
  <c r="E2841" i="3" s="1"/>
  <c r="F2843" i="1"/>
  <c r="F2841" i="3" s="1"/>
  <c r="G2843" i="1"/>
  <c r="G2841" i="3" s="1"/>
  <c r="H2843" i="1"/>
  <c r="H2841" i="3" s="1"/>
  <c r="W2841" i="3" s="1"/>
  <c r="B2844" i="1"/>
  <c r="B2842" i="3" s="1"/>
  <c r="Q2842" i="3" s="1"/>
  <c r="C2844" i="1"/>
  <c r="C2842" i="3" s="1"/>
  <c r="D2844" i="1"/>
  <c r="D2842" i="3" s="1"/>
  <c r="E2844" i="1"/>
  <c r="E2842" i="3" s="1"/>
  <c r="F2844" i="1"/>
  <c r="F2842" i="3" s="1"/>
  <c r="G2844" i="1"/>
  <c r="G2842" i="3" s="1"/>
  <c r="H2844" i="1"/>
  <c r="H2842" i="3" s="1"/>
  <c r="B2845" i="1"/>
  <c r="B2843" i="3" s="1"/>
  <c r="C2845" i="1"/>
  <c r="C2843" i="3" s="1"/>
  <c r="D2845" i="1"/>
  <c r="D2843" i="3" s="1"/>
  <c r="E2845" i="1"/>
  <c r="E2843" i="3" s="1"/>
  <c r="F2845" i="1"/>
  <c r="F2843" i="3" s="1"/>
  <c r="G2845" i="1"/>
  <c r="G2843" i="3" s="1"/>
  <c r="V2843" i="3" s="1"/>
  <c r="H2845" i="1"/>
  <c r="H2843" i="3" s="1"/>
  <c r="B2846" i="1"/>
  <c r="B2844" i="3" s="1"/>
  <c r="C2846" i="1"/>
  <c r="C2844" i="3" s="1"/>
  <c r="D2846" i="1"/>
  <c r="D2844" i="3" s="1"/>
  <c r="E2846" i="1"/>
  <c r="E2844" i="3" s="1"/>
  <c r="F2846" i="1"/>
  <c r="F2844" i="3" s="1"/>
  <c r="G2846" i="1"/>
  <c r="G2844" i="3" s="1"/>
  <c r="H2846" i="1"/>
  <c r="H2844" i="3" s="1"/>
  <c r="B2847" i="1"/>
  <c r="B2845" i="3" s="1"/>
  <c r="C2847" i="1"/>
  <c r="C2845" i="3" s="1"/>
  <c r="D2847" i="1"/>
  <c r="D2845" i="3" s="1"/>
  <c r="E2847" i="1"/>
  <c r="E2845" i="3" s="1"/>
  <c r="F2847" i="1"/>
  <c r="F2845" i="3" s="1"/>
  <c r="G2847" i="1"/>
  <c r="G2845" i="3" s="1"/>
  <c r="H2847" i="1"/>
  <c r="H2845" i="3" s="1"/>
  <c r="B2848" i="1"/>
  <c r="B2846" i="3" s="1"/>
  <c r="C2848" i="1"/>
  <c r="C2846" i="3" s="1"/>
  <c r="D2848" i="1"/>
  <c r="D2846" i="3" s="1"/>
  <c r="E2848" i="1"/>
  <c r="E2846" i="3" s="1"/>
  <c r="F2848" i="1"/>
  <c r="F2846" i="3" s="1"/>
  <c r="G2848" i="1"/>
  <c r="G2846" i="3" s="1"/>
  <c r="H2848" i="1"/>
  <c r="H2846" i="3" s="1"/>
  <c r="W2846" i="3" s="1"/>
  <c r="B2849" i="1"/>
  <c r="B2847" i="3" s="1"/>
  <c r="Q2847" i="3" s="1"/>
  <c r="C2849" i="1"/>
  <c r="C2847" i="3" s="1"/>
  <c r="R2847" i="3" s="1"/>
  <c r="D2849" i="1"/>
  <c r="D2847" i="3" s="1"/>
  <c r="E2849" i="1"/>
  <c r="E2847" i="3" s="1"/>
  <c r="F2849" i="1"/>
  <c r="F2847" i="3" s="1"/>
  <c r="G2849" i="1"/>
  <c r="G2847" i="3" s="1"/>
  <c r="H2849" i="1"/>
  <c r="H2847" i="3" s="1"/>
  <c r="B2850" i="1"/>
  <c r="B2848" i="3" s="1"/>
  <c r="C2850" i="1"/>
  <c r="C2848" i="3" s="1"/>
  <c r="D2850" i="1"/>
  <c r="D2848" i="3" s="1"/>
  <c r="E2850" i="1"/>
  <c r="E2848" i="3" s="1"/>
  <c r="F2850" i="1"/>
  <c r="F2848" i="3" s="1"/>
  <c r="U2848" i="3" s="1"/>
  <c r="G2850" i="1"/>
  <c r="G2848" i="3" s="1"/>
  <c r="V2848" i="3" s="1"/>
  <c r="H2850" i="1"/>
  <c r="H2848" i="3" s="1"/>
  <c r="W2848" i="3" s="1"/>
  <c r="B2851" i="1"/>
  <c r="B2849" i="3" s="1"/>
  <c r="C2851" i="1"/>
  <c r="C2849" i="3" s="1"/>
  <c r="D2851" i="1"/>
  <c r="D2849" i="3" s="1"/>
  <c r="E2851" i="1"/>
  <c r="E2849" i="3" s="1"/>
  <c r="F2851" i="1"/>
  <c r="F2849" i="3" s="1"/>
  <c r="G2851" i="1"/>
  <c r="G2849" i="3" s="1"/>
  <c r="H2851" i="1"/>
  <c r="H2849" i="3" s="1"/>
  <c r="B2852" i="1"/>
  <c r="B2850" i="3" s="1"/>
  <c r="C2852" i="1"/>
  <c r="C2850" i="3" s="1"/>
  <c r="D2852" i="1"/>
  <c r="D2850" i="3" s="1"/>
  <c r="S2850" i="3" s="1"/>
  <c r="E2852" i="1"/>
  <c r="E2850" i="3" s="1"/>
  <c r="T2850" i="3" s="1"/>
  <c r="F2852" i="1"/>
  <c r="F2850" i="3" s="1"/>
  <c r="U2850" i="3" s="1"/>
  <c r="G2852" i="1"/>
  <c r="G2850" i="3" s="1"/>
  <c r="H2852" i="1"/>
  <c r="H2850" i="3" s="1"/>
  <c r="B2853" i="1"/>
  <c r="B2851" i="3" s="1"/>
  <c r="C2853" i="1"/>
  <c r="C2851" i="3" s="1"/>
  <c r="D2853" i="1"/>
  <c r="D2851" i="3" s="1"/>
  <c r="E2853" i="1"/>
  <c r="E2851" i="3" s="1"/>
  <c r="F2853" i="1"/>
  <c r="F2851" i="3" s="1"/>
  <c r="G2853" i="1"/>
  <c r="G2851" i="3" s="1"/>
  <c r="H2853" i="1"/>
  <c r="H2851" i="3" s="1"/>
  <c r="B2854" i="1"/>
  <c r="B2852" i="3" s="1"/>
  <c r="C2854" i="1"/>
  <c r="C2852" i="3" s="1"/>
  <c r="R2852" i="3" s="1"/>
  <c r="D2854" i="1"/>
  <c r="D2852" i="3" s="1"/>
  <c r="S2852" i="3" s="1"/>
  <c r="E2854" i="1"/>
  <c r="E2852" i="3" s="1"/>
  <c r="F2854" i="1"/>
  <c r="F2852" i="3" s="1"/>
  <c r="G2854" i="1"/>
  <c r="G2852" i="3" s="1"/>
  <c r="H2854" i="1"/>
  <c r="H2852" i="3" s="1"/>
  <c r="B2855" i="1"/>
  <c r="B2853" i="3" s="1"/>
  <c r="C2855" i="1"/>
  <c r="C2853" i="3" s="1"/>
  <c r="D2855" i="1"/>
  <c r="D2853" i="3" s="1"/>
  <c r="E2855" i="1"/>
  <c r="E2853" i="3" s="1"/>
  <c r="F2855" i="1"/>
  <c r="F2853" i="3" s="1"/>
  <c r="G2855" i="1"/>
  <c r="G2853" i="3" s="1"/>
  <c r="H2855" i="1"/>
  <c r="H2853" i="3" s="1"/>
  <c r="W2853" i="3" s="1"/>
  <c r="B2856" i="1"/>
  <c r="B2854" i="3" s="1"/>
  <c r="Q2854" i="3" s="1"/>
  <c r="C2856" i="1"/>
  <c r="C2854" i="3" s="1"/>
  <c r="D2856" i="1"/>
  <c r="D2854" i="3" s="1"/>
  <c r="E2856" i="1"/>
  <c r="E2854" i="3" s="1"/>
  <c r="F2856" i="1"/>
  <c r="F2854" i="3" s="1"/>
  <c r="G2856" i="1"/>
  <c r="G2854" i="3" s="1"/>
  <c r="H2856" i="1"/>
  <c r="H2854" i="3" s="1"/>
  <c r="B2857" i="1"/>
  <c r="B2855" i="3" s="1"/>
  <c r="C2857" i="1"/>
  <c r="C2855" i="3" s="1"/>
  <c r="D2857" i="1"/>
  <c r="D2855" i="3" s="1"/>
  <c r="E2857" i="1"/>
  <c r="E2855" i="3" s="1"/>
  <c r="F2857" i="1"/>
  <c r="F2855" i="3" s="1"/>
  <c r="G2857" i="1"/>
  <c r="G2855" i="3" s="1"/>
  <c r="V2855" i="3" s="1"/>
  <c r="H2857" i="1"/>
  <c r="H2855" i="3" s="1"/>
  <c r="B2858" i="1"/>
  <c r="B2856" i="3" s="1"/>
  <c r="C2858" i="1"/>
  <c r="C2856" i="3" s="1"/>
  <c r="D2858" i="1"/>
  <c r="D2856" i="3" s="1"/>
  <c r="E2858" i="1"/>
  <c r="E2856" i="3" s="1"/>
  <c r="F2858" i="1"/>
  <c r="F2856" i="3" s="1"/>
  <c r="G2858" i="1"/>
  <c r="G2856" i="3" s="1"/>
  <c r="H2858" i="1"/>
  <c r="H2856" i="3" s="1"/>
  <c r="B2859" i="1"/>
  <c r="B2857" i="3" s="1"/>
  <c r="C2859" i="1"/>
  <c r="C2857" i="3" s="1"/>
  <c r="D2859" i="1"/>
  <c r="D2857" i="3" s="1"/>
  <c r="E2859" i="1"/>
  <c r="F2859" i="1"/>
  <c r="F2857" i="3" s="1"/>
  <c r="G2859" i="1"/>
  <c r="G2857" i="3" s="1"/>
  <c r="H2859" i="1"/>
  <c r="H2857" i="3" s="1"/>
  <c r="B2860" i="1"/>
  <c r="B2858" i="3" s="1"/>
  <c r="C2860" i="1"/>
  <c r="C2858" i="3" s="1"/>
  <c r="D2860" i="1"/>
  <c r="D2858" i="3" s="1"/>
  <c r="E2860" i="1"/>
  <c r="E2858" i="3" s="1"/>
  <c r="F2860" i="1"/>
  <c r="F2858" i="3" s="1"/>
  <c r="G2860" i="1"/>
  <c r="G2858" i="3" s="1"/>
  <c r="H2860" i="1"/>
  <c r="H2858" i="3" s="1"/>
  <c r="W2858" i="3" s="1"/>
  <c r="B2861" i="1"/>
  <c r="B2859" i="3" s="1"/>
  <c r="Q2859" i="3" s="1"/>
  <c r="C2861" i="1"/>
  <c r="D2861" i="1"/>
  <c r="D2859" i="3" s="1"/>
  <c r="E2861" i="1"/>
  <c r="E2859" i="3" s="1"/>
  <c r="F2861" i="1"/>
  <c r="F2859" i="3" s="1"/>
  <c r="G2861" i="1"/>
  <c r="G2859" i="3" s="1"/>
  <c r="H2861" i="1"/>
  <c r="H2859" i="3" s="1"/>
  <c r="B2862" i="1"/>
  <c r="B2860" i="3" s="1"/>
  <c r="C2862" i="1"/>
  <c r="C2860" i="3" s="1"/>
  <c r="D2862" i="1"/>
  <c r="D2860" i="3" s="1"/>
  <c r="E2862" i="1"/>
  <c r="E2860" i="3" s="1"/>
  <c r="F2862" i="1"/>
  <c r="F2860" i="3" s="1"/>
  <c r="U2860" i="3" s="1"/>
  <c r="G2862" i="1"/>
  <c r="G2860" i="3" s="1"/>
  <c r="V2860" i="3" s="1"/>
  <c r="H2862" i="1"/>
  <c r="H2860" i="3" s="1"/>
  <c r="W2860" i="3" s="1"/>
  <c r="B2863" i="1"/>
  <c r="B2861" i="3" s="1"/>
  <c r="C2863" i="1"/>
  <c r="C2861" i="3" s="1"/>
  <c r="D2863" i="1"/>
  <c r="D2861" i="3" s="1"/>
  <c r="E2863" i="1"/>
  <c r="E2861" i="3" s="1"/>
  <c r="F2863" i="1"/>
  <c r="F2861" i="3" s="1"/>
  <c r="G2863" i="1"/>
  <c r="G2861" i="3" s="1"/>
  <c r="H2863" i="1"/>
  <c r="H2861" i="3" s="1"/>
  <c r="B2864" i="1"/>
  <c r="B2862" i="3" s="1"/>
  <c r="C2864" i="1"/>
  <c r="C2862" i="3" s="1"/>
  <c r="D2864" i="1"/>
  <c r="D2862" i="3" s="1"/>
  <c r="S2862" i="3" s="1"/>
  <c r="E2864" i="1"/>
  <c r="E2862" i="3" s="1"/>
  <c r="T2862" i="3" s="1"/>
  <c r="F2864" i="1"/>
  <c r="F2862" i="3" s="1"/>
  <c r="U2862" i="3" s="1"/>
  <c r="G2864" i="1"/>
  <c r="G2862" i="3" s="1"/>
  <c r="H2864" i="1"/>
  <c r="H2862" i="3" s="1"/>
  <c r="B2865" i="1"/>
  <c r="B2863" i="3" s="1"/>
  <c r="C2865" i="1"/>
  <c r="C2863" i="3" s="1"/>
  <c r="D2865" i="1"/>
  <c r="D2863" i="3" s="1"/>
  <c r="E2865" i="1"/>
  <c r="E2863" i="3" s="1"/>
  <c r="F2865" i="1"/>
  <c r="F2863" i="3" s="1"/>
  <c r="G2865" i="1"/>
  <c r="G2863" i="3" s="1"/>
  <c r="H2865" i="1"/>
  <c r="H2863" i="3" s="1"/>
  <c r="B2866" i="1"/>
  <c r="B2864" i="3" s="1"/>
  <c r="C2866" i="1"/>
  <c r="C2864" i="3" s="1"/>
  <c r="R2864" i="3" s="1"/>
  <c r="D2866" i="1"/>
  <c r="D2864" i="3" s="1"/>
  <c r="S2864" i="3" s="1"/>
  <c r="E2866" i="1"/>
  <c r="E2864" i="3" s="1"/>
  <c r="F2866" i="1"/>
  <c r="F2864" i="3" s="1"/>
  <c r="G2866" i="1"/>
  <c r="G2864" i="3" s="1"/>
  <c r="H2866" i="1"/>
  <c r="H2864" i="3" s="1"/>
  <c r="B2867" i="1"/>
  <c r="B2865" i="3" s="1"/>
  <c r="C2867" i="1"/>
  <c r="C2865" i="3" s="1"/>
  <c r="D2867" i="1"/>
  <c r="D2865" i="3" s="1"/>
  <c r="E2867" i="1"/>
  <c r="E2865" i="3" s="1"/>
  <c r="F2867" i="1"/>
  <c r="F2865" i="3" s="1"/>
  <c r="G2867" i="1"/>
  <c r="G2865" i="3" s="1"/>
  <c r="H2867" i="1"/>
  <c r="H2865" i="3" s="1"/>
  <c r="W2865" i="3" s="1"/>
  <c r="B2868" i="1"/>
  <c r="B2866" i="3" s="1"/>
  <c r="Q2866" i="3" s="1"/>
  <c r="C2868" i="1"/>
  <c r="C2866" i="3" s="1"/>
  <c r="D2868" i="1"/>
  <c r="D2866" i="3" s="1"/>
  <c r="E2868" i="1"/>
  <c r="E2866" i="3" s="1"/>
  <c r="F2868" i="1"/>
  <c r="F2866" i="3" s="1"/>
  <c r="G2868" i="1"/>
  <c r="G2866" i="3" s="1"/>
  <c r="H2868" i="1"/>
  <c r="H2866" i="3" s="1"/>
  <c r="B2869" i="1"/>
  <c r="B2867" i="3" s="1"/>
  <c r="C2869" i="1"/>
  <c r="C2867" i="3" s="1"/>
  <c r="D2869" i="1"/>
  <c r="D2867" i="3" s="1"/>
  <c r="E2869" i="1"/>
  <c r="E2867" i="3" s="1"/>
  <c r="F2869" i="1"/>
  <c r="F2867" i="3" s="1"/>
  <c r="G2869" i="1"/>
  <c r="G2867" i="3" s="1"/>
  <c r="V2867" i="3" s="1"/>
  <c r="H2869" i="1"/>
  <c r="H2867" i="3" s="1"/>
  <c r="B2870" i="1"/>
  <c r="B2868" i="3" s="1"/>
  <c r="C2870" i="1"/>
  <c r="C2868" i="3" s="1"/>
  <c r="D2870" i="1"/>
  <c r="D2868" i="3" s="1"/>
  <c r="E2870" i="1"/>
  <c r="E2868" i="3" s="1"/>
  <c r="F2870" i="1"/>
  <c r="F2868" i="3" s="1"/>
  <c r="G2870" i="1"/>
  <c r="G2868" i="3" s="1"/>
  <c r="H2870" i="1"/>
  <c r="H2868" i="3" s="1"/>
  <c r="B2871" i="1"/>
  <c r="B2869" i="3" s="1"/>
  <c r="C2871" i="1"/>
  <c r="C2869" i="3" s="1"/>
  <c r="D2871" i="1"/>
  <c r="D2869" i="3" s="1"/>
  <c r="E2871" i="1"/>
  <c r="E2869" i="3" s="1"/>
  <c r="F2871" i="1"/>
  <c r="F2869" i="3" s="1"/>
  <c r="G2871" i="1"/>
  <c r="G2869" i="3" s="1"/>
  <c r="H2871" i="1"/>
  <c r="H2869" i="3" s="1"/>
  <c r="B2872" i="1"/>
  <c r="B2870" i="3" s="1"/>
  <c r="C2872" i="1"/>
  <c r="C2870" i="3" s="1"/>
  <c r="D2872" i="1"/>
  <c r="D2870" i="3" s="1"/>
  <c r="E2872" i="1"/>
  <c r="E2870" i="3" s="1"/>
  <c r="F2872" i="1"/>
  <c r="F2870" i="3" s="1"/>
  <c r="G2872" i="1"/>
  <c r="G2870" i="3" s="1"/>
  <c r="H2872" i="1"/>
  <c r="H2870" i="3" s="1"/>
  <c r="W2870" i="3" s="1"/>
  <c r="B2873" i="1"/>
  <c r="B2871" i="3" s="1"/>
  <c r="Q2871" i="3" s="1"/>
  <c r="C2873" i="1"/>
  <c r="C2871" i="3" s="1"/>
  <c r="R2871" i="3" s="1"/>
  <c r="D2873" i="1"/>
  <c r="D2871" i="3" s="1"/>
  <c r="E2873" i="1"/>
  <c r="E2871" i="3" s="1"/>
  <c r="F2873" i="1"/>
  <c r="F2871" i="3" s="1"/>
  <c r="G2873" i="1"/>
  <c r="G2871" i="3" s="1"/>
  <c r="H2873" i="1"/>
  <c r="H2871" i="3" s="1"/>
  <c r="B2874" i="1"/>
  <c r="B2872" i="3" s="1"/>
  <c r="C2874" i="1"/>
  <c r="C2872" i="3" s="1"/>
  <c r="D2874" i="1"/>
  <c r="D2872" i="3" s="1"/>
  <c r="E2874" i="1"/>
  <c r="E2872" i="3" s="1"/>
  <c r="F2874" i="1"/>
  <c r="F2872" i="3" s="1"/>
  <c r="U2872" i="3" s="1"/>
  <c r="G2874" i="1"/>
  <c r="G2872" i="3" s="1"/>
  <c r="V2872" i="3" s="1"/>
  <c r="H2874" i="1"/>
  <c r="H2872" i="3" s="1"/>
  <c r="W2872" i="3" s="1"/>
  <c r="B2875" i="1"/>
  <c r="B2873" i="3" s="1"/>
  <c r="C2875" i="1"/>
  <c r="C2873" i="3" s="1"/>
  <c r="D2875" i="1"/>
  <c r="D2873" i="3" s="1"/>
  <c r="E2875" i="1"/>
  <c r="E2873" i="3" s="1"/>
  <c r="F2875" i="1"/>
  <c r="F2873" i="3" s="1"/>
  <c r="G2875" i="1"/>
  <c r="G2873" i="3" s="1"/>
  <c r="H2875" i="1"/>
  <c r="H2873" i="3" s="1"/>
  <c r="B2876" i="1"/>
  <c r="B2874" i="3" s="1"/>
  <c r="C2876" i="1"/>
  <c r="C2874" i="3" s="1"/>
  <c r="D2876" i="1"/>
  <c r="D2874" i="3" s="1"/>
  <c r="S2874" i="3" s="1"/>
  <c r="E2876" i="1"/>
  <c r="E2874" i="3" s="1"/>
  <c r="T2874" i="3" s="1"/>
  <c r="F2876" i="1"/>
  <c r="F2874" i="3" s="1"/>
  <c r="U2874" i="3" s="1"/>
  <c r="G2876" i="1"/>
  <c r="G2874" i="3" s="1"/>
  <c r="H2876" i="1"/>
  <c r="H2874" i="3" s="1"/>
  <c r="B2877" i="1"/>
  <c r="B2875" i="3" s="1"/>
  <c r="C2877" i="1"/>
  <c r="C2875" i="3" s="1"/>
  <c r="D2877" i="1"/>
  <c r="D2875" i="3" s="1"/>
  <c r="E2877" i="1"/>
  <c r="E2875" i="3" s="1"/>
  <c r="F2877" i="1"/>
  <c r="F2875" i="3" s="1"/>
  <c r="G2877" i="1"/>
  <c r="G2875" i="3" s="1"/>
  <c r="H2877" i="1"/>
  <c r="H2875" i="3" s="1"/>
  <c r="B2878" i="1"/>
  <c r="B2876" i="3" s="1"/>
  <c r="C2878" i="1"/>
  <c r="C2876" i="3" s="1"/>
  <c r="R2876" i="3" s="1"/>
  <c r="D2878" i="1"/>
  <c r="D2876" i="3" s="1"/>
  <c r="S2876" i="3" s="1"/>
  <c r="E2878" i="1"/>
  <c r="E2876" i="3" s="1"/>
  <c r="F2878" i="1"/>
  <c r="F2876" i="3" s="1"/>
  <c r="G2878" i="1"/>
  <c r="G2876" i="3" s="1"/>
  <c r="H2878" i="1"/>
  <c r="H2876" i="3" s="1"/>
  <c r="B2879" i="1"/>
  <c r="B2877" i="3" s="1"/>
  <c r="C2879" i="1"/>
  <c r="C2877" i="3" s="1"/>
  <c r="D2879" i="1"/>
  <c r="D2877" i="3" s="1"/>
  <c r="E2879" i="1"/>
  <c r="E2877" i="3" s="1"/>
  <c r="F2879" i="1"/>
  <c r="F2877" i="3" s="1"/>
  <c r="G2879" i="1"/>
  <c r="G2877" i="3" s="1"/>
  <c r="H2879" i="1"/>
  <c r="H2877" i="3" s="1"/>
  <c r="W2877" i="3" s="1"/>
  <c r="B2880" i="1"/>
  <c r="B2878" i="3" s="1"/>
  <c r="Q2878" i="3" s="1"/>
  <c r="C2880" i="1"/>
  <c r="C2878" i="3" s="1"/>
  <c r="D2880" i="1"/>
  <c r="D2878" i="3" s="1"/>
  <c r="E2880" i="1"/>
  <c r="E2878" i="3" s="1"/>
  <c r="F2880" i="1"/>
  <c r="F2878" i="3" s="1"/>
  <c r="G2880" i="1"/>
  <c r="G2878" i="3" s="1"/>
  <c r="H2880" i="1"/>
  <c r="H2878" i="3" s="1"/>
  <c r="B2881" i="1"/>
  <c r="B2879" i="3" s="1"/>
  <c r="C2881" i="1"/>
  <c r="C2879" i="3" s="1"/>
  <c r="D2881" i="1"/>
  <c r="D2879" i="3" s="1"/>
  <c r="E2881" i="1"/>
  <c r="E2879" i="3" s="1"/>
  <c r="F2881" i="1"/>
  <c r="F2879" i="3" s="1"/>
  <c r="G2881" i="1"/>
  <c r="G2879" i="3" s="1"/>
  <c r="V2879" i="3" s="1"/>
  <c r="H2881" i="1"/>
  <c r="H2879" i="3" s="1"/>
  <c r="B2882" i="1"/>
  <c r="B2880" i="3" s="1"/>
  <c r="C2882" i="1"/>
  <c r="C2880" i="3" s="1"/>
  <c r="D2882" i="1"/>
  <c r="D2880" i="3" s="1"/>
  <c r="E2882" i="1"/>
  <c r="E2880" i="3" s="1"/>
  <c r="F2882" i="1"/>
  <c r="F2880" i="3" s="1"/>
  <c r="G2882" i="1"/>
  <c r="G2880" i="3" s="1"/>
  <c r="H2882" i="1"/>
  <c r="H2880" i="3" s="1"/>
  <c r="B2883" i="1"/>
  <c r="B2881" i="3" s="1"/>
  <c r="C2883" i="1"/>
  <c r="C2881" i="3" s="1"/>
  <c r="D2883" i="1"/>
  <c r="D2881" i="3" s="1"/>
  <c r="E2883" i="1"/>
  <c r="F2883" i="1"/>
  <c r="F2881" i="3" s="1"/>
  <c r="G2883" i="1"/>
  <c r="G2881" i="3" s="1"/>
  <c r="H2883" i="1"/>
  <c r="H2881" i="3" s="1"/>
  <c r="B2884" i="1"/>
  <c r="B2882" i="3" s="1"/>
  <c r="C2884" i="1"/>
  <c r="C2882" i="3" s="1"/>
  <c r="D2884" i="1"/>
  <c r="D2882" i="3" s="1"/>
  <c r="E2884" i="1"/>
  <c r="E2882" i="3" s="1"/>
  <c r="F2884" i="1"/>
  <c r="F2882" i="3" s="1"/>
  <c r="G2884" i="1"/>
  <c r="G2882" i="3" s="1"/>
  <c r="H2884" i="1"/>
  <c r="H2882" i="3" s="1"/>
  <c r="W2882" i="3" s="1"/>
  <c r="B2885" i="1"/>
  <c r="B2883" i="3" s="1"/>
  <c r="Q2883" i="3" s="1"/>
  <c r="C2885" i="1"/>
  <c r="D2885" i="1"/>
  <c r="D2883" i="3" s="1"/>
  <c r="E2885" i="1"/>
  <c r="E2883" i="3" s="1"/>
  <c r="F2885" i="1"/>
  <c r="F2883" i="3" s="1"/>
  <c r="G2885" i="1"/>
  <c r="G2883" i="3" s="1"/>
  <c r="H2885" i="1"/>
  <c r="H2883" i="3" s="1"/>
  <c r="B2886" i="1"/>
  <c r="B2884" i="3" s="1"/>
  <c r="C2886" i="1"/>
  <c r="C2884" i="3" s="1"/>
  <c r="D2886" i="1"/>
  <c r="D2884" i="3" s="1"/>
  <c r="E2886" i="1"/>
  <c r="E2884" i="3" s="1"/>
  <c r="F2886" i="1"/>
  <c r="F2884" i="3" s="1"/>
  <c r="U2884" i="3" s="1"/>
  <c r="G2886" i="1"/>
  <c r="G2884" i="3" s="1"/>
  <c r="V2884" i="3" s="1"/>
  <c r="H2886" i="1"/>
  <c r="H2884" i="3" s="1"/>
  <c r="W2884" i="3" s="1"/>
  <c r="B2887" i="1"/>
  <c r="B2885" i="3" s="1"/>
  <c r="C2887" i="1"/>
  <c r="C2885" i="3" s="1"/>
  <c r="D2887" i="1"/>
  <c r="D2885" i="3" s="1"/>
  <c r="E2887" i="1"/>
  <c r="E2885" i="3" s="1"/>
  <c r="F2887" i="1"/>
  <c r="F2885" i="3" s="1"/>
  <c r="G2887" i="1"/>
  <c r="G2885" i="3" s="1"/>
  <c r="H2887" i="1"/>
  <c r="H2885" i="3" s="1"/>
  <c r="B2888" i="1"/>
  <c r="B2886" i="3" s="1"/>
  <c r="C2888" i="1"/>
  <c r="C2886" i="3" s="1"/>
  <c r="D2888" i="1"/>
  <c r="D2886" i="3" s="1"/>
  <c r="S2886" i="3" s="1"/>
  <c r="E2888" i="1"/>
  <c r="E2886" i="3" s="1"/>
  <c r="T2886" i="3" s="1"/>
  <c r="F2888" i="1"/>
  <c r="F2886" i="3" s="1"/>
  <c r="U2886" i="3" s="1"/>
  <c r="G2888" i="1"/>
  <c r="G2886" i="3" s="1"/>
  <c r="H2888" i="1"/>
  <c r="H2886" i="3" s="1"/>
  <c r="B2889" i="1"/>
  <c r="B2887" i="3" s="1"/>
  <c r="C2889" i="1"/>
  <c r="C2887" i="3" s="1"/>
  <c r="D2889" i="1"/>
  <c r="D2887" i="3" s="1"/>
  <c r="E2889" i="1"/>
  <c r="E2887" i="3" s="1"/>
  <c r="F2889" i="1"/>
  <c r="F2887" i="3" s="1"/>
  <c r="G2889" i="1"/>
  <c r="G2887" i="3" s="1"/>
  <c r="H2889" i="1"/>
  <c r="H2887" i="3" s="1"/>
  <c r="B2890" i="1"/>
  <c r="B2888" i="3" s="1"/>
  <c r="C2890" i="1"/>
  <c r="C2888" i="3" s="1"/>
  <c r="R2888" i="3" s="1"/>
  <c r="D2890" i="1"/>
  <c r="D2888" i="3" s="1"/>
  <c r="S2888" i="3" s="1"/>
  <c r="E2890" i="1"/>
  <c r="E2888" i="3" s="1"/>
  <c r="F2890" i="1"/>
  <c r="F2888" i="3" s="1"/>
  <c r="G2890" i="1"/>
  <c r="G2888" i="3" s="1"/>
  <c r="H2890" i="1"/>
  <c r="H2888" i="3" s="1"/>
  <c r="B2891" i="1"/>
  <c r="B2889" i="3" s="1"/>
  <c r="C2891" i="1"/>
  <c r="C2889" i="3" s="1"/>
  <c r="D2891" i="1"/>
  <c r="D2889" i="3" s="1"/>
  <c r="E2891" i="1"/>
  <c r="E2889" i="3" s="1"/>
  <c r="F2891" i="1"/>
  <c r="F2889" i="3" s="1"/>
  <c r="G2891" i="1"/>
  <c r="G2889" i="3" s="1"/>
  <c r="H2891" i="1"/>
  <c r="H2889" i="3" s="1"/>
  <c r="W2889" i="3" s="1"/>
  <c r="B2892" i="1"/>
  <c r="B2890" i="3" s="1"/>
  <c r="Q2890" i="3" s="1"/>
  <c r="C2892" i="1"/>
  <c r="C2890" i="3" s="1"/>
  <c r="D2892" i="1"/>
  <c r="D2890" i="3" s="1"/>
  <c r="E2892" i="1"/>
  <c r="E2890" i="3" s="1"/>
  <c r="F2892" i="1"/>
  <c r="F2890" i="3" s="1"/>
  <c r="G2892" i="1"/>
  <c r="G2890" i="3" s="1"/>
  <c r="H2892" i="1"/>
  <c r="H2890" i="3" s="1"/>
  <c r="B2893" i="1"/>
  <c r="B2891" i="3" s="1"/>
  <c r="C2893" i="1"/>
  <c r="C2891" i="3" s="1"/>
  <c r="D2893" i="1"/>
  <c r="D2891" i="3" s="1"/>
  <c r="E2893" i="1"/>
  <c r="E2891" i="3" s="1"/>
  <c r="F2893" i="1"/>
  <c r="F2891" i="3" s="1"/>
  <c r="G2893" i="1"/>
  <c r="G2891" i="3" s="1"/>
  <c r="V2891" i="3" s="1"/>
  <c r="H2893" i="1"/>
  <c r="H2891" i="3" s="1"/>
  <c r="B2894" i="1"/>
  <c r="B2892" i="3" s="1"/>
  <c r="C2894" i="1"/>
  <c r="C2892" i="3" s="1"/>
  <c r="D2894" i="1"/>
  <c r="D2892" i="3" s="1"/>
  <c r="E2894" i="1"/>
  <c r="E2892" i="3" s="1"/>
  <c r="F2894" i="1"/>
  <c r="F2892" i="3" s="1"/>
  <c r="G2894" i="1"/>
  <c r="G2892" i="3" s="1"/>
  <c r="H2894" i="1"/>
  <c r="H2892" i="3" s="1"/>
  <c r="B2895" i="1"/>
  <c r="B2893" i="3" s="1"/>
  <c r="C2895" i="1"/>
  <c r="C2893" i="3" s="1"/>
  <c r="D2895" i="1"/>
  <c r="D2893" i="3" s="1"/>
  <c r="E2895" i="1"/>
  <c r="E2893" i="3" s="1"/>
  <c r="F2895" i="1"/>
  <c r="F2893" i="3" s="1"/>
  <c r="G2895" i="1"/>
  <c r="G2893" i="3" s="1"/>
  <c r="H2895" i="1"/>
  <c r="H2893" i="3" s="1"/>
  <c r="B2896" i="1"/>
  <c r="B2894" i="3" s="1"/>
  <c r="C2896" i="1"/>
  <c r="C2894" i="3" s="1"/>
  <c r="D2896" i="1"/>
  <c r="D2894" i="3" s="1"/>
  <c r="E2896" i="1"/>
  <c r="E2894" i="3" s="1"/>
  <c r="F2896" i="1"/>
  <c r="F2894" i="3" s="1"/>
  <c r="G2896" i="1"/>
  <c r="G2894" i="3" s="1"/>
  <c r="H2896" i="1"/>
  <c r="H2894" i="3" s="1"/>
  <c r="W2894" i="3" s="1"/>
  <c r="B2897" i="1"/>
  <c r="B2895" i="3" s="1"/>
  <c r="Q2895" i="3" s="1"/>
  <c r="C2897" i="1"/>
  <c r="C2895" i="3" s="1"/>
  <c r="R2895" i="3" s="1"/>
  <c r="D2897" i="1"/>
  <c r="D2895" i="3" s="1"/>
  <c r="E2897" i="1"/>
  <c r="E2895" i="3" s="1"/>
  <c r="F2897" i="1"/>
  <c r="F2895" i="3" s="1"/>
  <c r="G2897" i="1"/>
  <c r="G2895" i="3" s="1"/>
  <c r="H2897" i="1"/>
  <c r="H2895" i="3" s="1"/>
  <c r="B2898" i="1"/>
  <c r="B2896" i="3" s="1"/>
  <c r="C2898" i="1"/>
  <c r="C2896" i="3" s="1"/>
  <c r="D2898" i="1"/>
  <c r="D2896" i="3" s="1"/>
  <c r="E2898" i="1"/>
  <c r="E2896" i="3" s="1"/>
  <c r="F2898" i="1"/>
  <c r="F2896" i="3" s="1"/>
  <c r="U2896" i="3" s="1"/>
  <c r="G2898" i="1"/>
  <c r="G2896" i="3" s="1"/>
  <c r="V2896" i="3" s="1"/>
  <c r="H2898" i="1"/>
  <c r="H2896" i="3" s="1"/>
  <c r="W2896" i="3" s="1"/>
  <c r="B2899" i="1"/>
  <c r="B2897" i="3" s="1"/>
  <c r="C2899" i="1"/>
  <c r="C2897" i="3" s="1"/>
  <c r="D2899" i="1"/>
  <c r="D2897" i="3" s="1"/>
  <c r="E2899" i="1"/>
  <c r="E2897" i="3" s="1"/>
  <c r="F2899" i="1"/>
  <c r="F2897" i="3" s="1"/>
  <c r="G2899" i="1"/>
  <c r="G2897" i="3" s="1"/>
  <c r="H2899" i="1"/>
  <c r="H2897" i="3" s="1"/>
  <c r="B2900" i="1"/>
  <c r="B2898" i="3" s="1"/>
  <c r="C2900" i="1"/>
  <c r="C2898" i="3" s="1"/>
  <c r="D2900" i="1"/>
  <c r="D2898" i="3" s="1"/>
  <c r="S2898" i="3" s="1"/>
  <c r="E2900" i="1"/>
  <c r="E2898" i="3" s="1"/>
  <c r="T2898" i="3" s="1"/>
  <c r="F2900" i="1"/>
  <c r="F2898" i="3" s="1"/>
  <c r="U2898" i="3" s="1"/>
  <c r="G2900" i="1"/>
  <c r="G2898" i="3" s="1"/>
  <c r="H2900" i="1"/>
  <c r="H2898" i="3" s="1"/>
  <c r="B2901" i="1"/>
  <c r="B2899" i="3" s="1"/>
  <c r="C2901" i="1"/>
  <c r="C2899" i="3" s="1"/>
  <c r="D2901" i="1"/>
  <c r="D2899" i="3" s="1"/>
  <c r="E2901" i="1"/>
  <c r="E2899" i="3" s="1"/>
  <c r="F2901" i="1"/>
  <c r="F2899" i="3" s="1"/>
  <c r="G2901" i="1"/>
  <c r="G2899" i="3" s="1"/>
  <c r="H2901" i="1"/>
  <c r="H2899" i="3" s="1"/>
  <c r="B2902" i="1"/>
  <c r="B2900" i="3" s="1"/>
  <c r="C2902" i="1"/>
  <c r="C2900" i="3" s="1"/>
  <c r="R2900" i="3" s="1"/>
  <c r="D2902" i="1"/>
  <c r="D2900" i="3" s="1"/>
  <c r="S2900" i="3" s="1"/>
  <c r="E2902" i="1"/>
  <c r="E2900" i="3" s="1"/>
  <c r="F2902" i="1"/>
  <c r="F2900" i="3" s="1"/>
  <c r="G2902" i="1"/>
  <c r="G2900" i="3" s="1"/>
  <c r="H2902" i="1"/>
  <c r="H2900" i="3" s="1"/>
  <c r="B2903" i="1"/>
  <c r="B2901" i="3" s="1"/>
  <c r="C2903" i="1"/>
  <c r="C2901" i="3" s="1"/>
  <c r="D2903" i="1"/>
  <c r="D2901" i="3" s="1"/>
  <c r="E2903" i="1"/>
  <c r="E2901" i="3" s="1"/>
  <c r="F2903" i="1"/>
  <c r="F2901" i="3" s="1"/>
  <c r="G2903" i="1"/>
  <c r="G2901" i="3" s="1"/>
  <c r="H2903" i="1"/>
  <c r="H2901" i="3" s="1"/>
  <c r="W2901" i="3" s="1"/>
  <c r="B2904" i="1"/>
  <c r="B2902" i="3" s="1"/>
  <c r="Q2902" i="3" s="1"/>
  <c r="C2904" i="1"/>
  <c r="C2902" i="3" s="1"/>
  <c r="D2904" i="1"/>
  <c r="D2902" i="3" s="1"/>
  <c r="E2904" i="1"/>
  <c r="E2902" i="3" s="1"/>
  <c r="F2904" i="1"/>
  <c r="F2902" i="3" s="1"/>
  <c r="G2904" i="1"/>
  <c r="G2902" i="3" s="1"/>
  <c r="H2904" i="1"/>
  <c r="H2902" i="3" s="1"/>
  <c r="B2905" i="1"/>
  <c r="B2903" i="3" s="1"/>
  <c r="C2905" i="1"/>
  <c r="C2903" i="3" s="1"/>
  <c r="D2905" i="1"/>
  <c r="D2903" i="3" s="1"/>
  <c r="E2905" i="1"/>
  <c r="E2903" i="3" s="1"/>
  <c r="F2905" i="1"/>
  <c r="F2903" i="3" s="1"/>
  <c r="G2905" i="1"/>
  <c r="G2903" i="3" s="1"/>
  <c r="V2903" i="3" s="1"/>
  <c r="H2905" i="1"/>
  <c r="H2903" i="3" s="1"/>
  <c r="B2906" i="1"/>
  <c r="B2904" i="3" s="1"/>
  <c r="C2906" i="1"/>
  <c r="C2904" i="3" s="1"/>
  <c r="D2906" i="1"/>
  <c r="D2904" i="3" s="1"/>
  <c r="E2906" i="1"/>
  <c r="E2904" i="3" s="1"/>
  <c r="F2906" i="1"/>
  <c r="F2904" i="3" s="1"/>
  <c r="G2906" i="1"/>
  <c r="G2904" i="3" s="1"/>
  <c r="H2906" i="1"/>
  <c r="H2904" i="3" s="1"/>
  <c r="B2907" i="1"/>
  <c r="B2905" i="3" s="1"/>
  <c r="C2907" i="1"/>
  <c r="C2905" i="3" s="1"/>
  <c r="D2907" i="1"/>
  <c r="D2905" i="3" s="1"/>
  <c r="E2907" i="1"/>
  <c r="E2905" i="3" s="1"/>
  <c r="F2907" i="1"/>
  <c r="F2905" i="3" s="1"/>
  <c r="G2907" i="1"/>
  <c r="G2905" i="3" s="1"/>
  <c r="H2907" i="1"/>
  <c r="H2905" i="3" s="1"/>
  <c r="B2908" i="1"/>
  <c r="B2906" i="3" s="1"/>
  <c r="C2908" i="1"/>
  <c r="C2906" i="3" s="1"/>
  <c r="D2908" i="1"/>
  <c r="D2906" i="3" s="1"/>
  <c r="E2908" i="1"/>
  <c r="E2906" i="3" s="1"/>
  <c r="F2908" i="1"/>
  <c r="F2906" i="3" s="1"/>
  <c r="G2908" i="1"/>
  <c r="G2906" i="3" s="1"/>
  <c r="H2908" i="1"/>
  <c r="H2906" i="3" s="1"/>
  <c r="W2906" i="3" s="1"/>
  <c r="B2909" i="1"/>
  <c r="B2907" i="3" s="1"/>
  <c r="Q2907" i="3" s="1"/>
  <c r="C2909" i="1"/>
  <c r="C2907" i="3" s="1"/>
  <c r="R2907" i="3" s="1"/>
  <c r="D2909" i="1"/>
  <c r="D2907" i="3" s="1"/>
  <c r="E2909" i="1"/>
  <c r="E2907" i="3" s="1"/>
  <c r="F2909" i="1"/>
  <c r="F2907" i="3" s="1"/>
  <c r="G2909" i="1"/>
  <c r="G2907" i="3" s="1"/>
  <c r="H2909" i="1"/>
  <c r="H2907" i="3" s="1"/>
  <c r="B2910" i="1"/>
  <c r="B2908" i="3" s="1"/>
  <c r="C2910" i="1"/>
  <c r="C2908" i="3" s="1"/>
  <c r="D2910" i="1"/>
  <c r="D2908" i="3" s="1"/>
  <c r="E2910" i="1"/>
  <c r="E2908" i="3" s="1"/>
  <c r="F2910" i="1"/>
  <c r="F2908" i="3" s="1"/>
  <c r="U2908" i="3" s="1"/>
  <c r="G2910" i="1"/>
  <c r="G2908" i="3" s="1"/>
  <c r="V2908" i="3" s="1"/>
  <c r="H2910" i="1"/>
  <c r="H2908" i="3" s="1"/>
  <c r="W2908" i="3" s="1"/>
  <c r="B2911" i="1"/>
  <c r="B2909" i="3" s="1"/>
  <c r="C2911" i="1"/>
  <c r="C2909" i="3" s="1"/>
  <c r="D2911" i="1"/>
  <c r="D2909" i="3" s="1"/>
  <c r="E2911" i="1"/>
  <c r="E2909" i="3" s="1"/>
  <c r="F2911" i="1"/>
  <c r="F2909" i="3" s="1"/>
  <c r="G2911" i="1"/>
  <c r="G2909" i="3" s="1"/>
  <c r="H2911" i="1"/>
  <c r="H2909" i="3" s="1"/>
  <c r="B2912" i="1"/>
  <c r="B2910" i="3" s="1"/>
  <c r="C2912" i="1"/>
  <c r="C2910" i="3" s="1"/>
  <c r="D2912" i="1"/>
  <c r="D2910" i="3" s="1"/>
  <c r="S2910" i="3" s="1"/>
  <c r="E2912" i="1"/>
  <c r="E2910" i="3" s="1"/>
  <c r="T2910" i="3" s="1"/>
  <c r="F2912" i="1"/>
  <c r="F2910" i="3" s="1"/>
  <c r="U2910" i="3" s="1"/>
  <c r="G2912" i="1"/>
  <c r="G2910" i="3" s="1"/>
  <c r="H2912" i="1"/>
  <c r="H2910" i="3" s="1"/>
  <c r="B2913" i="1"/>
  <c r="B2911" i="3" s="1"/>
  <c r="C2913" i="1"/>
  <c r="C2911" i="3" s="1"/>
  <c r="D2913" i="1"/>
  <c r="D2911" i="3" s="1"/>
  <c r="E2913" i="1"/>
  <c r="E2911" i="3" s="1"/>
  <c r="F2913" i="1"/>
  <c r="F2911" i="3" s="1"/>
  <c r="G2913" i="1"/>
  <c r="G2911" i="3" s="1"/>
  <c r="H2913" i="1"/>
  <c r="H2911" i="3" s="1"/>
  <c r="B2914" i="1"/>
  <c r="B2912" i="3" s="1"/>
  <c r="C2914" i="1"/>
  <c r="C2912" i="3" s="1"/>
  <c r="R2912" i="3" s="1"/>
  <c r="D2914" i="1"/>
  <c r="D2912" i="3" s="1"/>
  <c r="S2912" i="3" s="1"/>
  <c r="E2914" i="1"/>
  <c r="E2912" i="3" s="1"/>
  <c r="F2914" i="1"/>
  <c r="F2912" i="3" s="1"/>
  <c r="G2914" i="1"/>
  <c r="G2912" i="3" s="1"/>
  <c r="H2914" i="1"/>
  <c r="H2912" i="3" s="1"/>
  <c r="B2915" i="1"/>
  <c r="B2913" i="3" s="1"/>
  <c r="C2915" i="1"/>
  <c r="C2913" i="3" s="1"/>
  <c r="D2915" i="1"/>
  <c r="D2913" i="3" s="1"/>
  <c r="E2915" i="1"/>
  <c r="E2913" i="3" s="1"/>
  <c r="F2915" i="1"/>
  <c r="F2913" i="3" s="1"/>
  <c r="G2915" i="1"/>
  <c r="G2913" i="3" s="1"/>
  <c r="H2915" i="1"/>
  <c r="H2913" i="3" s="1"/>
  <c r="W2913" i="3" s="1"/>
  <c r="B2916" i="1"/>
  <c r="B2914" i="3" s="1"/>
  <c r="Q2914" i="3" s="1"/>
  <c r="C2916" i="1"/>
  <c r="C2914" i="3" s="1"/>
  <c r="D2916" i="1"/>
  <c r="D2914" i="3" s="1"/>
  <c r="E2916" i="1"/>
  <c r="E2914" i="3" s="1"/>
  <c r="F2916" i="1"/>
  <c r="F2914" i="3" s="1"/>
  <c r="G2916" i="1"/>
  <c r="G2914" i="3" s="1"/>
  <c r="H2916" i="1"/>
  <c r="H2914" i="3" s="1"/>
  <c r="B2917" i="1"/>
  <c r="B2915" i="3" s="1"/>
  <c r="C2917" i="1"/>
  <c r="C2915" i="3" s="1"/>
  <c r="D2917" i="1"/>
  <c r="D2915" i="3" s="1"/>
  <c r="E2917" i="1"/>
  <c r="E2915" i="3" s="1"/>
  <c r="F2917" i="1"/>
  <c r="F2915" i="3" s="1"/>
  <c r="G2917" i="1"/>
  <c r="G2915" i="3" s="1"/>
  <c r="V2915" i="3" s="1"/>
  <c r="H2917" i="1"/>
  <c r="H2915" i="3" s="1"/>
  <c r="B2918" i="1"/>
  <c r="B2916" i="3" s="1"/>
  <c r="C2918" i="1"/>
  <c r="C2916" i="3" s="1"/>
  <c r="D2918" i="1"/>
  <c r="D2916" i="3" s="1"/>
  <c r="E2918" i="1"/>
  <c r="E2916" i="3" s="1"/>
  <c r="F2918" i="1"/>
  <c r="F2916" i="3" s="1"/>
  <c r="G2918" i="1"/>
  <c r="G2916" i="3" s="1"/>
  <c r="H2918" i="1"/>
  <c r="H2916" i="3" s="1"/>
  <c r="B2919" i="1"/>
  <c r="B2917" i="3" s="1"/>
  <c r="C2919" i="1"/>
  <c r="C2917" i="3" s="1"/>
  <c r="D2919" i="1"/>
  <c r="D2917" i="3" s="1"/>
  <c r="E2919" i="1"/>
  <c r="E2917" i="3" s="1"/>
  <c r="F2919" i="1"/>
  <c r="F2917" i="3" s="1"/>
  <c r="G2919" i="1"/>
  <c r="G2917" i="3" s="1"/>
  <c r="H2919" i="1"/>
  <c r="H2917" i="3" s="1"/>
  <c r="B2920" i="1"/>
  <c r="B2918" i="3" s="1"/>
  <c r="C2920" i="1"/>
  <c r="C2918" i="3" s="1"/>
  <c r="D2920" i="1"/>
  <c r="D2918" i="3" s="1"/>
  <c r="E2920" i="1"/>
  <c r="E2918" i="3" s="1"/>
  <c r="F2920" i="1"/>
  <c r="F2918" i="3" s="1"/>
  <c r="G2920" i="1"/>
  <c r="G2918" i="3" s="1"/>
  <c r="H2920" i="1"/>
  <c r="H2918" i="3" s="1"/>
  <c r="W2918" i="3" s="1"/>
  <c r="B2921" i="1"/>
  <c r="B2919" i="3" s="1"/>
  <c r="Q2919" i="3" s="1"/>
  <c r="C2921" i="1"/>
  <c r="C2919" i="3" s="1"/>
  <c r="R2919" i="3" s="1"/>
  <c r="D2921" i="1"/>
  <c r="D2919" i="3" s="1"/>
  <c r="E2921" i="1"/>
  <c r="E2919" i="3" s="1"/>
  <c r="F2921" i="1"/>
  <c r="F2919" i="3" s="1"/>
  <c r="G2921" i="1"/>
  <c r="G2919" i="3" s="1"/>
  <c r="H2921" i="1"/>
  <c r="H2919" i="3" s="1"/>
  <c r="B2922" i="1"/>
  <c r="B2920" i="3" s="1"/>
  <c r="C2922" i="1"/>
  <c r="C2920" i="3" s="1"/>
  <c r="D2922" i="1"/>
  <c r="D2920" i="3" s="1"/>
  <c r="E2922" i="1"/>
  <c r="E2920" i="3" s="1"/>
  <c r="F2922" i="1"/>
  <c r="F2920" i="3" s="1"/>
  <c r="U2920" i="3" s="1"/>
  <c r="G2922" i="1"/>
  <c r="G2920" i="3" s="1"/>
  <c r="V2920" i="3" s="1"/>
  <c r="H2922" i="1"/>
  <c r="H2920" i="3" s="1"/>
  <c r="W2920" i="3" s="1"/>
  <c r="B2923" i="1"/>
  <c r="B2921" i="3" s="1"/>
  <c r="C2923" i="1"/>
  <c r="C2921" i="3" s="1"/>
  <c r="D2923" i="1"/>
  <c r="D2921" i="3" s="1"/>
  <c r="E2923" i="1"/>
  <c r="E2921" i="3" s="1"/>
  <c r="F2923" i="1"/>
  <c r="F2921" i="3" s="1"/>
  <c r="G2923" i="1"/>
  <c r="G2921" i="3" s="1"/>
  <c r="H2923" i="1"/>
  <c r="H2921" i="3" s="1"/>
  <c r="B2924" i="1"/>
  <c r="B2922" i="3" s="1"/>
  <c r="C2924" i="1"/>
  <c r="C2922" i="3" s="1"/>
  <c r="D2924" i="1"/>
  <c r="D2922" i="3" s="1"/>
  <c r="S2922" i="3" s="1"/>
  <c r="E2924" i="1"/>
  <c r="E2922" i="3" s="1"/>
  <c r="T2922" i="3" s="1"/>
  <c r="F2924" i="1"/>
  <c r="F2922" i="3" s="1"/>
  <c r="U2922" i="3" s="1"/>
  <c r="G2924" i="1"/>
  <c r="G2922" i="3" s="1"/>
  <c r="H2924" i="1"/>
  <c r="H2922" i="3" s="1"/>
  <c r="B2925" i="1"/>
  <c r="B2923" i="3" s="1"/>
  <c r="C2925" i="1"/>
  <c r="C2923" i="3" s="1"/>
  <c r="D2925" i="1"/>
  <c r="D2923" i="3" s="1"/>
  <c r="E2925" i="1"/>
  <c r="E2923" i="3" s="1"/>
  <c r="F2925" i="1"/>
  <c r="F2923" i="3" s="1"/>
  <c r="G2925" i="1"/>
  <c r="G2923" i="3" s="1"/>
  <c r="H2925" i="1"/>
  <c r="H2923" i="3" s="1"/>
  <c r="B2926" i="1"/>
  <c r="B2924" i="3" s="1"/>
  <c r="C2926" i="1"/>
  <c r="C2924" i="3" s="1"/>
  <c r="R2924" i="3" s="1"/>
  <c r="D2926" i="1"/>
  <c r="D2924" i="3" s="1"/>
  <c r="S2924" i="3" s="1"/>
  <c r="E2926" i="1"/>
  <c r="E2924" i="3" s="1"/>
  <c r="F2926" i="1"/>
  <c r="F2924" i="3" s="1"/>
  <c r="G2926" i="1"/>
  <c r="G2924" i="3" s="1"/>
  <c r="H2926" i="1"/>
  <c r="H2924" i="3" s="1"/>
  <c r="B2927" i="1"/>
  <c r="B2925" i="3" s="1"/>
  <c r="C2927" i="1"/>
  <c r="C2925" i="3" s="1"/>
  <c r="D2927" i="1"/>
  <c r="D2925" i="3" s="1"/>
  <c r="E2927" i="1"/>
  <c r="E2925" i="3" s="1"/>
  <c r="F2927" i="1"/>
  <c r="F2925" i="3" s="1"/>
  <c r="G2927" i="1"/>
  <c r="G2925" i="3" s="1"/>
  <c r="H2927" i="1"/>
  <c r="H2925" i="3" s="1"/>
  <c r="W2925" i="3" s="1"/>
  <c r="B2928" i="1"/>
  <c r="B2926" i="3" s="1"/>
  <c r="Q2926" i="3" s="1"/>
  <c r="C2928" i="1"/>
  <c r="C2926" i="3" s="1"/>
  <c r="D2928" i="1"/>
  <c r="D2926" i="3" s="1"/>
  <c r="E2928" i="1"/>
  <c r="E2926" i="3" s="1"/>
  <c r="F2928" i="1"/>
  <c r="F2926" i="3" s="1"/>
  <c r="G2928" i="1"/>
  <c r="G2926" i="3" s="1"/>
  <c r="H2928" i="1"/>
  <c r="H2926" i="3" s="1"/>
  <c r="B2929" i="1"/>
  <c r="B2927" i="3" s="1"/>
  <c r="C2929" i="1"/>
  <c r="C2927" i="3" s="1"/>
  <c r="D2929" i="1"/>
  <c r="D2927" i="3" s="1"/>
  <c r="E2929" i="1"/>
  <c r="E2927" i="3" s="1"/>
  <c r="F2929" i="1"/>
  <c r="F2927" i="3" s="1"/>
  <c r="G2929" i="1"/>
  <c r="G2927" i="3" s="1"/>
  <c r="V2927" i="3" s="1"/>
  <c r="H2929" i="1"/>
  <c r="H2927" i="3" s="1"/>
  <c r="B2930" i="1"/>
  <c r="B2928" i="3" s="1"/>
  <c r="C2930" i="1"/>
  <c r="C2928" i="3" s="1"/>
  <c r="D2930" i="1"/>
  <c r="D2928" i="3" s="1"/>
  <c r="E2930" i="1"/>
  <c r="E2928" i="3" s="1"/>
  <c r="F2930" i="1"/>
  <c r="F2928" i="3" s="1"/>
  <c r="G2930" i="1"/>
  <c r="G2928" i="3" s="1"/>
  <c r="H2930" i="1"/>
  <c r="H2928" i="3" s="1"/>
  <c r="B2931" i="1"/>
  <c r="B2929" i="3" s="1"/>
  <c r="C2931" i="1"/>
  <c r="C2929" i="3" s="1"/>
  <c r="D2931" i="1"/>
  <c r="D2929" i="3" s="1"/>
  <c r="E2931" i="1"/>
  <c r="E2929" i="3" s="1"/>
  <c r="F2931" i="1"/>
  <c r="F2929" i="3" s="1"/>
  <c r="G2931" i="1"/>
  <c r="G2929" i="3" s="1"/>
  <c r="H2931" i="1"/>
  <c r="H2929" i="3" s="1"/>
  <c r="B2932" i="1"/>
  <c r="B2930" i="3" s="1"/>
  <c r="C2932" i="1"/>
  <c r="C2930" i="3" s="1"/>
  <c r="D2932" i="1"/>
  <c r="D2930" i="3" s="1"/>
  <c r="E2932" i="1"/>
  <c r="E2930" i="3" s="1"/>
  <c r="F2932" i="1"/>
  <c r="F2930" i="3" s="1"/>
  <c r="G2932" i="1"/>
  <c r="G2930" i="3" s="1"/>
  <c r="H2932" i="1"/>
  <c r="H2930" i="3" s="1"/>
  <c r="W2930" i="3" s="1"/>
  <c r="B2933" i="1"/>
  <c r="B2931" i="3" s="1"/>
  <c r="Q2931" i="3" s="1"/>
  <c r="C2933" i="1"/>
  <c r="C2931" i="3" s="1"/>
  <c r="R2931" i="3" s="1"/>
  <c r="D2933" i="1"/>
  <c r="D2931" i="3" s="1"/>
  <c r="E2933" i="1"/>
  <c r="E2931" i="3" s="1"/>
  <c r="F2933" i="1"/>
  <c r="F2931" i="3" s="1"/>
  <c r="G2933" i="1"/>
  <c r="G2931" i="3" s="1"/>
  <c r="H2933" i="1"/>
  <c r="H2931" i="3" s="1"/>
  <c r="B2934" i="1"/>
  <c r="B2932" i="3" s="1"/>
  <c r="C2934" i="1"/>
  <c r="C2932" i="3" s="1"/>
  <c r="D2934" i="1"/>
  <c r="D2932" i="3" s="1"/>
  <c r="E2934" i="1"/>
  <c r="E2932" i="3" s="1"/>
  <c r="F2934" i="1"/>
  <c r="F2932" i="3" s="1"/>
  <c r="U2932" i="3" s="1"/>
  <c r="G2934" i="1"/>
  <c r="G2932" i="3" s="1"/>
  <c r="V2932" i="3" s="1"/>
  <c r="H2934" i="1"/>
  <c r="H2932" i="3" s="1"/>
  <c r="W2932" i="3" s="1"/>
  <c r="B2935" i="1"/>
  <c r="B2933" i="3" s="1"/>
  <c r="C2935" i="1"/>
  <c r="C2933" i="3" s="1"/>
  <c r="D2935" i="1"/>
  <c r="D2933" i="3" s="1"/>
  <c r="E2935" i="1"/>
  <c r="E2933" i="3" s="1"/>
  <c r="F2935" i="1"/>
  <c r="F2933" i="3" s="1"/>
  <c r="G2935" i="1"/>
  <c r="G2933" i="3" s="1"/>
  <c r="H2935" i="1"/>
  <c r="H2933" i="3" s="1"/>
  <c r="B2936" i="1"/>
  <c r="B2934" i="3" s="1"/>
  <c r="C2936" i="1"/>
  <c r="C2934" i="3" s="1"/>
  <c r="D2936" i="1"/>
  <c r="D2934" i="3" s="1"/>
  <c r="S2934" i="3" s="1"/>
  <c r="E2936" i="1"/>
  <c r="E2934" i="3" s="1"/>
  <c r="T2934" i="3" s="1"/>
  <c r="F2936" i="1"/>
  <c r="F2934" i="3" s="1"/>
  <c r="U2934" i="3" s="1"/>
  <c r="G2936" i="1"/>
  <c r="G2934" i="3" s="1"/>
  <c r="H2936" i="1"/>
  <c r="H2934" i="3" s="1"/>
  <c r="B2937" i="1"/>
  <c r="B2935" i="3" s="1"/>
  <c r="C2937" i="1"/>
  <c r="C2935" i="3" s="1"/>
  <c r="D2937" i="1"/>
  <c r="D2935" i="3" s="1"/>
  <c r="E2937" i="1"/>
  <c r="E2935" i="3" s="1"/>
  <c r="F2937" i="1"/>
  <c r="F2935" i="3" s="1"/>
  <c r="G2937" i="1"/>
  <c r="G2935" i="3" s="1"/>
  <c r="H2937" i="1"/>
  <c r="H2935" i="3" s="1"/>
  <c r="B2938" i="1"/>
  <c r="B2936" i="3" s="1"/>
  <c r="C2938" i="1"/>
  <c r="C2936" i="3" s="1"/>
  <c r="R2936" i="3" s="1"/>
  <c r="D2938" i="1"/>
  <c r="D2936" i="3" s="1"/>
  <c r="S2936" i="3" s="1"/>
  <c r="E2938" i="1"/>
  <c r="E2936" i="3" s="1"/>
  <c r="F2938" i="1"/>
  <c r="F2936" i="3" s="1"/>
  <c r="G2938" i="1"/>
  <c r="G2936" i="3" s="1"/>
  <c r="H2938" i="1"/>
  <c r="H2936" i="3" s="1"/>
  <c r="B2939" i="1"/>
  <c r="B2937" i="3" s="1"/>
  <c r="C2939" i="1"/>
  <c r="C2937" i="3" s="1"/>
  <c r="D2939" i="1"/>
  <c r="D2937" i="3" s="1"/>
  <c r="E2939" i="1"/>
  <c r="E2937" i="3" s="1"/>
  <c r="F2939" i="1"/>
  <c r="F2937" i="3" s="1"/>
  <c r="G2939" i="1"/>
  <c r="G2937" i="3" s="1"/>
  <c r="H2939" i="1"/>
  <c r="H2937" i="3" s="1"/>
  <c r="W2937" i="3" s="1"/>
  <c r="B2940" i="1"/>
  <c r="B2938" i="3" s="1"/>
  <c r="Q2938" i="3" s="1"/>
  <c r="C2940" i="1"/>
  <c r="C2938" i="3" s="1"/>
  <c r="D2940" i="1"/>
  <c r="D2938" i="3" s="1"/>
  <c r="E2940" i="1"/>
  <c r="E2938" i="3" s="1"/>
  <c r="F2940" i="1"/>
  <c r="F2938" i="3" s="1"/>
  <c r="G2940" i="1"/>
  <c r="G2938" i="3" s="1"/>
  <c r="H2940" i="1"/>
  <c r="H2938" i="3" s="1"/>
  <c r="B2941" i="1"/>
  <c r="B2939" i="3" s="1"/>
  <c r="C2941" i="1"/>
  <c r="C2939" i="3" s="1"/>
  <c r="D2941" i="1"/>
  <c r="D2939" i="3" s="1"/>
  <c r="E2941" i="1"/>
  <c r="E2939" i="3" s="1"/>
  <c r="F2941" i="1"/>
  <c r="F2939" i="3" s="1"/>
  <c r="G2941" i="1"/>
  <c r="G2939" i="3" s="1"/>
  <c r="V2939" i="3" s="1"/>
  <c r="H2941" i="1"/>
  <c r="H2939" i="3" s="1"/>
  <c r="B2942" i="1"/>
  <c r="B2940" i="3" s="1"/>
  <c r="C2942" i="1"/>
  <c r="C2940" i="3" s="1"/>
  <c r="D2942" i="1"/>
  <c r="D2940" i="3" s="1"/>
  <c r="E2942" i="1"/>
  <c r="E2940" i="3" s="1"/>
  <c r="F2942" i="1"/>
  <c r="F2940" i="3" s="1"/>
  <c r="G2942" i="1"/>
  <c r="G2940" i="3" s="1"/>
  <c r="H2942" i="1"/>
  <c r="H2940" i="3" s="1"/>
  <c r="B2943" i="1"/>
  <c r="B2941" i="3" s="1"/>
  <c r="C2943" i="1"/>
  <c r="C2941" i="3" s="1"/>
  <c r="D2943" i="1"/>
  <c r="D2941" i="3" s="1"/>
  <c r="E2943" i="1"/>
  <c r="E2941" i="3" s="1"/>
  <c r="F2943" i="1"/>
  <c r="F2941" i="3" s="1"/>
  <c r="G2943" i="1"/>
  <c r="G2941" i="3" s="1"/>
  <c r="H2943" i="1"/>
  <c r="H2941" i="3" s="1"/>
  <c r="B2944" i="1"/>
  <c r="B2942" i="3" s="1"/>
  <c r="C2944" i="1"/>
  <c r="C2942" i="3" s="1"/>
  <c r="D2944" i="1"/>
  <c r="D2942" i="3" s="1"/>
  <c r="E2944" i="1"/>
  <c r="E2942" i="3" s="1"/>
  <c r="F2944" i="1"/>
  <c r="F2942" i="3" s="1"/>
  <c r="G2944" i="1"/>
  <c r="G2942" i="3" s="1"/>
  <c r="H2944" i="1"/>
  <c r="H2942" i="3" s="1"/>
  <c r="W2942" i="3" s="1"/>
  <c r="B2945" i="1"/>
  <c r="B2943" i="3" s="1"/>
  <c r="Q2943" i="3" s="1"/>
  <c r="C2945" i="1"/>
  <c r="C2943" i="3" s="1"/>
  <c r="R2943" i="3" s="1"/>
  <c r="D2945" i="1"/>
  <c r="D2943" i="3" s="1"/>
  <c r="E2945" i="1"/>
  <c r="E2943" i="3" s="1"/>
  <c r="F2945" i="1"/>
  <c r="F2943" i="3" s="1"/>
  <c r="G2945" i="1"/>
  <c r="G2943" i="3" s="1"/>
  <c r="H2945" i="1"/>
  <c r="H2943" i="3" s="1"/>
  <c r="B2946" i="1"/>
  <c r="B2944" i="3" s="1"/>
  <c r="C2946" i="1"/>
  <c r="C2944" i="3" s="1"/>
  <c r="D2946" i="1"/>
  <c r="D2944" i="3" s="1"/>
  <c r="E2946" i="1"/>
  <c r="E2944" i="3" s="1"/>
  <c r="F2946" i="1"/>
  <c r="F2944" i="3" s="1"/>
  <c r="U2944" i="3" s="1"/>
  <c r="G2946" i="1"/>
  <c r="G2944" i="3" s="1"/>
  <c r="V2944" i="3" s="1"/>
  <c r="H2946" i="1"/>
  <c r="H2944" i="3" s="1"/>
  <c r="W2944" i="3" s="1"/>
  <c r="B2947" i="1"/>
  <c r="B2945" i="3" s="1"/>
  <c r="C2947" i="1"/>
  <c r="C2945" i="3" s="1"/>
  <c r="D2947" i="1"/>
  <c r="D2945" i="3" s="1"/>
  <c r="E2947" i="1"/>
  <c r="E2945" i="3" s="1"/>
  <c r="F2947" i="1"/>
  <c r="F2945" i="3" s="1"/>
  <c r="G2947" i="1"/>
  <c r="G2945" i="3" s="1"/>
  <c r="H2947" i="1"/>
  <c r="H2945" i="3" s="1"/>
  <c r="B2948" i="1"/>
  <c r="B2946" i="3" s="1"/>
  <c r="C2948" i="1"/>
  <c r="C2946" i="3" s="1"/>
  <c r="D2948" i="1"/>
  <c r="D2946" i="3" s="1"/>
  <c r="S2946" i="3" s="1"/>
  <c r="E2948" i="1"/>
  <c r="E2946" i="3" s="1"/>
  <c r="T2946" i="3" s="1"/>
  <c r="F2948" i="1"/>
  <c r="F2946" i="3" s="1"/>
  <c r="U2946" i="3" s="1"/>
  <c r="G2948" i="1"/>
  <c r="G2946" i="3" s="1"/>
  <c r="H2948" i="1"/>
  <c r="H2946" i="3" s="1"/>
  <c r="B2949" i="1"/>
  <c r="B2947" i="3" s="1"/>
  <c r="C2949" i="1"/>
  <c r="C2947" i="3" s="1"/>
  <c r="D2949" i="1"/>
  <c r="D2947" i="3" s="1"/>
  <c r="E2949" i="1"/>
  <c r="E2947" i="3" s="1"/>
  <c r="F2949" i="1"/>
  <c r="F2947" i="3" s="1"/>
  <c r="G2949" i="1"/>
  <c r="G2947" i="3" s="1"/>
  <c r="H2949" i="1"/>
  <c r="H2947" i="3" s="1"/>
  <c r="B2950" i="1"/>
  <c r="B2948" i="3" s="1"/>
  <c r="C2950" i="1"/>
  <c r="C2948" i="3" s="1"/>
  <c r="R2948" i="3" s="1"/>
  <c r="D2950" i="1"/>
  <c r="D2948" i="3" s="1"/>
  <c r="S2948" i="3" s="1"/>
  <c r="E2950" i="1"/>
  <c r="E2948" i="3" s="1"/>
  <c r="F2950" i="1"/>
  <c r="F2948" i="3" s="1"/>
  <c r="G2950" i="1"/>
  <c r="G2948" i="3" s="1"/>
  <c r="H2950" i="1"/>
  <c r="H2948" i="3" s="1"/>
  <c r="B2951" i="1"/>
  <c r="B2949" i="3" s="1"/>
  <c r="C2951" i="1"/>
  <c r="C2949" i="3" s="1"/>
  <c r="D2951" i="1"/>
  <c r="D2949" i="3" s="1"/>
  <c r="E2951" i="1"/>
  <c r="E2949" i="3" s="1"/>
  <c r="F2951" i="1"/>
  <c r="F2949" i="3" s="1"/>
  <c r="G2951" i="1"/>
  <c r="G2949" i="3" s="1"/>
  <c r="H2951" i="1"/>
  <c r="H2949" i="3" s="1"/>
  <c r="W2949" i="3" s="1"/>
  <c r="B2952" i="1"/>
  <c r="B2950" i="3" s="1"/>
  <c r="Q2950" i="3" s="1"/>
  <c r="C2952" i="1"/>
  <c r="C2950" i="3" s="1"/>
  <c r="D2952" i="1"/>
  <c r="D2950" i="3" s="1"/>
  <c r="E2952" i="1"/>
  <c r="E2950" i="3" s="1"/>
  <c r="F2952" i="1"/>
  <c r="F2950" i="3" s="1"/>
  <c r="G2952" i="1"/>
  <c r="G2950" i="3" s="1"/>
  <c r="H2952" i="1"/>
  <c r="H2950" i="3" s="1"/>
  <c r="B2953" i="1"/>
  <c r="B2951" i="3" s="1"/>
  <c r="C2953" i="1"/>
  <c r="C2951" i="3" s="1"/>
  <c r="D2953" i="1"/>
  <c r="D2951" i="3" s="1"/>
  <c r="E2953" i="1"/>
  <c r="E2951" i="3" s="1"/>
  <c r="F2953" i="1"/>
  <c r="F2951" i="3" s="1"/>
  <c r="G2953" i="1"/>
  <c r="G2951" i="3" s="1"/>
  <c r="V2951" i="3" s="1"/>
  <c r="H2953" i="1"/>
  <c r="H2951" i="3" s="1"/>
  <c r="B2954" i="1"/>
  <c r="B2952" i="3" s="1"/>
  <c r="C2954" i="1"/>
  <c r="C2952" i="3" s="1"/>
  <c r="D2954" i="1"/>
  <c r="D2952" i="3" s="1"/>
  <c r="E2954" i="1"/>
  <c r="E2952" i="3" s="1"/>
  <c r="F2954" i="1"/>
  <c r="F2952" i="3" s="1"/>
  <c r="G2954" i="1"/>
  <c r="G2952" i="3" s="1"/>
  <c r="H2954" i="1"/>
  <c r="H2952" i="3" s="1"/>
  <c r="B2955" i="1"/>
  <c r="B2953" i="3" s="1"/>
  <c r="C2955" i="1"/>
  <c r="C2953" i="3" s="1"/>
  <c r="D2955" i="1"/>
  <c r="D2953" i="3" s="1"/>
  <c r="E2955" i="1"/>
  <c r="E2953" i="3" s="1"/>
  <c r="F2955" i="1"/>
  <c r="F2953" i="3" s="1"/>
  <c r="G2955" i="1"/>
  <c r="G2953" i="3" s="1"/>
  <c r="H2955" i="1"/>
  <c r="H2953" i="3" s="1"/>
  <c r="B2956" i="1"/>
  <c r="B2954" i="3" s="1"/>
  <c r="C2956" i="1"/>
  <c r="C2954" i="3" s="1"/>
  <c r="D2956" i="1"/>
  <c r="D2954" i="3" s="1"/>
  <c r="E2956" i="1"/>
  <c r="E2954" i="3" s="1"/>
  <c r="F2956" i="1"/>
  <c r="F2954" i="3" s="1"/>
  <c r="G2956" i="1"/>
  <c r="G2954" i="3" s="1"/>
  <c r="H2956" i="1"/>
  <c r="H2954" i="3" s="1"/>
  <c r="W2954" i="3" s="1"/>
  <c r="B2957" i="1"/>
  <c r="B2955" i="3" s="1"/>
  <c r="Q2955" i="3" s="1"/>
  <c r="C2957" i="1"/>
  <c r="C2955" i="3" s="1"/>
  <c r="R2955" i="3" s="1"/>
  <c r="D2957" i="1"/>
  <c r="D2955" i="3" s="1"/>
  <c r="E2957" i="1"/>
  <c r="E2955" i="3" s="1"/>
  <c r="F2957" i="1"/>
  <c r="F2955" i="3" s="1"/>
  <c r="G2957" i="1"/>
  <c r="G2955" i="3" s="1"/>
  <c r="H2957" i="1"/>
  <c r="H2955" i="3" s="1"/>
  <c r="B2958" i="1"/>
  <c r="B2956" i="3" s="1"/>
  <c r="C2958" i="1"/>
  <c r="C2956" i="3" s="1"/>
  <c r="D2958" i="1"/>
  <c r="D2956" i="3" s="1"/>
  <c r="E2958" i="1"/>
  <c r="E2956" i="3" s="1"/>
  <c r="F2958" i="1"/>
  <c r="F2956" i="3" s="1"/>
  <c r="U2956" i="3" s="1"/>
  <c r="G2958" i="1"/>
  <c r="G2956" i="3" s="1"/>
  <c r="V2956" i="3" s="1"/>
  <c r="H2958" i="1"/>
  <c r="H2956" i="3" s="1"/>
  <c r="W2956" i="3" s="1"/>
  <c r="B2959" i="1"/>
  <c r="B2957" i="3" s="1"/>
  <c r="C2959" i="1"/>
  <c r="C2957" i="3" s="1"/>
  <c r="D2959" i="1"/>
  <c r="D2957" i="3" s="1"/>
  <c r="E2959" i="1"/>
  <c r="E2957" i="3" s="1"/>
  <c r="F2959" i="1"/>
  <c r="F2957" i="3" s="1"/>
  <c r="G2959" i="1"/>
  <c r="G2957" i="3" s="1"/>
  <c r="H2959" i="1"/>
  <c r="H2957" i="3" s="1"/>
  <c r="B2960" i="1"/>
  <c r="B2958" i="3" s="1"/>
  <c r="C2960" i="1"/>
  <c r="C2958" i="3" s="1"/>
  <c r="D2960" i="1"/>
  <c r="D2958" i="3" s="1"/>
  <c r="S2958" i="3" s="1"/>
  <c r="E2960" i="1"/>
  <c r="E2958" i="3" s="1"/>
  <c r="T2958" i="3" s="1"/>
  <c r="F2960" i="1"/>
  <c r="F2958" i="3" s="1"/>
  <c r="U2958" i="3" s="1"/>
  <c r="G2960" i="1"/>
  <c r="G2958" i="3" s="1"/>
  <c r="H2960" i="1"/>
  <c r="H2958" i="3" s="1"/>
  <c r="B2961" i="1"/>
  <c r="B2959" i="3" s="1"/>
  <c r="C2961" i="1"/>
  <c r="C2959" i="3" s="1"/>
  <c r="D2961" i="1"/>
  <c r="D2959" i="3" s="1"/>
  <c r="E2961" i="1"/>
  <c r="E2959" i="3" s="1"/>
  <c r="F2961" i="1"/>
  <c r="F2959" i="3" s="1"/>
  <c r="G2961" i="1"/>
  <c r="G2959" i="3" s="1"/>
  <c r="H2961" i="1"/>
  <c r="H2959" i="3" s="1"/>
  <c r="B2962" i="1"/>
  <c r="B2960" i="3" s="1"/>
  <c r="C2962" i="1"/>
  <c r="C2960" i="3" s="1"/>
  <c r="R2960" i="3" s="1"/>
  <c r="D2962" i="1"/>
  <c r="D2960" i="3" s="1"/>
  <c r="S2960" i="3" s="1"/>
  <c r="E2962" i="1"/>
  <c r="E2960" i="3" s="1"/>
  <c r="F2962" i="1"/>
  <c r="F2960" i="3" s="1"/>
  <c r="G2962" i="1"/>
  <c r="G2960" i="3" s="1"/>
  <c r="H2962" i="1"/>
  <c r="H2960" i="3" s="1"/>
  <c r="B2963" i="1"/>
  <c r="B2961" i="3" s="1"/>
  <c r="C2963" i="1"/>
  <c r="C2961" i="3" s="1"/>
  <c r="D2963" i="1"/>
  <c r="D2961" i="3" s="1"/>
  <c r="E2963" i="1"/>
  <c r="E2961" i="3" s="1"/>
  <c r="F2963" i="1"/>
  <c r="F2961" i="3" s="1"/>
  <c r="G2963" i="1"/>
  <c r="G2961" i="3" s="1"/>
  <c r="H2963" i="1"/>
  <c r="H2961" i="3" s="1"/>
  <c r="W2961" i="3" s="1"/>
  <c r="B2964" i="1"/>
  <c r="B2962" i="3" s="1"/>
  <c r="Q2962" i="3" s="1"/>
  <c r="C2964" i="1"/>
  <c r="C2962" i="3" s="1"/>
  <c r="D2964" i="1"/>
  <c r="D2962" i="3" s="1"/>
  <c r="E2964" i="1"/>
  <c r="E2962" i="3" s="1"/>
  <c r="F2964" i="1"/>
  <c r="F2962" i="3" s="1"/>
  <c r="G2964" i="1"/>
  <c r="G2962" i="3" s="1"/>
  <c r="H2964" i="1"/>
  <c r="H2962" i="3" s="1"/>
  <c r="B2965" i="1"/>
  <c r="B2963" i="3" s="1"/>
  <c r="C2965" i="1"/>
  <c r="C2963" i="3" s="1"/>
  <c r="D2965" i="1"/>
  <c r="D2963" i="3" s="1"/>
  <c r="E2965" i="1"/>
  <c r="E2963" i="3" s="1"/>
  <c r="F2965" i="1"/>
  <c r="F2963" i="3" s="1"/>
  <c r="G2965" i="1"/>
  <c r="G2963" i="3" s="1"/>
  <c r="V2963" i="3" s="1"/>
  <c r="H2965" i="1"/>
  <c r="H2963" i="3" s="1"/>
  <c r="B2966" i="1"/>
  <c r="B2964" i="3" s="1"/>
  <c r="C2966" i="1"/>
  <c r="C2964" i="3" s="1"/>
  <c r="D2966" i="1"/>
  <c r="D2964" i="3" s="1"/>
  <c r="E2966" i="1"/>
  <c r="E2964" i="3" s="1"/>
  <c r="F2966" i="1"/>
  <c r="F2964" i="3" s="1"/>
  <c r="G2966" i="1"/>
  <c r="G2964" i="3" s="1"/>
  <c r="H2966" i="1"/>
  <c r="H2964" i="3" s="1"/>
  <c r="B2967" i="1"/>
  <c r="B2965" i="3" s="1"/>
  <c r="C2967" i="1"/>
  <c r="C2965" i="3" s="1"/>
  <c r="D2967" i="1"/>
  <c r="D2965" i="3" s="1"/>
  <c r="E2967" i="1"/>
  <c r="E2965" i="3" s="1"/>
  <c r="F2967" i="1"/>
  <c r="F2965" i="3" s="1"/>
  <c r="G2967" i="1"/>
  <c r="G2965" i="3" s="1"/>
  <c r="H2967" i="1"/>
  <c r="H2965" i="3" s="1"/>
  <c r="B2968" i="1"/>
  <c r="B2966" i="3" s="1"/>
  <c r="C2968" i="1"/>
  <c r="C2966" i="3" s="1"/>
  <c r="D2968" i="1"/>
  <c r="D2966" i="3" s="1"/>
  <c r="E2968" i="1"/>
  <c r="E2966" i="3" s="1"/>
  <c r="F2968" i="1"/>
  <c r="F2966" i="3" s="1"/>
  <c r="G2968" i="1"/>
  <c r="G2966" i="3" s="1"/>
  <c r="H2968" i="1"/>
  <c r="H2966" i="3" s="1"/>
  <c r="W2966" i="3" s="1"/>
  <c r="B2969" i="1"/>
  <c r="B2967" i="3" s="1"/>
  <c r="Q2967" i="3" s="1"/>
  <c r="C2969" i="1"/>
  <c r="C2967" i="3" s="1"/>
  <c r="R2967" i="3" s="1"/>
  <c r="D2969" i="1"/>
  <c r="D2967" i="3" s="1"/>
  <c r="E2969" i="1"/>
  <c r="E2967" i="3" s="1"/>
  <c r="F2969" i="1"/>
  <c r="F2967" i="3" s="1"/>
  <c r="G2969" i="1"/>
  <c r="G2967" i="3" s="1"/>
  <c r="H2969" i="1"/>
  <c r="H2967" i="3" s="1"/>
  <c r="B2970" i="1"/>
  <c r="B2968" i="3" s="1"/>
  <c r="C2970" i="1"/>
  <c r="C2968" i="3" s="1"/>
  <c r="D2970" i="1"/>
  <c r="D2968" i="3" s="1"/>
  <c r="E2970" i="1"/>
  <c r="E2968" i="3" s="1"/>
  <c r="F2970" i="1"/>
  <c r="F2968" i="3" s="1"/>
  <c r="U2968" i="3" s="1"/>
  <c r="G2970" i="1"/>
  <c r="G2968" i="3" s="1"/>
  <c r="V2968" i="3" s="1"/>
  <c r="H2970" i="1"/>
  <c r="H2968" i="3" s="1"/>
  <c r="W2968" i="3" s="1"/>
  <c r="B2971" i="1"/>
  <c r="B2969" i="3" s="1"/>
  <c r="C2971" i="1"/>
  <c r="C2969" i="3" s="1"/>
  <c r="D2971" i="1"/>
  <c r="D2969" i="3" s="1"/>
  <c r="E2971" i="1"/>
  <c r="E2969" i="3" s="1"/>
  <c r="F2971" i="1"/>
  <c r="F2969" i="3" s="1"/>
  <c r="G2971" i="1"/>
  <c r="G2969" i="3" s="1"/>
  <c r="H2971" i="1"/>
  <c r="H2969" i="3" s="1"/>
  <c r="B2972" i="1"/>
  <c r="B2970" i="3" s="1"/>
  <c r="C2972" i="1"/>
  <c r="C2970" i="3" s="1"/>
  <c r="D2972" i="1"/>
  <c r="D2970" i="3" s="1"/>
  <c r="S2970" i="3" s="1"/>
  <c r="E2972" i="1"/>
  <c r="E2970" i="3" s="1"/>
  <c r="T2970" i="3" s="1"/>
  <c r="F2972" i="1"/>
  <c r="F2970" i="3" s="1"/>
  <c r="U2970" i="3" s="1"/>
  <c r="G2972" i="1"/>
  <c r="G2970" i="3" s="1"/>
  <c r="H2972" i="1"/>
  <c r="H2970" i="3" s="1"/>
  <c r="B2973" i="1"/>
  <c r="B2971" i="3" s="1"/>
  <c r="C2973" i="1"/>
  <c r="C2971" i="3" s="1"/>
  <c r="D2973" i="1"/>
  <c r="D2971" i="3" s="1"/>
  <c r="E2973" i="1"/>
  <c r="E2971" i="3" s="1"/>
  <c r="F2973" i="1"/>
  <c r="F2971" i="3" s="1"/>
  <c r="G2973" i="1"/>
  <c r="G2971" i="3" s="1"/>
  <c r="H2973" i="1"/>
  <c r="H2971" i="3" s="1"/>
  <c r="B2974" i="1"/>
  <c r="B2972" i="3" s="1"/>
  <c r="C2974" i="1"/>
  <c r="C2972" i="3" s="1"/>
  <c r="R2972" i="3" s="1"/>
  <c r="D2974" i="1"/>
  <c r="D2972" i="3" s="1"/>
  <c r="S2972" i="3" s="1"/>
  <c r="E2974" i="1"/>
  <c r="E2972" i="3" s="1"/>
  <c r="F2974" i="1"/>
  <c r="F2972" i="3" s="1"/>
  <c r="G2974" i="1"/>
  <c r="G2972" i="3" s="1"/>
  <c r="H2974" i="1"/>
  <c r="H2972" i="3" s="1"/>
  <c r="B2975" i="1"/>
  <c r="B2973" i="3" s="1"/>
  <c r="C2975" i="1"/>
  <c r="C2973" i="3" s="1"/>
  <c r="D2975" i="1"/>
  <c r="D2973" i="3" s="1"/>
  <c r="E2975" i="1"/>
  <c r="E2973" i="3" s="1"/>
  <c r="F2975" i="1"/>
  <c r="F2973" i="3" s="1"/>
  <c r="G2975" i="1"/>
  <c r="G2973" i="3" s="1"/>
  <c r="H2975" i="1"/>
  <c r="H2973" i="3" s="1"/>
  <c r="W2973" i="3" s="1"/>
  <c r="B2976" i="1"/>
  <c r="B2974" i="3" s="1"/>
  <c r="Q2974" i="3" s="1"/>
  <c r="C2976" i="1"/>
  <c r="C2974" i="3" s="1"/>
  <c r="D2976" i="1"/>
  <c r="D2974" i="3" s="1"/>
  <c r="E2976" i="1"/>
  <c r="E2974" i="3" s="1"/>
  <c r="F2976" i="1"/>
  <c r="F2974" i="3" s="1"/>
  <c r="G2976" i="1"/>
  <c r="G2974" i="3" s="1"/>
  <c r="H2976" i="1"/>
  <c r="H2974" i="3" s="1"/>
  <c r="B2977" i="1"/>
  <c r="B2975" i="3" s="1"/>
  <c r="C2977" i="1"/>
  <c r="C2975" i="3" s="1"/>
  <c r="D2977" i="1"/>
  <c r="D2975" i="3" s="1"/>
  <c r="E2977" i="1"/>
  <c r="E2975" i="3" s="1"/>
  <c r="F2977" i="1"/>
  <c r="F2975" i="3" s="1"/>
  <c r="G2977" i="1"/>
  <c r="G2975" i="3" s="1"/>
  <c r="V2975" i="3" s="1"/>
  <c r="H2977" i="1"/>
  <c r="H2975" i="3" s="1"/>
  <c r="B2978" i="1"/>
  <c r="B2976" i="3" s="1"/>
  <c r="C2978" i="1"/>
  <c r="C2976" i="3" s="1"/>
  <c r="D2978" i="1"/>
  <c r="D2976" i="3" s="1"/>
  <c r="E2978" i="1"/>
  <c r="E2976" i="3" s="1"/>
  <c r="F2978" i="1"/>
  <c r="F2976" i="3" s="1"/>
  <c r="G2978" i="1"/>
  <c r="G2976" i="3" s="1"/>
  <c r="H2978" i="1"/>
  <c r="H2976" i="3" s="1"/>
  <c r="B2979" i="1"/>
  <c r="B2977" i="3" s="1"/>
  <c r="C2979" i="1"/>
  <c r="C2977" i="3" s="1"/>
  <c r="D2979" i="1"/>
  <c r="D2977" i="3" s="1"/>
  <c r="E2979" i="1"/>
  <c r="E2977" i="3" s="1"/>
  <c r="F2979" i="1"/>
  <c r="F2977" i="3" s="1"/>
  <c r="G2979" i="1"/>
  <c r="G2977" i="3" s="1"/>
  <c r="H2979" i="1"/>
  <c r="H2977" i="3" s="1"/>
  <c r="B2980" i="1"/>
  <c r="B2978" i="3" s="1"/>
  <c r="C2980" i="1"/>
  <c r="C2978" i="3" s="1"/>
  <c r="D2980" i="1"/>
  <c r="D2978" i="3" s="1"/>
  <c r="E2980" i="1"/>
  <c r="E2978" i="3" s="1"/>
  <c r="F2980" i="1"/>
  <c r="F2978" i="3" s="1"/>
  <c r="G2980" i="1"/>
  <c r="G2978" i="3" s="1"/>
  <c r="H2980" i="1"/>
  <c r="H2978" i="3" s="1"/>
  <c r="W2978" i="3" s="1"/>
  <c r="B2981" i="1"/>
  <c r="B2979" i="3" s="1"/>
  <c r="Q2979" i="3" s="1"/>
  <c r="C2981" i="1"/>
  <c r="C2979" i="3" s="1"/>
  <c r="R2979" i="3" s="1"/>
  <c r="D2981" i="1"/>
  <c r="D2979" i="3" s="1"/>
  <c r="E2981" i="1"/>
  <c r="E2979" i="3" s="1"/>
  <c r="F2981" i="1"/>
  <c r="F2979" i="3" s="1"/>
  <c r="G2981" i="1"/>
  <c r="G2979" i="3" s="1"/>
  <c r="H2981" i="1"/>
  <c r="H2979" i="3" s="1"/>
  <c r="B2982" i="1"/>
  <c r="B2980" i="3" s="1"/>
  <c r="C2982" i="1"/>
  <c r="C2980" i="3" s="1"/>
  <c r="D2982" i="1"/>
  <c r="D2980" i="3" s="1"/>
  <c r="E2982" i="1"/>
  <c r="E2980" i="3" s="1"/>
  <c r="F2982" i="1"/>
  <c r="F2980" i="3" s="1"/>
  <c r="U2980" i="3" s="1"/>
  <c r="G2982" i="1"/>
  <c r="G2980" i="3" s="1"/>
  <c r="V2980" i="3" s="1"/>
  <c r="H2982" i="1"/>
  <c r="H2980" i="3" s="1"/>
  <c r="W2980" i="3" s="1"/>
  <c r="B2983" i="1"/>
  <c r="B2981" i="3" s="1"/>
  <c r="C2983" i="1"/>
  <c r="C2981" i="3" s="1"/>
  <c r="D2983" i="1"/>
  <c r="D2981" i="3" s="1"/>
  <c r="E2983" i="1"/>
  <c r="E2981" i="3" s="1"/>
  <c r="F2983" i="1"/>
  <c r="F2981" i="3" s="1"/>
  <c r="G2983" i="1"/>
  <c r="G2981" i="3" s="1"/>
  <c r="H2983" i="1"/>
  <c r="H2981" i="3" s="1"/>
  <c r="B2984" i="1"/>
  <c r="B2982" i="3" s="1"/>
  <c r="C2984" i="1"/>
  <c r="C2982" i="3" s="1"/>
  <c r="D2984" i="1"/>
  <c r="D2982" i="3" s="1"/>
  <c r="S2982" i="3" s="1"/>
  <c r="E2984" i="1"/>
  <c r="E2982" i="3" s="1"/>
  <c r="T2982" i="3" s="1"/>
  <c r="F2984" i="1"/>
  <c r="F2982" i="3" s="1"/>
  <c r="U2982" i="3" s="1"/>
  <c r="G2984" i="1"/>
  <c r="G2982" i="3" s="1"/>
  <c r="H2984" i="1"/>
  <c r="H2982" i="3" s="1"/>
  <c r="B2985" i="1"/>
  <c r="B2983" i="3" s="1"/>
  <c r="C2985" i="1"/>
  <c r="C2983" i="3" s="1"/>
  <c r="D2985" i="1"/>
  <c r="D2983" i="3" s="1"/>
  <c r="E2985" i="1"/>
  <c r="E2983" i="3" s="1"/>
  <c r="F2985" i="1"/>
  <c r="F2983" i="3" s="1"/>
  <c r="G2985" i="1"/>
  <c r="G2983" i="3" s="1"/>
  <c r="H2985" i="1"/>
  <c r="H2983" i="3" s="1"/>
  <c r="B2986" i="1"/>
  <c r="B2984" i="3" s="1"/>
  <c r="C2986" i="1"/>
  <c r="C2984" i="3" s="1"/>
  <c r="R2984" i="3" s="1"/>
  <c r="D2986" i="1"/>
  <c r="D2984" i="3" s="1"/>
  <c r="S2984" i="3" s="1"/>
  <c r="E2986" i="1"/>
  <c r="E2984" i="3" s="1"/>
  <c r="F2986" i="1"/>
  <c r="F2984" i="3" s="1"/>
  <c r="G2986" i="1"/>
  <c r="G2984" i="3" s="1"/>
  <c r="H2986" i="1"/>
  <c r="H2984" i="3" s="1"/>
  <c r="B2987" i="1"/>
  <c r="B2985" i="3" s="1"/>
  <c r="C2987" i="1"/>
  <c r="C2985" i="3" s="1"/>
  <c r="D2987" i="1"/>
  <c r="D2985" i="3" s="1"/>
  <c r="E2987" i="1"/>
  <c r="E2985" i="3" s="1"/>
  <c r="F2987" i="1"/>
  <c r="F2985" i="3" s="1"/>
  <c r="G2987" i="1"/>
  <c r="G2985" i="3" s="1"/>
  <c r="H2987" i="1"/>
  <c r="H2985" i="3" s="1"/>
  <c r="W2985" i="3" s="1"/>
  <c r="B2988" i="1"/>
  <c r="B2986" i="3" s="1"/>
  <c r="Q2986" i="3" s="1"/>
  <c r="C2988" i="1"/>
  <c r="C2986" i="3" s="1"/>
  <c r="D2988" i="1"/>
  <c r="D2986" i="3" s="1"/>
  <c r="E2988" i="1"/>
  <c r="E2986" i="3" s="1"/>
  <c r="F2988" i="1"/>
  <c r="F2986" i="3" s="1"/>
  <c r="G2988" i="1"/>
  <c r="G2986" i="3" s="1"/>
  <c r="H2988" i="1"/>
  <c r="H2986" i="3" s="1"/>
  <c r="B2989" i="1"/>
  <c r="B2987" i="3" s="1"/>
  <c r="C2989" i="1"/>
  <c r="C2987" i="3" s="1"/>
  <c r="D2989" i="1"/>
  <c r="D2987" i="3" s="1"/>
  <c r="E2989" i="1"/>
  <c r="E2987" i="3" s="1"/>
  <c r="F2989" i="1"/>
  <c r="F2987" i="3" s="1"/>
  <c r="G2989" i="1"/>
  <c r="G2987" i="3" s="1"/>
  <c r="V2987" i="3" s="1"/>
  <c r="H2989" i="1"/>
  <c r="H2987" i="3" s="1"/>
  <c r="B2990" i="1"/>
  <c r="B2988" i="3" s="1"/>
  <c r="C2990" i="1"/>
  <c r="C2988" i="3" s="1"/>
  <c r="D2990" i="1"/>
  <c r="D2988" i="3" s="1"/>
  <c r="E2990" i="1"/>
  <c r="E2988" i="3" s="1"/>
  <c r="F2990" i="1"/>
  <c r="F2988" i="3" s="1"/>
  <c r="G2990" i="1"/>
  <c r="G2988" i="3" s="1"/>
  <c r="H2990" i="1"/>
  <c r="H2988" i="3" s="1"/>
  <c r="B2991" i="1"/>
  <c r="B2989" i="3" s="1"/>
  <c r="C2991" i="1"/>
  <c r="C2989" i="3" s="1"/>
  <c r="D2991" i="1"/>
  <c r="D2989" i="3" s="1"/>
  <c r="E2991" i="1"/>
  <c r="E2989" i="3" s="1"/>
  <c r="F2991" i="1"/>
  <c r="F2989" i="3" s="1"/>
  <c r="G2991" i="1"/>
  <c r="G2989" i="3" s="1"/>
  <c r="H2991" i="1"/>
  <c r="H2989" i="3" s="1"/>
  <c r="B2992" i="1"/>
  <c r="B2990" i="3" s="1"/>
  <c r="C2992" i="1"/>
  <c r="C2990" i="3" s="1"/>
  <c r="D2992" i="1"/>
  <c r="D2990" i="3" s="1"/>
  <c r="E2992" i="1"/>
  <c r="E2990" i="3" s="1"/>
  <c r="F2992" i="1"/>
  <c r="F2990" i="3" s="1"/>
  <c r="G2992" i="1"/>
  <c r="G2990" i="3" s="1"/>
  <c r="H2992" i="1"/>
  <c r="H2990" i="3" s="1"/>
  <c r="W2990" i="3" s="1"/>
  <c r="B2993" i="1"/>
  <c r="B2991" i="3" s="1"/>
  <c r="Q2991" i="3" s="1"/>
  <c r="C2993" i="1"/>
  <c r="C2991" i="3" s="1"/>
  <c r="R2991" i="3" s="1"/>
  <c r="D2993" i="1"/>
  <c r="D2991" i="3" s="1"/>
  <c r="E2993" i="1"/>
  <c r="E2991" i="3" s="1"/>
  <c r="F2993" i="1"/>
  <c r="F2991" i="3" s="1"/>
  <c r="G2993" i="1"/>
  <c r="G2991" i="3" s="1"/>
  <c r="H2993" i="1"/>
  <c r="H2991" i="3" s="1"/>
  <c r="B2994" i="1"/>
  <c r="B2992" i="3" s="1"/>
  <c r="C2994" i="1"/>
  <c r="C2992" i="3" s="1"/>
  <c r="D2994" i="1"/>
  <c r="D2992" i="3" s="1"/>
  <c r="E2994" i="1"/>
  <c r="E2992" i="3" s="1"/>
  <c r="F2994" i="1"/>
  <c r="F2992" i="3" s="1"/>
  <c r="U2992" i="3" s="1"/>
  <c r="G2994" i="1"/>
  <c r="G2992" i="3" s="1"/>
  <c r="V2992" i="3" s="1"/>
  <c r="H2994" i="1"/>
  <c r="H2992" i="3" s="1"/>
  <c r="W2992" i="3" s="1"/>
  <c r="B2995" i="1"/>
  <c r="B2993" i="3" s="1"/>
  <c r="C2995" i="1"/>
  <c r="C2993" i="3" s="1"/>
  <c r="D2995" i="1"/>
  <c r="D2993" i="3" s="1"/>
  <c r="E2995" i="1"/>
  <c r="E2993" i="3" s="1"/>
  <c r="F2995" i="1"/>
  <c r="F2993" i="3" s="1"/>
  <c r="G2995" i="1"/>
  <c r="G2993" i="3" s="1"/>
  <c r="H2995" i="1"/>
  <c r="H2993" i="3" s="1"/>
  <c r="B2996" i="1"/>
  <c r="B2994" i="3" s="1"/>
  <c r="C2996" i="1"/>
  <c r="C2994" i="3" s="1"/>
  <c r="D2996" i="1"/>
  <c r="D2994" i="3" s="1"/>
  <c r="S2994" i="3" s="1"/>
  <c r="E2996" i="1"/>
  <c r="E2994" i="3" s="1"/>
  <c r="T2994" i="3" s="1"/>
  <c r="F2996" i="1"/>
  <c r="F2994" i="3" s="1"/>
  <c r="U2994" i="3" s="1"/>
  <c r="G2996" i="1"/>
  <c r="G2994" i="3" s="1"/>
  <c r="H2996" i="1"/>
  <c r="H2994" i="3" s="1"/>
  <c r="B2997" i="1"/>
  <c r="B2995" i="3" s="1"/>
  <c r="C2997" i="1"/>
  <c r="C2995" i="3" s="1"/>
  <c r="D2997" i="1"/>
  <c r="D2995" i="3" s="1"/>
  <c r="E2997" i="1"/>
  <c r="E2995" i="3" s="1"/>
  <c r="F2997" i="1"/>
  <c r="F2995" i="3" s="1"/>
  <c r="G2997" i="1"/>
  <c r="G2995" i="3" s="1"/>
  <c r="H2997" i="1"/>
  <c r="H2995" i="3" s="1"/>
  <c r="B2998" i="1"/>
  <c r="B2996" i="3" s="1"/>
  <c r="C2998" i="1"/>
  <c r="C2996" i="3" s="1"/>
  <c r="R2996" i="3" s="1"/>
  <c r="D2998" i="1"/>
  <c r="D2996" i="3" s="1"/>
  <c r="S2996" i="3" s="1"/>
  <c r="E2998" i="1"/>
  <c r="E2996" i="3" s="1"/>
  <c r="F2998" i="1"/>
  <c r="F2996" i="3" s="1"/>
  <c r="G2998" i="1"/>
  <c r="G2996" i="3" s="1"/>
  <c r="H2998" i="1"/>
  <c r="H2996" i="3" s="1"/>
  <c r="B2999" i="1"/>
  <c r="B2997" i="3" s="1"/>
  <c r="C2999" i="1"/>
  <c r="C2997" i="3" s="1"/>
  <c r="D2999" i="1"/>
  <c r="D2997" i="3" s="1"/>
  <c r="E2999" i="1"/>
  <c r="E2997" i="3" s="1"/>
  <c r="F2999" i="1"/>
  <c r="F2997" i="3" s="1"/>
  <c r="G2999" i="1"/>
  <c r="G2997" i="3" s="1"/>
  <c r="H2999" i="1"/>
  <c r="H2997" i="3" s="1"/>
  <c r="W2997" i="3" s="1"/>
  <c r="B3000" i="1"/>
  <c r="B2998" i="3" s="1"/>
  <c r="Q2998" i="3" s="1"/>
  <c r="C3000" i="1"/>
  <c r="C2998" i="3" s="1"/>
  <c r="D3000" i="1"/>
  <c r="D2998" i="3" s="1"/>
  <c r="E3000" i="1"/>
  <c r="E2998" i="3" s="1"/>
  <c r="F3000" i="1"/>
  <c r="F2998" i="3" s="1"/>
  <c r="G3000" i="1"/>
  <c r="G2998" i="3" s="1"/>
  <c r="H3000" i="1"/>
  <c r="H2998" i="3" s="1"/>
  <c r="B3001" i="1"/>
  <c r="B2999" i="3" s="1"/>
  <c r="C3001" i="1"/>
  <c r="C2999" i="3" s="1"/>
  <c r="D3001" i="1"/>
  <c r="D2999" i="3" s="1"/>
  <c r="E3001" i="1"/>
  <c r="E2999" i="3" s="1"/>
  <c r="F3001" i="1"/>
  <c r="F2999" i="3" s="1"/>
  <c r="G3001" i="1"/>
  <c r="G2999" i="3" s="1"/>
  <c r="V2999" i="3" s="1"/>
  <c r="H3001" i="1"/>
  <c r="H2999" i="3" s="1"/>
  <c r="B3002" i="1"/>
  <c r="B3000" i="3" s="1"/>
  <c r="C3002" i="1"/>
  <c r="C3000" i="3" s="1"/>
  <c r="D3002" i="1"/>
  <c r="D3000" i="3" s="1"/>
  <c r="E3002" i="1"/>
  <c r="E3000" i="3" s="1"/>
  <c r="F3002" i="1"/>
  <c r="F3000" i="3" s="1"/>
  <c r="G3002" i="1"/>
  <c r="G3000" i="3" s="1"/>
  <c r="H3002" i="1"/>
  <c r="H3000" i="3" s="1"/>
  <c r="B3003" i="1"/>
  <c r="B3001" i="3" s="1"/>
  <c r="C3003" i="1"/>
  <c r="C3001" i="3" s="1"/>
  <c r="D3003" i="1"/>
  <c r="D3001" i="3" s="1"/>
  <c r="E3003" i="1"/>
  <c r="E3001" i="3" s="1"/>
  <c r="F3003" i="1"/>
  <c r="F3001" i="3" s="1"/>
  <c r="G3003" i="1"/>
  <c r="G3001" i="3" s="1"/>
  <c r="H3003" i="1"/>
  <c r="H3001" i="3" s="1"/>
  <c r="B3004" i="1"/>
  <c r="B3002" i="3" s="1"/>
  <c r="C3004" i="1"/>
  <c r="C3002" i="3" s="1"/>
  <c r="D3004" i="1"/>
  <c r="D3002" i="3" s="1"/>
  <c r="E3004" i="1"/>
  <c r="E3002" i="3" s="1"/>
  <c r="F3004" i="1"/>
  <c r="F3002" i="3" s="1"/>
  <c r="G3004" i="1"/>
  <c r="G3002" i="3" s="1"/>
  <c r="H3004" i="1"/>
  <c r="H3002" i="3" s="1"/>
  <c r="W3002" i="3" s="1"/>
  <c r="B3005" i="1"/>
  <c r="B3003" i="3" s="1"/>
  <c r="Q3003" i="3" s="1"/>
  <c r="C3005" i="1"/>
  <c r="C3003" i="3" s="1"/>
  <c r="R3003" i="3" s="1"/>
  <c r="D3005" i="1"/>
  <c r="D3003" i="3" s="1"/>
  <c r="E3005" i="1"/>
  <c r="E3003" i="3" s="1"/>
  <c r="F3005" i="1"/>
  <c r="F3003" i="3" s="1"/>
  <c r="G3005" i="1"/>
  <c r="G3003" i="3" s="1"/>
  <c r="H3005" i="1"/>
  <c r="H3003" i="3" s="1"/>
  <c r="B3006" i="1"/>
  <c r="B3004" i="3" s="1"/>
  <c r="C3006" i="1"/>
  <c r="C3004" i="3" s="1"/>
  <c r="D3006" i="1"/>
  <c r="D3004" i="3" s="1"/>
  <c r="E3006" i="1"/>
  <c r="E3004" i="3" s="1"/>
  <c r="F3006" i="1"/>
  <c r="F3004" i="3" s="1"/>
  <c r="U3004" i="3" s="1"/>
  <c r="G3006" i="1"/>
  <c r="G3004" i="3" s="1"/>
  <c r="V3004" i="3" s="1"/>
  <c r="H3006" i="1"/>
  <c r="H3004" i="3" s="1"/>
  <c r="W3004" i="3" s="1"/>
  <c r="B3007" i="1"/>
  <c r="B3005" i="3" s="1"/>
  <c r="C3007" i="1"/>
  <c r="C3005" i="3" s="1"/>
  <c r="D3007" i="1"/>
  <c r="D3005" i="3" s="1"/>
  <c r="E3007" i="1"/>
  <c r="E3005" i="3" s="1"/>
  <c r="F3007" i="1"/>
  <c r="F3005" i="3" s="1"/>
  <c r="G3007" i="1"/>
  <c r="G3005" i="3" s="1"/>
  <c r="H3007" i="1"/>
  <c r="H3005" i="3" s="1"/>
  <c r="B3008" i="1"/>
  <c r="B3006" i="3" s="1"/>
  <c r="C3008" i="1"/>
  <c r="C3006" i="3" s="1"/>
  <c r="D3008" i="1"/>
  <c r="D3006" i="3" s="1"/>
  <c r="S3006" i="3" s="1"/>
  <c r="E3008" i="1"/>
  <c r="E3006" i="3" s="1"/>
  <c r="T3006" i="3" s="1"/>
  <c r="F3008" i="1"/>
  <c r="F3006" i="3" s="1"/>
  <c r="U3006" i="3" s="1"/>
  <c r="G3008" i="1"/>
  <c r="G3006" i="3" s="1"/>
  <c r="H3008" i="1"/>
  <c r="H3006" i="3" s="1"/>
  <c r="B3009" i="1"/>
  <c r="B3007" i="3" s="1"/>
  <c r="C3009" i="1"/>
  <c r="C3007" i="3" s="1"/>
  <c r="D3009" i="1"/>
  <c r="D3007" i="3" s="1"/>
  <c r="E3009" i="1"/>
  <c r="E3007" i="3" s="1"/>
  <c r="F3009" i="1"/>
  <c r="F3007" i="3" s="1"/>
  <c r="G3009" i="1"/>
  <c r="G3007" i="3" s="1"/>
  <c r="H3009" i="1"/>
  <c r="H3007" i="3" s="1"/>
  <c r="B3010" i="1"/>
  <c r="B3008" i="3" s="1"/>
  <c r="C3010" i="1"/>
  <c r="C3008" i="3" s="1"/>
  <c r="R3008" i="3" s="1"/>
  <c r="D3010" i="1"/>
  <c r="D3008" i="3" s="1"/>
  <c r="S3008" i="3" s="1"/>
  <c r="E3010" i="1"/>
  <c r="E3008" i="3" s="1"/>
  <c r="F3010" i="1"/>
  <c r="F3008" i="3" s="1"/>
  <c r="G3010" i="1"/>
  <c r="G3008" i="3" s="1"/>
  <c r="H3010" i="1"/>
  <c r="H3008" i="3" s="1"/>
  <c r="B3011" i="1"/>
  <c r="B3009" i="3" s="1"/>
  <c r="C3011" i="1"/>
  <c r="C3009" i="3" s="1"/>
  <c r="D3011" i="1"/>
  <c r="D3009" i="3" s="1"/>
  <c r="E3011" i="1"/>
  <c r="E3009" i="3" s="1"/>
  <c r="F3011" i="1"/>
  <c r="F3009" i="3" s="1"/>
  <c r="G3011" i="1"/>
  <c r="G3009" i="3" s="1"/>
  <c r="H3011" i="1"/>
  <c r="H3009" i="3" s="1"/>
  <c r="W3009" i="3" s="1"/>
  <c r="B3012" i="1"/>
  <c r="B3010" i="3" s="1"/>
  <c r="Q3010" i="3" s="1"/>
  <c r="C3012" i="1"/>
  <c r="C3010" i="3" s="1"/>
  <c r="D3012" i="1"/>
  <c r="D3010" i="3" s="1"/>
  <c r="E3012" i="1"/>
  <c r="E3010" i="3" s="1"/>
  <c r="F3012" i="1"/>
  <c r="F3010" i="3" s="1"/>
  <c r="G3012" i="1"/>
  <c r="G3010" i="3" s="1"/>
  <c r="H3012" i="1"/>
  <c r="H3010" i="3" s="1"/>
  <c r="B3013" i="1"/>
  <c r="B3011" i="3" s="1"/>
  <c r="C3013" i="1"/>
  <c r="C3011" i="3" s="1"/>
  <c r="D3013" i="1"/>
  <c r="D3011" i="3" s="1"/>
  <c r="E3013" i="1"/>
  <c r="E3011" i="3" s="1"/>
  <c r="F3013" i="1"/>
  <c r="F3011" i="3" s="1"/>
  <c r="G3013" i="1"/>
  <c r="G3011" i="3" s="1"/>
  <c r="V3011" i="3" s="1"/>
  <c r="H3013" i="1"/>
  <c r="H3011" i="3" s="1"/>
  <c r="B3014" i="1"/>
  <c r="B3012" i="3" s="1"/>
  <c r="C3014" i="1"/>
  <c r="C3012" i="3" s="1"/>
  <c r="D3014" i="1"/>
  <c r="D3012" i="3" s="1"/>
  <c r="E3014" i="1"/>
  <c r="E3012" i="3" s="1"/>
  <c r="F3014" i="1"/>
  <c r="F3012" i="3" s="1"/>
  <c r="G3014" i="1"/>
  <c r="G3012" i="3" s="1"/>
  <c r="H3014" i="1"/>
  <c r="H3012" i="3" s="1"/>
  <c r="B3015" i="1"/>
  <c r="B3013" i="3" s="1"/>
  <c r="C3015" i="1"/>
  <c r="C3013" i="3" s="1"/>
  <c r="D3015" i="1"/>
  <c r="D3013" i="3" s="1"/>
  <c r="E3015" i="1"/>
  <c r="E3013" i="3" s="1"/>
  <c r="F3015" i="1"/>
  <c r="F3013" i="3" s="1"/>
  <c r="G3015" i="1"/>
  <c r="G3013" i="3" s="1"/>
  <c r="H3015" i="1"/>
  <c r="H3013" i="3" s="1"/>
  <c r="B3016" i="1"/>
  <c r="B3014" i="3" s="1"/>
  <c r="C3016" i="1"/>
  <c r="C3014" i="3" s="1"/>
  <c r="D3016" i="1"/>
  <c r="D3014" i="3" s="1"/>
  <c r="E3016" i="1"/>
  <c r="E3014" i="3" s="1"/>
  <c r="F3016" i="1"/>
  <c r="F3014" i="3" s="1"/>
  <c r="G3016" i="1"/>
  <c r="G3014" i="3" s="1"/>
  <c r="H3016" i="1"/>
  <c r="H3014" i="3" s="1"/>
  <c r="W3014" i="3" s="1"/>
  <c r="B3017" i="1"/>
  <c r="B3015" i="3" s="1"/>
  <c r="Q3015" i="3" s="1"/>
  <c r="C3017" i="1"/>
  <c r="C3015" i="3" s="1"/>
  <c r="R3015" i="3" s="1"/>
  <c r="D3017" i="1"/>
  <c r="D3015" i="3" s="1"/>
  <c r="E3017" i="1"/>
  <c r="E3015" i="3" s="1"/>
  <c r="F3017" i="1"/>
  <c r="F3015" i="3" s="1"/>
  <c r="G3017" i="1"/>
  <c r="G3015" i="3" s="1"/>
  <c r="H3017" i="1"/>
  <c r="H3015" i="3" s="1"/>
  <c r="B3018" i="1"/>
  <c r="B3016" i="3" s="1"/>
  <c r="C3018" i="1"/>
  <c r="C3016" i="3" s="1"/>
  <c r="D3018" i="1"/>
  <c r="D3016" i="3" s="1"/>
  <c r="E3018" i="1"/>
  <c r="E3016" i="3" s="1"/>
  <c r="F3018" i="1"/>
  <c r="F3016" i="3" s="1"/>
  <c r="U3016" i="3" s="1"/>
  <c r="G3018" i="1"/>
  <c r="G3016" i="3" s="1"/>
  <c r="V3016" i="3" s="1"/>
  <c r="H3018" i="1"/>
  <c r="H3016" i="3" s="1"/>
  <c r="W3016" i="3" s="1"/>
  <c r="B3019" i="1"/>
  <c r="B3017" i="3" s="1"/>
  <c r="C3019" i="1"/>
  <c r="C3017" i="3" s="1"/>
  <c r="D3019" i="1"/>
  <c r="D3017" i="3" s="1"/>
  <c r="E3019" i="1"/>
  <c r="E3017" i="3" s="1"/>
  <c r="F3019" i="1"/>
  <c r="F3017" i="3" s="1"/>
  <c r="G3019" i="1"/>
  <c r="G3017" i="3" s="1"/>
  <c r="H3019" i="1"/>
  <c r="H3017" i="3" s="1"/>
  <c r="B3020" i="1"/>
  <c r="B3018" i="3" s="1"/>
  <c r="C3020" i="1"/>
  <c r="C3018" i="3" s="1"/>
  <c r="D3020" i="1"/>
  <c r="D3018" i="3" s="1"/>
  <c r="S3018" i="3" s="1"/>
  <c r="E3020" i="1"/>
  <c r="E3018" i="3" s="1"/>
  <c r="T3018" i="3" s="1"/>
  <c r="F3020" i="1"/>
  <c r="F3018" i="3" s="1"/>
  <c r="U3018" i="3" s="1"/>
  <c r="G3020" i="1"/>
  <c r="G3018" i="3" s="1"/>
  <c r="H3020" i="1"/>
  <c r="H3018" i="3" s="1"/>
  <c r="B3021" i="1"/>
  <c r="B3019" i="3" s="1"/>
  <c r="C3021" i="1"/>
  <c r="C3019" i="3" s="1"/>
  <c r="D3021" i="1"/>
  <c r="D3019" i="3" s="1"/>
  <c r="E3021" i="1"/>
  <c r="E3019" i="3" s="1"/>
  <c r="F3021" i="1"/>
  <c r="F3019" i="3" s="1"/>
  <c r="G3021" i="1"/>
  <c r="G3019" i="3" s="1"/>
  <c r="H3021" i="1"/>
  <c r="H3019" i="3" s="1"/>
  <c r="B3022" i="1"/>
  <c r="B3020" i="3" s="1"/>
  <c r="C3022" i="1"/>
  <c r="C3020" i="3" s="1"/>
  <c r="R3020" i="3" s="1"/>
  <c r="D3022" i="1"/>
  <c r="D3020" i="3" s="1"/>
  <c r="S3020" i="3" s="1"/>
  <c r="E3022" i="1"/>
  <c r="E3020" i="3" s="1"/>
  <c r="F3022" i="1"/>
  <c r="F3020" i="3" s="1"/>
  <c r="G3022" i="1"/>
  <c r="G3020" i="3" s="1"/>
  <c r="H3022" i="1"/>
  <c r="H3020" i="3" s="1"/>
  <c r="B3023" i="1"/>
  <c r="B3021" i="3" s="1"/>
  <c r="C3023" i="1"/>
  <c r="C3021" i="3" s="1"/>
  <c r="D3023" i="1"/>
  <c r="D3021" i="3" s="1"/>
  <c r="E3023" i="1"/>
  <c r="E3021" i="3" s="1"/>
  <c r="F3023" i="1"/>
  <c r="F3021" i="3" s="1"/>
  <c r="G3023" i="1"/>
  <c r="G3021" i="3" s="1"/>
  <c r="H3023" i="1"/>
  <c r="H3021" i="3" s="1"/>
  <c r="W3021" i="3" s="1"/>
  <c r="B3024" i="1"/>
  <c r="B3022" i="3" s="1"/>
  <c r="Q3022" i="3" s="1"/>
  <c r="C3024" i="1"/>
  <c r="C3022" i="3" s="1"/>
  <c r="D3024" i="1"/>
  <c r="D3022" i="3" s="1"/>
  <c r="E3024" i="1"/>
  <c r="E3022" i="3" s="1"/>
  <c r="F3024" i="1"/>
  <c r="F3022" i="3" s="1"/>
  <c r="G3024" i="1"/>
  <c r="G3022" i="3" s="1"/>
  <c r="H3024" i="1"/>
  <c r="H3022" i="3" s="1"/>
  <c r="B3025" i="1"/>
  <c r="B3023" i="3" s="1"/>
  <c r="C3025" i="1"/>
  <c r="C3023" i="3" s="1"/>
  <c r="D3025" i="1"/>
  <c r="D3023" i="3" s="1"/>
  <c r="E3025" i="1"/>
  <c r="E3023" i="3" s="1"/>
  <c r="F3025" i="1"/>
  <c r="F3023" i="3" s="1"/>
  <c r="G3025" i="1"/>
  <c r="G3023" i="3" s="1"/>
  <c r="V3023" i="3" s="1"/>
  <c r="H3025" i="1"/>
  <c r="H3023" i="3" s="1"/>
  <c r="B3026" i="1"/>
  <c r="B3024" i="3" s="1"/>
  <c r="C3026" i="1"/>
  <c r="C3024" i="3" s="1"/>
  <c r="D3026" i="1"/>
  <c r="D3024" i="3" s="1"/>
  <c r="E3026" i="1"/>
  <c r="E3024" i="3" s="1"/>
  <c r="F3026" i="1"/>
  <c r="F3024" i="3" s="1"/>
  <c r="G3026" i="1"/>
  <c r="G3024" i="3" s="1"/>
  <c r="H3026" i="1"/>
  <c r="H3024" i="3" s="1"/>
  <c r="B3027" i="1"/>
  <c r="B3025" i="3" s="1"/>
  <c r="C3027" i="1"/>
  <c r="C3025" i="3" s="1"/>
  <c r="D3027" i="1"/>
  <c r="D3025" i="3" s="1"/>
  <c r="E3027" i="1"/>
  <c r="E3025" i="3" s="1"/>
  <c r="F3027" i="1"/>
  <c r="F3025" i="3" s="1"/>
  <c r="G3027" i="1"/>
  <c r="G3025" i="3" s="1"/>
  <c r="H3027" i="1"/>
  <c r="H3025" i="3" s="1"/>
  <c r="B3028" i="1"/>
  <c r="B3026" i="3" s="1"/>
  <c r="C3028" i="1"/>
  <c r="C3026" i="3" s="1"/>
  <c r="D3028" i="1"/>
  <c r="D3026" i="3" s="1"/>
  <c r="E3028" i="1"/>
  <c r="E3026" i="3" s="1"/>
  <c r="F3028" i="1"/>
  <c r="F3026" i="3" s="1"/>
  <c r="G3028" i="1"/>
  <c r="G3026" i="3" s="1"/>
  <c r="H3028" i="1"/>
  <c r="H3026" i="3" s="1"/>
  <c r="W3026" i="3" s="1"/>
  <c r="B3029" i="1"/>
  <c r="B3027" i="3" s="1"/>
  <c r="Q3027" i="3" s="1"/>
  <c r="C3029" i="1"/>
  <c r="C3027" i="3" s="1"/>
  <c r="R3027" i="3" s="1"/>
  <c r="D3029" i="1"/>
  <c r="D3027" i="3" s="1"/>
  <c r="E3029" i="1"/>
  <c r="E3027" i="3" s="1"/>
  <c r="F3029" i="1"/>
  <c r="F3027" i="3" s="1"/>
  <c r="G3029" i="1"/>
  <c r="G3027" i="3" s="1"/>
  <c r="H3029" i="1"/>
  <c r="H3027" i="3" s="1"/>
  <c r="B3030" i="1"/>
  <c r="B3028" i="3" s="1"/>
  <c r="C3030" i="1"/>
  <c r="C3028" i="3" s="1"/>
  <c r="D3030" i="1"/>
  <c r="D3028" i="3" s="1"/>
  <c r="E3030" i="1"/>
  <c r="E3028" i="3" s="1"/>
  <c r="F3030" i="1"/>
  <c r="F3028" i="3" s="1"/>
  <c r="U3028" i="3" s="1"/>
  <c r="G3030" i="1"/>
  <c r="G3028" i="3" s="1"/>
  <c r="V3028" i="3" s="1"/>
  <c r="H3030" i="1"/>
  <c r="H3028" i="3" s="1"/>
  <c r="W3028" i="3" s="1"/>
  <c r="B3031" i="1"/>
  <c r="B3029" i="3" s="1"/>
  <c r="C3031" i="1"/>
  <c r="C3029" i="3" s="1"/>
  <c r="D3031" i="1"/>
  <c r="D3029" i="3" s="1"/>
  <c r="E3031" i="1"/>
  <c r="E3029" i="3" s="1"/>
  <c r="F3031" i="1"/>
  <c r="F3029" i="3" s="1"/>
  <c r="G3031" i="1"/>
  <c r="G3029" i="3" s="1"/>
  <c r="H3031" i="1"/>
  <c r="H3029" i="3" s="1"/>
  <c r="B3032" i="1"/>
  <c r="B3030" i="3" s="1"/>
  <c r="C3032" i="1"/>
  <c r="C3030" i="3" s="1"/>
  <c r="D3032" i="1"/>
  <c r="D3030" i="3" s="1"/>
  <c r="S3030" i="3" s="1"/>
  <c r="E3032" i="1"/>
  <c r="E3030" i="3" s="1"/>
  <c r="T3030" i="3" s="1"/>
  <c r="F3032" i="1"/>
  <c r="F3030" i="3" s="1"/>
  <c r="U3030" i="3" s="1"/>
  <c r="G3032" i="1"/>
  <c r="G3030" i="3" s="1"/>
  <c r="H3032" i="1"/>
  <c r="H3030" i="3" s="1"/>
  <c r="B3033" i="1"/>
  <c r="B3031" i="3" s="1"/>
  <c r="C3033" i="1"/>
  <c r="C3031" i="3" s="1"/>
  <c r="D3033" i="1"/>
  <c r="D3031" i="3" s="1"/>
  <c r="E3033" i="1"/>
  <c r="E3031" i="3" s="1"/>
  <c r="F3033" i="1"/>
  <c r="F3031" i="3" s="1"/>
  <c r="G3033" i="1"/>
  <c r="G3031" i="3" s="1"/>
  <c r="H3033" i="1"/>
  <c r="H3031" i="3" s="1"/>
  <c r="B3034" i="1"/>
  <c r="B3032" i="3" s="1"/>
  <c r="C3034" i="1"/>
  <c r="C3032" i="3" s="1"/>
  <c r="R3032" i="3" s="1"/>
  <c r="D3034" i="1"/>
  <c r="D3032" i="3" s="1"/>
  <c r="S3032" i="3" s="1"/>
  <c r="E3034" i="1"/>
  <c r="E3032" i="3" s="1"/>
  <c r="F3034" i="1"/>
  <c r="F3032" i="3" s="1"/>
  <c r="G3034" i="1"/>
  <c r="G3032" i="3" s="1"/>
  <c r="H3034" i="1"/>
  <c r="H3032" i="3" s="1"/>
  <c r="B3035" i="1"/>
  <c r="B3033" i="3" s="1"/>
  <c r="C3035" i="1"/>
  <c r="C3033" i="3" s="1"/>
  <c r="D3035" i="1"/>
  <c r="D3033" i="3" s="1"/>
  <c r="E3035" i="1"/>
  <c r="E3033" i="3" s="1"/>
  <c r="F3035" i="1"/>
  <c r="F3033" i="3" s="1"/>
  <c r="G3035" i="1"/>
  <c r="G3033" i="3" s="1"/>
  <c r="H3035" i="1"/>
  <c r="H3033" i="3" s="1"/>
  <c r="W3033" i="3" s="1"/>
  <c r="B3036" i="1"/>
  <c r="B3034" i="3" s="1"/>
  <c r="Q3034" i="3" s="1"/>
  <c r="C3036" i="1"/>
  <c r="C3034" i="3" s="1"/>
  <c r="D3036" i="1"/>
  <c r="D3034" i="3" s="1"/>
  <c r="E3036" i="1"/>
  <c r="E3034" i="3" s="1"/>
  <c r="F3036" i="1"/>
  <c r="F3034" i="3" s="1"/>
  <c r="G3036" i="1"/>
  <c r="G3034" i="3" s="1"/>
  <c r="H3036" i="1"/>
  <c r="H3034" i="3" s="1"/>
  <c r="B3037" i="1"/>
  <c r="B3035" i="3" s="1"/>
  <c r="C3037" i="1"/>
  <c r="C3035" i="3" s="1"/>
  <c r="D3037" i="1"/>
  <c r="D3035" i="3" s="1"/>
  <c r="E3037" i="1"/>
  <c r="E3035" i="3" s="1"/>
  <c r="F3037" i="1"/>
  <c r="F3035" i="3" s="1"/>
  <c r="G3037" i="1"/>
  <c r="G3035" i="3" s="1"/>
  <c r="V3035" i="3" s="1"/>
  <c r="H3037" i="1"/>
  <c r="H3035" i="3" s="1"/>
  <c r="B3038" i="1"/>
  <c r="B3036" i="3" s="1"/>
  <c r="C3038" i="1"/>
  <c r="C3036" i="3" s="1"/>
  <c r="D3038" i="1"/>
  <c r="D3036" i="3" s="1"/>
  <c r="E3038" i="1"/>
  <c r="E3036" i="3" s="1"/>
  <c r="F3038" i="1"/>
  <c r="F3036" i="3" s="1"/>
  <c r="G3038" i="1"/>
  <c r="G3036" i="3" s="1"/>
  <c r="H3038" i="1"/>
  <c r="H3036" i="3" s="1"/>
  <c r="B3039" i="1"/>
  <c r="B3037" i="3" s="1"/>
  <c r="C3039" i="1"/>
  <c r="C3037" i="3" s="1"/>
  <c r="D3039" i="1"/>
  <c r="D3037" i="3" s="1"/>
  <c r="E3039" i="1"/>
  <c r="E3037" i="3" s="1"/>
  <c r="F3039" i="1"/>
  <c r="F3037" i="3" s="1"/>
  <c r="G3039" i="1"/>
  <c r="G3037" i="3" s="1"/>
  <c r="H3039" i="1"/>
  <c r="H3037" i="3" s="1"/>
  <c r="B3040" i="1"/>
  <c r="B3038" i="3" s="1"/>
  <c r="C3040" i="1"/>
  <c r="C3038" i="3" s="1"/>
  <c r="D3040" i="1"/>
  <c r="D3038" i="3" s="1"/>
  <c r="E3040" i="1"/>
  <c r="E3038" i="3" s="1"/>
  <c r="F3040" i="1"/>
  <c r="F3038" i="3" s="1"/>
  <c r="G3040" i="1"/>
  <c r="G3038" i="3" s="1"/>
  <c r="H3040" i="1"/>
  <c r="H3038" i="3" s="1"/>
  <c r="W3038" i="3" s="1"/>
  <c r="B3041" i="1"/>
  <c r="B3039" i="3" s="1"/>
  <c r="Q3039" i="3" s="1"/>
  <c r="C3041" i="1"/>
  <c r="C3039" i="3" s="1"/>
  <c r="R3039" i="3" s="1"/>
  <c r="D3041" i="1"/>
  <c r="D3039" i="3" s="1"/>
  <c r="E3041" i="1"/>
  <c r="E3039" i="3" s="1"/>
  <c r="F3041" i="1"/>
  <c r="F3039" i="3" s="1"/>
  <c r="G3041" i="1"/>
  <c r="G3039" i="3" s="1"/>
  <c r="H3041" i="1"/>
  <c r="H3039" i="3" s="1"/>
  <c r="B3042" i="1"/>
  <c r="B3040" i="3" s="1"/>
  <c r="C3042" i="1"/>
  <c r="C3040" i="3" s="1"/>
  <c r="D3042" i="1"/>
  <c r="D3040" i="3" s="1"/>
  <c r="E3042" i="1"/>
  <c r="E3040" i="3" s="1"/>
  <c r="F3042" i="1"/>
  <c r="F3040" i="3" s="1"/>
  <c r="U3040" i="3" s="1"/>
  <c r="G3042" i="1"/>
  <c r="G3040" i="3" s="1"/>
  <c r="V3040" i="3" s="1"/>
  <c r="H3042" i="1"/>
  <c r="H3040" i="3" s="1"/>
  <c r="W3040" i="3" s="1"/>
  <c r="B3043" i="1"/>
  <c r="B3041" i="3" s="1"/>
  <c r="C3043" i="1"/>
  <c r="C3041" i="3" s="1"/>
  <c r="D3043" i="1"/>
  <c r="D3041" i="3" s="1"/>
  <c r="E3043" i="1"/>
  <c r="E3041" i="3" s="1"/>
  <c r="F3043" i="1"/>
  <c r="F3041" i="3" s="1"/>
  <c r="G3043" i="1"/>
  <c r="G3041" i="3" s="1"/>
  <c r="H3043" i="1"/>
  <c r="H3041" i="3" s="1"/>
  <c r="B3044" i="1"/>
  <c r="B3042" i="3" s="1"/>
  <c r="C3044" i="1"/>
  <c r="C3042" i="3" s="1"/>
  <c r="D3044" i="1"/>
  <c r="D3042" i="3" s="1"/>
  <c r="S3042" i="3" s="1"/>
  <c r="E3044" i="1"/>
  <c r="E3042" i="3" s="1"/>
  <c r="T3042" i="3" s="1"/>
  <c r="F3044" i="1"/>
  <c r="F3042" i="3" s="1"/>
  <c r="U3042" i="3" s="1"/>
  <c r="G3044" i="1"/>
  <c r="G3042" i="3" s="1"/>
  <c r="H3044" i="1"/>
  <c r="H3042" i="3" s="1"/>
  <c r="B3045" i="1"/>
  <c r="B3043" i="3" s="1"/>
  <c r="C3045" i="1"/>
  <c r="C3043" i="3" s="1"/>
  <c r="D3045" i="1"/>
  <c r="D3043" i="3" s="1"/>
  <c r="E3045" i="1"/>
  <c r="E3043" i="3" s="1"/>
  <c r="F3045" i="1"/>
  <c r="F3043" i="3" s="1"/>
  <c r="G3045" i="1"/>
  <c r="G3043" i="3" s="1"/>
  <c r="H3045" i="1"/>
  <c r="H3043" i="3" s="1"/>
  <c r="B3046" i="1"/>
  <c r="B3044" i="3" s="1"/>
  <c r="C3046" i="1"/>
  <c r="C3044" i="3" s="1"/>
  <c r="R3044" i="3" s="1"/>
  <c r="D3046" i="1"/>
  <c r="D3044" i="3" s="1"/>
  <c r="S3044" i="3" s="1"/>
  <c r="E3046" i="1"/>
  <c r="E3044" i="3" s="1"/>
  <c r="F3046" i="1"/>
  <c r="F3044" i="3" s="1"/>
  <c r="G3046" i="1"/>
  <c r="G3044" i="3" s="1"/>
  <c r="H3046" i="1"/>
  <c r="H3044" i="3" s="1"/>
  <c r="B3047" i="1"/>
  <c r="B3045" i="3" s="1"/>
  <c r="C3047" i="1"/>
  <c r="C3045" i="3" s="1"/>
  <c r="D3047" i="1"/>
  <c r="D3045" i="3" s="1"/>
  <c r="E3047" i="1"/>
  <c r="E3045" i="3" s="1"/>
  <c r="F3047" i="1"/>
  <c r="F3045" i="3" s="1"/>
  <c r="G3047" i="1"/>
  <c r="G3045" i="3" s="1"/>
  <c r="H3047" i="1"/>
  <c r="H3045" i="3" s="1"/>
  <c r="W3045" i="3" s="1"/>
  <c r="B3048" i="1"/>
  <c r="B3046" i="3" s="1"/>
  <c r="Q3046" i="3" s="1"/>
  <c r="C3048" i="1"/>
  <c r="C3046" i="3" s="1"/>
  <c r="D3048" i="1"/>
  <c r="D3046" i="3" s="1"/>
  <c r="E3048" i="1"/>
  <c r="E3046" i="3" s="1"/>
  <c r="F3048" i="1"/>
  <c r="F3046" i="3" s="1"/>
  <c r="G3048" i="1"/>
  <c r="G3046" i="3" s="1"/>
  <c r="H3048" i="1"/>
  <c r="H3046" i="3" s="1"/>
  <c r="B3049" i="1"/>
  <c r="B3047" i="3" s="1"/>
  <c r="C3049" i="1"/>
  <c r="C3047" i="3" s="1"/>
  <c r="D3049" i="1"/>
  <c r="D3047" i="3" s="1"/>
  <c r="E3049" i="1"/>
  <c r="E3047" i="3" s="1"/>
  <c r="F3049" i="1"/>
  <c r="F3047" i="3" s="1"/>
  <c r="G3049" i="1"/>
  <c r="G3047" i="3" s="1"/>
  <c r="V3047" i="3" s="1"/>
  <c r="H3049" i="1"/>
  <c r="H3047" i="3" s="1"/>
  <c r="B3050" i="1"/>
  <c r="B3048" i="3" s="1"/>
  <c r="C3050" i="1"/>
  <c r="C3048" i="3" s="1"/>
  <c r="D3050" i="1"/>
  <c r="D3048" i="3" s="1"/>
  <c r="E3050" i="1"/>
  <c r="E3048" i="3" s="1"/>
  <c r="F3050" i="1"/>
  <c r="F3048" i="3" s="1"/>
  <c r="G3050" i="1"/>
  <c r="G3048" i="3" s="1"/>
  <c r="H3050" i="1"/>
  <c r="H3048" i="3" s="1"/>
  <c r="B3051" i="1"/>
  <c r="B3049" i="3" s="1"/>
  <c r="C3051" i="1"/>
  <c r="C3049" i="3" s="1"/>
  <c r="D3051" i="1"/>
  <c r="D3049" i="3" s="1"/>
  <c r="E3051" i="1"/>
  <c r="E3049" i="3" s="1"/>
  <c r="F3051" i="1"/>
  <c r="F3049" i="3" s="1"/>
  <c r="G3051" i="1"/>
  <c r="G3049" i="3" s="1"/>
  <c r="H3051" i="1"/>
  <c r="H3049" i="3" s="1"/>
  <c r="B3052" i="1"/>
  <c r="B3050" i="3" s="1"/>
  <c r="C3052" i="1"/>
  <c r="C3050" i="3" s="1"/>
  <c r="D3052" i="1"/>
  <c r="D3050" i="3" s="1"/>
  <c r="E3052" i="1"/>
  <c r="E3050" i="3" s="1"/>
  <c r="F3052" i="1"/>
  <c r="F3050" i="3" s="1"/>
  <c r="G3052" i="1"/>
  <c r="G3050" i="3" s="1"/>
  <c r="H3052" i="1"/>
  <c r="H3050" i="3" s="1"/>
  <c r="W3050" i="3" s="1"/>
  <c r="B3053" i="1"/>
  <c r="B3051" i="3" s="1"/>
  <c r="Q3051" i="3" s="1"/>
  <c r="C3053" i="1"/>
  <c r="C3051" i="3" s="1"/>
  <c r="R3051" i="3" s="1"/>
  <c r="D3053" i="1"/>
  <c r="D3051" i="3" s="1"/>
  <c r="E3053" i="1"/>
  <c r="E3051" i="3" s="1"/>
  <c r="F3053" i="1"/>
  <c r="F3051" i="3" s="1"/>
  <c r="G3053" i="1"/>
  <c r="G3051" i="3" s="1"/>
  <c r="H3053" i="1"/>
  <c r="H3051" i="3" s="1"/>
  <c r="B3054" i="1"/>
  <c r="B3052" i="3" s="1"/>
  <c r="C3054" i="1"/>
  <c r="C3052" i="3" s="1"/>
  <c r="D3054" i="1"/>
  <c r="D3052" i="3" s="1"/>
  <c r="E3054" i="1"/>
  <c r="E3052" i="3" s="1"/>
  <c r="F3054" i="1"/>
  <c r="F3052" i="3" s="1"/>
  <c r="U3052" i="3" s="1"/>
  <c r="G3054" i="1"/>
  <c r="G3052" i="3" s="1"/>
  <c r="V3052" i="3" s="1"/>
  <c r="H3054" i="1"/>
  <c r="H3052" i="3" s="1"/>
  <c r="W3052" i="3" s="1"/>
  <c r="B3055" i="1"/>
  <c r="B3053" i="3" s="1"/>
  <c r="C3055" i="1"/>
  <c r="C3053" i="3" s="1"/>
  <c r="D3055" i="1"/>
  <c r="D3053" i="3" s="1"/>
  <c r="E3055" i="1"/>
  <c r="E3053" i="3" s="1"/>
  <c r="F3055" i="1"/>
  <c r="F3053" i="3" s="1"/>
  <c r="G3055" i="1"/>
  <c r="G3053" i="3" s="1"/>
  <c r="H3055" i="1"/>
  <c r="H3053" i="3" s="1"/>
  <c r="B3056" i="1"/>
  <c r="B3054" i="3" s="1"/>
  <c r="C3056" i="1"/>
  <c r="C3054" i="3" s="1"/>
  <c r="D3056" i="1"/>
  <c r="D3054" i="3" s="1"/>
  <c r="S3054" i="3" s="1"/>
  <c r="E3056" i="1"/>
  <c r="E3054" i="3" s="1"/>
  <c r="T3054" i="3" s="1"/>
  <c r="F3056" i="1"/>
  <c r="F3054" i="3" s="1"/>
  <c r="U3054" i="3" s="1"/>
  <c r="G3056" i="1"/>
  <c r="G3054" i="3" s="1"/>
  <c r="H3056" i="1"/>
  <c r="H3054" i="3" s="1"/>
  <c r="B3057" i="1"/>
  <c r="B3055" i="3" s="1"/>
  <c r="C3057" i="1"/>
  <c r="C3055" i="3" s="1"/>
  <c r="D3057" i="1"/>
  <c r="D3055" i="3" s="1"/>
  <c r="E3057" i="1"/>
  <c r="E3055" i="3" s="1"/>
  <c r="F3057" i="1"/>
  <c r="F3055" i="3" s="1"/>
  <c r="G3057" i="1"/>
  <c r="G3055" i="3" s="1"/>
  <c r="H3057" i="1"/>
  <c r="H3055" i="3" s="1"/>
  <c r="B3058" i="1"/>
  <c r="B3056" i="3" s="1"/>
  <c r="C3058" i="1"/>
  <c r="C3056" i="3" s="1"/>
  <c r="R3056" i="3" s="1"/>
  <c r="D3058" i="1"/>
  <c r="D3056" i="3" s="1"/>
  <c r="S3056" i="3" s="1"/>
  <c r="E3058" i="1"/>
  <c r="E3056" i="3" s="1"/>
  <c r="F3058" i="1"/>
  <c r="F3056" i="3" s="1"/>
  <c r="G3058" i="1"/>
  <c r="G3056" i="3" s="1"/>
  <c r="H3058" i="1"/>
  <c r="H3056" i="3" s="1"/>
  <c r="B3059" i="1"/>
  <c r="B3057" i="3" s="1"/>
  <c r="C3059" i="1"/>
  <c r="C3057" i="3" s="1"/>
  <c r="D3059" i="1"/>
  <c r="D3057" i="3" s="1"/>
  <c r="E3059" i="1"/>
  <c r="E3057" i="3" s="1"/>
  <c r="F3059" i="1"/>
  <c r="F3057" i="3" s="1"/>
  <c r="G3059" i="1"/>
  <c r="G3057" i="3" s="1"/>
  <c r="H3059" i="1"/>
  <c r="H3057" i="3" s="1"/>
  <c r="W3057" i="3" s="1"/>
  <c r="B3060" i="1"/>
  <c r="B3058" i="3" s="1"/>
  <c r="Q3058" i="3" s="1"/>
  <c r="C3060" i="1"/>
  <c r="C3058" i="3" s="1"/>
  <c r="D3060" i="1"/>
  <c r="D3058" i="3" s="1"/>
  <c r="E3060" i="1"/>
  <c r="E3058" i="3" s="1"/>
  <c r="F3060" i="1"/>
  <c r="F3058" i="3" s="1"/>
  <c r="G3060" i="1"/>
  <c r="G3058" i="3" s="1"/>
  <c r="H3060" i="1"/>
  <c r="H3058" i="3" s="1"/>
  <c r="B3061" i="1"/>
  <c r="B3059" i="3" s="1"/>
  <c r="C3061" i="1"/>
  <c r="C3059" i="3" s="1"/>
  <c r="D3061" i="1"/>
  <c r="D3059" i="3" s="1"/>
  <c r="E3061" i="1"/>
  <c r="E3059" i="3" s="1"/>
  <c r="F3061" i="1"/>
  <c r="F3059" i="3" s="1"/>
  <c r="G3061" i="1"/>
  <c r="G3059" i="3" s="1"/>
  <c r="V3059" i="3" s="1"/>
  <c r="H3061" i="1"/>
  <c r="H3059" i="3" s="1"/>
  <c r="B3062" i="1"/>
  <c r="B3060" i="3" s="1"/>
  <c r="C3062" i="1"/>
  <c r="C3060" i="3" s="1"/>
  <c r="D3062" i="1"/>
  <c r="D3060" i="3" s="1"/>
  <c r="E3062" i="1"/>
  <c r="E3060" i="3" s="1"/>
  <c r="F3062" i="1"/>
  <c r="F3060" i="3" s="1"/>
  <c r="G3062" i="1"/>
  <c r="G3060" i="3" s="1"/>
  <c r="H3062" i="1"/>
  <c r="H3060" i="3" s="1"/>
  <c r="B3063" i="1"/>
  <c r="B3061" i="3" s="1"/>
  <c r="C3063" i="1"/>
  <c r="C3061" i="3" s="1"/>
  <c r="D3063" i="1"/>
  <c r="D3061" i="3" s="1"/>
  <c r="E3063" i="1"/>
  <c r="E3061" i="3" s="1"/>
  <c r="F3063" i="1"/>
  <c r="F3061" i="3" s="1"/>
  <c r="G3063" i="1"/>
  <c r="G3061" i="3" s="1"/>
  <c r="H3063" i="1"/>
  <c r="H3061" i="3" s="1"/>
  <c r="B3064" i="1"/>
  <c r="B3062" i="3" s="1"/>
  <c r="C3064" i="1"/>
  <c r="C3062" i="3" s="1"/>
  <c r="D3064" i="1"/>
  <c r="D3062" i="3" s="1"/>
  <c r="E3064" i="1"/>
  <c r="E3062" i="3" s="1"/>
  <c r="F3064" i="1"/>
  <c r="F3062" i="3" s="1"/>
  <c r="G3064" i="1"/>
  <c r="G3062" i="3" s="1"/>
  <c r="H3064" i="1"/>
  <c r="H3062" i="3" s="1"/>
  <c r="W3062" i="3" s="1"/>
  <c r="B3065" i="1"/>
  <c r="B3063" i="3" s="1"/>
  <c r="Q3063" i="3" s="1"/>
  <c r="C3065" i="1"/>
  <c r="C3063" i="3" s="1"/>
  <c r="R3063" i="3" s="1"/>
  <c r="D3065" i="1"/>
  <c r="D3063" i="3" s="1"/>
  <c r="E3065" i="1"/>
  <c r="E3063" i="3" s="1"/>
  <c r="F3065" i="1"/>
  <c r="F3063" i="3" s="1"/>
  <c r="G3065" i="1"/>
  <c r="G3063" i="3" s="1"/>
  <c r="H3065" i="1"/>
  <c r="H3063" i="3" s="1"/>
  <c r="B3066" i="1"/>
  <c r="B3064" i="3" s="1"/>
  <c r="C3066" i="1"/>
  <c r="C3064" i="3" s="1"/>
  <c r="D3066" i="1"/>
  <c r="D3064" i="3" s="1"/>
  <c r="E3066" i="1"/>
  <c r="E3064" i="3" s="1"/>
  <c r="F3066" i="1"/>
  <c r="F3064" i="3" s="1"/>
  <c r="U3064" i="3" s="1"/>
  <c r="G3066" i="1"/>
  <c r="G3064" i="3" s="1"/>
  <c r="V3064" i="3" s="1"/>
  <c r="H3066" i="1"/>
  <c r="H3064" i="3" s="1"/>
  <c r="W3064" i="3" s="1"/>
  <c r="B3067" i="1"/>
  <c r="B3065" i="3" s="1"/>
  <c r="C3067" i="1"/>
  <c r="C3065" i="3" s="1"/>
  <c r="D3067" i="1"/>
  <c r="D3065" i="3" s="1"/>
  <c r="E3067" i="1"/>
  <c r="E3065" i="3" s="1"/>
  <c r="F3067" i="1"/>
  <c r="F3065" i="3" s="1"/>
  <c r="G3067" i="1"/>
  <c r="G3065" i="3" s="1"/>
  <c r="H3067" i="1"/>
  <c r="H3065" i="3" s="1"/>
  <c r="B3068" i="1"/>
  <c r="B3066" i="3" s="1"/>
  <c r="C3068" i="1"/>
  <c r="C3066" i="3" s="1"/>
  <c r="D3068" i="1"/>
  <c r="D3066" i="3" s="1"/>
  <c r="S3066" i="3" s="1"/>
  <c r="E3068" i="1"/>
  <c r="E3066" i="3" s="1"/>
  <c r="T3066" i="3" s="1"/>
  <c r="F3068" i="1"/>
  <c r="F3066" i="3" s="1"/>
  <c r="U3066" i="3" s="1"/>
  <c r="G3068" i="1"/>
  <c r="G3066" i="3" s="1"/>
  <c r="H3068" i="1"/>
  <c r="H3066" i="3" s="1"/>
  <c r="B3069" i="1"/>
  <c r="B3067" i="3" s="1"/>
  <c r="C3069" i="1"/>
  <c r="C3067" i="3" s="1"/>
  <c r="D3069" i="1"/>
  <c r="D3067" i="3" s="1"/>
  <c r="E3069" i="1"/>
  <c r="E3067" i="3" s="1"/>
  <c r="F3069" i="1"/>
  <c r="F3067" i="3" s="1"/>
  <c r="G3069" i="1"/>
  <c r="G3067" i="3" s="1"/>
  <c r="H3069" i="1"/>
  <c r="H3067" i="3" s="1"/>
  <c r="B3070" i="1"/>
  <c r="B3068" i="3" s="1"/>
  <c r="C3070" i="1"/>
  <c r="C3068" i="3" s="1"/>
  <c r="R3068" i="3" s="1"/>
  <c r="D3070" i="1"/>
  <c r="D3068" i="3" s="1"/>
  <c r="S3068" i="3" s="1"/>
  <c r="E3070" i="1"/>
  <c r="E3068" i="3" s="1"/>
  <c r="F3070" i="1"/>
  <c r="F3068" i="3" s="1"/>
  <c r="G3070" i="1"/>
  <c r="G3068" i="3" s="1"/>
  <c r="H3070" i="1"/>
  <c r="H3068" i="3" s="1"/>
  <c r="B3071" i="1"/>
  <c r="B3069" i="3" s="1"/>
  <c r="C3071" i="1"/>
  <c r="C3069" i="3" s="1"/>
  <c r="D3071" i="1"/>
  <c r="D3069" i="3" s="1"/>
  <c r="E3071" i="1"/>
  <c r="E3069" i="3" s="1"/>
  <c r="F3071" i="1"/>
  <c r="F3069" i="3" s="1"/>
  <c r="G3071" i="1"/>
  <c r="G3069" i="3" s="1"/>
  <c r="H3071" i="1"/>
  <c r="H3069" i="3" s="1"/>
  <c r="W3069" i="3" s="1"/>
  <c r="B3072" i="1"/>
  <c r="B3070" i="3" s="1"/>
  <c r="Q3070" i="3" s="1"/>
  <c r="C3072" i="1"/>
  <c r="C3070" i="3" s="1"/>
  <c r="D3072" i="1"/>
  <c r="D3070" i="3" s="1"/>
  <c r="E3072" i="1"/>
  <c r="E3070" i="3" s="1"/>
  <c r="F3072" i="1"/>
  <c r="F3070" i="3" s="1"/>
  <c r="G3072" i="1"/>
  <c r="G3070" i="3" s="1"/>
  <c r="H3072" i="1"/>
  <c r="H3070" i="3" s="1"/>
  <c r="B3073" i="1"/>
  <c r="B3071" i="3" s="1"/>
  <c r="C3073" i="1"/>
  <c r="C3071" i="3" s="1"/>
  <c r="D3073" i="1"/>
  <c r="D3071" i="3" s="1"/>
  <c r="E3073" i="1"/>
  <c r="E3071" i="3" s="1"/>
  <c r="F3073" i="1"/>
  <c r="F3071" i="3" s="1"/>
  <c r="G3073" i="1"/>
  <c r="G3071" i="3" s="1"/>
  <c r="V3071" i="3" s="1"/>
  <c r="H3073" i="1"/>
  <c r="H3071" i="3" s="1"/>
  <c r="B3074" i="1"/>
  <c r="B3072" i="3" s="1"/>
  <c r="C3074" i="1"/>
  <c r="C3072" i="3" s="1"/>
  <c r="D3074" i="1"/>
  <c r="D3072" i="3" s="1"/>
  <c r="E3074" i="1"/>
  <c r="E3072" i="3" s="1"/>
  <c r="F3074" i="1"/>
  <c r="F3072" i="3" s="1"/>
  <c r="G3074" i="1"/>
  <c r="G3072" i="3" s="1"/>
  <c r="H3074" i="1"/>
  <c r="H3072" i="3" s="1"/>
  <c r="B3075" i="1"/>
  <c r="B3073" i="3" s="1"/>
  <c r="C3075" i="1"/>
  <c r="C3073" i="3" s="1"/>
  <c r="D3075" i="1"/>
  <c r="D3073" i="3" s="1"/>
  <c r="E3075" i="1"/>
  <c r="E3073" i="3" s="1"/>
  <c r="F3075" i="1"/>
  <c r="F3073" i="3" s="1"/>
  <c r="G3075" i="1"/>
  <c r="G3073" i="3" s="1"/>
  <c r="H3075" i="1"/>
  <c r="H3073" i="3" s="1"/>
  <c r="B3076" i="1"/>
  <c r="B3074" i="3" s="1"/>
  <c r="C3076" i="1"/>
  <c r="C3074" i="3" s="1"/>
  <c r="D3076" i="1"/>
  <c r="D3074" i="3" s="1"/>
  <c r="E3076" i="1"/>
  <c r="E3074" i="3" s="1"/>
  <c r="F3076" i="1"/>
  <c r="F3074" i="3" s="1"/>
  <c r="G3076" i="1"/>
  <c r="G3074" i="3" s="1"/>
  <c r="H3076" i="1"/>
  <c r="H3074" i="3" s="1"/>
  <c r="W3074" i="3" s="1"/>
  <c r="B3077" i="1"/>
  <c r="B3075" i="3" s="1"/>
  <c r="Q3075" i="3" s="1"/>
  <c r="C3077" i="1"/>
  <c r="C3075" i="3" s="1"/>
  <c r="R3075" i="3" s="1"/>
  <c r="D3077" i="1"/>
  <c r="D3075" i="3" s="1"/>
  <c r="E3077" i="1"/>
  <c r="E3075" i="3" s="1"/>
  <c r="F3077" i="1"/>
  <c r="F3075" i="3" s="1"/>
  <c r="G3077" i="1"/>
  <c r="G3075" i="3" s="1"/>
  <c r="H3077" i="1"/>
  <c r="H3075" i="3" s="1"/>
  <c r="B3078" i="1"/>
  <c r="B3076" i="3" s="1"/>
  <c r="C3078" i="1"/>
  <c r="C3076" i="3" s="1"/>
  <c r="D3078" i="1"/>
  <c r="D3076" i="3" s="1"/>
  <c r="E3078" i="1"/>
  <c r="E3076" i="3" s="1"/>
  <c r="F3078" i="1"/>
  <c r="F3076" i="3" s="1"/>
  <c r="U3076" i="3" s="1"/>
  <c r="G3078" i="1"/>
  <c r="G3076" i="3" s="1"/>
  <c r="V3076" i="3" s="1"/>
  <c r="H3078" i="1"/>
  <c r="H3076" i="3" s="1"/>
  <c r="W3076" i="3" s="1"/>
  <c r="B3079" i="1"/>
  <c r="B3077" i="3" s="1"/>
  <c r="C3079" i="1"/>
  <c r="C3077" i="3" s="1"/>
  <c r="D3079" i="1"/>
  <c r="D3077" i="3" s="1"/>
  <c r="E3079" i="1"/>
  <c r="E3077" i="3" s="1"/>
  <c r="F3079" i="1"/>
  <c r="F3077" i="3" s="1"/>
  <c r="G3079" i="1"/>
  <c r="G3077" i="3" s="1"/>
  <c r="H3079" i="1"/>
  <c r="H3077" i="3" s="1"/>
  <c r="B3080" i="1"/>
  <c r="B3078" i="3" s="1"/>
  <c r="C3080" i="1"/>
  <c r="C3078" i="3" s="1"/>
  <c r="D3080" i="1"/>
  <c r="D3078" i="3" s="1"/>
  <c r="S3078" i="3" s="1"/>
  <c r="E3080" i="1"/>
  <c r="E3078" i="3" s="1"/>
  <c r="T3078" i="3" s="1"/>
  <c r="F3080" i="1"/>
  <c r="F3078" i="3" s="1"/>
  <c r="U3078" i="3" s="1"/>
  <c r="G3080" i="1"/>
  <c r="G3078" i="3" s="1"/>
  <c r="H3080" i="1"/>
  <c r="H3078" i="3" s="1"/>
  <c r="B3081" i="1"/>
  <c r="B3079" i="3" s="1"/>
  <c r="C3081" i="1"/>
  <c r="C3079" i="3" s="1"/>
  <c r="D3081" i="1"/>
  <c r="D3079" i="3" s="1"/>
  <c r="E3081" i="1"/>
  <c r="E3079" i="3" s="1"/>
  <c r="F3081" i="1"/>
  <c r="F3079" i="3" s="1"/>
  <c r="G3081" i="1"/>
  <c r="G3079" i="3" s="1"/>
  <c r="H3081" i="1"/>
  <c r="H3079" i="3" s="1"/>
  <c r="B3082" i="1"/>
  <c r="B3080" i="3" s="1"/>
  <c r="C3082" i="1"/>
  <c r="C3080" i="3" s="1"/>
  <c r="R3080" i="3" s="1"/>
  <c r="D3082" i="1"/>
  <c r="D3080" i="3" s="1"/>
  <c r="S3080" i="3" s="1"/>
  <c r="E3082" i="1"/>
  <c r="E3080" i="3" s="1"/>
  <c r="F3082" i="1"/>
  <c r="F3080" i="3" s="1"/>
  <c r="G3082" i="1"/>
  <c r="G3080" i="3" s="1"/>
  <c r="H3082" i="1"/>
  <c r="H3080" i="3" s="1"/>
  <c r="B3083" i="1"/>
  <c r="B3081" i="3" s="1"/>
  <c r="C3083" i="1"/>
  <c r="C3081" i="3" s="1"/>
  <c r="D3083" i="1"/>
  <c r="D3081" i="3" s="1"/>
  <c r="E3083" i="1"/>
  <c r="E3081" i="3" s="1"/>
  <c r="F3083" i="1"/>
  <c r="F3081" i="3" s="1"/>
  <c r="G3083" i="1"/>
  <c r="G3081" i="3" s="1"/>
  <c r="H3083" i="1"/>
  <c r="H3081" i="3" s="1"/>
  <c r="W3081" i="3" s="1"/>
  <c r="B3084" i="1"/>
  <c r="B3082" i="3" s="1"/>
  <c r="Q3082" i="3" s="1"/>
  <c r="C3084" i="1"/>
  <c r="C3082" i="3" s="1"/>
  <c r="D3084" i="1"/>
  <c r="D3082" i="3" s="1"/>
  <c r="E3084" i="1"/>
  <c r="E3082" i="3" s="1"/>
  <c r="F3084" i="1"/>
  <c r="F3082" i="3" s="1"/>
  <c r="G3084" i="1"/>
  <c r="G3082" i="3" s="1"/>
  <c r="H3084" i="1"/>
  <c r="H3082" i="3" s="1"/>
  <c r="B3085" i="1"/>
  <c r="B3083" i="3" s="1"/>
  <c r="C3085" i="1"/>
  <c r="C3083" i="3" s="1"/>
  <c r="D3085" i="1"/>
  <c r="D3083" i="3" s="1"/>
  <c r="E3085" i="1"/>
  <c r="E3083" i="3" s="1"/>
  <c r="F3085" i="1"/>
  <c r="F3083" i="3" s="1"/>
  <c r="G3085" i="1"/>
  <c r="G3083" i="3" s="1"/>
  <c r="V3083" i="3" s="1"/>
  <c r="H3085" i="1"/>
  <c r="H3083" i="3" s="1"/>
  <c r="B3086" i="1"/>
  <c r="B3084" i="3" s="1"/>
  <c r="C3086" i="1"/>
  <c r="C3084" i="3" s="1"/>
  <c r="D3086" i="1"/>
  <c r="D3084" i="3" s="1"/>
  <c r="E3086" i="1"/>
  <c r="E3084" i="3" s="1"/>
  <c r="F3086" i="1"/>
  <c r="F3084" i="3" s="1"/>
  <c r="G3086" i="1"/>
  <c r="G3084" i="3" s="1"/>
  <c r="H3086" i="1"/>
  <c r="H3084" i="3" s="1"/>
  <c r="B3087" i="1"/>
  <c r="B3085" i="3" s="1"/>
  <c r="C3087" i="1"/>
  <c r="C3085" i="3" s="1"/>
  <c r="D3087" i="1"/>
  <c r="D3085" i="3" s="1"/>
  <c r="E3087" i="1"/>
  <c r="E3085" i="3" s="1"/>
  <c r="F3087" i="1"/>
  <c r="F3085" i="3" s="1"/>
  <c r="G3087" i="1"/>
  <c r="G3085" i="3" s="1"/>
  <c r="H3087" i="1"/>
  <c r="H3085" i="3" s="1"/>
  <c r="B3088" i="1"/>
  <c r="B3086" i="3" s="1"/>
  <c r="C3088" i="1"/>
  <c r="C3086" i="3" s="1"/>
  <c r="D3088" i="1"/>
  <c r="D3086" i="3" s="1"/>
  <c r="E3088" i="1"/>
  <c r="E3086" i="3" s="1"/>
  <c r="F3088" i="1"/>
  <c r="F3086" i="3" s="1"/>
  <c r="G3088" i="1"/>
  <c r="G3086" i="3" s="1"/>
  <c r="H3088" i="1"/>
  <c r="H3086" i="3" s="1"/>
  <c r="W3086" i="3" s="1"/>
  <c r="B3089" i="1"/>
  <c r="B3087" i="3" s="1"/>
  <c r="Q3087" i="3" s="1"/>
  <c r="C3089" i="1"/>
  <c r="C3087" i="3" s="1"/>
  <c r="R3087" i="3" s="1"/>
  <c r="D3089" i="1"/>
  <c r="D3087" i="3" s="1"/>
  <c r="E3089" i="1"/>
  <c r="E3087" i="3" s="1"/>
  <c r="F3089" i="1"/>
  <c r="F3087" i="3" s="1"/>
  <c r="G3089" i="1"/>
  <c r="G3087" i="3" s="1"/>
  <c r="H3089" i="1"/>
  <c r="H3087" i="3" s="1"/>
  <c r="B3090" i="1"/>
  <c r="B3088" i="3" s="1"/>
  <c r="C3090" i="1"/>
  <c r="C3088" i="3" s="1"/>
  <c r="D3090" i="1"/>
  <c r="D3088" i="3" s="1"/>
  <c r="E3090" i="1"/>
  <c r="E3088" i="3" s="1"/>
  <c r="F3090" i="1"/>
  <c r="F3088" i="3" s="1"/>
  <c r="U3088" i="3" s="1"/>
  <c r="G3090" i="1"/>
  <c r="G3088" i="3" s="1"/>
  <c r="V3088" i="3" s="1"/>
  <c r="H3090" i="1"/>
  <c r="H3088" i="3" s="1"/>
  <c r="W3088" i="3" s="1"/>
  <c r="B3091" i="1"/>
  <c r="B3089" i="3" s="1"/>
  <c r="C3091" i="1"/>
  <c r="C3089" i="3" s="1"/>
  <c r="D3091" i="1"/>
  <c r="D3089" i="3" s="1"/>
  <c r="E3091" i="1"/>
  <c r="E3089" i="3" s="1"/>
  <c r="F3091" i="1"/>
  <c r="F3089" i="3" s="1"/>
  <c r="G3091" i="1"/>
  <c r="G3089" i="3" s="1"/>
  <c r="H3091" i="1"/>
  <c r="H3089" i="3" s="1"/>
  <c r="B3092" i="1"/>
  <c r="B3090" i="3" s="1"/>
  <c r="C3092" i="1"/>
  <c r="C3090" i="3" s="1"/>
  <c r="D3092" i="1"/>
  <c r="D3090" i="3" s="1"/>
  <c r="S3090" i="3" s="1"/>
  <c r="E3092" i="1"/>
  <c r="E3090" i="3" s="1"/>
  <c r="T3090" i="3" s="1"/>
  <c r="F3092" i="1"/>
  <c r="F3090" i="3" s="1"/>
  <c r="U3090" i="3" s="1"/>
  <c r="G3092" i="1"/>
  <c r="G3090" i="3" s="1"/>
  <c r="H3092" i="1"/>
  <c r="H3090" i="3" s="1"/>
  <c r="B3093" i="1"/>
  <c r="B3091" i="3" s="1"/>
  <c r="C3093" i="1"/>
  <c r="C3091" i="3" s="1"/>
  <c r="D3093" i="1"/>
  <c r="D3091" i="3" s="1"/>
  <c r="E3093" i="1"/>
  <c r="E3091" i="3" s="1"/>
  <c r="F3093" i="1"/>
  <c r="F3091" i="3" s="1"/>
  <c r="G3093" i="1"/>
  <c r="G3091" i="3" s="1"/>
  <c r="H3093" i="1"/>
  <c r="H3091" i="3" s="1"/>
  <c r="B3094" i="1"/>
  <c r="B3092" i="3" s="1"/>
  <c r="C3094" i="1"/>
  <c r="C3092" i="3" s="1"/>
  <c r="R3092" i="3" s="1"/>
  <c r="D3094" i="1"/>
  <c r="D3092" i="3" s="1"/>
  <c r="S3092" i="3" s="1"/>
  <c r="E3094" i="1"/>
  <c r="E3092" i="3" s="1"/>
  <c r="F3094" i="1"/>
  <c r="F3092" i="3" s="1"/>
  <c r="G3094" i="1"/>
  <c r="G3092" i="3" s="1"/>
  <c r="H3094" i="1"/>
  <c r="H3092" i="3" s="1"/>
  <c r="B3095" i="1"/>
  <c r="B3093" i="3" s="1"/>
  <c r="C3095" i="1"/>
  <c r="C3093" i="3" s="1"/>
  <c r="D3095" i="1"/>
  <c r="D3093" i="3" s="1"/>
  <c r="E3095" i="1"/>
  <c r="E3093" i="3" s="1"/>
  <c r="F3095" i="1"/>
  <c r="F3093" i="3" s="1"/>
  <c r="G3095" i="1"/>
  <c r="G3093" i="3" s="1"/>
  <c r="H3095" i="1"/>
  <c r="H3093" i="3" s="1"/>
  <c r="W3093" i="3" s="1"/>
  <c r="B3096" i="1"/>
  <c r="B3094" i="3" s="1"/>
  <c r="Q3094" i="3" s="1"/>
  <c r="C3096" i="1"/>
  <c r="C3094" i="3" s="1"/>
  <c r="D3096" i="1"/>
  <c r="D3094" i="3" s="1"/>
  <c r="E3096" i="1"/>
  <c r="E3094" i="3" s="1"/>
  <c r="F3096" i="1"/>
  <c r="F3094" i="3" s="1"/>
  <c r="G3096" i="1"/>
  <c r="G3094" i="3" s="1"/>
  <c r="H3096" i="1"/>
  <c r="H3094" i="3" s="1"/>
  <c r="B3097" i="1"/>
  <c r="B3095" i="3" s="1"/>
  <c r="C3097" i="1"/>
  <c r="C3095" i="3" s="1"/>
  <c r="D3097" i="1"/>
  <c r="D3095" i="3" s="1"/>
  <c r="E3097" i="1"/>
  <c r="E3095" i="3" s="1"/>
  <c r="F3097" i="1"/>
  <c r="F3095" i="3" s="1"/>
  <c r="G3097" i="1"/>
  <c r="G3095" i="3" s="1"/>
  <c r="V3095" i="3" s="1"/>
  <c r="H3097" i="1"/>
  <c r="H3095" i="3" s="1"/>
  <c r="B3098" i="1"/>
  <c r="B3096" i="3" s="1"/>
  <c r="C3098" i="1"/>
  <c r="C3096" i="3" s="1"/>
  <c r="D3098" i="1"/>
  <c r="D3096" i="3" s="1"/>
  <c r="E3098" i="1"/>
  <c r="E3096" i="3" s="1"/>
  <c r="F3098" i="1"/>
  <c r="F3096" i="3" s="1"/>
  <c r="G3098" i="1"/>
  <c r="G3096" i="3" s="1"/>
  <c r="H3098" i="1"/>
  <c r="H3096" i="3" s="1"/>
  <c r="B3099" i="1"/>
  <c r="B3097" i="3" s="1"/>
  <c r="C3099" i="1"/>
  <c r="C3097" i="3" s="1"/>
  <c r="D3099" i="1"/>
  <c r="D3097" i="3" s="1"/>
  <c r="E3099" i="1"/>
  <c r="E3097" i="3" s="1"/>
  <c r="F3099" i="1"/>
  <c r="F3097" i="3" s="1"/>
  <c r="G3099" i="1"/>
  <c r="G3097" i="3" s="1"/>
  <c r="H3099" i="1"/>
  <c r="H3097" i="3" s="1"/>
  <c r="B3100" i="1"/>
  <c r="B3098" i="3" s="1"/>
  <c r="C3100" i="1"/>
  <c r="C3098" i="3" s="1"/>
  <c r="D3100" i="1"/>
  <c r="D3098" i="3" s="1"/>
  <c r="E3100" i="1"/>
  <c r="E3098" i="3" s="1"/>
  <c r="F3100" i="1"/>
  <c r="F3098" i="3" s="1"/>
  <c r="G3100" i="1"/>
  <c r="G3098" i="3" s="1"/>
  <c r="H3100" i="1"/>
  <c r="H3098" i="3" s="1"/>
  <c r="W3098" i="3" s="1"/>
  <c r="B3101" i="1"/>
  <c r="B3099" i="3" s="1"/>
  <c r="Q3099" i="3" s="1"/>
  <c r="C3101" i="1"/>
  <c r="C3099" i="3" s="1"/>
  <c r="R3099" i="3" s="1"/>
  <c r="D3101" i="1"/>
  <c r="D3099" i="3" s="1"/>
  <c r="E3101" i="1"/>
  <c r="E3099" i="3" s="1"/>
  <c r="F3101" i="1"/>
  <c r="F3099" i="3" s="1"/>
  <c r="G3101" i="1"/>
  <c r="G3099" i="3" s="1"/>
  <c r="H3101" i="1"/>
  <c r="H3099" i="3" s="1"/>
  <c r="B3102" i="1"/>
  <c r="B3100" i="3" s="1"/>
  <c r="C3102" i="1"/>
  <c r="C3100" i="3" s="1"/>
  <c r="D3102" i="1"/>
  <c r="D3100" i="3" s="1"/>
  <c r="E3102" i="1"/>
  <c r="E3100" i="3" s="1"/>
  <c r="F3102" i="1"/>
  <c r="F3100" i="3" s="1"/>
  <c r="U3100" i="3" s="1"/>
  <c r="G3102" i="1"/>
  <c r="G3100" i="3" s="1"/>
  <c r="V3100" i="3" s="1"/>
  <c r="H3102" i="1"/>
  <c r="H3100" i="3" s="1"/>
  <c r="W3100" i="3" s="1"/>
  <c r="B3103" i="1"/>
  <c r="B3101" i="3" s="1"/>
  <c r="C3103" i="1"/>
  <c r="C3101" i="3" s="1"/>
  <c r="D3103" i="1"/>
  <c r="D3101" i="3" s="1"/>
  <c r="E3103" i="1"/>
  <c r="E3101" i="3" s="1"/>
  <c r="F3103" i="1"/>
  <c r="F3101" i="3" s="1"/>
  <c r="G3103" i="1"/>
  <c r="G3101" i="3" s="1"/>
  <c r="H3103" i="1"/>
  <c r="H3101" i="3" s="1"/>
  <c r="B3104" i="1"/>
  <c r="B3102" i="3" s="1"/>
  <c r="C3104" i="1"/>
  <c r="C3102" i="3" s="1"/>
  <c r="D3104" i="1"/>
  <c r="D3102" i="3" s="1"/>
  <c r="S3102" i="3" s="1"/>
  <c r="E3104" i="1"/>
  <c r="E3102" i="3" s="1"/>
  <c r="T3102" i="3" s="1"/>
  <c r="F3104" i="1"/>
  <c r="F3102" i="3" s="1"/>
  <c r="U3102" i="3" s="1"/>
  <c r="G3104" i="1"/>
  <c r="G3102" i="3" s="1"/>
  <c r="H3104" i="1"/>
  <c r="H3102" i="3" s="1"/>
  <c r="B3105" i="1"/>
  <c r="B3103" i="3" s="1"/>
  <c r="C3105" i="1"/>
  <c r="C3103" i="3" s="1"/>
  <c r="D3105" i="1"/>
  <c r="D3103" i="3" s="1"/>
  <c r="E3105" i="1"/>
  <c r="E3103" i="3" s="1"/>
  <c r="F3105" i="1"/>
  <c r="F3103" i="3" s="1"/>
  <c r="G3105" i="1"/>
  <c r="G3103" i="3" s="1"/>
  <c r="H3105" i="1"/>
  <c r="H3103" i="3" s="1"/>
  <c r="B3106" i="1"/>
  <c r="B3104" i="3" s="1"/>
  <c r="C3106" i="1"/>
  <c r="C3104" i="3" s="1"/>
  <c r="R3104" i="3" s="1"/>
  <c r="D3106" i="1"/>
  <c r="D3104" i="3" s="1"/>
  <c r="S3104" i="3" s="1"/>
  <c r="E3106" i="1"/>
  <c r="E3104" i="3" s="1"/>
  <c r="F3106" i="1"/>
  <c r="F3104" i="3" s="1"/>
  <c r="G3106" i="1"/>
  <c r="G3104" i="3" s="1"/>
  <c r="H3106" i="1"/>
  <c r="H3104" i="3" s="1"/>
  <c r="B3107" i="1"/>
  <c r="B3105" i="3" s="1"/>
  <c r="C3107" i="1"/>
  <c r="C3105" i="3" s="1"/>
  <c r="D3107" i="1"/>
  <c r="D3105" i="3" s="1"/>
  <c r="E3107" i="1"/>
  <c r="E3105" i="3" s="1"/>
  <c r="F3107" i="1"/>
  <c r="F3105" i="3" s="1"/>
  <c r="G3107" i="1"/>
  <c r="G3105" i="3" s="1"/>
  <c r="H3107" i="1"/>
  <c r="H3105" i="3" s="1"/>
  <c r="W3105" i="3" s="1"/>
  <c r="B3108" i="1"/>
  <c r="B3106" i="3" s="1"/>
  <c r="Q3106" i="3" s="1"/>
  <c r="C3108" i="1"/>
  <c r="C3106" i="3" s="1"/>
  <c r="D3108" i="1"/>
  <c r="D3106" i="3" s="1"/>
  <c r="E3108" i="1"/>
  <c r="E3106" i="3" s="1"/>
  <c r="F3108" i="1"/>
  <c r="F3106" i="3" s="1"/>
  <c r="G3108" i="1"/>
  <c r="G3106" i="3" s="1"/>
  <c r="H3108" i="1"/>
  <c r="H3106" i="3" s="1"/>
  <c r="B3109" i="1"/>
  <c r="B3107" i="3" s="1"/>
  <c r="C3109" i="1"/>
  <c r="C3107" i="3" s="1"/>
  <c r="D3109" i="1"/>
  <c r="D3107" i="3" s="1"/>
  <c r="E3109" i="1"/>
  <c r="E3107" i="3" s="1"/>
  <c r="F3109" i="1"/>
  <c r="F3107" i="3" s="1"/>
  <c r="G3109" i="1"/>
  <c r="G3107" i="3" s="1"/>
  <c r="V3107" i="3" s="1"/>
  <c r="H3109" i="1"/>
  <c r="H3107" i="3" s="1"/>
  <c r="B3110" i="1"/>
  <c r="B3108" i="3" s="1"/>
  <c r="C3110" i="1"/>
  <c r="C3108" i="3" s="1"/>
  <c r="D3110" i="1"/>
  <c r="D3108" i="3" s="1"/>
  <c r="E3110" i="1"/>
  <c r="E3108" i="3" s="1"/>
  <c r="F3110" i="1"/>
  <c r="F3108" i="3" s="1"/>
  <c r="G3110" i="1"/>
  <c r="G3108" i="3" s="1"/>
  <c r="H3110" i="1"/>
  <c r="H3108" i="3" s="1"/>
  <c r="B3111" i="1"/>
  <c r="B3109" i="3" s="1"/>
  <c r="C3111" i="1"/>
  <c r="C3109" i="3" s="1"/>
  <c r="D3111" i="1"/>
  <c r="D3109" i="3" s="1"/>
  <c r="E3111" i="1"/>
  <c r="E3109" i="3" s="1"/>
  <c r="F3111" i="1"/>
  <c r="F3109" i="3" s="1"/>
  <c r="G3111" i="1"/>
  <c r="G3109" i="3" s="1"/>
  <c r="H3111" i="1"/>
  <c r="H3109" i="3" s="1"/>
  <c r="B3112" i="1"/>
  <c r="B3110" i="3" s="1"/>
  <c r="C3112" i="1"/>
  <c r="C3110" i="3" s="1"/>
  <c r="D3112" i="1"/>
  <c r="D3110" i="3" s="1"/>
  <c r="E3112" i="1"/>
  <c r="E3110" i="3" s="1"/>
  <c r="F3112" i="1"/>
  <c r="F3110" i="3" s="1"/>
  <c r="G3112" i="1"/>
  <c r="G3110" i="3" s="1"/>
  <c r="H3112" i="1"/>
  <c r="H3110" i="3" s="1"/>
  <c r="W3110" i="3" s="1"/>
  <c r="B3113" i="1"/>
  <c r="B3111" i="3" s="1"/>
  <c r="Q3111" i="3" s="1"/>
  <c r="C3113" i="1"/>
  <c r="C3111" i="3" s="1"/>
  <c r="R3111" i="3" s="1"/>
  <c r="D3113" i="1"/>
  <c r="D3111" i="3" s="1"/>
  <c r="E3113" i="1"/>
  <c r="E3111" i="3" s="1"/>
  <c r="F3113" i="1"/>
  <c r="F3111" i="3" s="1"/>
  <c r="G3113" i="1"/>
  <c r="G3111" i="3" s="1"/>
  <c r="H3113" i="1"/>
  <c r="H3111" i="3" s="1"/>
  <c r="B3114" i="1"/>
  <c r="B3112" i="3" s="1"/>
  <c r="C3114" i="1"/>
  <c r="C3112" i="3" s="1"/>
  <c r="D3114" i="1"/>
  <c r="D3112" i="3" s="1"/>
  <c r="E3114" i="1"/>
  <c r="E3112" i="3" s="1"/>
  <c r="F3114" i="1"/>
  <c r="F3112" i="3" s="1"/>
  <c r="U3112" i="3" s="1"/>
  <c r="G3114" i="1"/>
  <c r="G3112" i="3" s="1"/>
  <c r="V3112" i="3" s="1"/>
  <c r="H3114" i="1"/>
  <c r="H3112" i="3" s="1"/>
  <c r="W3112" i="3" s="1"/>
  <c r="B3115" i="1"/>
  <c r="B3113" i="3" s="1"/>
  <c r="C3115" i="1"/>
  <c r="C3113" i="3" s="1"/>
  <c r="D3115" i="1"/>
  <c r="D3113" i="3" s="1"/>
  <c r="E3115" i="1"/>
  <c r="E3113" i="3" s="1"/>
  <c r="F3115" i="1"/>
  <c r="F3113" i="3" s="1"/>
  <c r="G3115" i="1"/>
  <c r="G3113" i="3" s="1"/>
  <c r="H3115" i="1"/>
  <c r="H3113" i="3" s="1"/>
  <c r="B3116" i="1"/>
  <c r="B3114" i="3" s="1"/>
  <c r="C3116" i="1"/>
  <c r="C3114" i="3" s="1"/>
  <c r="D3116" i="1"/>
  <c r="D3114" i="3" s="1"/>
  <c r="S3114" i="3" s="1"/>
  <c r="E3116" i="1"/>
  <c r="E3114" i="3" s="1"/>
  <c r="T3114" i="3" s="1"/>
  <c r="F3116" i="1"/>
  <c r="F3114" i="3" s="1"/>
  <c r="U3114" i="3" s="1"/>
  <c r="G3116" i="1"/>
  <c r="G3114" i="3" s="1"/>
  <c r="H3116" i="1"/>
  <c r="H3114" i="3" s="1"/>
  <c r="B3117" i="1"/>
  <c r="B3115" i="3" s="1"/>
  <c r="C3117" i="1"/>
  <c r="C3115" i="3" s="1"/>
  <c r="D3117" i="1"/>
  <c r="D3115" i="3" s="1"/>
  <c r="E3117" i="1"/>
  <c r="E3115" i="3" s="1"/>
  <c r="F3117" i="1"/>
  <c r="F3115" i="3" s="1"/>
  <c r="G3117" i="1"/>
  <c r="G3115" i="3" s="1"/>
  <c r="H3117" i="1"/>
  <c r="H3115" i="3" s="1"/>
  <c r="B3118" i="1"/>
  <c r="B3116" i="3" s="1"/>
  <c r="C3118" i="1"/>
  <c r="C3116" i="3" s="1"/>
  <c r="R3116" i="3" s="1"/>
  <c r="D3118" i="1"/>
  <c r="D3116" i="3" s="1"/>
  <c r="S3116" i="3" s="1"/>
  <c r="E3118" i="1"/>
  <c r="E3116" i="3" s="1"/>
  <c r="F3118" i="1"/>
  <c r="F3116" i="3" s="1"/>
  <c r="G3118" i="1"/>
  <c r="G3116" i="3" s="1"/>
  <c r="H3118" i="1"/>
  <c r="H3116" i="3" s="1"/>
  <c r="B3119" i="1"/>
  <c r="B3117" i="3" s="1"/>
  <c r="C3119" i="1"/>
  <c r="C3117" i="3" s="1"/>
  <c r="D3119" i="1"/>
  <c r="D3117" i="3" s="1"/>
  <c r="E3119" i="1"/>
  <c r="E3117" i="3" s="1"/>
  <c r="F3119" i="1"/>
  <c r="F3117" i="3" s="1"/>
  <c r="G3119" i="1"/>
  <c r="G3117" i="3" s="1"/>
  <c r="H3119" i="1"/>
  <c r="H3117" i="3" s="1"/>
  <c r="W3117" i="3" s="1"/>
  <c r="B3120" i="1"/>
  <c r="B3118" i="3" s="1"/>
  <c r="Q3118" i="3" s="1"/>
  <c r="C3120" i="1"/>
  <c r="C3118" i="3" s="1"/>
  <c r="D3120" i="1"/>
  <c r="D3118" i="3" s="1"/>
  <c r="E3120" i="1"/>
  <c r="E3118" i="3" s="1"/>
  <c r="F3120" i="1"/>
  <c r="F3118" i="3" s="1"/>
  <c r="G3120" i="1"/>
  <c r="G3118" i="3" s="1"/>
  <c r="H3120" i="1"/>
  <c r="H3118" i="3" s="1"/>
  <c r="B3121" i="1"/>
  <c r="B3119" i="3" s="1"/>
  <c r="C3121" i="1"/>
  <c r="C3119" i="3" s="1"/>
  <c r="D3121" i="1"/>
  <c r="D3119" i="3" s="1"/>
  <c r="E3121" i="1"/>
  <c r="E3119" i="3" s="1"/>
  <c r="F3121" i="1"/>
  <c r="F3119" i="3" s="1"/>
  <c r="G3121" i="1"/>
  <c r="G3119" i="3" s="1"/>
  <c r="V3119" i="3" s="1"/>
  <c r="H3121" i="1"/>
  <c r="H3119" i="3" s="1"/>
  <c r="B3122" i="1"/>
  <c r="B3120" i="3" s="1"/>
  <c r="C3122" i="1"/>
  <c r="C3120" i="3" s="1"/>
  <c r="D3122" i="1"/>
  <c r="D3120" i="3" s="1"/>
  <c r="E3122" i="1"/>
  <c r="E3120" i="3" s="1"/>
  <c r="F3122" i="1"/>
  <c r="F3120" i="3" s="1"/>
  <c r="G3122" i="1"/>
  <c r="G3120" i="3" s="1"/>
  <c r="H3122" i="1"/>
  <c r="H3120" i="3" s="1"/>
  <c r="B3123" i="1"/>
  <c r="B3121" i="3" s="1"/>
  <c r="C3123" i="1"/>
  <c r="C3121" i="3" s="1"/>
  <c r="D3123" i="1"/>
  <c r="D3121" i="3" s="1"/>
  <c r="E3123" i="1"/>
  <c r="E3121" i="3" s="1"/>
  <c r="F3123" i="1"/>
  <c r="F3121" i="3" s="1"/>
  <c r="G3123" i="1"/>
  <c r="G3121" i="3" s="1"/>
  <c r="H3123" i="1"/>
  <c r="H3121" i="3" s="1"/>
  <c r="B3124" i="1"/>
  <c r="B3122" i="3" s="1"/>
  <c r="C3124" i="1"/>
  <c r="C3122" i="3" s="1"/>
  <c r="D3124" i="1"/>
  <c r="D3122" i="3" s="1"/>
  <c r="E3124" i="1"/>
  <c r="E3122" i="3" s="1"/>
  <c r="F3124" i="1"/>
  <c r="F3122" i="3" s="1"/>
  <c r="G3124" i="1"/>
  <c r="G3122" i="3" s="1"/>
  <c r="H3124" i="1"/>
  <c r="H3122" i="3" s="1"/>
  <c r="W3122" i="3" s="1"/>
  <c r="B3125" i="1"/>
  <c r="B3123" i="3" s="1"/>
  <c r="Q3123" i="3" s="1"/>
  <c r="C3125" i="1"/>
  <c r="C3123" i="3" s="1"/>
  <c r="R3123" i="3" s="1"/>
  <c r="D3125" i="1"/>
  <c r="D3123" i="3" s="1"/>
  <c r="E3125" i="1"/>
  <c r="E3123" i="3" s="1"/>
  <c r="F3125" i="1"/>
  <c r="F3123" i="3" s="1"/>
  <c r="G3125" i="1"/>
  <c r="G3123" i="3" s="1"/>
  <c r="H3125" i="1"/>
  <c r="H3123" i="3" s="1"/>
  <c r="B3126" i="1"/>
  <c r="B3124" i="3" s="1"/>
  <c r="C3126" i="1"/>
  <c r="C3124" i="3" s="1"/>
  <c r="D3126" i="1"/>
  <c r="D3124" i="3" s="1"/>
  <c r="E3126" i="1"/>
  <c r="E3124" i="3" s="1"/>
  <c r="F3126" i="1"/>
  <c r="F3124" i="3" s="1"/>
  <c r="U3124" i="3" s="1"/>
  <c r="G3126" i="1"/>
  <c r="G3124" i="3" s="1"/>
  <c r="V3124" i="3" s="1"/>
  <c r="H3126" i="1"/>
  <c r="H3124" i="3" s="1"/>
  <c r="W3124" i="3" s="1"/>
  <c r="B3127" i="1"/>
  <c r="B3125" i="3" s="1"/>
  <c r="C3127" i="1"/>
  <c r="C3125" i="3" s="1"/>
  <c r="D3127" i="1"/>
  <c r="D3125" i="3" s="1"/>
  <c r="E3127" i="1"/>
  <c r="E3125" i="3" s="1"/>
  <c r="F3127" i="1"/>
  <c r="F3125" i="3" s="1"/>
  <c r="G3127" i="1"/>
  <c r="G3125" i="3" s="1"/>
  <c r="H3127" i="1"/>
  <c r="H3125" i="3" s="1"/>
  <c r="B3128" i="1"/>
  <c r="B3126" i="3" s="1"/>
  <c r="C3128" i="1"/>
  <c r="C3126" i="3" s="1"/>
  <c r="D3128" i="1"/>
  <c r="D3126" i="3" s="1"/>
  <c r="S3126" i="3" s="1"/>
  <c r="E3128" i="1"/>
  <c r="E3126" i="3" s="1"/>
  <c r="T3126" i="3" s="1"/>
  <c r="F3128" i="1"/>
  <c r="F3126" i="3" s="1"/>
  <c r="U3126" i="3" s="1"/>
  <c r="G3128" i="1"/>
  <c r="G3126" i="3" s="1"/>
  <c r="H3128" i="1"/>
  <c r="H3126" i="3" s="1"/>
  <c r="B3129" i="1"/>
  <c r="B3127" i="3" s="1"/>
  <c r="C3129" i="1"/>
  <c r="C3127" i="3" s="1"/>
  <c r="D3129" i="1"/>
  <c r="D3127" i="3" s="1"/>
  <c r="E3129" i="1"/>
  <c r="E3127" i="3" s="1"/>
  <c r="F3129" i="1"/>
  <c r="F3127" i="3" s="1"/>
  <c r="G3129" i="1"/>
  <c r="G3127" i="3" s="1"/>
  <c r="H3129" i="1"/>
  <c r="H3127" i="3" s="1"/>
  <c r="B3130" i="1"/>
  <c r="B3128" i="3" s="1"/>
  <c r="C3130" i="1"/>
  <c r="C3128" i="3" s="1"/>
  <c r="R3128" i="3" s="1"/>
  <c r="D3130" i="1"/>
  <c r="D3128" i="3" s="1"/>
  <c r="S3128" i="3" s="1"/>
  <c r="E3130" i="1"/>
  <c r="E3128" i="3" s="1"/>
  <c r="F3130" i="1"/>
  <c r="F3128" i="3" s="1"/>
  <c r="G3130" i="1"/>
  <c r="G3128" i="3" s="1"/>
  <c r="H3130" i="1"/>
  <c r="H3128" i="3" s="1"/>
  <c r="B3131" i="1"/>
  <c r="B3129" i="3" s="1"/>
  <c r="C3131" i="1"/>
  <c r="C3129" i="3" s="1"/>
  <c r="D3131" i="1"/>
  <c r="D3129" i="3" s="1"/>
  <c r="E3131" i="1"/>
  <c r="E3129" i="3" s="1"/>
  <c r="F3131" i="1"/>
  <c r="F3129" i="3" s="1"/>
  <c r="G3131" i="1"/>
  <c r="G3129" i="3" s="1"/>
  <c r="H3131" i="1"/>
  <c r="H3129" i="3" s="1"/>
  <c r="W3129" i="3" s="1"/>
  <c r="B3132" i="1"/>
  <c r="B3130" i="3" s="1"/>
  <c r="Q3130" i="3" s="1"/>
  <c r="C3132" i="1"/>
  <c r="C3130" i="3" s="1"/>
  <c r="D3132" i="1"/>
  <c r="D3130" i="3" s="1"/>
  <c r="E3132" i="1"/>
  <c r="E3130" i="3" s="1"/>
  <c r="F3132" i="1"/>
  <c r="F3130" i="3" s="1"/>
  <c r="G3132" i="1"/>
  <c r="G3130" i="3" s="1"/>
  <c r="H3132" i="1"/>
  <c r="H3130" i="3" s="1"/>
  <c r="B3133" i="1"/>
  <c r="B3131" i="3" s="1"/>
  <c r="C3133" i="1"/>
  <c r="C3131" i="3" s="1"/>
  <c r="D3133" i="1"/>
  <c r="D3131" i="3" s="1"/>
  <c r="E3133" i="1"/>
  <c r="E3131" i="3" s="1"/>
  <c r="F3133" i="1"/>
  <c r="F3131" i="3" s="1"/>
  <c r="G3133" i="1"/>
  <c r="G3131" i="3" s="1"/>
  <c r="V3131" i="3" s="1"/>
  <c r="H3133" i="1"/>
  <c r="H3131" i="3" s="1"/>
  <c r="B3134" i="1"/>
  <c r="B3132" i="3" s="1"/>
  <c r="C3134" i="1"/>
  <c r="C3132" i="3" s="1"/>
  <c r="D3134" i="1"/>
  <c r="D3132" i="3" s="1"/>
  <c r="E3134" i="1"/>
  <c r="E3132" i="3" s="1"/>
  <c r="F3134" i="1"/>
  <c r="F3132" i="3" s="1"/>
  <c r="G3134" i="1"/>
  <c r="G3132" i="3" s="1"/>
  <c r="H3134" i="1"/>
  <c r="H3132" i="3" s="1"/>
  <c r="B3135" i="1"/>
  <c r="B3133" i="3" s="1"/>
  <c r="C3135" i="1"/>
  <c r="C3133" i="3" s="1"/>
  <c r="D3135" i="1"/>
  <c r="D3133" i="3" s="1"/>
  <c r="E3135" i="1"/>
  <c r="E3133" i="3" s="1"/>
  <c r="F3135" i="1"/>
  <c r="F3133" i="3" s="1"/>
  <c r="G3135" i="1"/>
  <c r="G3133" i="3" s="1"/>
  <c r="H3135" i="1"/>
  <c r="H3133" i="3" s="1"/>
  <c r="B3136" i="1"/>
  <c r="B3134" i="3" s="1"/>
  <c r="C3136" i="1"/>
  <c r="C3134" i="3" s="1"/>
  <c r="D3136" i="1"/>
  <c r="D3134" i="3" s="1"/>
  <c r="E3136" i="1"/>
  <c r="E3134" i="3" s="1"/>
  <c r="F3136" i="1"/>
  <c r="F3134" i="3" s="1"/>
  <c r="G3136" i="1"/>
  <c r="G3134" i="3" s="1"/>
  <c r="H3136" i="1"/>
  <c r="H3134" i="3" s="1"/>
  <c r="W3134" i="3" s="1"/>
  <c r="B3137" i="1"/>
  <c r="B3135" i="3" s="1"/>
  <c r="Q3135" i="3" s="1"/>
  <c r="C3137" i="1"/>
  <c r="C3135" i="3" s="1"/>
  <c r="R3135" i="3" s="1"/>
  <c r="D3137" i="1"/>
  <c r="D3135" i="3" s="1"/>
  <c r="E3137" i="1"/>
  <c r="E3135" i="3" s="1"/>
  <c r="F3137" i="1"/>
  <c r="F3135" i="3" s="1"/>
  <c r="G3137" i="1"/>
  <c r="G3135" i="3" s="1"/>
  <c r="H3137" i="1"/>
  <c r="H3135" i="3" s="1"/>
  <c r="B3138" i="1"/>
  <c r="B3136" i="3" s="1"/>
  <c r="C3138" i="1"/>
  <c r="C3136" i="3" s="1"/>
  <c r="D3138" i="1"/>
  <c r="D3136" i="3" s="1"/>
  <c r="E3138" i="1"/>
  <c r="E3136" i="3" s="1"/>
  <c r="F3138" i="1"/>
  <c r="F3136" i="3" s="1"/>
  <c r="U3136" i="3" s="1"/>
  <c r="G3138" i="1"/>
  <c r="G3136" i="3" s="1"/>
  <c r="V3136" i="3" s="1"/>
  <c r="H3138" i="1"/>
  <c r="H3136" i="3" s="1"/>
  <c r="W3136" i="3" s="1"/>
  <c r="B3139" i="1"/>
  <c r="B3137" i="3" s="1"/>
  <c r="C3139" i="1"/>
  <c r="C3137" i="3" s="1"/>
  <c r="D3139" i="1"/>
  <c r="D3137" i="3" s="1"/>
  <c r="E3139" i="1"/>
  <c r="E3137" i="3" s="1"/>
  <c r="F3139" i="1"/>
  <c r="F3137" i="3" s="1"/>
  <c r="G3139" i="1"/>
  <c r="G3137" i="3" s="1"/>
  <c r="H3139" i="1"/>
  <c r="H3137" i="3" s="1"/>
  <c r="B3140" i="1"/>
  <c r="B3138" i="3" s="1"/>
  <c r="C3140" i="1"/>
  <c r="C3138" i="3" s="1"/>
  <c r="D3140" i="1"/>
  <c r="D3138" i="3" s="1"/>
  <c r="S3138" i="3" s="1"/>
  <c r="E3140" i="1"/>
  <c r="E3138" i="3" s="1"/>
  <c r="T3138" i="3" s="1"/>
  <c r="F3140" i="1"/>
  <c r="F3138" i="3" s="1"/>
  <c r="U3138" i="3" s="1"/>
  <c r="G3140" i="1"/>
  <c r="G3138" i="3" s="1"/>
  <c r="H3140" i="1"/>
  <c r="H3138" i="3" s="1"/>
  <c r="B3141" i="1"/>
  <c r="B3139" i="3" s="1"/>
  <c r="C3141" i="1"/>
  <c r="C3139" i="3" s="1"/>
  <c r="D3141" i="1"/>
  <c r="D3139" i="3" s="1"/>
  <c r="E3141" i="1"/>
  <c r="E3139" i="3" s="1"/>
  <c r="F3141" i="1"/>
  <c r="F3139" i="3" s="1"/>
  <c r="G3141" i="1"/>
  <c r="G3139" i="3" s="1"/>
  <c r="H3141" i="1"/>
  <c r="H3139" i="3" s="1"/>
  <c r="B3142" i="1"/>
  <c r="B3140" i="3" s="1"/>
  <c r="C3142" i="1"/>
  <c r="C3140" i="3" s="1"/>
  <c r="R3140" i="3" s="1"/>
  <c r="D3142" i="1"/>
  <c r="D3140" i="3" s="1"/>
  <c r="S3140" i="3" s="1"/>
  <c r="E3142" i="1"/>
  <c r="E3140" i="3" s="1"/>
  <c r="F3142" i="1"/>
  <c r="F3140" i="3" s="1"/>
  <c r="G3142" i="1"/>
  <c r="G3140" i="3" s="1"/>
  <c r="H3142" i="1"/>
  <c r="H3140" i="3" s="1"/>
  <c r="B3143" i="1"/>
  <c r="B3141" i="3" s="1"/>
  <c r="C3143" i="1"/>
  <c r="C3141" i="3" s="1"/>
  <c r="D3143" i="1"/>
  <c r="D3141" i="3" s="1"/>
  <c r="E3143" i="1"/>
  <c r="E3141" i="3" s="1"/>
  <c r="F3143" i="1"/>
  <c r="F3141" i="3" s="1"/>
  <c r="G3143" i="1"/>
  <c r="G3141" i="3" s="1"/>
  <c r="H3143" i="1"/>
  <c r="H3141" i="3" s="1"/>
  <c r="W3141" i="3" s="1"/>
  <c r="B3144" i="1"/>
  <c r="B3142" i="3" s="1"/>
  <c r="Q3142" i="3" s="1"/>
  <c r="C3144" i="1"/>
  <c r="C3142" i="3" s="1"/>
  <c r="D3144" i="1"/>
  <c r="D3142" i="3" s="1"/>
  <c r="E3144" i="1"/>
  <c r="E3142" i="3" s="1"/>
  <c r="F3144" i="1"/>
  <c r="F3142" i="3" s="1"/>
  <c r="G3144" i="1"/>
  <c r="G3142" i="3" s="1"/>
  <c r="H3144" i="1"/>
  <c r="H3142" i="3" s="1"/>
  <c r="B3145" i="1"/>
  <c r="B3143" i="3" s="1"/>
  <c r="C3145" i="1"/>
  <c r="C3143" i="3" s="1"/>
  <c r="D3145" i="1"/>
  <c r="D3143" i="3" s="1"/>
  <c r="E3145" i="1"/>
  <c r="E3143" i="3" s="1"/>
  <c r="F3145" i="1"/>
  <c r="F3143" i="3" s="1"/>
  <c r="G3145" i="1"/>
  <c r="G3143" i="3" s="1"/>
  <c r="V3143" i="3" s="1"/>
  <c r="H3145" i="1"/>
  <c r="H3143" i="3" s="1"/>
  <c r="B3146" i="1"/>
  <c r="B3144" i="3" s="1"/>
  <c r="C3146" i="1"/>
  <c r="C3144" i="3" s="1"/>
  <c r="D3146" i="1"/>
  <c r="D3144" i="3" s="1"/>
  <c r="E3146" i="1"/>
  <c r="E3144" i="3" s="1"/>
  <c r="F3146" i="1"/>
  <c r="F3144" i="3" s="1"/>
  <c r="G3146" i="1"/>
  <c r="G3144" i="3" s="1"/>
  <c r="H3146" i="1"/>
  <c r="H3144" i="3" s="1"/>
  <c r="B3147" i="1"/>
  <c r="B3145" i="3" s="1"/>
  <c r="C3147" i="1"/>
  <c r="C3145" i="3" s="1"/>
  <c r="D3147" i="1"/>
  <c r="D3145" i="3" s="1"/>
  <c r="E3147" i="1"/>
  <c r="E3145" i="3" s="1"/>
  <c r="F3147" i="1"/>
  <c r="F3145" i="3" s="1"/>
  <c r="G3147" i="1"/>
  <c r="G3145" i="3" s="1"/>
  <c r="H3147" i="1"/>
  <c r="H3145" i="3" s="1"/>
  <c r="B3148" i="1"/>
  <c r="B3146" i="3" s="1"/>
  <c r="C3148" i="1"/>
  <c r="C3146" i="3" s="1"/>
  <c r="D3148" i="1"/>
  <c r="D3146" i="3" s="1"/>
  <c r="E3148" i="1"/>
  <c r="E3146" i="3" s="1"/>
  <c r="F3148" i="1"/>
  <c r="F3146" i="3" s="1"/>
  <c r="G3148" i="1"/>
  <c r="G3146" i="3" s="1"/>
  <c r="H3148" i="1"/>
  <c r="H3146" i="3" s="1"/>
  <c r="W3146" i="3" s="1"/>
  <c r="B3149" i="1"/>
  <c r="B3147" i="3" s="1"/>
  <c r="Q3147" i="3" s="1"/>
  <c r="C3149" i="1"/>
  <c r="C3147" i="3" s="1"/>
  <c r="R3147" i="3" s="1"/>
  <c r="D3149" i="1"/>
  <c r="D3147" i="3" s="1"/>
  <c r="E3149" i="1"/>
  <c r="E3147" i="3" s="1"/>
  <c r="F3149" i="1"/>
  <c r="F3147" i="3" s="1"/>
  <c r="G3149" i="1"/>
  <c r="G3147" i="3" s="1"/>
  <c r="H3149" i="1"/>
  <c r="H3147" i="3" s="1"/>
  <c r="B3150" i="1"/>
  <c r="B3148" i="3" s="1"/>
  <c r="C3150" i="1"/>
  <c r="C3148" i="3" s="1"/>
  <c r="D3150" i="1"/>
  <c r="D3148" i="3" s="1"/>
  <c r="E3150" i="1"/>
  <c r="E3148" i="3" s="1"/>
  <c r="F3150" i="1"/>
  <c r="F3148" i="3" s="1"/>
  <c r="U3148" i="3" s="1"/>
  <c r="G3150" i="1"/>
  <c r="G3148" i="3" s="1"/>
  <c r="V3148" i="3" s="1"/>
  <c r="H3150" i="1"/>
  <c r="H3148" i="3" s="1"/>
  <c r="W3148" i="3" s="1"/>
  <c r="B3151" i="1"/>
  <c r="B3149" i="3" s="1"/>
  <c r="C3151" i="1"/>
  <c r="C3149" i="3" s="1"/>
  <c r="D3151" i="1"/>
  <c r="D3149" i="3" s="1"/>
  <c r="E3151" i="1"/>
  <c r="E3149" i="3" s="1"/>
  <c r="F3151" i="1"/>
  <c r="F3149" i="3" s="1"/>
  <c r="G3151" i="1"/>
  <c r="G3149" i="3" s="1"/>
  <c r="H3151" i="1"/>
  <c r="H3149" i="3" s="1"/>
  <c r="B3152" i="1"/>
  <c r="B3150" i="3" s="1"/>
  <c r="C3152" i="1"/>
  <c r="C3150" i="3" s="1"/>
  <c r="D3152" i="1"/>
  <c r="D3150" i="3" s="1"/>
  <c r="S3150" i="3" s="1"/>
  <c r="E3152" i="1"/>
  <c r="E3150" i="3" s="1"/>
  <c r="T3150" i="3" s="1"/>
  <c r="F3152" i="1"/>
  <c r="F3150" i="3" s="1"/>
  <c r="U3150" i="3" s="1"/>
  <c r="G3152" i="1"/>
  <c r="G3150" i="3" s="1"/>
  <c r="H3152" i="1"/>
  <c r="H3150" i="3" s="1"/>
  <c r="B3153" i="1"/>
  <c r="B3151" i="3" s="1"/>
  <c r="C3153" i="1"/>
  <c r="C3151" i="3" s="1"/>
  <c r="D3153" i="1"/>
  <c r="D3151" i="3" s="1"/>
  <c r="E3153" i="1"/>
  <c r="E3151" i="3" s="1"/>
  <c r="F3153" i="1"/>
  <c r="F3151" i="3" s="1"/>
  <c r="G3153" i="1"/>
  <c r="G3151" i="3" s="1"/>
  <c r="H3153" i="1"/>
  <c r="H3151" i="3" s="1"/>
  <c r="B3154" i="1"/>
  <c r="B3152" i="3" s="1"/>
  <c r="C3154" i="1"/>
  <c r="C3152" i="3" s="1"/>
  <c r="R3152" i="3" s="1"/>
  <c r="D3154" i="1"/>
  <c r="D3152" i="3" s="1"/>
  <c r="S3152" i="3" s="1"/>
  <c r="E3154" i="1"/>
  <c r="E3152" i="3" s="1"/>
  <c r="F3154" i="1"/>
  <c r="F3152" i="3" s="1"/>
  <c r="G3154" i="1"/>
  <c r="G3152" i="3" s="1"/>
  <c r="H3154" i="1"/>
  <c r="H3152" i="3" s="1"/>
  <c r="B3155" i="1"/>
  <c r="B3153" i="3" s="1"/>
  <c r="C3155" i="1"/>
  <c r="C3153" i="3" s="1"/>
  <c r="D3155" i="1"/>
  <c r="D3153" i="3" s="1"/>
  <c r="E3155" i="1"/>
  <c r="E3153" i="3" s="1"/>
  <c r="F3155" i="1"/>
  <c r="F3153" i="3" s="1"/>
  <c r="G3155" i="1"/>
  <c r="G3153" i="3" s="1"/>
  <c r="H3155" i="1"/>
  <c r="H3153" i="3" s="1"/>
  <c r="W3153" i="3" s="1"/>
  <c r="B3156" i="1"/>
  <c r="B3154" i="3" s="1"/>
  <c r="Q3154" i="3" s="1"/>
  <c r="C3156" i="1"/>
  <c r="C3154" i="3" s="1"/>
  <c r="D3156" i="1"/>
  <c r="D3154" i="3" s="1"/>
  <c r="E3156" i="1"/>
  <c r="E3154" i="3" s="1"/>
  <c r="F3156" i="1"/>
  <c r="F3154" i="3" s="1"/>
  <c r="G3156" i="1"/>
  <c r="G3154" i="3" s="1"/>
  <c r="H3156" i="1"/>
  <c r="H3154" i="3" s="1"/>
  <c r="B3157" i="1"/>
  <c r="B3155" i="3" s="1"/>
  <c r="C3157" i="1"/>
  <c r="C3155" i="3" s="1"/>
  <c r="D3157" i="1"/>
  <c r="D3155" i="3" s="1"/>
  <c r="E3157" i="1"/>
  <c r="E3155" i="3" s="1"/>
  <c r="F3157" i="1"/>
  <c r="F3155" i="3" s="1"/>
  <c r="G3157" i="1"/>
  <c r="G3155" i="3" s="1"/>
  <c r="V3155" i="3" s="1"/>
  <c r="H3157" i="1"/>
  <c r="H3155" i="3" s="1"/>
  <c r="B3158" i="1"/>
  <c r="B3156" i="3" s="1"/>
  <c r="C3158" i="1"/>
  <c r="C3156" i="3" s="1"/>
  <c r="D3158" i="1"/>
  <c r="D3156" i="3" s="1"/>
  <c r="E3158" i="1"/>
  <c r="E3156" i="3" s="1"/>
  <c r="F3158" i="1"/>
  <c r="F3156" i="3" s="1"/>
  <c r="G3158" i="1"/>
  <c r="G3156" i="3" s="1"/>
  <c r="H3158" i="1"/>
  <c r="H3156" i="3" s="1"/>
  <c r="B3159" i="1"/>
  <c r="B3157" i="3" s="1"/>
  <c r="C3159" i="1"/>
  <c r="C3157" i="3" s="1"/>
  <c r="D3159" i="1"/>
  <c r="D3157" i="3" s="1"/>
  <c r="E3159" i="1"/>
  <c r="E3157" i="3" s="1"/>
  <c r="F3159" i="1"/>
  <c r="F3157" i="3" s="1"/>
  <c r="G3159" i="1"/>
  <c r="G3157" i="3" s="1"/>
  <c r="H3159" i="1"/>
  <c r="H3157" i="3" s="1"/>
  <c r="B3160" i="1"/>
  <c r="B3158" i="3" s="1"/>
  <c r="C3160" i="1"/>
  <c r="C3158" i="3" s="1"/>
  <c r="D3160" i="1"/>
  <c r="D3158" i="3" s="1"/>
  <c r="E3160" i="1"/>
  <c r="E3158" i="3" s="1"/>
  <c r="F3160" i="1"/>
  <c r="F3158" i="3" s="1"/>
  <c r="G3160" i="1"/>
  <c r="G3158" i="3" s="1"/>
  <c r="H3160" i="1"/>
  <c r="H3158" i="3" s="1"/>
  <c r="W3158" i="3" s="1"/>
  <c r="B3161" i="1"/>
  <c r="B3159" i="3" s="1"/>
  <c r="Q3159" i="3" s="1"/>
  <c r="C3161" i="1"/>
  <c r="C3159" i="3" s="1"/>
  <c r="R3159" i="3" s="1"/>
  <c r="D3161" i="1"/>
  <c r="D3159" i="3" s="1"/>
  <c r="E3161" i="1"/>
  <c r="E3159" i="3" s="1"/>
  <c r="F3161" i="1"/>
  <c r="F3159" i="3" s="1"/>
  <c r="G3161" i="1"/>
  <c r="G3159" i="3" s="1"/>
  <c r="H3161" i="1"/>
  <c r="H3159" i="3" s="1"/>
  <c r="B3162" i="1"/>
  <c r="B3160" i="3" s="1"/>
  <c r="C3162" i="1"/>
  <c r="C3160" i="3" s="1"/>
  <c r="D3162" i="1"/>
  <c r="D3160" i="3" s="1"/>
  <c r="E3162" i="1"/>
  <c r="E3160" i="3" s="1"/>
  <c r="F3162" i="1"/>
  <c r="F3160" i="3" s="1"/>
  <c r="U3160" i="3" s="1"/>
  <c r="G3162" i="1"/>
  <c r="G3160" i="3" s="1"/>
  <c r="V3160" i="3" s="1"/>
  <c r="H3162" i="1"/>
  <c r="H3160" i="3" s="1"/>
  <c r="W3160" i="3" s="1"/>
  <c r="B3163" i="1"/>
  <c r="B3161" i="3" s="1"/>
  <c r="C3163" i="1"/>
  <c r="C3161" i="3" s="1"/>
  <c r="D3163" i="1"/>
  <c r="D3161" i="3" s="1"/>
  <c r="E3163" i="1"/>
  <c r="E3161" i="3" s="1"/>
  <c r="F3163" i="1"/>
  <c r="F3161" i="3" s="1"/>
  <c r="G3163" i="1"/>
  <c r="G3161" i="3" s="1"/>
  <c r="H3163" i="1"/>
  <c r="H3161" i="3" s="1"/>
  <c r="B3164" i="1"/>
  <c r="B3162" i="3" s="1"/>
  <c r="C3164" i="1"/>
  <c r="C3162" i="3" s="1"/>
  <c r="D3164" i="1"/>
  <c r="D3162" i="3" s="1"/>
  <c r="S3162" i="3" s="1"/>
  <c r="E3164" i="1"/>
  <c r="E3162" i="3" s="1"/>
  <c r="T3162" i="3" s="1"/>
  <c r="F3164" i="1"/>
  <c r="F3162" i="3" s="1"/>
  <c r="U3162" i="3" s="1"/>
  <c r="G3164" i="1"/>
  <c r="G3162" i="3" s="1"/>
  <c r="H3164" i="1"/>
  <c r="H3162" i="3" s="1"/>
  <c r="B3165" i="1"/>
  <c r="B3163" i="3" s="1"/>
  <c r="C3165" i="1"/>
  <c r="C3163" i="3" s="1"/>
  <c r="D3165" i="1"/>
  <c r="D3163" i="3" s="1"/>
  <c r="E3165" i="1"/>
  <c r="E3163" i="3" s="1"/>
  <c r="F3165" i="1"/>
  <c r="F3163" i="3" s="1"/>
  <c r="G3165" i="1"/>
  <c r="G3163" i="3" s="1"/>
  <c r="H3165" i="1"/>
  <c r="H3163" i="3" s="1"/>
  <c r="B3166" i="1"/>
  <c r="B3164" i="3" s="1"/>
  <c r="C3166" i="1"/>
  <c r="C3164" i="3" s="1"/>
  <c r="R3164" i="3" s="1"/>
  <c r="D3166" i="1"/>
  <c r="D3164" i="3" s="1"/>
  <c r="S3164" i="3" s="1"/>
  <c r="E3166" i="1"/>
  <c r="E3164" i="3" s="1"/>
  <c r="F3166" i="1"/>
  <c r="F3164" i="3" s="1"/>
  <c r="G3166" i="1"/>
  <c r="G3164" i="3" s="1"/>
  <c r="H3166" i="1"/>
  <c r="H3164" i="3" s="1"/>
  <c r="B3167" i="1"/>
  <c r="B3165" i="3" s="1"/>
  <c r="C3167" i="1"/>
  <c r="C3165" i="3" s="1"/>
  <c r="D3167" i="1"/>
  <c r="D3165" i="3" s="1"/>
  <c r="E3167" i="1"/>
  <c r="E3165" i="3" s="1"/>
  <c r="F3167" i="1"/>
  <c r="F3165" i="3" s="1"/>
  <c r="G3167" i="1"/>
  <c r="G3165" i="3" s="1"/>
  <c r="H3167" i="1"/>
  <c r="H3165" i="3" s="1"/>
  <c r="W3165" i="3" s="1"/>
  <c r="B3168" i="1"/>
  <c r="B3166" i="3" s="1"/>
  <c r="Q3166" i="3" s="1"/>
  <c r="C3168" i="1"/>
  <c r="C3166" i="3" s="1"/>
  <c r="D3168" i="1"/>
  <c r="D3166" i="3" s="1"/>
  <c r="E3168" i="1"/>
  <c r="E3166" i="3" s="1"/>
  <c r="F3168" i="1"/>
  <c r="F3166" i="3" s="1"/>
  <c r="G3168" i="1"/>
  <c r="G3166" i="3" s="1"/>
  <c r="H3168" i="1"/>
  <c r="H3166" i="3" s="1"/>
  <c r="B3169" i="1"/>
  <c r="B3167" i="3" s="1"/>
  <c r="C3169" i="1"/>
  <c r="C3167" i="3" s="1"/>
  <c r="D3169" i="1"/>
  <c r="D3167" i="3" s="1"/>
  <c r="E3169" i="1"/>
  <c r="E3167" i="3" s="1"/>
  <c r="F3169" i="1"/>
  <c r="F3167" i="3" s="1"/>
  <c r="G3169" i="1"/>
  <c r="G3167" i="3" s="1"/>
  <c r="V3167" i="3" s="1"/>
  <c r="H3169" i="1"/>
  <c r="H3167" i="3" s="1"/>
  <c r="B3170" i="1"/>
  <c r="B3168" i="3" s="1"/>
  <c r="C3170" i="1"/>
  <c r="C3168" i="3" s="1"/>
  <c r="D3170" i="1"/>
  <c r="D3168" i="3" s="1"/>
  <c r="E3170" i="1"/>
  <c r="E3168" i="3" s="1"/>
  <c r="F3170" i="1"/>
  <c r="F3168" i="3" s="1"/>
  <c r="G3170" i="1"/>
  <c r="G3168" i="3" s="1"/>
  <c r="H3170" i="1"/>
  <c r="H3168" i="3" s="1"/>
  <c r="B3171" i="1"/>
  <c r="B3169" i="3" s="1"/>
  <c r="C3171" i="1"/>
  <c r="C3169" i="3" s="1"/>
  <c r="D3171" i="1"/>
  <c r="D3169" i="3" s="1"/>
  <c r="E3171" i="1"/>
  <c r="E3169" i="3" s="1"/>
  <c r="F3171" i="1"/>
  <c r="F3169" i="3" s="1"/>
  <c r="G3171" i="1"/>
  <c r="G3169" i="3" s="1"/>
  <c r="H3171" i="1"/>
  <c r="H3169" i="3" s="1"/>
  <c r="B3172" i="1"/>
  <c r="B3170" i="3" s="1"/>
  <c r="C3172" i="1"/>
  <c r="C3170" i="3" s="1"/>
  <c r="D3172" i="1"/>
  <c r="D3170" i="3" s="1"/>
  <c r="E3172" i="1"/>
  <c r="E3170" i="3" s="1"/>
  <c r="F3172" i="1"/>
  <c r="F3170" i="3" s="1"/>
  <c r="G3172" i="1"/>
  <c r="G3170" i="3" s="1"/>
  <c r="H3172" i="1"/>
  <c r="H3170" i="3" s="1"/>
  <c r="W3170" i="3" s="1"/>
  <c r="B3173" i="1"/>
  <c r="B3171" i="3" s="1"/>
  <c r="Q3171" i="3" s="1"/>
  <c r="C3173" i="1"/>
  <c r="C3171" i="3" s="1"/>
  <c r="R3171" i="3" s="1"/>
  <c r="D3173" i="1"/>
  <c r="D3171" i="3" s="1"/>
  <c r="E3173" i="1"/>
  <c r="E3171" i="3" s="1"/>
  <c r="F3173" i="1"/>
  <c r="F3171" i="3" s="1"/>
  <c r="G3173" i="1"/>
  <c r="G3171" i="3" s="1"/>
  <c r="H3173" i="1"/>
  <c r="H3171" i="3" s="1"/>
  <c r="B3174" i="1"/>
  <c r="B3172" i="3" s="1"/>
  <c r="C3174" i="1"/>
  <c r="C3172" i="3" s="1"/>
  <c r="D3174" i="1"/>
  <c r="D3172" i="3" s="1"/>
  <c r="E3174" i="1"/>
  <c r="E3172" i="3" s="1"/>
  <c r="F3174" i="1"/>
  <c r="F3172" i="3" s="1"/>
  <c r="U3172" i="3" s="1"/>
  <c r="G3174" i="1"/>
  <c r="G3172" i="3" s="1"/>
  <c r="V3172" i="3" s="1"/>
  <c r="H3174" i="1"/>
  <c r="H3172" i="3" s="1"/>
  <c r="W3172" i="3" s="1"/>
  <c r="B3175" i="1"/>
  <c r="B3173" i="3" s="1"/>
  <c r="C3175" i="1"/>
  <c r="C3173" i="3" s="1"/>
  <c r="D3175" i="1"/>
  <c r="D3173" i="3" s="1"/>
  <c r="E3175" i="1"/>
  <c r="E3173" i="3" s="1"/>
  <c r="F3175" i="1"/>
  <c r="F3173" i="3" s="1"/>
  <c r="G3175" i="1"/>
  <c r="G3173" i="3" s="1"/>
  <c r="H3175" i="1"/>
  <c r="H3173" i="3" s="1"/>
  <c r="B3176" i="1"/>
  <c r="B3174" i="3" s="1"/>
  <c r="C3176" i="1"/>
  <c r="C3174" i="3" s="1"/>
  <c r="D3176" i="1"/>
  <c r="D3174" i="3" s="1"/>
  <c r="S3174" i="3" s="1"/>
  <c r="E3176" i="1"/>
  <c r="E3174" i="3" s="1"/>
  <c r="T3174" i="3" s="1"/>
  <c r="F3176" i="1"/>
  <c r="F3174" i="3" s="1"/>
  <c r="U3174" i="3" s="1"/>
  <c r="G3176" i="1"/>
  <c r="G3174" i="3" s="1"/>
  <c r="H3176" i="1"/>
  <c r="H3174" i="3" s="1"/>
  <c r="B3177" i="1"/>
  <c r="B3175" i="3" s="1"/>
  <c r="C3177" i="1"/>
  <c r="C3175" i="3" s="1"/>
  <c r="D3177" i="1"/>
  <c r="D3175" i="3" s="1"/>
  <c r="E3177" i="1"/>
  <c r="E3175" i="3" s="1"/>
  <c r="F3177" i="1"/>
  <c r="F3175" i="3" s="1"/>
  <c r="G3177" i="1"/>
  <c r="G3175" i="3" s="1"/>
  <c r="H3177" i="1"/>
  <c r="H3175" i="3" s="1"/>
  <c r="B3178" i="1"/>
  <c r="B3176" i="3" s="1"/>
  <c r="C3178" i="1"/>
  <c r="C3176" i="3" s="1"/>
  <c r="R3176" i="3" s="1"/>
  <c r="D3178" i="1"/>
  <c r="D3176" i="3" s="1"/>
  <c r="S3176" i="3" s="1"/>
  <c r="E3178" i="1"/>
  <c r="E3176" i="3" s="1"/>
  <c r="F3178" i="1"/>
  <c r="F3176" i="3" s="1"/>
  <c r="G3178" i="1"/>
  <c r="G3176" i="3" s="1"/>
  <c r="H3178" i="1"/>
  <c r="H3176" i="3" s="1"/>
  <c r="B3179" i="1"/>
  <c r="B3177" i="3" s="1"/>
  <c r="C3179" i="1"/>
  <c r="C3177" i="3" s="1"/>
  <c r="D3179" i="1"/>
  <c r="D3177" i="3" s="1"/>
  <c r="E3179" i="1"/>
  <c r="E3177" i="3" s="1"/>
  <c r="F3179" i="1"/>
  <c r="F3177" i="3" s="1"/>
  <c r="G3179" i="1"/>
  <c r="G3177" i="3" s="1"/>
  <c r="H3179" i="1"/>
  <c r="H3177" i="3" s="1"/>
  <c r="W3177" i="3" s="1"/>
  <c r="B3180" i="1"/>
  <c r="B3178" i="3" s="1"/>
  <c r="Q3178" i="3" s="1"/>
  <c r="C3180" i="1"/>
  <c r="C3178" i="3" s="1"/>
  <c r="D3180" i="1"/>
  <c r="D3178" i="3" s="1"/>
  <c r="E3180" i="1"/>
  <c r="E3178" i="3" s="1"/>
  <c r="F3180" i="1"/>
  <c r="F3178" i="3" s="1"/>
  <c r="G3180" i="1"/>
  <c r="G3178" i="3" s="1"/>
  <c r="H3180" i="1"/>
  <c r="H3178" i="3" s="1"/>
  <c r="B3181" i="1"/>
  <c r="B3179" i="3" s="1"/>
  <c r="C3181" i="1"/>
  <c r="C3179" i="3" s="1"/>
  <c r="D3181" i="1"/>
  <c r="D3179" i="3" s="1"/>
  <c r="E3181" i="1"/>
  <c r="E3179" i="3" s="1"/>
  <c r="F3181" i="1"/>
  <c r="F3179" i="3" s="1"/>
  <c r="G3181" i="1"/>
  <c r="G3179" i="3" s="1"/>
  <c r="V3179" i="3" s="1"/>
  <c r="H3181" i="1"/>
  <c r="H3179" i="3" s="1"/>
  <c r="B3182" i="1"/>
  <c r="B3180" i="3" s="1"/>
  <c r="C3182" i="1"/>
  <c r="C3180" i="3" s="1"/>
  <c r="D3182" i="1"/>
  <c r="D3180" i="3" s="1"/>
  <c r="E3182" i="1"/>
  <c r="E3180" i="3" s="1"/>
  <c r="F3182" i="1"/>
  <c r="F3180" i="3" s="1"/>
  <c r="G3182" i="1"/>
  <c r="G3180" i="3" s="1"/>
  <c r="H3182" i="1"/>
  <c r="H3180" i="3" s="1"/>
  <c r="B3183" i="1"/>
  <c r="B3181" i="3" s="1"/>
  <c r="C3183" i="1"/>
  <c r="C3181" i="3" s="1"/>
  <c r="D3183" i="1"/>
  <c r="D3181" i="3" s="1"/>
  <c r="E3183" i="1"/>
  <c r="E3181" i="3" s="1"/>
  <c r="F3183" i="1"/>
  <c r="F3181" i="3" s="1"/>
  <c r="G3183" i="1"/>
  <c r="G3181" i="3" s="1"/>
  <c r="H3183" i="1"/>
  <c r="H3181" i="3" s="1"/>
  <c r="B3184" i="1"/>
  <c r="B3182" i="3" s="1"/>
  <c r="C3184" i="1"/>
  <c r="C3182" i="3" s="1"/>
  <c r="D3184" i="1"/>
  <c r="D3182" i="3" s="1"/>
  <c r="E3184" i="1"/>
  <c r="E3182" i="3" s="1"/>
  <c r="F3184" i="1"/>
  <c r="F3182" i="3" s="1"/>
  <c r="G3184" i="1"/>
  <c r="G3182" i="3" s="1"/>
  <c r="H3184" i="1"/>
  <c r="H3182" i="3" s="1"/>
  <c r="W3182" i="3" s="1"/>
  <c r="B3185" i="1"/>
  <c r="B3183" i="3" s="1"/>
  <c r="Q3183" i="3" s="1"/>
  <c r="C3185" i="1"/>
  <c r="C3183" i="3" s="1"/>
  <c r="R3183" i="3" s="1"/>
  <c r="D3185" i="1"/>
  <c r="D3183" i="3" s="1"/>
  <c r="E3185" i="1"/>
  <c r="E3183" i="3" s="1"/>
  <c r="F3185" i="1"/>
  <c r="F3183" i="3" s="1"/>
  <c r="G3185" i="1"/>
  <c r="G3183" i="3" s="1"/>
  <c r="H3185" i="1"/>
  <c r="H3183" i="3" s="1"/>
  <c r="B3186" i="1"/>
  <c r="B3184" i="3" s="1"/>
  <c r="C3186" i="1"/>
  <c r="C3184" i="3" s="1"/>
  <c r="D3186" i="1"/>
  <c r="D3184" i="3" s="1"/>
  <c r="E3186" i="1"/>
  <c r="E3184" i="3" s="1"/>
  <c r="F3186" i="1"/>
  <c r="F3184" i="3" s="1"/>
  <c r="U3184" i="3" s="1"/>
  <c r="G3186" i="1"/>
  <c r="G3184" i="3" s="1"/>
  <c r="V3184" i="3" s="1"/>
  <c r="H3186" i="1"/>
  <c r="H3184" i="3" s="1"/>
  <c r="W3184" i="3" s="1"/>
  <c r="B3187" i="1"/>
  <c r="B3185" i="3" s="1"/>
  <c r="C3187" i="1"/>
  <c r="C3185" i="3" s="1"/>
  <c r="D3187" i="1"/>
  <c r="D3185" i="3" s="1"/>
  <c r="E3187" i="1"/>
  <c r="E3185" i="3" s="1"/>
  <c r="F3187" i="1"/>
  <c r="F3185" i="3" s="1"/>
  <c r="G3187" i="1"/>
  <c r="G3185" i="3" s="1"/>
  <c r="H3187" i="1"/>
  <c r="H3185" i="3" s="1"/>
  <c r="B3188" i="1"/>
  <c r="B3186" i="3" s="1"/>
  <c r="C3188" i="1"/>
  <c r="C3186" i="3" s="1"/>
  <c r="D3188" i="1"/>
  <c r="D3186" i="3" s="1"/>
  <c r="S3186" i="3" s="1"/>
  <c r="E3188" i="1"/>
  <c r="E3186" i="3" s="1"/>
  <c r="T3186" i="3" s="1"/>
  <c r="F3188" i="1"/>
  <c r="F3186" i="3" s="1"/>
  <c r="U3186" i="3" s="1"/>
  <c r="G3188" i="1"/>
  <c r="G3186" i="3" s="1"/>
  <c r="H3188" i="1"/>
  <c r="H3186" i="3" s="1"/>
  <c r="B3189" i="1"/>
  <c r="B3187" i="3" s="1"/>
  <c r="C3189" i="1"/>
  <c r="C3187" i="3" s="1"/>
  <c r="D3189" i="1"/>
  <c r="D3187" i="3" s="1"/>
  <c r="E3189" i="1"/>
  <c r="E3187" i="3" s="1"/>
  <c r="F3189" i="1"/>
  <c r="F3187" i="3" s="1"/>
  <c r="G3189" i="1"/>
  <c r="G3187" i="3" s="1"/>
  <c r="H3189" i="1"/>
  <c r="H3187" i="3" s="1"/>
  <c r="B3190" i="1"/>
  <c r="B3188" i="3" s="1"/>
  <c r="C3190" i="1"/>
  <c r="C3188" i="3" s="1"/>
  <c r="R3188" i="3" s="1"/>
  <c r="D3190" i="1"/>
  <c r="D3188" i="3" s="1"/>
  <c r="S3188" i="3" s="1"/>
  <c r="E3190" i="1"/>
  <c r="E3188" i="3" s="1"/>
  <c r="F3190" i="1"/>
  <c r="F3188" i="3" s="1"/>
  <c r="G3190" i="1"/>
  <c r="G3188" i="3" s="1"/>
  <c r="H3190" i="1"/>
  <c r="H3188" i="3" s="1"/>
  <c r="B3191" i="1"/>
  <c r="B3189" i="3" s="1"/>
  <c r="C3191" i="1"/>
  <c r="C3189" i="3" s="1"/>
  <c r="D3191" i="1"/>
  <c r="D3189" i="3" s="1"/>
  <c r="E3191" i="1"/>
  <c r="E3189" i="3" s="1"/>
  <c r="F3191" i="1"/>
  <c r="F3189" i="3" s="1"/>
  <c r="G3191" i="1"/>
  <c r="G3189" i="3" s="1"/>
  <c r="H3191" i="1"/>
  <c r="H3189" i="3" s="1"/>
  <c r="W3189" i="3" s="1"/>
  <c r="B3192" i="1"/>
  <c r="B3190" i="3" s="1"/>
  <c r="Q3190" i="3" s="1"/>
  <c r="C3192" i="1"/>
  <c r="C3190" i="3" s="1"/>
  <c r="D3192" i="1"/>
  <c r="D3190" i="3" s="1"/>
  <c r="E3192" i="1"/>
  <c r="E3190" i="3" s="1"/>
  <c r="F3192" i="1"/>
  <c r="F3190" i="3" s="1"/>
  <c r="G3192" i="1"/>
  <c r="G3190" i="3" s="1"/>
  <c r="H3192" i="1"/>
  <c r="H3190" i="3" s="1"/>
  <c r="B3193" i="1"/>
  <c r="B3191" i="3" s="1"/>
  <c r="C3193" i="1"/>
  <c r="C3191" i="3" s="1"/>
  <c r="D3193" i="1"/>
  <c r="D3191" i="3" s="1"/>
  <c r="E3193" i="1"/>
  <c r="E3191" i="3" s="1"/>
  <c r="F3193" i="1"/>
  <c r="F3191" i="3" s="1"/>
  <c r="G3193" i="1"/>
  <c r="G3191" i="3" s="1"/>
  <c r="V3191" i="3" s="1"/>
  <c r="H3193" i="1"/>
  <c r="H3191" i="3" s="1"/>
  <c r="B3194" i="1"/>
  <c r="B3192" i="3" s="1"/>
  <c r="C3194" i="1"/>
  <c r="C3192" i="3" s="1"/>
  <c r="D3194" i="1"/>
  <c r="D3192" i="3" s="1"/>
  <c r="E3194" i="1"/>
  <c r="E3192" i="3" s="1"/>
  <c r="F3194" i="1"/>
  <c r="F3192" i="3" s="1"/>
  <c r="G3194" i="1"/>
  <c r="G3192" i="3" s="1"/>
  <c r="H3194" i="1"/>
  <c r="H3192" i="3" s="1"/>
  <c r="B3195" i="1"/>
  <c r="B3193" i="3" s="1"/>
  <c r="C3195" i="1"/>
  <c r="C3193" i="3" s="1"/>
  <c r="D3195" i="1"/>
  <c r="D3193" i="3" s="1"/>
  <c r="E3195" i="1"/>
  <c r="E3193" i="3" s="1"/>
  <c r="F3195" i="1"/>
  <c r="F3193" i="3" s="1"/>
  <c r="G3195" i="1"/>
  <c r="G3193" i="3" s="1"/>
  <c r="H3195" i="1"/>
  <c r="H3193" i="3" s="1"/>
  <c r="B3196" i="1"/>
  <c r="B3194" i="3" s="1"/>
  <c r="C3196" i="1"/>
  <c r="C3194" i="3" s="1"/>
  <c r="D3196" i="1"/>
  <c r="D3194" i="3" s="1"/>
  <c r="E3196" i="1"/>
  <c r="E3194" i="3" s="1"/>
  <c r="F3196" i="1"/>
  <c r="F3194" i="3" s="1"/>
  <c r="G3196" i="1"/>
  <c r="G3194" i="3" s="1"/>
  <c r="H3196" i="1"/>
  <c r="H3194" i="3" s="1"/>
  <c r="W3194" i="3" s="1"/>
  <c r="B3197" i="1"/>
  <c r="B3195" i="3" s="1"/>
  <c r="Q3195" i="3" s="1"/>
  <c r="C3197" i="1"/>
  <c r="C3195" i="3" s="1"/>
  <c r="R3195" i="3" s="1"/>
  <c r="D3197" i="1"/>
  <c r="D3195" i="3" s="1"/>
  <c r="E3197" i="1"/>
  <c r="E3195" i="3" s="1"/>
  <c r="F3197" i="1"/>
  <c r="F3195" i="3" s="1"/>
  <c r="G3197" i="1"/>
  <c r="G3195" i="3" s="1"/>
  <c r="H3197" i="1"/>
  <c r="H3195" i="3" s="1"/>
  <c r="B3198" i="1"/>
  <c r="B3196" i="3" s="1"/>
  <c r="C3198" i="1"/>
  <c r="C3196" i="3" s="1"/>
  <c r="D3198" i="1"/>
  <c r="D3196" i="3" s="1"/>
  <c r="E3198" i="1"/>
  <c r="E3196" i="3" s="1"/>
  <c r="F3198" i="1"/>
  <c r="F3196" i="3" s="1"/>
  <c r="U3196" i="3" s="1"/>
  <c r="G3198" i="1"/>
  <c r="G3196" i="3" s="1"/>
  <c r="V3196" i="3" s="1"/>
  <c r="H3198" i="1"/>
  <c r="H3196" i="3" s="1"/>
  <c r="W3196" i="3" s="1"/>
  <c r="B3199" i="1"/>
  <c r="B3197" i="3" s="1"/>
  <c r="C3199" i="1"/>
  <c r="C3197" i="3" s="1"/>
  <c r="D3199" i="1"/>
  <c r="D3197" i="3" s="1"/>
  <c r="E3199" i="1"/>
  <c r="E3197" i="3" s="1"/>
  <c r="F3199" i="1"/>
  <c r="F3197" i="3" s="1"/>
  <c r="G3199" i="1"/>
  <c r="G3197" i="3" s="1"/>
  <c r="H3199" i="1"/>
  <c r="H3197" i="3" s="1"/>
  <c r="B3200" i="1"/>
  <c r="B3198" i="3" s="1"/>
  <c r="C3200" i="1"/>
  <c r="C3198" i="3" s="1"/>
  <c r="D3200" i="1"/>
  <c r="D3198" i="3" s="1"/>
  <c r="S3198" i="3" s="1"/>
  <c r="E3200" i="1"/>
  <c r="E3198" i="3" s="1"/>
  <c r="T3198" i="3" s="1"/>
  <c r="F3200" i="1"/>
  <c r="F3198" i="3" s="1"/>
  <c r="U3198" i="3" s="1"/>
  <c r="G3200" i="1"/>
  <c r="G3198" i="3" s="1"/>
  <c r="H3200" i="1"/>
  <c r="H3198" i="3" s="1"/>
  <c r="B3201" i="1"/>
  <c r="B3199" i="3" s="1"/>
  <c r="C3201" i="1"/>
  <c r="C3199" i="3" s="1"/>
  <c r="D3201" i="1"/>
  <c r="D3199" i="3" s="1"/>
  <c r="E3201" i="1"/>
  <c r="E3199" i="3" s="1"/>
  <c r="F3201" i="1"/>
  <c r="F3199" i="3" s="1"/>
  <c r="G3201" i="1"/>
  <c r="G3199" i="3" s="1"/>
  <c r="H3201" i="1"/>
  <c r="H3199" i="3" s="1"/>
  <c r="B3202" i="1"/>
  <c r="B3200" i="3" s="1"/>
  <c r="C3202" i="1"/>
  <c r="C3200" i="3" s="1"/>
  <c r="R3200" i="3" s="1"/>
  <c r="D3202" i="1"/>
  <c r="D3200" i="3" s="1"/>
  <c r="S3200" i="3" s="1"/>
  <c r="E3202" i="1"/>
  <c r="E3200" i="3" s="1"/>
  <c r="F3202" i="1"/>
  <c r="F3200" i="3" s="1"/>
  <c r="G3202" i="1"/>
  <c r="G3200" i="3" s="1"/>
  <c r="H3202" i="1"/>
  <c r="H3200" i="3" s="1"/>
  <c r="B3203" i="1"/>
  <c r="B3201" i="3" s="1"/>
  <c r="C3203" i="1"/>
  <c r="C3201" i="3" s="1"/>
  <c r="D3203" i="1"/>
  <c r="D3201" i="3" s="1"/>
  <c r="E3203" i="1"/>
  <c r="E3201" i="3" s="1"/>
  <c r="F3203" i="1"/>
  <c r="F3201" i="3" s="1"/>
  <c r="G3203" i="1"/>
  <c r="G3201" i="3" s="1"/>
  <c r="H3203" i="1"/>
  <c r="H3201" i="3" s="1"/>
  <c r="W3201" i="3" s="1"/>
  <c r="B3204" i="1"/>
  <c r="B3202" i="3" s="1"/>
  <c r="C3204" i="1"/>
  <c r="C3202" i="3" s="1"/>
  <c r="D3204" i="1"/>
  <c r="D3202" i="3" s="1"/>
  <c r="E3204" i="1"/>
  <c r="E3202" i="3" s="1"/>
  <c r="F3204" i="1"/>
  <c r="F3202" i="3" s="1"/>
  <c r="G3204" i="1"/>
  <c r="G3202" i="3" s="1"/>
  <c r="H3204" i="1"/>
  <c r="H3202" i="3" s="1"/>
  <c r="B6" i="1"/>
  <c r="B4" i="3" s="1"/>
  <c r="C6" i="1"/>
  <c r="C4" i="3" s="1"/>
  <c r="D6" i="1"/>
  <c r="D4" i="3" s="1"/>
  <c r="E6" i="1"/>
  <c r="E4" i="3" s="1"/>
  <c r="F6" i="1"/>
  <c r="F4" i="3" s="1"/>
  <c r="G6" i="1"/>
  <c r="G4" i="3" s="1"/>
  <c r="V4" i="3" s="1"/>
  <c r="H6" i="1"/>
  <c r="H4" i="3" s="1"/>
  <c r="B5" i="1"/>
  <c r="B3" i="3" s="1"/>
  <c r="C5" i="1"/>
  <c r="C3" i="3" s="1"/>
  <c r="D5" i="1"/>
  <c r="D3" i="3" s="1"/>
  <c r="E5" i="1"/>
  <c r="E3" i="3" s="1"/>
  <c r="F5" i="1"/>
  <c r="F3" i="3" s="1"/>
  <c r="G5" i="1"/>
  <c r="G3" i="3" s="1"/>
  <c r="H5" i="1"/>
  <c r="H3" i="3" s="1"/>
  <c r="C4" i="1"/>
  <c r="C2" i="3" s="1"/>
  <c r="D4" i="1"/>
  <c r="D2" i="3" s="1"/>
  <c r="E4" i="1"/>
  <c r="E2" i="3" s="1"/>
  <c r="F4" i="1"/>
  <c r="F2" i="3" s="1"/>
  <c r="G4" i="1"/>
  <c r="G2" i="3" s="1"/>
  <c r="H4" i="1"/>
  <c r="H2" i="3" s="1"/>
  <c r="B4" i="1"/>
  <c r="B2" i="3" s="1"/>
  <c r="A7" i="1"/>
  <c r="A5" i="3" s="1"/>
  <c r="A8" i="1"/>
  <c r="A6" i="3" s="1"/>
  <c r="A9" i="1"/>
  <c r="A7" i="3" s="1"/>
  <c r="A10" i="1"/>
  <c r="A8" i="3" s="1"/>
  <c r="A11" i="1"/>
  <c r="A9" i="3" s="1"/>
  <c r="A12" i="1"/>
  <c r="A10" i="3" s="1"/>
  <c r="A13" i="1"/>
  <c r="A11" i="3" s="1"/>
  <c r="A14" i="1"/>
  <c r="A12" i="3" s="1"/>
  <c r="A15" i="1"/>
  <c r="A13" i="3" s="1"/>
  <c r="A16" i="1"/>
  <c r="A14" i="3" s="1"/>
  <c r="A17" i="1"/>
  <c r="A15" i="3" s="1"/>
  <c r="A18" i="1"/>
  <c r="A16" i="3" s="1"/>
  <c r="A19" i="1"/>
  <c r="A17" i="3" s="1"/>
  <c r="A20" i="1"/>
  <c r="A18" i="3" s="1"/>
  <c r="A21" i="1"/>
  <c r="A19" i="3" s="1"/>
  <c r="A22" i="1"/>
  <c r="A20" i="3" s="1"/>
  <c r="A23" i="1"/>
  <c r="A21" i="3" s="1"/>
  <c r="A24" i="1"/>
  <c r="A22" i="3" s="1"/>
  <c r="A25" i="1"/>
  <c r="A23" i="3" s="1"/>
  <c r="A26" i="1"/>
  <c r="A24" i="3" s="1"/>
  <c r="A27" i="1"/>
  <c r="A25" i="3" s="1"/>
  <c r="A28" i="1"/>
  <c r="A26" i="3" s="1"/>
  <c r="A29" i="1"/>
  <c r="A27" i="3" s="1"/>
  <c r="A30" i="1"/>
  <c r="A28" i="3" s="1"/>
  <c r="A31" i="1"/>
  <c r="A29" i="3" s="1"/>
  <c r="A32" i="1"/>
  <c r="A30" i="3" s="1"/>
  <c r="A33" i="1"/>
  <c r="A31" i="3" s="1"/>
  <c r="A34" i="1"/>
  <c r="A32" i="3" s="1"/>
  <c r="A35" i="1"/>
  <c r="A33" i="3" s="1"/>
  <c r="A36" i="1"/>
  <c r="A34" i="3" s="1"/>
  <c r="A37" i="1"/>
  <c r="A35" i="3" s="1"/>
  <c r="A38" i="1"/>
  <c r="A36" i="3" s="1"/>
  <c r="A39" i="1"/>
  <c r="A37" i="3" s="1"/>
  <c r="A40" i="1"/>
  <c r="A38" i="3" s="1"/>
  <c r="A41" i="1"/>
  <c r="A39" i="3" s="1"/>
  <c r="A42" i="1"/>
  <c r="A40" i="3" s="1"/>
  <c r="A43" i="1"/>
  <c r="A41" i="3" s="1"/>
  <c r="A44" i="1"/>
  <c r="A42" i="3" s="1"/>
  <c r="A45" i="1"/>
  <c r="A43" i="3" s="1"/>
  <c r="A46" i="1"/>
  <c r="A44" i="3" s="1"/>
  <c r="A47" i="1"/>
  <c r="A45" i="3" s="1"/>
  <c r="A48" i="1"/>
  <c r="A46" i="3" s="1"/>
  <c r="A49" i="1"/>
  <c r="A47" i="3" s="1"/>
  <c r="A50" i="1"/>
  <c r="A48" i="3" s="1"/>
  <c r="A51" i="1"/>
  <c r="A49" i="3" s="1"/>
  <c r="A52" i="1"/>
  <c r="A50" i="3" s="1"/>
  <c r="A53" i="1"/>
  <c r="A51" i="3" s="1"/>
  <c r="A54" i="1"/>
  <c r="A52" i="3" s="1"/>
  <c r="A55" i="1"/>
  <c r="A53" i="3" s="1"/>
  <c r="A56" i="1"/>
  <c r="A54" i="3" s="1"/>
  <c r="A57" i="1"/>
  <c r="A55" i="3" s="1"/>
  <c r="A58" i="1"/>
  <c r="A56" i="3" s="1"/>
  <c r="A59" i="1"/>
  <c r="A57" i="3" s="1"/>
  <c r="A60" i="1"/>
  <c r="A58" i="3" s="1"/>
  <c r="A61" i="1"/>
  <c r="A59" i="3" s="1"/>
  <c r="A62" i="1"/>
  <c r="A60" i="3" s="1"/>
  <c r="A63" i="1"/>
  <c r="A61" i="3" s="1"/>
  <c r="A64" i="1"/>
  <c r="A62" i="3" s="1"/>
  <c r="A65" i="1"/>
  <c r="A63" i="3" s="1"/>
  <c r="A66" i="1"/>
  <c r="A64" i="3" s="1"/>
  <c r="A67" i="1"/>
  <c r="A65" i="3" s="1"/>
  <c r="A68" i="1"/>
  <c r="A66" i="3" s="1"/>
  <c r="A69" i="1"/>
  <c r="A67" i="3" s="1"/>
  <c r="A70" i="1"/>
  <c r="A68" i="3" s="1"/>
  <c r="A71" i="1"/>
  <c r="A69" i="3" s="1"/>
  <c r="A72" i="1"/>
  <c r="A70" i="3" s="1"/>
  <c r="A73" i="1"/>
  <c r="A71" i="3" s="1"/>
  <c r="A74" i="1"/>
  <c r="A72" i="3" s="1"/>
  <c r="A75" i="1"/>
  <c r="A73" i="3" s="1"/>
  <c r="A76" i="1"/>
  <c r="A74" i="3" s="1"/>
  <c r="A77" i="1"/>
  <c r="A75" i="3" s="1"/>
  <c r="A78" i="1"/>
  <c r="A76" i="3" s="1"/>
  <c r="A79" i="1"/>
  <c r="A77" i="3" s="1"/>
  <c r="A80" i="1"/>
  <c r="A78" i="3" s="1"/>
  <c r="A81" i="1"/>
  <c r="A79" i="3" s="1"/>
  <c r="A82" i="1"/>
  <c r="A80" i="3" s="1"/>
  <c r="A83" i="1"/>
  <c r="A81" i="3" s="1"/>
  <c r="A84" i="1"/>
  <c r="A82" i="3" s="1"/>
  <c r="A85" i="1"/>
  <c r="A83" i="3" s="1"/>
  <c r="A86" i="1"/>
  <c r="A84" i="3" s="1"/>
  <c r="A87" i="1"/>
  <c r="A85" i="3" s="1"/>
  <c r="A88" i="1"/>
  <c r="A86" i="3" s="1"/>
  <c r="A89" i="1"/>
  <c r="A87" i="3" s="1"/>
  <c r="A90" i="1"/>
  <c r="A88" i="3" s="1"/>
  <c r="A91" i="1"/>
  <c r="A89" i="3" s="1"/>
  <c r="A92" i="1"/>
  <c r="A90" i="3" s="1"/>
  <c r="A93" i="1"/>
  <c r="A91" i="3" s="1"/>
  <c r="A94" i="1"/>
  <c r="A92" i="3" s="1"/>
  <c r="A95" i="1"/>
  <c r="A93" i="3" s="1"/>
  <c r="A96" i="1"/>
  <c r="A94" i="3" s="1"/>
  <c r="A97" i="1"/>
  <c r="A95" i="3" s="1"/>
  <c r="A98" i="1"/>
  <c r="A96" i="3" s="1"/>
  <c r="A99" i="1"/>
  <c r="A97" i="3" s="1"/>
  <c r="A100" i="1"/>
  <c r="A98" i="3" s="1"/>
  <c r="A101" i="1"/>
  <c r="A99" i="3" s="1"/>
  <c r="A102" i="1"/>
  <c r="A100" i="3" s="1"/>
  <c r="A103" i="1"/>
  <c r="A101" i="3" s="1"/>
  <c r="A104" i="1"/>
  <c r="A102" i="3" s="1"/>
  <c r="A105" i="1"/>
  <c r="A103" i="3" s="1"/>
  <c r="A106" i="1"/>
  <c r="A104" i="3" s="1"/>
  <c r="A107" i="1"/>
  <c r="A105" i="3" s="1"/>
  <c r="A108" i="1"/>
  <c r="A106" i="3" s="1"/>
  <c r="A109" i="1"/>
  <c r="A107" i="3" s="1"/>
  <c r="A110" i="1"/>
  <c r="A108" i="3" s="1"/>
  <c r="A111" i="1"/>
  <c r="A109" i="3" s="1"/>
  <c r="A112" i="1"/>
  <c r="A110" i="3" s="1"/>
  <c r="A113" i="1"/>
  <c r="A111" i="3" s="1"/>
  <c r="A114" i="1"/>
  <c r="A112" i="3" s="1"/>
  <c r="A115" i="1"/>
  <c r="A113" i="3" s="1"/>
  <c r="A116" i="1"/>
  <c r="A114" i="3" s="1"/>
  <c r="A117" i="1"/>
  <c r="A115" i="3" s="1"/>
  <c r="A118" i="1"/>
  <c r="A116" i="3" s="1"/>
  <c r="A119" i="1"/>
  <c r="A117" i="3" s="1"/>
  <c r="A120" i="1"/>
  <c r="A118" i="3" s="1"/>
  <c r="A121" i="1"/>
  <c r="A119" i="3" s="1"/>
  <c r="A122" i="1"/>
  <c r="A120" i="3" s="1"/>
  <c r="A123" i="1"/>
  <c r="A121" i="3" s="1"/>
  <c r="A124" i="1"/>
  <c r="A122" i="3" s="1"/>
  <c r="A125" i="1"/>
  <c r="A123" i="3" s="1"/>
  <c r="A126" i="1"/>
  <c r="A124" i="3" s="1"/>
  <c r="A127" i="1"/>
  <c r="A125" i="3" s="1"/>
  <c r="A128" i="1"/>
  <c r="A126" i="3" s="1"/>
  <c r="A129" i="1"/>
  <c r="A127" i="3" s="1"/>
  <c r="A130" i="1"/>
  <c r="A128" i="3" s="1"/>
  <c r="A131" i="1"/>
  <c r="A129" i="3" s="1"/>
  <c r="A132" i="1"/>
  <c r="A130" i="3" s="1"/>
  <c r="A133" i="1"/>
  <c r="A131" i="3" s="1"/>
  <c r="A134" i="1"/>
  <c r="A132" i="3" s="1"/>
  <c r="A135" i="1"/>
  <c r="A133" i="3" s="1"/>
  <c r="A136" i="1"/>
  <c r="A134" i="3" s="1"/>
  <c r="A137" i="1"/>
  <c r="A135" i="3" s="1"/>
  <c r="A138" i="1"/>
  <c r="A136" i="3" s="1"/>
  <c r="A139" i="1"/>
  <c r="A137" i="3" s="1"/>
  <c r="A140" i="1"/>
  <c r="A138" i="3" s="1"/>
  <c r="A141" i="1"/>
  <c r="A139" i="3" s="1"/>
  <c r="A142" i="1"/>
  <c r="A140" i="3" s="1"/>
  <c r="A143" i="1"/>
  <c r="A141" i="3" s="1"/>
  <c r="A144" i="1"/>
  <c r="A142" i="3" s="1"/>
  <c r="A145" i="1"/>
  <c r="A143" i="3" s="1"/>
  <c r="A146" i="1"/>
  <c r="A144" i="3" s="1"/>
  <c r="A147" i="1"/>
  <c r="A145" i="3" s="1"/>
  <c r="A148" i="1"/>
  <c r="A146" i="3" s="1"/>
  <c r="A149" i="1"/>
  <c r="A147" i="3" s="1"/>
  <c r="A150" i="1"/>
  <c r="A148" i="3" s="1"/>
  <c r="A151" i="1"/>
  <c r="A149" i="3" s="1"/>
  <c r="A152" i="1"/>
  <c r="A150" i="3" s="1"/>
  <c r="A153" i="1"/>
  <c r="A151" i="3" s="1"/>
  <c r="A154" i="1"/>
  <c r="A152" i="3" s="1"/>
  <c r="A155" i="1"/>
  <c r="A153" i="3" s="1"/>
  <c r="A156" i="1"/>
  <c r="A154" i="3" s="1"/>
  <c r="A157" i="1"/>
  <c r="A155" i="3" s="1"/>
  <c r="A158" i="1"/>
  <c r="A156" i="3" s="1"/>
  <c r="A159" i="1"/>
  <c r="A157" i="3" s="1"/>
  <c r="A160" i="1"/>
  <c r="A158" i="3" s="1"/>
  <c r="A161" i="1"/>
  <c r="A159" i="3" s="1"/>
  <c r="A162" i="1"/>
  <c r="A160" i="3" s="1"/>
  <c r="A163" i="1"/>
  <c r="A161" i="3" s="1"/>
  <c r="A164" i="1"/>
  <c r="A162" i="3" s="1"/>
  <c r="A165" i="1"/>
  <c r="A163" i="3" s="1"/>
  <c r="A166" i="1"/>
  <c r="A164" i="3" s="1"/>
  <c r="A167" i="1"/>
  <c r="A165" i="3" s="1"/>
  <c r="A168" i="1"/>
  <c r="A166" i="3" s="1"/>
  <c r="A169" i="1"/>
  <c r="A167" i="3" s="1"/>
  <c r="A170" i="1"/>
  <c r="A168" i="3" s="1"/>
  <c r="A171" i="1"/>
  <c r="A169" i="3" s="1"/>
  <c r="A172" i="1"/>
  <c r="A170" i="3" s="1"/>
  <c r="A173" i="1"/>
  <c r="A171" i="3" s="1"/>
  <c r="A174" i="1"/>
  <c r="A172" i="3" s="1"/>
  <c r="A175" i="1"/>
  <c r="A173" i="3" s="1"/>
  <c r="A176" i="1"/>
  <c r="A174" i="3" s="1"/>
  <c r="A177" i="1"/>
  <c r="A175" i="3" s="1"/>
  <c r="A178" i="1"/>
  <c r="A176" i="3" s="1"/>
  <c r="A179" i="1"/>
  <c r="A177" i="3" s="1"/>
  <c r="A180" i="1"/>
  <c r="A178" i="3" s="1"/>
  <c r="A181" i="1"/>
  <c r="A179" i="3" s="1"/>
  <c r="A182" i="1"/>
  <c r="A180" i="3" s="1"/>
  <c r="A183" i="1"/>
  <c r="A181" i="3" s="1"/>
  <c r="A184" i="1"/>
  <c r="A182" i="3" s="1"/>
  <c r="A185" i="1"/>
  <c r="A183" i="3" s="1"/>
  <c r="A186" i="1"/>
  <c r="A184" i="3" s="1"/>
  <c r="A187" i="1"/>
  <c r="A185" i="3" s="1"/>
  <c r="A188" i="1"/>
  <c r="A186" i="3" s="1"/>
  <c r="A189" i="1"/>
  <c r="A187" i="3" s="1"/>
  <c r="A190" i="1"/>
  <c r="A188" i="3" s="1"/>
  <c r="A191" i="1"/>
  <c r="A189" i="3" s="1"/>
  <c r="A192" i="1"/>
  <c r="A190" i="3" s="1"/>
  <c r="A193" i="1"/>
  <c r="A191" i="3" s="1"/>
  <c r="A194" i="1"/>
  <c r="A192" i="3" s="1"/>
  <c r="A195" i="1"/>
  <c r="A193" i="3" s="1"/>
  <c r="A196" i="1"/>
  <c r="A194" i="3" s="1"/>
  <c r="A197" i="1"/>
  <c r="A195" i="3" s="1"/>
  <c r="A198" i="1"/>
  <c r="A196" i="3" s="1"/>
  <c r="A199" i="1"/>
  <c r="A197" i="3" s="1"/>
  <c r="A200" i="1"/>
  <c r="A198" i="3" s="1"/>
  <c r="A201" i="1"/>
  <c r="A199" i="3" s="1"/>
  <c r="A202" i="1"/>
  <c r="A200" i="3" s="1"/>
  <c r="A203" i="1"/>
  <c r="A201" i="3" s="1"/>
  <c r="A204" i="1"/>
  <c r="A202" i="3" s="1"/>
  <c r="A205" i="1"/>
  <c r="A203" i="3" s="1"/>
  <c r="A206" i="1"/>
  <c r="A204" i="3" s="1"/>
  <c r="A207" i="1"/>
  <c r="A205" i="3" s="1"/>
  <c r="A208" i="1"/>
  <c r="A206" i="3" s="1"/>
  <c r="A209" i="1"/>
  <c r="A207" i="3" s="1"/>
  <c r="A210" i="1"/>
  <c r="A208" i="3" s="1"/>
  <c r="A211" i="1"/>
  <c r="A209" i="3" s="1"/>
  <c r="A212" i="1"/>
  <c r="A210" i="3" s="1"/>
  <c r="A213" i="1"/>
  <c r="A211" i="3" s="1"/>
  <c r="A214" i="1"/>
  <c r="A212" i="3" s="1"/>
  <c r="A215" i="1"/>
  <c r="A213" i="3" s="1"/>
  <c r="A216" i="1"/>
  <c r="A214" i="3" s="1"/>
  <c r="A217" i="1"/>
  <c r="A215" i="3" s="1"/>
  <c r="A218" i="1"/>
  <c r="A216" i="3" s="1"/>
  <c r="A219" i="1"/>
  <c r="A217" i="3" s="1"/>
  <c r="A220" i="1"/>
  <c r="A218" i="3" s="1"/>
  <c r="A221" i="1"/>
  <c r="A219" i="3" s="1"/>
  <c r="A222" i="1"/>
  <c r="A220" i="3" s="1"/>
  <c r="A223" i="1"/>
  <c r="A221" i="3" s="1"/>
  <c r="A224" i="1"/>
  <c r="A222" i="3" s="1"/>
  <c r="A225" i="1"/>
  <c r="A223" i="3" s="1"/>
  <c r="A226" i="1"/>
  <c r="A224" i="3" s="1"/>
  <c r="A227" i="1"/>
  <c r="A225" i="3" s="1"/>
  <c r="A228" i="1"/>
  <c r="A226" i="3" s="1"/>
  <c r="A229" i="1"/>
  <c r="A227" i="3" s="1"/>
  <c r="A230" i="1"/>
  <c r="A228" i="3" s="1"/>
  <c r="A231" i="1"/>
  <c r="A229" i="3" s="1"/>
  <c r="A232" i="1"/>
  <c r="A230" i="3" s="1"/>
  <c r="A233" i="1"/>
  <c r="A231" i="3" s="1"/>
  <c r="A234" i="1"/>
  <c r="A232" i="3" s="1"/>
  <c r="A235" i="1"/>
  <c r="A233" i="3" s="1"/>
  <c r="A236" i="1"/>
  <c r="A234" i="3" s="1"/>
  <c r="A237" i="1"/>
  <c r="A235" i="3" s="1"/>
  <c r="A238" i="1"/>
  <c r="A236" i="3" s="1"/>
  <c r="A239" i="1"/>
  <c r="A237" i="3" s="1"/>
  <c r="A240" i="1"/>
  <c r="A238" i="3" s="1"/>
  <c r="A241" i="1"/>
  <c r="A239" i="3" s="1"/>
  <c r="A242" i="1"/>
  <c r="A240" i="3" s="1"/>
  <c r="A243" i="1"/>
  <c r="A241" i="3" s="1"/>
  <c r="A244" i="1"/>
  <c r="A242" i="3" s="1"/>
  <c r="A245" i="1"/>
  <c r="A243" i="3" s="1"/>
  <c r="A246" i="1"/>
  <c r="A244" i="3" s="1"/>
  <c r="A247" i="1"/>
  <c r="A245" i="3" s="1"/>
  <c r="A248" i="1"/>
  <c r="A246" i="3" s="1"/>
  <c r="A249" i="1"/>
  <c r="A247" i="3" s="1"/>
  <c r="A250" i="1"/>
  <c r="A248" i="3" s="1"/>
  <c r="A251" i="1"/>
  <c r="A249" i="3" s="1"/>
  <c r="A252" i="1"/>
  <c r="A250" i="3" s="1"/>
  <c r="A253" i="1"/>
  <c r="A251" i="3" s="1"/>
  <c r="A254" i="1"/>
  <c r="A252" i="3" s="1"/>
  <c r="A255" i="1"/>
  <c r="A253" i="3" s="1"/>
  <c r="A256" i="1"/>
  <c r="A254" i="3" s="1"/>
  <c r="A257" i="1"/>
  <c r="A255" i="3" s="1"/>
  <c r="A258" i="1"/>
  <c r="A256" i="3" s="1"/>
  <c r="A259" i="1"/>
  <c r="A257" i="3" s="1"/>
  <c r="A260" i="1"/>
  <c r="A258" i="3" s="1"/>
  <c r="A261" i="1"/>
  <c r="A259" i="3" s="1"/>
  <c r="A262" i="1"/>
  <c r="A260" i="3" s="1"/>
  <c r="A263" i="1"/>
  <c r="A261" i="3" s="1"/>
  <c r="A264" i="1"/>
  <c r="A262" i="3" s="1"/>
  <c r="A265" i="1"/>
  <c r="A263" i="3" s="1"/>
  <c r="A266" i="1"/>
  <c r="A264" i="3" s="1"/>
  <c r="A267" i="1"/>
  <c r="A265" i="3" s="1"/>
  <c r="A268" i="1"/>
  <c r="A266" i="3" s="1"/>
  <c r="A269" i="1"/>
  <c r="A267" i="3" s="1"/>
  <c r="A270" i="1"/>
  <c r="A268" i="3" s="1"/>
  <c r="A271" i="1"/>
  <c r="A269" i="3" s="1"/>
  <c r="A272" i="1"/>
  <c r="A270" i="3" s="1"/>
  <c r="A273" i="1"/>
  <c r="A271" i="3" s="1"/>
  <c r="A274" i="1"/>
  <c r="A272" i="3" s="1"/>
  <c r="A275" i="1"/>
  <c r="A273" i="3" s="1"/>
  <c r="A276" i="1"/>
  <c r="A274" i="3" s="1"/>
  <c r="A277" i="1"/>
  <c r="A275" i="3" s="1"/>
  <c r="A278" i="1"/>
  <c r="A276" i="3" s="1"/>
  <c r="A279" i="1"/>
  <c r="A277" i="3" s="1"/>
  <c r="A280" i="1"/>
  <c r="A278" i="3" s="1"/>
  <c r="A281" i="1"/>
  <c r="A279" i="3" s="1"/>
  <c r="A282" i="1"/>
  <c r="A280" i="3" s="1"/>
  <c r="A283" i="1"/>
  <c r="A281" i="3" s="1"/>
  <c r="A284" i="1"/>
  <c r="A282" i="3" s="1"/>
  <c r="A285" i="1"/>
  <c r="A283" i="3" s="1"/>
  <c r="A286" i="1"/>
  <c r="A284" i="3" s="1"/>
  <c r="A287" i="1"/>
  <c r="A285" i="3" s="1"/>
  <c r="A288" i="1"/>
  <c r="A286" i="3" s="1"/>
  <c r="A289" i="1"/>
  <c r="A287" i="3" s="1"/>
  <c r="A290" i="1"/>
  <c r="A288" i="3" s="1"/>
  <c r="A291" i="1"/>
  <c r="A289" i="3" s="1"/>
  <c r="A292" i="1"/>
  <c r="A290" i="3" s="1"/>
  <c r="A293" i="1"/>
  <c r="A291" i="3" s="1"/>
  <c r="A294" i="1"/>
  <c r="A292" i="3" s="1"/>
  <c r="A295" i="1"/>
  <c r="A293" i="3" s="1"/>
  <c r="A296" i="1"/>
  <c r="A294" i="3" s="1"/>
  <c r="A297" i="1"/>
  <c r="A295" i="3" s="1"/>
  <c r="A298" i="1"/>
  <c r="A296" i="3" s="1"/>
  <c r="A299" i="1"/>
  <c r="A297" i="3" s="1"/>
  <c r="A300" i="1"/>
  <c r="A298" i="3" s="1"/>
  <c r="A301" i="1"/>
  <c r="A299" i="3" s="1"/>
  <c r="A302" i="1"/>
  <c r="A300" i="3" s="1"/>
  <c r="A303" i="1"/>
  <c r="A301" i="3" s="1"/>
  <c r="A304" i="1"/>
  <c r="A302" i="3" s="1"/>
  <c r="A305" i="1"/>
  <c r="A303" i="3" s="1"/>
  <c r="A306" i="1"/>
  <c r="A304" i="3" s="1"/>
  <c r="A307" i="1"/>
  <c r="A305" i="3" s="1"/>
  <c r="A308" i="1"/>
  <c r="A306" i="3" s="1"/>
  <c r="A309" i="1"/>
  <c r="A307" i="3" s="1"/>
  <c r="A310" i="1"/>
  <c r="A308" i="3" s="1"/>
  <c r="A311" i="1"/>
  <c r="A309" i="3" s="1"/>
  <c r="A312" i="1"/>
  <c r="A310" i="3" s="1"/>
  <c r="A313" i="1"/>
  <c r="A311" i="3" s="1"/>
  <c r="A314" i="1"/>
  <c r="A312" i="3" s="1"/>
  <c r="A315" i="1"/>
  <c r="A313" i="3" s="1"/>
  <c r="A316" i="1"/>
  <c r="A314" i="3" s="1"/>
  <c r="A317" i="1"/>
  <c r="A315" i="3" s="1"/>
  <c r="A318" i="1"/>
  <c r="A316" i="3" s="1"/>
  <c r="A319" i="1"/>
  <c r="A317" i="3" s="1"/>
  <c r="A320" i="1"/>
  <c r="A318" i="3" s="1"/>
  <c r="A321" i="1"/>
  <c r="A319" i="3" s="1"/>
  <c r="A322" i="1"/>
  <c r="A320" i="3" s="1"/>
  <c r="A323" i="1"/>
  <c r="A321" i="3" s="1"/>
  <c r="A324" i="1"/>
  <c r="A322" i="3" s="1"/>
  <c r="A325" i="1"/>
  <c r="A323" i="3" s="1"/>
  <c r="A326" i="1"/>
  <c r="A324" i="3" s="1"/>
  <c r="A327" i="1"/>
  <c r="A325" i="3" s="1"/>
  <c r="A328" i="1"/>
  <c r="A326" i="3" s="1"/>
  <c r="A329" i="1"/>
  <c r="A327" i="3" s="1"/>
  <c r="A330" i="1"/>
  <c r="A328" i="3" s="1"/>
  <c r="A331" i="1"/>
  <c r="A329" i="3" s="1"/>
  <c r="A332" i="1"/>
  <c r="A330" i="3" s="1"/>
  <c r="A333" i="1"/>
  <c r="A331" i="3" s="1"/>
  <c r="A334" i="1"/>
  <c r="A332" i="3" s="1"/>
  <c r="A335" i="1"/>
  <c r="A333" i="3" s="1"/>
  <c r="A336" i="1"/>
  <c r="A334" i="3" s="1"/>
  <c r="A337" i="1"/>
  <c r="A335" i="3" s="1"/>
  <c r="A338" i="1"/>
  <c r="A336" i="3" s="1"/>
  <c r="A339" i="1"/>
  <c r="A337" i="3" s="1"/>
  <c r="A340" i="1"/>
  <c r="A338" i="3" s="1"/>
  <c r="A341" i="1"/>
  <c r="A339" i="3" s="1"/>
  <c r="A342" i="1"/>
  <c r="A340" i="3" s="1"/>
  <c r="A343" i="1"/>
  <c r="A341" i="3" s="1"/>
  <c r="A344" i="1"/>
  <c r="A342" i="3" s="1"/>
  <c r="A345" i="1"/>
  <c r="A343" i="3" s="1"/>
  <c r="A346" i="1"/>
  <c r="A344" i="3" s="1"/>
  <c r="A347" i="1"/>
  <c r="A345" i="3" s="1"/>
  <c r="A348" i="1"/>
  <c r="A346" i="3" s="1"/>
  <c r="A349" i="1"/>
  <c r="A347" i="3" s="1"/>
  <c r="A350" i="1"/>
  <c r="A348" i="3" s="1"/>
  <c r="A351" i="1"/>
  <c r="A349" i="3" s="1"/>
  <c r="A352" i="1"/>
  <c r="A350" i="3" s="1"/>
  <c r="A353" i="1"/>
  <c r="A351" i="3" s="1"/>
  <c r="A354" i="1"/>
  <c r="A352" i="3" s="1"/>
  <c r="A355" i="1"/>
  <c r="A353" i="3" s="1"/>
  <c r="A356" i="1"/>
  <c r="A354" i="3" s="1"/>
  <c r="A357" i="1"/>
  <c r="A355" i="3" s="1"/>
  <c r="A358" i="1"/>
  <c r="A356" i="3" s="1"/>
  <c r="A359" i="1"/>
  <c r="A357" i="3" s="1"/>
  <c r="A360" i="1"/>
  <c r="A358" i="3" s="1"/>
  <c r="A361" i="1"/>
  <c r="A359" i="3" s="1"/>
  <c r="A362" i="1"/>
  <c r="A360" i="3" s="1"/>
  <c r="A363" i="1"/>
  <c r="A361" i="3" s="1"/>
  <c r="A364" i="1"/>
  <c r="A362" i="3" s="1"/>
  <c r="A365" i="1"/>
  <c r="A363" i="3" s="1"/>
  <c r="A366" i="1"/>
  <c r="A364" i="3" s="1"/>
  <c r="A367" i="1"/>
  <c r="A365" i="3" s="1"/>
  <c r="A368" i="1"/>
  <c r="A366" i="3" s="1"/>
  <c r="A369" i="1"/>
  <c r="A367" i="3" s="1"/>
  <c r="A370" i="1"/>
  <c r="A368" i="3" s="1"/>
  <c r="A371" i="1"/>
  <c r="A369" i="3" s="1"/>
  <c r="A372" i="1"/>
  <c r="A370" i="3" s="1"/>
  <c r="A373" i="1"/>
  <c r="A371" i="3" s="1"/>
  <c r="A374" i="1"/>
  <c r="A372" i="3" s="1"/>
  <c r="A375" i="1"/>
  <c r="A373" i="3" s="1"/>
  <c r="A376" i="1"/>
  <c r="A374" i="3" s="1"/>
  <c r="A377" i="1"/>
  <c r="A375" i="3" s="1"/>
  <c r="A378" i="1"/>
  <c r="A376" i="3" s="1"/>
  <c r="A379" i="1"/>
  <c r="A377" i="3" s="1"/>
  <c r="A380" i="1"/>
  <c r="A378" i="3" s="1"/>
  <c r="A381" i="1"/>
  <c r="A379" i="3" s="1"/>
  <c r="A382" i="1"/>
  <c r="A380" i="3" s="1"/>
  <c r="A383" i="1"/>
  <c r="A381" i="3" s="1"/>
  <c r="A384" i="1"/>
  <c r="A382" i="3" s="1"/>
  <c r="A385" i="1"/>
  <c r="A383" i="3" s="1"/>
  <c r="A386" i="1"/>
  <c r="A384" i="3" s="1"/>
  <c r="A387" i="1"/>
  <c r="A385" i="3" s="1"/>
  <c r="A388" i="1"/>
  <c r="A386" i="3" s="1"/>
  <c r="A389" i="1"/>
  <c r="A387" i="3" s="1"/>
  <c r="A390" i="1"/>
  <c r="A388" i="3" s="1"/>
  <c r="A391" i="1"/>
  <c r="A389" i="3" s="1"/>
  <c r="A392" i="1"/>
  <c r="A390" i="3" s="1"/>
  <c r="A393" i="1"/>
  <c r="A391" i="3" s="1"/>
  <c r="A394" i="1"/>
  <c r="A392" i="3" s="1"/>
  <c r="A395" i="1"/>
  <c r="A393" i="3" s="1"/>
  <c r="A396" i="1"/>
  <c r="A394" i="3" s="1"/>
  <c r="A397" i="1"/>
  <c r="A395" i="3" s="1"/>
  <c r="A398" i="1"/>
  <c r="A396" i="3" s="1"/>
  <c r="A399" i="1"/>
  <c r="A397" i="3" s="1"/>
  <c r="A400" i="1"/>
  <c r="A398" i="3" s="1"/>
  <c r="A401" i="1"/>
  <c r="A399" i="3" s="1"/>
  <c r="A402" i="1"/>
  <c r="A400" i="3" s="1"/>
  <c r="A403" i="1"/>
  <c r="A401" i="3" s="1"/>
  <c r="A404" i="1"/>
  <c r="A402" i="3" s="1"/>
  <c r="A405" i="1"/>
  <c r="A403" i="3" s="1"/>
  <c r="A406" i="1"/>
  <c r="A404" i="3" s="1"/>
  <c r="A407" i="1"/>
  <c r="A405" i="3" s="1"/>
  <c r="A408" i="1"/>
  <c r="A406" i="3" s="1"/>
  <c r="A409" i="1"/>
  <c r="A407" i="3" s="1"/>
  <c r="A410" i="1"/>
  <c r="A408" i="3" s="1"/>
  <c r="A411" i="1"/>
  <c r="A409" i="3" s="1"/>
  <c r="A412" i="1"/>
  <c r="A410" i="3" s="1"/>
  <c r="A413" i="1"/>
  <c r="A411" i="3" s="1"/>
  <c r="A414" i="1"/>
  <c r="A412" i="3" s="1"/>
  <c r="A415" i="1"/>
  <c r="A413" i="3" s="1"/>
  <c r="A416" i="1"/>
  <c r="A414" i="3" s="1"/>
  <c r="A417" i="1"/>
  <c r="A415" i="3" s="1"/>
  <c r="A418" i="1"/>
  <c r="A416" i="3" s="1"/>
  <c r="A419" i="1"/>
  <c r="A417" i="3" s="1"/>
  <c r="A420" i="1"/>
  <c r="A418" i="3" s="1"/>
  <c r="A421" i="1"/>
  <c r="A419" i="3" s="1"/>
  <c r="A422" i="1"/>
  <c r="A420" i="3" s="1"/>
  <c r="A423" i="1"/>
  <c r="A421" i="3" s="1"/>
  <c r="A424" i="1"/>
  <c r="A422" i="3" s="1"/>
  <c r="A425" i="1"/>
  <c r="A423" i="3" s="1"/>
  <c r="A426" i="1"/>
  <c r="A424" i="3" s="1"/>
  <c r="A427" i="1"/>
  <c r="A425" i="3" s="1"/>
  <c r="A428" i="1"/>
  <c r="A426" i="3" s="1"/>
  <c r="A429" i="1"/>
  <c r="A427" i="3" s="1"/>
  <c r="A430" i="1"/>
  <c r="A428" i="3" s="1"/>
  <c r="A431" i="1"/>
  <c r="A429" i="3" s="1"/>
  <c r="A432" i="1"/>
  <c r="A430" i="3" s="1"/>
  <c r="A433" i="1"/>
  <c r="A431" i="3" s="1"/>
  <c r="A434" i="1"/>
  <c r="A432" i="3" s="1"/>
  <c r="A435" i="1"/>
  <c r="A433" i="3" s="1"/>
  <c r="A436" i="1"/>
  <c r="A434" i="3" s="1"/>
  <c r="A437" i="1"/>
  <c r="A435" i="3" s="1"/>
  <c r="A438" i="1"/>
  <c r="A436" i="3" s="1"/>
  <c r="A439" i="1"/>
  <c r="A437" i="3" s="1"/>
  <c r="A440" i="1"/>
  <c r="A438" i="3" s="1"/>
  <c r="A441" i="1"/>
  <c r="A439" i="3" s="1"/>
  <c r="A442" i="1"/>
  <c r="A440" i="3" s="1"/>
  <c r="A443" i="1"/>
  <c r="A441" i="3" s="1"/>
  <c r="A444" i="1"/>
  <c r="A442" i="3" s="1"/>
  <c r="A445" i="1"/>
  <c r="A443" i="3" s="1"/>
  <c r="A446" i="1"/>
  <c r="A444" i="3" s="1"/>
  <c r="A447" i="1"/>
  <c r="A445" i="3" s="1"/>
  <c r="A448" i="1"/>
  <c r="A446" i="3" s="1"/>
  <c r="A449" i="1"/>
  <c r="A447" i="3" s="1"/>
  <c r="A450" i="1"/>
  <c r="A448" i="3" s="1"/>
  <c r="A451" i="1"/>
  <c r="A449" i="3" s="1"/>
  <c r="A452" i="1"/>
  <c r="A450" i="3" s="1"/>
  <c r="A453" i="1"/>
  <c r="A451" i="3" s="1"/>
  <c r="A454" i="1"/>
  <c r="A452" i="3" s="1"/>
  <c r="A455" i="1"/>
  <c r="A453" i="3" s="1"/>
  <c r="A456" i="1"/>
  <c r="A454" i="3" s="1"/>
  <c r="A457" i="1"/>
  <c r="A455" i="3" s="1"/>
  <c r="A458" i="1"/>
  <c r="A456" i="3" s="1"/>
  <c r="A459" i="1"/>
  <c r="A457" i="3" s="1"/>
  <c r="A460" i="1"/>
  <c r="A458" i="3" s="1"/>
  <c r="A461" i="1"/>
  <c r="A459" i="3" s="1"/>
  <c r="A462" i="1"/>
  <c r="A460" i="3" s="1"/>
  <c r="A463" i="1"/>
  <c r="A461" i="3" s="1"/>
  <c r="A464" i="1"/>
  <c r="A462" i="3" s="1"/>
  <c r="A465" i="1"/>
  <c r="A463" i="3" s="1"/>
  <c r="A466" i="1"/>
  <c r="A464" i="3" s="1"/>
  <c r="A467" i="1"/>
  <c r="A465" i="3" s="1"/>
  <c r="A468" i="1"/>
  <c r="A466" i="3" s="1"/>
  <c r="A469" i="1"/>
  <c r="A467" i="3" s="1"/>
  <c r="A470" i="1"/>
  <c r="A468" i="3" s="1"/>
  <c r="A471" i="1"/>
  <c r="A469" i="3" s="1"/>
  <c r="A472" i="1"/>
  <c r="A470" i="3" s="1"/>
  <c r="A473" i="1"/>
  <c r="A471" i="3" s="1"/>
  <c r="A474" i="1"/>
  <c r="A472" i="3" s="1"/>
  <c r="A475" i="1"/>
  <c r="A473" i="3" s="1"/>
  <c r="A476" i="1"/>
  <c r="A474" i="3" s="1"/>
  <c r="A477" i="1"/>
  <c r="A475" i="3" s="1"/>
  <c r="A478" i="1"/>
  <c r="A476" i="3" s="1"/>
  <c r="A479" i="1"/>
  <c r="A477" i="3" s="1"/>
  <c r="A480" i="1"/>
  <c r="A478" i="3" s="1"/>
  <c r="A481" i="1"/>
  <c r="A479" i="3" s="1"/>
  <c r="A482" i="1"/>
  <c r="A480" i="3" s="1"/>
  <c r="A483" i="1"/>
  <c r="A481" i="3" s="1"/>
  <c r="A484" i="1"/>
  <c r="A482" i="3" s="1"/>
  <c r="A485" i="1"/>
  <c r="A483" i="3" s="1"/>
  <c r="A486" i="1"/>
  <c r="A484" i="3" s="1"/>
  <c r="A487" i="1"/>
  <c r="A485" i="3" s="1"/>
  <c r="A488" i="1"/>
  <c r="A486" i="3" s="1"/>
  <c r="A489" i="1"/>
  <c r="A487" i="3" s="1"/>
  <c r="A490" i="1"/>
  <c r="A488" i="3" s="1"/>
  <c r="A491" i="1"/>
  <c r="A489" i="3" s="1"/>
  <c r="A492" i="1"/>
  <c r="A490" i="3" s="1"/>
  <c r="A493" i="1"/>
  <c r="A491" i="3" s="1"/>
  <c r="A494" i="1"/>
  <c r="A492" i="3" s="1"/>
  <c r="A495" i="1"/>
  <c r="A493" i="3" s="1"/>
  <c r="A496" i="1"/>
  <c r="A494" i="3" s="1"/>
  <c r="A497" i="1"/>
  <c r="A495" i="3" s="1"/>
  <c r="A498" i="1"/>
  <c r="A496" i="3" s="1"/>
  <c r="A499" i="1"/>
  <c r="A497" i="3" s="1"/>
  <c r="A500" i="1"/>
  <c r="A498" i="3" s="1"/>
  <c r="A501" i="1"/>
  <c r="A499" i="3" s="1"/>
  <c r="A502" i="1"/>
  <c r="A500" i="3" s="1"/>
  <c r="A503" i="1"/>
  <c r="A501" i="3" s="1"/>
  <c r="A504" i="1"/>
  <c r="A502" i="3" s="1"/>
  <c r="A505" i="1"/>
  <c r="A503" i="3" s="1"/>
  <c r="A506" i="1"/>
  <c r="A504" i="3" s="1"/>
  <c r="A507" i="1"/>
  <c r="A505" i="3" s="1"/>
  <c r="A508" i="1"/>
  <c r="A506" i="3" s="1"/>
  <c r="A509" i="1"/>
  <c r="A507" i="3" s="1"/>
  <c r="A510" i="1"/>
  <c r="A508" i="3" s="1"/>
  <c r="A511" i="1"/>
  <c r="A509" i="3" s="1"/>
  <c r="A512" i="1"/>
  <c r="A510" i="3" s="1"/>
  <c r="A513" i="1"/>
  <c r="A511" i="3" s="1"/>
  <c r="A514" i="1"/>
  <c r="A512" i="3" s="1"/>
  <c r="A515" i="1"/>
  <c r="A513" i="3" s="1"/>
  <c r="A516" i="1"/>
  <c r="A514" i="3" s="1"/>
  <c r="A517" i="1"/>
  <c r="A515" i="3" s="1"/>
  <c r="A518" i="1"/>
  <c r="A516" i="3" s="1"/>
  <c r="A519" i="1"/>
  <c r="A517" i="3" s="1"/>
  <c r="A520" i="1"/>
  <c r="A518" i="3" s="1"/>
  <c r="A521" i="1"/>
  <c r="A519" i="3" s="1"/>
  <c r="A522" i="1"/>
  <c r="A520" i="3" s="1"/>
  <c r="A523" i="1"/>
  <c r="A521" i="3" s="1"/>
  <c r="A524" i="1"/>
  <c r="A522" i="3" s="1"/>
  <c r="A525" i="1"/>
  <c r="A523" i="3" s="1"/>
  <c r="A526" i="1"/>
  <c r="A524" i="3" s="1"/>
  <c r="A527" i="1"/>
  <c r="A525" i="3" s="1"/>
  <c r="A528" i="1"/>
  <c r="A526" i="3" s="1"/>
  <c r="A529" i="1"/>
  <c r="A527" i="3" s="1"/>
  <c r="A530" i="1"/>
  <c r="A528" i="3" s="1"/>
  <c r="A531" i="1"/>
  <c r="A529" i="3" s="1"/>
  <c r="A532" i="1"/>
  <c r="A530" i="3" s="1"/>
  <c r="A533" i="1"/>
  <c r="A531" i="3" s="1"/>
  <c r="A534" i="1"/>
  <c r="A532" i="3" s="1"/>
  <c r="A535" i="1"/>
  <c r="A533" i="3" s="1"/>
  <c r="A536" i="1"/>
  <c r="A534" i="3" s="1"/>
  <c r="A537" i="1"/>
  <c r="A535" i="3" s="1"/>
  <c r="A538" i="1"/>
  <c r="A536" i="3" s="1"/>
  <c r="A539" i="1"/>
  <c r="A537" i="3" s="1"/>
  <c r="A540" i="1"/>
  <c r="A538" i="3" s="1"/>
  <c r="A541" i="1"/>
  <c r="A539" i="3" s="1"/>
  <c r="A542" i="1"/>
  <c r="A540" i="3" s="1"/>
  <c r="A543" i="1"/>
  <c r="A541" i="3" s="1"/>
  <c r="A544" i="1"/>
  <c r="A542" i="3" s="1"/>
  <c r="A545" i="1"/>
  <c r="A543" i="3" s="1"/>
  <c r="A546" i="1"/>
  <c r="A544" i="3" s="1"/>
  <c r="A547" i="1"/>
  <c r="A545" i="3" s="1"/>
  <c r="A548" i="1"/>
  <c r="A546" i="3" s="1"/>
  <c r="A549" i="1"/>
  <c r="A547" i="3" s="1"/>
  <c r="A550" i="1"/>
  <c r="A548" i="3" s="1"/>
  <c r="A551" i="1"/>
  <c r="A549" i="3" s="1"/>
  <c r="A552" i="1"/>
  <c r="A550" i="3" s="1"/>
  <c r="A553" i="1"/>
  <c r="A551" i="3" s="1"/>
  <c r="A554" i="1"/>
  <c r="A552" i="3" s="1"/>
  <c r="A555" i="1"/>
  <c r="A553" i="3" s="1"/>
  <c r="A556" i="1"/>
  <c r="A554" i="3" s="1"/>
  <c r="A557" i="1"/>
  <c r="A555" i="3" s="1"/>
  <c r="A558" i="1"/>
  <c r="A556" i="3" s="1"/>
  <c r="A559" i="1"/>
  <c r="A557" i="3" s="1"/>
  <c r="A560" i="1"/>
  <c r="A558" i="3" s="1"/>
  <c r="A561" i="1"/>
  <c r="A559" i="3" s="1"/>
  <c r="A562" i="1"/>
  <c r="A560" i="3" s="1"/>
  <c r="A563" i="1"/>
  <c r="A561" i="3" s="1"/>
  <c r="A564" i="1"/>
  <c r="A562" i="3" s="1"/>
  <c r="A565" i="1"/>
  <c r="A563" i="3" s="1"/>
  <c r="A566" i="1"/>
  <c r="A564" i="3" s="1"/>
  <c r="A567" i="1"/>
  <c r="A565" i="3" s="1"/>
  <c r="A568" i="1"/>
  <c r="A566" i="3" s="1"/>
  <c r="A569" i="1"/>
  <c r="A567" i="3" s="1"/>
  <c r="A570" i="1"/>
  <c r="A568" i="3" s="1"/>
  <c r="A571" i="1"/>
  <c r="A569" i="3" s="1"/>
  <c r="A572" i="1"/>
  <c r="A570" i="3" s="1"/>
  <c r="A573" i="1"/>
  <c r="A571" i="3" s="1"/>
  <c r="A574" i="1"/>
  <c r="A572" i="3" s="1"/>
  <c r="A575" i="1"/>
  <c r="A573" i="3" s="1"/>
  <c r="A576" i="1"/>
  <c r="A574" i="3" s="1"/>
  <c r="A577" i="1"/>
  <c r="A575" i="3" s="1"/>
  <c r="A578" i="1"/>
  <c r="A576" i="3" s="1"/>
  <c r="A579" i="1"/>
  <c r="A577" i="3" s="1"/>
  <c r="A580" i="1"/>
  <c r="A578" i="3" s="1"/>
  <c r="A581" i="1"/>
  <c r="A579" i="3" s="1"/>
  <c r="A582" i="1"/>
  <c r="A580" i="3" s="1"/>
  <c r="A583" i="1"/>
  <c r="A581" i="3" s="1"/>
  <c r="A584" i="1"/>
  <c r="A582" i="3" s="1"/>
  <c r="A585" i="1"/>
  <c r="A583" i="3" s="1"/>
  <c r="A586" i="1"/>
  <c r="A584" i="3" s="1"/>
  <c r="A587" i="1"/>
  <c r="A585" i="3" s="1"/>
  <c r="A588" i="1"/>
  <c r="A586" i="3" s="1"/>
  <c r="A589" i="1"/>
  <c r="A587" i="3" s="1"/>
  <c r="A590" i="1"/>
  <c r="A588" i="3" s="1"/>
  <c r="A591" i="1"/>
  <c r="A589" i="3" s="1"/>
  <c r="A592" i="1"/>
  <c r="A590" i="3" s="1"/>
  <c r="A593" i="1"/>
  <c r="A591" i="3" s="1"/>
  <c r="A594" i="1"/>
  <c r="A592" i="3" s="1"/>
  <c r="A595" i="1"/>
  <c r="A593" i="3" s="1"/>
  <c r="A596" i="1"/>
  <c r="A594" i="3" s="1"/>
  <c r="A597" i="1"/>
  <c r="A595" i="3" s="1"/>
  <c r="A598" i="1"/>
  <c r="A596" i="3" s="1"/>
  <c r="A599" i="1"/>
  <c r="A597" i="3" s="1"/>
  <c r="A600" i="1"/>
  <c r="A598" i="3" s="1"/>
  <c r="A601" i="1"/>
  <c r="A599" i="3" s="1"/>
  <c r="A602" i="1"/>
  <c r="A600" i="3" s="1"/>
  <c r="A603" i="1"/>
  <c r="A601" i="3" s="1"/>
  <c r="A604" i="1"/>
  <c r="A602" i="3" s="1"/>
  <c r="A605" i="1"/>
  <c r="A603" i="3" s="1"/>
  <c r="A606" i="1"/>
  <c r="A604" i="3" s="1"/>
  <c r="A607" i="1"/>
  <c r="A605" i="3" s="1"/>
  <c r="A608" i="1"/>
  <c r="A606" i="3" s="1"/>
  <c r="A609" i="1"/>
  <c r="A607" i="3" s="1"/>
  <c r="A610" i="1"/>
  <c r="A608" i="3" s="1"/>
  <c r="A611" i="1"/>
  <c r="A609" i="3" s="1"/>
  <c r="A612" i="1"/>
  <c r="A610" i="3" s="1"/>
  <c r="A613" i="1"/>
  <c r="A611" i="3" s="1"/>
  <c r="A614" i="1"/>
  <c r="A612" i="3" s="1"/>
  <c r="A615" i="1"/>
  <c r="A613" i="3" s="1"/>
  <c r="A616" i="1"/>
  <c r="A614" i="3" s="1"/>
  <c r="A617" i="1"/>
  <c r="A615" i="3" s="1"/>
  <c r="A618" i="1"/>
  <c r="A616" i="3" s="1"/>
  <c r="A619" i="1"/>
  <c r="A617" i="3" s="1"/>
  <c r="A620" i="1"/>
  <c r="A618" i="3" s="1"/>
  <c r="A621" i="1"/>
  <c r="A619" i="3" s="1"/>
  <c r="A622" i="1"/>
  <c r="A620" i="3" s="1"/>
  <c r="A623" i="1"/>
  <c r="A621" i="3" s="1"/>
  <c r="A624" i="1"/>
  <c r="A622" i="3" s="1"/>
  <c r="A625" i="1"/>
  <c r="A623" i="3" s="1"/>
  <c r="A626" i="1"/>
  <c r="A624" i="3" s="1"/>
  <c r="A627" i="1"/>
  <c r="A625" i="3" s="1"/>
  <c r="A628" i="1"/>
  <c r="A626" i="3" s="1"/>
  <c r="A629" i="1"/>
  <c r="A627" i="3" s="1"/>
  <c r="A630" i="1"/>
  <c r="A628" i="3" s="1"/>
  <c r="A631" i="1"/>
  <c r="A629" i="3" s="1"/>
  <c r="A632" i="1"/>
  <c r="A630" i="3" s="1"/>
  <c r="A633" i="1"/>
  <c r="A631" i="3" s="1"/>
  <c r="A634" i="1"/>
  <c r="A632" i="3" s="1"/>
  <c r="A635" i="1"/>
  <c r="A633" i="3" s="1"/>
  <c r="A636" i="1"/>
  <c r="A634" i="3" s="1"/>
  <c r="A637" i="1"/>
  <c r="A635" i="3" s="1"/>
  <c r="A638" i="1"/>
  <c r="A636" i="3" s="1"/>
  <c r="A639" i="1"/>
  <c r="A637" i="3" s="1"/>
  <c r="A640" i="1"/>
  <c r="A638" i="3" s="1"/>
  <c r="A641" i="1"/>
  <c r="A639" i="3" s="1"/>
  <c r="A642" i="1"/>
  <c r="A640" i="3" s="1"/>
  <c r="A643" i="1"/>
  <c r="A641" i="3" s="1"/>
  <c r="A644" i="1"/>
  <c r="A642" i="3" s="1"/>
  <c r="A645" i="1"/>
  <c r="A643" i="3" s="1"/>
  <c r="A646" i="1"/>
  <c r="A644" i="3" s="1"/>
  <c r="A647" i="1"/>
  <c r="A645" i="3" s="1"/>
  <c r="A648" i="1"/>
  <c r="A646" i="3" s="1"/>
  <c r="A649" i="1"/>
  <c r="A647" i="3" s="1"/>
  <c r="A650" i="1"/>
  <c r="A648" i="3" s="1"/>
  <c r="A651" i="1"/>
  <c r="A649" i="3" s="1"/>
  <c r="A652" i="1"/>
  <c r="A650" i="3" s="1"/>
  <c r="A653" i="1"/>
  <c r="A651" i="3" s="1"/>
  <c r="A654" i="1"/>
  <c r="A652" i="3" s="1"/>
  <c r="A655" i="1"/>
  <c r="A653" i="3" s="1"/>
  <c r="A656" i="1"/>
  <c r="A654" i="3" s="1"/>
  <c r="A657" i="1"/>
  <c r="A655" i="3" s="1"/>
  <c r="A658" i="1"/>
  <c r="A656" i="3" s="1"/>
  <c r="A659" i="1"/>
  <c r="A657" i="3" s="1"/>
  <c r="A660" i="1"/>
  <c r="A658" i="3" s="1"/>
  <c r="A661" i="1"/>
  <c r="A659" i="3" s="1"/>
  <c r="A662" i="1"/>
  <c r="A660" i="3" s="1"/>
  <c r="A663" i="1"/>
  <c r="A661" i="3" s="1"/>
  <c r="A664" i="1"/>
  <c r="A662" i="3" s="1"/>
  <c r="A665" i="1"/>
  <c r="A663" i="3" s="1"/>
  <c r="A666" i="1"/>
  <c r="A664" i="3" s="1"/>
  <c r="A667" i="1"/>
  <c r="A665" i="3" s="1"/>
  <c r="A668" i="1"/>
  <c r="A666" i="3" s="1"/>
  <c r="A669" i="1"/>
  <c r="A667" i="3" s="1"/>
  <c r="A670" i="1"/>
  <c r="A668" i="3" s="1"/>
  <c r="A671" i="1"/>
  <c r="A669" i="3" s="1"/>
  <c r="A672" i="1"/>
  <c r="A670" i="3" s="1"/>
  <c r="A673" i="1"/>
  <c r="A671" i="3" s="1"/>
  <c r="A674" i="1"/>
  <c r="A672" i="3" s="1"/>
  <c r="A675" i="1"/>
  <c r="A673" i="3" s="1"/>
  <c r="A676" i="1"/>
  <c r="A674" i="3" s="1"/>
  <c r="A677" i="1"/>
  <c r="A675" i="3" s="1"/>
  <c r="A678" i="1"/>
  <c r="A676" i="3" s="1"/>
  <c r="A679" i="1"/>
  <c r="A677" i="3" s="1"/>
  <c r="A680" i="1"/>
  <c r="A678" i="3" s="1"/>
  <c r="A681" i="1"/>
  <c r="A679" i="3" s="1"/>
  <c r="A682" i="1"/>
  <c r="A680" i="3" s="1"/>
  <c r="A683" i="1"/>
  <c r="A681" i="3" s="1"/>
  <c r="A684" i="1"/>
  <c r="A682" i="3" s="1"/>
  <c r="A685" i="1"/>
  <c r="A683" i="3" s="1"/>
  <c r="A686" i="1"/>
  <c r="A684" i="3" s="1"/>
  <c r="A687" i="1"/>
  <c r="A685" i="3" s="1"/>
  <c r="A688" i="1"/>
  <c r="A686" i="3" s="1"/>
  <c r="A689" i="1"/>
  <c r="A687" i="3" s="1"/>
  <c r="A690" i="1"/>
  <c r="A688" i="3" s="1"/>
  <c r="A691" i="1"/>
  <c r="A689" i="3" s="1"/>
  <c r="A692" i="1"/>
  <c r="A690" i="3" s="1"/>
  <c r="A693" i="1"/>
  <c r="A691" i="3" s="1"/>
  <c r="A694" i="1"/>
  <c r="A692" i="3" s="1"/>
  <c r="A695" i="1"/>
  <c r="A693" i="3" s="1"/>
  <c r="A696" i="1"/>
  <c r="A694" i="3" s="1"/>
  <c r="A697" i="1"/>
  <c r="A695" i="3" s="1"/>
  <c r="A698" i="1"/>
  <c r="A696" i="3" s="1"/>
  <c r="A699" i="1"/>
  <c r="A697" i="3" s="1"/>
  <c r="A700" i="1"/>
  <c r="A698" i="3" s="1"/>
  <c r="A701" i="1"/>
  <c r="A699" i="3" s="1"/>
  <c r="A702" i="1"/>
  <c r="A700" i="3" s="1"/>
  <c r="A703" i="1"/>
  <c r="A701" i="3" s="1"/>
  <c r="A704" i="1"/>
  <c r="A702" i="3" s="1"/>
  <c r="A705" i="1"/>
  <c r="A703" i="3" s="1"/>
  <c r="A706" i="1"/>
  <c r="A704" i="3" s="1"/>
  <c r="A707" i="1"/>
  <c r="A705" i="3" s="1"/>
  <c r="A708" i="1"/>
  <c r="A706" i="3" s="1"/>
  <c r="A709" i="1"/>
  <c r="A707" i="3" s="1"/>
  <c r="A710" i="1"/>
  <c r="A708" i="3" s="1"/>
  <c r="A711" i="1"/>
  <c r="A709" i="3" s="1"/>
  <c r="A712" i="1"/>
  <c r="A710" i="3" s="1"/>
  <c r="A713" i="1"/>
  <c r="A711" i="3" s="1"/>
  <c r="A714" i="1"/>
  <c r="A712" i="3" s="1"/>
  <c r="A715" i="1"/>
  <c r="A713" i="3" s="1"/>
  <c r="A716" i="1"/>
  <c r="A714" i="3" s="1"/>
  <c r="A717" i="1"/>
  <c r="A715" i="3" s="1"/>
  <c r="A718" i="1"/>
  <c r="A716" i="3" s="1"/>
  <c r="A719" i="1"/>
  <c r="A717" i="3" s="1"/>
  <c r="A720" i="1"/>
  <c r="A718" i="3" s="1"/>
  <c r="A721" i="1"/>
  <c r="A719" i="3" s="1"/>
  <c r="A722" i="1"/>
  <c r="A720" i="3" s="1"/>
  <c r="A723" i="1"/>
  <c r="A721" i="3" s="1"/>
  <c r="A724" i="1"/>
  <c r="A722" i="3" s="1"/>
  <c r="A725" i="1"/>
  <c r="A723" i="3" s="1"/>
  <c r="A726" i="1"/>
  <c r="A724" i="3" s="1"/>
  <c r="A727" i="1"/>
  <c r="A725" i="3" s="1"/>
  <c r="A728" i="1"/>
  <c r="A726" i="3" s="1"/>
  <c r="A729" i="1"/>
  <c r="A727" i="3" s="1"/>
  <c r="A730" i="1"/>
  <c r="A728" i="3" s="1"/>
  <c r="A731" i="1"/>
  <c r="A729" i="3" s="1"/>
  <c r="A732" i="1"/>
  <c r="A730" i="3" s="1"/>
  <c r="A733" i="1"/>
  <c r="A731" i="3" s="1"/>
  <c r="A734" i="1"/>
  <c r="A732" i="3" s="1"/>
  <c r="A735" i="1"/>
  <c r="A733" i="3" s="1"/>
  <c r="A736" i="1"/>
  <c r="A734" i="3" s="1"/>
  <c r="A737" i="1"/>
  <c r="A735" i="3" s="1"/>
  <c r="A738" i="1"/>
  <c r="A736" i="3" s="1"/>
  <c r="A739" i="1"/>
  <c r="A737" i="3" s="1"/>
  <c r="A740" i="1"/>
  <c r="A738" i="3" s="1"/>
  <c r="A741" i="1"/>
  <c r="A739" i="3" s="1"/>
  <c r="A742" i="1"/>
  <c r="A740" i="3" s="1"/>
  <c r="A743" i="1"/>
  <c r="A741" i="3" s="1"/>
  <c r="A744" i="1"/>
  <c r="A742" i="3" s="1"/>
  <c r="A745" i="1"/>
  <c r="A743" i="3" s="1"/>
  <c r="A746" i="1"/>
  <c r="A744" i="3" s="1"/>
  <c r="A747" i="1"/>
  <c r="A745" i="3" s="1"/>
  <c r="A748" i="1"/>
  <c r="A746" i="3" s="1"/>
  <c r="A749" i="1"/>
  <c r="A747" i="3" s="1"/>
  <c r="A750" i="1"/>
  <c r="A748" i="3" s="1"/>
  <c r="A751" i="1"/>
  <c r="A749" i="3" s="1"/>
  <c r="A752" i="1"/>
  <c r="A750" i="3" s="1"/>
  <c r="A753" i="1"/>
  <c r="A751" i="3" s="1"/>
  <c r="A754" i="1"/>
  <c r="A752" i="3" s="1"/>
  <c r="A755" i="1"/>
  <c r="A753" i="3" s="1"/>
  <c r="A756" i="1"/>
  <c r="A754" i="3" s="1"/>
  <c r="A757" i="1"/>
  <c r="A755" i="3" s="1"/>
  <c r="A758" i="1"/>
  <c r="A756" i="3" s="1"/>
  <c r="A759" i="1"/>
  <c r="A757" i="3" s="1"/>
  <c r="A760" i="1"/>
  <c r="A758" i="3" s="1"/>
  <c r="A761" i="1"/>
  <c r="A759" i="3" s="1"/>
  <c r="A762" i="1"/>
  <c r="A760" i="3" s="1"/>
  <c r="A763" i="1"/>
  <c r="A761" i="3" s="1"/>
  <c r="A764" i="1"/>
  <c r="A762" i="3" s="1"/>
  <c r="A765" i="1"/>
  <c r="A763" i="3" s="1"/>
  <c r="A766" i="1"/>
  <c r="A764" i="3" s="1"/>
  <c r="A767" i="1"/>
  <c r="A765" i="3" s="1"/>
  <c r="A768" i="1"/>
  <c r="A766" i="3" s="1"/>
  <c r="A769" i="1"/>
  <c r="A767" i="3" s="1"/>
  <c r="A770" i="1"/>
  <c r="A768" i="3" s="1"/>
  <c r="A771" i="1"/>
  <c r="A769" i="3" s="1"/>
  <c r="A772" i="1"/>
  <c r="A770" i="3" s="1"/>
  <c r="A773" i="1"/>
  <c r="A771" i="3" s="1"/>
  <c r="A774" i="1"/>
  <c r="A772" i="3" s="1"/>
  <c r="A775" i="1"/>
  <c r="A773" i="3" s="1"/>
  <c r="A776" i="1"/>
  <c r="A774" i="3" s="1"/>
  <c r="A777" i="1"/>
  <c r="A775" i="3" s="1"/>
  <c r="A778" i="1"/>
  <c r="A776" i="3" s="1"/>
  <c r="A779" i="1"/>
  <c r="A777" i="3" s="1"/>
  <c r="A780" i="1"/>
  <c r="A778" i="3" s="1"/>
  <c r="A781" i="1"/>
  <c r="A779" i="3" s="1"/>
  <c r="A782" i="1"/>
  <c r="A780" i="3" s="1"/>
  <c r="A783" i="1"/>
  <c r="A781" i="3" s="1"/>
  <c r="A784" i="1"/>
  <c r="A782" i="3" s="1"/>
  <c r="A785" i="1"/>
  <c r="A783" i="3" s="1"/>
  <c r="A786" i="1"/>
  <c r="A784" i="3" s="1"/>
  <c r="A787" i="1"/>
  <c r="A785" i="3" s="1"/>
  <c r="A788" i="1"/>
  <c r="A786" i="3" s="1"/>
  <c r="A789" i="1"/>
  <c r="A787" i="3" s="1"/>
  <c r="A790" i="1"/>
  <c r="A788" i="3" s="1"/>
  <c r="A791" i="1"/>
  <c r="A789" i="3" s="1"/>
  <c r="A792" i="1"/>
  <c r="A790" i="3" s="1"/>
  <c r="A793" i="1"/>
  <c r="A791" i="3" s="1"/>
  <c r="A794" i="1"/>
  <c r="A792" i="3" s="1"/>
  <c r="A795" i="1"/>
  <c r="A793" i="3" s="1"/>
  <c r="A796" i="1"/>
  <c r="A794" i="3" s="1"/>
  <c r="A797" i="1"/>
  <c r="A795" i="3" s="1"/>
  <c r="A798" i="1"/>
  <c r="A796" i="3" s="1"/>
  <c r="A799" i="1"/>
  <c r="A797" i="3" s="1"/>
  <c r="A800" i="1"/>
  <c r="A798" i="3" s="1"/>
  <c r="A801" i="1"/>
  <c r="A799" i="3" s="1"/>
  <c r="A802" i="1"/>
  <c r="A800" i="3" s="1"/>
  <c r="A803" i="1"/>
  <c r="A801" i="3" s="1"/>
  <c r="A804" i="1"/>
  <c r="A802" i="3" s="1"/>
  <c r="A805" i="1"/>
  <c r="A803" i="3" s="1"/>
  <c r="A806" i="1"/>
  <c r="A804" i="3" s="1"/>
  <c r="A807" i="1"/>
  <c r="A805" i="3" s="1"/>
  <c r="A808" i="1"/>
  <c r="A806" i="3" s="1"/>
  <c r="A809" i="1"/>
  <c r="A807" i="3" s="1"/>
  <c r="A810" i="1"/>
  <c r="A808" i="3" s="1"/>
  <c r="A811" i="1"/>
  <c r="A809" i="3" s="1"/>
  <c r="A812" i="1"/>
  <c r="A810" i="3" s="1"/>
  <c r="A813" i="1"/>
  <c r="A811" i="3" s="1"/>
  <c r="A814" i="1"/>
  <c r="A812" i="3" s="1"/>
  <c r="A815" i="1"/>
  <c r="A813" i="3" s="1"/>
  <c r="A816" i="1"/>
  <c r="A814" i="3" s="1"/>
  <c r="A817" i="1"/>
  <c r="A815" i="3" s="1"/>
  <c r="A818" i="1"/>
  <c r="A816" i="3" s="1"/>
  <c r="A819" i="1"/>
  <c r="A817" i="3" s="1"/>
  <c r="A820" i="1"/>
  <c r="A818" i="3" s="1"/>
  <c r="A821" i="1"/>
  <c r="A819" i="3" s="1"/>
  <c r="A822" i="1"/>
  <c r="A820" i="3" s="1"/>
  <c r="A823" i="1"/>
  <c r="A821" i="3" s="1"/>
  <c r="A824" i="1"/>
  <c r="A822" i="3" s="1"/>
  <c r="A825" i="1"/>
  <c r="A823" i="3" s="1"/>
  <c r="A826" i="1"/>
  <c r="A824" i="3" s="1"/>
  <c r="A827" i="1"/>
  <c r="A825" i="3" s="1"/>
  <c r="A828" i="1"/>
  <c r="A826" i="3" s="1"/>
  <c r="A829" i="1"/>
  <c r="A827" i="3" s="1"/>
  <c r="A830" i="1"/>
  <c r="A828" i="3" s="1"/>
  <c r="A831" i="1"/>
  <c r="A829" i="3" s="1"/>
  <c r="A832" i="1"/>
  <c r="A830" i="3" s="1"/>
  <c r="A833" i="1"/>
  <c r="A831" i="3" s="1"/>
  <c r="A834" i="1"/>
  <c r="A832" i="3" s="1"/>
  <c r="A835" i="1"/>
  <c r="A833" i="3" s="1"/>
  <c r="A836" i="1"/>
  <c r="A834" i="3" s="1"/>
  <c r="A837" i="1"/>
  <c r="A835" i="3" s="1"/>
  <c r="A838" i="1"/>
  <c r="A836" i="3" s="1"/>
  <c r="A839" i="1"/>
  <c r="A837" i="3" s="1"/>
  <c r="A840" i="1"/>
  <c r="A838" i="3" s="1"/>
  <c r="A841" i="1"/>
  <c r="A839" i="3" s="1"/>
  <c r="A842" i="1"/>
  <c r="A840" i="3" s="1"/>
  <c r="A843" i="1"/>
  <c r="A841" i="3" s="1"/>
  <c r="A844" i="1"/>
  <c r="A842" i="3" s="1"/>
  <c r="A845" i="1"/>
  <c r="A843" i="3" s="1"/>
  <c r="A846" i="1"/>
  <c r="A844" i="3" s="1"/>
  <c r="A847" i="1"/>
  <c r="A845" i="3" s="1"/>
  <c r="A848" i="1"/>
  <c r="A846" i="3" s="1"/>
  <c r="A849" i="1"/>
  <c r="A847" i="3" s="1"/>
  <c r="A850" i="1"/>
  <c r="A848" i="3" s="1"/>
  <c r="A851" i="1"/>
  <c r="A849" i="3" s="1"/>
  <c r="A852" i="1"/>
  <c r="A850" i="3" s="1"/>
  <c r="A853" i="1"/>
  <c r="A851" i="3" s="1"/>
  <c r="A854" i="1"/>
  <c r="A852" i="3" s="1"/>
  <c r="A855" i="1"/>
  <c r="A853" i="3" s="1"/>
  <c r="A856" i="1"/>
  <c r="A854" i="3" s="1"/>
  <c r="A857" i="1"/>
  <c r="A855" i="3" s="1"/>
  <c r="A858" i="1"/>
  <c r="A856" i="3" s="1"/>
  <c r="A859" i="1"/>
  <c r="A857" i="3" s="1"/>
  <c r="A860" i="1"/>
  <c r="A858" i="3" s="1"/>
  <c r="A861" i="1"/>
  <c r="A859" i="3" s="1"/>
  <c r="A862" i="1"/>
  <c r="A860" i="3" s="1"/>
  <c r="A863" i="1"/>
  <c r="A861" i="3" s="1"/>
  <c r="A864" i="1"/>
  <c r="A862" i="3" s="1"/>
  <c r="A865" i="1"/>
  <c r="A863" i="3" s="1"/>
  <c r="A866" i="1"/>
  <c r="A864" i="3" s="1"/>
  <c r="A867" i="1"/>
  <c r="A865" i="3" s="1"/>
  <c r="A868" i="1"/>
  <c r="A866" i="3" s="1"/>
  <c r="A869" i="1"/>
  <c r="A867" i="3" s="1"/>
  <c r="A870" i="1"/>
  <c r="A868" i="3" s="1"/>
  <c r="A871" i="1"/>
  <c r="A869" i="3" s="1"/>
  <c r="A872" i="1"/>
  <c r="A870" i="3" s="1"/>
  <c r="A873" i="1"/>
  <c r="A871" i="3" s="1"/>
  <c r="A874" i="1"/>
  <c r="A872" i="3" s="1"/>
  <c r="A875" i="1"/>
  <c r="A873" i="3" s="1"/>
  <c r="A876" i="1"/>
  <c r="A874" i="3" s="1"/>
  <c r="A877" i="1"/>
  <c r="A875" i="3" s="1"/>
  <c r="A878" i="1"/>
  <c r="A876" i="3" s="1"/>
  <c r="A879" i="1"/>
  <c r="A877" i="3" s="1"/>
  <c r="A880" i="1"/>
  <c r="A878" i="3" s="1"/>
  <c r="A881" i="1"/>
  <c r="A879" i="3" s="1"/>
  <c r="A882" i="1"/>
  <c r="A880" i="3" s="1"/>
  <c r="A883" i="1"/>
  <c r="A881" i="3" s="1"/>
  <c r="A884" i="1"/>
  <c r="A882" i="3" s="1"/>
  <c r="A885" i="1"/>
  <c r="A883" i="3" s="1"/>
  <c r="A886" i="1"/>
  <c r="A884" i="3" s="1"/>
  <c r="A887" i="1"/>
  <c r="A885" i="3" s="1"/>
  <c r="A888" i="1"/>
  <c r="A886" i="3" s="1"/>
  <c r="A889" i="1"/>
  <c r="A887" i="3" s="1"/>
  <c r="A890" i="1"/>
  <c r="A888" i="3" s="1"/>
  <c r="A891" i="1"/>
  <c r="A889" i="3" s="1"/>
  <c r="A892" i="1"/>
  <c r="A890" i="3" s="1"/>
  <c r="A893" i="1"/>
  <c r="A891" i="3" s="1"/>
  <c r="A894" i="1"/>
  <c r="A892" i="3" s="1"/>
  <c r="A895" i="1"/>
  <c r="A893" i="3" s="1"/>
  <c r="A896" i="1"/>
  <c r="A894" i="3" s="1"/>
  <c r="A897" i="1"/>
  <c r="A895" i="3" s="1"/>
  <c r="A898" i="1"/>
  <c r="A896" i="3" s="1"/>
  <c r="A899" i="1"/>
  <c r="A897" i="3" s="1"/>
  <c r="A900" i="1"/>
  <c r="A898" i="3" s="1"/>
  <c r="A901" i="1"/>
  <c r="A899" i="3" s="1"/>
  <c r="A902" i="1"/>
  <c r="A900" i="3" s="1"/>
  <c r="A903" i="1"/>
  <c r="A901" i="3" s="1"/>
  <c r="A904" i="1"/>
  <c r="A902" i="3" s="1"/>
  <c r="A905" i="1"/>
  <c r="A903" i="3" s="1"/>
  <c r="A906" i="1"/>
  <c r="A904" i="3" s="1"/>
  <c r="A907" i="1"/>
  <c r="A905" i="3" s="1"/>
  <c r="A908" i="1"/>
  <c r="A906" i="3" s="1"/>
  <c r="A909" i="1"/>
  <c r="A907" i="3" s="1"/>
  <c r="A910" i="1"/>
  <c r="A908" i="3" s="1"/>
  <c r="A911" i="1"/>
  <c r="A909" i="3" s="1"/>
  <c r="A912" i="1"/>
  <c r="A910" i="3" s="1"/>
  <c r="A913" i="1"/>
  <c r="A911" i="3" s="1"/>
  <c r="A914" i="1"/>
  <c r="A912" i="3" s="1"/>
  <c r="A915" i="1"/>
  <c r="A913" i="3" s="1"/>
  <c r="A916" i="1"/>
  <c r="A914" i="3" s="1"/>
  <c r="A917" i="1"/>
  <c r="A915" i="3" s="1"/>
  <c r="A918" i="1"/>
  <c r="A916" i="3" s="1"/>
  <c r="A919" i="1"/>
  <c r="A917" i="3" s="1"/>
  <c r="A920" i="1"/>
  <c r="A918" i="3" s="1"/>
  <c r="A921" i="1"/>
  <c r="A919" i="3" s="1"/>
  <c r="A922" i="1"/>
  <c r="A920" i="3" s="1"/>
  <c r="A923" i="1"/>
  <c r="A921" i="3" s="1"/>
  <c r="A924" i="1"/>
  <c r="A922" i="3" s="1"/>
  <c r="A925" i="1"/>
  <c r="A923" i="3" s="1"/>
  <c r="A926" i="1"/>
  <c r="A924" i="3" s="1"/>
  <c r="A927" i="1"/>
  <c r="A925" i="3" s="1"/>
  <c r="A928" i="1"/>
  <c r="A926" i="3" s="1"/>
  <c r="A929" i="1"/>
  <c r="A927" i="3" s="1"/>
  <c r="A930" i="1"/>
  <c r="A928" i="3" s="1"/>
  <c r="A931" i="1"/>
  <c r="A929" i="3" s="1"/>
  <c r="A932" i="1"/>
  <c r="A930" i="3" s="1"/>
  <c r="A933" i="1"/>
  <c r="A931" i="3" s="1"/>
  <c r="A934" i="1"/>
  <c r="A932" i="3" s="1"/>
  <c r="A935" i="1"/>
  <c r="A933" i="3" s="1"/>
  <c r="A936" i="1"/>
  <c r="A934" i="3" s="1"/>
  <c r="A937" i="1"/>
  <c r="A935" i="3" s="1"/>
  <c r="A938" i="1"/>
  <c r="A936" i="3" s="1"/>
  <c r="A939" i="1"/>
  <c r="A937" i="3" s="1"/>
  <c r="A940" i="1"/>
  <c r="A938" i="3" s="1"/>
  <c r="A941" i="1"/>
  <c r="A939" i="3" s="1"/>
  <c r="A942" i="1"/>
  <c r="A940" i="3" s="1"/>
  <c r="A943" i="1"/>
  <c r="A941" i="3" s="1"/>
  <c r="A944" i="1"/>
  <c r="A942" i="3" s="1"/>
  <c r="A945" i="1"/>
  <c r="A943" i="3" s="1"/>
  <c r="A946" i="1"/>
  <c r="A944" i="3" s="1"/>
  <c r="A947" i="1"/>
  <c r="A945" i="3" s="1"/>
  <c r="A948" i="1"/>
  <c r="A946" i="3" s="1"/>
  <c r="A949" i="1"/>
  <c r="A947" i="3" s="1"/>
  <c r="A950" i="1"/>
  <c r="A948" i="3" s="1"/>
  <c r="A951" i="1"/>
  <c r="A949" i="3" s="1"/>
  <c r="A952" i="1"/>
  <c r="A950" i="3" s="1"/>
  <c r="A953" i="1"/>
  <c r="A951" i="3" s="1"/>
  <c r="A954" i="1"/>
  <c r="A952" i="3" s="1"/>
  <c r="A955" i="1"/>
  <c r="A953" i="3" s="1"/>
  <c r="A956" i="1"/>
  <c r="A954" i="3" s="1"/>
  <c r="A957" i="1"/>
  <c r="A955" i="3" s="1"/>
  <c r="A958" i="1"/>
  <c r="A956" i="3" s="1"/>
  <c r="A959" i="1"/>
  <c r="A957" i="3" s="1"/>
  <c r="A960" i="1"/>
  <c r="A958" i="3" s="1"/>
  <c r="A961" i="1"/>
  <c r="A959" i="3" s="1"/>
  <c r="A962" i="1"/>
  <c r="A960" i="3" s="1"/>
  <c r="A963" i="1"/>
  <c r="A961" i="3" s="1"/>
  <c r="A964" i="1"/>
  <c r="A962" i="3" s="1"/>
  <c r="A965" i="1"/>
  <c r="A963" i="3" s="1"/>
  <c r="A966" i="1"/>
  <c r="A964" i="3" s="1"/>
  <c r="A967" i="1"/>
  <c r="A965" i="3" s="1"/>
  <c r="A968" i="1"/>
  <c r="A966" i="3" s="1"/>
  <c r="A969" i="1"/>
  <c r="A967" i="3" s="1"/>
  <c r="A970" i="1"/>
  <c r="A968" i="3" s="1"/>
  <c r="A971" i="1"/>
  <c r="A969" i="3" s="1"/>
  <c r="A972" i="1"/>
  <c r="A970" i="3" s="1"/>
  <c r="A973" i="1"/>
  <c r="A971" i="3" s="1"/>
  <c r="A974" i="1"/>
  <c r="A972" i="3" s="1"/>
  <c r="A975" i="1"/>
  <c r="A973" i="3" s="1"/>
  <c r="A976" i="1"/>
  <c r="A974" i="3" s="1"/>
  <c r="A977" i="1"/>
  <c r="A975" i="3" s="1"/>
  <c r="A978" i="1"/>
  <c r="A976" i="3" s="1"/>
  <c r="A979" i="1"/>
  <c r="A977" i="3" s="1"/>
  <c r="A980" i="1"/>
  <c r="A978" i="3" s="1"/>
  <c r="A981" i="1"/>
  <c r="A979" i="3" s="1"/>
  <c r="A982" i="1"/>
  <c r="A980" i="3" s="1"/>
  <c r="A983" i="1"/>
  <c r="A981" i="3" s="1"/>
  <c r="A984" i="1"/>
  <c r="A982" i="3" s="1"/>
  <c r="A985" i="1"/>
  <c r="A983" i="3" s="1"/>
  <c r="A986" i="1"/>
  <c r="A984" i="3" s="1"/>
  <c r="A987" i="1"/>
  <c r="A985" i="3" s="1"/>
  <c r="A988" i="1"/>
  <c r="A986" i="3" s="1"/>
  <c r="A989" i="1"/>
  <c r="A987" i="3" s="1"/>
  <c r="A990" i="1"/>
  <c r="A988" i="3" s="1"/>
  <c r="A991" i="1"/>
  <c r="A989" i="3" s="1"/>
  <c r="A992" i="1"/>
  <c r="A990" i="3" s="1"/>
  <c r="A993" i="1"/>
  <c r="A991" i="3" s="1"/>
  <c r="A994" i="1"/>
  <c r="A992" i="3" s="1"/>
  <c r="A995" i="1"/>
  <c r="A993" i="3" s="1"/>
  <c r="A996" i="1"/>
  <c r="A994" i="3" s="1"/>
  <c r="A997" i="1"/>
  <c r="A995" i="3" s="1"/>
  <c r="A998" i="1"/>
  <c r="A996" i="3" s="1"/>
  <c r="A999" i="1"/>
  <c r="A997" i="3" s="1"/>
  <c r="A1000" i="1"/>
  <c r="A998" i="3" s="1"/>
  <c r="A1001" i="1"/>
  <c r="A999" i="3" s="1"/>
  <c r="A1002" i="1"/>
  <c r="A1000" i="3" s="1"/>
  <c r="A1003" i="1"/>
  <c r="A1001" i="3" s="1"/>
  <c r="A1004" i="1"/>
  <c r="A1002" i="3" s="1"/>
  <c r="A1005" i="1"/>
  <c r="A1003" i="3" s="1"/>
  <c r="A1006" i="1"/>
  <c r="A1004" i="3" s="1"/>
  <c r="A1007" i="1"/>
  <c r="A1005" i="3" s="1"/>
  <c r="A1008" i="1"/>
  <c r="A1006" i="3" s="1"/>
  <c r="A1009" i="1"/>
  <c r="A1007" i="3" s="1"/>
  <c r="A1010" i="1"/>
  <c r="A1008" i="3" s="1"/>
  <c r="A1011" i="1"/>
  <c r="A1009" i="3" s="1"/>
  <c r="A1012" i="1"/>
  <c r="A1010" i="3" s="1"/>
  <c r="A1013" i="1"/>
  <c r="A1011" i="3" s="1"/>
  <c r="A1014" i="1"/>
  <c r="A1012" i="3" s="1"/>
  <c r="A1015" i="1"/>
  <c r="A1013" i="3" s="1"/>
  <c r="A1016" i="1"/>
  <c r="A1014" i="3" s="1"/>
  <c r="A1017" i="1"/>
  <c r="A1015" i="3" s="1"/>
  <c r="A1018" i="1"/>
  <c r="A1016" i="3" s="1"/>
  <c r="A1019" i="1"/>
  <c r="A1017" i="3" s="1"/>
  <c r="A1020" i="1"/>
  <c r="A1018" i="3" s="1"/>
  <c r="A1021" i="1"/>
  <c r="A1019" i="3" s="1"/>
  <c r="A1022" i="1"/>
  <c r="A1020" i="3" s="1"/>
  <c r="A1023" i="1"/>
  <c r="A1021" i="3" s="1"/>
  <c r="A1024" i="1"/>
  <c r="A1022" i="3" s="1"/>
  <c r="A1025" i="1"/>
  <c r="A1023" i="3" s="1"/>
  <c r="A1026" i="1"/>
  <c r="A1024" i="3" s="1"/>
  <c r="A1027" i="1"/>
  <c r="A1025" i="3" s="1"/>
  <c r="A1028" i="1"/>
  <c r="A1026" i="3" s="1"/>
  <c r="A1029" i="1"/>
  <c r="A1027" i="3" s="1"/>
  <c r="A1030" i="1"/>
  <c r="A1028" i="3" s="1"/>
  <c r="A1031" i="1"/>
  <c r="A1029" i="3" s="1"/>
  <c r="A1032" i="1"/>
  <c r="A1030" i="3" s="1"/>
  <c r="A1033" i="1"/>
  <c r="A1031" i="3" s="1"/>
  <c r="A1034" i="1"/>
  <c r="A1032" i="3" s="1"/>
  <c r="A1035" i="1"/>
  <c r="A1033" i="3" s="1"/>
  <c r="A1036" i="1"/>
  <c r="A1034" i="3" s="1"/>
  <c r="A1037" i="1"/>
  <c r="A1035" i="3" s="1"/>
  <c r="A1038" i="1"/>
  <c r="A1036" i="3" s="1"/>
  <c r="A1039" i="1"/>
  <c r="A1037" i="3" s="1"/>
  <c r="A1040" i="1"/>
  <c r="A1038" i="3" s="1"/>
  <c r="A1041" i="1"/>
  <c r="A1039" i="3" s="1"/>
  <c r="A1042" i="1"/>
  <c r="A1040" i="3" s="1"/>
  <c r="A1043" i="1"/>
  <c r="A1041" i="3" s="1"/>
  <c r="A1044" i="1"/>
  <c r="A1042" i="3" s="1"/>
  <c r="A1045" i="1"/>
  <c r="A1043" i="3" s="1"/>
  <c r="A1046" i="1"/>
  <c r="A1044" i="3" s="1"/>
  <c r="A1047" i="1"/>
  <c r="A1045" i="3" s="1"/>
  <c r="A1048" i="1"/>
  <c r="A1046" i="3" s="1"/>
  <c r="A1049" i="1"/>
  <c r="A1047" i="3" s="1"/>
  <c r="A1050" i="1"/>
  <c r="A1048" i="3" s="1"/>
  <c r="A1051" i="1"/>
  <c r="A1049" i="3" s="1"/>
  <c r="A1052" i="1"/>
  <c r="A1050" i="3" s="1"/>
  <c r="A1053" i="1"/>
  <c r="A1051" i="3" s="1"/>
  <c r="A1054" i="1"/>
  <c r="A1052" i="3" s="1"/>
  <c r="A1055" i="1"/>
  <c r="A1053" i="3" s="1"/>
  <c r="A1056" i="1"/>
  <c r="A1054" i="3" s="1"/>
  <c r="A1057" i="1"/>
  <c r="A1055" i="3" s="1"/>
  <c r="A1058" i="1"/>
  <c r="A1056" i="3" s="1"/>
  <c r="A1059" i="1"/>
  <c r="A1057" i="3" s="1"/>
  <c r="A1060" i="1"/>
  <c r="A1058" i="3" s="1"/>
  <c r="A1061" i="1"/>
  <c r="A1059" i="3" s="1"/>
  <c r="A1062" i="1"/>
  <c r="A1060" i="3" s="1"/>
  <c r="A1063" i="1"/>
  <c r="A1061" i="3" s="1"/>
  <c r="A1064" i="1"/>
  <c r="A1062" i="3" s="1"/>
  <c r="A1065" i="1"/>
  <c r="A1063" i="3" s="1"/>
  <c r="A1066" i="1"/>
  <c r="A1064" i="3" s="1"/>
  <c r="A1067" i="1"/>
  <c r="A1065" i="3" s="1"/>
  <c r="A1068" i="1"/>
  <c r="A1066" i="3" s="1"/>
  <c r="A1069" i="1"/>
  <c r="A1067" i="3" s="1"/>
  <c r="A1070" i="1"/>
  <c r="A1068" i="3" s="1"/>
  <c r="A1071" i="1"/>
  <c r="A1069" i="3" s="1"/>
  <c r="A1072" i="1"/>
  <c r="A1070" i="3" s="1"/>
  <c r="A1073" i="1"/>
  <c r="A1071" i="3" s="1"/>
  <c r="A1074" i="1"/>
  <c r="A1072" i="3" s="1"/>
  <c r="A1075" i="1"/>
  <c r="A1073" i="3" s="1"/>
  <c r="A1076" i="1"/>
  <c r="A1074" i="3" s="1"/>
  <c r="A1077" i="1"/>
  <c r="A1075" i="3" s="1"/>
  <c r="A1078" i="1"/>
  <c r="A1076" i="3" s="1"/>
  <c r="A1079" i="1"/>
  <c r="A1077" i="3" s="1"/>
  <c r="A1080" i="1"/>
  <c r="A1078" i="3" s="1"/>
  <c r="A1081" i="1"/>
  <c r="A1079" i="3" s="1"/>
  <c r="A1082" i="1"/>
  <c r="A1080" i="3" s="1"/>
  <c r="A1083" i="1"/>
  <c r="A1081" i="3" s="1"/>
  <c r="A1084" i="1"/>
  <c r="A1082" i="3" s="1"/>
  <c r="A1085" i="1"/>
  <c r="A1083" i="3" s="1"/>
  <c r="A1086" i="1"/>
  <c r="A1084" i="3" s="1"/>
  <c r="A1087" i="1"/>
  <c r="A1085" i="3" s="1"/>
  <c r="A1088" i="1"/>
  <c r="A1086" i="3" s="1"/>
  <c r="A1089" i="1"/>
  <c r="A1087" i="3" s="1"/>
  <c r="A1090" i="1"/>
  <c r="A1088" i="3" s="1"/>
  <c r="A1091" i="1"/>
  <c r="A1089" i="3" s="1"/>
  <c r="A1092" i="1"/>
  <c r="A1090" i="3" s="1"/>
  <c r="A1093" i="1"/>
  <c r="A1091" i="3" s="1"/>
  <c r="A1094" i="1"/>
  <c r="A1092" i="3" s="1"/>
  <c r="A1095" i="1"/>
  <c r="A1093" i="3" s="1"/>
  <c r="A1096" i="1"/>
  <c r="A1094" i="3" s="1"/>
  <c r="A1097" i="1"/>
  <c r="A1095" i="3" s="1"/>
  <c r="A1098" i="1"/>
  <c r="A1096" i="3" s="1"/>
  <c r="A1099" i="1"/>
  <c r="A1097" i="3" s="1"/>
  <c r="A1100" i="1"/>
  <c r="A1098" i="3" s="1"/>
  <c r="A1101" i="1"/>
  <c r="A1099" i="3" s="1"/>
  <c r="A1102" i="1"/>
  <c r="A1100" i="3" s="1"/>
  <c r="A1103" i="1"/>
  <c r="A1101" i="3" s="1"/>
  <c r="A1104" i="1"/>
  <c r="A1102" i="3" s="1"/>
  <c r="A1105" i="1"/>
  <c r="A1103" i="3" s="1"/>
  <c r="A1106" i="1"/>
  <c r="A1104" i="3" s="1"/>
  <c r="A1107" i="1"/>
  <c r="A1105" i="3" s="1"/>
  <c r="A1108" i="1"/>
  <c r="A1106" i="3" s="1"/>
  <c r="A1109" i="1"/>
  <c r="A1107" i="3" s="1"/>
  <c r="A1110" i="1"/>
  <c r="A1108" i="3" s="1"/>
  <c r="A1111" i="1"/>
  <c r="A1109" i="3" s="1"/>
  <c r="A1112" i="1"/>
  <c r="A1110" i="3" s="1"/>
  <c r="A1113" i="1"/>
  <c r="A1111" i="3" s="1"/>
  <c r="A1114" i="1"/>
  <c r="A1112" i="3" s="1"/>
  <c r="A1115" i="1"/>
  <c r="A1113" i="3" s="1"/>
  <c r="A1116" i="1"/>
  <c r="A1114" i="3" s="1"/>
  <c r="A1117" i="1"/>
  <c r="A1115" i="3" s="1"/>
  <c r="A1118" i="1"/>
  <c r="A1116" i="3" s="1"/>
  <c r="A1119" i="1"/>
  <c r="A1117" i="3" s="1"/>
  <c r="A1120" i="1"/>
  <c r="A1118" i="3" s="1"/>
  <c r="A1121" i="1"/>
  <c r="A1119" i="3" s="1"/>
  <c r="A1122" i="1"/>
  <c r="A1120" i="3" s="1"/>
  <c r="A1123" i="1"/>
  <c r="A1121" i="3" s="1"/>
  <c r="A1124" i="1"/>
  <c r="A1122" i="3" s="1"/>
  <c r="A1125" i="1"/>
  <c r="A1123" i="3" s="1"/>
  <c r="A1126" i="1"/>
  <c r="A1124" i="3" s="1"/>
  <c r="A1127" i="1"/>
  <c r="A1125" i="3" s="1"/>
  <c r="A1128" i="1"/>
  <c r="A1126" i="3" s="1"/>
  <c r="A1129" i="1"/>
  <c r="A1127" i="3" s="1"/>
  <c r="A1130" i="1"/>
  <c r="A1128" i="3" s="1"/>
  <c r="A1131" i="1"/>
  <c r="A1129" i="3" s="1"/>
  <c r="A1132" i="1"/>
  <c r="A1130" i="3" s="1"/>
  <c r="A1133" i="1"/>
  <c r="A1131" i="3" s="1"/>
  <c r="A1134" i="1"/>
  <c r="A1132" i="3" s="1"/>
  <c r="A1135" i="1"/>
  <c r="A1133" i="3" s="1"/>
  <c r="A1136" i="1"/>
  <c r="A1134" i="3" s="1"/>
  <c r="A1137" i="1"/>
  <c r="A1135" i="3" s="1"/>
  <c r="A1138" i="1"/>
  <c r="A1136" i="3" s="1"/>
  <c r="A1139" i="1"/>
  <c r="A1137" i="3" s="1"/>
  <c r="A1140" i="1"/>
  <c r="A1138" i="3" s="1"/>
  <c r="A1141" i="1"/>
  <c r="A1139" i="3" s="1"/>
  <c r="A1142" i="1"/>
  <c r="A1140" i="3" s="1"/>
  <c r="A1143" i="1"/>
  <c r="A1141" i="3" s="1"/>
  <c r="A1144" i="1"/>
  <c r="A1142" i="3" s="1"/>
  <c r="A1145" i="1"/>
  <c r="A1143" i="3" s="1"/>
  <c r="A1146" i="1"/>
  <c r="A1144" i="3" s="1"/>
  <c r="A1147" i="1"/>
  <c r="A1145" i="3" s="1"/>
  <c r="A1148" i="1"/>
  <c r="A1146" i="3" s="1"/>
  <c r="A1149" i="1"/>
  <c r="A1147" i="3" s="1"/>
  <c r="A1150" i="1"/>
  <c r="A1148" i="3" s="1"/>
  <c r="A1151" i="1"/>
  <c r="A1149" i="3" s="1"/>
  <c r="A1152" i="1"/>
  <c r="A1150" i="3" s="1"/>
  <c r="A1153" i="1"/>
  <c r="A1151" i="3" s="1"/>
  <c r="A1154" i="1"/>
  <c r="A1152" i="3" s="1"/>
  <c r="A1155" i="1"/>
  <c r="A1153" i="3" s="1"/>
  <c r="A1156" i="1"/>
  <c r="A1154" i="3" s="1"/>
  <c r="A1157" i="1"/>
  <c r="A1155" i="3" s="1"/>
  <c r="A1158" i="1"/>
  <c r="A1156" i="3" s="1"/>
  <c r="A1159" i="1"/>
  <c r="A1157" i="3" s="1"/>
  <c r="A1160" i="1"/>
  <c r="A1158" i="3" s="1"/>
  <c r="A1161" i="1"/>
  <c r="A1159" i="3" s="1"/>
  <c r="A1162" i="1"/>
  <c r="A1160" i="3" s="1"/>
  <c r="A1163" i="1"/>
  <c r="A1161" i="3" s="1"/>
  <c r="A1164" i="1"/>
  <c r="A1162" i="3" s="1"/>
  <c r="A1165" i="1"/>
  <c r="A1163" i="3" s="1"/>
  <c r="A1166" i="1"/>
  <c r="A1164" i="3" s="1"/>
  <c r="A1167" i="1"/>
  <c r="A1165" i="3" s="1"/>
  <c r="A1168" i="1"/>
  <c r="A1166" i="3" s="1"/>
  <c r="A1169" i="1"/>
  <c r="A1167" i="3" s="1"/>
  <c r="A1170" i="1"/>
  <c r="A1168" i="3" s="1"/>
  <c r="A1171" i="1"/>
  <c r="A1169" i="3" s="1"/>
  <c r="A1172" i="1"/>
  <c r="A1170" i="3" s="1"/>
  <c r="A1173" i="1"/>
  <c r="A1171" i="3" s="1"/>
  <c r="A1174" i="1"/>
  <c r="A1172" i="3" s="1"/>
  <c r="A1175" i="1"/>
  <c r="A1173" i="3" s="1"/>
  <c r="A1176" i="1"/>
  <c r="A1174" i="3" s="1"/>
  <c r="A1177" i="1"/>
  <c r="A1175" i="3" s="1"/>
  <c r="A1178" i="1"/>
  <c r="A1176" i="3" s="1"/>
  <c r="A1179" i="1"/>
  <c r="A1177" i="3" s="1"/>
  <c r="A1180" i="1"/>
  <c r="A1178" i="3" s="1"/>
  <c r="A1181" i="1"/>
  <c r="A1179" i="3" s="1"/>
  <c r="A1182" i="1"/>
  <c r="A1180" i="3" s="1"/>
  <c r="A1183" i="1"/>
  <c r="A1181" i="3" s="1"/>
  <c r="A1184" i="1"/>
  <c r="A1182" i="3" s="1"/>
  <c r="A1185" i="1"/>
  <c r="A1183" i="3" s="1"/>
  <c r="A1186" i="1"/>
  <c r="A1184" i="3" s="1"/>
  <c r="A1187" i="1"/>
  <c r="A1185" i="3" s="1"/>
  <c r="A1188" i="1"/>
  <c r="A1186" i="3" s="1"/>
  <c r="A1189" i="1"/>
  <c r="A1187" i="3" s="1"/>
  <c r="A1190" i="1"/>
  <c r="A1188" i="3" s="1"/>
  <c r="A1191" i="1"/>
  <c r="A1189" i="3" s="1"/>
  <c r="A1192" i="1"/>
  <c r="A1190" i="3" s="1"/>
  <c r="A1193" i="1"/>
  <c r="A1191" i="3" s="1"/>
  <c r="A1194" i="1"/>
  <c r="A1192" i="3" s="1"/>
  <c r="A1195" i="1"/>
  <c r="A1193" i="3" s="1"/>
  <c r="A1196" i="1"/>
  <c r="A1194" i="3" s="1"/>
  <c r="A1197" i="1"/>
  <c r="A1195" i="3" s="1"/>
  <c r="A1198" i="1"/>
  <c r="A1196" i="3" s="1"/>
  <c r="A1199" i="1"/>
  <c r="A1197" i="3" s="1"/>
  <c r="A1200" i="1"/>
  <c r="A1198" i="3" s="1"/>
  <c r="A1201" i="1"/>
  <c r="A1199" i="3" s="1"/>
  <c r="A1202" i="1"/>
  <c r="A1200" i="3" s="1"/>
  <c r="A1203" i="1"/>
  <c r="A1201" i="3" s="1"/>
  <c r="A1204" i="1"/>
  <c r="A1202" i="3" s="1"/>
  <c r="A1205" i="1"/>
  <c r="A1203" i="3" s="1"/>
  <c r="A1206" i="1"/>
  <c r="A1204" i="3" s="1"/>
  <c r="A1207" i="1"/>
  <c r="A1205" i="3" s="1"/>
  <c r="A1208" i="1"/>
  <c r="A1206" i="3" s="1"/>
  <c r="A1209" i="1"/>
  <c r="A1207" i="3" s="1"/>
  <c r="A1210" i="1"/>
  <c r="A1208" i="3" s="1"/>
  <c r="A1211" i="1"/>
  <c r="A1209" i="3" s="1"/>
  <c r="A1212" i="1"/>
  <c r="A1210" i="3" s="1"/>
  <c r="A1213" i="1"/>
  <c r="A1211" i="3" s="1"/>
  <c r="A1214" i="1"/>
  <c r="A1212" i="3" s="1"/>
  <c r="A1215" i="1"/>
  <c r="A1213" i="3" s="1"/>
  <c r="A1216" i="1"/>
  <c r="A1214" i="3" s="1"/>
  <c r="A1217" i="1"/>
  <c r="A1215" i="3" s="1"/>
  <c r="A1218" i="1"/>
  <c r="A1216" i="3" s="1"/>
  <c r="A1219" i="1"/>
  <c r="A1217" i="3" s="1"/>
  <c r="A1220" i="1"/>
  <c r="A1218" i="3" s="1"/>
  <c r="A1221" i="1"/>
  <c r="A1219" i="3" s="1"/>
  <c r="A1222" i="1"/>
  <c r="A1220" i="3" s="1"/>
  <c r="A1223" i="1"/>
  <c r="A1221" i="3" s="1"/>
  <c r="A1224" i="1"/>
  <c r="A1222" i="3" s="1"/>
  <c r="A1225" i="1"/>
  <c r="A1223" i="3" s="1"/>
  <c r="A1226" i="1"/>
  <c r="A1224" i="3" s="1"/>
  <c r="A1227" i="1"/>
  <c r="A1225" i="3" s="1"/>
  <c r="A1228" i="1"/>
  <c r="A1226" i="3" s="1"/>
  <c r="A1229" i="1"/>
  <c r="A1227" i="3" s="1"/>
  <c r="A1230" i="1"/>
  <c r="A1228" i="3" s="1"/>
  <c r="A1231" i="1"/>
  <c r="A1229" i="3" s="1"/>
  <c r="A1232" i="1"/>
  <c r="A1230" i="3" s="1"/>
  <c r="A1233" i="1"/>
  <c r="A1231" i="3" s="1"/>
  <c r="A1234" i="1"/>
  <c r="A1232" i="3" s="1"/>
  <c r="A1235" i="1"/>
  <c r="A1233" i="3" s="1"/>
  <c r="A1236" i="1"/>
  <c r="A1234" i="3" s="1"/>
  <c r="A1237" i="1"/>
  <c r="A1235" i="3" s="1"/>
  <c r="A1238" i="1"/>
  <c r="A1236" i="3" s="1"/>
  <c r="A1239" i="1"/>
  <c r="A1237" i="3" s="1"/>
  <c r="A1240" i="1"/>
  <c r="A1238" i="3" s="1"/>
  <c r="A1241" i="1"/>
  <c r="A1239" i="3" s="1"/>
  <c r="A1242" i="1"/>
  <c r="A1240" i="3" s="1"/>
  <c r="A1243" i="1"/>
  <c r="A1241" i="3" s="1"/>
  <c r="A1244" i="1"/>
  <c r="A1242" i="3" s="1"/>
  <c r="A1245" i="1"/>
  <c r="A1243" i="3" s="1"/>
  <c r="A1246" i="1"/>
  <c r="A1244" i="3" s="1"/>
  <c r="A1247" i="1"/>
  <c r="A1245" i="3" s="1"/>
  <c r="A1248" i="1"/>
  <c r="A1246" i="3" s="1"/>
  <c r="A1249" i="1"/>
  <c r="A1247" i="3" s="1"/>
  <c r="A1250" i="1"/>
  <c r="A1248" i="3" s="1"/>
  <c r="A1251" i="1"/>
  <c r="A1249" i="3" s="1"/>
  <c r="A1252" i="1"/>
  <c r="A1250" i="3" s="1"/>
  <c r="A1253" i="1"/>
  <c r="A1251" i="3" s="1"/>
  <c r="A1254" i="1"/>
  <c r="A1252" i="3" s="1"/>
  <c r="A1255" i="1"/>
  <c r="A1253" i="3" s="1"/>
  <c r="A1256" i="1"/>
  <c r="A1254" i="3" s="1"/>
  <c r="A1257" i="1"/>
  <c r="A1255" i="3" s="1"/>
  <c r="A1258" i="1"/>
  <c r="A1256" i="3" s="1"/>
  <c r="A1259" i="1"/>
  <c r="A1257" i="3" s="1"/>
  <c r="A1260" i="1"/>
  <c r="A1258" i="3" s="1"/>
  <c r="A1261" i="1"/>
  <c r="A1259" i="3" s="1"/>
  <c r="A1262" i="1"/>
  <c r="A1260" i="3" s="1"/>
  <c r="A1263" i="1"/>
  <c r="A1261" i="3" s="1"/>
  <c r="A1264" i="1"/>
  <c r="A1262" i="3" s="1"/>
  <c r="A1265" i="1"/>
  <c r="A1263" i="3" s="1"/>
  <c r="A1266" i="1"/>
  <c r="A1264" i="3" s="1"/>
  <c r="A1267" i="1"/>
  <c r="A1265" i="3" s="1"/>
  <c r="A1268" i="1"/>
  <c r="A1266" i="3" s="1"/>
  <c r="A1269" i="1"/>
  <c r="A1267" i="3" s="1"/>
  <c r="A1270" i="1"/>
  <c r="A1268" i="3" s="1"/>
  <c r="A1271" i="1"/>
  <c r="A1269" i="3" s="1"/>
  <c r="A1272" i="1"/>
  <c r="A1270" i="3" s="1"/>
  <c r="A1273" i="1"/>
  <c r="A1271" i="3" s="1"/>
  <c r="A1274" i="1"/>
  <c r="A1272" i="3" s="1"/>
  <c r="A1275" i="1"/>
  <c r="A1273" i="3" s="1"/>
  <c r="A1276" i="1"/>
  <c r="A1274" i="3" s="1"/>
  <c r="A1277" i="1"/>
  <c r="A1275" i="3" s="1"/>
  <c r="A1278" i="1"/>
  <c r="A1276" i="3" s="1"/>
  <c r="A1279" i="1"/>
  <c r="A1277" i="3" s="1"/>
  <c r="A1280" i="1"/>
  <c r="A1278" i="3" s="1"/>
  <c r="A1281" i="1"/>
  <c r="A1279" i="3" s="1"/>
  <c r="A1282" i="1"/>
  <c r="A1280" i="3" s="1"/>
  <c r="A1283" i="1"/>
  <c r="A1281" i="3" s="1"/>
  <c r="A1284" i="1"/>
  <c r="A1282" i="3" s="1"/>
  <c r="A1285" i="1"/>
  <c r="A1283" i="3" s="1"/>
  <c r="A1286" i="1"/>
  <c r="A1284" i="3" s="1"/>
  <c r="A1287" i="1"/>
  <c r="A1285" i="3" s="1"/>
  <c r="A1288" i="1"/>
  <c r="A1286" i="3" s="1"/>
  <c r="A1289" i="1"/>
  <c r="A1287" i="3" s="1"/>
  <c r="A1290" i="1"/>
  <c r="A1288" i="3" s="1"/>
  <c r="A1291" i="1"/>
  <c r="A1289" i="3" s="1"/>
  <c r="A1292" i="1"/>
  <c r="A1290" i="3" s="1"/>
  <c r="A1293" i="1"/>
  <c r="A1291" i="3" s="1"/>
  <c r="A1294" i="1"/>
  <c r="A1292" i="3" s="1"/>
  <c r="A1295" i="1"/>
  <c r="A1293" i="3" s="1"/>
  <c r="A1296" i="1"/>
  <c r="A1294" i="3" s="1"/>
  <c r="A1297" i="1"/>
  <c r="A1295" i="3" s="1"/>
  <c r="A1298" i="1"/>
  <c r="A1296" i="3" s="1"/>
  <c r="A1299" i="1"/>
  <c r="A1297" i="3" s="1"/>
  <c r="A1300" i="1"/>
  <c r="A1298" i="3" s="1"/>
  <c r="A1301" i="1"/>
  <c r="A1299" i="3" s="1"/>
  <c r="A1302" i="1"/>
  <c r="A1300" i="3" s="1"/>
  <c r="A1303" i="1"/>
  <c r="A1301" i="3" s="1"/>
  <c r="A1304" i="1"/>
  <c r="A1302" i="3" s="1"/>
  <c r="A1305" i="1"/>
  <c r="A1303" i="3" s="1"/>
  <c r="A1306" i="1"/>
  <c r="A1304" i="3" s="1"/>
  <c r="A1307" i="1"/>
  <c r="A1305" i="3" s="1"/>
  <c r="A1308" i="1"/>
  <c r="A1306" i="3" s="1"/>
  <c r="A1309" i="1"/>
  <c r="A1307" i="3" s="1"/>
  <c r="A1310" i="1"/>
  <c r="A1308" i="3" s="1"/>
  <c r="A1311" i="1"/>
  <c r="A1309" i="3" s="1"/>
  <c r="A1312" i="1"/>
  <c r="A1310" i="3" s="1"/>
  <c r="A1313" i="1"/>
  <c r="A1311" i="3" s="1"/>
  <c r="A1314" i="1"/>
  <c r="A1312" i="3" s="1"/>
  <c r="A1315" i="1"/>
  <c r="A1313" i="3" s="1"/>
  <c r="A1316" i="1"/>
  <c r="A1314" i="3" s="1"/>
  <c r="A1317" i="1"/>
  <c r="A1315" i="3" s="1"/>
  <c r="A1318" i="1"/>
  <c r="A1316" i="3" s="1"/>
  <c r="A1319" i="1"/>
  <c r="A1317" i="3" s="1"/>
  <c r="A1320" i="1"/>
  <c r="A1318" i="3" s="1"/>
  <c r="A1321" i="1"/>
  <c r="A1319" i="3" s="1"/>
  <c r="A1322" i="1"/>
  <c r="A1320" i="3" s="1"/>
  <c r="A1323" i="1"/>
  <c r="A1321" i="3" s="1"/>
  <c r="A1324" i="1"/>
  <c r="A1322" i="3" s="1"/>
  <c r="A1325" i="1"/>
  <c r="A1323" i="3" s="1"/>
  <c r="A1326" i="1"/>
  <c r="A1324" i="3" s="1"/>
  <c r="A1327" i="1"/>
  <c r="A1325" i="3" s="1"/>
  <c r="A1328" i="1"/>
  <c r="A1326" i="3" s="1"/>
  <c r="A1329" i="1"/>
  <c r="A1327" i="3" s="1"/>
  <c r="A1330" i="1"/>
  <c r="A1328" i="3" s="1"/>
  <c r="A1331" i="1"/>
  <c r="A1329" i="3" s="1"/>
  <c r="A1332" i="1"/>
  <c r="A1330" i="3" s="1"/>
  <c r="A1333" i="1"/>
  <c r="A1331" i="3" s="1"/>
  <c r="A1334" i="1"/>
  <c r="A1332" i="3" s="1"/>
  <c r="A1335" i="1"/>
  <c r="A1333" i="3" s="1"/>
  <c r="A1336" i="1"/>
  <c r="A1334" i="3" s="1"/>
  <c r="A1337" i="1"/>
  <c r="A1335" i="3" s="1"/>
  <c r="A1338" i="1"/>
  <c r="A1336" i="3" s="1"/>
  <c r="A1339" i="1"/>
  <c r="A1337" i="3" s="1"/>
  <c r="A1340" i="1"/>
  <c r="A1338" i="3" s="1"/>
  <c r="A1341" i="1"/>
  <c r="A1339" i="3" s="1"/>
  <c r="A1342" i="1"/>
  <c r="A1340" i="3" s="1"/>
  <c r="A1343" i="1"/>
  <c r="A1341" i="3" s="1"/>
  <c r="A1344" i="1"/>
  <c r="A1342" i="3" s="1"/>
  <c r="A1345" i="1"/>
  <c r="A1343" i="3" s="1"/>
  <c r="A1346" i="1"/>
  <c r="A1344" i="3" s="1"/>
  <c r="A1347" i="1"/>
  <c r="A1345" i="3" s="1"/>
  <c r="A1348" i="1"/>
  <c r="A1346" i="3" s="1"/>
  <c r="A1349" i="1"/>
  <c r="A1347" i="3" s="1"/>
  <c r="A1350" i="1"/>
  <c r="A1348" i="3" s="1"/>
  <c r="A1351" i="1"/>
  <c r="A1349" i="3" s="1"/>
  <c r="A1352" i="1"/>
  <c r="A1350" i="3" s="1"/>
  <c r="A1353" i="1"/>
  <c r="A1351" i="3" s="1"/>
  <c r="A1354" i="1"/>
  <c r="A1352" i="3" s="1"/>
  <c r="A1355" i="1"/>
  <c r="A1353" i="3" s="1"/>
  <c r="A1356" i="1"/>
  <c r="A1354" i="3" s="1"/>
  <c r="A1357" i="1"/>
  <c r="A1355" i="3" s="1"/>
  <c r="A1358" i="1"/>
  <c r="A1356" i="3" s="1"/>
  <c r="A1359" i="1"/>
  <c r="A1357" i="3" s="1"/>
  <c r="A1360" i="1"/>
  <c r="A1358" i="3" s="1"/>
  <c r="A1361" i="1"/>
  <c r="A1359" i="3" s="1"/>
  <c r="A1362" i="1"/>
  <c r="A1360" i="3" s="1"/>
  <c r="A1363" i="1"/>
  <c r="A1361" i="3" s="1"/>
  <c r="A1364" i="1"/>
  <c r="A1362" i="3" s="1"/>
  <c r="A1365" i="1"/>
  <c r="A1363" i="3" s="1"/>
  <c r="A1366" i="1"/>
  <c r="A1364" i="3" s="1"/>
  <c r="A1367" i="1"/>
  <c r="A1365" i="3" s="1"/>
  <c r="A1368" i="1"/>
  <c r="A1366" i="3" s="1"/>
  <c r="A1369" i="1"/>
  <c r="A1367" i="3" s="1"/>
  <c r="A1370" i="1"/>
  <c r="A1368" i="3" s="1"/>
  <c r="A1371" i="1"/>
  <c r="A1369" i="3" s="1"/>
  <c r="A1372" i="1"/>
  <c r="A1370" i="3" s="1"/>
  <c r="A1373" i="1"/>
  <c r="A1371" i="3" s="1"/>
  <c r="A1374" i="1"/>
  <c r="A1372" i="3" s="1"/>
  <c r="A1375" i="1"/>
  <c r="A1373" i="3" s="1"/>
  <c r="A1376" i="1"/>
  <c r="A1374" i="3" s="1"/>
  <c r="A1377" i="1"/>
  <c r="A1375" i="3" s="1"/>
  <c r="A1378" i="1"/>
  <c r="A1376" i="3" s="1"/>
  <c r="A1379" i="1"/>
  <c r="A1377" i="3" s="1"/>
  <c r="A1380" i="1"/>
  <c r="A1378" i="3" s="1"/>
  <c r="A1381" i="1"/>
  <c r="A1379" i="3" s="1"/>
  <c r="A1382" i="1"/>
  <c r="A1380" i="3" s="1"/>
  <c r="A1383" i="1"/>
  <c r="A1381" i="3" s="1"/>
  <c r="A1384" i="1"/>
  <c r="A1382" i="3" s="1"/>
  <c r="A1385" i="1"/>
  <c r="A1383" i="3" s="1"/>
  <c r="A1386" i="1"/>
  <c r="A1384" i="3" s="1"/>
  <c r="A1387" i="1"/>
  <c r="A1385" i="3" s="1"/>
  <c r="A1388" i="1"/>
  <c r="A1386" i="3" s="1"/>
  <c r="A1389" i="1"/>
  <c r="A1387" i="3" s="1"/>
  <c r="A1390" i="1"/>
  <c r="A1388" i="3" s="1"/>
  <c r="A1391" i="1"/>
  <c r="A1389" i="3" s="1"/>
  <c r="A1392" i="1"/>
  <c r="A1390" i="3" s="1"/>
  <c r="A1393" i="1"/>
  <c r="A1391" i="3" s="1"/>
  <c r="A1394" i="1"/>
  <c r="A1392" i="3" s="1"/>
  <c r="A1395" i="1"/>
  <c r="A1393" i="3" s="1"/>
  <c r="A1396" i="1"/>
  <c r="A1394" i="3" s="1"/>
  <c r="A1397" i="1"/>
  <c r="A1395" i="3" s="1"/>
  <c r="A1398" i="1"/>
  <c r="A1396" i="3" s="1"/>
  <c r="A1399" i="1"/>
  <c r="A1397" i="3" s="1"/>
  <c r="A1400" i="1"/>
  <c r="A1398" i="3" s="1"/>
  <c r="A1401" i="1"/>
  <c r="A1399" i="3" s="1"/>
  <c r="A1402" i="1"/>
  <c r="A1400" i="3" s="1"/>
  <c r="A1403" i="1"/>
  <c r="A1401" i="3" s="1"/>
  <c r="A1404" i="1"/>
  <c r="A1402" i="3" s="1"/>
  <c r="A1405" i="1"/>
  <c r="A1403" i="3" s="1"/>
  <c r="A1406" i="1"/>
  <c r="A1404" i="3" s="1"/>
  <c r="A1407" i="1"/>
  <c r="A1405" i="3" s="1"/>
  <c r="A1408" i="1"/>
  <c r="A1406" i="3" s="1"/>
  <c r="A1409" i="1"/>
  <c r="A1407" i="3" s="1"/>
  <c r="A1410" i="1"/>
  <c r="A1408" i="3" s="1"/>
  <c r="A1411" i="1"/>
  <c r="A1409" i="3" s="1"/>
  <c r="A1412" i="1"/>
  <c r="A1410" i="3" s="1"/>
  <c r="A1413" i="1"/>
  <c r="A1411" i="3" s="1"/>
  <c r="A1414" i="1"/>
  <c r="A1412" i="3" s="1"/>
  <c r="A1415" i="1"/>
  <c r="A1413" i="3" s="1"/>
  <c r="A1416" i="1"/>
  <c r="A1414" i="3" s="1"/>
  <c r="A1417" i="1"/>
  <c r="A1415" i="3" s="1"/>
  <c r="A1418" i="1"/>
  <c r="A1416" i="3" s="1"/>
  <c r="A1419" i="1"/>
  <c r="A1417" i="3" s="1"/>
  <c r="A1420" i="1"/>
  <c r="A1418" i="3" s="1"/>
  <c r="A1421" i="1"/>
  <c r="A1419" i="3" s="1"/>
  <c r="A1422" i="1"/>
  <c r="A1420" i="3" s="1"/>
  <c r="A1423" i="1"/>
  <c r="A1421" i="3" s="1"/>
  <c r="A1424" i="1"/>
  <c r="A1422" i="3" s="1"/>
  <c r="A1425" i="1"/>
  <c r="A1423" i="3" s="1"/>
  <c r="A1426" i="1"/>
  <c r="A1424" i="3" s="1"/>
  <c r="A1427" i="1"/>
  <c r="A1425" i="3" s="1"/>
  <c r="A1428" i="1"/>
  <c r="A1426" i="3" s="1"/>
  <c r="A1429" i="1"/>
  <c r="A1427" i="3" s="1"/>
  <c r="A1430" i="1"/>
  <c r="A1428" i="3" s="1"/>
  <c r="A1431" i="1"/>
  <c r="A1429" i="3" s="1"/>
  <c r="A1432" i="1"/>
  <c r="A1430" i="3" s="1"/>
  <c r="A1433" i="1"/>
  <c r="A1431" i="3" s="1"/>
  <c r="A1434" i="1"/>
  <c r="A1432" i="3" s="1"/>
  <c r="A1435" i="1"/>
  <c r="A1433" i="3" s="1"/>
  <c r="A1436" i="1"/>
  <c r="A1434" i="3" s="1"/>
  <c r="A1437" i="1"/>
  <c r="A1435" i="3" s="1"/>
  <c r="A1438" i="1"/>
  <c r="A1436" i="3" s="1"/>
  <c r="A1439" i="1"/>
  <c r="A1437" i="3" s="1"/>
  <c r="A1440" i="1"/>
  <c r="A1438" i="3" s="1"/>
  <c r="A1441" i="1"/>
  <c r="A1439" i="3" s="1"/>
  <c r="A1442" i="1"/>
  <c r="A1440" i="3" s="1"/>
  <c r="A1443" i="1"/>
  <c r="A1441" i="3" s="1"/>
  <c r="A1444" i="1"/>
  <c r="A1442" i="3" s="1"/>
  <c r="A1445" i="1"/>
  <c r="A1443" i="3" s="1"/>
  <c r="A1446" i="1"/>
  <c r="A1444" i="3" s="1"/>
  <c r="A1447" i="1"/>
  <c r="A1445" i="3" s="1"/>
  <c r="A1448" i="1"/>
  <c r="A1446" i="3" s="1"/>
  <c r="A1449" i="1"/>
  <c r="A1447" i="3" s="1"/>
  <c r="A1450" i="1"/>
  <c r="A1448" i="3" s="1"/>
  <c r="A1451" i="1"/>
  <c r="A1449" i="3" s="1"/>
  <c r="A1452" i="1"/>
  <c r="A1450" i="3" s="1"/>
  <c r="A1453" i="1"/>
  <c r="A1451" i="3" s="1"/>
  <c r="A1454" i="1"/>
  <c r="A1452" i="3" s="1"/>
  <c r="A1455" i="1"/>
  <c r="A1453" i="3" s="1"/>
  <c r="A1456" i="1"/>
  <c r="A1454" i="3" s="1"/>
  <c r="A1457" i="1"/>
  <c r="A1455" i="3" s="1"/>
  <c r="A1458" i="1"/>
  <c r="A1456" i="3" s="1"/>
  <c r="A1459" i="1"/>
  <c r="A1457" i="3" s="1"/>
  <c r="A1460" i="1"/>
  <c r="A1458" i="3" s="1"/>
  <c r="A1461" i="1"/>
  <c r="A1459" i="3" s="1"/>
  <c r="A1462" i="1"/>
  <c r="A1460" i="3" s="1"/>
  <c r="A1463" i="1"/>
  <c r="A1461" i="3" s="1"/>
  <c r="A1464" i="1"/>
  <c r="A1462" i="3" s="1"/>
  <c r="A1465" i="1"/>
  <c r="A1463" i="3" s="1"/>
  <c r="A1466" i="1"/>
  <c r="A1464" i="3" s="1"/>
  <c r="A1467" i="1"/>
  <c r="A1465" i="3" s="1"/>
  <c r="A1468" i="1"/>
  <c r="A1466" i="3" s="1"/>
  <c r="A1469" i="1"/>
  <c r="A1467" i="3" s="1"/>
  <c r="A1470" i="1"/>
  <c r="A1468" i="3" s="1"/>
  <c r="A1471" i="1"/>
  <c r="A1469" i="3" s="1"/>
  <c r="A1472" i="1"/>
  <c r="A1470" i="3" s="1"/>
  <c r="A1473" i="1"/>
  <c r="A1471" i="3" s="1"/>
  <c r="A1474" i="1"/>
  <c r="A1472" i="3" s="1"/>
  <c r="A1475" i="1"/>
  <c r="A1473" i="3" s="1"/>
  <c r="A1476" i="1"/>
  <c r="A1474" i="3" s="1"/>
  <c r="A1477" i="1"/>
  <c r="A1475" i="3" s="1"/>
  <c r="A1478" i="1"/>
  <c r="A1476" i="3" s="1"/>
  <c r="A1479" i="1"/>
  <c r="A1477" i="3" s="1"/>
  <c r="A1480" i="1"/>
  <c r="A1478" i="3" s="1"/>
  <c r="A1481" i="1"/>
  <c r="A1479" i="3" s="1"/>
  <c r="A1482" i="1"/>
  <c r="A1480" i="3" s="1"/>
  <c r="A1483" i="1"/>
  <c r="A1481" i="3" s="1"/>
  <c r="A1484" i="1"/>
  <c r="A1482" i="3" s="1"/>
  <c r="A1485" i="1"/>
  <c r="A1483" i="3" s="1"/>
  <c r="A1486" i="1"/>
  <c r="A1484" i="3" s="1"/>
  <c r="A1487" i="1"/>
  <c r="A1485" i="3" s="1"/>
  <c r="A1488" i="1"/>
  <c r="A1486" i="3" s="1"/>
  <c r="A1489" i="1"/>
  <c r="A1487" i="3" s="1"/>
  <c r="A1490" i="1"/>
  <c r="A1488" i="3" s="1"/>
  <c r="A1491" i="1"/>
  <c r="A1489" i="3" s="1"/>
  <c r="A1492" i="1"/>
  <c r="A1490" i="3" s="1"/>
  <c r="A1493" i="1"/>
  <c r="A1491" i="3" s="1"/>
  <c r="A1494" i="1"/>
  <c r="A1492" i="3" s="1"/>
  <c r="A1495" i="1"/>
  <c r="A1493" i="3" s="1"/>
  <c r="A1496" i="1"/>
  <c r="A1494" i="3" s="1"/>
  <c r="A1497" i="1"/>
  <c r="A1495" i="3" s="1"/>
  <c r="A1498" i="1"/>
  <c r="A1496" i="3" s="1"/>
  <c r="A1499" i="1"/>
  <c r="A1497" i="3" s="1"/>
  <c r="A1500" i="1"/>
  <c r="A1498" i="3" s="1"/>
  <c r="A1501" i="1"/>
  <c r="A1499" i="3" s="1"/>
  <c r="A1502" i="1"/>
  <c r="A1500" i="3" s="1"/>
  <c r="A1503" i="1"/>
  <c r="A1501" i="3" s="1"/>
  <c r="A1504" i="1"/>
  <c r="A1502" i="3" s="1"/>
  <c r="A1505" i="1"/>
  <c r="A1503" i="3" s="1"/>
  <c r="A1506" i="1"/>
  <c r="A1504" i="3" s="1"/>
  <c r="A1507" i="1"/>
  <c r="A1505" i="3" s="1"/>
  <c r="A1508" i="1"/>
  <c r="A1506" i="3" s="1"/>
  <c r="A1509" i="1"/>
  <c r="A1507" i="3" s="1"/>
  <c r="A1510" i="1"/>
  <c r="A1508" i="3" s="1"/>
  <c r="A1511" i="1"/>
  <c r="A1509" i="3" s="1"/>
  <c r="A1512" i="1"/>
  <c r="A1510" i="3" s="1"/>
  <c r="A1513" i="1"/>
  <c r="A1511" i="3" s="1"/>
  <c r="A1514" i="1"/>
  <c r="A1512" i="3" s="1"/>
  <c r="A1515" i="1"/>
  <c r="A1513" i="3" s="1"/>
  <c r="A1516" i="1"/>
  <c r="A1514" i="3" s="1"/>
  <c r="A1517" i="1"/>
  <c r="A1515" i="3" s="1"/>
  <c r="A1518" i="1"/>
  <c r="A1516" i="3" s="1"/>
  <c r="A1519" i="1"/>
  <c r="A1517" i="3" s="1"/>
  <c r="A1520" i="1"/>
  <c r="A1518" i="3" s="1"/>
  <c r="A1521" i="1"/>
  <c r="A1519" i="3" s="1"/>
  <c r="A1522" i="1"/>
  <c r="A1520" i="3" s="1"/>
  <c r="A1523" i="1"/>
  <c r="A1521" i="3" s="1"/>
  <c r="A1524" i="1"/>
  <c r="A1522" i="3" s="1"/>
  <c r="A1525" i="1"/>
  <c r="A1523" i="3" s="1"/>
  <c r="A1526" i="1"/>
  <c r="A1524" i="3" s="1"/>
  <c r="A1527" i="1"/>
  <c r="A1525" i="3" s="1"/>
  <c r="A1528" i="1"/>
  <c r="A1526" i="3" s="1"/>
  <c r="A1529" i="1"/>
  <c r="A1527" i="3" s="1"/>
  <c r="A1530" i="1"/>
  <c r="A1528" i="3" s="1"/>
  <c r="A1531" i="1"/>
  <c r="A1529" i="3" s="1"/>
  <c r="A1532" i="1"/>
  <c r="A1530" i="3" s="1"/>
  <c r="A1533" i="1"/>
  <c r="A1531" i="3" s="1"/>
  <c r="A1534" i="1"/>
  <c r="A1532" i="3" s="1"/>
  <c r="A1535" i="1"/>
  <c r="A1533" i="3" s="1"/>
  <c r="A1536" i="1"/>
  <c r="A1534" i="3" s="1"/>
  <c r="A1537" i="1"/>
  <c r="A1535" i="3" s="1"/>
  <c r="A1538" i="1"/>
  <c r="A1536" i="3" s="1"/>
  <c r="A1539" i="1"/>
  <c r="A1537" i="3" s="1"/>
  <c r="A1540" i="1"/>
  <c r="A1538" i="3" s="1"/>
  <c r="A1541" i="1"/>
  <c r="A1539" i="3" s="1"/>
  <c r="A1542" i="1"/>
  <c r="A1540" i="3" s="1"/>
  <c r="A1543" i="1"/>
  <c r="A1541" i="3" s="1"/>
  <c r="A1544" i="1"/>
  <c r="A1542" i="3" s="1"/>
  <c r="A1545" i="1"/>
  <c r="A1543" i="3" s="1"/>
  <c r="A1546" i="1"/>
  <c r="A1544" i="3" s="1"/>
  <c r="A1547" i="1"/>
  <c r="A1545" i="3" s="1"/>
  <c r="A1548" i="1"/>
  <c r="A1546" i="3" s="1"/>
  <c r="A1549" i="1"/>
  <c r="A1547" i="3" s="1"/>
  <c r="A1550" i="1"/>
  <c r="A1548" i="3" s="1"/>
  <c r="A1551" i="1"/>
  <c r="A1549" i="3" s="1"/>
  <c r="A1552" i="1"/>
  <c r="A1550" i="3" s="1"/>
  <c r="A1553" i="1"/>
  <c r="A1551" i="3" s="1"/>
  <c r="A1554" i="1"/>
  <c r="A1552" i="3" s="1"/>
  <c r="A1555" i="1"/>
  <c r="A1553" i="3" s="1"/>
  <c r="A1556" i="1"/>
  <c r="A1554" i="3" s="1"/>
  <c r="A1557" i="1"/>
  <c r="A1555" i="3" s="1"/>
  <c r="A1558" i="1"/>
  <c r="A1556" i="3" s="1"/>
  <c r="A1559" i="1"/>
  <c r="A1557" i="3" s="1"/>
  <c r="A1560" i="1"/>
  <c r="A1558" i="3" s="1"/>
  <c r="A1561" i="1"/>
  <c r="A1559" i="3" s="1"/>
  <c r="A1562" i="1"/>
  <c r="A1560" i="3" s="1"/>
  <c r="A1563" i="1"/>
  <c r="A1561" i="3" s="1"/>
  <c r="A1564" i="1"/>
  <c r="A1562" i="3" s="1"/>
  <c r="A1565" i="1"/>
  <c r="A1563" i="3" s="1"/>
  <c r="A1566" i="1"/>
  <c r="A1564" i="3" s="1"/>
  <c r="A1567" i="1"/>
  <c r="A1565" i="3" s="1"/>
  <c r="A1568" i="1"/>
  <c r="A1566" i="3" s="1"/>
  <c r="A1569" i="1"/>
  <c r="A1567" i="3" s="1"/>
  <c r="A1570" i="1"/>
  <c r="A1568" i="3" s="1"/>
  <c r="A1571" i="1"/>
  <c r="A1569" i="3" s="1"/>
  <c r="A1572" i="1"/>
  <c r="A1570" i="3" s="1"/>
  <c r="A1573" i="1"/>
  <c r="A1571" i="3" s="1"/>
  <c r="A1574" i="1"/>
  <c r="A1572" i="3" s="1"/>
  <c r="A1575" i="1"/>
  <c r="A1573" i="3" s="1"/>
  <c r="A1576" i="1"/>
  <c r="A1574" i="3" s="1"/>
  <c r="A1577" i="1"/>
  <c r="A1575" i="3" s="1"/>
  <c r="A1578" i="1"/>
  <c r="A1576" i="3" s="1"/>
  <c r="A1579" i="1"/>
  <c r="A1577" i="3" s="1"/>
  <c r="A1580" i="1"/>
  <c r="A1578" i="3" s="1"/>
  <c r="A1581" i="1"/>
  <c r="A1579" i="3" s="1"/>
  <c r="A1582" i="1"/>
  <c r="A1580" i="3" s="1"/>
  <c r="A1583" i="1"/>
  <c r="A1581" i="3" s="1"/>
  <c r="A1584" i="1"/>
  <c r="A1582" i="3" s="1"/>
  <c r="A1585" i="1"/>
  <c r="A1583" i="3" s="1"/>
  <c r="A1586" i="1"/>
  <c r="A1584" i="3" s="1"/>
  <c r="A1587" i="1"/>
  <c r="A1585" i="3" s="1"/>
  <c r="A1588" i="1"/>
  <c r="A1586" i="3" s="1"/>
  <c r="A1589" i="1"/>
  <c r="A1587" i="3" s="1"/>
  <c r="A1590" i="1"/>
  <c r="A1588" i="3" s="1"/>
  <c r="A1591" i="1"/>
  <c r="A1589" i="3" s="1"/>
  <c r="A1592" i="1"/>
  <c r="A1590" i="3" s="1"/>
  <c r="A1593" i="1"/>
  <c r="A1591" i="3" s="1"/>
  <c r="A1594" i="1"/>
  <c r="A1592" i="3" s="1"/>
  <c r="A1595" i="1"/>
  <c r="A1593" i="3" s="1"/>
  <c r="A1596" i="1"/>
  <c r="A1594" i="3" s="1"/>
  <c r="A1597" i="1"/>
  <c r="A1595" i="3" s="1"/>
  <c r="A1598" i="1"/>
  <c r="A1596" i="3" s="1"/>
  <c r="A1599" i="1"/>
  <c r="A1597" i="3" s="1"/>
  <c r="A1600" i="1"/>
  <c r="A1598" i="3" s="1"/>
  <c r="A1601" i="1"/>
  <c r="A1599" i="3" s="1"/>
  <c r="A1602" i="1"/>
  <c r="A1600" i="3" s="1"/>
  <c r="A1603" i="1"/>
  <c r="A1601" i="3" s="1"/>
  <c r="A1604" i="1"/>
  <c r="A1602" i="3" s="1"/>
  <c r="A1605" i="1"/>
  <c r="A1603" i="3" s="1"/>
  <c r="A1606" i="1"/>
  <c r="A1604" i="3" s="1"/>
  <c r="A1607" i="1"/>
  <c r="A1605" i="3" s="1"/>
  <c r="A1608" i="1"/>
  <c r="A1606" i="3" s="1"/>
  <c r="A1609" i="1"/>
  <c r="A1607" i="3" s="1"/>
  <c r="A1610" i="1"/>
  <c r="A1608" i="3" s="1"/>
  <c r="A1611" i="1"/>
  <c r="A1609" i="3" s="1"/>
  <c r="A1612" i="1"/>
  <c r="A1610" i="3" s="1"/>
  <c r="A1613" i="1"/>
  <c r="A1611" i="3" s="1"/>
  <c r="A1614" i="1"/>
  <c r="A1612" i="3" s="1"/>
  <c r="A1615" i="1"/>
  <c r="A1613" i="3" s="1"/>
  <c r="A1616" i="1"/>
  <c r="A1614" i="3" s="1"/>
  <c r="A1617" i="1"/>
  <c r="A1615" i="3" s="1"/>
  <c r="A1618" i="1"/>
  <c r="A1616" i="3" s="1"/>
  <c r="A1619" i="1"/>
  <c r="A1617" i="3" s="1"/>
  <c r="A1620" i="1"/>
  <c r="A1618" i="3" s="1"/>
  <c r="A1621" i="1"/>
  <c r="A1619" i="3" s="1"/>
  <c r="A1622" i="1"/>
  <c r="A1620" i="3" s="1"/>
  <c r="A1623" i="1"/>
  <c r="A1621" i="3" s="1"/>
  <c r="A1624" i="1"/>
  <c r="A1622" i="3" s="1"/>
  <c r="A1625" i="1"/>
  <c r="A1623" i="3" s="1"/>
  <c r="A1626" i="1"/>
  <c r="A1624" i="3" s="1"/>
  <c r="A1627" i="1"/>
  <c r="A1625" i="3" s="1"/>
  <c r="A1628" i="1"/>
  <c r="A1626" i="3" s="1"/>
  <c r="A1629" i="1"/>
  <c r="A1627" i="3" s="1"/>
  <c r="A1630" i="1"/>
  <c r="A1628" i="3" s="1"/>
  <c r="A1631" i="1"/>
  <c r="A1629" i="3" s="1"/>
  <c r="A1632" i="1"/>
  <c r="A1630" i="3" s="1"/>
  <c r="A1633" i="1"/>
  <c r="A1631" i="3" s="1"/>
  <c r="A1634" i="1"/>
  <c r="A1632" i="3" s="1"/>
  <c r="A1635" i="1"/>
  <c r="A1633" i="3" s="1"/>
  <c r="A1636" i="1"/>
  <c r="A1634" i="3" s="1"/>
  <c r="A1637" i="1"/>
  <c r="A1635" i="3" s="1"/>
  <c r="A1638" i="1"/>
  <c r="A1636" i="3" s="1"/>
  <c r="A1639" i="1"/>
  <c r="A1637" i="3" s="1"/>
  <c r="A1640" i="1"/>
  <c r="A1638" i="3" s="1"/>
  <c r="A1641" i="1"/>
  <c r="A1639" i="3" s="1"/>
  <c r="A1642" i="1"/>
  <c r="A1640" i="3" s="1"/>
  <c r="A1643" i="1"/>
  <c r="A1641" i="3" s="1"/>
  <c r="A1644" i="1"/>
  <c r="A1642" i="3" s="1"/>
  <c r="A1645" i="1"/>
  <c r="A1643" i="3" s="1"/>
  <c r="A1646" i="1"/>
  <c r="A1644" i="3" s="1"/>
  <c r="A1647" i="1"/>
  <c r="A1645" i="3" s="1"/>
  <c r="A1648" i="1"/>
  <c r="A1646" i="3" s="1"/>
  <c r="A1649" i="1"/>
  <c r="A1647" i="3" s="1"/>
  <c r="A1650" i="1"/>
  <c r="A1648" i="3" s="1"/>
  <c r="A1651" i="1"/>
  <c r="A1649" i="3" s="1"/>
  <c r="A1652" i="1"/>
  <c r="A1650" i="3" s="1"/>
  <c r="A1653" i="1"/>
  <c r="A1651" i="3" s="1"/>
  <c r="A1654" i="1"/>
  <c r="A1652" i="3" s="1"/>
  <c r="A1655" i="1"/>
  <c r="A1653" i="3" s="1"/>
  <c r="A1656" i="1"/>
  <c r="A1654" i="3" s="1"/>
  <c r="A1657" i="1"/>
  <c r="A1655" i="3" s="1"/>
  <c r="A1658" i="1"/>
  <c r="A1656" i="3" s="1"/>
  <c r="A1659" i="1"/>
  <c r="A1657" i="3" s="1"/>
  <c r="A1660" i="1"/>
  <c r="A1658" i="3" s="1"/>
  <c r="A1661" i="1"/>
  <c r="A1659" i="3" s="1"/>
  <c r="A1662" i="1"/>
  <c r="A1660" i="3" s="1"/>
  <c r="A1663" i="1"/>
  <c r="A1661" i="3" s="1"/>
  <c r="A1664" i="1"/>
  <c r="A1662" i="3" s="1"/>
  <c r="A1665" i="1"/>
  <c r="A1663" i="3" s="1"/>
  <c r="A1666" i="1"/>
  <c r="A1664" i="3" s="1"/>
  <c r="A1667" i="1"/>
  <c r="A1665" i="3" s="1"/>
  <c r="A1668" i="1"/>
  <c r="A1666" i="3" s="1"/>
  <c r="A1669" i="1"/>
  <c r="A1667" i="3" s="1"/>
  <c r="A1670" i="1"/>
  <c r="A1668" i="3" s="1"/>
  <c r="A1671" i="1"/>
  <c r="A1669" i="3" s="1"/>
  <c r="A1672" i="1"/>
  <c r="A1670" i="3" s="1"/>
  <c r="A1673" i="1"/>
  <c r="A1671" i="3" s="1"/>
  <c r="A1674" i="1"/>
  <c r="A1672" i="3" s="1"/>
  <c r="A1675" i="1"/>
  <c r="A1673" i="3" s="1"/>
  <c r="A1676" i="1"/>
  <c r="A1674" i="3" s="1"/>
  <c r="A1677" i="1"/>
  <c r="A1675" i="3" s="1"/>
  <c r="A1678" i="1"/>
  <c r="A1676" i="3" s="1"/>
  <c r="A1679" i="1"/>
  <c r="A1677" i="3" s="1"/>
  <c r="A1680" i="1"/>
  <c r="A1678" i="3" s="1"/>
  <c r="A1681" i="1"/>
  <c r="A1679" i="3" s="1"/>
  <c r="A1682" i="1"/>
  <c r="A1680" i="3" s="1"/>
  <c r="A1683" i="1"/>
  <c r="A1681" i="3" s="1"/>
  <c r="A1684" i="1"/>
  <c r="A1682" i="3" s="1"/>
  <c r="A1685" i="1"/>
  <c r="A1683" i="3" s="1"/>
  <c r="A1686" i="1"/>
  <c r="A1684" i="3" s="1"/>
  <c r="A1687" i="1"/>
  <c r="A1685" i="3" s="1"/>
  <c r="A1688" i="1"/>
  <c r="A1686" i="3" s="1"/>
  <c r="A1689" i="1"/>
  <c r="A1687" i="3" s="1"/>
  <c r="A1690" i="1"/>
  <c r="A1688" i="3" s="1"/>
  <c r="A1691" i="1"/>
  <c r="A1689" i="3" s="1"/>
  <c r="A1692" i="1"/>
  <c r="A1690" i="3" s="1"/>
  <c r="A1693" i="1"/>
  <c r="A1691" i="3" s="1"/>
  <c r="A1694" i="1"/>
  <c r="A1692" i="3" s="1"/>
  <c r="A1695" i="1"/>
  <c r="A1693" i="3" s="1"/>
  <c r="A1696" i="1"/>
  <c r="A1694" i="3" s="1"/>
  <c r="A1697" i="1"/>
  <c r="A1695" i="3" s="1"/>
  <c r="A1698" i="1"/>
  <c r="A1696" i="3" s="1"/>
  <c r="A1699" i="1"/>
  <c r="A1697" i="3" s="1"/>
  <c r="A1700" i="1"/>
  <c r="A1698" i="3" s="1"/>
  <c r="A1701" i="1"/>
  <c r="A1699" i="3" s="1"/>
  <c r="A1702" i="1"/>
  <c r="A1700" i="3" s="1"/>
  <c r="A1703" i="1"/>
  <c r="A1701" i="3" s="1"/>
  <c r="A1704" i="1"/>
  <c r="A1702" i="3" s="1"/>
  <c r="A1705" i="1"/>
  <c r="A1703" i="3" s="1"/>
  <c r="A1706" i="1"/>
  <c r="A1704" i="3" s="1"/>
  <c r="A1707" i="1"/>
  <c r="A1705" i="3" s="1"/>
  <c r="A1708" i="1"/>
  <c r="A1706" i="3" s="1"/>
  <c r="A1709" i="1"/>
  <c r="A1707" i="3" s="1"/>
  <c r="A1710" i="1"/>
  <c r="A1708" i="3" s="1"/>
  <c r="A1711" i="1"/>
  <c r="A1709" i="3" s="1"/>
  <c r="A1712" i="1"/>
  <c r="A1710" i="3" s="1"/>
  <c r="A1713" i="1"/>
  <c r="A1711" i="3" s="1"/>
  <c r="A1714" i="1"/>
  <c r="A1712" i="3" s="1"/>
  <c r="A1715" i="1"/>
  <c r="A1713" i="3" s="1"/>
  <c r="A1716" i="1"/>
  <c r="A1714" i="3" s="1"/>
  <c r="A1717" i="1"/>
  <c r="A1715" i="3" s="1"/>
  <c r="A1718" i="1"/>
  <c r="A1716" i="3" s="1"/>
  <c r="A1719" i="1"/>
  <c r="A1717" i="3" s="1"/>
  <c r="A1720" i="1"/>
  <c r="A1718" i="3" s="1"/>
  <c r="A1721" i="1"/>
  <c r="A1719" i="3" s="1"/>
  <c r="A1722" i="1"/>
  <c r="A1720" i="3" s="1"/>
  <c r="A1723" i="1"/>
  <c r="A1721" i="3" s="1"/>
  <c r="A1724" i="1"/>
  <c r="A1722" i="3" s="1"/>
  <c r="A1725" i="1"/>
  <c r="A1723" i="3" s="1"/>
  <c r="A1726" i="1"/>
  <c r="A1724" i="3" s="1"/>
  <c r="A1727" i="1"/>
  <c r="A1725" i="3" s="1"/>
  <c r="A1728" i="1"/>
  <c r="A1726" i="3" s="1"/>
  <c r="A1729" i="1"/>
  <c r="A1727" i="3" s="1"/>
  <c r="A1730" i="1"/>
  <c r="A1728" i="3" s="1"/>
  <c r="A1731" i="1"/>
  <c r="A1729" i="3" s="1"/>
  <c r="A1732" i="1"/>
  <c r="A1730" i="3" s="1"/>
  <c r="A1733" i="1"/>
  <c r="A1731" i="3" s="1"/>
  <c r="A1734" i="1"/>
  <c r="A1732" i="3" s="1"/>
  <c r="A1735" i="1"/>
  <c r="A1733" i="3" s="1"/>
  <c r="A1736" i="1"/>
  <c r="A1734" i="3" s="1"/>
  <c r="A1737" i="1"/>
  <c r="A1735" i="3" s="1"/>
  <c r="A1738" i="1"/>
  <c r="A1736" i="3" s="1"/>
  <c r="A1739" i="1"/>
  <c r="A1737" i="3" s="1"/>
  <c r="A1740" i="1"/>
  <c r="A1738" i="3" s="1"/>
  <c r="A1741" i="1"/>
  <c r="A1739" i="3" s="1"/>
  <c r="A1742" i="1"/>
  <c r="A1740" i="3" s="1"/>
  <c r="A1743" i="1"/>
  <c r="A1741" i="3" s="1"/>
  <c r="A1744" i="1"/>
  <c r="A1742" i="3" s="1"/>
  <c r="A1745" i="1"/>
  <c r="A1743" i="3" s="1"/>
  <c r="A1746" i="1"/>
  <c r="A1744" i="3" s="1"/>
  <c r="A1747" i="1"/>
  <c r="A1745" i="3" s="1"/>
  <c r="A1748" i="1"/>
  <c r="A1746" i="3" s="1"/>
  <c r="A1749" i="1"/>
  <c r="A1747" i="3" s="1"/>
  <c r="A1750" i="1"/>
  <c r="A1748" i="3" s="1"/>
  <c r="A1751" i="1"/>
  <c r="A1749" i="3" s="1"/>
  <c r="A1752" i="1"/>
  <c r="A1750" i="3" s="1"/>
  <c r="A1753" i="1"/>
  <c r="A1751" i="3" s="1"/>
  <c r="A1754" i="1"/>
  <c r="A1752" i="3" s="1"/>
  <c r="A1755" i="1"/>
  <c r="A1753" i="3" s="1"/>
  <c r="A1756" i="1"/>
  <c r="A1754" i="3" s="1"/>
  <c r="A1757" i="1"/>
  <c r="A1755" i="3" s="1"/>
  <c r="A1758" i="1"/>
  <c r="A1756" i="3" s="1"/>
  <c r="A1759" i="1"/>
  <c r="A1757" i="3" s="1"/>
  <c r="A1760" i="1"/>
  <c r="A1758" i="3" s="1"/>
  <c r="A1761" i="1"/>
  <c r="A1759" i="3" s="1"/>
  <c r="A1762" i="1"/>
  <c r="A1760" i="3" s="1"/>
  <c r="A1763" i="1"/>
  <c r="A1761" i="3" s="1"/>
  <c r="A1764" i="1"/>
  <c r="A1762" i="3" s="1"/>
  <c r="A1765" i="1"/>
  <c r="A1763" i="3" s="1"/>
  <c r="A1766" i="1"/>
  <c r="A1764" i="3" s="1"/>
  <c r="A1767" i="1"/>
  <c r="A1765" i="3" s="1"/>
  <c r="A1768" i="1"/>
  <c r="A1766" i="3" s="1"/>
  <c r="A1769" i="1"/>
  <c r="A1767" i="3" s="1"/>
  <c r="A1770" i="1"/>
  <c r="A1768" i="3" s="1"/>
  <c r="A1771" i="1"/>
  <c r="A1769" i="3" s="1"/>
  <c r="A1772" i="1"/>
  <c r="A1770" i="3" s="1"/>
  <c r="A1773" i="1"/>
  <c r="A1771" i="3" s="1"/>
  <c r="A1774" i="1"/>
  <c r="A1772" i="3" s="1"/>
  <c r="A1775" i="1"/>
  <c r="A1773" i="3" s="1"/>
  <c r="A1776" i="1"/>
  <c r="A1774" i="3" s="1"/>
  <c r="A1777" i="1"/>
  <c r="A1775" i="3" s="1"/>
  <c r="A1778" i="1"/>
  <c r="A1776" i="3" s="1"/>
  <c r="A1779" i="1"/>
  <c r="A1777" i="3" s="1"/>
  <c r="A1780" i="1"/>
  <c r="A1778" i="3" s="1"/>
  <c r="A1781" i="1"/>
  <c r="A1779" i="3" s="1"/>
  <c r="A1782" i="1"/>
  <c r="A1780" i="3" s="1"/>
  <c r="A1783" i="1"/>
  <c r="A1781" i="3" s="1"/>
  <c r="A1784" i="1"/>
  <c r="A1782" i="3" s="1"/>
  <c r="A1785" i="1"/>
  <c r="A1783" i="3" s="1"/>
  <c r="A1786" i="1"/>
  <c r="A1784" i="3" s="1"/>
  <c r="A1787" i="1"/>
  <c r="A1785" i="3" s="1"/>
  <c r="A1788" i="1"/>
  <c r="A1786" i="3" s="1"/>
  <c r="A1789" i="1"/>
  <c r="A1787" i="3" s="1"/>
  <c r="A1790" i="1"/>
  <c r="A1788" i="3" s="1"/>
  <c r="A1791" i="1"/>
  <c r="A1789" i="3" s="1"/>
  <c r="A1792" i="1"/>
  <c r="A1790" i="3" s="1"/>
  <c r="A1793" i="1"/>
  <c r="A1791" i="3" s="1"/>
  <c r="A1794" i="1"/>
  <c r="A1792" i="3" s="1"/>
  <c r="A1795" i="1"/>
  <c r="A1793" i="3" s="1"/>
  <c r="A1796" i="1"/>
  <c r="A1794" i="3" s="1"/>
  <c r="A1797" i="1"/>
  <c r="A1795" i="3" s="1"/>
  <c r="A1798" i="1"/>
  <c r="A1796" i="3" s="1"/>
  <c r="A1799" i="1"/>
  <c r="A1797" i="3" s="1"/>
  <c r="A1800" i="1"/>
  <c r="A1798" i="3" s="1"/>
  <c r="A1801" i="1"/>
  <c r="A1799" i="3" s="1"/>
  <c r="A1802" i="1"/>
  <c r="A1800" i="3" s="1"/>
  <c r="A1803" i="1"/>
  <c r="A1801" i="3" s="1"/>
  <c r="A1804" i="1"/>
  <c r="A1802" i="3" s="1"/>
  <c r="A1805" i="1"/>
  <c r="A1803" i="3" s="1"/>
  <c r="A1806" i="1"/>
  <c r="A1804" i="3" s="1"/>
  <c r="A1807" i="1"/>
  <c r="A1805" i="3" s="1"/>
  <c r="A1808" i="1"/>
  <c r="A1806" i="3" s="1"/>
  <c r="A1809" i="1"/>
  <c r="A1807" i="3" s="1"/>
  <c r="A1810" i="1"/>
  <c r="A1808" i="3" s="1"/>
  <c r="A1811" i="1"/>
  <c r="A1809" i="3" s="1"/>
  <c r="A1812" i="1"/>
  <c r="A1810" i="3" s="1"/>
  <c r="A1813" i="1"/>
  <c r="A1811" i="3" s="1"/>
  <c r="A1814" i="1"/>
  <c r="A1812" i="3" s="1"/>
  <c r="A1815" i="1"/>
  <c r="A1813" i="3" s="1"/>
  <c r="A1816" i="1"/>
  <c r="A1814" i="3" s="1"/>
  <c r="A1817" i="1"/>
  <c r="A1815" i="3" s="1"/>
  <c r="A1818" i="1"/>
  <c r="A1816" i="3" s="1"/>
  <c r="A1819" i="1"/>
  <c r="A1817" i="3" s="1"/>
  <c r="A1820" i="1"/>
  <c r="A1818" i="3" s="1"/>
  <c r="A1821" i="1"/>
  <c r="A1819" i="3" s="1"/>
  <c r="A1822" i="1"/>
  <c r="A1820" i="3" s="1"/>
  <c r="A1823" i="1"/>
  <c r="A1821" i="3" s="1"/>
  <c r="A1824" i="1"/>
  <c r="A1822" i="3" s="1"/>
  <c r="A1825" i="1"/>
  <c r="A1823" i="3" s="1"/>
  <c r="A1826" i="1"/>
  <c r="A1824" i="3" s="1"/>
  <c r="A1827" i="1"/>
  <c r="A1825" i="3" s="1"/>
  <c r="A1828" i="1"/>
  <c r="A1826" i="3" s="1"/>
  <c r="A1829" i="1"/>
  <c r="A1827" i="3" s="1"/>
  <c r="A1830" i="1"/>
  <c r="A1828" i="3" s="1"/>
  <c r="A1831" i="1"/>
  <c r="A1829" i="3" s="1"/>
  <c r="A1832" i="1"/>
  <c r="A1830" i="3" s="1"/>
  <c r="A1833" i="1"/>
  <c r="A1831" i="3" s="1"/>
  <c r="A1834" i="1"/>
  <c r="A1832" i="3" s="1"/>
  <c r="A1835" i="1"/>
  <c r="A1833" i="3" s="1"/>
  <c r="A1836" i="1"/>
  <c r="A1834" i="3" s="1"/>
  <c r="A1837" i="1"/>
  <c r="A1835" i="3" s="1"/>
  <c r="A1838" i="1"/>
  <c r="A1836" i="3" s="1"/>
  <c r="A1839" i="1"/>
  <c r="A1837" i="3" s="1"/>
  <c r="A1840" i="1"/>
  <c r="A1838" i="3" s="1"/>
  <c r="A1841" i="1"/>
  <c r="A1839" i="3" s="1"/>
  <c r="A1842" i="1"/>
  <c r="A1840" i="3" s="1"/>
  <c r="A1843" i="1"/>
  <c r="A1841" i="3" s="1"/>
  <c r="A1844" i="1"/>
  <c r="A1842" i="3" s="1"/>
  <c r="A1845" i="1"/>
  <c r="A1843" i="3" s="1"/>
  <c r="A1846" i="1"/>
  <c r="A1844" i="3" s="1"/>
  <c r="A1847" i="1"/>
  <c r="A1845" i="3" s="1"/>
  <c r="A1848" i="1"/>
  <c r="A1846" i="3" s="1"/>
  <c r="A1849" i="1"/>
  <c r="A1847" i="3" s="1"/>
  <c r="A1850" i="1"/>
  <c r="A1848" i="3" s="1"/>
  <c r="A1851" i="1"/>
  <c r="A1849" i="3" s="1"/>
  <c r="A1852" i="1"/>
  <c r="A1850" i="3" s="1"/>
  <c r="A1853" i="1"/>
  <c r="A1851" i="3" s="1"/>
  <c r="A1854" i="1"/>
  <c r="A1852" i="3" s="1"/>
  <c r="A1855" i="1"/>
  <c r="A1853" i="3" s="1"/>
  <c r="A1856" i="1"/>
  <c r="A1854" i="3" s="1"/>
  <c r="A1857" i="1"/>
  <c r="A1855" i="3" s="1"/>
  <c r="A1858" i="1"/>
  <c r="A1856" i="3" s="1"/>
  <c r="A1859" i="1"/>
  <c r="A1857" i="3" s="1"/>
  <c r="A1860" i="1"/>
  <c r="A1858" i="3" s="1"/>
  <c r="A1861" i="1"/>
  <c r="A1859" i="3" s="1"/>
  <c r="A1862" i="1"/>
  <c r="A1860" i="3" s="1"/>
  <c r="A1863" i="1"/>
  <c r="A1861" i="3" s="1"/>
  <c r="A1864" i="1"/>
  <c r="A1862" i="3" s="1"/>
  <c r="A1865" i="1"/>
  <c r="A1863" i="3" s="1"/>
  <c r="A1866" i="1"/>
  <c r="A1864" i="3" s="1"/>
  <c r="A1867" i="1"/>
  <c r="A1865" i="3" s="1"/>
  <c r="A1868" i="1"/>
  <c r="A1866" i="3" s="1"/>
  <c r="A1869" i="1"/>
  <c r="A1867" i="3" s="1"/>
  <c r="A1870" i="1"/>
  <c r="A1868" i="3" s="1"/>
  <c r="A1871" i="1"/>
  <c r="A1869" i="3" s="1"/>
  <c r="A1872" i="1"/>
  <c r="A1870" i="3" s="1"/>
  <c r="A1873" i="1"/>
  <c r="A1871" i="3" s="1"/>
  <c r="A1874" i="1"/>
  <c r="A1872" i="3" s="1"/>
  <c r="A1875" i="1"/>
  <c r="A1873" i="3" s="1"/>
  <c r="A1876" i="1"/>
  <c r="A1874" i="3" s="1"/>
  <c r="A1877" i="1"/>
  <c r="A1875" i="3" s="1"/>
  <c r="A1878" i="1"/>
  <c r="A1876" i="3" s="1"/>
  <c r="A1879" i="1"/>
  <c r="A1877" i="3" s="1"/>
  <c r="A1880" i="1"/>
  <c r="A1878" i="3" s="1"/>
  <c r="A1881" i="1"/>
  <c r="A1879" i="3" s="1"/>
  <c r="A1882" i="1"/>
  <c r="A1880" i="3" s="1"/>
  <c r="A1883" i="1"/>
  <c r="A1881" i="3" s="1"/>
  <c r="A1884" i="1"/>
  <c r="A1882" i="3" s="1"/>
  <c r="A1885" i="1"/>
  <c r="A1883" i="3" s="1"/>
  <c r="A1886" i="1"/>
  <c r="A1884" i="3" s="1"/>
  <c r="A1887" i="1"/>
  <c r="A1885" i="3" s="1"/>
  <c r="A1888" i="1"/>
  <c r="A1886" i="3" s="1"/>
  <c r="A1889" i="1"/>
  <c r="A1887" i="3" s="1"/>
  <c r="A1890" i="1"/>
  <c r="A1888" i="3" s="1"/>
  <c r="A1891" i="1"/>
  <c r="A1889" i="3" s="1"/>
  <c r="A1892" i="1"/>
  <c r="A1890" i="3" s="1"/>
  <c r="A1893" i="1"/>
  <c r="A1891" i="3" s="1"/>
  <c r="A1894" i="1"/>
  <c r="A1892" i="3" s="1"/>
  <c r="A1895" i="1"/>
  <c r="A1893" i="3" s="1"/>
  <c r="A1896" i="1"/>
  <c r="A1894" i="3" s="1"/>
  <c r="A1897" i="1"/>
  <c r="A1895" i="3" s="1"/>
  <c r="A1898" i="1"/>
  <c r="A1896" i="3" s="1"/>
  <c r="A1899" i="1"/>
  <c r="A1897" i="3" s="1"/>
  <c r="A1900" i="1"/>
  <c r="A1898" i="3" s="1"/>
  <c r="A1901" i="1"/>
  <c r="A1899" i="3" s="1"/>
  <c r="A1902" i="1"/>
  <c r="A1900" i="3" s="1"/>
  <c r="A1903" i="1"/>
  <c r="A1901" i="3" s="1"/>
  <c r="A1904" i="1"/>
  <c r="A1902" i="3" s="1"/>
  <c r="A1905" i="1"/>
  <c r="A1903" i="3" s="1"/>
  <c r="A1906" i="1"/>
  <c r="A1904" i="3" s="1"/>
  <c r="A1907" i="1"/>
  <c r="A1905" i="3" s="1"/>
  <c r="A1908" i="1"/>
  <c r="A1906" i="3" s="1"/>
  <c r="A1909" i="1"/>
  <c r="A1907" i="3" s="1"/>
  <c r="A1910" i="1"/>
  <c r="A1908" i="3" s="1"/>
  <c r="A1911" i="1"/>
  <c r="A1909" i="3" s="1"/>
  <c r="A1912" i="1"/>
  <c r="A1910" i="3" s="1"/>
  <c r="A1913" i="1"/>
  <c r="A1911" i="3" s="1"/>
  <c r="A1914" i="1"/>
  <c r="A1912" i="3" s="1"/>
  <c r="A1915" i="1"/>
  <c r="A1913" i="3" s="1"/>
  <c r="A1916" i="1"/>
  <c r="A1914" i="3" s="1"/>
  <c r="A1917" i="1"/>
  <c r="A1915" i="3" s="1"/>
  <c r="A1918" i="1"/>
  <c r="A1916" i="3" s="1"/>
  <c r="A1919" i="1"/>
  <c r="A1917" i="3" s="1"/>
  <c r="A1920" i="1"/>
  <c r="A1918" i="3" s="1"/>
  <c r="A1921" i="1"/>
  <c r="A1919" i="3" s="1"/>
  <c r="A1922" i="1"/>
  <c r="A1920" i="3" s="1"/>
  <c r="A1923" i="1"/>
  <c r="A1921" i="3" s="1"/>
  <c r="A1924" i="1"/>
  <c r="A1922" i="3" s="1"/>
  <c r="A1925" i="1"/>
  <c r="A1923" i="3" s="1"/>
  <c r="A1926" i="1"/>
  <c r="A1924" i="3" s="1"/>
  <c r="A1927" i="1"/>
  <c r="A1925" i="3" s="1"/>
  <c r="A1928" i="1"/>
  <c r="A1926" i="3" s="1"/>
  <c r="A1929" i="1"/>
  <c r="A1927" i="3" s="1"/>
  <c r="A1930" i="1"/>
  <c r="A1928" i="3" s="1"/>
  <c r="A1931" i="1"/>
  <c r="A1929" i="3" s="1"/>
  <c r="A1932" i="1"/>
  <c r="A1930" i="3" s="1"/>
  <c r="A1933" i="1"/>
  <c r="A1931" i="3" s="1"/>
  <c r="A1934" i="1"/>
  <c r="A1932" i="3" s="1"/>
  <c r="A1935" i="1"/>
  <c r="A1933" i="3" s="1"/>
  <c r="A1936" i="1"/>
  <c r="A1934" i="3" s="1"/>
  <c r="A1937" i="1"/>
  <c r="A1935" i="3" s="1"/>
  <c r="A1938" i="1"/>
  <c r="A1936" i="3" s="1"/>
  <c r="A1939" i="1"/>
  <c r="A1937" i="3" s="1"/>
  <c r="A1940" i="1"/>
  <c r="A1938" i="3" s="1"/>
  <c r="A1941" i="1"/>
  <c r="A1939" i="3" s="1"/>
  <c r="A1942" i="1"/>
  <c r="A1940" i="3" s="1"/>
  <c r="A1943" i="1"/>
  <c r="A1941" i="3" s="1"/>
  <c r="A1944" i="1"/>
  <c r="A1942" i="3" s="1"/>
  <c r="A1945" i="1"/>
  <c r="A1943" i="3" s="1"/>
  <c r="A1946" i="1"/>
  <c r="A1944" i="3" s="1"/>
  <c r="A1947" i="1"/>
  <c r="A1945" i="3" s="1"/>
  <c r="A1948" i="1"/>
  <c r="A1946" i="3" s="1"/>
  <c r="A1949" i="1"/>
  <c r="A1947" i="3" s="1"/>
  <c r="A1950" i="1"/>
  <c r="A1948" i="3" s="1"/>
  <c r="A1951" i="1"/>
  <c r="A1949" i="3" s="1"/>
  <c r="A1952" i="1"/>
  <c r="A1950" i="3" s="1"/>
  <c r="A1953" i="1"/>
  <c r="A1951" i="3" s="1"/>
  <c r="A1954" i="1"/>
  <c r="A1952" i="3" s="1"/>
  <c r="A1955" i="1"/>
  <c r="A1953" i="3" s="1"/>
  <c r="A1956" i="1"/>
  <c r="A1954" i="3" s="1"/>
  <c r="A1957" i="1"/>
  <c r="A1955" i="3" s="1"/>
  <c r="A1958" i="1"/>
  <c r="A1956" i="3" s="1"/>
  <c r="A1959" i="1"/>
  <c r="A1957" i="3" s="1"/>
  <c r="A1960" i="1"/>
  <c r="A1958" i="3" s="1"/>
  <c r="A1961" i="1"/>
  <c r="A1959" i="3" s="1"/>
  <c r="A1962" i="1"/>
  <c r="A1960" i="3" s="1"/>
  <c r="A1963" i="1"/>
  <c r="A1961" i="3" s="1"/>
  <c r="A1964" i="1"/>
  <c r="A1962" i="3" s="1"/>
  <c r="A1965" i="1"/>
  <c r="A1963" i="3" s="1"/>
  <c r="A1966" i="1"/>
  <c r="A1964" i="3" s="1"/>
  <c r="A1967" i="1"/>
  <c r="A1965" i="3" s="1"/>
  <c r="A1968" i="1"/>
  <c r="A1966" i="3" s="1"/>
  <c r="A1969" i="1"/>
  <c r="A1967" i="3" s="1"/>
  <c r="A1970" i="1"/>
  <c r="A1968" i="3" s="1"/>
  <c r="A1971" i="1"/>
  <c r="A1969" i="3" s="1"/>
  <c r="A1972" i="1"/>
  <c r="A1970" i="3" s="1"/>
  <c r="A1973" i="1"/>
  <c r="A1971" i="3" s="1"/>
  <c r="A1974" i="1"/>
  <c r="A1972" i="3" s="1"/>
  <c r="A1975" i="1"/>
  <c r="A1973" i="3" s="1"/>
  <c r="A1976" i="1"/>
  <c r="A1974" i="3" s="1"/>
  <c r="A1977" i="1"/>
  <c r="A1975" i="3" s="1"/>
  <c r="A1978" i="1"/>
  <c r="A1976" i="3" s="1"/>
  <c r="A1979" i="1"/>
  <c r="A1977" i="3" s="1"/>
  <c r="A1980" i="1"/>
  <c r="A1978" i="3" s="1"/>
  <c r="A1981" i="1"/>
  <c r="A1979" i="3" s="1"/>
  <c r="A1982" i="1"/>
  <c r="A1980" i="3" s="1"/>
  <c r="A1983" i="1"/>
  <c r="A1981" i="3" s="1"/>
  <c r="A1984" i="1"/>
  <c r="A1982" i="3" s="1"/>
  <c r="A1985" i="1"/>
  <c r="A1983" i="3" s="1"/>
  <c r="A1986" i="1"/>
  <c r="A1984" i="3" s="1"/>
  <c r="A1987" i="1"/>
  <c r="A1985" i="3" s="1"/>
  <c r="A1988" i="1"/>
  <c r="A1986" i="3" s="1"/>
  <c r="A1989" i="1"/>
  <c r="A1987" i="3" s="1"/>
  <c r="A1990" i="1"/>
  <c r="A1988" i="3" s="1"/>
  <c r="A1991" i="1"/>
  <c r="A1989" i="3" s="1"/>
  <c r="A1992" i="1"/>
  <c r="A1990" i="3" s="1"/>
  <c r="A1993" i="1"/>
  <c r="A1991" i="3" s="1"/>
  <c r="A1994" i="1"/>
  <c r="A1992" i="3" s="1"/>
  <c r="A1995" i="1"/>
  <c r="A1993" i="3" s="1"/>
  <c r="A1996" i="1"/>
  <c r="A1994" i="3" s="1"/>
  <c r="A1997" i="1"/>
  <c r="A1995" i="3" s="1"/>
  <c r="A1998" i="1"/>
  <c r="A1996" i="3" s="1"/>
  <c r="A1999" i="1"/>
  <c r="A1997" i="3" s="1"/>
  <c r="A2000" i="1"/>
  <c r="A1998" i="3" s="1"/>
  <c r="A2001" i="1"/>
  <c r="A1999" i="3" s="1"/>
  <c r="A2002" i="1"/>
  <c r="A2000" i="3" s="1"/>
  <c r="A2003" i="1"/>
  <c r="A2001" i="3" s="1"/>
  <c r="A2004" i="1"/>
  <c r="A2002" i="3" s="1"/>
  <c r="A2005" i="1"/>
  <c r="A2003" i="3" s="1"/>
  <c r="A2006" i="1"/>
  <c r="A2004" i="3" s="1"/>
  <c r="A2007" i="1"/>
  <c r="A2005" i="3" s="1"/>
  <c r="A2008" i="1"/>
  <c r="A2006" i="3" s="1"/>
  <c r="A2009" i="1"/>
  <c r="A2007" i="3" s="1"/>
  <c r="A2010" i="1"/>
  <c r="A2008" i="3" s="1"/>
  <c r="A2011" i="1"/>
  <c r="A2009" i="3" s="1"/>
  <c r="A2012" i="1"/>
  <c r="A2010" i="3" s="1"/>
  <c r="A2013" i="1"/>
  <c r="A2011" i="3" s="1"/>
  <c r="A2014" i="1"/>
  <c r="A2012" i="3" s="1"/>
  <c r="A2015" i="1"/>
  <c r="A2013" i="3" s="1"/>
  <c r="A2016" i="1"/>
  <c r="A2014" i="3" s="1"/>
  <c r="A2017" i="1"/>
  <c r="A2015" i="3" s="1"/>
  <c r="A2018" i="1"/>
  <c r="A2016" i="3" s="1"/>
  <c r="A2019" i="1"/>
  <c r="A2017" i="3" s="1"/>
  <c r="A2020" i="1"/>
  <c r="A2018" i="3" s="1"/>
  <c r="A2021" i="1"/>
  <c r="A2019" i="3" s="1"/>
  <c r="A2022" i="1"/>
  <c r="A2020" i="3" s="1"/>
  <c r="A2023" i="1"/>
  <c r="A2021" i="3" s="1"/>
  <c r="A2024" i="1"/>
  <c r="A2022" i="3" s="1"/>
  <c r="A2025" i="1"/>
  <c r="A2023" i="3" s="1"/>
  <c r="A2026" i="1"/>
  <c r="A2024" i="3" s="1"/>
  <c r="A2027" i="1"/>
  <c r="A2025" i="3" s="1"/>
  <c r="A2028" i="1"/>
  <c r="A2026" i="3" s="1"/>
  <c r="A2029" i="1"/>
  <c r="A2027" i="3" s="1"/>
  <c r="A2030" i="1"/>
  <c r="A2028" i="3" s="1"/>
  <c r="A2031" i="1"/>
  <c r="A2029" i="3" s="1"/>
  <c r="A2032" i="1"/>
  <c r="A2030" i="3" s="1"/>
  <c r="A2033" i="1"/>
  <c r="A2031" i="3" s="1"/>
  <c r="A2034" i="1"/>
  <c r="A2032" i="3" s="1"/>
  <c r="A2035" i="1"/>
  <c r="A2033" i="3" s="1"/>
  <c r="A2036" i="1"/>
  <c r="A2034" i="3" s="1"/>
  <c r="A2037" i="1"/>
  <c r="A2035" i="3" s="1"/>
  <c r="A2038" i="1"/>
  <c r="A2036" i="3" s="1"/>
  <c r="A2039" i="1"/>
  <c r="A2037" i="3" s="1"/>
  <c r="A2040" i="1"/>
  <c r="A2038" i="3" s="1"/>
  <c r="A2041" i="1"/>
  <c r="A2039" i="3" s="1"/>
  <c r="A2042" i="1"/>
  <c r="A2040" i="3" s="1"/>
  <c r="A2043" i="1"/>
  <c r="A2041" i="3" s="1"/>
  <c r="A2044" i="1"/>
  <c r="A2042" i="3" s="1"/>
  <c r="A2045" i="1"/>
  <c r="A2043" i="3" s="1"/>
  <c r="A2046" i="1"/>
  <c r="A2044" i="3" s="1"/>
  <c r="A2047" i="1"/>
  <c r="A2045" i="3" s="1"/>
  <c r="A2048" i="1"/>
  <c r="A2046" i="3" s="1"/>
  <c r="A2049" i="1"/>
  <c r="A2047" i="3" s="1"/>
  <c r="A2050" i="1"/>
  <c r="A2048" i="3" s="1"/>
  <c r="A2051" i="1"/>
  <c r="A2049" i="3" s="1"/>
  <c r="A2052" i="1"/>
  <c r="A2050" i="3" s="1"/>
  <c r="A2053" i="1"/>
  <c r="A2051" i="3" s="1"/>
  <c r="A2054" i="1"/>
  <c r="A2052" i="3" s="1"/>
  <c r="A2055" i="1"/>
  <c r="A2053" i="3" s="1"/>
  <c r="A2056" i="1"/>
  <c r="A2054" i="3" s="1"/>
  <c r="A2057" i="1"/>
  <c r="A2055" i="3" s="1"/>
  <c r="A2058" i="1"/>
  <c r="A2056" i="3" s="1"/>
  <c r="A2059" i="1"/>
  <c r="A2057" i="3" s="1"/>
  <c r="A2060" i="1"/>
  <c r="A2058" i="3" s="1"/>
  <c r="A2061" i="1"/>
  <c r="A2059" i="3" s="1"/>
  <c r="A2062" i="1"/>
  <c r="A2060" i="3" s="1"/>
  <c r="A2063" i="1"/>
  <c r="A2061" i="3" s="1"/>
  <c r="A2064" i="1"/>
  <c r="A2062" i="3" s="1"/>
  <c r="A2065" i="1"/>
  <c r="A2063" i="3" s="1"/>
  <c r="A2066" i="1"/>
  <c r="A2064" i="3" s="1"/>
  <c r="A2067" i="1"/>
  <c r="A2065" i="3" s="1"/>
  <c r="A2068" i="1"/>
  <c r="A2066" i="3" s="1"/>
  <c r="A2069" i="1"/>
  <c r="A2067" i="3" s="1"/>
  <c r="A2070" i="1"/>
  <c r="A2068" i="3" s="1"/>
  <c r="A2071" i="1"/>
  <c r="A2069" i="3" s="1"/>
  <c r="A2072" i="1"/>
  <c r="A2070" i="3" s="1"/>
  <c r="A2073" i="1"/>
  <c r="A2071" i="3" s="1"/>
  <c r="A2074" i="1"/>
  <c r="A2072" i="3" s="1"/>
  <c r="A2075" i="1"/>
  <c r="A2073" i="3" s="1"/>
  <c r="A2076" i="1"/>
  <c r="A2074" i="3" s="1"/>
  <c r="A2077" i="1"/>
  <c r="A2075" i="3" s="1"/>
  <c r="A2078" i="1"/>
  <c r="A2076" i="3" s="1"/>
  <c r="A2079" i="1"/>
  <c r="A2077" i="3" s="1"/>
  <c r="A2080" i="1"/>
  <c r="A2078" i="3" s="1"/>
  <c r="A2081" i="1"/>
  <c r="A2079" i="3" s="1"/>
  <c r="A2082" i="1"/>
  <c r="A2080" i="3" s="1"/>
  <c r="A2083" i="1"/>
  <c r="A2081" i="3" s="1"/>
  <c r="A2084" i="1"/>
  <c r="A2082" i="3" s="1"/>
  <c r="A2085" i="1"/>
  <c r="A2083" i="3" s="1"/>
  <c r="A2086" i="1"/>
  <c r="A2084" i="3" s="1"/>
  <c r="A2087" i="1"/>
  <c r="A2085" i="3" s="1"/>
  <c r="A2088" i="1"/>
  <c r="A2086" i="3" s="1"/>
  <c r="A2089" i="1"/>
  <c r="A2087" i="3" s="1"/>
  <c r="A2090" i="1"/>
  <c r="A2088" i="3" s="1"/>
  <c r="A2091" i="1"/>
  <c r="A2089" i="3" s="1"/>
  <c r="A2092" i="1"/>
  <c r="A2090" i="3" s="1"/>
  <c r="A2093" i="1"/>
  <c r="A2091" i="3" s="1"/>
  <c r="A2094" i="1"/>
  <c r="A2092" i="3" s="1"/>
  <c r="A2095" i="1"/>
  <c r="A2093" i="3" s="1"/>
  <c r="A2096" i="1"/>
  <c r="A2094" i="3" s="1"/>
  <c r="A2097" i="1"/>
  <c r="A2095" i="3" s="1"/>
  <c r="A2098" i="1"/>
  <c r="A2096" i="3" s="1"/>
  <c r="A2099" i="1"/>
  <c r="A2097" i="3" s="1"/>
  <c r="A2100" i="1"/>
  <c r="A2098" i="3" s="1"/>
  <c r="A2101" i="1"/>
  <c r="A2099" i="3" s="1"/>
  <c r="A2102" i="1"/>
  <c r="A2100" i="3" s="1"/>
  <c r="A2103" i="1"/>
  <c r="A2101" i="3" s="1"/>
  <c r="A2104" i="1"/>
  <c r="A2102" i="3" s="1"/>
  <c r="A2105" i="1"/>
  <c r="A2103" i="3" s="1"/>
  <c r="A2106" i="1"/>
  <c r="A2104" i="3" s="1"/>
  <c r="A2107" i="1"/>
  <c r="A2105" i="3" s="1"/>
  <c r="A2108" i="1"/>
  <c r="A2106" i="3" s="1"/>
  <c r="A2109" i="1"/>
  <c r="A2107" i="3" s="1"/>
  <c r="A2110" i="1"/>
  <c r="A2108" i="3" s="1"/>
  <c r="A2111" i="1"/>
  <c r="A2109" i="3" s="1"/>
  <c r="A2112" i="1"/>
  <c r="A2110" i="3" s="1"/>
  <c r="A2113" i="1"/>
  <c r="A2111" i="3" s="1"/>
  <c r="A2114" i="1"/>
  <c r="A2112" i="3" s="1"/>
  <c r="A2115" i="1"/>
  <c r="A2113" i="3" s="1"/>
  <c r="A2116" i="1"/>
  <c r="A2114" i="3" s="1"/>
  <c r="A2117" i="1"/>
  <c r="A2115" i="3" s="1"/>
  <c r="A2118" i="1"/>
  <c r="A2116" i="3" s="1"/>
  <c r="A2119" i="1"/>
  <c r="A2117" i="3" s="1"/>
  <c r="A2120" i="1"/>
  <c r="A2118" i="3" s="1"/>
  <c r="A2121" i="1"/>
  <c r="A2119" i="3" s="1"/>
  <c r="A2122" i="1"/>
  <c r="A2120" i="3" s="1"/>
  <c r="A2123" i="1"/>
  <c r="A2121" i="3" s="1"/>
  <c r="A2124" i="1"/>
  <c r="A2122" i="3" s="1"/>
  <c r="A2125" i="1"/>
  <c r="A2123" i="3" s="1"/>
  <c r="A2126" i="1"/>
  <c r="A2124" i="3" s="1"/>
  <c r="A2127" i="1"/>
  <c r="A2125" i="3" s="1"/>
  <c r="A2128" i="1"/>
  <c r="A2126" i="3" s="1"/>
  <c r="A2129" i="1"/>
  <c r="A2127" i="3" s="1"/>
  <c r="A2130" i="1"/>
  <c r="A2128" i="3" s="1"/>
  <c r="A2131" i="1"/>
  <c r="A2129" i="3" s="1"/>
  <c r="A2132" i="1"/>
  <c r="A2130" i="3" s="1"/>
  <c r="A2133" i="1"/>
  <c r="A2131" i="3" s="1"/>
  <c r="A2134" i="1"/>
  <c r="A2132" i="3" s="1"/>
  <c r="A2135" i="1"/>
  <c r="A2133" i="3" s="1"/>
  <c r="A2136" i="1"/>
  <c r="A2134" i="3" s="1"/>
  <c r="A2137" i="1"/>
  <c r="A2135" i="3" s="1"/>
  <c r="A2138" i="1"/>
  <c r="A2136" i="3" s="1"/>
  <c r="A2139" i="1"/>
  <c r="A2137" i="3" s="1"/>
  <c r="A2140" i="1"/>
  <c r="A2138" i="3" s="1"/>
  <c r="A2141" i="1"/>
  <c r="A2139" i="3" s="1"/>
  <c r="A2142" i="1"/>
  <c r="A2140" i="3" s="1"/>
  <c r="A2143" i="1"/>
  <c r="A2141" i="3" s="1"/>
  <c r="A2144" i="1"/>
  <c r="A2142" i="3" s="1"/>
  <c r="A2145" i="1"/>
  <c r="A2143" i="3" s="1"/>
  <c r="A2146" i="1"/>
  <c r="A2144" i="3" s="1"/>
  <c r="A2147" i="1"/>
  <c r="A2145" i="3" s="1"/>
  <c r="A2148" i="1"/>
  <c r="A2146" i="3" s="1"/>
  <c r="A2149" i="1"/>
  <c r="A2147" i="3" s="1"/>
  <c r="A2150" i="1"/>
  <c r="A2148" i="3" s="1"/>
  <c r="A2151" i="1"/>
  <c r="A2149" i="3" s="1"/>
  <c r="A2152" i="1"/>
  <c r="A2150" i="3" s="1"/>
  <c r="A2153" i="1"/>
  <c r="A2151" i="3" s="1"/>
  <c r="A2154" i="1"/>
  <c r="A2152" i="3" s="1"/>
  <c r="A2155" i="1"/>
  <c r="A2153" i="3" s="1"/>
  <c r="A2156" i="1"/>
  <c r="A2154" i="3" s="1"/>
  <c r="A2157" i="1"/>
  <c r="A2155" i="3" s="1"/>
  <c r="A2158" i="1"/>
  <c r="A2156" i="3" s="1"/>
  <c r="A2159" i="1"/>
  <c r="A2157" i="3" s="1"/>
  <c r="A2160" i="1"/>
  <c r="A2158" i="3" s="1"/>
  <c r="A2161" i="1"/>
  <c r="A2159" i="3" s="1"/>
  <c r="A2162" i="1"/>
  <c r="A2160" i="3" s="1"/>
  <c r="A2163" i="1"/>
  <c r="A2161" i="3" s="1"/>
  <c r="A2164" i="1"/>
  <c r="A2162" i="3" s="1"/>
  <c r="A2165" i="1"/>
  <c r="A2163" i="3" s="1"/>
  <c r="A2166" i="1"/>
  <c r="A2164" i="3" s="1"/>
  <c r="A2167" i="1"/>
  <c r="A2165" i="3" s="1"/>
  <c r="A2168" i="1"/>
  <c r="A2166" i="3" s="1"/>
  <c r="A2169" i="1"/>
  <c r="A2167" i="3" s="1"/>
  <c r="A2170" i="1"/>
  <c r="A2168" i="3" s="1"/>
  <c r="A2171" i="1"/>
  <c r="A2169" i="3" s="1"/>
  <c r="A2172" i="1"/>
  <c r="A2170" i="3" s="1"/>
  <c r="A2173" i="1"/>
  <c r="A2171" i="3" s="1"/>
  <c r="A2174" i="1"/>
  <c r="A2172" i="3" s="1"/>
  <c r="A2175" i="1"/>
  <c r="A2173" i="3" s="1"/>
  <c r="A2176" i="1"/>
  <c r="A2174" i="3" s="1"/>
  <c r="A2177" i="1"/>
  <c r="A2175" i="3" s="1"/>
  <c r="A2178" i="1"/>
  <c r="A2176" i="3" s="1"/>
  <c r="A2179" i="1"/>
  <c r="A2177" i="3" s="1"/>
  <c r="A2180" i="1"/>
  <c r="A2178" i="3" s="1"/>
  <c r="A2181" i="1"/>
  <c r="A2179" i="3" s="1"/>
  <c r="A2182" i="1"/>
  <c r="A2180" i="3" s="1"/>
  <c r="A2183" i="1"/>
  <c r="A2181" i="3" s="1"/>
  <c r="A2184" i="1"/>
  <c r="A2182" i="3" s="1"/>
  <c r="A2185" i="1"/>
  <c r="A2183" i="3" s="1"/>
  <c r="A2186" i="1"/>
  <c r="A2184" i="3" s="1"/>
  <c r="A2187" i="1"/>
  <c r="A2185" i="3" s="1"/>
  <c r="A2188" i="1"/>
  <c r="A2186" i="3" s="1"/>
  <c r="A2189" i="1"/>
  <c r="A2187" i="3" s="1"/>
  <c r="A2190" i="1"/>
  <c r="A2188" i="3" s="1"/>
  <c r="A2191" i="1"/>
  <c r="A2189" i="3" s="1"/>
  <c r="A2192" i="1"/>
  <c r="A2190" i="3" s="1"/>
  <c r="A2193" i="1"/>
  <c r="A2191" i="3" s="1"/>
  <c r="A2194" i="1"/>
  <c r="A2192" i="3" s="1"/>
  <c r="A2195" i="1"/>
  <c r="A2193" i="3" s="1"/>
  <c r="A2196" i="1"/>
  <c r="A2194" i="3" s="1"/>
  <c r="A2197" i="1"/>
  <c r="A2195" i="3" s="1"/>
  <c r="A2198" i="1"/>
  <c r="A2196" i="3" s="1"/>
  <c r="A2199" i="1"/>
  <c r="A2197" i="3" s="1"/>
  <c r="A2200" i="1"/>
  <c r="A2198" i="3" s="1"/>
  <c r="A2201" i="1"/>
  <c r="A2199" i="3" s="1"/>
  <c r="A2202" i="1"/>
  <c r="A2200" i="3" s="1"/>
  <c r="A2203" i="1"/>
  <c r="A2201" i="3" s="1"/>
  <c r="A2204" i="1"/>
  <c r="A2202" i="3" s="1"/>
  <c r="A2205" i="1"/>
  <c r="A2203" i="3" s="1"/>
  <c r="A2206" i="1"/>
  <c r="A2204" i="3" s="1"/>
  <c r="A2207" i="1"/>
  <c r="A2205" i="3" s="1"/>
  <c r="A2208" i="1"/>
  <c r="A2206" i="3" s="1"/>
  <c r="A2209" i="1"/>
  <c r="A2207" i="3" s="1"/>
  <c r="A2210" i="1"/>
  <c r="A2208" i="3" s="1"/>
  <c r="A2211" i="1"/>
  <c r="A2209" i="3" s="1"/>
  <c r="A2212" i="1"/>
  <c r="A2210" i="3" s="1"/>
  <c r="A2213" i="1"/>
  <c r="A2211" i="3" s="1"/>
  <c r="A2214" i="1"/>
  <c r="A2212" i="3" s="1"/>
  <c r="A2215" i="1"/>
  <c r="A2213" i="3" s="1"/>
  <c r="A2216" i="1"/>
  <c r="A2214" i="3" s="1"/>
  <c r="A2217" i="1"/>
  <c r="A2215" i="3" s="1"/>
  <c r="A2218" i="1"/>
  <c r="A2216" i="3" s="1"/>
  <c r="A2219" i="1"/>
  <c r="A2217" i="3" s="1"/>
  <c r="A2220" i="1"/>
  <c r="A2218" i="3" s="1"/>
  <c r="A2221" i="1"/>
  <c r="A2219" i="3" s="1"/>
  <c r="A2222" i="1"/>
  <c r="A2220" i="3" s="1"/>
  <c r="A2223" i="1"/>
  <c r="A2221" i="3" s="1"/>
  <c r="A2224" i="1"/>
  <c r="A2222" i="3" s="1"/>
  <c r="A2225" i="1"/>
  <c r="A2223" i="3" s="1"/>
  <c r="A2226" i="1"/>
  <c r="A2224" i="3" s="1"/>
  <c r="A2227" i="1"/>
  <c r="A2225" i="3" s="1"/>
  <c r="A2228" i="1"/>
  <c r="A2226" i="3" s="1"/>
  <c r="A2229" i="1"/>
  <c r="A2227" i="3" s="1"/>
  <c r="A2230" i="1"/>
  <c r="A2228" i="3" s="1"/>
  <c r="A2231" i="1"/>
  <c r="A2229" i="3" s="1"/>
  <c r="A2232" i="1"/>
  <c r="A2230" i="3" s="1"/>
  <c r="A2233" i="1"/>
  <c r="A2231" i="3" s="1"/>
  <c r="A2234" i="1"/>
  <c r="A2232" i="3" s="1"/>
  <c r="A2235" i="1"/>
  <c r="A2233" i="3" s="1"/>
  <c r="A2236" i="1"/>
  <c r="A2234" i="3" s="1"/>
  <c r="A2237" i="1"/>
  <c r="A2235" i="3" s="1"/>
  <c r="A2238" i="1"/>
  <c r="A2236" i="3" s="1"/>
  <c r="A2239" i="1"/>
  <c r="A2237" i="3" s="1"/>
  <c r="A2240" i="1"/>
  <c r="A2238" i="3" s="1"/>
  <c r="A2241" i="1"/>
  <c r="A2239" i="3" s="1"/>
  <c r="A2242" i="1"/>
  <c r="A2240" i="3" s="1"/>
  <c r="A2243" i="1"/>
  <c r="A2241" i="3" s="1"/>
  <c r="A2244" i="1"/>
  <c r="A2242" i="3" s="1"/>
  <c r="A2245" i="1"/>
  <c r="A2243" i="3" s="1"/>
  <c r="A2246" i="1"/>
  <c r="A2244" i="3" s="1"/>
  <c r="A2247" i="1"/>
  <c r="A2245" i="3" s="1"/>
  <c r="A2248" i="1"/>
  <c r="A2246" i="3" s="1"/>
  <c r="A2249" i="1"/>
  <c r="A2247" i="3" s="1"/>
  <c r="A2250" i="1"/>
  <c r="A2248" i="3" s="1"/>
  <c r="A2251" i="1"/>
  <c r="A2249" i="3" s="1"/>
  <c r="A2252" i="1"/>
  <c r="A2250" i="3" s="1"/>
  <c r="A2253" i="1"/>
  <c r="A2251" i="3" s="1"/>
  <c r="A2254" i="1"/>
  <c r="A2252" i="3" s="1"/>
  <c r="A2255" i="1"/>
  <c r="A2253" i="3" s="1"/>
  <c r="A2256" i="1"/>
  <c r="A2254" i="3" s="1"/>
  <c r="A2257" i="1"/>
  <c r="A2255" i="3" s="1"/>
  <c r="A2258" i="1"/>
  <c r="A2256" i="3" s="1"/>
  <c r="A2259" i="1"/>
  <c r="A2257" i="3" s="1"/>
  <c r="A2260" i="1"/>
  <c r="A2258" i="3" s="1"/>
  <c r="A2261" i="1"/>
  <c r="A2259" i="3" s="1"/>
  <c r="A2262" i="1"/>
  <c r="A2260" i="3" s="1"/>
  <c r="A2263" i="1"/>
  <c r="A2261" i="3" s="1"/>
  <c r="A2264" i="1"/>
  <c r="A2262" i="3" s="1"/>
  <c r="A2265" i="1"/>
  <c r="A2263" i="3" s="1"/>
  <c r="A2266" i="1"/>
  <c r="A2264" i="3" s="1"/>
  <c r="A2267" i="1"/>
  <c r="A2265" i="3" s="1"/>
  <c r="A2268" i="1"/>
  <c r="A2266" i="3" s="1"/>
  <c r="A2269" i="1"/>
  <c r="A2267" i="3" s="1"/>
  <c r="A2270" i="1"/>
  <c r="A2268" i="3" s="1"/>
  <c r="A2271" i="1"/>
  <c r="A2269" i="3" s="1"/>
  <c r="A2272" i="1"/>
  <c r="A2270" i="3" s="1"/>
  <c r="A2273" i="1"/>
  <c r="A2271" i="3" s="1"/>
  <c r="A2274" i="1"/>
  <c r="A2272" i="3" s="1"/>
  <c r="A2275" i="1"/>
  <c r="A2273" i="3" s="1"/>
  <c r="A2276" i="1"/>
  <c r="A2274" i="3" s="1"/>
  <c r="A2277" i="1"/>
  <c r="A2275" i="3" s="1"/>
  <c r="A2278" i="1"/>
  <c r="A2276" i="3" s="1"/>
  <c r="A2279" i="1"/>
  <c r="A2277" i="3" s="1"/>
  <c r="A2280" i="1"/>
  <c r="A2278" i="3" s="1"/>
  <c r="A2281" i="1"/>
  <c r="A2279" i="3" s="1"/>
  <c r="A2282" i="1"/>
  <c r="A2280" i="3" s="1"/>
  <c r="A2283" i="1"/>
  <c r="A2281" i="3" s="1"/>
  <c r="A2284" i="1"/>
  <c r="A2282" i="3" s="1"/>
  <c r="A2285" i="1"/>
  <c r="A2283" i="3" s="1"/>
  <c r="A2286" i="1"/>
  <c r="A2284" i="3" s="1"/>
  <c r="A2287" i="1"/>
  <c r="A2285" i="3" s="1"/>
  <c r="A2288" i="1"/>
  <c r="A2286" i="3" s="1"/>
  <c r="A2289" i="1"/>
  <c r="A2287" i="3" s="1"/>
  <c r="A2290" i="1"/>
  <c r="A2288" i="3" s="1"/>
  <c r="A2291" i="1"/>
  <c r="A2289" i="3" s="1"/>
  <c r="A2292" i="1"/>
  <c r="A2290" i="3" s="1"/>
  <c r="A2293" i="1"/>
  <c r="A2291" i="3" s="1"/>
  <c r="A2294" i="1"/>
  <c r="A2292" i="3" s="1"/>
  <c r="A2295" i="1"/>
  <c r="A2293" i="3" s="1"/>
  <c r="A2296" i="1"/>
  <c r="A2294" i="3" s="1"/>
  <c r="A2297" i="1"/>
  <c r="A2295" i="3" s="1"/>
  <c r="A2298" i="1"/>
  <c r="A2296" i="3" s="1"/>
  <c r="A2299" i="1"/>
  <c r="A2297" i="3" s="1"/>
  <c r="A2300" i="1"/>
  <c r="A2298" i="3" s="1"/>
  <c r="A2301" i="1"/>
  <c r="A2299" i="3" s="1"/>
  <c r="A2302" i="1"/>
  <c r="A2300" i="3" s="1"/>
  <c r="A2303" i="1"/>
  <c r="A2301" i="3" s="1"/>
  <c r="A2304" i="1"/>
  <c r="A2302" i="3" s="1"/>
  <c r="A2305" i="1"/>
  <c r="A2303" i="3" s="1"/>
  <c r="A2306" i="1"/>
  <c r="A2304" i="3" s="1"/>
  <c r="A2307" i="1"/>
  <c r="A2305" i="3" s="1"/>
  <c r="A2308" i="1"/>
  <c r="A2306" i="3" s="1"/>
  <c r="A2309" i="1"/>
  <c r="A2307" i="3" s="1"/>
  <c r="A2310" i="1"/>
  <c r="A2308" i="3" s="1"/>
  <c r="A2311" i="1"/>
  <c r="A2309" i="3" s="1"/>
  <c r="A2312" i="1"/>
  <c r="A2310" i="3" s="1"/>
  <c r="A2313" i="1"/>
  <c r="A2311" i="3" s="1"/>
  <c r="A2314" i="1"/>
  <c r="A2312" i="3" s="1"/>
  <c r="A2315" i="1"/>
  <c r="A2313" i="3" s="1"/>
  <c r="A2316" i="1"/>
  <c r="A2314" i="3" s="1"/>
  <c r="A2317" i="1"/>
  <c r="A2315" i="3" s="1"/>
  <c r="A2318" i="1"/>
  <c r="A2316" i="3" s="1"/>
  <c r="A2319" i="1"/>
  <c r="A2317" i="3" s="1"/>
  <c r="A2320" i="1"/>
  <c r="A2318" i="3" s="1"/>
  <c r="A2321" i="1"/>
  <c r="A2319" i="3" s="1"/>
  <c r="A2322" i="1"/>
  <c r="A2320" i="3" s="1"/>
  <c r="A2323" i="1"/>
  <c r="A2321" i="3" s="1"/>
  <c r="A2324" i="1"/>
  <c r="A2322" i="3" s="1"/>
  <c r="A2325" i="1"/>
  <c r="A2323" i="3" s="1"/>
  <c r="A2326" i="1"/>
  <c r="A2324" i="3" s="1"/>
  <c r="A2327" i="1"/>
  <c r="A2325" i="3" s="1"/>
  <c r="A2328" i="1"/>
  <c r="A2326" i="3" s="1"/>
  <c r="A2329" i="1"/>
  <c r="A2327" i="3" s="1"/>
  <c r="A2330" i="1"/>
  <c r="A2328" i="3" s="1"/>
  <c r="A2331" i="1"/>
  <c r="A2329" i="3" s="1"/>
  <c r="A2332" i="1"/>
  <c r="A2330" i="3" s="1"/>
  <c r="A2333" i="1"/>
  <c r="A2331" i="3" s="1"/>
  <c r="A2334" i="1"/>
  <c r="A2332" i="3" s="1"/>
  <c r="A2335" i="1"/>
  <c r="A2333" i="3" s="1"/>
  <c r="A2336" i="1"/>
  <c r="A2334" i="3" s="1"/>
  <c r="A2337" i="1"/>
  <c r="A2335" i="3" s="1"/>
  <c r="A2338" i="1"/>
  <c r="A2336" i="3" s="1"/>
  <c r="A2339" i="1"/>
  <c r="A2337" i="3" s="1"/>
  <c r="A2340" i="1"/>
  <c r="A2338" i="3" s="1"/>
  <c r="A2341" i="1"/>
  <c r="A2339" i="3" s="1"/>
  <c r="A2342" i="1"/>
  <c r="A2340" i="3" s="1"/>
  <c r="A2343" i="1"/>
  <c r="A2341" i="3" s="1"/>
  <c r="A2344" i="1"/>
  <c r="A2342" i="3" s="1"/>
  <c r="A2345" i="1"/>
  <c r="A2343" i="3" s="1"/>
  <c r="A2346" i="1"/>
  <c r="A2344" i="3" s="1"/>
  <c r="A2347" i="1"/>
  <c r="A2345" i="3" s="1"/>
  <c r="A2348" i="1"/>
  <c r="A2346" i="3" s="1"/>
  <c r="A2349" i="1"/>
  <c r="A2347" i="3" s="1"/>
  <c r="A2350" i="1"/>
  <c r="A2348" i="3" s="1"/>
  <c r="A2351" i="1"/>
  <c r="A2349" i="3" s="1"/>
  <c r="A2352" i="1"/>
  <c r="A2350" i="3" s="1"/>
  <c r="A2353" i="1"/>
  <c r="A2351" i="3" s="1"/>
  <c r="A2354" i="1"/>
  <c r="A2352" i="3" s="1"/>
  <c r="A2355" i="1"/>
  <c r="A2353" i="3" s="1"/>
  <c r="A2356" i="1"/>
  <c r="A2354" i="3" s="1"/>
  <c r="A2357" i="1"/>
  <c r="A2355" i="3" s="1"/>
  <c r="A2358" i="1"/>
  <c r="A2356" i="3" s="1"/>
  <c r="A2359" i="1"/>
  <c r="A2357" i="3" s="1"/>
  <c r="A2360" i="1"/>
  <c r="A2358" i="3" s="1"/>
  <c r="A2361" i="1"/>
  <c r="A2359" i="3" s="1"/>
  <c r="A2362" i="1"/>
  <c r="A2360" i="3" s="1"/>
  <c r="A2363" i="1"/>
  <c r="A2361" i="3" s="1"/>
  <c r="A2364" i="1"/>
  <c r="A2362" i="3" s="1"/>
  <c r="A2365" i="1"/>
  <c r="A2363" i="3" s="1"/>
  <c r="A2366" i="1"/>
  <c r="A2364" i="3" s="1"/>
  <c r="A2367" i="1"/>
  <c r="A2365" i="3" s="1"/>
  <c r="A2368" i="1"/>
  <c r="A2366" i="3" s="1"/>
  <c r="A2369" i="1"/>
  <c r="A2367" i="3" s="1"/>
  <c r="A2370" i="1"/>
  <c r="A2368" i="3" s="1"/>
  <c r="A2371" i="1"/>
  <c r="A2369" i="3" s="1"/>
  <c r="A2372" i="1"/>
  <c r="A2370" i="3" s="1"/>
  <c r="A2373" i="1"/>
  <c r="A2371" i="3" s="1"/>
  <c r="A2374" i="1"/>
  <c r="A2372" i="3" s="1"/>
  <c r="A2375" i="1"/>
  <c r="A2373" i="3" s="1"/>
  <c r="A2376" i="1"/>
  <c r="A2374" i="3" s="1"/>
  <c r="A2377" i="1"/>
  <c r="A2375" i="3" s="1"/>
  <c r="A2378" i="1"/>
  <c r="A2376" i="3" s="1"/>
  <c r="A2379" i="1"/>
  <c r="A2377" i="3" s="1"/>
  <c r="A2380" i="1"/>
  <c r="A2378" i="3" s="1"/>
  <c r="A2381" i="1"/>
  <c r="A2379" i="3" s="1"/>
  <c r="A2382" i="1"/>
  <c r="A2380" i="3" s="1"/>
  <c r="A2383" i="1"/>
  <c r="A2381" i="3" s="1"/>
  <c r="A2384" i="1"/>
  <c r="A2382" i="3" s="1"/>
  <c r="A2385" i="1"/>
  <c r="A2383" i="3" s="1"/>
  <c r="A2386" i="1"/>
  <c r="A2384" i="3" s="1"/>
  <c r="A2387" i="1"/>
  <c r="A2385" i="3" s="1"/>
  <c r="A2388" i="1"/>
  <c r="A2386" i="3" s="1"/>
  <c r="A2389" i="1"/>
  <c r="A2387" i="3" s="1"/>
  <c r="A2390" i="1"/>
  <c r="A2388" i="3" s="1"/>
  <c r="A2391" i="1"/>
  <c r="A2389" i="3" s="1"/>
  <c r="A2392" i="1"/>
  <c r="A2390" i="3" s="1"/>
  <c r="A2393" i="1"/>
  <c r="A2391" i="3" s="1"/>
  <c r="A2394" i="1"/>
  <c r="A2392" i="3" s="1"/>
  <c r="A2395" i="1"/>
  <c r="A2393" i="3" s="1"/>
  <c r="A2396" i="1"/>
  <c r="A2394" i="3" s="1"/>
  <c r="A2397" i="1"/>
  <c r="A2395" i="3" s="1"/>
  <c r="A2398" i="1"/>
  <c r="A2396" i="3" s="1"/>
  <c r="A2399" i="1"/>
  <c r="A2397" i="3" s="1"/>
  <c r="A2400" i="1"/>
  <c r="A2398" i="3" s="1"/>
  <c r="A2401" i="1"/>
  <c r="A2399" i="3" s="1"/>
  <c r="A2402" i="1"/>
  <c r="A2400" i="3" s="1"/>
  <c r="A2403" i="1"/>
  <c r="A2401" i="3" s="1"/>
  <c r="A2404" i="1"/>
  <c r="A2402" i="3" s="1"/>
  <c r="A2405" i="1"/>
  <c r="A2403" i="3" s="1"/>
  <c r="A2406" i="1"/>
  <c r="A2404" i="3" s="1"/>
  <c r="A2407" i="1"/>
  <c r="A2405" i="3" s="1"/>
  <c r="A2408" i="1"/>
  <c r="A2406" i="3" s="1"/>
  <c r="A2409" i="1"/>
  <c r="A2407" i="3" s="1"/>
  <c r="A2410" i="1"/>
  <c r="A2408" i="3" s="1"/>
  <c r="A2411" i="1"/>
  <c r="A2409" i="3" s="1"/>
  <c r="A2412" i="1"/>
  <c r="A2410" i="3" s="1"/>
  <c r="A2413" i="1"/>
  <c r="A2411" i="3" s="1"/>
  <c r="A2414" i="1"/>
  <c r="A2412" i="3" s="1"/>
  <c r="A2415" i="1"/>
  <c r="A2413" i="3" s="1"/>
  <c r="A2416" i="1"/>
  <c r="A2414" i="3" s="1"/>
  <c r="A2417" i="1"/>
  <c r="A2415" i="3" s="1"/>
  <c r="A2418" i="1"/>
  <c r="A2416" i="3" s="1"/>
  <c r="A2419" i="1"/>
  <c r="A2417" i="3" s="1"/>
  <c r="A2420" i="1"/>
  <c r="A2418" i="3" s="1"/>
  <c r="A2421" i="1"/>
  <c r="A2419" i="3" s="1"/>
  <c r="A2422" i="1"/>
  <c r="A2420" i="3" s="1"/>
  <c r="A2423" i="1"/>
  <c r="A2421" i="3" s="1"/>
  <c r="A2424" i="1"/>
  <c r="A2422" i="3" s="1"/>
  <c r="A2425" i="1"/>
  <c r="A2423" i="3" s="1"/>
  <c r="A2426" i="1"/>
  <c r="A2424" i="3" s="1"/>
  <c r="A2427" i="1"/>
  <c r="A2425" i="3" s="1"/>
  <c r="A2428" i="1"/>
  <c r="A2426" i="3" s="1"/>
  <c r="A2429" i="1"/>
  <c r="A2427" i="3" s="1"/>
  <c r="A2430" i="1"/>
  <c r="A2428" i="3" s="1"/>
  <c r="A2431" i="1"/>
  <c r="A2429" i="3" s="1"/>
  <c r="A2432" i="1"/>
  <c r="A2430" i="3" s="1"/>
  <c r="A2433" i="1"/>
  <c r="A2431" i="3" s="1"/>
  <c r="A2434" i="1"/>
  <c r="A2432" i="3" s="1"/>
  <c r="A2435" i="1"/>
  <c r="A2433" i="3" s="1"/>
  <c r="A2436" i="1"/>
  <c r="A2434" i="3" s="1"/>
  <c r="A2437" i="1"/>
  <c r="A2435" i="3" s="1"/>
  <c r="A2438" i="1"/>
  <c r="A2436" i="3" s="1"/>
  <c r="A2439" i="1"/>
  <c r="A2437" i="3" s="1"/>
  <c r="A2440" i="1"/>
  <c r="A2438" i="3" s="1"/>
  <c r="A2441" i="1"/>
  <c r="A2439" i="3" s="1"/>
  <c r="A2442" i="1"/>
  <c r="A2440" i="3" s="1"/>
  <c r="A2443" i="1"/>
  <c r="A2441" i="3" s="1"/>
  <c r="A2444" i="1"/>
  <c r="A2442" i="3" s="1"/>
  <c r="A2445" i="1"/>
  <c r="A2443" i="3" s="1"/>
  <c r="A2446" i="1"/>
  <c r="A2444" i="3" s="1"/>
  <c r="A2447" i="1"/>
  <c r="A2445" i="3" s="1"/>
  <c r="A2448" i="1"/>
  <c r="A2446" i="3" s="1"/>
  <c r="A2449" i="1"/>
  <c r="A2447" i="3" s="1"/>
  <c r="A2450" i="1"/>
  <c r="A2448" i="3" s="1"/>
  <c r="A2451" i="1"/>
  <c r="A2449" i="3" s="1"/>
  <c r="A2452" i="1"/>
  <c r="A2450" i="3" s="1"/>
  <c r="A2453" i="1"/>
  <c r="A2451" i="3" s="1"/>
  <c r="A2454" i="1"/>
  <c r="A2452" i="3" s="1"/>
  <c r="A2455" i="1"/>
  <c r="A2453" i="3" s="1"/>
  <c r="A2456" i="1"/>
  <c r="A2454" i="3" s="1"/>
  <c r="A2457" i="1"/>
  <c r="A2455" i="3" s="1"/>
  <c r="A2458" i="1"/>
  <c r="A2456" i="3" s="1"/>
  <c r="A2459" i="1"/>
  <c r="A2457" i="3" s="1"/>
  <c r="A2460" i="1"/>
  <c r="A2458" i="3" s="1"/>
  <c r="A2461" i="1"/>
  <c r="A2459" i="3" s="1"/>
  <c r="A2462" i="1"/>
  <c r="A2460" i="3" s="1"/>
  <c r="A2463" i="1"/>
  <c r="A2461" i="3" s="1"/>
  <c r="A2464" i="1"/>
  <c r="A2462" i="3" s="1"/>
  <c r="A2465" i="1"/>
  <c r="A2463" i="3" s="1"/>
  <c r="A2466" i="1"/>
  <c r="A2464" i="3" s="1"/>
  <c r="A2467" i="1"/>
  <c r="A2465" i="3" s="1"/>
  <c r="A2468" i="1"/>
  <c r="A2466" i="3" s="1"/>
  <c r="A2469" i="1"/>
  <c r="A2467" i="3" s="1"/>
  <c r="A2470" i="1"/>
  <c r="A2468" i="3" s="1"/>
  <c r="A2471" i="1"/>
  <c r="A2469" i="3" s="1"/>
  <c r="A2472" i="1"/>
  <c r="A2470" i="3" s="1"/>
  <c r="A2473" i="1"/>
  <c r="A2471" i="3" s="1"/>
  <c r="A2474" i="1"/>
  <c r="A2472" i="3" s="1"/>
  <c r="A2475" i="1"/>
  <c r="A2473" i="3" s="1"/>
  <c r="A2476" i="1"/>
  <c r="A2474" i="3" s="1"/>
  <c r="A2477" i="1"/>
  <c r="A2475" i="3" s="1"/>
  <c r="A2478" i="1"/>
  <c r="A2476" i="3" s="1"/>
  <c r="A2479" i="1"/>
  <c r="A2477" i="3" s="1"/>
  <c r="A2480" i="1"/>
  <c r="A2478" i="3" s="1"/>
  <c r="A2481" i="1"/>
  <c r="A2479" i="3" s="1"/>
  <c r="A2482" i="1"/>
  <c r="A2480" i="3" s="1"/>
  <c r="A2483" i="1"/>
  <c r="A2481" i="3" s="1"/>
  <c r="A2484" i="1"/>
  <c r="A2482" i="3" s="1"/>
  <c r="A2485" i="1"/>
  <c r="A2483" i="3" s="1"/>
  <c r="A2486" i="1"/>
  <c r="A2484" i="3" s="1"/>
  <c r="A2487" i="1"/>
  <c r="A2485" i="3" s="1"/>
  <c r="A2488" i="1"/>
  <c r="A2486" i="3" s="1"/>
  <c r="A2489" i="1"/>
  <c r="A2487" i="3" s="1"/>
  <c r="A2490" i="1"/>
  <c r="A2488" i="3" s="1"/>
  <c r="A2491" i="1"/>
  <c r="A2489" i="3" s="1"/>
  <c r="A2492" i="1"/>
  <c r="A2490" i="3" s="1"/>
  <c r="A2493" i="1"/>
  <c r="A2491" i="3" s="1"/>
  <c r="A2494" i="1"/>
  <c r="A2492" i="3" s="1"/>
  <c r="A2495" i="1"/>
  <c r="A2493" i="3" s="1"/>
  <c r="A2496" i="1"/>
  <c r="A2494" i="3" s="1"/>
  <c r="A2497" i="1"/>
  <c r="A2495" i="3" s="1"/>
  <c r="A2498" i="1"/>
  <c r="A2496" i="3" s="1"/>
  <c r="A2499" i="1"/>
  <c r="A2497" i="3" s="1"/>
  <c r="A2500" i="1"/>
  <c r="A2498" i="3" s="1"/>
  <c r="A2501" i="1"/>
  <c r="A2499" i="3" s="1"/>
  <c r="A2502" i="1"/>
  <c r="A2500" i="3" s="1"/>
  <c r="A2503" i="1"/>
  <c r="A2501" i="3" s="1"/>
  <c r="A2504" i="1"/>
  <c r="A2502" i="3" s="1"/>
  <c r="A2505" i="1"/>
  <c r="A2503" i="3" s="1"/>
  <c r="A2506" i="1"/>
  <c r="A2504" i="3" s="1"/>
  <c r="A2507" i="1"/>
  <c r="A2505" i="3" s="1"/>
  <c r="A2508" i="1"/>
  <c r="A2506" i="3" s="1"/>
  <c r="A2509" i="1"/>
  <c r="A2507" i="3" s="1"/>
  <c r="A2510" i="1"/>
  <c r="A2508" i="3" s="1"/>
  <c r="A2511" i="1"/>
  <c r="A2509" i="3" s="1"/>
  <c r="A2512" i="1"/>
  <c r="A2510" i="3" s="1"/>
  <c r="A2513" i="1"/>
  <c r="A2511" i="3" s="1"/>
  <c r="A2514" i="1"/>
  <c r="A2512" i="3" s="1"/>
  <c r="A2515" i="1"/>
  <c r="A2513" i="3" s="1"/>
  <c r="A2516" i="1"/>
  <c r="A2514" i="3" s="1"/>
  <c r="A2517" i="1"/>
  <c r="A2515" i="3" s="1"/>
  <c r="A2518" i="1"/>
  <c r="A2516" i="3" s="1"/>
  <c r="A2519" i="1"/>
  <c r="A2517" i="3" s="1"/>
  <c r="A2520" i="1"/>
  <c r="A2518" i="3" s="1"/>
  <c r="A2521" i="1"/>
  <c r="A2519" i="3" s="1"/>
  <c r="A2522" i="1"/>
  <c r="A2520" i="3" s="1"/>
  <c r="A2523" i="1"/>
  <c r="A2521" i="3" s="1"/>
  <c r="A2524" i="1"/>
  <c r="A2522" i="3" s="1"/>
  <c r="A2525" i="1"/>
  <c r="A2523" i="3" s="1"/>
  <c r="A2526" i="1"/>
  <c r="A2524" i="3" s="1"/>
  <c r="A2527" i="1"/>
  <c r="A2525" i="3" s="1"/>
  <c r="A2528" i="1"/>
  <c r="A2526" i="3" s="1"/>
  <c r="A2529" i="1"/>
  <c r="A2527" i="3" s="1"/>
  <c r="A2530" i="1"/>
  <c r="A2528" i="3" s="1"/>
  <c r="A2531" i="1"/>
  <c r="A2529" i="3" s="1"/>
  <c r="A2532" i="1"/>
  <c r="A2530" i="3" s="1"/>
  <c r="A2533" i="1"/>
  <c r="A2531" i="3" s="1"/>
  <c r="A2534" i="1"/>
  <c r="A2532" i="3" s="1"/>
  <c r="A2535" i="1"/>
  <c r="A2533" i="3" s="1"/>
  <c r="A2536" i="1"/>
  <c r="A2534" i="3" s="1"/>
  <c r="A2537" i="1"/>
  <c r="A2535" i="3" s="1"/>
  <c r="A2538" i="1"/>
  <c r="A2536" i="3" s="1"/>
  <c r="A2539" i="1"/>
  <c r="A2537" i="3" s="1"/>
  <c r="A2540" i="1"/>
  <c r="A2538" i="3" s="1"/>
  <c r="A2541" i="1"/>
  <c r="A2539" i="3" s="1"/>
  <c r="A2542" i="1"/>
  <c r="A2540" i="3" s="1"/>
  <c r="A2543" i="1"/>
  <c r="A2541" i="3" s="1"/>
  <c r="A2544" i="1"/>
  <c r="A2542" i="3" s="1"/>
  <c r="A2545" i="1"/>
  <c r="A2543" i="3" s="1"/>
  <c r="A2546" i="1"/>
  <c r="A2544" i="3" s="1"/>
  <c r="A2547" i="1"/>
  <c r="A2545" i="3" s="1"/>
  <c r="A2548" i="1"/>
  <c r="A2546" i="3" s="1"/>
  <c r="A2549" i="1"/>
  <c r="A2547" i="3" s="1"/>
  <c r="A2550" i="1"/>
  <c r="A2548" i="3" s="1"/>
  <c r="A2551" i="1"/>
  <c r="A2549" i="3" s="1"/>
  <c r="A2552" i="1"/>
  <c r="A2550" i="3" s="1"/>
  <c r="A2553" i="1"/>
  <c r="A2551" i="3" s="1"/>
  <c r="A2554" i="1"/>
  <c r="A2552" i="3" s="1"/>
  <c r="A2555" i="1"/>
  <c r="A2553" i="3" s="1"/>
  <c r="A2556" i="1"/>
  <c r="A2554" i="3" s="1"/>
  <c r="A2557" i="1"/>
  <c r="A2555" i="3" s="1"/>
  <c r="A2558" i="1"/>
  <c r="A2556" i="3" s="1"/>
  <c r="A2559" i="1"/>
  <c r="A2557" i="3" s="1"/>
  <c r="A2560" i="1"/>
  <c r="A2558" i="3" s="1"/>
  <c r="A2561" i="1"/>
  <c r="A2559" i="3" s="1"/>
  <c r="A2562" i="1"/>
  <c r="A2560" i="3" s="1"/>
  <c r="A2563" i="1"/>
  <c r="A2561" i="3" s="1"/>
  <c r="A2564" i="1"/>
  <c r="A2562" i="3" s="1"/>
  <c r="A2565" i="1"/>
  <c r="A2563" i="3" s="1"/>
  <c r="A2566" i="1"/>
  <c r="A2564" i="3" s="1"/>
  <c r="A2567" i="1"/>
  <c r="A2565" i="3" s="1"/>
  <c r="A2568" i="1"/>
  <c r="A2566" i="3" s="1"/>
  <c r="A2569" i="1"/>
  <c r="A2567" i="3" s="1"/>
  <c r="A2570" i="1"/>
  <c r="A2568" i="3" s="1"/>
  <c r="A2571" i="1"/>
  <c r="A2569" i="3" s="1"/>
  <c r="A2572" i="1"/>
  <c r="A2570" i="3" s="1"/>
  <c r="A2573" i="1"/>
  <c r="A2571" i="3" s="1"/>
  <c r="A2574" i="1"/>
  <c r="A2572" i="3" s="1"/>
  <c r="A2575" i="1"/>
  <c r="A2573" i="3" s="1"/>
  <c r="A2576" i="1"/>
  <c r="A2574" i="3" s="1"/>
  <c r="A2577" i="1"/>
  <c r="A2575" i="3" s="1"/>
  <c r="A2578" i="1"/>
  <c r="A2576" i="3" s="1"/>
  <c r="A2579" i="1"/>
  <c r="A2577" i="3" s="1"/>
  <c r="A2580" i="1"/>
  <c r="A2578" i="3" s="1"/>
  <c r="A2581" i="1"/>
  <c r="A2579" i="3" s="1"/>
  <c r="A2582" i="1"/>
  <c r="A2580" i="3" s="1"/>
  <c r="A2583" i="1"/>
  <c r="A2581" i="3" s="1"/>
  <c r="A2584" i="1"/>
  <c r="A2582" i="3" s="1"/>
  <c r="A2585" i="1"/>
  <c r="A2583" i="3" s="1"/>
  <c r="A2586" i="1"/>
  <c r="A2584" i="3" s="1"/>
  <c r="A2587" i="1"/>
  <c r="A2585" i="3" s="1"/>
  <c r="A2588" i="1"/>
  <c r="A2586" i="3" s="1"/>
  <c r="A2589" i="1"/>
  <c r="A2587" i="3" s="1"/>
  <c r="A2590" i="1"/>
  <c r="A2588" i="3" s="1"/>
  <c r="A2591" i="1"/>
  <c r="A2589" i="3" s="1"/>
  <c r="A2592" i="1"/>
  <c r="A2590" i="3" s="1"/>
  <c r="A2593" i="1"/>
  <c r="A2591" i="3" s="1"/>
  <c r="A2594" i="1"/>
  <c r="A2592" i="3" s="1"/>
  <c r="A2595" i="1"/>
  <c r="A2593" i="3" s="1"/>
  <c r="A2596" i="1"/>
  <c r="A2594" i="3" s="1"/>
  <c r="A2597" i="1"/>
  <c r="A2595" i="3" s="1"/>
  <c r="A2598" i="1"/>
  <c r="A2596" i="3" s="1"/>
  <c r="A2599" i="1"/>
  <c r="A2597" i="3" s="1"/>
  <c r="A2600" i="1"/>
  <c r="A2598" i="3" s="1"/>
  <c r="A2601" i="1"/>
  <c r="A2599" i="3" s="1"/>
  <c r="A2602" i="1"/>
  <c r="A2600" i="3" s="1"/>
  <c r="A2603" i="1"/>
  <c r="A2601" i="3" s="1"/>
  <c r="A2604" i="1"/>
  <c r="A2602" i="3" s="1"/>
  <c r="A2605" i="1"/>
  <c r="A2603" i="3" s="1"/>
  <c r="A2606" i="1"/>
  <c r="A2604" i="3" s="1"/>
  <c r="A2607" i="1"/>
  <c r="A2605" i="3" s="1"/>
  <c r="A2608" i="1"/>
  <c r="A2606" i="3" s="1"/>
  <c r="A2609" i="1"/>
  <c r="A2607" i="3" s="1"/>
  <c r="A2610" i="1"/>
  <c r="A2608" i="3" s="1"/>
  <c r="A2611" i="1"/>
  <c r="A2609" i="3" s="1"/>
  <c r="A2612" i="1"/>
  <c r="A2610" i="3" s="1"/>
  <c r="A2613" i="1"/>
  <c r="A2611" i="3" s="1"/>
  <c r="A2614" i="1"/>
  <c r="A2612" i="3" s="1"/>
  <c r="A2615" i="1"/>
  <c r="A2613" i="3" s="1"/>
  <c r="A2616" i="1"/>
  <c r="A2614" i="3" s="1"/>
  <c r="A2617" i="1"/>
  <c r="A2615" i="3" s="1"/>
  <c r="A2618" i="1"/>
  <c r="A2616" i="3" s="1"/>
  <c r="A2619" i="1"/>
  <c r="A2617" i="3" s="1"/>
  <c r="A2620" i="1"/>
  <c r="A2618" i="3" s="1"/>
  <c r="A2621" i="1"/>
  <c r="A2619" i="3" s="1"/>
  <c r="A2622" i="1"/>
  <c r="A2620" i="3" s="1"/>
  <c r="A2623" i="1"/>
  <c r="A2621" i="3" s="1"/>
  <c r="A2624" i="1"/>
  <c r="A2622" i="3" s="1"/>
  <c r="A2625" i="1"/>
  <c r="A2623" i="3" s="1"/>
  <c r="A2626" i="1"/>
  <c r="A2624" i="3" s="1"/>
  <c r="A2627" i="1"/>
  <c r="A2625" i="3" s="1"/>
  <c r="A2628" i="1"/>
  <c r="A2626" i="3" s="1"/>
  <c r="A2629" i="1"/>
  <c r="A2627" i="3" s="1"/>
  <c r="A2630" i="1"/>
  <c r="A2628" i="3" s="1"/>
  <c r="A2631" i="1"/>
  <c r="A2629" i="3" s="1"/>
  <c r="A2632" i="1"/>
  <c r="A2630" i="3" s="1"/>
  <c r="A2633" i="1"/>
  <c r="A2631" i="3" s="1"/>
  <c r="A2634" i="1"/>
  <c r="A2632" i="3" s="1"/>
  <c r="A2635" i="1"/>
  <c r="A2633" i="3" s="1"/>
  <c r="A2636" i="1"/>
  <c r="A2634" i="3" s="1"/>
  <c r="A2637" i="1"/>
  <c r="A2635" i="3" s="1"/>
  <c r="A2638" i="1"/>
  <c r="A2636" i="3" s="1"/>
  <c r="A2639" i="1"/>
  <c r="A2637" i="3" s="1"/>
  <c r="A2640" i="1"/>
  <c r="A2638" i="3" s="1"/>
  <c r="A2641" i="1"/>
  <c r="A2639" i="3" s="1"/>
  <c r="A2642" i="1"/>
  <c r="A2640" i="3" s="1"/>
  <c r="A2643" i="1"/>
  <c r="A2641" i="3" s="1"/>
  <c r="A2644" i="1"/>
  <c r="A2642" i="3" s="1"/>
  <c r="A2645" i="1"/>
  <c r="A2643" i="3" s="1"/>
  <c r="A2646" i="1"/>
  <c r="A2644" i="3" s="1"/>
  <c r="A2647" i="1"/>
  <c r="A2645" i="3" s="1"/>
  <c r="A2648" i="1"/>
  <c r="A2646" i="3" s="1"/>
  <c r="A2649" i="1"/>
  <c r="A2647" i="3" s="1"/>
  <c r="A2650" i="1"/>
  <c r="A2648" i="3" s="1"/>
  <c r="A2651" i="1"/>
  <c r="A2649" i="3" s="1"/>
  <c r="A2652" i="1"/>
  <c r="A2650" i="3" s="1"/>
  <c r="A2653" i="1"/>
  <c r="A2651" i="3" s="1"/>
  <c r="A2654" i="1"/>
  <c r="A2652" i="3" s="1"/>
  <c r="A2655" i="1"/>
  <c r="A2653" i="3" s="1"/>
  <c r="A2656" i="1"/>
  <c r="A2654" i="3" s="1"/>
  <c r="A2657" i="1"/>
  <c r="A2655" i="3" s="1"/>
  <c r="A2658" i="1"/>
  <c r="A2656" i="3" s="1"/>
  <c r="A2659" i="1"/>
  <c r="A2657" i="3" s="1"/>
  <c r="A2660" i="1"/>
  <c r="A2658" i="3" s="1"/>
  <c r="A2661" i="1"/>
  <c r="A2659" i="3" s="1"/>
  <c r="A2662" i="1"/>
  <c r="A2660" i="3" s="1"/>
  <c r="A2663" i="1"/>
  <c r="A2661" i="3" s="1"/>
  <c r="A2664" i="1"/>
  <c r="A2662" i="3" s="1"/>
  <c r="A2665" i="1"/>
  <c r="A2663" i="3" s="1"/>
  <c r="A2666" i="1"/>
  <c r="A2664" i="3" s="1"/>
  <c r="A2667" i="1"/>
  <c r="A2665" i="3" s="1"/>
  <c r="A2668" i="1"/>
  <c r="A2666" i="3" s="1"/>
  <c r="A2669" i="1"/>
  <c r="A2667" i="3" s="1"/>
  <c r="A2670" i="1"/>
  <c r="A2668" i="3" s="1"/>
  <c r="A2671" i="1"/>
  <c r="A2669" i="3" s="1"/>
  <c r="A2672" i="1"/>
  <c r="A2670" i="3" s="1"/>
  <c r="A2673" i="1"/>
  <c r="A2671" i="3" s="1"/>
  <c r="A2674" i="1"/>
  <c r="A2672" i="3" s="1"/>
  <c r="A2675" i="1"/>
  <c r="A2673" i="3" s="1"/>
  <c r="A2676" i="1"/>
  <c r="A2674" i="3" s="1"/>
  <c r="A2677" i="1"/>
  <c r="A2675" i="3" s="1"/>
  <c r="A2678" i="1"/>
  <c r="A2676" i="3" s="1"/>
  <c r="A2679" i="1"/>
  <c r="A2677" i="3" s="1"/>
  <c r="A2680" i="1"/>
  <c r="A2678" i="3" s="1"/>
  <c r="A2681" i="1"/>
  <c r="A2679" i="3" s="1"/>
  <c r="A2682" i="1"/>
  <c r="A2680" i="3" s="1"/>
  <c r="A2683" i="1"/>
  <c r="A2681" i="3" s="1"/>
  <c r="A2684" i="1"/>
  <c r="A2682" i="3" s="1"/>
  <c r="A2685" i="1"/>
  <c r="A2683" i="3" s="1"/>
  <c r="A2686" i="1"/>
  <c r="A2684" i="3" s="1"/>
  <c r="A2687" i="1"/>
  <c r="A2685" i="3" s="1"/>
  <c r="A2688" i="1"/>
  <c r="A2686" i="3" s="1"/>
  <c r="A2689" i="1"/>
  <c r="A2687" i="3" s="1"/>
  <c r="A2690" i="1"/>
  <c r="A2688" i="3" s="1"/>
  <c r="A2691" i="1"/>
  <c r="A2689" i="3" s="1"/>
  <c r="A2692" i="1"/>
  <c r="A2690" i="3" s="1"/>
  <c r="A2693" i="1"/>
  <c r="A2691" i="3" s="1"/>
  <c r="A2694" i="1"/>
  <c r="A2692" i="3" s="1"/>
  <c r="A2695" i="1"/>
  <c r="A2693" i="3" s="1"/>
  <c r="A2696" i="1"/>
  <c r="A2694" i="3" s="1"/>
  <c r="A2697" i="1"/>
  <c r="A2695" i="3" s="1"/>
  <c r="A2698" i="1"/>
  <c r="A2696" i="3" s="1"/>
  <c r="A2699" i="1"/>
  <c r="A2697" i="3" s="1"/>
  <c r="A2700" i="1"/>
  <c r="A2698" i="3" s="1"/>
  <c r="A2701" i="1"/>
  <c r="A2699" i="3" s="1"/>
  <c r="A2702" i="1"/>
  <c r="A2700" i="3" s="1"/>
  <c r="A2703" i="1"/>
  <c r="A2701" i="3" s="1"/>
  <c r="A2704" i="1"/>
  <c r="A2702" i="3" s="1"/>
  <c r="A2705" i="1"/>
  <c r="A2703" i="3" s="1"/>
  <c r="A2706" i="1"/>
  <c r="A2704" i="3" s="1"/>
  <c r="A2707" i="1"/>
  <c r="A2705" i="3" s="1"/>
  <c r="A2708" i="1"/>
  <c r="A2706" i="3" s="1"/>
  <c r="A2709" i="1"/>
  <c r="A2707" i="3" s="1"/>
  <c r="A2710" i="1"/>
  <c r="A2708" i="3" s="1"/>
  <c r="A2711" i="1"/>
  <c r="A2709" i="3" s="1"/>
  <c r="A2712" i="1"/>
  <c r="A2710" i="3" s="1"/>
  <c r="A2713" i="1"/>
  <c r="A2711" i="3" s="1"/>
  <c r="A2714" i="1"/>
  <c r="A2712" i="3" s="1"/>
  <c r="A2715" i="1"/>
  <c r="A2713" i="3" s="1"/>
  <c r="A2716" i="1"/>
  <c r="A2714" i="3" s="1"/>
  <c r="A2717" i="1"/>
  <c r="A2715" i="3" s="1"/>
  <c r="A2718" i="1"/>
  <c r="A2716" i="3" s="1"/>
  <c r="A2719" i="1"/>
  <c r="A2717" i="3" s="1"/>
  <c r="A2720" i="1"/>
  <c r="A2718" i="3" s="1"/>
  <c r="A2721" i="1"/>
  <c r="A2719" i="3" s="1"/>
  <c r="A2722" i="1"/>
  <c r="A2720" i="3" s="1"/>
  <c r="A2723" i="1"/>
  <c r="A2721" i="3" s="1"/>
  <c r="A2724" i="1"/>
  <c r="A2722" i="3" s="1"/>
  <c r="A2725" i="1"/>
  <c r="A2723" i="3" s="1"/>
  <c r="A2726" i="1"/>
  <c r="A2724" i="3" s="1"/>
  <c r="A2727" i="1"/>
  <c r="A2725" i="3" s="1"/>
  <c r="A2728" i="1"/>
  <c r="A2726" i="3" s="1"/>
  <c r="A2729" i="1"/>
  <c r="A2727" i="3" s="1"/>
  <c r="A2730" i="1"/>
  <c r="A2728" i="3" s="1"/>
  <c r="A2731" i="1"/>
  <c r="A2729" i="3" s="1"/>
  <c r="A2732" i="1"/>
  <c r="A2730" i="3" s="1"/>
  <c r="A2733" i="1"/>
  <c r="A2731" i="3" s="1"/>
  <c r="A2734" i="1"/>
  <c r="A2732" i="3" s="1"/>
  <c r="A2735" i="1"/>
  <c r="A2733" i="3" s="1"/>
  <c r="A2736" i="1"/>
  <c r="A2734" i="3" s="1"/>
  <c r="A2737" i="1"/>
  <c r="A2735" i="3" s="1"/>
  <c r="A2738" i="1"/>
  <c r="A2736" i="3" s="1"/>
  <c r="A2739" i="1"/>
  <c r="A2737" i="3" s="1"/>
  <c r="A2740" i="1"/>
  <c r="A2738" i="3" s="1"/>
  <c r="A2741" i="1"/>
  <c r="A2739" i="3" s="1"/>
  <c r="A2742" i="1"/>
  <c r="A2740" i="3" s="1"/>
  <c r="A2743" i="1"/>
  <c r="A2741" i="3" s="1"/>
  <c r="A2744" i="1"/>
  <c r="A2742" i="3" s="1"/>
  <c r="A2745" i="1"/>
  <c r="A2743" i="3" s="1"/>
  <c r="A2746" i="1"/>
  <c r="A2744" i="3" s="1"/>
  <c r="A2747" i="1"/>
  <c r="A2745" i="3" s="1"/>
  <c r="A2748" i="1"/>
  <c r="A2746" i="3" s="1"/>
  <c r="A2749" i="1"/>
  <c r="A2747" i="3" s="1"/>
  <c r="A2750" i="1"/>
  <c r="A2748" i="3" s="1"/>
  <c r="A2751" i="1"/>
  <c r="A2749" i="3" s="1"/>
  <c r="A2752" i="1"/>
  <c r="A2750" i="3" s="1"/>
  <c r="A2753" i="1"/>
  <c r="A2751" i="3" s="1"/>
  <c r="A2754" i="1"/>
  <c r="A2752" i="3" s="1"/>
  <c r="A2755" i="1"/>
  <c r="A2753" i="3" s="1"/>
  <c r="A2756" i="1"/>
  <c r="A2754" i="3" s="1"/>
  <c r="A2757" i="1"/>
  <c r="A2755" i="3" s="1"/>
  <c r="A2758" i="1"/>
  <c r="A2756" i="3" s="1"/>
  <c r="A2759" i="1"/>
  <c r="A2757" i="3" s="1"/>
  <c r="A2760" i="1"/>
  <c r="A2758" i="3" s="1"/>
  <c r="A2761" i="1"/>
  <c r="A2759" i="3" s="1"/>
  <c r="A2762" i="1"/>
  <c r="A2760" i="3" s="1"/>
  <c r="A2763" i="1"/>
  <c r="A2761" i="3" s="1"/>
  <c r="A2764" i="1"/>
  <c r="A2762" i="3" s="1"/>
  <c r="A2765" i="1"/>
  <c r="A2763" i="3" s="1"/>
  <c r="A2766" i="1"/>
  <c r="A2764" i="3" s="1"/>
  <c r="A2767" i="1"/>
  <c r="A2765" i="3" s="1"/>
  <c r="A2768" i="1"/>
  <c r="A2766" i="3" s="1"/>
  <c r="A2769" i="1"/>
  <c r="A2767" i="3" s="1"/>
  <c r="A2770" i="1"/>
  <c r="A2768" i="3" s="1"/>
  <c r="A2771" i="1"/>
  <c r="A2769" i="3" s="1"/>
  <c r="A2772" i="1"/>
  <c r="A2770" i="3" s="1"/>
  <c r="A2773" i="1"/>
  <c r="A2771" i="3" s="1"/>
  <c r="A2774" i="1"/>
  <c r="A2772" i="3" s="1"/>
  <c r="A2775" i="1"/>
  <c r="A2773" i="3" s="1"/>
  <c r="A2776" i="1"/>
  <c r="A2774" i="3" s="1"/>
  <c r="A2777" i="1"/>
  <c r="A2775" i="3" s="1"/>
  <c r="A2778" i="1"/>
  <c r="A2776" i="3" s="1"/>
  <c r="A2779" i="1"/>
  <c r="A2777" i="3" s="1"/>
  <c r="A2780" i="1"/>
  <c r="A2778" i="3" s="1"/>
  <c r="A2781" i="1"/>
  <c r="A2779" i="3" s="1"/>
  <c r="A2782" i="1"/>
  <c r="A2780" i="3" s="1"/>
  <c r="A2783" i="1"/>
  <c r="A2781" i="3" s="1"/>
  <c r="A2784" i="1"/>
  <c r="A2782" i="3" s="1"/>
  <c r="A2785" i="1"/>
  <c r="A2783" i="3" s="1"/>
  <c r="A2786" i="1"/>
  <c r="A2784" i="3" s="1"/>
  <c r="A2787" i="1"/>
  <c r="A2785" i="3" s="1"/>
  <c r="A2788" i="1"/>
  <c r="A2786" i="3" s="1"/>
  <c r="A2789" i="1"/>
  <c r="A2787" i="3" s="1"/>
  <c r="A2790" i="1"/>
  <c r="A2788" i="3" s="1"/>
  <c r="A2791" i="1"/>
  <c r="A2789" i="3" s="1"/>
  <c r="A2792" i="1"/>
  <c r="A2790" i="3" s="1"/>
  <c r="A2793" i="1"/>
  <c r="A2791" i="3" s="1"/>
  <c r="A2794" i="1"/>
  <c r="A2792" i="3" s="1"/>
  <c r="A2795" i="1"/>
  <c r="A2793" i="3" s="1"/>
  <c r="A2796" i="1"/>
  <c r="A2794" i="3" s="1"/>
  <c r="A2797" i="1"/>
  <c r="A2795" i="3" s="1"/>
  <c r="A2798" i="1"/>
  <c r="A2796" i="3" s="1"/>
  <c r="A2799" i="1"/>
  <c r="A2797" i="3" s="1"/>
  <c r="A2800" i="1"/>
  <c r="A2798" i="3" s="1"/>
  <c r="A2801" i="1"/>
  <c r="A2799" i="3" s="1"/>
  <c r="A2802" i="1"/>
  <c r="A2800" i="3" s="1"/>
  <c r="A2803" i="1"/>
  <c r="A2801" i="3" s="1"/>
  <c r="A2804" i="1"/>
  <c r="A2802" i="3" s="1"/>
  <c r="A2805" i="1"/>
  <c r="A2803" i="3" s="1"/>
  <c r="A2806" i="1"/>
  <c r="A2804" i="3" s="1"/>
  <c r="A2807" i="1"/>
  <c r="A2805" i="3" s="1"/>
  <c r="A2808" i="1"/>
  <c r="A2806" i="3" s="1"/>
  <c r="A2809" i="1"/>
  <c r="A2807" i="3" s="1"/>
  <c r="A2810" i="1"/>
  <c r="A2808" i="3" s="1"/>
  <c r="A2811" i="1"/>
  <c r="A2809" i="3" s="1"/>
  <c r="A2812" i="1"/>
  <c r="A2810" i="3" s="1"/>
  <c r="A2813" i="1"/>
  <c r="A2811" i="3" s="1"/>
  <c r="A2814" i="1"/>
  <c r="A2812" i="3" s="1"/>
  <c r="A2815" i="1"/>
  <c r="A2813" i="3" s="1"/>
  <c r="A2816" i="1"/>
  <c r="A2814" i="3" s="1"/>
  <c r="A2817" i="1"/>
  <c r="A2815" i="3" s="1"/>
  <c r="A2818" i="1"/>
  <c r="A2816" i="3" s="1"/>
  <c r="A2819" i="1"/>
  <c r="A2817" i="3" s="1"/>
  <c r="A2820" i="1"/>
  <c r="A2818" i="3" s="1"/>
  <c r="A2821" i="1"/>
  <c r="A2819" i="3" s="1"/>
  <c r="A2822" i="1"/>
  <c r="A2820" i="3" s="1"/>
  <c r="A2823" i="1"/>
  <c r="A2821" i="3" s="1"/>
  <c r="A2824" i="1"/>
  <c r="A2822" i="3" s="1"/>
  <c r="A2825" i="1"/>
  <c r="A2823" i="3" s="1"/>
  <c r="A2826" i="1"/>
  <c r="A2824" i="3" s="1"/>
  <c r="A2827" i="1"/>
  <c r="A2825" i="3" s="1"/>
  <c r="A2828" i="1"/>
  <c r="A2826" i="3" s="1"/>
  <c r="A2829" i="1"/>
  <c r="A2827" i="3" s="1"/>
  <c r="A2830" i="1"/>
  <c r="A2828" i="3" s="1"/>
  <c r="A2831" i="1"/>
  <c r="A2829" i="3" s="1"/>
  <c r="A2832" i="1"/>
  <c r="A2830" i="3" s="1"/>
  <c r="A2833" i="1"/>
  <c r="A2831" i="3" s="1"/>
  <c r="A2834" i="1"/>
  <c r="A2832" i="3" s="1"/>
  <c r="A2835" i="1"/>
  <c r="A2833" i="3" s="1"/>
  <c r="A2836" i="1"/>
  <c r="A2834" i="3" s="1"/>
  <c r="A2837" i="1"/>
  <c r="A2835" i="3" s="1"/>
  <c r="A2838" i="1"/>
  <c r="A2836" i="3" s="1"/>
  <c r="A2839" i="1"/>
  <c r="A2837" i="3" s="1"/>
  <c r="A2840" i="1"/>
  <c r="A2838" i="3" s="1"/>
  <c r="A2841" i="1"/>
  <c r="A2839" i="3" s="1"/>
  <c r="A2842" i="1"/>
  <c r="A2840" i="3" s="1"/>
  <c r="A2843" i="1"/>
  <c r="A2841" i="3" s="1"/>
  <c r="A2844" i="1"/>
  <c r="A2842" i="3" s="1"/>
  <c r="A2845" i="1"/>
  <c r="A2843" i="3" s="1"/>
  <c r="A2846" i="1"/>
  <c r="A2844" i="3" s="1"/>
  <c r="A2847" i="1"/>
  <c r="A2845" i="3" s="1"/>
  <c r="A2848" i="1"/>
  <c r="A2846" i="3" s="1"/>
  <c r="A2849" i="1"/>
  <c r="A2847" i="3" s="1"/>
  <c r="A2850" i="1"/>
  <c r="A2848" i="3" s="1"/>
  <c r="A2851" i="1"/>
  <c r="A2849" i="3" s="1"/>
  <c r="A2852" i="1"/>
  <c r="A2850" i="3" s="1"/>
  <c r="A2853" i="1"/>
  <c r="A2851" i="3" s="1"/>
  <c r="A2854" i="1"/>
  <c r="A2852" i="3" s="1"/>
  <c r="A2855" i="1"/>
  <c r="A2853" i="3" s="1"/>
  <c r="A2856" i="1"/>
  <c r="A2854" i="3" s="1"/>
  <c r="A2857" i="1"/>
  <c r="A2855" i="3" s="1"/>
  <c r="A2858" i="1"/>
  <c r="A2856" i="3" s="1"/>
  <c r="A2859" i="1"/>
  <c r="A2857" i="3" s="1"/>
  <c r="A2860" i="1"/>
  <c r="A2858" i="3" s="1"/>
  <c r="A2861" i="1"/>
  <c r="A2859" i="3" s="1"/>
  <c r="A2862" i="1"/>
  <c r="A2860" i="3" s="1"/>
  <c r="A2863" i="1"/>
  <c r="A2861" i="3" s="1"/>
  <c r="A2864" i="1"/>
  <c r="A2862" i="3" s="1"/>
  <c r="A2865" i="1"/>
  <c r="A2863" i="3" s="1"/>
  <c r="A2866" i="1"/>
  <c r="A2864" i="3" s="1"/>
  <c r="A2867" i="1"/>
  <c r="A2865" i="3" s="1"/>
  <c r="A2868" i="1"/>
  <c r="A2866" i="3" s="1"/>
  <c r="A2869" i="1"/>
  <c r="A2867" i="3" s="1"/>
  <c r="A2870" i="1"/>
  <c r="A2868" i="3" s="1"/>
  <c r="A2871" i="1"/>
  <c r="A2869" i="3" s="1"/>
  <c r="A2872" i="1"/>
  <c r="A2870" i="3" s="1"/>
  <c r="A2873" i="1"/>
  <c r="A2871" i="3" s="1"/>
  <c r="A2874" i="1"/>
  <c r="A2872" i="3" s="1"/>
  <c r="A2875" i="1"/>
  <c r="A2873" i="3" s="1"/>
  <c r="A2876" i="1"/>
  <c r="A2874" i="3" s="1"/>
  <c r="A2877" i="1"/>
  <c r="A2875" i="3" s="1"/>
  <c r="A2878" i="1"/>
  <c r="A2876" i="3" s="1"/>
  <c r="A2879" i="1"/>
  <c r="A2877" i="3" s="1"/>
  <c r="A2880" i="1"/>
  <c r="A2878" i="3" s="1"/>
  <c r="A2881" i="1"/>
  <c r="A2879" i="3" s="1"/>
  <c r="A2882" i="1"/>
  <c r="A2880" i="3" s="1"/>
  <c r="A2883" i="1"/>
  <c r="A2881" i="3" s="1"/>
  <c r="A2884" i="1"/>
  <c r="A2882" i="3" s="1"/>
  <c r="A2885" i="1"/>
  <c r="A2883" i="3" s="1"/>
  <c r="A2886" i="1"/>
  <c r="A2884" i="3" s="1"/>
  <c r="A2887" i="1"/>
  <c r="A2885" i="3" s="1"/>
  <c r="A2888" i="1"/>
  <c r="A2886" i="3" s="1"/>
  <c r="A2889" i="1"/>
  <c r="A2887" i="3" s="1"/>
  <c r="A2890" i="1"/>
  <c r="A2888" i="3" s="1"/>
  <c r="A2891" i="1"/>
  <c r="A2889" i="3" s="1"/>
  <c r="A2892" i="1"/>
  <c r="A2890" i="3" s="1"/>
  <c r="A2893" i="1"/>
  <c r="A2891" i="3" s="1"/>
  <c r="A2894" i="1"/>
  <c r="A2892" i="3" s="1"/>
  <c r="A2895" i="1"/>
  <c r="A2893" i="3" s="1"/>
  <c r="A2896" i="1"/>
  <c r="A2894" i="3" s="1"/>
  <c r="A2897" i="1"/>
  <c r="A2895" i="3" s="1"/>
  <c r="A2898" i="1"/>
  <c r="A2896" i="3" s="1"/>
  <c r="A2899" i="1"/>
  <c r="A2897" i="3" s="1"/>
  <c r="A2900" i="1"/>
  <c r="A2898" i="3" s="1"/>
  <c r="A2901" i="1"/>
  <c r="A2899" i="3" s="1"/>
  <c r="A2902" i="1"/>
  <c r="A2900" i="3" s="1"/>
  <c r="A2903" i="1"/>
  <c r="A2901" i="3" s="1"/>
  <c r="A2904" i="1"/>
  <c r="A2902" i="3" s="1"/>
  <c r="A2905" i="1"/>
  <c r="A2903" i="3" s="1"/>
  <c r="A2906" i="1"/>
  <c r="A2904" i="3" s="1"/>
  <c r="A2907" i="1"/>
  <c r="A2905" i="3" s="1"/>
  <c r="A2908" i="1"/>
  <c r="A2906" i="3" s="1"/>
  <c r="A2909" i="1"/>
  <c r="A2907" i="3" s="1"/>
  <c r="A2910" i="1"/>
  <c r="A2908" i="3" s="1"/>
  <c r="A2911" i="1"/>
  <c r="A2909" i="3" s="1"/>
  <c r="A2912" i="1"/>
  <c r="A2910" i="3" s="1"/>
  <c r="A2913" i="1"/>
  <c r="A2911" i="3" s="1"/>
  <c r="A2914" i="1"/>
  <c r="A2912" i="3" s="1"/>
  <c r="A2915" i="1"/>
  <c r="A2913" i="3" s="1"/>
  <c r="A2916" i="1"/>
  <c r="A2914" i="3" s="1"/>
  <c r="A2917" i="1"/>
  <c r="A2915" i="3" s="1"/>
  <c r="A2918" i="1"/>
  <c r="A2916" i="3" s="1"/>
  <c r="A2919" i="1"/>
  <c r="A2917" i="3" s="1"/>
  <c r="A2920" i="1"/>
  <c r="A2918" i="3" s="1"/>
  <c r="A2921" i="1"/>
  <c r="A2919" i="3" s="1"/>
  <c r="A2922" i="1"/>
  <c r="A2920" i="3" s="1"/>
  <c r="A2923" i="1"/>
  <c r="A2921" i="3" s="1"/>
  <c r="A2924" i="1"/>
  <c r="A2922" i="3" s="1"/>
  <c r="A2925" i="1"/>
  <c r="A2923" i="3" s="1"/>
  <c r="A2926" i="1"/>
  <c r="A2924" i="3" s="1"/>
  <c r="A2927" i="1"/>
  <c r="A2925" i="3" s="1"/>
  <c r="A2928" i="1"/>
  <c r="A2926" i="3" s="1"/>
  <c r="A2929" i="1"/>
  <c r="A2927" i="3" s="1"/>
  <c r="A2930" i="1"/>
  <c r="A2928" i="3" s="1"/>
  <c r="A2931" i="1"/>
  <c r="A2929" i="3" s="1"/>
  <c r="A2932" i="1"/>
  <c r="A2930" i="3" s="1"/>
  <c r="A2933" i="1"/>
  <c r="A2931" i="3" s="1"/>
  <c r="A2934" i="1"/>
  <c r="A2932" i="3" s="1"/>
  <c r="A2935" i="1"/>
  <c r="A2933" i="3" s="1"/>
  <c r="A2936" i="1"/>
  <c r="A2934" i="3" s="1"/>
  <c r="A2937" i="1"/>
  <c r="A2935" i="3" s="1"/>
  <c r="A2938" i="1"/>
  <c r="A2936" i="3" s="1"/>
  <c r="A2939" i="1"/>
  <c r="A2937" i="3" s="1"/>
  <c r="A2940" i="1"/>
  <c r="A2938" i="3" s="1"/>
  <c r="A2941" i="1"/>
  <c r="A2939" i="3" s="1"/>
  <c r="A2942" i="1"/>
  <c r="A2940" i="3" s="1"/>
  <c r="A2943" i="1"/>
  <c r="A2941" i="3" s="1"/>
  <c r="A2944" i="1"/>
  <c r="A2942" i="3" s="1"/>
  <c r="A2945" i="1"/>
  <c r="A2943" i="3" s="1"/>
  <c r="A2946" i="1"/>
  <c r="A2944" i="3" s="1"/>
  <c r="A2947" i="1"/>
  <c r="A2945" i="3" s="1"/>
  <c r="A2948" i="1"/>
  <c r="A2946" i="3" s="1"/>
  <c r="A2949" i="1"/>
  <c r="A2947" i="3" s="1"/>
  <c r="A2950" i="1"/>
  <c r="A2948" i="3" s="1"/>
  <c r="A2951" i="1"/>
  <c r="A2949" i="3" s="1"/>
  <c r="A2952" i="1"/>
  <c r="A2950" i="3" s="1"/>
  <c r="A2953" i="1"/>
  <c r="A2951" i="3" s="1"/>
  <c r="A2954" i="1"/>
  <c r="A2952" i="3" s="1"/>
  <c r="A2955" i="1"/>
  <c r="A2953" i="3" s="1"/>
  <c r="A2956" i="1"/>
  <c r="A2954" i="3" s="1"/>
  <c r="A2957" i="1"/>
  <c r="A2955" i="3" s="1"/>
  <c r="A2958" i="1"/>
  <c r="A2956" i="3" s="1"/>
  <c r="A2959" i="1"/>
  <c r="A2957" i="3" s="1"/>
  <c r="A2960" i="1"/>
  <c r="A2958" i="3" s="1"/>
  <c r="A2961" i="1"/>
  <c r="A2959" i="3" s="1"/>
  <c r="A2962" i="1"/>
  <c r="A2960" i="3" s="1"/>
  <c r="A2963" i="1"/>
  <c r="A2961" i="3" s="1"/>
  <c r="A2964" i="1"/>
  <c r="A2962" i="3" s="1"/>
  <c r="A2965" i="1"/>
  <c r="A2963" i="3" s="1"/>
  <c r="A2966" i="1"/>
  <c r="A2964" i="3" s="1"/>
  <c r="A2967" i="1"/>
  <c r="A2965" i="3" s="1"/>
  <c r="A2968" i="1"/>
  <c r="A2966" i="3" s="1"/>
  <c r="A2969" i="1"/>
  <c r="A2967" i="3" s="1"/>
  <c r="A2970" i="1"/>
  <c r="A2968" i="3" s="1"/>
  <c r="A2971" i="1"/>
  <c r="A2969" i="3" s="1"/>
  <c r="A2972" i="1"/>
  <c r="A2970" i="3" s="1"/>
  <c r="A2973" i="1"/>
  <c r="A2971" i="3" s="1"/>
  <c r="A2974" i="1"/>
  <c r="A2972" i="3" s="1"/>
  <c r="A2975" i="1"/>
  <c r="A2973" i="3" s="1"/>
  <c r="A2976" i="1"/>
  <c r="A2974" i="3" s="1"/>
  <c r="A2977" i="1"/>
  <c r="A2975" i="3" s="1"/>
  <c r="A2978" i="1"/>
  <c r="A2976" i="3" s="1"/>
  <c r="A2979" i="1"/>
  <c r="A2977" i="3" s="1"/>
  <c r="A2980" i="1"/>
  <c r="A2978" i="3" s="1"/>
  <c r="A2981" i="1"/>
  <c r="A2979" i="3" s="1"/>
  <c r="A2982" i="1"/>
  <c r="A2980" i="3" s="1"/>
  <c r="A2983" i="1"/>
  <c r="A2981" i="3" s="1"/>
  <c r="A2984" i="1"/>
  <c r="A2982" i="3" s="1"/>
  <c r="A2985" i="1"/>
  <c r="A2983" i="3" s="1"/>
  <c r="A2986" i="1"/>
  <c r="A2984" i="3" s="1"/>
  <c r="A2987" i="1"/>
  <c r="A2985" i="3" s="1"/>
  <c r="A2988" i="1"/>
  <c r="A2986" i="3" s="1"/>
  <c r="A2989" i="1"/>
  <c r="A2987" i="3" s="1"/>
  <c r="A2990" i="1"/>
  <c r="A2988" i="3" s="1"/>
  <c r="A2991" i="1"/>
  <c r="A2989" i="3" s="1"/>
  <c r="A2992" i="1"/>
  <c r="A2990" i="3" s="1"/>
  <c r="A2993" i="1"/>
  <c r="A2991" i="3" s="1"/>
  <c r="A2994" i="1"/>
  <c r="A2992" i="3" s="1"/>
  <c r="A2995" i="1"/>
  <c r="A2993" i="3" s="1"/>
  <c r="A2996" i="1"/>
  <c r="A2994" i="3" s="1"/>
  <c r="A2997" i="1"/>
  <c r="A2995" i="3" s="1"/>
  <c r="A2998" i="1"/>
  <c r="A2996" i="3" s="1"/>
  <c r="A2999" i="1"/>
  <c r="A2997" i="3" s="1"/>
  <c r="A3000" i="1"/>
  <c r="A2998" i="3" s="1"/>
  <c r="A3001" i="1"/>
  <c r="A2999" i="3" s="1"/>
  <c r="A3002" i="1"/>
  <c r="A3000" i="3" s="1"/>
  <c r="A3003" i="1"/>
  <c r="A3001" i="3" s="1"/>
  <c r="A3004" i="1"/>
  <c r="A3002" i="3" s="1"/>
  <c r="A3005" i="1"/>
  <c r="A3003" i="3" s="1"/>
  <c r="A3006" i="1"/>
  <c r="A3004" i="3" s="1"/>
  <c r="A3007" i="1"/>
  <c r="A3005" i="3" s="1"/>
  <c r="A3008" i="1"/>
  <c r="A3006" i="3" s="1"/>
  <c r="A3009" i="1"/>
  <c r="A3007" i="3" s="1"/>
  <c r="A3010" i="1"/>
  <c r="A3008" i="3" s="1"/>
  <c r="A3011" i="1"/>
  <c r="A3009" i="3" s="1"/>
  <c r="A3012" i="1"/>
  <c r="A3010" i="3" s="1"/>
  <c r="A3013" i="1"/>
  <c r="A3011" i="3" s="1"/>
  <c r="A3014" i="1"/>
  <c r="A3012" i="3" s="1"/>
  <c r="A3015" i="1"/>
  <c r="A3013" i="3" s="1"/>
  <c r="A3016" i="1"/>
  <c r="A3014" i="3" s="1"/>
  <c r="A3017" i="1"/>
  <c r="A3015" i="3" s="1"/>
  <c r="A3018" i="1"/>
  <c r="A3016" i="3" s="1"/>
  <c r="A3019" i="1"/>
  <c r="A3017" i="3" s="1"/>
  <c r="A3020" i="1"/>
  <c r="A3018" i="3" s="1"/>
  <c r="A3021" i="1"/>
  <c r="A3019" i="3" s="1"/>
  <c r="A3022" i="1"/>
  <c r="A3020" i="3" s="1"/>
  <c r="A3023" i="1"/>
  <c r="A3021" i="3" s="1"/>
  <c r="A3024" i="1"/>
  <c r="A3022" i="3" s="1"/>
  <c r="A3025" i="1"/>
  <c r="A3023" i="3" s="1"/>
  <c r="A3026" i="1"/>
  <c r="A3024" i="3" s="1"/>
  <c r="A3027" i="1"/>
  <c r="A3025" i="3" s="1"/>
  <c r="A3028" i="1"/>
  <c r="A3026" i="3" s="1"/>
  <c r="A3029" i="1"/>
  <c r="A3027" i="3" s="1"/>
  <c r="A3030" i="1"/>
  <c r="A3028" i="3" s="1"/>
  <c r="A3031" i="1"/>
  <c r="A3029" i="3" s="1"/>
  <c r="A3032" i="1"/>
  <c r="A3030" i="3" s="1"/>
  <c r="A3033" i="1"/>
  <c r="A3031" i="3" s="1"/>
  <c r="A3034" i="1"/>
  <c r="A3032" i="3" s="1"/>
  <c r="A3035" i="1"/>
  <c r="A3033" i="3" s="1"/>
  <c r="A3036" i="1"/>
  <c r="A3034" i="3" s="1"/>
  <c r="A3037" i="1"/>
  <c r="A3035" i="3" s="1"/>
  <c r="A3038" i="1"/>
  <c r="A3036" i="3" s="1"/>
  <c r="A3039" i="1"/>
  <c r="A3037" i="3" s="1"/>
  <c r="A3040" i="1"/>
  <c r="A3038" i="3" s="1"/>
  <c r="A3041" i="1"/>
  <c r="A3039" i="3" s="1"/>
  <c r="A3042" i="1"/>
  <c r="A3040" i="3" s="1"/>
  <c r="A3043" i="1"/>
  <c r="A3041" i="3" s="1"/>
  <c r="A3044" i="1"/>
  <c r="A3042" i="3" s="1"/>
  <c r="A3045" i="1"/>
  <c r="A3043" i="3" s="1"/>
  <c r="A3046" i="1"/>
  <c r="A3044" i="3" s="1"/>
  <c r="A3047" i="1"/>
  <c r="A3045" i="3" s="1"/>
  <c r="A3048" i="1"/>
  <c r="A3046" i="3" s="1"/>
  <c r="A3049" i="1"/>
  <c r="A3047" i="3" s="1"/>
  <c r="A3050" i="1"/>
  <c r="A3048" i="3" s="1"/>
  <c r="A3051" i="1"/>
  <c r="A3049" i="3" s="1"/>
  <c r="A3052" i="1"/>
  <c r="A3050" i="3" s="1"/>
  <c r="A3053" i="1"/>
  <c r="A3051" i="3" s="1"/>
  <c r="A3054" i="1"/>
  <c r="A3052" i="3" s="1"/>
  <c r="A3055" i="1"/>
  <c r="A3053" i="3" s="1"/>
  <c r="A3056" i="1"/>
  <c r="A3054" i="3" s="1"/>
  <c r="A3057" i="1"/>
  <c r="A3055" i="3" s="1"/>
  <c r="A3058" i="1"/>
  <c r="A3056" i="3" s="1"/>
  <c r="A3059" i="1"/>
  <c r="A3057" i="3" s="1"/>
  <c r="A3060" i="1"/>
  <c r="A3058" i="3" s="1"/>
  <c r="A3061" i="1"/>
  <c r="A3059" i="3" s="1"/>
  <c r="A3062" i="1"/>
  <c r="A3060" i="3" s="1"/>
  <c r="A3063" i="1"/>
  <c r="A3061" i="3" s="1"/>
  <c r="A3064" i="1"/>
  <c r="A3062" i="3" s="1"/>
  <c r="A3065" i="1"/>
  <c r="A3063" i="3" s="1"/>
  <c r="A3066" i="1"/>
  <c r="A3064" i="3" s="1"/>
  <c r="A3067" i="1"/>
  <c r="A3065" i="3" s="1"/>
  <c r="A3068" i="1"/>
  <c r="A3066" i="3" s="1"/>
  <c r="A3069" i="1"/>
  <c r="A3067" i="3" s="1"/>
  <c r="A3070" i="1"/>
  <c r="A3068" i="3" s="1"/>
  <c r="A3071" i="1"/>
  <c r="A3069" i="3" s="1"/>
  <c r="A3072" i="1"/>
  <c r="A3070" i="3" s="1"/>
  <c r="A3073" i="1"/>
  <c r="A3071" i="3" s="1"/>
  <c r="A3074" i="1"/>
  <c r="A3072" i="3" s="1"/>
  <c r="A3075" i="1"/>
  <c r="A3073" i="3" s="1"/>
  <c r="A3076" i="1"/>
  <c r="A3074" i="3" s="1"/>
  <c r="A3077" i="1"/>
  <c r="A3075" i="3" s="1"/>
  <c r="A3078" i="1"/>
  <c r="A3076" i="3" s="1"/>
  <c r="A3079" i="1"/>
  <c r="A3077" i="3" s="1"/>
  <c r="A3080" i="1"/>
  <c r="A3078" i="3" s="1"/>
  <c r="A3081" i="1"/>
  <c r="A3079" i="3" s="1"/>
  <c r="A3082" i="1"/>
  <c r="A3080" i="3" s="1"/>
  <c r="A3083" i="1"/>
  <c r="A3081" i="3" s="1"/>
  <c r="A3084" i="1"/>
  <c r="A3082" i="3" s="1"/>
  <c r="A3085" i="1"/>
  <c r="A3083" i="3" s="1"/>
  <c r="A3086" i="1"/>
  <c r="A3084" i="3" s="1"/>
  <c r="A3087" i="1"/>
  <c r="A3085" i="3" s="1"/>
  <c r="A3088" i="1"/>
  <c r="A3086" i="3" s="1"/>
  <c r="A3089" i="1"/>
  <c r="A3087" i="3" s="1"/>
  <c r="A3090" i="1"/>
  <c r="A3088" i="3" s="1"/>
  <c r="A3091" i="1"/>
  <c r="A3089" i="3" s="1"/>
  <c r="A3092" i="1"/>
  <c r="A3090" i="3" s="1"/>
  <c r="A3093" i="1"/>
  <c r="A3091" i="3" s="1"/>
  <c r="A3094" i="1"/>
  <c r="A3092" i="3" s="1"/>
  <c r="A3095" i="1"/>
  <c r="A3093" i="3" s="1"/>
  <c r="A3096" i="1"/>
  <c r="A3094" i="3" s="1"/>
  <c r="A3097" i="1"/>
  <c r="A3095" i="3" s="1"/>
  <c r="A3098" i="1"/>
  <c r="A3096" i="3" s="1"/>
  <c r="A3099" i="1"/>
  <c r="A3097" i="3" s="1"/>
  <c r="A3100" i="1"/>
  <c r="A3098" i="3" s="1"/>
  <c r="A3101" i="1"/>
  <c r="A3099" i="3" s="1"/>
  <c r="A3102" i="1"/>
  <c r="A3100" i="3" s="1"/>
  <c r="A3103" i="1"/>
  <c r="A3101" i="3" s="1"/>
  <c r="A3104" i="1"/>
  <c r="A3102" i="3" s="1"/>
  <c r="A3105" i="1"/>
  <c r="A3103" i="3" s="1"/>
  <c r="A3106" i="1"/>
  <c r="A3104" i="3" s="1"/>
  <c r="A3107" i="1"/>
  <c r="A3105" i="3" s="1"/>
  <c r="A3108" i="1"/>
  <c r="A3106" i="3" s="1"/>
  <c r="A3109" i="1"/>
  <c r="A3107" i="3" s="1"/>
  <c r="A3110" i="1"/>
  <c r="A3108" i="3" s="1"/>
  <c r="A3111" i="1"/>
  <c r="A3109" i="3" s="1"/>
  <c r="A3112" i="1"/>
  <c r="A3110" i="3" s="1"/>
  <c r="A3113" i="1"/>
  <c r="A3111" i="3" s="1"/>
  <c r="A3114" i="1"/>
  <c r="A3112" i="3" s="1"/>
  <c r="A3115" i="1"/>
  <c r="A3113" i="3" s="1"/>
  <c r="A3116" i="1"/>
  <c r="A3114" i="3" s="1"/>
  <c r="A3117" i="1"/>
  <c r="A3115" i="3" s="1"/>
  <c r="A3118" i="1"/>
  <c r="A3116" i="3" s="1"/>
  <c r="A3119" i="1"/>
  <c r="A3117" i="3" s="1"/>
  <c r="A3120" i="1"/>
  <c r="A3118" i="3" s="1"/>
  <c r="A3121" i="1"/>
  <c r="A3119" i="3" s="1"/>
  <c r="A3122" i="1"/>
  <c r="A3120" i="3" s="1"/>
  <c r="A3123" i="1"/>
  <c r="A3121" i="3" s="1"/>
  <c r="A3124" i="1"/>
  <c r="A3122" i="3" s="1"/>
  <c r="A3125" i="1"/>
  <c r="A3123" i="3" s="1"/>
  <c r="A3126" i="1"/>
  <c r="A3124" i="3" s="1"/>
  <c r="A3127" i="1"/>
  <c r="A3125" i="3" s="1"/>
  <c r="A3128" i="1"/>
  <c r="A3126" i="3" s="1"/>
  <c r="A3129" i="1"/>
  <c r="A3127" i="3" s="1"/>
  <c r="A3130" i="1"/>
  <c r="A3128" i="3" s="1"/>
  <c r="A3131" i="1"/>
  <c r="A3129" i="3" s="1"/>
  <c r="A3132" i="1"/>
  <c r="A3130" i="3" s="1"/>
  <c r="A3133" i="1"/>
  <c r="A3131" i="3" s="1"/>
  <c r="A3134" i="1"/>
  <c r="A3132" i="3" s="1"/>
  <c r="A3135" i="1"/>
  <c r="A3133" i="3" s="1"/>
  <c r="A3136" i="1"/>
  <c r="A3134" i="3" s="1"/>
  <c r="A3137" i="1"/>
  <c r="A3135" i="3" s="1"/>
  <c r="A3138" i="1"/>
  <c r="A3136" i="3" s="1"/>
  <c r="A3139" i="1"/>
  <c r="A3137" i="3" s="1"/>
  <c r="A3140" i="1"/>
  <c r="A3138" i="3" s="1"/>
  <c r="A3141" i="1"/>
  <c r="A3139" i="3" s="1"/>
  <c r="A3142" i="1"/>
  <c r="A3140" i="3" s="1"/>
  <c r="A3143" i="1"/>
  <c r="A3141" i="3" s="1"/>
  <c r="A3144" i="1"/>
  <c r="A3142" i="3" s="1"/>
  <c r="A3145" i="1"/>
  <c r="A3143" i="3" s="1"/>
  <c r="A3146" i="1"/>
  <c r="A3144" i="3" s="1"/>
  <c r="A3147" i="1"/>
  <c r="A3145" i="3" s="1"/>
  <c r="A3148" i="1"/>
  <c r="A3146" i="3" s="1"/>
  <c r="A3149" i="1"/>
  <c r="A3147" i="3" s="1"/>
  <c r="A3150" i="1"/>
  <c r="A3148" i="3" s="1"/>
  <c r="A3151" i="1"/>
  <c r="A3149" i="3" s="1"/>
  <c r="A3152" i="1"/>
  <c r="A3150" i="3" s="1"/>
  <c r="A3153" i="1"/>
  <c r="A3151" i="3" s="1"/>
  <c r="A3154" i="1"/>
  <c r="A3152" i="3" s="1"/>
  <c r="A3155" i="1"/>
  <c r="A3153" i="3" s="1"/>
  <c r="A3156" i="1"/>
  <c r="A3154" i="3" s="1"/>
  <c r="A3157" i="1"/>
  <c r="A3155" i="3" s="1"/>
  <c r="A3158" i="1"/>
  <c r="A3156" i="3" s="1"/>
  <c r="A3159" i="1"/>
  <c r="A3157" i="3" s="1"/>
  <c r="A3160" i="1"/>
  <c r="A3158" i="3" s="1"/>
  <c r="A3161" i="1"/>
  <c r="A3159" i="3" s="1"/>
  <c r="A3162" i="1"/>
  <c r="A3160" i="3" s="1"/>
  <c r="A3163" i="1"/>
  <c r="A3161" i="3" s="1"/>
  <c r="A3164" i="1"/>
  <c r="A3162" i="3" s="1"/>
  <c r="A3165" i="1"/>
  <c r="A3163" i="3" s="1"/>
  <c r="A3166" i="1"/>
  <c r="A3164" i="3" s="1"/>
  <c r="A3167" i="1"/>
  <c r="A3165" i="3" s="1"/>
  <c r="A3168" i="1"/>
  <c r="A3166" i="3" s="1"/>
  <c r="A3169" i="1"/>
  <c r="A3167" i="3" s="1"/>
  <c r="A3170" i="1"/>
  <c r="A3168" i="3" s="1"/>
  <c r="A3171" i="1"/>
  <c r="A3169" i="3" s="1"/>
  <c r="A3172" i="1"/>
  <c r="A3170" i="3" s="1"/>
  <c r="A3173" i="1"/>
  <c r="A3171" i="3" s="1"/>
  <c r="A3174" i="1"/>
  <c r="A3172" i="3" s="1"/>
  <c r="A3175" i="1"/>
  <c r="A3173" i="3" s="1"/>
  <c r="A3176" i="1"/>
  <c r="A3174" i="3" s="1"/>
  <c r="A3177" i="1"/>
  <c r="A3175" i="3" s="1"/>
  <c r="A3178" i="1"/>
  <c r="A3176" i="3" s="1"/>
  <c r="A3179" i="1"/>
  <c r="A3177" i="3" s="1"/>
  <c r="A3180" i="1"/>
  <c r="A3178" i="3" s="1"/>
  <c r="A3181" i="1"/>
  <c r="A3179" i="3" s="1"/>
  <c r="A3182" i="1"/>
  <c r="A3180" i="3" s="1"/>
  <c r="A3183" i="1"/>
  <c r="A3181" i="3" s="1"/>
  <c r="A3184" i="1"/>
  <c r="A3182" i="3" s="1"/>
  <c r="A3185" i="1"/>
  <c r="A3183" i="3" s="1"/>
  <c r="A3186" i="1"/>
  <c r="A3184" i="3" s="1"/>
  <c r="A3187" i="1"/>
  <c r="A3185" i="3" s="1"/>
  <c r="A3188" i="1"/>
  <c r="A3186" i="3" s="1"/>
  <c r="A3189" i="1"/>
  <c r="A3187" i="3" s="1"/>
  <c r="A3190" i="1"/>
  <c r="A3188" i="3" s="1"/>
  <c r="A3191" i="1"/>
  <c r="A3189" i="3" s="1"/>
  <c r="A3192" i="1"/>
  <c r="A3190" i="3" s="1"/>
  <c r="A3193" i="1"/>
  <c r="A3191" i="3" s="1"/>
  <c r="A3194" i="1"/>
  <c r="A3192" i="3" s="1"/>
  <c r="A3195" i="1"/>
  <c r="A3193" i="3" s="1"/>
  <c r="A3196" i="1"/>
  <c r="A3194" i="3" s="1"/>
  <c r="A3197" i="1"/>
  <c r="A3195" i="3" s="1"/>
  <c r="A3198" i="1"/>
  <c r="A3196" i="3" s="1"/>
  <c r="A3199" i="1"/>
  <c r="A3197" i="3" s="1"/>
  <c r="A3200" i="1"/>
  <c r="A3198" i="3" s="1"/>
  <c r="A3201" i="1"/>
  <c r="A3199" i="3" s="1"/>
  <c r="A3202" i="1"/>
  <c r="A3200" i="3" s="1"/>
  <c r="A3203" i="1"/>
  <c r="A3201" i="3" s="1"/>
  <c r="A3204" i="1"/>
  <c r="A3202" i="3" s="1"/>
  <c r="A6" i="1"/>
  <c r="A4" i="3" s="1"/>
  <c r="A5" i="1"/>
  <c r="A3" i="3" s="1"/>
  <c r="A4" i="1"/>
  <c r="A2" i="3" s="1"/>
  <c r="U90" i="1"/>
  <c r="U870" i="1"/>
  <c r="U918" i="1"/>
  <c r="S1341" i="1"/>
  <c r="S1373" i="1"/>
  <c r="S1413" i="1"/>
  <c r="S1445" i="1"/>
  <c r="S1485" i="1"/>
  <c r="S1517" i="1"/>
  <c r="S1557" i="1"/>
  <c r="S1589" i="1"/>
  <c r="S1629" i="1"/>
  <c r="S1661" i="1"/>
  <c r="S1675" i="1"/>
  <c r="U1684" i="1"/>
  <c r="S1687" i="1"/>
  <c r="U1696" i="1"/>
  <c r="S1699" i="1"/>
  <c r="U1708" i="1"/>
  <c r="S1711" i="1"/>
  <c r="U1720" i="1"/>
  <c r="S1723" i="1"/>
  <c r="U1732" i="1"/>
  <c r="S1735" i="1"/>
  <c r="U1744" i="1"/>
  <c r="S1747" i="1"/>
  <c r="U1756" i="1"/>
  <c r="S1759" i="1"/>
  <c r="U1768" i="1"/>
  <c r="S1771" i="1"/>
  <c r="U1780" i="1"/>
  <c r="S1783" i="1"/>
  <c r="U1792" i="1"/>
  <c r="S1795" i="1"/>
  <c r="U1804" i="1"/>
  <c r="S1807" i="1"/>
  <c r="U1816" i="1"/>
  <c r="S1819" i="1"/>
  <c r="U1828" i="1"/>
  <c r="S1831" i="1"/>
  <c r="U1840" i="1"/>
  <c r="S1843" i="1"/>
  <c r="U1852" i="1"/>
  <c r="S1855" i="1"/>
  <c r="U1864" i="1"/>
  <c r="S1867" i="1"/>
  <c r="U1876" i="1"/>
  <c r="S1879" i="1"/>
  <c r="U1888" i="1"/>
  <c r="S1891" i="1"/>
  <c r="U1900" i="1"/>
  <c r="S1903" i="1"/>
  <c r="U1912" i="1"/>
  <c r="S1915" i="1"/>
  <c r="U1924" i="1"/>
  <c r="S1927" i="1"/>
  <c r="U1936" i="1"/>
  <c r="S1939" i="1"/>
  <c r="U1948" i="1"/>
  <c r="S1951" i="1"/>
  <c r="U1960" i="1"/>
  <c r="S1963" i="1"/>
  <c r="U1972" i="1"/>
  <c r="S1975" i="1"/>
  <c r="U1984" i="1"/>
  <c r="S1987" i="1"/>
  <c r="U1996" i="1"/>
  <c r="S1999" i="1"/>
  <c r="U2008" i="1"/>
  <c r="S2011" i="1"/>
  <c r="U2020" i="1"/>
  <c r="S2023" i="1"/>
  <c r="U2032" i="1"/>
  <c r="U2034" i="1"/>
  <c r="S2040" i="1"/>
  <c r="S2046" i="1"/>
  <c r="U2047" i="1"/>
  <c r="S2052" i="1"/>
  <c r="S2058" i="1"/>
  <c r="U2059" i="1"/>
  <c r="S2064" i="1"/>
  <c r="S2070" i="1"/>
  <c r="U2071" i="1"/>
  <c r="S2076" i="1"/>
  <c r="S2082" i="1"/>
  <c r="U2083" i="1"/>
  <c r="S2088" i="1"/>
  <c r="S2094" i="1"/>
  <c r="U2095" i="1"/>
  <c r="S2100" i="1"/>
  <c r="S2106" i="1"/>
  <c r="U2107" i="1"/>
  <c r="S2112" i="1"/>
  <c r="S2118" i="1"/>
  <c r="U2119" i="1"/>
  <c r="S2124" i="1"/>
  <c r="S2130" i="1"/>
  <c r="U2131" i="1"/>
  <c r="S2136" i="1"/>
  <c r="S2142" i="1"/>
  <c r="U2143" i="1"/>
  <c r="S2148" i="1"/>
  <c r="S2154" i="1"/>
  <c r="U2155" i="1"/>
  <c r="S2160" i="1"/>
  <c r="S2166" i="1"/>
  <c r="U2167" i="1"/>
  <c r="S2172" i="1"/>
  <c r="S2178" i="1"/>
  <c r="U2179" i="1"/>
  <c r="S2184" i="1"/>
  <c r="S2190" i="1"/>
  <c r="U2191" i="1"/>
  <c r="S2196" i="1"/>
  <c r="S2202" i="1"/>
  <c r="U2203" i="1"/>
  <c r="S2208" i="1"/>
  <c r="S2214" i="1"/>
  <c r="U2215" i="1"/>
  <c r="S2220" i="1"/>
  <c r="S2226" i="1"/>
  <c r="U2227" i="1"/>
  <c r="S2232" i="1"/>
  <c r="S2238" i="1"/>
  <c r="U2239" i="1"/>
  <c r="S2244" i="1"/>
  <c r="S2250" i="1"/>
  <c r="U2251" i="1"/>
  <c r="S2256" i="1"/>
  <c r="S2262" i="1"/>
  <c r="U2263" i="1"/>
  <c r="S2268" i="1"/>
  <c r="S2274" i="1"/>
  <c r="U2275" i="1"/>
  <c r="S2280" i="1"/>
  <c r="S2286" i="1"/>
  <c r="U2287" i="1"/>
  <c r="S2292" i="1"/>
  <c r="S2298" i="1"/>
  <c r="U2299" i="1"/>
  <c r="S2304" i="1"/>
  <c r="S2310" i="1"/>
  <c r="U2311" i="1"/>
  <c r="S2316" i="1"/>
  <c r="S2322" i="1"/>
  <c r="U2323" i="1"/>
  <c r="S2328" i="1"/>
  <c r="S2334" i="1"/>
  <c r="U2335" i="1"/>
  <c r="S2340" i="1"/>
  <c r="S2346" i="1"/>
  <c r="U2347" i="1"/>
  <c r="S2352" i="1"/>
  <c r="S2358" i="1"/>
  <c r="U2359" i="1"/>
  <c r="S2364" i="1"/>
  <c r="S2370" i="1"/>
  <c r="U2371" i="1"/>
  <c r="S2376" i="1"/>
  <c r="S2382" i="1"/>
  <c r="U2383" i="1"/>
  <c r="S2388" i="1"/>
  <c r="S2394" i="1"/>
  <c r="U2395" i="1"/>
  <c r="S2400" i="1"/>
  <c r="S2406" i="1"/>
  <c r="U2407" i="1"/>
  <c r="S2412" i="1"/>
  <c r="S2418" i="1"/>
  <c r="U2419" i="1"/>
  <c r="S2424" i="1"/>
  <c r="S2430" i="1"/>
  <c r="U2431" i="1"/>
  <c r="S2436" i="1"/>
  <c r="S2442" i="1"/>
  <c r="U2443" i="1"/>
  <c r="S2448" i="1"/>
  <c r="S2454" i="1"/>
  <c r="U2455" i="1"/>
  <c r="S2460" i="1"/>
  <c r="S2466" i="1"/>
  <c r="S2470" i="1"/>
  <c r="U2470" i="1"/>
  <c r="S2474" i="1"/>
  <c r="U2475" i="1"/>
  <c r="U2478" i="1"/>
  <c r="U2479" i="1"/>
  <c r="U2480" i="1"/>
  <c r="U2483" i="1"/>
  <c r="S2490" i="1"/>
  <c r="S2494" i="1"/>
  <c r="U2494" i="1"/>
  <c r="U2499" i="1"/>
  <c r="U2502" i="1"/>
  <c r="U2503" i="1"/>
  <c r="U2504" i="1"/>
  <c r="S2514" i="1"/>
  <c r="S2518" i="1"/>
  <c r="S2522" i="1"/>
  <c r="U2523" i="1"/>
  <c r="U2526" i="1"/>
  <c r="U2527" i="1"/>
  <c r="U2528" i="1"/>
  <c r="S2538" i="1"/>
  <c r="S2542" i="1"/>
  <c r="U2547" i="1"/>
  <c r="U2550" i="1"/>
  <c r="U2551" i="1"/>
  <c r="U2552" i="1"/>
  <c r="S2562" i="1"/>
  <c r="S2566" i="1"/>
  <c r="U2571" i="1"/>
  <c r="U2574" i="1"/>
  <c r="U2575" i="1"/>
  <c r="U2576" i="1"/>
  <c r="U2581" i="1"/>
  <c r="S2586" i="1"/>
  <c r="S2590" i="1"/>
  <c r="U2595" i="1"/>
  <c r="U2598" i="1"/>
  <c r="U2599" i="1"/>
  <c r="U2600" i="1"/>
  <c r="S2610" i="1"/>
  <c r="S2614" i="1"/>
  <c r="S2618" i="1"/>
  <c r="U2619" i="1"/>
  <c r="U2622" i="1"/>
  <c r="U2623" i="1"/>
  <c r="U2624" i="1"/>
  <c r="S2634" i="1"/>
  <c r="S2638" i="1"/>
  <c r="U2643" i="1"/>
  <c r="U2646" i="1"/>
  <c r="U2647" i="1"/>
  <c r="U2648" i="1"/>
  <c r="S2658" i="1"/>
  <c r="S2662" i="1"/>
  <c r="U2667" i="1"/>
  <c r="U2670" i="1"/>
  <c r="U2671" i="1"/>
  <c r="U2672" i="1"/>
  <c r="U2677" i="1"/>
  <c r="S2682" i="1"/>
  <c r="S2686" i="1"/>
  <c r="U2691" i="1"/>
  <c r="U2694" i="1"/>
  <c r="U2695" i="1"/>
  <c r="U2696" i="1"/>
  <c r="S2706" i="1"/>
  <c r="S2710" i="1"/>
  <c r="S2714" i="1"/>
  <c r="U2715" i="1"/>
  <c r="U2718" i="1"/>
  <c r="U2719" i="1"/>
  <c r="U2720" i="1"/>
  <c r="S2730" i="1"/>
  <c r="S2734" i="1"/>
  <c r="U2742" i="1"/>
  <c r="U2743" i="1"/>
  <c r="U2744" i="1"/>
  <c r="S2754" i="1"/>
  <c r="S2758" i="1"/>
  <c r="S2762" i="1"/>
  <c r="U2763" i="1"/>
  <c r="U2767" i="1"/>
  <c r="U2768" i="1"/>
  <c r="S2778" i="1"/>
  <c r="S2782" i="1"/>
  <c r="U2787" i="1"/>
  <c r="U2790" i="1"/>
  <c r="U2791" i="1"/>
  <c r="U2792" i="1"/>
  <c r="S2802" i="1"/>
  <c r="S2806" i="1"/>
  <c r="S2810" i="1"/>
  <c r="U2811" i="1"/>
  <c r="U2814" i="1"/>
  <c r="U2815" i="1"/>
  <c r="U2816" i="1"/>
  <c r="S2826" i="1"/>
  <c r="S2830" i="1"/>
  <c r="U2835" i="1"/>
  <c r="U2838" i="1"/>
  <c r="U2839" i="1"/>
  <c r="U2840" i="1"/>
  <c r="U2843" i="1"/>
  <c r="S2850" i="1"/>
  <c r="U2859" i="1"/>
  <c r="U2862" i="1"/>
  <c r="U2863" i="1"/>
  <c r="U2864" i="1"/>
  <c r="S2874" i="1"/>
  <c r="S2878" i="1"/>
  <c r="U2886" i="1"/>
  <c r="U2887" i="1"/>
  <c r="U2888" i="1"/>
  <c r="S2898" i="1"/>
  <c r="S2902" i="1"/>
  <c r="U2911" i="1"/>
  <c r="U2915" i="1"/>
  <c r="U2919" i="1"/>
  <c r="U2923" i="1"/>
  <c r="U2933" i="1"/>
  <c r="U2935" i="1"/>
  <c r="U2937" i="1"/>
  <c r="U2941" i="1"/>
  <c r="U2943" i="1"/>
  <c r="U2947" i="1"/>
  <c r="U2959" i="1"/>
  <c r="U2963" i="1"/>
  <c r="U2967" i="1"/>
  <c r="U2971" i="1"/>
  <c r="U2983" i="1"/>
  <c r="U2985" i="1"/>
  <c r="U2991" i="1"/>
  <c r="U2993" i="1"/>
  <c r="U2995" i="1"/>
  <c r="U3005" i="1"/>
  <c r="U3007" i="1"/>
  <c r="U3015" i="1"/>
  <c r="U3019" i="1"/>
  <c r="U3029" i="1"/>
  <c r="U3031" i="1"/>
  <c r="U3039" i="1"/>
  <c r="U3041" i="1"/>
  <c r="U3043" i="1"/>
  <c r="U3045" i="1"/>
  <c r="U3055" i="1"/>
  <c r="U3063" i="1"/>
  <c r="U3065" i="1"/>
  <c r="U3067" i="1"/>
  <c r="U3069" i="1"/>
  <c r="U3073" i="1"/>
  <c r="U3079" i="1"/>
  <c r="U3087" i="1"/>
  <c r="U3091" i="1"/>
  <c r="U3093" i="1"/>
  <c r="U3103" i="1"/>
  <c r="U3107" i="1"/>
  <c r="U3111" i="1"/>
  <c r="U3115" i="1"/>
  <c r="U3127" i="1"/>
  <c r="U3129" i="1"/>
  <c r="U3135" i="1"/>
  <c r="U3137" i="1"/>
  <c r="U3139" i="1"/>
  <c r="U3151" i="1"/>
  <c r="U3161" i="1"/>
  <c r="U3163" i="1"/>
  <c r="U3165" i="1"/>
  <c r="U3175" i="1"/>
  <c r="U3185" i="1"/>
  <c r="U3187" i="1"/>
  <c r="U3201" i="1"/>
  <c r="U3" i="1"/>
  <c r="S2" i="1"/>
  <c r="AC2" i="1" s="1"/>
  <c r="T2" i="1"/>
  <c r="AD2" i="1" s="1"/>
  <c r="U2" i="1"/>
  <c r="AE2" i="1" s="1"/>
  <c r="V2" i="1"/>
  <c r="AF2" i="1" s="1"/>
  <c r="W2" i="1"/>
  <c r="AG2" i="1" s="1"/>
  <c r="X2" i="1"/>
  <c r="AH2" i="1" s="1"/>
  <c r="R2" i="1"/>
  <c r="AB2" i="1" s="1"/>
  <c r="O3" i="1"/>
  <c r="W943" i="1" s="1"/>
  <c r="P3" i="1"/>
  <c r="O2" i="1"/>
  <c r="P2" i="1"/>
  <c r="K2" i="1"/>
  <c r="L2" i="1"/>
  <c r="M2" i="1"/>
  <c r="N2" i="1"/>
  <c r="J2" i="1"/>
  <c r="K3" i="1"/>
  <c r="S492" i="1" s="1"/>
  <c r="L3" i="1"/>
  <c r="M3" i="1"/>
  <c r="N3" i="1"/>
  <c r="J3" i="1"/>
  <c r="U4" i="3" l="1"/>
  <c r="T1002" i="3"/>
  <c r="T990" i="3"/>
  <c r="T978" i="3"/>
  <c r="T966" i="3"/>
  <c r="T954" i="3"/>
  <c r="T942" i="3"/>
  <c r="T930" i="3"/>
  <c r="T918" i="3"/>
  <c r="T906" i="3"/>
  <c r="T894" i="3"/>
  <c r="T882" i="3"/>
  <c r="T870" i="3"/>
  <c r="T858" i="3"/>
  <c r="T846" i="3"/>
  <c r="T834" i="3"/>
  <c r="T822" i="3"/>
  <c r="T810" i="3"/>
  <c r="T798" i="3"/>
  <c r="T786" i="3"/>
  <c r="Q783" i="3"/>
  <c r="T774" i="3"/>
  <c r="V772" i="3"/>
  <c r="Q771" i="3"/>
  <c r="T762" i="3"/>
  <c r="V760" i="3"/>
  <c r="Q759" i="3"/>
  <c r="T750" i="3"/>
  <c r="V748" i="3"/>
  <c r="Q747" i="3"/>
  <c r="T738" i="3"/>
  <c r="V736" i="3"/>
  <c r="Q735" i="3"/>
  <c r="T726" i="3"/>
  <c r="V724" i="3"/>
  <c r="Q723" i="3"/>
  <c r="T714" i="3"/>
  <c r="V712" i="3"/>
  <c r="Q711" i="3"/>
  <c r="T702" i="3"/>
  <c r="V700" i="3"/>
  <c r="Q699" i="3"/>
  <c r="T690" i="3"/>
  <c r="V688" i="3"/>
  <c r="Q687" i="3"/>
  <c r="T678" i="3"/>
  <c r="V676" i="3"/>
  <c r="Q675" i="3"/>
  <c r="T666" i="3"/>
  <c r="V664" i="3"/>
  <c r="Q663" i="3"/>
  <c r="T654" i="3"/>
  <c r="V652" i="3"/>
  <c r="Q651" i="3"/>
  <c r="T642" i="3"/>
  <c r="V640" i="3"/>
  <c r="Q639" i="3"/>
  <c r="T630" i="3"/>
  <c r="V628" i="3"/>
  <c r="Q627" i="3"/>
  <c r="T618" i="3"/>
  <c r="V616" i="3"/>
  <c r="Q615" i="3"/>
  <c r="T606" i="3"/>
  <c r="V604" i="3"/>
  <c r="Q603" i="3"/>
  <c r="T594" i="3"/>
  <c r="V592" i="3"/>
  <c r="Q591" i="3"/>
  <c r="T582" i="3"/>
  <c r="V580" i="3"/>
  <c r="Q579" i="3"/>
  <c r="T570" i="3"/>
  <c r="V568" i="3"/>
  <c r="Q567" i="3"/>
  <c r="T558" i="3"/>
  <c r="V556" i="3"/>
  <c r="Q555" i="3"/>
  <c r="T546" i="3"/>
  <c r="V544" i="3"/>
  <c r="Q543" i="3"/>
  <c r="T534" i="3"/>
  <c r="V532" i="3"/>
  <c r="Q531" i="3"/>
  <c r="T522" i="3"/>
  <c r="V520" i="3"/>
  <c r="Q519" i="3"/>
  <c r="T510" i="3"/>
  <c r="V508" i="3"/>
  <c r="Q507" i="3"/>
  <c r="T498" i="3"/>
  <c r="V496" i="3"/>
  <c r="Q495" i="3"/>
  <c r="T486" i="3"/>
  <c r="V484" i="3"/>
  <c r="Q483" i="3"/>
  <c r="T474" i="3"/>
  <c r="V472" i="3"/>
  <c r="Q471" i="3"/>
  <c r="T462" i="3"/>
  <c r="V460" i="3"/>
  <c r="Q459" i="3"/>
  <c r="T450" i="3"/>
  <c r="V448" i="3"/>
  <c r="Q447" i="3"/>
  <c r="T438" i="3"/>
  <c r="V436" i="3"/>
  <c r="Q435" i="3"/>
  <c r="T426" i="3"/>
  <c r="V424" i="3"/>
  <c r="Q423" i="3"/>
  <c r="T414" i="3"/>
  <c r="V412" i="3"/>
  <c r="Q411" i="3"/>
  <c r="T402" i="3"/>
  <c r="V400" i="3"/>
  <c r="Q399" i="3"/>
  <c r="T390" i="3"/>
  <c r="V388" i="3"/>
  <c r="Q387" i="3"/>
  <c r="T378" i="3"/>
  <c r="V376" i="3"/>
  <c r="Q375" i="3"/>
  <c r="T366" i="3"/>
  <c r="V364" i="3"/>
  <c r="Q363" i="3"/>
  <c r="T354" i="3"/>
  <c r="V352" i="3"/>
  <c r="Q351" i="3"/>
  <c r="T342" i="3"/>
  <c r="V340" i="3"/>
  <c r="Q339" i="3"/>
  <c r="T330" i="3"/>
  <c r="V328" i="3"/>
  <c r="Q327" i="3"/>
  <c r="T318" i="3"/>
  <c r="V316" i="3"/>
  <c r="Q315" i="3"/>
  <c r="T306" i="3"/>
  <c r="V304" i="3"/>
  <c r="Q303" i="3"/>
  <c r="T294" i="3"/>
  <c r="V292" i="3"/>
  <c r="Q291" i="3"/>
  <c r="T282" i="3"/>
  <c r="V280" i="3"/>
  <c r="Q279" i="3"/>
  <c r="T270" i="3"/>
  <c r="V268" i="3"/>
  <c r="Q267" i="3"/>
  <c r="T258" i="3"/>
  <c r="V256" i="3"/>
  <c r="Q255" i="3"/>
  <c r="T246" i="3"/>
  <c r="V244" i="3"/>
  <c r="Q243" i="3"/>
  <c r="T234" i="3"/>
  <c r="V232" i="3"/>
  <c r="Q231" i="3"/>
  <c r="T222" i="3"/>
  <c r="V220" i="3"/>
  <c r="Q219" i="3"/>
  <c r="T210" i="3"/>
  <c r="W2433" i="3"/>
  <c r="W2421" i="3"/>
  <c r="R2408" i="3"/>
  <c r="W2397" i="3"/>
  <c r="R2384" i="3"/>
  <c r="W2373" i="3"/>
  <c r="R2372" i="3"/>
  <c r="R2360" i="3"/>
  <c r="W2349" i="3"/>
  <c r="R2348" i="3"/>
  <c r="R2336" i="3"/>
  <c r="W2325" i="3"/>
  <c r="R2312" i="3"/>
  <c r="W2301" i="3"/>
  <c r="R2288" i="3"/>
  <c r="W2277" i="3"/>
  <c r="W2265" i="3"/>
  <c r="R2252" i="3"/>
  <c r="W2241" i="3"/>
  <c r="W2229" i="3"/>
  <c r="W2217" i="3"/>
  <c r="W2205" i="3"/>
  <c r="W2193" i="3"/>
  <c r="R2180" i="3"/>
  <c r="W2169" i="3"/>
  <c r="W2157" i="3"/>
  <c r="R2144" i="3"/>
  <c r="W2133" i="3"/>
  <c r="R2120" i="3"/>
  <c r="W2109" i="3"/>
  <c r="W2097" i="3"/>
  <c r="W2085" i="3"/>
  <c r="W2061" i="3"/>
  <c r="R2048" i="3"/>
  <c r="W2037" i="3"/>
  <c r="R2036" i="3"/>
  <c r="W2025" i="3"/>
  <c r="R2024" i="3"/>
  <c r="R2012" i="3"/>
  <c r="W2001" i="3"/>
  <c r="R2000" i="3"/>
  <c r="W1989" i="3"/>
  <c r="R1988" i="3"/>
  <c r="W1977" i="3"/>
  <c r="R1976" i="3"/>
  <c r="W1965" i="3"/>
  <c r="R1964" i="3"/>
  <c r="W1953" i="3"/>
  <c r="R1952" i="3"/>
  <c r="W1941" i="3"/>
  <c r="R1940" i="3"/>
  <c r="W1929" i="3"/>
  <c r="R1928" i="3"/>
  <c r="W1917" i="3"/>
  <c r="R1916" i="3"/>
  <c r="W1905" i="3"/>
  <c r="R1904" i="3"/>
  <c r="W1893" i="3"/>
  <c r="R1892" i="3"/>
  <c r="W1881" i="3"/>
  <c r="R1880" i="3"/>
  <c r="W1869" i="3"/>
  <c r="R1868" i="3"/>
  <c r="W1857" i="3"/>
  <c r="R1856" i="3"/>
  <c r="W1845" i="3"/>
  <c r="R1844" i="3"/>
  <c r="W1833" i="3"/>
  <c r="R1832" i="3"/>
  <c r="W1821" i="3"/>
  <c r="R1820" i="3"/>
  <c r="W1809" i="3"/>
  <c r="R1808" i="3"/>
  <c r="W1797" i="3"/>
  <c r="R1796" i="3"/>
  <c r="W1785" i="3"/>
  <c r="R1784" i="3"/>
  <c r="W1773" i="3"/>
  <c r="R1772" i="3"/>
  <c r="W1761" i="3"/>
  <c r="R1760" i="3"/>
  <c r="W1749" i="3"/>
  <c r="R1748" i="3"/>
  <c r="W1737" i="3"/>
  <c r="R1736" i="3"/>
  <c r="W1725" i="3"/>
  <c r="R1724" i="3"/>
  <c r="W1713" i="3"/>
  <c r="R1712" i="3"/>
  <c r="W1701" i="3"/>
  <c r="R1700" i="3"/>
  <c r="W1689" i="3"/>
  <c r="R1688" i="3"/>
  <c r="W1677" i="3"/>
  <c r="R1676" i="3"/>
  <c r="W1665" i="3"/>
  <c r="R1664" i="3"/>
  <c r="W1653" i="3"/>
  <c r="R1652" i="3"/>
  <c r="W1641" i="3"/>
  <c r="R1640" i="3"/>
  <c r="W1629" i="3"/>
  <c r="R1628" i="3"/>
  <c r="W1617" i="3"/>
  <c r="R1616" i="3"/>
  <c r="W1605" i="3"/>
  <c r="R1604" i="3"/>
  <c r="W1593" i="3"/>
  <c r="R1592" i="3"/>
  <c r="W1581" i="3"/>
  <c r="R1580" i="3"/>
  <c r="W1569" i="3"/>
  <c r="R1568" i="3"/>
  <c r="W1557" i="3"/>
  <c r="R1556" i="3"/>
  <c r="W1545" i="3"/>
  <c r="W1533" i="3"/>
  <c r="R1532" i="3"/>
  <c r="W1521" i="3"/>
  <c r="R1520" i="3"/>
  <c r="W1509" i="3"/>
  <c r="R1508" i="3"/>
  <c r="W1497" i="3"/>
  <c r="R1496" i="3"/>
  <c r="W1485" i="3"/>
  <c r="R1484" i="3"/>
  <c r="W1473" i="3"/>
  <c r="R1472" i="3"/>
  <c r="W1461" i="3"/>
  <c r="R1460" i="3"/>
  <c r="W1449" i="3"/>
  <c r="R1448" i="3"/>
  <c r="W1437" i="3"/>
  <c r="R1436" i="3"/>
  <c r="W1425" i="3"/>
  <c r="R1424" i="3"/>
  <c r="W1413" i="3"/>
  <c r="R1412" i="3"/>
  <c r="W1401" i="3"/>
  <c r="R1400" i="3"/>
  <c r="W1389" i="3"/>
  <c r="R1388" i="3"/>
  <c r="W1377" i="3"/>
  <c r="R1376" i="3"/>
  <c r="W1365" i="3"/>
  <c r="R1364" i="3"/>
  <c r="W1353" i="3"/>
  <c r="R1352" i="3"/>
  <c r="W1341" i="3"/>
  <c r="R1340" i="3"/>
  <c r="W1329" i="3"/>
  <c r="R1328" i="3"/>
  <c r="W1317" i="3"/>
  <c r="R1316" i="3"/>
  <c r="W1305" i="3"/>
  <c r="R1304" i="3"/>
  <c r="W1293" i="3"/>
  <c r="R1292" i="3"/>
  <c r="W1281" i="3"/>
  <c r="R1280" i="3"/>
  <c r="W1269" i="3"/>
  <c r="R1268" i="3"/>
  <c r="W1257" i="3"/>
  <c r="R1256" i="3"/>
  <c r="W1245" i="3"/>
  <c r="R1244" i="3"/>
  <c r="W1233" i="3"/>
  <c r="R1232" i="3"/>
  <c r="W1221" i="3"/>
  <c r="R1220" i="3"/>
  <c r="R2432" i="3"/>
  <c r="R2420" i="3"/>
  <c r="W2409" i="3"/>
  <c r="R2396" i="3"/>
  <c r="W2385" i="3"/>
  <c r="W2361" i="3"/>
  <c r="W2337" i="3"/>
  <c r="R2324" i="3"/>
  <c r="W2313" i="3"/>
  <c r="R2300" i="3"/>
  <c r="W2289" i="3"/>
  <c r="R2276" i="3"/>
  <c r="R2264" i="3"/>
  <c r="W2253" i="3"/>
  <c r="R2240" i="3"/>
  <c r="R2228" i="3"/>
  <c r="R2216" i="3"/>
  <c r="R2204" i="3"/>
  <c r="R2192" i="3"/>
  <c r="W2181" i="3"/>
  <c r="R2168" i="3"/>
  <c r="R2156" i="3"/>
  <c r="W2145" i="3"/>
  <c r="R2132" i="3"/>
  <c r="W2121" i="3"/>
  <c r="R2108" i="3"/>
  <c r="R2096" i="3"/>
  <c r="R2084" i="3"/>
  <c r="W2073" i="3"/>
  <c r="R2072" i="3"/>
  <c r="R2060" i="3"/>
  <c r="W2049" i="3"/>
  <c r="W2013" i="3"/>
  <c r="R1544" i="3"/>
  <c r="V3201" i="3"/>
  <c r="W1209" i="3"/>
  <c r="R1208" i="3"/>
  <c r="W1197" i="3"/>
  <c r="R1196" i="3"/>
  <c r="W1185" i="3"/>
  <c r="R1184" i="3"/>
  <c r="W1173" i="3"/>
  <c r="R1172" i="3"/>
  <c r="W1161" i="3"/>
  <c r="R1160" i="3"/>
  <c r="W1149" i="3"/>
  <c r="R1148" i="3"/>
  <c r="W1137" i="3"/>
  <c r="R1136" i="3"/>
  <c r="W1125" i="3"/>
  <c r="R1124" i="3"/>
  <c r="W1113" i="3"/>
  <c r="R1112" i="3"/>
  <c r="W1101" i="3"/>
  <c r="R1100" i="3"/>
  <c r="W1089" i="3"/>
  <c r="R1088" i="3"/>
  <c r="W1077" i="3"/>
  <c r="R1076" i="3"/>
  <c r="W1065" i="3"/>
  <c r="R1064" i="3"/>
  <c r="W1053" i="3"/>
  <c r="R1052" i="3"/>
  <c r="W1041" i="3"/>
  <c r="R1040" i="3"/>
  <c r="W1029" i="3"/>
  <c r="R1028" i="3"/>
  <c r="W1017" i="3"/>
  <c r="R1016" i="3"/>
  <c r="W1005" i="3"/>
  <c r="R1004" i="3"/>
  <c r="W993" i="3"/>
  <c r="R992" i="3"/>
  <c r="W981" i="3"/>
  <c r="R980" i="3"/>
  <c r="W969" i="3"/>
  <c r="R968" i="3"/>
  <c r="W957" i="3"/>
  <c r="R956" i="3"/>
  <c r="W945" i="3"/>
  <c r="R944" i="3"/>
  <c r="W933" i="3"/>
  <c r="R932" i="3"/>
  <c r="W921" i="3"/>
  <c r="R920" i="3"/>
  <c r="W909" i="3"/>
  <c r="R908" i="3"/>
  <c r="W897" i="3"/>
  <c r="R896" i="3"/>
  <c r="W885" i="3"/>
  <c r="R884" i="3"/>
  <c r="W873" i="3"/>
  <c r="R872" i="3"/>
  <c r="W861" i="3"/>
  <c r="R860" i="3"/>
  <c r="W849" i="3"/>
  <c r="R848" i="3"/>
  <c r="W837" i="3"/>
  <c r="R836" i="3"/>
  <c r="W825" i="3"/>
  <c r="R824" i="3"/>
  <c r="W813" i="3"/>
  <c r="R812" i="3"/>
  <c r="W801" i="3"/>
  <c r="R800" i="3"/>
  <c r="W789" i="3"/>
  <c r="R788" i="3"/>
  <c r="W777" i="3"/>
  <c r="R776" i="3"/>
  <c r="W765" i="3"/>
  <c r="R764" i="3"/>
  <c r="W753" i="3"/>
  <c r="R752" i="3"/>
  <c r="W741" i="3"/>
  <c r="R740" i="3"/>
  <c r="W729" i="3"/>
  <c r="R728" i="3"/>
  <c r="W717" i="3"/>
  <c r="R716" i="3"/>
  <c r="W705" i="3"/>
  <c r="R704" i="3"/>
  <c r="W693" i="3"/>
  <c r="R692" i="3"/>
  <c r="W681" i="3"/>
  <c r="R680" i="3"/>
  <c r="W669" i="3"/>
  <c r="R668" i="3"/>
  <c r="W657" i="3"/>
  <c r="R656" i="3"/>
  <c r="W645" i="3"/>
  <c r="R644" i="3"/>
  <c r="W633" i="3"/>
  <c r="R632" i="3"/>
  <c r="W621" i="3"/>
  <c r="R620" i="3"/>
  <c r="W609" i="3"/>
  <c r="R608" i="3"/>
  <c r="W597" i="3"/>
  <c r="R596" i="3"/>
  <c r="W585" i="3"/>
  <c r="R584" i="3"/>
  <c r="W573" i="3"/>
  <c r="R572" i="3"/>
  <c r="W561" i="3"/>
  <c r="R560" i="3"/>
  <c r="W549" i="3"/>
  <c r="R548" i="3"/>
  <c r="W537" i="3"/>
  <c r="R536" i="3"/>
  <c r="W525" i="3"/>
  <c r="R524" i="3"/>
  <c r="W513" i="3"/>
  <c r="R512" i="3"/>
  <c r="W501" i="3"/>
  <c r="R500" i="3"/>
  <c r="W489" i="3"/>
  <c r="R488" i="3"/>
  <c r="W477" i="3"/>
  <c r="R476" i="3"/>
  <c r="W465" i="3"/>
  <c r="R464" i="3"/>
  <c r="W453" i="3"/>
  <c r="R452" i="3"/>
  <c r="W441" i="3"/>
  <c r="R440" i="3"/>
  <c r="W429" i="3"/>
  <c r="R428" i="3"/>
  <c r="W417" i="3"/>
  <c r="R416" i="3"/>
  <c r="W405" i="3"/>
  <c r="R404" i="3"/>
  <c r="W393" i="3"/>
  <c r="R392" i="3"/>
  <c r="W381" i="3"/>
  <c r="R380" i="3"/>
  <c r="W369" i="3"/>
  <c r="R368" i="3"/>
  <c r="W357" i="3"/>
  <c r="R356" i="3"/>
  <c r="W345" i="3"/>
  <c r="R344" i="3"/>
  <c r="W333" i="3"/>
  <c r="R332" i="3"/>
  <c r="W321" i="3"/>
  <c r="R320" i="3"/>
  <c r="W309" i="3"/>
  <c r="R308" i="3"/>
  <c r="W297" i="3"/>
  <c r="R296" i="3"/>
  <c r="W285" i="3"/>
  <c r="R284" i="3"/>
  <c r="W273" i="3"/>
  <c r="R272" i="3"/>
  <c r="W261" i="3"/>
  <c r="R260" i="3"/>
  <c r="W249" i="3"/>
  <c r="R248" i="3"/>
  <c r="W237" i="3"/>
  <c r="R236" i="3"/>
  <c r="W225" i="3"/>
  <c r="R224" i="3"/>
  <c r="W213" i="3"/>
  <c r="R212" i="3"/>
  <c r="Q3200" i="3"/>
  <c r="V3189" i="3"/>
  <c r="Q3188" i="3"/>
  <c r="V3177" i="3"/>
  <c r="Q3176" i="3"/>
  <c r="V3165" i="3"/>
  <c r="Q3164" i="3"/>
  <c r="V3153" i="3"/>
  <c r="Q3152" i="3"/>
  <c r="V3141" i="3"/>
  <c r="Q3140" i="3"/>
  <c r="V3129" i="3"/>
  <c r="Q3128" i="3"/>
  <c r="V3117" i="3"/>
  <c r="Q3116" i="3"/>
  <c r="V3105" i="3"/>
  <c r="Q3104" i="3"/>
  <c r="V3093" i="3"/>
  <c r="Q3092" i="3"/>
  <c r="V3081" i="3"/>
  <c r="Q3080" i="3"/>
  <c r="V3069" i="3"/>
  <c r="Q3068" i="3"/>
  <c r="V3057" i="3"/>
  <c r="Q3056" i="3"/>
  <c r="V3045" i="3"/>
  <c r="Q3044" i="3"/>
  <c r="V3033" i="3"/>
  <c r="Q3032" i="3"/>
  <c r="V3021" i="3"/>
  <c r="Q3020" i="3"/>
  <c r="V3009" i="3"/>
  <c r="Q3008" i="3"/>
  <c r="V2997" i="3"/>
  <c r="Q2996" i="3"/>
  <c r="V2985" i="3"/>
  <c r="Q2984" i="3"/>
  <c r="V2973" i="3"/>
  <c r="Q2972" i="3"/>
  <c r="V2961" i="3"/>
  <c r="Q2960" i="3"/>
  <c r="V2949" i="3"/>
  <c r="Q2948" i="3"/>
  <c r="V2937" i="3"/>
  <c r="Q2936" i="3"/>
  <c r="V2925" i="3"/>
  <c r="Q2924" i="3"/>
  <c r="V2913" i="3"/>
  <c r="Q2912" i="3"/>
  <c r="V2901" i="3"/>
  <c r="Q2900" i="3"/>
  <c r="V2889" i="3"/>
  <c r="Q2888" i="3"/>
  <c r="V2877" i="3"/>
  <c r="Q2876" i="3"/>
  <c r="V2865" i="3"/>
  <c r="Q2864" i="3"/>
  <c r="V2853" i="3"/>
  <c r="Q2852" i="3"/>
  <c r="V2841" i="3"/>
  <c r="Q2840" i="3"/>
  <c r="V2829" i="3"/>
  <c r="Q2828" i="3"/>
  <c r="V2817" i="3"/>
  <c r="Q2816" i="3"/>
  <c r="V2805" i="3"/>
  <c r="Q2804" i="3"/>
  <c r="V2793" i="3"/>
  <c r="Q2792" i="3"/>
  <c r="V2781" i="3"/>
  <c r="Q2780" i="3"/>
  <c r="V2769" i="3"/>
  <c r="Q2768" i="3"/>
  <c r="V2757" i="3"/>
  <c r="Q2756" i="3"/>
  <c r="V2745" i="3"/>
  <c r="Q2744" i="3"/>
  <c r="V2733" i="3"/>
  <c r="Q2732" i="3"/>
  <c r="V2721" i="3"/>
  <c r="Q2720" i="3"/>
  <c r="V2709" i="3"/>
  <c r="Q2708" i="3"/>
  <c r="V2697" i="3"/>
  <c r="Q2696" i="3"/>
  <c r="V2685" i="3"/>
  <c r="Q2684" i="3"/>
  <c r="V2673" i="3"/>
  <c r="Q2672" i="3"/>
  <c r="V2661" i="3"/>
  <c r="Q2660" i="3"/>
  <c r="V2649" i="3"/>
  <c r="Q2648" i="3"/>
  <c r="V2637" i="3"/>
  <c r="Q2636" i="3"/>
  <c r="V2625" i="3"/>
  <c r="Q2624" i="3"/>
  <c r="V2613" i="3"/>
  <c r="Q2612" i="3"/>
  <c r="V2601" i="3"/>
  <c r="Q2600" i="3"/>
  <c r="V2589" i="3"/>
  <c r="Q2588" i="3"/>
  <c r="V2577" i="3"/>
  <c r="Q2576" i="3"/>
  <c r="V2565" i="3"/>
  <c r="Q2564" i="3"/>
  <c r="V2553" i="3"/>
  <c r="Q2552" i="3"/>
  <c r="V2541" i="3"/>
  <c r="Q2540" i="3"/>
  <c r="V2529" i="3"/>
  <c r="Q2528" i="3"/>
  <c r="V2517" i="3"/>
  <c r="Q2516" i="3"/>
  <c r="V2505" i="3"/>
  <c r="Q2504" i="3"/>
  <c r="V2493" i="3"/>
  <c r="Q2492" i="3"/>
  <c r="V2481" i="3"/>
  <c r="Q2480" i="3"/>
  <c r="V2469" i="3"/>
  <c r="Q2468" i="3"/>
  <c r="V2457" i="3"/>
  <c r="Q2456" i="3"/>
  <c r="V2445" i="3"/>
  <c r="Q2444" i="3"/>
  <c r="V2433" i="3"/>
  <c r="Q2432" i="3"/>
  <c r="V2421" i="3"/>
  <c r="Q2420" i="3"/>
  <c r="V2409" i="3"/>
  <c r="Q2408" i="3"/>
  <c r="V2397" i="3"/>
  <c r="Q2396" i="3"/>
  <c r="V2385" i="3"/>
  <c r="Q2384" i="3"/>
  <c r="V2373" i="3"/>
  <c r="Q2372" i="3"/>
  <c r="V2361" i="3"/>
  <c r="Q2360" i="3"/>
  <c r="V2349" i="3"/>
  <c r="Q2348" i="3"/>
  <c r="V2337" i="3"/>
  <c r="Q2336" i="3"/>
  <c r="V2325" i="3"/>
  <c r="Q2324" i="3"/>
  <c r="V2313" i="3"/>
  <c r="Q2312" i="3"/>
  <c r="V2301" i="3"/>
  <c r="Q2300" i="3"/>
  <c r="V2289" i="3"/>
  <c r="Q2288" i="3"/>
  <c r="V2277" i="3"/>
  <c r="Q2276" i="3"/>
  <c r="V2265" i="3"/>
  <c r="Q2264" i="3"/>
  <c r="V2253" i="3"/>
  <c r="Q2252" i="3"/>
  <c r="V2241" i="3"/>
  <c r="Q2240" i="3"/>
  <c r="V2229" i="3"/>
  <c r="Q2228" i="3"/>
  <c r="V2217" i="3"/>
  <c r="Q2216" i="3"/>
  <c r="V2205" i="3"/>
  <c r="Q2204" i="3"/>
  <c r="V2193" i="3"/>
  <c r="Q2192" i="3"/>
  <c r="V2181" i="3"/>
  <c r="Q2180" i="3"/>
  <c r="V2169" i="3"/>
  <c r="Q2168" i="3"/>
  <c r="V2157" i="3"/>
  <c r="Q2156" i="3"/>
  <c r="V2145" i="3"/>
  <c r="Q2144" i="3"/>
  <c r="V2133" i="3"/>
  <c r="Q2132" i="3"/>
  <c r="V2121" i="3"/>
  <c r="Q2120" i="3"/>
  <c r="V2109" i="3"/>
  <c r="Q2108" i="3"/>
  <c r="V2097" i="3"/>
  <c r="Q2096" i="3"/>
  <c r="V2085" i="3"/>
  <c r="Q2084" i="3"/>
  <c r="V2073" i="3"/>
  <c r="Q2072" i="3"/>
  <c r="V2061" i="3"/>
  <c r="Q2060" i="3"/>
  <c r="V2049" i="3"/>
  <c r="Q2048" i="3"/>
  <c r="V2037" i="3"/>
  <c r="Q2036" i="3"/>
  <c r="V2025" i="3"/>
  <c r="Q2024" i="3"/>
  <c r="V2013" i="3"/>
  <c r="Q2012" i="3"/>
  <c r="V2001" i="3"/>
  <c r="Q2000" i="3"/>
  <c r="V1989" i="3"/>
  <c r="Q1988" i="3"/>
  <c r="V1977" i="3"/>
  <c r="Q1976" i="3"/>
  <c r="V1965" i="3"/>
  <c r="Q1964" i="3"/>
  <c r="V1953" i="3"/>
  <c r="Q1952" i="3"/>
  <c r="V1941" i="3"/>
  <c r="Q1940" i="3"/>
  <c r="V1929" i="3"/>
  <c r="Q1928" i="3"/>
  <c r="V1917" i="3"/>
  <c r="Q1916" i="3"/>
  <c r="V1905" i="3"/>
  <c r="Q1904" i="3"/>
  <c r="V1893" i="3"/>
  <c r="Q1892" i="3"/>
  <c r="V1881" i="3"/>
  <c r="Q1880" i="3"/>
  <c r="V1869" i="3"/>
  <c r="Q1868" i="3"/>
  <c r="V1857" i="3"/>
  <c r="Q1856" i="3"/>
  <c r="V1845" i="3"/>
  <c r="Q1844" i="3"/>
  <c r="V1833" i="3"/>
  <c r="Q1832" i="3"/>
  <c r="V1821" i="3"/>
  <c r="Q1820" i="3"/>
  <c r="V1809" i="3"/>
  <c r="Q1808" i="3"/>
  <c r="V1797" i="3"/>
  <c r="Q1796" i="3"/>
  <c r="V1785" i="3"/>
  <c r="Q1784" i="3"/>
  <c r="V1773" i="3"/>
  <c r="Q1772" i="3"/>
  <c r="V1761" i="3"/>
  <c r="Q1760" i="3"/>
  <c r="V1749" i="3"/>
  <c r="Q1748" i="3"/>
  <c r="V1737" i="3"/>
  <c r="Q1736" i="3"/>
  <c r="V1725" i="3"/>
  <c r="Q1724" i="3"/>
  <c r="V1713" i="3"/>
  <c r="Q1712" i="3"/>
  <c r="V1701" i="3"/>
  <c r="Q1700" i="3"/>
  <c r="V1689" i="3"/>
  <c r="Q1688" i="3"/>
  <c r="V1677" i="3"/>
  <c r="Q1676" i="3"/>
  <c r="V208" i="3"/>
  <c r="Q207" i="3"/>
  <c r="W201" i="3"/>
  <c r="R200" i="3"/>
  <c r="T198" i="3"/>
  <c r="V196" i="3"/>
  <c r="Q195" i="3"/>
  <c r="W189" i="3"/>
  <c r="R188" i="3"/>
  <c r="T186" i="3"/>
  <c r="V184" i="3"/>
  <c r="Q183" i="3"/>
  <c r="W177" i="3"/>
  <c r="R176" i="3"/>
  <c r="T174" i="3"/>
  <c r="V172" i="3"/>
  <c r="Q171" i="3"/>
  <c r="W165" i="3"/>
  <c r="R164" i="3"/>
  <c r="T162" i="3"/>
  <c r="V160" i="3"/>
  <c r="Q159" i="3"/>
  <c r="W153" i="3"/>
  <c r="R152" i="3"/>
  <c r="T150" i="3"/>
  <c r="V148" i="3"/>
  <c r="Q147" i="3"/>
  <c r="W141" i="3"/>
  <c r="R140" i="3"/>
  <c r="T138" i="3"/>
  <c r="V136" i="3"/>
  <c r="Q135" i="3"/>
  <c r="W129" i="3"/>
  <c r="R128" i="3"/>
  <c r="T126" i="3"/>
  <c r="V124" i="3"/>
  <c r="Q123" i="3"/>
  <c r="W117" i="3"/>
  <c r="R116" i="3"/>
  <c r="T114" i="3"/>
  <c r="V112" i="3"/>
  <c r="Q111" i="3"/>
  <c r="W105" i="3"/>
  <c r="R104" i="3"/>
  <c r="T102" i="3"/>
  <c r="V100" i="3"/>
  <c r="Q99" i="3"/>
  <c r="W93" i="3"/>
  <c r="R92" i="3"/>
  <c r="T90" i="3"/>
  <c r="V88" i="3"/>
  <c r="Q87" i="3"/>
  <c r="W81" i="3"/>
  <c r="R80" i="3"/>
  <c r="T78" i="3"/>
  <c r="V76" i="3"/>
  <c r="Q75" i="3"/>
  <c r="W69" i="3"/>
  <c r="R68" i="3"/>
  <c r="T66" i="3"/>
  <c r="V64" i="3"/>
  <c r="Q63" i="3"/>
  <c r="W57" i="3"/>
  <c r="R56" i="3"/>
  <c r="T54" i="3"/>
  <c r="V52" i="3"/>
  <c r="Q51" i="3"/>
  <c r="W45" i="3"/>
  <c r="R44" i="3"/>
  <c r="T42" i="3"/>
  <c r="V40" i="3"/>
  <c r="Q39" i="3"/>
  <c r="W33" i="3"/>
  <c r="R32" i="3"/>
  <c r="T30" i="3"/>
  <c r="V28" i="3"/>
  <c r="Q27" i="3"/>
  <c r="W21" i="3"/>
  <c r="R20" i="3"/>
  <c r="T18" i="3"/>
  <c r="V16" i="3"/>
  <c r="Q15" i="3"/>
  <c r="W9" i="3"/>
  <c r="R8" i="3"/>
  <c r="T6" i="3"/>
  <c r="R1897" i="3"/>
  <c r="T3181" i="3"/>
  <c r="T3097" i="3"/>
  <c r="T3013" i="3"/>
  <c r="T3001" i="3"/>
  <c r="T2989" i="3"/>
  <c r="T2965" i="3"/>
  <c r="T2953" i="3"/>
  <c r="T2941" i="3"/>
  <c r="T2929" i="3"/>
  <c r="T2917" i="3"/>
  <c r="T2449" i="3"/>
  <c r="T2353" i="3"/>
  <c r="T2233" i="3"/>
  <c r="T2185" i="3"/>
  <c r="T2113" i="3"/>
  <c r="T1753" i="3"/>
  <c r="T3109" i="3"/>
  <c r="T2905" i="3"/>
  <c r="T2893" i="3"/>
  <c r="T2773" i="3"/>
  <c r="T2701" i="3"/>
  <c r="T2389" i="3"/>
  <c r="T2281" i="3"/>
  <c r="T2173" i="3"/>
  <c r="T2149" i="3"/>
  <c r="T2137" i="3"/>
  <c r="T2029" i="3"/>
  <c r="T1933" i="3"/>
  <c r="T1825" i="3"/>
  <c r="T1813" i="3"/>
  <c r="T1693" i="3"/>
  <c r="T1669" i="3"/>
  <c r="T1609" i="3"/>
  <c r="T1597" i="3"/>
  <c r="T1561" i="3"/>
  <c r="T1549" i="3"/>
  <c r="T1477" i="3"/>
  <c r="T1381" i="3"/>
  <c r="T1345" i="3"/>
  <c r="T3193" i="3"/>
  <c r="T3121" i="3"/>
  <c r="T3049" i="3"/>
  <c r="T2869" i="3"/>
  <c r="T2845" i="3"/>
  <c r="T2821" i="3"/>
  <c r="T2725" i="3"/>
  <c r="T2485" i="3"/>
  <c r="T2461" i="3"/>
  <c r="T2401" i="3"/>
  <c r="T2293" i="3"/>
  <c r="T2221" i="3"/>
  <c r="T2161" i="3"/>
  <c r="T2005" i="3"/>
  <c r="T1921" i="3"/>
  <c r="T1777" i="3"/>
  <c r="T1705" i="3"/>
  <c r="T1537" i="3"/>
  <c r="T3157" i="3"/>
  <c r="T3073" i="3"/>
  <c r="T2977" i="3"/>
  <c r="T2653" i="3"/>
  <c r="T2629" i="3"/>
  <c r="T2605" i="3"/>
  <c r="T2581" i="3"/>
  <c r="T2557" i="3"/>
  <c r="T2377" i="3"/>
  <c r="T2305" i="3"/>
  <c r="T2257" i="3"/>
  <c r="T2125" i="3"/>
  <c r="T2041" i="3"/>
  <c r="T1945" i="3"/>
  <c r="T1885" i="3"/>
  <c r="T1801" i="3"/>
  <c r="T1621" i="3"/>
  <c r="T1513" i="3"/>
  <c r="T1453" i="3"/>
  <c r="T1441" i="3"/>
  <c r="T1429" i="3"/>
  <c r="T1417" i="3"/>
  <c r="T1393" i="3"/>
  <c r="T3169" i="3"/>
  <c r="T3061" i="3"/>
  <c r="T2749" i="3"/>
  <c r="T2425" i="3"/>
  <c r="T2341" i="3"/>
  <c r="T2245" i="3"/>
  <c r="T2017" i="3"/>
  <c r="T1861" i="3"/>
  <c r="T1849" i="3"/>
  <c r="T1741" i="3"/>
  <c r="T1645" i="3"/>
  <c r="T1633" i="3"/>
  <c r="T1489" i="3"/>
  <c r="T3133" i="3"/>
  <c r="T3037" i="3"/>
  <c r="T2677" i="3"/>
  <c r="T2533" i="3"/>
  <c r="T2437" i="3"/>
  <c r="T2329" i="3"/>
  <c r="T2209" i="3"/>
  <c r="T2197" i="3"/>
  <c r="T2101" i="3"/>
  <c r="T2065" i="3"/>
  <c r="T2053" i="3"/>
  <c r="T1909" i="3"/>
  <c r="T1897" i="3"/>
  <c r="T1789" i="3"/>
  <c r="T1681" i="3"/>
  <c r="T1501" i="3"/>
  <c r="T1405" i="3"/>
  <c r="T1333" i="3"/>
  <c r="T1297" i="3"/>
  <c r="T1285" i="3"/>
  <c r="U2" i="3"/>
  <c r="T3085" i="3"/>
  <c r="T2797" i="3"/>
  <c r="T2509" i="3"/>
  <c r="T2365" i="3"/>
  <c r="T2269" i="3"/>
  <c r="T1993" i="3"/>
  <c r="T1981" i="3"/>
  <c r="T1873" i="3"/>
  <c r="T1765" i="3"/>
  <c r="T1657" i="3"/>
  <c r="T1525" i="3"/>
  <c r="T1369" i="3"/>
  <c r="T1321" i="3"/>
  <c r="T1273" i="3"/>
  <c r="T3145" i="3"/>
  <c r="T3025" i="3"/>
  <c r="T2413" i="3"/>
  <c r="T2317" i="3"/>
  <c r="T2089" i="3"/>
  <c r="T2077" i="3"/>
  <c r="T1969" i="3"/>
  <c r="T1957" i="3"/>
  <c r="T1837" i="3"/>
  <c r="T1729" i="3"/>
  <c r="T1717" i="3"/>
  <c r="T1585" i="3"/>
  <c r="T1573" i="3"/>
  <c r="T1465" i="3"/>
  <c r="T1357" i="3"/>
  <c r="T1309" i="3"/>
  <c r="T1261" i="3"/>
  <c r="T1213" i="3"/>
  <c r="T1081" i="3"/>
  <c r="T949" i="3"/>
  <c r="T853" i="3"/>
  <c r="T661" i="3"/>
  <c r="T493" i="3"/>
  <c r="T457" i="3"/>
  <c r="T421" i="3"/>
  <c r="T373" i="3"/>
  <c r="T181" i="3"/>
  <c r="T61" i="3"/>
  <c r="T13" i="3"/>
  <c r="T1237" i="3"/>
  <c r="T1069" i="3"/>
  <c r="T937" i="3"/>
  <c r="T901" i="3"/>
  <c r="T613" i="3"/>
  <c r="T349" i="3"/>
  <c r="T313" i="3"/>
  <c r="T73" i="3"/>
  <c r="T37" i="3"/>
  <c r="S3157" i="3"/>
  <c r="U3107" i="3"/>
  <c r="U3059" i="3"/>
  <c r="S2977" i="3"/>
  <c r="U2915" i="3"/>
  <c r="U2867" i="3"/>
  <c r="U2819" i="3"/>
  <c r="S2737" i="3"/>
  <c r="S2689" i="3"/>
  <c r="U2627" i="3"/>
  <c r="S2581" i="3"/>
  <c r="S2533" i="3"/>
  <c r="S2437" i="3"/>
  <c r="U2375" i="3"/>
  <c r="S2329" i="3"/>
  <c r="U2279" i="3"/>
  <c r="U2231" i="3"/>
  <c r="S2185" i="3"/>
  <c r="S2137" i="3"/>
  <c r="S1993" i="3"/>
  <c r="U1931" i="3"/>
  <c r="S1909" i="3"/>
  <c r="S1885" i="3"/>
  <c r="U1883" i="3"/>
  <c r="S1873" i="3"/>
  <c r="U1871" i="3"/>
  <c r="S1861" i="3"/>
  <c r="U1859" i="3"/>
  <c r="S1849" i="3"/>
  <c r="U1847" i="3"/>
  <c r="S1837" i="3"/>
  <c r="U1835" i="3"/>
  <c r="S1825" i="3"/>
  <c r="U1823" i="3"/>
  <c r="S1813" i="3"/>
  <c r="U1811" i="3"/>
  <c r="S1801" i="3"/>
  <c r="U1799" i="3"/>
  <c r="S1789" i="3"/>
  <c r="U1787" i="3"/>
  <c r="S1777" i="3"/>
  <c r="U1775" i="3"/>
  <c r="S1765" i="3"/>
  <c r="U1763" i="3"/>
  <c r="S1753" i="3"/>
  <c r="U1751" i="3"/>
  <c r="S1741" i="3"/>
  <c r="S1729" i="3"/>
  <c r="U1727" i="3"/>
  <c r="S1717" i="3"/>
  <c r="U1715" i="3"/>
  <c r="S1705" i="3"/>
  <c r="U1703" i="3"/>
  <c r="S1693" i="3"/>
  <c r="U1691" i="3"/>
  <c r="S1681" i="3"/>
  <c r="U1679" i="3"/>
  <c r="S1669" i="3"/>
  <c r="U1667" i="3"/>
  <c r="S1657" i="3"/>
  <c r="U1655" i="3"/>
  <c r="S1645" i="3"/>
  <c r="U1643" i="3"/>
  <c r="S1633" i="3"/>
  <c r="U1631" i="3"/>
  <c r="S1621" i="3"/>
  <c r="U1619" i="3"/>
  <c r="S1609" i="3"/>
  <c r="U1607" i="3"/>
  <c r="S1597" i="3"/>
  <c r="U1595" i="3"/>
  <c r="S1585" i="3"/>
  <c r="U1583" i="3"/>
  <c r="S1573" i="3"/>
  <c r="U1571" i="3"/>
  <c r="S1561" i="3"/>
  <c r="U1559" i="3"/>
  <c r="S1549" i="3"/>
  <c r="U1547" i="3"/>
  <c r="S1537" i="3"/>
  <c r="U1535" i="3"/>
  <c r="S1525" i="3"/>
  <c r="U1523" i="3"/>
  <c r="S1513" i="3"/>
  <c r="U1511" i="3"/>
  <c r="S1501" i="3"/>
  <c r="U1499" i="3"/>
  <c r="S1489" i="3"/>
  <c r="U1487" i="3"/>
  <c r="S1477" i="3"/>
  <c r="U1475" i="3"/>
  <c r="S1465" i="3"/>
  <c r="U1463" i="3"/>
  <c r="S1453" i="3"/>
  <c r="U1451" i="3"/>
  <c r="S1441" i="3"/>
  <c r="U1439" i="3"/>
  <c r="S1429" i="3"/>
  <c r="U1427" i="3"/>
  <c r="S1417" i="3"/>
  <c r="U1415" i="3"/>
  <c r="S1405" i="3"/>
  <c r="U1403" i="3"/>
  <c r="S1393" i="3"/>
  <c r="U1391" i="3"/>
  <c r="S1381" i="3"/>
  <c r="U1379" i="3"/>
  <c r="S1369" i="3"/>
  <c r="U1367" i="3"/>
  <c r="S1357" i="3"/>
  <c r="U1355" i="3"/>
  <c r="S1345" i="3"/>
  <c r="U1343" i="3"/>
  <c r="S1333" i="3"/>
  <c r="U1331" i="3"/>
  <c r="S1321" i="3"/>
  <c r="U1319" i="3"/>
  <c r="S1309" i="3"/>
  <c r="U1307" i="3"/>
  <c r="S1297" i="3"/>
  <c r="U1295" i="3"/>
  <c r="S1285" i="3"/>
  <c r="U1283" i="3"/>
  <c r="S1273" i="3"/>
  <c r="U1271" i="3"/>
  <c r="S1261" i="3"/>
  <c r="U1259" i="3"/>
  <c r="S1249" i="3"/>
  <c r="U1247" i="3"/>
  <c r="S1237" i="3"/>
  <c r="U1235" i="3"/>
  <c r="S1225" i="3"/>
  <c r="U1223" i="3"/>
  <c r="S1213" i="3"/>
  <c r="U1211" i="3"/>
  <c r="S1201" i="3"/>
  <c r="U1199" i="3"/>
  <c r="S1189" i="3"/>
  <c r="U1187" i="3"/>
  <c r="S1177" i="3"/>
  <c r="U1175" i="3"/>
  <c r="S1165" i="3"/>
  <c r="U1163" i="3"/>
  <c r="S1153" i="3"/>
  <c r="U1151" i="3"/>
  <c r="S1141" i="3"/>
  <c r="U1139" i="3"/>
  <c r="S1129" i="3"/>
  <c r="U1127" i="3"/>
  <c r="S1117" i="3"/>
  <c r="U1115" i="3"/>
  <c r="S1105" i="3"/>
  <c r="U1103" i="3"/>
  <c r="S1093" i="3"/>
  <c r="U1091" i="3"/>
  <c r="S1081" i="3"/>
  <c r="U1079" i="3"/>
  <c r="S1069" i="3"/>
  <c r="U1067" i="3"/>
  <c r="S1057" i="3"/>
  <c r="U1055" i="3"/>
  <c r="S1045" i="3"/>
  <c r="U1043" i="3"/>
  <c r="S1033" i="3"/>
  <c r="U1031" i="3"/>
  <c r="S1021" i="3"/>
  <c r="U1019" i="3"/>
  <c r="S1009" i="3"/>
  <c r="U1007" i="3"/>
  <c r="S997" i="3"/>
  <c r="U995" i="3"/>
  <c r="S985" i="3"/>
  <c r="U983" i="3"/>
  <c r="S973" i="3"/>
  <c r="U971" i="3"/>
  <c r="S961" i="3"/>
  <c r="U959" i="3"/>
  <c r="S949" i="3"/>
  <c r="U947" i="3"/>
  <c r="S937" i="3"/>
  <c r="U935" i="3"/>
  <c r="S925" i="3"/>
  <c r="U923" i="3"/>
  <c r="S913" i="3"/>
  <c r="U911" i="3"/>
  <c r="S901" i="3"/>
  <c r="U899" i="3"/>
  <c r="S889" i="3"/>
  <c r="U887" i="3"/>
  <c r="S877" i="3"/>
  <c r="U875" i="3"/>
  <c r="S865" i="3"/>
  <c r="U863" i="3"/>
  <c r="S853" i="3"/>
  <c r="U851" i="3"/>
  <c r="S841" i="3"/>
  <c r="U839" i="3"/>
  <c r="S829" i="3"/>
  <c r="U827" i="3"/>
  <c r="S817" i="3"/>
  <c r="U815" i="3"/>
  <c r="S793" i="3"/>
  <c r="U791" i="3"/>
  <c r="S781" i="3"/>
  <c r="U779" i="3"/>
  <c r="S769" i="3"/>
  <c r="U767" i="3"/>
  <c r="S757" i="3"/>
  <c r="U755" i="3"/>
  <c r="S745" i="3"/>
  <c r="U743" i="3"/>
  <c r="S733" i="3"/>
  <c r="U731" i="3"/>
  <c r="S721" i="3"/>
  <c r="U719" i="3"/>
  <c r="S709" i="3"/>
  <c r="U707" i="3"/>
  <c r="S697" i="3"/>
  <c r="U695" i="3"/>
  <c r="U683" i="3"/>
  <c r="S673" i="3"/>
  <c r="U671" i="3"/>
  <c r="S661" i="3"/>
  <c r="U659" i="3"/>
  <c r="S649" i="3"/>
  <c r="U647" i="3"/>
  <c r="S637" i="3"/>
  <c r="U635" i="3"/>
  <c r="S625" i="3"/>
  <c r="U623" i="3"/>
  <c r="S613" i="3"/>
  <c r="U611" i="3"/>
  <c r="S601" i="3"/>
  <c r="U599" i="3"/>
  <c r="S589" i="3"/>
  <c r="U587" i="3"/>
  <c r="S577" i="3"/>
  <c r="U575" i="3"/>
  <c r="S565" i="3"/>
  <c r="U563" i="3"/>
  <c r="S553" i="3"/>
  <c r="U551" i="3"/>
  <c r="S541" i="3"/>
  <c r="U539" i="3"/>
  <c r="S529" i="3"/>
  <c r="U527" i="3"/>
  <c r="S517" i="3"/>
  <c r="U515" i="3"/>
  <c r="S505" i="3"/>
  <c r="U503" i="3"/>
  <c r="S493" i="3"/>
  <c r="U491" i="3"/>
  <c r="S481" i="3"/>
  <c r="U479" i="3"/>
  <c r="S469" i="3"/>
  <c r="U467" i="3"/>
  <c r="S457" i="3"/>
  <c r="U455" i="3"/>
  <c r="S445" i="3"/>
  <c r="U443" i="3"/>
  <c r="S433" i="3"/>
  <c r="U431" i="3"/>
  <c r="S421" i="3"/>
  <c r="U419" i="3"/>
  <c r="S409" i="3"/>
  <c r="U407" i="3"/>
  <c r="S397" i="3"/>
  <c r="U395" i="3"/>
  <c r="S385" i="3"/>
  <c r="U383" i="3"/>
  <c r="S373" i="3"/>
  <c r="U371" i="3"/>
  <c r="S361" i="3"/>
  <c r="U359" i="3"/>
  <c r="S349" i="3"/>
  <c r="U347" i="3"/>
  <c r="S337" i="3"/>
  <c r="U335" i="3"/>
  <c r="S325" i="3"/>
  <c r="U323" i="3"/>
  <c r="S313" i="3"/>
  <c r="U311" i="3"/>
  <c r="S301" i="3"/>
  <c r="U299" i="3"/>
  <c r="S289" i="3"/>
  <c r="U287" i="3"/>
  <c r="S277" i="3"/>
  <c r="U275" i="3"/>
  <c r="S265" i="3"/>
  <c r="U263" i="3"/>
  <c r="S253" i="3"/>
  <c r="U251" i="3"/>
  <c r="S241" i="3"/>
  <c r="U239" i="3"/>
  <c r="S229" i="3"/>
  <c r="U227" i="3"/>
  <c r="S217" i="3"/>
  <c r="U215" i="3"/>
  <c r="S205" i="3"/>
  <c r="U203" i="3"/>
  <c r="S193" i="3"/>
  <c r="U191" i="3"/>
  <c r="S181" i="3"/>
  <c r="U179" i="3"/>
  <c r="S169" i="3"/>
  <c r="U167" i="3"/>
  <c r="S157" i="3"/>
  <c r="U155" i="3"/>
  <c r="S145" i="3"/>
  <c r="U143" i="3"/>
  <c r="S133" i="3"/>
  <c r="U131" i="3"/>
  <c r="S121" i="3"/>
  <c r="U119" i="3"/>
  <c r="S109" i="3"/>
  <c r="U107" i="3"/>
  <c r="S97" i="3"/>
  <c r="U95" i="3"/>
  <c r="S85" i="3"/>
  <c r="U83" i="3"/>
  <c r="S73" i="3"/>
  <c r="U71" i="3"/>
  <c r="S61" i="3"/>
  <c r="U59" i="3"/>
  <c r="S49" i="3"/>
  <c r="U47" i="3"/>
  <c r="S37" i="3"/>
  <c r="U35" i="3"/>
  <c r="S25" i="3"/>
  <c r="U23" i="3"/>
  <c r="S13" i="3"/>
  <c r="U11" i="3"/>
  <c r="T1177" i="3"/>
  <c r="T1141" i="3"/>
  <c r="T1045" i="3"/>
  <c r="T841" i="3"/>
  <c r="T673" i="3"/>
  <c r="T541" i="3"/>
  <c r="T289" i="3"/>
  <c r="T169" i="3"/>
  <c r="S3109" i="3"/>
  <c r="U3047" i="3"/>
  <c r="S3001" i="3"/>
  <c r="U2939" i="3"/>
  <c r="S2893" i="3"/>
  <c r="S2845" i="3"/>
  <c r="U2783" i="3"/>
  <c r="U2723" i="3"/>
  <c r="S2677" i="3"/>
  <c r="U2615" i="3"/>
  <c r="S2569" i="3"/>
  <c r="U2555" i="3"/>
  <c r="S2509" i="3"/>
  <c r="U2447" i="3"/>
  <c r="S2401" i="3"/>
  <c r="U2339" i="3"/>
  <c r="S2293" i="3"/>
  <c r="S2233" i="3"/>
  <c r="U2171" i="3"/>
  <c r="S2125" i="3"/>
  <c r="U2063" i="3"/>
  <c r="U2015" i="3"/>
  <c r="S1969" i="3"/>
  <c r="U1895" i="3"/>
  <c r="S805" i="3"/>
  <c r="R3193" i="3"/>
  <c r="T3155" i="3"/>
  <c r="T3143" i="3"/>
  <c r="T3131" i="3"/>
  <c r="T3107" i="3"/>
  <c r="R3061" i="3"/>
  <c r="R2845" i="3"/>
  <c r="R2833" i="3"/>
  <c r="T2819" i="3"/>
  <c r="T2699" i="3"/>
  <c r="R2689" i="3"/>
  <c r="R2677" i="3"/>
  <c r="R2665" i="3"/>
  <c r="T2603" i="3"/>
  <c r="R2581" i="3"/>
  <c r="T2567" i="3"/>
  <c r="T2555" i="3"/>
  <c r="R2473" i="3"/>
  <c r="T2447" i="3"/>
  <c r="T2423" i="3"/>
  <c r="R2413" i="3"/>
  <c r="R2389" i="3"/>
  <c r="T2327" i="3"/>
  <c r="R2305" i="3"/>
  <c r="R2269" i="3"/>
  <c r="T2255" i="3"/>
  <c r="T2243" i="3"/>
  <c r="R2197" i="3"/>
  <c r="T2183" i="3"/>
  <c r="R2173" i="3"/>
  <c r="R2137" i="3"/>
  <c r="T2099" i="3"/>
  <c r="R2089" i="3"/>
  <c r="T2063" i="3"/>
  <c r="R2053" i="3"/>
  <c r="R2041" i="3"/>
  <c r="T2027" i="3"/>
  <c r="R2017" i="3"/>
  <c r="T1979" i="3"/>
  <c r="R1969" i="3"/>
  <c r="R1945" i="3"/>
  <c r="T1931" i="3"/>
  <c r="T1811" i="3"/>
  <c r="T1129" i="3"/>
  <c r="T997" i="3"/>
  <c r="T865" i="3"/>
  <c r="T733" i="3"/>
  <c r="T601" i="3"/>
  <c r="T361" i="3"/>
  <c r="T325" i="3"/>
  <c r="T205" i="3"/>
  <c r="T97" i="3"/>
  <c r="S2" i="3"/>
  <c r="T3191" i="3"/>
  <c r="R3181" i="3"/>
  <c r="R3085" i="3"/>
  <c r="T3023" i="3"/>
  <c r="T3011" i="3"/>
  <c r="R3001" i="3"/>
  <c r="R2989" i="3"/>
  <c r="R2977" i="3"/>
  <c r="T2963" i="3"/>
  <c r="R2893" i="3"/>
  <c r="R2785" i="3"/>
  <c r="T2771" i="3"/>
  <c r="T2759" i="3"/>
  <c r="T2747" i="3"/>
  <c r="T2675" i="3"/>
  <c r="T2663" i="3"/>
  <c r="R2593" i="3"/>
  <c r="R2545" i="3"/>
  <c r="R2497" i="3"/>
  <c r="R2461" i="3"/>
  <c r="R2449" i="3"/>
  <c r="T2351" i="3"/>
  <c r="R2317" i="3"/>
  <c r="T2291" i="3"/>
  <c r="T2267" i="3"/>
  <c r="R2233" i="3"/>
  <c r="T2219" i="3"/>
  <c r="T2207" i="3"/>
  <c r="R2161" i="3"/>
  <c r="T2147" i="3"/>
  <c r="T2135" i="3"/>
  <c r="R2125" i="3"/>
  <c r="T2111" i="3"/>
  <c r="R2101" i="3"/>
  <c r="R2077" i="3"/>
  <c r="T2039" i="3"/>
  <c r="R2029" i="3"/>
  <c r="R1993" i="3"/>
  <c r="R1981" i="3"/>
  <c r="T1955" i="3"/>
  <c r="T1943" i="3"/>
  <c r="R1909" i="3"/>
  <c r="R1813" i="3"/>
  <c r="T1165" i="3"/>
  <c r="T1093" i="3"/>
  <c r="T961" i="3"/>
  <c r="T829" i="3"/>
  <c r="T697" i="3"/>
  <c r="T565" i="3"/>
  <c r="T529" i="3"/>
  <c r="T337" i="3"/>
  <c r="T301" i="3"/>
  <c r="T265" i="3"/>
  <c r="T229" i="3"/>
  <c r="T193" i="3"/>
  <c r="T25" i="3"/>
  <c r="S3193" i="3"/>
  <c r="S3133" i="3"/>
  <c r="U3071" i="3"/>
  <c r="U3023" i="3"/>
  <c r="U2963" i="3"/>
  <c r="S2917" i="3"/>
  <c r="U2855" i="3"/>
  <c r="S2809" i="3"/>
  <c r="U2795" i="3"/>
  <c r="S2749" i="3"/>
  <c r="U2687" i="3"/>
  <c r="S2641" i="3"/>
  <c r="U2579" i="3"/>
  <c r="U2519" i="3"/>
  <c r="S2473" i="3"/>
  <c r="S2425" i="3"/>
  <c r="U2363" i="3"/>
  <c r="U2315" i="3"/>
  <c r="S2221" i="3"/>
  <c r="U2159" i="3"/>
  <c r="S2113" i="3"/>
  <c r="S2065" i="3"/>
  <c r="U1955" i="3"/>
  <c r="R3169" i="3"/>
  <c r="R3097" i="3"/>
  <c r="R3025" i="3"/>
  <c r="T2987" i="3"/>
  <c r="T2975" i="3"/>
  <c r="R2905" i="3"/>
  <c r="T2867" i="3"/>
  <c r="T2855" i="3"/>
  <c r="T2843" i="3"/>
  <c r="T2831" i="3"/>
  <c r="T2783" i="3"/>
  <c r="R2773" i="3"/>
  <c r="R2761" i="3"/>
  <c r="R2749" i="3"/>
  <c r="T2735" i="3"/>
  <c r="R2725" i="3"/>
  <c r="R2713" i="3"/>
  <c r="R2629" i="3"/>
  <c r="R2569" i="3"/>
  <c r="R2533" i="3"/>
  <c r="R2425" i="3"/>
  <c r="R2377" i="3"/>
  <c r="R2353" i="3"/>
  <c r="T2339" i="3"/>
  <c r="T2315" i="3"/>
  <c r="T2303" i="3"/>
  <c r="T2279" i="3"/>
  <c r="R2257" i="3"/>
  <c r="T2231" i="3"/>
  <c r="R2221" i="3"/>
  <c r="R2209" i="3"/>
  <c r="T2195" i="3"/>
  <c r="R2185" i="3"/>
  <c r="T2171" i="3"/>
  <c r="T2159" i="3"/>
  <c r="R2149" i="3"/>
  <c r="T2123" i="3"/>
  <c r="R2113" i="3"/>
  <c r="T2087" i="3"/>
  <c r="T2075" i="3"/>
  <c r="R2065" i="3"/>
  <c r="T2051" i="3"/>
  <c r="T2015" i="3"/>
  <c r="R2005" i="3"/>
  <c r="T2003" i="3"/>
  <c r="T1991" i="3"/>
  <c r="T1967" i="3"/>
  <c r="R1957" i="3"/>
  <c r="R1933" i="3"/>
  <c r="R1921" i="3"/>
  <c r="T1919" i="3"/>
  <c r="T1907" i="3"/>
  <c r="T1189" i="3"/>
  <c r="T1057" i="3"/>
  <c r="T1021" i="3"/>
  <c r="T925" i="3"/>
  <c r="T793" i="3"/>
  <c r="T757" i="3"/>
  <c r="T589" i="3"/>
  <c r="T385" i="3"/>
  <c r="T145" i="3"/>
  <c r="T109" i="3"/>
  <c r="S3169" i="3"/>
  <c r="U3155" i="3"/>
  <c r="U3095" i="3"/>
  <c r="S3049" i="3"/>
  <c r="U2987" i="3"/>
  <c r="S2941" i="3"/>
  <c r="U2879" i="3"/>
  <c r="S2833" i="3"/>
  <c r="S2785" i="3"/>
  <c r="U2771" i="3"/>
  <c r="S2725" i="3"/>
  <c r="U2663" i="3"/>
  <c r="S2617" i="3"/>
  <c r="S2557" i="3"/>
  <c r="U2495" i="3"/>
  <c r="U2435" i="3"/>
  <c r="U2387" i="3"/>
  <c r="S2341" i="3"/>
  <c r="S2281" i="3"/>
  <c r="U2267" i="3"/>
  <c r="U2219" i="3"/>
  <c r="S2173" i="3"/>
  <c r="U2111" i="3"/>
  <c r="U2051" i="3"/>
  <c r="S2005" i="3"/>
  <c r="U1991" i="3"/>
  <c r="S1945" i="3"/>
  <c r="R3121" i="3"/>
  <c r="T3047" i="3"/>
  <c r="T2951" i="3"/>
  <c r="T2915" i="3"/>
  <c r="R2653" i="3"/>
  <c r="T1201" i="3"/>
  <c r="T1105" i="3"/>
  <c r="T973" i="3"/>
  <c r="T877" i="3"/>
  <c r="T745" i="3"/>
  <c r="T709" i="3"/>
  <c r="T577" i="3"/>
  <c r="T553" i="3"/>
  <c r="S3181" i="3"/>
  <c r="U3119" i="3"/>
  <c r="S3073" i="3"/>
  <c r="S3013" i="3"/>
  <c r="S2965" i="3"/>
  <c r="U2903" i="3"/>
  <c r="S2857" i="3"/>
  <c r="S2797" i="3"/>
  <c r="U2735" i="3"/>
  <c r="U2675" i="3"/>
  <c r="S2629" i="3"/>
  <c r="U2567" i="3"/>
  <c r="S2521" i="3"/>
  <c r="U2459" i="3"/>
  <c r="S2413" i="3"/>
  <c r="S2353" i="3"/>
  <c r="U2291" i="3"/>
  <c r="S2245" i="3"/>
  <c r="U2183" i="3"/>
  <c r="U2123" i="3"/>
  <c r="S2077" i="3"/>
  <c r="S2029" i="3"/>
  <c r="U1967" i="3"/>
  <c r="S1921" i="3"/>
  <c r="S685" i="3"/>
  <c r="T2519" i="3"/>
  <c r="R2437" i="3"/>
  <c r="R2293" i="3"/>
  <c r="T1249" i="3"/>
  <c r="T1153" i="3"/>
  <c r="T889" i="3"/>
  <c r="T721" i="3"/>
  <c r="T625" i="3"/>
  <c r="T217" i="3"/>
  <c r="T133" i="3"/>
  <c r="U3179" i="3"/>
  <c r="U3131" i="3"/>
  <c r="S3085" i="3"/>
  <c r="S3025" i="3"/>
  <c r="U3011" i="3"/>
  <c r="U2951" i="3"/>
  <c r="S2905" i="3"/>
  <c r="U2831" i="3"/>
  <c r="S2773" i="3"/>
  <c r="U2711" i="3"/>
  <c r="S2665" i="3"/>
  <c r="S2605" i="3"/>
  <c r="U2543" i="3"/>
  <c r="U2483" i="3"/>
  <c r="U2411" i="3"/>
  <c r="S2365" i="3"/>
  <c r="U2351" i="3"/>
  <c r="S2305" i="3"/>
  <c r="S2257" i="3"/>
  <c r="U2147" i="3"/>
  <c r="S2089" i="3"/>
  <c r="U2075" i="3"/>
  <c r="S2017" i="3"/>
  <c r="U2003" i="3"/>
  <c r="S1957" i="3"/>
  <c r="T3167" i="3"/>
  <c r="R3157" i="3"/>
  <c r="R3073" i="3"/>
  <c r="R2965" i="3"/>
  <c r="R2641" i="3"/>
  <c r="R2485" i="3"/>
  <c r="T2411" i="3"/>
  <c r="R2401" i="3"/>
  <c r="T2387" i="3"/>
  <c r="R2341" i="3"/>
  <c r="R2329" i="3"/>
  <c r="R2281" i="3"/>
  <c r="T1117" i="3"/>
  <c r="T985" i="3"/>
  <c r="T817" i="3"/>
  <c r="T685" i="3"/>
  <c r="T505" i="3"/>
  <c r="T469" i="3"/>
  <c r="T433" i="3"/>
  <c r="T397" i="3"/>
  <c r="T241" i="3"/>
  <c r="T121" i="3"/>
  <c r="T49" i="3"/>
  <c r="U3143" i="3"/>
  <c r="S3097" i="3"/>
  <c r="U3083" i="3"/>
  <c r="S3037" i="3"/>
  <c r="U2975" i="3"/>
  <c r="S2929" i="3"/>
  <c r="S2869" i="3"/>
  <c r="U2807" i="3"/>
  <c r="S2761" i="3"/>
  <c r="S2701" i="3"/>
  <c r="U2639" i="3"/>
  <c r="S2593" i="3"/>
  <c r="U2531" i="3"/>
  <c r="S2485" i="3"/>
  <c r="U2471" i="3"/>
  <c r="U2423" i="3"/>
  <c r="S2377" i="3"/>
  <c r="S2317" i="3"/>
  <c r="U2207" i="3"/>
  <c r="S2161" i="3"/>
  <c r="U2099" i="3"/>
  <c r="S2053" i="3"/>
  <c r="S2041" i="3"/>
  <c r="U2027" i="3"/>
  <c r="S1981" i="3"/>
  <c r="U1919" i="3"/>
  <c r="S1897" i="3"/>
  <c r="U1739" i="3"/>
  <c r="U803" i="3"/>
  <c r="T4" i="3"/>
  <c r="R3145" i="3"/>
  <c r="R3133" i="3"/>
  <c r="T3119" i="3"/>
  <c r="T3083" i="3"/>
  <c r="T3071" i="3"/>
  <c r="T3059" i="3"/>
  <c r="R3049" i="3"/>
  <c r="T3035" i="3"/>
  <c r="R2941" i="3"/>
  <c r="T2927" i="3"/>
  <c r="T2891" i="3"/>
  <c r="T2879" i="3"/>
  <c r="R2821" i="3"/>
  <c r="R2809" i="3"/>
  <c r="T2795" i="3"/>
  <c r="T2723" i="3"/>
  <c r="T2711" i="3"/>
  <c r="R2701" i="3"/>
  <c r="T2687" i="3"/>
  <c r="T2651" i="3"/>
  <c r="T2639" i="3"/>
  <c r="T2627" i="3"/>
  <c r="R2617" i="3"/>
  <c r="R2605" i="3"/>
  <c r="T2543" i="3"/>
  <c r="T2531" i="3"/>
  <c r="R2521" i="3"/>
  <c r="T2507" i="3"/>
  <c r="T2495" i="3"/>
  <c r="T2483" i="3"/>
  <c r="T2363" i="3"/>
  <c r="T1009" i="3"/>
  <c r="T913" i="3"/>
  <c r="T781" i="3"/>
  <c r="T649" i="3"/>
  <c r="T517" i="3"/>
  <c r="T481" i="3"/>
  <c r="T445" i="3"/>
  <c r="T409" i="3"/>
  <c r="T253" i="3"/>
  <c r="U3167" i="3"/>
  <c r="S3121" i="3"/>
  <c r="S3061" i="3"/>
  <c r="U2999" i="3"/>
  <c r="S2953" i="3"/>
  <c r="U2891" i="3"/>
  <c r="U2843" i="3"/>
  <c r="U2747" i="3"/>
  <c r="U2651" i="3"/>
  <c r="U2603" i="3"/>
  <c r="U2507" i="3"/>
  <c r="S2461" i="3"/>
  <c r="U2399" i="3"/>
  <c r="U2303" i="3"/>
  <c r="U2243" i="3"/>
  <c r="S2197" i="3"/>
  <c r="U2135" i="3"/>
  <c r="U2087" i="3"/>
  <c r="U2039" i="3"/>
  <c r="U1979" i="3"/>
  <c r="S1933" i="3"/>
  <c r="U1907" i="3"/>
  <c r="T3179" i="3"/>
  <c r="R3109" i="3"/>
  <c r="T3095" i="3"/>
  <c r="R3037" i="3"/>
  <c r="R2953" i="3"/>
  <c r="T2939" i="3"/>
  <c r="R2557" i="3"/>
  <c r="T2471" i="3"/>
  <c r="T2399" i="3"/>
  <c r="T2375" i="3"/>
  <c r="R2365" i="3"/>
  <c r="R2245" i="3"/>
  <c r="T1225" i="3"/>
  <c r="T1033" i="3"/>
  <c r="T805" i="3"/>
  <c r="T769" i="3"/>
  <c r="T637" i="3"/>
  <c r="T277" i="3"/>
  <c r="T157" i="3"/>
  <c r="T85" i="3"/>
  <c r="T2" i="3"/>
  <c r="U3191" i="3"/>
  <c r="S3145" i="3"/>
  <c r="U3035" i="3"/>
  <c r="S2989" i="3"/>
  <c r="U2927" i="3"/>
  <c r="S2881" i="3"/>
  <c r="S2821" i="3"/>
  <c r="U2759" i="3"/>
  <c r="S2713" i="3"/>
  <c r="U2699" i="3"/>
  <c r="S2653" i="3"/>
  <c r="U2591" i="3"/>
  <c r="S2545" i="3"/>
  <c r="S2497" i="3"/>
  <c r="S2449" i="3"/>
  <c r="S2389" i="3"/>
  <c r="U2327" i="3"/>
  <c r="S2269" i="3"/>
  <c r="U2255" i="3"/>
  <c r="S2209" i="3"/>
  <c r="U2195" i="3"/>
  <c r="S2149" i="3"/>
  <c r="S2101" i="3"/>
  <c r="U1943" i="3"/>
  <c r="R3013" i="3"/>
  <c r="T2999" i="3"/>
  <c r="R2929" i="3"/>
  <c r="R2917" i="3"/>
  <c r="T2903" i="3"/>
  <c r="R2881" i="3"/>
  <c r="R2869" i="3"/>
  <c r="R2857" i="3"/>
  <c r="T2807" i="3"/>
  <c r="R2797" i="3"/>
  <c r="R2737" i="3"/>
  <c r="T2615" i="3"/>
  <c r="T2591" i="3"/>
  <c r="T2579" i="3"/>
  <c r="R2509" i="3"/>
  <c r="T2459" i="3"/>
  <c r="T2435" i="3"/>
  <c r="T1895" i="3"/>
  <c r="R1885" i="3"/>
  <c r="T1883" i="3"/>
  <c r="R1873" i="3"/>
  <c r="T1871" i="3"/>
  <c r="S1866" i="3"/>
  <c r="R1861" i="3"/>
  <c r="T1859" i="3"/>
  <c r="S1854" i="3"/>
  <c r="R1849" i="3"/>
  <c r="T1847" i="3"/>
  <c r="S1842" i="3"/>
  <c r="R1837" i="3"/>
  <c r="T1835" i="3"/>
  <c r="S1830" i="3"/>
  <c r="R1825" i="3"/>
  <c r="T1823" i="3"/>
  <c r="S1818" i="3"/>
  <c r="S1806" i="3"/>
  <c r="R1801" i="3"/>
  <c r="T1799" i="3"/>
  <c r="S1794" i="3"/>
  <c r="R1789" i="3"/>
  <c r="T1787" i="3"/>
  <c r="S1782" i="3"/>
  <c r="R1777" i="3"/>
  <c r="T1775" i="3"/>
  <c r="S1770" i="3"/>
  <c r="R1765" i="3"/>
  <c r="T1763" i="3"/>
  <c r="S1758" i="3"/>
  <c r="R1753" i="3"/>
  <c r="T1751" i="3"/>
  <c r="S1746" i="3"/>
  <c r="R1741" i="3"/>
  <c r="T1739" i="3"/>
  <c r="S1734" i="3"/>
  <c r="R1729" i="3"/>
  <c r="T1727" i="3"/>
  <c r="S1722" i="3"/>
  <c r="R1717" i="3"/>
  <c r="T1715" i="3"/>
  <c r="S1710" i="3"/>
  <c r="R1705" i="3"/>
  <c r="T1703" i="3"/>
  <c r="S1698" i="3"/>
  <c r="R1693" i="3"/>
  <c r="T1691" i="3"/>
  <c r="S1686" i="3"/>
  <c r="R1681" i="3"/>
  <c r="T1679" i="3"/>
  <c r="S1674" i="3"/>
  <c r="R1669" i="3"/>
  <c r="T1667" i="3"/>
  <c r="V1665" i="3"/>
  <c r="Q1664" i="3"/>
  <c r="S1662" i="3"/>
  <c r="U1660" i="3"/>
  <c r="W1658" i="3"/>
  <c r="R1657" i="3"/>
  <c r="T1655" i="3"/>
  <c r="V1653" i="3"/>
  <c r="Q1652" i="3"/>
  <c r="S1650" i="3"/>
  <c r="U1648" i="3"/>
  <c r="W1646" i="3"/>
  <c r="R1645" i="3"/>
  <c r="T1643" i="3"/>
  <c r="V1641" i="3"/>
  <c r="Q1640" i="3"/>
  <c r="S1638" i="3"/>
  <c r="U1636" i="3"/>
  <c r="W1634" i="3"/>
  <c r="R1633" i="3"/>
  <c r="T1631" i="3"/>
  <c r="V1629" i="3"/>
  <c r="Q1628" i="3"/>
  <c r="S1626" i="3"/>
  <c r="U1624" i="3"/>
  <c r="W1622" i="3"/>
  <c r="R1621" i="3"/>
  <c r="T1619" i="3"/>
  <c r="V1617" i="3"/>
  <c r="Q1616" i="3"/>
  <c r="S1614" i="3"/>
  <c r="U1612" i="3"/>
  <c r="W1610" i="3"/>
  <c r="R1609" i="3"/>
  <c r="T1607" i="3"/>
  <c r="V1605" i="3"/>
  <c r="Q1604" i="3"/>
  <c r="S1602" i="3"/>
  <c r="U1600" i="3"/>
  <c r="W1598" i="3"/>
  <c r="R1597" i="3"/>
  <c r="T1595" i="3"/>
  <c r="V1593" i="3"/>
  <c r="Q1592" i="3"/>
  <c r="S1590" i="3"/>
  <c r="U1588" i="3"/>
  <c r="W1586" i="3"/>
  <c r="R1585" i="3"/>
  <c r="T1583" i="3"/>
  <c r="V1581" i="3"/>
  <c r="Q1580" i="3"/>
  <c r="S1578" i="3"/>
  <c r="U1576" i="3"/>
  <c r="W1574" i="3"/>
  <c r="R1573" i="3"/>
  <c r="T1571" i="3"/>
  <c r="V1569" i="3"/>
  <c r="Q1568" i="3"/>
  <c r="S1566" i="3"/>
  <c r="U1564" i="3"/>
  <c r="W1562" i="3"/>
  <c r="R1561" i="3"/>
  <c r="T1559" i="3"/>
  <c r="V1557" i="3"/>
  <c r="Q1556" i="3"/>
  <c r="S1554" i="3"/>
  <c r="U1552" i="3"/>
  <c r="W1550" i="3"/>
  <c r="R1549" i="3"/>
  <c r="T1547" i="3"/>
  <c r="V1545" i="3"/>
  <c r="Q1544" i="3"/>
  <c r="S1542" i="3"/>
  <c r="U1540" i="3"/>
  <c r="W1538" i="3"/>
  <c r="R1537" i="3"/>
  <c r="T1535" i="3"/>
  <c r="V1533" i="3"/>
  <c r="Q1532" i="3"/>
  <c r="S1530" i="3"/>
  <c r="U1528" i="3"/>
  <c r="W1526" i="3"/>
  <c r="R1525" i="3"/>
  <c r="T1523" i="3"/>
  <c r="V1521" i="3"/>
  <c r="Q1520" i="3"/>
  <c r="S1518" i="3"/>
  <c r="U1516" i="3"/>
  <c r="W1514" i="3"/>
  <c r="R1513" i="3"/>
  <c r="T1511" i="3"/>
  <c r="V1509" i="3"/>
  <c r="Q1508" i="3"/>
  <c r="S1506" i="3"/>
  <c r="U1504" i="3"/>
  <c r="W1502" i="3"/>
  <c r="R1501" i="3"/>
  <c r="T1499" i="3"/>
  <c r="V1497" i="3"/>
  <c r="Q1496" i="3"/>
  <c r="S1494" i="3"/>
  <c r="U1492" i="3"/>
  <c r="W1490" i="3"/>
  <c r="R1489" i="3"/>
  <c r="T1487" i="3"/>
  <c r="V1485" i="3"/>
  <c r="Q1484" i="3"/>
  <c r="S1482" i="3"/>
  <c r="U1480" i="3"/>
  <c r="W1478" i="3"/>
  <c r="R1477" i="3"/>
  <c r="T1475" i="3"/>
  <c r="V1473" i="3"/>
  <c r="Q1472" i="3"/>
  <c r="S1470" i="3"/>
  <c r="U1468" i="3"/>
  <c r="W1466" i="3"/>
  <c r="R1465" i="3"/>
  <c r="T1463" i="3"/>
  <c r="V1461" i="3"/>
  <c r="Q1460" i="3"/>
  <c r="S1458" i="3"/>
  <c r="U1456" i="3"/>
  <c r="W1454" i="3"/>
  <c r="R1453" i="3"/>
  <c r="T1451" i="3"/>
  <c r="V1449" i="3"/>
  <c r="Q1448" i="3"/>
  <c r="S1446" i="3"/>
  <c r="U1444" i="3"/>
  <c r="W1442" i="3"/>
  <c r="R1441" i="3"/>
  <c r="T1439" i="3"/>
  <c r="V1437" i="3"/>
  <c r="Q1436" i="3"/>
  <c r="S1434" i="3"/>
  <c r="U1432" i="3"/>
  <c r="W1430" i="3"/>
  <c r="R1429" i="3"/>
  <c r="T1427" i="3"/>
  <c r="V1425" i="3"/>
  <c r="Q1424" i="3"/>
  <c r="S1422" i="3"/>
  <c r="U1420" i="3"/>
  <c r="W1418" i="3"/>
  <c r="R1417" i="3"/>
  <c r="T1415" i="3"/>
  <c r="V1413" i="3"/>
  <c r="Q1412" i="3"/>
  <c r="S1410" i="3"/>
  <c r="U1408" i="3"/>
  <c r="W1406" i="3"/>
  <c r="R1405" i="3"/>
  <c r="T1403" i="3"/>
  <c r="V1401" i="3"/>
  <c r="Q1400" i="3"/>
  <c r="S1398" i="3"/>
  <c r="U1396" i="3"/>
  <c r="W1394" i="3"/>
  <c r="R1393" i="3"/>
  <c r="T1391" i="3"/>
  <c r="V1389" i="3"/>
  <c r="Q1388" i="3"/>
  <c r="S1386" i="3"/>
  <c r="U1384" i="3"/>
  <c r="W1382" i="3"/>
  <c r="R1381" i="3"/>
  <c r="T1379" i="3"/>
  <c r="V1377" i="3"/>
  <c r="Q1376" i="3"/>
  <c r="S1374" i="3"/>
  <c r="U1372" i="3"/>
  <c r="W1370" i="3"/>
  <c r="R1369" i="3"/>
  <c r="T1367" i="3"/>
  <c r="V1365" i="3"/>
  <c r="Q1364" i="3"/>
  <c r="S1362" i="3"/>
  <c r="U1360" i="3"/>
  <c r="W1358" i="3"/>
  <c r="R1357" i="3"/>
  <c r="T1355" i="3"/>
  <c r="V1353" i="3"/>
  <c r="Q1352" i="3"/>
  <c r="S1350" i="3"/>
  <c r="U1348" i="3"/>
  <c r="W1346" i="3"/>
  <c r="R1345" i="3"/>
  <c r="T1343" i="3"/>
  <c r="V1341" i="3"/>
  <c r="Q1340" i="3"/>
  <c r="S1338" i="3"/>
  <c r="U1336" i="3"/>
  <c r="W1334" i="3"/>
  <c r="R1333" i="3"/>
  <c r="T1331" i="3"/>
  <c r="V1329" i="3"/>
  <c r="Q1328" i="3"/>
  <c r="S1326" i="3"/>
  <c r="U1324" i="3"/>
  <c r="W1322" i="3"/>
  <c r="R1321" i="3"/>
  <c r="T1319" i="3"/>
  <c r="V1317" i="3"/>
  <c r="Q1316" i="3"/>
  <c r="S1314" i="3"/>
  <c r="U1312" i="3"/>
  <c r="W1310" i="3"/>
  <c r="R1309" i="3"/>
  <c r="T1307" i="3"/>
  <c r="V1305" i="3"/>
  <c r="Q1304" i="3"/>
  <c r="S1302" i="3"/>
  <c r="U1300" i="3"/>
  <c r="W1298" i="3"/>
  <c r="R1297" i="3"/>
  <c r="T1295" i="3"/>
  <c r="V1293" i="3"/>
  <c r="Q1292" i="3"/>
  <c r="S1290" i="3"/>
  <c r="U1288" i="3"/>
  <c r="W1286" i="3"/>
  <c r="R1285" i="3"/>
  <c r="T1283" i="3"/>
  <c r="V1281" i="3"/>
  <c r="Q1280" i="3"/>
  <c r="S1278" i="3"/>
  <c r="U1276" i="3"/>
  <c r="W1274" i="3"/>
  <c r="R1273" i="3"/>
  <c r="T1271" i="3"/>
  <c r="V1269" i="3"/>
  <c r="Q1268" i="3"/>
  <c r="S1266" i="3"/>
  <c r="U1264" i="3"/>
  <c r="W1262" i="3"/>
  <c r="R1261" i="3"/>
  <c r="T1259" i="3"/>
  <c r="V1257" i="3"/>
  <c r="Q1256" i="3"/>
  <c r="S1254" i="3"/>
  <c r="U1252" i="3"/>
  <c r="W1250" i="3"/>
  <c r="R1249" i="3"/>
  <c r="T1247" i="3"/>
  <c r="V1245" i="3"/>
  <c r="Q1244" i="3"/>
  <c r="S1242" i="3"/>
  <c r="U1240" i="3"/>
  <c r="W1238" i="3"/>
  <c r="R1237" i="3"/>
  <c r="T1235" i="3"/>
  <c r="V1233" i="3"/>
  <c r="Q1232" i="3"/>
  <c r="S1230" i="3"/>
  <c r="U1228" i="3"/>
  <c r="W1226" i="3"/>
  <c r="R1225" i="3"/>
  <c r="T1223" i="3"/>
  <c r="V1221" i="3"/>
  <c r="Q1220" i="3"/>
  <c r="S1218" i="3"/>
  <c r="U1216" i="3"/>
  <c r="W1214" i="3"/>
  <c r="R1213" i="3"/>
  <c r="T1211" i="3"/>
  <c r="V1209" i="3"/>
  <c r="Q1208" i="3"/>
  <c r="S1206" i="3"/>
  <c r="U1204" i="3"/>
  <c r="W1202" i="3"/>
  <c r="R1201" i="3"/>
  <c r="T1199" i="3"/>
  <c r="V1197" i="3"/>
  <c r="Q1196" i="3"/>
  <c r="S1194" i="3"/>
  <c r="U1192" i="3"/>
  <c r="W1190" i="3"/>
  <c r="R1189" i="3"/>
  <c r="T1187" i="3"/>
  <c r="V1185" i="3"/>
  <c r="Q1184" i="3"/>
  <c r="S1182" i="3"/>
  <c r="U1180" i="3"/>
  <c r="W1178" i="3"/>
  <c r="R1177" i="3"/>
  <c r="T1175" i="3"/>
  <c r="V1173" i="3"/>
  <c r="Q1172" i="3"/>
  <c r="S1170" i="3"/>
  <c r="U1168" i="3"/>
  <c r="W1166" i="3"/>
  <c r="R1165" i="3"/>
  <c r="T1163" i="3"/>
  <c r="V1161" i="3"/>
  <c r="Q1160" i="3"/>
  <c r="S1158" i="3"/>
  <c r="U1156" i="3"/>
  <c r="W1154" i="3"/>
  <c r="R1153" i="3"/>
  <c r="T1151" i="3"/>
  <c r="V1149" i="3"/>
  <c r="Q1148" i="3"/>
  <c r="S1146" i="3"/>
  <c r="U1144" i="3"/>
  <c r="W1142" i="3"/>
  <c r="R1141" i="3"/>
  <c r="T1139" i="3"/>
  <c r="V1137" i="3"/>
  <c r="Q1136" i="3"/>
  <c r="S1134" i="3"/>
  <c r="U1132" i="3"/>
  <c r="W1130" i="3"/>
  <c r="R1129" i="3"/>
  <c r="T1127" i="3"/>
  <c r="V1125" i="3"/>
  <c r="Q1124" i="3"/>
  <c r="S1122" i="3"/>
  <c r="U1120" i="3"/>
  <c r="W1118" i="3"/>
  <c r="R1117" i="3"/>
  <c r="T1115" i="3"/>
  <c r="V1113" i="3"/>
  <c r="Q1112" i="3"/>
  <c r="S1110" i="3"/>
  <c r="U1108" i="3"/>
  <c r="W1106" i="3"/>
  <c r="R1105" i="3"/>
  <c r="T1103" i="3"/>
  <c r="V1101" i="3"/>
  <c r="Q1100" i="3"/>
  <c r="S1098" i="3"/>
  <c r="U1096" i="3"/>
  <c r="W1094" i="3"/>
  <c r="R1093" i="3"/>
  <c r="T1091" i="3"/>
  <c r="V1089" i="3"/>
  <c r="Q1088" i="3"/>
  <c r="S1086" i="3"/>
  <c r="U1084" i="3"/>
  <c r="W1082" i="3"/>
  <c r="R1081" i="3"/>
  <c r="T1079" i="3"/>
  <c r="V1077" i="3"/>
  <c r="Q1076" i="3"/>
  <c r="S1074" i="3"/>
  <c r="U1072" i="3"/>
  <c r="W1070" i="3"/>
  <c r="R1069" i="3"/>
  <c r="T1067" i="3"/>
  <c r="V1065" i="3"/>
  <c r="Q1064" i="3"/>
  <c r="S1062" i="3"/>
  <c r="U1060" i="3"/>
  <c r="W1058" i="3"/>
  <c r="R1057" i="3"/>
  <c r="T1055" i="3"/>
  <c r="V1053" i="3"/>
  <c r="Q1052" i="3"/>
  <c r="S1050" i="3"/>
  <c r="U1048" i="3"/>
  <c r="W1046" i="3"/>
  <c r="R1045" i="3"/>
  <c r="T1043" i="3"/>
  <c r="V1041" i="3"/>
  <c r="Q1040" i="3"/>
  <c r="S1038" i="3"/>
  <c r="U1036" i="3"/>
  <c r="W1034" i="3"/>
  <c r="R1033" i="3"/>
  <c r="T1031" i="3"/>
  <c r="V1029" i="3"/>
  <c r="Q1028" i="3"/>
  <c r="S1026" i="3"/>
  <c r="U1024" i="3"/>
  <c r="W1022" i="3"/>
  <c r="R1021" i="3"/>
  <c r="T1019" i="3"/>
  <c r="V1017" i="3"/>
  <c r="Q1016" i="3"/>
  <c r="S1014" i="3"/>
  <c r="U1012" i="3"/>
  <c r="W1010" i="3"/>
  <c r="R1009" i="3"/>
  <c r="T1007" i="3"/>
  <c r="V1005" i="3"/>
  <c r="Q1004" i="3"/>
  <c r="S1002" i="3"/>
  <c r="U1000" i="3"/>
  <c r="W998" i="3"/>
  <c r="R997" i="3"/>
  <c r="T995" i="3"/>
  <c r="V993" i="3"/>
  <c r="Q992" i="3"/>
  <c r="S990" i="3"/>
  <c r="U988" i="3"/>
  <c r="W986" i="3"/>
  <c r="R985" i="3"/>
  <c r="T983" i="3"/>
  <c r="V981" i="3"/>
  <c r="Q980" i="3"/>
  <c r="S978" i="3"/>
  <c r="U976" i="3"/>
  <c r="W974" i="3"/>
  <c r="R973" i="3"/>
  <c r="T971" i="3"/>
  <c r="V969" i="3"/>
  <c r="Q968" i="3"/>
  <c r="S966" i="3"/>
  <c r="U964" i="3"/>
  <c r="W962" i="3"/>
  <c r="R961" i="3"/>
  <c r="T959" i="3"/>
  <c r="V957" i="3"/>
  <c r="Q956" i="3"/>
  <c r="S954" i="3"/>
  <c r="U952" i="3"/>
  <c r="W950" i="3"/>
  <c r="R949" i="3"/>
  <c r="T947" i="3"/>
  <c r="V945" i="3"/>
  <c r="Q944" i="3"/>
  <c r="S942" i="3"/>
  <c r="U940" i="3"/>
  <c r="W938" i="3"/>
  <c r="R937" i="3"/>
  <c r="T935" i="3"/>
  <c r="V933" i="3"/>
  <c r="Q932" i="3"/>
  <c r="S930" i="3"/>
  <c r="U928" i="3"/>
  <c r="W926" i="3"/>
  <c r="R925" i="3"/>
  <c r="T923" i="3"/>
  <c r="V921" i="3"/>
  <c r="Q920" i="3"/>
  <c r="S918" i="3"/>
  <c r="U916" i="3"/>
  <c r="W914" i="3"/>
  <c r="R913" i="3"/>
  <c r="T911" i="3"/>
  <c r="V909" i="3"/>
  <c r="Q908" i="3"/>
  <c r="S906" i="3"/>
  <c r="U904" i="3"/>
  <c r="W902" i="3"/>
  <c r="R901" i="3"/>
  <c r="T899" i="3"/>
  <c r="V897" i="3"/>
  <c r="Q896" i="3"/>
  <c r="S894" i="3"/>
  <c r="U892" i="3"/>
  <c r="W890" i="3"/>
  <c r="R889" i="3"/>
  <c r="T887" i="3"/>
  <c r="V885" i="3"/>
  <c r="Q884" i="3"/>
  <c r="S882" i="3"/>
  <c r="U880" i="3"/>
  <c r="W878" i="3"/>
  <c r="R877" i="3"/>
  <c r="T875" i="3"/>
  <c r="V873" i="3"/>
  <c r="Q872" i="3"/>
  <c r="S870" i="3"/>
  <c r="U868" i="3"/>
  <c r="W866" i="3"/>
  <c r="R865" i="3"/>
  <c r="T863" i="3"/>
  <c r="V861" i="3"/>
  <c r="Q860" i="3"/>
  <c r="S858" i="3"/>
  <c r="U856" i="3"/>
  <c r="W854" i="3"/>
  <c r="R853" i="3"/>
  <c r="T851" i="3"/>
  <c r="V849" i="3"/>
  <c r="Q848" i="3"/>
  <c r="S846" i="3"/>
  <c r="U844" i="3"/>
  <c r="W842" i="3"/>
  <c r="R841" i="3"/>
  <c r="T839" i="3"/>
  <c r="V837" i="3"/>
  <c r="Q836" i="3"/>
  <c r="S834" i="3"/>
  <c r="U832" i="3"/>
  <c r="W830" i="3"/>
  <c r="R829" i="3"/>
  <c r="T827" i="3"/>
  <c r="V825" i="3"/>
  <c r="Q824" i="3"/>
  <c r="S822" i="3"/>
  <c r="U820" i="3"/>
  <c r="W818" i="3"/>
  <c r="R817" i="3"/>
  <c r="T815" i="3"/>
  <c r="V813" i="3"/>
  <c r="Q812" i="3"/>
  <c r="S810" i="3"/>
  <c r="U808" i="3"/>
  <c r="W806" i="3"/>
  <c r="R805" i="3"/>
  <c r="T803" i="3"/>
  <c r="V801" i="3"/>
  <c r="Q800" i="3"/>
  <c r="S798" i="3"/>
  <c r="U796" i="3"/>
  <c r="W794" i="3"/>
  <c r="R793" i="3"/>
  <c r="T791" i="3"/>
  <c r="V789" i="3"/>
  <c r="Q788" i="3"/>
  <c r="S786" i="3"/>
  <c r="U784" i="3"/>
  <c r="W782" i="3"/>
  <c r="R781" i="3"/>
  <c r="T779" i="3"/>
  <c r="V777" i="3"/>
  <c r="Q776" i="3"/>
  <c r="S774" i="3"/>
  <c r="U772" i="3"/>
  <c r="W770" i="3"/>
  <c r="R769" i="3"/>
  <c r="T767" i="3"/>
  <c r="V765" i="3"/>
  <c r="Q764" i="3"/>
  <c r="S762" i="3"/>
  <c r="U760" i="3"/>
  <c r="W758" i="3"/>
  <c r="R757" i="3"/>
  <c r="T755" i="3"/>
  <c r="V753" i="3"/>
  <c r="Q752" i="3"/>
  <c r="S750" i="3"/>
  <c r="U748" i="3"/>
  <c r="W746" i="3"/>
  <c r="R745" i="3"/>
  <c r="T743" i="3"/>
  <c r="V741" i="3"/>
  <c r="Q740" i="3"/>
  <c r="S738" i="3"/>
  <c r="U736" i="3"/>
  <c r="W734" i="3"/>
  <c r="R733" i="3"/>
  <c r="T731" i="3"/>
  <c r="V729" i="3"/>
  <c r="Q728" i="3"/>
  <c r="S726" i="3"/>
  <c r="U724" i="3"/>
  <c r="W722" i="3"/>
  <c r="R721" i="3"/>
  <c r="T719" i="3"/>
  <c r="V717" i="3"/>
  <c r="Q716" i="3"/>
  <c r="S714" i="3"/>
  <c r="U712" i="3"/>
  <c r="W710" i="3"/>
  <c r="R709" i="3"/>
  <c r="T707" i="3"/>
  <c r="V705" i="3"/>
  <c r="Q704" i="3"/>
  <c r="S702" i="3"/>
  <c r="U700" i="3"/>
  <c r="W698" i="3"/>
  <c r="R697" i="3"/>
  <c r="T695" i="3"/>
  <c r="V693" i="3"/>
  <c r="Q692" i="3"/>
  <c r="S690" i="3"/>
  <c r="U688" i="3"/>
  <c r="W686" i="3"/>
  <c r="R685" i="3"/>
  <c r="T683" i="3"/>
  <c r="V681" i="3"/>
  <c r="Q680" i="3"/>
  <c r="S678" i="3"/>
  <c r="U676" i="3"/>
  <c r="W674" i="3"/>
  <c r="R673" i="3"/>
  <c r="T671" i="3"/>
  <c r="V669" i="3"/>
  <c r="Q668" i="3"/>
  <c r="S666" i="3"/>
  <c r="U664" i="3"/>
  <c r="W662" i="3"/>
  <c r="R661" i="3"/>
  <c r="T659" i="3"/>
  <c r="V657" i="3"/>
  <c r="Q656" i="3"/>
  <c r="S654" i="3"/>
  <c r="U652" i="3"/>
  <c r="W650" i="3"/>
  <c r="R649" i="3"/>
  <c r="T647" i="3"/>
  <c r="V645" i="3"/>
  <c r="Q644" i="3"/>
  <c r="S642" i="3"/>
  <c r="U640" i="3"/>
  <c r="W638" i="3"/>
  <c r="R637" i="3"/>
  <c r="T635" i="3"/>
  <c r="V633" i="3"/>
  <c r="Q632" i="3"/>
  <c r="S630" i="3"/>
  <c r="U628" i="3"/>
  <c r="W626" i="3"/>
  <c r="R625" i="3"/>
  <c r="T623" i="3"/>
  <c r="V621" i="3"/>
  <c r="Q620" i="3"/>
  <c r="S618" i="3"/>
  <c r="U616" i="3"/>
  <c r="W614" i="3"/>
  <c r="R613" i="3"/>
  <c r="T611" i="3"/>
  <c r="V609" i="3"/>
  <c r="Q608" i="3"/>
  <c r="S606" i="3"/>
  <c r="U604" i="3"/>
  <c r="W602" i="3"/>
  <c r="R601" i="3"/>
  <c r="T599" i="3"/>
  <c r="V597" i="3"/>
  <c r="Q596" i="3"/>
  <c r="S594" i="3"/>
  <c r="U592" i="3"/>
  <c r="W590" i="3"/>
  <c r="R2" i="3"/>
  <c r="S4" i="3"/>
  <c r="U3201" i="3"/>
  <c r="W3199" i="3"/>
  <c r="R3198" i="3"/>
  <c r="T3196" i="3"/>
  <c r="V3194" i="3"/>
  <c r="Q3193" i="3"/>
  <c r="S3191" i="3"/>
  <c r="U3189" i="3"/>
  <c r="W3187" i="3"/>
  <c r="R3186" i="3"/>
  <c r="T3184" i="3"/>
  <c r="V3182" i="3"/>
  <c r="Q3181" i="3"/>
  <c r="S3179" i="3"/>
  <c r="U3177" i="3"/>
  <c r="W3175" i="3"/>
  <c r="R3174" i="3"/>
  <c r="T3172" i="3"/>
  <c r="V3170" i="3"/>
  <c r="Q3169" i="3"/>
  <c r="S3167" i="3"/>
  <c r="U3165" i="3"/>
  <c r="W3163" i="3"/>
  <c r="R3162" i="3"/>
  <c r="T3160" i="3"/>
  <c r="V3158" i="3"/>
  <c r="Q3157" i="3"/>
  <c r="S3155" i="3"/>
  <c r="U3153" i="3"/>
  <c r="W3151" i="3"/>
  <c r="R3150" i="3"/>
  <c r="T3148" i="3"/>
  <c r="V3146" i="3"/>
  <c r="Q3145" i="3"/>
  <c r="S3143" i="3"/>
  <c r="U3141" i="3"/>
  <c r="W3139" i="3"/>
  <c r="R3138" i="3"/>
  <c r="T3136" i="3"/>
  <c r="V3134" i="3"/>
  <c r="Q3133" i="3"/>
  <c r="S3131" i="3"/>
  <c r="U3129" i="3"/>
  <c r="W3127" i="3"/>
  <c r="R3126" i="3"/>
  <c r="T3124" i="3"/>
  <c r="V3122" i="3"/>
  <c r="Q3121" i="3"/>
  <c r="S3119" i="3"/>
  <c r="U3117" i="3"/>
  <c r="W3115" i="3"/>
  <c r="R3114" i="3"/>
  <c r="T3112" i="3"/>
  <c r="V3110" i="3"/>
  <c r="Q3109" i="3"/>
  <c r="S3107" i="3"/>
  <c r="U3105" i="3"/>
  <c r="W3103" i="3"/>
  <c r="R3102" i="3"/>
  <c r="T3100" i="3"/>
  <c r="V3098" i="3"/>
  <c r="Q3097" i="3"/>
  <c r="S3095" i="3"/>
  <c r="U3093" i="3"/>
  <c r="W3091" i="3"/>
  <c r="R3090" i="3"/>
  <c r="T3088" i="3"/>
  <c r="V3086" i="3"/>
  <c r="Q3085" i="3"/>
  <c r="S3083" i="3"/>
  <c r="U3081" i="3"/>
  <c r="W3079" i="3"/>
  <c r="R3078" i="3"/>
  <c r="T3076" i="3"/>
  <c r="V3074" i="3"/>
  <c r="Q3073" i="3"/>
  <c r="S3071" i="3"/>
  <c r="U3069" i="3"/>
  <c r="W3067" i="3"/>
  <c r="R3066" i="3"/>
  <c r="T3064" i="3"/>
  <c r="V3062" i="3"/>
  <c r="Q3061" i="3"/>
  <c r="S3059" i="3"/>
  <c r="U3057" i="3"/>
  <c r="W3055" i="3"/>
  <c r="R3054" i="3"/>
  <c r="T3052" i="3"/>
  <c r="V3050" i="3"/>
  <c r="Q3049" i="3"/>
  <c r="S3047" i="3"/>
  <c r="U3045" i="3"/>
  <c r="W3043" i="3"/>
  <c r="R3042" i="3"/>
  <c r="T3040" i="3"/>
  <c r="V3038" i="3"/>
  <c r="Q3037" i="3"/>
  <c r="S3035" i="3"/>
  <c r="U3033" i="3"/>
  <c r="W3031" i="3"/>
  <c r="R3030" i="3"/>
  <c r="T3028" i="3"/>
  <c r="V3026" i="3"/>
  <c r="Q3025" i="3"/>
  <c r="S3023" i="3"/>
  <c r="U3021" i="3"/>
  <c r="W3019" i="3"/>
  <c r="R3018" i="3"/>
  <c r="T3016" i="3"/>
  <c r="V3014" i="3"/>
  <c r="Q3013" i="3"/>
  <c r="S3011" i="3"/>
  <c r="U3009" i="3"/>
  <c r="W3007" i="3"/>
  <c r="R3006" i="3"/>
  <c r="T3004" i="3"/>
  <c r="V3002" i="3"/>
  <c r="Q3001" i="3"/>
  <c r="S2999" i="3"/>
  <c r="U2997" i="3"/>
  <c r="W2995" i="3"/>
  <c r="R2994" i="3"/>
  <c r="T2992" i="3"/>
  <c r="V2990" i="3"/>
  <c r="Q2989" i="3"/>
  <c r="S2987" i="3"/>
  <c r="U2985" i="3"/>
  <c r="W2983" i="3"/>
  <c r="R2982" i="3"/>
  <c r="T2980" i="3"/>
  <c r="V2978" i="3"/>
  <c r="Q2977" i="3"/>
  <c r="S2975" i="3"/>
  <c r="U2973" i="3"/>
  <c r="W2971" i="3"/>
  <c r="R2970" i="3"/>
  <c r="T2968" i="3"/>
  <c r="V2966" i="3"/>
  <c r="Q2965" i="3"/>
  <c r="S2963" i="3"/>
  <c r="U2961" i="3"/>
  <c r="W2959" i="3"/>
  <c r="R2958" i="3"/>
  <c r="T2956" i="3"/>
  <c r="V2954" i="3"/>
  <c r="Q2953" i="3"/>
  <c r="S2951" i="3"/>
  <c r="U2949" i="3"/>
  <c r="W2947" i="3"/>
  <c r="R2946" i="3"/>
  <c r="T2944" i="3"/>
  <c r="V2942" i="3"/>
  <c r="Q2941" i="3"/>
  <c r="S2939" i="3"/>
  <c r="U2937" i="3"/>
  <c r="W2935" i="3"/>
  <c r="R2934" i="3"/>
  <c r="T2932" i="3"/>
  <c r="V2930" i="3"/>
  <c r="Q2929" i="3"/>
  <c r="S2927" i="3"/>
  <c r="U2925" i="3"/>
  <c r="W2923" i="3"/>
  <c r="R2922" i="3"/>
  <c r="T2920" i="3"/>
  <c r="V2918" i="3"/>
  <c r="Q2917" i="3"/>
  <c r="S2915" i="3"/>
  <c r="U2913" i="3"/>
  <c r="W2911" i="3"/>
  <c r="R2910" i="3"/>
  <c r="T2908" i="3"/>
  <c r="V2906" i="3"/>
  <c r="Q2905" i="3"/>
  <c r="S2903" i="3"/>
  <c r="U2901" i="3"/>
  <c r="W2899" i="3"/>
  <c r="R2898" i="3"/>
  <c r="T2896" i="3"/>
  <c r="V2894" i="3"/>
  <c r="Q2893" i="3"/>
  <c r="S2891" i="3"/>
  <c r="U2889" i="3"/>
  <c r="W2887" i="3"/>
  <c r="R2886" i="3"/>
  <c r="T2884" i="3"/>
  <c r="V2882" i="3"/>
  <c r="Q2881" i="3"/>
  <c r="S2879" i="3"/>
  <c r="U2877" i="3"/>
  <c r="W2875" i="3"/>
  <c r="R2874" i="3"/>
  <c r="T2872" i="3"/>
  <c r="V2870" i="3"/>
  <c r="Q2869" i="3"/>
  <c r="S2867" i="3"/>
  <c r="U2865" i="3"/>
  <c r="W2863" i="3"/>
  <c r="R2862" i="3"/>
  <c r="T2860" i="3"/>
  <c r="V2858" i="3"/>
  <c r="Q2857" i="3"/>
  <c r="S2855" i="3"/>
  <c r="U2853" i="3"/>
  <c r="W2851" i="3"/>
  <c r="R2850" i="3"/>
  <c r="T2848" i="3"/>
  <c r="V2846" i="3"/>
  <c r="Q2845" i="3"/>
  <c r="S2843" i="3"/>
  <c r="U2841" i="3"/>
  <c r="W2839" i="3"/>
  <c r="R2838" i="3"/>
  <c r="T2836" i="3"/>
  <c r="V2834" i="3"/>
  <c r="Q2833" i="3"/>
  <c r="S2831" i="3"/>
  <c r="U2829" i="3"/>
  <c r="W2827" i="3"/>
  <c r="R2826" i="3"/>
  <c r="T2824" i="3"/>
  <c r="V2822" i="3"/>
  <c r="Q2821" i="3"/>
  <c r="S2819" i="3"/>
  <c r="U2817" i="3"/>
  <c r="W2815" i="3"/>
  <c r="R2814" i="3"/>
  <c r="T2812" i="3"/>
  <c r="V2810" i="3"/>
  <c r="Q2809" i="3"/>
  <c r="S2807" i="3"/>
  <c r="U2805" i="3"/>
  <c r="W2803" i="3"/>
  <c r="R2802" i="3"/>
  <c r="T2800" i="3"/>
  <c r="V2798" i="3"/>
  <c r="Q2797" i="3"/>
  <c r="S2795" i="3"/>
  <c r="U2793" i="3"/>
  <c r="W2791" i="3"/>
  <c r="R2790" i="3"/>
  <c r="T2788" i="3"/>
  <c r="V2786" i="3"/>
  <c r="Q2785" i="3"/>
  <c r="S2783" i="3"/>
  <c r="U2781" i="3"/>
  <c r="W2779" i="3"/>
  <c r="R2778" i="3"/>
  <c r="T2776" i="3"/>
  <c r="V2774" i="3"/>
  <c r="Q2773" i="3"/>
  <c r="S2771" i="3"/>
  <c r="U2769" i="3"/>
  <c r="W2767" i="3"/>
  <c r="R2766" i="3"/>
  <c r="T2764" i="3"/>
  <c r="V2762" i="3"/>
  <c r="Q2761" i="3"/>
  <c r="S2759" i="3"/>
  <c r="U2757" i="3"/>
  <c r="W2755" i="3"/>
  <c r="R2754" i="3"/>
  <c r="T2752" i="3"/>
  <c r="V2750" i="3"/>
  <c r="Q2749" i="3"/>
  <c r="S2747" i="3"/>
  <c r="U2745" i="3"/>
  <c r="W2743" i="3"/>
  <c r="R2742" i="3"/>
  <c r="T2740" i="3"/>
  <c r="V2738" i="3"/>
  <c r="Q2737" i="3"/>
  <c r="S2735" i="3"/>
  <c r="U2733" i="3"/>
  <c r="W2731" i="3"/>
  <c r="R2730" i="3"/>
  <c r="T2728" i="3"/>
  <c r="V2726" i="3"/>
  <c r="Q2725" i="3"/>
  <c r="S2723" i="3"/>
  <c r="U2721" i="3"/>
  <c r="W2719" i="3"/>
  <c r="R2718" i="3"/>
  <c r="T2716" i="3"/>
  <c r="V2714" i="3"/>
  <c r="Q2713" i="3"/>
  <c r="S2711" i="3"/>
  <c r="U2709" i="3"/>
  <c r="W2707" i="3"/>
  <c r="R2706" i="3"/>
  <c r="T2704" i="3"/>
  <c r="V2702" i="3"/>
  <c r="Q2701" i="3"/>
  <c r="S2699" i="3"/>
  <c r="U2697" i="3"/>
  <c r="W2695" i="3"/>
  <c r="R2694" i="3"/>
  <c r="T2692" i="3"/>
  <c r="V2690" i="3"/>
  <c r="Q2689" i="3"/>
  <c r="S2687" i="3"/>
  <c r="U2685" i="3"/>
  <c r="W2683" i="3"/>
  <c r="R2682" i="3"/>
  <c r="T2680" i="3"/>
  <c r="V2678" i="3"/>
  <c r="Q2677" i="3"/>
  <c r="S2675" i="3"/>
  <c r="U2673" i="3"/>
  <c r="W2671" i="3"/>
  <c r="R2670" i="3"/>
  <c r="T2668" i="3"/>
  <c r="V2666" i="3"/>
  <c r="Q2665" i="3"/>
  <c r="S2663" i="3"/>
  <c r="U2661" i="3"/>
  <c r="W2659" i="3"/>
  <c r="R2658" i="3"/>
  <c r="T2656" i="3"/>
  <c r="V2654" i="3"/>
  <c r="Q2653" i="3"/>
  <c r="S2651" i="3"/>
  <c r="U2649" i="3"/>
  <c r="W2647" i="3"/>
  <c r="R2646" i="3"/>
  <c r="T2644" i="3"/>
  <c r="V2642" i="3"/>
  <c r="Q2641" i="3"/>
  <c r="S2639" i="3"/>
  <c r="U2637" i="3"/>
  <c r="W2635" i="3"/>
  <c r="R2634" i="3"/>
  <c r="T2632" i="3"/>
  <c r="V2630" i="3"/>
  <c r="Q2629" i="3"/>
  <c r="S2627" i="3"/>
  <c r="U2625" i="3"/>
  <c r="W2623" i="3"/>
  <c r="R2622" i="3"/>
  <c r="T2620" i="3"/>
  <c r="V2618" i="3"/>
  <c r="Q2617" i="3"/>
  <c r="S2615" i="3"/>
  <c r="U2613" i="3"/>
  <c r="W2611" i="3"/>
  <c r="R2610" i="3"/>
  <c r="T2608" i="3"/>
  <c r="V2606" i="3"/>
  <c r="Q2605" i="3"/>
  <c r="S2603" i="3"/>
  <c r="U2601" i="3"/>
  <c r="W2599" i="3"/>
  <c r="R2598" i="3"/>
  <c r="T2596" i="3"/>
  <c r="V2594" i="3"/>
  <c r="Q2593" i="3"/>
  <c r="S2591" i="3"/>
  <c r="U2589" i="3"/>
  <c r="W2587" i="3"/>
  <c r="R2586" i="3"/>
  <c r="T2584" i="3"/>
  <c r="V2582" i="3"/>
  <c r="Q2581" i="3"/>
  <c r="S2579" i="3"/>
  <c r="U2577" i="3"/>
  <c r="W2575" i="3"/>
  <c r="R2574" i="3"/>
  <c r="T2572" i="3"/>
  <c r="V2570" i="3"/>
  <c r="Q2569" i="3"/>
  <c r="S2567" i="3"/>
  <c r="U2565" i="3"/>
  <c r="W2563" i="3"/>
  <c r="R2562" i="3"/>
  <c r="T2560" i="3"/>
  <c r="V2558" i="3"/>
  <c r="Q2557" i="3"/>
  <c r="S2555" i="3"/>
  <c r="U2553" i="3"/>
  <c r="W2551" i="3"/>
  <c r="R2550" i="3"/>
  <c r="T2548" i="3"/>
  <c r="V2546" i="3"/>
  <c r="Q2545" i="3"/>
  <c r="S2543" i="3"/>
  <c r="U2541" i="3"/>
  <c r="W2539" i="3"/>
  <c r="R2538" i="3"/>
  <c r="T2536" i="3"/>
  <c r="V2534" i="3"/>
  <c r="Q2533" i="3"/>
  <c r="S2531" i="3"/>
  <c r="U2529" i="3"/>
  <c r="W2527" i="3"/>
  <c r="R2526" i="3"/>
  <c r="T2524" i="3"/>
  <c r="V2522" i="3"/>
  <c r="Q2521" i="3"/>
  <c r="S2519" i="3"/>
  <c r="U2517" i="3"/>
  <c r="W2515" i="3"/>
  <c r="R2514" i="3"/>
  <c r="T2512" i="3"/>
  <c r="V2510" i="3"/>
  <c r="Q2509" i="3"/>
  <c r="S2507" i="3"/>
  <c r="U2505" i="3"/>
  <c r="W2503" i="3"/>
  <c r="R2502" i="3"/>
  <c r="T2500" i="3"/>
  <c r="V2498" i="3"/>
  <c r="Q2497" i="3"/>
  <c r="S2495" i="3"/>
  <c r="U2493" i="3"/>
  <c r="W2491" i="3"/>
  <c r="R2490" i="3"/>
  <c r="T2488" i="3"/>
  <c r="V2486" i="3"/>
  <c r="Q2485" i="3"/>
  <c r="S2483" i="3"/>
  <c r="U2481" i="3"/>
  <c r="W2479" i="3"/>
  <c r="R2478" i="3"/>
  <c r="T2476" i="3"/>
  <c r="V2474" i="3"/>
  <c r="Q2473" i="3"/>
  <c r="S2471" i="3"/>
  <c r="U2469" i="3"/>
  <c r="W2467" i="3"/>
  <c r="R2466" i="3"/>
  <c r="T2464" i="3"/>
  <c r="V2462" i="3"/>
  <c r="Q2461" i="3"/>
  <c r="S2459" i="3"/>
  <c r="U2457" i="3"/>
  <c r="W2455" i="3"/>
  <c r="R2454" i="3"/>
  <c r="T2452" i="3"/>
  <c r="V2450" i="3"/>
  <c r="Q2449" i="3"/>
  <c r="S2447" i="3"/>
  <c r="U2445" i="3"/>
  <c r="W2443" i="3"/>
  <c r="R2442" i="3"/>
  <c r="T2440" i="3"/>
  <c r="V2438" i="3"/>
  <c r="Q2437" i="3"/>
  <c r="S2435" i="3"/>
  <c r="U2433" i="3"/>
  <c r="W2431" i="3"/>
  <c r="R2430" i="3"/>
  <c r="T2428" i="3"/>
  <c r="V2426" i="3"/>
  <c r="Q2425" i="3"/>
  <c r="S2423" i="3"/>
  <c r="U2421" i="3"/>
  <c r="W2419" i="3"/>
  <c r="R2418" i="3"/>
  <c r="T2416" i="3"/>
  <c r="V2414" i="3"/>
  <c r="Q2413" i="3"/>
  <c r="S2411" i="3"/>
  <c r="U2409" i="3"/>
  <c r="W2407" i="3"/>
  <c r="R2406" i="3"/>
  <c r="T2404" i="3"/>
  <c r="V2402" i="3"/>
  <c r="Q2401" i="3"/>
  <c r="S2399" i="3"/>
  <c r="U2397" i="3"/>
  <c r="W2395" i="3"/>
  <c r="R2394" i="3"/>
  <c r="T2392" i="3"/>
  <c r="V2390" i="3"/>
  <c r="Q2389" i="3"/>
  <c r="S2387" i="3"/>
  <c r="U2385" i="3"/>
  <c r="W2383" i="3"/>
  <c r="R2382" i="3"/>
  <c r="T2380" i="3"/>
  <c r="V2378" i="3"/>
  <c r="Q2377" i="3"/>
  <c r="W3" i="3"/>
  <c r="R4" i="3"/>
  <c r="T3201" i="3"/>
  <c r="V3199" i="3"/>
  <c r="Q3198" i="3"/>
  <c r="S3196" i="3"/>
  <c r="U3194" i="3"/>
  <c r="W3192" i="3"/>
  <c r="R3191" i="3"/>
  <c r="T3189" i="3"/>
  <c r="V3187" i="3"/>
  <c r="Q3186" i="3"/>
  <c r="S3184" i="3"/>
  <c r="U3182" i="3"/>
  <c r="W3180" i="3"/>
  <c r="R3179" i="3"/>
  <c r="T3177" i="3"/>
  <c r="V3175" i="3"/>
  <c r="Q3174" i="3"/>
  <c r="S3172" i="3"/>
  <c r="U3170" i="3"/>
  <c r="W3168" i="3"/>
  <c r="R3167" i="3"/>
  <c r="T3165" i="3"/>
  <c r="V3163" i="3"/>
  <c r="Q3162" i="3"/>
  <c r="S3160" i="3"/>
  <c r="U3158" i="3"/>
  <c r="W3156" i="3"/>
  <c r="R3155" i="3"/>
  <c r="T3153" i="3"/>
  <c r="V3151" i="3"/>
  <c r="Q3150" i="3"/>
  <c r="S3148" i="3"/>
  <c r="U3146" i="3"/>
  <c r="W3144" i="3"/>
  <c r="R3143" i="3"/>
  <c r="T3141" i="3"/>
  <c r="V3139" i="3"/>
  <c r="Q3138" i="3"/>
  <c r="S3136" i="3"/>
  <c r="U3134" i="3"/>
  <c r="W3132" i="3"/>
  <c r="R3131" i="3"/>
  <c r="T3129" i="3"/>
  <c r="V3127" i="3"/>
  <c r="Q3126" i="3"/>
  <c r="S3124" i="3"/>
  <c r="U3122" i="3"/>
  <c r="W3120" i="3"/>
  <c r="R3119" i="3"/>
  <c r="T3117" i="3"/>
  <c r="V3115" i="3"/>
  <c r="Q3114" i="3"/>
  <c r="S3112" i="3"/>
  <c r="U3110" i="3"/>
  <c r="W3108" i="3"/>
  <c r="R3107" i="3"/>
  <c r="T3105" i="3"/>
  <c r="V3103" i="3"/>
  <c r="Q3102" i="3"/>
  <c r="S3100" i="3"/>
  <c r="U3098" i="3"/>
  <c r="W3096" i="3"/>
  <c r="R3095" i="3"/>
  <c r="T3093" i="3"/>
  <c r="V3091" i="3"/>
  <c r="Q3090" i="3"/>
  <c r="S3088" i="3"/>
  <c r="U3086" i="3"/>
  <c r="W3084" i="3"/>
  <c r="R3083" i="3"/>
  <c r="T3081" i="3"/>
  <c r="V3079" i="3"/>
  <c r="Q3078" i="3"/>
  <c r="S3076" i="3"/>
  <c r="U3074" i="3"/>
  <c r="W3072" i="3"/>
  <c r="R3071" i="3"/>
  <c r="T3069" i="3"/>
  <c r="V3067" i="3"/>
  <c r="Q3066" i="3"/>
  <c r="S3064" i="3"/>
  <c r="U3062" i="3"/>
  <c r="W3060" i="3"/>
  <c r="R3059" i="3"/>
  <c r="T3057" i="3"/>
  <c r="V3055" i="3"/>
  <c r="Q3054" i="3"/>
  <c r="S3052" i="3"/>
  <c r="U3050" i="3"/>
  <c r="W3048" i="3"/>
  <c r="R3047" i="3"/>
  <c r="T3045" i="3"/>
  <c r="V3043" i="3"/>
  <c r="Q3042" i="3"/>
  <c r="S3040" i="3"/>
  <c r="U3038" i="3"/>
  <c r="W3036" i="3"/>
  <c r="R3035" i="3"/>
  <c r="T3033" i="3"/>
  <c r="V3031" i="3"/>
  <c r="Q3030" i="3"/>
  <c r="S3028" i="3"/>
  <c r="U3026" i="3"/>
  <c r="W3024" i="3"/>
  <c r="R3023" i="3"/>
  <c r="T3021" i="3"/>
  <c r="V3019" i="3"/>
  <c r="Q3018" i="3"/>
  <c r="S3016" i="3"/>
  <c r="U3014" i="3"/>
  <c r="W3012" i="3"/>
  <c r="R3011" i="3"/>
  <c r="T3009" i="3"/>
  <c r="V3007" i="3"/>
  <c r="Q3006" i="3"/>
  <c r="S3004" i="3"/>
  <c r="U3002" i="3"/>
  <c r="W3000" i="3"/>
  <c r="R2999" i="3"/>
  <c r="T2997" i="3"/>
  <c r="V2995" i="3"/>
  <c r="Q2994" i="3"/>
  <c r="S2992" i="3"/>
  <c r="U2990" i="3"/>
  <c r="W2988" i="3"/>
  <c r="R2987" i="3"/>
  <c r="T2985" i="3"/>
  <c r="V2983" i="3"/>
  <c r="Q2982" i="3"/>
  <c r="S2980" i="3"/>
  <c r="U2978" i="3"/>
  <c r="W2976" i="3"/>
  <c r="R2975" i="3"/>
  <c r="T2973" i="3"/>
  <c r="V2971" i="3"/>
  <c r="Q2970" i="3"/>
  <c r="S2968" i="3"/>
  <c r="U2966" i="3"/>
  <c r="W2964" i="3"/>
  <c r="R2963" i="3"/>
  <c r="T2961" i="3"/>
  <c r="V2959" i="3"/>
  <c r="Q2958" i="3"/>
  <c r="S2956" i="3"/>
  <c r="U2954" i="3"/>
  <c r="W2952" i="3"/>
  <c r="R2951" i="3"/>
  <c r="T2949" i="3"/>
  <c r="V2947" i="3"/>
  <c r="Q2946" i="3"/>
  <c r="S2944" i="3"/>
  <c r="U2942" i="3"/>
  <c r="W2940" i="3"/>
  <c r="R2939" i="3"/>
  <c r="T2937" i="3"/>
  <c r="V2935" i="3"/>
  <c r="Q2934" i="3"/>
  <c r="S2932" i="3"/>
  <c r="U2930" i="3"/>
  <c r="W2928" i="3"/>
  <c r="R2927" i="3"/>
  <c r="T2925" i="3"/>
  <c r="V2923" i="3"/>
  <c r="Q2922" i="3"/>
  <c r="S2920" i="3"/>
  <c r="U2918" i="3"/>
  <c r="W2916" i="3"/>
  <c r="R2915" i="3"/>
  <c r="T2913" i="3"/>
  <c r="V2911" i="3"/>
  <c r="Q2910" i="3"/>
  <c r="S2908" i="3"/>
  <c r="U2906" i="3"/>
  <c r="W2904" i="3"/>
  <c r="R2903" i="3"/>
  <c r="T2901" i="3"/>
  <c r="V2899" i="3"/>
  <c r="Q2898" i="3"/>
  <c r="S2896" i="3"/>
  <c r="U2894" i="3"/>
  <c r="W2892" i="3"/>
  <c r="R2891" i="3"/>
  <c r="T2889" i="3"/>
  <c r="V2887" i="3"/>
  <c r="Q2886" i="3"/>
  <c r="S2884" i="3"/>
  <c r="U2882" i="3"/>
  <c r="W2880" i="3"/>
  <c r="R2879" i="3"/>
  <c r="T2877" i="3"/>
  <c r="V2875" i="3"/>
  <c r="Q2874" i="3"/>
  <c r="S2872" i="3"/>
  <c r="U2870" i="3"/>
  <c r="W2868" i="3"/>
  <c r="R2867" i="3"/>
  <c r="T2865" i="3"/>
  <c r="V2863" i="3"/>
  <c r="Q2862" i="3"/>
  <c r="S2860" i="3"/>
  <c r="U2858" i="3"/>
  <c r="W2856" i="3"/>
  <c r="R2855" i="3"/>
  <c r="T2853" i="3"/>
  <c r="V2851" i="3"/>
  <c r="Q2850" i="3"/>
  <c r="S2848" i="3"/>
  <c r="U2846" i="3"/>
  <c r="W2844" i="3"/>
  <c r="R2843" i="3"/>
  <c r="T2841" i="3"/>
  <c r="V2839" i="3"/>
  <c r="Q2838" i="3"/>
  <c r="S2836" i="3"/>
  <c r="U2834" i="3"/>
  <c r="W2832" i="3"/>
  <c r="R2831" i="3"/>
  <c r="T2829" i="3"/>
  <c r="V2827" i="3"/>
  <c r="Q2826" i="3"/>
  <c r="S2824" i="3"/>
  <c r="U2822" i="3"/>
  <c r="W2820" i="3"/>
  <c r="R2819" i="3"/>
  <c r="T2817" i="3"/>
  <c r="V2815" i="3"/>
  <c r="Q2814" i="3"/>
  <c r="S2812" i="3"/>
  <c r="U2810" i="3"/>
  <c r="W2808" i="3"/>
  <c r="R2807" i="3"/>
  <c r="T2805" i="3"/>
  <c r="V2803" i="3"/>
  <c r="Q2802" i="3"/>
  <c r="S2800" i="3"/>
  <c r="U2798" i="3"/>
  <c r="W2796" i="3"/>
  <c r="R2795" i="3"/>
  <c r="T2793" i="3"/>
  <c r="V2791" i="3"/>
  <c r="Q2790" i="3"/>
  <c r="S2788" i="3"/>
  <c r="U2786" i="3"/>
  <c r="W2784" i="3"/>
  <c r="R2783" i="3"/>
  <c r="T2781" i="3"/>
  <c r="V2779" i="3"/>
  <c r="Q2778" i="3"/>
  <c r="S2776" i="3"/>
  <c r="U2774" i="3"/>
  <c r="W2772" i="3"/>
  <c r="R2771" i="3"/>
  <c r="T2769" i="3"/>
  <c r="V2767" i="3"/>
  <c r="Q2766" i="3"/>
  <c r="S2764" i="3"/>
  <c r="U2762" i="3"/>
  <c r="W2760" i="3"/>
  <c r="R2759" i="3"/>
  <c r="T2757" i="3"/>
  <c r="V2755" i="3"/>
  <c r="Q2754" i="3"/>
  <c r="S2752" i="3"/>
  <c r="U2750" i="3"/>
  <c r="W2748" i="3"/>
  <c r="R2747" i="3"/>
  <c r="T2745" i="3"/>
  <c r="V2743" i="3"/>
  <c r="Q2742" i="3"/>
  <c r="S2740" i="3"/>
  <c r="U2738" i="3"/>
  <c r="W2736" i="3"/>
  <c r="R2735" i="3"/>
  <c r="T2733" i="3"/>
  <c r="V2731" i="3"/>
  <c r="Q2730" i="3"/>
  <c r="S2728" i="3"/>
  <c r="U2726" i="3"/>
  <c r="W2724" i="3"/>
  <c r="R2723" i="3"/>
  <c r="T2721" i="3"/>
  <c r="V2719" i="3"/>
  <c r="Q2718" i="3"/>
  <c r="S2716" i="3"/>
  <c r="U2714" i="3"/>
  <c r="W2712" i="3"/>
  <c r="R2711" i="3"/>
  <c r="T2709" i="3"/>
  <c r="V2707" i="3"/>
  <c r="Q2706" i="3"/>
  <c r="S2704" i="3"/>
  <c r="U2702" i="3"/>
  <c r="W2700" i="3"/>
  <c r="R2699" i="3"/>
  <c r="T2697" i="3"/>
  <c r="V2695" i="3"/>
  <c r="Q2694" i="3"/>
  <c r="S2692" i="3"/>
  <c r="U2690" i="3"/>
  <c r="W2688" i="3"/>
  <c r="R2687" i="3"/>
  <c r="T2685" i="3"/>
  <c r="V2683" i="3"/>
  <c r="Q2682" i="3"/>
  <c r="S2680" i="3"/>
  <c r="U2678" i="3"/>
  <c r="W2676" i="3"/>
  <c r="R2675" i="3"/>
  <c r="T2673" i="3"/>
  <c r="V2671" i="3"/>
  <c r="Q2670" i="3"/>
  <c r="S2668" i="3"/>
  <c r="U2666" i="3"/>
  <c r="W2664" i="3"/>
  <c r="R2663" i="3"/>
  <c r="T2661" i="3"/>
  <c r="V2659" i="3"/>
  <c r="Q2658" i="3"/>
  <c r="S2656" i="3"/>
  <c r="U2654" i="3"/>
  <c r="W2652" i="3"/>
  <c r="R2651" i="3"/>
  <c r="T2649" i="3"/>
  <c r="V2647" i="3"/>
  <c r="Q2646" i="3"/>
  <c r="S2644" i="3"/>
  <c r="U2642" i="3"/>
  <c r="W2640" i="3"/>
  <c r="R2639" i="3"/>
  <c r="T2637" i="3"/>
  <c r="V2635" i="3"/>
  <c r="Q2634" i="3"/>
  <c r="S2632" i="3"/>
  <c r="U2630" i="3"/>
  <c r="W2628" i="3"/>
  <c r="R2627" i="3"/>
  <c r="T2625" i="3"/>
  <c r="V2623" i="3"/>
  <c r="Q2622" i="3"/>
  <c r="S2620" i="3"/>
  <c r="U2618" i="3"/>
  <c r="W2616" i="3"/>
  <c r="R2615" i="3"/>
  <c r="T2613" i="3"/>
  <c r="V2611" i="3"/>
  <c r="Q2610" i="3"/>
  <c r="S2608" i="3"/>
  <c r="U2606" i="3"/>
  <c r="W2604" i="3"/>
  <c r="R2603" i="3"/>
  <c r="T2601" i="3"/>
  <c r="V2599" i="3"/>
  <c r="Q2598" i="3"/>
  <c r="S2596" i="3"/>
  <c r="U2594" i="3"/>
  <c r="W2592" i="3"/>
  <c r="R2591" i="3"/>
  <c r="T2589" i="3"/>
  <c r="V2587" i="3"/>
  <c r="Q2586" i="3"/>
  <c r="S2584" i="3"/>
  <c r="U2582" i="3"/>
  <c r="W2580" i="3"/>
  <c r="R2579" i="3"/>
  <c r="T2577" i="3"/>
  <c r="V2575" i="3"/>
  <c r="Q2574" i="3"/>
  <c r="S2572" i="3"/>
  <c r="U2570" i="3"/>
  <c r="W2568" i="3"/>
  <c r="R2567" i="3"/>
  <c r="T2565" i="3"/>
  <c r="V2563" i="3"/>
  <c r="Q2562" i="3"/>
  <c r="S2560" i="3"/>
  <c r="U2558" i="3"/>
  <c r="W2556" i="3"/>
  <c r="R2555" i="3"/>
  <c r="T2553" i="3"/>
  <c r="V2551" i="3"/>
  <c r="Q2550" i="3"/>
  <c r="S2548" i="3"/>
  <c r="U2546" i="3"/>
  <c r="W2544" i="3"/>
  <c r="R2543" i="3"/>
  <c r="T2541" i="3"/>
  <c r="V2539" i="3"/>
  <c r="Q2538" i="3"/>
  <c r="S2536" i="3"/>
  <c r="U2534" i="3"/>
  <c r="W2532" i="3"/>
  <c r="R2531" i="3"/>
  <c r="T2529" i="3"/>
  <c r="V2527" i="3"/>
  <c r="Q2526" i="3"/>
  <c r="S2524" i="3"/>
  <c r="U2522" i="3"/>
  <c r="W2520" i="3"/>
  <c r="R2519" i="3"/>
  <c r="T2517" i="3"/>
  <c r="V2515" i="3"/>
  <c r="Q2514" i="3"/>
  <c r="S2512" i="3"/>
  <c r="U2510" i="3"/>
  <c r="W2508" i="3"/>
  <c r="R2507" i="3"/>
  <c r="T2505" i="3"/>
  <c r="V2503" i="3"/>
  <c r="Q2502" i="3"/>
  <c r="S2500" i="3"/>
  <c r="U2498" i="3"/>
  <c r="W2496" i="3"/>
  <c r="R2495" i="3"/>
  <c r="T2493" i="3"/>
  <c r="V2491" i="3"/>
  <c r="Q2490" i="3"/>
  <c r="S2488" i="3"/>
  <c r="U2486" i="3"/>
  <c r="W2484" i="3"/>
  <c r="R2483" i="3"/>
  <c r="T2481" i="3"/>
  <c r="V2479" i="3"/>
  <c r="Q2478" i="3"/>
  <c r="S2476" i="3"/>
  <c r="U2474" i="3"/>
  <c r="W2472" i="3"/>
  <c r="R2471" i="3"/>
  <c r="T2469" i="3"/>
  <c r="V2467" i="3"/>
  <c r="Q2466" i="3"/>
  <c r="S2464" i="3"/>
  <c r="U2462" i="3"/>
  <c r="W2460" i="3"/>
  <c r="R2459" i="3"/>
  <c r="T2457" i="3"/>
  <c r="V2455" i="3"/>
  <c r="Q2454" i="3"/>
  <c r="S2452" i="3"/>
  <c r="U2450" i="3"/>
  <c r="W2448" i="3"/>
  <c r="R2447" i="3"/>
  <c r="T2445" i="3"/>
  <c r="V2443" i="3"/>
  <c r="Q2442" i="3"/>
  <c r="S2440" i="3"/>
  <c r="U2438" i="3"/>
  <c r="W2436" i="3"/>
  <c r="R2435" i="3"/>
  <c r="T2433" i="3"/>
  <c r="V2431" i="3"/>
  <c r="Q2430" i="3"/>
  <c r="S2428" i="3"/>
  <c r="U2426" i="3"/>
  <c r="W2424" i="3"/>
  <c r="R2423" i="3"/>
  <c r="T2421" i="3"/>
  <c r="V2419" i="3"/>
  <c r="Q2418" i="3"/>
  <c r="S2416" i="3"/>
  <c r="U2414" i="3"/>
  <c r="W2412" i="3"/>
  <c r="R2411" i="3"/>
  <c r="T2409" i="3"/>
  <c r="V2407" i="3"/>
  <c r="Q2406" i="3"/>
  <c r="S2404" i="3"/>
  <c r="U2402" i="3"/>
  <c r="W2400" i="3"/>
  <c r="R2399" i="3"/>
  <c r="T2397" i="3"/>
  <c r="V2395" i="3"/>
  <c r="Q2394" i="3"/>
  <c r="S2392" i="3"/>
  <c r="U2390" i="3"/>
  <c r="W2388" i="3"/>
  <c r="R2387" i="3"/>
  <c r="T2385" i="3"/>
  <c r="V2383" i="3"/>
  <c r="Q2382" i="3"/>
  <c r="S2380" i="3"/>
  <c r="U2378" i="3"/>
  <c r="W2376" i="3"/>
  <c r="R2375" i="3"/>
  <c r="V3" i="3"/>
  <c r="Q4" i="3"/>
  <c r="S3201" i="3"/>
  <c r="U3199" i="3"/>
  <c r="W3197" i="3"/>
  <c r="R3196" i="3"/>
  <c r="T3194" i="3"/>
  <c r="V3192" i="3"/>
  <c r="Q3191" i="3"/>
  <c r="S3189" i="3"/>
  <c r="U3187" i="3"/>
  <c r="W3185" i="3"/>
  <c r="R3184" i="3"/>
  <c r="T3182" i="3"/>
  <c r="V3180" i="3"/>
  <c r="Q3179" i="3"/>
  <c r="S3177" i="3"/>
  <c r="U3175" i="3"/>
  <c r="W3173" i="3"/>
  <c r="R3172" i="3"/>
  <c r="T3170" i="3"/>
  <c r="V3168" i="3"/>
  <c r="Q3167" i="3"/>
  <c r="S3165" i="3"/>
  <c r="U3163" i="3"/>
  <c r="W3161" i="3"/>
  <c r="R3160" i="3"/>
  <c r="T3158" i="3"/>
  <c r="V3156" i="3"/>
  <c r="Q3155" i="3"/>
  <c r="S3153" i="3"/>
  <c r="U3151" i="3"/>
  <c r="W3149" i="3"/>
  <c r="R3148" i="3"/>
  <c r="T3146" i="3"/>
  <c r="V3144" i="3"/>
  <c r="Q3143" i="3"/>
  <c r="S3141" i="3"/>
  <c r="U3139" i="3"/>
  <c r="W3137" i="3"/>
  <c r="R3136" i="3"/>
  <c r="T3134" i="3"/>
  <c r="V3132" i="3"/>
  <c r="Q3131" i="3"/>
  <c r="S3129" i="3"/>
  <c r="U3127" i="3"/>
  <c r="W3125" i="3"/>
  <c r="R3124" i="3"/>
  <c r="T3122" i="3"/>
  <c r="V3120" i="3"/>
  <c r="Q3119" i="3"/>
  <c r="S3117" i="3"/>
  <c r="U3115" i="3"/>
  <c r="W3113" i="3"/>
  <c r="R3112" i="3"/>
  <c r="T3110" i="3"/>
  <c r="V3108" i="3"/>
  <c r="Q3107" i="3"/>
  <c r="S3105" i="3"/>
  <c r="U3103" i="3"/>
  <c r="W3101" i="3"/>
  <c r="R3100" i="3"/>
  <c r="T3098" i="3"/>
  <c r="V3096" i="3"/>
  <c r="Q3095" i="3"/>
  <c r="S3093" i="3"/>
  <c r="U3091" i="3"/>
  <c r="W3089" i="3"/>
  <c r="R3088" i="3"/>
  <c r="T3086" i="3"/>
  <c r="V3084" i="3"/>
  <c r="Q3083" i="3"/>
  <c r="S3081" i="3"/>
  <c r="U3079" i="3"/>
  <c r="W3077" i="3"/>
  <c r="R3076" i="3"/>
  <c r="T3074" i="3"/>
  <c r="V3072" i="3"/>
  <c r="Q3071" i="3"/>
  <c r="S3069" i="3"/>
  <c r="U3067" i="3"/>
  <c r="W3065" i="3"/>
  <c r="R3064" i="3"/>
  <c r="T3062" i="3"/>
  <c r="V3060" i="3"/>
  <c r="Q3059" i="3"/>
  <c r="S3057" i="3"/>
  <c r="U3055" i="3"/>
  <c r="W3053" i="3"/>
  <c r="R3052" i="3"/>
  <c r="T3050" i="3"/>
  <c r="V3048" i="3"/>
  <c r="Q3047" i="3"/>
  <c r="S3045" i="3"/>
  <c r="U3043" i="3"/>
  <c r="W3041" i="3"/>
  <c r="R3040" i="3"/>
  <c r="T3038" i="3"/>
  <c r="V3036" i="3"/>
  <c r="Q3035" i="3"/>
  <c r="S3033" i="3"/>
  <c r="U3031" i="3"/>
  <c r="W3029" i="3"/>
  <c r="R3028" i="3"/>
  <c r="T3026" i="3"/>
  <c r="V3024" i="3"/>
  <c r="Q3023" i="3"/>
  <c r="S3021" i="3"/>
  <c r="U3019" i="3"/>
  <c r="W3017" i="3"/>
  <c r="R3016" i="3"/>
  <c r="T3014" i="3"/>
  <c r="V3012" i="3"/>
  <c r="Q3011" i="3"/>
  <c r="S3009" i="3"/>
  <c r="U3007" i="3"/>
  <c r="W3005" i="3"/>
  <c r="R3004" i="3"/>
  <c r="T3002" i="3"/>
  <c r="V3000" i="3"/>
  <c r="Q2999" i="3"/>
  <c r="S2997" i="3"/>
  <c r="U2995" i="3"/>
  <c r="W2993" i="3"/>
  <c r="R2992" i="3"/>
  <c r="T2990" i="3"/>
  <c r="V2988" i="3"/>
  <c r="Q2987" i="3"/>
  <c r="S2985" i="3"/>
  <c r="U2983" i="3"/>
  <c r="W2981" i="3"/>
  <c r="R2980" i="3"/>
  <c r="T2978" i="3"/>
  <c r="V2976" i="3"/>
  <c r="Q2975" i="3"/>
  <c r="S2973" i="3"/>
  <c r="U2971" i="3"/>
  <c r="W2969" i="3"/>
  <c r="R2968" i="3"/>
  <c r="T2966" i="3"/>
  <c r="V2964" i="3"/>
  <c r="Q2963" i="3"/>
  <c r="S2961" i="3"/>
  <c r="U2959" i="3"/>
  <c r="W2957" i="3"/>
  <c r="R2956" i="3"/>
  <c r="T2954" i="3"/>
  <c r="V2952" i="3"/>
  <c r="Q2951" i="3"/>
  <c r="S2949" i="3"/>
  <c r="U2947" i="3"/>
  <c r="W2945" i="3"/>
  <c r="R2944" i="3"/>
  <c r="T2942" i="3"/>
  <c r="V2940" i="3"/>
  <c r="Q2939" i="3"/>
  <c r="S2937" i="3"/>
  <c r="U2935" i="3"/>
  <c r="W2933" i="3"/>
  <c r="R2932" i="3"/>
  <c r="T2930" i="3"/>
  <c r="V2928" i="3"/>
  <c r="Q2927" i="3"/>
  <c r="S2925" i="3"/>
  <c r="U2923" i="3"/>
  <c r="W2921" i="3"/>
  <c r="R2920" i="3"/>
  <c r="T2918" i="3"/>
  <c r="V2916" i="3"/>
  <c r="Q2915" i="3"/>
  <c r="S2913" i="3"/>
  <c r="U2911" i="3"/>
  <c r="W2909" i="3"/>
  <c r="R2908" i="3"/>
  <c r="T2906" i="3"/>
  <c r="V2904" i="3"/>
  <c r="Q2903" i="3"/>
  <c r="S2901" i="3"/>
  <c r="U2899" i="3"/>
  <c r="W2897" i="3"/>
  <c r="R2896" i="3"/>
  <c r="T2894" i="3"/>
  <c r="V2892" i="3"/>
  <c r="Q2891" i="3"/>
  <c r="S2889" i="3"/>
  <c r="U2887" i="3"/>
  <c r="W2885" i="3"/>
  <c r="R2884" i="3"/>
  <c r="T2882" i="3"/>
  <c r="V2880" i="3"/>
  <c r="Q2879" i="3"/>
  <c r="S2877" i="3"/>
  <c r="U2875" i="3"/>
  <c r="W2873" i="3"/>
  <c r="R2872" i="3"/>
  <c r="T2870" i="3"/>
  <c r="V2868" i="3"/>
  <c r="Q2867" i="3"/>
  <c r="S2865" i="3"/>
  <c r="U2863" i="3"/>
  <c r="W2861" i="3"/>
  <c r="R2860" i="3"/>
  <c r="T2858" i="3"/>
  <c r="V2856" i="3"/>
  <c r="Q2855" i="3"/>
  <c r="S2853" i="3"/>
  <c r="U2851" i="3"/>
  <c r="W2849" i="3"/>
  <c r="R2848" i="3"/>
  <c r="T2846" i="3"/>
  <c r="V2844" i="3"/>
  <c r="Q2843" i="3"/>
  <c r="S2841" i="3"/>
  <c r="U2839" i="3"/>
  <c r="W2837" i="3"/>
  <c r="R2836" i="3"/>
  <c r="T2834" i="3"/>
  <c r="V2832" i="3"/>
  <c r="Q2831" i="3"/>
  <c r="S2829" i="3"/>
  <c r="U2827" i="3"/>
  <c r="W2825" i="3"/>
  <c r="R2824" i="3"/>
  <c r="T2822" i="3"/>
  <c r="V2820" i="3"/>
  <c r="Q2819" i="3"/>
  <c r="S2817" i="3"/>
  <c r="U2815" i="3"/>
  <c r="W2813" i="3"/>
  <c r="R2812" i="3"/>
  <c r="T2810" i="3"/>
  <c r="V2808" i="3"/>
  <c r="Q2807" i="3"/>
  <c r="S2805" i="3"/>
  <c r="U2803" i="3"/>
  <c r="W2801" i="3"/>
  <c r="R2800" i="3"/>
  <c r="T2798" i="3"/>
  <c r="V2796" i="3"/>
  <c r="Q2795" i="3"/>
  <c r="S2793" i="3"/>
  <c r="U2791" i="3"/>
  <c r="W2789" i="3"/>
  <c r="R2788" i="3"/>
  <c r="T2786" i="3"/>
  <c r="V2784" i="3"/>
  <c r="Q2783" i="3"/>
  <c r="S2781" i="3"/>
  <c r="U2779" i="3"/>
  <c r="W2777" i="3"/>
  <c r="R2776" i="3"/>
  <c r="T2774" i="3"/>
  <c r="V2772" i="3"/>
  <c r="Q2771" i="3"/>
  <c r="S2769" i="3"/>
  <c r="U2767" i="3"/>
  <c r="W2765" i="3"/>
  <c r="R2764" i="3"/>
  <c r="T2762" i="3"/>
  <c r="V2760" i="3"/>
  <c r="Q2759" i="3"/>
  <c r="S2757" i="3"/>
  <c r="U2755" i="3"/>
  <c r="W2753" i="3"/>
  <c r="R2752" i="3"/>
  <c r="T2750" i="3"/>
  <c r="V2748" i="3"/>
  <c r="Q2747" i="3"/>
  <c r="S2745" i="3"/>
  <c r="U2743" i="3"/>
  <c r="W2741" i="3"/>
  <c r="R2740" i="3"/>
  <c r="T2738" i="3"/>
  <c r="V2736" i="3"/>
  <c r="Q2735" i="3"/>
  <c r="S2733" i="3"/>
  <c r="U2731" i="3"/>
  <c r="W2729" i="3"/>
  <c r="R2728" i="3"/>
  <c r="T2726" i="3"/>
  <c r="V2724" i="3"/>
  <c r="Q2723" i="3"/>
  <c r="S2721" i="3"/>
  <c r="U2719" i="3"/>
  <c r="W2717" i="3"/>
  <c r="R2716" i="3"/>
  <c r="T2714" i="3"/>
  <c r="V2712" i="3"/>
  <c r="Q2711" i="3"/>
  <c r="S2709" i="3"/>
  <c r="U2707" i="3"/>
  <c r="W2705" i="3"/>
  <c r="R2704" i="3"/>
  <c r="T2702" i="3"/>
  <c r="V2700" i="3"/>
  <c r="Q2699" i="3"/>
  <c r="S2697" i="3"/>
  <c r="U2695" i="3"/>
  <c r="W2693" i="3"/>
  <c r="R2692" i="3"/>
  <c r="T2690" i="3"/>
  <c r="V2688" i="3"/>
  <c r="Q2687" i="3"/>
  <c r="S2685" i="3"/>
  <c r="U2683" i="3"/>
  <c r="W2681" i="3"/>
  <c r="R2680" i="3"/>
  <c r="T2678" i="3"/>
  <c r="V2676" i="3"/>
  <c r="Q2675" i="3"/>
  <c r="S2673" i="3"/>
  <c r="U2671" i="3"/>
  <c r="W2669" i="3"/>
  <c r="R2668" i="3"/>
  <c r="T2666" i="3"/>
  <c r="V2664" i="3"/>
  <c r="Q2663" i="3"/>
  <c r="S2661" i="3"/>
  <c r="U2659" i="3"/>
  <c r="W2657" i="3"/>
  <c r="R2656" i="3"/>
  <c r="T2654" i="3"/>
  <c r="V2652" i="3"/>
  <c r="Q2651" i="3"/>
  <c r="S2649" i="3"/>
  <c r="U2647" i="3"/>
  <c r="W2645" i="3"/>
  <c r="R2644" i="3"/>
  <c r="T2642" i="3"/>
  <c r="V2640" i="3"/>
  <c r="Q2639" i="3"/>
  <c r="S2637" i="3"/>
  <c r="U2635" i="3"/>
  <c r="W2633" i="3"/>
  <c r="R2632" i="3"/>
  <c r="T2630" i="3"/>
  <c r="V2628" i="3"/>
  <c r="Q2627" i="3"/>
  <c r="S2625" i="3"/>
  <c r="U2623" i="3"/>
  <c r="W2621" i="3"/>
  <c r="R2620" i="3"/>
  <c r="T2618" i="3"/>
  <c r="V2616" i="3"/>
  <c r="Q2615" i="3"/>
  <c r="S2613" i="3"/>
  <c r="U2611" i="3"/>
  <c r="W2609" i="3"/>
  <c r="R2608" i="3"/>
  <c r="T2606" i="3"/>
  <c r="V2604" i="3"/>
  <c r="Q2603" i="3"/>
  <c r="S2601" i="3"/>
  <c r="U2599" i="3"/>
  <c r="W2597" i="3"/>
  <c r="R2596" i="3"/>
  <c r="T2594" i="3"/>
  <c r="V2592" i="3"/>
  <c r="Q2591" i="3"/>
  <c r="S2589" i="3"/>
  <c r="U2587" i="3"/>
  <c r="W2585" i="3"/>
  <c r="R2584" i="3"/>
  <c r="T2582" i="3"/>
  <c r="V2580" i="3"/>
  <c r="Q2579" i="3"/>
  <c r="S2577" i="3"/>
  <c r="U2575" i="3"/>
  <c r="W2573" i="3"/>
  <c r="R2572" i="3"/>
  <c r="T2570" i="3"/>
  <c r="V2568" i="3"/>
  <c r="Q2567" i="3"/>
  <c r="S2565" i="3"/>
  <c r="U2563" i="3"/>
  <c r="W2561" i="3"/>
  <c r="R2560" i="3"/>
  <c r="T2558" i="3"/>
  <c r="V2556" i="3"/>
  <c r="Q2555" i="3"/>
  <c r="S2553" i="3"/>
  <c r="U2551" i="3"/>
  <c r="W2549" i="3"/>
  <c r="R2548" i="3"/>
  <c r="T2546" i="3"/>
  <c r="V2544" i="3"/>
  <c r="Q2543" i="3"/>
  <c r="S2541" i="3"/>
  <c r="U2539" i="3"/>
  <c r="W2537" i="3"/>
  <c r="R2536" i="3"/>
  <c r="T2534" i="3"/>
  <c r="V2532" i="3"/>
  <c r="Q2531" i="3"/>
  <c r="S2529" i="3"/>
  <c r="U2527" i="3"/>
  <c r="W2525" i="3"/>
  <c r="R2524" i="3"/>
  <c r="T2522" i="3"/>
  <c r="V2520" i="3"/>
  <c r="Q2519" i="3"/>
  <c r="S2517" i="3"/>
  <c r="U2515" i="3"/>
  <c r="W2513" i="3"/>
  <c r="R2512" i="3"/>
  <c r="T2510" i="3"/>
  <c r="V2508" i="3"/>
  <c r="Q2507" i="3"/>
  <c r="S2505" i="3"/>
  <c r="U2503" i="3"/>
  <c r="W2501" i="3"/>
  <c r="R2500" i="3"/>
  <c r="T2498" i="3"/>
  <c r="V2496" i="3"/>
  <c r="Q2495" i="3"/>
  <c r="S2493" i="3"/>
  <c r="U2491" i="3"/>
  <c r="W2489" i="3"/>
  <c r="R2488" i="3"/>
  <c r="T2486" i="3"/>
  <c r="V2484" i="3"/>
  <c r="Q2483" i="3"/>
  <c r="S2481" i="3"/>
  <c r="U2479" i="3"/>
  <c r="W2477" i="3"/>
  <c r="R2476" i="3"/>
  <c r="T2474" i="3"/>
  <c r="V2472" i="3"/>
  <c r="Q2471" i="3"/>
  <c r="S2469" i="3"/>
  <c r="U2467" i="3"/>
  <c r="W2465" i="3"/>
  <c r="R2464" i="3"/>
  <c r="T2462" i="3"/>
  <c r="V2460" i="3"/>
  <c r="Q2459" i="3"/>
  <c r="S2457" i="3"/>
  <c r="U2455" i="3"/>
  <c r="W2453" i="3"/>
  <c r="R2452" i="3"/>
  <c r="T2450" i="3"/>
  <c r="V2448" i="3"/>
  <c r="Q2447" i="3"/>
  <c r="S2445" i="3"/>
  <c r="U2443" i="3"/>
  <c r="W2441" i="3"/>
  <c r="R2440" i="3"/>
  <c r="T2438" i="3"/>
  <c r="V2436" i="3"/>
  <c r="Q2435" i="3"/>
  <c r="S2433" i="3"/>
  <c r="U2431" i="3"/>
  <c r="W2429" i="3"/>
  <c r="R2428" i="3"/>
  <c r="T2426" i="3"/>
  <c r="V2424" i="3"/>
  <c r="Q2423" i="3"/>
  <c r="S2421" i="3"/>
  <c r="U2419" i="3"/>
  <c r="W2417" i="3"/>
  <c r="R2416" i="3"/>
  <c r="T2414" i="3"/>
  <c r="V2412" i="3"/>
  <c r="Q2411" i="3"/>
  <c r="S2409" i="3"/>
  <c r="U2407" i="3"/>
  <c r="W2405" i="3"/>
  <c r="R2404" i="3"/>
  <c r="T2402" i="3"/>
  <c r="V2400" i="3"/>
  <c r="Q2399" i="3"/>
  <c r="S2397" i="3"/>
  <c r="U2395" i="3"/>
  <c r="W2393" i="3"/>
  <c r="R2392" i="3"/>
  <c r="T2390" i="3"/>
  <c r="V2388" i="3"/>
  <c r="Q2387" i="3"/>
  <c r="S2385" i="3"/>
  <c r="U2383" i="3"/>
  <c r="W2381" i="3"/>
  <c r="R2380" i="3"/>
  <c r="T2378" i="3"/>
  <c r="V2376" i="3"/>
  <c r="Q2375" i="3"/>
  <c r="S2373" i="3"/>
  <c r="U2371" i="3"/>
  <c r="W2369" i="3"/>
  <c r="R2368" i="3"/>
  <c r="T2366" i="3"/>
  <c r="V2364" i="3"/>
  <c r="Q2363" i="3"/>
  <c r="S2361" i="3"/>
  <c r="U2359" i="3"/>
  <c r="W2357" i="3"/>
  <c r="R2356" i="3"/>
  <c r="T2354" i="3"/>
  <c r="V2352" i="3"/>
  <c r="Q2351" i="3"/>
  <c r="S2349" i="3"/>
  <c r="U2347" i="3"/>
  <c r="W2345" i="3"/>
  <c r="R2344" i="3"/>
  <c r="T2342" i="3"/>
  <c r="V2340" i="3"/>
  <c r="U3" i="3"/>
  <c r="R3201" i="3"/>
  <c r="T3199" i="3"/>
  <c r="V3197" i="3"/>
  <c r="Q3196" i="3"/>
  <c r="S3194" i="3"/>
  <c r="U3192" i="3"/>
  <c r="W3190" i="3"/>
  <c r="R3189" i="3"/>
  <c r="T3187" i="3"/>
  <c r="V3185" i="3"/>
  <c r="Q3184" i="3"/>
  <c r="S3182" i="3"/>
  <c r="U3180" i="3"/>
  <c r="W3178" i="3"/>
  <c r="R3177" i="3"/>
  <c r="T3175" i="3"/>
  <c r="V3173" i="3"/>
  <c r="Q3172" i="3"/>
  <c r="S3170" i="3"/>
  <c r="U3168" i="3"/>
  <c r="W3166" i="3"/>
  <c r="R3165" i="3"/>
  <c r="T3163" i="3"/>
  <c r="V3161" i="3"/>
  <c r="Q3160" i="3"/>
  <c r="S3158" i="3"/>
  <c r="U3156" i="3"/>
  <c r="W3154" i="3"/>
  <c r="R3153" i="3"/>
  <c r="T3151" i="3"/>
  <c r="V3149" i="3"/>
  <c r="Q3148" i="3"/>
  <c r="S3146" i="3"/>
  <c r="U3144" i="3"/>
  <c r="W3142" i="3"/>
  <c r="R3141" i="3"/>
  <c r="T3139" i="3"/>
  <c r="V3137" i="3"/>
  <c r="Q3136" i="3"/>
  <c r="S3134" i="3"/>
  <c r="U3132" i="3"/>
  <c r="W3130" i="3"/>
  <c r="R3129" i="3"/>
  <c r="T3127" i="3"/>
  <c r="V3125" i="3"/>
  <c r="Q3124" i="3"/>
  <c r="S3122" i="3"/>
  <c r="U3120" i="3"/>
  <c r="W3118" i="3"/>
  <c r="R3117" i="3"/>
  <c r="T3115" i="3"/>
  <c r="V3113" i="3"/>
  <c r="Q3112" i="3"/>
  <c r="S3110" i="3"/>
  <c r="U3108" i="3"/>
  <c r="W3106" i="3"/>
  <c r="R3105" i="3"/>
  <c r="T3103" i="3"/>
  <c r="V3101" i="3"/>
  <c r="Q3100" i="3"/>
  <c r="S3098" i="3"/>
  <c r="U3096" i="3"/>
  <c r="W3094" i="3"/>
  <c r="R3093" i="3"/>
  <c r="T3091" i="3"/>
  <c r="V3089" i="3"/>
  <c r="Q3088" i="3"/>
  <c r="S3086" i="3"/>
  <c r="U3084" i="3"/>
  <c r="W3082" i="3"/>
  <c r="R3081" i="3"/>
  <c r="T3079" i="3"/>
  <c r="V3077" i="3"/>
  <c r="Q3076" i="3"/>
  <c r="S3074" i="3"/>
  <c r="U3072" i="3"/>
  <c r="W3070" i="3"/>
  <c r="R3069" i="3"/>
  <c r="T3067" i="3"/>
  <c r="V3065" i="3"/>
  <c r="Q3064" i="3"/>
  <c r="S3062" i="3"/>
  <c r="U3060" i="3"/>
  <c r="W3058" i="3"/>
  <c r="R3057" i="3"/>
  <c r="T3055" i="3"/>
  <c r="V3053" i="3"/>
  <c r="Q3052" i="3"/>
  <c r="S3050" i="3"/>
  <c r="U3048" i="3"/>
  <c r="W3046" i="3"/>
  <c r="R3045" i="3"/>
  <c r="T3043" i="3"/>
  <c r="V3041" i="3"/>
  <c r="Q3040" i="3"/>
  <c r="S3038" i="3"/>
  <c r="U3036" i="3"/>
  <c r="W3034" i="3"/>
  <c r="R3033" i="3"/>
  <c r="T3031" i="3"/>
  <c r="V3029" i="3"/>
  <c r="Q3028" i="3"/>
  <c r="S3026" i="3"/>
  <c r="U3024" i="3"/>
  <c r="W3022" i="3"/>
  <c r="R3021" i="3"/>
  <c r="T3019" i="3"/>
  <c r="V3017" i="3"/>
  <c r="Q3016" i="3"/>
  <c r="S3014" i="3"/>
  <c r="U3012" i="3"/>
  <c r="W3010" i="3"/>
  <c r="R3009" i="3"/>
  <c r="T3007" i="3"/>
  <c r="V3005" i="3"/>
  <c r="Q3004" i="3"/>
  <c r="S3002" i="3"/>
  <c r="U3000" i="3"/>
  <c r="W2998" i="3"/>
  <c r="R2997" i="3"/>
  <c r="T2995" i="3"/>
  <c r="V2993" i="3"/>
  <c r="Q2992" i="3"/>
  <c r="S2990" i="3"/>
  <c r="U2988" i="3"/>
  <c r="W2986" i="3"/>
  <c r="R2985" i="3"/>
  <c r="T2983" i="3"/>
  <c r="V2981" i="3"/>
  <c r="Q2980" i="3"/>
  <c r="S2978" i="3"/>
  <c r="U2976" i="3"/>
  <c r="W2974" i="3"/>
  <c r="R2973" i="3"/>
  <c r="T2971" i="3"/>
  <c r="V2969" i="3"/>
  <c r="Q2968" i="3"/>
  <c r="S2966" i="3"/>
  <c r="U2964" i="3"/>
  <c r="W2962" i="3"/>
  <c r="R2961" i="3"/>
  <c r="T2959" i="3"/>
  <c r="V2957" i="3"/>
  <c r="Q2956" i="3"/>
  <c r="S2954" i="3"/>
  <c r="U2952" i="3"/>
  <c r="W2950" i="3"/>
  <c r="R2949" i="3"/>
  <c r="T2947" i="3"/>
  <c r="V2945" i="3"/>
  <c r="Q2944" i="3"/>
  <c r="S2942" i="3"/>
  <c r="U2940" i="3"/>
  <c r="W2938" i="3"/>
  <c r="R2937" i="3"/>
  <c r="T2935" i="3"/>
  <c r="V2933" i="3"/>
  <c r="Q2932" i="3"/>
  <c r="S2930" i="3"/>
  <c r="U2928" i="3"/>
  <c r="W2926" i="3"/>
  <c r="R2925" i="3"/>
  <c r="T2923" i="3"/>
  <c r="V2921" i="3"/>
  <c r="Q2920" i="3"/>
  <c r="S2918" i="3"/>
  <c r="U2916" i="3"/>
  <c r="W2914" i="3"/>
  <c r="R2913" i="3"/>
  <c r="T2911" i="3"/>
  <c r="V2909" i="3"/>
  <c r="Q2908" i="3"/>
  <c r="S2906" i="3"/>
  <c r="U2904" i="3"/>
  <c r="W2902" i="3"/>
  <c r="R2901" i="3"/>
  <c r="T2899" i="3"/>
  <c r="V2897" i="3"/>
  <c r="Q2896" i="3"/>
  <c r="S2894" i="3"/>
  <c r="U2892" i="3"/>
  <c r="W2890" i="3"/>
  <c r="R2889" i="3"/>
  <c r="T2887" i="3"/>
  <c r="V2885" i="3"/>
  <c r="Q2884" i="3"/>
  <c r="S2882" i="3"/>
  <c r="U2880" i="3"/>
  <c r="W2878" i="3"/>
  <c r="R2877" i="3"/>
  <c r="T2875" i="3"/>
  <c r="V2873" i="3"/>
  <c r="Q2872" i="3"/>
  <c r="S2870" i="3"/>
  <c r="U2868" i="3"/>
  <c r="W2866" i="3"/>
  <c r="R2865" i="3"/>
  <c r="T2863" i="3"/>
  <c r="V2861" i="3"/>
  <c r="Q2860" i="3"/>
  <c r="S2858" i="3"/>
  <c r="U2856" i="3"/>
  <c r="W2854" i="3"/>
  <c r="R2853" i="3"/>
  <c r="T2851" i="3"/>
  <c r="V2849" i="3"/>
  <c r="Q2848" i="3"/>
  <c r="S2846" i="3"/>
  <c r="U2844" i="3"/>
  <c r="W2842" i="3"/>
  <c r="R2841" i="3"/>
  <c r="T2839" i="3"/>
  <c r="V2837" i="3"/>
  <c r="Q2836" i="3"/>
  <c r="S2834" i="3"/>
  <c r="U2832" i="3"/>
  <c r="W2830" i="3"/>
  <c r="R2829" i="3"/>
  <c r="T2827" i="3"/>
  <c r="V2825" i="3"/>
  <c r="Q2824" i="3"/>
  <c r="S2822" i="3"/>
  <c r="U2820" i="3"/>
  <c r="W2818" i="3"/>
  <c r="R2817" i="3"/>
  <c r="T2815" i="3"/>
  <c r="V2813" i="3"/>
  <c r="Q2812" i="3"/>
  <c r="S2810" i="3"/>
  <c r="U2808" i="3"/>
  <c r="W2806" i="3"/>
  <c r="R2805" i="3"/>
  <c r="T2803" i="3"/>
  <c r="V2801" i="3"/>
  <c r="Q2800" i="3"/>
  <c r="S2798" i="3"/>
  <c r="U2796" i="3"/>
  <c r="W2794" i="3"/>
  <c r="R2793" i="3"/>
  <c r="T2791" i="3"/>
  <c r="V2789" i="3"/>
  <c r="Q2788" i="3"/>
  <c r="S2786" i="3"/>
  <c r="U2784" i="3"/>
  <c r="W2782" i="3"/>
  <c r="R2781" i="3"/>
  <c r="T2779" i="3"/>
  <c r="V2777" i="3"/>
  <c r="Q2776" i="3"/>
  <c r="S2774" i="3"/>
  <c r="U2772" i="3"/>
  <c r="W2770" i="3"/>
  <c r="R2769" i="3"/>
  <c r="T2767" i="3"/>
  <c r="V2765" i="3"/>
  <c r="Q2764" i="3"/>
  <c r="S2762" i="3"/>
  <c r="U2760" i="3"/>
  <c r="W2758" i="3"/>
  <c r="R2757" i="3"/>
  <c r="T2755" i="3"/>
  <c r="V2753" i="3"/>
  <c r="Q2752" i="3"/>
  <c r="S2750" i="3"/>
  <c r="U2748" i="3"/>
  <c r="W2746" i="3"/>
  <c r="R2745" i="3"/>
  <c r="T2743" i="3"/>
  <c r="V2741" i="3"/>
  <c r="Q2740" i="3"/>
  <c r="S2738" i="3"/>
  <c r="U2736" i="3"/>
  <c r="W2734" i="3"/>
  <c r="R2733" i="3"/>
  <c r="T2731" i="3"/>
  <c r="V2729" i="3"/>
  <c r="Q2728" i="3"/>
  <c r="S2726" i="3"/>
  <c r="U2724" i="3"/>
  <c r="W2722" i="3"/>
  <c r="R2721" i="3"/>
  <c r="T2719" i="3"/>
  <c r="V2717" i="3"/>
  <c r="Q2716" i="3"/>
  <c r="S2714" i="3"/>
  <c r="U2712" i="3"/>
  <c r="W2710" i="3"/>
  <c r="R2709" i="3"/>
  <c r="T2707" i="3"/>
  <c r="V2705" i="3"/>
  <c r="Q2704" i="3"/>
  <c r="S2702" i="3"/>
  <c r="U2700" i="3"/>
  <c r="W2698" i="3"/>
  <c r="R2697" i="3"/>
  <c r="T2695" i="3"/>
  <c r="V2693" i="3"/>
  <c r="Q2692" i="3"/>
  <c r="S2690" i="3"/>
  <c r="U2688" i="3"/>
  <c r="W2686" i="3"/>
  <c r="R2685" i="3"/>
  <c r="T2683" i="3"/>
  <c r="V2681" i="3"/>
  <c r="Q2680" i="3"/>
  <c r="S2678" i="3"/>
  <c r="U2676" i="3"/>
  <c r="W2674" i="3"/>
  <c r="R2673" i="3"/>
  <c r="T2671" i="3"/>
  <c r="V2669" i="3"/>
  <c r="Q2668" i="3"/>
  <c r="S2666" i="3"/>
  <c r="U2664" i="3"/>
  <c r="W2662" i="3"/>
  <c r="R2661" i="3"/>
  <c r="T2659" i="3"/>
  <c r="V2657" i="3"/>
  <c r="Q2656" i="3"/>
  <c r="S2654" i="3"/>
  <c r="U2652" i="3"/>
  <c r="W2650" i="3"/>
  <c r="R2649" i="3"/>
  <c r="T2647" i="3"/>
  <c r="V2645" i="3"/>
  <c r="Q2644" i="3"/>
  <c r="S2642" i="3"/>
  <c r="U2640" i="3"/>
  <c r="W2638" i="3"/>
  <c r="R2637" i="3"/>
  <c r="T2635" i="3"/>
  <c r="V2633" i="3"/>
  <c r="Q2632" i="3"/>
  <c r="S2630" i="3"/>
  <c r="U2628" i="3"/>
  <c r="W2626" i="3"/>
  <c r="R2625" i="3"/>
  <c r="T2623" i="3"/>
  <c r="V2621" i="3"/>
  <c r="Q2620" i="3"/>
  <c r="S2618" i="3"/>
  <c r="U2616" i="3"/>
  <c r="W2614" i="3"/>
  <c r="R2613" i="3"/>
  <c r="T2611" i="3"/>
  <c r="V2609" i="3"/>
  <c r="Q2608" i="3"/>
  <c r="S2606" i="3"/>
  <c r="U2604" i="3"/>
  <c r="W2602" i="3"/>
  <c r="R2601" i="3"/>
  <c r="T2599" i="3"/>
  <c r="V2597" i="3"/>
  <c r="Q2596" i="3"/>
  <c r="S2594" i="3"/>
  <c r="U2592" i="3"/>
  <c r="W2590" i="3"/>
  <c r="R2589" i="3"/>
  <c r="T2587" i="3"/>
  <c r="V2585" i="3"/>
  <c r="Q2584" i="3"/>
  <c r="S2582" i="3"/>
  <c r="U2580" i="3"/>
  <c r="W2578" i="3"/>
  <c r="R2577" i="3"/>
  <c r="T2575" i="3"/>
  <c r="V2573" i="3"/>
  <c r="Q2572" i="3"/>
  <c r="S2570" i="3"/>
  <c r="U2568" i="3"/>
  <c r="W2566" i="3"/>
  <c r="R2565" i="3"/>
  <c r="T2563" i="3"/>
  <c r="V2561" i="3"/>
  <c r="Q2560" i="3"/>
  <c r="S2558" i="3"/>
  <c r="U2556" i="3"/>
  <c r="W2554" i="3"/>
  <c r="R2553" i="3"/>
  <c r="T2551" i="3"/>
  <c r="V2549" i="3"/>
  <c r="Q2548" i="3"/>
  <c r="S2546" i="3"/>
  <c r="U2544" i="3"/>
  <c r="W2542" i="3"/>
  <c r="R2541" i="3"/>
  <c r="T2539" i="3"/>
  <c r="V2537" i="3"/>
  <c r="Q2536" i="3"/>
  <c r="S2534" i="3"/>
  <c r="U2532" i="3"/>
  <c r="W2530" i="3"/>
  <c r="R2529" i="3"/>
  <c r="T2527" i="3"/>
  <c r="V2525" i="3"/>
  <c r="Q2524" i="3"/>
  <c r="S2522" i="3"/>
  <c r="U2520" i="3"/>
  <c r="W2518" i="3"/>
  <c r="R2517" i="3"/>
  <c r="T2515" i="3"/>
  <c r="V2513" i="3"/>
  <c r="Q2512" i="3"/>
  <c r="S2510" i="3"/>
  <c r="U2508" i="3"/>
  <c r="W2506" i="3"/>
  <c r="R2505" i="3"/>
  <c r="T2503" i="3"/>
  <c r="V2501" i="3"/>
  <c r="Q2500" i="3"/>
  <c r="S2498" i="3"/>
  <c r="U2496" i="3"/>
  <c r="W2494" i="3"/>
  <c r="R2493" i="3"/>
  <c r="T2491" i="3"/>
  <c r="V2489" i="3"/>
  <c r="Q2488" i="3"/>
  <c r="S2486" i="3"/>
  <c r="U2484" i="3"/>
  <c r="W2482" i="3"/>
  <c r="R2481" i="3"/>
  <c r="T2479" i="3"/>
  <c r="V2477" i="3"/>
  <c r="Q2476" i="3"/>
  <c r="S2474" i="3"/>
  <c r="U2472" i="3"/>
  <c r="W2470" i="3"/>
  <c r="R2469" i="3"/>
  <c r="T2467" i="3"/>
  <c r="V2465" i="3"/>
  <c r="Q2464" i="3"/>
  <c r="S2462" i="3"/>
  <c r="U2460" i="3"/>
  <c r="W2458" i="3"/>
  <c r="R2457" i="3"/>
  <c r="T2455" i="3"/>
  <c r="V2453" i="3"/>
  <c r="Q2452" i="3"/>
  <c r="S2450" i="3"/>
  <c r="U2448" i="3"/>
  <c r="W2446" i="3"/>
  <c r="R2445" i="3"/>
  <c r="T2443" i="3"/>
  <c r="V2441" i="3"/>
  <c r="Q2440" i="3"/>
  <c r="S2438" i="3"/>
  <c r="U2436" i="3"/>
  <c r="W2434" i="3"/>
  <c r="R2433" i="3"/>
  <c r="T2431" i="3"/>
  <c r="V2429" i="3"/>
  <c r="Q2428" i="3"/>
  <c r="S2426" i="3"/>
  <c r="U2424" i="3"/>
  <c r="W2422" i="3"/>
  <c r="R2421" i="3"/>
  <c r="T2419" i="3"/>
  <c r="V2417" i="3"/>
  <c r="Q2416" i="3"/>
  <c r="S2414" i="3"/>
  <c r="U2412" i="3"/>
  <c r="W2410" i="3"/>
  <c r="R2409" i="3"/>
  <c r="T2407" i="3"/>
  <c r="V2405" i="3"/>
  <c r="Q2404" i="3"/>
  <c r="S2402" i="3"/>
  <c r="U2400" i="3"/>
  <c r="W2398" i="3"/>
  <c r="R2397" i="3"/>
  <c r="T2395" i="3"/>
  <c r="V2393" i="3"/>
  <c r="Q2392" i="3"/>
  <c r="S2390" i="3"/>
  <c r="U2388" i="3"/>
  <c r="W2386" i="3"/>
  <c r="R2385" i="3"/>
  <c r="T2383" i="3"/>
  <c r="V2381" i="3"/>
  <c r="Q2380" i="3"/>
  <c r="S2378" i="3"/>
  <c r="U2376" i="3"/>
  <c r="W2374" i="3"/>
  <c r="R2373" i="3"/>
  <c r="T2371" i="3"/>
  <c r="V2369" i="3"/>
  <c r="Q2368" i="3"/>
  <c r="S2366" i="3"/>
  <c r="U2364" i="3"/>
  <c r="W2362" i="3"/>
  <c r="R2361" i="3"/>
  <c r="T2359" i="3"/>
  <c r="V2357" i="3"/>
  <c r="Q2356" i="3"/>
  <c r="S2354" i="3"/>
  <c r="U2352" i="3"/>
  <c r="W2350" i="3"/>
  <c r="R2349" i="3"/>
  <c r="T2347" i="3"/>
  <c r="V2345" i="3"/>
  <c r="Q2344" i="3"/>
  <c r="S2342" i="3"/>
  <c r="U2340" i="3"/>
  <c r="W2338" i="3"/>
  <c r="R2337" i="3"/>
  <c r="T2335" i="3"/>
  <c r="V2333" i="3"/>
  <c r="Q2332" i="3"/>
  <c r="S2330" i="3"/>
  <c r="U2328" i="3"/>
  <c r="W2326" i="3"/>
  <c r="R2325" i="3"/>
  <c r="T2323" i="3"/>
  <c r="V2321" i="3"/>
  <c r="Q2320" i="3"/>
  <c r="S2318" i="3"/>
  <c r="U2316" i="3"/>
  <c r="W2314" i="3"/>
  <c r="R2313" i="3"/>
  <c r="T2311" i="3"/>
  <c r="V2309" i="3"/>
  <c r="Q2308" i="3"/>
  <c r="S2306" i="3"/>
  <c r="U2304" i="3"/>
  <c r="W2302" i="3"/>
  <c r="R2301" i="3"/>
  <c r="T2299" i="3"/>
  <c r="V2297" i="3"/>
  <c r="Q2296" i="3"/>
  <c r="S2294" i="3"/>
  <c r="U2292" i="3"/>
  <c r="W2290" i="3"/>
  <c r="R2289" i="3"/>
  <c r="T2287" i="3"/>
  <c r="V2285" i="3"/>
  <c r="Q2284" i="3"/>
  <c r="S2282" i="3"/>
  <c r="U2280" i="3"/>
  <c r="W2278" i="3"/>
  <c r="R2277" i="3"/>
  <c r="T2275" i="3"/>
  <c r="V2273" i="3"/>
  <c r="Q2272" i="3"/>
  <c r="S2270" i="3"/>
  <c r="U2268" i="3"/>
  <c r="W2266" i="3"/>
  <c r="R2265" i="3"/>
  <c r="T2263" i="3"/>
  <c r="V2261" i="3"/>
  <c r="Q2260" i="3"/>
  <c r="S2258" i="3"/>
  <c r="U2256" i="3"/>
  <c r="W2254" i="3"/>
  <c r="R2253" i="3"/>
  <c r="T2251" i="3"/>
  <c r="V2249" i="3"/>
  <c r="Q2248" i="3"/>
  <c r="S2246" i="3"/>
  <c r="U2244" i="3"/>
  <c r="W2242" i="3"/>
  <c r="R2241" i="3"/>
  <c r="T2239" i="3"/>
  <c r="V2237" i="3"/>
  <c r="Q2236" i="3"/>
  <c r="S2234" i="3"/>
  <c r="U2232" i="3"/>
  <c r="W2230" i="3"/>
  <c r="R2229" i="3"/>
  <c r="T2227" i="3"/>
  <c r="V2225" i="3"/>
  <c r="Q2224" i="3"/>
  <c r="S2222" i="3"/>
  <c r="U2220" i="3"/>
  <c r="W2218" i="3"/>
  <c r="R2217" i="3"/>
  <c r="T2215" i="3"/>
  <c r="V2213" i="3"/>
  <c r="Q2212" i="3"/>
  <c r="S2210" i="3"/>
  <c r="U2208" i="3"/>
  <c r="W2206" i="3"/>
  <c r="R2205" i="3"/>
  <c r="T2203" i="3"/>
  <c r="V2201" i="3"/>
  <c r="Q2200" i="3"/>
  <c r="S2198" i="3"/>
  <c r="U2196" i="3"/>
  <c r="W2194" i="3"/>
  <c r="R2193" i="3"/>
  <c r="T2191" i="3"/>
  <c r="V2189" i="3"/>
  <c r="Q2188" i="3"/>
  <c r="S2186" i="3"/>
  <c r="U2184" i="3"/>
  <c r="W2182" i="3"/>
  <c r="R2181" i="3"/>
  <c r="T2179" i="3"/>
  <c r="V2177" i="3"/>
  <c r="Q2176" i="3"/>
  <c r="S2174" i="3"/>
  <c r="U2172" i="3"/>
  <c r="W2170" i="3"/>
  <c r="R2169" i="3"/>
  <c r="T2167" i="3"/>
  <c r="V2165" i="3"/>
  <c r="Q2164" i="3"/>
  <c r="S2162" i="3"/>
  <c r="U2160" i="3"/>
  <c r="W2158" i="3"/>
  <c r="R2157" i="3"/>
  <c r="T2155" i="3"/>
  <c r="V2153" i="3"/>
  <c r="Q2152" i="3"/>
  <c r="S2150" i="3"/>
  <c r="U2148" i="3"/>
  <c r="W2146" i="3"/>
  <c r="R2145" i="3"/>
  <c r="T2143" i="3"/>
  <c r="V2141" i="3"/>
  <c r="Q2140" i="3"/>
  <c r="S2138" i="3"/>
  <c r="U2136" i="3"/>
  <c r="W2134" i="3"/>
  <c r="R2133" i="3"/>
  <c r="T2131" i="3"/>
  <c r="V2129" i="3"/>
  <c r="Q2128" i="3"/>
  <c r="S2126" i="3"/>
  <c r="U2124" i="3"/>
  <c r="W2122" i="3"/>
  <c r="R2121" i="3"/>
  <c r="T2119" i="3"/>
  <c r="V2117" i="3"/>
  <c r="Q2116" i="3"/>
  <c r="S2114" i="3"/>
  <c r="U2112" i="3"/>
  <c r="W2110" i="3"/>
  <c r="R2109" i="3"/>
  <c r="T2107" i="3"/>
  <c r="V2105" i="3"/>
  <c r="Q2104" i="3"/>
  <c r="S2102" i="3"/>
  <c r="U2100" i="3"/>
  <c r="W2098" i="3"/>
  <c r="R2097" i="3"/>
  <c r="T2095" i="3"/>
  <c r="V2093" i="3"/>
  <c r="Q2092" i="3"/>
  <c r="S2090" i="3"/>
  <c r="U2088" i="3"/>
  <c r="W2086" i="3"/>
  <c r="R2085" i="3"/>
  <c r="T2083" i="3"/>
  <c r="V2081" i="3"/>
  <c r="Q2080" i="3"/>
  <c r="S2078" i="3"/>
  <c r="U2076" i="3"/>
  <c r="W2074" i="3"/>
  <c r="R2073" i="3"/>
  <c r="T2071" i="3"/>
  <c r="V2069" i="3"/>
  <c r="Q2068" i="3"/>
  <c r="S2066" i="3"/>
  <c r="U2064" i="3"/>
  <c r="W2062" i="3"/>
  <c r="R2061" i="3"/>
  <c r="T2059" i="3"/>
  <c r="V2057" i="3"/>
  <c r="Q2056" i="3"/>
  <c r="S2054" i="3"/>
  <c r="U2052" i="3"/>
  <c r="W2050" i="3"/>
  <c r="R2049" i="3"/>
  <c r="T2047" i="3"/>
  <c r="V2045" i="3"/>
  <c r="Q2044" i="3"/>
  <c r="S2042" i="3"/>
  <c r="U2040" i="3"/>
  <c r="W2038" i="3"/>
  <c r="R2037" i="3"/>
  <c r="T2035" i="3"/>
  <c r="V2033" i="3"/>
  <c r="Q2032" i="3"/>
  <c r="S2030" i="3"/>
  <c r="U2028" i="3"/>
  <c r="W2026" i="3"/>
  <c r="R2025" i="3"/>
  <c r="T2023" i="3"/>
  <c r="V2021" i="3"/>
  <c r="Q2020" i="3"/>
  <c r="S2018" i="3"/>
  <c r="U2016" i="3"/>
  <c r="W2014" i="3"/>
  <c r="R2013" i="3"/>
  <c r="T2011" i="3"/>
  <c r="V2009" i="3"/>
  <c r="Q2008" i="3"/>
  <c r="S2006" i="3"/>
  <c r="U2004" i="3"/>
  <c r="W2002" i="3"/>
  <c r="R2001" i="3"/>
  <c r="T1999" i="3"/>
  <c r="V1997" i="3"/>
  <c r="Q1996" i="3"/>
  <c r="S1994" i="3"/>
  <c r="U1992" i="3"/>
  <c r="W1990" i="3"/>
  <c r="R1989" i="3"/>
  <c r="T1987" i="3"/>
  <c r="V1985" i="3"/>
  <c r="Q1984" i="3"/>
  <c r="S1982" i="3"/>
  <c r="U1980" i="3"/>
  <c r="W1978" i="3"/>
  <c r="R1977" i="3"/>
  <c r="T1975" i="3"/>
  <c r="V1973" i="3"/>
  <c r="Q1972" i="3"/>
  <c r="S1970" i="3"/>
  <c r="U1968" i="3"/>
  <c r="W1966" i="3"/>
  <c r="R1965" i="3"/>
  <c r="T1963" i="3"/>
  <c r="V1961" i="3"/>
  <c r="Q1960" i="3"/>
  <c r="S1958" i="3"/>
  <c r="U1956" i="3"/>
  <c r="W1954" i="3"/>
  <c r="R1953" i="3"/>
  <c r="T3" i="3"/>
  <c r="Q3201" i="3"/>
  <c r="S3199" i="3"/>
  <c r="U3197" i="3"/>
  <c r="W3195" i="3"/>
  <c r="R3194" i="3"/>
  <c r="T3192" i="3"/>
  <c r="V3190" i="3"/>
  <c r="Q3189" i="3"/>
  <c r="S3187" i="3"/>
  <c r="U3185" i="3"/>
  <c r="W3183" i="3"/>
  <c r="R3182" i="3"/>
  <c r="T3180" i="3"/>
  <c r="V3178" i="3"/>
  <c r="Q3177" i="3"/>
  <c r="S3175" i="3"/>
  <c r="U3173" i="3"/>
  <c r="W3171" i="3"/>
  <c r="R3170" i="3"/>
  <c r="T3168" i="3"/>
  <c r="V3166" i="3"/>
  <c r="Q3165" i="3"/>
  <c r="S3163" i="3"/>
  <c r="U3161" i="3"/>
  <c r="W3159" i="3"/>
  <c r="R3158" i="3"/>
  <c r="T3156" i="3"/>
  <c r="V3154" i="3"/>
  <c r="Q3153" i="3"/>
  <c r="S3151" i="3"/>
  <c r="U3149" i="3"/>
  <c r="W3147" i="3"/>
  <c r="R3146" i="3"/>
  <c r="T3144" i="3"/>
  <c r="V3142" i="3"/>
  <c r="Q3141" i="3"/>
  <c r="S3139" i="3"/>
  <c r="U3137" i="3"/>
  <c r="W3135" i="3"/>
  <c r="R3134" i="3"/>
  <c r="T3132" i="3"/>
  <c r="V3130" i="3"/>
  <c r="Q3129" i="3"/>
  <c r="S3127" i="3"/>
  <c r="U3125" i="3"/>
  <c r="W3123" i="3"/>
  <c r="R3122" i="3"/>
  <c r="T3120" i="3"/>
  <c r="V3118" i="3"/>
  <c r="Q3117" i="3"/>
  <c r="S3115" i="3"/>
  <c r="U3113" i="3"/>
  <c r="W3111" i="3"/>
  <c r="R3110" i="3"/>
  <c r="T3108" i="3"/>
  <c r="V3106" i="3"/>
  <c r="Q3105" i="3"/>
  <c r="S3103" i="3"/>
  <c r="U3101" i="3"/>
  <c r="W3099" i="3"/>
  <c r="R3098" i="3"/>
  <c r="T3096" i="3"/>
  <c r="V3094" i="3"/>
  <c r="Q3093" i="3"/>
  <c r="S3091" i="3"/>
  <c r="U3089" i="3"/>
  <c r="W3087" i="3"/>
  <c r="R3086" i="3"/>
  <c r="T3084" i="3"/>
  <c r="V3082" i="3"/>
  <c r="Q3081" i="3"/>
  <c r="S3079" i="3"/>
  <c r="U3077" i="3"/>
  <c r="W3075" i="3"/>
  <c r="R3074" i="3"/>
  <c r="T3072" i="3"/>
  <c r="V3070" i="3"/>
  <c r="Q3069" i="3"/>
  <c r="S3067" i="3"/>
  <c r="U3065" i="3"/>
  <c r="W3063" i="3"/>
  <c r="R3062" i="3"/>
  <c r="T3060" i="3"/>
  <c r="V3058" i="3"/>
  <c r="Q3057" i="3"/>
  <c r="S3055" i="3"/>
  <c r="U3053" i="3"/>
  <c r="W3051" i="3"/>
  <c r="R3050" i="3"/>
  <c r="T3048" i="3"/>
  <c r="V3046" i="3"/>
  <c r="Q3045" i="3"/>
  <c r="S3043" i="3"/>
  <c r="U3041" i="3"/>
  <c r="W3039" i="3"/>
  <c r="R3038" i="3"/>
  <c r="T3036" i="3"/>
  <c r="V3034" i="3"/>
  <c r="Q3033" i="3"/>
  <c r="S3031" i="3"/>
  <c r="U3029" i="3"/>
  <c r="W3027" i="3"/>
  <c r="R3026" i="3"/>
  <c r="T3024" i="3"/>
  <c r="V3022" i="3"/>
  <c r="Q3021" i="3"/>
  <c r="S3019" i="3"/>
  <c r="U3017" i="3"/>
  <c r="W3015" i="3"/>
  <c r="R3014" i="3"/>
  <c r="T3012" i="3"/>
  <c r="V3010" i="3"/>
  <c r="Q3009" i="3"/>
  <c r="S3007" i="3"/>
  <c r="U3005" i="3"/>
  <c r="W3003" i="3"/>
  <c r="R3002" i="3"/>
  <c r="T3000" i="3"/>
  <c r="V2998" i="3"/>
  <c r="Q2997" i="3"/>
  <c r="S2995" i="3"/>
  <c r="U2993" i="3"/>
  <c r="W2991" i="3"/>
  <c r="R2990" i="3"/>
  <c r="T2988" i="3"/>
  <c r="V2986" i="3"/>
  <c r="Q2985" i="3"/>
  <c r="S2983" i="3"/>
  <c r="U2981" i="3"/>
  <c r="W2979" i="3"/>
  <c r="R2978" i="3"/>
  <c r="T2976" i="3"/>
  <c r="V2974" i="3"/>
  <c r="Q2973" i="3"/>
  <c r="S2971" i="3"/>
  <c r="U2969" i="3"/>
  <c r="W2967" i="3"/>
  <c r="R2966" i="3"/>
  <c r="T2964" i="3"/>
  <c r="V2962" i="3"/>
  <c r="Q2961" i="3"/>
  <c r="S2959" i="3"/>
  <c r="U2957" i="3"/>
  <c r="W2955" i="3"/>
  <c r="R2954" i="3"/>
  <c r="T2952" i="3"/>
  <c r="V2950" i="3"/>
  <c r="Q2949" i="3"/>
  <c r="S2947" i="3"/>
  <c r="U2945" i="3"/>
  <c r="W2943" i="3"/>
  <c r="R2942" i="3"/>
  <c r="T2940" i="3"/>
  <c r="V2938" i="3"/>
  <c r="Q2937" i="3"/>
  <c r="S2935" i="3"/>
  <c r="U2933" i="3"/>
  <c r="W2931" i="3"/>
  <c r="R2930" i="3"/>
  <c r="T2928" i="3"/>
  <c r="V2926" i="3"/>
  <c r="Q2925" i="3"/>
  <c r="S2923" i="3"/>
  <c r="U2921" i="3"/>
  <c r="W2919" i="3"/>
  <c r="R2918" i="3"/>
  <c r="T2916" i="3"/>
  <c r="V2914" i="3"/>
  <c r="Q2913" i="3"/>
  <c r="S2911" i="3"/>
  <c r="U2909" i="3"/>
  <c r="W2907" i="3"/>
  <c r="R2906" i="3"/>
  <c r="T2904" i="3"/>
  <c r="V2902" i="3"/>
  <c r="Q2901" i="3"/>
  <c r="S2899" i="3"/>
  <c r="U2897" i="3"/>
  <c r="W2895" i="3"/>
  <c r="R2894" i="3"/>
  <c r="T2892" i="3"/>
  <c r="V2890" i="3"/>
  <c r="Q2889" i="3"/>
  <c r="S2887" i="3"/>
  <c r="U2885" i="3"/>
  <c r="W2883" i="3"/>
  <c r="V2878" i="3"/>
  <c r="Q2877" i="3"/>
  <c r="S2875" i="3"/>
  <c r="U2873" i="3"/>
  <c r="W2871" i="3"/>
  <c r="R2870" i="3"/>
  <c r="T2868" i="3"/>
  <c r="V2866" i="3"/>
  <c r="Q2865" i="3"/>
  <c r="S2863" i="3"/>
  <c r="U2861" i="3"/>
  <c r="W2859" i="3"/>
  <c r="V2854" i="3"/>
  <c r="Q2853" i="3"/>
  <c r="S2851" i="3"/>
  <c r="U2849" i="3"/>
  <c r="W2847" i="3"/>
  <c r="R2846" i="3"/>
  <c r="T2844" i="3"/>
  <c r="V2842" i="3"/>
  <c r="Q2841" i="3"/>
  <c r="S2839" i="3"/>
  <c r="U2837" i="3"/>
  <c r="W2835" i="3"/>
  <c r="V2830" i="3"/>
  <c r="Q2829" i="3"/>
  <c r="S2827" i="3"/>
  <c r="U2825" i="3"/>
  <c r="W2823" i="3"/>
  <c r="R2822" i="3"/>
  <c r="T2820" i="3"/>
  <c r="V2818" i="3"/>
  <c r="Q2817" i="3"/>
  <c r="S2815" i="3"/>
  <c r="U2813" i="3"/>
  <c r="W2811" i="3"/>
  <c r="V2806" i="3"/>
  <c r="Q2805" i="3"/>
  <c r="S2803" i="3"/>
  <c r="U2801" i="3"/>
  <c r="W2799" i="3"/>
  <c r="R2798" i="3"/>
  <c r="T2796" i="3"/>
  <c r="V2794" i="3"/>
  <c r="Q2793" i="3"/>
  <c r="S2791" i="3"/>
  <c r="U2789" i="3"/>
  <c r="W2787" i="3"/>
  <c r="V2782" i="3"/>
  <c r="Q2781" i="3"/>
  <c r="S2779" i="3"/>
  <c r="U2777" i="3"/>
  <c r="W2775" i="3"/>
  <c r="R2774" i="3"/>
  <c r="T2772" i="3"/>
  <c r="V2770" i="3"/>
  <c r="Q2769" i="3"/>
  <c r="S2767" i="3"/>
  <c r="U2765" i="3"/>
  <c r="W2763" i="3"/>
  <c r="V2758" i="3"/>
  <c r="Q2757" i="3"/>
  <c r="S2755" i="3"/>
  <c r="U2753" i="3"/>
  <c r="W2751" i="3"/>
  <c r="R2750" i="3"/>
  <c r="T2748" i="3"/>
  <c r="V2746" i="3"/>
  <c r="Q2745" i="3"/>
  <c r="S2743" i="3"/>
  <c r="U2741" i="3"/>
  <c r="W2739" i="3"/>
  <c r="V2734" i="3"/>
  <c r="Q2733" i="3"/>
  <c r="S2731" i="3"/>
  <c r="U2729" i="3"/>
  <c r="W2727" i="3"/>
  <c r="R2726" i="3"/>
  <c r="T2724" i="3"/>
  <c r="V2722" i="3"/>
  <c r="Q2721" i="3"/>
  <c r="S2719" i="3"/>
  <c r="U2717" i="3"/>
  <c r="W2715" i="3"/>
  <c r="V2710" i="3"/>
  <c r="Q2709" i="3"/>
  <c r="S2707" i="3"/>
  <c r="U2705" i="3"/>
  <c r="W2703" i="3"/>
  <c r="R2702" i="3"/>
  <c r="T2700" i="3"/>
  <c r="V2698" i="3"/>
  <c r="Q2697" i="3"/>
  <c r="S2695" i="3"/>
  <c r="U2693" i="3"/>
  <c r="W2691" i="3"/>
  <c r="V2686" i="3"/>
  <c r="Q2685" i="3"/>
  <c r="S2683" i="3"/>
  <c r="U2681" i="3"/>
  <c r="W2679" i="3"/>
  <c r="R2678" i="3"/>
  <c r="T2676" i="3"/>
  <c r="V2674" i="3"/>
  <c r="Q2673" i="3"/>
  <c r="S2671" i="3"/>
  <c r="U2669" i="3"/>
  <c r="W2667" i="3"/>
  <c r="V2662" i="3"/>
  <c r="Q2661" i="3"/>
  <c r="S2659" i="3"/>
  <c r="U2657" i="3"/>
  <c r="W2655" i="3"/>
  <c r="R2654" i="3"/>
  <c r="T2652" i="3"/>
  <c r="V2650" i="3"/>
  <c r="Q2649" i="3"/>
  <c r="S2647" i="3"/>
  <c r="U2645" i="3"/>
  <c r="W2643" i="3"/>
  <c r="V2638" i="3"/>
  <c r="Q2637" i="3"/>
  <c r="S2635" i="3"/>
  <c r="U2633" i="3"/>
  <c r="W2631" i="3"/>
  <c r="R2630" i="3"/>
  <c r="T2628" i="3"/>
  <c r="V2626" i="3"/>
  <c r="Q2625" i="3"/>
  <c r="S2623" i="3"/>
  <c r="U2621" i="3"/>
  <c r="W2619" i="3"/>
  <c r="V2614" i="3"/>
  <c r="Q2613" i="3"/>
  <c r="S2611" i="3"/>
  <c r="U2609" i="3"/>
  <c r="W2607" i="3"/>
  <c r="R2606" i="3"/>
  <c r="T2604" i="3"/>
  <c r="V2602" i="3"/>
  <c r="Q2601" i="3"/>
  <c r="S2599" i="3"/>
  <c r="U2597" i="3"/>
  <c r="W2595" i="3"/>
  <c r="V2590" i="3"/>
  <c r="Q2589" i="3"/>
  <c r="S2587" i="3"/>
  <c r="U2585" i="3"/>
  <c r="W2583" i="3"/>
  <c r="R2582" i="3"/>
  <c r="T2580" i="3"/>
  <c r="V2578" i="3"/>
  <c r="Q2577" i="3"/>
  <c r="S2575" i="3"/>
  <c r="U2573" i="3"/>
  <c r="W2571" i="3"/>
  <c r="V2566" i="3"/>
  <c r="Q2565" i="3"/>
  <c r="S2563" i="3"/>
  <c r="U2561" i="3"/>
  <c r="W2559" i="3"/>
  <c r="R2558" i="3"/>
  <c r="T2556" i="3"/>
  <c r="V2554" i="3"/>
  <c r="Q2553" i="3"/>
  <c r="S2551" i="3"/>
  <c r="U2549" i="3"/>
  <c r="W2547" i="3"/>
  <c r="V2542" i="3"/>
  <c r="Q2541" i="3"/>
  <c r="S2539" i="3"/>
  <c r="U2537" i="3"/>
  <c r="W2535" i="3"/>
  <c r="R2534" i="3"/>
  <c r="T2532" i="3"/>
  <c r="V2530" i="3"/>
  <c r="Q2529" i="3"/>
  <c r="S2527" i="3"/>
  <c r="U2525" i="3"/>
  <c r="W2523" i="3"/>
  <c r="V2518" i="3"/>
  <c r="Q2517" i="3"/>
  <c r="S2515" i="3"/>
  <c r="U2513" i="3"/>
  <c r="W2511" i="3"/>
  <c r="R2510" i="3"/>
  <c r="T2508" i="3"/>
  <c r="V2506" i="3"/>
  <c r="Q2505" i="3"/>
  <c r="S2503" i="3"/>
  <c r="U2501" i="3"/>
  <c r="W2499" i="3"/>
  <c r="V2494" i="3"/>
  <c r="Q2493" i="3"/>
  <c r="S2491" i="3"/>
  <c r="U2489" i="3"/>
  <c r="W2487" i="3"/>
  <c r="R2486" i="3"/>
  <c r="T2484" i="3"/>
  <c r="V2482" i="3"/>
  <c r="Q2481" i="3"/>
  <c r="S2479" i="3"/>
  <c r="U2477" i="3"/>
  <c r="W2475" i="3"/>
  <c r="V2470" i="3"/>
  <c r="Q2469" i="3"/>
  <c r="S2467" i="3"/>
  <c r="U2465" i="3"/>
  <c r="W2463" i="3"/>
  <c r="R2462" i="3"/>
  <c r="T2460" i="3"/>
  <c r="V2458" i="3"/>
  <c r="Q2457" i="3"/>
  <c r="S2455" i="3"/>
  <c r="U2453" i="3"/>
  <c r="W2451" i="3"/>
  <c r="R2450" i="3"/>
  <c r="T2448" i="3"/>
  <c r="V2446" i="3"/>
  <c r="Q2445" i="3"/>
  <c r="S2443" i="3"/>
  <c r="U2441" i="3"/>
  <c r="W2439" i="3"/>
  <c r="R2438" i="3"/>
  <c r="T2436" i="3"/>
  <c r="V2434" i="3"/>
  <c r="Q2433" i="3"/>
  <c r="S2431" i="3"/>
  <c r="U2429" i="3"/>
  <c r="W2427" i="3"/>
  <c r="R2426" i="3"/>
  <c r="T2424" i="3"/>
  <c r="V2422" i="3"/>
  <c r="Q2421" i="3"/>
  <c r="S2419" i="3"/>
  <c r="U2417" i="3"/>
  <c r="W2415" i="3"/>
  <c r="R2414" i="3"/>
  <c r="T2412" i="3"/>
  <c r="V2410" i="3"/>
  <c r="Q2409" i="3"/>
  <c r="S2407" i="3"/>
  <c r="U2405" i="3"/>
  <c r="W2403" i="3"/>
  <c r="R2402" i="3"/>
  <c r="T2400" i="3"/>
  <c r="V2398" i="3"/>
  <c r="Q2397" i="3"/>
  <c r="S2395" i="3"/>
  <c r="U2393" i="3"/>
  <c r="W2391" i="3"/>
  <c r="R2390" i="3"/>
  <c r="T2388" i="3"/>
  <c r="V2386" i="3"/>
  <c r="Q2385" i="3"/>
  <c r="S2383" i="3"/>
  <c r="U2381" i="3"/>
  <c r="W2379" i="3"/>
  <c r="R2378" i="3"/>
  <c r="T2376" i="3"/>
  <c r="S3" i="3"/>
  <c r="W3200" i="3"/>
  <c r="R3199" i="3"/>
  <c r="T3197" i="3"/>
  <c r="V3195" i="3"/>
  <c r="Q3194" i="3"/>
  <c r="S3192" i="3"/>
  <c r="U3190" i="3"/>
  <c r="W3188" i="3"/>
  <c r="R3187" i="3"/>
  <c r="T3185" i="3"/>
  <c r="V3183" i="3"/>
  <c r="Q3182" i="3"/>
  <c r="S3180" i="3"/>
  <c r="U3178" i="3"/>
  <c r="W3176" i="3"/>
  <c r="R3175" i="3"/>
  <c r="T3173" i="3"/>
  <c r="V3171" i="3"/>
  <c r="Q3170" i="3"/>
  <c r="S3168" i="3"/>
  <c r="U3166" i="3"/>
  <c r="W3164" i="3"/>
  <c r="R3163" i="3"/>
  <c r="T3161" i="3"/>
  <c r="V3159" i="3"/>
  <c r="Q3158" i="3"/>
  <c r="S3156" i="3"/>
  <c r="U3154" i="3"/>
  <c r="W3152" i="3"/>
  <c r="R3151" i="3"/>
  <c r="T3149" i="3"/>
  <c r="V3147" i="3"/>
  <c r="Q3146" i="3"/>
  <c r="S3144" i="3"/>
  <c r="U3142" i="3"/>
  <c r="W3140" i="3"/>
  <c r="R3139" i="3"/>
  <c r="T3137" i="3"/>
  <c r="V3135" i="3"/>
  <c r="Q3134" i="3"/>
  <c r="S3132" i="3"/>
  <c r="U3130" i="3"/>
  <c r="W3128" i="3"/>
  <c r="R3127" i="3"/>
  <c r="T3125" i="3"/>
  <c r="V3123" i="3"/>
  <c r="Q3122" i="3"/>
  <c r="S3120" i="3"/>
  <c r="U3118" i="3"/>
  <c r="W3116" i="3"/>
  <c r="R3115" i="3"/>
  <c r="T3113" i="3"/>
  <c r="V3111" i="3"/>
  <c r="Q3110" i="3"/>
  <c r="S3108" i="3"/>
  <c r="U3106" i="3"/>
  <c r="W3104" i="3"/>
  <c r="R3103" i="3"/>
  <c r="T3101" i="3"/>
  <c r="V3099" i="3"/>
  <c r="Q3098" i="3"/>
  <c r="S3096" i="3"/>
  <c r="U3094" i="3"/>
  <c r="W3092" i="3"/>
  <c r="R3091" i="3"/>
  <c r="T3089" i="3"/>
  <c r="V3087" i="3"/>
  <c r="Q3086" i="3"/>
  <c r="S3084" i="3"/>
  <c r="U3082" i="3"/>
  <c r="W3080" i="3"/>
  <c r="R3079" i="3"/>
  <c r="T3077" i="3"/>
  <c r="V3075" i="3"/>
  <c r="Q3074" i="3"/>
  <c r="S3072" i="3"/>
  <c r="U3070" i="3"/>
  <c r="W3068" i="3"/>
  <c r="R3067" i="3"/>
  <c r="T3065" i="3"/>
  <c r="V3063" i="3"/>
  <c r="Q3062" i="3"/>
  <c r="S3060" i="3"/>
  <c r="U3058" i="3"/>
  <c r="W3056" i="3"/>
  <c r="R3055" i="3"/>
  <c r="T3053" i="3"/>
  <c r="V3051" i="3"/>
  <c r="Q3050" i="3"/>
  <c r="S3048" i="3"/>
  <c r="U3046" i="3"/>
  <c r="W3044" i="3"/>
  <c r="R3043" i="3"/>
  <c r="T3041" i="3"/>
  <c r="V3039" i="3"/>
  <c r="Q3038" i="3"/>
  <c r="S3036" i="3"/>
  <c r="U3034" i="3"/>
  <c r="W3032" i="3"/>
  <c r="R3031" i="3"/>
  <c r="T3029" i="3"/>
  <c r="V3027" i="3"/>
  <c r="Q3026" i="3"/>
  <c r="S3024" i="3"/>
  <c r="U3022" i="3"/>
  <c r="W3020" i="3"/>
  <c r="R3019" i="3"/>
  <c r="T3017" i="3"/>
  <c r="V3015" i="3"/>
  <c r="Q3014" i="3"/>
  <c r="S3012" i="3"/>
  <c r="U3010" i="3"/>
  <c r="W3008" i="3"/>
  <c r="R3007" i="3"/>
  <c r="T3005" i="3"/>
  <c r="V3003" i="3"/>
  <c r="Q3002" i="3"/>
  <c r="S3000" i="3"/>
  <c r="U2998" i="3"/>
  <c r="W2996" i="3"/>
  <c r="R2995" i="3"/>
  <c r="T2993" i="3"/>
  <c r="V2991" i="3"/>
  <c r="Q2990" i="3"/>
  <c r="S2988" i="3"/>
  <c r="U2986" i="3"/>
  <c r="W2984" i="3"/>
  <c r="R2983" i="3"/>
  <c r="T2981" i="3"/>
  <c r="V2979" i="3"/>
  <c r="Q2978" i="3"/>
  <c r="S2976" i="3"/>
  <c r="U2974" i="3"/>
  <c r="W2972" i="3"/>
  <c r="R2971" i="3"/>
  <c r="T2969" i="3"/>
  <c r="V2967" i="3"/>
  <c r="Q2966" i="3"/>
  <c r="S2964" i="3"/>
  <c r="U2962" i="3"/>
  <c r="W2960" i="3"/>
  <c r="R2959" i="3"/>
  <c r="T2957" i="3"/>
  <c r="V2955" i="3"/>
  <c r="Q2954" i="3"/>
  <c r="S2952" i="3"/>
  <c r="U2950" i="3"/>
  <c r="W2948" i="3"/>
  <c r="R2947" i="3"/>
  <c r="T2945" i="3"/>
  <c r="V2943" i="3"/>
  <c r="Q2942" i="3"/>
  <c r="S2940" i="3"/>
  <c r="U2938" i="3"/>
  <c r="W2936" i="3"/>
  <c r="R2935" i="3"/>
  <c r="T2933" i="3"/>
  <c r="V2931" i="3"/>
  <c r="Q2930" i="3"/>
  <c r="S2928" i="3"/>
  <c r="U2926" i="3"/>
  <c r="W2924" i="3"/>
  <c r="R2923" i="3"/>
  <c r="T2921" i="3"/>
  <c r="V2919" i="3"/>
  <c r="Q2918" i="3"/>
  <c r="S2916" i="3"/>
  <c r="U2914" i="3"/>
  <c r="W2912" i="3"/>
  <c r="R2911" i="3"/>
  <c r="T2909" i="3"/>
  <c r="V2907" i="3"/>
  <c r="Q2906" i="3"/>
  <c r="S2904" i="3"/>
  <c r="U2902" i="3"/>
  <c r="W2900" i="3"/>
  <c r="R2899" i="3"/>
  <c r="T2897" i="3"/>
  <c r="V2895" i="3"/>
  <c r="Q2894" i="3"/>
  <c r="S2892" i="3"/>
  <c r="U2890" i="3"/>
  <c r="W2888" i="3"/>
  <c r="R2887" i="3"/>
  <c r="T2885" i="3"/>
  <c r="V2883" i="3"/>
  <c r="Q2882" i="3"/>
  <c r="S2880" i="3"/>
  <c r="U2878" i="3"/>
  <c r="W2876" i="3"/>
  <c r="R2875" i="3"/>
  <c r="T2873" i="3"/>
  <c r="V2871" i="3"/>
  <c r="Q2870" i="3"/>
  <c r="S2868" i="3"/>
  <c r="U2866" i="3"/>
  <c r="W2864" i="3"/>
  <c r="R2863" i="3"/>
  <c r="T2861" i="3"/>
  <c r="V2859" i="3"/>
  <c r="Q2858" i="3"/>
  <c r="S2856" i="3"/>
  <c r="U2854" i="3"/>
  <c r="W2852" i="3"/>
  <c r="R2851" i="3"/>
  <c r="T2849" i="3"/>
  <c r="V2847" i="3"/>
  <c r="Q2846" i="3"/>
  <c r="S2844" i="3"/>
  <c r="U2842" i="3"/>
  <c r="W2840" i="3"/>
  <c r="R2839" i="3"/>
  <c r="T2837" i="3"/>
  <c r="V2835" i="3"/>
  <c r="Q2834" i="3"/>
  <c r="S2832" i="3"/>
  <c r="U2830" i="3"/>
  <c r="W2828" i="3"/>
  <c r="R2827" i="3"/>
  <c r="T2825" i="3"/>
  <c r="V2823" i="3"/>
  <c r="Q2822" i="3"/>
  <c r="S2820" i="3"/>
  <c r="U2818" i="3"/>
  <c r="W2816" i="3"/>
  <c r="R2815" i="3"/>
  <c r="T2813" i="3"/>
  <c r="V2811" i="3"/>
  <c r="Q2810" i="3"/>
  <c r="S2808" i="3"/>
  <c r="U2806" i="3"/>
  <c r="W2804" i="3"/>
  <c r="R2803" i="3"/>
  <c r="T2801" i="3"/>
  <c r="V2799" i="3"/>
  <c r="Q2798" i="3"/>
  <c r="S2796" i="3"/>
  <c r="U2794" i="3"/>
  <c r="W2792" i="3"/>
  <c r="R2791" i="3"/>
  <c r="T2789" i="3"/>
  <c r="V2787" i="3"/>
  <c r="Q2786" i="3"/>
  <c r="S2784" i="3"/>
  <c r="U2782" i="3"/>
  <c r="W2780" i="3"/>
  <c r="R2779" i="3"/>
  <c r="T2777" i="3"/>
  <c r="V2775" i="3"/>
  <c r="Q2774" i="3"/>
  <c r="S2772" i="3"/>
  <c r="U2770" i="3"/>
  <c r="W2768" i="3"/>
  <c r="R2767" i="3"/>
  <c r="T2765" i="3"/>
  <c r="V2763" i="3"/>
  <c r="Q2762" i="3"/>
  <c r="S2760" i="3"/>
  <c r="U2758" i="3"/>
  <c r="W2756" i="3"/>
  <c r="R2755" i="3"/>
  <c r="T2753" i="3"/>
  <c r="V2751" i="3"/>
  <c r="Q2750" i="3"/>
  <c r="S2748" i="3"/>
  <c r="U2746" i="3"/>
  <c r="W2744" i="3"/>
  <c r="R2743" i="3"/>
  <c r="T2741" i="3"/>
  <c r="V2739" i="3"/>
  <c r="Q2738" i="3"/>
  <c r="S2736" i="3"/>
  <c r="U2734" i="3"/>
  <c r="W2732" i="3"/>
  <c r="R2731" i="3"/>
  <c r="T2729" i="3"/>
  <c r="V2727" i="3"/>
  <c r="Q2726" i="3"/>
  <c r="S2724" i="3"/>
  <c r="U2722" i="3"/>
  <c r="W2720" i="3"/>
  <c r="R2719" i="3"/>
  <c r="T2717" i="3"/>
  <c r="V2715" i="3"/>
  <c r="Q2714" i="3"/>
  <c r="S2712" i="3"/>
  <c r="U2710" i="3"/>
  <c r="W2708" i="3"/>
  <c r="R2707" i="3"/>
  <c r="T2705" i="3"/>
  <c r="V2703" i="3"/>
  <c r="Q2702" i="3"/>
  <c r="S2700" i="3"/>
  <c r="U2698" i="3"/>
  <c r="W2696" i="3"/>
  <c r="R2695" i="3"/>
  <c r="T2693" i="3"/>
  <c r="V2691" i="3"/>
  <c r="Q2690" i="3"/>
  <c r="S2688" i="3"/>
  <c r="U2686" i="3"/>
  <c r="W2684" i="3"/>
  <c r="R2683" i="3"/>
  <c r="T2681" i="3"/>
  <c r="V2679" i="3"/>
  <c r="Q2678" i="3"/>
  <c r="S2676" i="3"/>
  <c r="U2674" i="3"/>
  <c r="W2672" i="3"/>
  <c r="R2671" i="3"/>
  <c r="T2669" i="3"/>
  <c r="V2667" i="3"/>
  <c r="Q2666" i="3"/>
  <c r="S2664" i="3"/>
  <c r="U2662" i="3"/>
  <c r="W2660" i="3"/>
  <c r="R2659" i="3"/>
  <c r="T2657" i="3"/>
  <c r="V2655" i="3"/>
  <c r="Q2654" i="3"/>
  <c r="S2652" i="3"/>
  <c r="U2650" i="3"/>
  <c r="W2648" i="3"/>
  <c r="R2647" i="3"/>
  <c r="T2645" i="3"/>
  <c r="V2643" i="3"/>
  <c r="Q2642" i="3"/>
  <c r="S2640" i="3"/>
  <c r="U2638" i="3"/>
  <c r="W2636" i="3"/>
  <c r="R2635" i="3"/>
  <c r="T2633" i="3"/>
  <c r="V2631" i="3"/>
  <c r="Q2630" i="3"/>
  <c r="S2628" i="3"/>
  <c r="U2626" i="3"/>
  <c r="W2624" i="3"/>
  <c r="R2623" i="3"/>
  <c r="T2621" i="3"/>
  <c r="V2619" i="3"/>
  <c r="Q2618" i="3"/>
  <c r="S2616" i="3"/>
  <c r="U2614" i="3"/>
  <c r="W2612" i="3"/>
  <c r="R2611" i="3"/>
  <c r="T2609" i="3"/>
  <c r="V2607" i="3"/>
  <c r="Q2606" i="3"/>
  <c r="S2604" i="3"/>
  <c r="U2602" i="3"/>
  <c r="W2600" i="3"/>
  <c r="R2599" i="3"/>
  <c r="T2597" i="3"/>
  <c r="V2595" i="3"/>
  <c r="Q2594" i="3"/>
  <c r="S2592" i="3"/>
  <c r="U2590" i="3"/>
  <c r="W2588" i="3"/>
  <c r="R2587" i="3"/>
  <c r="T2585" i="3"/>
  <c r="V2583" i="3"/>
  <c r="Q2582" i="3"/>
  <c r="S2580" i="3"/>
  <c r="U2578" i="3"/>
  <c r="W2576" i="3"/>
  <c r="R2575" i="3"/>
  <c r="T2573" i="3"/>
  <c r="V2571" i="3"/>
  <c r="Q2570" i="3"/>
  <c r="S2568" i="3"/>
  <c r="U2566" i="3"/>
  <c r="W2564" i="3"/>
  <c r="R2563" i="3"/>
  <c r="T2561" i="3"/>
  <c r="V2559" i="3"/>
  <c r="Q2558" i="3"/>
  <c r="S2556" i="3"/>
  <c r="U2554" i="3"/>
  <c r="W2552" i="3"/>
  <c r="R2551" i="3"/>
  <c r="T2549" i="3"/>
  <c r="V2547" i="3"/>
  <c r="Q2546" i="3"/>
  <c r="S2544" i="3"/>
  <c r="U2542" i="3"/>
  <c r="W2540" i="3"/>
  <c r="R2539" i="3"/>
  <c r="T2537" i="3"/>
  <c r="V2535" i="3"/>
  <c r="Q2534" i="3"/>
  <c r="S2532" i="3"/>
  <c r="U2530" i="3"/>
  <c r="W2528" i="3"/>
  <c r="R2527" i="3"/>
  <c r="T2525" i="3"/>
  <c r="V2523" i="3"/>
  <c r="Q2522" i="3"/>
  <c r="S2520" i="3"/>
  <c r="U2518" i="3"/>
  <c r="W2516" i="3"/>
  <c r="R2515" i="3"/>
  <c r="T2513" i="3"/>
  <c r="V2511" i="3"/>
  <c r="Q2510" i="3"/>
  <c r="S2508" i="3"/>
  <c r="U2506" i="3"/>
  <c r="W2504" i="3"/>
  <c r="R2503" i="3"/>
  <c r="T2501" i="3"/>
  <c r="V2499" i="3"/>
  <c r="Q2498" i="3"/>
  <c r="S2496" i="3"/>
  <c r="U2494" i="3"/>
  <c r="W2492" i="3"/>
  <c r="R2491" i="3"/>
  <c r="T2489" i="3"/>
  <c r="V2487" i="3"/>
  <c r="Q2486" i="3"/>
  <c r="S2484" i="3"/>
  <c r="U2482" i="3"/>
  <c r="W2480" i="3"/>
  <c r="R2479" i="3"/>
  <c r="T2477" i="3"/>
  <c r="V2475" i="3"/>
  <c r="Q2474" i="3"/>
  <c r="S2472" i="3"/>
  <c r="U2470" i="3"/>
  <c r="W2468" i="3"/>
  <c r="R2467" i="3"/>
  <c r="T2465" i="3"/>
  <c r="V2463" i="3"/>
  <c r="Q2462" i="3"/>
  <c r="S2460" i="3"/>
  <c r="U2458" i="3"/>
  <c r="W2456" i="3"/>
  <c r="R2455" i="3"/>
  <c r="T2453" i="3"/>
  <c r="V2451" i="3"/>
  <c r="Q2450" i="3"/>
  <c r="S2448" i="3"/>
  <c r="U2446" i="3"/>
  <c r="W2444" i="3"/>
  <c r="R2443" i="3"/>
  <c r="T2441" i="3"/>
  <c r="V2439" i="3"/>
  <c r="Q2438" i="3"/>
  <c r="S2436" i="3"/>
  <c r="U2434" i="3"/>
  <c r="W2432" i="3"/>
  <c r="R2431" i="3"/>
  <c r="T2429" i="3"/>
  <c r="V2427" i="3"/>
  <c r="Q2426" i="3"/>
  <c r="S2424" i="3"/>
  <c r="U2422" i="3"/>
  <c r="W2420" i="3"/>
  <c r="R2419" i="3"/>
  <c r="T2417" i="3"/>
  <c r="V2415" i="3"/>
  <c r="Q2414" i="3"/>
  <c r="S2412" i="3"/>
  <c r="U2410" i="3"/>
  <c r="W2408" i="3"/>
  <c r="R2407" i="3"/>
  <c r="T2405" i="3"/>
  <c r="V2403" i="3"/>
  <c r="Q2402" i="3"/>
  <c r="S2400" i="3"/>
  <c r="U2398" i="3"/>
  <c r="W2396" i="3"/>
  <c r="R2395" i="3"/>
  <c r="T2393" i="3"/>
  <c r="V2391" i="3"/>
  <c r="Q2390" i="3"/>
  <c r="S2388" i="3"/>
  <c r="U2386" i="3"/>
  <c r="W2384" i="3"/>
  <c r="R2383" i="3"/>
  <c r="T2381" i="3"/>
  <c r="V2379" i="3"/>
  <c r="Q2378" i="3"/>
  <c r="S2376" i="3"/>
  <c r="Q2" i="3"/>
  <c r="R3" i="3"/>
  <c r="V3200" i="3"/>
  <c r="Q3199" i="3"/>
  <c r="S3197" i="3"/>
  <c r="U3195" i="3"/>
  <c r="W3193" i="3"/>
  <c r="R3192" i="3"/>
  <c r="T3190" i="3"/>
  <c r="V3188" i="3"/>
  <c r="Q3187" i="3"/>
  <c r="S3185" i="3"/>
  <c r="U3183" i="3"/>
  <c r="W3181" i="3"/>
  <c r="R3180" i="3"/>
  <c r="T3178" i="3"/>
  <c r="V3176" i="3"/>
  <c r="Q3175" i="3"/>
  <c r="S3173" i="3"/>
  <c r="U3171" i="3"/>
  <c r="W3169" i="3"/>
  <c r="R3168" i="3"/>
  <c r="T3166" i="3"/>
  <c r="V3164" i="3"/>
  <c r="Q3163" i="3"/>
  <c r="S3161" i="3"/>
  <c r="U3159" i="3"/>
  <c r="W3157" i="3"/>
  <c r="R3156" i="3"/>
  <c r="T3154" i="3"/>
  <c r="V3152" i="3"/>
  <c r="Q3151" i="3"/>
  <c r="S3149" i="3"/>
  <c r="U3147" i="3"/>
  <c r="W3145" i="3"/>
  <c r="R3144" i="3"/>
  <c r="T3142" i="3"/>
  <c r="V3140" i="3"/>
  <c r="Q3139" i="3"/>
  <c r="S3137" i="3"/>
  <c r="U3135" i="3"/>
  <c r="W3133" i="3"/>
  <c r="R3132" i="3"/>
  <c r="T3130" i="3"/>
  <c r="V3128" i="3"/>
  <c r="Q3127" i="3"/>
  <c r="S3125" i="3"/>
  <c r="U3123" i="3"/>
  <c r="W3121" i="3"/>
  <c r="R3120" i="3"/>
  <c r="T3118" i="3"/>
  <c r="V3116" i="3"/>
  <c r="Q3115" i="3"/>
  <c r="S3113" i="3"/>
  <c r="U3111" i="3"/>
  <c r="W3109" i="3"/>
  <c r="R3108" i="3"/>
  <c r="T3106" i="3"/>
  <c r="V3104" i="3"/>
  <c r="Q3103" i="3"/>
  <c r="S3101" i="3"/>
  <c r="U3099" i="3"/>
  <c r="W3097" i="3"/>
  <c r="R3096" i="3"/>
  <c r="T3094" i="3"/>
  <c r="V3092" i="3"/>
  <c r="Q3091" i="3"/>
  <c r="S3089" i="3"/>
  <c r="U3087" i="3"/>
  <c r="W3085" i="3"/>
  <c r="R3084" i="3"/>
  <c r="T3082" i="3"/>
  <c r="V3080" i="3"/>
  <c r="Q3079" i="3"/>
  <c r="S3077" i="3"/>
  <c r="U3075" i="3"/>
  <c r="W3073" i="3"/>
  <c r="R3072" i="3"/>
  <c r="T3070" i="3"/>
  <c r="V3068" i="3"/>
  <c r="Q3067" i="3"/>
  <c r="S3065" i="3"/>
  <c r="U3063" i="3"/>
  <c r="W3061" i="3"/>
  <c r="R3060" i="3"/>
  <c r="T3058" i="3"/>
  <c r="V3056" i="3"/>
  <c r="Q3055" i="3"/>
  <c r="S3053" i="3"/>
  <c r="U3051" i="3"/>
  <c r="W3049" i="3"/>
  <c r="R3048" i="3"/>
  <c r="T3046" i="3"/>
  <c r="V3044" i="3"/>
  <c r="Q3043" i="3"/>
  <c r="S3041" i="3"/>
  <c r="U3039" i="3"/>
  <c r="W3037" i="3"/>
  <c r="R3036" i="3"/>
  <c r="T3034" i="3"/>
  <c r="V3032" i="3"/>
  <c r="Q3031" i="3"/>
  <c r="S3029" i="3"/>
  <c r="U3027" i="3"/>
  <c r="W3025" i="3"/>
  <c r="R3024" i="3"/>
  <c r="T3022" i="3"/>
  <c r="V3020" i="3"/>
  <c r="Q3019" i="3"/>
  <c r="S3017" i="3"/>
  <c r="U3015" i="3"/>
  <c r="W3013" i="3"/>
  <c r="R3012" i="3"/>
  <c r="T3010" i="3"/>
  <c r="V3008" i="3"/>
  <c r="Q3007" i="3"/>
  <c r="S3005" i="3"/>
  <c r="U3003" i="3"/>
  <c r="W3001" i="3"/>
  <c r="R3000" i="3"/>
  <c r="T2998" i="3"/>
  <c r="V2996" i="3"/>
  <c r="Q2995" i="3"/>
  <c r="S2993" i="3"/>
  <c r="U2991" i="3"/>
  <c r="W2989" i="3"/>
  <c r="R2988" i="3"/>
  <c r="T2986" i="3"/>
  <c r="V2984" i="3"/>
  <c r="Q2983" i="3"/>
  <c r="S2981" i="3"/>
  <c r="U2979" i="3"/>
  <c r="W2977" i="3"/>
  <c r="R2976" i="3"/>
  <c r="T2974" i="3"/>
  <c r="V2972" i="3"/>
  <c r="Q2971" i="3"/>
  <c r="S2969" i="3"/>
  <c r="U2967" i="3"/>
  <c r="W2965" i="3"/>
  <c r="R2964" i="3"/>
  <c r="T2962" i="3"/>
  <c r="V2960" i="3"/>
  <c r="Q2959" i="3"/>
  <c r="S2957" i="3"/>
  <c r="U2955" i="3"/>
  <c r="W2953" i="3"/>
  <c r="R2952" i="3"/>
  <c r="T2950" i="3"/>
  <c r="V2948" i="3"/>
  <c r="Q2947" i="3"/>
  <c r="S2945" i="3"/>
  <c r="U2943" i="3"/>
  <c r="W2941" i="3"/>
  <c r="R2940" i="3"/>
  <c r="T2938" i="3"/>
  <c r="V2936" i="3"/>
  <c r="Q2935" i="3"/>
  <c r="S2933" i="3"/>
  <c r="U2931" i="3"/>
  <c r="W2929" i="3"/>
  <c r="R2928" i="3"/>
  <c r="T2926" i="3"/>
  <c r="V2924" i="3"/>
  <c r="Q2923" i="3"/>
  <c r="S2921" i="3"/>
  <c r="U2919" i="3"/>
  <c r="W2917" i="3"/>
  <c r="R2916" i="3"/>
  <c r="T2914" i="3"/>
  <c r="V2912" i="3"/>
  <c r="Q2911" i="3"/>
  <c r="S2909" i="3"/>
  <c r="U2907" i="3"/>
  <c r="W2905" i="3"/>
  <c r="R2904" i="3"/>
  <c r="T2902" i="3"/>
  <c r="V2900" i="3"/>
  <c r="Q2899" i="3"/>
  <c r="S2897" i="3"/>
  <c r="U2895" i="3"/>
  <c r="W2893" i="3"/>
  <c r="R2892" i="3"/>
  <c r="T2890" i="3"/>
  <c r="V2888" i="3"/>
  <c r="Q2887" i="3"/>
  <c r="S2885" i="3"/>
  <c r="U2883" i="3"/>
  <c r="W2881" i="3"/>
  <c r="R2880" i="3"/>
  <c r="T2878" i="3"/>
  <c r="V2876" i="3"/>
  <c r="Q2875" i="3"/>
  <c r="S2873" i="3"/>
  <c r="U2871" i="3"/>
  <c r="W2869" i="3"/>
  <c r="R2868" i="3"/>
  <c r="T2866" i="3"/>
  <c r="V2864" i="3"/>
  <c r="Q2863" i="3"/>
  <c r="S2861" i="3"/>
  <c r="U2859" i="3"/>
  <c r="W2857" i="3"/>
  <c r="R2856" i="3"/>
  <c r="T2854" i="3"/>
  <c r="V2852" i="3"/>
  <c r="Q2851" i="3"/>
  <c r="S2849" i="3"/>
  <c r="U2847" i="3"/>
  <c r="W2845" i="3"/>
  <c r="R2844" i="3"/>
  <c r="T2842" i="3"/>
  <c r="V2840" i="3"/>
  <c r="Q2839" i="3"/>
  <c r="S2837" i="3"/>
  <c r="U2835" i="3"/>
  <c r="W2833" i="3"/>
  <c r="R2832" i="3"/>
  <c r="T2830" i="3"/>
  <c r="V2828" i="3"/>
  <c r="Q2827" i="3"/>
  <c r="S2825" i="3"/>
  <c r="U2823" i="3"/>
  <c r="W2821" i="3"/>
  <c r="R2820" i="3"/>
  <c r="T2818" i="3"/>
  <c r="V2816" i="3"/>
  <c r="Q2815" i="3"/>
  <c r="S2813" i="3"/>
  <c r="U2811" i="3"/>
  <c r="W2809" i="3"/>
  <c r="R2808" i="3"/>
  <c r="T2806" i="3"/>
  <c r="V2804" i="3"/>
  <c r="Q2803" i="3"/>
  <c r="S2801" i="3"/>
  <c r="U2799" i="3"/>
  <c r="W2797" i="3"/>
  <c r="R2796" i="3"/>
  <c r="T2794" i="3"/>
  <c r="V2792" i="3"/>
  <c r="Q2791" i="3"/>
  <c r="S2789" i="3"/>
  <c r="U2787" i="3"/>
  <c r="W2785" i="3"/>
  <c r="R2784" i="3"/>
  <c r="T2782" i="3"/>
  <c r="V2780" i="3"/>
  <c r="Q2779" i="3"/>
  <c r="S2777" i="3"/>
  <c r="U2775" i="3"/>
  <c r="W2773" i="3"/>
  <c r="R2772" i="3"/>
  <c r="T2770" i="3"/>
  <c r="V2768" i="3"/>
  <c r="Q2767" i="3"/>
  <c r="S2765" i="3"/>
  <c r="U2763" i="3"/>
  <c r="W2761" i="3"/>
  <c r="R2760" i="3"/>
  <c r="T2758" i="3"/>
  <c r="V2756" i="3"/>
  <c r="Q2755" i="3"/>
  <c r="S2753" i="3"/>
  <c r="U2751" i="3"/>
  <c r="W2749" i="3"/>
  <c r="R2748" i="3"/>
  <c r="T2746" i="3"/>
  <c r="V2744" i="3"/>
  <c r="Q2743" i="3"/>
  <c r="S2741" i="3"/>
  <c r="U2739" i="3"/>
  <c r="W2737" i="3"/>
  <c r="R2736" i="3"/>
  <c r="T2734" i="3"/>
  <c r="V2732" i="3"/>
  <c r="Q2731" i="3"/>
  <c r="S2729" i="3"/>
  <c r="U2727" i="3"/>
  <c r="W2725" i="3"/>
  <c r="R2724" i="3"/>
  <c r="T2722" i="3"/>
  <c r="V2720" i="3"/>
  <c r="Q2719" i="3"/>
  <c r="S2717" i="3"/>
  <c r="U2715" i="3"/>
  <c r="W2713" i="3"/>
  <c r="R2712" i="3"/>
  <c r="T2710" i="3"/>
  <c r="V2708" i="3"/>
  <c r="Q2707" i="3"/>
  <c r="S2705" i="3"/>
  <c r="U2703" i="3"/>
  <c r="W2701" i="3"/>
  <c r="R2700" i="3"/>
  <c r="T2698" i="3"/>
  <c r="V2696" i="3"/>
  <c r="Q2695" i="3"/>
  <c r="S2693" i="3"/>
  <c r="U2691" i="3"/>
  <c r="W2689" i="3"/>
  <c r="R2688" i="3"/>
  <c r="T2686" i="3"/>
  <c r="V2684" i="3"/>
  <c r="Q2683" i="3"/>
  <c r="S2681" i="3"/>
  <c r="U2679" i="3"/>
  <c r="W2677" i="3"/>
  <c r="R2676" i="3"/>
  <c r="T2674" i="3"/>
  <c r="V2672" i="3"/>
  <c r="Q2671" i="3"/>
  <c r="S2669" i="3"/>
  <c r="U2667" i="3"/>
  <c r="W2665" i="3"/>
  <c r="R2664" i="3"/>
  <c r="T2662" i="3"/>
  <c r="V2660" i="3"/>
  <c r="Q2659" i="3"/>
  <c r="S2657" i="3"/>
  <c r="U2655" i="3"/>
  <c r="W2653" i="3"/>
  <c r="R2652" i="3"/>
  <c r="T2650" i="3"/>
  <c r="V2648" i="3"/>
  <c r="Q2647" i="3"/>
  <c r="S2645" i="3"/>
  <c r="U2643" i="3"/>
  <c r="W2641" i="3"/>
  <c r="R2640" i="3"/>
  <c r="T2638" i="3"/>
  <c r="V2636" i="3"/>
  <c r="Q2635" i="3"/>
  <c r="S2633" i="3"/>
  <c r="U2631" i="3"/>
  <c r="W2629" i="3"/>
  <c r="R2628" i="3"/>
  <c r="T2626" i="3"/>
  <c r="V2624" i="3"/>
  <c r="Q2623" i="3"/>
  <c r="S2621" i="3"/>
  <c r="U2619" i="3"/>
  <c r="W2617" i="3"/>
  <c r="R2616" i="3"/>
  <c r="T2614" i="3"/>
  <c r="V2612" i="3"/>
  <c r="Q2611" i="3"/>
  <c r="S2609" i="3"/>
  <c r="U2607" i="3"/>
  <c r="W2605" i="3"/>
  <c r="R2604" i="3"/>
  <c r="T2602" i="3"/>
  <c r="V2600" i="3"/>
  <c r="Q2599" i="3"/>
  <c r="S2597" i="3"/>
  <c r="U2595" i="3"/>
  <c r="W2593" i="3"/>
  <c r="R2592" i="3"/>
  <c r="T2590" i="3"/>
  <c r="V2588" i="3"/>
  <c r="Q2587" i="3"/>
  <c r="S2585" i="3"/>
  <c r="U2583" i="3"/>
  <c r="W2581" i="3"/>
  <c r="R2580" i="3"/>
  <c r="T2578" i="3"/>
  <c r="V2576" i="3"/>
  <c r="Q2575" i="3"/>
  <c r="S2573" i="3"/>
  <c r="U2571" i="3"/>
  <c r="W2569" i="3"/>
  <c r="R2568" i="3"/>
  <c r="T2566" i="3"/>
  <c r="V2564" i="3"/>
  <c r="Q2563" i="3"/>
  <c r="S2561" i="3"/>
  <c r="U2559" i="3"/>
  <c r="W2557" i="3"/>
  <c r="R2556" i="3"/>
  <c r="T2554" i="3"/>
  <c r="V2552" i="3"/>
  <c r="Q2551" i="3"/>
  <c r="S2549" i="3"/>
  <c r="U2547" i="3"/>
  <c r="W2545" i="3"/>
  <c r="R2544" i="3"/>
  <c r="T2542" i="3"/>
  <c r="V2540" i="3"/>
  <c r="Q2539" i="3"/>
  <c r="S2537" i="3"/>
  <c r="U2535" i="3"/>
  <c r="W2533" i="3"/>
  <c r="R2532" i="3"/>
  <c r="T2530" i="3"/>
  <c r="V2528" i="3"/>
  <c r="Q2527" i="3"/>
  <c r="S2525" i="3"/>
  <c r="U2523" i="3"/>
  <c r="W2521" i="3"/>
  <c r="R2520" i="3"/>
  <c r="T2518" i="3"/>
  <c r="V2516" i="3"/>
  <c r="Q2515" i="3"/>
  <c r="S2513" i="3"/>
  <c r="U2511" i="3"/>
  <c r="W2509" i="3"/>
  <c r="R2508" i="3"/>
  <c r="T2506" i="3"/>
  <c r="V2504" i="3"/>
  <c r="Q2503" i="3"/>
  <c r="S2501" i="3"/>
  <c r="U2499" i="3"/>
  <c r="W2497" i="3"/>
  <c r="R2496" i="3"/>
  <c r="T2494" i="3"/>
  <c r="V2492" i="3"/>
  <c r="Q2491" i="3"/>
  <c r="S2489" i="3"/>
  <c r="U2487" i="3"/>
  <c r="W2485" i="3"/>
  <c r="R2484" i="3"/>
  <c r="T2482" i="3"/>
  <c r="V2480" i="3"/>
  <c r="Q2479" i="3"/>
  <c r="S2477" i="3"/>
  <c r="U2475" i="3"/>
  <c r="W2473" i="3"/>
  <c r="R2472" i="3"/>
  <c r="T2470" i="3"/>
  <c r="V2468" i="3"/>
  <c r="Q2467" i="3"/>
  <c r="S2465" i="3"/>
  <c r="U2463" i="3"/>
  <c r="W2461" i="3"/>
  <c r="R2460" i="3"/>
  <c r="T2458" i="3"/>
  <c r="V2456" i="3"/>
  <c r="Q2455" i="3"/>
  <c r="S2453" i="3"/>
  <c r="U2451" i="3"/>
  <c r="W2449" i="3"/>
  <c r="R2448" i="3"/>
  <c r="T2446" i="3"/>
  <c r="V2444" i="3"/>
  <c r="Q2443" i="3"/>
  <c r="S2441" i="3"/>
  <c r="U2439" i="3"/>
  <c r="W2437" i="3"/>
  <c r="R2436" i="3"/>
  <c r="T2434" i="3"/>
  <c r="V2432" i="3"/>
  <c r="Q2431" i="3"/>
  <c r="S2429" i="3"/>
  <c r="U2427" i="3"/>
  <c r="W2425" i="3"/>
  <c r="R2424" i="3"/>
  <c r="T2422" i="3"/>
  <c r="V2420" i="3"/>
  <c r="Q2419" i="3"/>
  <c r="S2417" i="3"/>
  <c r="U2415" i="3"/>
  <c r="W2413" i="3"/>
  <c r="R2412" i="3"/>
  <c r="T2410" i="3"/>
  <c r="V2408" i="3"/>
  <c r="Q2407" i="3"/>
  <c r="S2405" i="3"/>
  <c r="U2403" i="3"/>
  <c r="W2401" i="3"/>
  <c r="R2400" i="3"/>
  <c r="T2398" i="3"/>
  <c r="V2396" i="3"/>
  <c r="Q2395" i="3"/>
  <c r="S2393" i="3"/>
  <c r="U2391" i="3"/>
  <c r="W2389" i="3"/>
  <c r="R2388" i="3"/>
  <c r="T2386" i="3"/>
  <c r="V2384" i="3"/>
  <c r="Q2383" i="3"/>
  <c r="S2381" i="3"/>
  <c r="U2379" i="3"/>
  <c r="W2377" i="3"/>
  <c r="R2376" i="3"/>
  <c r="W2" i="3"/>
  <c r="Q3" i="3"/>
  <c r="U3200" i="3"/>
  <c r="W3198" i="3"/>
  <c r="R3197" i="3"/>
  <c r="T3195" i="3"/>
  <c r="V3193" i="3"/>
  <c r="Q3192" i="3"/>
  <c r="S3190" i="3"/>
  <c r="U3188" i="3"/>
  <c r="W3186" i="3"/>
  <c r="R3185" i="3"/>
  <c r="T3183" i="3"/>
  <c r="V3181" i="3"/>
  <c r="Q3180" i="3"/>
  <c r="S3178" i="3"/>
  <c r="U3176" i="3"/>
  <c r="W3174" i="3"/>
  <c r="R3173" i="3"/>
  <c r="T3171" i="3"/>
  <c r="V3169" i="3"/>
  <c r="Q3168" i="3"/>
  <c r="S3166" i="3"/>
  <c r="U3164" i="3"/>
  <c r="W3162" i="3"/>
  <c r="R3161" i="3"/>
  <c r="T3159" i="3"/>
  <c r="V3157" i="3"/>
  <c r="Q3156" i="3"/>
  <c r="S3154" i="3"/>
  <c r="U3152" i="3"/>
  <c r="W3150" i="3"/>
  <c r="R3149" i="3"/>
  <c r="T3147" i="3"/>
  <c r="V3145" i="3"/>
  <c r="Q3144" i="3"/>
  <c r="S3142" i="3"/>
  <c r="U3140" i="3"/>
  <c r="W3138" i="3"/>
  <c r="R3137" i="3"/>
  <c r="T3135" i="3"/>
  <c r="V3133" i="3"/>
  <c r="Q3132" i="3"/>
  <c r="S3130" i="3"/>
  <c r="U3128" i="3"/>
  <c r="W3126" i="3"/>
  <c r="R3125" i="3"/>
  <c r="T3123" i="3"/>
  <c r="V3121" i="3"/>
  <c r="Q3120" i="3"/>
  <c r="S3118" i="3"/>
  <c r="U3116" i="3"/>
  <c r="W3114" i="3"/>
  <c r="R3113" i="3"/>
  <c r="T3111" i="3"/>
  <c r="V3109" i="3"/>
  <c r="Q3108" i="3"/>
  <c r="S3106" i="3"/>
  <c r="U3104" i="3"/>
  <c r="W3102" i="3"/>
  <c r="R3101" i="3"/>
  <c r="T3099" i="3"/>
  <c r="V3097" i="3"/>
  <c r="Q3096" i="3"/>
  <c r="S3094" i="3"/>
  <c r="U3092" i="3"/>
  <c r="W3090" i="3"/>
  <c r="R3089" i="3"/>
  <c r="T3087" i="3"/>
  <c r="V3085" i="3"/>
  <c r="Q3084" i="3"/>
  <c r="S3082" i="3"/>
  <c r="U3080" i="3"/>
  <c r="W3078" i="3"/>
  <c r="R3077" i="3"/>
  <c r="T3075" i="3"/>
  <c r="V3073" i="3"/>
  <c r="Q3072" i="3"/>
  <c r="S3070" i="3"/>
  <c r="U3068" i="3"/>
  <c r="W3066" i="3"/>
  <c r="R3065" i="3"/>
  <c r="T3063" i="3"/>
  <c r="V3061" i="3"/>
  <c r="Q3060" i="3"/>
  <c r="S3058" i="3"/>
  <c r="U3056" i="3"/>
  <c r="W3054" i="3"/>
  <c r="R3053" i="3"/>
  <c r="T3051" i="3"/>
  <c r="V3049" i="3"/>
  <c r="Q3048" i="3"/>
  <c r="S3046" i="3"/>
  <c r="U3044" i="3"/>
  <c r="W3042" i="3"/>
  <c r="R3041" i="3"/>
  <c r="T3039" i="3"/>
  <c r="V3037" i="3"/>
  <c r="Q3036" i="3"/>
  <c r="S3034" i="3"/>
  <c r="U3032" i="3"/>
  <c r="W3030" i="3"/>
  <c r="R3029" i="3"/>
  <c r="T3027" i="3"/>
  <c r="V3025" i="3"/>
  <c r="Q3024" i="3"/>
  <c r="S3022" i="3"/>
  <c r="U3020" i="3"/>
  <c r="W3018" i="3"/>
  <c r="R3017" i="3"/>
  <c r="T3015" i="3"/>
  <c r="V3013" i="3"/>
  <c r="Q3012" i="3"/>
  <c r="S3010" i="3"/>
  <c r="U3008" i="3"/>
  <c r="W3006" i="3"/>
  <c r="R3005" i="3"/>
  <c r="T3003" i="3"/>
  <c r="V3001" i="3"/>
  <c r="Q3000" i="3"/>
  <c r="S2998" i="3"/>
  <c r="U2996" i="3"/>
  <c r="W2994" i="3"/>
  <c r="R2993" i="3"/>
  <c r="T2991" i="3"/>
  <c r="V2989" i="3"/>
  <c r="Q2988" i="3"/>
  <c r="S2986" i="3"/>
  <c r="U2984" i="3"/>
  <c r="W2982" i="3"/>
  <c r="R2981" i="3"/>
  <c r="T2979" i="3"/>
  <c r="V2977" i="3"/>
  <c r="Q2976" i="3"/>
  <c r="S2974" i="3"/>
  <c r="U2972" i="3"/>
  <c r="W2970" i="3"/>
  <c r="R2969" i="3"/>
  <c r="T2967" i="3"/>
  <c r="V2965" i="3"/>
  <c r="Q2964" i="3"/>
  <c r="S2962" i="3"/>
  <c r="U2960" i="3"/>
  <c r="W2958" i="3"/>
  <c r="R2957" i="3"/>
  <c r="T2955" i="3"/>
  <c r="V2953" i="3"/>
  <c r="Q2952" i="3"/>
  <c r="S2950" i="3"/>
  <c r="U2948" i="3"/>
  <c r="W2946" i="3"/>
  <c r="R2945" i="3"/>
  <c r="T2943" i="3"/>
  <c r="V2941" i="3"/>
  <c r="Q2940" i="3"/>
  <c r="S2938" i="3"/>
  <c r="U2936" i="3"/>
  <c r="W2934" i="3"/>
  <c r="R2933" i="3"/>
  <c r="T2931" i="3"/>
  <c r="V2929" i="3"/>
  <c r="Q2928" i="3"/>
  <c r="S2926" i="3"/>
  <c r="U2924" i="3"/>
  <c r="W2922" i="3"/>
  <c r="R2921" i="3"/>
  <c r="T2919" i="3"/>
  <c r="V2917" i="3"/>
  <c r="Q2916" i="3"/>
  <c r="S2914" i="3"/>
  <c r="U2912" i="3"/>
  <c r="W2910" i="3"/>
  <c r="R2909" i="3"/>
  <c r="T2907" i="3"/>
  <c r="V2905" i="3"/>
  <c r="Q2904" i="3"/>
  <c r="S2902" i="3"/>
  <c r="U2900" i="3"/>
  <c r="W2898" i="3"/>
  <c r="R2897" i="3"/>
  <c r="T2895" i="3"/>
  <c r="V2893" i="3"/>
  <c r="Q2892" i="3"/>
  <c r="S2890" i="3"/>
  <c r="U2888" i="3"/>
  <c r="W2886" i="3"/>
  <c r="R2885" i="3"/>
  <c r="T2883" i="3"/>
  <c r="V2881" i="3"/>
  <c r="Q2880" i="3"/>
  <c r="S2878" i="3"/>
  <c r="U2876" i="3"/>
  <c r="W2874" i="3"/>
  <c r="R2873" i="3"/>
  <c r="T2871" i="3"/>
  <c r="V2869" i="3"/>
  <c r="Q2868" i="3"/>
  <c r="S2866" i="3"/>
  <c r="U2864" i="3"/>
  <c r="W2862" i="3"/>
  <c r="R2861" i="3"/>
  <c r="T2859" i="3"/>
  <c r="V2857" i="3"/>
  <c r="Q2856" i="3"/>
  <c r="S2854" i="3"/>
  <c r="U2852" i="3"/>
  <c r="W2850" i="3"/>
  <c r="R2849" i="3"/>
  <c r="T2847" i="3"/>
  <c r="V2845" i="3"/>
  <c r="Q2844" i="3"/>
  <c r="S2842" i="3"/>
  <c r="U2840" i="3"/>
  <c r="W2838" i="3"/>
  <c r="R2837" i="3"/>
  <c r="T2835" i="3"/>
  <c r="V2833" i="3"/>
  <c r="Q2832" i="3"/>
  <c r="S2830" i="3"/>
  <c r="U2828" i="3"/>
  <c r="W2826" i="3"/>
  <c r="R2825" i="3"/>
  <c r="T2823" i="3"/>
  <c r="V2821" i="3"/>
  <c r="Q2820" i="3"/>
  <c r="S2818" i="3"/>
  <c r="U2816" i="3"/>
  <c r="W2814" i="3"/>
  <c r="R2813" i="3"/>
  <c r="T2811" i="3"/>
  <c r="V2809" i="3"/>
  <c r="Q2808" i="3"/>
  <c r="S2806" i="3"/>
  <c r="U2804" i="3"/>
  <c r="W2802" i="3"/>
  <c r="R2801" i="3"/>
  <c r="T2799" i="3"/>
  <c r="V2797" i="3"/>
  <c r="Q2796" i="3"/>
  <c r="S2794" i="3"/>
  <c r="U2792" i="3"/>
  <c r="W2790" i="3"/>
  <c r="R2789" i="3"/>
  <c r="T2787" i="3"/>
  <c r="V2785" i="3"/>
  <c r="Q2784" i="3"/>
  <c r="S2782" i="3"/>
  <c r="U2780" i="3"/>
  <c r="W2778" i="3"/>
  <c r="R2777" i="3"/>
  <c r="T2775" i="3"/>
  <c r="V2773" i="3"/>
  <c r="Q2772" i="3"/>
  <c r="S2770" i="3"/>
  <c r="U2768" i="3"/>
  <c r="W2766" i="3"/>
  <c r="R2765" i="3"/>
  <c r="T2763" i="3"/>
  <c r="V2761" i="3"/>
  <c r="Q2760" i="3"/>
  <c r="S2758" i="3"/>
  <c r="U2756" i="3"/>
  <c r="W2754" i="3"/>
  <c r="R2753" i="3"/>
  <c r="T2751" i="3"/>
  <c r="V2749" i="3"/>
  <c r="Q2748" i="3"/>
  <c r="S2746" i="3"/>
  <c r="U2744" i="3"/>
  <c r="W2742" i="3"/>
  <c r="R2741" i="3"/>
  <c r="T2739" i="3"/>
  <c r="V2737" i="3"/>
  <c r="Q2736" i="3"/>
  <c r="S2734" i="3"/>
  <c r="U2732" i="3"/>
  <c r="W2730" i="3"/>
  <c r="R2729" i="3"/>
  <c r="T2727" i="3"/>
  <c r="V2725" i="3"/>
  <c r="Q2724" i="3"/>
  <c r="S2722" i="3"/>
  <c r="U2720" i="3"/>
  <c r="W2718" i="3"/>
  <c r="R2717" i="3"/>
  <c r="T2715" i="3"/>
  <c r="V2713" i="3"/>
  <c r="Q2712" i="3"/>
  <c r="S2710" i="3"/>
  <c r="U2708" i="3"/>
  <c r="W2706" i="3"/>
  <c r="R2705" i="3"/>
  <c r="T2703" i="3"/>
  <c r="V2701" i="3"/>
  <c r="Q2700" i="3"/>
  <c r="S2698" i="3"/>
  <c r="U2696" i="3"/>
  <c r="W2694" i="3"/>
  <c r="R2693" i="3"/>
  <c r="T2691" i="3"/>
  <c r="V2689" i="3"/>
  <c r="Q2688" i="3"/>
  <c r="S2686" i="3"/>
  <c r="U2684" i="3"/>
  <c r="W2682" i="3"/>
  <c r="R2681" i="3"/>
  <c r="T2679" i="3"/>
  <c r="V2677" i="3"/>
  <c r="Q2676" i="3"/>
  <c r="S2674" i="3"/>
  <c r="U2672" i="3"/>
  <c r="W2670" i="3"/>
  <c r="R2669" i="3"/>
  <c r="T2667" i="3"/>
  <c r="V2665" i="3"/>
  <c r="Q2664" i="3"/>
  <c r="S2662" i="3"/>
  <c r="U2660" i="3"/>
  <c r="W2658" i="3"/>
  <c r="R2657" i="3"/>
  <c r="T2655" i="3"/>
  <c r="V2653" i="3"/>
  <c r="Q2652" i="3"/>
  <c r="S2650" i="3"/>
  <c r="U2648" i="3"/>
  <c r="W2646" i="3"/>
  <c r="R2645" i="3"/>
  <c r="T2643" i="3"/>
  <c r="V2641" i="3"/>
  <c r="Q2640" i="3"/>
  <c r="S2638" i="3"/>
  <c r="U2636" i="3"/>
  <c r="W2634" i="3"/>
  <c r="R2633" i="3"/>
  <c r="T2631" i="3"/>
  <c r="V2629" i="3"/>
  <c r="Q2628" i="3"/>
  <c r="S2626" i="3"/>
  <c r="U2624" i="3"/>
  <c r="W2622" i="3"/>
  <c r="R2621" i="3"/>
  <c r="T2619" i="3"/>
  <c r="V2617" i="3"/>
  <c r="Q2616" i="3"/>
  <c r="S2614" i="3"/>
  <c r="U2612" i="3"/>
  <c r="W2610" i="3"/>
  <c r="R2609" i="3"/>
  <c r="T2607" i="3"/>
  <c r="V2605" i="3"/>
  <c r="Q2604" i="3"/>
  <c r="S2602" i="3"/>
  <c r="U2600" i="3"/>
  <c r="W2598" i="3"/>
  <c r="R2597" i="3"/>
  <c r="T2595" i="3"/>
  <c r="V2593" i="3"/>
  <c r="Q2592" i="3"/>
  <c r="S2590" i="3"/>
  <c r="U2588" i="3"/>
  <c r="W2586" i="3"/>
  <c r="R2585" i="3"/>
  <c r="T2583" i="3"/>
  <c r="V2581" i="3"/>
  <c r="Q2580" i="3"/>
  <c r="S2578" i="3"/>
  <c r="U2576" i="3"/>
  <c r="W2574" i="3"/>
  <c r="R2573" i="3"/>
  <c r="T2571" i="3"/>
  <c r="V2569" i="3"/>
  <c r="Q2568" i="3"/>
  <c r="S2566" i="3"/>
  <c r="U2564" i="3"/>
  <c r="W2562" i="3"/>
  <c r="R2561" i="3"/>
  <c r="T2559" i="3"/>
  <c r="V2557" i="3"/>
  <c r="Q2556" i="3"/>
  <c r="S2554" i="3"/>
  <c r="U2552" i="3"/>
  <c r="W2550" i="3"/>
  <c r="R2549" i="3"/>
  <c r="T2547" i="3"/>
  <c r="V2545" i="3"/>
  <c r="Q2544" i="3"/>
  <c r="S2542" i="3"/>
  <c r="U2540" i="3"/>
  <c r="W2538" i="3"/>
  <c r="R2537" i="3"/>
  <c r="T2535" i="3"/>
  <c r="V2533" i="3"/>
  <c r="Q2532" i="3"/>
  <c r="S2530" i="3"/>
  <c r="U2528" i="3"/>
  <c r="W2526" i="3"/>
  <c r="R2525" i="3"/>
  <c r="T2523" i="3"/>
  <c r="V2521" i="3"/>
  <c r="Q2520" i="3"/>
  <c r="S2518" i="3"/>
  <c r="U2516" i="3"/>
  <c r="W2514" i="3"/>
  <c r="R2513" i="3"/>
  <c r="T2511" i="3"/>
  <c r="V2509" i="3"/>
  <c r="Q2508" i="3"/>
  <c r="S2506" i="3"/>
  <c r="U2504" i="3"/>
  <c r="W2502" i="3"/>
  <c r="R2501" i="3"/>
  <c r="T2499" i="3"/>
  <c r="V2497" i="3"/>
  <c r="Q2496" i="3"/>
  <c r="S2494" i="3"/>
  <c r="U2492" i="3"/>
  <c r="W2490" i="3"/>
  <c r="R2489" i="3"/>
  <c r="T2487" i="3"/>
  <c r="V2485" i="3"/>
  <c r="Q2484" i="3"/>
  <c r="S2482" i="3"/>
  <c r="U2480" i="3"/>
  <c r="W2478" i="3"/>
  <c r="R2477" i="3"/>
  <c r="T2475" i="3"/>
  <c r="V2473" i="3"/>
  <c r="Q2472" i="3"/>
  <c r="S2470" i="3"/>
  <c r="U2468" i="3"/>
  <c r="W2466" i="3"/>
  <c r="R2465" i="3"/>
  <c r="T2463" i="3"/>
  <c r="V2461" i="3"/>
  <c r="Q2460" i="3"/>
  <c r="S2458" i="3"/>
  <c r="U2456" i="3"/>
  <c r="W2454" i="3"/>
  <c r="R2453" i="3"/>
  <c r="T2451" i="3"/>
  <c r="V2449" i="3"/>
  <c r="Q2448" i="3"/>
  <c r="S2446" i="3"/>
  <c r="U2444" i="3"/>
  <c r="W2442" i="3"/>
  <c r="R2441" i="3"/>
  <c r="T2439" i="3"/>
  <c r="V2437" i="3"/>
  <c r="Q2436" i="3"/>
  <c r="S2434" i="3"/>
  <c r="U2432" i="3"/>
  <c r="W2430" i="3"/>
  <c r="R2429" i="3"/>
  <c r="T2427" i="3"/>
  <c r="V2425" i="3"/>
  <c r="Q2424" i="3"/>
  <c r="S2422" i="3"/>
  <c r="U2420" i="3"/>
  <c r="W2418" i="3"/>
  <c r="R2417" i="3"/>
  <c r="T2415" i="3"/>
  <c r="V2413" i="3"/>
  <c r="Q2412" i="3"/>
  <c r="S2410" i="3"/>
  <c r="U2408" i="3"/>
  <c r="W2406" i="3"/>
  <c r="R2405" i="3"/>
  <c r="T2403" i="3"/>
  <c r="V2401" i="3"/>
  <c r="Q2400" i="3"/>
  <c r="S2398" i="3"/>
  <c r="U2396" i="3"/>
  <c r="W2394" i="3"/>
  <c r="R2393" i="3"/>
  <c r="T2391" i="3"/>
  <c r="V2389" i="3"/>
  <c r="Q2388" i="3"/>
  <c r="S2386" i="3"/>
  <c r="U2384" i="3"/>
  <c r="W2382" i="3"/>
  <c r="R2381" i="3"/>
  <c r="T2379" i="3"/>
  <c r="V2377" i="3"/>
  <c r="Q2376" i="3"/>
  <c r="V2" i="3"/>
  <c r="W4" i="3"/>
  <c r="T3200" i="3"/>
  <c r="V3198" i="3"/>
  <c r="Q3197" i="3"/>
  <c r="S3195" i="3"/>
  <c r="U3193" i="3"/>
  <c r="W3191" i="3"/>
  <c r="R3190" i="3"/>
  <c r="T3188" i="3"/>
  <c r="V3186" i="3"/>
  <c r="Q3185" i="3"/>
  <c r="S3183" i="3"/>
  <c r="U3181" i="3"/>
  <c r="W3179" i="3"/>
  <c r="R3178" i="3"/>
  <c r="T3176" i="3"/>
  <c r="V3174" i="3"/>
  <c r="Q3173" i="3"/>
  <c r="S3171" i="3"/>
  <c r="U3169" i="3"/>
  <c r="W3167" i="3"/>
  <c r="R3166" i="3"/>
  <c r="T3164" i="3"/>
  <c r="V3162" i="3"/>
  <c r="Q3161" i="3"/>
  <c r="S3159" i="3"/>
  <c r="U3157" i="3"/>
  <c r="W3155" i="3"/>
  <c r="R3154" i="3"/>
  <c r="T3152" i="3"/>
  <c r="V3150" i="3"/>
  <c r="Q3149" i="3"/>
  <c r="S3147" i="3"/>
  <c r="U3145" i="3"/>
  <c r="W3143" i="3"/>
  <c r="R3142" i="3"/>
  <c r="T3140" i="3"/>
  <c r="V3138" i="3"/>
  <c r="Q3137" i="3"/>
  <c r="S3135" i="3"/>
  <c r="U3133" i="3"/>
  <c r="W3131" i="3"/>
  <c r="R3130" i="3"/>
  <c r="T3128" i="3"/>
  <c r="V3126" i="3"/>
  <c r="Q3125" i="3"/>
  <c r="S3123" i="3"/>
  <c r="U3121" i="3"/>
  <c r="W3119" i="3"/>
  <c r="R3118" i="3"/>
  <c r="T3116" i="3"/>
  <c r="V3114" i="3"/>
  <c r="Q3113" i="3"/>
  <c r="S3111" i="3"/>
  <c r="U3109" i="3"/>
  <c r="W3107" i="3"/>
  <c r="R3106" i="3"/>
  <c r="T3104" i="3"/>
  <c r="V3102" i="3"/>
  <c r="Q3101" i="3"/>
  <c r="S3099" i="3"/>
  <c r="U3097" i="3"/>
  <c r="W3095" i="3"/>
  <c r="R3094" i="3"/>
  <c r="T3092" i="3"/>
  <c r="V3090" i="3"/>
  <c r="Q3089" i="3"/>
  <c r="S3087" i="3"/>
  <c r="U3085" i="3"/>
  <c r="W3083" i="3"/>
  <c r="R3082" i="3"/>
  <c r="T3080" i="3"/>
  <c r="V3078" i="3"/>
  <c r="Q3077" i="3"/>
  <c r="S3075" i="3"/>
  <c r="U3073" i="3"/>
  <c r="W3071" i="3"/>
  <c r="R3070" i="3"/>
  <c r="T3068" i="3"/>
  <c r="V3066" i="3"/>
  <c r="Q3065" i="3"/>
  <c r="S3063" i="3"/>
  <c r="U3061" i="3"/>
  <c r="W3059" i="3"/>
  <c r="R3058" i="3"/>
  <c r="T3056" i="3"/>
  <c r="V3054" i="3"/>
  <c r="Q3053" i="3"/>
  <c r="S3051" i="3"/>
  <c r="U3049" i="3"/>
  <c r="W3047" i="3"/>
  <c r="R3046" i="3"/>
  <c r="T3044" i="3"/>
  <c r="V3042" i="3"/>
  <c r="Q3041" i="3"/>
  <c r="S3039" i="3"/>
  <c r="U3037" i="3"/>
  <c r="W3035" i="3"/>
  <c r="R3034" i="3"/>
  <c r="T3032" i="3"/>
  <c r="V3030" i="3"/>
  <c r="Q3029" i="3"/>
  <c r="S3027" i="3"/>
  <c r="U3025" i="3"/>
  <c r="W3023" i="3"/>
  <c r="R3022" i="3"/>
  <c r="T3020" i="3"/>
  <c r="V3018" i="3"/>
  <c r="Q3017" i="3"/>
  <c r="S3015" i="3"/>
  <c r="U3013" i="3"/>
  <c r="W3011" i="3"/>
  <c r="R3010" i="3"/>
  <c r="T3008" i="3"/>
  <c r="V3006" i="3"/>
  <c r="Q3005" i="3"/>
  <c r="S3003" i="3"/>
  <c r="U3001" i="3"/>
  <c r="W2999" i="3"/>
  <c r="R2998" i="3"/>
  <c r="T2996" i="3"/>
  <c r="V2994" i="3"/>
  <c r="Q2993" i="3"/>
  <c r="S2991" i="3"/>
  <c r="U2989" i="3"/>
  <c r="W2987" i="3"/>
  <c r="R2986" i="3"/>
  <c r="T2984" i="3"/>
  <c r="V2982" i="3"/>
  <c r="Q2981" i="3"/>
  <c r="S2979" i="3"/>
  <c r="U2977" i="3"/>
  <c r="W2975" i="3"/>
  <c r="R2974" i="3"/>
  <c r="T2972" i="3"/>
  <c r="V2970" i="3"/>
  <c r="Q2969" i="3"/>
  <c r="S2967" i="3"/>
  <c r="U2965" i="3"/>
  <c r="W2963" i="3"/>
  <c r="R2962" i="3"/>
  <c r="T2960" i="3"/>
  <c r="V2958" i="3"/>
  <c r="Q2957" i="3"/>
  <c r="S2955" i="3"/>
  <c r="U2953" i="3"/>
  <c r="W2951" i="3"/>
  <c r="R2950" i="3"/>
  <c r="T2948" i="3"/>
  <c r="V2946" i="3"/>
  <c r="Q2945" i="3"/>
  <c r="S2943" i="3"/>
  <c r="U2941" i="3"/>
  <c r="W2939" i="3"/>
  <c r="R2938" i="3"/>
  <c r="T2936" i="3"/>
  <c r="V2934" i="3"/>
  <c r="Q2933" i="3"/>
  <c r="S2931" i="3"/>
  <c r="U2929" i="3"/>
  <c r="W2927" i="3"/>
  <c r="R2926" i="3"/>
  <c r="T2924" i="3"/>
  <c r="V2922" i="3"/>
  <c r="Q2921" i="3"/>
  <c r="S2919" i="3"/>
  <c r="U2917" i="3"/>
  <c r="W2915" i="3"/>
  <c r="R2914" i="3"/>
  <c r="T2912" i="3"/>
  <c r="V2910" i="3"/>
  <c r="Q2909" i="3"/>
  <c r="S2907" i="3"/>
  <c r="U2905" i="3"/>
  <c r="W2903" i="3"/>
  <c r="R2902" i="3"/>
  <c r="T2900" i="3"/>
  <c r="V2898" i="3"/>
  <c r="Q2897" i="3"/>
  <c r="S2895" i="3"/>
  <c r="U2893" i="3"/>
  <c r="W2891" i="3"/>
  <c r="R2890" i="3"/>
  <c r="T2888" i="3"/>
  <c r="V2886" i="3"/>
  <c r="Q2885" i="3"/>
  <c r="S2883" i="3"/>
  <c r="U2881" i="3"/>
  <c r="W2879" i="3"/>
  <c r="R2878" i="3"/>
  <c r="T2876" i="3"/>
  <c r="V2874" i="3"/>
  <c r="Q2873" i="3"/>
  <c r="S2871" i="3"/>
  <c r="U2869" i="3"/>
  <c r="W2867" i="3"/>
  <c r="R2866" i="3"/>
  <c r="T2864" i="3"/>
  <c r="V2862" i="3"/>
  <c r="Q2861" i="3"/>
  <c r="S2859" i="3"/>
  <c r="U2857" i="3"/>
  <c r="W2855" i="3"/>
  <c r="R2854" i="3"/>
  <c r="T2852" i="3"/>
  <c r="V2850" i="3"/>
  <c r="Q2849" i="3"/>
  <c r="S2847" i="3"/>
  <c r="U2845" i="3"/>
  <c r="W2843" i="3"/>
  <c r="R2842" i="3"/>
  <c r="T2840" i="3"/>
  <c r="V2838" i="3"/>
  <c r="Q2837" i="3"/>
  <c r="S2835" i="3"/>
  <c r="U2833" i="3"/>
  <c r="W2831" i="3"/>
  <c r="R2830" i="3"/>
  <c r="T2828" i="3"/>
  <c r="V2826" i="3"/>
  <c r="Q2825" i="3"/>
  <c r="S2823" i="3"/>
  <c r="U2821" i="3"/>
  <c r="W2819" i="3"/>
  <c r="R2818" i="3"/>
  <c r="T2816" i="3"/>
  <c r="V2814" i="3"/>
  <c r="Q2813" i="3"/>
  <c r="S2811" i="3"/>
  <c r="U2809" i="3"/>
  <c r="W2807" i="3"/>
  <c r="R2806" i="3"/>
  <c r="T2804" i="3"/>
  <c r="V2802" i="3"/>
  <c r="Q2801" i="3"/>
  <c r="S2799" i="3"/>
  <c r="U2797" i="3"/>
  <c r="W2795" i="3"/>
  <c r="R2794" i="3"/>
  <c r="T2792" i="3"/>
  <c r="V2790" i="3"/>
  <c r="Q2789" i="3"/>
  <c r="S2787" i="3"/>
  <c r="U2785" i="3"/>
  <c r="W2783" i="3"/>
  <c r="R2782" i="3"/>
  <c r="T2780" i="3"/>
  <c r="V2778" i="3"/>
  <c r="Q2777" i="3"/>
  <c r="S2775" i="3"/>
  <c r="U2773" i="3"/>
  <c r="W2771" i="3"/>
  <c r="R2770" i="3"/>
  <c r="T2768" i="3"/>
  <c r="V2766" i="3"/>
  <c r="Q2765" i="3"/>
  <c r="S2763" i="3"/>
  <c r="U2761" i="3"/>
  <c r="W2759" i="3"/>
  <c r="R2758" i="3"/>
  <c r="T2756" i="3"/>
  <c r="V2754" i="3"/>
  <c r="Q2753" i="3"/>
  <c r="S2751" i="3"/>
  <c r="U2749" i="3"/>
  <c r="W2747" i="3"/>
  <c r="R2746" i="3"/>
  <c r="T2744" i="3"/>
  <c r="V2742" i="3"/>
  <c r="Q2741" i="3"/>
  <c r="S2739" i="3"/>
  <c r="U2737" i="3"/>
  <c r="W2735" i="3"/>
  <c r="R2734" i="3"/>
  <c r="T2732" i="3"/>
  <c r="V2730" i="3"/>
  <c r="Q2729" i="3"/>
  <c r="S2727" i="3"/>
  <c r="U2725" i="3"/>
  <c r="W2723" i="3"/>
  <c r="R2722" i="3"/>
  <c r="T2720" i="3"/>
  <c r="V2718" i="3"/>
  <c r="Q2717" i="3"/>
  <c r="S2715" i="3"/>
  <c r="U2713" i="3"/>
  <c r="W2711" i="3"/>
  <c r="R2710" i="3"/>
  <c r="T2708" i="3"/>
  <c r="V2706" i="3"/>
  <c r="Q2705" i="3"/>
  <c r="S2703" i="3"/>
  <c r="U2701" i="3"/>
  <c r="W2699" i="3"/>
  <c r="R2698" i="3"/>
  <c r="T2696" i="3"/>
  <c r="V2694" i="3"/>
  <c r="Q2693" i="3"/>
  <c r="S2691" i="3"/>
  <c r="U2689" i="3"/>
  <c r="W2687" i="3"/>
  <c r="R2686" i="3"/>
  <c r="T2684" i="3"/>
  <c r="V2682" i="3"/>
  <c r="Q2681" i="3"/>
  <c r="S2679" i="3"/>
  <c r="U2677" i="3"/>
  <c r="W2675" i="3"/>
  <c r="R2674" i="3"/>
  <c r="T2672" i="3"/>
  <c r="V2670" i="3"/>
  <c r="Q2669" i="3"/>
  <c r="S2667" i="3"/>
  <c r="U2665" i="3"/>
  <c r="W2663" i="3"/>
  <c r="R2662" i="3"/>
  <c r="T2660" i="3"/>
  <c r="V2658" i="3"/>
  <c r="Q2657" i="3"/>
  <c r="S2655" i="3"/>
  <c r="U2653" i="3"/>
  <c r="W2651" i="3"/>
  <c r="R2650" i="3"/>
  <c r="T2648" i="3"/>
  <c r="V2646" i="3"/>
  <c r="Q2645" i="3"/>
  <c r="S2643" i="3"/>
  <c r="U2641" i="3"/>
  <c r="W2639" i="3"/>
  <c r="R2638" i="3"/>
  <c r="T2636" i="3"/>
  <c r="V2634" i="3"/>
  <c r="Q2633" i="3"/>
  <c r="S2631" i="3"/>
  <c r="U2629" i="3"/>
  <c r="W2627" i="3"/>
  <c r="R2626" i="3"/>
  <c r="T2624" i="3"/>
  <c r="V2622" i="3"/>
  <c r="Q2621" i="3"/>
  <c r="S2619" i="3"/>
  <c r="U2617" i="3"/>
  <c r="W2615" i="3"/>
  <c r="R2614" i="3"/>
  <c r="T2612" i="3"/>
  <c r="V2610" i="3"/>
  <c r="Q2609" i="3"/>
  <c r="S2607" i="3"/>
  <c r="U2605" i="3"/>
  <c r="W2603" i="3"/>
  <c r="R2602" i="3"/>
  <c r="T2600" i="3"/>
  <c r="V2598" i="3"/>
  <c r="Q2597" i="3"/>
  <c r="S2595" i="3"/>
  <c r="U2593" i="3"/>
  <c r="W2591" i="3"/>
  <c r="R2590" i="3"/>
  <c r="T2588" i="3"/>
  <c r="V2586" i="3"/>
  <c r="Q2585" i="3"/>
  <c r="S2583" i="3"/>
  <c r="U2581" i="3"/>
  <c r="W2579" i="3"/>
  <c r="R2578" i="3"/>
  <c r="T2576" i="3"/>
  <c r="V2574" i="3"/>
  <c r="Q2573" i="3"/>
  <c r="S2571" i="3"/>
  <c r="U2569" i="3"/>
  <c r="W2567" i="3"/>
  <c r="R2566" i="3"/>
  <c r="T2564" i="3"/>
  <c r="V2562" i="3"/>
  <c r="Q2561" i="3"/>
  <c r="S2559" i="3"/>
  <c r="U2557" i="3"/>
  <c r="W2555" i="3"/>
  <c r="R2554" i="3"/>
  <c r="T2552" i="3"/>
  <c r="V2550" i="3"/>
  <c r="Q2549" i="3"/>
  <c r="S2547" i="3"/>
  <c r="U2545" i="3"/>
  <c r="W2543" i="3"/>
  <c r="R2542" i="3"/>
  <c r="T2540" i="3"/>
  <c r="V2538" i="3"/>
  <c r="Q2537" i="3"/>
  <c r="S2535" i="3"/>
  <c r="U2533" i="3"/>
  <c r="W2531" i="3"/>
  <c r="R2530" i="3"/>
  <c r="T2528" i="3"/>
  <c r="V2526" i="3"/>
  <c r="Q2525" i="3"/>
  <c r="S2523" i="3"/>
  <c r="U2521" i="3"/>
  <c r="W2519" i="3"/>
  <c r="R2518" i="3"/>
  <c r="T2516" i="3"/>
  <c r="V2514" i="3"/>
  <c r="Q2513" i="3"/>
  <c r="S2511" i="3"/>
  <c r="U2509" i="3"/>
  <c r="W2507" i="3"/>
  <c r="R2506" i="3"/>
  <c r="T2504" i="3"/>
  <c r="V2502" i="3"/>
  <c r="Q2501" i="3"/>
  <c r="S2499" i="3"/>
  <c r="U2497" i="3"/>
  <c r="W2495" i="3"/>
  <c r="R2494" i="3"/>
  <c r="T2492" i="3"/>
  <c r="V2490" i="3"/>
  <c r="Q2489" i="3"/>
  <c r="S2487" i="3"/>
  <c r="U2485" i="3"/>
  <c r="W2483" i="3"/>
  <c r="R2482" i="3"/>
  <c r="T2480" i="3"/>
  <c r="V2478" i="3"/>
  <c r="Q2477" i="3"/>
  <c r="S2475" i="3"/>
  <c r="U2473" i="3"/>
  <c r="W2471" i="3"/>
  <c r="R2470" i="3"/>
  <c r="T2468" i="3"/>
  <c r="V2466" i="3"/>
  <c r="Q2465" i="3"/>
  <c r="S2463" i="3"/>
  <c r="U2461" i="3"/>
  <c r="W2459" i="3"/>
  <c r="R2458" i="3"/>
  <c r="T2456" i="3"/>
  <c r="V2454" i="3"/>
  <c r="Q2453" i="3"/>
  <c r="S2451" i="3"/>
  <c r="U2449" i="3"/>
  <c r="W2447" i="3"/>
  <c r="R2446" i="3"/>
  <c r="T2444" i="3"/>
  <c r="V2442" i="3"/>
  <c r="Q2441" i="3"/>
  <c r="S2439" i="3"/>
  <c r="U2437" i="3"/>
  <c r="W2435" i="3"/>
  <c r="R2434" i="3"/>
  <c r="T2432" i="3"/>
  <c r="V2430" i="3"/>
  <c r="Q2429" i="3"/>
  <c r="S2427" i="3"/>
  <c r="U2425" i="3"/>
  <c r="W2423" i="3"/>
  <c r="R2422" i="3"/>
  <c r="T2420" i="3"/>
  <c r="V2418" i="3"/>
  <c r="Q2417" i="3"/>
  <c r="S2415" i="3"/>
  <c r="U2413" i="3"/>
  <c r="W2411" i="3"/>
  <c r="R2410" i="3"/>
  <c r="T2408" i="3"/>
  <c r="V2406" i="3"/>
  <c r="Q2405" i="3"/>
  <c r="S2403" i="3"/>
  <c r="U2401" i="3"/>
  <c r="W2399" i="3"/>
  <c r="R2398" i="3"/>
  <c r="T2396" i="3"/>
  <c r="V2394" i="3"/>
  <c r="Q2393" i="3"/>
  <c r="S2391" i="3"/>
  <c r="U2389" i="3"/>
  <c r="W2387" i="3"/>
  <c r="R2386" i="3"/>
  <c r="T2384" i="3"/>
  <c r="V2382" i="3"/>
  <c r="Q2381" i="3"/>
  <c r="S2379" i="3"/>
  <c r="U2377" i="3"/>
  <c r="W2375" i="3"/>
  <c r="S2375" i="3"/>
  <c r="U2373" i="3"/>
  <c r="W2371" i="3"/>
  <c r="R2370" i="3"/>
  <c r="T2368" i="3"/>
  <c r="V2366" i="3"/>
  <c r="Q2365" i="3"/>
  <c r="S2363" i="3"/>
  <c r="U2361" i="3"/>
  <c r="W2359" i="3"/>
  <c r="R2358" i="3"/>
  <c r="T2356" i="3"/>
  <c r="V2354" i="3"/>
  <c r="Q2353" i="3"/>
  <c r="S2351" i="3"/>
  <c r="U2349" i="3"/>
  <c r="W2347" i="3"/>
  <c r="R2346" i="3"/>
  <c r="T2344" i="3"/>
  <c r="V2342" i="3"/>
  <c r="Q2341" i="3"/>
  <c r="S2339" i="3"/>
  <c r="U2337" i="3"/>
  <c r="W2335" i="3"/>
  <c r="R2334" i="3"/>
  <c r="T2332" i="3"/>
  <c r="V2330" i="3"/>
  <c r="Q2329" i="3"/>
  <c r="S2327" i="3"/>
  <c r="U2325" i="3"/>
  <c r="W2323" i="3"/>
  <c r="R2322" i="3"/>
  <c r="T2320" i="3"/>
  <c r="V2318" i="3"/>
  <c r="Q2317" i="3"/>
  <c r="S2315" i="3"/>
  <c r="U2313" i="3"/>
  <c r="W2311" i="3"/>
  <c r="R2310" i="3"/>
  <c r="T2308" i="3"/>
  <c r="V2306" i="3"/>
  <c r="Q2305" i="3"/>
  <c r="S2303" i="3"/>
  <c r="U2301" i="3"/>
  <c r="W2299" i="3"/>
  <c r="R2298" i="3"/>
  <c r="T2296" i="3"/>
  <c r="V2294" i="3"/>
  <c r="Q2293" i="3"/>
  <c r="S2291" i="3"/>
  <c r="U2289" i="3"/>
  <c r="W2287" i="3"/>
  <c r="R2286" i="3"/>
  <c r="T2284" i="3"/>
  <c r="V2282" i="3"/>
  <c r="Q2281" i="3"/>
  <c r="S2279" i="3"/>
  <c r="U2277" i="3"/>
  <c r="W2275" i="3"/>
  <c r="R2274" i="3"/>
  <c r="T2272" i="3"/>
  <c r="V2270" i="3"/>
  <c r="Q2269" i="3"/>
  <c r="S2267" i="3"/>
  <c r="U2265" i="3"/>
  <c r="W2263" i="3"/>
  <c r="R2262" i="3"/>
  <c r="T2260" i="3"/>
  <c r="V2258" i="3"/>
  <c r="Q2257" i="3"/>
  <c r="S2255" i="3"/>
  <c r="U2253" i="3"/>
  <c r="W2251" i="3"/>
  <c r="R2250" i="3"/>
  <c r="T2248" i="3"/>
  <c r="V2246" i="3"/>
  <c r="Q2245" i="3"/>
  <c r="S2243" i="3"/>
  <c r="U2241" i="3"/>
  <c r="W2239" i="3"/>
  <c r="R2238" i="3"/>
  <c r="T2236" i="3"/>
  <c r="V2234" i="3"/>
  <c r="Q2233" i="3"/>
  <c r="S2231" i="3"/>
  <c r="U2229" i="3"/>
  <c r="W2227" i="3"/>
  <c r="R2226" i="3"/>
  <c r="T2224" i="3"/>
  <c r="V2222" i="3"/>
  <c r="Q2221" i="3"/>
  <c r="S2219" i="3"/>
  <c r="U2217" i="3"/>
  <c r="W2215" i="3"/>
  <c r="R2214" i="3"/>
  <c r="T2212" i="3"/>
  <c r="V2210" i="3"/>
  <c r="Q2209" i="3"/>
  <c r="S2207" i="3"/>
  <c r="U2205" i="3"/>
  <c r="W2203" i="3"/>
  <c r="R2202" i="3"/>
  <c r="T2200" i="3"/>
  <c r="V2198" i="3"/>
  <c r="Q2197" i="3"/>
  <c r="S2195" i="3"/>
  <c r="U2193" i="3"/>
  <c r="W2191" i="3"/>
  <c r="R2190" i="3"/>
  <c r="T2188" i="3"/>
  <c r="V2186" i="3"/>
  <c r="Q2185" i="3"/>
  <c r="S2183" i="3"/>
  <c r="U2181" i="3"/>
  <c r="W2179" i="3"/>
  <c r="R2178" i="3"/>
  <c r="T2176" i="3"/>
  <c r="V2174" i="3"/>
  <c r="Q2173" i="3"/>
  <c r="S2171" i="3"/>
  <c r="U2169" i="3"/>
  <c r="W2167" i="3"/>
  <c r="R2166" i="3"/>
  <c r="T2164" i="3"/>
  <c r="V2162" i="3"/>
  <c r="Q2161" i="3"/>
  <c r="S2159" i="3"/>
  <c r="U2157" i="3"/>
  <c r="W2155" i="3"/>
  <c r="R2154" i="3"/>
  <c r="T2152" i="3"/>
  <c r="V2150" i="3"/>
  <c r="Q2149" i="3"/>
  <c r="S2147" i="3"/>
  <c r="U2145" i="3"/>
  <c r="W2143" i="3"/>
  <c r="R2142" i="3"/>
  <c r="T2140" i="3"/>
  <c r="V2138" i="3"/>
  <c r="Q2137" i="3"/>
  <c r="S2135" i="3"/>
  <c r="U2133" i="3"/>
  <c r="W2131" i="3"/>
  <c r="R2130" i="3"/>
  <c r="T2128" i="3"/>
  <c r="V2126" i="3"/>
  <c r="Q2125" i="3"/>
  <c r="S2123" i="3"/>
  <c r="U2121" i="3"/>
  <c r="W2119" i="3"/>
  <c r="R2118" i="3"/>
  <c r="T2116" i="3"/>
  <c r="V2114" i="3"/>
  <c r="Q2113" i="3"/>
  <c r="S2111" i="3"/>
  <c r="U2109" i="3"/>
  <c r="W2107" i="3"/>
  <c r="R2106" i="3"/>
  <c r="T2104" i="3"/>
  <c r="V2102" i="3"/>
  <c r="Q2101" i="3"/>
  <c r="S2099" i="3"/>
  <c r="U2097" i="3"/>
  <c r="W2095" i="3"/>
  <c r="R2094" i="3"/>
  <c r="T2092" i="3"/>
  <c r="V2090" i="3"/>
  <c r="Q2089" i="3"/>
  <c r="S2087" i="3"/>
  <c r="U2085" i="3"/>
  <c r="W2083" i="3"/>
  <c r="R2082" i="3"/>
  <c r="T2080" i="3"/>
  <c r="V2078" i="3"/>
  <c r="Q2077" i="3"/>
  <c r="S2075" i="3"/>
  <c r="U2073" i="3"/>
  <c r="W2071" i="3"/>
  <c r="R2070" i="3"/>
  <c r="T2068" i="3"/>
  <c r="V2066" i="3"/>
  <c r="Q2065" i="3"/>
  <c r="S2063" i="3"/>
  <c r="U2061" i="3"/>
  <c r="W2059" i="3"/>
  <c r="R2058" i="3"/>
  <c r="T2056" i="3"/>
  <c r="V2054" i="3"/>
  <c r="Q2053" i="3"/>
  <c r="S2051" i="3"/>
  <c r="U2049" i="3"/>
  <c r="W2047" i="3"/>
  <c r="R2046" i="3"/>
  <c r="T2044" i="3"/>
  <c r="V2042" i="3"/>
  <c r="Q2041" i="3"/>
  <c r="S2039" i="3"/>
  <c r="U2037" i="3"/>
  <c r="W2035" i="3"/>
  <c r="R2034" i="3"/>
  <c r="T2032" i="3"/>
  <c r="V2030" i="3"/>
  <c r="Q2029" i="3"/>
  <c r="S2027" i="3"/>
  <c r="U2025" i="3"/>
  <c r="W2023" i="3"/>
  <c r="R2022" i="3"/>
  <c r="T2020" i="3"/>
  <c r="V2018" i="3"/>
  <c r="Q2017" i="3"/>
  <c r="S2015" i="3"/>
  <c r="U2013" i="3"/>
  <c r="W2011" i="3"/>
  <c r="R2010" i="3"/>
  <c r="T2008" i="3"/>
  <c r="V2006" i="3"/>
  <c r="Q2005" i="3"/>
  <c r="S2003" i="3"/>
  <c r="U2001" i="3"/>
  <c r="W1999" i="3"/>
  <c r="R1998" i="3"/>
  <c r="T1996" i="3"/>
  <c r="V1994" i="3"/>
  <c r="Q1993" i="3"/>
  <c r="S1991" i="3"/>
  <c r="U1989" i="3"/>
  <c r="W1987" i="3"/>
  <c r="R1986" i="3"/>
  <c r="T1984" i="3"/>
  <c r="V1982" i="3"/>
  <c r="Q1981" i="3"/>
  <c r="S1979" i="3"/>
  <c r="U1977" i="3"/>
  <c r="W1975" i="3"/>
  <c r="R1974" i="3"/>
  <c r="T1972" i="3"/>
  <c r="V1970" i="3"/>
  <c r="Q1969" i="3"/>
  <c r="S1967" i="3"/>
  <c r="U1965" i="3"/>
  <c r="W1963" i="3"/>
  <c r="R1962" i="3"/>
  <c r="T1960" i="3"/>
  <c r="V1958" i="3"/>
  <c r="Q1957" i="3"/>
  <c r="S1955" i="3"/>
  <c r="U1953" i="3"/>
  <c r="W1951" i="3"/>
  <c r="R1950" i="3"/>
  <c r="T1948" i="3"/>
  <c r="V1946" i="3"/>
  <c r="Q1945" i="3"/>
  <c r="S1943" i="3"/>
  <c r="U1941" i="3"/>
  <c r="W1939" i="3"/>
  <c r="R1938" i="3"/>
  <c r="T1936" i="3"/>
  <c r="V1934" i="3"/>
  <c r="Q1933" i="3"/>
  <c r="S1931" i="3"/>
  <c r="U1929" i="3"/>
  <c r="W1927" i="3"/>
  <c r="R1926" i="3"/>
  <c r="T1924" i="3"/>
  <c r="V1922" i="3"/>
  <c r="Q1921" i="3"/>
  <c r="S1919" i="3"/>
  <c r="U1917" i="3"/>
  <c r="W1915" i="3"/>
  <c r="R1914" i="3"/>
  <c r="T1912" i="3"/>
  <c r="V1910" i="3"/>
  <c r="Q1909" i="3"/>
  <c r="S1907" i="3"/>
  <c r="U1905" i="3"/>
  <c r="W1903" i="3"/>
  <c r="R1902" i="3"/>
  <c r="T1900" i="3"/>
  <c r="V1898" i="3"/>
  <c r="Q1897" i="3"/>
  <c r="S1895" i="3"/>
  <c r="U1893" i="3"/>
  <c r="W1891" i="3"/>
  <c r="R1890" i="3"/>
  <c r="T1888" i="3"/>
  <c r="V1886" i="3"/>
  <c r="Q1885" i="3"/>
  <c r="S1883" i="3"/>
  <c r="U1881" i="3"/>
  <c r="W1879" i="3"/>
  <c r="R1878" i="3"/>
  <c r="T1876" i="3"/>
  <c r="V1874" i="3"/>
  <c r="Q1873" i="3"/>
  <c r="S1871" i="3"/>
  <c r="U1869" i="3"/>
  <c r="W1867" i="3"/>
  <c r="R1866" i="3"/>
  <c r="T1864" i="3"/>
  <c r="V1862" i="3"/>
  <c r="Q1861" i="3"/>
  <c r="S1859" i="3"/>
  <c r="U1857" i="3"/>
  <c r="W1855" i="3"/>
  <c r="R1854" i="3"/>
  <c r="T1852" i="3"/>
  <c r="V1850" i="3"/>
  <c r="Q1849" i="3"/>
  <c r="S1847" i="3"/>
  <c r="U1845" i="3"/>
  <c r="W1843" i="3"/>
  <c r="R1842" i="3"/>
  <c r="T1840" i="3"/>
  <c r="V1838" i="3"/>
  <c r="Q1837" i="3"/>
  <c r="S1835" i="3"/>
  <c r="U1833" i="3"/>
  <c r="W1831" i="3"/>
  <c r="R1830" i="3"/>
  <c r="T1828" i="3"/>
  <c r="V1826" i="3"/>
  <c r="Q1825" i="3"/>
  <c r="S1823" i="3"/>
  <c r="U1821" i="3"/>
  <c r="W1819" i="3"/>
  <c r="R1818" i="3"/>
  <c r="T1816" i="3"/>
  <c r="V1814" i="3"/>
  <c r="Q1813" i="3"/>
  <c r="S1811" i="3"/>
  <c r="U1809" i="3"/>
  <c r="W1807" i="3"/>
  <c r="R1806" i="3"/>
  <c r="T1804" i="3"/>
  <c r="V1802" i="3"/>
  <c r="Q1801" i="3"/>
  <c r="S1799" i="3"/>
  <c r="U1797" i="3"/>
  <c r="W1795" i="3"/>
  <c r="R1794" i="3"/>
  <c r="T1792" i="3"/>
  <c r="V1790" i="3"/>
  <c r="Q1789" i="3"/>
  <c r="S1787" i="3"/>
  <c r="U1785" i="3"/>
  <c r="W1783" i="3"/>
  <c r="R1782" i="3"/>
  <c r="T1780" i="3"/>
  <c r="V1778" i="3"/>
  <c r="Q1777" i="3"/>
  <c r="S1775" i="3"/>
  <c r="U1773" i="3"/>
  <c r="W1771" i="3"/>
  <c r="R1770" i="3"/>
  <c r="T1768" i="3"/>
  <c r="V1766" i="3"/>
  <c r="Q1765" i="3"/>
  <c r="S1763" i="3"/>
  <c r="U1761" i="3"/>
  <c r="W1759" i="3"/>
  <c r="R1758" i="3"/>
  <c r="T1756" i="3"/>
  <c r="V1754" i="3"/>
  <c r="Q1753" i="3"/>
  <c r="S1751" i="3"/>
  <c r="U1749" i="3"/>
  <c r="W1747" i="3"/>
  <c r="R1746" i="3"/>
  <c r="T1744" i="3"/>
  <c r="V1742" i="3"/>
  <c r="Q1741" i="3"/>
  <c r="S1739" i="3"/>
  <c r="U1737" i="3"/>
  <c r="W1735" i="3"/>
  <c r="R1734" i="3"/>
  <c r="T1732" i="3"/>
  <c r="V1730" i="3"/>
  <c r="Q1729" i="3"/>
  <c r="S1727" i="3"/>
  <c r="U1725" i="3"/>
  <c r="W1723" i="3"/>
  <c r="R1722" i="3"/>
  <c r="T1720" i="3"/>
  <c r="V1718" i="3"/>
  <c r="Q1717" i="3"/>
  <c r="S1715" i="3"/>
  <c r="U1713" i="3"/>
  <c r="W1711" i="3"/>
  <c r="R1710" i="3"/>
  <c r="T1708" i="3"/>
  <c r="V1706" i="3"/>
  <c r="Q1705" i="3"/>
  <c r="S1703" i="3"/>
  <c r="U1701" i="3"/>
  <c r="W1699" i="3"/>
  <c r="R1698" i="3"/>
  <c r="T1696" i="3"/>
  <c r="V1694" i="3"/>
  <c r="Q1693" i="3"/>
  <c r="S1691" i="3"/>
  <c r="U1689" i="3"/>
  <c r="W1687" i="3"/>
  <c r="R1686" i="3"/>
  <c r="T1684" i="3"/>
  <c r="V1682" i="3"/>
  <c r="Q1681" i="3"/>
  <c r="S1679" i="3"/>
  <c r="U1677" i="3"/>
  <c r="W1675" i="3"/>
  <c r="R1674" i="3"/>
  <c r="T1672" i="3"/>
  <c r="V1670" i="3"/>
  <c r="Q1669" i="3"/>
  <c r="S1667" i="3"/>
  <c r="U1665" i="3"/>
  <c r="W1663" i="3"/>
  <c r="R1662" i="3"/>
  <c r="T1660" i="3"/>
  <c r="V1658" i="3"/>
  <c r="Q1657" i="3"/>
  <c r="S1655" i="3"/>
  <c r="U1653" i="3"/>
  <c r="W1651" i="3"/>
  <c r="R1650" i="3"/>
  <c r="T1648" i="3"/>
  <c r="V1646" i="3"/>
  <c r="Q1645" i="3"/>
  <c r="S1643" i="3"/>
  <c r="U1641" i="3"/>
  <c r="W1639" i="3"/>
  <c r="R1638" i="3"/>
  <c r="T1636" i="3"/>
  <c r="V1634" i="3"/>
  <c r="Q1633" i="3"/>
  <c r="S1631" i="3"/>
  <c r="U1629" i="3"/>
  <c r="W1627" i="3"/>
  <c r="R1626" i="3"/>
  <c r="T1624" i="3"/>
  <c r="V1622" i="3"/>
  <c r="Q1621" i="3"/>
  <c r="S1619" i="3"/>
  <c r="U1617" i="3"/>
  <c r="W1615" i="3"/>
  <c r="R1614" i="3"/>
  <c r="T1612" i="3"/>
  <c r="V1610" i="3"/>
  <c r="Q1609" i="3"/>
  <c r="S1607" i="3"/>
  <c r="U1605" i="3"/>
  <c r="W1603" i="3"/>
  <c r="R1602" i="3"/>
  <c r="T1600" i="3"/>
  <c r="V1598" i="3"/>
  <c r="Q1597" i="3"/>
  <c r="S1595" i="3"/>
  <c r="U1593" i="3"/>
  <c r="W1591" i="3"/>
  <c r="R1590" i="3"/>
  <c r="T1588" i="3"/>
  <c r="V1586" i="3"/>
  <c r="Q1585" i="3"/>
  <c r="S1583" i="3"/>
  <c r="U1581" i="3"/>
  <c r="W1579" i="3"/>
  <c r="R1578" i="3"/>
  <c r="T1576" i="3"/>
  <c r="V1574" i="3"/>
  <c r="Q1573" i="3"/>
  <c r="S1571" i="3"/>
  <c r="U1569" i="3"/>
  <c r="W1567" i="3"/>
  <c r="R1566" i="3"/>
  <c r="T1564" i="3"/>
  <c r="V1562" i="3"/>
  <c r="Q1561" i="3"/>
  <c r="S1559" i="3"/>
  <c r="U1557" i="3"/>
  <c r="W1555" i="3"/>
  <c r="R1554" i="3"/>
  <c r="T1552" i="3"/>
  <c r="V1550" i="3"/>
  <c r="Q1549" i="3"/>
  <c r="S1547" i="3"/>
  <c r="U1545" i="3"/>
  <c r="W1543" i="3"/>
  <c r="R1542" i="3"/>
  <c r="T1540" i="3"/>
  <c r="V1538" i="3"/>
  <c r="Q1537" i="3"/>
  <c r="S1535" i="3"/>
  <c r="U1533" i="3"/>
  <c r="W1531" i="3"/>
  <c r="R1530" i="3"/>
  <c r="T1528" i="3"/>
  <c r="V1526" i="3"/>
  <c r="Q1525" i="3"/>
  <c r="S1523" i="3"/>
  <c r="U1521" i="3"/>
  <c r="W1519" i="3"/>
  <c r="R1518" i="3"/>
  <c r="T1516" i="3"/>
  <c r="V1514" i="3"/>
  <c r="Q1513" i="3"/>
  <c r="S1511" i="3"/>
  <c r="U1509" i="3"/>
  <c r="W1507" i="3"/>
  <c r="R1506" i="3"/>
  <c r="T1504" i="3"/>
  <c r="V1502" i="3"/>
  <c r="Q1501" i="3"/>
  <c r="S1499" i="3"/>
  <c r="U1497" i="3"/>
  <c r="W1495" i="3"/>
  <c r="R1494" i="3"/>
  <c r="T1492" i="3"/>
  <c r="V1490" i="3"/>
  <c r="Q1489" i="3"/>
  <c r="S1487" i="3"/>
  <c r="U1485" i="3"/>
  <c r="W1483" i="3"/>
  <c r="R1482" i="3"/>
  <c r="T1480" i="3"/>
  <c r="V1478" i="3"/>
  <c r="Q1477" i="3"/>
  <c r="S1475" i="3"/>
  <c r="T2373" i="3"/>
  <c r="V2371" i="3"/>
  <c r="Q2370" i="3"/>
  <c r="S2368" i="3"/>
  <c r="U2366" i="3"/>
  <c r="W2364" i="3"/>
  <c r="R2363" i="3"/>
  <c r="T2361" i="3"/>
  <c r="V2359" i="3"/>
  <c r="Q2358" i="3"/>
  <c r="S2356" i="3"/>
  <c r="U2354" i="3"/>
  <c r="W2352" i="3"/>
  <c r="R2351" i="3"/>
  <c r="T2349" i="3"/>
  <c r="V2347" i="3"/>
  <c r="Q2346" i="3"/>
  <c r="S2344" i="3"/>
  <c r="U2342" i="3"/>
  <c r="W2340" i="3"/>
  <c r="R2339" i="3"/>
  <c r="T2337" i="3"/>
  <c r="V2335" i="3"/>
  <c r="Q2334" i="3"/>
  <c r="S2332" i="3"/>
  <c r="U2330" i="3"/>
  <c r="W2328" i="3"/>
  <c r="R2327" i="3"/>
  <c r="T2325" i="3"/>
  <c r="V2323" i="3"/>
  <c r="Q2322" i="3"/>
  <c r="S2320" i="3"/>
  <c r="U2318" i="3"/>
  <c r="W2316" i="3"/>
  <c r="R2315" i="3"/>
  <c r="T2313" i="3"/>
  <c r="V2311" i="3"/>
  <c r="Q2310" i="3"/>
  <c r="S2308" i="3"/>
  <c r="U2306" i="3"/>
  <c r="W2304" i="3"/>
  <c r="R2303" i="3"/>
  <c r="T2301" i="3"/>
  <c r="V2299" i="3"/>
  <c r="Q2298" i="3"/>
  <c r="S2296" i="3"/>
  <c r="U2294" i="3"/>
  <c r="W2292" i="3"/>
  <c r="R2291" i="3"/>
  <c r="T2289" i="3"/>
  <c r="V2287" i="3"/>
  <c r="Q2286" i="3"/>
  <c r="S2284" i="3"/>
  <c r="U2282" i="3"/>
  <c r="W2280" i="3"/>
  <c r="R2279" i="3"/>
  <c r="T2277" i="3"/>
  <c r="V2275" i="3"/>
  <c r="Q2274" i="3"/>
  <c r="S2272" i="3"/>
  <c r="U2270" i="3"/>
  <c r="W2268" i="3"/>
  <c r="R2267" i="3"/>
  <c r="T2265" i="3"/>
  <c r="V2263" i="3"/>
  <c r="Q2262" i="3"/>
  <c r="S2260" i="3"/>
  <c r="U2258" i="3"/>
  <c r="W2256" i="3"/>
  <c r="R2255" i="3"/>
  <c r="T2253" i="3"/>
  <c r="V2251" i="3"/>
  <c r="Q2250" i="3"/>
  <c r="S2248" i="3"/>
  <c r="U2246" i="3"/>
  <c r="W2244" i="3"/>
  <c r="R2243" i="3"/>
  <c r="T2241" i="3"/>
  <c r="V2239" i="3"/>
  <c r="Q2238" i="3"/>
  <c r="S2236" i="3"/>
  <c r="U2234" i="3"/>
  <c r="W2232" i="3"/>
  <c r="R2231" i="3"/>
  <c r="T2229" i="3"/>
  <c r="V2227" i="3"/>
  <c r="Q2226" i="3"/>
  <c r="S2224" i="3"/>
  <c r="U2222" i="3"/>
  <c r="W2220" i="3"/>
  <c r="R2219" i="3"/>
  <c r="T2217" i="3"/>
  <c r="V2215" i="3"/>
  <c r="Q2214" i="3"/>
  <c r="S2212" i="3"/>
  <c r="U2210" i="3"/>
  <c r="W2208" i="3"/>
  <c r="R2207" i="3"/>
  <c r="T2205" i="3"/>
  <c r="V2203" i="3"/>
  <c r="Q2202" i="3"/>
  <c r="S2200" i="3"/>
  <c r="U2198" i="3"/>
  <c r="W2196" i="3"/>
  <c r="R2195" i="3"/>
  <c r="T2193" i="3"/>
  <c r="V2191" i="3"/>
  <c r="Q2190" i="3"/>
  <c r="S2188" i="3"/>
  <c r="U2186" i="3"/>
  <c r="W2184" i="3"/>
  <c r="R2183" i="3"/>
  <c r="T2181" i="3"/>
  <c r="V2179" i="3"/>
  <c r="Q2178" i="3"/>
  <c r="S2176" i="3"/>
  <c r="U2174" i="3"/>
  <c r="W2172" i="3"/>
  <c r="R2171" i="3"/>
  <c r="T2169" i="3"/>
  <c r="V2167" i="3"/>
  <c r="Q2166" i="3"/>
  <c r="S2164" i="3"/>
  <c r="U2162" i="3"/>
  <c r="W2160" i="3"/>
  <c r="R2159" i="3"/>
  <c r="T2157" i="3"/>
  <c r="V2155" i="3"/>
  <c r="Q2154" i="3"/>
  <c r="S2152" i="3"/>
  <c r="U2150" i="3"/>
  <c r="W2148" i="3"/>
  <c r="R2147" i="3"/>
  <c r="T2145" i="3"/>
  <c r="V2143" i="3"/>
  <c r="Q2142" i="3"/>
  <c r="S2140" i="3"/>
  <c r="U2138" i="3"/>
  <c r="W2136" i="3"/>
  <c r="R2135" i="3"/>
  <c r="T2133" i="3"/>
  <c r="V2131" i="3"/>
  <c r="Q2130" i="3"/>
  <c r="S2128" i="3"/>
  <c r="U2126" i="3"/>
  <c r="W2124" i="3"/>
  <c r="R2123" i="3"/>
  <c r="T2121" i="3"/>
  <c r="V2119" i="3"/>
  <c r="Q2118" i="3"/>
  <c r="S2116" i="3"/>
  <c r="U2114" i="3"/>
  <c r="W2112" i="3"/>
  <c r="R2111" i="3"/>
  <c r="T2109" i="3"/>
  <c r="V2107" i="3"/>
  <c r="Q2106" i="3"/>
  <c r="S2104" i="3"/>
  <c r="U2102" i="3"/>
  <c r="W2100" i="3"/>
  <c r="R2099" i="3"/>
  <c r="T2097" i="3"/>
  <c r="V2095" i="3"/>
  <c r="Q2094" i="3"/>
  <c r="S2092" i="3"/>
  <c r="U2090" i="3"/>
  <c r="W2088" i="3"/>
  <c r="R2087" i="3"/>
  <c r="T2085" i="3"/>
  <c r="V2083" i="3"/>
  <c r="Q2082" i="3"/>
  <c r="S2080" i="3"/>
  <c r="U2078" i="3"/>
  <c r="W2076" i="3"/>
  <c r="R2075" i="3"/>
  <c r="T2073" i="3"/>
  <c r="V2071" i="3"/>
  <c r="Q2070" i="3"/>
  <c r="S2068" i="3"/>
  <c r="U2066" i="3"/>
  <c r="W2064" i="3"/>
  <c r="R2063" i="3"/>
  <c r="T2061" i="3"/>
  <c r="V2059" i="3"/>
  <c r="Q2058" i="3"/>
  <c r="S2056" i="3"/>
  <c r="U2054" i="3"/>
  <c r="W2052" i="3"/>
  <c r="R2051" i="3"/>
  <c r="T2049" i="3"/>
  <c r="V2047" i="3"/>
  <c r="Q2046" i="3"/>
  <c r="S2044" i="3"/>
  <c r="U2042" i="3"/>
  <c r="W2040" i="3"/>
  <c r="R2039" i="3"/>
  <c r="T2037" i="3"/>
  <c r="V2035" i="3"/>
  <c r="Q2034" i="3"/>
  <c r="S2032" i="3"/>
  <c r="U2030" i="3"/>
  <c r="W2028" i="3"/>
  <c r="R2027" i="3"/>
  <c r="T2025" i="3"/>
  <c r="V2023" i="3"/>
  <c r="Q2022" i="3"/>
  <c r="S2020" i="3"/>
  <c r="U2018" i="3"/>
  <c r="W2016" i="3"/>
  <c r="R2015" i="3"/>
  <c r="T2013" i="3"/>
  <c r="V2011" i="3"/>
  <c r="Q2010" i="3"/>
  <c r="S2008" i="3"/>
  <c r="U2006" i="3"/>
  <c r="W2004" i="3"/>
  <c r="R2003" i="3"/>
  <c r="T2001" i="3"/>
  <c r="V1999" i="3"/>
  <c r="Q1998" i="3"/>
  <c r="S1996" i="3"/>
  <c r="U1994" i="3"/>
  <c r="W1992" i="3"/>
  <c r="R1991" i="3"/>
  <c r="T1989" i="3"/>
  <c r="V1987" i="3"/>
  <c r="Q1986" i="3"/>
  <c r="S1984" i="3"/>
  <c r="U1982" i="3"/>
  <c r="W1980" i="3"/>
  <c r="R1979" i="3"/>
  <c r="T1977" i="3"/>
  <c r="V1975" i="3"/>
  <c r="Q1974" i="3"/>
  <c r="S1972" i="3"/>
  <c r="U1970" i="3"/>
  <c r="W1968" i="3"/>
  <c r="R1967" i="3"/>
  <c r="T1965" i="3"/>
  <c r="V1963" i="3"/>
  <c r="Q1962" i="3"/>
  <c r="S1960" i="3"/>
  <c r="U1958" i="3"/>
  <c r="W1956" i="3"/>
  <c r="R1955" i="3"/>
  <c r="T1953" i="3"/>
  <c r="V1951" i="3"/>
  <c r="Q1950" i="3"/>
  <c r="S1948" i="3"/>
  <c r="U1946" i="3"/>
  <c r="W1944" i="3"/>
  <c r="R1943" i="3"/>
  <c r="T1941" i="3"/>
  <c r="V1939" i="3"/>
  <c r="Q1938" i="3"/>
  <c r="S1936" i="3"/>
  <c r="U1934" i="3"/>
  <c r="W1932" i="3"/>
  <c r="R1931" i="3"/>
  <c r="T1929" i="3"/>
  <c r="V1927" i="3"/>
  <c r="Q1926" i="3"/>
  <c r="S1924" i="3"/>
  <c r="U1922" i="3"/>
  <c r="W1920" i="3"/>
  <c r="R1919" i="3"/>
  <c r="T1917" i="3"/>
  <c r="V1915" i="3"/>
  <c r="Q1914" i="3"/>
  <c r="S1912" i="3"/>
  <c r="U1910" i="3"/>
  <c r="W1908" i="3"/>
  <c r="R1907" i="3"/>
  <c r="T1905" i="3"/>
  <c r="V1903" i="3"/>
  <c r="Q1902" i="3"/>
  <c r="S1900" i="3"/>
  <c r="U1898" i="3"/>
  <c r="W1896" i="3"/>
  <c r="R1895" i="3"/>
  <c r="T1893" i="3"/>
  <c r="V1891" i="3"/>
  <c r="Q1890" i="3"/>
  <c r="S1888" i="3"/>
  <c r="U1886" i="3"/>
  <c r="W1884" i="3"/>
  <c r="R1883" i="3"/>
  <c r="T1881" i="3"/>
  <c r="V1879" i="3"/>
  <c r="Q1878" i="3"/>
  <c r="S1876" i="3"/>
  <c r="U1874" i="3"/>
  <c r="W1872" i="3"/>
  <c r="R1871" i="3"/>
  <c r="T1869" i="3"/>
  <c r="V1867" i="3"/>
  <c r="Q1866" i="3"/>
  <c r="S1864" i="3"/>
  <c r="U1862" i="3"/>
  <c r="W1860" i="3"/>
  <c r="R1859" i="3"/>
  <c r="T1857" i="3"/>
  <c r="V1855" i="3"/>
  <c r="Q1854" i="3"/>
  <c r="S1852" i="3"/>
  <c r="U1850" i="3"/>
  <c r="W1848" i="3"/>
  <c r="R1847" i="3"/>
  <c r="T1845" i="3"/>
  <c r="V1843" i="3"/>
  <c r="Q1842" i="3"/>
  <c r="S1840" i="3"/>
  <c r="U1838" i="3"/>
  <c r="W1836" i="3"/>
  <c r="R1835" i="3"/>
  <c r="T1833" i="3"/>
  <c r="V1831" i="3"/>
  <c r="Q1830" i="3"/>
  <c r="S1828" i="3"/>
  <c r="U1826" i="3"/>
  <c r="W1824" i="3"/>
  <c r="R1823" i="3"/>
  <c r="T1821" i="3"/>
  <c r="V1819" i="3"/>
  <c r="Q1818" i="3"/>
  <c r="S1816" i="3"/>
  <c r="U1814" i="3"/>
  <c r="W1812" i="3"/>
  <c r="R1811" i="3"/>
  <c r="T1809" i="3"/>
  <c r="V1807" i="3"/>
  <c r="Q1806" i="3"/>
  <c r="S1804" i="3"/>
  <c r="U1802" i="3"/>
  <c r="W1800" i="3"/>
  <c r="R1799" i="3"/>
  <c r="T1797" i="3"/>
  <c r="V1795" i="3"/>
  <c r="Q1794" i="3"/>
  <c r="S1792" i="3"/>
  <c r="U1790" i="3"/>
  <c r="W1788" i="3"/>
  <c r="R1787" i="3"/>
  <c r="T1785" i="3"/>
  <c r="V1783" i="3"/>
  <c r="Q1782" i="3"/>
  <c r="S1780" i="3"/>
  <c r="U1778" i="3"/>
  <c r="W1776" i="3"/>
  <c r="R1775" i="3"/>
  <c r="T1773" i="3"/>
  <c r="V1771" i="3"/>
  <c r="Q1770" i="3"/>
  <c r="S1768" i="3"/>
  <c r="U1766" i="3"/>
  <c r="W1764" i="3"/>
  <c r="R1763" i="3"/>
  <c r="T1761" i="3"/>
  <c r="V1759" i="3"/>
  <c r="Q1758" i="3"/>
  <c r="S1756" i="3"/>
  <c r="U1754" i="3"/>
  <c r="W1752" i="3"/>
  <c r="R1751" i="3"/>
  <c r="T1749" i="3"/>
  <c r="V1747" i="3"/>
  <c r="Q1746" i="3"/>
  <c r="S1744" i="3"/>
  <c r="U1742" i="3"/>
  <c r="W1740" i="3"/>
  <c r="R1739" i="3"/>
  <c r="T1737" i="3"/>
  <c r="V1735" i="3"/>
  <c r="Q1734" i="3"/>
  <c r="S1732" i="3"/>
  <c r="U1730" i="3"/>
  <c r="W1728" i="3"/>
  <c r="R1727" i="3"/>
  <c r="T1725" i="3"/>
  <c r="V1723" i="3"/>
  <c r="Q1722" i="3"/>
  <c r="S1720" i="3"/>
  <c r="U1718" i="3"/>
  <c r="W1716" i="3"/>
  <c r="R1715" i="3"/>
  <c r="T1713" i="3"/>
  <c r="V1711" i="3"/>
  <c r="Q1710" i="3"/>
  <c r="S1708" i="3"/>
  <c r="U1706" i="3"/>
  <c r="W1704" i="3"/>
  <c r="R1703" i="3"/>
  <c r="T1701" i="3"/>
  <c r="V1699" i="3"/>
  <c r="Q1698" i="3"/>
  <c r="S1696" i="3"/>
  <c r="U1694" i="3"/>
  <c r="W1692" i="3"/>
  <c r="R1691" i="3"/>
  <c r="T1689" i="3"/>
  <c r="V1687" i="3"/>
  <c r="Q1686" i="3"/>
  <c r="S1684" i="3"/>
  <c r="U1682" i="3"/>
  <c r="W1680" i="3"/>
  <c r="R1679" i="3"/>
  <c r="T1677" i="3"/>
  <c r="V1675" i="3"/>
  <c r="Q1674" i="3"/>
  <c r="S1672" i="3"/>
  <c r="U1670" i="3"/>
  <c r="W1668" i="3"/>
  <c r="R1667" i="3"/>
  <c r="T1665" i="3"/>
  <c r="V1663" i="3"/>
  <c r="Q1662" i="3"/>
  <c r="S1660" i="3"/>
  <c r="U1658" i="3"/>
  <c r="W1656" i="3"/>
  <c r="R1655" i="3"/>
  <c r="T1653" i="3"/>
  <c r="V1651" i="3"/>
  <c r="Q1650" i="3"/>
  <c r="S1648" i="3"/>
  <c r="U1646" i="3"/>
  <c r="W1644" i="3"/>
  <c r="R1643" i="3"/>
  <c r="T1641" i="3"/>
  <c r="V1639" i="3"/>
  <c r="Q1638" i="3"/>
  <c r="S1636" i="3"/>
  <c r="U1634" i="3"/>
  <c r="W1632" i="3"/>
  <c r="R1631" i="3"/>
  <c r="T1629" i="3"/>
  <c r="V1627" i="3"/>
  <c r="Q1626" i="3"/>
  <c r="S1624" i="3"/>
  <c r="U1622" i="3"/>
  <c r="W1620" i="3"/>
  <c r="R1619" i="3"/>
  <c r="T1617" i="3"/>
  <c r="V1615" i="3"/>
  <c r="Q1614" i="3"/>
  <c r="S1612" i="3"/>
  <c r="U1610" i="3"/>
  <c r="W1608" i="3"/>
  <c r="R1607" i="3"/>
  <c r="T1605" i="3"/>
  <c r="V1603" i="3"/>
  <c r="Q1602" i="3"/>
  <c r="S1600" i="3"/>
  <c r="U1598" i="3"/>
  <c r="W1596" i="3"/>
  <c r="R1595" i="3"/>
  <c r="T1593" i="3"/>
  <c r="V1591" i="3"/>
  <c r="Q1590" i="3"/>
  <c r="S1588" i="3"/>
  <c r="U1586" i="3"/>
  <c r="W1584" i="3"/>
  <c r="R1583" i="3"/>
  <c r="T1581" i="3"/>
  <c r="V1579" i="3"/>
  <c r="Q1578" i="3"/>
  <c r="S1576" i="3"/>
  <c r="U1574" i="3"/>
  <c r="W1572" i="3"/>
  <c r="R1571" i="3"/>
  <c r="T1569" i="3"/>
  <c r="V1567" i="3"/>
  <c r="Q1566" i="3"/>
  <c r="S1564" i="3"/>
  <c r="U1562" i="3"/>
  <c r="W1560" i="3"/>
  <c r="R1559" i="3"/>
  <c r="T1557" i="3"/>
  <c r="V1555" i="3"/>
  <c r="Q1554" i="3"/>
  <c r="S1552" i="3"/>
  <c r="U1550" i="3"/>
  <c r="W1548" i="3"/>
  <c r="R1547" i="3"/>
  <c r="T1545" i="3"/>
  <c r="V1543" i="3"/>
  <c r="Q1542" i="3"/>
  <c r="S1540" i="3"/>
  <c r="U1538" i="3"/>
  <c r="W1536" i="3"/>
  <c r="R1535" i="3"/>
  <c r="T1533" i="3"/>
  <c r="V1531" i="3"/>
  <c r="Q1530" i="3"/>
  <c r="S1528" i="3"/>
  <c r="U1526" i="3"/>
  <c r="W1524" i="3"/>
  <c r="R1523" i="3"/>
  <c r="T1521" i="3"/>
  <c r="V1519" i="3"/>
  <c r="Q1518" i="3"/>
  <c r="S1516" i="3"/>
  <c r="U1514" i="3"/>
  <c r="W1512" i="3"/>
  <c r="R1511" i="3"/>
  <c r="T1509" i="3"/>
  <c r="V1507" i="3"/>
  <c r="Q1506" i="3"/>
  <c r="S1504" i="3"/>
  <c r="U1502" i="3"/>
  <c r="W1500" i="3"/>
  <c r="R1499" i="3"/>
  <c r="T1497" i="3"/>
  <c r="V1495" i="3"/>
  <c r="Q1494" i="3"/>
  <c r="S1492" i="3"/>
  <c r="U1490" i="3"/>
  <c r="W1488" i="3"/>
  <c r="R1487" i="3"/>
  <c r="T1485" i="3"/>
  <c r="V1483" i="3"/>
  <c r="Q1482" i="3"/>
  <c r="S1480" i="3"/>
  <c r="U1478" i="3"/>
  <c r="W1476" i="3"/>
  <c r="R1475" i="3"/>
  <c r="Q2339" i="3"/>
  <c r="S2337" i="3"/>
  <c r="U2335" i="3"/>
  <c r="W2333" i="3"/>
  <c r="R2332" i="3"/>
  <c r="T2330" i="3"/>
  <c r="V2328" i="3"/>
  <c r="Q2327" i="3"/>
  <c r="S2325" i="3"/>
  <c r="U2323" i="3"/>
  <c r="W2321" i="3"/>
  <c r="R2320" i="3"/>
  <c r="T2318" i="3"/>
  <c r="V2316" i="3"/>
  <c r="Q2315" i="3"/>
  <c r="S2313" i="3"/>
  <c r="U2311" i="3"/>
  <c r="W2309" i="3"/>
  <c r="R2308" i="3"/>
  <c r="T2306" i="3"/>
  <c r="V2304" i="3"/>
  <c r="Q2303" i="3"/>
  <c r="S2301" i="3"/>
  <c r="U2299" i="3"/>
  <c r="W2297" i="3"/>
  <c r="R2296" i="3"/>
  <c r="T2294" i="3"/>
  <c r="V2292" i="3"/>
  <c r="Q2291" i="3"/>
  <c r="S2289" i="3"/>
  <c r="U2287" i="3"/>
  <c r="W2285" i="3"/>
  <c r="R2284" i="3"/>
  <c r="T2282" i="3"/>
  <c r="V2280" i="3"/>
  <c r="Q2279" i="3"/>
  <c r="S2277" i="3"/>
  <c r="U2275" i="3"/>
  <c r="W2273" i="3"/>
  <c r="R2272" i="3"/>
  <c r="T2270" i="3"/>
  <c r="V2268" i="3"/>
  <c r="Q2267" i="3"/>
  <c r="S2265" i="3"/>
  <c r="U2263" i="3"/>
  <c r="W2261" i="3"/>
  <c r="R2260" i="3"/>
  <c r="T2258" i="3"/>
  <c r="V2256" i="3"/>
  <c r="Q2255" i="3"/>
  <c r="S2253" i="3"/>
  <c r="U2251" i="3"/>
  <c r="W2249" i="3"/>
  <c r="R2248" i="3"/>
  <c r="T2246" i="3"/>
  <c r="V2244" i="3"/>
  <c r="Q2243" i="3"/>
  <c r="S2241" i="3"/>
  <c r="U2239" i="3"/>
  <c r="W2237" i="3"/>
  <c r="R2236" i="3"/>
  <c r="T2234" i="3"/>
  <c r="V2232" i="3"/>
  <c r="Q2231" i="3"/>
  <c r="S2229" i="3"/>
  <c r="U2227" i="3"/>
  <c r="W2225" i="3"/>
  <c r="R2224" i="3"/>
  <c r="T2222" i="3"/>
  <c r="V2220" i="3"/>
  <c r="Q2219" i="3"/>
  <c r="S2217" i="3"/>
  <c r="U2215" i="3"/>
  <c r="W2213" i="3"/>
  <c r="R2212" i="3"/>
  <c r="T2210" i="3"/>
  <c r="V2208" i="3"/>
  <c r="Q2207" i="3"/>
  <c r="S2205" i="3"/>
  <c r="U2203" i="3"/>
  <c r="W2201" i="3"/>
  <c r="R2200" i="3"/>
  <c r="T2198" i="3"/>
  <c r="V2196" i="3"/>
  <c r="Q2195" i="3"/>
  <c r="S2193" i="3"/>
  <c r="U2191" i="3"/>
  <c r="W2189" i="3"/>
  <c r="R2188" i="3"/>
  <c r="T2186" i="3"/>
  <c r="V2184" i="3"/>
  <c r="Q2183" i="3"/>
  <c r="S2181" i="3"/>
  <c r="U2179" i="3"/>
  <c r="W2177" i="3"/>
  <c r="R2176" i="3"/>
  <c r="T2174" i="3"/>
  <c r="V2172" i="3"/>
  <c r="Q2171" i="3"/>
  <c r="S2169" i="3"/>
  <c r="U2167" i="3"/>
  <c r="W2165" i="3"/>
  <c r="R2164" i="3"/>
  <c r="T2162" i="3"/>
  <c r="V2160" i="3"/>
  <c r="Q2159" i="3"/>
  <c r="S2157" i="3"/>
  <c r="U2155" i="3"/>
  <c r="W2153" i="3"/>
  <c r="R2152" i="3"/>
  <c r="T2150" i="3"/>
  <c r="V2148" i="3"/>
  <c r="Q2147" i="3"/>
  <c r="S2145" i="3"/>
  <c r="U2143" i="3"/>
  <c r="W2141" i="3"/>
  <c r="R2140" i="3"/>
  <c r="T2138" i="3"/>
  <c r="V2136" i="3"/>
  <c r="Q2135" i="3"/>
  <c r="S2133" i="3"/>
  <c r="U2131" i="3"/>
  <c r="W2129" i="3"/>
  <c r="R2128" i="3"/>
  <c r="T2126" i="3"/>
  <c r="V2124" i="3"/>
  <c r="Q2123" i="3"/>
  <c r="S2121" i="3"/>
  <c r="U2119" i="3"/>
  <c r="W2117" i="3"/>
  <c r="R2116" i="3"/>
  <c r="T2114" i="3"/>
  <c r="V2112" i="3"/>
  <c r="Q2111" i="3"/>
  <c r="S2109" i="3"/>
  <c r="U2107" i="3"/>
  <c r="W2105" i="3"/>
  <c r="R2104" i="3"/>
  <c r="T2102" i="3"/>
  <c r="V2100" i="3"/>
  <c r="Q2099" i="3"/>
  <c r="S2097" i="3"/>
  <c r="U2095" i="3"/>
  <c r="W2093" i="3"/>
  <c r="R2092" i="3"/>
  <c r="T2090" i="3"/>
  <c r="V2088" i="3"/>
  <c r="Q2087" i="3"/>
  <c r="S2085" i="3"/>
  <c r="U2083" i="3"/>
  <c r="W2081" i="3"/>
  <c r="R2080" i="3"/>
  <c r="T2078" i="3"/>
  <c r="V2076" i="3"/>
  <c r="Q2075" i="3"/>
  <c r="S2073" i="3"/>
  <c r="U2071" i="3"/>
  <c r="W2069" i="3"/>
  <c r="R2068" i="3"/>
  <c r="T2066" i="3"/>
  <c r="V2064" i="3"/>
  <c r="Q2063" i="3"/>
  <c r="S2061" i="3"/>
  <c r="U2059" i="3"/>
  <c r="W2057" i="3"/>
  <c r="R2056" i="3"/>
  <c r="T2054" i="3"/>
  <c r="V2052" i="3"/>
  <c r="Q2051" i="3"/>
  <c r="S2049" i="3"/>
  <c r="U2047" i="3"/>
  <c r="W2045" i="3"/>
  <c r="R2044" i="3"/>
  <c r="T2042" i="3"/>
  <c r="V2040" i="3"/>
  <c r="Q2039" i="3"/>
  <c r="S2037" i="3"/>
  <c r="U2035" i="3"/>
  <c r="W2033" i="3"/>
  <c r="R2032" i="3"/>
  <c r="T2030" i="3"/>
  <c r="V2028" i="3"/>
  <c r="Q2027" i="3"/>
  <c r="S2025" i="3"/>
  <c r="U2023" i="3"/>
  <c r="W2021" i="3"/>
  <c r="R2020" i="3"/>
  <c r="T2018" i="3"/>
  <c r="V2016" i="3"/>
  <c r="Q2015" i="3"/>
  <c r="S2013" i="3"/>
  <c r="U2011" i="3"/>
  <c r="W2009" i="3"/>
  <c r="R2008" i="3"/>
  <c r="T2006" i="3"/>
  <c r="V2004" i="3"/>
  <c r="Q2003" i="3"/>
  <c r="S2001" i="3"/>
  <c r="U1999" i="3"/>
  <c r="W1997" i="3"/>
  <c r="R1996" i="3"/>
  <c r="T1994" i="3"/>
  <c r="V1992" i="3"/>
  <c r="Q1991" i="3"/>
  <c r="S1989" i="3"/>
  <c r="U1987" i="3"/>
  <c r="W1985" i="3"/>
  <c r="R1984" i="3"/>
  <c r="T1982" i="3"/>
  <c r="V1980" i="3"/>
  <c r="Q1979" i="3"/>
  <c r="S1977" i="3"/>
  <c r="U1975" i="3"/>
  <c r="W1973" i="3"/>
  <c r="R1972" i="3"/>
  <c r="T1970" i="3"/>
  <c r="V1968" i="3"/>
  <c r="Q1967" i="3"/>
  <c r="S1965" i="3"/>
  <c r="U1963" i="3"/>
  <c r="W1961" i="3"/>
  <c r="R1960" i="3"/>
  <c r="T1958" i="3"/>
  <c r="V1956" i="3"/>
  <c r="Q1955" i="3"/>
  <c r="S1953" i="3"/>
  <c r="U1951" i="3"/>
  <c r="W1949" i="3"/>
  <c r="R1948" i="3"/>
  <c r="T1946" i="3"/>
  <c r="V1944" i="3"/>
  <c r="Q1943" i="3"/>
  <c r="S1941" i="3"/>
  <c r="U1939" i="3"/>
  <c r="W1937" i="3"/>
  <c r="R1936" i="3"/>
  <c r="T1934" i="3"/>
  <c r="V1932" i="3"/>
  <c r="Q1931" i="3"/>
  <c r="S1929" i="3"/>
  <c r="U1927" i="3"/>
  <c r="W1925" i="3"/>
  <c r="R1924" i="3"/>
  <c r="T1922" i="3"/>
  <c r="V1920" i="3"/>
  <c r="Q1919" i="3"/>
  <c r="S1917" i="3"/>
  <c r="U1915" i="3"/>
  <c r="W1913" i="3"/>
  <c r="R1912" i="3"/>
  <c r="T1910" i="3"/>
  <c r="V1908" i="3"/>
  <c r="Q1907" i="3"/>
  <c r="S1905" i="3"/>
  <c r="U1903" i="3"/>
  <c r="W1901" i="3"/>
  <c r="R1900" i="3"/>
  <c r="T1898" i="3"/>
  <c r="V1896" i="3"/>
  <c r="Q1895" i="3"/>
  <c r="S1893" i="3"/>
  <c r="U1891" i="3"/>
  <c r="W1889" i="3"/>
  <c r="R1888" i="3"/>
  <c r="T1886" i="3"/>
  <c r="V1884" i="3"/>
  <c r="Q1883" i="3"/>
  <c r="S1881" i="3"/>
  <c r="U1879" i="3"/>
  <c r="W1877" i="3"/>
  <c r="R1876" i="3"/>
  <c r="T1874" i="3"/>
  <c r="V1872" i="3"/>
  <c r="Q1871" i="3"/>
  <c r="S1869" i="3"/>
  <c r="U1867" i="3"/>
  <c r="W1865" i="3"/>
  <c r="R1864" i="3"/>
  <c r="T1862" i="3"/>
  <c r="V1860" i="3"/>
  <c r="Q1859" i="3"/>
  <c r="S1857" i="3"/>
  <c r="U1855" i="3"/>
  <c r="W1853" i="3"/>
  <c r="R1852" i="3"/>
  <c r="T1850" i="3"/>
  <c r="V1848" i="3"/>
  <c r="Q1847" i="3"/>
  <c r="S1845" i="3"/>
  <c r="U1843" i="3"/>
  <c r="W1841" i="3"/>
  <c r="R1840" i="3"/>
  <c r="T1838" i="3"/>
  <c r="V1836" i="3"/>
  <c r="Q1835" i="3"/>
  <c r="S1833" i="3"/>
  <c r="U1831" i="3"/>
  <c r="W1829" i="3"/>
  <c r="R1828" i="3"/>
  <c r="T1826" i="3"/>
  <c r="V1824" i="3"/>
  <c r="Q1823" i="3"/>
  <c r="S1821" i="3"/>
  <c r="U1819" i="3"/>
  <c r="W1817" i="3"/>
  <c r="R1816" i="3"/>
  <c r="T1814" i="3"/>
  <c r="V1812" i="3"/>
  <c r="Q1811" i="3"/>
  <c r="S1809" i="3"/>
  <c r="U1807" i="3"/>
  <c r="W1805" i="3"/>
  <c r="R1804" i="3"/>
  <c r="T1802" i="3"/>
  <c r="V1800" i="3"/>
  <c r="Q1799" i="3"/>
  <c r="S1797" i="3"/>
  <c r="U1795" i="3"/>
  <c r="W1793" i="3"/>
  <c r="R1792" i="3"/>
  <c r="T1790" i="3"/>
  <c r="V1788" i="3"/>
  <c r="Q1787" i="3"/>
  <c r="S1785" i="3"/>
  <c r="U1783" i="3"/>
  <c r="W1781" i="3"/>
  <c r="R1780" i="3"/>
  <c r="T1778" i="3"/>
  <c r="V1776" i="3"/>
  <c r="Q1775" i="3"/>
  <c r="S1773" i="3"/>
  <c r="U1771" i="3"/>
  <c r="W1769" i="3"/>
  <c r="R1768" i="3"/>
  <c r="T1766" i="3"/>
  <c r="V1764" i="3"/>
  <c r="Q1763" i="3"/>
  <c r="S1761" i="3"/>
  <c r="U1759" i="3"/>
  <c r="W1757" i="3"/>
  <c r="R1756" i="3"/>
  <c r="T1754" i="3"/>
  <c r="V1752" i="3"/>
  <c r="Q1751" i="3"/>
  <c r="S1749" i="3"/>
  <c r="U1747" i="3"/>
  <c r="W1745" i="3"/>
  <c r="R1744" i="3"/>
  <c r="T1742" i="3"/>
  <c r="V1740" i="3"/>
  <c r="Q1739" i="3"/>
  <c r="S1737" i="3"/>
  <c r="U1735" i="3"/>
  <c r="W1733" i="3"/>
  <c r="R1732" i="3"/>
  <c r="T1730" i="3"/>
  <c r="V1728" i="3"/>
  <c r="Q1727" i="3"/>
  <c r="S1725" i="3"/>
  <c r="U1723" i="3"/>
  <c r="W1721" i="3"/>
  <c r="R1720" i="3"/>
  <c r="T1718" i="3"/>
  <c r="V1716" i="3"/>
  <c r="Q1715" i="3"/>
  <c r="S1713" i="3"/>
  <c r="U1711" i="3"/>
  <c r="W1709" i="3"/>
  <c r="R1708" i="3"/>
  <c r="T1706" i="3"/>
  <c r="V1704" i="3"/>
  <c r="Q1703" i="3"/>
  <c r="S1701" i="3"/>
  <c r="U1699" i="3"/>
  <c r="W1697" i="3"/>
  <c r="R1696" i="3"/>
  <c r="T1694" i="3"/>
  <c r="V1692" i="3"/>
  <c r="Q1691" i="3"/>
  <c r="S1689" i="3"/>
  <c r="U1687" i="3"/>
  <c r="W1685" i="3"/>
  <c r="R1684" i="3"/>
  <c r="T1682" i="3"/>
  <c r="V1680" i="3"/>
  <c r="Q1679" i="3"/>
  <c r="S1677" i="3"/>
  <c r="U1675" i="3"/>
  <c r="W1673" i="3"/>
  <c r="R1672" i="3"/>
  <c r="T1670" i="3"/>
  <c r="V1668" i="3"/>
  <c r="Q1667" i="3"/>
  <c r="S1665" i="3"/>
  <c r="U1663" i="3"/>
  <c r="W1661" i="3"/>
  <c r="R1660" i="3"/>
  <c r="T1658" i="3"/>
  <c r="V1656" i="3"/>
  <c r="Q1655" i="3"/>
  <c r="S1653" i="3"/>
  <c r="U1651" i="3"/>
  <c r="W1649" i="3"/>
  <c r="R1648" i="3"/>
  <c r="T1646" i="3"/>
  <c r="V1644" i="3"/>
  <c r="Q1643" i="3"/>
  <c r="S1641" i="3"/>
  <c r="U1639" i="3"/>
  <c r="W1637" i="3"/>
  <c r="R1636" i="3"/>
  <c r="T1634" i="3"/>
  <c r="V1632" i="3"/>
  <c r="Q1631" i="3"/>
  <c r="S1629" i="3"/>
  <c r="U1627" i="3"/>
  <c r="W1625" i="3"/>
  <c r="R1624" i="3"/>
  <c r="T1622" i="3"/>
  <c r="V1620" i="3"/>
  <c r="Q1619" i="3"/>
  <c r="S1617" i="3"/>
  <c r="U1615" i="3"/>
  <c r="W1613" i="3"/>
  <c r="R1612" i="3"/>
  <c r="T1610" i="3"/>
  <c r="V1608" i="3"/>
  <c r="Q1607" i="3"/>
  <c r="S1605" i="3"/>
  <c r="U1603" i="3"/>
  <c r="W1601" i="3"/>
  <c r="R1600" i="3"/>
  <c r="T1598" i="3"/>
  <c r="V1596" i="3"/>
  <c r="Q1595" i="3"/>
  <c r="S1593" i="3"/>
  <c r="U1591" i="3"/>
  <c r="W1589" i="3"/>
  <c r="R1588" i="3"/>
  <c r="T1586" i="3"/>
  <c r="V1584" i="3"/>
  <c r="Q1583" i="3"/>
  <c r="S1581" i="3"/>
  <c r="U1579" i="3"/>
  <c r="W1577" i="3"/>
  <c r="R1576" i="3"/>
  <c r="T1574" i="3"/>
  <c r="V1572" i="3"/>
  <c r="Q1571" i="3"/>
  <c r="S1569" i="3"/>
  <c r="U1567" i="3"/>
  <c r="W1565" i="3"/>
  <c r="R1564" i="3"/>
  <c r="T1562" i="3"/>
  <c r="V1560" i="3"/>
  <c r="Q1559" i="3"/>
  <c r="S1557" i="3"/>
  <c r="U1555" i="3"/>
  <c r="W1553" i="3"/>
  <c r="R1552" i="3"/>
  <c r="T1550" i="3"/>
  <c r="V1548" i="3"/>
  <c r="Q1547" i="3"/>
  <c r="S1545" i="3"/>
  <c r="U1543" i="3"/>
  <c r="W1541" i="3"/>
  <c r="R1540" i="3"/>
  <c r="T1538" i="3"/>
  <c r="V1536" i="3"/>
  <c r="Q1535" i="3"/>
  <c r="S1533" i="3"/>
  <c r="U1531" i="3"/>
  <c r="W1529" i="3"/>
  <c r="R1528" i="3"/>
  <c r="T1526" i="3"/>
  <c r="V1524" i="3"/>
  <c r="Q1523" i="3"/>
  <c r="S1521" i="3"/>
  <c r="U1519" i="3"/>
  <c r="W1517" i="3"/>
  <c r="R1516" i="3"/>
  <c r="T1514" i="3"/>
  <c r="V1512" i="3"/>
  <c r="Q1511" i="3"/>
  <c r="S1509" i="3"/>
  <c r="U1507" i="3"/>
  <c r="W1505" i="3"/>
  <c r="R1504" i="3"/>
  <c r="T1502" i="3"/>
  <c r="V1500" i="3"/>
  <c r="Q1499" i="3"/>
  <c r="S1497" i="3"/>
  <c r="U1495" i="3"/>
  <c r="W1493" i="3"/>
  <c r="R1492" i="3"/>
  <c r="T1490" i="3"/>
  <c r="V1488" i="3"/>
  <c r="Q1487" i="3"/>
  <c r="S1485" i="3"/>
  <c r="U1483" i="3"/>
  <c r="W1481" i="3"/>
  <c r="R1480" i="3"/>
  <c r="T1478" i="3"/>
  <c r="V1476" i="3"/>
  <c r="Q1475" i="3"/>
  <c r="S1473" i="3"/>
  <c r="U1471" i="3"/>
  <c r="W1469" i="3"/>
  <c r="R1468" i="3"/>
  <c r="T1466" i="3"/>
  <c r="V1464" i="3"/>
  <c r="Q1463" i="3"/>
  <c r="S1461" i="3"/>
  <c r="U1459" i="3"/>
  <c r="W1457" i="3"/>
  <c r="R1456" i="3"/>
  <c r="T1454" i="3"/>
  <c r="V1452" i="3"/>
  <c r="Q1451" i="3"/>
  <c r="S1449" i="3"/>
  <c r="U1447" i="3"/>
  <c r="W1445" i="3"/>
  <c r="R1444" i="3"/>
  <c r="T1442" i="3"/>
  <c r="V1440" i="3"/>
  <c r="Q1439" i="3"/>
  <c r="S1437" i="3"/>
  <c r="U1435" i="3"/>
  <c r="W1433" i="3"/>
  <c r="R1432" i="3"/>
  <c r="T1430" i="3"/>
  <c r="V1428" i="3"/>
  <c r="Q1427" i="3"/>
  <c r="S1425" i="3"/>
  <c r="U1423" i="3"/>
  <c r="W1421" i="3"/>
  <c r="R1420" i="3"/>
  <c r="T1418" i="3"/>
  <c r="V1416" i="3"/>
  <c r="Q1415" i="3"/>
  <c r="S1413" i="3"/>
  <c r="U1411" i="3"/>
  <c r="W1409" i="3"/>
  <c r="R1408" i="3"/>
  <c r="T1406" i="3"/>
  <c r="V1404" i="3"/>
  <c r="Q1403" i="3"/>
  <c r="S1401" i="3"/>
  <c r="U1399" i="3"/>
  <c r="W1397" i="3"/>
  <c r="R1396" i="3"/>
  <c r="T1394" i="3"/>
  <c r="V1392" i="3"/>
  <c r="Q1391" i="3"/>
  <c r="S1389" i="3"/>
  <c r="U1387" i="3"/>
  <c r="W1385" i="3"/>
  <c r="R1384" i="3"/>
  <c r="T1382" i="3"/>
  <c r="V1380" i="3"/>
  <c r="Q1379" i="3"/>
  <c r="S1377" i="3"/>
  <c r="U1375" i="3"/>
  <c r="W1373" i="3"/>
  <c r="R1372" i="3"/>
  <c r="T1370" i="3"/>
  <c r="V1368" i="3"/>
  <c r="Q1367" i="3"/>
  <c r="S1365" i="3"/>
  <c r="U1363" i="3"/>
  <c r="W1361" i="3"/>
  <c r="R1360" i="3"/>
  <c r="T1358" i="3"/>
  <c r="V1356" i="3"/>
  <c r="Q1355" i="3"/>
  <c r="S1353" i="3"/>
  <c r="U1351" i="3"/>
  <c r="W1349" i="3"/>
  <c r="R1348" i="3"/>
  <c r="T1346" i="3"/>
  <c r="V1344" i="3"/>
  <c r="Q1343" i="3"/>
  <c r="S1341" i="3"/>
  <c r="U1339" i="3"/>
  <c r="W1337" i="3"/>
  <c r="R1336" i="3"/>
  <c r="T1334" i="3"/>
  <c r="V1332" i="3"/>
  <c r="Q1331" i="3"/>
  <c r="S1329" i="3"/>
  <c r="U1327" i="3"/>
  <c r="W1325" i="3"/>
  <c r="R1324" i="3"/>
  <c r="T1322" i="3"/>
  <c r="V1320" i="3"/>
  <c r="Q1319" i="3"/>
  <c r="S1317" i="3"/>
  <c r="U1315" i="3"/>
  <c r="W1313" i="3"/>
  <c r="R1312" i="3"/>
  <c r="T1310" i="3"/>
  <c r="V1308" i="3"/>
  <c r="Q1307" i="3"/>
  <c r="S1305" i="3"/>
  <c r="U1303" i="3"/>
  <c r="W1301" i="3"/>
  <c r="R1300" i="3"/>
  <c r="T1298" i="3"/>
  <c r="V1296" i="3"/>
  <c r="Q1295" i="3"/>
  <c r="S1293" i="3"/>
  <c r="U1291" i="3"/>
  <c r="W1289" i="3"/>
  <c r="R1288" i="3"/>
  <c r="T1286" i="3"/>
  <c r="V1284" i="3"/>
  <c r="Q1283" i="3"/>
  <c r="S1281" i="3"/>
  <c r="U1279" i="3"/>
  <c r="W1277" i="3"/>
  <c r="R1276" i="3"/>
  <c r="T1274" i="3"/>
  <c r="V1272" i="3"/>
  <c r="Q1271" i="3"/>
  <c r="S1269" i="3"/>
  <c r="U1267" i="3"/>
  <c r="W1265" i="3"/>
  <c r="R1264" i="3"/>
  <c r="T1262" i="3"/>
  <c r="V1260" i="3"/>
  <c r="Q1259" i="3"/>
  <c r="S1257" i="3"/>
  <c r="U1255" i="3"/>
  <c r="W1253" i="3"/>
  <c r="R1252" i="3"/>
  <c r="T1250" i="3"/>
  <c r="V1248" i="3"/>
  <c r="Q1247" i="3"/>
  <c r="S1245" i="3"/>
  <c r="U1243" i="3"/>
  <c r="W1241" i="3"/>
  <c r="R1240" i="3"/>
  <c r="T1238" i="3"/>
  <c r="V1236" i="3"/>
  <c r="Q1235" i="3"/>
  <c r="S1233" i="3"/>
  <c r="T1951" i="3"/>
  <c r="V1949" i="3"/>
  <c r="Q1948" i="3"/>
  <c r="S1946" i="3"/>
  <c r="U1944" i="3"/>
  <c r="W1942" i="3"/>
  <c r="R1941" i="3"/>
  <c r="T1939" i="3"/>
  <c r="V1937" i="3"/>
  <c r="Q1936" i="3"/>
  <c r="S1934" i="3"/>
  <c r="U1932" i="3"/>
  <c r="W1930" i="3"/>
  <c r="R1929" i="3"/>
  <c r="T1927" i="3"/>
  <c r="V1925" i="3"/>
  <c r="Q1924" i="3"/>
  <c r="S1922" i="3"/>
  <c r="U1920" i="3"/>
  <c r="W1918" i="3"/>
  <c r="R1917" i="3"/>
  <c r="T1915" i="3"/>
  <c r="V1913" i="3"/>
  <c r="Q1912" i="3"/>
  <c r="S1910" i="3"/>
  <c r="U1908" i="3"/>
  <c r="W1906" i="3"/>
  <c r="R1905" i="3"/>
  <c r="T1903" i="3"/>
  <c r="V1901" i="3"/>
  <c r="Q1900" i="3"/>
  <c r="S1898" i="3"/>
  <c r="U1896" i="3"/>
  <c r="W1894" i="3"/>
  <c r="R1893" i="3"/>
  <c r="T1891" i="3"/>
  <c r="V1889" i="3"/>
  <c r="Q1888" i="3"/>
  <c r="S1886" i="3"/>
  <c r="U1884" i="3"/>
  <c r="W1882" i="3"/>
  <c r="R1881" i="3"/>
  <c r="T1879" i="3"/>
  <c r="V1877" i="3"/>
  <c r="Q1876" i="3"/>
  <c r="S1874" i="3"/>
  <c r="U1872" i="3"/>
  <c r="W1870" i="3"/>
  <c r="R1869" i="3"/>
  <c r="T1867" i="3"/>
  <c r="V1865" i="3"/>
  <c r="Q1864" i="3"/>
  <c r="S1862" i="3"/>
  <c r="U1860" i="3"/>
  <c r="W1858" i="3"/>
  <c r="R1857" i="3"/>
  <c r="T1855" i="3"/>
  <c r="V1853" i="3"/>
  <c r="Q1852" i="3"/>
  <c r="S1850" i="3"/>
  <c r="U1848" i="3"/>
  <c r="W1846" i="3"/>
  <c r="R1845" i="3"/>
  <c r="T1843" i="3"/>
  <c r="V1841" i="3"/>
  <c r="Q1840" i="3"/>
  <c r="S1838" i="3"/>
  <c r="U1836" i="3"/>
  <c r="W1834" i="3"/>
  <c r="R1833" i="3"/>
  <c r="T1831" i="3"/>
  <c r="V1829" i="3"/>
  <c r="Q1828" i="3"/>
  <c r="S1826" i="3"/>
  <c r="U1824" i="3"/>
  <c r="W1822" i="3"/>
  <c r="R1821" i="3"/>
  <c r="T1819" i="3"/>
  <c r="V1817" i="3"/>
  <c r="Q1816" i="3"/>
  <c r="S1814" i="3"/>
  <c r="U1812" i="3"/>
  <c r="W1810" i="3"/>
  <c r="R1809" i="3"/>
  <c r="T1807" i="3"/>
  <c r="V1805" i="3"/>
  <c r="Q1804" i="3"/>
  <c r="S1802" i="3"/>
  <c r="U1800" i="3"/>
  <c r="W1798" i="3"/>
  <c r="R1797" i="3"/>
  <c r="T1795" i="3"/>
  <c r="V1793" i="3"/>
  <c r="Q1792" i="3"/>
  <c r="S1790" i="3"/>
  <c r="U1788" i="3"/>
  <c r="W1786" i="3"/>
  <c r="R1785" i="3"/>
  <c r="T1783" i="3"/>
  <c r="V1781" i="3"/>
  <c r="Q1780" i="3"/>
  <c r="S1778" i="3"/>
  <c r="U1776" i="3"/>
  <c r="W1774" i="3"/>
  <c r="R1773" i="3"/>
  <c r="T1771" i="3"/>
  <c r="V1769" i="3"/>
  <c r="Q1768" i="3"/>
  <c r="S1766" i="3"/>
  <c r="U1764" i="3"/>
  <c r="W1762" i="3"/>
  <c r="R1761" i="3"/>
  <c r="T1759" i="3"/>
  <c r="V1757" i="3"/>
  <c r="Q1756" i="3"/>
  <c r="S1754" i="3"/>
  <c r="U1752" i="3"/>
  <c r="W1750" i="3"/>
  <c r="R1749" i="3"/>
  <c r="T1747" i="3"/>
  <c r="V1745" i="3"/>
  <c r="Q1744" i="3"/>
  <c r="S1742" i="3"/>
  <c r="U1740" i="3"/>
  <c r="W1738" i="3"/>
  <c r="R1737" i="3"/>
  <c r="T1735" i="3"/>
  <c r="V1733" i="3"/>
  <c r="Q1732" i="3"/>
  <c r="S1730" i="3"/>
  <c r="U1728" i="3"/>
  <c r="W1726" i="3"/>
  <c r="R1725" i="3"/>
  <c r="T1723" i="3"/>
  <c r="V1721" i="3"/>
  <c r="Q1720" i="3"/>
  <c r="S1718" i="3"/>
  <c r="U1716" i="3"/>
  <c r="W1714" i="3"/>
  <c r="R1713" i="3"/>
  <c r="T1711" i="3"/>
  <c r="V1709" i="3"/>
  <c r="Q1708" i="3"/>
  <c r="S1706" i="3"/>
  <c r="U1704" i="3"/>
  <c r="W1702" i="3"/>
  <c r="R1701" i="3"/>
  <c r="T1699" i="3"/>
  <c r="V1697" i="3"/>
  <c r="Q1696" i="3"/>
  <c r="S1694" i="3"/>
  <c r="U1692" i="3"/>
  <c r="W1690" i="3"/>
  <c r="R1689" i="3"/>
  <c r="T1687" i="3"/>
  <c r="V1685" i="3"/>
  <c r="Q1684" i="3"/>
  <c r="S1682" i="3"/>
  <c r="U1680" i="3"/>
  <c r="W1678" i="3"/>
  <c r="R1677" i="3"/>
  <c r="T1675" i="3"/>
  <c r="V1673" i="3"/>
  <c r="Q1672" i="3"/>
  <c r="S1670" i="3"/>
  <c r="U1668" i="3"/>
  <c r="W1666" i="3"/>
  <c r="R1665" i="3"/>
  <c r="T1663" i="3"/>
  <c r="V1661" i="3"/>
  <c r="Q1660" i="3"/>
  <c r="S1658" i="3"/>
  <c r="U1656" i="3"/>
  <c r="W1654" i="3"/>
  <c r="R1653" i="3"/>
  <c r="T1651" i="3"/>
  <c r="V1649" i="3"/>
  <c r="Q1648" i="3"/>
  <c r="S1646" i="3"/>
  <c r="U1644" i="3"/>
  <c r="W1642" i="3"/>
  <c r="R1641" i="3"/>
  <c r="T1639" i="3"/>
  <c r="V1637" i="3"/>
  <c r="Q1636" i="3"/>
  <c r="S1634" i="3"/>
  <c r="U1632" i="3"/>
  <c r="W1630" i="3"/>
  <c r="R1629" i="3"/>
  <c r="T1627" i="3"/>
  <c r="V1625" i="3"/>
  <c r="Q1624" i="3"/>
  <c r="S1622" i="3"/>
  <c r="U1620" i="3"/>
  <c r="W1618" i="3"/>
  <c r="R1617" i="3"/>
  <c r="T1615" i="3"/>
  <c r="V1613" i="3"/>
  <c r="Q1612" i="3"/>
  <c r="S1610" i="3"/>
  <c r="U1608" i="3"/>
  <c r="W1606" i="3"/>
  <c r="R1605" i="3"/>
  <c r="T1603" i="3"/>
  <c r="V1601" i="3"/>
  <c r="Q1600" i="3"/>
  <c r="S1598" i="3"/>
  <c r="U1596" i="3"/>
  <c r="W1594" i="3"/>
  <c r="R1593" i="3"/>
  <c r="T1591" i="3"/>
  <c r="V1589" i="3"/>
  <c r="Q1588" i="3"/>
  <c r="S1586" i="3"/>
  <c r="U1584" i="3"/>
  <c r="W1582" i="3"/>
  <c r="R1581" i="3"/>
  <c r="T1579" i="3"/>
  <c r="V1577" i="3"/>
  <c r="Q1576" i="3"/>
  <c r="S1574" i="3"/>
  <c r="U1572" i="3"/>
  <c r="W1570" i="3"/>
  <c r="R1569" i="3"/>
  <c r="T1567" i="3"/>
  <c r="V1565" i="3"/>
  <c r="Q1564" i="3"/>
  <c r="S1562" i="3"/>
  <c r="U1560" i="3"/>
  <c r="W1558" i="3"/>
  <c r="R1557" i="3"/>
  <c r="T1555" i="3"/>
  <c r="V1553" i="3"/>
  <c r="Q1552" i="3"/>
  <c r="S1550" i="3"/>
  <c r="U1548" i="3"/>
  <c r="W1546" i="3"/>
  <c r="R1545" i="3"/>
  <c r="T1543" i="3"/>
  <c r="V1541" i="3"/>
  <c r="Q1540" i="3"/>
  <c r="S1538" i="3"/>
  <c r="U1536" i="3"/>
  <c r="W1534" i="3"/>
  <c r="R1533" i="3"/>
  <c r="T1531" i="3"/>
  <c r="V1529" i="3"/>
  <c r="Q1528" i="3"/>
  <c r="S1526" i="3"/>
  <c r="U1524" i="3"/>
  <c r="W1522" i="3"/>
  <c r="R1521" i="3"/>
  <c r="T1519" i="3"/>
  <c r="V1517" i="3"/>
  <c r="Q1516" i="3"/>
  <c r="S1514" i="3"/>
  <c r="U1512" i="3"/>
  <c r="W1510" i="3"/>
  <c r="R1509" i="3"/>
  <c r="T1507" i="3"/>
  <c r="V1505" i="3"/>
  <c r="Q1504" i="3"/>
  <c r="S1502" i="3"/>
  <c r="U1500" i="3"/>
  <c r="W1498" i="3"/>
  <c r="R1497" i="3"/>
  <c r="T1495" i="3"/>
  <c r="V1493" i="3"/>
  <c r="Q1492" i="3"/>
  <c r="S1490" i="3"/>
  <c r="U1488" i="3"/>
  <c r="W1486" i="3"/>
  <c r="R1485" i="3"/>
  <c r="T1483" i="3"/>
  <c r="V1481" i="3"/>
  <c r="Q1480" i="3"/>
  <c r="S1478" i="3"/>
  <c r="U1476" i="3"/>
  <c r="W1474" i="3"/>
  <c r="R1473" i="3"/>
  <c r="T1471" i="3"/>
  <c r="V1469" i="3"/>
  <c r="Q1468" i="3"/>
  <c r="S1466" i="3"/>
  <c r="U1464" i="3"/>
  <c r="W1462" i="3"/>
  <c r="R1461" i="3"/>
  <c r="T1459" i="3"/>
  <c r="V1457" i="3"/>
  <c r="Q1456" i="3"/>
  <c r="S1454" i="3"/>
  <c r="U1452" i="3"/>
  <c r="W1450" i="3"/>
  <c r="R1449" i="3"/>
  <c r="T1447" i="3"/>
  <c r="V1445" i="3"/>
  <c r="Q1444" i="3"/>
  <c r="S1442" i="3"/>
  <c r="U1440" i="3"/>
  <c r="W1438" i="3"/>
  <c r="R1437" i="3"/>
  <c r="T1435" i="3"/>
  <c r="V1433" i="3"/>
  <c r="Q1432" i="3"/>
  <c r="S1430" i="3"/>
  <c r="U1428" i="3"/>
  <c r="W1426" i="3"/>
  <c r="R1425" i="3"/>
  <c r="T1423" i="3"/>
  <c r="V1421" i="3"/>
  <c r="Q1420" i="3"/>
  <c r="S1418" i="3"/>
  <c r="U1416" i="3"/>
  <c r="W1414" i="3"/>
  <c r="R1413" i="3"/>
  <c r="T1411" i="3"/>
  <c r="V1409" i="3"/>
  <c r="Q1408" i="3"/>
  <c r="S1406" i="3"/>
  <c r="U1404" i="3"/>
  <c r="W1402" i="3"/>
  <c r="R1401" i="3"/>
  <c r="T1399" i="3"/>
  <c r="V1397" i="3"/>
  <c r="Q1396" i="3"/>
  <c r="S1394" i="3"/>
  <c r="U1392" i="3"/>
  <c r="W1390" i="3"/>
  <c r="R1389" i="3"/>
  <c r="T1387" i="3"/>
  <c r="V1385" i="3"/>
  <c r="Q1384" i="3"/>
  <c r="S1382" i="3"/>
  <c r="U1380" i="3"/>
  <c r="W1378" i="3"/>
  <c r="R1377" i="3"/>
  <c r="T1375" i="3"/>
  <c r="V1373" i="3"/>
  <c r="Q1372" i="3"/>
  <c r="S1370" i="3"/>
  <c r="U1368" i="3"/>
  <c r="W1366" i="3"/>
  <c r="R1365" i="3"/>
  <c r="T1363" i="3"/>
  <c r="V1361" i="3"/>
  <c r="Q1360" i="3"/>
  <c r="S1358" i="3"/>
  <c r="U1356" i="3"/>
  <c r="W1354" i="3"/>
  <c r="R1353" i="3"/>
  <c r="T1351" i="3"/>
  <c r="V1349" i="3"/>
  <c r="Q1348" i="3"/>
  <c r="S1346" i="3"/>
  <c r="U1344" i="3"/>
  <c r="W1342" i="3"/>
  <c r="R1341" i="3"/>
  <c r="T1339" i="3"/>
  <c r="V1337" i="3"/>
  <c r="Q1336" i="3"/>
  <c r="S1334" i="3"/>
  <c r="U1332" i="3"/>
  <c r="W1330" i="3"/>
  <c r="R1329" i="3"/>
  <c r="T1327" i="3"/>
  <c r="V1325" i="3"/>
  <c r="Q1324" i="3"/>
  <c r="S1322" i="3"/>
  <c r="U1320" i="3"/>
  <c r="W1318" i="3"/>
  <c r="R1317" i="3"/>
  <c r="T1315" i="3"/>
  <c r="V1313" i="3"/>
  <c r="Q1312" i="3"/>
  <c r="S1310" i="3"/>
  <c r="U1308" i="3"/>
  <c r="W1306" i="3"/>
  <c r="R1305" i="3"/>
  <c r="T1303" i="3"/>
  <c r="V1301" i="3"/>
  <c r="Q1300" i="3"/>
  <c r="S1298" i="3"/>
  <c r="U1296" i="3"/>
  <c r="W1294" i="3"/>
  <c r="R1293" i="3"/>
  <c r="T1291" i="3"/>
  <c r="V1289" i="3"/>
  <c r="Q1288" i="3"/>
  <c r="S1286" i="3"/>
  <c r="U1284" i="3"/>
  <c r="W1282" i="3"/>
  <c r="R1281" i="3"/>
  <c r="T1279" i="3"/>
  <c r="V1277" i="3"/>
  <c r="Q1276" i="3"/>
  <c r="S1274" i="3"/>
  <c r="U1272" i="3"/>
  <c r="W1270" i="3"/>
  <c r="R1269" i="3"/>
  <c r="T1267" i="3"/>
  <c r="V1265" i="3"/>
  <c r="Q1264" i="3"/>
  <c r="S1262" i="3"/>
  <c r="U1260" i="3"/>
  <c r="W1258" i="3"/>
  <c r="R1257" i="3"/>
  <c r="T1255" i="3"/>
  <c r="V1253" i="3"/>
  <c r="Q1252" i="3"/>
  <c r="S1250" i="3"/>
  <c r="U1248" i="3"/>
  <c r="W1246" i="3"/>
  <c r="R1245" i="3"/>
  <c r="T1243" i="3"/>
  <c r="V1241" i="3"/>
  <c r="Q1240" i="3"/>
  <c r="S1238" i="3"/>
  <c r="U1236" i="3"/>
  <c r="W1234" i="3"/>
  <c r="R1233" i="3"/>
  <c r="T1231" i="3"/>
  <c r="V1229" i="3"/>
  <c r="Q1228" i="3"/>
  <c r="S1226" i="3"/>
  <c r="U1224" i="3"/>
  <c r="W1222" i="3"/>
  <c r="R1221" i="3"/>
  <c r="T1219" i="3"/>
  <c r="V1217" i="3"/>
  <c r="Q1216" i="3"/>
  <c r="S1214" i="3"/>
  <c r="U1212" i="3"/>
  <c r="W1210" i="3"/>
  <c r="R1209" i="3"/>
  <c r="T1207" i="3"/>
  <c r="V1205" i="3"/>
  <c r="Q1204" i="3"/>
  <c r="S1202" i="3"/>
  <c r="U1200" i="3"/>
  <c r="W1198" i="3"/>
  <c r="R1197" i="3"/>
  <c r="T1195" i="3"/>
  <c r="V1193" i="3"/>
  <c r="Q1192" i="3"/>
  <c r="S1190" i="3"/>
  <c r="U1188" i="3"/>
  <c r="W1186" i="3"/>
  <c r="R1185" i="3"/>
  <c r="T1183" i="3"/>
  <c r="V1181" i="3"/>
  <c r="Q1180" i="3"/>
  <c r="S1178" i="3"/>
  <c r="U1176" i="3"/>
  <c r="W1174" i="3"/>
  <c r="R1173" i="3"/>
  <c r="T1171" i="3"/>
  <c r="V1169" i="3"/>
  <c r="Q1168" i="3"/>
  <c r="S1166" i="3"/>
  <c r="U1164" i="3"/>
  <c r="W1162" i="3"/>
  <c r="R1161" i="3"/>
  <c r="T1159" i="3"/>
  <c r="V1157" i="3"/>
  <c r="Q1156" i="3"/>
  <c r="S1154" i="3"/>
  <c r="U1152" i="3"/>
  <c r="W1150" i="3"/>
  <c r="R1149" i="3"/>
  <c r="T1147" i="3"/>
  <c r="V1145" i="3"/>
  <c r="Q1144" i="3"/>
  <c r="S1142" i="3"/>
  <c r="U1140" i="3"/>
  <c r="W1138" i="3"/>
  <c r="R1137" i="3"/>
  <c r="T1135" i="3"/>
  <c r="V1133" i="3"/>
  <c r="Q1132" i="3"/>
  <c r="S1130" i="3"/>
  <c r="U1128" i="3"/>
  <c r="W1126" i="3"/>
  <c r="R1125" i="3"/>
  <c r="T1123" i="3"/>
  <c r="V1121" i="3"/>
  <c r="Q1120" i="3"/>
  <c r="S1118" i="3"/>
  <c r="U1116" i="3"/>
  <c r="W1114" i="3"/>
  <c r="R1113" i="3"/>
  <c r="T1111" i="3"/>
  <c r="V1109" i="3"/>
  <c r="Q1108" i="3"/>
  <c r="S1106" i="3"/>
  <c r="U1104" i="3"/>
  <c r="W1102" i="3"/>
  <c r="R1101" i="3"/>
  <c r="T1099" i="3"/>
  <c r="V1097" i="3"/>
  <c r="Q1096" i="3"/>
  <c r="S1094" i="3"/>
  <c r="U1092" i="3"/>
  <c r="W1090" i="3"/>
  <c r="R1089" i="3"/>
  <c r="T1087" i="3"/>
  <c r="V1085" i="3"/>
  <c r="Q1084" i="3"/>
  <c r="S1082" i="3"/>
  <c r="U1080" i="3"/>
  <c r="W1078" i="3"/>
  <c r="R1077" i="3"/>
  <c r="T1075" i="3"/>
  <c r="V1073" i="3"/>
  <c r="Q1072" i="3"/>
  <c r="S1070" i="3"/>
  <c r="U1068" i="3"/>
  <c r="W1066" i="3"/>
  <c r="R1065" i="3"/>
  <c r="T1063" i="3"/>
  <c r="V1061" i="3"/>
  <c r="Q1060" i="3"/>
  <c r="S1058" i="3"/>
  <c r="U1056" i="3"/>
  <c r="W1054" i="3"/>
  <c r="R1053" i="3"/>
  <c r="T1051" i="3"/>
  <c r="V1049" i="3"/>
  <c r="Q1048" i="3"/>
  <c r="S1046" i="3"/>
  <c r="U1044" i="3"/>
  <c r="W1042" i="3"/>
  <c r="R1041" i="3"/>
  <c r="T1039" i="3"/>
  <c r="V1037" i="3"/>
  <c r="Q1036" i="3"/>
  <c r="S1034" i="3"/>
  <c r="U1032" i="3"/>
  <c r="W1030" i="3"/>
  <c r="R1029" i="3"/>
  <c r="T1027" i="3"/>
  <c r="V1025" i="3"/>
  <c r="Q1024" i="3"/>
  <c r="S1022" i="3"/>
  <c r="U1020" i="3"/>
  <c r="W1018" i="3"/>
  <c r="R1017" i="3"/>
  <c r="T1015" i="3"/>
  <c r="V1013" i="3"/>
  <c r="Q1012" i="3"/>
  <c r="S1010" i="3"/>
  <c r="U1008" i="3"/>
  <c r="W1006" i="3"/>
  <c r="R1005" i="3"/>
  <c r="T1003" i="3"/>
  <c r="V1001" i="3"/>
  <c r="Q1000" i="3"/>
  <c r="S998" i="3"/>
  <c r="U996" i="3"/>
  <c r="W994" i="3"/>
  <c r="R993" i="3"/>
  <c r="T991" i="3"/>
  <c r="V989" i="3"/>
  <c r="Q988" i="3"/>
  <c r="S986" i="3"/>
  <c r="U984" i="3"/>
  <c r="W982" i="3"/>
  <c r="R981" i="3"/>
  <c r="T979" i="3"/>
  <c r="V977" i="3"/>
  <c r="Q976" i="3"/>
  <c r="S974" i="3"/>
  <c r="U972" i="3"/>
  <c r="W970" i="3"/>
  <c r="R969" i="3"/>
  <c r="T967" i="3"/>
  <c r="V965" i="3"/>
  <c r="Q964" i="3"/>
  <c r="S962" i="3"/>
  <c r="U960" i="3"/>
  <c r="W958" i="3"/>
  <c r="R957" i="3"/>
  <c r="T955" i="3"/>
  <c r="V953" i="3"/>
  <c r="Q952" i="3"/>
  <c r="S950" i="3"/>
  <c r="U948" i="3"/>
  <c r="W946" i="3"/>
  <c r="R945" i="3"/>
  <c r="T943" i="3"/>
  <c r="V941" i="3"/>
  <c r="Q940" i="3"/>
  <c r="S938" i="3"/>
  <c r="U936" i="3"/>
  <c r="W934" i="3"/>
  <c r="R933" i="3"/>
  <c r="T931" i="3"/>
  <c r="V929" i="3"/>
  <c r="Q928" i="3"/>
  <c r="S926" i="3"/>
  <c r="U924" i="3"/>
  <c r="W922" i="3"/>
  <c r="R921" i="3"/>
  <c r="T919" i="3"/>
  <c r="V917" i="3"/>
  <c r="Q916" i="3"/>
  <c r="S914" i="3"/>
  <c r="U912" i="3"/>
  <c r="W910" i="3"/>
  <c r="R909" i="3"/>
  <c r="T907" i="3"/>
  <c r="V905" i="3"/>
  <c r="Q904" i="3"/>
  <c r="S902" i="3"/>
  <c r="U900" i="3"/>
  <c r="W898" i="3"/>
  <c r="R897" i="3"/>
  <c r="T895" i="3"/>
  <c r="V893" i="3"/>
  <c r="Q892" i="3"/>
  <c r="S890" i="3"/>
  <c r="U888" i="3"/>
  <c r="W886" i="3"/>
  <c r="R885" i="3"/>
  <c r="T883" i="3"/>
  <c r="V881" i="3"/>
  <c r="Q880" i="3"/>
  <c r="S878" i="3"/>
  <c r="U876" i="3"/>
  <c r="W874" i="3"/>
  <c r="R873" i="3"/>
  <c r="T871" i="3"/>
  <c r="V869" i="3"/>
  <c r="Q868" i="3"/>
  <c r="S866" i="3"/>
  <c r="U864" i="3"/>
  <c r="W862" i="3"/>
  <c r="R861" i="3"/>
  <c r="T859" i="3"/>
  <c r="V857" i="3"/>
  <c r="Q856" i="3"/>
  <c r="S854" i="3"/>
  <c r="U852" i="3"/>
  <c r="W850" i="3"/>
  <c r="R849" i="3"/>
  <c r="T847" i="3"/>
  <c r="V845" i="3"/>
  <c r="Q844" i="3"/>
  <c r="S842" i="3"/>
  <c r="U840" i="3"/>
  <c r="W838" i="3"/>
  <c r="R837" i="3"/>
  <c r="T835" i="3"/>
  <c r="V833" i="3"/>
  <c r="Q832" i="3"/>
  <c r="S830" i="3"/>
  <c r="U828" i="3"/>
  <c r="W826" i="3"/>
  <c r="R825" i="3"/>
  <c r="T823" i="3"/>
  <c r="V821" i="3"/>
  <c r="Q820" i="3"/>
  <c r="S818" i="3"/>
  <c r="U816" i="3"/>
  <c r="W814" i="3"/>
  <c r="R813" i="3"/>
  <c r="T811" i="3"/>
  <c r="V809" i="3"/>
  <c r="Q808" i="3"/>
  <c r="S806" i="3"/>
  <c r="U804" i="3"/>
  <c r="W802" i="3"/>
  <c r="R801" i="3"/>
  <c r="T799" i="3"/>
  <c r="V797" i="3"/>
  <c r="Q796" i="3"/>
  <c r="S794" i="3"/>
  <c r="U792" i="3"/>
  <c r="W790" i="3"/>
  <c r="R789" i="3"/>
  <c r="T787" i="3"/>
  <c r="V785" i="3"/>
  <c r="Q784" i="3"/>
  <c r="V2374" i="3"/>
  <c r="Q2373" i="3"/>
  <c r="S2371" i="3"/>
  <c r="U2369" i="3"/>
  <c r="W2367" i="3"/>
  <c r="R2366" i="3"/>
  <c r="T2364" i="3"/>
  <c r="V2362" i="3"/>
  <c r="Q2361" i="3"/>
  <c r="S2359" i="3"/>
  <c r="U2357" i="3"/>
  <c r="W2355" i="3"/>
  <c r="R2354" i="3"/>
  <c r="T2352" i="3"/>
  <c r="V2350" i="3"/>
  <c r="Q2349" i="3"/>
  <c r="S2347" i="3"/>
  <c r="U2345" i="3"/>
  <c r="W2343" i="3"/>
  <c r="R2342" i="3"/>
  <c r="T2340" i="3"/>
  <c r="V2338" i="3"/>
  <c r="Q2337" i="3"/>
  <c r="S2335" i="3"/>
  <c r="U2333" i="3"/>
  <c r="W2331" i="3"/>
  <c r="R2330" i="3"/>
  <c r="T2328" i="3"/>
  <c r="V2326" i="3"/>
  <c r="Q2325" i="3"/>
  <c r="S2323" i="3"/>
  <c r="U2321" i="3"/>
  <c r="W2319" i="3"/>
  <c r="R2318" i="3"/>
  <c r="T2316" i="3"/>
  <c r="V2314" i="3"/>
  <c r="Q2313" i="3"/>
  <c r="S2311" i="3"/>
  <c r="U2309" i="3"/>
  <c r="W2307" i="3"/>
  <c r="R2306" i="3"/>
  <c r="T2304" i="3"/>
  <c r="V2302" i="3"/>
  <c r="Q2301" i="3"/>
  <c r="S2299" i="3"/>
  <c r="U2297" i="3"/>
  <c r="W2295" i="3"/>
  <c r="R2294" i="3"/>
  <c r="T2292" i="3"/>
  <c r="V2290" i="3"/>
  <c r="Q2289" i="3"/>
  <c r="S2287" i="3"/>
  <c r="U2285" i="3"/>
  <c r="W2283" i="3"/>
  <c r="R2282" i="3"/>
  <c r="T2280" i="3"/>
  <c r="V2278" i="3"/>
  <c r="Q2277" i="3"/>
  <c r="S2275" i="3"/>
  <c r="U2273" i="3"/>
  <c r="W2271" i="3"/>
  <c r="R2270" i="3"/>
  <c r="T2268" i="3"/>
  <c r="V2266" i="3"/>
  <c r="Q2265" i="3"/>
  <c r="S2263" i="3"/>
  <c r="U2261" i="3"/>
  <c r="W2259" i="3"/>
  <c r="R2258" i="3"/>
  <c r="T2256" i="3"/>
  <c r="V2254" i="3"/>
  <c r="Q2253" i="3"/>
  <c r="S2251" i="3"/>
  <c r="U2249" i="3"/>
  <c r="W2247" i="3"/>
  <c r="R2246" i="3"/>
  <c r="T2244" i="3"/>
  <c r="V2242" i="3"/>
  <c r="Q2241" i="3"/>
  <c r="S2239" i="3"/>
  <c r="U2237" i="3"/>
  <c r="W2235" i="3"/>
  <c r="R2234" i="3"/>
  <c r="T2232" i="3"/>
  <c r="V2230" i="3"/>
  <c r="Q2229" i="3"/>
  <c r="S2227" i="3"/>
  <c r="U2225" i="3"/>
  <c r="W2223" i="3"/>
  <c r="R2222" i="3"/>
  <c r="T2220" i="3"/>
  <c r="V2218" i="3"/>
  <c r="Q2217" i="3"/>
  <c r="S2215" i="3"/>
  <c r="U2213" i="3"/>
  <c r="W2211" i="3"/>
  <c r="R2210" i="3"/>
  <c r="T2208" i="3"/>
  <c r="V2206" i="3"/>
  <c r="Q2205" i="3"/>
  <c r="S2203" i="3"/>
  <c r="U2201" i="3"/>
  <c r="W2199" i="3"/>
  <c r="R2198" i="3"/>
  <c r="T2196" i="3"/>
  <c r="V2194" i="3"/>
  <c r="Q2193" i="3"/>
  <c r="S2191" i="3"/>
  <c r="U2189" i="3"/>
  <c r="W2187" i="3"/>
  <c r="R2186" i="3"/>
  <c r="T2184" i="3"/>
  <c r="V2182" i="3"/>
  <c r="Q2181" i="3"/>
  <c r="S2179" i="3"/>
  <c r="U2177" i="3"/>
  <c r="W2175" i="3"/>
  <c r="R2174" i="3"/>
  <c r="T2172" i="3"/>
  <c r="V2170" i="3"/>
  <c r="Q2169" i="3"/>
  <c r="S2167" i="3"/>
  <c r="U2165" i="3"/>
  <c r="W2163" i="3"/>
  <c r="R2162" i="3"/>
  <c r="T2160" i="3"/>
  <c r="V2158" i="3"/>
  <c r="Q2157" i="3"/>
  <c r="S2155" i="3"/>
  <c r="U2153" i="3"/>
  <c r="W2151" i="3"/>
  <c r="R2150" i="3"/>
  <c r="T2148" i="3"/>
  <c r="V2146" i="3"/>
  <c r="Q2145" i="3"/>
  <c r="S2143" i="3"/>
  <c r="U2141" i="3"/>
  <c r="W2139" i="3"/>
  <c r="R2138" i="3"/>
  <c r="T2136" i="3"/>
  <c r="V2134" i="3"/>
  <c r="Q2133" i="3"/>
  <c r="S2131" i="3"/>
  <c r="U2129" i="3"/>
  <c r="W2127" i="3"/>
  <c r="R2126" i="3"/>
  <c r="T2124" i="3"/>
  <c r="V2122" i="3"/>
  <c r="Q2121" i="3"/>
  <c r="S2119" i="3"/>
  <c r="U2117" i="3"/>
  <c r="W2115" i="3"/>
  <c r="R2114" i="3"/>
  <c r="T2112" i="3"/>
  <c r="V2110" i="3"/>
  <c r="Q2109" i="3"/>
  <c r="S2107" i="3"/>
  <c r="U2105" i="3"/>
  <c r="W2103" i="3"/>
  <c r="R2102" i="3"/>
  <c r="T2100" i="3"/>
  <c r="V2098" i="3"/>
  <c r="Q2097" i="3"/>
  <c r="S2095" i="3"/>
  <c r="U2093" i="3"/>
  <c r="W2091" i="3"/>
  <c r="R2090" i="3"/>
  <c r="T2088" i="3"/>
  <c r="V2086" i="3"/>
  <c r="Q2085" i="3"/>
  <c r="S2083" i="3"/>
  <c r="U2081" i="3"/>
  <c r="W2079" i="3"/>
  <c r="R2078" i="3"/>
  <c r="T2076" i="3"/>
  <c r="V2074" i="3"/>
  <c r="Q2073" i="3"/>
  <c r="S2071" i="3"/>
  <c r="U2069" i="3"/>
  <c r="W2067" i="3"/>
  <c r="R2066" i="3"/>
  <c r="T2064" i="3"/>
  <c r="V2062" i="3"/>
  <c r="Q2061" i="3"/>
  <c r="S2059" i="3"/>
  <c r="U2057" i="3"/>
  <c r="W2055" i="3"/>
  <c r="R2054" i="3"/>
  <c r="T2052" i="3"/>
  <c r="V2050" i="3"/>
  <c r="Q2049" i="3"/>
  <c r="S2047" i="3"/>
  <c r="U2045" i="3"/>
  <c r="W2043" i="3"/>
  <c r="R2042" i="3"/>
  <c r="T2040" i="3"/>
  <c r="V2038" i="3"/>
  <c r="Q2037" i="3"/>
  <c r="S2035" i="3"/>
  <c r="U2033" i="3"/>
  <c r="W2031" i="3"/>
  <c r="R2030" i="3"/>
  <c r="T2028" i="3"/>
  <c r="V2026" i="3"/>
  <c r="Q2025" i="3"/>
  <c r="S2023" i="3"/>
  <c r="U2021" i="3"/>
  <c r="W2019" i="3"/>
  <c r="R2018" i="3"/>
  <c r="T2016" i="3"/>
  <c r="V2014" i="3"/>
  <c r="Q2013" i="3"/>
  <c r="S2011" i="3"/>
  <c r="U2009" i="3"/>
  <c r="W2007" i="3"/>
  <c r="R2006" i="3"/>
  <c r="T2004" i="3"/>
  <c r="V2002" i="3"/>
  <c r="Q2001" i="3"/>
  <c r="S1999" i="3"/>
  <c r="U1997" i="3"/>
  <c r="W1995" i="3"/>
  <c r="R1994" i="3"/>
  <c r="T1992" i="3"/>
  <c r="V1990" i="3"/>
  <c r="Q1989" i="3"/>
  <c r="S1987" i="3"/>
  <c r="U1985" i="3"/>
  <c r="W1983" i="3"/>
  <c r="R1982" i="3"/>
  <c r="T1980" i="3"/>
  <c r="V1978" i="3"/>
  <c r="Q1977" i="3"/>
  <c r="S1975" i="3"/>
  <c r="U1973" i="3"/>
  <c r="W1971" i="3"/>
  <c r="R1970" i="3"/>
  <c r="T1968" i="3"/>
  <c r="V1966" i="3"/>
  <c r="Q1965" i="3"/>
  <c r="S1963" i="3"/>
  <c r="U1961" i="3"/>
  <c r="W1959" i="3"/>
  <c r="R1958" i="3"/>
  <c r="T1956" i="3"/>
  <c r="V1954" i="3"/>
  <c r="Q1953" i="3"/>
  <c r="S1951" i="3"/>
  <c r="U1949" i="3"/>
  <c r="W1947" i="3"/>
  <c r="R1946" i="3"/>
  <c r="T1944" i="3"/>
  <c r="V1942" i="3"/>
  <c r="Q1941" i="3"/>
  <c r="S1939" i="3"/>
  <c r="U1937" i="3"/>
  <c r="W1935" i="3"/>
  <c r="R1934" i="3"/>
  <c r="T1932" i="3"/>
  <c r="V1930" i="3"/>
  <c r="Q1929" i="3"/>
  <c r="S1927" i="3"/>
  <c r="U1925" i="3"/>
  <c r="W1923" i="3"/>
  <c r="R1922" i="3"/>
  <c r="T1920" i="3"/>
  <c r="V1918" i="3"/>
  <c r="Q1917" i="3"/>
  <c r="S1915" i="3"/>
  <c r="U1913" i="3"/>
  <c r="W1911" i="3"/>
  <c r="R1910" i="3"/>
  <c r="T1908" i="3"/>
  <c r="V1906" i="3"/>
  <c r="Q1905" i="3"/>
  <c r="S1903" i="3"/>
  <c r="U1901" i="3"/>
  <c r="W1899" i="3"/>
  <c r="R1898" i="3"/>
  <c r="T1896" i="3"/>
  <c r="V1894" i="3"/>
  <c r="Q1893" i="3"/>
  <c r="S1891" i="3"/>
  <c r="U1889" i="3"/>
  <c r="W1887" i="3"/>
  <c r="R1886" i="3"/>
  <c r="T1884" i="3"/>
  <c r="V1882" i="3"/>
  <c r="Q1881" i="3"/>
  <c r="S1879" i="3"/>
  <c r="U1877" i="3"/>
  <c r="W1875" i="3"/>
  <c r="R1874" i="3"/>
  <c r="T1872" i="3"/>
  <c r="V1870" i="3"/>
  <c r="Q1869" i="3"/>
  <c r="S1867" i="3"/>
  <c r="U1865" i="3"/>
  <c r="W1863" i="3"/>
  <c r="R1862" i="3"/>
  <c r="T1860" i="3"/>
  <c r="V1858" i="3"/>
  <c r="Q1857" i="3"/>
  <c r="S1855" i="3"/>
  <c r="U1853" i="3"/>
  <c r="W1851" i="3"/>
  <c r="R1850" i="3"/>
  <c r="T1848" i="3"/>
  <c r="V1846" i="3"/>
  <c r="Q1845" i="3"/>
  <c r="S1843" i="3"/>
  <c r="U1841" i="3"/>
  <c r="W1839" i="3"/>
  <c r="R1838" i="3"/>
  <c r="T1836" i="3"/>
  <c r="V1834" i="3"/>
  <c r="Q1833" i="3"/>
  <c r="S1831" i="3"/>
  <c r="U1829" i="3"/>
  <c r="W1827" i="3"/>
  <c r="R1826" i="3"/>
  <c r="T1824" i="3"/>
  <c r="V1822" i="3"/>
  <c r="Q1821" i="3"/>
  <c r="S1819" i="3"/>
  <c r="U1817" i="3"/>
  <c r="W1815" i="3"/>
  <c r="R1814" i="3"/>
  <c r="T1812" i="3"/>
  <c r="V1810" i="3"/>
  <c r="Q1809" i="3"/>
  <c r="S1807" i="3"/>
  <c r="U1805" i="3"/>
  <c r="W1803" i="3"/>
  <c r="R1802" i="3"/>
  <c r="T1800" i="3"/>
  <c r="V1798" i="3"/>
  <c r="Q1797" i="3"/>
  <c r="S1795" i="3"/>
  <c r="U1793" i="3"/>
  <c r="W1791" i="3"/>
  <c r="R1790" i="3"/>
  <c r="T1788" i="3"/>
  <c r="V1786" i="3"/>
  <c r="Q1785" i="3"/>
  <c r="S1783" i="3"/>
  <c r="U1781" i="3"/>
  <c r="W1779" i="3"/>
  <c r="R1778" i="3"/>
  <c r="T1776" i="3"/>
  <c r="V1774" i="3"/>
  <c r="Q1773" i="3"/>
  <c r="S1771" i="3"/>
  <c r="U1769" i="3"/>
  <c r="W1767" i="3"/>
  <c r="R1766" i="3"/>
  <c r="T1764" i="3"/>
  <c r="V1762" i="3"/>
  <c r="Q1761" i="3"/>
  <c r="S1759" i="3"/>
  <c r="U1757" i="3"/>
  <c r="W1755" i="3"/>
  <c r="R1754" i="3"/>
  <c r="T1752" i="3"/>
  <c r="V1750" i="3"/>
  <c r="Q1749" i="3"/>
  <c r="S1747" i="3"/>
  <c r="U1745" i="3"/>
  <c r="W1743" i="3"/>
  <c r="R1742" i="3"/>
  <c r="T1740" i="3"/>
  <c r="V1738" i="3"/>
  <c r="Q1737" i="3"/>
  <c r="S1735" i="3"/>
  <c r="U1733" i="3"/>
  <c r="W1731" i="3"/>
  <c r="R1730" i="3"/>
  <c r="T1728" i="3"/>
  <c r="V1726" i="3"/>
  <c r="Q1725" i="3"/>
  <c r="S1723" i="3"/>
  <c r="U1721" i="3"/>
  <c r="W1719" i="3"/>
  <c r="R1718" i="3"/>
  <c r="T1716" i="3"/>
  <c r="V1714" i="3"/>
  <c r="Q1713" i="3"/>
  <c r="S1711" i="3"/>
  <c r="U1709" i="3"/>
  <c r="W1707" i="3"/>
  <c r="R1706" i="3"/>
  <c r="T1704" i="3"/>
  <c r="V1702" i="3"/>
  <c r="Q1701" i="3"/>
  <c r="S1699" i="3"/>
  <c r="U1697" i="3"/>
  <c r="W1695" i="3"/>
  <c r="R1694" i="3"/>
  <c r="T1692" i="3"/>
  <c r="V1690" i="3"/>
  <c r="Q1689" i="3"/>
  <c r="S1687" i="3"/>
  <c r="U1685" i="3"/>
  <c r="W1683" i="3"/>
  <c r="R1682" i="3"/>
  <c r="T1680" i="3"/>
  <c r="V1678" i="3"/>
  <c r="Q1677" i="3"/>
  <c r="S1675" i="3"/>
  <c r="U1673" i="3"/>
  <c r="W1671" i="3"/>
  <c r="R1670" i="3"/>
  <c r="T1668" i="3"/>
  <c r="V1666" i="3"/>
  <c r="Q1665" i="3"/>
  <c r="S1663" i="3"/>
  <c r="U1661" i="3"/>
  <c r="W1659" i="3"/>
  <c r="R1658" i="3"/>
  <c r="T1656" i="3"/>
  <c r="V1654" i="3"/>
  <c r="Q1653" i="3"/>
  <c r="S1651" i="3"/>
  <c r="U1649" i="3"/>
  <c r="W1647" i="3"/>
  <c r="R1646" i="3"/>
  <c r="T1644" i="3"/>
  <c r="V1642" i="3"/>
  <c r="Q1641" i="3"/>
  <c r="S1639" i="3"/>
  <c r="U1637" i="3"/>
  <c r="W1635" i="3"/>
  <c r="R1634" i="3"/>
  <c r="T1632" i="3"/>
  <c r="V1630" i="3"/>
  <c r="Q1629" i="3"/>
  <c r="S1627" i="3"/>
  <c r="U1625" i="3"/>
  <c r="W1623" i="3"/>
  <c r="R1622" i="3"/>
  <c r="T1620" i="3"/>
  <c r="V1618" i="3"/>
  <c r="Q1617" i="3"/>
  <c r="S1615" i="3"/>
  <c r="U1613" i="3"/>
  <c r="W1611" i="3"/>
  <c r="R1610" i="3"/>
  <c r="T1608" i="3"/>
  <c r="V1606" i="3"/>
  <c r="Q1605" i="3"/>
  <c r="S1603" i="3"/>
  <c r="U1601" i="3"/>
  <c r="W1599" i="3"/>
  <c r="R1598" i="3"/>
  <c r="T1596" i="3"/>
  <c r="V1594" i="3"/>
  <c r="Q1593" i="3"/>
  <c r="S1591" i="3"/>
  <c r="U1589" i="3"/>
  <c r="W1587" i="3"/>
  <c r="R1586" i="3"/>
  <c r="T1584" i="3"/>
  <c r="V1582" i="3"/>
  <c r="Q1581" i="3"/>
  <c r="S1579" i="3"/>
  <c r="U1577" i="3"/>
  <c r="W1575" i="3"/>
  <c r="R1574" i="3"/>
  <c r="T1572" i="3"/>
  <c r="V1570" i="3"/>
  <c r="Q1569" i="3"/>
  <c r="S1567" i="3"/>
  <c r="U1565" i="3"/>
  <c r="W1563" i="3"/>
  <c r="R1562" i="3"/>
  <c r="T1560" i="3"/>
  <c r="V1558" i="3"/>
  <c r="Q1557" i="3"/>
  <c r="S1555" i="3"/>
  <c r="U1553" i="3"/>
  <c r="W1551" i="3"/>
  <c r="R1550" i="3"/>
  <c r="T1548" i="3"/>
  <c r="V1546" i="3"/>
  <c r="Q1545" i="3"/>
  <c r="S1543" i="3"/>
  <c r="U1541" i="3"/>
  <c r="W1539" i="3"/>
  <c r="R1538" i="3"/>
  <c r="T1536" i="3"/>
  <c r="V1534" i="3"/>
  <c r="Q1533" i="3"/>
  <c r="S1531" i="3"/>
  <c r="U1529" i="3"/>
  <c r="W1527" i="3"/>
  <c r="R1526" i="3"/>
  <c r="T1524" i="3"/>
  <c r="V1522" i="3"/>
  <c r="Q1521" i="3"/>
  <c r="S1519" i="3"/>
  <c r="U1517" i="3"/>
  <c r="W1515" i="3"/>
  <c r="R1514" i="3"/>
  <c r="T1512" i="3"/>
  <c r="V1510" i="3"/>
  <c r="Q1509" i="3"/>
  <c r="S1507" i="3"/>
  <c r="U1505" i="3"/>
  <c r="W1503" i="3"/>
  <c r="R1502" i="3"/>
  <c r="T1500" i="3"/>
  <c r="V1498" i="3"/>
  <c r="Q1497" i="3"/>
  <c r="S1495" i="3"/>
  <c r="U1493" i="3"/>
  <c r="W1491" i="3"/>
  <c r="R1490" i="3"/>
  <c r="T1488" i="3"/>
  <c r="V1486" i="3"/>
  <c r="Q1485" i="3"/>
  <c r="S1483" i="3"/>
  <c r="U1481" i="3"/>
  <c r="W1479" i="3"/>
  <c r="R1478" i="3"/>
  <c r="T1476" i="3"/>
  <c r="V1474" i="3"/>
  <c r="Q1473" i="3"/>
  <c r="S1471" i="3"/>
  <c r="U1469" i="3"/>
  <c r="W1467" i="3"/>
  <c r="R1466" i="3"/>
  <c r="T1464" i="3"/>
  <c r="V1462" i="3"/>
  <c r="Q1461" i="3"/>
  <c r="S1459" i="3"/>
  <c r="U1457" i="3"/>
  <c r="W1455" i="3"/>
  <c r="R1454" i="3"/>
  <c r="T1452" i="3"/>
  <c r="V1450" i="3"/>
  <c r="Q1449" i="3"/>
  <c r="S1447" i="3"/>
  <c r="U1445" i="3"/>
  <c r="W1443" i="3"/>
  <c r="R1442" i="3"/>
  <c r="T1440" i="3"/>
  <c r="V1438" i="3"/>
  <c r="Q1437" i="3"/>
  <c r="S1435" i="3"/>
  <c r="U1433" i="3"/>
  <c r="W1431" i="3"/>
  <c r="R1430" i="3"/>
  <c r="T1428" i="3"/>
  <c r="V1426" i="3"/>
  <c r="Q1425" i="3"/>
  <c r="S1423" i="3"/>
  <c r="U1421" i="3"/>
  <c r="W1419" i="3"/>
  <c r="R1418" i="3"/>
  <c r="T1416" i="3"/>
  <c r="V1414" i="3"/>
  <c r="Q1413" i="3"/>
  <c r="S1411" i="3"/>
  <c r="U1409" i="3"/>
  <c r="W1407" i="3"/>
  <c r="R1406" i="3"/>
  <c r="T1404" i="3"/>
  <c r="V1402" i="3"/>
  <c r="Q1401" i="3"/>
  <c r="S1399" i="3"/>
  <c r="U1397" i="3"/>
  <c r="W1395" i="3"/>
  <c r="R1394" i="3"/>
  <c r="T1392" i="3"/>
  <c r="V1390" i="3"/>
  <c r="Q1389" i="3"/>
  <c r="S1387" i="3"/>
  <c r="U1385" i="3"/>
  <c r="W1383" i="3"/>
  <c r="R1382" i="3"/>
  <c r="T1380" i="3"/>
  <c r="V1378" i="3"/>
  <c r="Q1377" i="3"/>
  <c r="S1375" i="3"/>
  <c r="U1373" i="3"/>
  <c r="W1371" i="3"/>
  <c r="R1370" i="3"/>
  <c r="T1368" i="3"/>
  <c r="V1366" i="3"/>
  <c r="Q1365" i="3"/>
  <c r="S1363" i="3"/>
  <c r="U1361" i="3"/>
  <c r="W1359" i="3"/>
  <c r="R1358" i="3"/>
  <c r="T1356" i="3"/>
  <c r="V1354" i="3"/>
  <c r="Q1353" i="3"/>
  <c r="S1351" i="3"/>
  <c r="U1349" i="3"/>
  <c r="W1347" i="3"/>
  <c r="R1346" i="3"/>
  <c r="T1344" i="3"/>
  <c r="V1342" i="3"/>
  <c r="Q1341" i="3"/>
  <c r="S1339" i="3"/>
  <c r="U1337" i="3"/>
  <c r="W1335" i="3"/>
  <c r="R1334" i="3"/>
  <c r="T1332" i="3"/>
  <c r="V1330" i="3"/>
  <c r="Q1329" i="3"/>
  <c r="S1327" i="3"/>
  <c r="U1325" i="3"/>
  <c r="W1323" i="3"/>
  <c r="R1322" i="3"/>
  <c r="T1320" i="3"/>
  <c r="V1318" i="3"/>
  <c r="Q1317" i="3"/>
  <c r="S1315" i="3"/>
  <c r="U1313" i="3"/>
  <c r="W1311" i="3"/>
  <c r="U2374" i="3"/>
  <c r="W2372" i="3"/>
  <c r="R2371" i="3"/>
  <c r="T2369" i="3"/>
  <c r="V2367" i="3"/>
  <c r="Q2366" i="3"/>
  <c r="S2364" i="3"/>
  <c r="U2362" i="3"/>
  <c r="W2360" i="3"/>
  <c r="R2359" i="3"/>
  <c r="T2357" i="3"/>
  <c r="V2355" i="3"/>
  <c r="Q2354" i="3"/>
  <c r="S2352" i="3"/>
  <c r="U2350" i="3"/>
  <c r="W2348" i="3"/>
  <c r="R2347" i="3"/>
  <c r="T2345" i="3"/>
  <c r="V2343" i="3"/>
  <c r="Q2342" i="3"/>
  <c r="S2340" i="3"/>
  <c r="U2338" i="3"/>
  <c r="W2336" i="3"/>
  <c r="R2335" i="3"/>
  <c r="T2333" i="3"/>
  <c r="V2331" i="3"/>
  <c r="Q2330" i="3"/>
  <c r="S2328" i="3"/>
  <c r="U2326" i="3"/>
  <c r="W2324" i="3"/>
  <c r="R2323" i="3"/>
  <c r="T2321" i="3"/>
  <c r="V2319" i="3"/>
  <c r="Q2318" i="3"/>
  <c r="S2316" i="3"/>
  <c r="U2314" i="3"/>
  <c r="W2312" i="3"/>
  <c r="R2311" i="3"/>
  <c r="T2309" i="3"/>
  <c r="V2307" i="3"/>
  <c r="Q2306" i="3"/>
  <c r="S2304" i="3"/>
  <c r="U2302" i="3"/>
  <c r="W2300" i="3"/>
  <c r="R2299" i="3"/>
  <c r="T2297" i="3"/>
  <c r="V2295" i="3"/>
  <c r="Q2294" i="3"/>
  <c r="S2292" i="3"/>
  <c r="U2290" i="3"/>
  <c r="W2288" i="3"/>
  <c r="R2287" i="3"/>
  <c r="T2285" i="3"/>
  <c r="V2283" i="3"/>
  <c r="Q2282" i="3"/>
  <c r="S2280" i="3"/>
  <c r="U2278" i="3"/>
  <c r="W2276" i="3"/>
  <c r="R2275" i="3"/>
  <c r="T2273" i="3"/>
  <c r="V2271" i="3"/>
  <c r="Q2270" i="3"/>
  <c r="S2268" i="3"/>
  <c r="U2266" i="3"/>
  <c r="W2264" i="3"/>
  <c r="R2263" i="3"/>
  <c r="T2261" i="3"/>
  <c r="V2259" i="3"/>
  <c r="Q2258" i="3"/>
  <c r="S2256" i="3"/>
  <c r="U2254" i="3"/>
  <c r="W2252" i="3"/>
  <c r="R2251" i="3"/>
  <c r="T2249" i="3"/>
  <c r="V2247" i="3"/>
  <c r="Q2246" i="3"/>
  <c r="S2244" i="3"/>
  <c r="U2242" i="3"/>
  <c r="W2240" i="3"/>
  <c r="R2239" i="3"/>
  <c r="T2237" i="3"/>
  <c r="V2235" i="3"/>
  <c r="Q2234" i="3"/>
  <c r="S2232" i="3"/>
  <c r="U2230" i="3"/>
  <c r="W2228" i="3"/>
  <c r="R2227" i="3"/>
  <c r="T2225" i="3"/>
  <c r="V2223" i="3"/>
  <c r="Q2222" i="3"/>
  <c r="S2220" i="3"/>
  <c r="U2218" i="3"/>
  <c r="W2216" i="3"/>
  <c r="R2215" i="3"/>
  <c r="T2213" i="3"/>
  <c r="V2211" i="3"/>
  <c r="Q2210" i="3"/>
  <c r="S2208" i="3"/>
  <c r="U2206" i="3"/>
  <c r="W2204" i="3"/>
  <c r="R2203" i="3"/>
  <c r="T2201" i="3"/>
  <c r="V2199" i="3"/>
  <c r="Q2198" i="3"/>
  <c r="S2196" i="3"/>
  <c r="U2194" i="3"/>
  <c r="W2192" i="3"/>
  <c r="R2191" i="3"/>
  <c r="T2189" i="3"/>
  <c r="V2187" i="3"/>
  <c r="Q2186" i="3"/>
  <c r="S2184" i="3"/>
  <c r="U2182" i="3"/>
  <c r="W2180" i="3"/>
  <c r="R2179" i="3"/>
  <c r="T2177" i="3"/>
  <c r="V2175" i="3"/>
  <c r="Q2174" i="3"/>
  <c r="S2172" i="3"/>
  <c r="U2170" i="3"/>
  <c r="W2168" i="3"/>
  <c r="R2167" i="3"/>
  <c r="T2165" i="3"/>
  <c r="V2163" i="3"/>
  <c r="Q2162" i="3"/>
  <c r="S2160" i="3"/>
  <c r="U2158" i="3"/>
  <c r="W2156" i="3"/>
  <c r="R2155" i="3"/>
  <c r="T2153" i="3"/>
  <c r="V2151" i="3"/>
  <c r="Q2150" i="3"/>
  <c r="S2148" i="3"/>
  <c r="U2146" i="3"/>
  <c r="W2144" i="3"/>
  <c r="R2143" i="3"/>
  <c r="T2141" i="3"/>
  <c r="V2139" i="3"/>
  <c r="Q2138" i="3"/>
  <c r="S2136" i="3"/>
  <c r="U2134" i="3"/>
  <c r="W2132" i="3"/>
  <c r="R2131" i="3"/>
  <c r="T2129" i="3"/>
  <c r="V2127" i="3"/>
  <c r="Q2126" i="3"/>
  <c r="S2124" i="3"/>
  <c r="U2122" i="3"/>
  <c r="W2120" i="3"/>
  <c r="R2119" i="3"/>
  <c r="T2117" i="3"/>
  <c r="V2115" i="3"/>
  <c r="Q2114" i="3"/>
  <c r="S2112" i="3"/>
  <c r="U2110" i="3"/>
  <c r="W2108" i="3"/>
  <c r="R2107" i="3"/>
  <c r="T2105" i="3"/>
  <c r="V2103" i="3"/>
  <c r="Q2102" i="3"/>
  <c r="S2100" i="3"/>
  <c r="U2098" i="3"/>
  <c r="W2096" i="3"/>
  <c r="R2095" i="3"/>
  <c r="T2093" i="3"/>
  <c r="V2091" i="3"/>
  <c r="Q2090" i="3"/>
  <c r="S2088" i="3"/>
  <c r="U2086" i="3"/>
  <c r="W2084" i="3"/>
  <c r="R2083" i="3"/>
  <c r="T2081" i="3"/>
  <c r="V2079" i="3"/>
  <c r="Q2078" i="3"/>
  <c r="S2076" i="3"/>
  <c r="U2074" i="3"/>
  <c r="W2072" i="3"/>
  <c r="R2071" i="3"/>
  <c r="T2069" i="3"/>
  <c r="V2067" i="3"/>
  <c r="Q2066" i="3"/>
  <c r="S2064" i="3"/>
  <c r="U2062" i="3"/>
  <c r="W2060" i="3"/>
  <c r="R2059" i="3"/>
  <c r="T2057" i="3"/>
  <c r="V2055" i="3"/>
  <c r="Q2054" i="3"/>
  <c r="S2052" i="3"/>
  <c r="U2050" i="3"/>
  <c r="W2048" i="3"/>
  <c r="R2047" i="3"/>
  <c r="T2045" i="3"/>
  <c r="V2043" i="3"/>
  <c r="Q2042" i="3"/>
  <c r="S2040" i="3"/>
  <c r="U2038" i="3"/>
  <c r="W2036" i="3"/>
  <c r="R2035" i="3"/>
  <c r="T2033" i="3"/>
  <c r="V2031" i="3"/>
  <c r="Q2030" i="3"/>
  <c r="S2028" i="3"/>
  <c r="U2026" i="3"/>
  <c r="W2024" i="3"/>
  <c r="R2023" i="3"/>
  <c r="T2021" i="3"/>
  <c r="V2019" i="3"/>
  <c r="Q2018" i="3"/>
  <c r="S2016" i="3"/>
  <c r="U2014" i="3"/>
  <c r="W2012" i="3"/>
  <c r="R2011" i="3"/>
  <c r="T2009" i="3"/>
  <c r="V2007" i="3"/>
  <c r="Q2006" i="3"/>
  <c r="S2004" i="3"/>
  <c r="U2002" i="3"/>
  <c r="W2000" i="3"/>
  <c r="R1999" i="3"/>
  <c r="T1997" i="3"/>
  <c r="V1995" i="3"/>
  <c r="Q1994" i="3"/>
  <c r="S1992" i="3"/>
  <c r="U1990" i="3"/>
  <c r="W1988" i="3"/>
  <c r="R1987" i="3"/>
  <c r="T1985" i="3"/>
  <c r="V1983" i="3"/>
  <c r="Q1982" i="3"/>
  <c r="S1980" i="3"/>
  <c r="U1978" i="3"/>
  <c r="W1976" i="3"/>
  <c r="R1975" i="3"/>
  <c r="T1973" i="3"/>
  <c r="V1971" i="3"/>
  <c r="Q1970" i="3"/>
  <c r="S1968" i="3"/>
  <c r="U1966" i="3"/>
  <c r="W1964" i="3"/>
  <c r="R1963" i="3"/>
  <c r="T1961" i="3"/>
  <c r="V1959" i="3"/>
  <c r="Q1958" i="3"/>
  <c r="S1956" i="3"/>
  <c r="U1954" i="3"/>
  <c r="W1952" i="3"/>
  <c r="R1951" i="3"/>
  <c r="T1949" i="3"/>
  <c r="V1947" i="3"/>
  <c r="Q1946" i="3"/>
  <c r="S1944" i="3"/>
  <c r="U1942" i="3"/>
  <c r="W1940" i="3"/>
  <c r="R1939" i="3"/>
  <c r="T1937" i="3"/>
  <c r="V1935" i="3"/>
  <c r="Q1934" i="3"/>
  <c r="S1932" i="3"/>
  <c r="U1930" i="3"/>
  <c r="W1928" i="3"/>
  <c r="R1927" i="3"/>
  <c r="T1925" i="3"/>
  <c r="V1923" i="3"/>
  <c r="Q1922" i="3"/>
  <c r="S1920" i="3"/>
  <c r="U1918" i="3"/>
  <c r="W1916" i="3"/>
  <c r="R1915" i="3"/>
  <c r="T1913" i="3"/>
  <c r="V1911" i="3"/>
  <c r="Q1910" i="3"/>
  <c r="S1908" i="3"/>
  <c r="U1906" i="3"/>
  <c r="W1904" i="3"/>
  <c r="R1903" i="3"/>
  <c r="T1901" i="3"/>
  <c r="V1899" i="3"/>
  <c r="Q1898" i="3"/>
  <c r="S1896" i="3"/>
  <c r="U1894" i="3"/>
  <c r="W1892" i="3"/>
  <c r="R1891" i="3"/>
  <c r="T1889" i="3"/>
  <c r="V1887" i="3"/>
  <c r="Q1886" i="3"/>
  <c r="S1884" i="3"/>
  <c r="U1882" i="3"/>
  <c r="W1880" i="3"/>
  <c r="R1879" i="3"/>
  <c r="T1877" i="3"/>
  <c r="V1875" i="3"/>
  <c r="Q1874" i="3"/>
  <c r="S1872" i="3"/>
  <c r="U1870" i="3"/>
  <c r="W1868" i="3"/>
  <c r="R1867" i="3"/>
  <c r="T1865" i="3"/>
  <c r="V1863" i="3"/>
  <c r="Q1862" i="3"/>
  <c r="S1860" i="3"/>
  <c r="U1858" i="3"/>
  <c r="W1856" i="3"/>
  <c r="R1855" i="3"/>
  <c r="T1853" i="3"/>
  <c r="V1851" i="3"/>
  <c r="Q1850" i="3"/>
  <c r="S1848" i="3"/>
  <c r="U1846" i="3"/>
  <c r="W1844" i="3"/>
  <c r="R1843" i="3"/>
  <c r="T1841" i="3"/>
  <c r="V1839" i="3"/>
  <c r="Q1838" i="3"/>
  <c r="S1836" i="3"/>
  <c r="U1834" i="3"/>
  <c r="W1832" i="3"/>
  <c r="R1831" i="3"/>
  <c r="T1829" i="3"/>
  <c r="V1827" i="3"/>
  <c r="Q1826" i="3"/>
  <c r="S1824" i="3"/>
  <c r="U1822" i="3"/>
  <c r="W1820" i="3"/>
  <c r="R1819" i="3"/>
  <c r="T1817" i="3"/>
  <c r="V1815" i="3"/>
  <c r="Q1814" i="3"/>
  <c r="S1812" i="3"/>
  <c r="U1810" i="3"/>
  <c r="W1808" i="3"/>
  <c r="R1807" i="3"/>
  <c r="T1805" i="3"/>
  <c r="V1803" i="3"/>
  <c r="Q1802" i="3"/>
  <c r="S1800" i="3"/>
  <c r="U1798" i="3"/>
  <c r="W1796" i="3"/>
  <c r="R1795" i="3"/>
  <c r="T1793" i="3"/>
  <c r="V1791" i="3"/>
  <c r="Q1790" i="3"/>
  <c r="S1788" i="3"/>
  <c r="U1786" i="3"/>
  <c r="W1784" i="3"/>
  <c r="R1783" i="3"/>
  <c r="T1781" i="3"/>
  <c r="V1779" i="3"/>
  <c r="Q1778" i="3"/>
  <c r="S1776" i="3"/>
  <c r="U1774" i="3"/>
  <c r="W1772" i="3"/>
  <c r="R1771" i="3"/>
  <c r="T1769" i="3"/>
  <c r="V1767" i="3"/>
  <c r="Q1766" i="3"/>
  <c r="S1764" i="3"/>
  <c r="U1762" i="3"/>
  <c r="W1760" i="3"/>
  <c r="R1759" i="3"/>
  <c r="T1757" i="3"/>
  <c r="V1755" i="3"/>
  <c r="Q1754" i="3"/>
  <c r="S1752" i="3"/>
  <c r="U1750" i="3"/>
  <c r="W1748" i="3"/>
  <c r="R1747" i="3"/>
  <c r="T1745" i="3"/>
  <c r="V1743" i="3"/>
  <c r="Q1742" i="3"/>
  <c r="S1740" i="3"/>
  <c r="U1738" i="3"/>
  <c r="W1736" i="3"/>
  <c r="R1735" i="3"/>
  <c r="T1733" i="3"/>
  <c r="V1731" i="3"/>
  <c r="Q1730" i="3"/>
  <c r="S1728" i="3"/>
  <c r="U1726" i="3"/>
  <c r="W1724" i="3"/>
  <c r="R1723" i="3"/>
  <c r="T1721" i="3"/>
  <c r="V1719" i="3"/>
  <c r="Q1718" i="3"/>
  <c r="S1716" i="3"/>
  <c r="U1714" i="3"/>
  <c r="W1712" i="3"/>
  <c r="R1711" i="3"/>
  <c r="T1709" i="3"/>
  <c r="V1707" i="3"/>
  <c r="Q1706" i="3"/>
  <c r="S1704" i="3"/>
  <c r="U1702" i="3"/>
  <c r="W1700" i="3"/>
  <c r="R1699" i="3"/>
  <c r="T1697" i="3"/>
  <c r="V1695" i="3"/>
  <c r="Q1694" i="3"/>
  <c r="S1692" i="3"/>
  <c r="U1690" i="3"/>
  <c r="W1688" i="3"/>
  <c r="R1687" i="3"/>
  <c r="T1685" i="3"/>
  <c r="V1683" i="3"/>
  <c r="Q1682" i="3"/>
  <c r="S1680" i="3"/>
  <c r="U1678" i="3"/>
  <c r="W1676" i="3"/>
  <c r="R1675" i="3"/>
  <c r="T1673" i="3"/>
  <c r="V1671" i="3"/>
  <c r="Q1670" i="3"/>
  <c r="S1668" i="3"/>
  <c r="U1666" i="3"/>
  <c r="W1664" i="3"/>
  <c r="R1663" i="3"/>
  <c r="T1661" i="3"/>
  <c r="V1659" i="3"/>
  <c r="Q1658" i="3"/>
  <c r="S1656" i="3"/>
  <c r="U1654" i="3"/>
  <c r="W1652" i="3"/>
  <c r="R1651" i="3"/>
  <c r="T1649" i="3"/>
  <c r="V1647" i="3"/>
  <c r="Q1646" i="3"/>
  <c r="S1644" i="3"/>
  <c r="U1642" i="3"/>
  <c r="W1640" i="3"/>
  <c r="R1639" i="3"/>
  <c r="T1637" i="3"/>
  <c r="V1635" i="3"/>
  <c r="Q1634" i="3"/>
  <c r="S1632" i="3"/>
  <c r="U1630" i="3"/>
  <c r="W1628" i="3"/>
  <c r="R1627" i="3"/>
  <c r="T1625" i="3"/>
  <c r="V1623" i="3"/>
  <c r="Q1622" i="3"/>
  <c r="S1620" i="3"/>
  <c r="U1618" i="3"/>
  <c r="W1616" i="3"/>
  <c r="R1615" i="3"/>
  <c r="T1613" i="3"/>
  <c r="V1611" i="3"/>
  <c r="Q1610" i="3"/>
  <c r="S1608" i="3"/>
  <c r="U1606" i="3"/>
  <c r="W1604" i="3"/>
  <c r="R1603" i="3"/>
  <c r="T1601" i="3"/>
  <c r="V1599" i="3"/>
  <c r="Q1598" i="3"/>
  <c r="S1596" i="3"/>
  <c r="U1594" i="3"/>
  <c r="W1592" i="3"/>
  <c r="R1591" i="3"/>
  <c r="T1589" i="3"/>
  <c r="V1587" i="3"/>
  <c r="Q1586" i="3"/>
  <c r="S1584" i="3"/>
  <c r="U1582" i="3"/>
  <c r="W1580" i="3"/>
  <c r="R1579" i="3"/>
  <c r="T1577" i="3"/>
  <c r="V1575" i="3"/>
  <c r="Q1574" i="3"/>
  <c r="S1572" i="3"/>
  <c r="U1570" i="3"/>
  <c r="W1568" i="3"/>
  <c r="R1567" i="3"/>
  <c r="T1565" i="3"/>
  <c r="V1563" i="3"/>
  <c r="Q1562" i="3"/>
  <c r="S1560" i="3"/>
  <c r="U1558" i="3"/>
  <c r="W1556" i="3"/>
  <c r="R1555" i="3"/>
  <c r="T1553" i="3"/>
  <c r="V1551" i="3"/>
  <c r="Q1550" i="3"/>
  <c r="S1548" i="3"/>
  <c r="U1546" i="3"/>
  <c r="W1544" i="3"/>
  <c r="R1543" i="3"/>
  <c r="T1541" i="3"/>
  <c r="V1539" i="3"/>
  <c r="Q1538" i="3"/>
  <c r="S1536" i="3"/>
  <c r="U1534" i="3"/>
  <c r="W1532" i="3"/>
  <c r="R1531" i="3"/>
  <c r="T1529" i="3"/>
  <c r="V1527" i="3"/>
  <c r="Q1526" i="3"/>
  <c r="S1524" i="3"/>
  <c r="U1522" i="3"/>
  <c r="W1520" i="3"/>
  <c r="R1519" i="3"/>
  <c r="T1517" i="3"/>
  <c r="V1515" i="3"/>
  <c r="Q1514" i="3"/>
  <c r="S1512" i="3"/>
  <c r="U1510" i="3"/>
  <c r="W1508" i="3"/>
  <c r="R1507" i="3"/>
  <c r="T1505" i="3"/>
  <c r="V1503" i="3"/>
  <c r="Q1502" i="3"/>
  <c r="S1500" i="3"/>
  <c r="U1498" i="3"/>
  <c r="W1496" i="3"/>
  <c r="R1495" i="3"/>
  <c r="T1493" i="3"/>
  <c r="V1491" i="3"/>
  <c r="Q1490" i="3"/>
  <c r="S1488" i="3"/>
  <c r="U1486" i="3"/>
  <c r="W1484" i="3"/>
  <c r="R1483" i="3"/>
  <c r="T1481" i="3"/>
  <c r="V1479" i="3"/>
  <c r="Q1478" i="3"/>
  <c r="S1476" i="3"/>
  <c r="T2374" i="3"/>
  <c r="V2372" i="3"/>
  <c r="Q2371" i="3"/>
  <c r="S2369" i="3"/>
  <c r="U2367" i="3"/>
  <c r="W2365" i="3"/>
  <c r="R2364" i="3"/>
  <c r="T2362" i="3"/>
  <c r="V2360" i="3"/>
  <c r="Q2359" i="3"/>
  <c r="S2357" i="3"/>
  <c r="U2355" i="3"/>
  <c r="W2353" i="3"/>
  <c r="R2352" i="3"/>
  <c r="T2350" i="3"/>
  <c r="V2348" i="3"/>
  <c r="Q2347" i="3"/>
  <c r="S2345" i="3"/>
  <c r="U2343" i="3"/>
  <c r="W2341" i="3"/>
  <c r="R2340" i="3"/>
  <c r="T2338" i="3"/>
  <c r="V2336" i="3"/>
  <c r="Q2335" i="3"/>
  <c r="S2333" i="3"/>
  <c r="U2331" i="3"/>
  <c r="W2329" i="3"/>
  <c r="R2328" i="3"/>
  <c r="T2326" i="3"/>
  <c r="V2324" i="3"/>
  <c r="Q2323" i="3"/>
  <c r="S2321" i="3"/>
  <c r="U2319" i="3"/>
  <c r="W2317" i="3"/>
  <c r="R2316" i="3"/>
  <c r="T2314" i="3"/>
  <c r="V2312" i="3"/>
  <c r="Q2311" i="3"/>
  <c r="S2309" i="3"/>
  <c r="U2307" i="3"/>
  <c r="W2305" i="3"/>
  <c r="R2304" i="3"/>
  <c r="T2302" i="3"/>
  <c r="V2300" i="3"/>
  <c r="Q2299" i="3"/>
  <c r="S2297" i="3"/>
  <c r="U2295" i="3"/>
  <c r="W2293" i="3"/>
  <c r="R2292" i="3"/>
  <c r="T2290" i="3"/>
  <c r="V2288" i="3"/>
  <c r="Q2287" i="3"/>
  <c r="S2285" i="3"/>
  <c r="U2283" i="3"/>
  <c r="W2281" i="3"/>
  <c r="R2280" i="3"/>
  <c r="T2278" i="3"/>
  <c r="V2276" i="3"/>
  <c r="Q2275" i="3"/>
  <c r="S2273" i="3"/>
  <c r="U2271" i="3"/>
  <c r="W2269" i="3"/>
  <c r="R2268" i="3"/>
  <c r="T2266" i="3"/>
  <c r="V2264" i="3"/>
  <c r="Q2263" i="3"/>
  <c r="S2261" i="3"/>
  <c r="U2259" i="3"/>
  <c r="W2257" i="3"/>
  <c r="R2256" i="3"/>
  <c r="T2254" i="3"/>
  <c r="V2252" i="3"/>
  <c r="Q2251" i="3"/>
  <c r="S2249" i="3"/>
  <c r="U2247" i="3"/>
  <c r="W2245" i="3"/>
  <c r="R2244" i="3"/>
  <c r="T2242" i="3"/>
  <c r="V2240" i="3"/>
  <c r="Q2239" i="3"/>
  <c r="S2237" i="3"/>
  <c r="U2235" i="3"/>
  <c r="W2233" i="3"/>
  <c r="R2232" i="3"/>
  <c r="T2230" i="3"/>
  <c r="V2228" i="3"/>
  <c r="Q2227" i="3"/>
  <c r="S2225" i="3"/>
  <c r="U2223" i="3"/>
  <c r="W2221" i="3"/>
  <c r="R2220" i="3"/>
  <c r="T2218" i="3"/>
  <c r="V2216" i="3"/>
  <c r="Q2215" i="3"/>
  <c r="S2213" i="3"/>
  <c r="U2211" i="3"/>
  <c r="W2209" i="3"/>
  <c r="R2208" i="3"/>
  <c r="T2206" i="3"/>
  <c r="V2204" i="3"/>
  <c r="Q2203" i="3"/>
  <c r="S2201" i="3"/>
  <c r="U2199" i="3"/>
  <c r="W2197" i="3"/>
  <c r="R2196" i="3"/>
  <c r="T2194" i="3"/>
  <c r="V2192" i="3"/>
  <c r="Q2191" i="3"/>
  <c r="S2189" i="3"/>
  <c r="U2187" i="3"/>
  <c r="W2185" i="3"/>
  <c r="R2184" i="3"/>
  <c r="T2182" i="3"/>
  <c r="V2180" i="3"/>
  <c r="Q2179" i="3"/>
  <c r="S2177" i="3"/>
  <c r="U2175" i="3"/>
  <c r="W2173" i="3"/>
  <c r="R2172" i="3"/>
  <c r="T2170" i="3"/>
  <c r="V2168" i="3"/>
  <c r="Q2167" i="3"/>
  <c r="S2165" i="3"/>
  <c r="U2163" i="3"/>
  <c r="W2161" i="3"/>
  <c r="R2160" i="3"/>
  <c r="T2158" i="3"/>
  <c r="V2156" i="3"/>
  <c r="Q2155" i="3"/>
  <c r="S2153" i="3"/>
  <c r="U2151" i="3"/>
  <c r="W2149" i="3"/>
  <c r="R2148" i="3"/>
  <c r="T2146" i="3"/>
  <c r="V2144" i="3"/>
  <c r="Q2143" i="3"/>
  <c r="S2141" i="3"/>
  <c r="U2139" i="3"/>
  <c r="W2137" i="3"/>
  <c r="R2136" i="3"/>
  <c r="T2134" i="3"/>
  <c r="V2132" i="3"/>
  <c r="Q2131" i="3"/>
  <c r="S2129" i="3"/>
  <c r="U2127" i="3"/>
  <c r="W2125" i="3"/>
  <c r="R2124" i="3"/>
  <c r="T2122" i="3"/>
  <c r="V2120" i="3"/>
  <c r="Q2119" i="3"/>
  <c r="S2117" i="3"/>
  <c r="U2115" i="3"/>
  <c r="W2113" i="3"/>
  <c r="R2112" i="3"/>
  <c r="T2110" i="3"/>
  <c r="V2108" i="3"/>
  <c r="Q2107" i="3"/>
  <c r="S2105" i="3"/>
  <c r="U2103" i="3"/>
  <c r="W2101" i="3"/>
  <c r="R2100" i="3"/>
  <c r="T2098" i="3"/>
  <c r="V2096" i="3"/>
  <c r="Q2095" i="3"/>
  <c r="S2093" i="3"/>
  <c r="U2091" i="3"/>
  <c r="W2089" i="3"/>
  <c r="R2088" i="3"/>
  <c r="T2086" i="3"/>
  <c r="V2084" i="3"/>
  <c r="Q2083" i="3"/>
  <c r="S2081" i="3"/>
  <c r="U2079" i="3"/>
  <c r="W2077" i="3"/>
  <c r="R2076" i="3"/>
  <c r="T2074" i="3"/>
  <c r="V2072" i="3"/>
  <c r="Q2071" i="3"/>
  <c r="S2069" i="3"/>
  <c r="U2067" i="3"/>
  <c r="W2065" i="3"/>
  <c r="R2064" i="3"/>
  <c r="T2062" i="3"/>
  <c r="V2060" i="3"/>
  <c r="Q2059" i="3"/>
  <c r="S2057" i="3"/>
  <c r="U2055" i="3"/>
  <c r="W2053" i="3"/>
  <c r="R2052" i="3"/>
  <c r="T2050" i="3"/>
  <c r="V2048" i="3"/>
  <c r="Q2047" i="3"/>
  <c r="S2045" i="3"/>
  <c r="U2043" i="3"/>
  <c r="W2041" i="3"/>
  <c r="R2040" i="3"/>
  <c r="T2038" i="3"/>
  <c r="V2036" i="3"/>
  <c r="Q2035" i="3"/>
  <c r="S2033" i="3"/>
  <c r="U2031" i="3"/>
  <c r="W2029" i="3"/>
  <c r="R2028" i="3"/>
  <c r="T2026" i="3"/>
  <c r="V2024" i="3"/>
  <c r="Q2023" i="3"/>
  <c r="S2021" i="3"/>
  <c r="U2019" i="3"/>
  <c r="W2017" i="3"/>
  <c r="R2016" i="3"/>
  <c r="T2014" i="3"/>
  <c r="V2012" i="3"/>
  <c r="Q2011" i="3"/>
  <c r="S2009" i="3"/>
  <c r="U2007" i="3"/>
  <c r="W2005" i="3"/>
  <c r="R2004" i="3"/>
  <c r="T2002" i="3"/>
  <c r="V2000" i="3"/>
  <c r="Q1999" i="3"/>
  <c r="S1997" i="3"/>
  <c r="U1995" i="3"/>
  <c r="W1993" i="3"/>
  <c r="R1992" i="3"/>
  <c r="T1990" i="3"/>
  <c r="V1988" i="3"/>
  <c r="Q1987" i="3"/>
  <c r="S1985" i="3"/>
  <c r="U1983" i="3"/>
  <c r="W1981" i="3"/>
  <c r="R1980" i="3"/>
  <c r="T1978" i="3"/>
  <c r="V1976" i="3"/>
  <c r="Q1975" i="3"/>
  <c r="S1973" i="3"/>
  <c r="U1971" i="3"/>
  <c r="W1969" i="3"/>
  <c r="R1968" i="3"/>
  <c r="T1966" i="3"/>
  <c r="V1964" i="3"/>
  <c r="Q1963" i="3"/>
  <c r="S1961" i="3"/>
  <c r="U1959" i="3"/>
  <c r="W1957" i="3"/>
  <c r="R1956" i="3"/>
  <c r="T1954" i="3"/>
  <c r="V1952" i="3"/>
  <c r="Q1951" i="3"/>
  <c r="S1949" i="3"/>
  <c r="U1947" i="3"/>
  <c r="W1945" i="3"/>
  <c r="R1944" i="3"/>
  <c r="T1942" i="3"/>
  <c r="V1940" i="3"/>
  <c r="Q1939" i="3"/>
  <c r="S1937" i="3"/>
  <c r="U1935" i="3"/>
  <c r="W1933" i="3"/>
  <c r="R1932" i="3"/>
  <c r="T1930" i="3"/>
  <c r="V1928" i="3"/>
  <c r="Q1927" i="3"/>
  <c r="S1925" i="3"/>
  <c r="U1923" i="3"/>
  <c r="W1921" i="3"/>
  <c r="R1920" i="3"/>
  <c r="T1918" i="3"/>
  <c r="V1916" i="3"/>
  <c r="Q1915" i="3"/>
  <c r="S1913" i="3"/>
  <c r="U1911" i="3"/>
  <c r="W1909" i="3"/>
  <c r="R1908" i="3"/>
  <c r="T1906" i="3"/>
  <c r="V1904" i="3"/>
  <c r="Q1903" i="3"/>
  <c r="S1901" i="3"/>
  <c r="U1899" i="3"/>
  <c r="W1897" i="3"/>
  <c r="R1896" i="3"/>
  <c r="T1894" i="3"/>
  <c r="V1892" i="3"/>
  <c r="Q1891" i="3"/>
  <c r="S1889" i="3"/>
  <c r="U1887" i="3"/>
  <c r="W1885" i="3"/>
  <c r="R1884" i="3"/>
  <c r="T1882" i="3"/>
  <c r="V1880" i="3"/>
  <c r="Q1879" i="3"/>
  <c r="S1877" i="3"/>
  <c r="U1875" i="3"/>
  <c r="W1873" i="3"/>
  <c r="R1872" i="3"/>
  <c r="T1870" i="3"/>
  <c r="V1868" i="3"/>
  <c r="Q1867" i="3"/>
  <c r="S1865" i="3"/>
  <c r="U1863" i="3"/>
  <c r="W1861" i="3"/>
  <c r="R1860" i="3"/>
  <c r="T1858" i="3"/>
  <c r="V1856" i="3"/>
  <c r="Q1855" i="3"/>
  <c r="S1853" i="3"/>
  <c r="U1851" i="3"/>
  <c r="W1849" i="3"/>
  <c r="R1848" i="3"/>
  <c r="T1846" i="3"/>
  <c r="V1844" i="3"/>
  <c r="Q1843" i="3"/>
  <c r="S1841" i="3"/>
  <c r="U1839" i="3"/>
  <c r="W1837" i="3"/>
  <c r="R1836" i="3"/>
  <c r="T1834" i="3"/>
  <c r="V1832" i="3"/>
  <c r="Q1831" i="3"/>
  <c r="S1829" i="3"/>
  <c r="U1827" i="3"/>
  <c r="W1825" i="3"/>
  <c r="R1824" i="3"/>
  <c r="T1822" i="3"/>
  <c r="V1820" i="3"/>
  <c r="Q1819" i="3"/>
  <c r="S1817" i="3"/>
  <c r="U1815" i="3"/>
  <c r="W1813" i="3"/>
  <c r="R1812" i="3"/>
  <c r="T1810" i="3"/>
  <c r="V1808" i="3"/>
  <c r="Q1807" i="3"/>
  <c r="S1805" i="3"/>
  <c r="U1803" i="3"/>
  <c r="W1801" i="3"/>
  <c r="R1800" i="3"/>
  <c r="T1798" i="3"/>
  <c r="V1796" i="3"/>
  <c r="Q1795" i="3"/>
  <c r="S1793" i="3"/>
  <c r="U1791" i="3"/>
  <c r="W1789" i="3"/>
  <c r="R1788" i="3"/>
  <c r="T1786" i="3"/>
  <c r="V1784" i="3"/>
  <c r="Q1783" i="3"/>
  <c r="S1781" i="3"/>
  <c r="U1779" i="3"/>
  <c r="W1777" i="3"/>
  <c r="R1776" i="3"/>
  <c r="T1774" i="3"/>
  <c r="V1772" i="3"/>
  <c r="Q1771" i="3"/>
  <c r="S1769" i="3"/>
  <c r="U1767" i="3"/>
  <c r="W1765" i="3"/>
  <c r="R1764" i="3"/>
  <c r="T1762" i="3"/>
  <c r="V1760" i="3"/>
  <c r="Q1759" i="3"/>
  <c r="S1757" i="3"/>
  <c r="U1755" i="3"/>
  <c r="W1753" i="3"/>
  <c r="R1752" i="3"/>
  <c r="T1750" i="3"/>
  <c r="V1748" i="3"/>
  <c r="Q1747" i="3"/>
  <c r="S1745" i="3"/>
  <c r="U1743" i="3"/>
  <c r="W1741" i="3"/>
  <c r="R1740" i="3"/>
  <c r="T1738" i="3"/>
  <c r="V1736" i="3"/>
  <c r="Q1735" i="3"/>
  <c r="S1733" i="3"/>
  <c r="U1731" i="3"/>
  <c r="W1729" i="3"/>
  <c r="R1728" i="3"/>
  <c r="T1726" i="3"/>
  <c r="V1724" i="3"/>
  <c r="Q1723" i="3"/>
  <c r="S1721" i="3"/>
  <c r="U1719" i="3"/>
  <c r="W1717" i="3"/>
  <c r="R1716" i="3"/>
  <c r="T1714" i="3"/>
  <c r="V1712" i="3"/>
  <c r="Q1711" i="3"/>
  <c r="S1709" i="3"/>
  <c r="U1707" i="3"/>
  <c r="W1705" i="3"/>
  <c r="R1704" i="3"/>
  <c r="T1702" i="3"/>
  <c r="V1700" i="3"/>
  <c r="Q1699" i="3"/>
  <c r="S1697" i="3"/>
  <c r="U1695" i="3"/>
  <c r="W1693" i="3"/>
  <c r="R1692" i="3"/>
  <c r="T1690" i="3"/>
  <c r="V1688" i="3"/>
  <c r="Q1687" i="3"/>
  <c r="S1685" i="3"/>
  <c r="U1683" i="3"/>
  <c r="W1681" i="3"/>
  <c r="R1680" i="3"/>
  <c r="T1678" i="3"/>
  <c r="V1676" i="3"/>
  <c r="Q1675" i="3"/>
  <c r="S1673" i="3"/>
  <c r="U1671" i="3"/>
  <c r="W1669" i="3"/>
  <c r="R1668" i="3"/>
  <c r="T1666" i="3"/>
  <c r="V1664" i="3"/>
  <c r="Q1663" i="3"/>
  <c r="S1661" i="3"/>
  <c r="U1659" i="3"/>
  <c r="W1657" i="3"/>
  <c r="R1656" i="3"/>
  <c r="T1654" i="3"/>
  <c r="V1652" i="3"/>
  <c r="Q1651" i="3"/>
  <c r="S1649" i="3"/>
  <c r="U1647" i="3"/>
  <c r="W1645" i="3"/>
  <c r="R1644" i="3"/>
  <c r="T1642" i="3"/>
  <c r="V1640" i="3"/>
  <c r="Q1639" i="3"/>
  <c r="S1637" i="3"/>
  <c r="U1635" i="3"/>
  <c r="W1633" i="3"/>
  <c r="R1632" i="3"/>
  <c r="T1630" i="3"/>
  <c r="V1628" i="3"/>
  <c r="Q1627" i="3"/>
  <c r="S1625" i="3"/>
  <c r="U1623" i="3"/>
  <c r="W1621" i="3"/>
  <c r="R1620" i="3"/>
  <c r="T1618" i="3"/>
  <c r="V1616" i="3"/>
  <c r="Q1615" i="3"/>
  <c r="S1613" i="3"/>
  <c r="U1611" i="3"/>
  <c r="W1609" i="3"/>
  <c r="R1608" i="3"/>
  <c r="T1606" i="3"/>
  <c r="V1604" i="3"/>
  <c r="Q1603" i="3"/>
  <c r="S1601" i="3"/>
  <c r="U1599" i="3"/>
  <c r="W1597" i="3"/>
  <c r="R1596" i="3"/>
  <c r="T1594" i="3"/>
  <c r="V1592" i="3"/>
  <c r="Q1591" i="3"/>
  <c r="S1589" i="3"/>
  <c r="U1587" i="3"/>
  <c r="W1585" i="3"/>
  <c r="R1584" i="3"/>
  <c r="T1582" i="3"/>
  <c r="V1580" i="3"/>
  <c r="Q1579" i="3"/>
  <c r="S1577" i="3"/>
  <c r="U1575" i="3"/>
  <c r="W1573" i="3"/>
  <c r="R1572" i="3"/>
  <c r="T1570" i="3"/>
  <c r="V1568" i="3"/>
  <c r="Q1567" i="3"/>
  <c r="S1565" i="3"/>
  <c r="U1563" i="3"/>
  <c r="W1561" i="3"/>
  <c r="R1560" i="3"/>
  <c r="T1558" i="3"/>
  <c r="V1556" i="3"/>
  <c r="Q1555" i="3"/>
  <c r="S1553" i="3"/>
  <c r="U1551" i="3"/>
  <c r="W1549" i="3"/>
  <c r="R1548" i="3"/>
  <c r="T1546" i="3"/>
  <c r="V1544" i="3"/>
  <c r="Q1543" i="3"/>
  <c r="S1541" i="3"/>
  <c r="U1539" i="3"/>
  <c r="W1537" i="3"/>
  <c r="R1536" i="3"/>
  <c r="T1534" i="3"/>
  <c r="V1532" i="3"/>
  <c r="Q1531" i="3"/>
  <c r="S1529" i="3"/>
  <c r="U1527" i="3"/>
  <c r="W1525" i="3"/>
  <c r="R1524" i="3"/>
  <c r="T1522" i="3"/>
  <c r="V1520" i="3"/>
  <c r="Q1519" i="3"/>
  <c r="S1517" i="3"/>
  <c r="U1515" i="3"/>
  <c r="W1513" i="3"/>
  <c r="R1512" i="3"/>
  <c r="T1510" i="3"/>
  <c r="V1508" i="3"/>
  <c r="Q1507" i="3"/>
  <c r="S1505" i="3"/>
  <c r="U1503" i="3"/>
  <c r="W1501" i="3"/>
  <c r="R1500" i="3"/>
  <c r="T1498" i="3"/>
  <c r="V1496" i="3"/>
  <c r="Q1495" i="3"/>
  <c r="S1493" i="3"/>
  <c r="U1491" i="3"/>
  <c r="W1489" i="3"/>
  <c r="R1488" i="3"/>
  <c r="T1486" i="3"/>
  <c r="V1484" i="3"/>
  <c r="Q1483" i="3"/>
  <c r="S1481" i="3"/>
  <c r="U1479" i="3"/>
  <c r="W1477" i="3"/>
  <c r="R1476" i="3"/>
  <c r="S2374" i="3"/>
  <c r="U2372" i="3"/>
  <c r="W2370" i="3"/>
  <c r="R2369" i="3"/>
  <c r="T2367" i="3"/>
  <c r="V2365" i="3"/>
  <c r="Q2364" i="3"/>
  <c r="S2362" i="3"/>
  <c r="U2360" i="3"/>
  <c r="W2358" i="3"/>
  <c r="R2357" i="3"/>
  <c r="T2355" i="3"/>
  <c r="V2353" i="3"/>
  <c r="Q2352" i="3"/>
  <c r="S2350" i="3"/>
  <c r="U2348" i="3"/>
  <c r="W2346" i="3"/>
  <c r="R2345" i="3"/>
  <c r="T2343" i="3"/>
  <c r="V2341" i="3"/>
  <c r="Q2340" i="3"/>
  <c r="S2338" i="3"/>
  <c r="U2336" i="3"/>
  <c r="W2334" i="3"/>
  <c r="R2333" i="3"/>
  <c r="T2331" i="3"/>
  <c r="V2329" i="3"/>
  <c r="Q2328" i="3"/>
  <c r="S2326" i="3"/>
  <c r="U2324" i="3"/>
  <c r="W2322" i="3"/>
  <c r="R2321" i="3"/>
  <c r="T2319" i="3"/>
  <c r="V2317" i="3"/>
  <c r="Q2316" i="3"/>
  <c r="S2314" i="3"/>
  <c r="U2312" i="3"/>
  <c r="W2310" i="3"/>
  <c r="R2309" i="3"/>
  <c r="T2307" i="3"/>
  <c r="V2305" i="3"/>
  <c r="Q2304" i="3"/>
  <c r="S2302" i="3"/>
  <c r="U2300" i="3"/>
  <c r="W2298" i="3"/>
  <c r="R2297" i="3"/>
  <c r="T2295" i="3"/>
  <c r="V2293" i="3"/>
  <c r="Q2292" i="3"/>
  <c r="S2290" i="3"/>
  <c r="U2288" i="3"/>
  <c r="W2286" i="3"/>
  <c r="R2285" i="3"/>
  <c r="T2283" i="3"/>
  <c r="V2281" i="3"/>
  <c r="Q2280" i="3"/>
  <c r="S2278" i="3"/>
  <c r="U2276" i="3"/>
  <c r="W2274" i="3"/>
  <c r="R2273" i="3"/>
  <c r="T2271" i="3"/>
  <c r="V2269" i="3"/>
  <c r="Q2268" i="3"/>
  <c r="S2266" i="3"/>
  <c r="U2264" i="3"/>
  <c r="W2262" i="3"/>
  <c r="R2261" i="3"/>
  <c r="T2259" i="3"/>
  <c r="V2257" i="3"/>
  <c r="Q2256" i="3"/>
  <c r="S2254" i="3"/>
  <c r="U2252" i="3"/>
  <c r="W2250" i="3"/>
  <c r="R2249" i="3"/>
  <c r="T2247" i="3"/>
  <c r="V2245" i="3"/>
  <c r="Q2244" i="3"/>
  <c r="S2242" i="3"/>
  <c r="U2240" i="3"/>
  <c r="W2238" i="3"/>
  <c r="R2237" i="3"/>
  <c r="T2235" i="3"/>
  <c r="V2233" i="3"/>
  <c r="Q2232" i="3"/>
  <c r="S2230" i="3"/>
  <c r="U2228" i="3"/>
  <c r="W2226" i="3"/>
  <c r="R2225" i="3"/>
  <c r="T2223" i="3"/>
  <c r="V2221" i="3"/>
  <c r="Q2220" i="3"/>
  <c r="S2218" i="3"/>
  <c r="U2216" i="3"/>
  <c r="W2214" i="3"/>
  <c r="R2213" i="3"/>
  <c r="T2211" i="3"/>
  <c r="V2209" i="3"/>
  <c r="Q2208" i="3"/>
  <c r="S2206" i="3"/>
  <c r="U2204" i="3"/>
  <c r="W2202" i="3"/>
  <c r="R2201" i="3"/>
  <c r="T2199" i="3"/>
  <c r="V2197" i="3"/>
  <c r="Q2196" i="3"/>
  <c r="S2194" i="3"/>
  <c r="U2192" i="3"/>
  <c r="W2190" i="3"/>
  <c r="R2189" i="3"/>
  <c r="T2187" i="3"/>
  <c r="V2185" i="3"/>
  <c r="Q2184" i="3"/>
  <c r="S2182" i="3"/>
  <c r="U2180" i="3"/>
  <c r="W2178" i="3"/>
  <c r="R2177" i="3"/>
  <c r="T2175" i="3"/>
  <c r="V2173" i="3"/>
  <c r="Q2172" i="3"/>
  <c r="S2170" i="3"/>
  <c r="U2168" i="3"/>
  <c r="W2166" i="3"/>
  <c r="R2165" i="3"/>
  <c r="T2163" i="3"/>
  <c r="V2161" i="3"/>
  <c r="Q2160" i="3"/>
  <c r="S2158" i="3"/>
  <c r="U2156" i="3"/>
  <c r="W2154" i="3"/>
  <c r="R2153" i="3"/>
  <c r="T2151" i="3"/>
  <c r="V2149" i="3"/>
  <c r="Q2148" i="3"/>
  <c r="S2146" i="3"/>
  <c r="U2144" i="3"/>
  <c r="W2142" i="3"/>
  <c r="R2141" i="3"/>
  <c r="T2139" i="3"/>
  <c r="V2137" i="3"/>
  <c r="Q2136" i="3"/>
  <c r="S2134" i="3"/>
  <c r="U2132" i="3"/>
  <c r="W2130" i="3"/>
  <c r="R2129" i="3"/>
  <c r="T2127" i="3"/>
  <c r="V2125" i="3"/>
  <c r="Q2124" i="3"/>
  <c r="S2122" i="3"/>
  <c r="U2120" i="3"/>
  <c r="W2118" i="3"/>
  <c r="R2117" i="3"/>
  <c r="T2115" i="3"/>
  <c r="V2113" i="3"/>
  <c r="Q2112" i="3"/>
  <c r="S2110" i="3"/>
  <c r="U2108" i="3"/>
  <c r="W2106" i="3"/>
  <c r="R2105" i="3"/>
  <c r="T2103" i="3"/>
  <c r="V2101" i="3"/>
  <c r="Q2100" i="3"/>
  <c r="S2098" i="3"/>
  <c r="U2096" i="3"/>
  <c r="W2094" i="3"/>
  <c r="R2093" i="3"/>
  <c r="T2091" i="3"/>
  <c r="V2089" i="3"/>
  <c r="Q2088" i="3"/>
  <c r="S2086" i="3"/>
  <c r="U2084" i="3"/>
  <c r="W2082" i="3"/>
  <c r="R2081" i="3"/>
  <c r="T2079" i="3"/>
  <c r="V2077" i="3"/>
  <c r="Q2076" i="3"/>
  <c r="S2074" i="3"/>
  <c r="U2072" i="3"/>
  <c r="W2070" i="3"/>
  <c r="R2069" i="3"/>
  <c r="T2067" i="3"/>
  <c r="V2065" i="3"/>
  <c r="Q2064" i="3"/>
  <c r="S2062" i="3"/>
  <c r="U2060" i="3"/>
  <c r="W2058" i="3"/>
  <c r="R2057" i="3"/>
  <c r="T2055" i="3"/>
  <c r="V2053" i="3"/>
  <c r="Q2052" i="3"/>
  <c r="S2050" i="3"/>
  <c r="U2048" i="3"/>
  <c r="W2046" i="3"/>
  <c r="R2045" i="3"/>
  <c r="T2043" i="3"/>
  <c r="V2041" i="3"/>
  <c r="Q2040" i="3"/>
  <c r="S2038" i="3"/>
  <c r="U2036" i="3"/>
  <c r="W2034" i="3"/>
  <c r="R2033" i="3"/>
  <c r="T2031" i="3"/>
  <c r="V2029" i="3"/>
  <c r="Q2028" i="3"/>
  <c r="S2026" i="3"/>
  <c r="U2024" i="3"/>
  <c r="W2022" i="3"/>
  <c r="R2021" i="3"/>
  <c r="T2019" i="3"/>
  <c r="V2017" i="3"/>
  <c r="Q2016" i="3"/>
  <c r="S2014" i="3"/>
  <c r="U2012" i="3"/>
  <c r="W2010" i="3"/>
  <c r="R2009" i="3"/>
  <c r="T2007" i="3"/>
  <c r="V2005" i="3"/>
  <c r="Q2004" i="3"/>
  <c r="S2002" i="3"/>
  <c r="U2000" i="3"/>
  <c r="W1998" i="3"/>
  <c r="R1997" i="3"/>
  <c r="T1995" i="3"/>
  <c r="V1993" i="3"/>
  <c r="Q1992" i="3"/>
  <c r="S1990" i="3"/>
  <c r="U1988" i="3"/>
  <c r="W1986" i="3"/>
  <c r="R1985" i="3"/>
  <c r="T1983" i="3"/>
  <c r="V1981" i="3"/>
  <c r="Q1980" i="3"/>
  <c r="S1978" i="3"/>
  <c r="U1976" i="3"/>
  <c r="W1974" i="3"/>
  <c r="R1973" i="3"/>
  <c r="T1971" i="3"/>
  <c r="V1969" i="3"/>
  <c r="Q1968" i="3"/>
  <c r="S1966" i="3"/>
  <c r="U1964" i="3"/>
  <c r="W1962" i="3"/>
  <c r="R1961" i="3"/>
  <c r="T1959" i="3"/>
  <c r="V1957" i="3"/>
  <c r="Q1956" i="3"/>
  <c r="S1954" i="3"/>
  <c r="U1952" i="3"/>
  <c r="W1950" i="3"/>
  <c r="R1949" i="3"/>
  <c r="T1947" i="3"/>
  <c r="V1945" i="3"/>
  <c r="Q1944" i="3"/>
  <c r="S1942" i="3"/>
  <c r="U1940" i="3"/>
  <c r="W1938" i="3"/>
  <c r="R1937" i="3"/>
  <c r="T1935" i="3"/>
  <c r="V1933" i="3"/>
  <c r="Q1932" i="3"/>
  <c r="S1930" i="3"/>
  <c r="U1928" i="3"/>
  <c r="W1926" i="3"/>
  <c r="R1925" i="3"/>
  <c r="T1923" i="3"/>
  <c r="V1921" i="3"/>
  <c r="Q1920" i="3"/>
  <c r="S1918" i="3"/>
  <c r="U1916" i="3"/>
  <c r="W1914" i="3"/>
  <c r="R1913" i="3"/>
  <c r="T1911" i="3"/>
  <c r="V1909" i="3"/>
  <c r="Q1908" i="3"/>
  <c r="S1906" i="3"/>
  <c r="U1904" i="3"/>
  <c r="W1902" i="3"/>
  <c r="R1901" i="3"/>
  <c r="T1899" i="3"/>
  <c r="V1897" i="3"/>
  <c r="Q1896" i="3"/>
  <c r="S1894" i="3"/>
  <c r="U1892" i="3"/>
  <c r="W1890" i="3"/>
  <c r="R1889" i="3"/>
  <c r="T1887" i="3"/>
  <c r="V1885" i="3"/>
  <c r="Q1884" i="3"/>
  <c r="S1882" i="3"/>
  <c r="U1880" i="3"/>
  <c r="W1878" i="3"/>
  <c r="R1877" i="3"/>
  <c r="T1875" i="3"/>
  <c r="V1873" i="3"/>
  <c r="Q1872" i="3"/>
  <c r="S1870" i="3"/>
  <c r="U1868" i="3"/>
  <c r="W1866" i="3"/>
  <c r="R1865" i="3"/>
  <c r="T1863" i="3"/>
  <c r="V1861" i="3"/>
  <c r="Q1860" i="3"/>
  <c r="S1858" i="3"/>
  <c r="U1856" i="3"/>
  <c r="W1854" i="3"/>
  <c r="R1853" i="3"/>
  <c r="T1851" i="3"/>
  <c r="V1849" i="3"/>
  <c r="Q1848" i="3"/>
  <c r="S1846" i="3"/>
  <c r="U1844" i="3"/>
  <c r="W1842" i="3"/>
  <c r="R1841" i="3"/>
  <c r="T1839" i="3"/>
  <c r="V1837" i="3"/>
  <c r="Q1836" i="3"/>
  <c r="S1834" i="3"/>
  <c r="U1832" i="3"/>
  <c r="W1830" i="3"/>
  <c r="R1829" i="3"/>
  <c r="T1827" i="3"/>
  <c r="V1825" i="3"/>
  <c r="Q1824" i="3"/>
  <c r="S1822" i="3"/>
  <c r="U1820" i="3"/>
  <c r="W1818" i="3"/>
  <c r="R1817" i="3"/>
  <c r="T1815" i="3"/>
  <c r="V1813" i="3"/>
  <c r="Q1812" i="3"/>
  <c r="S1810" i="3"/>
  <c r="U1808" i="3"/>
  <c r="W1806" i="3"/>
  <c r="R1805" i="3"/>
  <c r="T1803" i="3"/>
  <c r="V1801" i="3"/>
  <c r="Q1800" i="3"/>
  <c r="S1798" i="3"/>
  <c r="U1796" i="3"/>
  <c r="W1794" i="3"/>
  <c r="R1793" i="3"/>
  <c r="T1791" i="3"/>
  <c r="V1789" i="3"/>
  <c r="Q1788" i="3"/>
  <c r="S1786" i="3"/>
  <c r="U1784" i="3"/>
  <c r="W1782" i="3"/>
  <c r="R1781" i="3"/>
  <c r="T1779" i="3"/>
  <c r="V1777" i="3"/>
  <c r="Q1776" i="3"/>
  <c r="S1774" i="3"/>
  <c r="U1772" i="3"/>
  <c r="W1770" i="3"/>
  <c r="R1769" i="3"/>
  <c r="T1767" i="3"/>
  <c r="V1765" i="3"/>
  <c r="Q1764" i="3"/>
  <c r="S1762" i="3"/>
  <c r="U1760" i="3"/>
  <c r="W1758" i="3"/>
  <c r="R1757" i="3"/>
  <c r="T1755" i="3"/>
  <c r="V1753" i="3"/>
  <c r="Q1752" i="3"/>
  <c r="S1750" i="3"/>
  <c r="U1748" i="3"/>
  <c r="W1746" i="3"/>
  <c r="R1745" i="3"/>
  <c r="T1743" i="3"/>
  <c r="V1741" i="3"/>
  <c r="Q1740" i="3"/>
  <c r="S1738" i="3"/>
  <c r="U1736" i="3"/>
  <c r="W1734" i="3"/>
  <c r="R1733" i="3"/>
  <c r="T1731" i="3"/>
  <c r="V1729" i="3"/>
  <c r="Q1728" i="3"/>
  <c r="S1726" i="3"/>
  <c r="U1724" i="3"/>
  <c r="W1722" i="3"/>
  <c r="R1721" i="3"/>
  <c r="T1719" i="3"/>
  <c r="V1717" i="3"/>
  <c r="Q1716" i="3"/>
  <c r="S1714" i="3"/>
  <c r="U1712" i="3"/>
  <c r="W1710" i="3"/>
  <c r="R1709" i="3"/>
  <c r="T1707" i="3"/>
  <c r="V1705" i="3"/>
  <c r="Q1704" i="3"/>
  <c r="S1702" i="3"/>
  <c r="U1700" i="3"/>
  <c r="W1698" i="3"/>
  <c r="R1697" i="3"/>
  <c r="T1695" i="3"/>
  <c r="V1693" i="3"/>
  <c r="Q1692" i="3"/>
  <c r="S1690" i="3"/>
  <c r="U1688" i="3"/>
  <c r="W1686" i="3"/>
  <c r="R1685" i="3"/>
  <c r="T1683" i="3"/>
  <c r="V1681" i="3"/>
  <c r="Q1680" i="3"/>
  <c r="S1678" i="3"/>
  <c r="U1676" i="3"/>
  <c r="W1674" i="3"/>
  <c r="R1673" i="3"/>
  <c r="T1671" i="3"/>
  <c r="V1669" i="3"/>
  <c r="Q1668" i="3"/>
  <c r="S1666" i="3"/>
  <c r="U1664" i="3"/>
  <c r="W1662" i="3"/>
  <c r="R1661" i="3"/>
  <c r="T1659" i="3"/>
  <c r="V1657" i="3"/>
  <c r="Q1656" i="3"/>
  <c r="S1654" i="3"/>
  <c r="U1652" i="3"/>
  <c r="W1650" i="3"/>
  <c r="R1649" i="3"/>
  <c r="T1647" i="3"/>
  <c r="V1645" i="3"/>
  <c r="Q1644" i="3"/>
  <c r="S1642" i="3"/>
  <c r="U1640" i="3"/>
  <c r="W1638" i="3"/>
  <c r="R1637" i="3"/>
  <c r="T1635" i="3"/>
  <c r="V1633" i="3"/>
  <c r="Q1632" i="3"/>
  <c r="S1630" i="3"/>
  <c r="U1628" i="3"/>
  <c r="W1626" i="3"/>
  <c r="R1625" i="3"/>
  <c r="T1623" i="3"/>
  <c r="V1621" i="3"/>
  <c r="Q1620" i="3"/>
  <c r="S1618" i="3"/>
  <c r="U1616" i="3"/>
  <c r="W1614" i="3"/>
  <c r="R1613" i="3"/>
  <c r="T1611" i="3"/>
  <c r="V1609" i="3"/>
  <c r="Q1608" i="3"/>
  <c r="S1606" i="3"/>
  <c r="U1604" i="3"/>
  <c r="W1602" i="3"/>
  <c r="R1601" i="3"/>
  <c r="T1599" i="3"/>
  <c r="V1597" i="3"/>
  <c r="Q1596" i="3"/>
  <c r="S1594" i="3"/>
  <c r="U1592" i="3"/>
  <c r="W1590" i="3"/>
  <c r="R1589" i="3"/>
  <c r="T1587" i="3"/>
  <c r="V1585" i="3"/>
  <c r="Q1584" i="3"/>
  <c r="S1582" i="3"/>
  <c r="U1580" i="3"/>
  <c r="W1578" i="3"/>
  <c r="R1577" i="3"/>
  <c r="T1575" i="3"/>
  <c r="V1573" i="3"/>
  <c r="Q1572" i="3"/>
  <c r="S1570" i="3"/>
  <c r="U1568" i="3"/>
  <c r="W1566" i="3"/>
  <c r="R1565" i="3"/>
  <c r="T1563" i="3"/>
  <c r="V1561" i="3"/>
  <c r="Q1560" i="3"/>
  <c r="S1558" i="3"/>
  <c r="U1556" i="3"/>
  <c r="W1554" i="3"/>
  <c r="R1553" i="3"/>
  <c r="T1551" i="3"/>
  <c r="V1549" i="3"/>
  <c r="Q1548" i="3"/>
  <c r="S1546" i="3"/>
  <c r="U1544" i="3"/>
  <c r="W1542" i="3"/>
  <c r="R1541" i="3"/>
  <c r="T1539" i="3"/>
  <c r="V1537" i="3"/>
  <c r="Q1536" i="3"/>
  <c r="S1534" i="3"/>
  <c r="U1532" i="3"/>
  <c r="W1530" i="3"/>
  <c r="R1529" i="3"/>
  <c r="T1527" i="3"/>
  <c r="V1525" i="3"/>
  <c r="Q1524" i="3"/>
  <c r="S1522" i="3"/>
  <c r="U1520" i="3"/>
  <c r="W1518" i="3"/>
  <c r="R1517" i="3"/>
  <c r="T1515" i="3"/>
  <c r="V1513" i="3"/>
  <c r="Q1512" i="3"/>
  <c r="S1510" i="3"/>
  <c r="U1508" i="3"/>
  <c r="W1506" i="3"/>
  <c r="R1505" i="3"/>
  <c r="T1503" i="3"/>
  <c r="V1501" i="3"/>
  <c r="Q1500" i="3"/>
  <c r="S1498" i="3"/>
  <c r="U1496" i="3"/>
  <c r="W1494" i="3"/>
  <c r="R1493" i="3"/>
  <c r="T1491" i="3"/>
  <c r="V1489" i="3"/>
  <c r="Q1488" i="3"/>
  <c r="S1486" i="3"/>
  <c r="U1484" i="3"/>
  <c r="W1482" i="3"/>
  <c r="R1481" i="3"/>
  <c r="T1479" i="3"/>
  <c r="V1477" i="3"/>
  <c r="Q1476" i="3"/>
  <c r="S1474" i="3"/>
  <c r="R2374" i="3"/>
  <c r="T2372" i="3"/>
  <c r="V2370" i="3"/>
  <c r="Q2369" i="3"/>
  <c r="S2367" i="3"/>
  <c r="U2365" i="3"/>
  <c r="W2363" i="3"/>
  <c r="R2362" i="3"/>
  <c r="T2360" i="3"/>
  <c r="V2358" i="3"/>
  <c r="Q2357" i="3"/>
  <c r="S2355" i="3"/>
  <c r="U2353" i="3"/>
  <c r="W2351" i="3"/>
  <c r="R2350" i="3"/>
  <c r="T2348" i="3"/>
  <c r="V2346" i="3"/>
  <c r="Q2345" i="3"/>
  <c r="S2343" i="3"/>
  <c r="U2341" i="3"/>
  <c r="W2339" i="3"/>
  <c r="R2338" i="3"/>
  <c r="T2336" i="3"/>
  <c r="V2334" i="3"/>
  <c r="Q2333" i="3"/>
  <c r="S2331" i="3"/>
  <c r="U2329" i="3"/>
  <c r="W2327" i="3"/>
  <c r="R2326" i="3"/>
  <c r="T2324" i="3"/>
  <c r="V2322" i="3"/>
  <c r="Q2321" i="3"/>
  <c r="S2319" i="3"/>
  <c r="U2317" i="3"/>
  <c r="W2315" i="3"/>
  <c r="R2314" i="3"/>
  <c r="T2312" i="3"/>
  <c r="V2310" i="3"/>
  <c r="Q2309" i="3"/>
  <c r="S2307" i="3"/>
  <c r="U2305" i="3"/>
  <c r="W2303" i="3"/>
  <c r="R2302" i="3"/>
  <c r="T2300" i="3"/>
  <c r="V2298" i="3"/>
  <c r="Q2297" i="3"/>
  <c r="S2295" i="3"/>
  <c r="U2293" i="3"/>
  <c r="W2291" i="3"/>
  <c r="R2290" i="3"/>
  <c r="T2288" i="3"/>
  <c r="V2286" i="3"/>
  <c r="Q2285" i="3"/>
  <c r="S2283" i="3"/>
  <c r="U2281" i="3"/>
  <c r="W2279" i="3"/>
  <c r="R2278" i="3"/>
  <c r="T2276" i="3"/>
  <c r="V2274" i="3"/>
  <c r="Q2273" i="3"/>
  <c r="S2271" i="3"/>
  <c r="U2269" i="3"/>
  <c r="W2267" i="3"/>
  <c r="R2266" i="3"/>
  <c r="T2264" i="3"/>
  <c r="V2262" i="3"/>
  <c r="Q2261" i="3"/>
  <c r="S2259" i="3"/>
  <c r="U2257" i="3"/>
  <c r="W2255" i="3"/>
  <c r="R2254" i="3"/>
  <c r="T2252" i="3"/>
  <c r="V2250" i="3"/>
  <c r="Q2249" i="3"/>
  <c r="S2247" i="3"/>
  <c r="U2245" i="3"/>
  <c r="W2243" i="3"/>
  <c r="R2242" i="3"/>
  <c r="T2240" i="3"/>
  <c r="V2238" i="3"/>
  <c r="Q2237" i="3"/>
  <c r="S2235" i="3"/>
  <c r="U2233" i="3"/>
  <c r="W2231" i="3"/>
  <c r="R2230" i="3"/>
  <c r="T2228" i="3"/>
  <c r="V2226" i="3"/>
  <c r="Q2225" i="3"/>
  <c r="S2223" i="3"/>
  <c r="U2221" i="3"/>
  <c r="W2219" i="3"/>
  <c r="R2218" i="3"/>
  <c r="T2216" i="3"/>
  <c r="V2214" i="3"/>
  <c r="Q2213" i="3"/>
  <c r="S2211" i="3"/>
  <c r="U2209" i="3"/>
  <c r="W2207" i="3"/>
  <c r="R2206" i="3"/>
  <c r="T2204" i="3"/>
  <c r="V2202" i="3"/>
  <c r="Q2201" i="3"/>
  <c r="S2199" i="3"/>
  <c r="U2197" i="3"/>
  <c r="W2195" i="3"/>
  <c r="R2194" i="3"/>
  <c r="T2192" i="3"/>
  <c r="V2190" i="3"/>
  <c r="Q2189" i="3"/>
  <c r="S2187" i="3"/>
  <c r="U2185" i="3"/>
  <c r="W2183" i="3"/>
  <c r="R2182" i="3"/>
  <c r="T2180" i="3"/>
  <c r="V2178" i="3"/>
  <c r="Q2177" i="3"/>
  <c r="S2175" i="3"/>
  <c r="U2173" i="3"/>
  <c r="W2171" i="3"/>
  <c r="R2170" i="3"/>
  <c r="T2168" i="3"/>
  <c r="V2166" i="3"/>
  <c r="Q2165" i="3"/>
  <c r="S2163" i="3"/>
  <c r="U2161" i="3"/>
  <c r="W2159" i="3"/>
  <c r="R2158" i="3"/>
  <c r="T2156" i="3"/>
  <c r="V2154" i="3"/>
  <c r="Q2153" i="3"/>
  <c r="S2151" i="3"/>
  <c r="U2149" i="3"/>
  <c r="W2147" i="3"/>
  <c r="R2146" i="3"/>
  <c r="T2144" i="3"/>
  <c r="V2142" i="3"/>
  <c r="Q2141" i="3"/>
  <c r="S2139" i="3"/>
  <c r="U2137" i="3"/>
  <c r="W2135" i="3"/>
  <c r="R2134" i="3"/>
  <c r="T2132" i="3"/>
  <c r="V2130" i="3"/>
  <c r="Q2129" i="3"/>
  <c r="S2127" i="3"/>
  <c r="U2125" i="3"/>
  <c r="W2123" i="3"/>
  <c r="R2122" i="3"/>
  <c r="T2120" i="3"/>
  <c r="V2118" i="3"/>
  <c r="Q2117" i="3"/>
  <c r="S2115" i="3"/>
  <c r="U2113" i="3"/>
  <c r="W2111" i="3"/>
  <c r="R2110" i="3"/>
  <c r="T2108" i="3"/>
  <c r="V2106" i="3"/>
  <c r="Q2105" i="3"/>
  <c r="S2103" i="3"/>
  <c r="U2101" i="3"/>
  <c r="W2099" i="3"/>
  <c r="R2098" i="3"/>
  <c r="T2096" i="3"/>
  <c r="V2094" i="3"/>
  <c r="Q2093" i="3"/>
  <c r="S2091" i="3"/>
  <c r="U2089" i="3"/>
  <c r="W2087" i="3"/>
  <c r="R2086" i="3"/>
  <c r="T2084" i="3"/>
  <c r="V2082" i="3"/>
  <c r="Q2081" i="3"/>
  <c r="S2079" i="3"/>
  <c r="U2077" i="3"/>
  <c r="W2075" i="3"/>
  <c r="R2074" i="3"/>
  <c r="T2072" i="3"/>
  <c r="V2070" i="3"/>
  <c r="Q2069" i="3"/>
  <c r="S2067" i="3"/>
  <c r="U2065" i="3"/>
  <c r="W2063" i="3"/>
  <c r="R2062" i="3"/>
  <c r="T2060" i="3"/>
  <c r="V2058" i="3"/>
  <c r="Q2057" i="3"/>
  <c r="S2055" i="3"/>
  <c r="U2053" i="3"/>
  <c r="W2051" i="3"/>
  <c r="R2050" i="3"/>
  <c r="T2048" i="3"/>
  <c r="V2046" i="3"/>
  <c r="Q2045" i="3"/>
  <c r="S2043" i="3"/>
  <c r="U2041" i="3"/>
  <c r="W2039" i="3"/>
  <c r="R2038" i="3"/>
  <c r="T2036" i="3"/>
  <c r="V2034" i="3"/>
  <c r="Q2033" i="3"/>
  <c r="S2031" i="3"/>
  <c r="U2029" i="3"/>
  <c r="W2027" i="3"/>
  <c r="R2026" i="3"/>
  <c r="T2024" i="3"/>
  <c r="V2022" i="3"/>
  <c r="Q2021" i="3"/>
  <c r="S2019" i="3"/>
  <c r="U2017" i="3"/>
  <c r="W2015" i="3"/>
  <c r="R2014" i="3"/>
  <c r="T2012" i="3"/>
  <c r="V2010" i="3"/>
  <c r="Q2009" i="3"/>
  <c r="S2007" i="3"/>
  <c r="U2005" i="3"/>
  <c r="W2003" i="3"/>
  <c r="R2002" i="3"/>
  <c r="T2000" i="3"/>
  <c r="V1998" i="3"/>
  <c r="Q1997" i="3"/>
  <c r="S1995" i="3"/>
  <c r="U1993" i="3"/>
  <c r="W1991" i="3"/>
  <c r="R1990" i="3"/>
  <c r="T1988" i="3"/>
  <c r="V1986" i="3"/>
  <c r="Q1985" i="3"/>
  <c r="S1983" i="3"/>
  <c r="U1981" i="3"/>
  <c r="W1979" i="3"/>
  <c r="R1978" i="3"/>
  <c r="T1976" i="3"/>
  <c r="V1974" i="3"/>
  <c r="Q1973" i="3"/>
  <c r="S1971" i="3"/>
  <c r="U1969" i="3"/>
  <c r="W1967" i="3"/>
  <c r="R1966" i="3"/>
  <c r="T1964" i="3"/>
  <c r="V1962" i="3"/>
  <c r="Q1961" i="3"/>
  <c r="S1959" i="3"/>
  <c r="U1957" i="3"/>
  <c r="W1955" i="3"/>
  <c r="R1954" i="3"/>
  <c r="T1952" i="3"/>
  <c r="V1950" i="3"/>
  <c r="Q1949" i="3"/>
  <c r="S1947" i="3"/>
  <c r="U1945" i="3"/>
  <c r="W1943" i="3"/>
  <c r="R1942" i="3"/>
  <c r="T1940" i="3"/>
  <c r="V1938" i="3"/>
  <c r="Q1937" i="3"/>
  <c r="S1935" i="3"/>
  <c r="U1933" i="3"/>
  <c r="W1931" i="3"/>
  <c r="R1930" i="3"/>
  <c r="T1928" i="3"/>
  <c r="V1926" i="3"/>
  <c r="Q1925" i="3"/>
  <c r="S1923" i="3"/>
  <c r="U1921" i="3"/>
  <c r="W1919" i="3"/>
  <c r="R1918" i="3"/>
  <c r="T1916" i="3"/>
  <c r="V1914" i="3"/>
  <c r="Q1913" i="3"/>
  <c r="S1911" i="3"/>
  <c r="U1909" i="3"/>
  <c r="W1907" i="3"/>
  <c r="R1906" i="3"/>
  <c r="T1904" i="3"/>
  <c r="V1902" i="3"/>
  <c r="Q1901" i="3"/>
  <c r="S1899" i="3"/>
  <c r="U1897" i="3"/>
  <c r="W1895" i="3"/>
  <c r="R1894" i="3"/>
  <c r="T1892" i="3"/>
  <c r="V1890" i="3"/>
  <c r="Q1889" i="3"/>
  <c r="S1887" i="3"/>
  <c r="U1885" i="3"/>
  <c r="W1883" i="3"/>
  <c r="R1882" i="3"/>
  <c r="T1880" i="3"/>
  <c r="V1878" i="3"/>
  <c r="Q1877" i="3"/>
  <c r="S1875" i="3"/>
  <c r="U1873" i="3"/>
  <c r="W1871" i="3"/>
  <c r="R1870" i="3"/>
  <c r="T1868" i="3"/>
  <c r="V1866" i="3"/>
  <c r="Q1865" i="3"/>
  <c r="S1863" i="3"/>
  <c r="U1861" i="3"/>
  <c r="W1859" i="3"/>
  <c r="R1858" i="3"/>
  <c r="T1856" i="3"/>
  <c r="V1854" i="3"/>
  <c r="Q1853" i="3"/>
  <c r="S1851" i="3"/>
  <c r="U1849" i="3"/>
  <c r="W1847" i="3"/>
  <c r="R1846" i="3"/>
  <c r="T1844" i="3"/>
  <c r="V1842" i="3"/>
  <c r="Q1841" i="3"/>
  <c r="S1839" i="3"/>
  <c r="U1837" i="3"/>
  <c r="W1835" i="3"/>
  <c r="R1834" i="3"/>
  <c r="T1832" i="3"/>
  <c r="V1830" i="3"/>
  <c r="Q1829" i="3"/>
  <c r="S1827" i="3"/>
  <c r="U1825" i="3"/>
  <c r="W1823" i="3"/>
  <c r="R1822" i="3"/>
  <c r="T1820" i="3"/>
  <c r="V1818" i="3"/>
  <c r="Q1817" i="3"/>
  <c r="S1815" i="3"/>
  <c r="U1813" i="3"/>
  <c r="W1811" i="3"/>
  <c r="R1810" i="3"/>
  <c r="T1808" i="3"/>
  <c r="V1806" i="3"/>
  <c r="Q1805" i="3"/>
  <c r="S1803" i="3"/>
  <c r="U1801" i="3"/>
  <c r="W1799" i="3"/>
  <c r="R1798" i="3"/>
  <c r="T1796" i="3"/>
  <c r="V1794" i="3"/>
  <c r="Q1793" i="3"/>
  <c r="S1791" i="3"/>
  <c r="U1789" i="3"/>
  <c r="W1787" i="3"/>
  <c r="R1786" i="3"/>
  <c r="T1784" i="3"/>
  <c r="V1782" i="3"/>
  <c r="Q1781" i="3"/>
  <c r="S1779" i="3"/>
  <c r="U1777" i="3"/>
  <c r="W1775" i="3"/>
  <c r="R1774" i="3"/>
  <c r="T1772" i="3"/>
  <c r="V1770" i="3"/>
  <c r="Q1769" i="3"/>
  <c r="S1767" i="3"/>
  <c r="U1765" i="3"/>
  <c r="W1763" i="3"/>
  <c r="R1762" i="3"/>
  <c r="T1760" i="3"/>
  <c r="V1758" i="3"/>
  <c r="Q1757" i="3"/>
  <c r="S1755" i="3"/>
  <c r="U1753" i="3"/>
  <c r="W1751" i="3"/>
  <c r="R1750" i="3"/>
  <c r="T1748" i="3"/>
  <c r="V1746" i="3"/>
  <c r="Q1745" i="3"/>
  <c r="S1743" i="3"/>
  <c r="U1741" i="3"/>
  <c r="W1739" i="3"/>
  <c r="R1738" i="3"/>
  <c r="T1736" i="3"/>
  <c r="V1734" i="3"/>
  <c r="Q1733" i="3"/>
  <c r="S1731" i="3"/>
  <c r="U1729" i="3"/>
  <c r="W1727" i="3"/>
  <c r="R1726" i="3"/>
  <c r="T1724" i="3"/>
  <c r="V1722" i="3"/>
  <c r="Q1721" i="3"/>
  <c r="S1719" i="3"/>
  <c r="U1717" i="3"/>
  <c r="W1715" i="3"/>
  <c r="R1714" i="3"/>
  <c r="T1712" i="3"/>
  <c r="V1710" i="3"/>
  <c r="Q1709" i="3"/>
  <c r="S1707" i="3"/>
  <c r="U1705" i="3"/>
  <c r="W1703" i="3"/>
  <c r="R1702" i="3"/>
  <c r="T1700" i="3"/>
  <c r="V1698" i="3"/>
  <c r="Q1697" i="3"/>
  <c r="S1695" i="3"/>
  <c r="U1693" i="3"/>
  <c r="W1691" i="3"/>
  <c r="R1690" i="3"/>
  <c r="T1688" i="3"/>
  <c r="V1686" i="3"/>
  <c r="Q1685" i="3"/>
  <c r="S1683" i="3"/>
  <c r="U1681" i="3"/>
  <c r="W1679" i="3"/>
  <c r="R1678" i="3"/>
  <c r="T1676" i="3"/>
  <c r="V1674" i="3"/>
  <c r="Q1673" i="3"/>
  <c r="S1671" i="3"/>
  <c r="U1669" i="3"/>
  <c r="W1667" i="3"/>
  <c r="R1666" i="3"/>
  <c r="T1664" i="3"/>
  <c r="V1662" i="3"/>
  <c r="Q1661" i="3"/>
  <c r="S1659" i="3"/>
  <c r="U1657" i="3"/>
  <c r="W1655" i="3"/>
  <c r="R1654" i="3"/>
  <c r="T1652" i="3"/>
  <c r="V1650" i="3"/>
  <c r="Q1649" i="3"/>
  <c r="S1647" i="3"/>
  <c r="U1645" i="3"/>
  <c r="W1643" i="3"/>
  <c r="R1642" i="3"/>
  <c r="T1640" i="3"/>
  <c r="V1638" i="3"/>
  <c r="Q1637" i="3"/>
  <c r="S1635" i="3"/>
  <c r="U1633" i="3"/>
  <c r="W1631" i="3"/>
  <c r="R1630" i="3"/>
  <c r="T1628" i="3"/>
  <c r="V1626" i="3"/>
  <c r="Q1625" i="3"/>
  <c r="S1623" i="3"/>
  <c r="U1621" i="3"/>
  <c r="W1619" i="3"/>
  <c r="R1618" i="3"/>
  <c r="T1616" i="3"/>
  <c r="V1614" i="3"/>
  <c r="Q1613" i="3"/>
  <c r="S1611" i="3"/>
  <c r="U1609" i="3"/>
  <c r="W1607" i="3"/>
  <c r="R1606" i="3"/>
  <c r="T1604" i="3"/>
  <c r="V1602" i="3"/>
  <c r="Q1601" i="3"/>
  <c r="S1599" i="3"/>
  <c r="U1597" i="3"/>
  <c r="W1595" i="3"/>
  <c r="R1594" i="3"/>
  <c r="T1592" i="3"/>
  <c r="V1590" i="3"/>
  <c r="Q1589" i="3"/>
  <c r="S1587" i="3"/>
  <c r="U1585" i="3"/>
  <c r="W1583" i="3"/>
  <c r="R1582" i="3"/>
  <c r="T1580" i="3"/>
  <c r="V1578" i="3"/>
  <c r="Q1577" i="3"/>
  <c r="S1575" i="3"/>
  <c r="U1573" i="3"/>
  <c r="W1571" i="3"/>
  <c r="R1570" i="3"/>
  <c r="T1568" i="3"/>
  <c r="V1566" i="3"/>
  <c r="Q1565" i="3"/>
  <c r="S1563" i="3"/>
  <c r="U1561" i="3"/>
  <c r="W1559" i="3"/>
  <c r="R1558" i="3"/>
  <c r="T1556" i="3"/>
  <c r="V1554" i="3"/>
  <c r="Q1553" i="3"/>
  <c r="S1551" i="3"/>
  <c r="U1549" i="3"/>
  <c r="W1547" i="3"/>
  <c r="R1546" i="3"/>
  <c r="T1544" i="3"/>
  <c r="V1542" i="3"/>
  <c r="Q1541" i="3"/>
  <c r="S1539" i="3"/>
  <c r="U1537" i="3"/>
  <c r="W1535" i="3"/>
  <c r="R1534" i="3"/>
  <c r="T1532" i="3"/>
  <c r="V1530" i="3"/>
  <c r="Q1529" i="3"/>
  <c r="S1527" i="3"/>
  <c r="U1525" i="3"/>
  <c r="W1523" i="3"/>
  <c r="R1522" i="3"/>
  <c r="T1520" i="3"/>
  <c r="V1518" i="3"/>
  <c r="Q1517" i="3"/>
  <c r="S1515" i="3"/>
  <c r="U1513" i="3"/>
  <c r="W1511" i="3"/>
  <c r="R1510" i="3"/>
  <c r="T1508" i="3"/>
  <c r="V1506" i="3"/>
  <c r="Q1505" i="3"/>
  <c r="S1503" i="3"/>
  <c r="U1501" i="3"/>
  <c r="W1499" i="3"/>
  <c r="R1498" i="3"/>
  <c r="T1496" i="3"/>
  <c r="V1494" i="3"/>
  <c r="Q1493" i="3"/>
  <c r="S1491" i="3"/>
  <c r="U1489" i="3"/>
  <c r="W1487" i="3"/>
  <c r="R1486" i="3"/>
  <c r="T1484" i="3"/>
  <c r="V1482" i="3"/>
  <c r="Q1481" i="3"/>
  <c r="S1479" i="3"/>
  <c r="U1477" i="3"/>
  <c r="W1475" i="3"/>
  <c r="R1474" i="3"/>
  <c r="U1473" i="3"/>
  <c r="W1471" i="3"/>
  <c r="R1470" i="3"/>
  <c r="T1468" i="3"/>
  <c r="V1466" i="3"/>
  <c r="Q1465" i="3"/>
  <c r="S1463" i="3"/>
  <c r="U1461" i="3"/>
  <c r="W1459" i="3"/>
  <c r="R1458" i="3"/>
  <c r="T1456" i="3"/>
  <c r="V1454" i="3"/>
  <c r="Q1453" i="3"/>
  <c r="S1451" i="3"/>
  <c r="U1449" i="3"/>
  <c r="W1447" i="3"/>
  <c r="R1446" i="3"/>
  <c r="T1444" i="3"/>
  <c r="V1442" i="3"/>
  <c r="Q1441" i="3"/>
  <c r="S1439" i="3"/>
  <c r="U1437" i="3"/>
  <c r="W1435" i="3"/>
  <c r="R1434" i="3"/>
  <c r="T1432" i="3"/>
  <c r="V1430" i="3"/>
  <c r="Q1429" i="3"/>
  <c r="S1427" i="3"/>
  <c r="U1425" i="3"/>
  <c r="W1423" i="3"/>
  <c r="R1422" i="3"/>
  <c r="T1420" i="3"/>
  <c r="V1418" i="3"/>
  <c r="Q1417" i="3"/>
  <c r="S1415" i="3"/>
  <c r="U1413" i="3"/>
  <c r="W1411" i="3"/>
  <c r="R1410" i="3"/>
  <c r="T1408" i="3"/>
  <c r="V1406" i="3"/>
  <c r="Q1405" i="3"/>
  <c r="S1403" i="3"/>
  <c r="U1401" i="3"/>
  <c r="W1399" i="3"/>
  <c r="R1398" i="3"/>
  <c r="T1396" i="3"/>
  <c r="V1394" i="3"/>
  <c r="Q1393" i="3"/>
  <c r="S1391" i="3"/>
  <c r="U1389" i="3"/>
  <c r="W1387" i="3"/>
  <c r="R1386" i="3"/>
  <c r="T1384" i="3"/>
  <c r="V1382" i="3"/>
  <c r="Q1381" i="3"/>
  <c r="S1379" i="3"/>
  <c r="U1377" i="3"/>
  <c r="W1375" i="3"/>
  <c r="R1374" i="3"/>
  <c r="T1372" i="3"/>
  <c r="V1370" i="3"/>
  <c r="Q1369" i="3"/>
  <c r="S1367" i="3"/>
  <c r="U1365" i="3"/>
  <c r="W1363" i="3"/>
  <c r="R1362" i="3"/>
  <c r="T1360" i="3"/>
  <c r="V1358" i="3"/>
  <c r="Q1357" i="3"/>
  <c r="S1355" i="3"/>
  <c r="U1353" i="3"/>
  <c r="W1351" i="3"/>
  <c r="R1350" i="3"/>
  <c r="T1348" i="3"/>
  <c r="V1346" i="3"/>
  <c r="Q1345" i="3"/>
  <c r="S1343" i="3"/>
  <c r="U1341" i="3"/>
  <c r="W1339" i="3"/>
  <c r="R1338" i="3"/>
  <c r="T1336" i="3"/>
  <c r="V1334" i="3"/>
  <c r="Q1333" i="3"/>
  <c r="S1331" i="3"/>
  <c r="U1329" i="3"/>
  <c r="W1327" i="3"/>
  <c r="R1326" i="3"/>
  <c r="T1324" i="3"/>
  <c r="V1322" i="3"/>
  <c r="Q1321" i="3"/>
  <c r="S1319" i="3"/>
  <c r="U1317" i="3"/>
  <c r="W1315" i="3"/>
  <c r="R1314" i="3"/>
  <c r="T1312" i="3"/>
  <c r="V1310" i="3"/>
  <c r="Q1309" i="3"/>
  <c r="S1307" i="3"/>
  <c r="U1305" i="3"/>
  <c r="W1303" i="3"/>
  <c r="R1302" i="3"/>
  <c r="T1300" i="3"/>
  <c r="V1298" i="3"/>
  <c r="Q1297" i="3"/>
  <c r="S1295" i="3"/>
  <c r="U1293" i="3"/>
  <c r="W1291" i="3"/>
  <c r="R1290" i="3"/>
  <c r="T1288" i="3"/>
  <c r="V1286" i="3"/>
  <c r="Q1285" i="3"/>
  <c r="S1283" i="3"/>
  <c r="U1281" i="3"/>
  <c r="W1279" i="3"/>
  <c r="R1278" i="3"/>
  <c r="T1276" i="3"/>
  <c r="V1274" i="3"/>
  <c r="Q1273" i="3"/>
  <c r="S1271" i="3"/>
  <c r="U1269" i="3"/>
  <c r="W1267" i="3"/>
  <c r="R1266" i="3"/>
  <c r="T1264" i="3"/>
  <c r="V1262" i="3"/>
  <c r="Q1261" i="3"/>
  <c r="S1259" i="3"/>
  <c r="U1257" i="3"/>
  <c r="W1255" i="3"/>
  <c r="R1254" i="3"/>
  <c r="T1252" i="3"/>
  <c r="V1250" i="3"/>
  <c r="Q1249" i="3"/>
  <c r="S1247" i="3"/>
  <c r="U1245" i="3"/>
  <c r="W1243" i="3"/>
  <c r="R1242" i="3"/>
  <c r="T1240" i="3"/>
  <c r="V1238" i="3"/>
  <c r="Q1237" i="3"/>
  <c r="S1235" i="3"/>
  <c r="U1233" i="3"/>
  <c r="W1231" i="3"/>
  <c r="R1230" i="3"/>
  <c r="T1228" i="3"/>
  <c r="V1226" i="3"/>
  <c r="Q1225" i="3"/>
  <c r="S1223" i="3"/>
  <c r="U1221" i="3"/>
  <c r="W1219" i="3"/>
  <c r="R1218" i="3"/>
  <c r="T1216" i="3"/>
  <c r="V1214" i="3"/>
  <c r="Q1213" i="3"/>
  <c r="S1211" i="3"/>
  <c r="U1209" i="3"/>
  <c r="W1207" i="3"/>
  <c r="R1206" i="3"/>
  <c r="T1204" i="3"/>
  <c r="V1202" i="3"/>
  <c r="Q1201" i="3"/>
  <c r="S1199" i="3"/>
  <c r="U1197" i="3"/>
  <c r="W1195" i="3"/>
  <c r="R1194" i="3"/>
  <c r="T1192" i="3"/>
  <c r="V1190" i="3"/>
  <c r="Q1189" i="3"/>
  <c r="S1187" i="3"/>
  <c r="U1185" i="3"/>
  <c r="W1183" i="3"/>
  <c r="R1182" i="3"/>
  <c r="T1180" i="3"/>
  <c r="V1178" i="3"/>
  <c r="Q1177" i="3"/>
  <c r="S1175" i="3"/>
  <c r="U1173" i="3"/>
  <c r="W1171" i="3"/>
  <c r="R1170" i="3"/>
  <c r="T1168" i="3"/>
  <c r="V1166" i="3"/>
  <c r="Q1165" i="3"/>
  <c r="S1163" i="3"/>
  <c r="U1161" i="3"/>
  <c r="W1159" i="3"/>
  <c r="R1158" i="3"/>
  <c r="T1156" i="3"/>
  <c r="V1154" i="3"/>
  <c r="Q1153" i="3"/>
  <c r="S1151" i="3"/>
  <c r="U1149" i="3"/>
  <c r="W1147" i="3"/>
  <c r="R1146" i="3"/>
  <c r="T1144" i="3"/>
  <c r="V1142" i="3"/>
  <c r="Q1141" i="3"/>
  <c r="S1139" i="3"/>
  <c r="U1137" i="3"/>
  <c r="W1135" i="3"/>
  <c r="R1134" i="3"/>
  <c r="T1132" i="3"/>
  <c r="V1130" i="3"/>
  <c r="Q1129" i="3"/>
  <c r="S1127" i="3"/>
  <c r="U1125" i="3"/>
  <c r="W1123" i="3"/>
  <c r="R1122" i="3"/>
  <c r="T1120" i="3"/>
  <c r="V1118" i="3"/>
  <c r="Q1117" i="3"/>
  <c r="S1115" i="3"/>
  <c r="U1113" i="3"/>
  <c r="W1111" i="3"/>
  <c r="R1110" i="3"/>
  <c r="T1108" i="3"/>
  <c r="V1106" i="3"/>
  <c r="Q1105" i="3"/>
  <c r="S1103" i="3"/>
  <c r="U1101" i="3"/>
  <c r="W1099" i="3"/>
  <c r="R1098" i="3"/>
  <c r="T1096" i="3"/>
  <c r="V1094" i="3"/>
  <c r="Q1093" i="3"/>
  <c r="S1091" i="3"/>
  <c r="U1089" i="3"/>
  <c r="W1087" i="3"/>
  <c r="R1086" i="3"/>
  <c r="T1084" i="3"/>
  <c r="V1082" i="3"/>
  <c r="Q1081" i="3"/>
  <c r="S1079" i="3"/>
  <c r="U1077" i="3"/>
  <c r="W1075" i="3"/>
  <c r="R1074" i="3"/>
  <c r="T1072" i="3"/>
  <c r="V1070" i="3"/>
  <c r="Q1069" i="3"/>
  <c r="S1067" i="3"/>
  <c r="U1065" i="3"/>
  <c r="W1063" i="3"/>
  <c r="R1062" i="3"/>
  <c r="T1060" i="3"/>
  <c r="V1058" i="3"/>
  <c r="Q1057" i="3"/>
  <c r="S1055" i="3"/>
  <c r="U1053" i="3"/>
  <c r="W1051" i="3"/>
  <c r="R1050" i="3"/>
  <c r="T1048" i="3"/>
  <c r="V1046" i="3"/>
  <c r="Q1045" i="3"/>
  <c r="S1043" i="3"/>
  <c r="U1041" i="3"/>
  <c r="W1039" i="3"/>
  <c r="R1038" i="3"/>
  <c r="T1036" i="3"/>
  <c r="V1034" i="3"/>
  <c r="Q1033" i="3"/>
  <c r="S1031" i="3"/>
  <c r="U1029" i="3"/>
  <c r="W1027" i="3"/>
  <c r="R1026" i="3"/>
  <c r="T1024" i="3"/>
  <c r="V1022" i="3"/>
  <c r="Q1021" i="3"/>
  <c r="S1019" i="3"/>
  <c r="U1017" i="3"/>
  <c r="W1015" i="3"/>
  <c r="R1014" i="3"/>
  <c r="T1012" i="3"/>
  <c r="V1010" i="3"/>
  <c r="Q1009" i="3"/>
  <c r="S1007" i="3"/>
  <c r="U1005" i="3"/>
  <c r="W1003" i="3"/>
  <c r="R1002" i="3"/>
  <c r="T1000" i="3"/>
  <c r="V998" i="3"/>
  <c r="Q997" i="3"/>
  <c r="S995" i="3"/>
  <c r="U993" i="3"/>
  <c r="W991" i="3"/>
  <c r="R990" i="3"/>
  <c r="T988" i="3"/>
  <c r="V986" i="3"/>
  <c r="Q985" i="3"/>
  <c r="S983" i="3"/>
  <c r="U981" i="3"/>
  <c r="W979" i="3"/>
  <c r="R978" i="3"/>
  <c r="T976" i="3"/>
  <c r="V974" i="3"/>
  <c r="Q973" i="3"/>
  <c r="S971" i="3"/>
  <c r="U969" i="3"/>
  <c r="W967" i="3"/>
  <c r="R966" i="3"/>
  <c r="T964" i="3"/>
  <c r="V962" i="3"/>
  <c r="Q961" i="3"/>
  <c r="S959" i="3"/>
  <c r="U957" i="3"/>
  <c r="W955" i="3"/>
  <c r="R954" i="3"/>
  <c r="T952" i="3"/>
  <c r="V950" i="3"/>
  <c r="Q949" i="3"/>
  <c r="S947" i="3"/>
  <c r="U945" i="3"/>
  <c r="W943" i="3"/>
  <c r="R942" i="3"/>
  <c r="T940" i="3"/>
  <c r="V938" i="3"/>
  <c r="Q937" i="3"/>
  <c r="S935" i="3"/>
  <c r="U933" i="3"/>
  <c r="W931" i="3"/>
  <c r="R930" i="3"/>
  <c r="T928" i="3"/>
  <c r="V926" i="3"/>
  <c r="Q925" i="3"/>
  <c r="S923" i="3"/>
  <c r="U921" i="3"/>
  <c r="W919" i="3"/>
  <c r="R918" i="3"/>
  <c r="T916" i="3"/>
  <c r="V914" i="3"/>
  <c r="Q913" i="3"/>
  <c r="S911" i="3"/>
  <c r="U909" i="3"/>
  <c r="W907" i="3"/>
  <c r="R906" i="3"/>
  <c r="T904" i="3"/>
  <c r="V902" i="3"/>
  <c r="Q901" i="3"/>
  <c r="S899" i="3"/>
  <c r="U897" i="3"/>
  <c r="W895" i="3"/>
  <c r="R894" i="3"/>
  <c r="T892" i="3"/>
  <c r="V890" i="3"/>
  <c r="Q889" i="3"/>
  <c r="S887" i="3"/>
  <c r="U885" i="3"/>
  <c r="W883" i="3"/>
  <c r="R882" i="3"/>
  <c r="T880" i="3"/>
  <c r="V878" i="3"/>
  <c r="Q877" i="3"/>
  <c r="S875" i="3"/>
  <c r="U873" i="3"/>
  <c r="W871" i="3"/>
  <c r="R870" i="3"/>
  <c r="T868" i="3"/>
  <c r="V866" i="3"/>
  <c r="Q865" i="3"/>
  <c r="S863" i="3"/>
  <c r="U861" i="3"/>
  <c r="W859" i="3"/>
  <c r="R858" i="3"/>
  <c r="T856" i="3"/>
  <c r="V854" i="3"/>
  <c r="Q853" i="3"/>
  <c r="S851" i="3"/>
  <c r="U849" i="3"/>
  <c r="W847" i="3"/>
  <c r="R846" i="3"/>
  <c r="T844" i="3"/>
  <c r="V842" i="3"/>
  <c r="Q841" i="3"/>
  <c r="S839" i="3"/>
  <c r="U837" i="3"/>
  <c r="W835" i="3"/>
  <c r="R834" i="3"/>
  <c r="T832" i="3"/>
  <c r="V830" i="3"/>
  <c r="Q829" i="3"/>
  <c r="S827" i="3"/>
  <c r="U825" i="3"/>
  <c r="W823" i="3"/>
  <c r="R822" i="3"/>
  <c r="T820" i="3"/>
  <c r="V818" i="3"/>
  <c r="Q817" i="3"/>
  <c r="S815" i="3"/>
  <c r="U813" i="3"/>
  <c r="W811" i="3"/>
  <c r="R810" i="3"/>
  <c r="T808" i="3"/>
  <c r="V806" i="3"/>
  <c r="Q805" i="3"/>
  <c r="S803" i="3"/>
  <c r="U801" i="3"/>
  <c r="W799" i="3"/>
  <c r="R798" i="3"/>
  <c r="T796" i="3"/>
  <c r="V794" i="3"/>
  <c r="Q793" i="3"/>
  <c r="S791" i="3"/>
  <c r="U789" i="3"/>
  <c r="W787" i="3"/>
  <c r="R786" i="3"/>
  <c r="T784" i="3"/>
  <c r="V782" i="3"/>
  <c r="Q781" i="3"/>
  <c r="S779" i="3"/>
  <c r="U777" i="3"/>
  <c r="W775" i="3"/>
  <c r="R774" i="3"/>
  <c r="T772" i="3"/>
  <c r="V770" i="3"/>
  <c r="Q769" i="3"/>
  <c r="S767" i="3"/>
  <c r="U765" i="3"/>
  <c r="W763" i="3"/>
  <c r="R762" i="3"/>
  <c r="T760" i="3"/>
  <c r="V758" i="3"/>
  <c r="Q757" i="3"/>
  <c r="S755" i="3"/>
  <c r="U753" i="3"/>
  <c r="W751" i="3"/>
  <c r="R750" i="3"/>
  <c r="T748" i="3"/>
  <c r="V746" i="3"/>
  <c r="Q745" i="3"/>
  <c r="S743" i="3"/>
  <c r="U741" i="3"/>
  <c r="W739" i="3"/>
  <c r="R738" i="3"/>
  <c r="T736" i="3"/>
  <c r="V734" i="3"/>
  <c r="Q733" i="3"/>
  <c r="S731" i="3"/>
  <c r="U729" i="3"/>
  <c r="W727" i="3"/>
  <c r="R726" i="3"/>
  <c r="T724" i="3"/>
  <c r="V722" i="3"/>
  <c r="Q721" i="3"/>
  <c r="S719" i="3"/>
  <c r="U717" i="3"/>
  <c r="W715" i="3"/>
  <c r="R714" i="3"/>
  <c r="T712" i="3"/>
  <c r="V710" i="3"/>
  <c r="Q709" i="3"/>
  <c r="S707" i="3"/>
  <c r="U705" i="3"/>
  <c r="W703" i="3"/>
  <c r="R702" i="3"/>
  <c r="T700" i="3"/>
  <c r="V698" i="3"/>
  <c r="Q697" i="3"/>
  <c r="S695" i="3"/>
  <c r="U693" i="3"/>
  <c r="W691" i="3"/>
  <c r="R690" i="3"/>
  <c r="T688" i="3"/>
  <c r="V686" i="3"/>
  <c r="Q685" i="3"/>
  <c r="S683" i="3"/>
  <c r="U681" i="3"/>
  <c r="W679" i="3"/>
  <c r="R678" i="3"/>
  <c r="T676" i="3"/>
  <c r="V674" i="3"/>
  <c r="Q673" i="3"/>
  <c r="S671" i="3"/>
  <c r="U669" i="3"/>
  <c r="W667" i="3"/>
  <c r="R666" i="3"/>
  <c r="T664" i="3"/>
  <c r="V662" i="3"/>
  <c r="Q661" i="3"/>
  <c r="S659" i="3"/>
  <c r="U657" i="3"/>
  <c r="W655" i="3"/>
  <c r="R654" i="3"/>
  <c r="T652" i="3"/>
  <c r="V650" i="3"/>
  <c r="Q649" i="3"/>
  <c r="S647" i="3"/>
  <c r="U645" i="3"/>
  <c r="W643" i="3"/>
  <c r="R642" i="3"/>
  <c r="T640" i="3"/>
  <c r="V638" i="3"/>
  <c r="Q637" i="3"/>
  <c r="S635" i="3"/>
  <c r="U633" i="3"/>
  <c r="W631" i="3"/>
  <c r="R630" i="3"/>
  <c r="T628" i="3"/>
  <c r="V626" i="3"/>
  <c r="Q625" i="3"/>
  <c r="S623" i="3"/>
  <c r="U621" i="3"/>
  <c r="W619" i="3"/>
  <c r="R618" i="3"/>
  <c r="T616" i="3"/>
  <c r="V614" i="3"/>
  <c r="Q613" i="3"/>
  <c r="S611" i="3"/>
  <c r="U609" i="3"/>
  <c r="W607" i="3"/>
  <c r="R606" i="3"/>
  <c r="T604" i="3"/>
  <c r="V602" i="3"/>
  <c r="Q601" i="3"/>
  <c r="S599" i="3"/>
  <c r="U597" i="3"/>
  <c r="W595" i="3"/>
  <c r="R594" i="3"/>
  <c r="T592" i="3"/>
  <c r="V590" i="3"/>
  <c r="T1473" i="3"/>
  <c r="V1471" i="3"/>
  <c r="Q1470" i="3"/>
  <c r="S1468" i="3"/>
  <c r="U1466" i="3"/>
  <c r="W1464" i="3"/>
  <c r="R1463" i="3"/>
  <c r="T1461" i="3"/>
  <c r="V1459" i="3"/>
  <c r="Q1458" i="3"/>
  <c r="S1456" i="3"/>
  <c r="U1454" i="3"/>
  <c r="W1452" i="3"/>
  <c r="R1451" i="3"/>
  <c r="T1449" i="3"/>
  <c r="V1447" i="3"/>
  <c r="Q1446" i="3"/>
  <c r="S1444" i="3"/>
  <c r="U1442" i="3"/>
  <c r="W1440" i="3"/>
  <c r="R1439" i="3"/>
  <c r="T1437" i="3"/>
  <c r="V1435" i="3"/>
  <c r="Q1434" i="3"/>
  <c r="S1432" i="3"/>
  <c r="U1430" i="3"/>
  <c r="W1428" i="3"/>
  <c r="R1427" i="3"/>
  <c r="T1425" i="3"/>
  <c r="V1423" i="3"/>
  <c r="Q1422" i="3"/>
  <c r="S1420" i="3"/>
  <c r="U1418" i="3"/>
  <c r="W1416" i="3"/>
  <c r="R1415" i="3"/>
  <c r="T1413" i="3"/>
  <c r="V1411" i="3"/>
  <c r="Q1410" i="3"/>
  <c r="S1408" i="3"/>
  <c r="U1406" i="3"/>
  <c r="W1404" i="3"/>
  <c r="R1403" i="3"/>
  <c r="T1401" i="3"/>
  <c r="V1399" i="3"/>
  <c r="Q1398" i="3"/>
  <c r="S1396" i="3"/>
  <c r="U1394" i="3"/>
  <c r="W1392" i="3"/>
  <c r="R1391" i="3"/>
  <c r="T1389" i="3"/>
  <c r="V1387" i="3"/>
  <c r="Q1386" i="3"/>
  <c r="S1384" i="3"/>
  <c r="U1382" i="3"/>
  <c r="W1380" i="3"/>
  <c r="R1379" i="3"/>
  <c r="T1377" i="3"/>
  <c r="V1375" i="3"/>
  <c r="Q1374" i="3"/>
  <c r="S1372" i="3"/>
  <c r="U1370" i="3"/>
  <c r="W1368" i="3"/>
  <c r="R1367" i="3"/>
  <c r="T1365" i="3"/>
  <c r="V1363" i="3"/>
  <c r="Q1362" i="3"/>
  <c r="S1360" i="3"/>
  <c r="U1358" i="3"/>
  <c r="W1356" i="3"/>
  <c r="R1355" i="3"/>
  <c r="T1353" i="3"/>
  <c r="V1351" i="3"/>
  <c r="Q1350" i="3"/>
  <c r="S1348" i="3"/>
  <c r="U1346" i="3"/>
  <c r="W1344" i="3"/>
  <c r="R1343" i="3"/>
  <c r="T1341" i="3"/>
  <c r="V1339" i="3"/>
  <c r="Q1338" i="3"/>
  <c r="S1336" i="3"/>
  <c r="U1334" i="3"/>
  <c r="W1332" i="3"/>
  <c r="R1331" i="3"/>
  <c r="T1329" i="3"/>
  <c r="V1327" i="3"/>
  <c r="Q1326" i="3"/>
  <c r="S1324" i="3"/>
  <c r="U1322" i="3"/>
  <c r="W1320" i="3"/>
  <c r="R1319" i="3"/>
  <c r="T1317" i="3"/>
  <c r="V1315" i="3"/>
  <c r="Q1314" i="3"/>
  <c r="S1312" i="3"/>
  <c r="U1310" i="3"/>
  <c r="W1308" i="3"/>
  <c r="R1307" i="3"/>
  <c r="T1305" i="3"/>
  <c r="V1303" i="3"/>
  <c r="Q1302" i="3"/>
  <c r="S1300" i="3"/>
  <c r="U1298" i="3"/>
  <c r="W1296" i="3"/>
  <c r="R1295" i="3"/>
  <c r="T1293" i="3"/>
  <c r="V1291" i="3"/>
  <c r="Q1290" i="3"/>
  <c r="S1288" i="3"/>
  <c r="U1286" i="3"/>
  <c r="W1284" i="3"/>
  <c r="R1283" i="3"/>
  <c r="T1281" i="3"/>
  <c r="V1279" i="3"/>
  <c r="Q1278" i="3"/>
  <c r="S1276" i="3"/>
  <c r="U1274" i="3"/>
  <c r="W1272" i="3"/>
  <c r="R1271" i="3"/>
  <c r="T1269" i="3"/>
  <c r="V1267" i="3"/>
  <c r="Q1266" i="3"/>
  <c r="S1264" i="3"/>
  <c r="U1262" i="3"/>
  <c r="W1260" i="3"/>
  <c r="R1259" i="3"/>
  <c r="T1257" i="3"/>
  <c r="V1255" i="3"/>
  <c r="Q1254" i="3"/>
  <c r="S1252" i="3"/>
  <c r="U1250" i="3"/>
  <c r="W1248" i="3"/>
  <c r="R1247" i="3"/>
  <c r="T1245" i="3"/>
  <c r="V1243" i="3"/>
  <c r="Q1242" i="3"/>
  <c r="S1240" i="3"/>
  <c r="U1238" i="3"/>
  <c r="W1236" i="3"/>
  <c r="R1235" i="3"/>
  <c r="T1233" i="3"/>
  <c r="V1231" i="3"/>
  <c r="Q1230" i="3"/>
  <c r="S1228" i="3"/>
  <c r="U1226" i="3"/>
  <c r="W1224" i="3"/>
  <c r="R1223" i="3"/>
  <c r="T1221" i="3"/>
  <c r="V1219" i="3"/>
  <c r="Q1218" i="3"/>
  <c r="S1216" i="3"/>
  <c r="U1214" i="3"/>
  <c r="W1212" i="3"/>
  <c r="R1211" i="3"/>
  <c r="T1209" i="3"/>
  <c r="V1207" i="3"/>
  <c r="Q1206" i="3"/>
  <c r="S1204" i="3"/>
  <c r="U1202" i="3"/>
  <c r="W1200" i="3"/>
  <c r="R1199" i="3"/>
  <c r="T1197" i="3"/>
  <c r="V1195" i="3"/>
  <c r="Q1194" i="3"/>
  <c r="S1192" i="3"/>
  <c r="U1190" i="3"/>
  <c r="W1188" i="3"/>
  <c r="R1187" i="3"/>
  <c r="T1185" i="3"/>
  <c r="V1183" i="3"/>
  <c r="Q1182" i="3"/>
  <c r="S1180" i="3"/>
  <c r="U1178" i="3"/>
  <c r="W1176" i="3"/>
  <c r="R1175" i="3"/>
  <c r="T1173" i="3"/>
  <c r="V1171" i="3"/>
  <c r="Q1170" i="3"/>
  <c r="S1168" i="3"/>
  <c r="U1166" i="3"/>
  <c r="W1164" i="3"/>
  <c r="R1163" i="3"/>
  <c r="T1161" i="3"/>
  <c r="V1159" i="3"/>
  <c r="Q1158" i="3"/>
  <c r="S1156" i="3"/>
  <c r="U1154" i="3"/>
  <c r="W1152" i="3"/>
  <c r="R1151" i="3"/>
  <c r="T1149" i="3"/>
  <c r="V1147" i="3"/>
  <c r="Q1146" i="3"/>
  <c r="S1144" i="3"/>
  <c r="U1142" i="3"/>
  <c r="W1140" i="3"/>
  <c r="R1139" i="3"/>
  <c r="T1137" i="3"/>
  <c r="V1135" i="3"/>
  <c r="Q1134" i="3"/>
  <c r="S1132" i="3"/>
  <c r="U1130" i="3"/>
  <c r="W1128" i="3"/>
  <c r="R1127" i="3"/>
  <c r="T1125" i="3"/>
  <c r="V1123" i="3"/>
  <c r="Q1122" i="3"/>
  <c r="S1120" i="3"/>
  <c r="U1118" i="3"/>
  <c r="W1116" i="3"/>
  <c r="R1115" i="3"/>
  <c r="T1113" i="3"/>
  <c r="V1111" i="3"/>
  <c r="Q1110" i="3"/>
  <c r="S1108" i="3"/>
  <c r="U1106" i="3"/>
  <c r="W1104" i="3"/>
  <c r="R1103" i="3"/>
  <c r="T1101" i="3"/>
  <c r="V1099" i="3"/>
  <c r="Q1098" i="3"/>
  <c r="S1096" i="3"/>
  <c r="U1094" i="3"/>
  <c r="W1092" i="3"/>
  <c r="R1091" i="3"/>
  <c r="T1089" i="3"/>
  <c r="V1087" i="3"/>
  <c r="Q1086" i="3"/>
  <c r="S1084" i="3"/>
  <c r="U1082" i="3"/>
  <c r="W1080" i="3"/>
  <c r="R1079" i="3"/>
  <c r="T1077" i="3"/>
  <c r="V1075" i="3"/>
  <c r="Q1074" i="3"/>
  <c r="S1072" i="3"/>
  <c r="U1070" i="3"/>
  <c r="W1068" i="3"/>
  <c r="R1067" i="3"/>
  <c r="T1065" i="3"/>
  <c r="V1063" i="3"/>
  <c r="Q1062" i="3"/>
  <c r="S1060" i="3"/>
  <c r="U1058" i="3"/>
  <c r="W1056" i="3"/>
  <c r="R1055" i="3"/>
  <c r="T1053" i="3"/>
  <c r="V1051" i="3"/>
  <c r="Q1050" i="3"/>
  <c r="S1048" i="3"/>
  <c r="U1046" i="3"/>
  <c r="W1044" i="3"/>
  <c r="R1043" i="3"/>
  <c r="T1041" i="3"/>
  <c r="V1039" i="3"/>
  <c r="Q1038" i="3"/>
  <c r="S1036" i="3"/>
  <c r="U1034" i="3"/>
  <c r="W1032" i="3"/>
  <c r="R1031" i="3"/>
  <c r="T1029" i="3"/>
  <c r="V1027" i="3"/>
  <c r="Q1026" i="3"/>
  <c r="S1024" i="3"/>
  <c r="U1022" i="3"/>
  <c r="W1020" i="3"/>
  <c r="R1019" i="3"/>
  <c r="T1017" i="3"/>
  <c r="V1015" i="3"/>
  <c r="Q1014" i="3"/>
  <c r="S1012" i="3"/>
  <c r="U1010" i="3"/>
  <c r="W1008" i="3"/>
  <c r="R1007" i="3"/>
  <c r="T1005" i="3"/>
  <c r="V1003" i="3"/>
  <c r="Q1002" i="3"/>
  <c r="S1000" i="3"/>
  <c r="U998" i="3"/>
  <c r="W996" i="3"/>
  <c r="R995" i="3"/>
  <c r="T993" i="3"/>
  <c r="V991" i="3"/>
  <c r="Q990" i="3"/>
  <c r="S988" i="3"/>
  <c r="U986" i="3"/>
  <c r="W984" i="3"/>
  <c r="R983" i="3"/>
  <c r="T981" i="3"/>
  <c r="V979" i="3"/>
  <c r="Q978" i="3"/>
  <c r="S976" i="3"/>
  <c r="U974" i="3"/>
  <c r="W972" i="3"/>
  <c r="R971" i="3"/>
  <c r="T969" i="3"/>
  <c r="V967" i="3"/>
  <c r="Q966" i="3"/>
  <c r="S964" i="3"/>
  <c r="U962" i="3"/>
  <c r="W960" i="3"/>
  <c r="R959" i="3"/>
  <c r="T957" i="3"/>
  <c r="V955" i="3"/>
  <c r="Q954" i="3"/>
  <c r="S952" i="3"/>
  <c r="U950" i="3"/>
  <c r="W948" i="3"/>
  <c r="R947" i="3"/>
  <c r="T945" i="3"/>
  <c r="V943" i="3"/>
  <c r="Q942" i="3"/>
  <c r="S940" i="3"/>
  <c r="U938" i="3"/>
  <c r="W936" i="3"/>
  <c r="R935" i="3"/>
  <c r="T933" i="3"/>
  <c r="V931" i="3"/>
  <c r="Q930" i="3"/>
  <c r="S928" i="3"/>
  <c r="U926" i="3"/>
  <c r="W924" i="3"/>
  <c r="R923" i="3"/>
  <c r="T921" i="3"/>
  <c r="V919" i="3"/>
  <c r="Q918" i="3"/>
  <c r="S916" i="3"/>
  <c r="U914" i="3"/>
  <c r="W912" i="3"/>
  <c r="R911" i="3"/>
  <c r="T909" i="3"/>
  <c r="V907" i="3"/>
  <c r="Q906" i="3"/>
  <c r="S904" i="3"/>
  <c r="U902" i="3"/>
  <c r="W900" i="3"/>
  <c r="R899" i="3"/>
  <c r="T897" i="3"/>
  <c r="V895" i="3"/>
  <c r="Q894" i="3"/>
  <c r="S892" i="3"/>
  <c r="U890" i="3"/>
  <c r="W888" i="3"/>
  <c r="R887" i="3"/>
  <c r="T885" i="3"/>
  <c r="V883" i="3"/>
  <c r="Q882" i="3"/>
  <c r="S880" i="3"/>
  <c r="U878" i="3"/>
  <c r="W876" i="3"/>
  <c r="R875" i="3"/>
  <c r="T873" i="3"/>
  <c r="V871" i="3"/>
  <c r="Q870" i="3"/>
  <c r="S868" i="3"/>
  <c r="U866" i="3"/>
  <c r="W864" i="3"/>
  <c r="R863" i="3"/>
  <c r="T861" i="3"/>
  <c r="V859" i="3"/>
  <c r="Q858" i="3"/>
  <c r="S856" i="3"/>
  <c r="U854" i="3"/>
  <c r="W852" i="3"/>
  <c r="R851" i="3"/>
  <c r="T849" i="3"/>
  <c r="V847" i="3"/>
  <c r="Q846" i="3"/>
  <c r="S844" i="3"/>
  <c r="U842" i="3"/>
  <c r="W840" i="3"/>
  <c r="R839" i="3"/>
  <c r="T837" i="3"/>
  <c r="V835" i="3"/>
  <c r="Q834" i="3"/>
  <c r="S832" i="3"/>
  <c r="U830" i="3"/>
  <c r="W828" i="3"/>
  <c r="R827" i="3"/>
  <c r="T825" i="3"/>
  <c r="V823" i="3"/>
  <c r="Q822" i="3"/>
  <c r="S820" i="3"/>
  <c r="U818" i="3"/>
  <c r="W816" i="3"/>
  <c r="R815" i="3"/>
  <c r="T813" i="3"/>
  <c r="V811" i="3"/>
  <c r="Q810" i="3"/>
  <c r="S808" i="3"/>
  <c r="U806" i="3"/>
  <c r="W804" i="3"/>
  <c r="R803" i="3"/>
  <c r="T801" i="3"/>
  <c r="V799" i="3"/>
  <c r="Q798" i="3"/>
  <c r="S796" i="3"/>
  <c r="U794" i="3"/>
  <c r="W792" i="3"/>
  <c r="R791" i="3"/>
  <c r="T789" i="3"/>
  <c r="V787" i="3"/>
  <c r="Q786" i="3"/>
  <c r="S784" i="3"/>
  <c r="U782" i="3"/>
  <c r="W780" i="3"/>
  <c r="R779" i="3"/>
  <c r="T777" i="3"/>
  <c r="V775" i="3"/>
  <c r="Q774" i="3"/>
  <c r="S772" i="3"/>
  <c r="U770" i="3"/>
  <c r="W768" i="3"/>
  <c r="R767" i="3"/>
  <c r="T765" i="3"/>
  <c r="V763" i="3"/>
  <c r="Q762" i="3"/>
  <c r="S760" i="3"/>
  <c r="U758" i="3"/>
  <c r="W756" i="3"/>
  <c r="R755" i="3"/>
  <c r="T753" i="3"/>
  <c r="V751" i="3"/>
  <c r="Q750" i="3"/>
  <c r="S748" i="3"/>
  <c r="U746" i="3"/>
  <c r="W744" i="3"/>
  <c r="R743" i="3"/>
  <c r="T741" i="3"/>
  <c r="V739" i="3"/>
  <c r="Q738" i="3"/>
  <c r="S736" i="3"/>
  <c r="U734" i="3"/>
  <c r="W732" i="3"/>
  <c r="R731" i="3"/>
  <c r="T729" i="3"/>
  <c r="V727" i="3"/>
  <c r="Q726" i="3"/>
  <c r="S724" i="3"/>
  <c r="U722" i="3"/>
  <c r="W720" i="3"/>
  <c r="R719" i="3"/>
  <c r="T717" i="3"/>
  <c r="V715" i="3"/>
  <c r="Q714" i="3"/>
  <c r="S712" i="3"/>
  <c r="U710" i="3"/>
  <c r="W708" i="3"/>
  <c r="R707" i="3"/>
  <c r="T705" i="3"/>
  <c r="V703" i="3"/>
  <c r="Q702" i="3"/>
  <c r="S700" i="3"/>
  <c r="U698" i="3"/>
  <c r="W696" i="3"/>
  <c r="R695" i="3"/>
  <c r="T693" i="3"/>
  <c r="V691" i="3"/>
  <c r="Q690" i="3"/>
  <c r="S688" i="3"/>
  <c r="U686" i="3"/>
  <c r="W684" i="3"/>
  <c r="R683" i="3"/>
  <c r="T681" i="3"/>
  <c r="V679" i="3"/>
  <c r="Q678" i="3"/>
  <c r="S676" i="3"/>
  <c r="U674" i="3"/>
  <c r="W672" i="3"/>
  <c r="R671" i="3"/>
  <c r="T669" i="3"/>
  <c r="V667" i="3"/>
  <c r="Q666" i="3"/>
  <c r="S664" i="3"/>
  <c r="U662" i="3"/>
  <c r="W660" i="3"/>
  <c r="R659" i="3"/>
  <c r="T657" i="3"/>
  <c r="V655" i="3"/>
  <c r="Q654" i="3"/>
  <c r="S652" i="3"/>
  <c r="U650" i="3"/>
  <c r="W648" i="3"/>
  <c r="R647" i="3"/>
  <c r="T645" i="3"/>
  <c r="V643" i="3"/>
  <c r="Q642" i="3"/>
  <c r="S640" i="3"/>
  <c r="U638" i="3"/>
  <c r="W636" i="3"/>
  <c r="R635" i="3"/>
  <c r="T633" i="3"/>
  <c r="V631" i="3"/>
  <c r="Q630" i="3"/>
  <c r="S628" i="3"/>
  <c r="U626" i="3"/>
  <c r="W624" i="3"/>
  <c r="R623" i="3"/>
  <c r="T621" i="3"/>
  <c r="V619" i="3"/>
  <c r="Q618" i="3"/>
  <c r="S616" i="3"/>
  <c r="U614" i="3"/>
  <c r="W612" i="3"/>
  <c r="R611" i="3"/>
  <c r="T609" i="3"/>
  <c r="V607" i="3"/>
  <c r="Q606" i="3"/>
  <c r="S604" i="3"/>
  <c r="U602" i="3"/>
  <c r="W600" i="3"/>
  <c r="R599" i="3"/>
  <c r="T597" i="3"/>
  <c r="V595" i="3"/>
  <c r="Q594" i="3"/>
  <c r="S592" i="3"/>
  <c r="U1231" i="3"/>
  <c r="W1229" i="3"/>
  <c r="R1228" i="3"/>
  <c r="T1226" i="3"/>
  <c r="V1224" i="3"/>
  <c r="Q1223" i="3"/>
  <c r="S1221" i="3"/>
  <c r="U1219" i="3"/>
  <c r="W1217" i="3"/>
  <c r="R1216" i="3"/>
  <c r="T1214" i="3"/>
  <c r="V1212" i="3"/>
  <c r="Q1211" i="3"/>
  <c r="S1209" i="3"/>
  <c r="U1207" i="3"/>
  <c r="W1205" i="3"/>
  <c r="R1204" i="3"/>
  <c r="T1202" i="3"/>
  <c r="V1200" i="3"/>
  <c r="Q1199" i="3"/>
  <c r="S1197" i="3"/>
  <c r="U1195" i="3"/>
  <c r="W1193" i="3"/>
  <c r="R1192" i="3"/>
  <c r="T1190" i="3"/>
  <c r="V1188" i="3"/>
  <c r="Q1187" i="3"/>
  <c r="S1185" i="3"/>
  <c r="U1183" i="3"/>
  <c r="W1181" i="3"/>
  <c r="R1180" i="3"/>
  <c r="T1178" i="3"/>
  <c r="V1176" i="3"/>
  <c r="Q1175" i="3"/>
  <c r="S1173" i="3"/>
  <c r="U1171" i="3"/>
  <c r="W1169" i="3"/>
  <c r="R1168" i="3"/>
  <c r="T1166" i="3"/>
  <c r="V1164" i="3"/>
  <c r="Q1163" i="3"/>
  <c r="S1161" i="3"/>
  <c r="U1159" i="3"/>
  <c r="W1157" i="3"/>
  <c r="R1156" i="3"/>
  <c r="T1154" i="3"/>
  <c r="V1152" i="3"/>
  <c r="Q1151" i="3"/>
  <c r="S1149" i="3"/>
  <c r="U1147" i="3"/>
  <c r="W1145" i="3"/>
  <c r="R1144" i="3"/>
  <c r="T1142" i="3"/>
  <c r="V1140" i="3"/>
  <c r="Q1139" i="3"/>
  <c r="S1137" i="3"/>
  <c r="U1135" i="3"/>
  <c r="W1133" i="3"/>
  <c r="R1132" i="3"/>
  <c r="T1130" i="3"/>
  <c r="V1128" i="3"/>
  <c r="Q1127" i="3"/>
  <c r="S1125" i="3"/>
  <c r="U1123" i="3"/>
  <c r="W1121" i="3"/>
  <c r="R1120" i="3"/>
  <c r="T1118" i="3"/>
  <c r="V1116" i="3"/>
  <c r="Q1115" i="3"/>
  <c r="S1113" i="3"/>
  <c r="U1111" i="3"/>
  <c r="W1109" i="3"/>
  <c r="R1108" i="3"/>
  <c r="T1106" i="3"/>
  <c r="V1104" i="3"/>
  <c r="Q1103" i="3"/>
  <c r="S1101" i="3"/>
  <c r="U1099" i="3"/>
  <c r="W1097" i="3"/>
  <c r="R1096" i="3"/>
  <c r="T1094" i="3"/>
  <c r="V1092" i="3"/>
  <c r="Q1091" i="3"/>
  <c r="S1089" i="3"/>
  <c r="U1087" i="3"/>
  <c r="W1085" i="3"/>
  <c r="R1084" i="3"/>
  <c r="T1082" i="3"/>
  <c r="V1080" i="3"/>
  <c r="Q1079" i="3"/>
  <c r="S1077" i="3"/>
  <c r="U1075" i="3"/>
  <c r="W1073" i="3"/>
  <c r="R1072" i="3"/>
  <c r="T1070" i="3"/>
  <c r="V1068" i="3"/>
  <c r="Q1067" i="3"/>
  <c r="S1065" i="3"/>
  <c r="U1063" i="3"/>
  <c r="W1061" i="3"/>
  <c r="R1060" i="3"/>
  <c r="T1058" i="3"/>
  <c r="V1056" i="3"/>
  <c r="Q1055" i="3"/>
  <c r="S1053" i="3"/>
  <c r="U1051" i="3"/>
  <c r="W1049" i="3"/>
  <c r="R1048" i="3"/>
  <c r="T1046" i="3"/>
  <c r="V1044" i="3"/>
  <c r="Q1043" i="3"/>
  <c r="S1041" i="3"/>
  <c r="U1039" i="3"/>
  <c r="W1037" i="3"/>
  <c r="R1036" i="3"/>
  <c r="T1034" i="3"/>
  <c r="V1032" i="3"/>
  <c r="Q1031" i="3"/>
  <c r="S1029" i="3"/>
  <c r="U1027" i="3"/>
  <c r="W1025" i="3"/>
  <c r="R1024" i="3"/>
  <c r="T1022" i="3"/>
  <c r="V1020" i="3"/>
  <c r="Q1019" i="3"/>
  <c r="S1017" i="3"/>
  <c r="U1015" i="3"/>
  <c r="W1013" i="3"/>
  <c r="R1012" i="3"/>
  <c r="T1010" i="3"/>
  <c r="V1008" i="3"/>
  <c r="Q1007" i="3"/>
  <c r="S1005" i="3"/>
  <c r="U1003" i="3"/>
  <c r="W1001" i="3"/>
  <c r="R1000" i="3"/>
  <c r="T998" i="3"/>
  <c r="V996" i="3"/>
  <c r="Q995" i="3"/>
  <c r="S993" i="3"/>
  <c r="U991" i="3"/>
  <c r="W989" i="3"/>
  <c r="R988" i="3"/>
  <c r="T986" i="3"/>
  <c r="V984" i="3"/>
  <c r="Q983" i="3"/>
  <c r="S981" i="3"/>
  <c r="U979" i="3"/>
  <c r="W977" i="3"/>
  <c r="R976" i="3"/>
  <c r="T974" i="3"/>
  <c r="V972" i="3"/>
  <c r="Q971" i="3"/>
  <c r="S969" i="3"/>
  <c r="U967" i="3"/>
  <c r="W965" i="3"/>
  <c r="R964" i="3"/>
  <c r="T962" i="3"/>
  <c r="V960" i="3"/>
  <c r="Q959" i="3"/>
  <c r="S957" i="3"/>
  <c r="U955" i="3"/>
  <c r="W953" i="3"/>
  <c r="R952" i="3"/>
  <c r="T950" i="3"/>
  <c r="V948" i="3"/>
  <c r="Q947" i="3"/>
  <c r="S945" i="3"/>
  <c r="U943" i="3"/>
  <c r="W941" i="3"/>
  <c r="R940" i="3"/>
  <c r="T938" i="3"/>
  <c r="V936" i="3"/>
  <c r="Q935" i="3"/>
  <c r="S933" i="3"/>
  <c r="U931" i="3"/>
  <c r="W929" i="3"/>
  <c r="R928" i="3"/>
  <c r="T926" i="3"/>
  <c r="V924" i="3"/>
  <c r="Q923" i="3"/>
  <c r="S921" i="3"/>
  <c r="U919" i="3"/>
  <c r="W917" i="3"/>
  <c r="R916" i="3"/>
  <c r="T914" i="3"/>
  <c r="V912" i="3"/>
  <c r="Q911" i="3"/>
  <c r="S909" i="3"/>
  <c r="U907" i="3"/>
  <c r="W905" i="3"/>
  <c r="R904" i="3"/>
  <c r="T902" i="3"/>
  <c r="V900" i="3"/>
  <c r="Q899" i="3"/>
  <c r="S897" i="3"/>
  <c r="U895" i="3"/>
  <c r="W893" i="3"/>
  <c r="R892" i="3"/>
  <c r="T890" i="3"/>
  <c r="V888" i="3"/>
  <c r="Q887" i="3"/>
  <c r="S885" i="3"/>
  <c r="U883" i="3"/>
  <c r="W881" i="3"/>
  <c r="R880" i="3"/>
  <c r="T878" i="3"/>
  <c r="V876" i="3"/>
  <c r="Q875" i="3"/>
  <c r="S873" i="3"/>
  <c r="U871" i="3"/>
  <c r="W869" i="3"/>
  <c r="R868" i="3"/>
  <c r="T866" i="3"/>
  <c r="V864" i="3"/>
  <c r="Q863" i="3"/>
  <c r="S861" i="3"/>
  <c r="U859" i="3"/>
  <c r="W857" i="3"/>
  <c r="R856" i="3"/>
  <c r="T854" i="3"/>
  <c r="V852" i="3"/>
  <c r="Q851" i="3"/>
  <c r="S849" i="3"/>
  <c r="U847" i="3"/>
  <c r="W845" i="3"/>
  <c r="R844" i="3"/>
  <c r="T842" i="3"/>
  <c r="V840" i="3"/>
  <c r="Q839" i="3"/>
  <c r="S837" i="3"/>
  <c r="U835" i="3"/>
  <c r="W833" i="3"/>
  <c r="R832" i="3"/>
  <c r="T830" i="3"/>
  <c r="V828" i="3"/>
  <c r="Q827" i="3"/>
  <c r="S825" i="3"/>
  <c r="U823" i="3"/>
  <c r="W821" i="3"/>
  <c r="R820" i="3"/>
  <c r="T818" i="3"/>
  <c r="V816" i="3"/>
  <c r="Q815" i="3"/>
  <c r="S813" i="3"/>
  <c r="U811" i="3"/>
  <c r="W809" i="3"/>
  <c r="R808" i="3"/>
  <c r="T806" i="3"/>
  <c r="V804" i="3"/>
  <c r="Q803" i="3"/>
  <c r="S801" i="3"/>
  <c r="U799" i="3"/>
  <c r="W797" i="3"/>
  <c r="R796" i="3"/>
  <c r="T794" i="3"/>
  <c r="V792" i="3"/>
  <c r="Q791" i="3"/>
  <c r="S789" i="3"/>
  <c r="U787" i="3"/>
  <c r="W785" i="3"/>
  <c r="R784" i="3"/>
  <c r="T782" i="3"/>
  <c r="V780" i="3"/>
  <c r="Q779" i="3"/>
  <c r="S777" i="3"/>
  <c r="U775" i="3"/>
  <c r="W773" i="3"/>
  <c r="R772" i="3"/>
  <c r="T770" i="3"/>
  <c r="V768" i="3"/>
  <c r="Q767" i="3"/>
  <c r="S765" i="3"/>
  <c r="U763" i="3"/>
  <c r="W761" i="3"/>
  <c r="R760" i="3"/>
  <c r="T758" i="3"/>
  <c r="V756" i="3"/>
  <c r="Q755" i="3"/>
  <c r="S753" i="3"/>
  <c r="U751" i="3"/>
  <c r="W749" i="3"/>
  <c r="R748" i="3"/>
  <c r="T746" i="3"/>
  <c r="V744" i="3"/>
  <c r="Q743" i="3"/>
  <c r="S741" i="3"/>
  <c r="U739" i="3"/>
  <c r="W737" i="3"/>
  <c r="R736" i="3"/>
  <c r="T734" i="3"/>
  <c r="V732" i="3"/>
  <c r="Q731" i="3"/>
  <c r="S729" i="3"/>
  <c r="U727" i="3"/>
  <c r="W725" i="3"/>
  <c r="R724" i="3"/>
  <c r="T722" i="3"/>
  <c r="V720" i="3"/>
  <c r="Q719" i="3"/>
  <c r="S717" i="3"/>
  <c r="U715" i="3"/>
  <c r="W713" i="3"/>
  <c r="R712" i="3"/>
  <c r="T710" i="3"/>
  <c r="V708" i="3"/>
  <c r="Q707" i="3"/>
  <c r="S705" i="3"/>
  <c r="U703" i="3"/>
  <c r="W701" i="3"/>
  <c r="R700" i="3"/>
  <c r="T698" i="3"/>
  <c r="V696" i="3"/>
  <c r="Q695" i="3"/>
  <c r="S693" i="3"/>
  <c r="U691" i="3"/>
  <c r="W689" i="3"/>
  <c r="R688" i="3"/>
  <c r="T686" i="3"/>
  <c r="V684" i="3"/>
  <c r="Q683" i="3"/>
  <c r="S681" i="3"/>
  <c r="U679" i="3"/>
  <c r="W677" i="3"/>
  <c r="R676" i="3"/>
  <c r="T674" i="3"/>
  <c r="V672" i="3"/>
  <c r="Q671" i="3"/>
  <c r="S669" i="3"/>
  <c r="U667" i="3"/>
  <c r="W665" i="3"/>
  <c r="R664" i="3"/>
  <c r="T662" i="3"/>
  <c r="V660" i="3"/>
  <c r="Q659" i="3"/>
  <c r="S657" i="3"/>
  <c r="U655" i="3"/>
  <c r="W653" i="3"/>
  <c r="R652" i="3"/>
  <c r="T650" i="3"/>
  <c r="V648" i="3"/>
  <c r="Q647" i="3"/>
  <c r="S645" i="3"/>
  <c r="U643" i="3"/>
  <c r="W641" i="3"/>
  <c r="R640" i="3"/>
  <c r="T638" i="3"/>
  <c r="V636" i="3"/>
  <c r="Q635" i="3"/>
  <c r="S633" i="3"/>
  <c r="U631" i="3"/>
  <c r="W629" i="3"/>
  <c r="R628" i="3"/>
  <c r="T626" i="3"/>
  <c r="V624" i="3"/>
  <c r="Q623" i="3"/>
  <c r="S621" i="3"/>
  <c r="U619" i="3"/>
  <c r="W617" i="3"/>
  <c r="R616" i="3"/>
  <c r="T614" i="3"/>
  <c r="V612" i="3"/>
  <c r="Q611" i="3"/>
  <c r="S609" i="3"/>
  <c r="U607" i="3"/>
  <c r="W605" i="3"/>
  <c r="R604" i="3"/>
  <c r="T602" i="3"/>
  <c r="V600" i="3"/>
  <c r="Q599" i="3"/>
  <c r="S597" i="3"/>
  <c r="U595" i="3"/>
  <c r="W593" i="3"/>
  <c r="R592" i="3"/>
  <c r="T590" i="3"/>
  <c r="V588" i="3"/>
  <c r="Q587" i="3"/>
  <c r="S585" i="3"/>
  <c r="U583" i="3"/>
  <c r="W581" i="3"/>
  <c r="R580" i="3"/>
  <c r="T578" i="3"/>
  <c r="V576" i="3"/>
  <c r="Q575" i="3"/>
  <c r="S573" i="3"/>
  <c r="U571" i="3"/>
  <c r="W569" i="3"/>
  <c r="R568" i="3"/>
  <c r="T566" i="3"/>
  <c r="V564" i="3"/>
  <c r="Q563" i="3"/>
  <c r="S561" i="3"/>
  <c r="U559" i="3"/>
  <c r="W557" i="3"/>
  <c r="R556" i="3"/>
  <c r="T554" i="3"/>
  <c r="V552" i="3"/>
  <c r="Q551" i="3"/>
  <c r="S549" i="3"/>
  <c r="U547" i="3"/>
  <c r="W545" i="3"/>
  <c r="R544" i="3"/>
  <c r="T542" i="3"/>
  <c r="V540" i="3"/>
  <c r="Q539" i="3"/>
  <c r="S537" i="3"/>
  <c r="U535" i="3"/>
  <c r="W533" i="3"/>
  <c r="R532" i="3"/>
  <c r="T530" i="3"/>
  <c r="V528" i="3"/>
  <c r="Q527" i="3"/>
  <c r="S525" i="3"/>
  <c r="U523" i="3"/>
  <c r="W521" i="3"/>
  <c r="R520" i="3"/>
  <c r="T518" i="3"/>
  <c r="V516" i="3"/>
  <c r="Q515" i="3"/>
  <c r="S513" i="3"/>
  <c r="U511" i="3"/>
  <c r="W509" i="3"/>
  <c r="R508" i="3"/>
  <c r="T506" i="3"/>
  <c r="V504" i="3"/>
  <c r="Q503" i="3"/>
  <c r="S501" i="3"/>
  <c r="U499" i="3"/>
  <c r="W497" i="3"/>
  <c r="R496" i="3"/>
  <c r="T494" i="3"/>
  <c r="V492" i="3"/>
  <c r="Q491" i="3"/>
  <c r="S489" i="3"/>
  <c r="U487" i="3"/>
  <c r="W485" i="3"/>
  <c r="R484" i="3"/>
  <c r="T482" i="3"/>
  <c r="V480" i="3"/>
  <c r="Q479" i="3"/>
  <c r="S477" i="3"/>
  <c r="U475" i="3"/>
  <c r="W473" i="3"/>
  <c r="R472" i="3"/>
  <c r="T470" i="3"/>
  <c r="V468" i="3"/>
  <c r="Q467" i="3"/>
  <c r="S465" i="3"/>
  <c r="U463" i="3"/>
  <c r="W461" i="3"/>
  <c r="R460" i="3"/>
  <c r="T458" i="3"/>
  <c r="V456" i="3"/>
  <c r="Q455" i="3"/>
  <c r="S453" i="3"/>
  <c r="U451" i="3"/>
  <c r="W449" i="3"/>
  <c r="R448" i="3"/>
  <c r="T446" i="3"/>
  <c r="V444" i="3"/>
  <c r="Q443" i="3"/>
  <c r="S441" i="3"/>
  <c r="U439" i="3"/>
  <c r="W437" i="3"/>
  <c r="R436" i="3"/>
  <c r="T434" i="3"/>
  <c r="V432" i="3"/>
  <c r="Q431" i="3"/>
  <c r="S429" i="3"/>
  <c r="U427" i="3"/>
  <c r="W425" i="3"/>
  <c r="R424" i="3"/>
  <c r="T422" i="3"/>
  <c r="V420" i="3"/>
  <c r="Q419" i="3"/>
  <c r="S417" i="3"/>
  <c r="U415" i="3"/>
  <c r="W413" i="3"/>
  <c r="R412" i="3"/>
  <c r="T410" i="3"/>
  <c r="V408" i="3"/>
  <c r="Q407" i="3"/>
  <c r="S405" i="3"/>
  <c r="U403" i="3"/>
  <c r="W401" i="3"/>
  <c r="R400" i="3"/>
  <c r="T398" i="3"/>
  <c r="V396" i="3"/>
  <c r="Q395" i="3"/>
  <c r="S393" i="3"/>
  <c r="U391" i="3"/>
  <c r="W389" i="3"/>
  <c r="R388" i="3"/>
  <c r="T386" i="3"/>
  <c r="V384" i="3"/>
  <c r="Q383" i="3"/>
  <c r="S381" i="3"/>
  <c r="U379" i="3"/>
  <c r="W377" i="3"/>
  <c r="R376" i="3"/>
  <c r="T374" i="3"/>
  <c r="V372" i="3"/>
  <c r="Q371" i="3"/>
  <c r="S369" i="3"/>
  <c r="U367" i="3"/>
  <c r="W365" i="3"/>
  <c r="R364" i="3"/>
  <c r="T362" i="3"/>
  <c r="V360" i="3"/>
  <c r="Q359" i="3"/>
  <c r="S357" i="3"/>
  <c r="U355" i="3"/>
  <c r="W353" i="3"/>
  <c r="R352" i="3"/>
  <c r="T350" i="3"/>
  <c r="V348" i="3"/>
  <c r="Q347" i="3"/>
  <c r="S345" i="3"/>
  <c r="U343" i="3"/>
  <c r="W341" i="3"/>
  <c r="R340" i="3"/>
  <c r="T338" i="3"/>
  <c r="V336" i="3"/>
  <c r="Q335" i="3"/>
  <c r="S333" i="3"/>
  <c r="U331" i="3"/>
  <c r="W329" i="3"/>
  <c r="R328" i="3"/>
  <c r="T326" i="3"/>
  <c r="V324" i="3"/>
  <c r="Q323" i="3"/>
  <c r="S321" i="3"/>
  <c r="U319" i="3"/>
  <c r="W317" i="3"/>
  <c r="R316" i="3"/>
  <c r="T314" i="3"/>
  <c r="V312" i="3"/>
  <c r="Q311" i="3"/>
  <c r="S309" i="3"/>
  <c r="U307" i="3"/>
  <c r="W305" i="3"/>
  <c r="R304" i="3"/>
  <c r="T302" i="3"/>
  <c r="V300" i="3"/>
  <c r="Q299" i="3"/>
  <c r="S297" i="3"/>
  <c r="U295" i="3"/>
  <c r="W293" i="3"/>
  <c r="R292" i="3"/>
  <c r="T290" i="3"/>
  <c r="V288" i="3"/>
  <c r="Q287" i="3"/>
  <c r="S285" i="3"/>
  <c r="U283" i="3"/>
  <c r="W281" i="3"/>
  <c r="R280" i="3"/>
  <c r="T278" i="3"/>
  <c r="V276" i="3"/>
  <c r="Q275" i="3"/>
  <c r="S273" i="3"/>
  <c r="U271" i="3"/>
  <c r="W269" i="3"/>
  <c r="R268" i="3"/>
  <c r="T266" i="3"/>
  <c r="V264" i="3"/>
  <c r="Q263" i="3"/>
  <c r="S261" i="3"/>
  <c r="U259" i="3"/>
  <c r="W257" i="3"/>
  <c r="R256" i="3"/>
  <c r="T254" i="3"/>
  <c r="V252" i="3"/>
  <c r="Q251" i="3"/>
  <c r="S249" i="3"/>
  <c r="U247" i="3"/>
  <c r="W245" i="3"/>
  <c r="R244" i="3"/>
  <c r="T242" i="3"/>
  <c r="V240" i="3"/>
  <c r="Q239" i="3"/>
  <c r="S237" i="3"/>
  <c r="U235" i="3"/>
  <c r="W233" i="3"/>
  <c r="R232" i="3"/>
  <c r="T230" i="3"/>
  <c r="V228" i="3"/>
  <c r="Q227" i="3"/>
  <c r="S225" i="3"/>
  <c r="U223" i="3"/>
  <c r="W221" i="3"/>
  <c r="R220" i="3"/>
  <c r="T218" i="3"/>
  <c r="V216" i="3"/>
  <c r="Q215" i="3"/>
  <c r="S213" i="3"/>
  <c r="U211" i="3"/>
  <c r="W209" i="3"/>
  <c r="R208" i="3"/>
  <c r="T206" i="3"/>
  <c r="V204" i="3"/>
  <c r="Q203" i="3"/>
  <c r="S201" i="3"/>
  <c r="U199" i="3"/>
  <c r="W197" i="3"/>
  <c r="R196" i="3"/>
  <c r="T194" i="3"/>
  <c r="V192" i="3"/>
  <c r="Q191" i="3"/>
  <c r="S189" i="3"/>
  <c r="U187" i="3"/>
  <c r="W185" i="3"/>
  <c r="R184" i="3"/>
  <c r="T182" i="3"/>
  <c r="V180" i="3"/>
  <c r="Q179" i="3"/>
  <c r="S177" i="3"/>
  <c r="U175" i="3"/>
  <c r="W173" i="3"/>
  <c r="R172" i="3"/>
  <c r="T170" i="3"/>
  <c r="V168" i="3"/>
  <c r="Q167" i="3"/>
  <c r="S165" i="3"/>
  <c r="U163" i="3"/>
  <c r="W161" i="3"/>
  <c r="R160" i="3"/>
  <c r="T158" i="3"/>
  <c r="V156" i="3"/>
  <c r="Q155" i="3"/>
  <c r="S153" i="3"/>
  <c r="U151" i="3"/>
  <c r="W149" i="3"/>
  <c r="R148" i="3"/>
  <c r="T146" i="3"/>
  <c r="V144" i="3"/>
  <c r="Q143" i="3"/>
  <c r="S141" i="3"/>
  <c r="U139" i="3"/>
  <c r="W137" i="3"/>
  <c r="R136" i="3"/>
  <c r="T134" i="3"/>
  <c r="V132" i="3"/>
  <c r="Q131" i="3"/>
  <c r="S129" i="3"/>
  <c r="U127" i="3"/>
  <c r="W125" i="3"/>
  <c r="R124" i="3"/>
  <c r="T122" i="3"/>
  <c r="V120" i="3"/>
  <c r="Q119" i="3"/>
  <c r="S117" i="3"/>
  <c r="U115" i="3"/>
  <c r="W113" i="3"/>
  <c r="R112" i="3"/>
  <c r="T110" i="3"/>
  <c r="V108" i="3"/>
  <c r="Q107" i="3"/>
  <c r="S105" i="3"/>
  <c r="U103" i="3"/>
  <c r="W101" i="3"/>
  <c r="R100" i="3"/>
  <c r="T98" i="3"/>
  <c r="V96" i="3"/>
  <c r="Q95" i="3"/>
  <c r="S93" i="3"/>
  <c r="U91" i="3"/>
  <c r="W89" i="3"/>
  <c r="R88" i="3"/>
  <c r="T86" i="3"/>
  <c r="V84" i="3"/>
  <c r="Q83" i="3"/>
  <c r="S81" i="3"/>
  <c r="U79" i="3"/>
  <c r="W77" i="3"/>
  <c r="R76" i="3"/>
  <c r="T74" i="3"/>
  <c r="V72" i="3"/>
  <c r="Q71" i="3"/>
  <c r="S69" i="3"/>
  <c r="U67" i="3"/>
  <c r="W65" i="3"/>
  <c r="R64" i="3"/>
  <c r="S782" i="3"/>
  <c r="U780" i="3"/>
  <c r="W778" i="3"/>
  <c r="R777" i="3"/>
  <c r="T775" i="3"/>
  <c r="V773" i="3"/>
  <c r="Q772" i="3"/>
  <c r="S770" i="3"/>
  <c r="U768" i="3"/>
  <c r="W766" i="3"/>
  <c r="R765" i="3"/>
  <c r="T763" i="3"/>
  <c r="V761" i="3"/>
  <c r="Q760" i="3"/>
  <c r="S758" i="3"/>
  <c r="U756" i="3"/>
  <c r="W754" i="3"/>
  <c r="R753" i="3"/>
  <c r="T751" i="3"/>
  <c r="V749" i="3"/>
  <c r="Q748" i="3"/>
  <c r="S746" i="3"/>
  <c r="U744" i="3"/>
  <c r="W742" i="3"/>
  <c r="R741" i="3"/>
  <c r="T739" i="3"/>
  <c r="V737" i="3"/>
  <c r="Q736" i="3"/>
  <c r="S734" i="3"/>
  <c r="U732" i="3"/>
  <c r="W730" i="3"/>
  <c r="R729" i="3"/>
  <c r="T727" i="3"/>
  <c r="V725" i="3"/>
  <c r="Q724" i="3"/>
  <c r="S722" i="3"/>
  <c r="U720" i="3"/>
  <c r="W718" i="3"/>
  <c r="R717" i="3"/>
  <c r="T715" i="3"/>
  <c r="V713" i="3"/>
  <c r="Q712" i="3"/>
  <c r="S710" i="3"/>
  <c r="U708" i="3"/>
  <c r="W706" i="3"/>
  <c r="R705" i="3"/>
  <c r="T703" i="3"/>
  <c r="V701" i="3"/>
  <c r="Q700" i="3"/>
  <c r="S698" i="3"/>
  <c r="U696" i="3"/>
  <c r="W694" i="3"/>
  <c r="R693" i="3"/>
  <c r="T691" i="3"/>
  <c r="V689" i="3"/>
  <c r="Q688" i="3"/>
  <c r="S686" i="3"/>
  <c r="U684" i="3"/>
  <c r="W682" i="3"/>
  <c r="R681" i="3"/>
  <c r="T679" i="3"/>
  <c r="V677" i="3"/>
  <c r="Q676" i="3"/>
  <c r="S674" i="3"/>
  <c r="U672" i="3"/>
  <c r="W670" i="3"/>
  <c r="R669" i="3"/>
  <c r="T667" i="3"/>
  <c r="V665" i="3"/>
  <c r="Q664" i="3"/>
  <c r="S662" i="3"/>
  <c r="U660" i="3"/>
  <c r="W658" i="3"/>
  <c r="R657" i="3"/>
  <c r="T655" i="3"/>
  <c r="V653" i="3"/>
  <c r="Q652" i="3"/>
  <c r="S650" i="3"/>
  <c r="U648" i="3"/>
  <c r="W646" i="3"/>
  <c r="R645" i="3"/>
  <c r="T643" i="3"/>
  <c r="V641" i="3"/>
  <c r="Q640" i="3"/>
  <c r="S638" i="3"/>
  <c r="U636" i="3"/>
  <c r="W634" i="3"/>
  <c r="R633" i="3"/>
  <c r="T631" i="3"/>
  <c r="V629" i="3"/>
  <c r="Q628" i="3"/>
  <c r="S626" i="3"/>
  <c r="U624" i="3"/>
  <c r="W622" i="3"/>
  <c r="R621" i="3"/>
  <c r="T619" i="3"/>
  <c r="V617" i="3"/>
  <c r="Q616" i="3"/>
  <c r="S614" i="3"/>
  <c r="U612" i="3"/>
  <c r="W610" i="3"/>
  <c r="R609" i="3"/>
  <c r="T607" i="3"/>
  <c r="V605" i="3"/>
  <c r="Q604" i="3"/>
  <c r="S602" i="3"/>
  <c r="U600" i="3"/>
  <c r="W598" i="3"/>
  <c r="R597" i="3"/>
  <c r="T595" i="3"/>
  <c r="V593" i="3"/>
  <c r="Q592" i="3"/>
  <c r="R1310" i="3"/>
  <c r="T1308" i="3"/>
  <c r="V1306" i="3"/>
  <c r="Q1305" i="3"/>
  <c r="S1303" i="3"/>
  <c r="U1301" i="3"/>
  <c r="W1299" i="3"/>
  <c r="R1298" i="3"/>
  <c r="T1296" i="3"/>
  <c r="V1294" i="3"/>
  <c r="Q1293" i="3"/>
  <c r="S1291" i="3"/>
  <c r="U1289" i="3"/>
  <c r="W1287" i="3"/>
  <c r="R1286" i="3"/>
  <c r="T1284" i="3"/>
  <c r="V1282" i="3"/>
  <c r="Q1281" i="3"/>
  <c r="S1279" i="3"/>
  <c r="U1277" i="3"/>
  <c r="W1275" i="3"/>
  <c r="R1274" i="3"/>
  <c r="T1272" i="3"/>
  <c r="V1270" i="3"/>
  <c r="Q1269" i="3"/>
  <c r="S1267" i="3"/>
  <c r="U1265" i="3"/>
  <c r="W1263" i="3"/>
  <c r="R1262" i="3"/>
  <c r="T1260" i="3"/>
  <c r="V1258" i="3"/>
  <c r="Q1257" i="3"/>
  <c r="S1255" i="3"/>
  <c r="U1253" i="3"/>
  <c r="W1251" i="3"/>
  <c r="R1250" i="3"/>
  <c r="T1248" i="3"/>
  <c r="V1246" i="3"/>
  <c r="Q1245" i="3"/>
  <c r="S1243" i="3"/>
  <c r="U1241" i="3"/>
  <c r="W1239" i="3"/>
  <c r="R1238" i="3"/>
  <c r="T1236" i="3"/>
  <c r="V1234" i="3"/>
  <c r="Q1233" i="3"/>
  <c r="S1231" i="3"/>
  <c r="U1229" i="3"/>
  <c r="W1227" i="3"/>
  <c r="R1226" i="3"/>
  <c r="T1224" i="3"/>
  <c r="V1222" i="3"/>
  <c r="Q1221" i="3"/>
  <c r="S1219" i="3"/>
  <c r="U1217" i="3"/>
  <c r="W1215" i="3"/>
  <c r="R1214" i="3"/>
  <c r="T1212" i="3"/>
  <c r="V1210" i="3"/>
  <c r="Q1209" i="3"/>
  <c r="S1207" i="3"/>
  <c r="U1205" i="3"/>
  <c r="W1203" i="3"/>
  <c r="R1202" i="3"/>
  <c r="T1200" i="3"/>
  <c r="V1198" i="3"/>
  <c r="Q1197" i="3"/>
  <c r="S1195" i="3"/>
  <c r="U1193" i="3"/>
  <c r="W1191" i="3"/>
  <c r="R1190" i="3"/>
  <c r="T1188" i="3"/>
  <c r="V1186" i="3"/>
  <c r="Q1185" i="3"/>
  <c r="S1183" i="3"/>
  <c r="U1181" i="3"/>
  <c r="W1179" i="3"/>
  <c r="R1178" i="3"/>
  <c r="T1176" i="3"/>
  <c r="V1174" i="3"/>
  <c r="Q1173" i="3"/>
  <c r="S1171" i="3"/>
  <c r="U1169" i="3"/>
  <c r="W1167" i="3"/>
  <c r="R1166" i="3"/>
  <c r="T1164" i="3"/>
  <c r="V1162" i="3"/>
  <c r="Q1161" i="3"/>
  <c r="S1159" i="3"/>
  <c r="U1157" i="3"/>
  <c r="W1155" i="3"/>
  <c r="R1154" i="3"/>
  <c r="T1152" i="3"/>
  <c r="V1150" i="3"/>
  <c r="Q1149" i="3"/>
  <c r="S1147" i="3"/>
  <c r="U1145" i="3"/>
  <c r="W1143" i="3"/>
  <c r="R1142" i="3"/>
  <c r="T1140" i="3"/>
  <c r="V1138" i="3"/>
  <c r="Q1137" i="3"/>
  <c r="S1135" i="3"/>
  <c r="U1133" i="3"/>
  <c r="W1131" i="3"/>
  <c r="R1130" i="3"/>
  <c r="T1128" i="3"/>
  <c r="V1126" i="3"/>
  <c r="Q1125" i="3"/>
  <c r="S1123" i="3"/>
  <c r="U1121" i="3"/>
  <c r="W1119" i="3"/>
  <c r="R1118" i="3"/>
  <c r="T1116" i="3"/>
  <c r="V1114" i="3"/>
  <c r="Q1113" i="3"/>
  <c r="S1111" i="3"/>
  <c r="U1109" i="3"/>
  <c r="W1107" i="3"/>
  <c r="R1106" i="3"/>
  <c r="T1104" i="3"/>
  <c r="V1102" i="3"/>
  <c r="Q1101" i="3"/>
  <c r="S1099" i="3"/>
  <c r="U1097" i="3"/>
  <c r="W1095" i="3"/>
  <c r="R1094" i="3"/>
  <c r="T1092" i="3"/>
  <c r="V1090" i="3"/>
  <c r="Q1089" i="3"/>
  <c r="S1087" i="3"/>
  <c r="U1085" i="3"/>
  <c r="W1083" i="3"/>
  <c r="R1082" i="3"/>
  <c r="T1080" i="3"/>
  <c r="V1078" i="3"/>
  <c r="Q1077" i="3"/>
  <c r="S1075" i="3"/>
  <c r="U1073" i="3"/>
  <c r="W1071" i="3"/>
  <c r="R1070" i="3"/>
  <c r="T1068" i="3"/>
  <c r="V1066" i="3"/>
  <c r="Q1065" i="3"/>
  <c r="S1063" i="3"/>
  <c r="U1061" i="3"/>
  <c r="W1059" i="3"/>
  <c r="R1058" i="3"/>
  <c r="T1056" i="3"/>
  <c r="V1054" i="3"/>
  <c r="Q1053" i="3"/>
  <c r="S1051" i="3"/>
  <c r="U1049" i="3"/>
  <c r="W1047" i="3"/>
  <c r="R1046" i="3"/>
  <c r="T1044" i="3"/>
  <c r="V1042" i="3"/>
  <c r="Q1041" i="3"/>
  <c r="S1039" i="3"/>
  <c r="U1037" i="3"/>
  <c r="W1035" i="3"/>
  <c r="R1034" i="3"/>
  <c r="T1032" i="3"/>
  <c r="V1030" i="3"/>
  <c r="Q1029" i="3"/>
  <c r="S1027" i="3"/>
  <c r="U1025" i="3"/>
  <c r="W1023" i="3"/>
  <c r="R1022" i="3"/>
  <c r="T1020" i="3"/>
  <c r="V1018" i="3"/>
  <c r="Q1017" i="3"/>
  <c r="S1015" i="3"/>
  <c r="U1013" i="3"/>
  <c r="W1011" i="3"/>
  <c r="R1010" i="3"/>
  <c r="T1008" i="3"/>
  <c r="V1006" i="3"/>
  <c r="Q1005" i="3"/>
  <c r="S1003" i="3"/>
  <c r="U1001" i="3"/>
  <c r="W999" i="3"/>
  <c r="R998" i="3"/>
  <c r="T996" i="3"/>
  <c r="V994" i="3"/>
  <c r="Q993" i="3"/>
  <c r="S991" i="3"/>
  <c r="U989" i="3"/>
  <c r="W987" i="3"/>
  <c r="R986" i="3"/>
  <c r="T984" i="3"/>
  <c r="V982" i="3"/>
  <c r="Q981" i="3"/>
  <c r="S979" i="3"/>
  <c r="U977" i="3"/>
  <c r="W975" i="3"/>
  <c r="R974" i="3"/>
  <c r="T972" i="3"/>
  <c r="V970" i="3"/>
  <c r="Q969" i="3"/>
  <c r="S967" i="3"/>
  <c r="U965" i="3"/>
  <c r="W963" i="3"/>
  <c r="R962" i="3"/>
  <c r="T960" i="3"/>
  <c r="V958" i="3"/>
  <c r="Q957" i="3"/>
  <c r="S955" i="3"/>
  <c r="U953" i="3"/>
  <c r="W951" i="3"/>
  <c r="R950" i="3"/>
  <c r="T948" i="3"/>
  <c r="V946" i="3"/>
  <c r="Q945" i="3"/>
  <c r="S943" i="3"/>
  <c r="U941" i="3"/>
  <c r="W939" i="3"/>
  <c r="R938" i="3"/>
  <c r="T936" i="3"/>
  <c r="V934" i="3"/>
  <c r="Q933" i="3"/>
  <c r="S931" i="3"/>
  <c r="U929" i="3"/>
  <c r="W927" i="3"/>
  <c r="R926" i="3"/>
  <c r="T924" i="3"/>
  <c r="V922" i="3"/>
  <c r="Q921" i="3"/>
  <c r="S919" i="3"/>
  <c r="U917" i="3"/>
  <c r="W915" i="3"/>
  <c r="R914" i="3"/>
  <c r="T912" i="3"/>
  <c r="V910" i="3"/>
  <c r="Q909" i="3"/>
  <c r="S907" i="3"/>
  <c r="U905" i="3"/>
  <c r="W903" i="3"/>
  <c r="R902" i="3"/>
  <c r="T900" i="3"/>
  <c r="V898" i="3"/>
  <c r="Q897" i="3"/>
  <c r="S895" i="3"/>
  <c r="U893" i="3"/>
  <c r="W891" i="3"/>
  <c r="R890" i="3"/>
  <c r="T888" i="3"/>
  <c r="V886" i="3"/>
  <c r="Q885" i="3"/>
  <c r="S883" i="3"/>
  <c r="U881" i="3"/>
  <c r="W879" i="3"/>
  <c r="R878" i="3"/>
  <c r="T876" i="3"/>
  <c r="V874" i="3"/>
  <c r="Q873" i="3"/>
  <c r="S871" i="3"/>
  <c r="U869" i="3"/>
  <c r="W867" i="3"/>
  <c r="R866" i="3"/>
  <c r="T864" i="3"/>
  <c r="V862" i="3"/>
  <c r="Q861" i="3"/>
  <c r="S859" i="3"/>
  <c r="U857" i="3"/>
  <c r="W855" i="3"/>
  <c r="R854" i="3"/>
  <c r="T852" i="3"/>
  <c r="V850" i="3"/>
  <c r="Q849" i="3"/>
  <c r="S847" i="3"/>
  <c r="U845" i="3"/>
  <c r="W843" i="3"/>
  <c r="R842" i="3"/>
  <c r="T840" i="3"/>
  <c r="V838" i="3"/>
  <c r="Q837" i="3"/>
  <c r="S835" i="3"/>
  <c r="U833" i="3"/>
  <c r="W831" i="3"/>
  <c r="R830" i="3"/>
  <c r="T828" i="3"/>
  <c r="V826" i="3"/>
  <c r="Q825" i="3"/>
  <c r="S823" i="3"/>
  <c r="U821" i="3"/>
  <c r="W819" i="3"/>
  <c r="R818" i="3"/>
  <c r="T816" i="3"/>
  <c r="V814" i="3"/>
  <c r="Q813" i="3"/>
  <c r="S811" i="3"/>
  <c r="U809" i="3"/>
  <c r="W807" i="3"/>
  <c r="R806" i="3"/>
  <c r="T804" i="3"/>
  <c r="V802" i="3"/>
  <c r="Q801" i="3"/>
  <c r="S799" i="3"/>
  <c r="U797" i="3"/>
  <c r="W795" i="3"/>
  <c r="R794" i="3"/>
  <c r="T792" i="3"/>
  <c r="V790" i="3"/>
  <c r="Q789" i="3"/>
  <c r="S787" i="3"/>
  <c r="U785" i="3"/>
  <c r="W783" i="3"/>
  <c r="R782" i="3"/>
  <c r="T780" i="3"/>
  <c r="V778" i="3"/>
  <c r="Q777" i="3"/>
  <c r="S775" i="3"/>
  <c r="U773" i="3"/>
  <c r="W771" i="3"/>
  <c r="R770" i="3"/>
  <c r="T768" i="3"/>
  <c r="V766" i="3"/>
  <c r="Q765" i="3"/>
  <c r="S763" i="3"/>
  <c r="U761" i="3"/>
  <c r="W759" i="3"/>
  <c r="R758" i="3"/>
  <c r="T756" i="3"/>
  <c r="V754" i="3"/>
  <c r="Q753" i="3"/>
  <c r="S751" i="3"/>
  <c r="U749" i="3"/>
  <c r="W747" i="3"/>
  <c r="R746" i="3"/>
  <c r="T744" i="3"/>
  <c r="V742" i="3"/>
  <c r="Q741" i="3"/>
  <c r="S739" i="3"/>
  <c r="U737" i="3"/>
  <c r="W735" i="3"/>
  <c r="R734" i="3"/>
  <c r="T732" i="3"/>
  <c r="V730" i="3"/>
  <c r="Q729" i="3"/>
  <c r="S727" i="3"/>
  <c r="U725" i="3"/>
  <c r="W723" i="3"/>
  <c r="R722" i="3"/>
  <c r="T720" i="3"/>
  <c r="V718" i="3"/>
  <c r="Q717" i="3"/>
  <c r="S715" i="3"/>
  <c r="U713" i="3"/>
  <c r="W711" i="3"/>
  <c r="R710" i="3"/>
  <c r="T708" i="3"/>
  <c r="V706" i="3"/>
  <c r="Q705" i="3"/>
  <c r="S703" i="3"/>
  <c r="U701" i="3"/>
  <c r="W699" i="3"/>
  <c r="R698" i="3"/>
  <c r="T696" i="3"/>
  <c r="V694" i="3"/>
  <c r="Q693" i="3"/>
  <c r="S691" i="3"/>
  <c r="U689" i="3"/>
  <c r="W687" i="3"/>
  <c r="R686" i="3"/>
  <c r="T684" i="3"/>
  <c r="V682" i="3"/>
  <c r="Q681" i="3"/>
  <c r="S679" i="3"/>
  <c r="U677" i="3"/>
  <c r="W675" i="3"/>
  <c r="R674" i="3"/>
  <c r="T672" i="3"/>
  <c r="V670" i="3"/>
  <c r="Q669" i="3"/>
  <c r="S667" i="3"/>
  <c r="U665" i="3"/>
  <c r="W663" i="3"/>
  <c r="R662" i="3"/>
  <c r="T660" i="3"/>
  <c r="V658" i="3"/>
  <c r="Q657" i="3"/>
  <c r="S655" i="3"/>
  <c r="U653" i="3"/>
  <c r="W651" i="3"/>
  <c r="R650" i="3"/>
  <c r="T648" i="3"/>
  <c r="V646" i="3"/>
  <c r="Q645" i="3"/>
  <c r="S643" i="3"/>
  <c r="U641" i="3"/>
  <c r="W639" i="3"/>
  <c r="R638" i="3"/>
  <c r="T636" i="3"/>
  <c r="V634" i="3"/>
  <c r="Q633" i="3"/>
  <c r="S631" i="3"/>
  <c r="U629" i="3"/>
  <c r="W627" i="3"/>
  <c r="R626" i="3"/>
  <c r="T624" i="3"/>
  <c r="V622" i="3"/>
  <c r="Q621" i="3"/>
  <c r="S619" i="3"/>
  <c r="U617" i="3"/>
  <c r="W615" i="3"/>
  <c r="R614" i="3"/>
  <c r="T612" i="3"/>
  <c r="V610" i="3"/>
  <c r="Q609" i="3"/>
  <c r="S607" i="3"/>
  <c r="U605" i="3"/>
  <c r="W603" i="3"/>
  <c r="R602" i="3"/>
  <c r="T600" i="3"/>
  <c r="V598" i="3"/>
  <c r="Q597" i="3"/>
  <c r="S595" i="3"/>
  <c r="U593" i="3"/>
  <c r="W591" i="3"/>
  <c r="U1474" i="3"/>
  <c r="W1472" i="3"/>
  <c r="R1471" i="3"/>
  <c r="T1469" i="3"/>
  <c r="V1467" i="3"/>
  <c r="Q1466" i="3"/>
  <c r="S1464" i="3"/>
  <c r="U1462" i="3"/>
  <c r="W1460" i="3"/>
  <c r="R1459" i="3"/>
  <c r="T1457" i="3"/>
  <c r="V1455" i="3"/>
  <c r="Q1454" i="3"/>
  <c r="S1452" i="3"/>
  <c r="U1450" i="3"/>
  <c r="W1448" i="3"/>
  <c r="R1447" i="3"/>
  <c r="T1445" i="3"/>
  <c r="V1443" i="3"/>
  <c r="Q1442" i="3"/>
  <c r="S1440" i="3"/>
  <c r="U1438" i="3"/>
  <c r="W1436" i="3"/>
  <c r="R1435" i="3"/>
  <c r="T1433" i="3"/>
  <c r="V1431" i="3"/>
  <c r="Q1430" i="3"/>
  <c r="S1428" i="3"/>
  <c r="U1426" i="3"/>
  <c r="W1424" i="3"/>
  <c r="R1423" i="3"/>
  <c r="T1421" i="3"/>
  <c r="V1419" i="3"/>
  <c r="Q1418" i="3"/>
  <c r="S1416" i="3"/>
  <c r="U1414" i="3"/>
  <c r="W1412" i="3"/>
  <c r="R1411" i="3"/>
  <c r="T1409" i="3"/>
  <c r="V1407" i="3"/>
  <c r="Q1406" i="3"/>
  <c r="S1404" i="3"/>
  <c r="U1402" i="3"/>
  <c r="W1400" i="3"/>
  <c r="R1399" i="3"/>
  <c r="T1397" i="3"/>
  <c r="V1395" i="3"/>
  <c r="Q1394" i="3"/>
  <c r="S1392" i="3"/>
  <c r="U1390" i="3"/>
  <c r="W1388" i="3"/>
  <c r="R1387" i="3"/>
  <c r="T1385" i="3"/>
  <c r="V1383" i="3"/>
  <c r="Q1382" i="3"/>
  <c r="S1380" i="3"/>
  <c r="U1378" i="3"/>
  <c r="W1376" i="3"/>
  <c r="R1375" i="3"/>
  <c r="T1373" i="3"/>
  <c r="V1371" i="3"/>
  <c r="Q1370" i="3"/>
  <c r="S1368" i="3"/>
  <c r="U1366" i="3"/>
  <c r="W1364" i="3"/>
  <c r="R1363" i="3"/>
  <c r="T1361" i="3"/>
  <c r="V1359" i="3"/>
  <c r="Q1358" i="3"/>
  <c r="S1356" i="3"/>
  <c r="U1354" i="3"/>
  <c r="W1352" i="3"/>
  <c r="R1351" i="3"/>
  <c r="T1349" i="3"/>
  <c r="V1347" i="3"/>
  <c r="Q1346" i="3"/>
  <c r="S1344" i="3"/>
  <c r="U1342" i="3"/>
  <c r="W1340" i="3"/>
  <c r="R1339" i="3"/>
  <c r="T1337" i="3"/>
  <c r="V1335" i="3"/>
  <c r="Q1334" i="3"/>
  <c r="S1332" i="3"/>
  <c r="U1330" i="3"/>
  <c r="W1328" i="3"/>
  <c r="R1327" i="3"/>
  <c r="T1325" i="3"/>
  <c r="V1323" i="3"/>
  <c r="Q1322" i="3"/>
  <c r="S1320" i="3"/>
  <c r="U1318" i="3"/>
  <c r="W1316" i="3"/>
  <c r="R1315" i="3"/>
  <c r="T1313" i="3"/>
  <c r="V1311" i="3"/>
  <c r="Q1310" i="3"/>
  <c r="S1308" i="3"/>
  <c r="U1306" i="3"/>
  <c r="W1304" i="3"/>
  <c r="R1303" i="3"/>
  <c r="T1301" i="3"/>
  <c r="V1299" i="3"/>
  <c r="Q1298" i="3"/>
  <c r="S1296" i="3"/>
  <c r="U1294" i="3"/>
  <c r="W1292" i="3"/>
  <c r="R1291" i="3"/>
  <c r="T1289" i="3"/>
  <c r="V1287" i="3"/>
  <c r="Q1286" i="3"/>
  <c r="S1284" i="3"/>
  <c r="U1282" i="3"/>
  <c r="W1280" i="3"/>
  <c r="R1279" i="3"/>
  <c r="T1277" i="3"/>
  <c r="V1275" i="3"/>
  <c r="Q1274" i="3"/>
  <c r="S1272" i="3"/>
  <c r="U1270" i="3"/>
  <c r="W1268" i="3"/>
  <c r="R1267" i="3"/>
  <c r="T1265" i="3"/>
  <c r="V1263" i="3"/>
  <c r="Q1262" i="3"/>
  <c r="S1260" i="3"/>
  <c r="U1258" i="3"/>
  <c r="W1256" i="3"/>
  <c r="R1255" i="3"/>
  <c r="T1253" i="3"/>
  <c r="V1251" i="3"/>
  <c r="Q1250" i="3"/>
  <c r="S1248" i="3"/>
  <c r="U1246" i="3"/>
  <c r="W1244" i="3"/>
  <c r="R1243" i="3"/>
  <c r="T1241" i="3"/>
  <c r="V1239" i="3"/>
  <c r="Q1238" i="3"/>
  <c r="S1236" i="3"/>
  <c r="U1234" i="3"/>
  <c r="W1232" i="3"/>
  <c r="R1231" i="3"/>
  <c r="T1229" i="3"/>
  <c r="V1227" i="3"/>
  <c r="Q1226" i="3"/>
  <c r="S1224" i="3"/>
  <c r="U1222" i="3"/>
  <c r="W1220" i="3"/>
  <c r="R1219" i="3"/>
  <c r="T1217" i="3"/>
  <c r="V1215" i="3"/>
  <c r="Q1214" i="3"/>
  <c r="S1212" i="3"/>
  <c r="U1210" i="3"/>
  <c r="W1208" i="3"/>
  <c r="R1207" i="3"/>
  <c r="T1205" i="3"/>
  <c r="V1203" i="3"/>
  <c r="Q1202" i="3"/>
  <c r="S1200" i="3"/>
  <c r="U1198" i="3"/>
  <c r="W1196" i="3"/>
  <c r="R1195" i="3"/>
  <c r="T1193" i="3"/>
  <c r="V1191" i="3"/>
  <c r="Q1190" i="3"/>
  <c r="S1188" i="3"/>
  <c r="U1186" i="3"/>
  <c r="W1184" i="3"/>
  <c r="R1183" i="3"/>
  <c r="T1181" i="3"/>
  <c r="V1179" i="3"/>
  <c r="Q1178" i="3"/>
  <c r="S1176" i="3"/>
  <c r="U1174" i="3"/>
  <c r="W1172" i="3"/>
  <c r="R1171" i="3"/>
  <c r="T1169" i="3"/>
  <c r="V1167" i="3"/>
  <c r="Q1166" i="3"/>
  <c r="S1164" i="3"/>
  <c r="U1162" i="3"/>
  <c r="W1160" i="3"/>
  <c r="R1159" i="3"/>
  <c r="T1157" i="3"/>
  <c r="V1155" i="3"/>
  <c r="Q1154" i="3"/>
  <c r="S1152" i="3"/>
  <c r="U1150" i="3"/>
  <c r="W1148" i="3"/>
  <c r="R1147" i="3"/>
  <c r="T1145" i="3"/>
  <c r="V1143" i="3"/>
  <c r="Q1142" i="3"/>
  <c r="S1140" i="3"/>
  <c r="U1138" i="3"/>
  <c r="W1136" i="3"/>
  <c r="R1135" i="3"/>
  <c r="T1133" i="3"/>
  <c r="V1131" i="3"/>
  <c r="Q1130" i="3"/>
  <c r="S1128" i="3"/>
  <c r="U1126" i="3"/>
  <c r="W1124" i="3"/>
  <c r="R1123" i="3"/>
  <c r="T1121" i="3"/>
  <c r="V1119" i="3"/>
  <c r="Q1118" i="3"/>
  <c r="S1116" i="3"/>
  <c r="U1114" i="3"/>
  <c r="W1112" i="3"/>
  <c r="R1111" i="3"/>
  <c r="T1109" i="3"/>
  <c r="V1107" i="3"/>
  <c r="Q1106" i="3"/>
  <c r="S1104" i="3"/>
  <c r="U1102" i="3"/>
  <c r="W1100" i="3"/>
  <c r="R1099" i="3"/>
  <c r="T1097" i="3"/>
  <c r="V1095" i="3"/>
  <c r="Q1094" i="3"/>
  <c r="S1092" i="3"/>
  <c r="U1090" i="3"/>
  <c r="W1088" i="3"/>
  <c r="R1087" i="3"/>
  <c r="T1085" i="3"/>
  <c r="V1083" i="3"/>
  <c r="Q1082" i="3"/>
  <c r="S1080" i="3"/>
  <c r="U1078" i="3"/>
  <c r="W1076" i="3"/>
  <c r="R1075" i="3"/>
  <c r="T1073" i="3"/>
  <c r="V1071" i="3"/>
  <c r="Q1070" i="3"/>
  <c r="S1068" i="3"/>
  <c r="U1066" i="3"/>
  <c r="W1064" i="3"/>
  <c r="R1063" i="3"/>
  <c r="T1061" i="3"/>
  <c r="V1059" i="3"/>
  <c r="Q1058" i="3"/>
  <c r="S1056" i="3"/>
  <c r="U1054" i="3"/>
  <c r="W1052" i="3"/>
  <c r="R1051" i="3"/>
  <c r="T1049" i="3"/>
  <c r="V1047" i="3"/>
  <c r="Q1046" i="3"/>
  <c r="S1044" i="3"/>
  <c r="U1042" i="3"/>
  <c r="W1040" i="3"/>
  <c r="R1039" i="3"/>
  <c r="T1037" i="3"/>
  <c r="V1035" i="3"/>
  <c r="Q1034" i="3"/>
  <c r="S1032" i="3"/>
  <c r="U1030" i="3"/>
  <c r="W1028" i="3"/>
  <c r="R1027" i="3"/>
  <c r="T1025" i="3"/>
  <c r="V1023" i="3"/>
  <c r="Q1022" i="3"/>
  <c r="S1020" i="3"/>
  <c r="U1018" i="3"/>
  <c r="W1016" i="3"/>
  <c r="R1015" i="3"/>
  <c r="T1013" i="3"/>
  <c r="V1011" i="3"/>
  <c r="Q1010" i="3"/>
  <c r="S1008" i="3"/>
  <c r="U1006" i="3"/>
  <c r="W1004" i="3"/>
  <c r="R1003" i="3"/>
  <c r="T1001" i="3"/>
  <c r="V999" i="3"/>
  <c r="Q998" i="3"/>
  <c r="S996" i="3"/>
  <c r="U994" i="3"/>
  <c r="W992" i="3"/>
  <c r="R991" i="3"/>
  <c r="T989" i="3"/>
  <c r="V987" i="3"/>
  <c r="Q986" i="3"/>
  <c r="S984" i="3"/>
  <c r="U982" i="3"/>
  <c r="W980" i="3"/>
  <c r="R979" i="3"/>
  <c r="T977" i="3"/>
  <c r="V975" i="3"/>
  <c r="Q974" i="3"/>
  <c r="S972" i="3"/>
  <c r="U970" i="3"/>
  <c r="W968" i="3"/>
  <c r="R967" i="3"/>
  <c r="T965" i="3"/>
  <c r="V963" i="3"/>
  <c r="Q962" i="3"/>
  <c r="S960" i="3"/>
  <c r="U958" i="3"/>
  <c r="W956" i="3"/>
  <c r="R955" i="3"/>
  <c r="T953" i="3"/>
  <c r="V951" i="3"/>
  <c r="Q950" i="3"/>
  <c r="S948" i="3"/>
  <c r="U946" i="3"/>
  <c r="W944" i="3"/>
  <c r="R943" i="3"/>
  <c r="T941" i="3"/>
  <c r="V939" i="3"/>
  <c r="Q938" i="3"/>
  <c r="S936" i="3"/>
  <c r="U934" i="3"/>
  <c r="W932" i="3"/>
  <c r="R931" i="3"/>
  <c r="T929" i="3"/>
  <c r="V927" i="3"/>
  <c r="Q926" i="3"/>
  <c r="S924" i="3"/>
  <c r="U922" i="3"/>
  <c r="W920" i="3"/>
  <c r="R919" i="3"/>
  <c r="T917" i="3"/>
  <c r="V915" i="3"/>
  <c r="Q914" i="3"/>
  <c r="S912" i="3"/>
  <c r="U910" i="3"/>
  <c r="W908" i="3"/>
  <c r="R907" i="3"/>
  <c r="T905" i="3"/>
  <c r="V903" i="3"/>
  <c r="Q902" i="3"/>
  <c r="S900" i="3"/>
  <c r="U898" i="3"/>
  <c r="W896" i="3"/>
  <c r="R895" i="3"/>
  <c r="T893" i="3"/>
  <c r="V891" i="3"/>
  <c r="Q890" i="3"/>
  <c r="S888" i="3"/>
  <c r="U886" i="3"/>
  <c r="W884" i="3"/>
  <c r="R883" i="3"/>
  <c r="T881" i="3"/>
  <c r="V879" i="3"/>
  <c r="Q878" i="3"/>
  <c r="S876" i="3"/>
  <c r="U874" i="3"/>
  <c r="W872" i="3"/>
  <c r="R871" i="3"/>
  <c r="T869" i="3"/>
  <c r="V867" i="3"/>
  <c r="Q866" i="3"/>
  <c r="S864" i="3"/>
  <c r="U862" i="3"/>
  <c r="W860" i="3"/>
  <c r="R859" i="3"/>
  <c r="T857" i="3"/>
  <c r="V855" i="3"/>
  <c r="Q854" i="3"/>
  <c r="S852" i="3"/>
  <c r="U850" i="3"/>
  <c r="W848" i="3"/>
  <c r="R847" i="3"/>
  <c r="T845" i="3"/>
  <c r="V843" i="3"/>
  <c r="Q842" i="3"/>
  <c r="S840" i="3"/>
  <c r="U838" i="3"/>
  <c r="W836" i="3"/>
  <c r="R835" i="3"/>
  <c r="T833" i="3"/>
  <c r="V831" i="3"/>
  <c r="Q830" i="3"/>
  <c r="S828" i="3"/>
  <c r="U826" i="3"/>
  <c r="W824" i="3"/>
  <c r="R823" i="3"/>
  <c r="T821" i="3"/>
  <c r="V819" i="3"/>
  <c r="Q818" i="3"/>
  <c r="S816" i="3"/>
  <c r="U814" i="3"/>
  <c r="W812" i="3"/>
  <c r="R811" i="3"/>
  <c r="T809" i="3"/>
  <c r="V807" i="3"/>
  <c r="Q806" i="3"/>
  <c r="S804" i="3"/>
  <c r="U802" i="3"/>
  <c r="W800" i="3"/>
  <c r="R799" i="3"/>
  <c r="T797" i="3"/>
  <c r="V795" i="3"/>
  <c r="Q794" i="3"/>
  <c r="S792" i="3"/>
  <c r="U790" i="3"/>
  <c r="W788" i="3"/>
  <c r="R787" i="3"/>
  <c r="T785" i="3"/>
  <c r="V783" i="3"/>
  <c r="Q782" i="3"/>
  <c r="S780" i="3"/>
  <c r="U778" i="3"/>
  <c r="W776" i="3"/>
  <c r="R775" i="3"/>
  <c r="T773" i="3"/>
  <c r="V771" i="3"/>
  <c r="Q770" i="3"/>
  <c r="S768" i="3"/>
  <c r="U766" i="3"/>
  <c r="W764" i="3"/>
  <c r="R763" i="3"/>
  <c r="T761" i="3"/>
  <c r="V759" i="3"/>
  <c r="Q758" i="3"/>
  <c r="S756" i="3"/>
  <c r="U754" i="3"/>
  <c r="W752" i="3"/>
  <c r="R751" i="3"/>
  <c r="T749" i="3"/>
  <c r="V747" i="3"/>
  <c r="Q746" i="3"/>
  <c r="S744" i="3"/>
  <c r="U742" i="3"/>
  <c r="W740" i="3"/>
  <c r="R739" i="3"/>
  <c r="T737" i="3"/>
  <c r="V735" i="3"/>
  <c r="Q734" i="3"/>
  <c r="S732" i="3"/>
  <c r="U730" i="3"/>
  <c r="W728" i="3"/>
  <c r="R727" i="3"/>
  <c r="T725" i="3"/>
  <c r="V723" i="3"/>
  <c r="Q722" i="3"/>
  <c r="S720" i="3"/>
  <c r="U718" i="3"/>
  <c r="W716" i="3"/>
  <c r="R715" i="3"/>
  <c r="T713" i="3"/>
  <c r="V711" i="3"/>
  <c r="Q710" i="3"/>
  <c r="S708" i="3"/>
  <c r="U706" i="3"/>
  <c r="W704" i="3"/>
  <c r="R703" i="3"/>
  <c r="T701" i="3"/>
  <c r="V699" i="3"/>
  <c r="Q698" i="3"/>
  <c r="S696" i="3"/>
  <c r="U694" i="3"/>
  <c r="W692" i="3"/>
  <c r="R691" i="3"/>
  <c r="T689" i="3"/>
  <c r="V687" i="3"/>
  <c r="Q686" i="3"/>
  <c r="S684" i="3"/>
  <c r="U682" i="3"/>
  <c r="W680" i="3"/>
  <c r="R679" i="3"/>
  <c r="T677" i="3"/>
  <c r="V675" i="3"/>
  <c r="Q674" i="3"/>
  <c r="S672" i="3"/>
  <c r="U670" i="3"/>
  <c r="W668" i="3"/>
  <c r="R667" i="3"/>
  <c r="T665" i="3"/>
  <c r="V663" i="3"/>
  <c r="Q662" i="3"/>
  <c r="S660" i="3"/>
  <c r="U658" i="3"/>
  <c r="W656" i="3"/>
  <c r="R655" i="3"/>
  <c r="T653" i="3"/>
  <c r="V651" i="3"/>
  <c r="Q650" i="3"/>
  <c r="S648" i="3"/>
  <c r="U646" i="3"/>
  <c r="W644" i="3"/>
  <c r="R643" i="3"/>
  <c r="T641" i="3"/>
  <c r="V639" i="3"/>
  <c r="Q638" i="3"/>
  <c r="S636" i="3"/>
  <c r="U634" i="3"/>
  <c r="W632" i="3"/>
  <c r="R631" i="3"/>
  <c r="T629" i="3"/>
  <c r="V627" i="3"/>
  <c r="Q626" i="3"/>
  <c r="S624" i="3"/>
  <c r="U622" i="3"/>
  <c r="W620" i="3"/>
  <c r="R619" i="3"/>
  <c r="T617" i="3"/>
  <c r="V615" i="3"/>
  <c r="Q614" i="3"/>
  <c r="S612" i="3"/>
  <c r="U610" i="3"/>
  <c r="W608" i="3"/>
  <c r="R607" i="3"/>
  <c r="T605" i="3"/>
  <c r="V603" i="3"/>
  <c r="Q602" i="3"/>
  <c r="S600" i="3"/>
  <c r="U598" i="3"/>
  <c r="W596" i="3"/>
  <c r="R595" i="3"/>
  <c r="T593" i="3"/>
  <c r="V591" i="3"/>
  <c r="T1474" i="3"/>
  <c r="V1472" i="3"/>
  <c r="Q1471" i="3"/>
  <c r="S1469" i="3"/>
  <c r="U1467" i="3"/>
  <c r="W1465" i="3"/>
  <c r="R1464" i="3"/>
  <c r="T1462" i="3"/>
  <c r="V1460" i="3"/>
  <c r="Q1459" i="3"/>
  <c r="S1457" i="3"/>
  <c r="U1455" i="3"/>
  <c r="W1453" i="3"/>
  <c r="R1452" i="3"/>
  <c r="T1450" i="3"/>
  <c r="V1448" i="3"/>
  <c r="Q1447" i="3"/>
  <c r="S1445" i="3"/>
  <c r="U1443" i="3"/>
  <c r="W1441" i="3"/>
  <c r="R1440" i="3"/>
  <c r="T1438" i="3"/>
  <c r="V1436" i="3"/>
  <c r="Q1435" i="3"/>
  <c r="S1433" i="3"/>
  <c r="U1431" i="3"/>
  <c r="W1429" i="3"/>
  <c r="R1428" i="3"/>
  <c r="T1426" i="3"/>
  <c r="V1424" i="3"/>
  <c r="Q1423" i="3"/>
  <c r="S1421" i="3"/>
  <c r="U1419" i="3"/>
  <c r="W1417" i="3"/>
  <c r="R1416" i="3"/>
  <c r="T1414" i="3"/>
  <c r="V1412" i="3"/>
  <c r="Q1411" i="3"/>
  <c r="S1409" i="3"/>
  <c r="U1407" i="3"/>
  <c r="W1405" i="3"/>
  <c r="R1404" i="3"/>
  <c r="T1402" i="3"/>
  <c r="V1400" i="3"/>
  <c r="Q1399" i="3"/>
  <c r="S1397" i="3"/>
  <c r="U1395" i="3"/>
  <c r="W1393" i="3"/>
  <c r="R1392" i="3"/>
  <c r="T1390" i="3"/>
  <c r="V1388" i="3"/>
  <c r="Q1387" i="3"/>
  <c r="S1385" i="3"/>
  <c r="U1383" i="3"/>
  <c r="W1381" i="3"/>
  <c r="R1380" i="3"/>
  <c r="T1378" i="3"/>
  <c r="V1376" i="3"/>
  <c r="Q1375" i="3"/>
  <c r="S1373" i="3"/>
  <c r="U1371" i="3"/>
  <c r="W1369" i="3"/>
  <c r="R1368" i="3"/>
  <c r="T1366" i="3"/>
  <c r="V1364" i="3"/>
  <c r="Q1363" i="3"/>
  <c r="S1361" i="3"/>
  <c r="U1359" i="3"/>
  <c r="W1357" i="3"/>
  <c r="R1356" i="3"/>
  <c r="T1354" i="3"/>
  <c r="V1352" i="3"/>
  <c r="Q1351" i="3"/>
  <c r="S1349" i="3"/>
  <c r="U1347" i="3"/>
  <c r="W1345" i="3"/>
  <c r="R1344" i="3"/>
  <c r="T1342" i="3"/>
  <c r="V1340" i="3"/>
  <c r="Q1339" i="3"/>
  <c r="S1337" i="3"/>
  <c r="U1335" i="3"/>
  <c r="W1333" i="3"/>
  <c r="R1332" i="3"/>
  <c r="T1330" i="3"/>
  <c r="V1328" i="3"/>
  <c r="Q1327" i="3"/>
  <c r="S1325" i="3"/>
  <c r="U1323" i="3"/>
  <c r="W1321" i="3"/>
  <c r="R1320" i="3"/>
  <c r="T1318" i="3"/>
  <c r="V1316" i="3"/>
  <c r="Q1315" i="3"/>
  <c r="S1313" i="3"/>
  <c r="U1311" i="3"/>
  <c r="W1309" i="3"/>
  <c r="R1308" i="3"/>
  <c r="T1306" i="3"/>
  <c r="V1304" i="3"/>
  <c r="Q1303" i="3"/>
  <c r="S1301" i="3"/>
  <c r="U1299" i="3"/>
  <c r="W1297" i="3"/>
  <c r="R1296" i="3"/>
  <c r="T1294" i="3"/>
  <c r="V1292" i="3"/>
  <c r="Q1291" i="3"/>
  <c r="S1289" i="3"/>
  <c r="U1287" i="3"/>
  <c r="W1285" i="3"/>
  <c r="R1284" i="3"/>
  <c r="T1282" i="3"/>
  <c r="V1280" i="3"/>
  <c r="Q1279" i="3"/>
  <c r="S1277" i="3"/>
  <c r="U1275" i="3"/>
  <c r="W1273" i="3"/>
  <c r="R1272" i="3"/>
  <c r="T1270" i="3"/>
  <c r="V1268" i="3"/>
  <c r="Q1267" i="3"/>
  <c r="S1265" i="3"/>
  <c r="U1263" i="3"/>
  <c r="W1261" i="3"/>
  <c r="R1260" i="3"/>
  <c r="T1258" i="3"/>
  <c r="V1256" i="3"/>
  <c r="Q1255" i="3"/>
  <c r="S1253" i="3"/>
  <c r="U1251" i="3"/>
  <c r="W1249" i="3"/>
  <c r="R1248" i="3"/>
  <c r="T1246" i="3"/>
  <c r="V1244" i="3"/>
  <c r="Q1243" i="3"/>
  <c r="S1241" i="3"/>
  <c r="U1239" i="3"/>
  <c r="W1237" i="3"/>
  <c r="R1236" i="3"/>
  <c r="T1234" i="3"/>
  <c r="V1232" i="3"/>
  <c r="Q1231" i="3"/>
  <c r="S1229" i="3"/>
  <c r="U1227" i="3"/>
  <c r="W1225" i="3"/>
  <c r="R1224" i="3"/>
  <c r="T1222" i="3"/>
  <c r="V1220" i="3"/>
  <c r="Q1219" i="3"/>
  <c r="S1217" i="3"/>
  <c r="U1215" i="3"/>
  <c r="W1213" i="3"/>
  <c r="R1212" i="3"/>
  <c r="T1210" i="3"/>
  <c r="V1208" i="3"/>
  <c r="Q1207" i="3"/>
  <c r="S1205" i="3"/>
  <c r="U1203" i="3"/>
  <c r="W1201" i="3"/>
  <c r="R1200" i="3"/>
  <c r="T1198" i="3"/>
  <c r="V1196" i="3"/>
  <c r="Q1195" i="3"/>
  <c r="S1193" i="3"/>
  <c r="U1191" i="3"/>
  <c r="W1189" i="3"/>
  <c r="R1188" i="3"/>
  <c r="T1186" i="3"/>
  <c r="V1184" i="3"/>
  <c r="Q1183" i="3"/>
  <c r="S1181" i="3"/>
  <c r="U1179" i="3"/>
  <c r="W1177" i="3"/>
  <c r="R1176" i="3"/>
  <c r="T1174" i="3"/>
  <c r="V1172" i="3"/>
  <c r="Q1171" i="3"/>
  <c r="S1169" i="3"/>
  <c r="U1167" i="3"/>
  <c r="W1165" i="3"/>
  <c r="R1164" i="3"/>
  <c r="T1162" i="3"/>
  <c r="V1160" i="3"/>
  <c r="Q1159" i="3"/>
  <c r="S1157" i="3"/>
  <c r="U1155" i="3"/>
  <c r="W1153" i="3"/>
  <c r="R1152" i="3"/>
  <c r="T1150" i="3"/>
  <c r="V1148" i="3"/>
  <c r="Q1147" i="3"/>
  <c r="S1145" i="3"/>
  <c r="U1143" i="3"/>
  <c r="W1141" i="3"/>
  <c r="R1140" i="3"/>
  <c r="T1138" i="3"/>
  <c r="V1136" i="3"/>
  <c r="Q1135" i="3"/>
  <c r="S1133" i="3"/>
  <c r="U1131" i="3"/>
  <c r="W1129" i="3"/>
  <c r="R1128" i="3"/>
  <c r="T1126" i="3"/>
  <c r="V1124" i="3"/>
  <c r="Q1123" i="3"/>
  <c r="S1121" i="3"/>
  <c r="U1119" i="3"/>
  <c r="W1117" i="3"/>
  <c r="R1116" i="3"/>
  <c r="T1114" i="3"/>
  <c r="V1112" i="3"/>
  <c r="Q1111" i="3"/>
  <c r="S1109" i="3"/>
  <c r="U1107" i="3"/>
  <c r="W1105" i="3"/>
  <c r="R1104" i="3"/>
  <c r="T1102" i="3"/>
  <c r="V1100" i="3"/>
  <c r="Q1099" i="3"/>
  <c r="S1097" i="3"/>
  <c r="U1095" i="3"/>
  <c r="W1093" i="3"/>
  <c r="R1092" i="3"/>
  <c r="T1090" i="3"/>
  <c r="V1088" i="3"/>
  <c r="Q1087" i="3"/>
  <c r="S1085" i="3"/>
  <c r="U1083" i="3"/>
  <c r="W1081" i="3"/>
  <c r="R1080" i="3"/>
  <c r="T1078" i="3"/>
  <c r="V1076" i="3"/>
  <c r="Q1075" i="3"/>
  <c r="S1073" i="3"/>
  <c r="U1071" i="3"/>
  <c r="W1069" i="3"/>
  <c r="R1068" i="3"/>
  <c r="T1066" i="3"/>
  <c r="V1064" i="3"/>
  <c r="Q1063" i="3"/>
  <c r="S1061" i="3"/>
  <c r="U1059" i="3"/>
  <c r="W1057" i="3"/>
  <c r="R1056" i="3"/>
  <c r="T1054" i="3"/>
  <c r="V1052" i="3"/>
  <c r="Q1051" i="3"/>
  <c r="S1049" i="3"/>
  <c r="U1047" i="3"/>
  <c r="W1045" i="3"/>
  <c r="R1044" i="3"/>
  <c r="T1042" i="3"/>
  <c r="V1040" i="3"/>
  <c r="Q1039" i="3"/>
  <c r="S1037" i="3"/>
  <c r="U1035" i="3"/>
  <c r="W1033" i="3"/>
  <c r="R1032" i="3"/>
  <c r="T1030" i="3"/>
  <c r="V1028" i="3"/>
  <c r="Q1027" i="3"/>
  <c r="S1025" i="3"/>
  <c r="U1023" i="3"/>
  <c r="W1021" i="3"/>
  <c r="R1020" i="3"/>
  <c r="T1018" i="3"/>
  <c r="V1016" i="3"/>
  <c r="Q1015" i="3"/>
  <c r="S1013" i="3"/>
  <c r="U1011" i="3"/>
  <c r="W1009" i="3"/>
  <c r="R1008" i="3"/>
  <c r="T1006" i="3"/>
  <c r="V1004" i="3"/>
  <c r="Q1003" i="3"/>
  <c r="S1001" i="3"/>
  <c r="U999" i="3"/>
  <c r="W997" i="3"/>
  <c r="R996" i="3"/>
  <c r="T994" i="3"/>
  <c r="V992" i="3"/>
  <c r="Q991" i="3"/>
  <c r="S989" i="3"/>
  <c r="U987" i="3"/>
  <c r="W985" i="3"/>
  <c r="R984" i="3"/>
  <c r="T982" i="3"/>
  <c r="V980" i="3"/>
  <c r="Q979" i="3"/>
  <c r="S977" i="3"/>
  <c r="U975" i="3"/>
  <c r="W973" i="3"/>
  <c r="R972" i="3"/>
  <c r="T970" i="3"/>
  <c r="V968" i="3"/>
  <c r="Q967" i="3"/>
  <c r="S965" i="3"/>
  <c r="U963" i="3"/>
  <c r="W961" i="3"/>
  <c r="R960" i="3"/>
  <c r="T958" i="3"/>
  <c r="V956" i="3"/>
  <c r="Q955" i="3"/>
  <c r="S953" i="3"/>
  <c r="U951" i="3"/>
  <c r="W949" i="3"/>
  <c r="R948" i="3"/>
  <c r="T946" i="3"/>
  <c r="V944" i="3"/>
  <c r="Q943" i="3"/>
  <c r="S941" i="3"/>
  <c r="U939" i="3"/>
  <c r="W937" i="3"/>
  <c r="R936" i="3"/>
  <c r="T934" i="3"/>
  <c r="V932" i="3"/>
  <c r="Q931" i="3"/>
  <c r="S929" i="3"/>
  <c r="U927" i="3"/>
  <c r="W925" i="3"/>
  <c r="R924" i="3"/>
  <c r="T922" i="3"/>
  <c r="V920" i="3"/>
  <c r="Q919" i="3"/>
  <c r="S917" i="3"/>
  <c r="U915" i="3"/>
  <c r="W913" i="3"/>
  <c r="R912" i="3"/>
  <c r="T910" i="3"/>
  <c r="V908" i="3"/>
  <c r="Q907" i="3"/>
  <c r="S905" i="3"/>
  <c r="U903" i="3"/>
  <c r="W901" i="3"/>
  <c r="R900" i="3"/>
  <c r="T898" i="3"/>
  <c r="V896" i="3"/>
  <c r="Q895" i="3"/>
  <c r="S893" i="3"/>
  <c r="U891" i="3"/>
  <c r="W889" i="3"/>
  <c r="R888" i="3"/>
  <c r="T886" i="3"/>
  <c r="V884" i="3"/>
  <c r="Q883" i="3"/>
  <c r="S881" i="3"/>
  <c r="U879" i="3"/>
  <c r="W877" i="3"/>
  <c r="R876" i="3"/>
  <c r="T874" i="3"/>
  <c r="V872" i="3"/>
  <c r="Q871" i="3"/>
  <c r="S869" i="3"/>
  <c r="U867" i="3"/>
  <c r="W865" i="3"/>
  <c r="R864" i="3"/>
  <c r="T862" i="3"/>
  <c r="V860" i="3"/>
  <c r="Q859" i="3"/>
  <c r="S857" i="3"/>
  <c r="U855" i="3"/>
  <c r="W853" i="3"/>
  <c r="R852" i="3"/>
  <c r="T850" i="3"/>
  <c r="V848" i="3"/>
  <c r="Q847" i="3"/>
  <c r="S845" i="3"/>
  <c r="U843" i="3"/>
  <c r="W841" i="3"/>
  <c r="R840" i="3"/>
  <c r="T838" i="3"/>
  <c r="V836" i="3"/>
  <c r="Q835" i="3"/>
  <c r="S833" i="3"/>
  <c r="U831" i="3"/>
  <c r="W829" i="3"/>
  <c r="R828" i="3"/>
  <c r="T826" i="3"/>
  <c r="V824" i="3"/>
  <c r="Q823" i="3"/>
  <c r="S821" i="3"/>
  <c r="U819" i="3"/>
  <c r="W817" i="3"/>
  <c r="R816" i="3"/>
  <c r="T814" i="3"/>
  <c r="V812" i="3"/>
  <c r="Q811" i="3"/>
  <c r="S809" i="3"/>
  <c r="U807" i="3"/>
  <c r="W805" i="3"/>
  <c r="R804" i="3"/>
  <c r="T802" i="3"/>
  <c r="V800" i="3"/>
  <c r="Q799" i="3"/>
  <c r="S797" i="3"/>
  <c r="U795" i="3"/>
  <c r="W793" i="3"/>
  <c r="R792" i="3"/>
  <c r="T790" i="3"/>
  <c r="V788" i="3"/>
  <c r="Q787" i="3"/>
  <c r="S785" i="3"/>
  <c r="U783" i="3"/>
  <c r="W781" i="3"/>
  <c r="R780" i="3"/>
  <c r="T778" i="3"/>
  <c r="V776" i="3"/>
  <c r="Q775" i="3"/>
  <c r="S773" i="3"/>
  <c r="U771" i="3"/>
  <c r="W769" i="3"/>
  <c r="R768" i="3"/>
  <c r="T766" i="3"/>
  <c r="V764" i="3"/>
  <c r="Q763" i="3"/>
  <c r="S761" i="3"/>
  <c r="U759" i="3"/>
  <c r="W757" i="3"/>
  <c r="R756" i="3"/>
  <c r="T754" i="3"/>
  <c r="V752" i="3"/>
  <c r="Q751" i="3"/>
  <c r="S749" i="3"/>
  <c r="U747" i="3"/>
  <c r="W745" i="3"/>
  <c r="R744" i="3"/>
  <c r="T742" i="3"/>
  <c r="V740" i="3"/>
  <c r="Q739" i="3"/>
  <c r="S737" i="3"/>
  <c r="U735" i="3"/>
  <c r="W733" i="3"/>
  <c r="R732" i="3"/>
  <c r="T730" i="3"/>
  <c r="V728" i="3"/>
  <c r="Q727" i="3"/>
  <c r="S725" i="3"/>
  <c r="U723" i="3"/>
  <c r="W721" i="3"/>
  <c r="R720" i="3"/>
  <c r="T718" i="3"/>
  <c r="V716" i="3"/>
  <c r="Q715" i="3"/>
  <c r="S713" i="3"/>
  <c r="U711" i="3"/>
  <c r="W709" i="3"/>
  <c r="R708" i="3"/>
  <c r="T706" i="3"/>
  <c r="V704" i="3"/>
  <c r="Q703" i="3"/>
  <c r="S701" i="3"/>
  <c r="U699" i="3"/>
  <c r="W697" i="3"/>
  <c r="R696" i="3"/>
  <c r="T694" i="3"/>
  <c r="V692" i="3"/>
  <c r="Q691" i="3"/>
  <c r="S689" i="3"/>
  <c r="U687" i="3"/>
  <c r="W685" i="3"/>
  <c r="R684" i="3"/>
  <c r="T682" i="3"/>
  <c r="V680" i="3"/>
  <c r="Q679" i="3"/>
  <c r="S677" i="3"/>
  <c r="U675" i="3"/>
  <c r="W673" i="3"/>
  <c r="R672" i="3"/>
  <c r="T670" i="3"/>
  <c r="V668" i="3"/>
  <c r="Q667" i="3"/>
  <c r="S665" i="3"/>
  <c r="U663" i="3"/>
  <c r="W661" i="3"/>
  <c r="R660" i="3"/>
  <c r="T658" i="3"/>
  <c r="V656" i="3"/>
  <c r="Q655" i="3"/>
  <c r="S653" i="3"/>
  <c r="U651" i="3"/>
  <c r="W649" i="3"/>
  <c r="R648" i="3"/>
  <c r="T646" i="3"/>
  <c r="V644" i="3"/>
  <c r="Q643" i="3"/>
  <c r="S641" i="3"/>
  <c r="U639" i="3"/>
  <c r="W637" i="3"/>
  <c r="R636" i="3"/>
  <c r="T634" i="3"/>
  <c r="V632" i="3"/>
  <c r="Q631" i="3"/>
  <c r="S629" i="3"/>
  <c r="U627" i="3"/>
  <c r="W625" i="3"/>
  <c r="R624" i="3"/>
  <c r="T622" i="3"/>
  <c r="V620" i="3"/>
  <c r="Q619" i="3"/>
  <c r="S617" i="3"/>
  <c r="U615" i="3"/>
  <c r="W613" i="3"/>
  <c r="R612" i="3"/>
  <c r="T610" i="3"/>
  <c r="V608" i="3"/>
  <c r="Q607" i="3"/>
  <c r="S605" i="3"/>
  <c r="U603" i="3"/>
  <c r="W601" i="3"/>
  <c r="R600" i="3"/>
  <c r="T598" i="3"/>
  <c r="V596" i="3"/>
  <c r="Q595" i="3"/>
  <c r="S593" i="3"/>
  <c r="U591" i="3"/>
  <c r="U1472" i="3"/>
  <c r="W1470" i="3"/>
  <c r="R1469" i="3"/>
  <c r="T1467" i="3"/>
  <c r="V1465" i="3"/>
  <c r="Q1464" i="3"/>
  <c r="S1462" i="3"/>
  <c r="U1460" i="3"/>
  <c r="W1458" i="3"/>
  <c r="R1457" i="3"/>
  <c r="T1455" i="3"/>
  <c r="V1453" i="3"/>
  <c r="Q1452" i="3"/>
  <c r="S1450" i="3"/>
  <c r="U1448" i="3"/>
  <c r="W1446" i="3"/>
  <c r="R1445" i="3"/>
  <c r="T1443" i="3"/>
  <c r="V1441" i="3"/>
  <c r="Q1440" i="3"/>
  <c r="S1438" i="3"/>
  <c r="U1436" i="3"/>
  <c r="W1434" i="3"/>
  <c r="R1433" i="3"/>
  <c r="T1431" i="3"/>
  <c r="V1429" i="3"/>
  <c r="Q1428" i="3"/>
  <c r="S1426" i="3"/>
  <c r="U1424" i="3"/>
  <c r="W1422" i="3"/>
  <c r="R1421" i="3"/>
  <c r="T1419" i="3"/>
  <c r="V1417" i="3"/>
  <c r="Q1416" i="3"/>
  <c r="S1414" i="3"/>
  <c r="U1412" i="3"/>
  <c r="W1410" i="3"/>
  <c r="R1409" i="3"/>
  <c r="T1407" i="3"/>
  <c r="V1405" i="3"/>
  <c r="Q1404" i="3"/>
  <c r="S1402" i="3"/>
  <c r="U1400" i="3"/>
  <c r="W1398" i="3"/>
  <c r="R1397" i="3"/>
  <c r="T1395" i="3"/>
  <c r="V1393" i="3"/>
  <c r="Q1392" i="3"/>
  <c r="S1390" i="3"/>
  <c r="U1388" i="3"/>
  <c r="W1386" i="3"/>
  <c r="R1385" i="3"/>
  <c r="T1383" i="3"/>
  <c r="V1381" i="3"/>
  <c r="Q1380" i="3"/>
  <c r="S1378" i="3"/>
  <c r="U1376" i="3"/>
  <c r="W1374" i="3"/>
  <c r="R1373" i="3"/>
  <c r="T1371" i="3"/>
  <c r="V1369" i="3"/>
  <c r="Q1368" i="3"/>
  <c r="S1366" i="3"/>
  <c r="U1364" i="3"/>
  <c r="W1362" i="3"/>
  <c r="R1361" i="3"/>
  <c r="T1359" i="3"/>
  <c r="V1357" i="3"/>
  <c r="Q1356" i="3"/>
  <c r="S1354" i="3"/>
  <c r="U1352" i="3"/>
  <c r="W1350" i="3"/>
  <c r="R1349" i="3"/>
  <c r="T1347" i="3"/>
  <c r="V1345" i="3"/>
  <c r="Q1344" i="3"/>
  <c r="S1342" i="3"/>
  <c r="U1340" i="3"/>
  <c r="W1338" i="3"/>
  <c r="R1337" i="3"/>
  <c r="T1335" i="3"/>
  <c r="V1333" i="3"/>
  <c r="Q1332" i="3"/>
  <c r="S1330" i="3"/>
  <c r="U1328" i="3"/>
  <c r="W1326" i="3"/>
  <c r="R1325" i="3"/>
  <c r="T1323" i="3"/>
  <c r="V1321" i="3"/>
  <c r="Q1320" i="3"/>
  <c r="S1318" i="3"/>
  <c r="U1316" i="3"/>
  <c r="W1314" i="3"/>
  <c r="R1313" i="3"/>
  <c r="T1311" i="3"/>
  <c r="V1309" i="3"/>
  <c r="Q1308" i="3"/>
  <c r="S1306" i="3"/>
  <c r="U1304" i="3"/>
  <c r="W1302" i="3"/>
  <c r="R1301" i="3"/>
  <c r="T1299" i="3"/>
  <c r="V1297" i="3"/>
  <c r="Q1296" i="3"/>
  <c r="S1294" i="3"/>
  <c r="U1292" i="3"/>
  <c r="W1290" i="3"/>
  <c r="R1289" i="3"/>
  <c r="T1287" i="3"/>
  <c r="V1285" i="3"/>
  <c r="Q1284" i="3"/>
  <c r="S1282" i="3"/>
  <c r="U1280" i="3"/>
  <c r="W1278" i="3"/>
  <c r="R1277" i="3"/>
  <c r="T1275" i="3"/>
  <c r="V1273" i="3"/>
  <c r="Q1272" i="3"/>
  <c r="S1270" i="3"/>
  <c r="U1268" i="3"/>
  <c r="W1266" i="3"/>
  <c r="R1265" i="3"/>
  <c r="T1263" i="3"/>
  <c r="V1261" i="3"/>
  <c r="Q1260" i="3"/>
  <c r="S1258" i="3"/>
  <c r="U1256" i="3"/>
  <c r="W1254" i="3"/>
  <c r="R1253" i="3"/>
  <c r="T1251" i="3"/>
  <c r="V1249" i="3"/>
  <c r="Q1248" i="3"/>
  <c r="S1246" i="3"/>
  <c r="U1244" i="3"/>
  <c r="W1242" i="3"/>
  <c r="R1241" i="3"/>
  <c r="T1239" i="3"/>
  <c r="V1237" i="3"/>
  <c r="Q1236" i="3"/>
  <c r="S1234" i="3"/>
  <c r="U1232" i="3"/>
  <c r="W1230" i="3"/>
  <c r="R1229" i="3"/>
  <c r="T1227" i="3"/>
  <c r="V1225" i="3"/>
  <c r="Q1224" i="3"/>
  <c r="S1222" i="3"/>
  <c r="U1220" i="3"/>
  <c r="W1218" i="3"/>
  <c r="R1217" i="3"/>
  <c r="T1215" i="3"/>
  <c r="V1213" i="3"/>
  <c r="Q1212" i="3"/>
  <c r="S1210" i="3"/>
  <c r="U1208" i="3"/>
  <c r="W1206" i="3"/>
  <c r="R1205" i="3"/>
  <c r="T1203" i="3"/>
  <c r="V1201" i="3"/>
  <c r="Q1200" i="3"/>
  <c r="S1198" i="3"/>
  <c r="U1196" i="3"/>
  <c r="W1194" i="3"/>
  <c r="R1193" i="3"/>
  <c r="T1191" i="3"/>
  <c r="V1189" i="3"/>
  <c r="Q1188" i="3"/>
  <c r="S1186" i="3"/>
  <c r="U1184" i="3"/>
  <c r="W1182" i="3"/>
  <c r="R1181" i="3"/>
  <c r="T1179" i="3"/>
  <c r="V1177" i="3"/>
  <c r="Q1176" i="3"/>
  <c r="S1174" i="3"/>
  <c r="U1172" i="3"/>
  <c r="W1170" i="3"/>
  <c r="R1169" i="3"/>
  <c r="T1167" i="3"/>
  <c r="V1165" i="3"/>
  <c r="Q1164" i="3"/>
  <c r="S1162" i="3"/>
  <c r="U1160" i="3"/>
  <c r="W1158" i="3"/>
  <c r="R1157" i="3"/>
  <c r="T1155" i="3"/>
  <c r="V1153" i="3"/>
  <c r="Q1152" i="3"/>
  <c r="S1150" i="3"/>
  <c r="U1148" i="3"/>
  <c r="W1146" i="3"/>
  <c r="R1145" i="3"/>
  <c r="T1143" i="3"/>
  <c r="V1141" i="3"/>
  <c r="Q1140" i="3"/>
  <c r="S1138" i="3"/>
  <c r="U1136" i="3"/>
  <c r="W1134" i="3"/>
  <c r="R1133" i="3"/>
  <c r="T1131" i="3"/>
  <c r="V1129" i="3"/>
  <c r="Q1128" i="3"/>
  <c r="S1126" i="3"/>
  <c r="U1124" i="3"/>
  <c r="W1122" i="3"/>
  <c r="R1121" i="3"/>
  <c r="T1119" i="3"/>
  <c r="V1117" i="3"/>
  <c r="Q1116" i="3"/>
  <c r="S1114" i="3"/>
  <c r="U1112" i="3"/>
  <c r="W1110" i="3"/>
  <c r="R1109" i="3"/>
  <c r="T1107" i="3"/>
  <c r="V1105" i="3"/>
  <c r="Q1104" i="3"/>
  <c r="S1102" i="3"/>
  <c r="U1100" i="3"/>
  <c r="W1098" i="3"/>
  <c r="R1097" i="3"/>
  <c r="T1095" i="3"/>
  <c r="V1093" i="3"/>
  <c r="Q1092" i="3"/>
  <c r="S1090" i="3"/>
  <c r="U1088" i="3"/>
  <c r="W1086" i="3"/>
  <c r="R1085" i="3"/>
  <c r="T1083" i="3"/>
  <c r="V1081" i="3"/>
  <c r="Q1080" i="3"/>
  <c r="S1078" i="3"/>
  <c r="U1076" i="3"/>
  <c r="W1074" i="3"/>
  <c r="R1073" i="3"/>
  <c r="T1071" i="3"/>
  <c r="V1069" i="3"/>
  <c r="Q1068" i="3"/>
  <c r="S1066" i="3"/>
  <c r="U1064" i="3"/>
  <c r="W1062" i="3"/>
  <c r="R1061" i="3"/>
  <c r="T1059" i="3"/>
  <c r="V1057" i="3"/>
  <c r="Q1056" i="3"/>
  <c r="S1054" i="3"/>
  <c r="U1052" i="3"/>
  <c r="W1050" i="3"/>
  <c r="R1049" i="3"/>
  <c r="T1047" i="3"/>
  <c r="V1045" i="3"/>
  <c r="Q1044" i="3"/>
  <c r="S1042" i="3"/>
  <c r="U1040" i="3"/>
  <c r="W1038" i="3"/>
  <c r="R1037" i="3"/>
  <c r="T1035" i="3"/>
  <c r="V1033" i="3"/>
  <c r="Q1032" i="3"/>
  <c r="S1030" i="3"/>
  <c r="U1028" i="3"/>
  <c r="W1026" i="3"/>
  <c r="R1025" i="3"/>
  <c r="T1023" i="3"/>
  <c r="V1021" i="3"/>
  <c r="Q1020" i="3"/>
  <c r="S1018" i="3"/>
  <c r="U1016" i="3"/>
  <c r="W1014" i="3"/>
  <c r="R1013" i="3"/>
  <c r="T1011" i="3"/>
  <c r="V1009" i="3"/>
  <c r="Q1008" i="3"/>
  <c r="S1006" i="3"/>
  <c r="U1004" i="3"/>
  <c r="W1002" i="3"/>
  <c r="R1001" i="3"/>
  <c r="T999" i="3"/>
  <c r="V997" i="3"/>
  <c r="Q996" i="3"/>
  <c r="S994" i="3"/>
  <c r="U992" i="3"/>
  <c r="W990" i="3"/>
  <c r="R989" i="3"/>
  <c r="T987" i="3"/>
  <c r="V985" i="3"/>
  <c r="Q984" i="3"/>
  <c r="S982" i="3"/>
  <c r="U980" i="3"/>
  <c r="W978" i="3"/>
  <c r="R977" i="3"/>
  <c r="T975" i="3"/>
  <c r="V973" i="3"/>
  <c r="Q972" i="3"/>
  <c r="S970" i="3"/>
  <c r="U968" i="3"/>
  <c r="W966" i="3"/>
  <c r="R965" i="3"/>
  <c r="T963" i="3"/>
  <c r="V961" i="3"/>
  <c r="Q960" i="3"/>
  <c r="S958" i="3"/>
  <c r="U956" i="3"/>
  <c r="W954" i="3"/>
  <c r="R953" i="3"/>
  <c r="T951" i="3"/>
  <c r="V949" i="3"/>
  <c r="Q948" i="3"/>
  <c r="S946" i="3"/>
  <c r="U944" i="3"/>
  <c r="W942" i="3"/>
  <c r="R941" i="3"/>
  <c r="T939" i="3"/>
  <c r="V937" i="3"/>
  <c r="Q936" i="3"/>
  <c r="S934" i="3"/>
  <c r="U932" i="3"/>
  <c r="W930" i="3"/>
  <c r="R929" i="3"/>
  <c r="T927" i="3"/>
  <c r="V925" i="3"/>
  <c r="Q924" i="3"/>
  <c r="S922" i="3"/>
  <c r="U920" i="3"/>
  <c r="W918" i="3"/>
  <c r="R917" i="3"/>
  <c r="T915" i="3"/>
  <c r="V913" i="3"/>
  <c r="Q912" i="3"/>
  <c r="S910" i="3"/>
  <c r="U908" i="3"/>
  <c r="W906" i="3"/>
  <c r="R905" i="3"/>
  <c r="T903" i="3"/>
  <c r="V901" i="3"/>
  <c r="Q900" i="3"/>
  <c r="S898" i="3"/>
  <c r="U896" i="3"/>
  <c r="W894" i="3"/>
  <c r="R893" i="3"/>
  <c r="T891" i="3"/>
  <c r="V889" i="3"/>
  <c r="Q888" i="3"/>
  <c r="S886" i="3"/>
  <c r="U884" i="3"/>
  <c r="W882" i="3"/>
  <c r="R881" i="3"/>
  <c r="T879" i="3"/>
  <c r="V877" i="3"/>
  <c r="Q876" i="3"/>
  <c r="S874" i="3"/>
  <c r="U872" i="3"/>
  <c r="W870" i="3"/>
  <c r="R869" i="3"/>
  <c r="T867" i="3"/>
  <c r="V865" i="3"/>
  <c r="Q864" i="3"/>
  <c r="S862" i="3"/>
  <c r="U860" i="3"/>
  <c r="W858" i="3"/>
  <c r="R857" i="3"/>
  <c r="T855" i="3"/>
  <c r="V853" i="3"/>
  <c r="Q852" i="3"/>
  <c r="S850" i="3"/>
  <c r="U848" i="3"/>
  <c r="W846" i="3"/>
  <c r="R845" i="3"/>
  <c r="T843" i="3"/>
  <c r="V841" i="3"/>
  <c r="Q840" i="3"/>
  <c r="S838" i="3"/>
  <c r="U836" i="3"/>
  <c r="W834" i="3"/>
  <c r="R833" i="3"/>
  <c r="T831" i="3"/>
  <c r="V829" i="3"/>
  <c r="Q828" i="3"/>
  <c r="S826" i="3"/>
  <c r="U824" i="3"/>
  <c r="W822" i="3"/>
  <c r="R821" i="3"/>
  <c r="T819" i="3"/>
  <c r="V817" i="3"/>
  <c r="Q816" i="3"/>
  <c r="S814" i="3"/>
  <c r="U812" i="3"/>
  <c r="W810" i="3"/>
  <c r="R809" i="3"/>
  <c r="T807" i="3"/>
  <c r="V805" i="3"/>
  <c r="Q804" i="3"/>
  <c r="S802" i="3"/>
  <c r="U800" i="3"/>
  <c r="W798" i="3"/>
  <c r="R797" i="3"/>
  <c r="T795" i="3"/>
  <c r="V793" i="3"/>
  <c r="Q792" i="3"/>
  <c r="S790" i="3"/>
  <c r="U788" i="3"/>
  <c r="W786" i="3"/>
  <c r="R785" i="3"/>
  <c r="T783" i="3"/>
  <c r="V781" i="3"/>
  <c r="Q780" i="3"/>
  <c r="S778" i="3"/>
  <c r="U776" i="3"/>
  <c r="W774" i="3"/>
  <c r="R773" i="3"/>
  <c r="T771" i="3"/>
  <c r="V769" i="3"/>
  <c r="Q768" i="3"/>
  <c r="S766" i="3"/>
  <c r="U764" i="3"/>
  <c r="W762" i="3"/>
  <c r="R761" i="3"/>
  <c r="T759" i="3"/>
  <c r="V757" i="3"/>
  <c r="Q756" i="3"/>
  <c r="S754" i="3"/>
  <c r="U752" i="3"/>
  <c r="W750" i="3"/>
  <c r="R749" i="3"/>
  <c r="T747" i="3"/>
  <c r="V745" i="3"/>
  <c r="Q744" i="3"/>
  <c r="S742" i="3"/>
  <c r="U740" i="3"/>
  <c r="W738" i="3"/>
  <c r="R737" i="3"/>
  <c r="T735" i="3"/>
  <c r="V733" i="3"/>
  <c r="Q732" i="3"/>
  <c r="S730" i="3"/>
  <c r="U728" i="3"/>
  <c r="W726" i="3"/>
  <c r="R725" i="3"/>
  <c r="T723" i="3"/>
  <c r="V721" i="3"/>
  <c r="Q720" i="3"/>
  <c r="S718" i="3"/>
  <c r="U716" i="3"/>
  <c r="W714" i="3"/>
  <c r="R713" i="3"/>
  <c r="T711" i="3"/>
  <c r="V709" i="3"/>
  <c r="Q708" i="3"/>
  <c r="S706" i="3"/>
  <c r="U704" i="3"/>
  <c r="W702" i="3"/>
  <c r="R701" i="3"/>
  <c r="T699" i="3"/>
  <c r="V697" i="3"/>
  <c r="Q696" i="3"/>
  <c r="S694" i="3"/>
  <c r="U692" i="3"/>
  <c r="W690" i="3"/>
  <c r="R689" i="3"/>
  <c r="T687" i="3"/>
  <c r="V685" i="3"/>
  <c r="Q684" i="3"/>
  <c r="S682" i="3"/>
  <c r="U680" i="3"/>
  <c r="W678" i="3"/>
  <c r="R677" i="3"/>
  <c r="T675" i="3"/>
  <c r="V673" i="3"/>
  <c r="Q672" i="3"/>
  <c r="S670" i="3"/>
  <c r="U668" i="3"/>
  <c r="W666" i="3"/>
  <c r="R665" i="3"/>
  <c r="T663" i="3"/>
  <c r="V661" i="3"/>
  <c r="Q660" i="3"/>
  <c r="S658" i="3"/>
  <c r="U656" i="3"/>
  <c r="W654" i="3"/>
  <c r="R653" i="3"/>
  <c r="T651" i="3"/>
  <c r="V649" i="3"/>
  <c r="Q648" i="3"/>
  <c r="S646" i="3"/>
  <c r="U644" i="3"/>
  <c r="W642" i="3"/>
  <c r="R641" i="3"/>
  <c r="T639" i="3"/>
  <c r="V637" i="3"/>
  <c r="Q636" i="3"/>
  <c r="S634" i="3"/>
  <c r="U632" i="3"/>
  <c r="W630" i="3"/>
  <c r="R629" i="3"/>
  <c r="T627" i="3"/>
  <c r="V625" i="3"/>
  <c r="Q624" i="3"/>
  <c r="S622" i="3"/>
  <c r="U620" i="3"/>
  <c r="W618" i="3"/>
  <c r="R617" i="3"/>
  <c r="T615" i="3"/>
  <c r="V613" i="3"/>
  <c r="Q612" i="3"/>
  <c r="S610" i="3"/>
  <c r="U608" i="3"/>
  <c r="W606" i="3"/>
  <c r="R605" i="3"/>
  <c r="T603" i="3"/>
  <c r="V601" i="3"/>
  <c r="Q600" i="3"/>
  <c r="S598" i="3"/>
  <c r="U596" i="3"/>
  <c r="W594" i="3"/>
  <c r="R593" i="3"/>
  <c r="T591" i="3"/>
  <c r="V589" i="3"/>
  <c r="T1472" i="3"/>
  <c r="V1470" i="3"/>
  <c r="Q1469" i="3"/>
  <c r="S1467" i="3"/>
  <c r="U1465" i="3"/>
  <c r="W1463" i="3"/>
  <c r="R1462" i="3"/>
  <c r="T1460" i="3"/>
  <c r="V1458" i="3"/>
  <c r="Q1457" i="3"/>
  <c r="S1455" i="3"/>
  <c r="U1453" i="3"/>
  <c r="W1451" i="3"/>
  <c r="R1450" i="3"/>
  <c r="T1448" i="3"/>
  <c r="V1446" i="3"/>
  <c r="Q1445" i="3"/>
  <c r="S1443" i="3"/>
  <c r="U1441" i="3"/>
  <c r="W1439" i="3"/>
  <c r="R1438" i="3"/>
  <c r="T1436" i="3"/>
  <c r="V1434" i="3"/>
  <c r="Q1433" i="3"/>
  <c r="S1431" i="3"/>
  <c r="U1429" i="3"/>
  <c r="W1427" i="3"/>
  <c r="R1426" i="3"/>
  <c r="T1424" i="3"/>
  <c r="V1422" i="3"/>
  <c r="Q1421" i="3"/>
  <c r="S1419" i="3"/>
  <c r="U1417" i="3"/>
  <c r="W1415" i="3"/>
  <c r="R1414" i="3"/>
  <c r="T1412" i="3"/>
  <c r="V1410" i="3"/>
  <c r="Q1409" i="3"/>
  <c r="S1407" i="3"/>
  <c r="U1405" i="3"/>
  <c r="W1403" i="3"/>
  <c r="R1402" i="3"/>
  <c r="T1400" i="3"/>
  <c r="V1398" i="3"/>
  <c r="Q1397" i="3"/>
  <c r="S1395" i="3"/>
  <c r="U1393" i="3"/>
  <c r="W1391" i="3"/>
  <c r="R1390" i="3"/>
  <c r="T1388" i="3"/>
  <c r="V1386" i="3"/>
  <c r="Q1385" i="3"/>
  <c r="S1383" i="3"/>
  <c r="U1381" i="3"/>
  <c r="W1379" i="3"/>
  <c r="R1378" i="3"/>
  <c r="T1376" i="3"/>
  <c r="V1374" i="3"/>
  <c r="Q1373" i="3"/>
  <c r="S1371" i="3"/>
  <c r="U1369" i="3"/>
  <c r="W1367" i="3"/>
  <c r="R1366" i="3"/>
  <c r="T1364" i="3"/>
  <c r="V1362" i="3"/>
  <c r="Q1361" i="3"/>
  <c r="S1359" i="3"/>
  <c r="U1357" i="3"/>
  <c r="W1355" i="3"/>
  <c r="R1354" i="3"/>
  <c r="T1352" i="3"/>
  <c r="V1350" i="3"/>
  <c r="Q1349" i="3"/>
  <c r="S1347" i="3"/>
  <c r="U1345" i="3"/>
  <c r="W1343" i="3"/>
  <c r="R1342" i="3"/>
  <c r="T1340" i="3"/>
  <c r="V1338" i="3"/>
  <c r="Q1337" i="3"/>
  <c r="S1335" i="3"/>
  <c r="U1333" i="3"/>
  <c r="W1331" i="3"/>
  <c r="R1330" i="3"/>
  <c r="T1328" i="3"/>
  <c r="V1326" i="3"/>
  <c r="Q1325" i="3"/>
  <c r="S1323" i="3"/>
  <c r="U1321" i="3"/>
  <c r="W1319" i="3"/>
  <c r="R1318" i="3"/>
  <c r="T1316" i="3"/>
  <c r="V1314" i="3"/>
  <c r="Q1313" i="3"/>
  <c r="S1311" i="3"/>
  <c r="U1309" i="3"/>
  <c r="W1307" i="3"/>
  <c r="R1306" i="3"/>
  <c r="T1304" i="3"/>
  <c r="V1302" i="3"/>
  <c r="Q1301" i="3"/>
  <c r="S1299" i="3"/>
  <c r="U1297" i="3"/>
  <c r="W1295" i="3"/>
  <c r="R1294" i="3"/>
  <c r="T1292" i="3"/>
  <c r="V1290" i="3"/>
  <c r="Q1289" i="3"/>
  <c r="S1287" i="3"/>
  <c r="U1285" i="3"/>
  <c r="W1283" i="3"/>
  <c r="R1282" i="3"/>
  <c r="T1280" i="3"/>
  <c r="V1278" i="3"/>
  <c r="Q1277" i="3"/>
  <c r="S1275" i="3"/>
  <c r="U1273" i="3"/>
  <c r="W1271" i="3"/>
  <c r="R1270" i="3"/>
  <c r="T1268" i="3"/>
  <c r="V1266" i="3"/>
  <c r="Q1265" i="3"/>
  <c r="S1263" i="3"/>
  <c r="U1261" i="3"/>
  <c r="W1259" i="3"/>
  <c r="R1258" i="3"/>
  <c r="T1256" i="3"/>
  <c r="V1254" i="3"/>
  <c r="Q1253" i="3"/>
  <c r="S1251" i="3"/>
  <c r="U1249" i="3"/>
  <c r="W1247" i="3"/>
  <c r="R1246" i="3"/>
  <c r="T1244" i="3"/>
  <c r="V1242" i="3"/>
  <c r="Q1241" i="3"/>
  <c r="S1239" i="3"/>
  <c r="U1237" i="3"/>
  <c r="W1235" i="3"/>
  <c r="R1234" i="3"/>
  <c r="T1232" i="3"/>
  <c r="V1230" i="3"/>
  <c r="Q1229" i="3"/>
  <c r="S1227" i="3"/>
  <c r="U1225" i="3"/>
  <c r="W1223" i="3"/>
  <c r="R1222" i="3"/>
  <c r="T1220" i="3"/>
  <c r="V1218" i="3"/>
  <c r="Q1217" i="3"/>
  <c r="S1215" i="3"/>
  <c r="U1213" i="3"/>
  <c r="W1211" i="3"/>
  <c r="R1210" i="3"/>
  <c r="T1208" i="3"/>
  <c r="V1206" i="3"/>
  <c r="Q1205" i="3"/>
  <c r="S1203" i="3"/>
  <c r="U1201" i="3"/>
  <c r="W1199" i="3"/>
  <c r="R1198" i="3"/>
  <c r="T1196" i="3"/>
  <c r="V1194" i="3"/>
  <c r="Q1193" i="3"/>
  <c r="S1191" i="3"/>
  <c r="U1189" i="3"/>
  <c r="W1187" i="3"/>
  <c r="R1186" i="3"/>
  <c r="T1184" i="3"/>
  <c r="V1182" i="3"/>
  <c r="Q1181" i="3"/>
  <c r="S1179" i="3"/>
  <c r="U1177" i="3"/>
  <c r="W1175" i="3"/>
  <c r="R1174" i="3"/>
  <c r="T1172" i="3"/>
  <c r="V1170" i="3"/>
  <c r="Q1169" i="3"/>
  <c r="S1167" i="3"/>
  <c r="U1165" i="3"/>
  <c r="W1163" i="3"/>
  <c r="R1162" i="3"/>
  <c r="T1160" i="3"/>
  <c r="V1158" i="3"/>
  <c r="Q1157" i="3"/>
  <c r="S1155" i="3"/>
  <c r="U1153" i="3"/>
  <c r="W1151" i="3"/>
  <c r="R1150" i="3"/>
  <c r="T1148" i="3"/>
  <c r="V1146" i="3"/>
  <c r="Q1145" i="3"/>
  <c r="S1143" i="3"/>
  <c r="U1141" i="3"/>
  <c r="W1139" i="3"/>
  <c r="R1138" i="3"/>
  <c r="T1136" i="3"/>
  <c r="V1134" i="3"/>
  <c r="Q1133" i="3"/>
  <c r="S1131" i="3"/>
  <c r="U1129" i="3"/>
  <c r="W1127" i="3"/>
  <c r="R1126" i="3"/>
  <c r="T1124" i="3"/>
  <c r="V1122" i="3"/>
  <c r="Q1121" i="3"/>
  <c r="S1119" i="3"/>
  <c r="U1117" i="3"/>
  <c r="W1115" i="3"/>
  <c r="R1114" i="3"/>
  <c r="T1112" i="3"/>
  <c r="V1110" i="3"/>
  <c r="Q1109" i="3"/>
  <c r="S1107" i="3"/>
  <c r="U1105" i="3"/>
  <c r="W1103" i="3"/>
  <c r="R1102" i="3"/>
  <c r="T1100" i="3"/>
  <c r="V1098" i="3"/>
  <c r="Q1097" i="3"/>
  <c r="S1095" i="3"/>
  <c r="U1093" i="3"/>
  <c r="W1091" i="3"/>
  <c r="R1090" i="3"/>
  <c r="T1088" i="3"/>
  <c r="V1086" i="3"/>
  <c r="Q1085" i="3"/>
  <c r="S1083" i="3"/>
  <c r="U1081" i="3"/>
  <c r="W1079" i="3"/>
  <c r="R1078" i="3"/>
  <c r="T1076" i="3"/>
  <c r="V1074" i="3"/>
  <c r="Q1073" i="3"/>
  <c r="S1071" i="3"/>
  <c r="U1069" i="3"/>
  <c r="W1067" i="3"/>
  <c r="R1066" i="3"/>
  <c r="T1064" i="3"/>
  <c r="V1062" i="3"/>
  <c r="Q1061" i="3"/>
  <c r="S1059" i="3"/>
  <c r="U1057" i="3"/>
  <c r="W1055" i="3"/>
  <c r="R1054" i="3"/>
  <c r="T1052" i="3"/>
  <c r="V1050" i="3"/>
  <c r="Q1049" i="3"/>
  <c r="S1047" i="3"/>
  <c r="U1045" i="3"/>
  <c r="W1043" i="3"/>
  <c r="R1042" i="3"/>
  <c r="T1040" i="3"/>
  <c r="V1038" i="3"/>
  <c r="Q1037" i="3"/>
  <c r="S1035" i="3"/>
  <c r="U1033" i="3"/>
  <c r="W1031" i="3"/>
  <c r="R1030" i="3"/>
  <c r="T1028" i="3"/>
  <c r="V1026" i="3"/>
  <c r="Q1025" i="3"/>
  <c r="S1023" i="3"/>
  <c r="U1021" i="3"/>
  <c r="W1019" i="3"/>
  <c r="R1018" i="3"/>
  <c r="T1016" i="3"/>
  <c r="V1014" i="3"/>
  <c r="Q1013" i="3"/>
  <c r="S1011" i="3"/>
  <c r="U1009" i="3"/>
  <c r="W1007" i="3"/>
  <c r="R1006" i="3"/>
  <c r="T1004" i="3"/>
  <c r="V1002" i="3"/>
  <c r="Q1001" i="3"/>
  <c r="S999" i="3"/>
  <c r="U997" i="3"/>
  <c r="W995" i="3"/>
  <c r="R994" i="3"/>
  <c r="T992" i="3"/>
  <c r="V990" i="3"/>
  <c r="Q989" i="3"/>
  <c r="S987" i="3"/>
  <c r="U985" i="3"/>
  <c r="W983" i="3"/>
  <c r="R982" i="3"/>
  <c r="T980" i="3"/>
  <c r="V978" i="3"/>
  <c r="Q977" i="3"/>
  <c r="S975" i="3"/>
  <c r="U973" i="3"/>
  <c r="W971" i="3"/>
  <c r="R970" i="3"/>
  <c r="T968" i="3"/>
  <c r="V966" i="3"/>
  <c r="Q965" i="3"/>
  <c r="S963" i="3"/>
  <c r="U961" i="3"/>
  <c r="W959" i="3"/>
  <c r="R958" i="3"/>
  <c r="T956" i="3"/>
  <c r="V954" i="3"/>
  <c r="Q953" i="3"/>
  <c r="S951" i="3"/>
  <c r="U949" i="3"/>
  <c r="W947" i="3"/>
  <c r="R946" i="3"/>
  <c r="T944" i="3"/>
  <c r="V942" i="3"/>
  <c r="Q941" i="3"/>
  <c r="S939" i="3"/>
  <c r="U937" i="3"/>
  <c r="W935" i="3"/>
  <c r="R934" i="3"/>
  <c r="T932" i="3"/>
  <c r="V930" i="3"/>
  <c r="Q929" i="3"/>
  <c r="S927" i="3"/>
  <c r="U925" i="3"/>
  <c r="W923" i="3"/>
  <c r="R922" i="3"/>
  <c r="T920" i="3"/>
  <c r="V918" i="3"/>
  <c r="Q917" i="3"/>
  <c r="S915" i="3"/>
  <c r="U913" i="3"/>
  <c r="W911" i="3"/>
  <c r="R910" i="3"/>
  <c r="T908" i="3"/>
  <c r="V906" i="3"/>
  <c r="Q905" i="3"/>
  <c r="S903" i="3"/>
  <c r="U901" i="3"/>
  <c r="W899" i="3"/>
  <c r="R898" i="3"/>
  <c r="T896" i="3"/>
  <c r="V894" i="3"/>
  <c r="Q893" i="3"/>
  <c r="S891" i="3"/>
  <c r="U889" i="3"/>
  <c r="W887" i="3"/>
  <c r="R886" i="3"/>
  <c r="T884" i="3"/>
  <c r="V882" i="3"/>
  <c r="Q881" i="3"/>
  <c r="S879" i="3"/>
  <c r="U877" i="3"/>
  <c r="W875" i="3"/>
  <c r="R874" i="3"/>
  <c r="T872" i="3"/>
  <c r="V870" i="3"/>
  <c r="Q869" i="3"/>
  <c r="S867" i="3"/>
  <c r="U865" i="3"/>
  <c r="W863" i="3"/>
  <c r="R862" i="3"/>
  <c r="T860" i="3"/>
  <c r="V858" i="3"/>
  <c r="Q857" i="3"/>
  <c r="S855" i="3"/>
  <c r="U853" i="3"/>
  <c r="W851" i="3"/>
  <c r="R850" i="3"/>
  <c r="T848" i="3"/>
  <c r="V846" i="3"/>
  <c r="Q845" i="3"/>
  <c r="S843" i="3"/>
  <c r="U841" i="3"/>
  <c r="W839" i="3"/>
  <c r="R838" i="3"/>
  <c r="T836" i="3"/>
  <c r="V834" i="3"/>
  <c r="Q833" i="3"/>
  <c r="S831" i="3"/>
  <c r="U829" i="3"/>
  <c r="W827" i="3"/>
  <c r="R826" i="3"/>
  <c r="T824" i="3"/>
  <c r="V822" i="3"/>
  <c r="Q821" i="3"/>
  <c r="S819" i="3"/>
  <c r="U817" i="3"/>
  <c r="W815" i="3"/>
  <c r="R814" i="3"/>
  <c r="T812" i="3"/>
  <c r="V810" i="3"/>
  <c r="Q809" i="3"/>
  <c r="S807" i="3"/>
  <c r="U805" i="3"/>
  <c r="W803" i="3"/>
  <c r="R802" i="3"/>
  <c r="T800" i="3"/>
  <c r="V798" i="3"/>
  <c r="Q797" i="3"/>
  <c r="S795" i="3"/>
  <c r="U793" i="3"/>
  <c r="W791" i="3"/>
  <c r="R790" i="3"/>
  <c r="T788" i="3"/>
  <c r="V786" i="3"/>
  <c r="Q785" i="3"/>
  <c r="S783" i="3"/>
  <c r="U781" i="3"/>
  <c r="W779" i="3"/>
  <c r="R778" i="3"/>
  <c r="T776" i="3"/>
  <c r="V774" i="3"/>
  <c r="Q773" i="3"/>
  <c r="S771" i="3"/>
  <c r="U769" i="3"/>
  <c r="W767" i="3"/>
  <c r="R766" i="3"/>
  <c r="T764" i="3"/>
  <c r="V762" i="3"/>
  <c r="Q761" i="3"/>
  <c r="S759" i="3"/>
  <c r="U757" i="3"/>
  <c r="W755" i="3"/>
  <c r="R754" i="3"/>
  <c r="T752" i="3"/>
  <c r="V750" i="3"/>
  <c r="Q749" i="3"/>
  <c r="S747" i="3"/>
  <c r="U745" i="3"/>
  <c r="W743" i="3"/>
  <c r="R742" i="3"/>
  <c r="T740" i="3"/>
  <c r="V738" i="3"/>
  <c r="Q737" i="3"/>
  <c r="S735" i="3"/>
  <c r="U733" i="3"/>
  <c r="W731" i="3"/>
  <c r="R730" i="3"/>
  <c r="T728" i="3"/>
  <c r="V726" i="3"/>
  <c r="Q725" i="3"/>
  <c r="S723" i="3"/>
  <c r="U721" i="3"/>
  <c r="W719" i="3"/>
  <c r="R718" i="3"/>
  <c r="T716" i="3"/>
  <c r="V714" i="3"/>
  <c r="Q713" i="3"/>
  <c r="S711" i="3"/>
  <c r="U709" i="3"/>
  <c r="W707" i="3"/>
  <c r="R706" i="3"/>
  <c r="T704" i="3"/>
  <c r="V702" i="3"/>
  <c r="Q701" i="3"/>
  <c r="S699" i="3"/>
  <c r="U697" i="3"/>
  <c r="W695" i="3"/>
  <c r="R694" i="3"/>
  <c r="T692" i="3"/>
  <c r="V690" i="3"/>
  <c r="Q689" i="3"/>
  <c r="S687" i="3"/>
  <c r="U685" i="3"/>
  <c r="W683" i="3"/>
  <c r="R682" i="3"/>
  <c r="T680" i="3"/>
  <c r="V678" i="3"/>
  <c r="Q677" i="3"/>
  <c r="S675" i="3"/>
  <c r="U673" i="3"/>
  <c r="W671" i="3"/>
  <c r="R670" i="3"/>
  <c r="T668" i="3"/>
  <c r="V666" i="3"/>
  <c r="Q665" i="3"/>
  <c r="S663" i="3"/>
  <c r="U661" i="3"/>
  <c r="W659" i="3"/>
  <c r="R658" i="3"/>
  <c r="T656" i="3"/>
  <c r="V654" i="3"/>
  <c r="Q653" i="3"/>
  <c r="S651" i="3"/>
  <c r="U649" i="3"/>
  <c r="W647" i="3"/>
  <c r="R646" i="3"/>
  <c r="T644" i="3"/>
  <c r="V642" i="3"/>
  <c r="Q641" i="3"/>
  <c r="S639" i="3"/>
  <c r="U637" i="3"/>
  <c r="W635" i="3"/>
  <c r="R634" i="3"/>
  <c r="T632" i="3"/>
  <c r="V630" i="3"/>
  <c r="Q629" i="3"/>
  <c r="S627" i="3"/>
  <c r="U625" i="3"/>
  <c r="W623" i="3"/>
  <c r="R622" i="3"/>
  <c r="T620" i="3"/>
  <c r="V618" i="3"/>
  <c r="Q617" i="3"/>
  <c r="S615" i="3"/>
  <c r="U613" i="3"/>
  <c r="W611" i="3"/>
  <c r="R610" i="3"/>
  <c r="T608" i="3"/>
  <c r="V606" i="3"/>
  <c r="Q605" i="3"/>
  <c r="S603" i="3"/>
  <c r="U601" i="3"/>
  <c r="W599" i="3"/>
  <c r="R598" i="3"/>
  <c r="T596" i="3"/>
  <c r="V594" i="3"/>
  <c r="Q593" i="3"/>
  <c r="S591" i="3"/>
  <c r="R589" i="3"/>
  <c r="T587" i="3"/>
  <c r="V585" i="3"/>
  <c r="Q584" i="3"/>
  <c r="S582" i="3"/>
  <c r="U580" i="3"/>
  <c r="W578" i="3"/>
  <c r="R577" i="3"/>
  <c r="T575" i="3"/>
  <c r="V573" i="3"/>
  <c r="Q572" i="3"/>
  <c r="S570" i="3"/>
  <c r="U568" i="3"/>
  <c r="W566" i="3"/>
  <c r="R565" i="3"/>
  <c r="T563" i="3"/>
  <c r="V561" i="3"/>
  <c r="Q560" i="3"/>
  <c r="S558" i="3"/>
  <c r="U556" i="3"/>
  <c r="W554" i="3"/>
  <c r="R553" i="3"/>
  <c r="T551" i="3"/>
  <c r="V549" i="3"/>
  <c r="Q548" i="3"/>
  <c r="S546" i="3"/>
  <c r="U544" i="3"/>
  <c r="W542" i="3"/>
  <c r="R541" i="3"/>
  <c r="T539" i="3"/>
  <c r="V537" i="3"/>
  <c r="Q536" i="3"/>
  <c r="S534" i="3"/>
  <c r="U532" i="3"/>
  <c r="W530" i="3"/>
  <c r="R529" i="3"/>
  <c r="T527" i="3"/>
  <c r="V525" i="3"/>
  <c r="Q524" i="3"/>
  <c r="S522" i="3"/>
  <c r="U520" i="3"/>
  <c r="W518" i="3"/>
  <c r="R517" i="3"/>
  <c r="T515" i="3"/>
  <c r="V513" i="3"/>
  <c r="Q512" i="3"/>
  <c r="S510" i="3"/>
  <c r="U508" i="3"/>
  <c r="W506" i="3"/>
  <c r="R505" i="3"/>
  <c r="T503" i="3"/>
  <c r="V501" i="3"/>
  <c r="Q500" i="3"/>
  <c r="S498" i="3"/>
  <c r="U496" i="3"/>
  <c r="W494" i="3"/>
  <c r="R493" i="3"/>
  <c r="T491" i="3"/>
  <c r="V489" i="3"/>
  <c r="Q488" i="3"/>
  <c r="S486" i="3"/>
  <c r="U484" i="3"/>
  <c r="W482" i="3"/>
  <c r="R481" i="3"/>
  <c r="T479" i="3"/>
  <c r="V477" i="3"/>
  <c r="Q476" i="3"/>
  <c r="S474" i="3"/>
  <c r="U472" i="3"/>
  <c r="W470" i="3"/>
  <c r="R469" i="3"/>
  <c r="T467" i="3"/>
  <c r="V465" i="3"/>
  <c r="Q464" i="3"/>
  <c r="S462" i="3"/>
  <c r="U460" i="3"/>
  <c r="W458" i="3"/>
  <c r="R457" i="3"/>
  <c r="T455" i="3"/>
  <c r="V453" i="3"/>
  <c r="Q452" i="3"/>
  <c r="S450" i="3"/>
  <c r="U448" i="3"/>
  <c r="W446" i="3"/>
  <c r="R445" i="3"/>
  <c r="T443" i="3"/>
  <c r="V441" i="3"/>
  <c r="Q440" i="3"/>
  <c r="S438" i="3"/>
  <c r="U436" i="3"/>
  <c r="W434" i="3"/>
  <c r="R433" i="3"/>
  <c r="T431" i="3"/>
  <c r="V429" i="3"/>
  <c r="Q428" i="3"/>
  <c r="S426" i="3"/>
  <c r="U424" i="3"/>
  <c r="W422" i="3"/>
  <c r="R421" i="3"/>
  <c r="T419" i="3"/>
  <c r="V417" i="3"/>
  <c r="Q416" i="3"/>
  <c r="S414" i="3"/>
  <c r="U412" i="3"/>
  <c r="W410" i="3"/>
  <c r="R409" i="3"/>
  <c r="T407" i="3"/>
  <c r="V405" i="3"/>
  <c r="Q404" i="3"/>
  <c r="S402" i="3"/>
  <c r="U400" i="3"/>
  <c r="W398" i="3"/>
  <c r="R397" i="3"/>
  <c r="T395" i="3"/>
  <c r="V393" i="3"/>
  <c r="Q392" i="3"/>
  <c r="S390" i="3"/>
  <c r="U388" i="3"/>
  <c r="W386" i="3"/>
  <c r="R385" i="3"/>
  <c r="T383" i="3"/>
  <c r="V381" i="3"/>
  <c r="Q380" i="3"/>
  <c r="S378" i="3"/>
  <c r="U376" i="3"/>
  <c r="W374" i="3"/>
  <c r="R373" i="3"/>
  <c r="T371" i="3"/>
  <c r="V369" i="3"/>
  <c r="Q368" i="3"/>
  <c r="S366" i="3"/>
  <c r="U364" i="3"/>
  <c r="W362" i="3"/>
  <c r="R361" i="3"/>
  <c r="T359" i="3"/>
  <c r="V357" i="3"/>
  <c r="Q356" i="3"/>
  <c r="S354" i="3"/>
  <c r="U352" i="3"/>
  <c r="W350" i="3"/>
  <c r="R349" i="3"/>
  <c r="T347" i="3"/>
  <c r="V345" i="3"/>
  <c r="Q344" i="3"/>
  <c r="S342" i="3"/>
  <c r="U340" i="3"/>
  <c r="W338" i="3"/>
  <c r="R337" i="3"/>
  <c r="T335" i="3"/>
  <c r="V333" i="3"/>
  <c r="Q332" i="3"/>
  <c r="S330" i="3"/>
  <c r="U328" i="3"/>
  <c r="W326" i="3"/>
  <c r="R325" i="3"/>
  <c r="T323" i="3"/>
  <c r="V321" i="3"/>
  <c r="Q320" i="3"/>
  <c r="S318" i="3"/>
  <c r="U316" i="3"/>
  <c r="W314" i="3"/>
  <c r="R313" i="3"/>
  <c r="T311" i="3"/>
  <c r="V309" i="3"/>
  <c r="Q308" i="3"/>
  <c r="S306" i="3"/>
  <c r="U304" i="3"/>
  <c r="W302" i="3"/>
  <c r="R301" i="3"/>
  <c r="T299" i="3"/>
  <c r="V297" i="3"/>
  <c r="Q296" i="3"/>
  <c r="S294" i="3"/>
  <c r="U292" i="3"/>
  <c r="W290" i="3"/>
  <c r="R289" i="3"/>
  <c r="T287" i="3"/>
  <c r="V285" i="3"/>
  <c r="Q284" i="3"/>
  <c r="S282" i="3"/>
  <c r="U280" i="3"/>
  <c r="W278" i="3"/>
  <c r="R277" i="3"/>
  <c r="T275" i="3"/>
  <c r="V273" i="3"/>
  <c r="Q272" i="3"/>
  <c r="S270" i="3"/>
  <c r="U268" i="3"/>
  <c r="W266" i="3"/>
  <c r="R265" i="3"/>
  <c r="T263" i="3"/>
  <c r="V261" i="3"/>
  <c r="Q260" i="3"/>
  <c r="S258" i="3"/>
  <c r="U256" i="3"/>
  <c r="W254" i="3"/>
  <c r="R253" i="3"/>
  <c r="T251" i="3"/>
  <c r="V249" i="3"/>
  <c r="Q248" i="3"/>
  <c r="S246" i="3"/>
  <c r="U244" i="3"/>
  <c r="W242" i="3"/>
  <c r="R241" i="3"/>
  <c r="T239" i="3"/>
  <c r="V237" i="3"/>
  <c r="Q236" i="3"/>
  <c r="S234" i="3"/>
  <c r="U232" i="3"/>
  <c r="W230" i="3"/>
  <c r="R229" i="3"/>
  <c r="T227" i="3"/>
  <c r="V225" i="3"/>
  <c r="Q224" i="3"/>
  <c r="S222" i="3"/>
  <c r="U220" i="3"/>
  <c r="W218" i="3"/>
  <c r="R217" i="3"/>
  <c r="T215" i="3"/>
  <c r="V213" i="3"/>
  <c r="Q212" i="3"/>
  <c r="S210" i="3"/>
  <c r="U208" i="3"/>
  <c r="W206" i="3"/>
  <c r="R205" i="3"/>
  <c r="T203" i="3"/>
  <c r="V201" i="3"/>
  <c r="Q200" i="3"/>
  <c r="S198" i="3"/>
  <c r="U196" i="3"/>
  <c r="W194" i="3"/>
  <c r="R193" i="3"/>
  <c r="T191" i="3"/>
  <c r="V189" i="3"/>
  <c r="Q188" i="3"/>
  <c r="S186" i="3"/>
  <c r="U184" i="3"/>
  <c r="W182" i="3"/>
  <c r="R181" i="3"/>
  <c r="T179" i="3"/>
  <c r="V177" i="3"/>
  <c r="Q176" i="3"/>
  <c r="S174" i="3"/>
  <c r="U172" i="3"/>
  <c r="W170" i="3"/>
  <c r="R169" i="3"/>
  <c r="T167" i="3"/>
  <c r="V165" i="3"/>
  <c r="Q164" i="3"/>
  <c r="S162" i="3"/>
  <c r="U160" i="3"/>
  <c r="W158" i="3"/>
  <c r="R157" i="3"/>
  <c r="T155" i="3"/>
  <c r="V153" i="3"/>
  <c r="Q152" i="3"/>
  <c r="S150" i="3"/>
  <c r="U148" i="3"/>
  <c r="W146" i="3"/>
  <c r="R145" i="3"/>
  <c r="T143" i="3"/>
  <c r="V141" i="3"/>
  <c r="Q140" i="3"/>
  <c r="S138" i="3"/>
  <c r="U136" i="3"/>
  <c r="W134" i="3"/>
  <c r="R133" i="3"/>
  <c r="T131" i="3"/>
  <c r="V129" i="3"/>
  <c r="Q128" i="3"/>
  <c r="S126" i="3"/>
  <c r="U124" i="3"/>
  <c r="W122" i="3"/>
  <c r="R121" i="3"/>
  <c r="T119" i="3"/>
  <c r="V117" i="3"/>
  <c r="Q116" i="3"/>
  <c r="S114" i="3"/>
  <c r="U112" i="3"/>
  <c r="W110" i="3"/>
  <c r="R109" i="3"/>
  <c r="T107" i="3"/>
  <c r="V105" i="3"/>
  <c r="Q104" i="3"/>
  <c r="S102" i="3"/>
  <c r="U100" i="3"/>
  <c r="W98" i="3"/>
  <c r="R97" i="3"/>
  <c r="T95" i="3"/>
  <c r="V93" i="3"/>
  <c r="Q92" i="3"/>
  <c r="S90" i="3"/>
  <c r="U88" i="3"/>
  <c r="W86" i="3"/>
  <c r="R85" i="3"/>
  <c r="T83" i="3"/>
  <c r="V81" i="3"/>
  <c r="Q80" i="3"/>
  <c r="S78" i="3"/>
  <c r="U76" i="3"/>
  <c r="W74" i="3"/>
  <c r="R73" i="3"/>
  <c r="T71" i="3"/>
  <c r="V69" i="3"/>
  <c r="Q68" i="3"/>
  <c r="S66" i="3"/>
  <c r="U64" i="3"/>
  <c r="W62" i="3"/>
  <c r="R61" i="3"/>
  <c r="T59" i="3"/>
  <c r="V57" i="3"/>
  <c r="Q56" i="3"/>
  <c r="S54" i="3"/>
  <c r="U52" i="3"/>
  <c r="W50" i="3"/>
  <c r="R49" i="3"/>
  <c r="T47" i="3"/>
  <c r="V45" i="3"/>
  <c r="Q44" i="3"/>
  <c r="S42" i="3"/>
  <c r="U40" i="3"/>
  <c r="W38" i="3"/>
  <c r="R37" i="3"/>
  <c r="T35" i="3"/>
  <c r="V33" i="3"/>
  <c r="Q32" i="3"/>
  <c r="S30" i="3"/>
  <c r="U28" i="3"/>
  <c r="W26" i="3"/>
  <c r="R25" i="3"/>
  <c r="T23" i="3"/>
  <c r="V21" i="3"/>
  <c r="Q20" i="3"/>
  <c r="S18" i="3"/>
  <c r="U16" i="3"/>
  <c r="W14" i="3"/>
  <c r="R13" i="3"/>
  <c r="T11" i="3"/>
  <c r="V9" i="3"/>
  <c r="Q8" i="3"/>
  <c r="S6" i="3"/>
  <c r="Q589" i="3"/>
  <c r="S587" i="3"/>
  <c r="U585" i="3"/>
  <c r="W583" i="3"/>
  <c r="R582" i="3"/>
  <c r="T580" i="3"/>
  <c r="V578" i="3"/>
  <c r="Q577" i="3"/>
  <c r="S575" i="3"/>
  <c r="U573" i="3"/>
  <c r="W571" i="3"/>
  <c r="R570" i="3"/>
  <c r="T568" i="3"/>
  <c r="V566" i="3"/>
  <c r="Q565" i="3"/>
  <c r="S563" i="3"/>
  <c r="U561" i="3"/>
  <c r="W559" i="3"/>
  <c r="R558" i="3"/>
  <c r="T556" i="3"/>
  <c r="V554" i="3"/>
  <c r="Q553" i="3"/>
  <c r="S551" i="3"/>
  <c r="U549" i="3"/>
  <c r="W547" i="3"/>
  <c r="R546" i="3"/>
  <c r="T544" i="3"/>
  <c r="V542" i="3"/>
  <c r="Q541" i="3"/>
  <c r="S539" i="3"/>
  <c r="U537" i="3"/>
  <c r="W535" i="3"/>
  <c r="R534" i="3"/>
  <c r="T532" i="3"/>
  <c r="V530" i="3"/>
  <c r="Q529" i="3"/>
  <c r="S527" i="3"/>
  <c r="U525" i="3"/>
  <c r="W523" i="3"/>
  <c r="R522" i="3"/>
  <c r="T520" i="3"/>
  <c r="V518" i="3"/>
  <c r="Q517" i="3"/>
  <c r="S515" i="3"/>
  <c r="U513" i="3"/>
  <c r="W511" i="3"/>
  <c r="R510" i="3"/>
  <c r="T508" i="3"/>
  <c r="V506" i="3"/>
  <c r="Q505" i="3"/>
  <c r="S503" i="3"/>
  <c r="U501" i="3"/>
  <c r="W499" i="3"/>
  <c r="R498" i="3"/>
  <c r="T496" i="3"/>
  <c r="V494" i="3"/>
  <c r="Q493" i="3"/>
  <c r="S491" i="3"/>
  <c r="U489" i="3"/>
  <c r="W487" i="3"/>
  <c r="R486" i="3"/>
  <c r="T484" i="3"/>
  <c r="V482" i="3"/>
  <c r="Q481" i="3"/>
  <c r="S479" i="3"/>
  <c r="U477" i="3"/>
  <c r="W475" i="3"/>
  <c r="R474" i="3"/>
  <c r="T472" i="3"/>
  <c r="V470" i="3"/>
  <c r="Q469" i="3"/>
  <c r="S467" i="3"/>
  <c r="U465" i="3"/>
  <c r="W463" i="3"/>
  <c r="R462" i="3"/>
  <c r="T460" i="3"/>
  <c r="V458" i="3"/>
  <c r="Q457" i="3"/>
  <c r="S455" i="3"/>
  <c r="U453" i="3"/>
  <c r="W451" i="3"/>
  <c r="R450" i="3"/>
  <c r="T448" i="3"/>
  <c r="V446" i="3"/>
  <c r="Q445" i="3"/>
  <c r="S443" i="3"/>
  <c r="U441" i="3"/>
  <c r="W439" i="3"/>
  <c r="R438" i="3"/>
  <c r="T436" i="3"/>
  <c r="V434" i="3"/>
  <c r="Q433" i="3"/>
  <c r="S431" i="3"/>
  <c r="U429" i="3"/>
  <c r="W427" i="3"/>
  <c r="R426" i="3"/>
  <c r="T424" i="3"/>
  <c r="V422" i="3"/>
  <c r="Q421" i="3"/>
  <c r="S419" i="3"/>
  <c r="U417" i="3"/>
  <c r="W415" i="3"/>
  <c r="R414" i="3"/>
  <c r="T412" i="3"/>
  <c r="V410" i="3"/>
  <c r="Q409" i="3"/>
  <c r="S407" i="3"/>
  <c r="U405" i="3"/>
  <c r="W403" i="3"/>
  <c r="R402" i="3"/>
  <c r="T400" i="3"/>
  <c r="V398" i="3"/>
  <c r="Q397" i="3"/>
  <c r="S395" i="3"/>
  <c r="U393" i="3"/>
  <c r="W391" i="3"/>
  <c r="R390" i="3"/>
  <c r="T388" i="3"/>
  <c r="V386" i="3"/>
  <c r="Q385" i="3"/>
  <c r="S383" i="3"/>
  <c r="U381" i="3"/>
  <c r="W379" i="3"/>
  <c r="R378" i="3"/>
  <c r="T376" i="3"/>
  <c r="V374" i="3"/>
  <c r="Q373" i="3"/>
  <c r="S371" i="3"/>
  <c r="U369" i="3"/>
  <c r="W367" i="3"/>
  <c r="R366" i="3"/>
  <c r="T364" i="3"/>
  <c r="V362" i="3"/>
  <c r="Q361" i="3"/>
  <c r="S359" i="3"/>
  <c r="U357" i="3"/>
  <c r="W355" i="3"/>
  <c r="R354" i="3"/>
  <c r="T352" i="3"/>
  <c r="V350" i="3"/>
  <c r="Q349" i="3"/>
  <c r="S347" i="3"/>
  <c r="U345" i="3"/>
  <c r="W343" i="3"/>
  <c r="R342" i="3"/>
  <c r="T340" i="3"/>
  <c r="V338" i="3"/>
  <c r="Q337" i="3"/>
  <c r="S335" i="3"/>
  <c r="U333" i="3"/>
  <c r="W331" i="3"/>
  <c r="R330" i="3"/>
  <c r="T328" i="3"/>
  <c r="V326" i="3"/>
  <c r="Q325" i="3"/>
  <c r="S323" i="3"/>
  <c r="U321" i="3"/>
  <c r="W319" i="3"/>
  <c r="R318" i="3"/>
  <c r="T316" i="3"/>
  <c r="V314" i="3"/>
  <c r="Q313" i="3"/>
  <c r="S311" i="3"/>
  <c r="U309" i="3"/>
  <c r="W307" i="3"/>
  <c r="R306" i="3"/>
  <c r="T304" i="3"/>
  <c r="V302" i="3"/>
  <c r="Q301" i="3"/>
  <c r="S299" i="3"/>
  <c r="U297" i="3"/>
  <c r="W295" i="3"/>
  <c r="R294" i="3"/>
  <c r="T292" i="3"/>
  <c r="V290" i="3"/>
  <c r="Q289" i="3"/>
  <c r="S287" i="3"/>
  <c r="U285" i="3"/>
  <c r="W283" i="3"/>
  <c r="R282" i="3"/>
  <c r="T280" i="3"/>
  <c r="V278" i="3"/>
  <c r="Q277" i="3"/>
  <c r="S275" i="3"/>
  <c r="U273" i="3"/>
  <c r="W271" i="3"/>
  <c r="R270" i="3"/>
  <c r="T268" i="3"/>
  <c r="V266" i="3"/>
  <c r="Q265" i="3"/>
  <c r="S263" i="3"/>
  <c r="U261" i="3"/>
  <c r="W259" i="3"/>
  <c r="R258" i="3"/>
  <c r="T256" i="3"/>
  <c r="V254" i="3"/>
  <c r="Q253" i="3"/>
  <c r="S251" i="3"/>
  <c r="U249" i="3"/>
  <c r="W247" i="3"/>
  <c r="R246" i="3"/>
  <c r="T244" i="3"/>
  <c r="V242" i="3"/>
  <c r="Q241" i="3"/>
  <c r="S239" i="3"/>
  <c r="U237" i="3"/>
  <c r="W235" i="3"/>
  <c r="R234" i="3"/>
  <c r="T232" i="3"/>
  <c r="V230" i="3"/>
  <c r="Q229" i="3"/>
  <c r="S227" i="3"/>
  <c r="U225" i="3"/>
  <c r="W223" i="3"/>
  <c r="R222" i="3"/>
  <c r="T220" i="3"/>
  <c r="V218" i="3"/>
  <c r="Q217" i="3"/>
  <c r="S215" i="3"/>
  <c r="U213" i="3"/>
  <c r="W211" i="3"/>
  <c r="R210" i="3"/>
  <c r="T208" i="3"/>
  <c r="V206" i="3"/>
  <c r="Q205" i="3"/>
  <c r="S203" i="3"/>
  <c r="U201" i="3"/>
  <c r="W199" i="3"/>
  <c r="R198" i="3"/>
  <c r="T196" i="3"/>
  <c r="V194" i="3"/>
  <c r="Q193" i="3"/>
  <c r="S191" i="3"/>
  <c r="U189" i="3"/>
  <c r="W187" i="3"/>
  <c r="R186" i="3"/>
  <c r="T184" i="3"/>
  <c r="V182" i="3"/>
  <c r="Q181" i="3"/>
  <c r="S179" i="3"/>
  <c r="U177" i="3"/>
  <c r="W175" i="3"/>
  <c r="R174" i="3"/>
  <c r="T172" i="3"/>
  <c r="V170" i="3"/>
  <c r="Q169" i="3"/>
  <c r="S167" i="3"/>
  <c r="U165" i="3"/>
  <c r="W163" i="3"/>
  <c r="R162" i="3"/>
  <c r="T160" i="3"/>
  <c r="V158" i="3"/>
  <c r="Q157" i="3"/>
  <c r="S155" i="3"/>
  <c r="U153" i="3"/>
  <c r="W151" i="3"/>
  <c r="R150" i="3"/>
  <c r="T148" i="3"/>
  <c r="V146" i="3"/>
  <c r="Q145" i="3"/>
  <c r="S143" i="3"/>
  <c r="U141" i="3"/>
  <c r="W139" i="3"/>
  <c r="R138" i="3"/>
  <c r="T136" i="3"/>
  <c r="V134" i="3"/>
  <c r="Q133" i="3"/>
  <c r="S131" i="3"/>
  <c r="U129" i="3"/>
  <c r="W127" i="3"/>
  <c r="R126" i="3"/>
  <c r="T124" i="3"/>
  <c r="V122" i="3"/>
  <c r="Q121" i="3"/>
  <c r="S119" i="3"/>
  <c r="U117" i="3"/>
  <c r="W115" i="3"/>
  <c r="R114" i="3"/>
  <c r="T112" i="3"/>
  <c r="V110" i="3"/>
  <c r="Q109" i="3"/>
  <c r="S107" i="3"/>
  <c r="U105" i="3"/>
  <c r="W103" i="3"/>
  <c r="R102" i="3"/>
  <c r="T100" i="3"/>
  <c r="V98" i="3"/>
  <c r="Q97" i="3"/>
  <c r="S95" i="3"/>
  <c r="U93" i="3"/>
  <c r="W91" i="3"/>
  <c r="R90" i="3"/>
  <c r="T88" i="3"/>
  <c r="V86" i="3"/>
  <c r="Q85" i="3"/>
  <c r="S83" i="3"/>
  <c r="U81" i="3"/>
  <c r="W79" i="3"/>
  <c r="R78" i="3"/>
  <c r="T76" i="3"/>
  <c r="V74" i="3"/>
  <c r="Q73" i="3"/>
  <c r="S71" i="3"/>
  <c r="U69" i="3"/>
  <c r="W67" i="3"/>
  <c r="R66" i="3"/>
  <c r="T64" i="3"/>
  <c r="V62" i="3"/>
  <c r="Q61" i="3"/>
  <c r="S59" i="3"/>
  <c r="U57" i="3"/>
  <c r="W55" i="3"/>
  <c r="R54" i="3"/>
  <c r="T52" i="3"/>
  <c r="V50" i="3"/>
  <c r="Q49" i="3"/>
  <c r="S47" i="3"/>
  <c r="U45" i="3"/>
  <c r="W43" i="3"/>
  <c r="R42" i="3"/>
  <c r="T40" i="3"/>
  <c r="V38" i="3"/>
  <c r="Q37" i="3"/>
  <c r="S35" i="3"/>
  <c r="U33" i="3"/>
  <c r="W31" i="3"/>
  <c r="R30" i="3"/>
  <c r="T28" i="3"/>
  <c r="V26" i="3"/>
  <c r="Q25" i="3"/>
  <c r="S23" i="3"/>
  <c r="U21" i="3"/>
  <c r="W19" i="3"/>
  <c r="R18" i="3"/>
  <c r="T16" i="3"/>
  <c r="V14" i="3"/>
  <c r="Q13" i="3"/>
  <c r="S11" i="3"/>
  <c r="U9" i="3"/>
  <c r="W7" i="3"/>
  <c r="R6" i="3"/>
  <c r="U590" i="3"/>
  <c r="W588" i="3"/>
  <c r="R587" i="3"/>
  <c r="T585" i="3"/>
  <c r="V583" i="3"/>
  <c r="Q582" i="3"/>
  <c r="S580" i="3"/>
  <c r="U578" i="3"/>
  <c r="W576" i="3"/>
  <c r="R575" i="3"/>
  <c r="T573" i="3"/>
  <c r="V571" i="3"/>
  <c r="Q570" i="3"/>
  <c r="S568" i="3"/>
  <c r="U566" i="3"/>
  <c r="W564" i="3"/>
  <c r="R563" i="3"/>
  <c r="T561" i="3"/>
  <c r="V559" i="3"/>
  <c r="Q558" i="3"/>
  <c r="S556" i="3"/>
  <c r="U554" i="3"/>
  <c r="W552" i="3"/>
  <c r="R551" i="3"/>
  <c r="T549" i="3"/>
  <c r="V547" i="3"/>
  <c r="Q546" i="3"/>
  <c r="S544" i="3"/>
  <c r="U542" i="3"/>
  <c r="W540" i="3"/>
  <c r="R539" i="3"/>
  <c r="T537" i="3"/>
  <c r="V535" i="3"/>
  <c r="Q534" i="3"/>
  <c r="S532" i="3"/>
  <c r="U530" i="3"/>
  <c r="W528" i="3"/>
  <c r="R527" i="3"/>
  <c r="T525" i="3"/>
  <c r="V523" i="3"/>
  <c r="Q522" i="3"/>
  <c r="S520" i="3"/>
  <c r="U518" i="3"/>
  <c r="W516" i="3"/>
  <c r="R515" i="3"/>
  <c r="T513" i="3"/>
  <c r="V511" i="3"/>
  <c r="Q510" i="3"/>
  <c r="S508" i="3"/>
  <c r="U506" i="3"/>
  <c r="W504" i="3"/>
  <c r="R503" i="3"/>
  <c r="T501" i="3"/>
  <c r="V499" i="3"/>
  <c r="Q498" i="3"/>
  <c r="S496" i="3"/>
  <c r="U494" i="3"/>
  <c r="W492" i="3"/>
  <c r="R491" i="3"/>
  <c r="T489" i="3"/>
  <c r="V487" i="3"/>
  <c r="Q486" i="3"/>
  <c r="S484" i="3"/>
  <c r="U482" i="3"/>
  <c r="W480" i="3"/>
  <c r="R479" i="3"/>
  <c r="T477" i="3"/>
  <c r="V475" i="3"/>
  <c r="Q474" i="3"/>
  <c r="S472" i="3"/>
  <c r="U470" i="3"/>
  <c r="W468" i="3"/>
  <c r="R467" i="3"/>
  <c r="T465" i="3"/>
  <c r="V463" i="3"/>
  <c r="Q462" i="3"/>
  <c r="S460" i="3"/>
  <c r="U458" i="3"/>
  <c r="W456" i="3"/>
  <c r="R455" i="3"/>
  <c r="T453" i="3"/>
  <c r="V451" i="3"/>
  <c r="Q450" i="3"/>
  <c r="S448" i="3"/>
  <c r="U446" i="3"/>
  <c r="W444" i="3"/>
  <c r="R443" i="3"/>
  <c r="T441" i="3"/>
  <c r="V439" i="3"/>
  <c r="Q438" i="3"/>
  <c r="S436" i="3"/>
  <c r="U434" i="3"/>
  <c r="W432" i="3"/>
  <c r="R431" i="3"/>
  <c r="T429" i="3"/>
  <c r="V427" i="3"/>
  <c r="Q426" i="3"/>
  <c r="S424" i="3"/>
  <c r="U422" i="3"/>
  <c r="W420" i="3"/>
  <c r="R419" i="3"/>
  <c r="T417" i="3"/>
  <c r="V415" i="3"/>
  <c r="Q414" i="3"/>
  <c r="S412" i="3"/>
  <c r="U410" i="3"/>
  <c r="W408" i="3"/>
  <c r="R407" i="3"/>
  <c r="T405" i="3"/>
  <c r="V403" i="3"/>
  <c r="Q402" i="3"/>
  <c r="S400" i="3"/>
  <c r="U398" i="3"/>
  <c r="W396" i="3"/>
  <c r="R395" i="3"/>
  <c r="T393" i="3"/>
  <c r="V391" i="3"/>
  <c r="Q390" i="3"/>
  <c r="S388" i="3"/>
  <c r="U386" i="3"/>
  <c r="W384" i="3"/>
  <c r="R383" i="3"/>
  <c r="T381" i="3"/>
  <c r="V379" i="3"/>
  <c r="Q378" i="3"/>
  <c r="S376" i="3"/>
  <c r="U374" i="3"/>
  <c r="W372" i="3"/>
  <c r="R371" i="3"/>
  <c r="T369" i="3"/>
  <c r="V367" i="3"/>
  <c r="Q366" i="3"/>
  <c r="S364" i="3"/>
  <c r="U362" i="3"/>
  <c r="W360" i="3"/>
  <c r="R359" i="3"/>
  <c r="T357" i="3"/>
  <c r="V355" i="3"/>
  <c r="Q354" i="3"/>
  <c r="S352" i="3"/>
  <c r="U350" i="3"/>
  <c r="W348" i="3"/>
  <c r="R347" i="3"/>
  <c r="T345" i="3"/>
  <c r="V343" i="3"/>
  <c r="Q342" i="3"/>
  <c r="S340" i="3"/>
  <c r="U338" i="3"/>
  <c r="W336" i="3"/>
  <c r="R335" i="3"/>
  <c r="T333" i="3"/>
  <c r="V331" i="3"/>
  <c r="Q330" i="3"/>
  <c r="S328" i="3"/>
  <c r="U326" i="3"/>
  <c r="W324" i="3"/>
  <c r="R323" i="3"/>
  <c r="T321" i="3"/>
  <c r="V319" i="3"/>
  <c r="Q318" i="3"/>
  <c r="S316" i="3"/>
  <c r="U314" i="3"/>
  <c r="W312" i="3"/>
  <c r="R311" i="3"/>
  <c r="T309" i="3"/>
  <c r="V307" i="3"/>
  <c r="Q306" i="3"/>
  <c r="S304" i="3"/>
  <c r="U302" i="3"/>
  <c r="W300" i="3"/>
  <c r="R299" i="3"/>
  <c r="T297" i="3"/>
  <c r="V295" i="3"/>
  <c r="Q294" i="3"/>
  <c r="S292" i="3"/>
  <c r="U290" i="3"/>
  <c r="W288" i="3"/>
  <c r="R287" i="3"/>
  <c r="T285" i="3"/>
  <c r="V283" i="3"/>
  <c r="Q282" i="3"/>
  <c r="S280" i="3"/>
  <c r="U278" i="3"/>
  <c r="W276" i="3"/>
  <c r="R275" i="3"/>
  <c r="T273" i="3"/>
  <c r="V271" i="3"/>
  <c r="Q270" i="3"/>
  <c r="S268" i="3"/>
  <c r="U266" i="3"/>
  <c r="W264" i="3"/>
  <c r="R263" i="3"/>
  <c r="T261" i="3"/>
  <c r="V259" i="3"/>
  <c r="Q258" i="3"/>
  <c r="S256" i="3"/>
  <c r="U254" i="3"/>
  <c r="W252" i="3"/>
  <c r="R251" i="3"/>
  <c r="T249" i="3"/>
  <c r="V247" i="3"/>
  <c r="Q246" i="3"/>
  <c r="S244" i="3"/>
  <c r="U242" i="3"/>
  <c r="W240" i="3"/>
  <c r="R239" i="3"/>
  <c r="T237" i="3"/>
  <c r="V235" i="3"/>
  <c r="Q234" i="3"/>
  <c r="S232" i="3"/>
  <c r="U230" i="3"/>
  <c r="W228" i="3"/>
  <c r="R227" i="3"/>
  <c r="T225" i="3"/>
  <c r="V223" i="3"/>
  <c r="Q222" i="3"/>
  <c r="S220" i="3"/>
  <c r="U218" i="3"/>
  <c r="W216" i="3"/>
  <c r="R215" i="3"/>
  <c r="T213" i="3"/>
  <c r="V211" i="3"/>
  <c r="Q210" i="3"/>
  <c r="S208" i="3"/>
  <c r="U206" i="3"/>
  <c r="W204" i="3"/>
  <c r="R203" i="3"/>
  <c r="T201" i="3"/>
  <c r="V199" i="3"/>
  <c r="Q198" i="3"/>
  <c r="S196" i="3"/>
  <c r="U194" i="3"/>
  <c r="W192" i="3"/>
  <c r="R191" i="3"/>
  <c r="T189" i="3"/>
  <c r="V187" i="3"/>
  <c r="Q186" i="3"/>
  <c r="S184" i="3"/>
  <c r="U182" i="3"/>
  <c r="W180" i="3"/>
  <c r="R179" i="3"/>
  <c r="T177" i="3"/>
  <c r="V175" i="3"/>
  <c r="Q174" i="3"/>
  <c r="S172" i="3"/>
  <c r="U170" i="3"/>
  <c r="W168" i="3"/>
  <c r="R167" i="3"/>
  <c r="T165" i="3"/>
  <c r="V163" i="3"/>
  <c r="Q162" i="3"/>
  <c r="S160" i="3"/>
  <c r="U158" i="3"/>
  <c r="W156" i="3"/>
  <c r="R155" i="3"/>
  <c r="T153" i="3"/>
  <c r="V151" i="3"/>
  <c r="Q150" i="3"/>
  <c r="S148" i="3"/>
  <c r="U146" i="3"/>
  <c r="W144" i="3"/>
  <c r="R143" i="3"/>
  <c r="T141" i="3"/>
  <c r="V139" i="3"/>
  <c r="Q138" i="3"/>
  <c r="S136" i="3"/>
  <c r="U134" i="3"/>
  <c r="W132" i="3"/>
  <c r="R131" i="3"/>
  <c r="T129" i="3"/>
  <c r="V127" i="3"/>
  <c r="Q126" i="3"/>
  <c r="S124" i="3"/>
  <c r="U122" i="3"/>
  <c r="W120" i="3"/>
  <c r="R119" i="3"/>
  <c r="T117" i="3"/>
  <c r="V115" i="3"/>
  <c r="Q114" i="3"/>
  <c r="S112" i="3"/>
  <c r="U110" i="3"/>
  <c r="W108" i="3"/>
  <c r="R107" i="3"/>
  <c r="T105" i="3"/>
  <c r="V103" i="3"/>
  <c r="Q102" i="3"/>
  <c r="S100" i="3"/>
  <c r="U98" i="3"/>
  <c r="W96" i="3"/>
  <c r="R95" i="3"/>
  <c r="T93" i="3"/>
  <c r="V91" i="3"/>
  <c r="Q90" i="3"/>
  <c r="S88" i="3"/>
  <c r="U86" i="3"/>
  <c r="W84" i="3"/>
  <c r="R83" i="3"/>
  <c r="T81" i="3"/>
  <c r="V79" i="3"/>
  <c r="Q78" i="3"/>
  <c r="S76" i="3"/>
  <c r="U74" i="3"/>
  <c r="W72" i="3"/>
  <c r="R71" i="3"/>
  <c r="T69" i="3"/>
  <c r="V67" i="3"/>
  <c r="Q66" i="3"/>
  <c r="S64" i="3"/>
  <c r="U62" i="3"/>
  <c r="W60" i="3"/>
  <c r="R59" i="3"/>
  <c r="T57" i="3"/>
  <c r="V55" i="3"/>
  <c r="Q54" i="3"/>
  <c r="S52" i="3"/>
  <c r="U50" i="3"/>
  <c r="W48" i="3"/>
  <c r="R47" i="3"/>
  <c r="T45" i="3"/>
  <c r="V43" i="3"/>
  <c r="Q42" i="3"/>
  <c r="S40" i="3"/>
  <c r="U38" i="3"/>
  <c r="W36" i="3"/>
  <c r="R35" i="3"/>
  <c r="T33" i="3"/>
  <c r="V31" i="3"/>
  <c r="Q30" i="3"/>
  <c r="S28" i="3"/>
  <c r="U26" i="3"/>
  <c r="W24" i="3"/>
  <c r="R23" i="3"/>
  <c r="T21" i="3"/>
  <c r="V19" i="3"/>
  <c r="Q18" i="3"/>
  <c r="S16" i="3"/>
  <c r="U14" i="3"/>
  <c r="W12" i="3"/>
  <c r="R11" i="3"/>
  <c r="T9" i="3"/>
  <c r="V7" i="3"/>
  <c r="Q6" i="3"/>
  <c r="T62" i="3"/>
  <c r="V60" i="3"/>
  <c r="Q59" i="3"/>
  <c r="S57" i="3"/>
  <c r="U55" i="3"/>
  <c r="W53" i="3"/>
  <c r="R52" i="3"/>
  <c r="T50" i="3"/>
  <c r="V48" i="3"/>
  <c r="Q47" i="3"/>
  <c r="S45" i="3"/>
  <c r="U43" i="3"/>
  <c r="W41" i="3"/>
  <c r="R40" i="3"/>
  <c r="T38" i="3"/>
  <c r="V36" i="3"/>
  <c r="Q35" i="3"/>
  <c r="S33" i="3"/>
  <c r="U31" i="3"/>
  <c r="W29" i="3"/>
  <c r="R28" i="3"/>
  <c r="T26" i="3"/>
  <c r="V24" i="3"/>
  <c r="Q23" i="3"/>
  <c r="S21" i="3"/>
  <c r="U19" i="3"/>
  <c r="W17" i="3"/>
  <c r="R16" i="3"/>
  <c r="T14" i="3"/>
  <c r="V12" i="3"/>
  <c r="Q11" i="3"/>
  <c r="S9" i="3"/>
  <c r="U7" i="3"/>
  <c r="W5" i="3"/>
  <c r="S590" i="3"/>
  <c r="U588" i="3"/>
  <c r="W586" i="3"/>
  <c r="R585" i="3"/>
  <c r="T583" i="3"/>
  <c r="V581" i="3"/>
  <c r="Q580" i="3"/>
  <c r="S578" i="3"/>
  <c r="U576" i="3"/>
  <c r="W574" i="3"/>
  <c r="R573" i="3"/>
  <c r="T571" i="3"/>
  <c r="V569" i="3"/>
  <c r="Q568" i="3"/>
  <c r="S566" i="3"/>
  <c r="U564" i="3"/>
  <c r="W562" i="3"/>
  <c r="R561" i="3"/>
  <c r="T559" i="3"/>
  <c r="V557" i="3"/>
  <c r="Q556" i="3"/>
  <c r="S554" i="3"/>
  <c r="U552" i="3"/>
  <c r="W550" i="3"/>
  <c r="R549" i="3"/>
  <c r="T547" i="3"/>
  <c r="V545" i="3"/>
  <c r="Q544" i="3"/>
  <c r="S542" i="3"/>
  <c r="U540" i="3"/>
  <c r="W538" i="3"/>
  <c r="R537" i="3"/>
  <c r="T535" i="3"/>
  <c r="V533" i="3"/>
  <c r="Q532" i="3"/>
  <c r="S530" i="3"/>
  <c r="U528" i="3"/>
  <c r="W526" i="3"/>
  <c r="R525" i="3"/>
  <c r="T523" i="3"/>
  <c r="V521" i="3"/>
  <c r="Q520" i="3"/>
  <c r="S518" i="3"/>
  <c r="U516" i="3"/>
  <c r="W514" i="3"/>
  <c r="R513" i="3"/>
  <c r="T511" i="3"/>
  <c r="V509" i="3"/>
  <c r="Q508" i="3"/>
  <c r="S506" i="3"/>
  <c r="U504" i="3"/>
  <c r="W502" i="3"/>
  <c r="R501" i="3"/>
  <c r="T499" i="3"/>
  <c r="V497" i="3"/>
  <c r="Q496" i="3"/>
  <c r="S494" i="3"/>
  <c r="U492" i="3"/>
  <c r="W490" i="3"/>
  <c r="R489" i="3"/>
  <c r="T487" i="3"/>
  <c r="V485" i="3"/>
  <c r="Q484" i="3"/>
  <c r="S482" i="3"/>
  <c r="U480" i="3"/>
  <c r="W478" i="3"/>
  <c r="R477" i="3"/>
  <c r="T475" i="3"/>
  <c r="V473" i="3"/>
  <c r="Q472" i="3"/>
  <c r="S470" i="3"/>
  <c r="U468" i="3"/>
  <c r="W466" i="3"/>
  <c r="R465" i="3"/>
  <c r="T463" i="3"/>
  <c r="V461" i="3"/>
  <c r="Q460" i="3"/>
  <c r="S458" i="3"/>
  <c r="U456" i="3"/>
  <c r="W454" i="3"/>
  <c r="R453" i="3"/>
  <c r="T451" i="3"/>
  <c r="V449" i="3"/>
  <c r="Q448" i="3"/>
  <c r="S446" i="3"/>
  <c r="U444" i="3"/>
  <c r="W442" i="3"/>
  <c r="R441" i="3"/>
  <c r="T439" i="3"/>
  <c r="V437" i="3"/>
  <c r="Q436" i="3"/>
  <c r="S434" i="3"/>
  <c r="U432" i="3"/>
  <c r="W430" i="3"/>
  <c r="R429" i="3"/>
  <c r="T427" i="3"/>
  <c r="V425" i="3"/>
  <c r="Q424" i="3"/>
  <c r="S422" i="3"/>
  <c r="U420" i="3"/>
  <c r="W418" i="3"/>
  <c r="R417" i="3"/>
  <c r="T415" i="3"/>
  <c r="V413" i="3"/>
  <c r="Q412" i="3"/>
  <c r="S410" i="3"/>
  <c r="U408" i="3"/>
  <c r="W406" i="3"/>
  <c r="R405" i="3"/>
  <c r="T403" i="3"/>
  <c r="V401" i="3"/>
  <c r="Q400" i="3"/>
  <c r="S398" i="3"/>
  <c r="U396" i="3"/>
  <c r="W394" i="3"/>
  <c r="R393" i="3"/>
  <c r="T391" i="3"/>
  <c r="V389" i="3"/>
  <c r="Q388" i="3"/>
  <c r="S386" i="3"/>
  <c r="U384" i="3"/>
  <c r="W382" i="3"/>
  <c r="R381" i="3"/>
  <c r="T379" i="3"/>
  <c r="V377" i="3"/>
  <c r="Q376" i="3"/>
  <c r="S374" i="3"/>
  <c r="U372" i="3"/>
  <c r="W370" i="3"/>
  <c r="R369" i="3"/>
  <c r="T367" i="3"/>
  <c r="V365" i="3"/>
  <c r="Q364" i="3"/>
  <c r="S362" i="3"/>
  <c r="U360" i="3"/>
  <c r="W358" i="3"/>
  <c r="R357" i="3"/>
  <c r="T355" i="3"/>
  <c r="V353" i="3"/>
  <c r="Q352" i="3"/>
  <c r="S350" i="3"/>
  <c r="U348" i="3"/>
  <c r="W346" i="3"/>
  <c r="R345" i="3"/>
  <c r="T343" i="3"/>
  <c r="V341" i="3"/>
  <c r="Q340" i="3"/>
  <c r="S338" i="3"/>
  <c r="U336" i="3"/>
  <c r="W334" i="3"/>
  <c r="R333" i="3"/>
  <c r="T331" i="3"/>
  <c r="V329" i="3"/>
  <c r="Q328" i="3"/>
  <c r="S326" i="3"/>
  <c r="U324" i="3"/>
  <c r="W322" i="3"/>
  <c r="R321" i="3"/>
  <c r="T319" i="3"/>
  <c r="V317" i="3"/>
  <c r="Q316" i="3"/>
  <c r="S314" i="3"/>
  <c r="U312" i="3"/>
  <c r="W310" i="3"/>
  <c r="R309" i="3"/>
  <c r="T307" i="3"/>
  <c r="V305" i="3"/>
  <c r="Q304" i="3"/>
  <c r="S302" i="3"/>
  <c r="U300" i="3"/>
  <c r="W298" i="3"/>
  <c r="R297" i="3"/>
  <c r="T295" i="3"/>
  <c r="V293" i="3"/>
  <c r="Q292" i="3"/>
  <c r="S290" i="3"/>
  <c r="U288" i="3"/>
  <c r="W286" i="3"/>
  <c r="R285" i="3"/>
  <c r="T283" i="3"/>
  <c r="V281" i="3"/>
  <c r="Q280" i="3"/>
  <c r="S278" i="3"/>
  <c r="U276" i="3"/>
  <c r="W274" i="3"/>
  <c r="R273" i="3"/>
  <c r="T271" i="3"/>
  <c r="V269" i="3"/>
  <c r="Q268" i="3"/>
  <c r="S266" i="3"/>
  <c r="U264" i="3"/>
  <c r="W262" i="3"/>
  <c r="R261" i="3"/>
  <c r="T259" i="3"/>
  <c r="V257" i="3"/>
  <c r="Q256" i="3"/>
  <c r="S254" i="3"/>
  <c r="U252" i="3"/>
  <c r="W250" i="3"/>
  <c r="R249" i="3"/>
  <c r="T247" i="3"/>
  <c r="V245" i="3"/>
  <c r="Q244" i="3"/>
  <c r="S242" i="3"/>
  <c r="U240" i="3"/>
  <c r="W238" i="3"/>
  <c r="R237" i="3"/>
  <c r="T235" i="3"/>
  <c r="V233" i="3"/>
  <c r="Q232" i="3"/>
  <c r="S230" i="3"/>
  <c r="U228" i="3"/>
  <c r="W226" i="3"/>
  <c r="R225" i="3"/>
  <c r="T223" i="3"/>
  <c r="V221" i="3"/>
  <c r="Q220" i="3"/>
  <c r="S218" i="3"/>
  <c r="U216" i="3"/>
  <c r="W214" i="3"/>
  <c r="R213" i="3"/>
  <c r="T211" i="3"/>
  <c r="V209" i="3"/>
  <c r="Q208" i="3"/>
  <c r="S206" i="3"/>
  <c r="U204" i="3"/>
  <c r="W202" i="3"/>
  <c r="R201" i="3"/>
  <c r="T199" i="3"/>
  <c r="V197" i="3"/>
  <c r="Q196" i="3"/>
  <c r="S194" i="3"/>
  <c r="U192" i="3"/>
  <c r="W190" i="3"/>
  <c r="R189" i="3"/>
  <c r="T187" i="3"/>
  <c r="V185" i="3"/>
  <c r="Q184" i="3"/>
  <c r="S182" i="3"/>
  <c r="U180" i="3"/>
  <c r="W178" i="3"/>
  <c r="R177" i="3"/>
  <c r="T175" i="3"/>
  <c r="V173" i="3"/>
  <c r="Q172" i="3"/>
  <c r="S170" i="3"/>
  <c r="U168" i="3"/>
  <c r="W166" i="3"/>
  <c r="R165" i="3"/>
  <c r="T163" i="3"/>
  <c r="V161" i="3"/>
  <c r="Q160" i="3"/>
  <c r="S158" i="3"/>
  <c r="U156" i="3"/>
  <c r="W154" i="3"/>
  <c r="R153" i="3"/>
  <c r="T151" i="3"/>
  <c r="V149" i="3"/>
  <c r="Q148" i="3"/>
  <c r="S146" i="3"/>
  <c r="U144" i="3"/>
  <c r="W142" i="3"/>
  <c r="R141" i="3"/>
  <c r="T139" i="3"/>
  <c r="V137" i="3"/>
  <c r="Q136" i="3"/>
  <c r="S134" i="3"/>
  <c r="U132" i="3"/>
  <c r="W130" i="3"/>
  <c r="R129" i="3"/>
  <c r="T127" i="3"/>
  <c r="V125" i="3"/>
  <c r="Q124" i="3"/>
  <c r="S122" i="3"/>
  <c r="U120" i="3"/>
  <c r="W118" i="3"/>
  <c r="R117" i="3"/>
  <c r="T115" i="3"/>
  <c r="V113" i="3"/>
  <c r="Q112" i="3"/>
  <c r="S110" i="3"/>
  <c r="U108" i="3"/>
  <c r="W106" i="3"/>
  <c r="R105" i="3"/>
  <c r="T103" i="3"/>
  <c r="V101" i="3"/>
  <c r="Q100" i="3"/>
  <c r="S98" i="3"/>
  <c r="U96" i="3"/>
  <c r="W94" i="3"/>
  <c r="R93" i="3"/>
  <c r="T91" i="3"/>
  <c r="V89" i="3"/>
  <c r="Q88" i="3"/>
  <c r="S86" i="3"/>
  <c r="U84" i="3"/>
  <c r="W82" i="3"/>
  <c r="R81" i="3"/>
  <c r="T79" i="3"/>
  <c r="V77" i="3"/>
  <c r="Q76" i="3"/>
  <c r="S74" i="3"/>
  <c r="U72" i="3"/>
  <c r="W70" i="3"/>
  <c r="R69" i="3"/>
  <c r="T67" i="3"/>
  <c r="V65" i="3"/>
  <c r="Q64" i="3"/>
  <c r="S62" i="3"/>
  <c r="U60" i="3"/>
  <c r="W58" i="3"/>
  <c r="R57" i="3"/>
  <c r="T55" i="3"/>
  <c r="V53" i="3"/>
  <c r="Q52" i="3"/>
  <c r="S50" i="3"/>
  <c r="U48" i="3"/>
  <c r="W46" i="3"/>
  <c r="R45" i="3"/>
  <c r="T43" i="3"/>
  <c r="V41" i="3"/>
  <c r="Q40" i="3"/>
  <c r="S38" i="3"/>
  <c r="U36" i="3"/>
  <c r="W34" i="3"/>
  <c r="R33" i="3"/>
  <c r="T31" i="3"/>
  <c r="V29" i="3"/>
  <c r="Q28" i="3"/>
  <c r="S26" i="3"/>
  <c r="U24" i="3"/>
  <c r="W22" i="3"/>
  <c r="R21" i="3"/>
  <c r="T19" i="3"/>
  <c r="V17" i="3"/>
  <c r="Q16" i="3"/>
  <c r="S14" i="3"/>
  <c r="U12" i="3"/>
  <c r="W10" i="3"/>
  <c r="R9" i="3"/>
  <c r="T7" i="3"/>
  <c r="V5" i="3"/>
  <c r="R590" i="3"/>
  <c r="T588" i="3"/>
  <c r="V586" i="3"/>
  <c r="Q585" i="3"/>
  <c r="S583" i="3"/>
  <c r="U581" i="3"/>
  <c r="W579" i="3"/>
  <c r="R578" i="3"/>
  <c r="T576" i="3"/>
  <c r="V574" i="3"/>
  <c r="Q573" i="3"/>
  <c r="S571" i="3"/>
  <c r="U569" i="3"/>
  <c r="W567" i="3"/>
  <c r="R566" i="3"/>
  <c r="T564" i="3"/>
  <c r="V562" i="3"/>
  <c r="Q561" i="3"/>
  <c r="S559" i="3"/>
  <c r="U557" i="3"/>
  <c r="W555" i="3"/>
  <c r="R554" i="3"/>
  <c r="T552" i="3"/>
  <c r="V550" i="3"/>
  <c r="Q549" i="3"/>
  <c r="S547" i="3"/>
  <c r="U545" i="3"/>
  <c r="W543" i="3"/>
  <c r="R542" i="3"/>
  <c r="T540" i="3"/>
  <c r="V538" i="3"/>
  <c r="Q537" i="3"/>
  <c r="S535" i="3"/>
  <c r="U533" i="3"/>
  <c r="W531" i="3"/>
  <c r="R530" i="3"/>
  <c r="T528" i="3"/>
  <c r="V526" i="3"/>
  <c r="Q525" i="3"/>
  <c r="S523" i="3"/>
  <c r="U521" i="3"/>
  <c r="W519" i="3"/>
  <c r="R518" i="3"/>
  <c r="T516" i="3"/>
  <c r="V514" i="3"/>
  <c r="Q513" i="3"/>
  <c r="S511" i="3"/>
  <c r="U509" i="3"/>
  <c r="W507" i="3"/>
  <c r="R506" i="3"/>
  <c r="T504" i="3"/>
  <c r="V502" i="3"/>
  <c r="Q501" i="3"/>
  <c r="S499" i="3"/>
  <c r="U497" i="3"/>
  <c r="W495" i="3"/>
  <c r="R494" i="3"/>
  <c r="T492" i="3"/>
  <c r="V490" i="3"/>
  <c r="Q489" i="3"/>
  <c r="S487" i="3"/>
  <c r="U485" i="3"/>
  <c r="W483" i="3"/>
  <c r="R482" i="3"/>
  <c r="T480" i="3"/>
  <c r="V478" i="3"/>
  <c r="Q477" i="3"/>
  <c r="S475" i="3"/>
  <c r="U473" i="3"/>
  <c r="W471" i="3"/>
  <c r="R470" i="3"/>
  <c r="T468" i="3"/>
  <c r="V466" i="3"/>
  <c r="Q465" i="3"/>
  <c r="S463" i="3"/>
  <c r="U461" i="3"/>
  <c r="W459" i="3"/>
  <c r="R458" i="3"/>
  <c r="T456" i="3"/>
  <c r="V454" i="3"/>
  <c r="Q453" i="3"/>
  <c r="S451" i="3"/>
  <c r="U449" i="3"/>
  <c r="W447" i="3"/>
  <c r="R446" i="3"/>
  <c r="T444" i="3"/>
  <c r="V442" i="3"/>
  <c r="Q441" i="3"/>
  <c r="S439" i="3"/>
  <c r="U437" i="3"/>
  <c r="W435" i="3"/>
  <c r="R434" i="3"/>
  <c r="T432" i="3"/>
  <c r="V430" i="3"/>
  <c r="Q429" i="3"/>
  <c r="S427" i="3"/>
  <c r="U425" i="3"/>
  <c r="W423" i="3"/>
  <c r="R422" i="3"/>
  <c r="T420" i="3"/>
  <c r="V418" i="3"/>
  <c r="Q417" i="3"/>
  <c r="S415" i="3"/>
  <c r="U413" i="3"/>
  <c r="W411" i="3"/>
  <c r="R410" i="3"/>
  <c r="T408" i="3"/>
  <c r="V406" i="3"/>
  <c r="Q405" i="3"/>
  <c r="S403" i="3"/>
  <c r="U401" i="3"/>
  <c r="W399" i="3"/>
  <c r="R398" i="3"/>
  <c r="T396" i="3"/>
  <c r="V394" i="3"/>
  <c r="Q393" i="3"/>
  <c r="S391" i="3"/>
  <c r="U389" i="3"/>
  <c r="W387" i="3"/>
  <c r="R386" i="3"/>
  <c r="T384" i="3"/>
  <c r="V382" i="3"/>
  <c r="Q381" i="3"/>
  <c r="S379" i="3"/>
  <c r="U377" i="3"/>
  <c r="W375" i="3"/>
  <c r="R374" i="3"/>
  <c r="T372" i="3"/>
  <c r="V370" i="3"/>
  <c r="Q369" i="3"/>
  <c r="S367" i="3"/>
  <c r="U365" i="3"/>
  <c r="W363" i="3"/>
  <c r="R362" i="3"/>
  <c r="T360" i="3"/>
  <c r="V358" i="3"/>
  <c r="Q357" i="3"/>
  <c r="S355" i="3"/>
  <c r="U353" i="3"/>
  <c r="W351" i="3"/>
  <c r="R350" i="3"/>
  <c r="T348" i="3"/>
  <c r="V346" i="3"/>
  <c r="Q345" i="3"/>
  <c r="S343" i="3"/>
  <c r="U341" i="3"/>
  <c r="W339" i="3"/>
  <c r="R338" i="3"/>
  <c r="T336" i="3"/>
  <c r="V334" i="3"/>
  <c r="Q333" i="3"/>
  <c r="S331" i="3"/>
  <c r="U329" i="3"/>
  <c r="W327" i="3"/>
  <c r="R326" i="3"/>
  <c r="T324" i="3"/>
  <c r="V322" i="3"/>
  <c r="Q321" i="3"/>
  <c r="S319" i="3"/>
  <c r="U317" i="3"/>
  <c r="W315" i="3"/>
  <c r="R314" i="3"/>
  <c r="T312" i="3"/>
  <c r="V310" i="3"/>
  <c r="Q309" i="3"/>
  <c r="S307" i="3"/>
  <c r="U305" i="3"/>
  <c r="W303" i="3"/>
  <c r="R302" i="3"/>
  <c r="T300" i="3"/>
  <c r="V298" i="3"/>
  <c r="Q297" i="3"/>
  <c r="S295" i="3"/>
  <c r="U293" i="3"/>
  <c r="W291" i="3"/>
  <c r="R290" i="3"/>
  <c r="T288" i="3"/>
  <c r="V286" i="3"/>
  <c r="Q285" i="3"/>
  <c r="S283" i="3"/>
  <c r="U281" i="3"/>
  <c r="W279" i="3"/>
  <c r="R278" i="3"/>
  <c r="T276" i="3"/>
  <c r="V274" i="3"/>
  <c r="Q273" i="3"/>
  <c r="S271" i="3"/>
  <c r="U269" i="3"/>
  <c r="W267" i="3"/>
  <c r="R266" i="3"/>
  <c r="T264" i="3"/>
  <c r="V262" i="3"/>
  <c r="Q261" i="3"/>
  <c r="S259" i="3"/>
  <c r="U257" i="3"/>
  <c r="W255" i="3"/>
  <c r="R254" i="3"/>
  <c r="T252" i="3"/>
  <c r="V250" i="3"/>
  <c r="Q249" i="3"/>
  <c r="S247" i="3"/>
  <c r="U245" i="3"/>
  <c r="W243" i="3"/>
  <c r="R242" i="3"/>
  <c r="T240" i="3"/>
  <c r="V238" i="3"/>
  <c r="Q237" i="3"/>
  <c r="S235" i="3"/>
  <c r="U233" i="3"/>
  <c r="W231" i="3"/>
  <c r="R230" i="3"/>
  <c r="T228" i="3"/>
  <c r="V226" i="3"/>
  <c r="Q225" i="3"/>
  <c r="S223" i="3"/>
  <c r="U221" i="3"/>
  <c r="W219" i="3"/>
  <c r="R218" i="3"/>
  <c r="T216" i="3"/>
  <c r="V214" i="3"/>
  <c r="Q213" i="3"/>
  <c r="S211" i="3"/>
  <c r="U209" i="3"/>
  <c r="W207" i="3"/>
  <c r="R206" i="3"/>
  <c r="T204" i="3"/>
  <c r="V202" i="3"/>
  <c r="Q201" i="3"/>
  <c r="S199" i="3"/>
  <c r="U197" i="3"/>
  <c r="W195" i="3"/>
  <c r="R194" i="3"/>
  <c r="T192" i="3"/>
  <c r="V190" i="3"/>
  <c r="Q189" i="3"/>
  <c r="S187" i="3"/>
  <c r="U185" i="3"/>
  <c r="W183" i="3"/>
  <c r="R182" i="3"/>
  <c r="T180" i="3"/>
  <c r="V178" i="3"/>
  <c r="Q177" i="3"/>
  <c r="S175" i="3"/>
  <c r="U173" i="3"/>
  <c r="W171" i="3"/>
  <c r="R170" i="3"/>
  <c r="T168" i="3"/>
  <c r="V166" i="3"/>
  <c r="Q165" i="3"/>
  <c r="S163" i="3"/>
  <c r="U161" i="3"/>
  <c r="W159" i="3"/>
  <c r="R158" i="3"/>
  <c r="T156" i="3"/>
  <c r="V154" i="3"/>
  <c r="Q153" i="3"/>
  <c r="S151" i="3"/>
  <c r="U149" i="3"/>
  <c r="W147" i="3"/>
  <c r="R146" i="3"/>
  <c r="T144" i="3"/>
  <c r="V142" i="3"/>
  <c r="Q141" i="3"/>
  <c r="S139" i="3"/>
  <c r="U137" i="3"/>
  <c r="W135" i="3"/>
  <c r="R134" i="3"/>
  <c r="T132" i="3"/>
  <c r="V130" i="3"/>
  <c r="Q129" i="3"/>
  <c r="S127" i="3"/>
  <c r="U125" i="3"/>
  <c r="W123" i="3"/>
  <c r="R122" i="3"/>
  <c r="T120" i="3"/>
  <c r="V118" i="3"/>
  <c r="Q117" i="3"/>
  <c r="S115" i="3"/>
  <c r="U113" i="3"/>
  <c r="W111" i="3"/>
  <c r="R110" i="3"/>
  <c r="T108" i="3"/>
  <c r="V106" i="3"/>
  <c r="Q105" i="3"/>
  <c r="S103" i="3"/>
  <c r="U101" i="3"/>
  <c r="W99" i="3"/>
  <c r="R98" i="3"/>
  <c r="T96" i="3"/>
  <c r="V94" i="3"/>
  <c r="Q93" i="3"/>
  <c r="S91" i="3"/>
  <c r="U89" i="3"/>
  <c r="W87" i="3"/>
  <c r="R86" i="3"/>
  <c r="T84" i="3"/>
  <c r="V82" i="3"/>
  <c r="Q81" i="3"/>
  <c r="S79" i="3"/>
  <c r="U77" i="3"/>
  <c r="W75" i="3"/>
  <c r="R74" i="3"/>
  <c r="T72" i="3"/>
  <c r="V70" i="3"/>
  <c r="Q69" i="3"/>
  <c r="S67" i="3"/>
  <c r="U65" i="3"/>
  <c r="W63" i="3"/>
  <c r="R62" i="3"/>
  <c r="T60" i="3"/>
  <c r="V58" i="3"/>
  <c r="Q57" i="3"/>
  <c r="S55" i="3"/>
  <c r="U53" i="3"/>
  <c r="W51" i="3"/>
  <c r="R50" i="3"/>
  <c r="T48" i="3"/>
  <c r="V46" i="3"/>
  <c r="Q45" i="3"/>
  <c r="S43" i="3"/>
  <c r="U41" i="3"/>
  <c r="W39" i="3"/>
  <c r="R38" i="3"/>
  <c r="T36" i="3"/>
  <c r="V34" i="3"/>
  <c r="Q33" i="3"/>
  <c r="S31" i="3"/>
  <c r="U29" i="3"/>
  <c r="W27" i="3"/>
  <c r="R26" i="3"/>
  <c r="T24" i="3"/>
  <c r="V22" i="3"/>
  <c r="Q21" i="3"/>
  <c r="S19" i="3"/>
  <c r="U17" i="3"/>
  <c r="W15" i="3"/>
  <c r="R14" i="3"/>
  <c r="T12" i="3"/>
  <c r="V10" i="3"/>
  <c r="Q9" i="3"/>
  <c r="S7" i="3"/>
  <c r="U5" i="3"/>
  <c r="Q590" i="3"/>
  <c r="S588" i="3"/>
  <c r="U586" i="3"/>
  <c r="W584" i="3"/>
  <c r="R583" i="3"/>
  <c r="T581" i="3"/>
  <c r="V579" i="3"/>
  <c r="Q578" i="3"/>
  <c r="S576" i="3"/>
  <c r="U574" i="3"/>
  <c r="W572" i="3"/>
  <c r="R571" i="3"/>
  <c r="T569" i="3"/>
  <c r="V567" i="3"/>
  <c r="Q566" i="3"/>
  <c r="S564" i="3"/>
  <c r="U562" i="3"/>
  <c r="W560" i="3"/>
  <c r="R559" i="3"/>
  <c r="T557" i="3"/>
  <c r="V555" i="3"/>
  <c r="Q554" i="3"/>
  <c r="S552" i="3"/>
  <c r="U550" i="3"/>
  <c r="W548" i="3"/>
  <c r="R547" i="3"/>
  <c r="T545" i="3"/>
  <c r="V543" i="3"/>
  <c r="Q542" i="3"/>
  <c r="S540" i="3"/>
  <c r="U538" i="3"/>
  <c r="W536" i="3"/>
  <c r="R535" i="3"/>
  <c r="T533" i="3"/>
  <c r="V531" i="3"/>
  <c r="Q530" i="3"/>
  <c r="S528" i="3"/>
  <c r="U526" i="3"/>
  <c r="W524" i="3"/>
  <c r="R523" i="3"/>
  <c r="T521" i="3"/>
  <c r="V519" i="3"/>
  <c r="Q518" i="3"/>
  <c r="S516" i="3"/>
  <c r="U514" i="3"/>
  <c r="W512" i="3"/>
  <c r="R511" i="3"/>
  <c r="T509" i="3"/>
  <c r="V507" i="3"/>
  <c r="Q506" i="3"/>
  <c r="S504" i="3"/>
  <c r="U502" i="3"/>
  <c r="W500" i="3"/>
  <c r="R499" i="3"/>
  <c r="T497" i="3"/>
  <c r="V495" i="3"/>
  <c r="Q494" i="3"/>
  <c r="S492" i="3"/>
  <c r="U490" i="3"/>
  <c r="W488" i="3"/>
  <c r="R487" i="3"/>
  <c r="T485" i="3"/>
  <c r="V483" i="3"/>
  <c r="Q482" i="3"/>
  <c r="S480" i="3"/>
  <c r="U478" i="3"/>
  <c r="W476" i="3"/>
  <c r="R475" i="3"/>
  <c r="T473" i="3"/>
  <c r="V471" i="3"/>
  <c r="Q470" i="3"/>
  <c r="S468" i="3"/>
  <c r="U466" i="3"/>
  <c r="W464" i="3"/>
  <c r="R463" i="3"/>
  <c r="T461" i="3"/>
  <c r="V459" i="3"/>
  <c r="Q458" i="3"/>
  <c r="S456" i="3"/>
  <c r="U454" i="3"/>
  <c r="W452" i="3"/>
  <c r="R451" i="3"/>
  <c r="T449" i="3"/>
  <c r="V447" i="3"/>
  <c r="Q446" i="3"/>
  <c r="S444" i="3"/>
  <c r="U442" i="3"/>
  <c r="W440" i="3"/>
  <c r="R439" i="3"/>
  <c r="T437" i="3"/>
  <c r="V435" i="3"/>
  <c r="Q434" i="3"/>
  <c r="S432" i="3"/>
  <c r="U430" i="3"/>
  <c r="W428" i="3"/>
  <c r="R427" i="3"/>
  <c r="T425" i="3"/>
  <c r="V423" i="3"/>
  <c r="Q422" i="3"/>
  <c r="S420" i="3"/>
  <c r="U418" i="3"/>
  <c r="W416" i="3"/>
  <c r="R415" i="3"/>
  <c r="T413" i="3"/>
  <c r="V411" i="3"/>
  <c r="Q410" i="3"/>
  <c r="S408" i="3"/>
  <c r="U406" i="3"/>
  <c r="W404" i="3"/>
  <c r="R403" i="3"/>
  <c r="T401" i="3"/>
  <c r="V399" i="3"/>
  <c r="Q398" i="3"/>
  <c r="S396" i="3"/>
  <c r="U394" i="3"/>
  <c r="W392" i="3"/>
  <c r="R391" i="3"/>
  <c r="T389" i="3"/>
  <c r="V387" i="3"/>
  <c r="Q386" i="3"/>
  <c r="S384" i="3"/>
  <c r="U382" i="3"/>
  <c r="W380" i="3"/>
  <c r="R379" i="3"/>
  <c r="T377" i="3"/>
  <c r="V375" i="3"/>
  <c r="Q374" i="3"/>
  <c r="S372" i="3"/>
  <c r="U370" i="3"/>
  <c r="W368" i="3"/>
  <c r="R367" i="3"/>
  <c r="T365" i="3"/>
  <c r="V363" i="3"/>
  <c r="Q362" i="3"/>
  <c r="S360" i="3"/>
  <c r="U358" i="3"/>
  <c r="W356" i="3"/>
  <c r="R355" i="3"/>
  <c r="T353" i="3"/>
  <c r="V351" i="3"/>
  <c r="Q350" i="3"/>
  <c r="S348" i="3"/>
  <c r="U346" i="3"/>
  <c r="W344" i="3"/>
  <c r="R343" i="3"/>
  <c r="T341" i="3"/>
  <c r="V339" i="3"/>
  <c r="Q338" i="3"/>
  <c r="S336" i="3"/>
  <c r="U334" i="3"/>
  <c r="W332" i="3"/>
  <c r="R331" i="3"/>
  <c r="T329" i="3"/>
  <c r="V327" i="3"/>
  <c r="Q326" i="3"/>
  <c r="S324" i="3"/>
  <c r="U322" i="3"/>
  <c r="W320" i="3"/>
  <c r="R319" i="3"/>
  <c r="T317" i="3"/>
  <c r="V315" i="3"/>
  <c r="Q314" i="3"/>
  <c r="S312" i="3"/>
  <c r="U310" i="3"/>
  <c r="W308" i="3"/>
  <c r="R307" i="3"/>
  <c r="T305" i="3"/>
  <c r="V303" i="3"/>
  <c r="Q302" i="3"/>
  <c r="S300" i="3"/>
  <c r="U298" i="3"/>
  <c r="W296" i="3"/>
  <c r="R295" i="3"/>
  <c r="T293" i="3"/>
  <c r="V291" i="3"/>
  <c r="Q290" i="3"/>
  <c r="S288" i="3"/>
  <c r="U286" i="3"/>
  <c r="W284" i="3"/>
  <c r="R283" i="3"/>
  <c r="T281" i="3"/>
  <c r="V279" i="3"/>
  <c r="Q278" i="3"/>
  <c r="S276" i="3"/>
  <c r="U274" i="3"/>
  <c r="W272" i="3"/>
  <c r="R271" i="3"/>
  <c r="T269" i="3"/>
  <c r="V267" i="3"/>
  <c r="Q266" i="3"/>
  <c r="S264" i="3"/>
  <c r="U262" i="3"/>
  <c r="W260" i="3"/>
  <c r="R259" i="3"/>
  <c r="T257" i="3"/>
  <c r="V255" i="3"/>
  <c r="Q254" i="3"/>
  <c r="S252" i="3"/>
  <c r="U250" i="3"/>
  <c r="W248" i="3"/>
  <c r="R247" i="3"/>
  <c r="T245" i="3"/>
  <c r="V243" i="3"/>
  <c r="Q242" i="3"/>
  <c r="S240" i="3"/>
  <c r="U238" i="3"/>
  <c r="W236" i="3"/>
  <c r="R235" i="3"/>
  <c r="T233" i="3"/>
  <c r="V231" i="3"/>
  <c r="Q230" i="3"/>
  <c r="S228" i="3"/>
  <c r="U226" i="3"/>
  <c r="W224" i="3"/>
  <c r="R223" i="3"/>
  <c r="T221" i="3"/>
  <c r="V219" i="3"/>
  <c r="Q218" i="3"/>
  <c r="S216" i="3"/>
  <c r="U214" i="3"/>
  <c r="W212" i="3"/>
  <c r="R211" i="3"/>
  <c r="T209" i="3"/>
  <c r="V207" i="3"/>
  <c r="Q206" i="3"/>
  <c r="S204" i="3"/>
  <c r="U202" i="3"/>
  <c r="W200" i="3"/>
  <c r="R199" i="3"/>
  <c r="T197" i="3"/>
  <c r="V195" i="3"/>
  <c r="Q194" i="3"/>
  <c r="S192" i="3"/>
  <c r="U190" i="3"/>
  <c r="W188" i="3"/>
  <c r="R187" i="3"/>
  <c r="T185" i="3"/>
  <c r="V183" i="3"/>
  <c r="Q182" i="3"/>
  <c r="S180" i="3"/>
  <c r="U178" i="3"/>
  <c r="W176" i="3"/>
  <c r="R175" i="3"/>
  <c r="T173" i="3"/>
  <c r="V171" i="3"/>
  <c r="Q170" i="3"/>
  <c r="S168" i="3"/>
  <c r="U166" i="3"/>
  <c r="W164" i="3"/>
  <c r="R163" i="3"/>
  <c r="T161" i="3"/>
  <c r="V159" i="3"/>
  <c r="Q158" i="3"/>
  <c r="S156" i="3"/>
  <c r="U154" i="3"/>
  <c r="W152" i="3"/>
  <c r="R151" i="3"/>
  <c r="T149" i="3"/>
  <c r="V147" i="3"/>
  <c r="Q146" i="3"/>
  <c r="S144" i="3"/>
  <c r="U142" i="3"/>
  <c r="W140" i="3"/>
  <c r="R139" i="3"/>
  <c r="T137" i="3"/>
  <c r="V135" i="3"/>
  <c r="Q134" i="3"/>
  <c r="S132" i="3"/>
  <c r="U130" i="3"/>
  <c r="W128" i="3"/>
  <c r="R127" i="3"/>
  <c r="T125" i="3"/>
  <c r="V123" i="3"/>
  <c r="Q122" i="3"/>
  <c r="S120" i="3"/>
  <c r="U118" i="3"/>
  <c r="W116" i="3"/>
  <c r="R115" i="3"/>
  <c r="T113" i="3"/>
  <c r="V111" i="3"/>
  <c r="Q110" i="3"/>
  <c r="S108" i="3"/>
  <c r="U106" i="3"/>
  <c r="W104" i="3"/>
  <c r="R103" i="3"/>
  <c r="T101" i="3"/>
  <c r="V99" i="3"/>
  <c r="Q98" i="3"/>
  <c r="S96" i="3"/>
  <c r="U94" i="3"/>
  <c r="W92" i="3"/>
  <c r="R91" i="3"/>
  <c r="T89" i="3"/>
  <c r="V87" i="3"/>
  <c r="Q86" i="3"/>
  <c r="S84" i="3"/>
  <c r="U82" i="3"/>
  <c r="W80" i="3"/>
  <c r="R79" i="3"/>
  <c r="T77" i="3"/>
  <c r="V75" i="3"/>
  <c r="Q74" i="3"/>
  <c r="S72" i="3"/>
  <c r="U70" i="3"/>
  <c r="W68" i="3"/>
  <c r="R67" i="3"/>
  <c r="T65" i="3"/>
  <c r="V63" i="3"/>
  <c r="Q62" i="3"/>
  <c r="S60" i="3"/>
  <c r="U58" i="3"/>
  <c r="W56" i="3"/>
  <c r="R55" i="3"/>
  <c r="T53" i="3"/>
  <c r="V51" i="3"/>
  <c r="Q50" i="3"/>
  <c r="S48" i="3"/>
  <c r="U46" i="3"/>
  <c r="W44" i="3"/>
  <c r="R43" i="3"/>
  <c r="T41" i="3"/>
  <c r="V39" i="3"/>
  <c r="Q38" i="3"/>
  <c r="S36" i="3"/>
  <c r="U34" i="3"/>
  <c r="W32" i="3"/>
  <c r="R31" i="3"/>
  <c r="T29" i="3"/>
  <c r="V27" i="3"/>
  <c r="Q26" i="3"/>
  <c r="S24" i="3"/>
  <c r="U22" i="3"/>
  <c r="W20" i="3"/>
  <c r="R19" i="3"/>
  <c r="T17" i="3"/>
  <c r="V15" i="3"/>
  <c r="Q14" i="3"/>
  <c r="S12" i="3"/>
  <c r="U10" i="3"/>
  <c r="W8" i="3"/>
  <c r="R7" i="3"/>
  <c r="T5" i="3"/>
  <c r="W589" i="3"/>
  <c r="R588" i="3"/>
  <c r="T586" i="3"/>
  <c r="V584" i="3"/>
  <c r="Q583" i="3"/>
  <c r="S581" i="3"/>
  <c r="U579" i="3"/>
  <c r="W577" i="3"/>
  <c r="R576" i="3"/>
  <c r="T574" i="3"/>
  <c r="V572" i="3"/>
  <c r="Q571" i="3"/>
  <c r="S569" i="3"/>
  <c r="U567" i="3"/>
  <c r="W565" i="3"/>
  <c r="R564" i="3"/>
  <c r="T562" i="3"/>
  <c r="V560" i="3"/>
  <c r="Q559" i="3"/>
  <c r="S557" i="3"/>
  <c r="U555" i="3"/>
  <c r="W553" i="3"/>
  <c r="R552" i="3"/>
  <c r="T550" i="3"/>
  <c r="V548" i="3"/>
  <c r="Q547" i="3"/>
  <c r="S545" i="3"/>
  <c r="U543" i="3"/>
  <c r="W541" i="3"/>
  <c r="R540" i="3"/>
  <c r="T538" i="3"/>
  <c r="V536" i="3"/>
  <c r="Q535" i="3"/>
  <c r="S533" i="3"/>
  <c r="U531" i="3"/>
  <c r="W529" i="3"/>
  <c r="R528" i="3"/>
  <c r="T526" i="3"/>
  <c r="V524" i="3"/>
  <c r="Q523" i="3"/>
  <c r="S521" i="3"/>
  <c r="U519" i="3"/>
  <c r="W517" i="3"/>
  <c r="R516" i="3"/>
  <c r="T514" i="3"/>
  <c r="V512" i="3"/>
  <c r="Q511" i="3"/>
  <c r="S509" i="3"/>
  <c r="U507" i="3"/>
  <c r="W505" i="3"/>
  <c r="R504" i="3"/>
  <c r="T502" i="3"/>
  <c r="V500" i="3"/>
  <c r="Q499" i="3"/>
  <c r="S497" i="3"/>
  <c r="U495" i="3"/>
  <c r="W493" i="3"/>
  <c r="R492" i="3"/>
  <c r="T490" i="3"/>
  <c r="V488" i="3"/>
  <c r="Q487" i="3"/>
  <c r="S485" i="3"/>
  <c r="U483" i="3"/>
  <c r="W481" i="3"/>
  <c r="R480" i="3"/>
  <c r="T478" i="3"/>
  <c r="V476" i="3"/>
  <c r="Q475" i="3"/>
  <c r="S473" i="3"/>
  <c r="U471" i="3"/>
  <c r="W469" i="3"/>
  <c r="R468" i="3"/>
  <c r="T466" i="3"/>
  <c r="V464" i="3"/>
  <c r="Q463" i="3"/>
  <c r="S461" i="3"/>
  <c r="U459" i="3"/>
  <c r="W457" i="3"/>
  <c r="R456" i="3"/>
  <c r="T454" i="3"/>
  <c r="V452" i="3"/>
  <c r="Q451" i="3"/>
  <c r="S449" i="3"/>
  <c r="U447" i="3"/>
  <c r="W445" i="3"/>
  <c r="R444" i="3"/>
  <c r="T442" i="3"/>
  <c r="V440" i="3"/>
  <c r="Q439" i="3"/>
  <c r="S437" i="3"/>
  <c r="U435" i="3"/>
  <c r="W433" i="3"/>
  <c r="R432" i="3"/>
  <c r="T430" i="3"/>
  <c r="V428" i="3"/>
  <c r="Q427" i="3"/>
  <c r="S425" i="3"/>
  <c r="U423" i="3"/>
  <c r="W421" i="3"/>
  <c r="R420" i="3"/>
  <c r="T418" i="3"/>
  <c r="V416" i="3"/>
  <c r="Q415" i="3"/>
  <c r="S413" i="3"/>
  <c r="U411" i="3"/>
  <c r="W409" i="3"/>
  <c r="R408" i="3"/>
  <c r="T406" i="3"/>
  <c r="V404" i="3"/>
  <c r="Q403" i="3"/>
  <c r="S401" i="3"/>
  <c r="U399" i="3"/>
  <c r="W397" i="3"/>
  <c r="R396" i="3"/>
  <c r="T394" i="3"/>
  <c r="V392" i="3"/>
  <c r="Q391" i="3"/>
  <c r="S389" i="3"/>
  <c r="U387" i="3"/>
  <c r="W385" i="3"/>
  <c r="R384" i="3"/>
  <c r="T382" i="3"/>
  <c r="V380" i="3"/>
  <c r="Q379" i="3"/>
  <c r="S377" i="3"/>
  <c r="U375" i="3"/>
  <c r="W373" i="3"/>
  <c r="R372" i="3"/>
  <c r="T370" i="3"/>
  <c r="V368" i="3"/>
  <c r="Q367" i="3"/>
  <c r="S365" i="3"/>
  <c r="U363" i="3"/>
  <c r="W361" i="3"/>
  <c r="R360" i="3"/>
  <c r="T358" i="3"/>
  <c r="V356" i="3"/>
  <c r="Q355" i="3"/>
  <c r="S353" i="3"/>
  <c r="U351" i="3"/>
  <c r="W349" i="3"/>
  <c r="R348" i="3"/>
  <c r="T346" i="3"/>
  <c r="V344" i="3"/>
  <c r="Q343" i="3"/>
  <c r="S341" i="3"/>
  <c r="U339" i="3"/>
  <c r="W337" i="3"/>
  <c r="R336" i="3"/>
  <c r="T334" i="3"/>
  <c r="V332" i="3"/>
  <c r="Q331" i="3"/>
  <c r="S329" i="3"/>
  <c r="U327" i="3"/>
  <c r="W325" i="3"/>
  <c r="R324" i="3"/>
  <c r="T322" i="3"/>
  <c r="V320" i="3"/>
  <c r="Q319" i="3"/>
  <c r="S317" i="3"/>
  <c r="U315" i="3"/>
  <c r="W313" i="3"/>
  <c r="R312" i="3"/>
  <c r="T310" i="3"/>
  <c r="V308" i="3"/>
  <c r="Q307" i="3"/>
  <c r="S305" i="3"/>
  <c r="U303" i="3"/>
  <c r="W301" i="3"/>
  <c r="R300" i="3"/>
  <c r="T298" i="3"/>
  <c r="V296" i="3"/>
  <c r="Q295" i="3"/>
  <c r="S293" i="3"/>
  <c r="U291" i="3"/>
  <c r="W289" i="3"/>
  <c r="R288" i="3"/>
  <c r="T286" i="3"/>
  <c r="V284" i="3"/>
  <c r="Q283" i="3"/>
  <c r="S281" i="3"/>
  <c r="U279" i="3"/>
  <c r="W277" i="3"/>
  <c r="R276" i="3"/>
  <c r="T274" i="3"/>
  <c r="V272" i="3"/>
  <c r="Q271" i="3"/>
  <c r="S269" i="3"/>
  <c r="U267" i="3"/>
  <c r="W265" i="3"/>
  <c r="R264" i="3"/>
  <c r="T262" i="3"/>
  <c r="V260" i="3"/>
  <c r="Q259" i="3"/>
  <c r="S257" i="3"/>
  <c r="U255" i="3"/>
  <c r="W253" i="3"/>
  <c r="R252" i="3"/>
  <c r="T250" i="3"/>
  <c r="V248" i="3"/>
  <c r="Q247" i="3"/>
  <c r="S245" i="3"/>
  <c r="U243" i="3"/>
  <c r="W241" i="3"/>
  <c r="R240" i="3"/>
  <c r="T238" i="3"/>
  <c r="V236" i="3"/>
  <c r="Q235" i="3"/>
  <c r="S233" i="3"/>
  <c r="U231" i="3"/>
  <c r="W229" i="3"/>
  <c r="R228" i="3"/>
  <c r="T226" i="3"/>
  <c r="V224" i="3"/>
  <c r="Q223" i="3"/>
  <c r="S221" i="3"/>
  <c r="U219" i="3"/>
  <c r="W217" i="3"/>
  <c r="R216" i="3"/>
  <c r="T214" i="3"/>
  <c r="V212" i="3"/>
  <c r="Q211" i="3"/>
  <c r="S209" i="3"/>
  <c r="U207" i="3"/>
  <c r="W205" i="3"/>
  <c r="R204" i="3"/>
  <c r="T202" i="3"/>
  <c r="V200" i="3"/>
  <c r="Q199" i="3"/>
  <c r="S197" i="3"/>
  <c r="U195" i="3"/>
  <c r="W193" i="3"/>
  <c r="R192" i="3"/>
  <c r="T190" i="3"/>
  <c r="V188" i="3"/>
  <c r="Q187" i="3"/>
  <c r="S185" i="3"/>
  <c r="U183" i="3"/>
  <c r="W181" i="3"/>
  <c r="R180" i="3"/>
  <c r="T178" i="3"/>
  <c r="V176" i="3"/>
  <c r="Q175" i="3"/>
  <c r="S173" i="3"/>
  <c r="U171" i="3"/>
  <c r="W169" i="3"/>
  <c r="R168" i="3"/>
  <c r="T166" i="3"/>
  <c r="V164" i="3"/>
  <c r="Q163" i="3"/>
  <c r="S161" i="3"/>
  <c r="U159" i="3"/>
  <c r="W157" i="3"/>
  <c r="R156" i="3"/>
  <c r="T154" i="3"/>
  <c r="V152" i="3"/>
  <c r="Q151" i="3"/>
  <c r="S149" i="3"/>
  <c r="U147" i="3"/>
  <c r="W145" i="3"/>
  <c r="R144" i="3"/>
  <c r="T142" i="3"/>
  <c r="V140" i="3"/>
  <c r="Q139" i="3"/>
  <c r="S137" i="3"/>
  <c r="U135" i="3"/>
  <c r="W133" i="3"/>
  <c r="R132" i="3"/>
  <c r="T130" i="3"/>
  <c r="V128" i="3"/>
  <c r="Q127" i="3"/>
  <c r="S125" i="3"/>
  <c r="U123" i="3"/>
  <c r="W121" i="3"/>
  <c r="R120" i="3"/>
  <c r="T118" i="3"/>
  <c r="V116" i="3"/>
  <c r="Q115" i="3"/>
  <c r="S113" i="3"/>
  <c r="U111" i="3"/>
  <c r="W109" i="3"/>
  <c r="R108" i="3"/>
  <c r="T106" i="3"/>
  <c r="V104" i="3"/>
  <c r="Q103" i="3"/>
  <c r="S101" i="3"/>
  <c r="U99" i="3"/>
  <c r="W97" i="3"/>
  <c r="R96" i="3"/>
  <c r="T94" i="3"/>
  <c r="V92" i="3"/>
  <c r="Q91" i="3"/>
  <c r="S89" i="3"/>
  <c r="U87" i="3"/>
  <c r="W85" i="3"/>
  <c r="R84" i="3"/>
  <c r="T82" i="3"/>
  <c r="V80" i="3"/>
  <c r="Q79" i="3"/>
  <c r="S77" i="3"/>
  <c r="U75" i="3"/>
  <c r="W73" i="3"/>
  <c r="R72" i="3"/>
  <c r="T70" i="3"/>
  <c r="V68" i="3"/>
  <c r="Q67" i="3"/>
  <c r="S65" i="3"/>
  <c r="U63" i="3"/>
  <c r="W61" i="3"/>
  <c r="R60" i="3"/>
  <c r="T58" i="3"/>
  <c r="V56" i="3"/>
  <c r="Q55" i="3"/>
  <c r="S53" i="3"/>
  <c r="U51" i="3"/>
  <c r="W49" i="3"/>
  <c r="R48" i="3"/>
  <c r="T46" i="3"/>
  <c r="V44" i="3"/>
  <c r="Q43" i="3"/>
  <c r="S41" i="3"/>
  <c r="U39" i="3"/>
  <c r="W37" i="3"/>
  <c r="R36" i="3"/>
  <c r="T34" i="3"/>
  <c r="V32" i="3"/>
  <c r="Q31" i="3"/>
  <c r="S29" i="3"/>
  <c r="U27" i="3"/>
  <c r="W25" i="3"/>
  <c r="R24" i="3"/>
  <c r="T22" i="3"/>
  <c r="V20" i="3"/>
  <c r="Q19" i="3"/>
  <c r="S17" i="3"/>
  <c r="U15" i="3"/>
  <c r="W13" i="3"/>
  <c r="R12" i="3"/>
  <c r="T10" i="3"/>
  <c r="V8" i="3"/>
  <c r="Q7" i="3"/>
  <c r="S5" i="3"/>
  <c r="Q588" i="3"/>
  <c r="S586" i="3"/>
  <c r="U584" i="3"/>
  <c r="W582" i="3"/>
  <c r="R581" i="3"/>
  <c r="T579" i="3"/>
  <c r="V577" i="3"/>
  <c r="Q576" i="3"/>
  <c r="S574" i="3"/>
  <c r="U572" i="3"/>
  <c r="W570" i="3"/>
  <c r="R569" i="3"/>
  <c r="T567" i="3"/>
  <c r="V565" i="3"/>
  <c r="Q564" i="3"/>
  <c r="S562" i="3"/>
  <c r="U560" i="3"/>
  <c r="W558" i="3"/>
  <c r="R557" i="3"/>
  <c r="T555" i="3"/>
  <c r="V553" i="3"/>
  <c r="Q552" i="3"/>
  <c r="S550" i="3"/>
  <c r="U548" i="3"/>
  <c r="W546" i="3"/>
  <c r="R545" i="3"/>
  <c r="T543" i="3"/>
  <c r="V541" i="3"/>
  <c r="Q540" i="3"/>
  <c r="S538" i="3"/>
  <c r="U536" i="3"/>
  <c r="W534" i="3"/>
  <c r="R533" i="3"/>
  <c r="T531" i="3"/>
  <c r="V529" i="3"/>
  <c r="Q528" i="3"/>
  <c r="S526" i="3"/>
  <c r="U524" i="3"/>
  <c r="W522" i="3"/>
  <c r="R521" i="3"/>
  <c r="T519" i="3"/>
  <c r="V517" i="3"/>
  <c r="Q516" i="3"/>
  <c r="S514" i="3"/>
  <c r="U512" i="3"/>
  <c r="W510" i="3"/>
  <c r="R509" i="3"/>
  <c r="T507" i="3"/>
  <c r="V505" i="3"/>
  <c r="Q504" i="3"/>
  <c r="S502" i="3"/>
  <c r="U500" i="3"/>
  <c r="W498" i="3"/>
  <c r="R497" i="3"/>
  <c r="T495" i="3"/>
  <c r="V493" i="3"/>
  <c r="Q492" i="3"/>
  <c r="S490" i="3"/>
  <c r="U488" i="3"/>
  <c r="W486" i="3"/>
  <c r="R485" i="3"/>
  <c r="T483" i="3"/>
  <c r="V481" i="3"/>
  <c r="Q480" i="3"/>
  <c r="S478" i="3"/>
  <c r="U476" i="3"/>
  <c r="W474" i="3"/>
  <c r="R473" i="3"/>
  <c r="T471" i="3"/>
  <c r="V469" i="3"/>
  <c r="Q468" i="3"/>
  <c r="S466" i="3"/>
  <c r="U464" i="3"/>
  <c r="W462" i="3"/>
  <c r="R461" i="3"/>
  <c r="T459" i="3"/>
  <c r="V457" i="3"/>
  <c r="Q456" i="3"/>
  <c r="S454" i="3"/>
  <c r="U452" i="3"/>
  <c r="W450" i="3"/>
  <c r="R449" i="3"/>
  <c r="T447" i="3"/>
  <c r="V445" i="3"/>
  <c r="Q444" i="3"/>
  <c r="S442" i="3"/>
  <c r="U440" i="3"/>
  <c r="W438" i="3"/>
  <c r="R437" i="3"/>
  <c r="T435" i="3"/>
  <c r="V433" i="3"/>
  <c r="Q432" i="3"/>
  <c r="S430" i="3"/>
  <c r="U428" i="3"/>
  <c r="W426" i="3"/>
  <c r="R425" i="3"/>
  <c r="T423" i="3"/>
  <c r="V421" i="3"/>
  <c r="Q420" i="3"/>
  <c r="S418" i="3"/>
  <c r="U416" i="3"/>
  <c r="W414" i="3"/>
  <c r="R413" i="3"/>
  <c r="T411" i="3"/>
  <c r="V409" i="3"/>
  <c r="Q408" i="3"/>
  <c r="S406" i="3"/>
  <c r="U404" i="3"/>
  <c r="W402" i="3"/>
  <c r="R401" i="3"/>
  <c r="T399" i="3"/>
  <c r="V397" i="3"/>
  <c r="Q396" i="3"/>
  <c r="S394" i="3"/>
  <c r="U392" i="3"/>
  <c r="W390" i="3"/>
  <c r="R389" i="3"/>
  <c r="T387" i="3"/>
  <c r="V385" i="3"/>
  <c r="Q384" i="3"/>
  <c r="S382" i="3"/>
  <c r="U380" i="3"/>
  <c r="W378" i="3"/>
  <c r="R377" i="3"/>
  <c r="T375" i="3"/>
  <c r="V373" i="3"/>
  <c r="Q372" i="3"/>
  <c r="S370" i="3"/>
  <c r="U368" i="3"/>
  <c r="W366" i="3"/>
  <c r="R365" i="3"/>
  <c r="T363" i="3"/>
  <c r="V361" i="3"/>
  <c r="Q360" i="3"/>
  <c r="S358" i="3"/>
  <c r="U356" i="3"/>
  <c r="W354" i="3"/>
  <c r="R353" i="3"/>
  <c r="T351" i="3"/>
  <c r="V349" i="3"/>
  <c r="Q348" i="3"/>
  <c r="S346" i="3"/>
  <c r="U344" i="3"/>
  <c r="W342" i="3"/>
  <c r="R341" i="3"/>
  <c r="T339" i="3"/>
  <c r="V337" i="3"/>
  <c r="Q336" i="3"/>
  <c r="S334" i="3"/>
  <c r="U332" i="3"/>
  <c r="W330" i="3"/>
  <c r="R329" i="3"/>
  <c r="T327" i="3"/>
  <c r="V325" i="3"/>
  <c r="Q324" i="3"/>
  <c r="S322" i="3"/>
  <c r="U320" i="3"/>
  <c r="W318" i="3"/>
  <c r="R317" i="3"/>
  <c r="T315" i="3"/>
  <c r="V313" i="3"/>
  <c r="Q312" i="3"/>
  <c r="S310" i="3"/>
  <c r="U308" i="3"/>
  <c r="W306" i="3"/>
  <c r="R305" i="3"/>
  <c r="T303" i="3"/>
  <c r="V301" i="3"/>
  <c r="Q300" i="3"/>
  <c r="S298" i="3"/>
  <c r="U296" i="3"/>
  <c r="W294" i="3"/>
  <c r="R293" i="3"/>
  <c r="T291" i="3"/>
  <c r="V289" i="3"/>
  <c r="Q288" i="3"/>
  <c r="S286" i="3"/>
  <c r="U284" i="3"/>
  <c r="W282" i="3"/>
  <c r="R281" i="3"/>
  <c r="T279" i="3"/>
  <c r="V277" i="3"/>
  <c r="Q276" i="3"/>
  <c r="S274" i="3"/>
  <c r="U272" i="3"/>
  <c r="W270" i="3"/>
  <c r="R269" i="3"/>
  <c r="T267" i="3"/>
  <c r="V265" i="3"/>
  <c r="Q264" i="3"/>
  <c r="S262" i="3"/>
  <c r="U260" i="3"/>
  <c r="W258" i="3"/>
  <c r="R257" i="3"/>
  <c r="T255" i="3"/>
  <c r="V253" i="3"/>
  <c r="Q252" i="3"/>
  <c r="S250" i="3"/>
  <c r="U248" i="3"/>
  <c r="W246" i="3"/>
  <c r="R245" i="3"/>
  <c r="T243" i="3"/>
  <c r="V241" i="3"/>
  <c r="Q240" i="3"/>
  <c r="S238" i="3"/>
  <c r="U236" i="3"/>
  <c r="W234" i="3"/>
  <c r="R233" i="3"/>
  <c r="T231" i="3"/>
  <c r="V229" i="3"/>
  <c r="Q228" i="3"/>
  <c r="S226" i="3"/>
  <c r="U224" i="3"/>
  <c r="W222" i="3"/>
  <c r="R221" i="3"/>
  <c r="T219" i="3"/>
  <c r="V217" i="3"/>
  <c r="Q216" i="3"/>
  <c r="S214" i="3"/>
  <c r="U212" i="3"/>
  <c r="W210" i="3"/>
  <c r="R209" i="3"/>
  <c r="T207" i="3"/>
  <c r="V205" i="3"/>
  <c r="Q204" i="3"/>
  <c r="S202" i="3"/>
  <c r="U200" i="3"/>
  <c r="W198" i="3"/>
  <c r="R197" i="3"/>
  <c r="T195" i="3"/>
  <c r="V193" i="3"/>
  <c r="Q192" i="3"/>
  <c r="S190" i="3"/>
  <c r="U188" i="3"/>
  <c r="W186" i="3"/>
  <c r="R185" i="3"/>
  <c r="T183" i="3"/>
  <c r="V181" i="3"/>
  <c r="Q180" i="3"/>
  <c r="S178" i="3"/>
  <c r="U176" i="3"/>
  <c r="W174" i="3"/>
  <c r="R173" i="3"/>
  <c r="T171" i="3"/>
  <c r="V169" i="3"/>
  <c r="Q168" i="3"/>
  <c r="S166" i="3"/>
  <c r="U164" i="3"/>
  <c r="W162" i="3"/>
  <c r="R161" i="3"/>
  <c r="T159" i="3"/>
  <c r="V157" i="3"/>
  <c r="Q156" i="3"/>
  <c r="S154" i="3"/>
  <c r="U152" i="3"/>
  <c r="W150" i="3"/>
  <c r="R149" i="3"/>
  <c r="T147" i="3"/>
  <c r="V145" i="3"/>
  <c r="Q144" i="3"/>
  <c r="S142" i="3"/>
  <c r="U140" i="3"/>
  <c r="W138" i="3"/>
  <c r="R137" i="3"/>
  <c r="T135" i="3"/>
  <c r="V133" i="3"/>
  <c r="Q132" i="3"/>
  <c r="S130" i="3"/>
  <c r="U128" i="3"/>
  <c r="W126" i="3"/>
  <c r="R125" i="3"/>
  <c r="T123" i="3"/>
  <c r="V121" i="3"/>
  <c r="Q120" i="3"/>
  <c r="S118" i="3"/>
  <c r="U116" i="3"/>
  <c r="W114" i="3"/>
  <c r="R113" i="3"/>
  <c r="T111" i="3"/>
  <c r="V109" i="3"/>
  <c r="Q108" i="3"/>
  <c r="S106" i="3"/>
  <c r="U104" i="3"/>
  <c r="W102" i="3"/>
  <c r="R101" i="3"/>
  <c r="T99" i="3"/>
  <c r="V97" i="3"/>
  <c r="Q96" i="3"/>
  <c r="S94" i="3"/>
  <c r="U92" i="3"/>
  <c r="W90" i="3"/>
  <c r="R89" i="3"/>
  <c r="T87" i="3"/>
  <c r="V85" i="3"/>
  <c r="Q84" i="3"/>
  <c r="S82" i="3"/>
  <c r="U80" i="3"/>
  <c r="W78" i="3"/>
  <c r="R77" i="3"/>
  <c r="T75" i="3"/>
  <c r="V73" i="3"/>
  <c r="Q72" i="3"/>
  <c r="S70" i="3"/>
  <c r="U68" i="3"/>
  <c r="W66" i="3"/>
  <c r="R65" i="3"/>
  <c r="T63" i="3"/>
  <c r="V61" i="3"/>
  <c r="Q60" i="3"/>
  <c r="S58" i="3"/>
  <c r="U56" i="3"/>
  <c r="W54" i="3"/>
  <c r="R53" i="3"/>
  <c r="T51" i="3"/>
  <c r="V49" i="3"/>
  <c r="Q48" i="3"/>
  <c r="S46" i="3"/>
  <c r="U44" i="3"/>
  <c r="W42" i="3"/>
  <c r="R41" i="3"/>
  <c r="T39" i="3"/>
  <c r="V37" i="3"/>
  <c r="Q36" i="3"/>
  <c r="S34" i="3"/>
  <c r="U32" i="3"/>
  <c r="W30" i="3"/>
  <c r="R29" i="3"/>
  <c r="T27" i="3"/>
  <c r="V25" i="3"/>
  <c r="Q24" i="3"/>
  <c r="S22" i="3"/>
  <c r="U20" i="3"/>
  <c r="W18" i="3"/>
  <c r="R17" i="3"/>
  <c r="T15" i="3"/>
  <c r="V13" i="3"/>
  <c r="Q12" i="3"/>
  <c r="S10" i="3"/>
  <c r="U8" i="3"/>
  <c r="W6" i="3"/>
  <c r="R5" i="3"/>
  <c r="U589" i="3"/>
  <c r="W587" i="3"/>
  <c r="R586" i="3"/>
  <c r="T584" i="3"/>
  <c r="V582" i="3"/>
  <c r="Q581" i="3"/>
  <c r="S579" i="3"/>
  <c r="U577" i="3"/>
  <c r="W575" i="3"/>
  <c r="R574" i="3"/>
  <c r="T572" i="3"/>
  <c r="V570" i="3"/>
  <c r="Q569" i="3"/>
  <c r="S567" i="3"/>
  <c r="U565" i="3"/>
  <c r="W563" i="3"/>
  <c r="R562" i="3"/>
  <c r="T560" i="3"/>
  <c r="V558" i="3"/>
  <c r="Q557" i="3"/>
  <c r="S555" i="3"/>
  <c r="U553" i="3"/>
  <c r="W551" i="3"/>
  <c r="R550" i="3"/>
  <c r="T548" i="3"/>
  <c r="V546" i="3"/>
  <c r="Q545" i="3"/>
  <c r="S543" i="3"/>
  <c r="U541" i="3"/>
  <c r="W539" i="3"/>
  <c r="R538" i="3"/>
  <c r="T536" i="3"/>
  <c r="V534" i="3"/>
  <c r="Q533" i="3"/>
  <c r="S531" i="3"/>
  <c r="U529" i="3"/>
  <c r="W527" i="3"/>
  <c r="R526" i="3"/>
  <c r="T524" i="3"/>
  <c r="V522" i="3"/>
  <c r="Q521" i="3"/>
  <c r="S519" i="3"/>
  <c r="U517" i="3"/>
  <c r="W515" i="3"/>
  <c r="R514" i="3"/>
  <c r="T512" i="3"/>
  <c r="V510" i="3"/>
  <c r="Q509" i="3"/>
  <c r="S507" i="3"/>
  <c r="U505" i="3"/>
  <c r="W503" i="3"/>
  <c r="R502" i="3"/>
  <c r="T500" i="3"/>
  <c r="V498" i="3"/>
  <c r="Q497" i="3"/>
  <c r="S495" i="3"/>
  <c r="U493" i="3"/>
  <c r="W491" i="3"/>
  <c r="R490" i="3"/>
  <c r="T488" i="3"/>
  <c r="V486" i="3"/>
  <c r="Q485" i="3"/>
  <c r="S483" i="3"/>
  <c r="U481" i="3"/>
  <c r="W479" i="3"/>
  <c r="R478" i="3"/>
  <c r="T476" i="3"/>
  <c r="V474" i="3"/>
  <c r="Q473" i="3"/>
  <c r="S471" i="3"/>
  <c r="U469" i="3"/>
  <c r="W467" i="3"/>
  <c r="R466" i="3"/>
  <c r="T464" i="3"/>
  <c r="V462" i="3"/>
  <c r="Q461" i="3"/>
  <c r="S459" i="3"/>
  <c r="U457" i="3"/>
  <c r="W455" i="3"/>
  <c r="R454" i="3"/>
  <c r="T452" i="3"/>
  <c r="V450" i="3"/>
  <c r="Q449" i="3"/>
  <c r="S447" i="3"/>
  <c r="U445" i="3"/>
  <c r="W443" i="3"/>
  <c r="R442" i="3"/>
  <c r="T440" i="3"/>
  <c r="V438" i="3"/>
  <c r="Q437" i="3"/>
  <c r="S435" i="3"/>
  <c r="U433" i="3"/>
  <c r="W431" i="3"/>
  <c r="R430" i="3"/>
  <c r="T428" i="3"/>
  <c r="V426" i="3"/>
  <c r="Q425" i="3"/>
  <c r="S423" i="3"/>
  <c r="U421" i="3"/>
  <c r="W419" i="3"/>
  <c r="R418" i="3"/>
  <c r="T416" i="3"/>
  <c r="V414" i="3"/>
  <c r="Q413" i="3"/>
  <c r="S411" i="3"/>
  <c r="U409" i="3"/>
  <c r="W407" i="3"/>
  <c r="R406" i="3"/>
  <c r="T404" i="3"/>
  <c r="V402" i="3"/>
  <c r="Q401" i="3"/>
  <c r="S399" i="3"/>
  <c r="U397" i="3"/>
  <c r="W395" i="3"/>
  <c r="R394" i="3"/>
  <c r="T392" i="3"/>
  <c r="V390" i="3"/>
  <c r="Q389" i="3"/>
  <c r="S387" i="3"/>
  <c r="U385" i="3"/>
  <c r="W383" i="3"/>
  <c r="R382" i="3"/>
  <c r="T380" i="3"/>
  <c r="V378" i="3"/>
  <c r="Q377" i="3"/>
  <c r="S375" i="3"/>
  <c r="U373" i="3"/>
  <c r="W371" i="3"/>
  <c r="R370" i="3"/>
  <c r="T368" i="3"/>
  <c r="V366" i="3"/>
  <c r="Q365" i="3"/>
  <c r="S363" i="3"/>
  <c r="U361" i="3"/>
  <c r="W359" i="3"/>
  <c r="R358" i="3"/>
  <c r="T356" i="3"/>
  <c r="V354" i="3"/>
  <c r="Q353" i="3"/>
  <c r="S351" i="3"/>
  <c r="U349" i="3"/>
  <c r="W347" i="3"/>
  <c r="R346" i="3"/>
  <c r="T344" i="3"/>
  <c r="V342" i="3"/>
  <c r="Q341" i="3"/>
  <c r="S339" i="3"/>
  <c r="U337" i="3"/>
  <c r="W335" i="3"/>
  <c r="R334" i="3"/>
  <c r="T332" i="3"/>
  <c r="V330" i="3"/>
  <c r="Q329" i="3"/>
  <c r="S327" i="3"/>
  <c r="U325" i="3"/>
  <c r="W323" i="3"/>
  <c r="R322" i="3"/>
  <c r="T320" i="3"/>
  <c r="V318" i="3"/>
  <c r="Q317" i="3"/>
  <c r="S315" i="3"/>
  <c r="U313" i="3"/>
  <c r="W311" i="3"/>
  <c r="R310" i="3"/>
  <c r="T308" i="3"/>
  <c r="V306" i="3"/>
  <c r="Q305" i="3"/>
  <c r="S303" i="3"/>
  <c r="U301" i="3"/>
  <c r="W299" i="3"/>
  <c r="R298" i="3"/>
  <c r="T296" i="3"/>
  <c r="V294" i="3"/>
  <c r="Q293" i="3"/>
  <c r="S291" i="3"/>
  <c r="U289" i="3"/>
  <c r="W287" i="3"/>
  <c r="R286" i="3"/>
  <c r="T284" i="3"/>
  <c r="V282" i="3"/>
  <c r="Q281" i="3"/>
  <c r="S279" i="3"/>
  <c r="U277" i="3"/>
  <c r="W275" i="3"/>
  <c r="R274" i="3"/>
  <c r="T272" i="3"/>
  <c r="V270" i="3"/>
  <c r="Q269" i="3"/>
  <c r="S267" i="3"/>
  <c r="U265" i="3"/>
  <c r="W263" i="3"/>
  <c r="R262" i="3"/>
  <c r="T260" i="3"/>
  <c r="V258" i="3"/>
  <c r="Q257" i="3"/>
  <c r="S255" i="3"/>
  <c r="U253" i="3"/>
  <c r="W251" i="3"/>
  <c r="R250" i="3"/>
  <c r="T248" i="3"/>
  <c r="V246" i="3"/>
  <c r="Q245" i="3"/>
  <c r="S243" i="3"/>
  <c r="U241" i="3"/>
  <c r="W239" i="3"/>
  <c r="R238" i="3"/>
  <c r="T236" i="3"/>
  <c r="V234" i="3"/>
  <c r="Q233" i="3"/>
  <c r="S231" i="3"/>
  <c r="U229" i="3"/>
  <c r="W227" i="3"/>
  <c r="R226" i="3"/>
  <c r="T224" i="3"/>
  <c r="V222" i="3"/>
  <c r="Q221" i="3"/>
  <c r="S219" i="3"/>
  <c r="U217" i="3"/>
  <c r="W215" i="3"/>
  <c r="R214" i="3"/>
  <c r="T212" i="3"/>
  <c r="V210" i="3"/>
  <c r="Q209" i="3"/>
  <c r="S207" i="3"/>
  <c r="U205" i="3"/>
  <c r="W203" i="3"/>
  <c r="R202" i="3"/>
  <c r="T200" i="3"/>
  <c r="V198" i="3"/>
  <c r="Q197" i="3"/>
  <c r="S195" i="3"/>
  <c r="U193" i="3"/>
  <c r="W191" i="3"/>
  <c r="R190" i="3"/>
  <c r="T188" i="3"/>
  <c r="V186" i="3"/>
  <c r="Q185" i="3"/>
  <c r="S183" i="3"/>
  <c r="U181" i="3"/>
  <c r="W179" i="3"/>
  <c r="R178" i="3"/>
  <c r="T176" i="3"/>
  <c r="V174" i="3"/>
  <c r="Q173" i="3"/>
  <c r="S171" i="3"/>
  <c r="U169" i="3"/>
  <c r="W167" i="3"/>
  <c r="R166" i="3"/>
  <c r="T164" i="3"/>
  <c r="V162" i="3"/>
  <c r="Q161" i="3"/>
  <c r="S159" i="3"/>
  <c r="U157" i="3"/>
  <c r="W155" i="3"/>
  <c r="R154" i="3"/>
  <c r="T152" i="3"/>
  <c r="V150" i="3"/>
  <c r="Q149" i="3"/>
  <c r="S147" i="3"/>
  <c r="U145" i="3"/>
  <c r="W143" i="3"/>
  <c r="R142" i="3"/>
  <c r="T140" i="3"/>
  <c r="V138" i="3"/>
  <c r="Q137" i="3"/>
  <c r="S135" i="3"/>
  <c r="U133" i="3"/>
  <c r="W131" i="3"/>
  <c r="R130" i="3"/>
  <c r="T128" i="3"/>
  <c r="V126" i="3"/>
  <c r="Q125" i="3"/>
  <c r="S123" i="3"/>
  <c r="U121" i="3"/>
  <c r="W119" i="3"/>
  <c r="R118" i="3"/>
  <c r="T116" i="3"/>
  <c r="V114" i="3"/>
  <c r="Q113" i="3"/>
  <c r="S111" i="3"/>
  <c r="U109" i="3"/>
  <c r="W107" i="3"/>
  <c r="R106" i="3"/>
  <c r="T104" i="3"/>
  <c r="V102" i="3"/>
  <c r="Q101" i="3"/>
  <c r="S99" i="3"/>
  <c r="U97" i="3"/>
  <c r="W95" i="3"/>
  <c r="R94" i="3"/>
  <c r="T92" i="3"/>
  <c r="V90" i="3"/>
  <c r="Q89" i="3"/>
  <c r="S87" i="3"/>
  <c r="U85" i="3"/>
  <c r="W83" i="3"/>
  <c r="R82" i="3"/>
  <c r="T80" i="3"/>
  <c r="V78" i="3"/>
  <c r="Q77" i="3"/>
  <c r="S75" i="3"/>
  <c r="U73" i="3"/>
  <c r="W71" i="3"/>
  <c r="R70" i="3"/>
  <c r="T68" i="3"/>
  <c r="V66" i="3"/>
  <c r="Q65" i="3"/>
  <c r="S63" i="3"/>
  <c r="U61" i="3"/>
  <c r="W59" i="3"/>
  <c r="R58" i="3"/>
  <c r="T56" i="3"/>
  <c r="V54" i="3"/>
  <c r="Q53" i="3"/>
  <c r="S51" i="3"/>
  <c r="U49" i="3"/>
  <c r="W47" i="3"/>
  <c r="R46" i="3"/>
  <c r="T44" i="3"/>
  <c r="V42" i="3"/>
  <c r="Q41" i="3"/>
  <c r="S39" i="3"/>
  <c r="U37" i="3"/>
  <c r="W35" i="3"/>
  <c r="R34" i="3"/>
  <c r="T32" i="3"/>
  <c r="V30" i="3"/>
  <c r="Q29" i="3"/>
  <c r="S27" i="3"/>
  <c r="U25" i="3"/>
  <c r="W23" i="3"/>
  <c r="R22" i="3"/>
  <c r="T20" i="3"/>
  <c r="V18" i="3"/>
  <c r="Q17" i="3"/>
  <c r="S15" i="3"/>
  <c r="U13" i="3"/>
  <c r="W11" i="3"/>
  <c r="R10" i="3"/>
  <c r="T8" i="3"/>
  <c r="V6" i="3"/>
  <c r="Q5" i="3"/>
  <c r="U2773" i="1"/>
  <c r="X12" i="1"/>
  <c r="U3203" i="1"/>
  <c r="U3131" i="1"/>
  <c r="U3097" i="1"/>
  <c r="U3013" i="1"/>
  <c r="U2987" i="1"/>
  <c r="U2961" i="1"/>
  <c r="U2909" i="1"/>
  <c r="U2869" i="1"/>
  <c r="U2771" i="1"/>
  <c r="S2738" i="1"/>
  <c r="U2701" i="1"/>
  <c r="S2642" i="1"/>
  <c r="U2605" i="1"/>
  <c r="S2546" i="1"/>
  <c r="U2509" i="1"/>
  <c r="U2449" i="1"/>
  <c r="U2413" i="1"/>
  <c r="U2377" i="1"/>
  <c r="U2341" i="1"/>
  <c r="U2305" i="1"/>
  <c r="U2269" i="1"/>
  <c r="U2233" i="1"/>
  <c r="U2197" i="1"/>
  <c r="U2161" i="1"/>
  <c r="U2125" i="1"/>
  <c r="U2089" i="1"/>
  <c r="U2053" i="1"/>
  <c r="U443" i="1"/>
  <c r="U3011" i="1"/>
  <c r="S1587" i="1"/>
  <c r="U3037" i="1"/>
  <c r="U453" i="1"/>
  <c r="R1654" i="1"/>
  <c r="U3193" i="1"/>
  <c r="U3157" i="1"/>
  <c r="U3035" i="1"/>
  <c r="U3009" i="1"/>
  <c r="U2957" i="1"/>
  <c r="U2929" i="1"/>
  <c r="U2904" i="1"/>
  <c r="S2834" i="1"/>
  <c r="U2797" i="1"/>
  <c r="S1515" i="1"/>
  <c r="U2603" i="1"/>
  <c r="T1531" i="1"/>
  <c r="R1194" i="1"/>
  <c r="U3189" i="1"/>
  <c r="U3155" i="1"/>
  <c r="U3121" i="1"/>
  <c r="U3089" i="1"/>
  <c r="U3061" i="1"/>
  <c r="U3033" i="1"/>
  <c r="U2981" i="1"/>
  <c r="U2953" i="1"/>
  <c r="U2927" i="1"/>
  <c r="U2795" i="1"/>
  <c r="U2725" i="1"/>
  <c r="S2666" i="1"/>
  <c r="U2629" i="1"/>
  <c r="S2570" i="1"/>
  <c r="U2533" i="1"/>
  <c r="U2507" i="1"/>
  <c r="U2951" i="1"/>
  <c r="U2437" i="1"/>
  <c r="U2149" i="1"/>
  <c r="U2989" i="1"/>
  <c r="U2699" i="1"/>
  <c r="U3117" i="1"/>
  <c r="U2925" i="1"/>
  <c r="U2329" i="1"/>
  <c r="U2185" i="1"/>
  <c r="U3057" i="1"/>
  <c r="S1443" i="1"/>
  <c r="U3133" i="1"/>
  <c r="U2867" i="1"/>
  <c r="U2627" i="1"/>
  <c r="U2531" i="1"/>
  <c r="U2401" i="1"/>
  <c r="U2257" i="1"/>
  <c r="U2077" i="1"/>
  <c r="U3001" i="1"/>
  <c r="U2893" i="1"/>
  <c r="U3181" i="1"/>
  <c r="U3145" i="1"/>
  <c r="U3113" i="1"/>
  <c r="U3083" i="1"/>
  <c r="U3025" i="1"/>
  <c r="U2999" i="1"/>
  <c r="U2973" i="1"/>
  <c r="U2921" i="1"/>
  <c r="U2891" i="1"/>
  <c r="S2858" i="1"/>
  <c r="U2819" i="1"/>
  <c r="S2690" i="1"/>
  <c r="U2653" i="1"/>
  <c r="S2594" i="1"/>
  <c r="U2557" i="1"/>
  <c r="S2498" i="1"/>
  <c r="U3153" i="1"/>
  <c r="U2977" i="1"/>
  <c r="U2293" i="1"/>
  <c r="U2113" i="1"/>
  <c r="U3085" i="1"/>
  <c r="U2975" i="1"/>
  <c r="U2821" i="1"/>
  <c r="U3141" i="1"/>
  <c r="U3081" i="1"/>
  <c r="U3049" i="1"/>
  <c r="U3023" i="1"/>
  <c r="U2945" i="1"/>
  <c r="U2749" i="1"/>
  <c r="U2651" i="1"/>
  <c r="U2555" i="1"/>
  <c r="U2905" i="1"/>
  <c r="U3059" i="1"/>
  <c r="U2723" i="1"/>
  <c r="U2365" i="1"/>
  <c r="U2221" i="1"/>
  <c r="U2041" i="1"/>
  <c r="U2949" i="1"/>
  <c r="U3179" i="1"/>
  <c r="U2997" i="1"/>
  <c r="U3177" i="1"/>
  <c r="U3109" i="1"/>
  <c r="U3047" i="1"/>
  <c r="U3021" i="1"/>
  <c r="U2969" i="1"/>
  <c r="U2917" i="1"/>
  <c r="U2845" i="1"/>
  <c r="S2786" i="1"/>
  <c r="U2747" i="1"/>
  <c r="U2461" i="1"/>
  <c r="U2425" i="1"/>
  <c r="U2389" i="1"/>
  <c r="U2353" i="1"/>
  <c r="U2317" i="1"/>
  <c r="U2281" i="1"/>
  <c r="U2245" i="1"/>
  <c r="U2209" i="1"/>
  <c r="U2173" i="1"/>
  <c r="U2137" i="1"/>
  <c r="U2101" i="1"/>
  <c r="U2065" i="1"/>
  <c r="S1659" i="1"/>
  <c r="S1371" i="1"/>
  <c r="U3169" i="1"/>
  <c r="U3105" i="1"/>
  <c r="U3071" i="1"/>
  <c r="U3017" i="1"/>
  <c r="U2965" i="1"/>
  <c r="U2939" i="1"/>
  <c r="U2913" i="1"/>
  <c r="U2675" i="1"/>
  <c r="U2579" i="1"/>
  <c r="U2485" i="1"/>
  <c r="U2590" i="1"/>
  <c r="U2542" i="1"/>
  <c r="U2878" i="1"/>
  <c r="U2734" i="1"/>
  <c r="U3191" i="1"/>
  <c r="U3167" i="1"/>
  <c r="U3143" i="1"/>
  <c r="U3119" i="1"/>
  <c r="U3095" i="1"/>
  <c r="U2902" i="1"/>
  <c r="U2758" i="1"/>
  <c r="U2614" i="1"/>
  <c r="U3159" i="1"/>
  <c r="U3183" i="1"/>
  <c r="U2806" i="1"/>
  <c r="U2662" i="1"/>
  <c r="U2518" i="1"/>
  <c r="U2638" i="1"/>
  <c r="U2782" i="1"/>
  <c r="U2830" i="1"/>
  <c r="U3199" i="1"/>
  <c r="U3197" i="1"/>
  <c r="U3173" i="1"/>
  <c r="U3149" i="1"/>
  <c r="U3125" i="1"/>
  <c r="U3101" i="1"/>
  <c r="U3077" i="1"/>
  <c r="U3053" i="1"/>
  <c r="U2883" i="1"/>
  <c r="U2854" i="1"/>
  <c r="U2739" i="1"/>
  <c r="U2710" i="1"/>
  <c r="U2566" i="1"/>
  <c r="U2686" i="1"/>
  <c r="U3195" i="1"/>
  <c r="U3171" i="1"/>
  <c r="U3147" i="1"/>
  <c r="U3123" i="1"/>
  <c r="U3099" i="1"/>
  <c r="U3075" i="1"/>
  <c r="U3051" i="1"/>
  <c r="U3027" i="1"/>
  <c r="U3003" i="1"/>
  <c r="U2979" i="1"/>
  <c r="U2955" i="1"/>
  <c r="U2931" i="1"/>
  <c r="U2907" i="1"/>
  <c r="S2882" i="1"/>
  <c r="S2854" i="1"/>
  <c r="U2766" i="1"/>
  <c r="S2884" i="1"/>
  <c r="C2883" i="3"/>
  <c r="R2883" i="3" s="1"/>
  <c r="U2882" i="1"/>
  <c r="E2881" i="3"/>
  <c r="T2881" i="3" s="1"/>
  <c r="S2860" i="1"/>
  <c r="C2859" i="3"/>
  <c r="R2859" i="3" s="1"/>
  <c r="U2858" i="1"/>
  <c r="E2857" i="3"/>
  <c r="T2857" i="3" s="1"/>
  <c r="S2836" i="1"/>
  <c r="C2835" i="3"/>
  <c r="R2835" i="3" s="1"/>
  <c r="U2834" i="1"/>
  <c r="E2833" i="3"/>
  <c r="T2833" i="3" s="1"/>
  <c r="S2812" i="1"/>
  <c r="C2811" i="3"/>
  <c r="R2811" i="3" s="1"/>
  <c r="U2810" i="1"/>
  <c r="E2809" i="3"/>
  <c r="T2809" i="3" s="1"/>
  <c r="S2788" i="1"/>
  <c r="C2787" i="3"/>
  <c r="R2787" i="3" s="1"/>
  <c r="U2786" i="1"/>
  <c r="E2785" i="3"/>
  <c r="T2785" i="3" s="1"/>
  <c r="S2764" i="1"/>
  <c r="C2763" i="3"/>
  <c r="R2763" i="3" s="1"/>
  <c r="U2762" i="1"/>
  <c r="E2761" i="3"/>
  <c r="T2761" i="3" s="1"/>
  <c r="S2740" i="1"/>
  <c r="C2739" i="3"/>
  <c r="R2739" i="3" s="1"/>
  <c r="U2738" i="1"/>
  <c r="E2737" i="3"/>
  <c r="T2737" i="3" s="1"/>
  <c r="S2716" i="1"/>
  <c r="C2715" i="3"/>
  <c r="R2715" i="3" s="1"/>
  <c r="U2714" i="1"/>
  <c r="E2713" i="3"/>
  <c r="T2713" i="3" s="1"/>
  <c r="S2692" i="1"/>
  <c r="C2691" i="3"/>
  <c r="R2691" i="3" s="1"/>
  <c r="U2690" i="1"/>
  <c r="E2689" i="3"/>
  <c r="T2689" i="3" s="1"/>
  <c r="S2668" i="1"/>
  <c r="C2667" i="3"/>
  <c r="R2667" i="3" s="1"/>
  <c r="U2666" i="1"/>
  <c r="E2665" i="3"/>
  <c r="T2665" i="3" s="1"/>
  <c r="S2644" i="1"/>
  <c r="C2643" i="3"/>
  <c r="R2643" i="3" s="1"/>
  <c r="U2642" i="1"/>
  <c r="E2641" i="3"/>
  <c r="T2641" i="3" s="1"/>
  <c r="S2620" i="1"/>
  <c r="C2619" i="3"/>
  <c r="R2619" i="3" s="1"/>
  <c r="U2618" i="1"/>
  <c r="E2617" i="3"/>
  <c r="T2617" i="3" s="1"/>
  <c r="S2596" i="1"/>
  <c r="C2595" i="3"/>
  <c r="R2595" i="3" s="1"/>
  <c r="U2594" i="1"/>
  <c r="E2593" i="3"/>
  <c r="T2593" i="3" s="1"/>
  <c r="S2572" i="1"/>
  <c r="C2571" i="3"/>
  <c r="R2571" i="3" s="1"/>
  <c r="U2570" i="1"/>
  <c r="E2569" i="3"/>
  <c r="T2569" i="3" s="1"/>
  <c r="S2548" i="1"/>
  <c r="C2547" i="3"/>
  <c r="R2547" i="3" s="1"/>
  <c r="U2546" i="1"/>
  <c r="E2545" i="3"/>
  <c r="T2545" i="3" s="1"/>
  <c r="S2524" i="1"/>
  <c r="C2523" i="3"/>
  <c r="R2523" i="3" s="1"/>
  <c r="U2522" i="1"/>
  <c r="E2521" i="3"/>
  <c r="T2521" i="3" s="1"/>
  <c r="S2500" i="1"/>
  <c r="C2499" i="3"/>
  <c r="R2499" i="3" s="1"/>
  <c r="U2498" i="1"/>
  <c r="E2497" i="3"/>
  <c r="T2497" i="3" s="1"/>
  <c r="S2476" i="1"/>
  <c r="C2475" i="3"/>
  <c r="R2475" i="3" s="1"/>
  <c r="U2474" i="1"/>
  <c r="E2473" i="3"/>
  <c r="T2473" i="3" s="1"/>
  <c r="R23" i="1"/>
  <c r="V1327" i="1"/>
  <c r="R798" i="1"/>
  <c r="R618" i="1"/>
  <c r="R366" i="1"/>
  <c r="R186" i="1"/>
  <c r="X3190" i="1"/>
  <c r="X3184" i="1"/>
  <c r="X3178" i="1"/>
  <c r="X3172" i="1"/>
  <c r="X3166" i="1"/>
  <c r="X3160" i="1"/>
  <c r="X3154" i="1"/>
  <c r="X3148" i="1"/>
  <c r="X3142" i="1"/>
  <c r="X3136" i="1"/>
  <c r="X3130" i="1"/>
  <c r="X3124" i="1"/>
  <c r="X3118" i="1"/>
  <c r="X3112" i="1"/>
  <c r="X3106" i="1"/>
  <c r="X3100" i="1"/>
  <c r="X3094" i="1"/>
  <c r="X3088" i="1"/>
  <c r="X3082" i="1"/>
  <c r="X3076" i="1"/>
  <c r="X3070" i="1"/>
  <c r="X3064" i="1"/>
  <c r="X3058" i="1"/>
  <c r="X3052" i="1"/>
  <c r="X3046" i="1"/>
  <c r="X3040" i="1"/>
  <c r="X3034" i="1"/>
  <c r="T3027" i="1"/>
  <c r="T3019" i="1"/>
  <c r="T3011" i="1"/>
  <c r="T3003" i="1"/>
  <c r="T2995" i="1"/>
  <c r="T2987" i="1"/>
  <c r="T2979" i="1"/>
  <c r="T2971" i="1"/>
  <c r="T2963" i="1"/>
  <c r="T2955" i="1"/>
  <c r="T2947" i="1"/>
  <c r="T2939" i="1"/>
  <c r="T2931" i="1"/>
  <c r="T2923" i="1"/>
  <c r="T2915" i="1"/>
  <c r="T2907" i="1"/>
  <c r="V2878" i="1"/>
  <c r="V2830" i="1"/>
  <c r="V2782" i="1"/>
  <c r="V2734" i="1"/>
  <c r="V2686" i="1"/>
  <c r="V2638" i="1"/>
  <c r="V2590" i="1"/>
  <c r="V2542" i="1"/>
  <c r="V2494" i="1"/>
  <c r="W1631" i="1"/>
  <c r="X1574" i="1"/>
  <c r="T1459" i="1"/>
  <c r="V1401" i="1"/>
  <c r="W1343" i="1"/>
  <c r="V1277" i="1"/>
  <c r="V1189" i="1"/>
  <c r="V1093" i="1"/>
  <c r="V997" i="1"/>
  <c r="W582" i="1"/>
  <c r="X2962" i="1"/>
  <c r="X2954" i="1"/>
  <c r="X2946" i="1"/>
  <c r="X2938" i="1"/>
  <c r="X2930" i="1"/>
  <c r="X2922" i="1"/>
  <c r="X2906" i="1"/>
  <c r="V2796" i="1"/>
  <c r="V2748" i="1"/>
  <c r="V2700" i="1"/>
  <c r="V2652" i="1"/>
  <c r="V2604" i="1"/>
  <c r="V2556" i="1"/>
  <c r="V2508" i="1"/>
  <c r="V2460" i="1"/>
  <c r="V2436" i="1"/>
  <c r="V2412" i="1"/>
  <c r="V2388" i="1"/>
  <c r="V2364" i="1"/>
  <c r="V2340" i="1"/>
  <c r="V2316" i="1"/>
  <c r="V2292" i="1"/>
  <c r="V2268" i="1"/>
  <c r="V2244" i="1"/>
  <c r="V2220" i="1"/>
  <c r="V2196" i="1"/>
  <c r="V2172" i="1"/>
  <c r="V2148" i="1"/>
  <c r="V2124" i="1"/>
  <c r="V2100" i="1"/>
  <c r="V2076" i="1"/>
  <c r="V2052" i="1"/>
  <c r="T2021" i="1"/>
  <c r="T1973" i="1"/>
  <c r="T1925" i="1"/>
  <c r="T1877" i="1"/>
  <c r="T1829" i="1"/>
  <c r="T1781" i="1"/>
  <c r="T1733" i="1"/>
  <c r="T1685" i="1"/>
  <c r="W1629" i="1"/>
  <c r="X1572" i="1"/>
  <c r="T1457" i="1"/>
  <c r="V1399" i="1"/>
  <c r="W1341" i="1"/>
  <c r="T1275" i="1"/>
  <c r="W1185" i="1"/>
  <c r="W1089" i="1"/>
  <c r="W993" i="1"/>
  <c r="X858" i="1"/>
  <c r="X570" i="1"/>
  <c r="R9" i="1"/>
  <c r="R3178" i="1"/>
  <c r="R3152" i="1"/>
  <c r="R3119" i="1"/>
  <c r="R3093" i="1"/>
  <c r="R3066" i="1"/>
  <c r="R3034" i="1"/>
  <c r="R3008" i="1"/>
  <c r="R2975" i="1"/>
  <c r="R2949" i="1"/>
  <c r="R2922" i="1"/>
  <c r="R2890" i="1"/>
  <c r="R2864" i="1"/>
  <c r="R2831" i="1"/>
  <c r="R2805" i="1"/>
  <c r="R2778" i="1"/>
  <c r="R2746" i="1"/>
  <c r="R2720" i="1"/>
  <c r="R2687" i="1"/>
  <c r="R2661" i="1"/>
  <c r="R2634" i="1"/>
  <c r="R2602" i="1"/>
  <c r="R2576" i="1"/>
  <c r="R2543" i="1"/>
  <c r="R2517" i="1"/>
  <c r="R2490" i="1"/>
  <c r="R2458" i="1"/>
  <c r="R2432" i="1"/>
  <c r="R2399" i="1"/>
  <c r="R2373" i="1"/>
  <c r="R2346" i="1"/>
  <c r="R2314" i="1"/>
  <c r="R2288" i="1"/>
  <c r="R2255" i="1"/>
  <c r="R2229" i="1"/>
  <c r="R2202" i="1"/>
  <c r="R2170" i="1"/>
  <c r="R2144" i="1"/>
  <c r="R2111" i="1"/>
  <c r="R2085" i="1"/>
  <c r="R2058" i="1"/>
  <c r="R2026" i="1"/>
  <c r="R2000" i="1"/>
  <c r="R1967" i="1"/>
  <c r="R1941" i="1"/>
  <c r="R1914" i="1"/>
  <c r="R1882" i="1"/>
  <c r="R1856" i="1"/>
  <c r="R1823" i="1"/>
  <c r="R1797" i="1"/>
  <c r="R1770" i="1"/>
  <c r="R1738" i="1"/>
  <c r="R1712" i="1"/>
  <c r="R1679" i="1"/>
  <c r="R1653" i="1"/>
  <c r="R1618" i="1"/>
  <c r="R1582" i="1"/>
  <c r="R1546" i="1"/>
  <c r="R1510" i="1"/>
  <c r="R1474" i="1"/>
  <c r="R1438" i="1"/>
  <c r="R1402" i="1"/>
  <c r="R1366" i="1"/>
  <c r="R1330" i="1"/>
  <c r="R1294" i="1"/>
  <c r="R1258" i="1"/>
  <c r="R1222" i="1"/>
  <c r="R1186" i="1"/>
  <c r="R1150" i="1"/>
  <c r="R1114" i="1"/>
  <c r="R1078" i="1"/>
  <c r="R1042" i="1"/>
  <c r="R1006" i="1"/>
  <c r="R970" i="1"/>
  <c r="R934" i="1"/>
  <c r="R898" i="1"/>
  <c r="R862" i="1"/>
  <c r="R826" i="1"/>
  <c r="R790" i="1"/>
  <c r="R754" i="1"/>
  <c r="R718" i="1"/>
  <c r="R682" i="1"/>
  <c r="R646" i="1"/>
  <c r="R610" i="1"/>
  <c r="R574" i="1"/>
  <c r="R538" i="1"/>
  <c r="R502" i="1"/>
  <c r="R466" i="1"/>
  <c r="R430" i="1"/>
  <c r="R394" i="1"/>
  <c r="R358" i="1"/>
  <c r="R322" i="1"/>
  <c r="R286" i="1"/>
  <c r="R250" i="1"/>
  <c r="R214" i="1"/>
  <c r="R178" i="1"/>
  <c r="R142" i="1"/>
  <c r="R106" i="1"/>
  <c r="R70" i="1"/>
  <c r="R34" i="1"/>
  <c r="T2892" i="1"/>
  <c r="T2844" i="1"/>
  <c r="T2796" i="1"/>
  <c r="T2748" i="1"/>
  <c r="T2700" i="1"/>
  <c r="T2652" i="1"/>
  <c r="T2604" i="1"/>
  <c r="T2556" i="1"/>
  <c r="T2508" i="1"/>
  <c r="T1571" i="1"/>
  <c r="V1513" i="1"/>
  <c r="W1455" i="1"/>
  <c r="X1398" i="1"/>
  <c r="V1273" i="1"/>
  <c r="W1183" i="1"/>
  <c r="W1087" i="1"/>
  <c r="W991" i="1"/>
  <c r="X852" i="1"/>
  <c r="X564" i="1"/>
  <c r="R3186" i="1"/>
  <c r="R2984" i="1"/>
  <c r="R2754" i="1"/>
  <c r="R2578" i="1"/>
  <c r="R2408" i="1"/>
  <c r="R2178" i="1"/>
  <c r="R2034" i="1"/>
  <c r="R1890" i="1"/>
  <c r="R1746" i="1"/>
  <c r="R1482" i="1"/>
  <c r="R1230" i="1"/>
  <c r="R870" i="1"/>
  <c r="R78" i="1"/>
  <c r="R2924" i="1"/>
  <c r="R2721" i="1"/>
  <c r="R2459" i="1"/>
  <c r="R2262" i="1"/>
  <c r="R2086" i="1"/>
  <c r="R1942" i="1"/>
  <c r="R1772" i="1"/>
  <c r="R1511" i="1"/>
  <c r="R1223" i="1"/>
  <c r="R935" i="1"/>
  <c r="R575" i="1"/>
  <c r="R215" i="1"/>
  <c r="V3172" i="1"/>
  <c r="V3082" i="1"/>
  <c r="R3203" i="1"/>
  <c r="R2862" i="1"/>
  <c r="R2601" i="1"/>
  <c r="R2254" i="1"/>
  <c r="R1998" i="1"/>
  <c r="R1678" i="1"/>
  <c r="R1076" i="1"/>
  <c r="R320" i="1"/>
  <c r="T3105" i="1"/>
  <c r="V1259" i="1"/>
  <c r="R2999" i="1"/>
  <c r="R2626" i="1"/>
  <c r="R2194" i="1"/>
  <c r="R1703" i="1"/>
  <c r="R1182" i="1"/>
  <c r="R714" i="1"/>
  <c r="R318" i="1"/>
  <c r="X3164" i="1"/>
  <c r="X3104" i="1"/>
  <c r="X3044" i="1"/>
  <c r="X2968" i="1"/>
  <c r="V2406" i="1"/>
  <c r="V2358" i="1"/>
  <c r="V2310" i="1"/>
  <c r="V2286" i="1"/>
  <c r="V2238" i="1"/>
  <c r="V2214" i="1"/>
  <c r="V2190" i="1"/>
  <c r="V2142" i="1"/>
  <c r="V2118" i="1"/>
  <c r="V2094" i="1"/>
  <c r="V2070" i="1"/>
  <c r="V2046" i="1"/>
  <c r="T2009" i="1"/>
  <c r="T1961" i="1"/>
  <c r="T1913" i="1"/>
  <c r="T1865" i="1"/>
  <c r="T1817" i="1"/>
  <c r="T1769" i="1"/>
  <c r="T1721" i="1"/>
  <c r="T1673" i="1"/>
  <c r="V1615" i="1"/>
  <c r="W1557" i="1"/>
  <c r="X1500" i="1"/>
  <c r="T1385" i="1"/>
  <c r="R3069" i="1"/>
  <c r="R2951" i="1"/>
  <c r="R2722" i="1"/>
  <c r="R2519" i="1"/>
  <c r="R2375" i="1"/>
  <c r="R2146" i="1"/>
  <c r="R1917" i="1"/>
  <c r="R1714" i="1"/>
  <c r="R1446" i="1"/>
  <c r="R1122" i="1"/>
  <c r="R114" i="1"/>
  <c r="V5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43" i="1"/>
  <c r="V45" i="1"/>
  <c r="V47" i="1"/>
  <c r="V49" i="1"/>
  <c r="V51" i="1"/>
  <c r="V53" i="1"/>
  <c r="V55" i="1"/>
  <c r="V57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85" i="1"/>
  <c r="V87" i="1"/>
  <c r="V89" i="1"/>
  <c r="V91" i="1"/>
  <c r="V93" i="1"/>
  <c r="V95" i="1"/>
  <c r="V97" i="1"/>
  <c r="V99" i="1"/>
  <c r="V101" i="1"/>
  <c r="V103" i="1"/>
  <c r="V105" i="1"/>
  <c r="V107" i="1"/>
  <c r="V109" i="1"/>
  <c r="V111" i="1"/>
  <c r="V113" i="1"/>
  <c r="V115" i="1"/>
  <c r="V117" i="1"/>
  <c r="V119" i="1"/>
  <c r="V121" i="1"/>
  <c r="V123" i="1"/>
  <c r="V125" i="1"/>
  <c r="V127" i="1"/>
  <c r="V129" i="1"/>
  <c r="V131" i="1"/>
  <c r="V133" i="1"/>
  <c r="V135" i="1"/>
  <c r="V137" i="1"/>
  <c r="V139" i="1"/>
  <c r="V141" i="1"/>
  <c r="V143" i="1"/>
  <c r="V104" i="1"/>
  <c r="V146" i="1"/>
  <c r="V148" i="1"/>
  <c r="V150" i="1"/>
  <c r="V152" i="1"/>
  <c r="V154" i="1"/>
  <c r="V156" i="1"/>
  <c r="V158" i="1"/>
  <c r="V160" i="1"/>
  <c r="V162" i="1"/>
  <c r="V164" i="1"/>
  <c r="V166" i="1"/>
  <c r="V168" i="1"/>
  <c r="V170" i="1"/>
  <c r="V172" i="1"/>
  <c r="V174" i="1"/>
  <c r="V176" i="1"/>
  <c r="V178" i="1"/>
  <c r="V180" i="1"/>
  <c r="V182" i="1"/>
  <c r="V184" i="1"/>
  <c r="V186" i="1"/>
  <c r="V188" i="1"/>
  <c r="V190" i="1"/>
  <c r="V192" i="1"/>
  <c r="V194" i="1"/>
  <c r="V196" i="1"/>
  <c r="V198" i="1"/>
  <c r="V200" i="1"/>
  <c r="V202" i="1"/>
  <c r="V204" i="1"/>
  <c r="V206" i="1"/>
  <c r="V208" i="1"/>
  <c r="V210" i="1"/>
  <c r="V212" i="1"/>
  <c r="V214" i="1"/>
  <c r="V216" i="1"/>
  <c r="V218" i="1"/>
  <c r="V220" i="1"/>
  <c r="V222" i="1"/>
  <c r="V224" i="1"/>
  <c r="V226" i="1"/>
  <c r="V228" i="1"/>
  <c r="V230" i="1"/>
  <c r="V232" i="1"/>
  <c r="V234" i="1"/>
  <c r="V236" i="1"/>
  <c r="V238" i="1"/>
  <c r="V240" i="1"/>
  <c r="V242" i="1"/>
  <c r="V244" i="1"/>
  <c r="V246" i="1"/>
  <c r="V248" i="1"/>
  <c r="V250" i="1"/>
  <c r="V252" i="1"/>
  <c r="V254" i="1"/>
  <c r="V256" i="1"/>
  <c r="V258" i="1"/>
  <c r="V260" i="1"/>
  <c r="V262" i="1"/>
  <c r="V264" i="1"/>
  <c r="V266" i="1"/>
  <c r="V268" i="1"/>
  <c r="V270" i="1"/>
  <c r="V272" i="1"/>
  <c r="V274" i="1"/>
  <c r="V276" i="1"/>
  <c r="V278" i="1"/>
  <c r="V280" i="1"/>
  <c r="V282" i="1"/>
  <c r="V284" i="1"/>
  <c r="V286" i="1"/>
  <c r="V288" i="1"/>
  <c r="V290" i="1"/>
  <c r="V292" i="1"/>
  <c r="V294" i="1"/>
  <c r="V296" i="1"/>
  <c r="V298" i="1"/>
  <c r="V300" i="1"/>
  <c r="V302" i="1"/>
  <c r="V304" i="1"/>
  <c r="V306" i="1"/>
  <c r="V308" i="1"/>
  <c r="V310" i="1"/>
  <c r="V312" i="1"/>
  <c r="V314" i="1"/>
  <c r="V316" i="1"/>
  <c r="V318" i="1"/>
  <c r="V320" i="1"/>
  <c r="V322" i="1"/>
  <c r="V324" i="1"/>
  <c r="V326" i="1"/>
  <c r="V328" i="1"/>
  <c r="V330" i="1"/>
  <c r="V332" i="1"/>
  <c r="V334" i="1"/>
  <c r="V336" i="1"/>
  <c r="V338" i="1"/>
  <c r="V340" i="1"/>
  <c r="V342" i="1"/>
  <c r="V344" i="1"/>
  <c r="V346" i="1"/>
  <c r="V348" i="1"/>
  <c r="V350" i="1"/>
  <c r="V352" i="1"/>
  <c r="V354" i="1"/>
  <c r="V356" i="1"/>
  <c r="V358" i="1"/>
  <c r="V360" i="1"/>
  <c r="V362" i="1"/>
  <c r="V364" i="1"/>
  <c r="V366" i="1"/>
  <c r="V368" i="1"/>
  <c r="V370" i="1"/>
  <c r="V372" i="1"/>
  <c r="V374" i="1"/>
  <c r="V376" i="1"/>
  <c r="V378" i="1"/>
  <c r="V380" i="1"/>
  <c r="V382" i="1"/>
  <c r="V384" i="1"/>
  <c r="V386" i="1"/>
  <c r="V388" i="1"/>
  <c r="V390" i="1"/>
  <c r="V392" i="1"/>
  <c r="V394" i="1"/>
  <c r="V396" i="1"/>
  <c r="V398" i="1"/>
  <c r="V400" i="1"/>
  <c r="V402" i="1"/>
  <c r="V404" i="1"/>
  <c r="V406" i="1"/>
  <c r="V408" i="1"/>
  <c r="V410" i="1"/>
  <c r="V412" i="1"/>
  <c r="V414" i="1"/>
  <c r="V416" i="1"/>
  <c r="V418" i="1"/>
  <c r="V420" i="1"/>
  <c r="V422" i="1"/>
  <c r="V424" i="1"/>
  <c r="V426" i="1"/>
  <c r="V428" i="1"/>
  <c r="V430" i="1"/>
  <c r="V432" i="1"/>
  <c r="V434" i="1"/>
  <c r="V436" i="1"/>
  <c r="V438" i="1"/>
  <c r="V440" i="1"/>
  <c r="V442" i="1"/>
  <c r="V444" i="1"/>
  <c r="V446" i="1"/>
  <c r="V448" i="1"/>
  <c r="V450" i="1"/>
  <c r="V452" i="1"/>
  <c r="V454" i="1"/>
  <c r="V456" i="1"/>
  <c r="V458" i="1"/>
  <c r="V460" i="1"/>
  <c r="V462" i="1"/>
  <c r="V464" i="1"/>
  <c r="V466" i="1"/>
  <c r="V468" i="1"/>
  <c r="V470" i="1"/>
  <c r="V472" i="1"/>
  <c r="V474" i="1"/>
  <c r="V476" i="1"/>
  <c r="V478" i="1"/>
  <c r="V480" i="1"/>
  <c r="V482" i="1"/>
  <c r="V484" i="1"/>
  <c r="V486" i="1"/>
  <c r="V488" i="1"/>
  <c r="V490" i="1"/>
  <c r="V492" i="1"/>
  <c r="V494" i="1"/>
  <c r="V496" i="1"/>
  <c r="V498" i="1"/>
  <c r="V500" i="1"/>
  <c r="V502" i="1"/>
  <c r="V504" i="1"/>
  <c r="V506" i="1"/>
  <c r="V508" i="1"/>
  <c r="V510" i="1"/>
  <c r="V512" i="1"/>
  <c r="V94" i="1"/>
  <c r="V108" i="1"/>
  <c r="V144" i="1"/>
  <c r="V98" i="1"/>
  <c r="V118" i="1"/>
  <c r="V124" i="1"/>
  <c r="V130" i="1"/>
  <c r="V136" i="1"/>
  <c r="V4" i="1"/>
  <c r="V8" i="1"/>
  <c r="V12" i="1"/>
  <c r="V16" i="1"/>
  <c r="V20" i="1"/>
  <c r="V24" i="1"/>
  <c r="V28" i="1"/>
  <c r="V32" i="1"/>
  <c r="V36" i="1"/>
  <c r="V40" i="1"/>
  <c r="V44" i="1"/>
  <c r="V48" i="1"/>
  <c r="V52" i="1"/>
  <c r="V56" i="1"/>
  <c r="V60" i="1"/>
  <c r="V64" i="1"/>
  <c r="V68" i="1"/>
  <c r="V72" i="1"/>
  <c r="V76" i="1"/>
  <c r="V80" i="1"/>
  <c r="V84" i="1"/>
  <c r="V88" i="1"/>
  <c r="V102" i="1"/>
  <c r="V142" i="1"/>
  <c r="V92" i="1"/>
  <c r="V145" i="1"/>
  <c r="V147" i="1"/>
  <c r="V149" i="1"/>
  <c r="V151" i="1"/>
  <c r="V153" i="1"/>
  <c r="V155" i="1"/>
  <c r="V157" i="1"/>
  <c r="V159" i="1"/>
  <c r="V161" i="1"/>
  <c r="V163" i="1"/>
  <c r="V165" i="1"/>
  <c r="V167" i="1"/>
  <c r="V169" i="1"/>
  <c r="V171" i="1"/>
  <c r="V173" i="1"/>
  <c r="V175" i="1"/>
  <c r="V177" i="1"/>
  <c r="V179" i="1"/>
  <c r="V181" i="1"/>
  <c r="V183" i="1"/>
  <c r="V185" i="1"/>
  <c r="V187" i="1"/>
  <c r="V189" i="1"/>
  <c r="V191" i="1"/>
  <c r="V193" i="1"/>
  <c r="V195" i="1"/>
  <c r="V197" i="1"/>
  <c r="V199" i="1"/>
  <c r="V201" i="1"/>
  <c r="V203" i="1"/>
  <c r="V205" i="1"/>
  <c r="V207" i="1"/>
  <c r="V209" i="1"/>
  <c r="V211" i="1"/>
  <c r="V213" i="1"/>
  <c r="V215" i="1"/>
  <c r="V217" i="1"/>
  <c r="V219" i="1"/>
  <c r="V221" i="1"/>
  <c r="V223" i="1"/>
  <c r="V225" i="1"/>
  <c r="V227" i="1"/>
  <c r="V229" i="1"/>
  <c r="V231" i="1"/>
  <c r="V233" i="1"/>
  <c r="V235" i="1"/>
  <c r="V237" i="1"/>
  <c r="V239" i="1"/>
  <c r="V241" i="1"/>
  <c r="V243" i="1"/>
  <c r="V245" i="1"/>
  <c r="V247" i="1"/>
  <c r="V249" i="1"/>
  <c r="V251" i="1"/>
  <c r="V253" i="1"/>
  <c r="V255" i="1"/>
  <c r="V257" i="1"/>
  <c r="V259" i="1"/>
  <c r="V261" i="1"/>
  <c r="V263" i="1"/>
  <c r="V265" i="1"/>
  <c r="V267" i="1"/>
  <c r="V269" i="1"/>
  <c r="V271" i="1"/>
  <c r="V273" i="1"/>
  <c r="V275" i="1"/>
  <c r="V277" i="1"/>
  <c r="V279" i="1"/>
  <c r="V281" i="1"/>
  <c r="V283" i="1"/>
  <c r="V285" i="1"/>
  <c r="V287" i="1"/>
  <c r="V289" i="1"/>
  <c r="V291" i="1"/>
  <c r="V293" i="1"/>
  <c r="V295" i="1"/>
  <c r="V297" i="1"/>
  <c r="V299" i="1"/>
  <c r="V301" i="1"/>
  <c r="V303" i="1"/>
  <c r="V305" i="1"/>
  <c r="V307" i="1"/>
  <c r="V309" i="1"/>
  <c r="V311" i="1"/>
  <c r="V313" i="1"/>
  <c r="V315" i="1"/>
  <c r="V317" i="1"/>
  <c r="V319" i="1"/>
  <c r="V321" i="1"/>
  <c r="V323" i="1"/>
  <c r="V325" i="1"/>
  <c r="V327" i="1"/>
  <c r="V329" i="1"/>
  <c r="V331" i="1"/>
  <c r="V333" i="1"/>
  <c r="V335" i="1"/>
  <c r="V337" i="1"/>
  <c r="V339" i="1"/>
  <c r="V341" i="1"/>
  <c r="V343" i="1"/>
  <c r="V345" i="1"/>
  <c r="V347" i="1"/>
  <c r="V349" i="1"/>
  <c r="V351" i="1"/>
  <c r="V353" i="1"/>
  <c r="V355" i="1"/>
  <c r="V357" i="1"/>
  <c r="V359" i="1"/>
  <c r="V361" i="1"/>
  <c r="V363" i="1"/>
  <c r="V365" i="1"/>
  <c r="V367" i="1"/>
  <c r="V369" i="1"/>
  <c r="V371" i="1"/>
  <c r="V373" i="1"/>
  <c r="V375" i="1"/>
  <c r="V377" i="1"/>
  <c r="V379" i="1"/>
  <c r="V381" i="1"/>
  <c r="V383" i="1"/>
  <c r="V385" i="1"/>
  <c r="V387" i="1"/>
  <c r="V389" i="1"/>
  <c r="V391" i="1"/>
  <c r="V393" i="1"/>
  <c r="V395" i="1"/>
  <c r="V397" i="1"/>
  <c r="V399" i="1"/>
  <c r="V401" i="1"/>
  <c r="V403" i="1"/>
  <c r="V405" i="1"/>
  <c r="V407" i="1"/>
  <c r="V409" i="1"/>
  <c r="V411" i="1"/>
  <c r="V413" i="1"/>
  <c r="V415" i="1"/>
  <c r="V417" i="1"/>
  <c r="V419" i="1"/>
  <c r="V421" i="1"/>
  <c r="V423" i="1"/>
  <c r="V425" i="1"/>
  <c r="V427" i="1"/>
  <c r="V429" i="1"/>
  <c r="V431" i="1"/>
  <c r="V433" i="1"/>
  <c r="V435" i="1"/>
  <c r="V437" i="1"/>
  <c r="V439" i="1"/>
  <c r="V441" i="1"/>
  <c r="V443" i="1"/>
  <c r="V445" i="1"/>
  <c r="V447" i="1"/>
  <c r="V449" i="1"/>
  <c r="V451" i="1"/>
  <c r="V453" i="1"/>
  <c r="V455" i="1"/>
  <c r="V457" i="1"/>
  <c r="V459" i="1"/>
  <c r="V461" i="1"/>
  <c r="V463" i="1"/>
  <c r="V465" i="1"/>
  <c r="V467" i="1"/>
  <c r="V469" i="1"/>
  <c r="V471" i="1"/>
  <c r="V473" i="1"/>
  <c r="V475" i="1"/>
  <c r="V477" i="1"/>
  <c r="V479" i="1"/>
  <c r="V481" i="1"/>
  <c r="V483" i="1"/>
  <c r="V485" i="1"/>
  <c r="V487" i="1"/>
  <c r="V489" i="1"/>
  <c r="V491" i="1"/>
  <c r="V493" i="1"/>
  <c r="V495" i="1"/>
  <c r="V497" i="1"/>
  <c r="V499" i="1"/>
  <c r="V501" i="1"/>
  <c r="V50" i="1"/>
  <c r="V58" i="1"/>
  <c r="V66" i="1"/>
  <c r="V74" i="1"/>
  <c r="V82" i="1"/>
  <c r="V90" i="1"/>
  <c r="V509" i="1"/>
  <c r="V516" i="1"/>
  <c r="V22" i="1"/>
  <c r="V112" i="1"/>
  <c r="V514" i="1"/>
  <c r="V42" i="1"/>
  <c r="V106" i="1"/>
  <c r="V14" i="1"/>
  <c r="V507" i="1"/>
  <c r="V521" i="1"/>
  <c r="V523" i="1"/>
  <c r="V525" i="1"/>
  <c r="V527" i="1"/>
  <c r="V529" i="1"/>
  <c r="V531" i="1"/>
  <c r="V533" i="1"/>
  <c r="V535" i="1"/>
  <c r="V537" i="1"/>
  <c r="V539" i="1"/>
  <c r="V541" i="1"/>
  <c r="V543" i="1"/>
  <c r="V545" i="1"/>
  <c r="V547" i="1"/>
  <c r="V549" i="1"/>
  <c r="V551" i="1"/>
  <c r="V553" i="1"/>
  <c r="V555" i="1"/>
  <c r="V557" i="1"/>
  <c r="V559" i="1"/>
  <c r="V561" i="1"/>
  <c r="V563" i="1"/>
  <c r="V565" i="1"/>
  <c r="V567" i="1"/>
  <c r="V569" i="1"/>
  <c r="V571" i="1"/>
  <c r="V573" i="1"/>
  <c r="V575" i="1"/>
  <c r="V577" i="1"/>
  <c r="V579" i="1"/>
  <c r="V581" i="1"/>
  <c r="V583" i="1"/>
  <c r="V585" i="1"/>
  <c r="V587" i="1"/>
  <c r="V589" i="1"/>
  <c r="V591" i="1"/>
  <c r="V593" i="1"/>
  <c r="V595" i="1"/>
  <c r="V597" i="1"/>
  <c r="V599" i="1"/>
  <c r="V601" i="1"/>
  <c r="V603" i="1"/>
  <c r="V605" i="1"/>
  <c r="V607" i="1"/>
  <c r="V609" i="1"/>
  <c r="V611" i="1"/>
  <c r="V613" i="1"/>
  <c r="V615" i="1"/>
  <c r="V617" i="1"/>
  <c r="V619" i="1"/>
  <c r="V621" i="1"/>
  <c r="V623" i="1"/>
  <c r="V625" i="1"/>
  <c r="V627" i="1"/>
  <c r="V629" i="1"/>
  <c r="V631" i="1"/>
  <c r="V633" i="1"/>
  <c r="V635" i="1"/>
  <c r="V637" i="1"/>
  <c r="V639" i="1"/>
  <c r="V641" i="1"/>
  <c r="V643" i="1"/>
  <c r="V645" i="1"/>
  <c r="V647" i="1"/>
  <c r="V649" i="1"/>
  <c r="V651" i="1"/>
  <c r="V653" i="1"/>
  <c r="V655" i="1"/>
  <c r="V657" i="1"/>
  <c r="V659" i="1"/>
  <c r="V661" i="1"/>
  <c r="V663" i="1"/>
  <c r="V665" i="1"/>
  <c r="V667" i="1"/>
  <c r="V669" i="1"/>
  <c r="V671" i="1"/>
  <c r="V673" i="1"/>
  <c r="V675" i="1"/>
  <c r="V677" i="1"/>
  <c r="V679" i="1"/>
  <c r="V681" i="1"/>
  <c r="V683" i="1"/>
  <c r="V685" i="1"/>
  <c r="V687" i="1"/>
  <c r="V689" i="1"/>
  <c r="V691" i="1"/>
  <c r="V693" i="1"/>
  <c r="V695" i="1"/>
  <c r="V697" i="1"/>
  <c r="V699" i="1"/>
  <c r="V701" i="1"/>
  <c r="V703" i="1"/>
  <c r="V705" i="1"/>
  <c r="V707" i="1"/>
  <c r="V709" i="1"/>
  <c r="V711" i="1"/>
  <c r="V713" i="1"/>
  <c r="V715" i="1"/>
  <c r="V717" i="1"/>
  <c r="V719" i="1"/>
  <c r="V721" i="1"/>
  <c r="V723" i="1"/>
  <c r="V725" i="1"/>
  <c r="V727" i="1"/>
  <c r="V729" i="1"/>
  <c r="V731" i="1"/>
  <c r="V733" i="1"/>
  <c r="V735" i="1"/>
  <c r="V737" i="1"/>
  <c r="V739" i="1"/>
  <c r="V741" i="1"/>
  <c r="V743" i="1"/>
  <c r="V745" i="1"/>
  <c r="V747" i="1"/>
  <c r="V749" i="1"/>
  <c r="V751" i="1"/>
  <c r="V753" i="1"/>
  <c r="V755" i="1"/>
  <c r="V757" i="1"/>
  <c r="V759" i="1"/>
  <c r="V761" i="1"/>
  <c r="V763" i="1"/>
  <c r="V765" i="1"/>
  <c r="V767" i="1"/>
  <c r="V769" i="1"/>
  <c r="V771" i="1"/>
  <c r="V773" i="1"/>
  <c r="V775" i="1"/>
  <c r="V777" i="1"/>
  <c r="V779" i="1"/>
  <c r="V781" i="1"/>
  <c r="V783" i="1"/>
  <c r="V785" i="1"/>
  <c r="V787" i="1"/>
  <c r="V789" i="1"/>
  <c r="V791" i="1"/>
  <c r="V793" i="1"/>
  <c r="V795" i="1"/>
  <c r="V797" i="1"/>
  <c r="V799" i="1"/>
  <c r="V801" i="1"/>
  <c r="V803" i="1"/>
  <c r="V805" i="1"/>
  <c r="V807" i="1"/>
  <c r="V809" i="1"/>
  <c r="V811" i="1"/>
  <c r="V813" i="1"/>
  <c r="V815" i="1"/>
  <c r="V817" i="1"/>
  <c r="V819" i="1"/>
  <c r="V821" i="1"/>
  <c r="V823" i="1"/>
  <c r="V825" i="1"/>
  <c r="V827" i="1"/>
  <c r="V829" i="1"/>
  <c r="V831" i="1"/>
  <c r="V833" i="1"/>
  <c r="V835" i="1"/>
  <c r="V837" i="1"/>
  <c r="V839" i="1"/>
  <c r="V841" i="1"/>
  <c r="V843" i="1"/>
  <c r="V845" i="1"/>
  <c r="V847" i="1"/>
  <c r="V849" i="1"/>
  <c r="V851" i="1"/>
  <c r="V853" i="1"/>
  <c r="V855" i="1"/>
  <c r="V857" i="1"/>
  <c r="V859" i="1"/>
  <c r="V861" i="1"/>
  <c r="V863" i="1"/>
  <c r="V865" i="1"/>
  <c r="V867" i="1"/>
  <c r="V869" i="1"/>
  <c r="V871" i="1"/>
  <c r="V873" i="1"/>
  <c r="V875" i="1"/>
  <c r="V877" i="1"/>
  <c r="V879" i="1"/>
  <c r="V881" i="1"/>
  <c r="V883" i="1"/>
  <c r="V885" i="1"/>
  <c r="V887" i="1"/>
  <c r="V889" i="1"/>
  <c r="V891" i="1"/>
  <c r="V893" i="1"/>
  <c r="V895" i="1"/>
  <c r="V897" i="1"/>
  <c r="V899" i="1"/>
  <c r="V901" i="1"/>
  <c r="V903" i="1"/>
  <c r="V905" i="1"/>
  <c r="V907" i="1"/>
  <c r="V909" i="1"/>
  <c r="V911" i="1"/>
  <c r="V913" i="1"/>
  <c r="V915" i="1"/>
  <c r="V917" i="1"/>
  <c r="V919" i="1"/>
  <c r="V921" i="1"/>
  <c r="V923" i="1"/>
  <c r="V925" i="1"/>
  <c r="V927" i="1"/>
  <c r="V929" i="1"/>
  <c r="V931" i="1"/>
  <c r="V933" i="1"/>
  <c r="V935" i="1"/>
  <c r="V937" i="1"/>
  <c r="V34" i="1"/>
  <c r="V519" i="1"/>
  <c r="V6" i="1"/>
  <c r="V100" i="1"/>
  <c r="V517" i="1"/>
  <c r="V46" i="1"/>
  <c r="V513" i="1"/>
  <c r="V38" i="1"/>
  <c r="V96" i="1"/>
  <c r="V140" i="1"/>
  <c r="V503" i="1"/>
  <c r="V511" i="1"/>
  <c r="V522" i="1"/>
  <c r="V524" i="1"/>
  <c r="V526" i="1"/>
  <c r="V528" i="1"/>
  <c r="V530" i="1"/>
  <c r="V532" i="1"/>
  <c r="V534" i="1"/>
  <c r="V536" i="1"/>
  <c r="V538" i="1"/>
  <c r="V540" i="1"/>
  <c r="V542" i="1"/>
  <c r="V544" i="1"/>
  <c r="V546" i="1"/>
  <c r="V548" i="1"/>
  <c r="V550" i="1"/>
  <c r="V552" i="1"/>
  <c r="V554" i="1"/>
  <c r="V556" i="1"/>
  <c r="V558" i="1"/>
  <c r="V560" i="1"/>
  <c r="V562" i="1"/>
  <c r="V564" i="1"/>
  <c r="V566" i="1"/>
  <c r="V568" i="1"/>
  <c r="V570" i="1"/>
  <c r="V572" i="1"/>
  <c r="V574" i="1"/>
  <c r="V576" i="1"/>
  <c r="V578" i="1"/>
  <c r="V580" i="1"/>
  <c r="V582" i="1"/>
  <c r="V584" i="1"/>
  <c r="V586" i="1"/>
  <c r="V588" i="1"/>
  <c r="V590" i="1"/>
  <c r="V592" i="1"/>
  <c r="V594" i="1"/>
  <c r="V596" i="1"/>
  <c r="V598" i="1"/>
  <c r="V600" i="1"/>
  <c r="V602" i="1"/>
  <c r="V604" i="1"/>
  <c r="V606" i="1"/>
  <c r="V608" i="1"/>
  <c r="V610" i="1"/>
  <c r="V612" i="1"/>
  <c r="V614" i="1"/>
  <c r="V616" i="1"/>
  <c r="V618" i="1"/>
  <c r="V620" i="1"/>
  <c r="V622" i="1"/>
  <c r="V624" i="1"/>
  <c r="V626" i="1"/>
  <c r="V628" i="1"/>
  <c r="V630" i="1"/>
  <c r="V632" i="1"/>
  <c r="V634" i="1"/>
  <c r="V636" i="1"/>
  <c r="V638" i="1"/>
  <c r="V640" i="1"/>
  <c r="V642" i="1"/>
  <c r="V644" i="1"/>
  <c r="V646" i="1"/>
  <c r="V648" i="1"/>
  <c r="V650" i="1"/>
  <c r="V652" i="1"/>
  <c r="V654" i="1"/>
  <c r="V656" i="1"/>
  <c r="V658" i="1"/>
  <c r="V660" i="1"/>
  <c r="V662" i="1"/>
  <c r="V664" i="1"/>
  <c r="V666" i="1"/>
  <c r="V668" i="1"/>
  <c r="V670" i="1"/>
  <c r="V672" i="1"/>
  <c r="V674" i="1"/>
  <c r="V676" i="1"/>
  <c r="V678" i="1"/>
  <c r="V680" i="1"/>
  <c r="V682" i="1"/>
  <c r="V684" i="1"/>
  <c r="V686" i="1"/>
  <c r="V688" i="1"/>
  <c r="V690" i="1"/>
  <c r="V692" i="1"/>
  <c r="V694" i="1"/>
  <c r="V696" i="1"/>
  <c r="V698" i="1"/>
  <c r="V700" i="1"/>
  <c r="V702" i="1"/>
  <c r="V704" i="1"/>
  <c r="V706" i="1"/>
  <c r="V708" i="1"/>
  <c r="V710" i="1"/>
  <c r="V712" i="1"/>
  <c r="V714" i="1"/>
  <c r="V716" i="1"/>
  <c r="V718" i="1"/>
  <c r="V720" i="1"/>
  <c r="V722" i="1"/>
  <c r="V724" i="1"/>
  <c r="V726" i="1"/>
  <c r="V728" i="1"/>
  <c r="V730" i="1"/>
  <c r="V732" i="1"/>
  <c r="V734" i="1"/>
  <c r="V736" i="1"/>
  <c r="V738" i="1"/>
  <c r="V740" i="1"/>
  <c r="V742" i="1"/>
  <c r="V744" i="1"/>
  <c r="V746" i="1"/>
  <c r="V748" i="1"/>
  <c r="V750" i="1"/>
  <c r="V752" i="1"/>
  <c r="V754" i="1"/>
  <c r="V756" i="1"/>
  <c r="V758" i="1"/>
  <c r="V760" i="1"/>
  <c r="V762" i="1"/>
  <c r="V764" i="1"/>
  <c r="V766" i="1"/>
  <c r="V768" i="1"/>
  <c r="V770" i="1"/>
  <c r="V772" i="1"/>
  <c r="V774" i="1"/>
  <c r="V776" i="1"/>
  <c r="V778" i="1"/>
  <c r="V780" i="1"/>
  <c r="V782" i="1"/>
  <c r="V784" i="1"/>
  <c r="V786" i="1"/>
  <c r="V788" i="1"/>
  <c r="V790" i="1"/>
  <c r="V792" i="1"/>
  <c r="V794" i="1"/>
  <c r="V796" i="1"/>
  <c r="V798" i="1"/>
  <c r="V800" i="1"/>
  <c r="V802" i="1"/>
  <c r="V804" i="1"/>
  <c r="V806" i="1"/>
  <c r="V808" i="1"/>
  <c r="V810" i="1"/>
  <c r="V812" i="1"/>
  <c r="V814" i="1"/>
  <c r="V816" i="1"/>
  <c r="V818" i="1"/>
  <c r="V820" i="1"/>
  <c r="V822" i="1"/>
  <c r="V824" i="1"/>
  <c r="V826" i="1"/>
  <c r="V828" i="1"/>
  <c r="V830" i="1"/>
  <c r="V832" i="1"/>
  <c r="V834" i="1"/>
  <c r="V836" i="1"/>
  <c r="V838" i="1"/>
  <c r="V840" i="1"/>
  <c r="V842" i="1"/>
  <c r="V844" i="1"/>
  <c r="V846" i="1"/>
  <c r="V848" i="1"/>
  <c r="V850" i="1"/>
  <c r="V852" i="1"/>
  <c r="V854" i="1"/>
  <c r="V856" i="1"/>
  <c r="V858" i="1"/>
  <c r="V860" i="1"/>
  <c r="V862" i="1"/>
  <c r="V864" i="1"/>
  <c r="V866" i="1"/>
  <c r="V868" i="1"/>
  <c r="V70" i="1"/>
  <c r="V114" i="1"/>
  <c r="V132" i="1"/>
  <c r="V928" i="1"/>
  <c r="V934" i="1"/>
  <c r="V18" i="1"/>
  <c r="V116" i="1"/>
  <c r="V134" i="1"/>
  <c r="V922" i="1"/>
  <c r="V518" i="1"/>
  <c r="V26" i="1"/>
  <c r="V54" i="1"/>
  <c r="V78" i="1"/>
  <c r="V120" i="1"/>
  <c r="V138" i="1"/>
  <c r="V505" i="1"/>
  <c r="V926" i="1"/>
  <c r="V932" i="1"/>
  <c r="V938" i="1"/>
  <c r="V940" i="1"/>
  <c r="V942" i="1"/>
  <c r="V944" i="1"/>
  <c r="V946" i="1"/>
  <c r="V948" i="1"/>
  <c r="V950" i="1"/>
  <c r="V952" i="1"/>
  <c r="V954" i="1"/>
  <c r="V956" i="1"/>
  <c r="V958" i="1"/>
  <c r="V960" i="1"/>
  <c r="V962" i="1"/>
  <c r="V964" i="1"/>
  <c r="V966" i="1"/>
  <c r="V968" i="1"/>
  <c r="V970" i="1"/>
  <c r="V972" i="1"/>
  <c r="V974" i="1"/>
  <c r="V976" i="1"/>
  <c r="V978" i="1"/>
  <c r="V980" i="1"/>
  <c r="V982" i="1"/>
  <c r="V984" i="1"/>
  <c r="V986" i="1"/>
  <c r="V988" i="1"/>
  <c r="V990" i="1"/>
  <c r="V992" i="1"/>
  <c r="V994" i="1"/>
  <c r="V996" i="1"/>
  <c r="V998" i="1"/>
  <c r="V1000" i="1"/>
  <c r="V1002" i="1"/>
  <c r="V1004" i="1"/>
  <c r="V1006" i="1"/>
  <c r="V1008" i="1"/>
  <c r="V1010" i="1"/>
  <c r="V1012" i="1"/>
  <c r="V1014" i="1"/>
  <c r="V1016" i="1"/>
  <c r="V1018" i="1"/>
  <c r="V1020" i="1"/>
  <c r="V1022" i="1"/>
  <c r="V1024" i="1"/>
  <c r="V1026" i="1"/>
  <c r="V1028" i="1"/>
  <c r="V1030" i="1"/>
  <c r="V1032" i="1"/>
  <c r="V1034" i="1"/>
  <c r="V1036" i="1"/>
  <c r="V1038" i="1"/>
  <c r="V1040" i="1"/>
  <c r="V1042" i="1"/>
  <c r="V1044" i="1"/>
  <c r="V1046" i="1"/>
  <c r="V1048" i="1"/>
  <c r="V1050" i="1"/>
  <c r="V1052" i="1"/>
  <c r="V1054" i="1"/>
  <c r="V1056" i="1"/>
  <c r="V1058" i="1"/>
  <c r="V1060" i="1"/>
  <c r="V1062" i="1"/>
  <c r="V1064" i="1"/>
  <c r="V1066" i="1"/>
  <c r="V1068" i="1"/>
  <c r="V1070" i="1"/>
  <c r="V1072" i="1"/>
  <c r="V1074" i="1"/>
  <c r="V1076" i="1"/>
  <c r="V1078" i="1"/>
  <c r="V1080" i="1"/>
  <c r="V1082" i="1"/>
  <c r="V1084" i="1"/>
  <c r="V1086" i="1"/>
  <c r="V1088" i="1"/>
  <c r="V1090" i="1"/>
  <c r="V1092" i="1"/>
  <c r="V1094" i="1"/>
  <c r="V1096" i="1"/>
  <c r="V1098" i="1"/>
  <c r="V1100" i="1"/>
  <c r="V1102" i="1"/>
  <c r="V1104" i="1"/>
  <c r="V1106" i="1"/>
  <c r="V1108" i="1"/>
  <c r="V1110" i="1"/>
  <c r="V1112" i="1"/>
  <c r="V1114" i="1"/>
  <c r="V1116" i="1"/>
  <c r="V1118" i="1"/>
  <c r="V1120" i="1"/>
  <c r="V1122" i="1"/>
  <c r="V1124" i="1"/>
  <c r="V1126" i="1"/>
  <c r="V1128" i="1"/>
  <c r="V1130" i="1"/>
  <c r="V1132" i="1"/>
  <c r="V1134" i="1"/>
  <c r="V1136" i="1"/>
  <c r="V1138" i="1"/>
  <c r="V1140" i="1"/>
  <c r="V1142" i="1"/>
  <c r="V1144" i="1"/>
  <c r="V1146" i="1"/>
  <c r="V1148" i="1"/>
  <c r="V1150" i="1"/>
  <c r="V1152" i="1"/>
  <c r="V1154" i="1"/>
  <c r="V1156" i="1"/>
  <c r="V1158" i="1"/>
  <c r="V1160" i="1"/>
  <c r="V1162" i="1"/>
  <c r="V1164" i="1"/>
  <c r="V1166" i="1"/>
  <c r="V1168" i="1"/>
  <c r="V1170" i="1"/>
  <c r="V1172" i="1"/>
  <c r="V1174" i="1"/>
  <c r="V1176" i="1"/>
  <c r="V1178" i="1"/>
  <c r="V1180" i="1"/>
  <c r="V1182" i="1"/>
  <c r="V1184" i="1"/>
  <c r="V1186" i="1"/>
  <c r="V1188" i="1"/>
  <c r="V1190" i="1"/>
  <c r="V1192" i="1"/>
  <c r="V1194" i="1"/>
  <c r="V1196" i="1"/>
  <c r="V1198" i="1"/>
  <c r="V1200" i="1"/>
  <c r="V1202" i="1"/>
  <c r="V1204" i="1"/>
  <c r="V1206" i="1"/>
  <c r="V1208" i="1"/>
  <c r="V1210" i="1"/>
  <c r="V1212" i="1"/>
  <c r="V1214" i="1"/>
  <c r="V1216" i="1"/>
  <c r="V1218" i="1"/>
  <c r="V1220" i="1"/>
  <c r="V1222" i="1"/>
  <c r="V1224" i="1"/>
  <c r="V1226" i="1"/>
  <c r="V1228" i="1"/>
  <c r="V1230" i="1"/>
  <c r="V1232" i="1"/>
  <c r="V1234" i="1"/>
  <c r="V1236" i="1"/>
  <c r="V1238" i="1"/>
  <c r="V1240" i="1"/>
  <c r="V1242" i="1"/>
  <c r="V1244" i="1"/>
  <c r="V1246" i="1"/>
  <c r="V1248" i="1"/>
  <c r="V1250" i="1"/>
  <c r="V1252" i="1"/>
  <c r="V1254" i="1"/>
  <c r="V1256" i="1"/>
  <c r="V1258" i="1"/>
  <c r="V1260" i="1"/>
  <c r="V1262" i="1"/>
  <c r="V1264" i="1"/>
  <c r="V1266" i="1"/>
  <c r="V1268" i="1"/>
  <c r="V1270" i="1"/>
  <c r="V1272" i="1"/>
  <c r="V1274" i="1"/>
  <c r="V1276" i="1"/>
  <c r="V1278" i="1"/>
  <c r="V1280" i="1"/>
  <c r="V1282" i="1"/>
  <c r="V1284" i="1"/>
  <c r="V1286" i="1"/>
  <c r="V1288" i="1"/>
  <c r="V1290" i="1"/>
  <c r="V1292" i="1"/>
  <c r="V1294" i="1"/>
  <c r="V1296" i="1"/>
  <c r="V1298" i="1"/>
  <c r="V1300" i="1"/>
  <c r="V1302" i="1"/>
  <c r="V1304" i="1"/>
  <c r="V1306" i="1"/>
  <c r="V1308" i="1"/>
  <c r="V1310" i="1"/>
  <c r="V1312" i="1"/>
  <c r="V1314" i="1"/>
  <c r="V1316" i="1"/>
  <c r="V1318" i="1"/>
  <c r="V1320" i="1"/>
  <c r="V1322" i="1"/>
  <c r="V1324" i="1"/>
  <c r="V1326" i="1"/>
  <c r="V1328" i="1"/>
  <c r="V1330" i="1"/>
  <c r="V1332" i="1"/>
  <c r="V1334" i="1"/>
  <c r="V1336" i="1"/>
  <c r="V1338" i="1"/>
  <c r="V1340" i="1"/>
  <c r="V1342" i="1"/>
  <c r="V1344" i="1"/>
  <c r="V1346" i="1"/>
  <c r="V1348" i="1"/>
  <c r="V1350" i="1"/>
  <c r="V1352" i="1"/>
  <c r="V1354" i="1"/>
  <c r="V1356" i="1"/>
  <c r="V1358" i="1"/>
  <c r="V1360" i="1"/>
  <c r="V1362" i="1"/>
  <c r="V1364" i="1"/>
  <c r="V1366" i="1"/>
  <c r="V1368" i="1"/>
  <c r="V1370" i="1"/>
  <c r="V1372" i="1"/>
  <c r="V1374" i="1"/>
  <c r="V1376" i="1"/>
  <c r="V1378" i="1"/>
  <c r="V1380" i="1"/>
  <c r="V1382" i="1"/>
  <c r="V1384" i="1"/>
  <c r="V1386" i="1"/>
  <c r="V1388" i="1"/>
  <c r="V1390" i="1"/>
  <c r="V1392" i="1"/>
  <c r="V1394" i="1"/>
  <c r="V1396" i="1"/>
  <c r="V1398" i="1"/>
  <c r="V1400" i="1"/>
  <c r="V1402" i="1"/>
  <c r="V1404" i="1"/>
  <c r="V1406" i="1"/>
  <c r="V1408" i="1"/>
  <c r="V1410" i="1"/>
  <c r="V1412" i="1"/>
  <c r="V1414" i="1"/>
  <c r="V1416" i="1"/>
  <c r="V1418" i="1"/>
  <c r="V1420" i="1"/>
  <c r="V1422" i="1"/>
  <c r="V1424" i="1"/>
  <c r="V1426" i="1"/>
  <c r="V1428" i="1"/>
  <c r="V1430" i="1"/>
  <c r="V1432" i="1"/>
  <c r="V1434" i="1"/>
  <c r="V1436" i="1"/>
  <c r="V1438" i="1"/>
  <c r="V1440" i="1"/>
  <c r="V1442" i="1"/>
  <c r="V1444" i="1"/>
  <c r="V1446" i="1"/>
  <c r="V1448" i="1"/>
  <c r="V1450" i="1"/>
  <c r="V1452" i="1"/>
  <c r="V1454" i="1"/>
  <c r="V1456" i="1"/>
  <c r="V1458" i="1"/>
  <c r="V1460" i="1"/>
  <c r="V1462" i="1"/>
  <c r="V1464" i="1"/>
  <c r="V1466" i="1"/>
  <c r="V1468" i="1"/>
  <c r="V1470" i="1"/>
  <c r="V1472" i="1"/>
  <c r="V1474" i="1"/>
  <c r="V1476" i="1"/>
  <c r="V1478" i="1"/>
  <c r="V1480" i="1"/>
  <c r="V1482" i="1"/>
  <c r="V1484" i="1"/>
  <c r="V1486" i="1"/>
  <c r="V1488" i="1"/>
  <c r="V1490" i="1"/>
  <c r="V1492" i="1"/>
  <c r="V1494" i="1"/>
  <c r="V1496" i="1"/>
  <c r="V1498" i="1"/>
  <c r="V1500" i="1"/>
  <c r="V1502" i="1"/>
  <c r="V1504" i="1"/>
  <c r="V1506" i="1"/>
  <c r="V1508" i="1"/>
  <c r="V1510" i="1"/>
  <c r="V1512" i="1"/>
  <c r="V1514" i="1"/>
  <c r="V1516" i="1"/>
  <c r="V1518" i="1"/>
  <c r="V1520" i="1"/>
  <c r="V1522" i="1"/>
  <c r="V1524" i="1"/>
  <c r="V1526" i="1"/>
  <c r="V1528" i="1"/>
  <c r="V1530" i="1"/>
  <c r="V1532" i="1"/>
  <c r="V1534" i="1"/>
  <c r="V1536" i="1"/>
  <c r="V1538" i="1"/>
  <c r="V1540" i="1"/>
  <c r="V1542" i="1"/>
  <c r="V1544" i="1"/>
  <c r="V1546" i="1"/>
  <c r="V1548" i="1"/>
  <c r="V1550" i="1"/>
  <c r="V1552" i="1"/>
  <c r="V1554" i="1"/>
  <c r="V1556" i="1"/>
  <c r="V1558" i="1"/>
  <c r="V1560" i="1"/>
  <c r="V1562" i="1"/>
  <c r="V1564" i="1"/>
  <c r="V1566" i="1"/>
  <c r="V1568" i="1"/>
  <c r="V1570" i="1"/>
  <c r="V1572" i="1"/>
  <c r="V1574" i="1"/>
  <c r="V1576" i="1"/>
  <c r="V1578" i="1"/>
  <c r="V1580" i="1"/>
  <c r="V1582" i="1"/>
  <c r="V1584" i="1"/>
  <c r="V1586" i="1"/>
  <c r="V1588" i="1"/>
  <c r="V1590" i="1"/>
  <c r="V1592" i="1"/>
  <c r="V1594" i="1"/>
  <c r="V1596" i="1"/>
  <c r="V1598" i="1"/>
  <c r="V1600" i="1"/>
  <c r="V1602" i="1"/>
  <c r="V1604" i="1"/>
  <c r="V1606" i="1"/>
  <c r="V1608" i="1"/>
  <c r="V1610" i="1"/>
  <c r="V1612" i="1"/>
  <c r="V1614" i="1"/>
  <c r="V1616" i="1"/>
  <c r="V1618" i="1"/>
  <c r="V1620" i="1"/>
  <c r="V1622" i="1"/>
  <c r="V1624" i="1"/>
  <c r="V1626" i="1"/>
  <c r="V1628" i="1"/>
  <c r="V1630" i="1"/>
  <c r="V1632" i="1"/>
  <c r="V1634" i="1"/>
  <c r="V1636" i="1"/>
  <c r="V1638" i="1"/>
  <c r="V1640" i="1"/>
  <c r="V1642" i="1"/>
  <c r="V1644" i="1"/>
  <c r="V1646" i="1"/>
  <c r="V1648" i="1"/>
  <c r="V1650" i="1"/>
  <c r="V1652" i="1"/>
  <c r="V1654" i="1"/>
  <c r="V1656" i="1"/>
  <c r="V1658" i="1"/>
  <c r="V1660" i="1"/>
  <c r="V1662" i="1"/>
  <c r="V1664" i="1"/>
  <c r="V1666" i="1"/>
  <c r="V1668" i="1"/>
  <c r="V1670" i="1"/>
  <c r="V1672" i="1"/>
  <c r="V1674" i="1"/>
  <c r="V1676" i="1"/>
  <c r="V1678" i="1"/>
  <c r="V1680" i="1"/>
  <c r="V1682" i="1"/>
  <c r="V1684" i="1"/>
  <c r="V1686" i="1"/>
  <c r="V1688" i="1"/>
  <c r="V1690" i="1"/>
  <c r="V1692" i="1"/>
  <c r="V1694" i="1"/>
  <c r="V1696" i="1"/>
  <c r="V1698" i="1"/>
  <c r="V1700" i="1"/>
  <c r="V1702" i="1"/>
  <c r="V1704" i="1"/>
  <c r="V1706" i="1"/>
  <c r="V1708" i="1"/>
  <c r="V1710" i="1"/>
  <c r="V1712" i="1"/>
  <c r="V1714" i="1"/>
  <c r="V1716" i="1"/>
  <c r="V1718" i="1"/>
  <c r="V1720" i="1"/>
  <c r="V1722" i="1"/>
  <c r="V1724" i="1"/>
  <c r="V1726" i="1"/>
  <c r="V1728" i="1"/>
  <c r="V1730" i="1"/>
  <c r="V1732" i="1"/>
  <c r="V1734" i="1"/>
  <c r="V1736" i="1"/>
  <c r="V1738" i="1"/>
  <c r="V1740" i="1"/>
  <c r="V1742" i="1"/>
  <c r="V1744" i="1"/>
  <c r="V1746" i="1"/>
  <c r="V1748" i="1"/>
  <c r="V1750" i="1"/>
  <c r="V1752" i="1"/>
  <c r="V1754" i="1"/>
  <c r="V1756" i="1"/>
  <c r="V1758" i="1"/>
  <c r="V1760" i="1"/>
  <c r="V1762" i="1"/>
  <c r="V1764" i="1"/>
  <c r="V1766" i="1"/>
  <c r="V1768" i="1"/>
  <c r="V1770" i="1"/>
  <c r="V1772" i="1"/>
  <c r="V1774" i="1"/>
  <c r="V1776" i="1"/>
  <c r="V1778" i="1"/>
  <c r="V1780" i="1"/>
  <c r="V1782" i="1"/>
  <c r="V1784" i="1"/>
  <c r="V1786" i="1"/>
  <c r="V1788" i="1"/>
  <c r="V1790" i="1"/>
  <c r="V1792" i="1"/>
  <c r="V1794" i="1"/>
  <c r="V1796" i="1"/>
  <c r="V1798" i="1"/>
  <c r="V1800" i="1"/>
  <c r="V1802" i="1"/>
  <c r="V1804" i="1"/>
  <c r="V1806" i="1"/>
  <c r="V1808" i="1"/>
  <c r="V1810" i="1"/>
  <c r="V1812" i="1"/>
  <c r="V1814" i="1"/>
  <c r="V1816" i="1"/>
  <c r="V1818" i="1"/>
  <c r="V1820" i="1"/>
  <c r="V1822" i="1"/>
  <c r="V1824" i="1"/>
  <c r="V1826" i="1"/>
  <c r="V1828" i="1"/>
  <c r="V1830" i="1"/>
  <c r="V1832" i="1"/>
  <c r="V1834" i="1"/>
  <c r="V1836" i="1"/>
  <c r="V1838" i="1"/>
  <c r="V1840" i="1"/>
  <c r="V1842" i="1"/>
  <c r="V1844" i="1"/>
  <c r="V1846" i="1"/>
  <c r="V1848" i="1"/>
  <c r="V1850" i="1"/>
  <c r="V1852" i="1"/>
  <c r="V1854" i="1"/>
  <c r="V1856" i="1"/>
  <c r="V1858" i="1"/>
  <c r="V1860" i="1"/>
  <c r="V1862" i="1"/>
  <c r="V1864" i="1"/>
  <c r="V1866" i="1"/>
  <c r="V1868" i="1"/>
  <c r="V1870" i="1"/>
  <c r="V1872" i="1"/>
  <c r="V1874" i="1"/>
  <c r="V1876" i="1"/>
  <c r="V1878" i="1"/>
  <c r="V1880" i="1"/>
  <c r="V1882" i="1"/>
  <c r="V1884" i="1"/>
  <c r="V1886" i="1"/>
  <c r="V1888" i="1"/>
  <c r="V1890" i="1"/>
  <c r="V1892" i="1"/>
  <c r="V1894" i="1"/>
  <c r="V1896" i="1"/>
  <c r="V1898" i="1"/>
  <c r="V1900" i="1"/>
  <c r="V1902" i="1"/>
  <c r="V1904" i="1"/>
  <c r="V1906" i="1"/>
  <c r="V1908" i="1"/>
  <c r="V1910" i="1"/>
  <c r="V1912" i="1"/>
  <c r="V1914" i="1"/>
  <c r="V1916" i="1"/>
  <c r="V1918" i="1"/>
  <c r="V1920" i="1"/>
  <c r="V1922" i="1"/>
  <c r="V1924" i="1"/>
  <c r="V1926" i="1"/>
  <c r="V1928" i="1"/>
  <c r="V1930" i="1"/>
  <c r="V1932" i="1"/>
  <c r="V1934" i="1"/>
  <c r="V1936" i="1"/>
  <c r="V1938" i="1"/>
  <c r="V1940" i="1"/>
  <c r="V1942" i="1"/>
  <c r="V1944" i="1"/>
  <c r="V1946" i="1"/>
  <c r="V1948" i="1"/>
  <c r="V1950" i="1"/>
  <c r="V1952" i="1"/>
  <c r="V1954" i="1"/>
  <c r="V1956" i="1"/>
  <c r="V1958" i="1"/>
  <c r="V1960" i="1"/>
  <c r="V1962" i="1"/>
  <c r="V1964" i="1"/>
  <c r="V1966" i="1"/>
  <c r="V1968" i="1"/>
  <c r="V1970" i="1"/>
  <c r="V1972" i="1"/>
  <c r="V1974" i="1"/>
  <c r="V1976" i="1"/>
  <c r="V1978" i="1"/>
  <c r="V1980" i="1"/>
  <c r="V1982" i="1"/>
  <c r="V1984" i="1"/>
  <c r="V1986" i="1"/>
  <c r="V1988" i="1"/>
  <c r="V1990" i="1"/>
  <c r="V1992" i="1"/>
  <c r="V1994" i="1"/>
  <c r="V1996" i="1"/>
  <c r="V1998" i="1"/>
  <c r="V2000" i="1"/>
  <c r="V2002" i="1"/>
  <c r="V2004" i="1"/>
  <c r="V2006" i="1"/>
  <c r="V2008" i="1"/>
  <c r="V2010" i="1"/>
  <c r="V2012" i="1"/>
  <c r="V2014" i="1"/>
  <c r="V2016" i="1"/>
  <c r="V2018" i="1"/>
  <c r="V2020" i="1"/>
  <c r="V2022" i="1"/>
  <c r="V2024" i="1"/>
  <c r="V2026" i="1"/>
  <c r="V2028" i="1"/>
  <c r="V2030" i="1"/>
  <c r="V2032" i="1"/>
  <c r="V2034" i="1"/>
  <c r="V2036" i="1"/>
  <c r="V122" i="1"/>
  <c r="V872" i="1"/>
  <c r="V876" i="1"/>
  <c r="V880" i="1"/>
  <c r="V884" i="1"/>
  <c r="V888" i="1"/>
  <c r="V892" i="1"/>
  <c r="V896" i="1"/>
  <c r="V900" i="1"/>
  <c r="V904" i="1"/>
  <c r="V908" i="1"/>
  <c r="V912" i="1"/>
  <c r="V916" i="1"/>
  <c r="V520" i="1"/>
  <c r="V920" i="1"/>
  <c r="V30" i="1"/>
  <c r="V128" i="1"/>
  <c r="V126" i="1"/>
  <c r="V1257" i="1"/>
  <c r="V1263" i="1"/>
  <c r="V1269" i="1"/>
  <c r="V1275" i="1"/>
  <c r="V1281" i="1"/>
  <c r="V1287" i="1"/>
  <c r="V1293" i="1"/>
  <c r="V1299" i="1"/>
  <c r="V1305" i="1"/>
  <c r="V1311" i="1"/>
  <c r="V1317" i="1"/>
  <c r="V1337" i="1"/>
  <c r="V1361" i="1"/>
  <c r="V1385" i="1"/>
  <c r="V1409" i="1"/>
  <c r="V1433" i="1"/>
  <c r="V1457" i="1"/>
  <c r="V1481" i="1"/>
  <c r="V1505" i="1"/>
  <c r="V1529" i="1"/>
  <c r="V1553" i="1"/>
  <c r="V1577" i="1"/>
  <c r="V1601" i="1"/>
  <c r="V1625" i="1"/>
  <c r="V1649" i="1"/>
  <c r="V1673" i="1"/>
  <c r="V1677" i="1"/>
  <c r="V1681" i="1"/>
  <c r="V1685" i="1"/>
  <c r="V1689" i="1"/>
  <c r="V1693" i="1"/>
  <c r="V1697" i="1"/>
  <c r="V1701" i="1"/>
  <c r="V1705" i="1"/>
  <c r="V1709" i="1"/>
  <c r="V1713" i="1"/>
  <c r="V1717" i="1"/>
  <c r="V1721" i="1"/>
  <c r="V1725" i="1"/>
  <c r="V1729" i="1"/>
  <c r="V1733" i="1"/>
  <c r="V1737" i="1"/>
  <c r="V1741" i="1"/>
  <c r="V1745" i="1"/>
  <c r="V1749" i="1"/>
  <c r="V1753" i="1"/>
  <c r="V1757" i="1"/>
  <c r="V1761" i="1"/>
  <c r="V1765" i="1"/>
  <c r="V1769" i="1"/>
  <c r="V1773" i="1"/>
  <c r="V1777" i="1"/>
  <c r="V1781" i="1"/>
  <c r="V1785" i="1"/>
  <c r="V1789" i="1"/>
  <c r="V1793" i="1"/>
  <c r="V1797" i="1"/>
  <c r="V1801" i="1"/>
  <c r="V1805" i="1"/>
  <c r="V1809" i="1"/>
  <c r="V1813" i="1"/>
  <c r="V1817" i="1"/>
  <c r="V1821" i="1"/>
  <c r="V1825" i="1"/>
  <c r="V1829" i="1"/>
  <c r="V1833" i="1"/>
  <c r="V1837" i="1"/>
  <c r="V1841" i="1"/>
  <c r="V1845" i="1"/>
  <c r="V1849" i="1"/>
  <c r="V1853" i="1"/>
  <c r="V1857" i="1"/>
  <c r="V1861" i="1"/>
  <c r="V1865" i="1"/>
  <c r="V1869" i="1"/>
  <c r="V1873" i="1"/>
  <c r="V1877" i="1"/>
  <c r="V1881" i="1"/>
  <c r="V1885" i="1"/>
  <c r="V1889" i="1"/>
  <c r="V1893" i="1"/>
  <c r="V1897" i="1"/>
  <c r="V1901" i="1"/>
  <c r="V1905" i="1"/>
  <c r="V1909" i="1"/>
  <c r="V1913" i="1"/>
  <c r="V1917" i="1"/>
  <c r="V1921" i="1"/>
  <c r="V1925" i="1"/>
  <c r="V1929" i="1"/>
  <c r="V1933" i="1"/>
  <c r="V1937" i="1"/>
  <c r="V1941" i="1"/>
  <c r="V1945" i="1"/>
  <c r="V1949" i="1"/>
  <c r="V1953" i="1"/>
  <c r="V1957" i="1"/>
  <c r="V1961" i="1"/>
  <c r="V1965" i="1"/>
  <c r="V1969" i="1"/>
  <c r="V1973" i="1"/>
  <c r="V1977" i="1"/>
  <c r="V1981" i="1"/>
  <c r="V1985" i="1"/>
  <c r="V1989" i="1"/>
  <c r="V1993" i="1"/>
  <c r="V1997" i="1"/>
  <c r="V2001" i="1"/>
  <c r="V2005" i="1"/>
  <c r="V2009" i="1"/>
  <c r="V2013" i="1"/>
  <c r="V2017" i="1"/>
  <c r="V2021" i="1"/>
  <c r="V2025" i="1"/>
  <c r="V2029" i="1"/>
  <c r="V939" i="1"/>
  <c r="V947" i="1"/>
  <c r="V955" i="1"/>
  <c r="V963" i="1"/>
  <c r="V971" i="1"/>
  <c r="V979" i="1"/>
  <c r="V987" i="1"/>
  <c r="V995" i="1"/>
  <c r="V1003" i="1"/>
  <c r="V1011" i="1"/>
  <c r="V1019" i="1"/>
  <c r="V1027" i="1"/>
  <c r="V1035" i="1"/>
  <c r="V1043" i="1"/>
  <c r="V1051" i="1"/>
  <c r="V1059" i="1"/>
  <c r="V1067" i="1"/>
  <c r="V1075" i="1"/>
  <c r="V1083" i="1"/>
  <c r="V1091" i="1"/>
  <c r="V1099" i="1"/>
  <c r="V1107" i="1"/>
  <c r="V1115" i="1"/>
  <c r="V1123" i="1"/>
  <c r="V1131" i="1"/>
  <c r="V1139" i="1"/>
  <c r="V1147" i="1"/>
  <c r="V1155" i="1"/>
  <c r="V1163" i="1"/>
  <c r="V1171" i="1"/>
  <c r="V1179" i="1"/>
  <c r="V1187" i="1"/>
  <c r="V1195" i="1"/>
  <c r="V1203" i="1"/>
  <c r="V1211" i="1"/>
  <c r="V1219" i="1"/>
  <c r="V1227" i="1"/>
  <c r="V1235" i="1"/>
  <c r="V1243" i="1"/>
  <c r="V1251" i="1"/>
  <c r="V1323" i="1"/>
  <c r="V1347" i="1"/>
  <c r="V1371" i="1"/>
  <c r="V1395" i="1"/>
  <c r="V1419" i="1"/>
  <c r="V1443" i="1"/>
  <c r="V1467" i="1"/>
  <c r="V1491" i="1"/>
  <c r="V1515" i="1"/>
  <c r="V1539" i="1"/>
  <c r="V1563" i="1"/>
  <c r="V1587" i="1"/>
  <c r="V1611" i="1"/>
  <c r="V1635" i="1"/>
  <c r="V1659" i="1"/>
  <c r="V2033" i="1"/>
  <c r="V882" i="1"/>
  <c r="V898" i="1"/>
  <c r="V914" i="1"/>
  <c r="V1333" i="1"/>
  <c r="V1357" i="1"/>
  <c r="V1381" i="1"/>
  <c r="V1405" i="1"/>
  <c r="V1429" i="1"/>
  <c r="V1453" i="1"/>
  <c r="V1477" i="1"/>
  <c r="V1501" i="1"/>
  <c r="V1525" i="1"/>
  <c r="V1549" i="1"/>
  <c r="V1573" i="1"/>
  <c r="V1597" i="1"/>
  <c r="V1621" i="1"/>
  <c r="V1645" i="1"/>
  <c r="V1669" i="1"/>
  <c r="V62" i="1"/>
  <c r="V930" i="1"/>
  <c r="V1343" i="1"/>
  <c r="V1367" i="1"/>
  <c r="V1391" i="1"/>
  <c r="V1415" i="1"/>
  <c r="V1439" i="1"/>
  <c r="V1463" i="1"/>
  <c r="V1487" i="1"/>
  <c r="V1511" i="1"/>
  <c r="V1535" i="1"/>
  <c r="V1559" i="1"/>
  <c r="V1583" i="1"/>
  <c r="V1607" i="1"/>
  <c r="V1631" i="1"/>
  <c r="V1655" i="1"/>
  <c r="V870" i="1"/>
  <c r="V886" i="1"/>
  <c r="V902" i="1"/>
  <c r="V918" i="1"/>
  <c r="V1339" i="1"/>
  <c r="V1363" i="1"/>
  <c r="V1387" i="1"/>
  <c r="V1411" i="1"/>
  <c r="V1435" i="1"/>
  <c r="V1459" i="1"/>
  <c r="V1483" i="1"/>
  <c r="V1507" i="1"/>
  <c r="V1531" i="1"/>
  <c r="V1555" i="1"/>
  <c r="V1579" i="1"/>
  <c r="V1603" i="1"/>
  <c r="V1627" i="1"/>
  <c r="V1651" i="1"/>
  <c r="V2037" i="1"/>
  <c r="V2039" i="1"/>
  <c r="V2041" i="1"/>
  <c r="V2043" i="1"/>
  <c r="V2045" i="1"/>
  <c r="V2047" i="1"/>
  <c r="V2049" i="1"/>
  <c r="V2051" i="1"/>
  <c r="V2053" i="1"/>
  <c r="V2055" i="1"/>
  <c r="V2057" i="1"/>
  <c r="V2059" i="1"/>
  <c r="V2061" i="1"/>
  <c r="V2063" i="1"/>
  <c r="V2065" i="1"/>
  <c r="V2067" i="1"/>
  <c r="V2069" i="1"/>
  <c r="V2071" i="1"/>
  <c r="V2073" i="1"/>
  <c r="V2075" i="1"/>
  <c r="V2077" i="1"/>
  <c r="V2079" i="1"/>
  <c r="V2081" i="1"/>
  <c r="V2083" i="1"/>
  <c r="V2085" i="1"/>
  <c r="V2087" i="1"/>
  <c r="V2089" i="1"/>
  <c r="V2091" i="1"/>
  <c r="V2093" i="1"/>
  <c r="V2095" i="1"/>
  <c r="V2097" i="1"/>
  <c r="V2099" i="1"/>
  <c r="V2101" i="1"/>
  <c r="V2103" i="1"/>
  <c r="V2105" i="1"/>
  <c r="V2107" i="1"/>
  <c r="V2109" i="1"/>
  <c r="V2111" i="1"/>
  <c r="V2113" i="1"/>
  <c r="V2115" i="1"/>
  <c r="V2117" i="1"/>
  <c r="V2119" i="1"/>
  <c r="V2121" i="1"/>
  <c r="V2123" i="1"/>
  <c r="V2125" i="1"/>
  <c r="V2127" i="1"/>
  <c r="V2129" i="1"/>
  <c r="V2131" i="1"/>
  <c r="V2133" i="1"/>
  <c r="V2135" i="1"/>
  <c r="V2137" i="1"/>
  <c r="V2139" i="1"/>
  <c r="V2141" i="1"/>
  <c r="V2143" i="1"/>
  <c r="V2145" i="1"/>
  <c r="V2147" i="1"/>
  <c r="V2149" i="1"/>
  <c r="V2151" i="1"/>
  <c r="V2153" i="1"/>
  <c r="V2155" i="1"/>
  <c r="V2157" i="1"/>
  <c r="V2159" i="1"/>
  <c r="V2161" i="1"/>
  <c r="V2163" i="1"/>
  <c r="V2165" i="1"/>
  <c r="V2167" i="1"/>
  <c r="V2169" i="1"/>
  <c r="V2171" i="1"/>
  <c r="V2173" i="1"/>
  <c r="V2175" i="1"/>
  <c r="V2177" i="1"/>
  <c r="V2179" i="1"/>
  <c r="V2181" i="1"/>
  <c r="V2183" i="1"/>
  <c r="V2185" i="1"/>
  <c r="V2187" i="1"/>
  <c r="V2189" i="1"/>
  <c r="V2191" i="1"/>
  <c r="V2193" i="1"/>
  <c r="V2195" i="1"/>
  <c r="V2197" i="1"/>
  <c r="V2199" i="1"/>
  <c r="V2201" i="1"/>
  <c r="V2203" i="1"/>
  <c r="V2205" i="1"/>
  <c r="V2207" i="1"/>
  <c r="V2209" i="1"/>
  <c r="V2211" i="1"/>
  <c r="V2213" i="1"/>
  <c r="V2215" i="1"/>
  <c r="V2217" i="1"/>
  <c r="V2219" i="1"/>
  <c r="V2221" i="1"/>
  <c r="V2223" i="1"/>
  <c r="V2225" i="1"/>
  <c r="V2227" i="1"/>
  <c r="V2229" i="1"/>
  <c r="V2231" i="1"/>
  <c r="V2233" i="1"/>
  <c r="V2235" i="1"/>
  <c r="V2237" i="1"/>
  <c r="V2239" i="1"/>
  <c r="V2241" i="1"/>
  <c r="V2243" i="1"/>
  <c r="V2245" i="1"/>
  <c r="V2247" i="1"/>
  <c r="V2249" i="1"/>
  <c r="V2251" i="1"/>
  <c r="V2253" i="1"/>
  <c r="V2255" i="1"/>
  <c r="V2257" i="1"/>
  <c r="V2259" i="1"/>
  <c r="V2261" i="1"/>
  <c r="V2263" i="1"/>
  <c r="V2265" i="1"/>
  <c r="V2267" i="1"/>
  <c r="V2269" i="1"/>
  <c r="V2271" i="1"/>
  <c r="V2273" i="1"/>
  <c r="V2275" i="1"/>
  <c r="V2277" i="1"/>
  <c r="V2279" i="1"/>
  <c r="V2281" i="1"/>
  <c r="V2283" i="1"/>
  <c r="V2285" i="1"/>
  <c r="V2287" i="1"/>
  <c r="V2289" i="1"/>
  <c r="V2291" i="1"/>
  <c r="V2293" i="1"/>
  <c r="V2295" i="1"/>
  <c r="V2297" i="1"/>
  <c r="V2299" i="1"/>
  <c r="V2301" i="1"/>
  <c r="V2303" i="1"/>
  <c r="V2305" i="1"/>
  <c r="V2307" i="1"/>
  <c r="V2309" i="1"/>
  <c r="V2311" i="1"/>
  <c r="V2313" i="1"/>
  <c r="V2315" i="1"/>
  <c r="V2317" i="1"/>
  <c r="V2319" i="1"/>
  <c r="V2321" i="1"/>
  <c r="V2323" i="1"/>
  <c r="V2325" i="1"/>
  <c r="V2327" i="1"/>
  <c r="V2329" i="1"/>
  <c r="V2331" i="1"/>
  <c r="V2333" i="1"/>
  <c r="V2335" i="1"/>
  <c r="V2337" i="1"/>
  <c r="V2339" i="1"/>
  <c r="V2341" i="1"/>
  <c r="V2343" i="1"/>
  <c r="V2345" i="1"/>
  <c r="V2347" i="1"/>
  <c r="V2349" i="1"/>
  <c r="V2351" i="1"/>
  <c r="V2353" i="1"/>
  <c r="V2355" i="1"/>
  <c r="V2357" i="1"/>
  <c r="V2359" i="1"/>
  <c r="V2361" i="1"/>
  <c r="V2363" i="1"/>
  <c r="V2365" i="1"/>
  <c r="V2367" i="1"/>
  <c r="V2369" i="1"/>
  <c r="V2371" i="1"/>
  <c r="V2373" i="1"/>
  <c r="V2375" i="1"/>
  <c r="V2377" i="1"/>
  <c r="V2379" i="1"/>
  <c r="V2381" i="1"/>
  <c r="V2383" i="1"/>
  <c r="V2385" i="1"/>
  <c r="V2387" i="1"/>
  <c r="V2389" i="1"/>
  <c r="V2391" i="1"/>
  <c r="V2393" i="1"/>
  <c r="V2395" i="1"/>
  <c r="V2397" i="1"/>
  <c r="V2399" i="1"/>
  <c r="V2401" i="1"/>
  <c r="V2403" i="1"/>
  <c r="V2405" i="1"/>
  <c r="V2407" i="1"/>
  <c r="V2409" i="1"/>
  <c r="V2411" i="1"/>
  <c r="V2413" i="1"/>
  <c r="V2415" i="1"/>
  <c r="V2417" i="1"/>
  <c r="V2419" i="1"/>
  <c r="V2421" i="1"/>
  <c r="V2423" i="1"/>
  <c r="V2425" i="1"/>
  <c r="V2427" i="1"/>
  <c r="V2429" i="1"/>
  <c r="V2431" i="1"/>
  <c r="V2433" i="1"/>
  <c r="V2435" i="1"/>
  <c r="V2437" i="1"/>
  <c r="V2439" i="1"/>
  <c r="V2441" i="1"/>
  <c r="V2443" i="1"/>
  <c r="V2445" i="1"/>
  <c r="V2447" i="1"/>
  <c r="V2449" i="1"/>
  <c r="V2451" i="1"/>
  <c r="V2453" i="1"/>
  <c r="V2455" i="1"/>
  <c r="V2457" i="1"/>
  <c r="V2459" i="1"/>
  <c r="V2461" i="1"/>
  <c r="V2463" i="1"/>
  <c r="V2465" i="1"/>
  <c r="V2467" i="1"/>
  <c r="V2469" i="1"/>
  <c r="V2471" i="1"/>
  <c r="V2473" i="1"/>
  <c r="V2475" i="1"/>
  <c r="V2477" i="1"/>
  <c r="V2479" i="1"/>
  <c r="V2481" i="1"/>
  <c r="V2483" i="1"/>
  <c r="V2485" i="1"/>
  <c r="V2487" i="1"/>
  <c r="V2489" i="1"/>
  <c r="V2491" i="1"/>
  <c r="V2493" i="1"/>
  <c r="V2495" i="1"/>
  <c r="V2497" i="1"/>
  <c r="V2499" i="1"/>
  <c r="V2501" i="1"/>
  <c r="V2503" i="1"/>
  <c r="V2505" i="1"/>
  <c r="V2507" i="1"/>
  <c r="V2509" i="1"/>
  <c r="V2511" i="1"/>
  <c r="V2513" i="1"/>
  <c r="V2515" i="1"/>
  <c r="V2517" i="1"/>
  <c r="V2519" i="1"/>
  <c r="V2521" i="1"/>
  <c r="V2523" i="1"/>
  <c r="V2525" i="1"/>
  <c r="V2527" i="1"/>
  <c r="V2529" i="1"/>
  <c r="V2531" i="1"/>
  <c r="V2533" i="1"/>
  <c r="V2535" i="1"/>
  <c r="V2537" i="1"/>
  <c r="V2539" i="1"/>
  <c r="V2541" i="1"/>
  <c r="V2543" i="1"/>
  <c r="V2545" i="1"/>
  <c r="V2547" i="1"/>
  <c r="V2549" i="1"/>
  <c r="V2551" i="1"/>
  <c r="V2553" i="1"/>
  <c r="V2555" i="1"/>
  <c r="V2557" i="1"/>
  <c r="V2559" i="1"/>
  <c r="V2561" i="1"/>
  <c r="V2563" i="1"/>
  <c r="V2565" i="1"/>
  <c r="V2567" i="1"/>
  <c r="V2569" i="1"/>
  <c r="V2571" i="1"/>
  <c r="V2573" i="1"/>
  <c r="V2575" i="1"/>
  <c r="V2577" i="1"/>
  <c r="V2579" i="1"/>
  <c r="V2581" i="1"/>
  <c r="V2583" i="1"/>
  <c r="V2585" i="1"/>
  <c r="V2587" i="1"/>
  <c r="V2589" i="1"/>
  <c r="V2591" i="1"/>
  <c r="V2593" i="1"/>
  <c r="V2595" i="1"/>
  <c r="V2597" i="1"/>
  <c r="V2599" i="1"/>
  <c r="V2601" i="1"/>
  <c r="V2603" i="1"/>
  <c r="V2605" i="1"/>
  <c r="V2607" i="1"/>
  <c r="V2609" i="1"/>
  <c r="V2611" i="1"/>
  <c r="V2613" i="1"/>
  <c r="V2615" i="1"/>
  <c r="V2617" i="1"/>
  <c r="V2619" i="1"/>
  <c r="V2621" i="1"/>
  <c r="V2623" i="1"/>
  <c r="V2625" i="1"/>
  <c r="V2627" i="1"/>
  <c r="V2629" i="1"/>
  <c r="V2631" i="1"/>
  <c r="V2633" i="1"/>
  <c r="V2635" i="1"/>
  <c r="V2637" i="1"/>
  <c r="V2639" i="1"/>
  <c r="V2641" i="1"/>
  <c r="V2643" i="1"/>
  <c r="V2645" i="1"/>
  <c r="V2647" i="1"/>
  <c r="V2649" i="1"/>
  <c r="V2651" i="1"/>
  <c r="V2653" i="1"/>
  <c r="V2655" i="1"/>
  <c r="V2657" i="1"/>
  <c r="V2659" i="1"/>
  <c r="V2661" i="1"/>
  <c r="V2663" i="1"/>
  <c r="V2665" i="1"/>
  <c r="V2667" i="1"/>
  <c r="V2669" i="1"/>
  <c r="V2671" i="1"/>
  <c r="V2673" i="1"/>
  <c r="V2675" i="1"/>
  <c r="V2677" i="1"/>
  <c r="V2679" i="1"/>
  <c r="V2681" i="1"/>
  <c r="V2683" i="1"/>
  <c r="V2685" i="1"/>
  <c r="V2687" i="1"/>
  <c r="V2689" i="1"/>
  <c r="V2691" i="1"/>
  <c r="V2693" i="1"/>
  <c r="V2695" i="1"/>
  <c r="V2697" i="1"/>
  <c r="V2699" i="1"/>
  <c r="V2701" i="1"/>
  <c r="V2703" i="1"/>
  <c r="V2705" i="1"/>
  <c r="V2707" i="1"/>
  <c r="V2709" i="1"/>
  <c r="V2711" i="1"/>
  <c r="V2713" i="1"/>
  <c r="V2715" i="1"/>
  <c r="V2717" i="1"/>
  <c r="V2719" i="1"/>
  <c r="V2721" i="1"/>
  <c r="V2723" i="1"/>
  <c r="V2725" i="1"/>
  <c r="V2727" i="1"/>
  <c r="V2729" i="1"/>
  <c r="V2731" i="1"/>
  <c r="V2733" i="1"/>
  <c r="V2735" i="1"/>
  <c r="V2737" i="1"/>
  <c r="V2739" i="1"/>
  <c r="V2741" i="1"/>
  <c r="V2743" i="1"/>
  <c r="V2745" i="1"/>
  <c r="V2747" i="1"/>
  <c r="V2749" i="1"/>
  <c r="V2751" i="1"/>
  <c r="V2753" i="1"/>
  <c r="V2755" i="1"/>
  <c r="V2757" i="1"/>
  <c r="V2759" i="1"/>
  <c r="V2761" i="1"/>
  <c r="V2763" i="1"/>
  <c r="V2765" i="1"/>
  <c r="V2767" i="1"/>
  <c r="V2769" i="1"/>
  <c r="V2771" i="1"/>
  <c r="V2773" i="1"/>
  <c r="V2775" i="1"/>
  <c r="V2777" i="1"/>
  <c r="V2779" i="1"/>
  <c r="V2781" i="1"/>
  <c r="V2783" i="1"/>
  <c r="V2785" i="1"/>
  <c r="V2787" i="1"/>
  <c r="V2789" i="1"/>
  <c r="V2791" i="1"/>
  <c r="V2793" i="1"/>
  <c r="V2795" i="1"/>
  <c r="V2797" i="1"/>
  <c r="V2799" i="1"/>
  <c r="V2801" i="1"/>
  <c r="V2803" i="1"/>
  <c r="V2805" i="1"/>
  <c r="V2807" i="1"/>
  <c r="V2809" i="1"/>
  <c r="V2811" i="1"/>
  <c r="V2813" i="1"/>
  <c r="V2815" i="1"/>
  <c r="V2817" i="1"/>
  <c r="V2819" i="1"/>
  <c r="V2821" i="1"/>
  <c r="V2823" i="1"/>
  <c r="V2825" i="1"/>
  <c r="V2827" i="1"/>
  <c r="V2829" i="1"/>
  <c r="V2831" i="1"/>
  <c r="V2833" i="1"/>
  <c r="V2835" i="1"/>
  <c r="V2837" i="1"/>
  <c r="V2839" i="1"/>
  <c r="V2841" i="1"/>
  <c r="V2843" i="1"/>
  <c r="V2845" i="1"/>
  <c r="V2847" i="1"/>
  <c r="V2849" i="1"/>
  <c r="V2851" i="1"/>
  <c r="V2853" i="1"/>
  <c r="V2855" i="1"/>
  <c r="V2857" i="1"/>
  <c r="V2859" i="1"/>
  <c r="V2861" i="1"/>
  <c r="V2863" i="1"/>
  <c r="V2865" i="1"/>
  <c r="V2867" i="1"/>
  <c r="V2869" i="1"/>
  <c r="V2871" i="1"/>
  <c r="V2873" i="1"/>
  <c r="V2875" i="1"/>
  <c r="V2877" i="1"/>
  <c r="V2879" i="1"/>
  <c r="V2881" i="1"/>
  <c r="V2883" i="1"/>
  <c r="V2885" i="1"/>
  <c r="V2887" i="1"/>
  <c r="V2889" i="1"/>
  <c r="V2891" i="1"/>
  <c r="V2893" i="1"/>
  <c r="V2895" i="1"/>
  <c r="V2897" i="1"/>
  <c r="V2899" i="1"/>
  <c r="V2901" i="1"/>
  <c r="V86" i="1"/>
  <c r="V515" i="1"/>
  <c r="V1325" i="1"/>
  <c r="V1349" i="1"/>
  <c r="V1373" i="1"/>
  <c r="V1397" i="1"/>
  <c r="V1421" i="1"/>
  <c r="V1445" i="1"/>
  <c r="V1469" i="1"/>
  <c r="V1493" i="1"/>
  <c r="V1517" i="1"/>
  <c r="V1541" i="1"/>
  <c r="V1565" i="1"/>
  <c r="V1589" i="1"/>
  <c r="V1613" i="1"/>
  <c r="V1637" i="1"/>
  <c r="V1661" i="1"/>
  <c r="V1675" i="1"/>
  <c r="V1679" i="1"/>
  <c r="V1683" i="1"/>
  <c r="V1687" i="1"/>
  <c r="V1691" i="1"/>
  <c r="V1695" i="1"/>
  <c r="V1699" i="1"/>
  <c r="V1703" i="1"/>
  <c r="V1707" i="1"/>
  <c r="V1711" i="1"/>
  <c r="V1715" i="1"/>
  <c r="V1719" i="1"/>
  <c r="V1723" i="1"/>
  <c r="V1727" i="1"/>
  <c r="V1731" i="1"/>
  <c r="V1735" i="1"/>
  <c r="V1739" i="1"/>
  <c r="V1743" i="1"/>
  <c r="V1747" i="1"/>
  <c r="V1751" i="1"/>
  <c r="V1755" i="1"/>
  <c r="V1759" i="1"/>
  <c r="V1763" i="1"/>
  <c r="V1767" i="1"/>
  <c r="V1771" i="1"/>
  <c r="V1775" i="1"/>
  <c r="V1779" i="1"/>
  <c r="V1783" i="1"/>
  <c r="V1787" i="1"/>
  <c r="V1791" i="1"/>
  <c r="V1795" i="1"/>
  <c r="V1799" i="1"/>
  <c r="V1803" i="1"/>
  <c r="V1807" i="1"/>
  <c r="V1811" i="1"/>
  <c r="V1815" i="1"/>
  <c r="V1819" i="1"/>
  <c r="V1823" i="1"/>
  <c r="V1827" i="1"/>
  <c r="V1831" i="1"/>
  <c r="V1835" i="1"/>
  <c r="V1839" i="1"/>
  <c r="V1843" i="1"/>
  <c r="V1847" i="1"/>
  <c r="V1851" i="1"/>
  <c r="V1855" i="1"/>
  <c r="V1859" i="1"/>
  <c r="V1863" i="1"/>
  <c r="V1867" i="1"/>
  <c r="V1871" i="1"/>
  <c r="V1875" i="1"/>
  <c r="V1879" i="1"/>
  <c r="V1883" i="1"/>
  <c r="V1887" i="1"/>
  <c r="V1891" i="1"/>
  <c r="V1895" i="1"/>
  <c r="V1899" i="1"/>
  <c r="V1903" i="1"/>
  <c r="V1907" i="1"/>
  <c r="V1911" i="1"/>
  <c r="V1915" i="1"/>
  <c r="V1919" i="1"/>
  <c r="V1923" i="1"/>
  <c r="V1927" i="1"/>
  <c r="V1931" i="1"/>
  <c r="V1935" i="1"/>
  <c r="V1939" i="1"/>
  <c r="V1943" i="1"/>
  <c r="V1947" i="1"/>
  <c r="V1951" i="1"/>
  <c r="V1955" i="1"/>
  <c r="V1959" i="1"/>
  <c r="V1963" i="1"/>
  <c r="V1967" i="1"/>
  <c r="V1971" i="1"/>
  <c r="V1975" i="1"/>
  <c r="V1979" i="1"/>
  <c r="V1983" i="1"/>
  <c r="V1987" i="1"/>
  <c r="V1991" i="1"/>
  <c r="V1995" i="1"/>
  <c r="V1999" i="1"/>
  <c r="V2003" i="1"/>
  <c r="V2007" i="1"/>
  <c r="V2011" i="1"/>
  <c r="V2015" i="1"/>
  <c r="V2019" i="1"/>
  <c r="V2023" i="1"/>
  <c r="V2027" i="1"/>
  <c r="V2031" i="1"/>
  <c r="V943" i="1"/>
  <c r="V951" i="1"/>
  <c r="V959" i="1"/>
  <c r="V967" i="1"/>
  <c r="V975" i="1"/>
  <c r="V983" i="1"/>
  <c r="V991" i="1"/>
  <c r="V999" i="1"/>
  <c r="V1007" i="1"/>
  <c r="V1015" i="1"/>
  <c r="V1023" i="1"/>
  <c r="V1031" i="1"/>
  <c r="V1039" i="1"/>
  <c r="V1047" i="1"/>
  <c r="V1055" i="1"/>
  <c r="V1063" i="1"/>
  <c r="V1071" i="1"/>
  <c r="V1079" i="1"/>
  <c r="V1087" i="1"/>
  <c r="V1095" i="1"/>
  <c r="V1103" i="1"/>
  <c r="V1111" i="1"/>
  <c r="V1119" i="1"/>
  <c r="V1127" i="1"/>
  <c r="V1135" i="1"/>
  <c r="V1143" i="1"/>
  <c r="V1151" i="1"/>
  <c r="V1159" i="1"/>
  <c r="V1167" i="1"/>
  <c r="V1175" i="1"/>
  <c r="V1183" i="1"/>
  <c r="V1191" i="1"/>
  <c r="V1199" i="1"/>
  <c r="V1207" i="1"/>
  <c r="V1215" i="1"/>
  <c r="V1223" i="1"/>
  <c r="V1231" i="1"/>
  <c r="V1239" i="1"/>
  <c r="V1247" i="1"/>
  <c r="V1335" i="1"/>
  <c r="V1359" i="1"/>
  <c r="V1383" i="1"/>
  <c r="V1407" i="1"/>
  <c r="V1431" i="1"/>
  <c r="V1455" i="1"/>
  <c r="V1479" i="1"/>
  <c r="V1503" i="1"/>
  <c r="V1527" i="1"/>
  <c r="V1551" i="1"/>
  <c r="V1575" i="1"/>
  <c r="V1599" i="1"/>
  <c r="V1623" i="1"/>
  <c r="V1647" i="1"/>
  <c r="V1671" i="1"/>
  <c r="V924" i="1"/>
  <c r="V936" i="1"/>
  <c r="V1331" i="1"/>
  <c r="V1355" i="1"/>
  <c r="V1379" i="1"/>
  <c r="V1403" i="1"/>
  <c r="V1427" i="1"/>
  <c r="V1451" i="1"/>
  <c r="V1475" i="1"/>
  <c r="V1499" i="1"/>
  <c r="V1523" i="1"/>
  <c r="V1547" i="1"/>
  <c r="V1571" i="1"/>
  <c r="V1595" i="1"/>
  <c r="V1619" i="1"/>
  <c r="V1643" i="1"/>
  <c r="V1667" i="1"/>
  <c r="V2035" i="1"/>
  <c r="V110" i="1"/>
  <c r="V874" i="1"/>
  <c r="V1261" i="1"/>
  <c r="V1279" i="1"/>
  <c r="V1297" i="1"/>
  <c r="V1315" i="1"/>
  <c r="V1345" i="1"/>
  <c r="V1417" i="1"/>
  <c r="V1489" i="1"/>
  <c r="V1561" i="1"/>
  <c r="V1633" i="1"/>
  <c r="V2480" i="1"/>
  <c r="V2504" i="1"/>
  <c r="V2528" i="1"/>
  <c r="V2552" i="1"/>
  <c r="V2576" i="1"/>
  <c r="V2600" i="1"/>
  <c r="V2624" i="1"/>
  <c r="V2648" i="1"/>
  <c r="V2672" i="1"/>
  <c r="V2696" i="1"/>
  <c r="V2720" i="1"/>
  <c r="V2744" i="1"/>
  <c r="V2768" i="1"/>
  <c r="V2792" i="1"/>
  <c r="V2816" i="1"/>
  <c r="V2840" i="1"/>
  <c r="V2864" i="1"/>
  <c r="V2888" i="1"/>
  <c r="V2905" i="1"/>
  <c r="V2907" i="1"/>
  <c r="V2909" i="1"/>
  <c r="V2911" i="1"/>
  <c r="V2913" i="1"/>
  <c r="V2915" i="1"/>
  <c r="V2917" i="1"/>
  <c r="V2919" i="1"/>
  <c r="V2921" i="1"/>
  <c r="V2923" i="1"/>
  <c r="V2925" i="1"/>
  <c r="V2927" i="1"/>
  <c r="V2929" i="1"/>
  <c r="V2931" i="1"/>
  <c r="V2933" i="1"/>
  <c r="V2935" i="1"/>
  <c r="V2937" i="1"/>
  <c r="V2939" i="1"/>
  <c r="V2941" i="1"/>
  <c r="V2943" i="1"/>
  <c r="V2945" i="1"/>
  <c r="V2947" i="1"/>
  <c r="V2949" i="1"/>
  <c r="V2951" i="1"/>
  <c r="V2953" i="1"/>
  <c r="V2955" i="1"/>
  <c r="V2957" i="1"/>
  <c r="V2959" i="1"/>
  <c r="V2961" i="1"/>
  <c r="V2963" i="1"/>
  <c r="V2965" i="1"/>
  <c r="V2967" i="1"/>
  <c r="V2969" i="1"/>
  <c r="V2971" i="1"/>
  <c r="V2973" i="1"/>
  <c r="V2975" i="1"/>
  <c r="V2977" i="1"/>
  <c r="V2979" i="1"/>
  <c r="V2981" i="1"/>
  <c r="V2983" i="1"/>
  <c r="V2985" i="1"/>
  <c r="V2987" i="1"/>
  <c r="V2989" i="1"/>
  <c r="V2991" i="1"/>
  <c r="V2993" i="1"/>
  <c r="V2995" i="1"/>
  <c r="V2997" i="1"/>
  <c r="V2999" i="1"/>
  <c r="V3001" i="1"/>
  <c r="V3003" i="1"/>
  <c r="V3005" i="1"/>
  <c r="V3007" i="1"/>
  <c r="V3009" i="1"/>
  <c r="V3011" i="1"/>
  <c r="V3013" i="1"/>
  <c r="V3015" i="1"/>
  <c r="V3017" i="1"/>
  <c r="V3019" i="1"/>
  <c r="V3021" i="1"/>
  <c r="V3023" i="1"/>
  <c r="V3025" i="1"/>
  <c r="V3027" i="1"/>
  <c r="V3029" i="1"/>
  <c r="V3031" i="1"/>
  <c r="V3033" i="1"/>
  <c r="V3035" i="1"/>
  <c r="V3037" i="1"/>
  <c r="V3039" i="1"/>
  <c r="V3041" i="1"/>
  <c r="V3043" i="1"/>
  <c r="V3045" i="1"/>
  <c r="V3047" i="1"/>
  <c r="V3049" i="1"/>
  <c r="V3051" i="1"/>
  <c r="V3053" i="1"/>
  <c r="V3055" i="1"/>
  <c r="V3057" i="1"/>
  <c r="V3059" i="1"/>
  <c r="V3061" i="1"/>
  <c r="V3063" i="1"/>
  <c r="V3065" i="1"/>
  <c r="V3067" i="1"/>
  <c r="V3069" i="1"/>
  <c r="V3071" i="1"/>
  <c r="V3073" i="1"/>
  <c r="V3075" i="1"/>
  <c r="V3077" i="1"/>
  <c r="V3079" i="1"/>
  <c r="V3081" i="1"/>
  <c r="V3083" i="1"/>
  <c r="V3085" i="1"/>
  <c r="V3087" i="1"/>
  <c r="V3089" i="1"/>
  <c r="V3091" i="1"/>
  <c r="V3093" i="1"/>
  <c r="V3095" i="1"/>
  <c r="V3097" i="1"/>
  <c r="V3099" i="1"/>
  <c r="V3101" i="1"/>
  <c r="V3103" i="1"/>
  <c r="V3105" i="1"/>
  <c r="V3107" i="1"/>
  <c r="V3109" i="1"/>
  <c r="V3111" i="1"/>
  <c r="V3113" i="1"/>
  <c r="V3115" i="1"/>
  <c r="V3117" i="1"/>
  <c r="V3119" i="1"/>
  <c r="V3121" i="1"/>
  <c r="V3123" i="1"/>
  <c r="V3125" i="1"/>
  <c r="V3127" i="1"/>
  <c r="V3129" i="1"/>
  <c r="V3131" i="1"/>
  <c r="V3133" i="1"/>
  <c r="V3135" i="1"/>
  <c r="V3137" i="1"/>
  <c r="V3139" i="1"/>
  <c r="V3141" i="1"/>
  <c r="V3143" i="1"/>
  <c r="V3145" i="1"/>
  <c r="V3147" i="1"/>
  <c r="V3149" i="1"/>
  <c r="V3151" i="1"/>
  <c r="V3153" i="1"/>
  <c r="V3155" i="1"/>
  <c r="V3157" i="1"/>
  <c r="V3159" i="1"/>
  <c r="V3161" i="1"/>
  <c r="V3163" i="1"/>
  <c r="V3165" i="1"/>
  <c r="V3167" i="1"/>
  <c r="V3169" i="1"/>
  <c r="V3171" i="1"/>
  <c r="V3173" i="1"/>
  <c r="V3175" i="1"/>
  <c r="V3177" i="1"/>
  <c r="V3179" i="1"/>
  <c r="V3181" i="1"/>
  <c r="V3183" i="1"/>
  <c r="V3185" i="1"/>
  <c r="V3187" i="1"/>
  <c r="V3189" i="1"/>
  <c r="V3191" i="1"/>
  <c r="V3193" i="1"/>
  <c r="V3195" i="1"/>
  <c r="V3197" i="1"/>
  <c r="V3199" i="1"/>
  <c r="V3201" i="1"/>
  <c r="V3203" i="1"/>
  <c r="V2386" i="1"/>
  <c r="V2910" i="1"/>
  <c r="V2916" i="1"/>
  <c r="V2928" i="1"/>
  <c r="V2938" i="1"/>
  <c r="V2948" i="1"/>
  <c r="V2960" i="1"/>
  <c r="V2972" i="1"/>
  <c r="V2988" i="1"/>
  <c r="V2998" i="1"/>
  <c r="V3006" i="1"/>
  <c r="V3016" i="1"/>
  <c r="V3028" i="1"/>
  <c r="V953" i="1"/>
  <c r="V977" i="1"/>
  <c r="V1001" i="1"/>
  <c r="V1025" i="1"/>
  <c r="V1049" i="1"/>
  <c r="V1073" i="1"/>
  <c r="V1097" i="1"/>
  <c r="V1121" i="1"/>
  <c r="V1145" i="1"/>
  <c r="V1169" i="1"/>
  <c r="V1193" i="1"/>
  <c r="V1217" i="1"/>
  <c r="V1241" i="1"/>
  <c r="V1389" i="1"/>
  <c r="V1461" i="1"/>
  <c r="V1533" i="1"/>
  <c r="V1605" i="1"/>
  <c r="V2466" i="1"/>
  <c r="V2490" i="1"/>
  <c r="V2514" i="1"/>
  <c r="V2538" i="1"/>
  <c r="V2562" i="1"/>
  <c r="V2586" i="1"/>
  <c r="V2610" i="1"/>
  <c r="V2634" i="1"/>
  <c r="V2658" i="1"/>
  <c r="V2682" i="1"/>
  <c r="V2706" i="1"/>
  <c r="V2730" i="1"/>
  <c r="V2754" i="1"/>
  <c r="V2778" i="1"/>
  <c r="V2802" i="1"/>
  <c r="V2826" i="1"/>
  <c r="V2850" i="1"/>
  <c r="V2874" i="1"/>
  <c r="V2898" i="1"/>
  <c r="V2903" i="1"/>
  <c r="V2320" i="1"/>
  <c r="V2684" i="1"/>
  <c r="V2920" i="1"/>
  <c r="V2940" i="1"/>
  <c r="V2956" i="1"/>
  <c r="V2968" i="1"/>
  <c r="V2982" i="1"/>
  <c r="V2994" i="1"/>
  <c r="V3010" i="1"/>
  <c r="V878" i="1"/>
  <c r="V1375" i="1"/>
  <c r="V1447" i="1"/>
  <c r="V1519" i="1"/>
  <c r="V1591" i="1"/>
  <c r="V1663" i="1"/>
  <c r="V2042" i="1"/>
  <c r="V2048" i="1"/>
  <c r="V2054" i="1"/>
  <c r="V2060" i="1"/>
  <c r="V2066" i="1"/>
  <c r="V2072" i="1"/>
  <c r="V2078" i="1"/>
  <c r="V2084" i="1"/>
  <c r="V2090" i="1"/>
  <c r="V2096" i="1"/>
  <c r="V2102" i="1"/>
  <c r="V2108" i="1"/>
  <c r="V2114" i="1"/>
  <c r="V2120" i="1"/>
  <c r="V2126" i="1"/>
  <c r="V2132" i="1"/>
  <c r="V2138" i="1"/>
  <c r="V2144" i="1"/>
  <c r="V2150" i="1"/>
  <c r="V2156" i="1"/>
  <c r="V2162" i="1"/>
  <c r="V2168" i="1"/>
  <c r="V2174" i="1"/>
  <c r="V2180" i="1"/>
  <c r="V2186" i="1"/>
  <c r="V2192" i="1"/>
  <c r="V2198" i="1"/>
  <c r="V2204" i="1"/>
  <c r="V2210" i="1"/>
  <c r="V2216" i="1"/>
  <c r="V2222" i="1"/>
  <c r="V2228" i="1"/>
  <c r="V2234" i="1"/>
  <c r="V2240" i="1"/>
  <c r="V2246" i="1"/>
  <c r="V2252" i="1"/>
  <c r="V2258" i="1"/>
  <c r="V2264" i="1"/>
  <c r="V2270" i="1"/>
  <c r="V2276" i="1"/>
  <c r="V2282" i="1"/>
  <c r="V2288" i="1"/>
  <c r="V2294" i="1"/>
  <c r="V2300" i="1"/>
  <c r="V2306" i="1"/>
  <c r="V2312" i="1"/>
  <c r="V2318" i="1"/>
  <c r="V2324" i="1"/>
  <c r="V2330" i="1"/>
  <c r="V2336" i="1"/>
  <c r="V2342" i="1"/>
  <c r="V2348" i="1"/>
  <c r="V2354" i="1"/>
  <c r="V2360" i="1"/>
  <c r="V2366" i="1"/>
  <c r="V2372" i="1"/>
  <c r="V2378" i="1"/>
  <c r="V2384" i="1"/>
  <c r="V2390" i="1"/>
  <c r="V2396" i="1"/>
  <c r="V2402" i="1"/>
  <c r="V2408" i="1"/>
  <c r="V2414" i="1"/>
  <c r="V2420" i="1"/>
  <c r="V2426" i="1"/>
  <c r="V2432" i="1"/>
  <c r="V2438" i="1"/>
  <c r="V2444" i="1"/>
  <c r="V2450" i="1"/>
  <c r="V2456" i="1"/>
  <c r="V2476" i="1"/>
  <c r="V2500" i="1"/>
  <c r="V2524" i="1"/>
  <c r="V2548" i="1"/>
  <c r="V2572" i="1"/>
  <c r="V2596" i="1"/>
  <c r="V2620" i="1"/>
  <c r="V2644" i="1"/>
  <c r="V2668" i="1"/>
  <c r="V2692" i="1"/>
  <c r="V2716" i="1"/>
  <c r="V2740" i="1"/>
  <c r="V2764" i="1"/>
  <c r="V2788" i="1"/>
  <c r="V2812" i="1"/>
  <c r="V2836" i="1"/>
  <c r="V2860" i="1"/>
  <c r="V2884" i="1"/>
  <c r="V2308" i="1"/>
  <c r="V2756" i="1"/>
  <c r="V2908" i="1"/>
  <c r="V2922" i="1"/>
  <c r="V2930" i="1"/>
  <c r="V2942" i="1"/>
  <c r="V2952" i="1"/>
  <c r="V2962" i="1"/>
  <c r="V2974" i="1"/>
  <c r="V2986" i="1"/>
  <c r="V2996" i="1"/>
  <c r="V3004" i="1"/>
  <c r="V3014" i="1"/>
  <c r="V3026" i="1"/>
  <c r="V957" i="1"/>
  <c r="V981" i="1"/>
  <c r="V1005" i="1"/>
  <c r="V1029" i="1"/>
  <c r="V1053" i="1"/>
  <c r="V1077" i="1"/>
  <c r="V1101" i="1"/>
  <c r="V1125" i="1"/>
  <c r="V1149" i="1"/>
  <c r="V1173" i="1"/>
  <c r="V1197" i="1"/>
  <c r="V1221" i="1"/>
  <c r="V1245" i="1"/>
  <c r="V1265" i="1"/>
  <c r="V1283" i="1"/>
  <c r="V1301" i="1"/>
  <c r="V1319" i="1"/>
  <c r="V1377" i="1"/>
  <c r="V1449" i="1"/>
  <c r="V1521" i="1"/>
  <c r="V1593" i="1"/>
  <c r="V1665" i="1"/>
  <c r="V2462" i="1"/>
  <c r="V2486" i="1"/>
  <c r="V2510" i="1"/>
  <c r="V2534" i="1"/>
  <c r="V2558" i="1"/>
  <c r="V2582" i="1"/>
  <c r="V2606" i="1"/>
  <c r="V2630" i="1"/>
  <c r="V2654" i="1"/>
  <c r="V2678" i="1"/>
  <c r="V2702" i="1"/>
  <c r="V2726" i="1"/>
  <c r="V2750" i="1"/>
  <c r="V2774" i="1"/>
  <c r="V2798" i="1"/>
  <c r="V2822" i="1"/>
  <c r="V2846" i="1"/>
  <c r="V2870" i="1"/>
  <c r="V2894" i="1"/>
  <c r="V2314" i="1"/>
  <c r="V2828" i="1"/>
  <c r="V2906" i="1"/>
  <c r="V2934" i="1"/>
  <c r="V2950" i="1"/>
  <c r="V2966" i="1"/>
  <c r="V2980" i="1"/>
  <c r="V2992" i="1"/>
  <c r="V3008" i="1"/>
  <c r="V3024" i="1"/>
  <c r="V890" i="1"/>
  <c r="V1267" i="1"/>
  <c r="V1285" i="1"/>
  <c r="V1303" i="1"/>
  <c r="V1321" i="1"/>
  <c r="V1393" i="1"/>
  <c r="V1465" i="1"/>
  <c r="V1537" i="1"/>
  <c r="V1609" i="1"/>
  <c r="V2472" i="1"/>
  <c r="V2496" i="1"/>
  <c r="V2520" i="1"/>
  <c r="V2544" i="1"/>
  <c r="V2568" i="1"/>
  <c r="V2592" i="1"/>
  <c r="V2616" i="1"/>
  <c r="V2640" i="1"/>
  <c r="V2664" i="1"/>
  <c r="V2688" i="1"/>
  <c r="V2712" i="1"/>
  <c r="V2736" i="1"/>
  <c r="V2760" i="1"/>
  <c r="V2784" i="1"/>
  <c r="V2808" i="1"/>
  <c r="V2832" i="1"/>
  <c r="V2856" i="1"/>
  <c r="V2880" i="1"/>
  <c r="V2302" i="1"/>
  <c r="V2732" i="1"/>
  <c r="V2804" i="1"/>
  <c r="V2912" i="1"/>
  <c r="V2918" i="1"/>
  <c r="V2926" i="1"/>
  <c r="V2932" i="1"/>
  <c r="V2944" i="1"/>
  <c r="V2954" i="1"/>
  <c r="V2964" i="1"/>
  <c r="V2976" i="1"/>
  <c r="V2990" i="1"/>
  <c r="V3002" i="1"/>
  <c r="V3012" i="1"/>
  <c r="V3022" i="1"/>
  <c r="V3030" i="1"/>
  <c r="V961" i="1"/>
  <c r="V985" i="1"/>
  <c r="V1009" i="1"/>
  <c r="V1033" i="1"/>
  <c r="V1057" i="1"/>
  <c r="V1081" i="1"/>
  <c r="V1105" i="1"/>
  <c r="V1129" i="1"/>
  <c r="V1153" i="1"/>
  <c r="V1177" i="1"/>
  <c r="V1201" i="1"/>
  <c r="V1225" i="1"/>
  <c r="V1249" i="1"/>
  <c r="V1365" i="1"/>
  <c r="V1437" i="1"/>
  <c r="V1509" i="1"/>
  <c r="V1581" i="1"/>
  <c r="V1653" i="1"/>
  <c r="V2482" i="1"/>
  <c r="V2506" i="1"/>
  <c r="V2530" i="1"/>
  <c r="V2554" i="1"/>
  <c r="V2578" i="1"/>
  <c r="V2602" i="1"/>
  <c r="V2626" i="1"/>
  <c r="V2650" i="1"/>
  <c r="V2674" i="1"/>
  <c r="V2698" i="1"/>
  <c r="V2722" i="1"/>
  <c r="V2746" i="1"/>
  <c r="V2770" i="1"/>
  <c r="V2794" i="1"/>
  <c r="V2818" i="1"/>
  <c r="V2842" i="1"/>
  <c r="V2866" i="1"/>
  <c r="V2890" i="1"/>
  <c r="V2540" i="1"/>
  <c r="V2978" i="1"/>
  <c r="V3020" i="1"/>
  <c r="V894" i="1"/>
  <c r="V1351" i="1"/>
  <c r="V1423" i="1"/>
  <c r="V1495" i="1"/>
  <c r="V1567" i="1"/>
  <c r="V1639" i="1"/>
  <c r="V2038" i="1"/>
  <c r="V2044" i="1"/>
  <c r="V2050" i="1"/>
  <c r="V2056" i="1"/>
  <c r="V2062" i="1"/>
  <c r="V2068" i="1"/>
  <c r="V2074" i="1"/>
  <c r="V2080" i="1"/>
  <c r="V2086" i="1"/>
  <c r="V2092" i="1"/>
  <c r="V2098" i="1"/>
  <c r="V2104" i="1"/>
  <c r="V2110" i="1"/>
  <c r="V2116" i="1"/>
  <c r="V2122" i="1"/>
  <c r="V2128" i="1"/>
  <c r="V2134" i="1"/>
  <c r="V2140" i="1"/>
  <c r="V2146" i="1"/>
  <c r="V2152" i="1"/>
  <c r="V2158" i="1"/>
  <c r="V2164" i="1"/>
  <c r="V2170" i="1"/>
  <c r="V2176" i="1"/>
  <c r="V2182" i="1"/>
  <c r="V2188" i="1"/>
  <c r="V2194" i="1"/>
  <c r="V2200" i="1"/>
  <c r="V2206" i="1"/>
  <c r="V2212" i="1"/>
  <c r="V2218" i="1"/>
  <c r="V2224" i="1"/>
  <c r="V2230" i="1"/>
  <c r="V2236" i="1"/>
  <c r="V2242" i="1"/>
  <c r="V2248" i="1"/>
  <c r="V2254" i="1"/>
  <c r="V2260" i="1"/>
  <c r="V2266" i="1"/>
  <c r="V2272" i="1"/>
  <c r="V2278" i="1"/>
  <c r="V2284" i="1"/>
  <c r="V2290" i="1"/>
  <c r="V2296" i="1"/>
  <c r="V2326" i="1"/>
  <c r="V2332" i="1"/>
  <c r="V2338" i="1"/>
  <c r="V2344" i="1"/>
  <c r="V2350" i="1"/>
  <c r="V2356" i="1"/>
  <c r="V2362" i="1"/>
  <c r="V2368" i="1"/>
  <c r="V2374" i="1"/>
  <c r="V2380" i="1"/>
  <c r="V2392" i="1"/>
  <c r="V2398" i="1"/>
  <c r="V2404" i="1"/>
  <c r="V2410" i="1"/>
  <c r="V2416" i="1"/>
  <c r="V2422" i="1"/>
  <c r="V2428" i="1"/>
  <c r="V2434" i="1"/>
  <c r="V2440" i="1"/>
  <c r="V2446" i="1"/>
  <c r="V2452" i="1"/>
  <c r="V2458" i="1"/>
  <c r="V2468" i="1"/>
  <c r="V2492" i="1"/>
  <c r="V2516" i="1"/>
  <c r="V2564" i="1"/>
  <c r="V2588" i="1"/>
  <c r="V2612" i="1"/>
  <c r="V2636" i="1"/>
  <c r="V2660" i="1"/>
  <c r="V2708" i="1"/>
  <c r="V2780" i="1"/>
  <c r="V2852" i="1"/>
  <c r="V2876" i="1"/>
  <c r="V2900" i="1"/>
  <c r="V2914" i="1"/>
  <c r="V2924" i="1"/>
  <c r="V2936" i="1"/>
  <c r="V2946" i="1"/>
  <c r="V2958" i="1"/>
  <c r="V2970" i="1"/>
  <c r="V2984" i="1"/>
  <c r="V3000" i="1"/>
  <c r="V3018" i="1"/>
  <c r="V3032" i="1"/>
  <c r="V941" i="1"/>
  <c r="V965" i="1"/>
  <c r="V989" i="1"/>
  <c r="V1013" i="1"/>
  <c r="V1037" i="1"/>
  <c r="V1061" i="1"/>
  <c r="V1085" i="1"/>
  <c r="V1109" i="1"/>
  <c r="V1133" i="1"/>
  <c r="V1157" i="1"/>
  <c r="V1181" i="1"/>
  <c r="V1205" i="1"/>
  <c r="V1229" i="1"/>
  <c r="V1253" i="1"/>
  <c r="V1271" i="1"/>
  <c r="V1289" i="1"/>
  <c r="V1307" i="1"/>
  <c r="V1353" i="1"/>
  <c r="V1425" i="1"/>
  <c r="V1497" i="1"/>
  <c r="V1569" i="1"/>
  <c r="V1641" i="1"/>
  <c r="V2478" i="1"/>
  <c r="V2502" i="1"/>
  <c r="V2526" i="1"/>
  <c r="V2550" i="1"/>
  <c r="V2574" i="1"/>
  <c r="V2598" i="1"/>
  <c r="V2622" i="1"/>
  <c r="V2646" i="1"/>
  <c r="V2670" i="1"/>
  <c r="V2694" i="1"/>
  <c r="V2718" i="1"/>
  <c r="V2742" i="1"/>
  <c r="V2766" i="1"/>
  <c r="V2790" i="1"/>
  <c r="V2814" i="1"/>
  <c r="V2838" i="1"/>
  <c r="V2862" i="1"/>
  <c r="V2886" i="1"/>
  <c r="V2904" i="1"/>
  <c r="V10" i="1"/>
  <c r="V945" i="1"/>
  <c r="V969" i="1"/>
  <c r="V993" i="1"/>
  <c r="V1017" i="1"/>
  <c r="V1041" i="1"/>
  <c r="V1065" i="1"/>
  <c r="V1089" i="1"/>
  <c r="V1113" i="1"/>
  <c r="V1137" i="1"/>
  <c r="V1161" i="1"/>
  <c r="V1185" i="1"/>
  <c r="V1209" i="1"/>
  <c r="V1233" i="1"/>
  <c r="V1341" i="1"/>
  <c r="V1413" i="1"/>
  <c r="V1485" i="1"/>
  <c r="V1557" i="1"/>
  <c r="V1629" i="1"/>
  <c r="V2474" i="1"/>
  <c r="V2498" i="1"/>
  <c r="V2522" i="1"/>
  <c r="V2546" i="1"/>
  <c r="V2570" i="1"/>
  <c r="V2594" i="1"/>
  <c r="V2618" i="1"/>
  <c r="V2642" i="1"/>
  <c r="V2666" i="1"/>
  <c r="V2690" i="1"/>
  <c r="V2714" i="1"/>
  <c r="V2738" i="1"/>
  <c r="V2762" i="1"/>
  <c r="V2786" i="1"/>
  <c r="V2810" i="1"/>
  <c r="V2834" i="1"/>
  <c r="V2858" i="1"/>
  <c r="V2882" i="1"/>
  <c r="R3094" i="1"/>
  <c r="R2982" i="1"/>
  <c r="R2806" i="1"/>
  <c r="R2577" i="1"/>
  <c r="R2348" i="1"/>
  <c r="R2171" i="1"/>
  <c r="R1916" i="1"/>
  <c r="R1739" i="1"/>
  <c r="R1439" i="1"/>
  <c r="R1079" i="1"/>
  <c r="R791" i="1"/>
  <c r="R503" i="1"/>
  <c r="R287" i="1"/>
  <c r="R35" i="1"/>
  <c r="V3166" i="1"/>
  <c r="V3112" i="1"/>
  <c r="V3034" i="1"/>
  <c r="R3177" i="1"/>
  <c r="R3059" i="1"/>
  <c r="R2974" i="1"/>
  <c r="R2804" i="1"/>
  <c r="R2660" i="1"/>
  <c r="R2516" i="1"/>
  <c r="R2372" i="1"/>
  <c r="R2195" i="1"/>
  <c r="R2051" i="1"/>
  <c r="R1907" i="1"/>
  <c r="R1796" i="1"/>
  <c r="R1652" i="1"/>
  <c r="R1436" i="1"/>
  <c r="R1256" i="1"/>
  <c r="R968" i="1"/>
  <c r="R680" i="1"/>
  <c r="R464" i="1"/>
  <c r="R140" i="1"/>
  <c r="T3177" i="1"/>
  <c r="T3099" i="1"/>
  <c r="T3001" i="1"/>
  <c r="T2778" i="1"/>
  <c r="T483" i="1"/>
  <c r="R3117" i="1"/>
  <c r="R2973" i="1"/>
  <c r="R2829" i="1"/>
  <c r="R2658" i="1"/>
  <c r="R2482" i="1"/>
  <c r="R2338" i="1"/>
  <c r="R2168" i="1"/>
  <c r="R1965" i="1"/>
  <c r="R1821" i="1"/>
  <c r="R1614" i="1"/>
  <c r="R1398" i="1"/>
  <c r="R1074" i="1"/>
  <c r="R822" i="1"/>
  <c r="R498" i="1"/>
  <c r="R138" i="1"/>
  <c r="X3146" i="1"/>
  <c r="X2984" i="1"/>
  <c r="W969" i="1"/>
  <c r="R3174" i="1"/>
  <c r="R2913" i="1"/>
  <c r="R2684" i="1"/>
  <c r="R2481" i="1"/>
  <c r="R2310" i="1"/>
  <c r="R2193" i="1"/>
  <c r="R2108" i="1"/>
  <c r="R2075" i="1"/>
  <c r="R2049" i="1"/>
  <c r="R2022" i="1"/>
  <c r="R1990" i="1"/>
  <c r="R1964" i="1"/>
  <c r="R1931" i="1"/>
  <c r="R1905" i="1"/>
  <c r="R1878" i="1"/>
  <c r="R1846" i="1"/>
  <c r="R1820" i="1"/>
  <c r="R1787" i="1"/>
  <c r="R1734" i="1"/>
  <c r="R1676" i="1"/>
  <c r="R1643" i="1"/>
  <c r="R1607" i="1"/>
  <c r="R1571" i="1"/>
  <c r="R1535" i="1"/>
  <c r="R1499" i="1"/>
  <c r="R1463" i="1"/>
  <c r="R1427" i="1"/>
  <c r="R1391" i="1"/>
  <c r="R1355" i="1"/>
  <c r="R1319" i="1"/>
  <c r="R1283" i="1"/>
  <c r="R1247" i="1"/>
  <c r="R1211" i="1"/>
  <c r="R1175" i="1"/>
  <c r="R1139" i="1"/>
  <c r="R1103" i="1"/>
  <c r="R1067" i="1"/>
  <c r="R1031" i="1"/>
  <c r="R995" i="1"/>
  <c r="R959" i="1"/>
  <c r="R923" i="1"/>
  <c r="R887" i="1"/>
  <c r="R851" i="1"/>
  <c r="R815" i="1"/>
  <c r="R779" i="1"/>
  <c r="R743" i="1"/>
  <c r="R707" i="1"/>
  <c r="R671" i="1"/>
  <c r="R635" i="1"/>
  <c r="R599" i="1"/>
  <c r="R563" i="1"/>
  <c r="R527" i="1"/>
  <c r="R491" i="1"/>
  <c r="R455" i="1"/>
  <c r="R419" i="1"/>
  <c r="R383" i="1"/>
  <c r="R347" i="1"/>
  <c r="R311" i="1"/>
  <c r="R275" i="1"/>
  <c r="R239" i="1"/>
  <c r="R203" i="1"/>
  <c r="R167" i="1"/>
  <c r="R131" i="1"/>
  <c r="R95" i="1"/>
  <c r="R59" i="1"/>
  <c r="V3200" i="1"/>
  <c r="V3194" i="1"/>
  <c r="V3188" i="1"/>
  <c r="V3182" i="1"/>
  <c r="V3176" i="1"/>
  <c r="V3170" i="1"/>
  <c r="V3164" i="1"/>
  <c r="V3158" i="1"/>
  <c r="V3152" i="1"/>
  <c r="V3146" i="1"/>
  <c r="V3140" i="1"/>
  <c r="V3134" i="1"/>
  <c r="V3128" i="1"/>
  <c r="V3122" i="1"/>
  <c r="V3116" i="1"/>
  <c r="V3110" i="1"/>
  <c r="V3104" i="1"/>
  <c r="V3098" i="1"/>
  <c r="V3092" i="1"/>
  <c r="V3086" i="1"/>
  <c r="V3080" i="1"/>
  <c r="V3074" i="1"/>
  <c r="V3068" i="1"/>
  <c r="V3062" i="1"/>
  <c r="V3056" i="1"/>
  <c r="V3050" i="1"/>
  <c r="V3044" i="1"/>
  <c r="V3038" i="1"/>
  <c r="T2888" i="1"/>
  <c r="V2872" i="1"/>
  <c r="T2840" i="1"/>
  <c r="V2824" i="1"/>
  <c r="T2792" i="1"/>
  <c r="V2776" i="1"/>
  <c r="T2744" i="1"/>
  <c r="V2728" i="1"/>
  <c r="T2696" i="1"/>
  <c r="V2680" i="1"/>
  <c r="T2648" i="1"/>
  <c r="V2632" i="1"/>
  <c r="T2600" i="1"/>
  <c r="V2584" i="1"/>
  <c r="T2552" i="1"/>
  <c r="V2536" i="1"/>
  <c r="T2504" i="1"/>
  <c r="V2488" i="1"/>
  <c r="W1671" i="1"/>
  <c r="X1614" i="1"/>
  <c r="T1499" i="1"/>
  <c r="V1441" i="1"/>
  <c r="W1383" i="1"/>
  <c r="X1326" i="1"/>
  <c r="V1255" i="1"/>
  <c r="W1159" i="1"/>
  <c r="W1063" i="1"/>
  <c r="W967" i="1"/>
  <c r="X780" i="1"/>
  <c r="R12" i="1"/>
  <c r="R24" i="1"/>
  <c r="R36" i="1"/>
  <c r="R48" i="1"/>
  <c r="R60" i="1"/>
  <c r="R72" i="1"/>
  <c r="R84" i="1"/>
  <c r="R96" i="1"/>
  <c r="R108" i="1"/>
  <c r="R120" i="1"/>
  <c r="R132" i="1"/>
  <c r="R144" i="1"/>
  <c r="R156" i="1"/>
  <c r="R168" i="1"/>
  <c r="R180" i="1"/>
  <c r="R192" i="1"/>
  <c r="R204" i="1"/>
  <c r="R216" i="1"/>
  <c r="R228" i="1"/>
  <c r="R240" i="1"/>
  <c r="R252" i="1"/>
  <c r="R264" i="1"/>
  <c r="R276" i="1"/>
  <c r="R288" i="1"/>
  <c r="R300" i="1"/>
  <c r="R312" i="1"/>
  <c r="R324" i="1"/>
  <c r="R336" i="1"/>
  <c r="R348" i="1"/>
  <c r="R360" i="1"/>
  <c r="R372" i="1"/>
  <c r="R384" i="1"/>
  <c r="R396" i="1"/>
  <c r="R408" i="1"/>
  <c r="R420" i="1"/>
  <c r="R432" i="1"/>
  <c r="R444" i="1"/>
  <c r="R456" i="1"/>
  <c r="R468" i="1"/>
  <c r="R480" i="1"/>
  <c r="R492" i="1"/>
  <c r="R504" i="1"/>
  <c r="R516" i="1"/>
  <c r="R528" i="1"/>
  <c r="R540" i="1"/>
  <c r="R552" i="1"/>
  <c r="R564" i="1"/>
  <c r="R576" i="1"/>
  <c r="R588" i="1"/>
  <c r="R600" i="1"/>
  <c r="R612" i="1"/>
  <c r="R624" i="1"/>
  <c r="R636" i="1"/>
  <c r="R648" i="1"/>
  <c r="R660" i="1"/>
  <c r="R672" i="1"/>
  <c r="R684" i="1"/>
  <c r="R696" i="1"/>
  <c r="R708" i="1"/>
  <c r="R720" i="1"/>
  <c r="R732" i="1"/>
  <c r="R744" i="1"/>
  <c r="R756" i="1"/>
  <c r="R768" i="1"/>
  <c r="R780" i="1"/>
  <c r="R792" i="1"/>
  <c r="R804" i="1"/>
  <c r="R816" i="1"/>
  <c r="R828" i="1"/>
  <c r="R840" i="1"/>
  <c r="R852" i="1"/>
  <c r="R864" i="1"/>
  <c r="R876" i="1"/>
  <c r="R888" i="1"/>
  <c r="R900" i="1"/>
  <c r="R912" i="1"/>
  <c r="R924" i="1"/>
  <c r="R936" i="1"/>
  <c r="R948" i="1"/>
  <c r="R960" i="1"/>
  <c r="R972" i="1"/>
  <c r="R984" i="1"/>
  <c r="R996" i="1"/>
  <c r="R1008" i="1"/>
  <c r="R1020" i="1"/>
  <c r="R1032" i="1"/>
  <c r="R1044" i="1"/>
  <c r="R1056" i="1"/>
  <c r="R1068" i="1"/>
  <c r="R1080" i="1"/>
  <c r="R1092" i="1"/>
  <c r="R1104" i="1"/>
  <c r="R1116" i="1"/>
  <c r="R1128" i="1"/>
  <c r="R1140" i="1"/>
  <c r="R1152" i="1"/>
  <c r="R1164" i="1"/>
  <c r="R1176" i="1"/>
  <c r="R1188" i="1"/>
  <c r="R1200" i="1"/>
  <c r="R1212" i="1"/>
  <c r="R1224" i="1"/>
  <c r="R1236" i="1"/>
  <c r="R1248" i="1"/>
  <c r="R1260" i="1"/>
  <c r="R1272" i="1"/>
  <c r="R1284" i="1"/>
  <c r="R1296" i="1"/>
  <c r="R1308" i="1"/>
  <c r="R1320" i="1"/>
  <c r="R1332" i="1"/>
  <c r="R1344" i="1"/>
  <c r="R1356" i="1"/>
  <c r="R1368" i="1"/>
  <c r="R1380" i="1"/>
  <c r="R1392" i="1"/>
  <c r="R1404" i="1"/>
  <c r="R1416" i="1"/>
  <c r="R1428" i="1"/>
  <c r="R1440" i="1"/>
  <c r="R1452" i="1"/>
  <c r="R1464" i="1"/>
  <c r="R1476" i="1"/>
  <c r="R1488" i="1"/>
  <c r="R1500" i="1"/>
  <c r="R1512" i="1"/>
  <c r="R1524" i="1"/>
  <c r="R1536" i="1"/>
  <c r="R1548" i="1"/>
  <c r="R1560" i="1"/>
  <c r="R1572" i="1"/>
  <c r="R1584" i="1"/>
  <c r="R1596" i="1"/>
  <c r="R1608" i="1"/>
  <c r="R1620" i="1"/>
  <c r="R1632" i="1"/>
  <c r="R1644" i="1"/>
  <c r="R1656" i="1"/>
  <c r="R1668" i="1"/>
  <c r="R1680" i="1"/>
  <c r="R1692" i="1"/>
  <c r="R1704" i="1"/>
  <c r="R1716" i="1"/>
  <c r="R1728" i="1"/>
  <c r="R1740" i="1"/>
  <c r="R1752" i="1"/>
  <c r="R1764" i="1"/>
  <c r="R1776" i="1"/>
  <c r="R1788" i="1"/>
  <c r="R1800" i="1"/>
  <c r="R1812" i="1"/>
  <c r="R1824" i="1"/>
  <c r="R1836" i="1"/>
  <c r="R1848" i="1"/>
  <c r="R1860" i="1"/>
  <c r="R1872" i="1"/>
  <c r="R1884" i="1"/>
  <c r="R1896" i="1"/>
  <c r="R1908" i="1"/>
  <c r="R1920" i="1"/>
  <c r="R1932" i="1"/>
  <c r="R1944" i="1"/>
  <c r="R1956" i="1"/>
  <c r="R1968" i="1"/>
  <c r="R1980" i="1"/>
  <c r="R1992" i="1"/>
  <c r="R2004" i="1"/>
  <c r="R2016" i="1"/>
  <c r="R2028" i="1"/>
  <c r="R2040" i="1"/>
  <c r="R2052" i="1"/>
  <c r="R2064" i="1"/>
  <c r="R2076" i="1"/>
  <c r="R2088" i="1"/>
  <c r="R2100" i="1"/>
  <c r="R2112" i="1"/>
  <c r="R2124" i="1"/>
  <c r="R2136" i="1"/>
  <c r="R2148" i="1"/>
  <c r="R2160" i="1"/>
  <c r="R2172" i="1"/>
  <c r="R2184" i="1"/>
  <c r="R2196" i="1"/>
  <c r="R2208" i="1"/>
  <c r="R2220" i="1"/>
  <c r="R2232" i="1"/>
  <c r="R2244" i="1"/>
  <c r="R2256" i="1"/>
  <c r="R2268" i="1"/>
  <c r="R2280" i="1"/>
  <c r="R2292" i="1"/>
  <c r="R2304" i="1"/>
  <c r="R2316" i="1"/>
  <c r="R2328" i="1"/>
  <c r="R2340" i="1"/>
  <c r="R2352" i="1"/>
  <c r="R2364" i="1"/>
  <c r="R2376" i="1"/>
  <c r="R2388" i="1"/>
  <c r="R2400" i="1"/>
  <c r="R2412" i="1"/>
  <c r="R2424" i="1"/>
  <c r="R2436" i="1"/>
  <c r="R2448" i="1"/>
  <c r="R2460" i="1"/>
  <c r="R2472" i="1"/>
  <c r="R2484" i="1"/>
  <c r="R2496" i="1"/>
  <c r="R2508" i="1"/>
  <c r="R2520" i="1"/>
  <c r="R2532" i="1"/>
  <c r="R2544" i="1"/>
  <c r="R2556" i="1"/>
  <c r="R2568" i="1"/>
  <c r="R2580" i="1"/>
  <c r="R2592" i="1"/>
  <c r="R2604" i="1"/>
  <c r="R2616" i="1"/>
  <c r="R2628" i="1"/>
  <c r="R2640" i="1"/>
  <c r="R2652" i="1"/>
  <c r="R2664" i="1"/>
  <c r="R2676" i="1"/>
  <c r="R2688" i="1"/>
  <c r="R2700" i="1"/>
  <c r="R2712" i="1"/>
  <c r="R2724" i="1"/>
  <c r="R2736" i="1"/>
  <c r="R2748" i="1"/>
  <c r="R2760" i="1"/>
  <c r="R2772" i="1"/>
  <c r="R2784" i="1"/>
  <c r="R2796" i="1"/>
  <c r="R2808" i="1"/>
  <c r="R2820" i="1"/>
  <c r="R2832" i="1"/>
  <c r="R2844" i="1"/>
  <c r="R2856" i="1"/>
  <c r="R2868" i="1"/>
  <c r="R2880" i="1"/>
  <c r="R2892" i="1"/>
  <c r="R2904" i="1"/>
  <c r="R2916" i="1"/>
  <c r="R2928" i="1"/>
  <c r="R2940" i="1"/>
  <c r="R2952" i="1"/>
  <c r="R2964" i="1"/>
  <c r="R2976" i="1"/>
  <c r="R2988" i="1"/>
  <c r="R3000" i="1"/>
  <c r="R3012" i="1"/>
  <c r="R3024" i="1"/>
  <c r="R3036" i="1"/>
  <c r="R3048" i="1"/>
  <c r="R3060" i="1"/>
  <c r="R3072" i="1"/>
  <c r="R3084" i="1"/>
  <c r="R3096" i="1"/>
  <c r="R3108" i="1"/>
  <c r="R3120" i="1"/>
  <c r="R3132" i="1"/>
  <c r="R3144" i="1"/>
  <c r="R3156" i="1"/>
  <c r="R3168" i="1"/>
  <c r="R3180" i="1"/>
  <c r="R3192" i="1"/>
  <c r="R3204" i="1"/>
  <c r="R2705" i="1"/>
  <c r="R2861" i="1"/>
  <c r="R2921" i="1"/>
  <c r="R2981" i="1"/>
  <c r="R3041" i="1"/>
  <c r="R3101" i="1"/>
  <c r="R3161" i="1"/>
  <c r="R13" i="1"/>
  <c r="R25" i="1"/>
  <c r="R37" i="1"/>
  <c r="R49" i="1"/>
  <c r="R61" i="1"/>
  <c r="R73" i="1"/>
  <c r="R85" i="1"/>
  <c r="R97" i="1"/>
  <c r="R109" i="1"/>
  <c r="R121" i="1"/>
  <c r="R133" i="1"/>
  <c r="R145" i="1"/>
  <c r="R157" i="1"/>
  <c r="R169" i="1"/>
  <c r="R181" i="1"/>
  <c r="R193" i="1"/>
  <c r="R205" i="1"/>
  <c r="R217" i="1"/>
  <c r="R229" i="1"/>
  <c r="R241" i="1"/>
  <c r="R253" i="1"/>
  <c r="R265" i="1"/>
  <c r="R277" i="1"/>
  <c r="R289" i="1"/>
  <c r="R301" i="1"/>
  <c r="R313" i="1"/>
  <c r="R325" i="1"/>
  <c r="R337" i="1"/>
  <c r="R349" i="1"/>
  <c r="R361" i="1"/>
  <c r="R373" i="1"/>
  <c r="R385" i="1"/>
  <c r="R397" i="1"/>
  <c r="R409" i="1"/>
  <c r="R421" i="1"/>
  <c r="R433" i="1"/>
  <c r="R445" i="1"/>
  <c r="R457" i="1"/>
  <c r="R469" i="1"/>
  <c r="R481" i="1"/>
  <c r="R493" i="1"/>
  <c r="R505" i="1"/>
  <c r="R517" i="1"/>
  <c r="R529" i="1"/>
  <c r="R541" i="1"/>
  <c r="R553" i="1"/>
  <c r="R565" i="1"/>
  <c r="R577" i="1"/>
  <c r="R589" i="1"/>
  <c r="R601" i="1"/>
  <c r="R613" i="1"/>
  <c r="R625" i="1"/>
  <c r="R637" i="1"/>
  <c r="R649" i="1"/>
  <c r="R661" i="1"/>
  <c r="R673" i="1"/>
  <c r="R685" i="1"/>
  <c r="R697" i="1"/>
  <c r="R709" i="1"/>
  <c r="R721" i="1"/>
  <c r="R733" i="1"/>
  <c r="R745" i="1"/>
  <c r="R757" i="1"/>
  <c r="R769" i="1"/>
  <c r="R781" i="1"/>
  <c r="R793" i="1"/>
  <c r="R805" i="1"/>
  <c r="R817" i="1"/>
  <c r="R829" i="1"/>
  <c r="R841" i="1"/>
  <c r="R853" i="1"/>
  <c r="R865" i="1"/>
  <c r="R877" i="1"/>
  <c r="R889" i="1"/>
  <c r="R901" i="1"/>
  <c r="R913" i="1"/>
  <c r="R925" i="1"/>
  <c r="R937" i="1"/>
  <c r="R949" i="1"/>
  <c r="R961" i="1"/>
  <c r="R973" i="1"/>
  <c r="R985" i="1"/>
  <c r="R997" i="1"/>
  <c r="R1009" i="1"/>
  <c r="R1021" i="1"/>
  <c r="R1033" i="1"/>
  <c r="R1045" i="1"/>
  <c r="R1057" i="1"/>
  <c r="R1069" i="1"/>
  <c r="R1081" i="1"/>
  <c r="R1093" i="1"/>
  <c r="R1105" i="1"/>
  <c r="R1117" i="1"/>
  <c r="R1129" i="1"/>
  <c r="R1141" i="1"/>
  <c r="R1153" i="1"/>
  <c r="R1165" i="1"/>
  <c r="R1177" i="1"/>
  <c r="R1189" i="1"/>
  <c r="R1201" i="1"/>
  <c r="R1213" i="1"/>
  <c r="R1225" i="1"/>
  <c r="R1237" i="1"/>
  <c r="R1249" i="1"/>
  <c r="R1261" i="1"/>
  <c r="R1273" i="1"/>
  <c r="R1285" i="1"/>
  <c r="R1297" i="1"/>
  <c r="R1309" i="1"/>
  <c r="R1321" i="1"/>
  <c r="R1333" i="1"/>
  <c r="R1345" i="1"/>
  <c r="R1357" i="1"/>
  <c r="R1369" i="1"/>
  <c r="R1381" i="1"/>
  <c r="R1393" i="1"/>
  <c r="R1405" i="1"/>
  <c r="R1417" i="1"/>
  <c r="R1429" i="1"/>
  <c r="R1441" i="1"/>
  <c r="R1453" i="1"/>
  <c r="R1465" i="1"/>
  <c r="R1477" i="1"/>
  <c r="R1489" i="1"/>
  <c r="R1501" i="1"/>
  <c r="R1513" i="1"/>
  <c r="R1525" i="1"/>
  <c r="R1537" i="1"/>
  <c r="R1549" i="1"/>
  <c r="R1561" i="1"/>
  <c r="R1573" i="1"/>
  <c r="R1585" i="1"/>
  <c r="R1597" i="1"/>
  <c r="R1609" i="1"/>
  <c r="R1621" i="1"/>
  <c r="R1633" i="1"/>
  <c r="R1645" i="1"/>
  <c r="R1657" i="1"/>
  <c r="R1669" i="1"/>
  <c r="R1681" i="1"/>
  <c r="R1693" i="1"/>
  <c r="R1705" i="1"/>
  <c r="R1717" i="1"/>
  <c r="R1729" i="1"/>
  <c r="R1741" i="1"/>
  <c r="R1753" i="1"/>
  <c r="R1765" i="1"/>
  <c r="R1777" i="1"/>
  <c r="R1789" i="1"/>
  <c r="R1801" i="1"/>
  <c r="R1813" i="1"/>
  <c r="R1825" i="1"/>
  <c r="R1837" i="1"/>
  <c r="R1849" i="1"/>
  <c r="R1861" i="1"/>
  <c r="R1873" i="1"/>
  <c r="R1885" i="1"/>
  <c r="R1897" i="1"/>
  <c r="R1909" i="1"/>
  <c r="R1921" i="1"/>
  <c r="R1933" i="1"/>
  <c r="R1945" i="1"/>
  <c r="R1957" i="1"/>
  <c r="R1969" i="1"/>
  <c r="R1981" i="1"/>
  <c r="R1993" i="1"/>
  <c r="R2005" i="1"/>
  <c r="R2017" i="1"/>
  <c r="R2029" i="1"/>
  <c r="R2041" i="1"/>
  <c r="R2053" i="1"/>
  <c r="R2065" i="1"/>
  <c r="R2077" i="1"/>
  <c r="R2089" i="1"/>
  <c r="R2101" i="1"/>
  <c r="R2113" i="1"/>
  <c r="R2125" i="1"/>
  <c r="R2137" i="1"/>
  <c r="R2149" i="1"/>
  <c r="R2161" i="1"/>
  <c r="R2173" i="1"/>
  <c r="R2185" i="1"/>
  <c r="R2197" i="1"/>
  <c r="R2209" i="1"/>
  <c r="R2221" i="1"/>
  <c r="R2233" i="1"/>
  <c r="R2245" i="1"/>
  <c r="R2257" i="1"/>
  <c r="R2269" i="1"/>
  <c r="R2281" i="1"/>
  <c r="R2293" i="1"/>
  <c r="R2305" i="1"/>
  <c r="R2317" i="1"/>
  <c r="R2329" i="1"/>
  <c r="R2341" i="1"/>
  <c r="R2353" i="1"/>
  <c r="R2365" i="1"/>
  <c r="R2377" i="1"/>
  <c r="R2389" i="1"/>
  <c r="R2401" i="1"/>
  <c r="R2413" i="1"/>
  <c r="R2425" i="1"/>
  <c r="R2437" i="1"/>
  <c r="R2449" i="1"/>
  <c r="R2461" i="1"/>
  <c r="R2473" i="1"/>
  <c r="R2485" i="1"/>
  <c r="R2497" i="1"/>
  <c r="R2509" i="1"/>
  <c r="R2521" i="1"/>
  <c r="R2533" i="1"/>
  <c r="R2545" i="1"/>
  <c r="R2557" i="1"/>
  <c r="R2569" i="1"/>
  <c r="R2581" i="1"/>
  <c r="R2593" i="1"/>
  <c r="R2605" i="1"/>
  <c r="R2617" i="1"/>
  <c r="R2629" i="1"/>
  <c r="R2641" i="1"/>
  <c r="R2653" i="1"/>
  <c r="R2665" i="1"/>
  <c r="R2677" i="1"/>
  <c r="R2689" i="1"/>
  <c r="R2701" i="1"/>
  <c r="R2713" i="1"/>
  <c r="R2725" i="1"/>
  <c r="R2737" i="1"/>
  <c r="R2749" i="1"/>
  <c r="R2761" i="1"/>
  <c r="R2773" i="1"/>
  <c r="R2785" i="1"/>
  <c r="R2797" i="1"/>
  <c r="R2809" i="1"/>
  <c r="R2821" i="1"/>
  <c r="R2833" i="1"/>
  <c r="R2845" i="1"/>
  <c r="R2857" i="1"/>
  <c r="R2869" i="1"/>
  <c r="R2881" i="1"/>
  <c r="R2893" i="1"/>
  <c r="R2905" i="1"/>
  <c r="R2917" i="1"/>
  <c r="R2929" i="1"/>
  <c r="R2941" i="1"/>
  <c r="R2953" i="1"/>
  <c r="R2965" i="1"/>
  <c r="R2977" i="1"/>
  <c r="R2989" i="1"/>
  <c r="R3001" i="1"/>
  <c r="R3013" i="1"/>
  <c r="R3025" i="1"/>
  <c r="R3037" i="1"/>
  <c r="R3049" i="1"/>
  <c r="R3061" i="1"/>
  <c r="R3073" i="1"/>
  <c r="R3085" i="1"/>
  <c r="R3097" i="1"/>
  <c r="R3109" i="1"/>
  <c r="R3121" i="1"/>
  <c r="R3133" i="1"/>
  <c r="R3145" i="1"/>
  <c r="R3157" i="1"/>
  <c r="R3169" i="1"/>
  <c r="R3181" i="1"/>
  <c r="R3193" i="1"/>
  <c r="R4" i="1"/>
  <c r="R2669" i="1"/>
  <c r="R2789" i="1"/>
  <c r="R2825" i="1"/>
  <c r="R2897" i="1"/>
  <c r="R2957" i="1"/>
  <c r="R3017" i="1"/>
  <c r="R3077" i="1"/>
  <c r="R3149" i="1"/>
  <c r="R8" i="1"/>
  <c r="R14" i="1"/>
  <c r="R26" i="1"/>
  <c r="R38" i="1"/>
  <c r="R50" i="1"/>
  <c r="R62" i="1"/>
  <c r="R74" i="1"/>
  <c r="R86" i="1"/>
  <c r="R98" i="1"/>
  <c r="R110" i="1"/>
  <c r="R122" i="1"/>
  <c r="R134" i="1"/>
  <c r="R146" i="1"/>
  <c r="R158" i="1"/>
  <c r="R170" i="1"/>
  <c r="R182" i="1"/>
  <c r="R194" i="1"/>
  <c r="R206" i="1"/>
  <c r="R218" i="1"/>
  <c r="R230" i="1"/>
  <c r="R242" i="1"/>
  <c r="R254" i="1"/>
  <c r="R266" i="1"/>
  <c r="R278" i="1"/>
  <c r="R290" i="1"/>
  <c r="R302" i="1"/>
  <c r="R314" i="1"/>
  <c r="R326" i="1"/>
  <c r="R338" i="1"/>
  <c r="R350" i="1"/>
  <c r="R362" i="1"/>
  <c r="R374" i="1"/>
  <c r="R386" i="1"/>
  <c r="R398" i="1"/>
  <c r="R410" i="1"/>
  <c r="R422" i="1"/>
  <c r="R434" i="1"/>
  <c r="R446" i="1"/>
  <c r="R458" i="1"/>
  <c r="R470" i="1"/>
  <c r="R482" i="1"/>
  <c r="R494" i="1"/>
  <c r="R506" i="1"/>
  <c r="R518" i="1"/>
  <c r="R530" i="1"/>
  <c r="R542" i="1"/>
  <c r="R554" i="1"/>
  <c r="R566" i="1"/>
  <c r="R578" i="1"/>
  <c r="R590" i="1"/>
  <c r="R602" i="1"/>
  <c r="R614" i="1"/>
  <c r="R626" i="1"/>
  <c r="R638" i="1"/>
  <c r="R650" i="1"/>
  <c r="R662" i="1"/>
  <c r="R674" i="1"/>
  <c r="R686" i="1"/>
  <c r="R698" i="1"/>
  <c r="R710" i="1"/>
  <c r="R722" i="1"/>
  <c r="R734" i="1"/>
  <c r="R746" i="1"/>
  <c r="R758" i="1"/>
  <c r="R770" i="1"/>
  <c r="R782" i="1"/>
  <c r="R794" i="1"/>
  <c r="R806" i="1"/>
  <c r="R818" i="1"/>
  <c r="R830" i="1"/>
  <c r="R842" i="1"/>
  <c r="R854" i="1"/>
  <c r="R866" i="1"/>
  <c r="R878" i="1"/>
  <c r="R890" i="1"/>
  <c r="R902" i="1"/>
  <c r="R914" i="1"/>
  <c r="R926" i="1"/>
  <c r="R938" i="1"/>
  <c r="R950" i="1"/>
  <c r="R962" i="1"/>
  <c r="R974" i="1"/>
  <c r="R986" i="1"/>
  <c r="R998" i="1"/>
  <c r="R1010" i="1"/>
  <c r="R1022" i="1"/>
  <c r="R1034" i="1"/>
  <c r="R1046" i="1"/>
  <c r="R1058" i="1"/>
  <c r="R1070" i="1"/>
  <c r="R1082" i="1"/>
  <c r="R1094" i="1"/>
  <c r="R1106" i="1"/>
  <c r="R1118" i="1"/>
  <c r="R1130" i="1"/>
  <c r="R1142" i="1"/>
  <c r="R1154" i="1"/>
  <c r="R1166" i="1"/>
  <c r="R1178" i="1"/>
  <c r="R1190" i="1"/>
  <c r="R1202" i="1"/>
  <c r="R1214" i="1"/>
  <c r="R1226" i="1"/>
  <c r="R1238" i="1"/>
  <c r="R1250" i="1"/>
  <c r="R1262" i="1"/>
  <c r="R1274" i="1"/>
  <c r="R1286" i="1"/>
  <c r="R1298" i="1"/>
  <c r="R1310" i="1"/>
  <c r="R1322" i="1"/>
  <c r="R1334" i="1"/>
  <c r="R1346" i="1"/>
  <c r="R1358" i="1"/>
  <c r="R1370" i="1"/>
  <c r="R1382" i="1"/>
  <c r="R1394" i="1"/>
  <c r="R1406" i="1"/>
  <c r="R1418" i="1"/>
  <c r="R1430" i="1"/>
  <c r="R1442" i="1"/>
  <c r="R1454" i="1"/>
  <c r="R1466" i="1"/>
  <c r="R1478" i="1"/>
  <c r="R1490" i="1"/>
  <c r="R1502" i="1"/>
  <c r="R1514" i="1"/>
  <c r="R1526" i="1"/>
  <c r="R1538" i="1"/>
  <c r="R1550" i="1"/>
  <c r="R1562" i="1"/>
  <c r="R1574" i="1"/>
  <c r="R1586" i="1"/>
  <c r="R1598" i="1"/>
  <c r="R1610" i="1"/>
  <c r="R1622" i="1"/>
  <c r="R1634" i="1"/>
  <c r="R1646" i="1"/>
  <c r="R1658" i="1"/>
  <c r="R1670" i="1"/>
  <c r="R1682" i="1"/>
  <c r="R1694" i="1"/>
  <c r="R1706" i="1"/>
  <c r="R1718" i="1"/>
  <c r="R1730" i="1"/>
  <c r="R1742" i="1"/>
  <c r="R1754" i="1"/>
  <c r="R1766" i="1"/>
  <c r="R1778" i="1"/>
  <c r="R1790" i="1"/>
  <c r="R1802" i="1"/>
  <c r="R1814" i="1"/>
  <c r="R1826" i="1"/>
  <c r="R1838" i="1"/>
  <c r="R1850" i="1"/>
  <c r="R1862" i="1"/>
  <c r="R1874" i="1"/>
  <c r="R1886" i="1"/>
  <c r="R1898" i="1"/>
  <c r="R1910" i="1"/>
  <c r="R1922" i="1"/>
  <c r="R1934" i="1"/>
  <c r="R1946" i="1"/>
  <c r="R1958" i="1"/>
  <c r="R1970" i="1"/>
  <c r="R1982" i="1"/>
  <c r="R1994" i="1"/>
  <c r="R2006" i="1"/>
  <c r="R2018" i="1"/>
  <c r="R2030" i="1"/>
  <c r="R2042" i="1"/>
  <c r="R2054" i="1"/>
  <c r="R2066" i="1"/>
  <c r="R2078" i="1"/>
  <c r="R2090" i="1"/>
  <c r="R2102" i="1"/>
  <c r="R2114" i="1"/>
  <c r="R2126" i="1"/>
  <c r="R2138" i="1"/>
  <c r="R2150" i="1"/>
  <c r="R2162" i="1"/>
  <c r="R2174" i="1"/>
  <c r="R2186" i="1"/>
  <c r="R2198" i="1"/>
  <c r="R2210" i="1"/>
  <c r="R2222" i="1"/>
  <c r="R2234" i="1"/>
  <c r="R2246" i="1"/>
  <c r="R2258" i="1"/>
  <c r="R2270" i="1"/>
  <c r="R2282" i="1"/>
  <c r="R2294" i="1"/>
  <c r="R2306" i="1"/>
  <c r="R2318" i="1"/>
  <c r="R2330" i="1"/>
  <c r="R2342" i="1"/>
  <c r="R2354" i="1"/>
  <c r="R2366" i="1"/>
  <c r="R2378" i="1"/>
  <c r="R2390" i="1"/>
  <c r="R2402" i="1"/>
  <c r="R2414" i="1"/>
  <c r="R2426" i="1"/>
  <c r="R2438" i="1"/>
  <c r="R2450" i="1"/>
  <c r="R2462" i="1"/>
  <c r="R2474" i="1"/>
  <c r="R2486" i="1"/>
  <c r="R2498" i="1"/>
  <c r="R2510" i="1"/>
  <c r="R2522" i="1"/>
  <c r="R2534" i="1"/>
  <c r="R2546" i="1"/>
  <c r="R2558" i="1"/>
  <c r="R2570" i="1"/>
  <c r="R2582" i="1"/>
  <c r="R2594" i="1"/>
  <c r="R2606" i="1"/>
  <c r="R2618" i="1"/>
  <c r="R2630" i="1"/>
  <c r="R2642" i="1"/>
  <c r="R2654" i="1"/>
  <c r="R2666" i="1"/>
  <c r="R2678" i="1"/>
  <c r="R2690" i="1"/>
  <c r="R2702" i="1"/>
  <c r="R2714" i="1"/>
  <c r="R2726" i="1"/>
  <c r="R2738" i="1"/>
  <c r="R2750" i="1"/>
  <c r="R2762" i="1"/>
  <c r="R2774" i="1"/>
  <c r="R2786" i="1"/>
  <c r="R2798" i="1"/>
  <c r="R2810" i="1"/>
  <c r="R2822" i="1"/>
  <c r="R2834" i="1"/>
  <c r="R2846" i="1"/>
  <c r="R2858" i="1"/>
  <c r="R2870" i="1"/>
  <c r="R2882" i="1"/>
  <c r="R2894" i="1"/>
  <c r="R2906" i="1"/>
  <c r="R2918" i="1"/>
  <c r="R2930" i="1"/>
  <c r="R2942" i="1"/>
  <c r="R2954" i="1"/>
  <c r="R2966" i="1"/>
  <c r="R2978" i="1"/>
  <c r="R2990" i="1"/>
  <c r="R3002" i="1"/>
  <c r="R3014" i="1"/>
  <c r="R3026" i="1"/>
  <c r="R3038" i="1"/>
  <c r="R3050" i="1"/>
  <c r="R3062" i="1"/>
  <c r="R3074" i="1"/>
  <c r="R3086" i="1"/>
  <c r="R3098" i="1"/>
  <c r="R3110" i="1"/>
  <c r="R3122" i="1"/>
  <c r="R3134" i="1"/>
  <c r="R3146" i="1"/>
  <c r="R3158" i="1"/>
  <c r="R3170" i="1"/>
  <c r="R3182" i="1"/>
  <c r="R3194" i="1"/>
  <c r="R5" i="1"/>
  <c r="R2741" i="1"/>
  <c r="R2873" i="1"/>
  <c r="R2945" i="1"/>
  <c r="R3005" i="1"/>
  <c r="R3053" i="1"/>
  <c r="R3113" i="1"/>
  <c r="R3173" i="1"/>
  <c r="R15" i="1"/>
  <c r="R27" i="1"/>
  <c r="R39" i="1"/>
  <c r="R51" i="1"/>
  <c r="R63" i="1"/>
  <c r="R75" i="1"/>
  <c r="R87" i="1"/>
  <c r="R99" i="1"/>
  <c r="R111" i="1"/>
  <c r="R123" i="1"/>
  <c r="R135" i="1"/>
  <c r="R147" i="1"/>
  <c r="R159" i="1"/>
  <c r="R171" i="1"/>
  <c r="R183" i="1"/>
  <c r="R195" i="1"/>
  <c r="R207" i="1"/>
  <c r="R219" i="1"/>
  <c r="R231" i="1"/>
  <c r="R243" i="1"/>
  <c r="R255" i="1"/>
  <c r="R267" i="1"/>
  <c r="R279" i="1"/>
  <c r="R291" i="1"/>
  <c r="R303" i="1"/>
  <c r="R315" i="1"/>
  <c r="R327" i="1"/>
  <c r="R339" i="1"/>
  <c r="R351" i="1"/>
  <c r="R363" i="1"/>
  <c r="R375" i="1"/>
  <c r="R387" i="1"/>
  <c r="R399" i="1"/>
  <c r="R411" i="1"/>
  <c r="R423" i="1"/>
  <c r="R435" i="1"/>
  <c r="R447" i="1"/>
  <c r="R459" i="1"/>
  <c r="R471" i="1"/>
  <c r="R483" i="1"/>
  <c r="R495" i="1"/>
  <c r="R507" i="1"/>
  <c r="R519" i="1"/>
  <c r="R531" i="1"/>
  <c r="R543" i="1"/>
  <c r="R555" i="1"/>
  <c r="R567" i="1"/>
  <c r="R579" i="1"/>
  <c r="R591" i="1"/>
  <c r="R603" i="1"/>
  <c r="R615" i="1"/>
  <c r="R627" i="1"/>
  <c r="R639" i="1"/>
  <c r="R651" i="1"/>
  <c r="R663" i="1"/>
  <c r="R675" i="1"/>
  <c r="R687" i="1"/>
  <c r="R699" i="1"/>
  <c r="R711" i="1"/>
  <c r="R723" i="1"/>
  <c r="R735" i="1"/>
  <c r="R747" i="1"/>
  <c r="R759" i="1"/>
  <c r="R771" i="1"/>
  <c r="R783" i="1"/>
  <c r="R795" i="1"/>
  <c r="R807" i="1"/>
  <c r="R819" i="1"/>
  <c r="R831" i="1"/>
  <c r="R843" i="1"/>
  <c r="R855" i="1"/>
  <c r="R867" i="1"/>
  <c r="R879" i="1"/>
  <c r="R891" i="1"/>
  <c r="R903" i="1"/>
  <c r="R915" i="1"/>
  <c r="R927" i="1"/>
  <c r="R939" i="1"/>
  <c r="R951" i="1"/>
  <c r="R963" i="1"/>
  <c r="R975" i="1"/>
  <c r="R987" i="1"/>
  <c r="R999" i="1"/>
  <c r="R1011" i="1"/>
  <c r="R1023" i="1"/>
  <c r="R1035" i="1"/>
  <c r="R1047" i="1"/>
  <c r="R1059" i="1"/>
  <c r="R1071" i="1"/>
  <c r="R1083" i="1"/>
  <c r="R1095" i="1"/>
  <c r="R1107" i="1"/>
  <c r="R1119" i="1"/>
  <c r="R1131" i="1"/>
  <c r="R1143" i="1"/>
  <c r="R1155" i="1"/>
  <c r="R1167" i="1"/>
  <c r="R1179" i="1"/>
  <c r="R1191" i="1"/>
  <c r="R1203" i="1"/>
  <c r="R1215" i="1"/>
  <c r="R1227" i="1"/>
  <c r="R1239" i="1"/>
  <c r="R1251" i="1"/>
  <c r="R1263" i="1"/>
  <c r="R1275" i="1"/>
  <c r="R1287" i="1"/>
  <c r="R1299" i="1"/>
  <c r="R1311" i="1"/>
  <c r="R1323" i="1"/>
  <c r="R1335" i="1"/>
  <c r="R1347" i="1"/>
  <c r="R1359" i="1"/>
  <c r="R1371" i="1"/>
  <c r="R1383" i="1"/>
  <c r="R1395" i="1"/>
  <c r="R1407" i="1"/>
  <c r="R1419" i="1"/>
  <c r="R1431" i="1"/>
  <c r="R1443" i="1"/>
  <c r="R1455" i="1"/>
  <c r="R1467" i="1"/>
  <c r="R1479" i="1"/>
  <c r="R1491" i="1"/>
  <c r="R1503" i="1"/>
  <c r="R1515" i="1"/>
  <c r="R1527" i="1"/>
  <c r="R1539" i="1"/>
  <c r="R1551" i="1"/>
  <c r="R1563" i="1"/>
  <c r="R1575" i="1"/>
  <c r="R1587" i="1"/>
  <c r="R1599" i="1"/>
  <c r="R1611" i="1"/>
  <c r="R1623" i="1"/>
  <c r="R1635" i="1"/>
  <c r="R1647" i="1"/>
  <c r="R1659" i="1"/>
  <c r="R1671" i="1"/>
  <c r="R1683" i="1"/>
  <c r="R1695" i="1"/>
  <c r="R1707" i="1"/>
  <c r="R1719" i="1"/>
  <c r="R1731" i="1"/>
  <c r="R1743" i="1"/>
  <c r="R1755" i="1"/>
  <c r="R1767" i="1"/>
  <c r="R1779" i="1"/>
  <c r="R1791" i="1"/>
  <c r="R1803" i="1"/>
  <c r="R1815" i="1"/>
  <c r="R1827" i="1"/>
  <c r="R1839" i="1"/>
  <c r="R1851" i="1"/>
  <c r="R1863" i="1"/>
  <c r="R1875" i="1"/>
  <c r="R1887" i="1"/>
  <c r="R1899" i="1"/>
  <c r="R1911" i="1"/>
  <c r="R1923" i="1"/>
  <c r="R1935" i="1"/>
  <c r="R1947" i="1"/>
  <c r="R1959" i="1"/>
  <c r="R1971" i="1"/>
  <c r="R1983" i="1"/>
  <c r="R1995" i="1"/>
  <c r="R2007" i="1"/>
  <c r="R2019" i="1"/>
  <c r="R2031" i="1"/>
  <c r="R2043" i="1"/>
  <c r="R2055" i="1"/>
  <c r="R2067" i="1"/>
  <c r="R2079" i="1"/>
  <c r="R2091" i="1"/>
  <c r="R2103" i="1"/>
  <c r="R2115" i="1"/>
  <c r="R2127" i="1"/>
  <c r="R2139" i="1"/>
  <c r="R2151" i="1"/>
  <c r="R2163" i="1"/>
  <c r="R2175" i="1"/>
  <c r="R2187" i="1"/>
  <c r="R2199" i="1"/>
  <c r="R2211" i="1"/>
  <c r="R2223" i="1"/>
  <c r="R2235" i="1"/>
  <c r="R2247" i="1"/>
  <c r="R2259" i="1"/>
  <c r="R2271" i="1"/>
  <c r="R2283" i="1"/>
  <c r="R2295" i="1"/>
  <c r="R2307" i="1"/>
  <c r="R2319" i="1"/>
  <c r="R2331" i="1"/>
  <c r="R2343" i="1"/>
  <c r="R2355" i="1"/>
  <c r="R2367" i="1"/>
  <c r="R2379" i="1"/>
  <c r="R2391" i="1"/>
  <c r="R2403" i="1"/>
  <c r="R2415" i="1"/>
  <c r="R2427" i="1"/>
  <c r="R2439" i="1"/>
  <c r="R2451" i="1"/>
  <c r="R2463" i="1"/>
  <c r="R2475" i="1"/>
  <c r="R2487" i="1"/>
  <c r="R2499" i="1"/>
  <c r="R2511" i="1"/>
  <c r="R2523" i="1"/>
  <c r="R2535" i="1"/>
  <c r="R2547" i="1"/>
  <c r="R2559" i="1"/>
  <c r="R2571" i="1"/>
  <c r="R2583" i="1"/>
  <c r="R2595" i="1"/>
  <c r="R2607" i="1"/>
  <c r="R2619" i="1"/>
  <c r="R2631" i="1"/>
  <c r="R2643" i="1"/>
  <c r="R2655" i="1"/>
  <c r="R2667" i="1"/>
  <c r="R2679" i="1"/>
  <c r="R2691" i="1"/>
  <c r="R2703" i="1"/>
  <c r="R2715" i="1"/>
  <c r="R2727" i="1"/>
  <c r="R2739" i="1"/>
  <c r="R2751" i="1"/>
  <c r="R2763" i="1"/>
  <c r="R2775" i="1"/>
  <c r="R2787" i="1"/>
  <c r="R2799" i="1"/>
  <c r="R2811" i="1"/>
  <c r="R2823" i="1"/>
  <c r="R2835" i="1"/>
  <c r="R2847" i="1"/>
  <c r="R2859" i="1"/>
  <c r="R2871" i="1"/>
  <c r="R2883" i="1"/>
  <c r="R2895" i="1"/>
  <c r="R2907" i="1"/>
  <c r="R2919" i="1"/>
  <c r="R2931" i="1"/>
  <c r="R2943" i="1"/>
  <c r="R2955" i="1"/>
  <c r="R2967" i="1"/>
  <c r="R2979" i="1"/>
  <c r="R2991" i="1"/>
  <c r="R3003" i="1"/>
  <c r="R3015" i="1"/>
  <c r="R3027" i="1"/>
  <c r="R3039" i="1"/>
  <c r="R3051" i="1"/>
  <c r="R3063" i="1"/>
  <c r="R3075" i="1"/>
  <c r="R3087" i="1"/>
  <c r="R3099" i="1"/>
  <c r="R3111" i="1"/>
  <c r="R3123" i="1"/>
  <c r="R3135" i="1"/>
  <c r="R3147" i="1"/>
  <c r="R3159" i="1"/>
  <c r="R3171" i="1"/>
  <c r="R3183" i="1"/>
  <c r="R3195" i="1"/>
  <c r="R6" i="1"/>
  <c r="R2645" i="1"/>
  <c r="R2801" i="1"/>
  <c r="R2837" i="1"/>
  <c r="R2885" i="1"/>
  <c r="R2909" i="1"/>
  <c r="R2969" i="1"/>
  <c r="R3029" i="1"/>
  <c r="R3089" i="1"/>
  <c r="R3137" i="1"/>
  <c r="R3197" i="1"/>
  <c r="R16" i="1"/>
  <c r="R28" i="1"/>
  <c r="R40" i="1"/>
  <c r="R52" i="1"/>
  <c r="R64" i="1"/>
  <c r="R76" i="1"/>
  <c r="R88" i="1"/>
  <c r="R100" i="1"/>
  <c r="R112" i="1"/>
  <c r="R124" i="1"/>
  <c r="R136" i="1"/>
  <c r="R148" i="1"/>
  <c r="R160" i="1"/>
  <c r="R172" i="1"/>
  <c r="R184" i="1"/>
  <c r="R196" i="1"/>
  <c r="R208" i="1"/>
  <c r="R220" i="1"/>
  <c r="R232" i="1"/>
  <c r="R244" i="1"/>
  <c r="R256" i="1"/>
  <c r="R268" i="1"/>
  <c r="R280" i="1"/>
  <c r="R292" i="1"/>
  <c r="R304" i="1"/>
  <c r="R316" i="1"/>
  <c r="R328" i="1"/>
  <c r="R340" i="1"/>
  <c r="R352" i="1"/>
  <c r="R364" i="1"/>
  <c r="R376" i="1"/>
  <c r="R388" i="1"/>
  <c r="R400" i="1"/>
  <c r="R412" i="1"/>
  <c r="R424" i="1"/>
  <c r="R436" i="1"/>
  <c r="R448" i="1"/>
  <c r="R460" i="1"/>
  <c r="R472" i="1"/>
  <c r="R484" i="1"/>
  <c r="R496" i="1"/>
  <c r="R508" i="1"/>
  <c r="R520" i="1"/>
  <c r="R532" i="1"/>
  <c r="R544" i="1"/>
  <c r="R556" i="1"/>
  <c r="R568" i="1"/>
  <c r="R580" i="1"/>
  <c r="R592" i="1"/>
  <c r="R604" i="1"/>
  <c r="R616" i="1"/>
  <c r="R628" i="1"/>
  <c r="R640" i="1"/>
  <c r="R652" i="1"/>
  <c r="R664" i="1"/>
  <c r="R676" i="1"/>
  <c r="R688" i="1"/>
  <c r="R700" i="1"/>
  <c r="R712" i="1"/>
  <c r="R724" i="1"/>
  <c r="R736" i="1"/>
  <c r="R748" i="1"/>
  <c r="R760" i="1"/>
  <c r="R772" i="1"/>
  <c r="R784" i="1"/>
  <c r="R796" i="1"/>
  <c r="R808" i="1"/>
  <c r="R820" i="1"/>
  <c r="R832" i="1"/>
  <c r="R844" i="1"/>
  <c r="R856" i="1"/>
  <c r="R868" i="1"/>
  <c r="R880" i="1"/>
  <c r="R892" i="1"/>
  <c r="R904" i="1"/>
  <c r="R916" i="1"/>
  <c r="R928" i="1"/>
  <c r="R940" i="1"/>
  <c r="R952" i="1"/>
  <c r="R964" i="1"/>
  <c r="R976" i="1"/>
  <c r="R988" i="1"/>
  <c r="R1000" i="1"/>
  <c r="R1012" i="1"/>
  <c r="R1024" i="1"/>
  <c r="R1036" i="1"/>
  <c r="R1048" i="1"/>
  <c r="R1060" i="1"/>
  <c r="R1072" i="1"/>
  <c r="R1084" i="1"/>
  <c r="R1096" i="1"/>
  <c r="R1108" i="1"/>
  <c r="R1120" i="1"/>
  <c r="R1132" i="1"/>
  <c r="R1144" i="1"/>
  <c r="R1156" i="1"/>
  <c r="R1168" i="1"/>
  <c r="R1180" i="1"/>
  <c r="R1192" i="1"/>
  <c r="R1204" i="1"/>
  <c r="R1216" i="1"/>
  <c r="R1228" i="1"/>
  <c r="R1240" i="1"/>
  <c r="R1252" i="1"/>
  <c r="R1264" i="1"/>
  <c r="R1276" i="1"/>
  <c r="R1288" i="1"/>
  <c r="R1300" i="1"/>
  <c r="R1312" i="1"/>
  <c r="R1324" i="1"/>
  <c r="R1336" i="1"/>
  <c r="R1348" i="1"/>
  <c r="R1360" i="1"/>
  <c r="R1372" i="1"/>
  <c r="R1384" i="1"/>
  <c r="R1396" i="1"/>
  <c r="R1408" i="1"/>
  <c r="R1420" i="1"/>
  <c r="R1432" i="1"/>
  <c r="R1444" i="1"/>
  <c r="R1456" i="1"/>
  <c r="R1468" i="1"/>
  <c r="R1480" i="1"/>
  <c r="R1492" i="1"/>
  <c r="R1504" i="1"/>
  <c r="R1516" i="1"/>
  <c r="R1528" i="1"/>
  <c r="R1540" i="1"/>
  <c r="R1552" i="1"/>
  <c r="R1564" i="1"/>
  <c r="R1576" i="1"/>
  <c r="R1588" i="1"/>
  <c r="R1600" i="1"/>
  <c r="R1612" i="1"/>
  <c r="R1624" i="1"/>
  <c r="R1636" i="1"/>
  <c r="R1648" i="1"/>
  <c r="R1660" i="1"/>
  <c r="R1672" i="1"/>
  <c r="R1684" i="1"/>
  <c r="R1696" i="1"/>
  <c r="R1708" i="1"/>
  <c r="R1720" i="1"/>
  <c r="R1732" i="1"/>
  <c r="R1744" i="1"/>
  <c r="R1756" i="1"/>
  <c r="R1768" i="1"/>
  <c r="R1780" i="1"/>
  <c r="R1792" i="1"/>
  <c r="R1804" i="1"/>
  <c r="R1816" i="1"/>
  <c r="R1828" i="1"/>
  <c r="R1840" i="1"/>
  <c r="R1852" i="1"/>
  <c r="R1864" i="1"/>
  <c r="R1876" i="1"/>
  <c r="R1888" i="1"/>
  <c r="R1900" i="1"/>
  <c r="R1912" i="1"/>
  <c r="R1924" i="1"/>
  <c r="R1936" i="1"/>
  <c r="R1948" i="1"/>
  <c r="R1960" i="1"/>
  <c r="R1972" i="1"/>
  <c r="R1984" i="1"/>
  <c r="R1996" i="1"/>
  <c r="R2008" i="1"/>
  <c r="R2020" i="1"/>
  <c r="R2032" i="1"/>
  <c r="R2044" i="1"/>
  <c r="R2056" i="1"/>
  <c r="R2068" i="1"/>
  <c r="R2080" i="1"/>
  <c r="R2092" i="1"/>
  <c r="R2104" i="1"/>
  <c r="R2116" i="1"/>
  <c r="R2128" i="1"/>
  <c r="R2140" i="1"/>
  <c r="R2152" i="1"/>
  <c r="R2164" i="1"/>
  <c r="R2176" i="1"/>
  <c r="R2188" i="1"/>
  <c r="R2200" i="1"/>
  <c r="R2212" i="1"/>
  <c r="R2224" i="1"/>
  <c r="R2236" i="1"/>
  <c r="R2248" i="1"/>
  <c r="R2260" i="1"/>
  <c r="R2272" i="1"/>
  <c r="R2284" i="1"/>
  <c r="R2296" i="1"/>
  <c r="R2308" i="1"/>
  <c r="R2320" i="1"/>
  <c r="R2332" i="1"/>
  <c r="R2344" i="1"/>
  <c r="R2356" i="1"/>
  <c r="R2368" i="1"/>
  <c r="R2380" i="1"/>
  <c r="R2392" i="1"/>
  <c r="R2404" i="1"/>
  <c r="R2416" i="1"/>
  <c r="R2428" i="1"/>
  <c r="R2440" i="1"/>
  <c r="R2452" i="1"/>
  <c r="R2464" i="1"/>
  <c r="R2476" i="1"/>
  <c r="R2488" i="1"/>
  <c r="R2500" i="1"/>
  <c r="R2512" i="1"/>
  <c r="R2524" i="1"/>
  <c r="R2536" i="1"/>
  <c r="R2548" i="1"/>
  <c r="R2560" i="1"/>
  <c r="R2572" i="1"/>
  <c r="R2584" i="1"/>
  <c r="R2596" i="1"/>
  <c r="R2608" i="1"/>
  <c r="R2620" i="1"/>
  <c r="R2632" i="1"/>
  <c r="R2644" i="1"/>
  <c r="R2656" i="1"/>
  <c r="R2668" i="1"/>
  <c r="R2680" i="1"/>
  <c r="R2692" i="1"/>
  <c r="R2704" i="1"/>
  <c r="R2716" i="1"/>
  <c r="R2728" i="1"/>
  <c r="R2740" i="1"/>
  <c r="R2752" i="1"/>
  <c r="R2764" i="1"/>
  <c r="R2776" i="1"/>
  <c r="R2788" i="1"/>
  <c r="R2800" i="1"/>
  <c r="R2812" i="1"/>
  <c r="R2824" i="1"/>
  <c r="R2836" i="1"/>
  <c r="R2848" i="1"/>
  <c r="R2860" i="1"/>
  <c r="R2872" i="1"/>
  <c r="R2884" i="1"/>
  <c r="R2896" i="1"/>
  <c r="R2908" i="1"/>
  <c r="R2920" i="1"/>
  <c r="R2932" i="1"/>
  <c r="R2944" i="1"/>
  <c r="R2956" i="1"/>
  <c r="R2968" i="1"/>
  <c r="R2980" i="1"/>
  <c r="R2992" i="1"/>
  <c r="R3004" i="1"/>
  <c r="R3016" i="1"/>
  <c r="R3028" i="1"/>
  <c r="R3040" i="1"/>
  <c r="R3052" i="1"/>
  <c r="R3064" i="1"/>
  <c r="R3076" i="1"/>
  <c r="R3088" i="1"/>
  <c r="R3100" i="1"/>
  <c r="R3112" i="1"/>
  <c r="R3124" i="1"/>
  <c r="R3136" i="1"/>
  <c r="R3148" i="1"/>
  <c r="R3160" i="1"/>
  <c r="R3172" i="1"/>
  <c r="R3184" i="1"/>
  <c r="R3196" i="1"/>
  <c r="R7" i="1"/>
  <c r="R2573" i="1"/>
  <c r="R2681" i="1"/>
  <c r="R2729" i="1"/>
  <c r="R2765" i="1"/>
  <c r="R2777" i="1"/>
  <c r="R2813" i="1"/>
  <c r="R2849" i="1"/>
  <c r="R2933" i="1"/>
  <c r="R2993" i="1"/>
  <c r="R3065" i="1"/>
  <c r="R3125" i="1"/>
  <c r="R3185" i="1"/>
  <c r="R17" i="1"/>
  <c r="R29" i="1"/>
  <c r="R41" i="1"/>
  <c r="R53" i="1"/>
  <c r="R65" i="1"/>
  <c r="R77" i="1"/>
  <c r="R89" i="1"/>
  <c r="R101" i="1"/>
  <c r="R113" i="1"/>
  <c r="R125" i="1"/>
  <c r="R137" i="1"/>
  <c r="R149" i="1"/>
  <c r="R161" i="1"/>
  <c r="R173" i="1"/>
  <c r="R185" i="1"/>
  <c r="R197" i="1"/>
  <c r="R209" i="1"/>
  <c r="R221" i="1"/>
  <c r="R233" i="1"/>
  <c r="R245" i="1"/>
  <c r="R257" i="1"/>
  <c r="R269" i="1"/>
  <c r="R281" i="1"/>
  <c r="R293" i="1"/>
  <c r="R305" i="1"/>
  <c r="R317" i="1"/>
  <c r="R329" i="1"/>
  <c r="R341" i="1"/>
  <c r="R353" i="1"/>
  <c r="R365" i="1"/>
  <c r="R377" i="1"/>
  <c r="R389" i="1"/>
  <c r="R401" i="1"/>
  <c r="R413" i="1"/>
  <c r="R425" i="1"/>
  <c r="R437" i="1"/>
  <c r="R449" i="1"/>
  <c r="R461" i="1"/>
  <c r="R473" i="1"/>
  <c r="R485" i="1"/>
  <c r="R497" i="1"/>
  <c r="R509" i="1"/>
  <c r="R521" i="1"/>
  <c r="R533" i="1"/>
  <c r="R545" i="1"/>
  <c r="R557" i="1"/>
  <c r="R569" i="1"/>
  <c r="R581" i="1"/>
  <c r="R593" i="1"/>
  <c r="R605" i="1"/>
  <c r="R617" i="1"/>
  <c r="R629" i="1"/>
  <c r="R641" i="1"/>
  <c r="R653" i="1"/>
  <c r="R665" i="1"/>
  <c r="R677" i="1"/>
  <c r="R689" i="1"/>
  <c r="R701" i="1"/>
  <c r="R713" i="1"/>
  <c r="R725" i="1"/>
  <c r="R737" i="1"/>
  <c r="R749" i="1"/>
  <c r="R761" i="1"/>
  <c r="R773" i="1"/>
  <c r="R785" i="1"/>
  <c r="R797" i="1"/>
  <c r="R809" i="1"/>
  <c r="R821" i="1"/>
  <c r="R833" i="1"/>
  <c r="R845" i="1"/>
  <c r="R857" i="1"/>
  <c r="R869" i="1"/>
  <c r="R881" i="1"/>
  <c r="R893" i="1"/>
  <c r="R905" i="1"/>
  <c r="R917" i="1"/>
  <c r="R929" i="1"/>
  <c r="R941" i="1"/>
  <c r="R953" i="1"/>
  <c r="R965" i="1"/>
  <c r="R977" i="1"/>
  <c r="R989" i="1"/>
  <c r="R1001" i="1"/>
  <c r="R1013" i="1"/>
  <c r="R1025" i="1"/>
  <c r="R1037" i="1"/>
  <c r="R1049" i="1"/>
  <c r="R1061" i="1"/>
  <c r="R1073" i="1"/>
  <c r="R1085" i="1"/>
  <c r="R1097" i="1"/>
  <c r="R1109" i="1"/>
  <c r="R1121" i="1"/>
  <c r="R1133" i="1"/>
  <c r="R1145" i="1"/>
  <c r="R1157" i="1"/>
  <c r="R1169" i="1"/>
  <c r="R1181" i="1"/>
  <c r="R1193" i="1"/>
  <c r="R1205" i="1"/>
  <c r="R1217" i="1"/>
  <c r="R1229" i="1"/>
  <c r="R1241" i="1"/>
  <c r="R1253" i="1"/>
  <c r="R1265" i="1"/>
  <c r="R1277" i="1"/>
  <c r="R1289" i="1"/>
  <c r="R1301" i="1"/>
  <c r="R1313" i="1"/>
  <c r="R1325" i="1"/>
  <c r="R1337" i="1"/>
  <c r="R1349" i="1"/>
  <c r="R1361" i="1"/>
  <c r="R1373" i="1"/>
  <c r="R1385" i="1"/>
  <c r="R1397" i="1"/>
  <c r="R1409" i="1"/>
  <c r="R1421" i="1"/>
  <c r="R1433" i="1"/>
  <c r="R1445" i="1"/>
  <c r="R1457" i="1"/>
  <c r="R1469" i="1"/>
  <c r="R1481" i="1"/>
  <c r="R1493" i="1"/>
  <c r="R1505" i="1"/>
  <c r="R1517" i="1"/>
  <c r="R1529" i="1"/>
  <c r="R1541" i="1"/>
  <c r="R1553" i="1"/>
  <c r="R1565" i="1"/>
  <c r="R1577" i="1"/>
  <c r="R1589" i="1"/>
  <c r="R1601" i="1"/>
  <c r="R1613" i="1"/>
  <c r="R1625" i="1"/>
  <c r="R1637" i="1"/>
  <c r="R1649" i="1"/>
  <c r="R1661" i="1"/>
  <c r="R1673" i="1"/>
  <c r="R1685" i="1"/>
  <c r="R1697" i="1"/>
  <c r="R1709" i="1"/>
  <c r="R1721" i="1"/>
  <c r="R1733" i="1"/>
  <c r="R1745" i="1"/>
  <c r="R1757" i="1"/>
  <c r="R1769" i="1"/>
  <c r="R1781" i="1"/>
  <c r="R1793" i="1"/>
  <c r="R1805" i="1"/>
  <c r="R1817" i="1"/>
  <c r="R1829" i="1"/>
  <c r="R1841" i="1"/>
  <c r="R1853" i="1"/>
  <c r="R1865" i="1"/>
  <c r="R1877" i="1"/>
  <c r="R1889" i="1"/>
  <c r="R1901" i="1"/>
  <c r="R1913" i="1"/>
  <c r="R1925" i="1"/>
  <c r="R1937" i="1"/>
  <c r="R1949" i="1"/>
  <c r="R1961" i="1"/>
  <c r="R1973" i="1"/>
  <c r="R1985" i="1"/>
  <c r="R1997" i="1"/>
  <c r="R2009" i="1"/>
  <c r="R2021" i="1"/>
  <c r="R2033" i="1"/>
  <c r="R2045" i="1"/>
  <c r="R2057" i="1"/>
  <c r="R2069" i="1"/>
  <c r="R2081" i="1"/>
  <c r="R2093" i="1"/>
  <c r="R2105" i="1"/>
  <c r="R2117" i="1"/>
  <c r="R2129" i="1"/>
  <c r="R2141" i="1"/>
  <c r="R2153" i="1"/>
  <c r="R2165" i="1"/>
  <c r="R2177" i="1"/>
  <c r="R2189" i="1"/>
  <c r="R2201" i="1"/>
  <c r="R2213" i="1"/>
  <c r="R2225" i="1"/>
  <c r="R2237" i="1"/>
  <c r="R2249" i="1"/>
  <c r="R2261" i="1"/>
  <c r="R2273" i="1"/>
  <c r="R2285" i="1"/>
  <c r="R2297" i="1"/>
  <c r="R2309" i="1"/>
  <c r="R2321" i="1"/>
  <c r="R2333" i="1"/>
  <c r="R2345" i="1"/>
  <c r="R2357" i="1"/>
  <c r="R2369" i="1"/>
  <c r="R2381" i="1"/>
  <c r="R2393" i="1"/>
  <c r="R2405" i="1"/>
  <c r="R2417" i="1"/>
  <c r="R2429" i="1"/>
  <c r="R2441" i="1"/>
  <c r="R2453" i="1"/>
  <c r="R2465" i="1"/>
  <c r="R2477" i="1"/>
  <c r="R2489" i="1"/>
  <c r="R2501" i="1"/>
  <c r="R2513" i="1"/>
  <c r="R2525" i="1"/>
  <c r="R2537" i="1"/>
  <c r="R2549" i="1"/>
  <c r="R2561" i="1"/>
  <c r="R2585" i="1"/>
  <c r="R2597" i="1"/>
  <c r="R2609" i="1"/>
  <c r="R2621" i="1"/>
  <c r="R2633" i="1"/>
  <c r="R2657" i="1"/>
  <c r="R2693" i="1"/>
  <c r="R2717" i="1"/>
  <c r="R2753" i="1"/>
  <c r="R19" i="1"/>
  <c r="R31" i="1"/>
  <c r="R43" i="1"/>
  <c r="R55" i="1"/>
  <c r="R67" i="1"/>
  <c r="R79" i="1"/>
  <c r="R91" i="1"/>
  <c r="R103" i="1"/>
  <c r="R115" i="1"/>
  <c r="R127" i="1"/>
  <c r="R139" i="1"/>
  <c r="R151" i="1"/>
  <c r="R163" i="1"/>
  <c r="R175" i="1"/>
  <c r="R187" i="1"/>
  <c r="R199" i="1"/>
  <c r="R211" i="1"/>
  <c r="R223" i="1"/>
  <c r="R235" i="1"/>
  <c r="R247" i="1"/>
  <c r="R259" i="1"/>
  <c r="R271" i="1"/>
  <c r="R283" i="1"/>
  <c r="R295" i="1"/>
  <c r="R307" i="1"/>
  <c r="R319" i="1"/>
  <c r="R331" i="1"/>
  <c r="R343" i="1"/>
  <c r="R355" i="1"/>
  <c r="R367" i="1"/>
  <c r="R379" i="1"/>
  <c r="R391" i="1"/>
  <c r="R403" i="1"/>
  <c r="R415" i="1"/>
  <c r="R427" i="1"/>
  <c r="R439" i="1"/>
  <c r="R451" i="1"/>
  <c r="R463" i="1"/>
  <c r="R475" i="1"/>
  <c r="R487" i="1"/>
  <c r="R499" i="1"/>
  <c r="R511" i="1"/>
  <c r="R523" i="1"/>
  <c r="R535" i="1"/>
  <c r="R547" i="1"/>
  <c r="R559" i="1"/>
  <c r="R571" i="1"/>
  <c r="R583" i="1"/>
  <c r="R595" i="1"/>
  <c r="R607" i="1"/>
  <c r="R619" i="1"/>
  <c r="R631" i="1"/>
  <c r="R643" i="1"/>
  <c r="R655" i="1"/>
  <c r="R667" i="1"/>
  <c r="R679" i="1"/>
  <c r="R691" i="1"/>
  <c r="R703" i="1"/>
  <c r="R715" i="1"/>
  <c r="R727" i="1"/>
  <c r="R739" i="1"/>
  <c r="R751" i="1"/>
  <c r="R763" i="1"/>
  <c r="R775" i="1"/>
  <c r="R787" i="1"/>
  <c r="R799" i="1"/>
  <c r="R811" i="1"/>
  <c r="R823" i="1"/>
  <c r="R835" i="1"/>
  <c r="R847" i="1"/>
  <c r="R859" i="1"/>
  <c r="R871" i="1"/>
  <c r="R883" i="1"/>
  <c r="R895" i="1"/>
  <c r="R907" i="1"/>
  <c r="R919" i="1"/>
  <c r="R931" i="1"/>
  <c r="R943" i="1"/>
  <c r="R955" i="1"/>
  <c r="R967" i="1"/>
  <c r="R979" i="1"/>
  <c r="R991" i="1"/>
  <c r="R1003" i="1"/>
  <c r="R1015" i="1"/>
  <c r="R1027" i="1"/>
  <c r="R1039" i="1"/>
  <c r="R1051" i="1"/>
  <c r="R1063" i="1"/>
  <c r="R1075" i="1"/>
  <c r="R1087" i="1"/>
  <c r="R1099" i="1"/>
  <c r="R1111" i="1"/>
  <c r="R1123" i="1"/>
  <c r="R1135" i="1"/>
  <c r="R1147" i="1"/>
  <c r="R1159" i="1"/>
  <c r="R1171" i="1"/>
  <c r="R1183" i="1"/>
  <c r="R1195" i="1"/>
  <c r="R1207" i="1"/>
  <c r="R1219" i="1"/>
  <c r="R1231" i="1"/>
  <c r="R1243" i="1"/>
  <c r="R1255" i="1"/>
  <c r="R1267" i="1"/>
  <c r="R1279" i="1"/>
  <c r="R1291" i="1"/>
  <c r="R1303" i="1"/>
  <c r="R1315" i="1"/>
  <c r="R1327" i="1"/>
  <c r="R1339" i="1"/>
  <c r="R1351" i="1"/>
  <c r="R1363" i="1"/>
  <c r="R1375" i="1"/>
  <c r="R1387" i="1"/>
  <c r="R1399" i="1"/>
  <c r="R1411" i="1"/>
  <c r="R1423" i="1"/>
  <c r="R1435" i="1"/>
  <c r="R1447" i="1"/>
  <c r="R1459" i="1"/>
  <c r="R1471" i="1"/>
  <c r="R1483" i="1"/>
  <c r="R1495" i="1"/>
  <c r="R1507" i="1"/>
  <c r="R1519" i="1"/>
  <c r="R1531" i="1"/>
  <c r="R1543" i="1"/>
  <c r="R1555" i="1"/>
  <c r="R1567" i="1"/>
  <c r="R1579" i="1"/>
  <c r="R1591" i="1"/>
  <c r="R1603" i="1"/>
  <c r="R1615" i="1"/>
  <c r="R1627" i="1"/>
  <c r="R1639" i="1"/>
  <c r="R1651" i="1"/>
  <c r="R1663" i="1"/>
  <c r="R1675" i="1"/>
  <c r="R1687" i="1"/>
  <c r="R1699" i="1"/>
  <c r="R1711" i="1"/>
  <c r="R1723" i="1"/>
  <c r="R1735" i="1"/>
  <c r="R1747" i="1"/>
  <c r="R1759" i="1"/>
  <c r="R1771" i="1"/>
  <c r="R1783" i="1"/>
  <c r="R1795" i="1"/>
  <c r="R1807" i="1"/>
  <c r="R1819" i="1"/>
  <c r="R1831" i="1"/>
  <c r="R1843" i="1"/>
  <c r="R1855" i="1"/>
  <c r="R1867" i="1"/>
  <c r="R1879" i="1"/>
  <c r="R1891" i="1"/>
  <c r="R1903" i="1"/>
  <c r="R1915" i="1"/>
  <c r="R1927" i="1"/>
  <c r="R1939" i="1"/>
  <c r="R1951" i="1"/>
  <c r="R1963" i="1"/>
  <c r="R1975" i="1"/>
  <c r="R1987" i="1"/>
  <c r="R1999" i="1"/>
  <c r="R2011" i="1"/>
  <c r="R2023" i="1"/>
  <c r="R2035" i="1"/>
  <c r="R2047" i="1"/>
  <c r="R2059" i="1"/>
  <c r="R2071" i="1"/>
  <c r="R2083" i="1"/>
  <c r="R2095" i="1"/>
  <c r="R2107" i="1"/>
  <c r="R2119" i="1"/>
  <c r="R2131" i="1"/>
  <c r="R2143" i="1"/>
  <c r="R2155" i="1"/>
  <c r="R2167" i="1"/>
  <c r="R2179" i="1"/>
  <c r="R2191" i="1"/>
  <c r="R2203" i="1"/>
  <c r="R2215" i="1"/>
  <c r="R2227" i="1"/>
  <c r="R2239" i="1"/>
  <c r="R2251" i="1"/>
  <c r="R2263" i="1"/>
  <c r="R2275" i="1"/>
  <c r="R2287" i="1"/>
  <c r="R2299" i="1"/>
  <c r="R2311" i="1"/>
  <c r="R2323" i="1"/>
  <c r="R2335" i="1"/>
  <c r="R2347" i="1"/>
  <c r="R2359" i="1"/>
  <c r="R2371" i="1"/>
  <c r="R2383" i="1"/>
  <c r="R2395" i="1"/>
  <c r="R2407" i="1"/>
  <c r="R2419" i="1"/>
  <c r="R2431" i="1"/>
  <c r="R2443" i="1"/>
  <c r="R2455" i="1"/>
  <c r="R2467" i="1"/>
  <c r="R2479" i="1"/>
  <c r="R2491" i="1"/>
  <c r="R2503" i="1"/>
  <c r="R2515" i="1"/>
  <c r="R2527" i="1"/>
  <c r="R2539" i="1"/>
  <c r="R2551" i="1"/>
  <c r="R2563" i="1"/>
  <c r="R2575" i="1"/>
  <c r="R2587" i="1"/>
  <c r="R2599" i="1"/>
  <c r="R2611" i="1"/>
  <c r="R2623" i="1"/>
  <c r="R2635" i="1"/>
  <c r="R2647" i="1"/>
  <c r="R2659" i="1"/>
  <c r="R2671" i="1"/>
  <c r="R2683" i="1"/>
  <c r="R2695" i="1"/>
  <c r="R2707" i="1"/>
  <c r="R2719" i="1"/>
  <c r="R2731" i="1"/>
  <c r="R2743" i="1"/>
  <c r="R2755" i="1"/>
  <c r="R2767" i="1"/>
  <c r="R2779" i="1"/>
  <c r="R2791" i="1"/>
  <c r="R2803" i="1"/>
  <c r="R2815" i="1"/>
  <c r="R2827" i="1"/>
  <c r="R2839" i="1"/>
  <c r="R2851" i="1"/>
  <c r="R2863" i="1"/>
  <c r="R2875" i="1"/>
  <c r="R2887" i="1"/>
  <c r="R2899" i="1"/>
  <c r="R2911" i="1"/>
  <c r="R2923" i="1"/>
  <c r="R2935" i="1"/>
  <c r="R2947" i="1"/>
  <c r="R2959" i="1"/>
  <c r="R2971" i="1"/>
  <c r="R2983" i="1"/>
  <c r="R2995" i="1"/>
  <c r="R3007" i="1"/>
  <c r="R3019" i="1"/>
  <c r="R3031" i="1"/>
  <c r="R3043" i="1"/>
  <c r="R3055" i="1"/>
  <c r="R3067" i="1"/>
  <c r="R3079" i="1"/>
  <c r="R3091" i="1"/>
  <c r="R3103" i="1"/>
  <c r="R3115" i="1"/>
  <c r="R3127" i="1"/>
  <c r="R3139" i="1"/>
  <c r="R3151" i="1"/>
  <c r="R3163" i="1"/>
  <c r="R3175" i="1"/>
  <c r="R3187" i="1"/>
  <c r="R3199" i="1"/>
  <c r="R3" i="1"/>
  <c r="R21" i="1"/>
  <c r="R33" i="1"/>
  <c r="R45" i="1"/>
  <c r="R57" i="1"/>
  <c r="R69" i="1"/>
  <c r="R81" i="1"/>
  <c r="R93" i="1"/>
  <c r="R105" i="1"/>
  <c r="R117" i="1"/>
  <c r="R129" i="1"/>
  <c r="R141" i="1"/>
  <c r="R153" i="1"/>
  <c r="R165" i="1"/>
  <c r="R177" i="1"/>
  <c r="R189" i="1"/>
  <c r="R201" i="1"/>
  <c r="R213" i="1"/>
  <c r="R225" i="1"/>
  <c r="R237" i="1"/>
  <c r="R249" i="1"/>
  <c r="R261" i="1"/>
  <c r="R273" i="1"/>
  <c r="R285" i="1"/>
  <c r="R297" i="1"/>
  <c r="R309" i="1"/>
  <c r="R321" i="1"/>
  <c r="R333" i="1"/>
  <c r="R345" i="1"/>
  <c r="R357" i="1"/>
  <c r="R369" i="1"/>
  <c r="R381" i="1"/>
  <c r="R393" i="1"/>
  <c r="R405" i="1"/>
  <c r="R417" i="1"/>
  <c r="R429" i="1"/>
  <c r="R441" i="1"/>
  <c r="R453" i="1"/>
  <c r="R465" i="1"/>
  <c r="R477" i="1"/>
  <c r="R489" i="1"/>
  <c r="R501" i="1"/>
  <c r="R513" i="1"/>
  <c r="R525" i="1"/>
  <c r="R537" i="1"/>
  <c r="R549" i="1"/>
  <c r="R561" i="1"/>
  <c r="R573" i="1"/>
  <c r="R585" i="1"/>
  <c r="R597" i="1"/>
  <c r="R609" i="1"/>
  <c r="R621" i="1"/>
  <c r="R633" i="1"/>
  <c r="R645" i="1"/>
  <c r="R657" i="1"/>
  <c r="R669" i="1"/>
  <c r="R681" i="1"/>
  <c r="R693" i="1"/>
  <c r="R705" i="1"/>
  <c r="R717" i="1"/>
  <c r="R729" i="1"/>
  <c r="R741" i="1"/>
  <c r="R753" i="1"/>
  <c r="R765" i="1"/>
  <c r="R777" i="1"/>
  <c r="R789" i="1"/>
  <c r="R801" i="1"/>
  <c r="R813" i="1"/>
  <c r="R825" i="1"/>
  <c r="R837" i="1"/>
  <c r="R849" i="1"/>
  <c r="R861" i="1"/>
  <c r="R873" i="1"/>
  <c r="R885" i="1"/>
  <c r="R897" i="1"/>
  <c r="R909" i="1"/>
  <c r="R921" i="1"/>
  <c r="R933" i="1"/>
  <c r="R945" i="1"/>
  <c r="R957" i="1"/>
  <c r="R969" i="1"/>
  <c r="R981" i="1"/>
  <c r="R993" i="1"/>
  <c r="R1005" i="1"/>
  <c r="R1017" i="1"/>
  <c r="R1029" i="1"/>
  <c r="R1041" i="1"/>
  <c r="R1053" i="1"/>
  <c r="R1065" i="1"/>
  <c r="R1077" i="1"/>
  <c r="R1089" i="1"/>
  <c r="R1101" i="1"/>
  <c r="R1113" i="1"/>
  <c r="R1125" i="1"/>
  <c r="R1137" i="1"/>
  <c r="R1149" i="1"/>
  <c r="R1161" i="1"/>
  <c r="R1173" i="1"/>
  <c r="R1185" i="1"/>
  <c r="R1197" i="1"/>
  <c r="R1209" i="1"/>
  <c r="R1221" i="1"/>
  <c r="R1233" i="1"/>
  <c r="R1245" i="1"/>
  <c r="R1257" i="1"/>
  <c r="R1269" i="1"/>
  <c r="R1281" i="1"/>
  <c r="R1293" i="1"/>
  <c r="R1305" i="1"/>
  <c r="R1317" i="1"/>
  <c r="R1329" i="1"/>
  <c r="R1341" i="1"/>
  <c r="R1353" i="1"/>
  <c r="R1365" i="1"/>
  <c r="R1377" i="1"/>
  <c r="R1389" i="1"/>
  <c r="R1401" i="1"/>
  <c r="R1413" i="1"/>
  <c r="R1425" i="1"/>
  <c r="R1437" i="1"/>
  <c r="R1449" i="1"/>
  <c r="R1461" i="1"/>
  <c r="R1473" i="1"/>
  <c r="R1485" i="1"/>
  <c r="R1497" i="1"/>
  <c r="R1509" i="1"/>
  <c r="R1521" i="1"/>
  <c r="R1533" i="1"/>
  <c r="R1545" i="1"/>
  <c r="R1557" i="1"/>
  <c r="R1569" i="1"/>
  <c r="R1581" i="1"/>
  <c r="R1593" i="1"/>
  <c r="R1605" i="1"/>
  <c r="R1617" i="1"/>
  <c r="R1629" i="1"/>
  <c r="R1641" i="1"/>
  <c r="R3042" i="1"/>
  <c r="R2781" i="1"/>
  <c r="R2552" i="1"/>
  <c r="R2434" i="1"/>
  <c r="R2231" i="1"/>
  <c r="R2061" i="1"/>
  <c r="R1943" i="1"/>
  <c r="R1773" i="1"/>
  <c r="R1626" i="1"/>
  <c r="R1338" i="1"/>
  <c r="R1086" i="1"/>
  <c r="R942" i="1"/>
  <c r="R762" i="1"/>
  <c r="R654" i="1"/>
  <c r="R474" i="1"/>
  <c r="R402" i="1"/>
  <c r="R258" i="1"/>
  <c r="X3202" i="1"/>
  <c r="R3179" i="1"/>
  <c r="R3035" i="1"/>
  <c r="R2838" i="1"/>
  <c r="R2662" i="1"/>
  <c r="R2492" i="1"/>
  <c r="R2289" i="1"/>
  <c r="R2145" i="1"/>
  <c r="R2001" i="1"/>
  <c r="R1857" i="1"/>
  <c r="R1686" i="1"/>
  <c r="R1547" i="1"/>
  <c r="R1475" i="1"/>
  <c r="R1295" i="1"/>
  <c r="R1187" i="1"/>
  <c r="R1043" i="1"/>
  <c r="R827" i="1"/>
  <c r="R647" i="1"/>
  <c r="R467" i="1"/>
  <c r="R323" i="1"/>
  <c r="R143" i="1"/>
  <c r="V3202" i="1"/>
  <c r="V3178" i="1"/>
  <c r="V3142" i="1"/>
  <c r="V3118" i="1"/>
  <c r="V3088" i="1"/>
  <c r="V3064" i="1"/>
  <c r="V3046" i="1"/>
  <c r="X3018" i="1"/>
  <c r="X3002" i="1"/>
  <c r="X2970" i="1"/>
  <c r="R3092" i="1"/>
  <c r="R2889" i="1"/>
  <c r="R2686" i="1"/>
  <c r="R2483" i="1"/>
  <c r="R2339" i="1"/>
  <c r="R2169" i="1"/>
  <c r="R2025" i="1"/>
  <c r="R1854" i="1"/>
  <c r="R1737" i="1"/>
  <c r="R1544" i="1"/>
  <c r="R1328" i="1"/>
  <c r="R1184" i="1"/>
  <c r="R1040" i="1"/>
  <c r="R896" i="1"/>
  <c r="R716" i="1"/>
  <c r="R572" i="1"/>
  <c r="R356" i="1"/>
  <c r="R212" i="1"/>
  <c r="R32" i="1"/>
  <c r="T3195" i="1"/>
  <c r="T3171" i="1"/>
  <c r="T3147" i="1"/>
  <c r="T3117" i="1"/>
  <c r="T3081" i="1"/>
  <c r="T3057" i="1"/>
  <c r="T3025" i="1"/>
  <c r="T2977" i="1"/>
  <c r="T2937" i="1"/>
  <c r="T2874" i="1"/>
  <c r="T2682" i="1"/>
  <c r="T2586" i="1"/>
  <c r="V973" i="1"/>
  <c r="R3058" i="1"/>
  <c r="R2888" i="1"/>
  <c r="R2711" i="1"/>
  <c r="R2541" i="1"/>
  <c r="R2370" i="1"/>
  <c r="R2226" i="1"/>
  <c r="R2050" i="1"/>
  <c r="R1906" i="1"/>
  <c r="R1677" i="1"/>
  <c r="R1434" i="1"/>
  <c r="R1110" i="1"/>
  <c r="R858" i="1"/>
  <c r="R534" i="1"/>
  <c r="R282" i="1"/>
  <c r="R30" i="1"/>
  <c r="X3176" i="1"/>
  <c r="X3098" i="1"/>
  <c r="X2936" i="1"/>
  <c r="W453" i="1"/>
  <c r="R3142" i="1"/>
  <c r="R3083" i="1"/>
  <c r="R3030" i="1"/>
  <c r="R2972" i="1"/>
  <c r="R2886" i="1"/>
  <c r="R2828" i="1"/>
  <c r="R2769" i="1"/>
  <c r="R2710" i="1"/>
  <c r="R2625" i="1"/>
  <c r="R2540" i="1"/>
  <c r="R2454" i="1"/>
  <c r="R2363" i="1"/>
  <c r="R2278" i="1"/>
  <c r="R2166" i="1"/>
  <c r="R1702" i="1"/>
  <c r="R3167" i="1"/>
  <c r="R3114" i="1"/>
  <c r="R3056" i="1"/>
  <c r="R2997" i="1"/>
  <c r="R2938" i="1"/>
  <c r="R2879" i="1"/>
  <c r="R2826" i="1"/>
  <c r="R2735" i="1"/>
  <c r="R2682" i="1"/>
  <c r="R2624" i="1"/>
  <c r="R2591" i="1"/>
  <c r="R2565" i="1"/>
  <c r="R2506" i="1"/>
  <c r="R2447" i="1"/>
  <c r="R2394" i="1"/>
  <c r="R2336" i="1"/>
  <c r="R2277" i="1"/>
  <c r="R2250" i="1"/>
  <c r="R2218" i="1"/>
  <c r="R2192" i="1"/>
  <c r="R2133" i="1"/>
  <c r="R2106" i="1"/>
  <c r="R2074" i="1"/>
  <c r="R2048" i="1"/>
  <c r="R2015" i="1"/>
  <c r="R1989" i="1"/>
  <c r="R1962" i="1"/>
  <c r="R1930" i="1"/>
  <c r="R1904" i="1"/>
  <c r="R1871" i="1"/>
  <c r="R1845" i="1"/>
  <c r="R1818" i="1"/>
  <c r="R1786" i="1"/>
  <c r="R1760" i="1"/>
  <c r="R1727" i="1"/>
  <c r="R1701" i="1"/>
  <c r="R1674" i="1"/>
  <c r="R1642" i="1"/>
  <c r="R1606" i="1"/>
  <c r="R1570" i="1"/>
  <c r="R1534" i="1"/>
  <c r="R1498" i="1"/>
  <c r="R1462" i="1"/>
  <c r="R1426" i="1"/>
  <c r="R1390" i="1"/>
  <c r="R1354" i="1"/>
  <c r="R1318" i="1"/>
  <c r="R1282" i="1"/>
  <c r="R1246" i="1"/>
  <c r="R1210" i="1"/>
  <c r="R1174" i="1"/>
  <c r="R1138" i="1"/>
  <c r="R1102" i="1"/>
  <c r="R1066" i="1"/>
  <c r="R1030" i="1"/>
  <c r="R994" i="1"/>
  <c r="R958" i="1"/>
  <c r="R922" i="1"/>
  <c r="R886" i="1"/>
  <c r="R850" i="1"/>
  <c r="R814" i="1"/>
  <c r="R778" i="1"/>
  <c r="R742" i="1"/>
  <c r="R706" i="1"/>
  <c r="R670" i="1"/>
  <c r="R634" i="1"/>
  <c r="R598" i="1"/>
  <c r="R562" i="1"/>
  <c r="R526" i="1"/>
  <c r="R490" i="1"/>
  <c r="R454" i="1"/>
  <c r="R418" i="1"/>
  <c r="R382" i="1"/>
  <c r="R346" i="1"/>
  <c r="R310" i="1"/>
  <c r="R274" i="1"/>
  <c r="R238" i="1"/>
  <c r="R202" i="1"/>
  <c r="R166" i="1"/>
  <c r="R130" i="1"/>
  <c r="R94" i="1"/>
  <c r="R58" i="1"/>
  <c r="R22" i="1"/>
  <c r="V3" i="1"/>
  <c r="T3031" i="1"/>
  <c r="T3023" i="1"/>
  <c r="T3015" i="1"/>
  <c r="T3007" i="1"/>
  <c r="T2999" i="1"/>
  <c r="T2991" i="1"/>
  <c r="T2983" i="1"/>
  <c r="T2975" i="1"/>
  <c r="T2967" i="1"/>
  <c r="T2959" i="1"/>
  <c r="T2951" i="1"/>
  <c r="T2943" i="1"/>
  <c r="T2935" i="1"/>
  <c r="T2927" i="1"/>
  <c r="T2919" i="1"/>
  <c r="T2911" i="1"/>
  <c r="V2902" i="1"/>
  <c r="V2854" i="1"/>
  <c r="V2806" i="1"/>
  <c r="V2758" i="1"/>
  <c r="V2710" i="1"/>
  <c r="V2662" i="1"/>
  <c r="V2614" i="1"/>
  <c r="V2566" i="1"/>
  <c r="V2518" i="1"/>
  <c r="V2470" i="1"/>
  <c r="T1603" i="1"/>
  <c r="V1545" i="1"/>
  <c r="W1487" i="1"/>
  <c r="X1430" i="1"/>
  <c r="V1313" i="1"/>
  <c r="V1237" i="1"/>
  <c r="V1141" i="1"/>
  <c r="V1045" i="1"/>
  <c r="V949" i="1"/>
  <c r="W726" i="1"/>
  <c r="T302" i="1"/>
  <c r="R3154" i="1"/>
  <c r="R2866" i="1"/>
  <c r="R2610" i="1"/>
  <c r="R2322" i="1"/>
  <c r="R2087" i="1"/>
  <c r="R1858" i="1"/>
  <c r="R1590" i="1"/>
  <c r="R1158" i="1"/>
  <c r="R906" i="1"/>
  <c r="R726" i="1"/>
  <c r="R546" i="1"/>
  <c r="R330" i="1"/>
  <c r="R42" i="1"/>
  <c r="R3068" i="1"/>
  <c r="R2694" i="1"/>
  <c r="R2433" i="1"/>
  <c r="R2204" i="1"/>
  <c r="R1974" i="1"/>
  <c r="R1713" i="1"/>
  <c r="R1403" i="1"/>
  <c r="R1115" i="1"/>
  <c r="R899" i="1"/>
  <c r="R611" i="1"/>
  <c r="R359" i="1"/>
  <c r="R107" i="1"/>
  <c r="V3190" i="1"/>
  <c r="V3148" i="1"/>
  <c r="V3124" i="1"/>
  <c r="V3094" i="1"/>
  <c r="V3058" i="1"/>
  <c r="X3026" i="1"/>
  <c r="X2986" i="1"/>
  <c r="V2844" i="1"/>
  <c r="R3118" i="1"/>
  <c r="R2948" i="1"/>
  <c r="R2745" i="1"/>
  <c r="R2542" i="1"/>
  <c r="R2313" i="1"/>
  <c r="R2110" i="1"/>
  <c r="R1822" i="1"/>
  <c r="R1616" i="1"/>
  <c r="R1364" i="1"/>
  <c r="R1220" i="1"/>
  <c r="R1004" i="1"/>
  <c r="R824" i="1"/>
  <c r="R500" i="1"/>
  <c r="R248" i="1"/>
  <c r="T3201" i="1"/>
  <c r="T3165" i="1"/>
  <c r="T3129" i="1"/>
  <c r="T3093" i="1"/>
  <c r="T3069" i="1"/>
  <c r="T3045" i="1"/>
  <c r="T3017" i="1"/>
  <c r="T2985" i="1"/>
  <c r="T2953" i="1"/>
  <c r="T2913" i="1"/>
  <c r="T2826" i="1"/>
  <c r="T2730" i="1"/>
  <c r="T2538" i="1"/>
  <c r="T2490" i="1"/>
  <c r="V1617" i="1"/>
  <c r="X1502" i="1"/>
  <c r="V1165" i="1"/>
  <c r="R3202" i="1"/>
  <c r="R3032" i="1"/>
  <c r="R2855" i="1"/>
  <c r="R2685" i="1"/>
  <c r="R2514" i="1"/>
  <c r="R2312" i="1"/>
  <c r="R2024" i="1"/>
  <c r="R1794" i="1"/>
  <c r="R1542" i="1"/>
  <c r="R1254" i="1"/>
  <c r="R930" i="1"/>
  <c r="R606" i="1"/>
  <c r="R174" i="1"/>
  <c r="X3140" i="1"/>
  <c r="X2976" i="1"/>
  <c r="X786" i="1"/>
  <c r="R3201" i="1"/>
  <c r="R3116" i="1"/>
  <c r="R3057" i="1"/>
  <c r="R2998" i="1"/>
  <c r="R2939" i="1"/>
  <c r="R2854" i="1"/>
  <c r="R2795" i="1"/>
  <c r="R2742" i="1"/>
  <c r="R2651" i="1"/>
  <c r="R2598" i="1"/>
  <c r="R2566" i="1"/>
  <c r="R2507" i="1"/>
  <c r="R2422" i="1"/>
  <c r="R2396" i="1"/>
  <c r="R2337" i="1"/>
  <c r="R2252" i="1"/>
  <c r="R2219" i="1"/>
  <c r="R2134" i="1"/>
  <c r="R1761" i="1"/>
  <c r="R3200" i="1"/>
  <c r="R3141" i="1"/>
  <c r="R3082" i="1"/>
  <c r="R3023" i="1"/>
  <c r="R2970" i="1"/>
  <c r="R2912" i="1"/>
  <c r="R2853" i="1"/>
  <c r="R2794" i="1"/>
  <c r="R2768" i="1"/>
  <c r="R2709" i="1"/>
  <c r="R2650" i="1"/>
  <c r="R2538" i="1"/>
  <c r="R2480" i="1"/>
  <c r="R2421" i="1"/>
  <c r="R2362" i="1"/>
  <c r="R2303" i="1"/>
  <c r="R2159" i="1"/>
  <c r="R3198" i="1"/>
  <c r="R3166" i="1"/>
  <c r="R3140" i="1"/>
  <c r="R3107" i="1"/>
  <c r="R3081" i="1"/>
  <c r="R3054" i="1"/>
  <c r="R3022" i="1"/>
  <c r="R2996" i="1"/>
  <c r="R2963" i="1"/>
  <c r="R2937" i="1"/>
  <c r="R2910" i="1"/>
  <c r="R2878" i="1"/>
  <c r="R2852" i="1"/>
  <c r="R2819" i="1"/>
  <c r="R2793" i="1"/>
  <c r="R2766" i="1"/>
  <c r="R2734" i="1"/>
  <c r="R2708" i="1"/>
  <c r="R2675" i="1"/>
  <c r="R2649" i="1"/>
  <c r="R2622" i="1"/>
  <c r="R2590" i="1"/>
  <c r="R2564" i="1"/>
  <c r="R2531" i="1"/>
  <c r="R2505" i="1"/>
  <c r="R2478" i="1"/>
  <c r="R2446" i="1"/>
  <c r="R2420" i="1"/>
  <c r="R2387" i="1"/>
  <c r="R2361" i="1"/>
  <c r="R2334" i="1"/>
  <c r="R2302" i="1"/>
  <c r="R2276" i="1"/>
  <c r="R2243" i="1"/>
  <c r="R2217" i="1"/>
  <c r="R2190" i="1"/>
  <c r="R2158" i="1"/>
  <c r="R2132" i="1"/>
  <c r="R2099" i="1"/>
  <c r="R2073" i="1"/>
  <c r="R2046" i="1"/>
  <c r="R2014" i="1"/>
  <c r="R1988" i="1"/>
  <c r="R1955" i="1"/>
  <c r="R1929" i="1"/>
  <c r="R1902" i="1"/>
  <c r="R1870" i="1"/>
  <c r="R1844" i="1"/>
  <c r="R1811" i="1"/>
  <c r="R1785" i="1"/>
  <c r="R1758" i="1"/>
  <c r="R1726" i="1"/>
  <c r="R1700" i="1"/>
  <c r="R1667" i="1"/>
  <c r="R1640" i="1"/>
  <c r="R1604" i="1"/>
  <c r="R1568" i="1"/>
  <c r="R1532" i="1"/>
  <c r="R1496" i="1"/>
  <c r="R1460" i="1"/>
  <c r="R1424" i="1"/>
  <c r="R1388" i="1"/>
  <c r="R1352" i="1"/>
  <c r="R1316" i="1"/>
  <c r="R1280" i="1"/>
  <c r="R1244" i="1"/>
  <c r="R1208" i="1"/>
  <c r="R1172" i="1"/>
  <c r="R1136" i="1"/>
  <c r="R1100" i="1"/>
  <c r="R1064" i="1"/>
  <c r="R1028" i="1"/>
  <c r="R992" i="1"/>
  <c r="R956" i="1"/>
  <c r="R920" i="1"/>
  <c r="R884" i="1"/>
  <c r="R848" i="1"/>
  <c r="R812" i="1"/>
  <c r="R776" i="1"/>
  <c r="R740" i="1"/>
  <c r="R704" i="1"/>
  <c r="R668" i="1"/>
  <c r="R632" i="1"/>
  <c r="R596" i="1"/>
  <c r="R560" i="1"/>
  <c r="R524" i="1"/>
  <c r="R488" i="1"/>
  <c r="R452" i="1"/>
  <c r="R416" i="1"/>
  <c r="R380" i="1"/>
  <c r="R344" i="1"/>
  <c r="R308" i="1"/>
  <c r="R272" i="1"/>
  <c r="R236" i="1"/>
  <c r="R200" i="1"/>
  <c r="R164" i="1"/>
  <c r="R128" i="1"/>
  <c r="R92" i="1"/>
  <c r="R56" i="1"/>
  <c r="R20" i="1"/>
  <c r="T3199" i="1"/>
  <c r="T3193" i="1"/>
  <c r="T3187" i="1"/>
  <c r="T3181" i="1"/>
  <c r="T3175" i="1"/>
  <c r="T3169" i="1"/>
  <c r="T3163" i="1"/>
  <c r="T3157" i="1"/>
  <c r="T3151" i="1"/>
  <c r="T3145" i="1"/>
  <c r="T3139" i="1"/>
  <c r="T3133" i="1"/>
  <c r="T3127" i="1"/>
  <c r="T3121" i="1"/>
  <c r="T3115" i="1"/>
  <c r="T3109" i="1"/>
  <c r="T3103" i="1"/>
  <c r="T3097" i="1"/>
  <c r="T3091" i="1"/>
  <c r="T3085" i="1"/>
  <c r="T3079" i="1"/>
  <c r="T3073" i="1"/>
  <c r="T3067" i="1"/>
  <c r="T3061" i="1"/>
  <c r="T3055" i="1"/>
  <c r="T3049" i="1"/>
  <c r="T3043" i="1"/>
  <c r="T3037" i="1"/>
  <c r="X3030" i="1"/>
  <c r="X3022" i="1"/>
  <c r="X3014" i="1"/>
  <c r="X3006" i="1"/>
  <c r="X2998" i="1"/>
  <c r="X2990" i="1"/>
  <c r="X2982" i="1"/>
  <c r="X2974" i="1"/>
  <c r="X2966" i="1"/>
  <c r="X2958" i="1"/>
  <c r="X2950" i="1"/>
  <c r="X2942" i="1"/>
  <c r="X2934" i="1"/>
  <c r="X2926" i="1"/>
  <c r="X2918" i="1"/>
  <c r="X2910" i="1"/>
  <c r="V2868" i="1"/>
  <c r="V2820" i="1"/>
  <c r="V2772" i="1"/>
  <c r="V2724" i="1"/>
  <c r="V2676" i="1"/>
  <c r="V2628" i="1"/>
  <c r="V2580" i="1"/>
  <c r="V2532" i="1"/>
  <c r="V2484" i="1"/>
  <c r="V2448" i="1"/>
  <c r="V2424" i="1"/>
  <c r="V2400" i="1"/>
  <c r="V2376" i="1"/>
  <c r="V2352" i="1"/>
  <c r="V2328" i="1"/>
  <c r="V2304" i="1"/>
  <c r="V2280" i="1"/>
  <c r="V2256" i="1"/>
  <c r="V2232" i="1"/>
  <c r="V2208" i="1"/>
  <c r="V2184" i="1"/>
  <c r="V2160" i="1"/>
  <c r="V2136" i="1"/>
  <c r="V2112" i="1"/>
  <c r="V2088" i="1"/>
  <c r="V2064" i="1"/>
  <c r="V2040" i="1"/>
  <c r="T1997" i="1"/>
  <c r="T1949" i="1"/>
  <c r="T1901" i="1"/>
  <c r="T1853" i="1"/>
  <c r="T1805" i="1"/>
  <c r="T1757" i="1"/>
  <c r="T1709" i="1"/>
  <c r="T1601" i="1"/>
  <c r="V1543" i="1"/>
  <c r="W1485" i="1"/>
  <c r="X1428" i="1"/>
  <c r="T1311" i="1"/>
  <c r="W1233" i="1"/>
  <c r="W1137" i="1"/>
  <c r="W1041" i="1"/>
  <c r="W945" i="1"/>
  <c r="X714" i="1"/>
  <c r="T266" i="1"/>
  <c r="R1278" i="1"/>
  <c r="R1242" i="1"/>
  <c r="R1206" i="1"/>
  <c r="R1170" i="1"/>
  <c r="R1134" i="1"/>
  <c r="R1098" i="1"/>
  <c r="R1062" i="1"/>
  <c r="R1026" i="1"/>
  <c r="R990" i="1"/>
  <c r="R954" i="1"/>
  <c r="R918" i="1"/>
  <c r="R882" i="1"/>
  <c r="R846" i="1"/>
  <c r="R810" i="1"/>
  <c r="R774" i="1"/>
  <c r="R738" i="1"/>
  <c r="R702" i="1"/>
  <c r="R666" i="1"/>
  <c r="R630" i="1"/>
  <c r="R594" i="1"/>
  <c r="R558" i="1"/>
  <c r="R522" i="1"/>
  <c r="R486" i="1"/>
  <c r="R450" i="1"/>
  <c r="R414" i="1"/>
  <c r="R378" i="1"/>
  <c r="R342" i="1"/>
  <c r="R306" i="1"/>
  <c r="R270" i="1"/>
  <c r="R234" i="1"/>
  <c r="R198" i="1"/>
  <c r="R162" i="1"/>
  <c r="R126" i="1"/>
  <c r="R90" i="1"/>
  <c r="R54" i="1"/>
  <c r="R18" i="1"/>
  <c r="X3204" i="1"/>
  <c r="X3198" i="1"/>
  <c r="X3192" i="1"/>
  <c r="X3186" i="1"/>
  <c r="X3180" i="1"/>
  <c r="X3174" i="1"/>
  <c r="X3168" i="1"/>
  <c r="X3162" i="1"/>
  <c r="X3156" i="1"/>
  <c r="X3150" i="1"/>
  <c r="X3144" i="1"/>
  <c r="X3138" i="1"/>
  <c r="X3132" i="1"/>
  <c r="X3126" i="1"/>
  <c r="X3120" i="1"/>
  <c r="X3114" i="1"/>
  <c r="X3108" i="1"/>
  <c r="X3102" i="1"/>
  <c r="X3096" i="1"/>
  <c r="X3090" i="1"/>
  <c r="X3084" i="1"/>
  <c r="X3078" i="1"/>
  <c r="X3072" i="1"/>
  <c r="X3066" i="1"/>
  <c r="X3060" i="1"/>
  <c r="X3054" i="1"/>
  <c r="X3048" i="1"/>
  <c r="X3042" i="1"/>
  <c r="X3036" i="1"/>
  <c r="T2868" i="1"/>
  <c r="T2820" i="1"/>
  <c r="T2772" i="1"/>
  <c r="T2724" i="1"/>
  <c r="T2676" i="1"/>
  <c r="T2628" i="1"/>
  <c r="T2580" i="1"/>
  <c r="T2532" i="1"/>
  <c r="T2484" i="1"/>
  <c r="V1657" i="1"/>
  <c r="W1599" i="1"/>
  <c r="X1542" i="1"/>
  <c r="T1427" i="1"/>
  <c r="V1369" i="1"/>
  <c r="V1309" i="1"/>
  <c r="W1231" i="1"/>
  <c r="W1135" i="1"/>
  <c r="W1039" i="1"/>
  <c r="X708" i="1"/>
  <c r="T254" i="1"/>
  <c r="R2840" i="1"/>
  <c r="R2290" i="1"/>
  <c r="R1655" i="1"/>
  <c r="R150" i="1"/>
  <c r="W5" i="1"/>
  <c r="W7" i="1"/>
  <c r="W9" i="1"/>
  <c r="W11" i="1"/>
  <c r="W13" i="1"/>
  <c r="W15" i="1"/>
  <c r="W17" i="1"/>
  <c r="W19" i="1"/>
  <c r="W21" i="1"/>
  <c r="W23" i="1"/>
  <c r="W25" i="1"/>
  <c r="W27" i="1"/>
  <c r="W29" i="1"/>
  <c r="W31" i="1"/>
  <c r="W33" i="1"/>
  <c r="W35" i="1"/>
  <c r="W37" i="1"/>
  <c r="W39" i="1"/>
  <c r="W41" i="1"/>
  <c r="W43" i="1"/>
  <c r="W45" i="1"/>
  <c r="W47" i="1"/>
  <c r="W49" i="1"/>
  <c r="W51" i="1"/>
  <c r="W53" i="1"/>
  <c r="W55" i="1"/>
  <c r="W57" i="1"/>
  <c r="W59" i="1"/>
  <c r="W61" i="1"/>
  <c r="W63" i="1"/>
  <c r="W65" i="1"/>
  <c r="W67" i="1"/>
  <c r="W69" i="1"/>
  <c r="W71" i="1"/>
  <c r="W73" i="1"/>
  <c r="W75" i="1"/>
  <c r="W77" i="1"/>
  <c r="W79" i="1"/>
  <c r="W81" i="1"/>
  <c r="W83" i="1"/>
  <c r="W85" i="1"/>
  <c r="W87" i="1"/>
  <c r="W89" i="1"/>
  <c r="W91" i="1"/>
  <c r="W93" i="1"/>
  <c r="W95" i="1"/>
  <c r="W97" i="1"/>
  <c r="W99" i="1"/>
  <c r="W101" i="1"/>
  <c r="W103" i="1"/>
  <c r="W105" i="1"/>
  <c r="W107" i="1"/>
  <c r="W109" i="1"/>
  <c r="W111" i="1"/>
  <c r="W113" i="1"/>
  <c r="W115" i="1"/>
  <c r="W117" i="1"/>
  <c r="W119" i="1"/>
  <c r="W121" i="1"/>
  <c r="W123" i="1"/>
  <c r="W125" i="1"/>
  <c r="W127" i="1"/>
  <c r="W129" i="1"/>
  <c r="W131" i="1"/>
  <c r="W133" i="1"/>
  <c r="W135" i="1"/>
  <c r="W137" i="1"/>
  <c r="W6" i="1"/>
  <c r="W10" i="1"/>
  <c r="W14" i="1"/>
  <c r="W18" i="1"/>
  <c r="W22" i="1"/>
  <c r="W26" i="1"/>
  <c r="W30" i="1"/>
  <c r="W34" i="1"/>
  <c r="W38" i="1"/>
  <c r="W42" i="1"/>
  <c r="W46" i="1"/>
  <c r="W50" i="1"/>
  <c r="W54" i="1"/>
  <c r="W58" i="1"/>
  <c r="W62" i="1"/>
  <c r="W66" i="1"/>
  <c r="W70" i="1"/>
  <c r="W74" i="1"/>
  <c r="W78" i="1"/>
  <c r="W82" i="1"/>
  <c r="W86" i="1"/>
  <c r="W90" i="1"/>
  <c r="W114" i="1"/>
  <c r="W120" i="1"/>
  <c r="W126" i="1"/>
  <c r="W132" i="1"/>
  <c r="W138" i="1"/>
  <c r="W141" i="1"/>
  <c r="W104" i="1"/>
  <c r="W146" i="1"/>
  <c r="W148" i="1"/>
  <c r="W150" i="1"/>
  <c r="W152" i="1"/>
  <c r="W154" i="1"/>
  <c r="W156" i="1"/>
  <c r="W158" i="1"/>
  <c r="W160" i="1"/>
  <c r="W162" i="1"/>
  <c r="W164" i="1"/>
  <c r="W166" i="1"/>
  <c r="W168" i="1"/>
  <c r="W170" i="1"/>
  <c r="W172" i="1"/>
  <c r="W174" i="1"/>
  <c r="W176" i="1"/>
  <c r="W178" i="1"/>
  <c r="W180" i="1"/>
  <c r="W182" i="1"/>
  <c r="W184" i="1"/>
  <c r="W186" i="1"/>
  <c r="W188" i="1"/>
  <c r="W190" i="1"/>
  <c r="W192" i="1"/>
  <c r="W194" i="1"/>
  <c r="W196" i="1"/>
  <c r="W198" i="1"/>
  <c r="W200" i="1"/>
  <c r="W202" i="1"/>
  <c r="W204" i="1"/>
  <c r="W206" i="1"/>
  <c r="W208" i="1"/>
  <c r="W210" i="1"/>
  <c r="W212" i="1"/>
  <c r="W214" i="1"/>
  <c r="W216" i="1"/>
  <c r="W218" i="1"/>
  <c r="W220" i="1"/>
  <c r="W222" i="1"/>
  <c r="W224" i="1"/>
  <c r="W226" i="1"/>
  <c r="W228" i="1"/>
  <c r="W230" i="1"/>
  <c r="W232" i="1"/>
  <c r="W234" i="1"/>
  <c r="W236" i="1"/>
  <c r="W238" i="1"/>
  <c r="W240" i="1"/>
  <c r="W242" i="1"/>
  <c r="W244" i="1"/>
  <c r="W246" i="1"/>
  <c r="W248" i="1"/>
  <c r="W250" i="1"/>
  <c r="W252" i="1"/>
  <c r="W254" i="1"/>
  <c r="W256" i="1"/>
  <c r="W258" i="1"/>
  <c r="W260" i="1"/>
  <c r="W262" i="1"/>
  <c r="W264" i="1"/>
  <c r="W266" i="1"/>
  <c r="W268" i="1"/>
  <c r="W270" i="1"/>
  <c r="W272" i="1"/>
  <c r="W274" i="1"/>
  <c r="W276" i="1"/>
  <c r="W278" i="1"/>
  <c r="W280" i="1"/>
  <c r="W282" i="1"/>
  <c r="W284" i="1"/>
  <c r="W286" i="1"/>
  <c r="W288" i="1"/>
  <c r="W290" i="1"/>
  <c r="W292" i="1"/>
  <c r="W294" i="1"/>
  <c r="W296" i="1"/>
  <c r="W298" i="1"/>
  <c r="W300" i="1"/>
  <c r="W302" i="1"/>
  <c r="W304" i="1"/>
  <c r="W306" i="1"/>
  <c r="W308" i="1"/>
  <c r="W310" i="1"/>
  <c r="W312" i="1"/>
  <c r="W314" i="1"/>
  <c r="W316" i="1"/>
  <c r="W318" i="1"/>
  <c r="W320" i="1"/>
  <c r="W322" i="1"/>
  <c r="W324" i="1"/>
  <c r="W326" i="1"/>
  <c r="W328" i="1"/>
  <c r="W330" i="1"/>
  <c r="W332" i="1"/>
  <c r="W334" i="1"/>
  <c r="W336" i="1"/>
  <c r="W338" i="1"/>
  <c r="W340" i="1"/>
  <c r="W342" i="1"/>
  <c r="W344" i="1"/>
  <c r="W346" i="1"/>
  <c r="W348" i="1"/>
  <c r="W350" i="1"/>
  <c r="W352" i="1"/>
  <c r="W354" i="1"/>
  <c r="W356" i="1"/>
  <c r="W358" i="1"/>
  <c r="W360" i="1"/>
  <c r="W362" i="1"/>
  <c r="W364" i="1"/>
  <c r="W366" i="1"/>
  <c r="W368" i="1"/>
  <c r="W370" i="1"/>
  <c r="W372" i="1"/>
  <c r="W374" i="1"/>
  <c r="W376" i="1"/>
  <c r="W378" i="1"/>
  <c r="W380" i="1"/>
  <c r="W382" i="1"/>
  <c r="W384" i="1"/>
  <c r="W386" i="1"/>
  <c r="W388" i="1"/>
  <c r="W390" i="1"/>
  <c r="W392" i="1"/>
  <c r="W394" i="1"/>
  <c r="W396" i="1"/>
  <c r="W398" i="1"/>
  <c r="W400" i="1"/>
  <c r="W402" i="1"/>
  <c r="W404" i="1"/>
  <c r="W406" i="1"/>
  <c r="W408" i="1"/>
  <c r="W410" i="1"/>
  <c r="W412" i="1"/>
  <c r="W414" i="1"/>
  <c r="W416" i="1"/>
  <c r="W418" i="1"/>
  <c r="W420" i="1"/>
  <c r="W422" i="1"/>
  <c r="W424" i="1"/>
  <c r="W426" i="1"/>
  <c r="W428" i="1"/>
  <c r="W430" i="1"/>
  <c r="W432" i="1"/>
  <c r="W434" i="1"/>
  <c r="W436" i="1"/>
  <c r="W438" i="1"/>
  <c r="W440" i="1"/>
  <c r="W442" i="1"/>
  <c r="W444" i="1"/>
  <c r="W446" i="1"/>
  <c r="W448" i="1"/>
  <c r="W450" i="1"/>
  <c r="W452" i="1"/>
  <c r="W454" i="1"/>
  <c r="W456" i="1"/>
  <c r="W458" i="1"/>
  <c r="W460" i="1"/>
  <c r="W462" i="1"/>
  <c r="W464" i="1"/>
  <c r="W466" i="1"/>
  <c r="W468" i="1"/>
  <c r="W470" i="1"/>
  <c r="W472" i="1"/>
  <c r="W474" i="1"/>
  <c r="W476" i="1"/>
  <c r="W478" i="1"/>
  <c r="W480" i="1"/>
  <c r="W482" i="1"/>
  <c r="W484" i="1"/>
  <c r="W486" i="1"/>
  <c r="W488" i="1"/>
  <c r="W490" i="1"/>
  <c r="W492" i="1"/>
  <c r="W494" i="1"/>
  <c r="W496" i="1"/>
  <c r="W498" i="1"/>
  <c r="W500" i="1"/>
  <c r="W502" i="1"/>
  <c r="W504" i="1"/>
  <c r="W506" i="1"/>
  <c r="W508" i="1"/>
  <c r="W510" i="1"/>
  <c r="W94" i="1"/>
  <c r="W108" i="1"/>
  <c r="W139" i="1"/>
  <c r="W144" i="1"/>
  <c r="W112" i="1"/>
  <c r="W4" i="1"/>
  <c r="W8" i="1"/>
  <c r="W12" i="1"/>
  <c r="W16" i="1"/>
  <c r="W20" i="1"/>
  <c r="W24" i="1"/>
  <c r="W28" i="1"/>
  <c r="W32" i="1"/>
  <c r="W36" i="1"/>
  <c r="W40" i="1"/>
  <c r="W44" i="1"/>
  <c r="W48" i="1"/>
  <c r="W52" i="1"/>
  <c r="W56" i="1"/>
  <c r="W60" i="1"/>
  <c r="W64" i="1"/>
  <c r="W68" i="1"/>
  <c r="W72" i="1"/>
  <c r="W76" i="1"/>
  <c r="W80" i="1"/>
  <c r="W84" i="1"/>
  <c r="W88" i="1"/>
  <c r="W102" i="1"/>
  <c r="W142" i="1"/>
  <c r="W443" i="1"/>
  <c r="W467" i="1"/>
  <c r="W518" i="1"/>
  <c r="W98" i="1"/>
  <c r="W118" i="1"/>
  <c r="W124" i="1"/>
  <c r="W130" i="1"/>
  <c r="W136" i="1"/>
  <c r="W433" i="1"/>
  <c r="W457" i="1"/>
  <c r="W477" i="1"/>
  <c r="W483" i="1"/>
  <c r="W489" i="1"/>
  <c r="W495" i="1"/>
  <c r="W501" i="1"/>
  <c r="W509" i="1"/>
  <c r="W516" i="1"/>
  <c r="W92" i="1"/>
  <c r="W147" i="1"/>
  <c r="W151" i="1"/>
  <c r="W155" i="1"/>
  <c r="W159" i="1"/>
  <c r="W163" i="1"/>
  <c r="W167" i="1"/>
  <c r="W171" i="1"/>
  <c r="W175" i="1"/>
  <c r="W179" i="1"/>
  <c r="W183" i="1"/>
  <c r="W187" i="1"/>
  <c r="W191" i="1"/>
  <c r="W195" i="1"/>
  <c r="W199" i="1"/>
  <c r="W203" i="1"/>
  <c r="W207" i="1"/>
  <c r="W211" i="1"/>
  <c r="W215" i="1"/>
  <c r="W219" i="1"/>
  <c r="W223" i="1"/>
  <c r="W227" i="1"/>
  <c r="W231" i="1"/>
  <c r="W235" i="1"/>
  <c r="W239" i="1"/>
  <c r="W243" i="1"/>
  <c r="W247" i="1"/>
  <c r="W251" i="1"/>
  <c r="W255" i="1"/>
  <c r="W259" i="1"/>
  <c r="W263" i="1"/>
  <c r="W267" i="1"/>
  <c r="W271" i="1"/>
  <c r="W275" i="1"/>
  <c r="W279" i="1"/>
  <c r="W283" i="1"/>
  <c r="W287" i="1"/>
  <c r="W291" i="1"/>
  <c r="W295" i="1"/>
  <c r="W299" i="1"/>
  <c r="W303" i="1"/>
  <c r="W307" i="1"/>
  <c r="W311" i="1"/>
  <c r="W315" i="1"/>
  <c r="W319" i="1"/>
  <c r="W323" i="1"/>
  <c r="W327" i="1"/>
  <c r="W331" i="1"/>
  <c r="W335" i="1"/>
  <c r="W339" i="1"/>
  <c r="W343" i="1"/>
  <c r="W347" i="1"/>
  <c r="W351" i="1"/>
  <c r="W355" i="1"/>
  <c r="W359" i="1"/>
  <c r="W363" i="1"/>
  <c r="W367" i="1"/>
  <c r="W371" i="1"/>
  <c r="W375" i="1"/>
  <c r="W379" i="1"/>
  <c r="W383" i="1"/>
  <c r="W387" i="1"/>
  <c r="W391" i="1"/>
  <c r="W395" i="1"/>
  <c r="W399" i="1"/>
  <c r="W403" i="1"/>
  <c r="W407" i="1"/>
  <c r="W411" i="1"/>
  <c r="W415" i="1"/>
  <c r="W419" i="1"/>
  <c r="W423" i="1"/>
  <c r="W447" i="1"/>
  <c r="W471" i="1"/>
  <c r="W514" i="1"/>
  <c r="W106" i="1"/>
  <c r="W437" i="1"/>
  <c r="W461" i="1"/>
  <c r="W512" i="1"/>
  <c r="W143" i="1"/>
  <c r="W427" i="1"/>
  <c r="W451" i="1"/>
  <c r="W507" i="1"/>
  <c r="W521" i="1"/>
  <c r="W523" i="1"/>
  <c r="W525" i="1"/>
  <c r="W527" i="1"/>
  <c r="W529" i="1"/>
  <c r="W531" i="1"/>
  <c r="W533" i="1"/>
  <c r="W535" i="1"/>
  <c r="W537" i="1"/>
  <c r="W539" i="1"/>
  <c r="W541" i="1"/>
  <c r="W543" i="1"/>
  <c r="W545" i="1"/>
  <c r="W547" i="1"/>
  <c r="W549" i="1"/>
  <c r="W551" i="1"/>
  <c r="W553" i="1"/>
  <c r="W555" i="1"/>
  <c r="W557" i="1"/>
  <c r="W559" i="1"/>
  <c r="W561" i="1"/>
  <c r="W563" i="1"/>
  <c r="W565" i="1"/>
  <c r="W567" i="1"/>
  <c r="W569" i="1"/>
  <c r="W571" i="1"/>
  <c r="W573" i="1"/>
  <c r="W575" i="1"/>
  <c r="W577" i="1"/>
  <c r="W579" i="1"/>
  <c r="W581" i="1"/>
  <c r="W583" i="1"/>
  <c r="W585" i="1"/>
  <c r="W587" i="1"/>
  <c r="W589" i="1"/>
  <c r="W591" i="1"/>
  <c r="W593" i="1"/>
  <c r="W595" i="1"/>
  <c r="W597" i="1"/>
  <c r="W599" i="1"/>
  <c r="W601" i="1"/>
  <c r="W603" i="1"/>
  <c r="W605" i="1"/>
  <c r="W607" i="1"/>
  <c r="W609" i="1"/>
  <c r="W611" i="1"/>
  <c r="W613" i="1"/>
  <c r="W615" i="1"/>
  <c r="W617" i="1"/>
  <c r="W619" i="1"/>
  <c r="W621" i="1"/>
  <c r="W623" i="1"/>
  <c r="W625" i="1"/>
  <c r="W627" i="1"/>
  <c r="W629" i="1"/>
  <c r="W631" i="1"/>
  <c r="W633" i="1"/>
  <c r="W635" i="1"/>
  <c r="W637" i="1"/>
  <c r="W639" i="1"/>
  <c r="W641" i="1"/>
  <c r="W643" i="1"/>
  <c r="W645" i="1"/>
  <c r="W647" i="1"/>
  <c r="W649" i="1"/>
  <c r="W651" i="1"/>
  <c r="W653" i="1"/>
  <c r="W655" i="1"/>
  <c r="W657" i="1"/>
  <c r="W659" i="1"/>
  <c r="W661" i="1"/>
  <c r="W663" i="1"/>
  <c r="W665" i="1"/>
  <c r="W667" i="1"/>
  <c r="W669" i="1"/>
  <c r="W671" i="1"/>
  <c r="W673" i="1"/>
  <c r="W675" i="1"/>
  <c r="W677" i="1"/>
  <c r="W679" i="1"/>
  <c r="W681" i="1"/>
  <c r="W683" i="1"/>
  <c r="W685" i="1"/>
  <c r="W687" i="1"/>
  <c r="W689" i="1"/>
  <c r="W691" i="1"/>
  <c r="W693" i="1"/>
  <c r="W695" i="1"/>
  <c r="W697" i="1"/>
  <c r="W699" i="1"/>
  <c r="W701" i="1"/>
  <c r="W703" i="1"/>
  <c r="W705" i="1"/>
  <c r="W707" i="1"/>
  <c r="W709" i="1"/>
  <c r="W711" i="1"/>
  <c r="W713" i="1"/>
  <c r="W715" i="1"/>
  <c r="W717" i="1"/>
  <c r="W719" i="1"/>
  <c r="W721" i="1"/>
  <c r="W723" i="1"/>
  <c r="W725" i="1"/>
  <c r="W727" i="1"/>
  <c r="W729" i="1"/>
  <c r="W731" i="1"/>
  <c r="W733" i="1"/>
  <c r="W735" i="1"/>
  <c r="W737" i="1"/>
  <c r="W739" i="1"/>
  <c r="W741" i="1"/>
  <c r="W743" i="1"/>
  <c r="W745" i="1"/>
  <c r="W747" i="1"/>
  <c r="W749" i="1"/>
  <c r="W751" i="1"/>
  <c r="W753" i="1"/>
  <c r="W755" i="1"/>
  <c r="W757" i="1"/>
  <c r="W759" i="1"/>
  <c r="W761" i="1"/>
  <c r="W763" i="1"/>
  <c r="W765" i="1"/>
  <c r="W767" i="1"/>
  <c r="W769" i="1"/>
  <c r="W771" i="1"/>
  <c r="W773" i="1"/>
  <c r="W775" i="1"/>
  <c r="W777" i="1"/>
  <c r="W779" i="1"/>
  <c r="W781" i="1"/>
  <c r="W783" i="1"/>
  <c r="W785" i="1"/>
  <c r="W787" i="1"/>
  <c r="W789" i="1"/>
  <c r="W791" i="1"/>
  <c r="W793" i="1"/>
  <c r="W795" i="1"/>
  <c r="W797" i="1"/>
  <c r="W799" i="1"/>
  <c r="W801" i="1"/>
  <c r="W803" i="1"/>
  <c r="W805" i="1"/>
  <c r="W807" i="1"/>
  <c r="W809" i="1"/>
  <c r="W811" i="1"/>
  <c r="W813" i="1"/>
  <c r="W815" i="1"/>
  <c r="W817" i="1"/>
  <c r="W819" i="1"/>
  <c r="W821" i="1"/>
  <c r="W823" i="1"/>
  <c r="W825" i="1"/>
  <c r="W827" i="1"/>
  <c r="W829" i="1"/>
  <c r="W831" i="1"/>
  <c r="W833" i="1"/>
  <c r="W835" i="1"/>
  <c r="W837" i="1"/>
  <c r="W839" i="1"/>
  <c r="W841" i="1"/>
  <c r="W843" i="1"/>
  <c r="W845" i="1"/>
  <c r="W847" i="1"/>
  <c r="W849" i="1"/>
  <c r="W851" i="1"/>
  <c r="W853" i="1"/>
  <c r="W855" i="1"/>
  <c r="W857" i="1"/>
  <c r="W859" i="1"/>
  <c r="W861" i="1"/>
  <c r="W863" i="1"/>
  <c r="W865" i="1"/>
  <c r="W867" i="1"/>
  <c r="W869" i="1"/>
  <c r="W871" i="1"/>
  <c r="W873" i="1"/>
  <c r="W875" i="1"/>
  <c r="W877" i="1"/>
  <c r="W879" i="1"/>
  <c r="W881" i="1"/>
  <c r="W883" i="1"/>
  <c r="W885" i="1"/>
  <c r="W887" i="1"/>
  <c r="W889" i="1"/>
  <c r="W891" i="1"/>
  <c r="W893" i="1"/>
  <c r="W895" i="1"/>
  <c r="W897" i="1"/>
  <c r="W899" i="1"/>
  <c r="W901" i="1"/>
  <c r="W903" i="1"/>
  <c r="W905" i="1"/>
  <c r="W907" i="1"/>
  <c r="W909" i="1"/>
  <c r="W911" i="1"/>
  <c r="W913" i="1"/>
  <c r="W915" i="1"/>
  <c r="W917" i="1"/>
  <c r="W919" i="1"/>
  <c r="W921" i="1"/>
  <c r="W923" i="1"/>
  <c r="W925" i="1"/>
  <c r="W927" i="1"/>
  <c r="W929" i="1"/>
  <c r="W931" i="1"/>
  <c r="W933" i="1"/>
  <c r="W935" i="1"/>
  <c r="W937" i="1"/>
  <c r="W441" i="1"/>
  <c r="W465" i="1"/>
  <c r="W475" i="1"/>
  <c r="W481" i="1"/>
  <c r="W487" i="1"/>
  <c r="W493" i="1"/>
  <c r="W499" i="1"/>
  <c r="W519" i="1"/>
  <c r="W445" i="1"/>
  <c r="W469" i="1"/>
  <c r="W505" i="1"/>
  <c r="W515" i="1"/>
  <c r="W116" i="1"/>
  <c r="W122" i="1"/>
  <c r="W128" i="1"/>
  <c r="W134" i="1"/>
  <c r="W425" i="1"/>
  <c r="W449" i="1"/>
  <c r="W473" i="1"/>
  <c r="W479" i="1"/>
  <c r="W485" i="1"/>
  <c r="W491" i="1"/>
  <c r="W497" i="1"/>
  <c r="W455" i="1"/>
  <c r="W517" i="1"/>
  <c r="W870" i="1"/>
  <c r="W874" i="1"/>
  <c r="W878" i="1"/>
  <c r="W882" i="1"/>
  <c r="W886" i="1"/>
  <c r="W890" i="1"/>
  <c r="W894" i="1"/>
  <c r="W898" i="1"/>
  <c r="W902" i="1"/>
  <c r="W906" i="1"/>
  <c r="W910" i="1"/>
  <c r="W914" i="1"/>
  <c r="W918" i="1"/>
  <c r="W149" i="1"/>
  <c r="W161" i="1"/>
  <c r="W173" i="1"/>
  <c r="W185" i="1"/>
  <c r="W197" i="1"/>
  <c r="W209" i="1"/>
  <c r="W221" i="1"/>
  <c r="W233" i="1"/>
  <c r="W245" i="1"/>
  <c r="W257" i="1"/>
  <c r="W269" i="1"/>
  <c r="W281" i="1"/>
  <c r="W293" i="1"/>
  <c r="W305" i="1"/>
  <c r="W317" i="1"/>
  <c r="W329" i="1"/>
  <c r="W341" i="1"/>
  <c r="W353" i="1"/>
  <c r="W365" i="1"/>
  <c r="W377" i="1"/>
  <c r="W389" i="1"/>
  <c r="W401" i="1"/>
  <c r="W413" i="1"/>
  <c r="W435" i="1"/>
  <c r="W928" i="1"/>
  <c r="W934" i="1"/>
  <c r="W96" i="1"/>
  <c r="W503" i="1"/>
  <c r="W511" i="1"/>
  <c r="W524" i="1"/>
  <c r="W530" i="1"/>
  <c r="W536" i="1"/>
  <c r="W542" i="1"/>
  <c r="W548" i="1"/>
  <c r="W554" i="1"/>
  <c r="W560" i="1"/>
  <c r="W566" i="1"/>
  <c r="W572" i="1"/>
  <c r="W578" i="1"/>
  <c r="W584" i="1"/>
  <c r="W590" i="1"/>
  <c r="W596" i="1"/>
  <c r="W602" i="1"/>
  <c r="W608" i="1"/>
  <c r="W614" i="1"/>
  <c r="W620" i="1"/>
  <c r="W626" i="1"/>
  <c r="W632" i="1"/>
  <c r="W638" i="1"/>
  <c r="W644" i="1"/>
  <c r="W650" i="1"/>
  <c r="W656" i="1"/>
  <c r="W662" i="1"/>
  <c r="W668" i="1"/>
  <c r="W674" i="1"/>
  <c r="W680" i="1"/>
  <c r="W686" i="1"/>
  <c r="W692" i="1"/>
  <c r="W698" i="1"/>
  <c r="W704" i="1"/>
  <c r="W710" i="1"/>
  <c r="W716" i="1"/>
  <c r="W722" i="1"/>
  <c r="W728" i="1"/>
  <c r="W734" i="1"/>
  <c r="W740" i="1"/>
  <c r="W746" i="1"/>
  <c r="W752" i="1"/>
  <c r="W758" i="1"/>
  <c r="W764" i="1"/>
  <c r="W770" i="1"/>
  <c r="W776" i="1"/>
  <c r="W782" i="1"/>
  <c r="W788" i="1"/>
  <c r="W794" i="1"/>
  <c r="W800" i="1"/>
  <c r="W806" i="1"/>
  <c r="W812" i="1"/>
  <c r="W818" i="1"/>
  <c r="W824" i="1"/>
  <c r="W830" i="1"/>
  <c r="W836" i="1"/>
  <c r="W842" i="1"/>
  <c r="W848" i="1"/>
  <c r="W854" i="1"/>
  <c r="W860" i="1"/>
  <c r="W866" i="1"/>
  <c r="W922" i="1"/>
  <c r="W100" i="1"/>
  <c r="W153" i="1"/>
  <c r="W165" i="1"/>
  <c r="W177" i="1"/>
  <c r="W189" i="1"/>
  <c r="W201" i="1"/>
  <c r="W213" i="1"/>
  <c r="W225" i="1"/>
  <c r="W237" i="1"/>
  <c r="W249" i="1"/>
  <c r="W261" i="1"/>
  <c r="W273" i="1"/>
  <c r="W285" i="1"/>
  <c r="W297" i="1"/>
  <c r="W309" i="1"/>
  <c r="W321" i="1"/>
  <c r="W333" i="1"/>
  <c r="W345" i="1"/>
  <c r="W357" i="1"/>
  <c r="W369" i="1"/>
  <c r="W381" i="1"/>
  <c r="W393" i="1"/>
  <c r="W405" i="1"/>
  <c r="W417" i="1"/>
  <c r="W459" i="1"/>
  <c r="W513" i="1"/>
  <c r="W926" i="1"/>
  <c r="W932" i="1"/>
  <c r="W938" i="1"/>
  <c r="W940" i="1"/>
  <c r="W942" i="1"/>
  <c r="W944" i="1"/>
  <c r="W946" i="1"/>
  <c r="W948" i="1"/>
  <c r="W950" i="1"/>
  <c r="W952" i="1"/>
  <c r="W954" i="1"/>
  <c r="W956" i="1"/>
  <c r="W958" i="1"/>
  <c r="W960" i="1"/>
  <c r="W962" i="1"/>
  <c r="W964" i="1"/>
  <c r="W966" i="1"/>
  <c r="W968" i="1"/>
  <c r="W970" i="1"/>
  <c r="W972" i="1"/>
  <c r="W974" i="1"/>
  <c r="W976" i="1"/>
  <c r="W978" i="1"/>
  <c r="W980" i="1"/>
  <c r="W982" i="1"/>
  <c r="W984" i="1"/>
  <c r="W986" i="1"/>
  <c r="W988" i="1"/>
  <c r="W990" i="1"/>
  <c r="W992" i="1"/>
  <c r="W994" i="1"/>
  <c r="W996" i="1"/>
  <c r="W998" i="1"/>
  <c r="W1000" i="1"/>
  <c r="W1002" i="1"/>
  <c r="W1004" i="1"/>
  <c r="W1006" i="1"/>
  <c r="W1008" i="1"/>
  <c r="W1010" i="1"/>
  <c r="W1012" i="1"/>
  <c r="W1014" i="1"/>
  <c r="W1016" i="1"/>
  <c r="W1018" i="1"/>
  <c r="W1020" i="1"/>
  <c r="W1022" i="1"/>
  <c r="W1024" i="1"/>
  <c r="W1026" i="1"/>
  <c r="W1028" i="1"/>
  <c r="W1030" i="1"/>
  <c r="W1032" i="1"/>
  <c r="W1034" i="1"/>
  <c r="W1036" i="1"/>
  <c r="W1038" i="1"/>
  <c r="W1040" i="1"/>
  <c r="W1042" i="1"/>
  <c r="W1044" i="1"/>
  <c r="W1046" i="1"/>
  <c r="W1048" i="1"/>
  <c r="W1050" i="1"/>
  <c r="W1052" i="1"/>
  <c r="W1054" i="1"/>
  <c r="W1056" i="1"/>
  <c r="W1058" i="1"/>
  <c r="W1060" i="1"/>
  <c r="W1062" i="1"/>
  <c r="W1064" i="1"/>
  <c r="W1066" i="1"/>
  <c r="W1068" i="1"/>
  <c r="W1070" i="1"/>
  <c r="W1072" i="1"/>
  <c r="W1074" i="1"/>
  <c r="W1076" i="1"/>
  <c r="W1078" i="1"/>
  <c r="W1080" i="1"/>
  <c r="W1082" i="1"/>
  <c r="W1084" i="1"/>
  <c r="W1086" i="1"/>
  <c r="W1088" i="1"/>
  <c r="W1090" i="1"/>
  <c r="W1092" i="1"/>
  <c r="W1094" i="1"/>
  <c r="W1096" i="1"/>
  <c r="W1098" i="1"/>
  <c r="W1100" i="1"/>
  <c r="W1102" i="1"/>
  <c r="W1104" i="1"/>
  <c r="W1106" i="1"/>
  <c r="W1108" i="1"/>
  <c r="W1110" i="1"/>
  <c r="W1112" i="1"/>
  <c r="W1114" i="1"/>
  <c r="W1116" i="1"/>
  <c r="W1118" i="1"/>
  <c r="W1120" i="1"/>
  <c r="W1122" i="1"/>
  <c r="W1124" i="1"/>
  <c r="W1126" i="1"/>
  <c r="W1128" i="1"/>
  <c r="W1130" i="1"/>
  <c r="W1132" i="1"/>
  <c r="W1134" i="1"/>
  <c r="W1136" i="1"/>
  <c r="W1138" i="1"/>
  <c r="W1140" i="1"/>
  <c r="W1142" i="1"/>
  <c r="W1144" i="1"/>
  <c r="W1146" i="1"/>
  <c r="W1148" i="1"/>
  <c r="W1150" i="1"/>
  <c r="W1152" i="1"/>
  <c r="W1154" i="1"/>
  <c r="W1156" i="1"/>
  <c r="W1158" i="1"/>
  <c r="W1160" i="1"/>
  <c r="W1162" i="1"/>
  <c r="W1164" i="1"/>
  <c r="W1166" i="1"/>
  <c r="W1168" i="1"/>
  <c r="W1170" i="1"/>
  <c r="W1172" i="1"/>
  <c r="W1174" i="1"/>
  <c r="W1176" i="1"/>
  <c r="W1178" i="1"/>
  <c r="W1180" i="1"/>
  <c r="W1182" i="1"/>
  <c r="W1184" i="1"/>
  <c r="W1186" i="1"/>
  <c r="W1188" i="1"/>
  <c r="W1190" i="1"/>
  <c r="W1192" i="1"/>
  <c r="W1194" i="1"/>
  <c r="W1196" i="1"/>
  <c r="W1198" i="1"/>
  <c r="W1200" i="1"/>
  <c r="W1202" i="1"/>
  <c r="W1204" i="1"/>
  <c r="W1206" i="1"/>
  <c r="W1208" i="1"/>
  <c r="W1210" i="1"/>
  <c r="W1212" i="1"/>
  <c r="W1214" i="1"/>
  <c r="W1216" i="1"/>
  <c r="W1218" i="1"/>
  <c r="W1220" i="1"/>
  <c r="W1222" i="1"/>
  <c r="W1224" i="1"/>
  <c r="W1226" i="1"/>
  <c r="W1228" i="1"/>
  <c r="W1230" i="1"/>
  <c r="W1232" i="1"/>
  <c r="W1234" i="1"/>
  <c r="W1236" i="1"/>
  <c r="W1238" i="1"/>
  <c r="W1240" i="1"/>
  <c r="W1242" i="1"/>
  <c r="W1244" i="1"/>
  <c r="W1246" i="1"/>
  <c r="W1248" i="1"/>
  <c r="W1250" i="1"/>
  <c r="W1252" i="1"/>
  <c r="W1254" i="1"/>
  <c r="W1256" i="1"/>
  <c r="W1258" i="1"/>
  <c r="W1260" i="1"/>
  <c r="W1262" i="1"/>
  <c r="W1264" i="1"/>
  <c r="W1266" i="1"/>
  <c r="W1268" i="1"/>
  <c r="W1270" i="1"/>
  <c r="W1272" i="1"/>
  <c r="W1274" i="1"/>
  <c r="W1276" i="1"/>
  <c r="W1278" i="1"/>
  <c r="W1280" i="1"/>
  <c r="W1282" i="1"/>
  <c r="W1284" i="1"/>
  <c r="W1286" i="1"/>
  <c r="W1288" i="1"/>
  <c r="W1290" i="1"/>
  <c r="W1292" i="1"/>
  <c r="W1294" i="1"/>
  <c r="W1296" i="1"/>
  <c r="W1298" i="1"/>
  <c r="W1300" i="1"/>
  <c r="W1302" i="1"/>
  <c r="W1304" i="1"/>
  <c r="W1306" i="1"/>
  <c r="W1308" i="1"/>
  <c r="W1310" i="1"/>
  <c r="W1312" i="1"/>
  <c r="W1314" i="1"/>
  <c r="W1316" i="1"/>
  <c r="W1318" i="1"/>
  <c r="W1320" i="1"/>
  <c r="W1322" i="1"/>
  <c r="W1324" i="1"/>
  <c r="W1326" i="1"/>
  <c r="W1328" i="1"/>
  <c r="W1330" i="1"/>
  <c r="W1332" i="1"/>
  <c r="W1334" i="1"/>
  <c r="W1336" i="1"/>
  <c r="W1338" i="1"/>
  <c r="W1340" i="1"/>
  <c r="W1342" i="1"/>
  <c r="W1344" i="1"/>
  <c r="W1346" i="1"/>
  <c r="W1348" i="1"/>
  <c r="W1350" i="1"/>
  <c r="W1352" i="1"/>
  <c r="W1354" i="1"/>
  <c r="W1356" i="1"/>
  <c r="W1358" i="1"/>
  <c r="W1360" i="1"/>
  <c r="W1362" i="1"/>
  <c r="W1364" i="1"/>
  <c r="W1366" i="1"/>
  <c r="W1368" i="1"/>
  <c r="W1370" i="1"/>
  <c r="W1372" i="1"/>
  <c r="W1374" i="1"/>
  <c r="W1376" i="1"/>
  <c r="W1378" i="1"/>
  <c r="W1380" i="1"/>
  <c r="W1382" i="1"/>
  <c r="W1384" i="1"/>
  <c r="W1386" i="1"/>
  <c r="W1388" i="1"/>
  <c r="W1390" i="1"/>
  <c r="W1392" i="1"/>
  <c r="W1394" i="1"/>
  <c r="W1396" i="1"/>
  <c r="W1398" i="1"/>
  <c r="W1400" i="1"/>
  <c r="W1402" i="1"/>
  <c r="W1404" i="1"/>
  <c r="W1406" i="1"/>
  <c r="W1408" i="1"/>
  <c r="W1410" i="1"/>
  <c r="W1412" i="1"/>
  <c r="W1414" i="1"/>
  <c r="W1416" i="1"/>
  <c r="W1418" i="1"/>
  <c r="W1420" i="1"/>
  <c r="W1422" i="1"/>
  <c r="W1424" i="1"/>
  <c r="W1426" i="1"/>
  <c r="W1428" i="1"/>
  <c r="W1430" i="1"/>
  <c r="W1432" i="1"/>
  <c r="W1434" i="1"/>
  <c r="W1436" i="1"/>
  <c r="W1438" i="1"/>
  <c r="W1440" i="1"/>
  <c r="W1442" i="1"/>
  <c r="W1444" i="1"/>
  <c r="W1446" i="1"/>
  <c r="W1448" i="1"/>
  <c r="W1450" i="1"/>
  <c r="W1452" i="1"/>
  <c r="W1454" i="1"/>
  <c r="W1456" i="1"/>
  <c r="W1458" i="1"/>
  <c r="W1460" i="1"/>
  <c r="W1462" i="1"/>
  <c r="W1464" i="1"/>
  <c r="W1466" i="1"/>
  <c r="W1468" i="1"/>
  <c r="W1470" i="1"/>
  <c r="W1472" i="1"/>
  <c r="W1474" i="1"/>
  <c r="W1476" i="1"/>
  <c r="W1478" i="1"/>
  <c r="W1480" i="1"/>
  <c r="W1482" i="1"/>
  <c r="W1484" i="1"/>
  <c r="W1486" i="1"/>
  <c r="W1488" i="1"/>
  <c r="W1490" i="1"/>
  <c r="W1492" i="1"/>
  <c r="W1494" i="1"/>
  <c r="W1496" i="1"/>
  <c r="W1498" i="1"/>
  <c r="W1500" i="1"/>
  <c r="W1502" i="1"/>
  <c r="W1504" i="1"/>
  <c r="W1506" i="1"/>
  <c r="W1508" i="1"/>
  <c r="W1510" i="1"/>
  <c r="W1512" i="1"/>
  <c r="W1514" i="1"/>
  <c r="W1516" i="1"/>
  <c r="W1518" i="1"/>
  <c r="W1520" i="1"/>
  <c r="W1522" i="1"/>
  <c r="W1524" i="1"/>
  <c r="W1526" i="1"/>
  <c r="W1528" i="1"/>
  <c r="W1530" i="1"/>
  <c r="W1532" i="1"/>
  <c r="W1534" i="1"/>
  <c r="W1536" i="1"/>
  <c r="W1538" i="1"/>
  <c r="W1540" i="1"/>
  <c r="W1542" i="1"/>
  <c r="W1544" i="1"/>
  <c r="W1546" i="1"/>
  <c r="W1548" i="1"/>
  <c r="W1550" i="1"/>
  <c r="W1552" i="1"/>
  <c r="W1554" i="1"/>
  <c r="W1556" i="1"/>
  <c r="W1558" i="1"/>
  <c r="W1560" i="1"/>
  <c r="W1562" i="1"/>
  <c r="W1564" i="1"/>
  <c r="W1566" i="1"/>
  <c r="W1568" i="1"/>
  <c r="W1570" i="1"/>
  <c r="W1572" i="1"/>
  <c r="W1574" i="1"/>
  <c r="W1576" i="1"/>
  <c r="W1578" i="1"/>
  <c r="W1580" i="1"/>
  <c r="W1582" i="1"/>
  <c r="W1584" i="1"/>
  <c r="W1586" i="1"/>
  <c r="W1588" i="1"/>
  <c r="W1590" i="1"/>
  <c r="W1592" i="1"/>
  <c r="W1594" i="1"/>
  <c r="W1596" i="1"/>
  <c r="W1598" i="1"/>
  <c r="W1600" i="1"/>
  <c r="W1602" i="1"/>
  <c r="W1604" i="1"/>
  <c r="W1606" i="1"/>
  <c r="W1608" i="1"/>
  <c r="W1610" i="1"/>
  <c r="W1612" i="1"/>
  <c r="W1614" i="1"/>
  <c r="W1616" i="1"/>
  <c r="W1618" i="1"/>
  <c r="W1620" i="1"/>
  <c r="W1622" i="1"/>
  <c r="W1624" i="1"/>
  <c r="W1626" i="1"/>
  <c r="W1628" i="1"/>
  <c r="W1630" i="1"/>
  <c r="W1632" i="1"/>
  <c r="W1634" i="1"/>
  <c r="W1636" i="1"/>
  <c r="W1638" i="1"/>
  <c r="W1640" i="1"/>
  <c r="W1642" i="1"/>
  <c r="W1644" i="1"/>
  <c r="W1646" i="1"/>
  <c r="W1648" i="1"/>
  <c r="W1650" i="1"/>
  <c r="W1652" i="1"/>
  <c r="W1654" i="1"/>
  <c r="W1656" i="1"/>
  <c r="W1658" i="1"/>
  <c r="W1660" i="1"/>
  <c r="W1662" i="1"/>
  <c r="W1664" i="1"/>
  <c r="W1666" i="1"/>
  <c r="W1668" i="1"/>
  <c r="W1670" i="1"/>
  <c r="W1672" i="1"/>
  <c r="W1674" i="1"/>
  <c r="W1676" i="1"/>
  <c r="W1678" i="1"/>
  <c r="W1680" i="1"/>
  <c r="W1682" i="1"/>
  <c r="W1684" i="1"/>
  <c r="W1686" i="1"/>
  <c r="W1688" i="1"/>
  <c r="W1690" i="1"/>
  <c r="W1692" i="1"/>
  <c r="W1694" i="1"/>
  <c r="W1696" i="1"/>
  <c r="W1698" i="1"/>
  <c r="W1700" i="1"/>
  <c r="W1702" i="1"/>
  <c r="W1704" i="1"/>
  <c r="W1706" i="1"/>
  <c r="W1708" i="1"/>
  <c r="W1710" i="1"/>
  <c r="W1712" i="1"/>
  <c r="W1714" i="1"/>
  <c r="W1716" i="1"/>
  <c r="W1718" i="1"/>
  <c r="W1720" i="1"/>
  <c r="W1722" i="1"/>
  <c r="W1724" i="1"/>
  <c r="W1726" i="1"/>
  <c r="W1728" i="1"/>
  <c r="W1730" i="1"/>
  <c r="W1732" i="1"/>
  <c r="W1734" i="1"/>
  <c r="W1736" i="1"/>
  <c r="W1738" i="1"/>
  <c r="W1740" i="1"/>
  <c r="W1742" i="1"/>
  <c r="W1744" i="1"/>
  <c r="W1746" i="1"/>
  <c r="W1748" i="1"/>
  <c r="W1750" i="1"/>
  <c r="W1752" i="1"/>
  <c r="W1754" i="1"/>
  <c r="W1756" i="1"/>
  <c r="W1758" i="1"/>
  <c r="W1760" i="1"/>
  <c r="W1762" i="1"/>
  <c r="W1764" i="1"/>
  <c r="W1766" i="1"/>
  <c r="W1768" i="1"/>
  <c r="W1770" i="1"/>
  <c r="W1772" i="1"/>
  <c r="W1774" i="1"/>
  <c r="W1776" i="1"/>
  <c r="W1778" i="1"/>
  <c r="W1780" i="1"/>
  <c r="W1782" i="1"/>
  <c r="W1784" i="1"/>
  <c r="W1786" i="1"/>
  <c r="W1788" i="1"/>
  <c r="W1790" i="1"/>
  <c r="W1792" i="1"/>
  <c r="W1794" i="1"/>
  <c r="W1796" i="1"/>
  <c r="W1798" i="1"/>
  <c r="W1800" i="1"/>
  <c r="W1802" i="1"/>
  <c r="W1804" i="1"/>
  <c r="W1806" i="1"/>
  <c r="W1808" i="1"/>
  <c r="W1810" i="1"/>
  <c r="W1812" i="1"/>
  <c r="W1814" i="1"/>
  <c r="W1816" i="1"/>
  <c r="W1818" i="1"/>
  <c r="W1820" i="1"/>
  <c r="W1822" i="1"/>
  <c r="W1824" i="1"/>
  <c r="W1826" i="1"/>
  <c r="W1828" i="1"/>
  <c r="W1830" i="1"/>
  <c r="W1832" i="1"/>
  <c r="W1834" i="1"/>
  <c r="W1836" i="1"/>
  <c r="W1838" i="1"/>
  <c r="W1840" i="1"/>
  <c r="W1842" i="1"/>
  <c r="W1844" i="1"/>
  <c r="W1846" i="1"/>
  <c r="W1848" i="1"/>
  <c r="W1850" i="1"/>
  <c r="W1852" i="1"/>
  <c r="W1854" i="1"/>
  <c r="W1856" i="1"/>
  <c r="W1858" i="1"/>
  <c r="W1860" i="1"/>
  <c r="W1862" i="1"/>
  <c r="W1864" i="1"/>
  <c r="W1866" i="1"/>
  <c r="W1868" i="1"/>
  <c r="W1870" i="1"/>
  <c r="W1872" i="1"/>
  <c r="W1874" i="1"/>
  <c r="W1876" i="1"/>
  <c r="W1878" i="1"/>
  <c r="W1880" i="1"/>
  <c r="W1882" i="1"/>
  <c r="W1884" i="1"/>
  <c r="W1886" i="1"/>
  <c r="W1888" i="1"/>
  <c r="W1890" i="1"/>
  <c r="W1892" i="1"/>
  <c r="W1894" i="1"/>
  <c r="W1896" i="1"/>
  <c r="W1898" i="1"/>
  <c r="W1900" i="1"/>
  <c r="W1902" i="1"/>
  <c r="W1904" i="1"/>
  <c r="W1906" i="1"/>
  <c r="W1908" i="1"/>
  <c r="W1910" i="1"/>
  <c r="W1912" i="1"/>
  <c r="W1914" i="1"/>
  <c r="W1916" i="1"/>
  <c r="W1918" i="1"/>
  <c r="W1920" i="1"/>
  <c r="W1922" i="1"/>
  <c r="W1924" i="1"/>
  <c r="W1926" i="1"/>
  <c r="W1928" i="1"/>
  <c r="W1930" i="1"/>
  <c r="W1932" i="1"/>
  <c r="W1934" i="1"/>
  <c r="W1936" i="1"/>
  <c r="W1938" i="1"/>
  <c r="W1940" i="1"/>
  <c r="W1942" i="1"/>
  <c r="W1944" i="1"/>
  <c r="W1946" i="1"/>
  <c r="W1948" i="1"/>
  <c r="W1950" i="1"/>
  <c r="W1952" i="1"/>
  <c r="W1954" i="1"/>
  <c r="W1956" i="1"/>
  <c r="W1958" i="1"/>
  <c r="W1960" i="1"/>
  <c r="W1962" i="1"/>
  <c r="W1964" i="1"/>
  <c r="W1966" i="1"/>
  <c r="W1968" i="1"/>
  <c r="W1970" i="1"/>
  <c r="W1972" i="1"/>
  <c r="W1974" i="1"/>
  <c r="W1976" i="1"/>
  <c r="W1978" i="1"/>
  <c r="W1980" i="1"/>
  <c r="W1982" i="1"/>
  <c r="W1984" i="1"/>
  <c r="W1986" i="1"/>
  <c r="W1988" i="1"/>
  <c r="W1990" i="1"/>
  <c r="W1992" i="1"/>
  <c r="W1994" i="1"/>
  <c r="W1996" i="1"/>
  <c r="W1998" i="1"/>
  <c r="W2000" i="1"/>
  <c r="W2002" i="1"/>
  <c r="W2004" i="1"/>
  <c r="W2006" i="1"/>
  <c r="W2008" i="1"/>
  <c r="W2010" i="1"/>
  <c r="W2012" i="1"/>
  <c r="W2014" i="1"/>
  <c r="W2016" i="1"/>
  <c r="W2018" i="1"/>
  <c r="W2020" i="1"/>
  <c r="W2022" i="1"/>
  <c r="W2024" i="1"/>
  <c r="W2026" i="1"/>
  <c r="W2028" i="1"/>
  <c r="W2030" i="1"/>
  <c r="W2032" i="1"/>
  <c r="W2034" i="1"/>
  <c r="W2036" i="1"/>
  <c r="W140" i="1"/>
  <c r="W439" i="1"/>
  <c r="W526" i="1"/>
  <c r="W532" i="1"/>
  <c r="W538" i="1"/>
  <c r="W544" i="1"/>
  <c r="W550" i="1"/>
  <c r="W556" i="1"/>
  <c r="W562" i="1"/>
  <c r="W568" i="1"/>
  <c r="W574" i="1"/>
  <c r="W580" i="1"/>
  <c r="W586" i="1"/>
  <c r="W592" i="1"/>
  <c r="W598" i="1"/>
  <c r="W604" i="1"/>
  <c r="W610" i="1"/>
  <c r="W616" i="1"/>
  <c r="W622" i="1"/>
  <c r="W628" i="1"/>
  <c r="W634" i="1"/>
  <c r="W640" i="1"/>
  <c r="W646" i="1"/>
  <c r="W652" i="1"/>
  <c r="W658" i="1"/>
  <c r="W664" i="1"/>
  <c r="W670" i="1"/>
  <c r="W676" i="1"/>
  <c r="W682" i="1"/>
  <c r="W688" i="1"/>
  <c r="W694" i="1"/>
  <c r="W700" i="1"/>
  <c r="W706" i="1"/>
  <c r="W712" i="1"/>
  <c r="W718" i="1"/>
  <c r="W724" i="1"/>
  <c r="W730" i="1"/>
  <c r="W736" i="1"/>
  <c r="W742" i="1"/>
  <c r="W748" i="1"/>
  <c r="W754" i="1"/>
  <c r="W760" i="1"/>
  <c r="W766" i="1"/>
  <c r="W772" i="1"/>
  <c r="W778" i="1"/>
  <c r="W784" i="1"/>
  <c r="W790" i="1"/>
  <c r="W796" i="1"/>
  <c r="W802" i="1"/>
  <c r="W808" i="1"/>
  <c r="W814" i="1"/>
  <c r="W820" i="1"/>
  <c r="W826" i="1"/>
  <c r="W832" i="1"/>
  <c r="W838" i="1"/>
  <c r="W844" i="1"/>
  <c r="W850" i="1"/>
  <c r="W856" i="1"/>
  <c r="W862" i="1"/>
  <c r="W868" i="1"/>
  <c r="W872" i="1"/>
  <c r="W876" i="1"/>
  <c r="W880" i="1"/>
  <c r="W884" i="1"/>
  <c r="W888" i="1"/>
  <c r="W892" i="1"/>
  <c r="W896" i="1"/>
  <c r="W900" i="1"/>
  <c r="W904" i="1"/>
  <c r="W908" i="1"/>
  <c r="W912" i="1"/>
  <c r="W916" i="1"/>
  <c r="W429" i="1"/>
  <c r="W520" i="1"/>
  <c r="W920" i="1"/>
  <c r="W145" i="1"/>
  <c r="W157" i="1"/>
  <c r="W169" i="1"/>
  <c r="W181" i="1"/>
  <c r="W193" i="1"/>
  <c r="W205" i="1"/>
  <c r="W217" i="1"/>
  <c r="W229" i="1"/>
  <c r="W241" i="1"/>
  <c r="W253" i="1"/>
  <c r="W265" i="1"/>
  <c r="W277" i="1"/>
  <c r="W289" i="1"/>
  <c r="W301" i="1"/>
  <c r="W313" i="1"/>
  <c r="W325" i="1"/>
  <c r="W337" i="1"/>
  <c r="W349" i="1"/>
  <c r="W361" i="1"/>
  <c r="W373" i="1"/>
  <c r="W385" i="1"/>
  <c r="W397" i="1"/>
  <c r="W409" i="1"/>
  <c r="W421" i="1"/>
  <c r="W924" i="1"/>
  <c r="W930" i="1"/>
  <c r="W936" i="1"/>
  <c r="W1327" i="1"/>
  <c r="W1351" i="1"/>
  <c r="W1375" i="1"/>
  <c r="W1399" i="1"/>
  <c r="W1423" i="1"/>
  <c r="W1447" i="1"/>
  <c r="W1471" i="1"/>
  <c r="W1495" i="1"/>
  <c r="W1519" i="1"/>
  <c r="W1543" i="1"/>
  <c r="W1567" i="1"/>
  <c r="W1591" i="1"/>
  <c r="W1615" i="1"/>
  <c r="W1639" i="1"/>
  <c r="W1663" i="1"/>
  <c r="W2038" i="1"/>
  <c r="W2040" i="1"/>
  <c r="W2042" i="1"/>
  <c r="W2044" i="1"/>
  <c r="W2046" i="1"/>
  <c r="W2048" i="1"/>
  <c r="W2050" i="1"/>
  <c r="W2052" i="1"/>
  <c r="W2054" i="1"/>
  <c r="W2056" i="1"/>
  <c r="W2058" i="1"/>
  <c r="W2060" i="1"/>
  <c r="W2062" i="1"/>
  <c r="W2064" i="1"/>
  <c r="W2066" i="1"/>
  <c r="W2068" i="1"/>
  <c r="W2070" i="1"/>
  <c r="W2072" i="1"/>
  <c r="W2074" i="1"/>
  <c r="W2076" i="1"/>
  <c r="W2078" i="1"/>
  <c r="W2080" i="1"/>
  <c r="W2082" i="1"/>
  <c r="W2084" i="1"/>
  <c r="W2086" i="1"/>
  <c r="W2088" i="1"/>
  <c r="W2090" i="1"/>
  <c r="W2092" i="1"/>
  <c r="W2094" i="1"/>
  <c r="W2096" i="1"/>
  <c r="W2098" i="1"/>
  <c r="W2100" i="1"/>
  <c r="W2102" i="1"/>
  <c r="W2104" i="1"/>
  <c r="W2106" i="1"/>
  <c r="W2108" i="1"/>
  <c r="W2110" i="1"/>
  <c r="W2112" i="1"/>
  <c r="W2114" i="1"/>
  <c r="W2116" i="1"/>
  <c r="W2118" i="1"/>
  <c r="W2120" i="1"/>
  <c r="W2122" i="1"/>
  <c r="W2124" i="1"/>
  <c r="W2126" i="1"/>
  <c r="W2128" i="1"/>
  <c r="W2130" i="1"/>
  <c r="W2132" i="1"/>
  <c r="W2134" i="1"/>
  <c r="W2136" i="1"/>
  <c r="W2138" i="1"/>
  <c r="W2140" i="1"/>
  <c r="W2142" i="1"/>
  <c r="W2144" i="1"/>
  <c r="W2146" i="1"/>
  <c r="W2148" i="1"/>
  <c r="W2150" i="1"/>
  <c r="W2152" i="1"/>
  <c r="W2154" i="1"/>
  <c r="W2156" i="1"/>
  <c r="W2158" i="1"/>
  <c r="W2160" i="1"/>
  <c r="W2162" i="1"/>
  <c r="W2164" i="1"/>
  <c r="W2166" i="1"/>
  <c r="W2168" i="1"/>
  <c r="W2170" i="1"/>
  <c r="W2172" i="1"/>
  <c r="W2174" i="1"/>
  <c r="W2176" i="1"/>
  <c r="W2178" i="1"/>
  <c r="W2180" i="1"/>
  <c r="W2182" i="1"/>
  <c r="W2184" i="1"/>
  <c r="W2186" i="1"/>
  <c r="W2188" i="1"/>
  <c r="W2190" i="1"/>
  <c r="W2192" i="1"/>
  <c r="W2194" i="1"/>
  <c r="W2196" i="1"/>
  <c r="W2198" i="1"/>
  <c r="W2200" i="1"/>
  <c r="W2202" i="1"/>
  <c r="W2204" i="1"/>
  <c r="W2206" i="1"/>
  <c r="W2208" i="1"/>
  <c r="W2210" i="1"/>
  <c r="W2212" i="1"/>
  <c r="W2214" i="1"/>
  <c r="W2216" i="1"/>
  <c r="W2218" i="1"/>
  <c r="W2220" i="1"/>
  <c r="W2222" i="1"/>
  <c r="W2224" i="1"/>
  <c r="W2226" i="1"/>
  <c r="W2228" i="1"/>
  <c r="W2230" i="1"/>
  <c r="W2232" i="1"/>
  <c r="W2234" i="1"/>
  <c r="W2236" i="1"/>
  <c r="W2238" i="1"/>
  <c r="W2240" i="1"/>
  <c r="W2242" i="1"/>
  <c r="W2244" i="1"/>
  <c r="W2246" i="1"/>
  <c r="W2248" i="1"/>
  <c r="W2250" i="1"/>
  <c r="W2252" i="1"/>
  <c r="W2254" i="1"/>
  <c r="W2256" i="1"/>
  <c r="W2258" i="1"/>
  <c r="W2260" i="1"/>
  <c r="W2262" i="1"/>
  <c r="W2264" i="1"/>
  <c r="W2266" i="1"/>
  <c r="W2268" i="1"/>
  <c r="W2270" i="1"/>
  <c r="W2272" i="1"/>
  <c r="W2274" i="1"/>
  <c r="W2276" i="1"/>
  <c r="W2278" i="1"/>
  <c r="W2280" i="1"/>
  <c r="W2282" i="1"/>
  <c r="W2284" i="1"/>
  <c r="W2286" i="1"/>
  <c r="W2288" i="1"/>
  <c r="W2290" i="1"/>
  <c r="W2292" i="1"/>
  <c r="W2294" i="1"/>
  <c r="W2296" i="1"/>
  <c r="W2298" i="1"/>
  <c r="W2300" i="1"/>
  <c r="W2302" i="1"/>
  <c r="W2304" i="1"/>
  <c r="W2306" i="1"/>
  <c r="W2308" i="1"/>
  <c r="W2310" i="1"/>
  <c r="W2312" i="1"/>
  <c r="W2314" i="1"/>
  <c r="W2316" i="1"/>
  <c r="W2318" i="1"/>
  <c r="W2320" i="1"/>
  <c r="W2322" i="1"/>
  <c r="W2324" i="1"/>
  <c r="W2326" i="1"/>
  <c r="W2328" i="1"/>
  <c r="W2330" i="1"/>
  <c r="W2332" i="1"/>
  <c r="W2334" i="1"/>
  <c r="W2336" i="1"/>
  <c r="W2338" i="1"/>
  <c r="W2340" i="1"/>
  <c r="W2342" i="1"/>
  <c r="W2344" i="1"/>
  <c r="W2346" i="1"/>
  <c r="W2348" i="1"/>
  <c r="W2350" i="1"/>
  <c r="W2352" i="1"/>
  <c r="W2354" i="1"/>
  <c r="W2356" i="1"/>
  <c r="W2358" i="1"/>
  <c r="W2360" i="1"/>
  <c r="W2362" i="1"/>
  <c r="W2364" i="1"/>
  <c r="W2366" i="1"/>
  <c r="W2368" i="1"/>
  <c r="W2370" i="1"/>
  <c r="W2372" i="1"/>
  <c r="W2374" i="1"/>
  <c r="W2376" i="1"/>
  <c r="W2378" i="1"/>
  <c r="W2380" i="1"/>
  <c r="W2382" i="1"/>
  <c r="W2384" i="1"/>
  <c r="W2386" i="1"/>
  <c r="W2388" i="1"/>
  <c r="W2390" i="1"/>
  <c r="W2392" i="1"/>
  <c r="W2394" i="1"/>
  <c r="W2396" i="1"/>
  <c r="W2398" i="1"/>
  <c r="W2400" i="1"/>
  <c r="W2402" i="1"/>
  <c r="W2404" i="1"/>
  <c r="W2406" i="1"/>
  <c r="W2408" i="1"/>
  <c r="W2410" i="1"/>
  <c r="W2412" i="1"/>
  <c r="W2414" i="1"/>
  <c r="W2416" i="1"/>
  <c r="W2418" i="1"/>
  <c r="W2420" i="1"/>
  <c r="W2422" i="1"/>
  <c r="W2424" i="1"/>
  <c r="W2426" i="1"/>
  <c r="W2428" i="1"/>
  <c r="W2430" i="1"/>
  <c r="W2432" i="1"/>
  <c r="W2434" i="1"/>
  <c r="W2436" i="1"/>
  <c r="W2438" i="1"/>
  <c r="W2440" i="1"/>
  <c r="W2442" i="1"/>
  <c r="W2444" i="1"/>
  <c r="W2446" i="1"/>
  <c r="W2448" i="1"/>
  <c r="W2450" i="1"/>
  <c r="W2452" i="1"/>
  <c r="W2454" i="1"/>
  <c r="W2456" i="1"/>
  <c r="W2458" i="1"/>
  <c r="W2460" i="1"/>
  <c r="W2462" i="1"/>
  <c r="W2464" i="1"/>
  <c r="W2466" i="1"/>
  <c r="W2468" i="1"/>
  <c r="W2470" i="1"/>
  <c r="W2472" i="1"/>
  <c r="W2474" i="1"/>
  <c r="W2476" i="1"/>
  <c r="W2478" i="1"/>
  <c r="W2480" i="1"/>
  <c r="W2482" i="1"/>
  <c r="W2484" i="1"/>
  <c r="W2486" i="1"/>
  <c r="W2488" i="1"/>
  <c r="W2490" i="1"/>
  <c r="W2492" i="1"/>
  <c r="W2494" i="1"/>
  <c r="W2496" i="1"/>
  <c r="W2498" i="1"/>
  <c r="W2500" i="1"/>
  <c r="W2502" i="1"/>
  <c r="W2504" i="1"/>
  <c r="W2506" i="1"/>
  <c r="W2508" i="1"/>
  <c r="W2510" i="1"/>
  <c r="W2512" i="1"/>
  <c r="W2514" i="1"/>
  <c r="W2516" i="1"/>
  <c r="W2518" i="1"/>
  <c r="W2520" i="1"/>
  <c r="W2522" i="1"/>
  <c r="W2524" i="1"/>
  <c r="W2526" i="1"/>
  <c r="W2528" i="1"/>
  <c r="W2530" i="1"/>
  <c r="W2532" i="1"/>
  <c r="W2534" i="1"/>
  <c r="W2536" i="1"/>
  <c r="W2538" i="1"/>
  <c r="W2540" i="1"/>
  <c r="W2542" i="1"/>
  <c r="W2544" i="1"/>
  <c r="W2546" i="1"/>
  <c r="W2548" i="1"/>
  <c r="W2550" i="1"/>
  <c r="W2552" i="1"/>
  <c r="W2554" i="1"/>
  <c r="W2556" i="1"/>
  <c r="W2558" i="1"/>
  <c r="W2560" i="1"/>
  <c r="W2562" i="1"/>
  <c r="W2564" i="1"/>
  <c r="W2566" i="1"/>
  <c r="W2568" i="1"/>
  <c r="W2570" i="1"/>
  <c r="W2572" i="1"/>
  <c r="W2574" i="1"/>
  <c r="W2576" i="1"/>
  <c r="W2578" i="1"/>
  <c r="W2580" i="1"/>
  <c r="W2582" i="1"/>
  <c r="W2584" i="1"/>
  <c r="W2586" i="1"/>
  <c r="W2588" i="1"/>
  <c r="W2590" i="1"/>
  <c r="W2592" i="1"/>
  <c r="W2594" i="1"/>
  <c r="W2596" i="1"/>
  <c r="W2598" i="1"/>
  <c r="W2600" i="1"/>
  <c r="W2602" i="1"/>
  <c r="W2604" i="1"/>
  <c r="W2606" i="1"/>
  <c r="W2608" i="1"/>
  <c r="W2610" i="1"/>
  <c r="W2612" i="1"/>
  <c r="W2614" i="1"/>
  <c r="W2616" i="1"/>
  <c r="W2618" i="1"/>
  <c r="W2620" i="1"/>
  <c r="W2622" i="1"/>
  <c r="W2624" i="1"/>
  <c r="W2626" i="1"/>
  <c r="W2628" i="1"/>
  <c r="W2630" i="1"/>
  <c r="W2632" i="1"/>
  <c r="W2634" i="1"/>
  <c r="W2636" i="1"/>
  <c r="W2638" i="1"/>
  <c r="W2640" i="1"/>
  <c r="W2642" i="1"/>
  <c r="W2644" i="1"/>
  <c r="W2646" i="1"/>
  <c r="W2648" i="1"/>
  <c r="W2650" i="1"/>
  <c r="W2652" i="1"/>
  <c r="W2654" i="1"/>
  <c r="W2656" i="1"/>
  <c r="W2658" i="1"/>
  <c r="W2660" i="1"/>
  <c r="W2662" i="1"/>
  <c r="W2664" i="1"/>
  <c r="W2666" i="1"/>
  <c r="W2668" i="1"/>
  <c r="W2670" i="1"/>
  <c r="W2672" i="1"/>
  <c r="W2674" i="1"/>
  <c r="W2676" i="1"/>
  <c r="W2678" i="1"/>
  <c r="W2680" i="1"/>
  <c r="W2682" i="1"/>
  <c r="W2684" i="1"/>
  <c r="W2686" i="1"/>
  <c r="W2688" i="1"/>
  <c r="W2690" i="1"/>
  <c r="W2692" i="1"/>
  <c r="W2694" i="1"/>
  <c r="W2696" i="1"/>
  <c r="W2698" i="1"/>
  <c r="W2700" i="1"/>
  <c r="W2702" i="1"/>
  <c r="W2704" i="1"/>
  <c r="W2706" i="1"/>
  <c r="W2708" i="1"/>
  <c r="W2710" i="1"/>
  <c r="W2712" i="1"/>
  <c r="W2714" i="1"/>
  <c r="W2716" i="1"/>
  <c r="W2718" i="1"/>
  <c r="W2720" i="1"/>
  <c r="W2722" i="1"/>
  <c r="W2724" i="1"/>
  <c r="W2726" i="1"/>
  <c r="W2728" i="1"/>
  <c r="W2730" i="1"/>
  <c r="W2732" i="1"/>
  <c r="W2734" i="1"/>
  <c r="W2736" i="1"/>
  <c r="W2738" i="1"/>
  <c r="W2740" i="1"/>
  <c r="W2742" i="1"/>
  <c r="W2744" i="1"/>
  <c r="W2746" i="1"/>
  <c r="W2748" i="1"/>
  <c r="W2750" i="1"/>
  <c r="W2752" i="1"/>
  <c r="W2754" i="1"/>
  <c r="W2756" i="1"/>
  <c r="W2758" i="1"/>
  <c r="W2760" i="1"/>
  <c r="W2762" i="1"/>
  <c r="W2764" i="1"/>
  <c r="W2766" i="1"/>
  <c r="W2768" i="1"/>
  <c r="W2770" i="1"/>
  <c r="W2772" i="1"/>
  <c r="W2774" i="1"/>
  <c r="W2776" i="1"/>
  <c r="W2778" i="1"/>
  <c r="W2780" i="1"/>
  <c r="W2782" i="1"/>
  <c r="W2784" i="1"/>
  <c r="W2786" i="1"/>
  <c r="W2788" i="1"/>
  <c r="W2790" i="1"/>
  <c r="W2792" i="1"/>
  <c r="W2794" i="1"/>
  <c r="W2796" i="1"/>
  <c r="W2798" i="1"/>
  <c r="W2800" i="1"/>
  <c r="W2802" i="1"/>
  <c r="W2804" i="1"/>
  <c r="W2806" i="1"/>
  <c r="W2808" i="1"/>
  <c r="W2810" i="1"/>
  <c r="W2812" i="1"/>
  <c r="W2814" i="1"/>
  <c r="W2816" i="1"/>
  <c r="W2818" i="1"/>
  <c r="W2820" i="1"/>
  <c r="W2822" i="1"/>
  <c r="W2824" i="1"/>
  <c r="W2826" i="1"/>
  <c r="W2828" i="1"/>
  <c r="W2830" i="1"/>
  <c r="W2832" i="1"/>
  <c r="W2834" i="1"/>
  <c r="W2836" i="1"/>
  <c r="W2838" i="1"/>
  <c r="W2840" i="1"/>
  <c r="W2842" i="1"/>
  <c r="W2844" i="1"/>
  <c r="W2846" i="1"/>
  <c r="W2848" i="1"/>
  <c r="W2850" i="1"/>
  <c r="W2852" i="1"/>
  <c r="W2854" i="1"/>
  <c r="W2856" i="1"/>
  <c r="W2858" i="1"/>
  <c r="W2860" i="1"/>
  <c r="W2862" i="1"/>
  <c r="W2864" i="1"/>
  <c r="W2866" i="1"/>
  <c r="W2868" i="1"/>
  <c r="W2870" i="1"/>
  <c r="W2872" i="1"/>
  <c r="W2874" i="1"/>
  <c r="W2876" i="1"/>
  <c r="W2878" i="1"/>
  <c r="W2880" i="1"/>
  <c r="W2882" i="1"/>
  <c r="W2884" i="1"/>
  <c r="W2886" i="1"/>
  <c r="W2888" i="1"/>
  <c r="W2890" i="1"/>
  <c r="W2892" i="1"/>
  <c r="W2894" i="1"/>
  <c r="W2896" i="1"/>
  <c r="W2898" i="1"/>
  <c r="W2900" i="1"/>
  <c r="W2902" i="1"/>
  <c r="W463" i="1"/>
  <c r="W528" i="1"/>
  <c r="W552" i="1"/>
  <c r="W576" i="1"/>
  <c r="W600" i="1"/>
  <c r="W624" i="1"/>
  <c r="W648" i="1"/>
  <c r="W672" i="1"/>
  <c r="W696" i="1"/>
  <c r="W720" i="1"/>
  <c r="W744" i="1"/>
  <c r="W768" i="1"/>
  <c r="W792" i="1"/>
  <c r="W816" i="1"/>
  <c r="W840" i="1"/>
  <c r="W864" i="1"/>
  <c r="W1257" i="1"/>
  <c r="W1263" i="1"/>
  <c r="W1269" i="1"/>
  <c r="W1275" i="1"/>
  <c r="W1281" i="1"/>
  <c r="W1287" i="1"/>
  <c r="W1293" i="1"/>
  <c r="W1299" i="1"/>
  <c r="W1305" i="1"/>
  <c r="W1311" i="1"/>
  <c r="W1317" i="1"/>
  <c r="W1337" i="1"/>
  <c r="W1361" i="1"/>
  <c r="W1385" i="1"/>
  <c r="W1409" i="1"/>
  <c r="W1433" i="1"/>
  <c r="W1457" i="1"/>
  <c r="W1481" i="1"/>
  <c r="W1505" i="1"/>
  <c r="W1529" i="1"/>
  <c r="W1553" i="1"/>
  <c r="W1577" i="1"/>
  <c r="W1601" i="1"/>
  <c r="W1625" i="1"/>
  <c r="W1649" i="1"/>
  <c r="W1673" i="1"/>
  <c r="W1677" i="1"/>
  <c r="W1681" i="1"/>
  <c r="W1685" i="1"/>
  <c r="W1689" i="1"/>
  <c r="W1693" i="1"/>
  <c r="W1697" i="1"/>
  <c r="W1701" i="1"/>
  <c r="W1705" i="1"/>
  <c r="W1709" i="1"/>
  <c r="W1713" i="1"/>
  <c r="W1717" i="1"/>
  <c r="W1721" i="1"/>
  <c r="W1725" i="1"/>
  <c r="W1729" i="1"/>
  <c r="W1733" i="1"/>
  <c r="W1737" i="1"/>
  <c r="W1741" i="1"/>
  <c r="W1745" i="1"/>
  <c r="W1749" i="1"/>
  <c r="W1753" i="1"/>
  <c r="W1757" i="1"/>
  <c r="W1761" i="1"/>
  <c r="W1765" i="1"/>
  <c r="W1769" i="1"/>
  <c r="W1773" i="1"/>
  <c r="W1777" i="1"/>
  <c r="W1781" i="1"/>
  <c r="W1785" i="1"/>
  <c r="W1789" i="1"/>
  <c r="W1793" i="1"/>
  <c r="W1797" i="1"/>
  <c r="W1801" i="1"/>
  <c r="W1805" i="1"/>
  <c r="W1809" i="1"/>
  <c r="W1813" i="1"/>
  <c r="W1817" i="1"/>
  <c r="W1821" i="1"/>
  <c r="W1825" i="1"/>
  <c r="W1829" i="1"/>
  <c r="W1833" i="1"/>
  <c r="W1837" i="1"/>
  <c r="W1841" i="1"/>
  <c r="W1845" i="1"/>
  <c r="W1849" i="1"/>
  <c r="W1853" i="1"/>
  <c r="W1857" i="1"/>
  <c r="W1861" i="1"/>
  <c r="W1865" i="1"/>
  <c r="W1869" i="1"/>
  <c r="W1873" i="1"/>
  <c r="W1877" i="1"/>
  <c r="W1881" i="1"/>
  <c r="W1885" i="1"/>
  <c r="W1889" i="1"/>
  <c r="W1893" i="1"/>
  <c r="W1897" i="1"/>
  <c r="W1901" i="1"/>
  <c r="W1905" i="1"/>
  <c r="W1909" i="1"/>
  <c r="W1913" i="1"/>
  <c r="W1917" i="1"/>
  <c r="W1921" i="1"/>
  <c r="W1925" i="1"/>
  <c r="W1929" i="1"/>
  <c r="W1933" i="1"/>
  <c r="W1937" i="1"/>
  <c r="W1941" i="1"/>
  <c r="W1945" i="1"/>
  <c r="W1949" i="1"/>
  <c r="W1953" i="1"/>
  <c r="W1957" i="1"/>
  <c r="W1961" i="1"/>
  <c r="W1965" i="1"/>
  <c r="W1969" i="1"/>
  <c r="W1973" i="1"/>
  <c r="W1977" i="1"/>
  <c r="W1981" i="1"/>
  <c r="W1985" i="1"/>
  <c r="W1989" i="1"/>
  <c r="W1993" i="1"/>
  <c r="W1997" i="1"/>
  <c r="W2001" i="1"/>
  <c r="W2005" i="1"/>
  <c r="W2009" i="1"/>
  <c r="W2013" i="1"/>
  <c r="W2017" i="1"/>
  <c r="W2021" i="1"/>
  <c r="W2025" i="1"/>
  <c r="W2029" i="1"/>
  <c r="W939" i="1"/>
  <c r="W947" i="1"/>
  <c r="W955" i="1"/>
  <c r="W963" i="1"/>
  <c r="W971" i="1"/>
  <c r="W979" i="1"/>
  <c r="W987" i="1"/>
  <c r="W995" i="1"/>
  <c r="W1003" i="1"/>
  <c r="W1011" i="1"/>
  <c r="W1019" i="1"/>
  <c r="W1027" i="1"/>
  <c r="W1035" i="1"/>
  <c r="W1043" i="1"/>
  <c r="W1051" i="1"/>
  <c r="W1059" i="1"/>
  <c r="W1067" i="1"/>
  <c r="W1075" i="1"/>
  <c r="W1083" i="1"/>
  <c r="W1091" i="1"/>
  <c r="W1099" i="1"/>
  <c r="W1107" i="1"/>
  <c r="W1115" i="1"/>
  <c r="W1123" i="1"/>
  <c r="W1131" i="1"/>
  <c r="W1139" i="1"/>
  <c r="W1147" i="1"/>
  <c r="W1155" i="1"/>
  <c r="W1163" i="1"/>
  <c r="W1171" i="1"/>
  <c r="W1179" i="1"/>
  <c r="W1187" i="1"/>
  <c r="W1195" i="1"/>
  <c r="W1203" i="1"/>
  <c r="W1211" i="1"/>
  <c r="W1219" i="1"/>
  <c r="W1227" i="1"/>
  <c r="W1235" i="1"/>
  <c r="W1243" i="1"/>
  <c r="W1251" i="1"/>
  <c r="W1323" i="1"/>
  <c r="W1347" i="1"/>
  <c r="W1371" i="1"/>
  <c r="W1395" i="1"/>
  <c r="W1419" i="1"/>
  <c r="W1443" i="1"/>
  <c r="W1467" i="1"/>
  <c r="W1491" i="1"/>
  <c r="W1515" i="1"/>
  <c r="W1539" i="1"/>
  <c r="W1563" i="1"/>
  <c r="W1587" i="1"/>
  <c r="W1611" i="1"/>
  <c r="W1635" i="1"/>
  <c r="W1659" i="1"/>
  <c r="W2033" i="1"/>
  <c r="W431" i="1"/>
  <c r="W1333" i="1"/>
  <c r="W1357" i="1"/>
  <c r="W1381" i="1"/>
  <c r="W1405" i="1"/>
  <c r="W1429" i="1"/>
  <c r="W1453" i="1"/>
  <c r="W1477" i="1"/>
  <c r="W1501" i="1"/>
  <c r="W1525" i="1"/>
  <c r="W1549" i="1"/>
  <c r="W1573" i="1"/>
  <c r="W1597" i="1"/>
  <c r="W1621" i="1"/>
  <c r="W1645" i="1"/>
  <c r="W1669" i="1"/>
  <c r="W534" i="1"/>
  <c r="W558" i="1"/>
  <c r="W941" i="1"/>
  <c r="W949" i="1"/>
  <c r="W957" i="1"/>
  <c r="W965" i="1"/>
  <c r="W973" i="1"/>
  <c r="W981" i="1"/>
  <c r="W989" i="1"/>
  <c r="W997" i="1"/>
  <c r="W1005" i="1"/>
  <c r="W1013" i="1"/>
  <c r="W1021" i="1"/>
  <c r="W1029" i="1"/>
  <c r="W1037" i="1"/>
  <c r="W1045" i="1"/>
  <c r="W1053" i="1"/>
  <c r="W1061" i="1"/>
  <c r="W1069" i="1"/>
  <c r="W1077" i="1"/>
  <c r="W1085" i="1"/>
  <c r="W1093" i="1"/>
  <c r="W1101" i="1"/>
  <c r="W1109" i="1"/>
  <c r="W1117" i="1"/>
  <c r="W1125" i="1"/>
  <c r="W1133" i="1"/>
  <c r="W1141" i="1"/>
  <c r="W1149" i="1"/>
  <c r="W1157" i="1"/>
  <c r="W1165" i="1"/>
  <c r="W1173" i="1"/>
  <c r="W1181" i="1"/>
  <c r="W1189" i="1"/>
  <c r="W1197" i="1"/>
  <c r="W1205" i="1"/>
  <c r="W1213" i="1"/>
  <c r="W1221" i="1"/>
  <c r="W1229" i="1"/>
  <c r="W1237" i="1"/>
  <c r="W1245" i="1"/>
  <c r="W1253" i="1"/>
  <c r="W1259" i="1"/>
  <c r="W1265" i="1"/>
  <c r="W1271" i="1"/>
  <c r="W1277" i="1"/>
  <c r="W1283" i="1"/>
  <c r="W1289" i="1"/>
  <c r="W1295" i="1"/>
  <c r="W1301" i="1"/>
  <c r="W1307" i="1"/>
  <c r="W1313" i="1"/>
  <c r="W1319" i="1"/>
  <c r="W1329" i="1"/>
  <c r="W1353" i="1"/>
  <c r="W1377" i="1"/>
  <c r="W1401" i="1"/>
  <c r="W1425" i="1"/>
  <c r="W1449" i="1"/>
  <c r="W1473" i="1"/>
  <c r="W1497" i="1"/>
  <c r="W1521" i="1"/>
  <c r="W1545" i="1"/>
  <c r="W1569" i="1"/>
  <c r="W1593" i="1"/>
  <c r="W1617" i="1"/>
  <c r="W1641" i="1"/>
  <c r="W1665" i="1"/>
  <c r="W1339" i="1"/>
  <c r="W1363" i="1"/>
  <c r="W1387" i="1"/>
  <c r="W1411" i="1"/>
  <c r="W1435" i="1"/>
  <c r="W1459" i="1"/>
  <c r="W1483" i="1"/>
  <c r="W1507" i="1"/>
  <c r="W1531" i="1"/>
  <c r="W1555" i="1"/>
  <c r="W1579" i="1"/>
  <c r="W1603" i="1"/>
  <c r="W1627" i="1"/>
  <c r="W1651" i="1"/>
  <c r="W2037" i="1"/>
  <c r="W2039" i="1"/>
  <c r="W2041" i="1"/>
  <c r="W2043" i="1"/>
  <c r="W2045" i="1"/>
  <c r="W2047" i="1"/>
  <c r="W2049" i="1"/>
  <c r="W2051" i="1"/>
  <c r="W2053" i="1"/>
  <c r="W2055" i="1"/>
  <c r="W2057" i="1"/>
  <c r="W2059" i="1"/>
  <c r="W2061" i="1"/>
  <c r="W2063" i="1"/>
  <c r="W2065" i="1"/>
  <c r="W2067" i="1"/>
  <c r="W2069" i="1"/>
  <c r="W2071" i="1"/>
  <c r="W2073" i="1"/>
  <c r="W2075" i="1"/>
  <c r="W2077" i="1"/>
  <c r="W2079" i="1"/>
  <c r="W2081" i="1"/>
  <c r="W2083" i="1"/>
  <c r="W2085" i="1"/>
  <c r="W2087" i="1"/>
  <c r="W2089" i="1"/>
  <c r="W2091" i="1"/>
  <c r="W2093" i="1"/>
  <c r="W2095" i="1"/>
  <c r="W2097" i="1"/>
  <c r="W2099" i="1"/>
  <c r="W2101" i="1"/>
  <c r="W2103" i="1"/>
  <c r="W2105" i="1"/>
  <c r="W2107" i="1"/>
  <c r="W2109" i="1"/>
  <c r="W2111" i="1"/>
  <c r="W2113" i="1"/>
  <c r="W2115" i="1"/>
  <c r="W2117" i="1"/>
  <c r="W2119" i="1"/>
  <c r="W2121" i="1"/>
  <c r="W2123" i="1"/>
  <c r="W2125" i="1"/>
  <c r="W2127" i="1"/>
  <c r="W2129" i="1"/>
  <c r="W2131" i="1"/>
  <c r="W2133" i="1"/>
  <c r="W2135" i="1"/>
  <c r="W2137" i="1"/>
  <c r="W2139" i="1"/>
  <c r="W2141" i="1"/>
  <c r="W2143" i="1"/>
  <c r="W2145" i="1"/>
  <c r="W2147" i="1"/>
  <c r="W2149" i="1"/>
  <c r="W2151" i="1"/>
  <c r="W2153" i="1"/>
  <c r="W2155" i="1"/>
  <c r="W2157" i="1"/>
  <c r="W2159" i="1"/>
  <c r="W2161" i="1"/>
  <c r="W2163" i="1"/>
  <c r="W2165" i="1"/>
  <c r="W2167" i="1"/>
  <c r="W2169" i="1"/>
  <c r="W2171" i="1"/>
  <c r="W2173" i="1"/>
  <c r="W2175" i="1"/>
  <c r="W2177" i="1"/>
  <c r="W2179" i="1"/>
  <c r="W2181" i="1"/>
  <c r="W2183" i="1"/>
  <c r="W2185" i="1"/>
  <c r="W2187" i="1"/>
  <c r="W2189" i="1"/>
  <c r="W2191" i="1"/>
  <c r="W2193" i="1"/>
  <c r="W2195" i="1"/>
  <c r="W2197" i="1"/>
  <c r="W2199" i="1"/>
  <c r="W2201" i="1"/>
  <c r="W2203" i="1"/>
  <c r="W2205" i="1"/>
  <c r="W2207" i="1"/>
  <c r="W2209" i="1"/>
  <c r="W2211" i="1"/>
  <c r="W2213" i="1"/>
  <c r="W2215" i="1"/>
  <c r="W2217" i="1"/>
  <c r="W2219" i="1"/>
  <c r="W2221" i="1"/>
  <c r="W2223" i="1"/>
  <c r="W2225" i="1"/>
  <c r="W2227" i="1"/>
  <c r="W2229" i="1"/>
  <c r="W2231" i="1"/>
  <c r="W2233" i="1"/>
  <c r="W2235" i="1"/>
  <c r="W2237" i="1"/>
  <c r="W2239" i="1"/>
  <c r="W2241" i="1"/>
  <c r="W2243" i="1"/>
  <c r="W2245" i="1"/>
  <c r="W2247" i="1"/>
  <c r="W2249" i="1"/>
  <c r="W2251" i="1"/>
  <c r="W2253" i="1"/>
  <c r="W2255" i="1"/>
  <c r="W2257" i="1"/>
  <c r="W2259" i="1"/>
  <c r="W2261" i="1"/>
  <c r="W2263" i="1"/>
  <c r="W2265" i="1"/>
  <c r="W2267" i="1"/>
  <c r="W2269" i="1"/>
  <c r="W2271" i="1"/>
  <c r="W2273" i="1"/>
  <c r="W2275" i="1"/>
  <c r="W2277" i="1"/>
  <c r="W2279" i="1"/>
  <c r="W2281" i="1"/>
  <c r="W2283" i="1"/>
  <c r="W2285" i="1"/>
  <c r="W2287" i="1"/>
  <c r="W2289" i="1"/>
  <c r="W2291" i="1"/>
  <c r="W2293" i="1"/>
  <c r="W2295" i="1"/>
  <c r="W2297" i="1"/>
  <c r="W2299" i="1"/>
  <c r="W2301" i="1"/>
  <c r="W2303" i="1"/>
  <c r="W2305" i="1"/>
  <c r="W2307" i="1"/>
  <c r="W2309" i="1"/>
  <c r="W2311" i="1"/>
  <c r="W2313" i="1"/>
  <c r="W2315" i="1"/>
  <c r="W2317" i="1"/>
  <c r="W2319" i="1"/>
  <c r="W2321" i="1"/>
  <c r="W2323" i="1"/>
  <c r="W2325" i="1"/>
  <c r="W2327" i="1"/>
  <c r="W2329" i="1"/>
  <c r="W2331" i="1"/>
  <c r="W2333" i="1"/>
  <c r="W2335" i="1"/>
  <c r="W2337" i="1"/>
  <c r="W2339" i="1"/>
  <c r="W2341" i="1"/>
  <c r="W2343" i="1"/>
  <c r="W2345" i="1"/>
  <c r="W2347" i="1"/>
  <c r="W2349" i="1"/>
  <c r="W2351" i="1"/>
  <c r="W2353" i="1"/>
  <c r="W2355" i="1"/>
  <c r="W2357" i="1"/>
  <c r="W2359" i="1"/>
  <c r="W2361" i="1"/>
  <c r="W2363" i="1"/>
  <c r="W2365" i="1"/>
  <c r="W2367" i="1"/>
  <c r="W2369" i="1"/>
  <c r="W2371" i="1"/>
  <c r="W2373" i="1"/>
  <c r="W2375" i="1"/>
  <c r="W2377" i="1"/>
  <c r="W2379" i="1"/>
  <c r="W2381" i="1"/>
  <c r="W2383" i="1"/>
  <c r="W2385" i="1"/>
  <c r="W2387" i="1"/>
  <c r="W2389" i="1"/>
  <c r="W2391" i="1"/>
  <c r="W2393" i="1"/>
  <c r="W2395" i="1"/>
  <c r="W2397" i="1"/>
  <c r="W2399" i="1"/>
  <c r="W2401" i="1"/>
  <c r="W2403" i="1"/>
  <c r="W2405" i="1"/>
  <c r="W2407" i="1"/>
  <c r="W2409" i="1"/>
  <c r="W2411" i="1"/>
  <c r="W2413" i="1"/>
  <c r="W2415" i="1"/>
  <c r="W2417" i="1"/>
  <c r="W2419" i="1"/>
  <c r="W2421" i="1"/>
  <c r="W2423" i="1"/>
  <c r="W2425" i="1"/>
  <c r="W2427" i="1"/>
  <c r="W2429" i="1"/>
  <c r="W2431" i="1"/>
  <c r="W2433" i="1"/>
  <c r="W2435" i="1"/>
  <c r="W2437" i="1"/>
  <c r="W2439" i="1"/>
  <c r="W2441" i="1"/>
  <c r="W2443" i="1"/>
  <c r="W2445" i="1"/>
  <c r="W2447" i="1"/>
  <c r="W2449" i="1"/>
  <c r="W2451" i="1"/>
  <c r="W2453" i="1"/>
  <c r="W2455" i="1"/>
  <c r="W2457" i="1"/>
  <c r="W2459" i="1"/>
  <c r="W2461" i="1"/>
  <c r="W2463" i="1"/>
  <c r="W2465" i="1"/>
  <c r="W2467" i="1"/>
  <c r="W2469" i="1"/>
  <c r="W2471" i="1"/>
  <c r="W2473" i="1"/>
  <c r="W2475" i="1"/>
  <c r="W2477" i="1"/>
  <c r="W2479" i="1"/>
  <c r="W2481" i="1"/>
  <c r="W2483" i="1"/>
  <c r="W2485" i="1"/>
  <c r="W2487" i="1"/>
  <c r="W2489" i="1"/>
  <c r="W2491" i="1"/>
  <c r="W2493" i="1"/>
  <c r="W2495" i="1"/>
  <c r="W2497" i="1"/>
  <c r="W2499" i="1"/>
  <c r="W2501" i="1"/>
  <c r="W2503" i="1"/>
  <c r="W2505" i="1"/>
  <c r="W2507" i="1"/>
  <c r="W2509" i="1"/>
  <c r="W2511" i="1"/>
  <c r="W2513" i="1"/>
  <c r="W2515" i="1"/>
  <c r="W2517" i="1"/>
  <c r="W2519" i="1"/>
  <c r="W2521" i="1"/>
  <c r="W2523" i="1"/>
  <c r="W2525" i="1"/>
  <c r="W2527" i="1"/>
  <c r="W2529" i="1"/>
  <c r="W2531" i="1"/>
  <c r="W2533" i="1"/>
  <c r="W2535" i="1"/>
  <c r="W2537" i="1"/>
  <c r="W2539" i="1"/>
  <c r="W2541" i="1"/>
  <c r="W2543" i="1"/>
  <c r="W2545" i="1"/>
  <c r="W2547" i="1"/>
  <c r="W2549" i="1"/>
  <c r="W2551" i="1"/>
  <c r="W2553" i="1"/>
  <c r="W2555" i="1"/>
  <c r="W2557" i="1"/>
  <c r="W2559" i="1"/>
  <c r="W2561" i="1"/>
  <c r="W2563" i="1"/>
  <c r="W2565" i="1"/>
  <c r="W2567" i="1"/>
  <c r="W2569" i="1"/>
  <c r="W2571" i="1"/>
  <c r="W2573" i="1"/>
  <c r="W2575" i="1"/>
  <c r="W2577" i="1"/>
  <c r="W2579" i="1"/>
  <c r="W2581" i="1"/>
  <c r="W2583" i="1"/>
  <c r="W2585" i="1"/>
  <c r="W2587" i="1"/>
  <c r="W2589" i="1"/>
  <c r="W2591" i="1"/>
  <c r="W2593" i="1"/>
  <c r="W2595" i="1"/>
  <c r="W2597" i="1"/>
  <c r="W2599" i="1"/>
  <c r="W2601" i="1"/>
  <c r="W2603" i="1"/>
  <c r="W2605" i="1"/>
  <c r="W2607" i="1"/>
  <c r="W2609" i="1"/>
  <c r="W2611" i="1"/>
  <c r="W2613" i="1"/>
  <c r="W2615" i="1"/>
  <c r="W2617" i="1"/>
  <c r="W2619" i="1"/>
  <c r="W2621" i="1"/>
  <c r="W2623" i="1"/>
  <c r="W2625" i="1"/>
  <c r="W2627" i="1"/>
  <c r="W2629" i="1"/>
  <c r="W2631" i="1"/>
  <c r="W2633" i="1"/>
  <c r="W2635" i="1"/>
  <c r="W2637" i="1"/>
  <c r="W2639" i="1"/>
  <c r="W2641" i="1"/>
  <c r="W2643" i="1"/>
  <c r="W2645" i="1"/>
  <c r="W2647" i="1"/>
  <c r="W2649" i="1"/>
  <c r="W2651" i="1"/>
  <c r="W2653" i="1"/>
  <c r="W2655" i="1"/>
  <c r="W2657" i="1"/>
  <c r="W2659" i="1"/>
  <c r="W2661" i="1"/>
  <c r="W2663" i="1"/>
  <c r="W2665" i="1"/>
  <c r="W2667" i="1"/>
  <c r="W2669" i="1"/>
  <c r="W2671" i="1"/>
  <c r="W2673" i="1"/>
  <c r="W2675" i="1"/>
  <c r="W2677" i="1"/>
  <c r="W2679" i="1"/>
  <c r="W2681" i="1"/>
  <c r="W2683" i="1"/>
  <c r="W2685" i="1"/>
  <c r="W2687" i="1"/>
  <c r="W2689" i="1"/>
  <c r="W2691" i="1"/>
  <c r="W2693" i="1"/>
  <c r="W2695" i="1"/>
  <c r="W2697" i="1"/>
  <c r="W2699" i="1"/>
  <c r="W2701" i="1"/>
  <c r="W2703" i="1"/>
  <c r="W2705" i="1"/>
  <c r="W2707" i="1"/>
  <c r="W2709" i="1"/>
  <c r="W2711" i="1"/>
  <c r="W2713" i="1"/>
  <c r="W2715" i="1"/>
  <c r="W2717" i="1"/>
  <c r="W2719" i="1"/>
  <c r="W2721" i="1"/>
  <c r="W2723" i="1"/>
  <c r="W2725" i="1"/>
  <c r="W2727" i="1"/>
  <c r="W2729" i="1"/>
  <c r="W2731" i="1"/>
  <c r="W2733" i="1"/>
  <c r="W2735" i="1"/>
  <c r="W2737" i="1"/>
  <c r="W2739" i="1"/>
  <c r="W2741" i="1"/>
  <c r="W2743" i="1"/>
  <c r="W2745" i="1"/>
  <c r="W2747" i="1"/>
  <c r="W2749" i="1"/>
  <c r="W2751" i="1"/>
  <c r="W2753" i="1"/>
  <c r="W2755" i="1"/>
  <c r="W2757" i="1"/>
  <c r="W2759" i="1"/>
  <c r="W2761" i="1"/>
  <c r="W2763" i="1"/>
  <c r="W2765" i="1"/>
  <c r="W2767" i="1"/>
  <c r="W2769" i="1"/>
  <c r="W2771" i="1"/>
  <c r="W2773" i="1"/>
  <c r="W2775" i="1"/>
  <c r="W2777" i="1"/>
  <c r="W2779" i="1"/>
  <c r="W2781" i="1"/>
  <c r="W2783" i="1"/>
  <c r="W2785" i="1"/>
  <c r="W2787" i="1"/>
  <c r="W2789" i="1"/>
  <c r="W2791" i="1"/>
  <c r="W2793" i="1"/>
  <c r="W2795" i="1"/>
  <c r="W2797" i="1"/>
  <c r="W2799" i="1"/>
  <c r="W2801" i="1"/>
  <c r="W2803" i="1"/>
  <c r="W2805" i="1"/>
  <c r="W2807" i="1"/>
  <c r="W2809" i="1"/>
  <c r="W2811" i="1"/>
  <c r="W2813" i="1"/>
  <c r="W2815" i="1"/>
  <c r="W2817" i="1"/>
  <c r="W2819" i="1"/>
  <c r="W2821" i="1"/>
  <c r="W2823" i="1"/>
  <c r="W2825" i="1"/>
  <c r="W2827" i="1"/>
  <c r="W2829" i="1"/>
  <c r="W2831" i="1"/>
  <c r="W2833" i="1"/>
  <c r="W2835" i="1"/>
  <c r="W2837" i="1"/>
  <c r="W2839" i="1"/>
  <c r="W2841" i="1"/>
  <c r="W2843" i="1"/>
  <c r="W2845" i="1"/>
  <c r="W2847" i="1"/>
  <c r="W2849" i="1"/>
  <c r="W2851" i="1"/>
  <c r="W2853" i="1"/>
  <c r="W2855" i="1"/>
  <c r="W2857" i="1"/>
  <c r="W2859" i="1"/>
  <c r="W2861" i="1"/>
  <c r="W2863" i="1"/>
  <c r="W2865" i="1"/>
  <c r="W2867" i="1"/>
  <c r="W2869" i="1"/>
  <c r="W2871" i="1"/>
  <c r="W2873" i="1"/>
  <c r="W2875" i="1"/>
  <c r="W2877" i="1"/>
  <c r="W2879" i="1"/>
  <c r="W2881" i="1"/>
  <c r="W2883" i="1"/>
  <c r="W2885" i="1"/>
  <c r="W2887" i="1"/>
  <c r="W2889" i="1"/>
  <c r="W2891" i="1"/>
  <c r="W2893" i="1"/>
  <c r="W2895" i="1"/>
  <c r="W2897" i="1"/>
  <c r="W2899" i="1"/>
  <c r="W2901" i="1"/>
  <c r="W540" i="1"/>
  <c r="W564" i="1"/>
  <c r="W588" i="1"/>
  <c r="W612" i="1"/>
  <c r="W636" i="1"/>
  <c r="W660" i="1"/>
  <c r="W684" i="1"/>
  <c r="W708" i="1"/>
  <c r="W732" i="1"/>
  <c r="W756" i="1"/>
  <c r="W780" i="1"/>
  <c r="W804" i="1"/>
  <c r="W828" i="1"/>
  <c r="W852" i="1"/>
  <c r="W1325" i="1"/>
  <c r="W1349" i="1"/>
  <c r="W1373" i="1"/>
  <c r="W1397" i="1"/>
  <c r="W1421" i="1"/>
  <c r="W1445" i="1"/>
  <c r="W1469" i="1"/>
  <c r="W1493" i="1"/>
  <c r="W1517" i="1"/>
  <c r="W1541" i="1"/>
  <c r="W1565" i="1"/>
  <c r="W1589" i="1"/>
  <c r="W1613" i="1"/>
  <c r="W1637" i="1"/>
  <c r="W1661" i="1"/>
  <c r="W1675" i="1"/>
  <c r="W1679" i="1"/>
  <c r="W1683" i="1"/>
  <c r="W1687" i="1"/>
  <c r="W1691" i="1"/>
  <c r="W1695" i="1"/>
  <c r="W1699" i="1"/>
  <c r="W1703" i="1"/>
  <c r="W1707" i="1"/>
  <c r="W1711" i="1"/>
  <c r="W1715" i="1"/>
  <c r="W1719" i="1"/>
  <c r="W1723" i="1"/>
  <c r="W1727" i="1"/>
  <c r="W1731" i="1"/>
  <c r="W1735" i="1"/>
  <c r="W1739" i="1"/>
  <c r="W1743" i="1"/>
  <c r="W1747" i="1"/>
  <c r="W1751" i="1"/>
  <c r="W1755" i="1"/>
  <c r="W1759" i="1"/>
  <c r="W1763" i="1"/>
  <c r="W1767" i="1"/>
  <c r="W1771" i="1"/>
  <c r="W1775" i="1"/>
  <c r="W1779" i="1"/>
  <c r="W1783" i="1"/>
  <c r="W1787" i="1"/>
  <c r="W1791" i="1"/>
  <c r="W1795" i="1"/>
  <c r="W1799" i="1"/>
  <c r="W1803" i="1"/>
  <c r="W1807" i="1"/>
  <c r="W1811" i="1"/>
  <c r="W1815" i="1"/>
  <c r="W1819" i="1"/>
  <c r="W1823" i="1"/>
  <c r="W1827" i="1"/>
  <c r="W1831" i="1"/>
  <c r="W1835" i="1"/>
  <c r="W1839" i="1"/>
  <c r="W1843" i="1"/>
  <c r="W1847" i="1"/>
  <c r="W1851" i="1"/>
  <c r="W1855" i="1"/>
  <c r="W1859" i="1"/>
  <c r="W1863" i="1"/>
  <c r="W1867" i="1"/>
  <c r="W1871" i="1"/>
  <c r="W1875" i="1"/>
  <c r="W1879" i="1"/>
  <c r="W1883" i="1"/>
  <c r="W1887" i="1"/>
  <c r="W1891" i="1"/>
  <c r="W1895" i="1"/>
  <c r="W1899" i="1"/>
  <c r="W1903" i="1"/>
  <c r="W1907" i="1"/>
  <c r="W1911" i="1"/>
  <c r="W1915" i="1"/>
  <c r="W1919" i="1"/>
  <c r="W1923" i="1"/>
  <c r="W1927" i="1"/>
  <c r="W1931" i="1"/>
  <c r="W1935" i="1"/>
  <c r="W1939" i="1"/>
  <c r="W1943" i="1"/>
  <c r="W1947" i="1"/>
  <c r="W1951" i="1"/>
  <c r="W1955" i="1"/>
  <c r="W1959" i="1"/>
  <c r="W1963" i="1"/>
  <c r="W1967" i="1"/>
  <c r="W1971" i="1"/>
  <c r="W1975" i="1"/>
  <c r="W1979" i="1"/>
  <c r="W1983" i="1"/>
  <c r="W1987" i="1"/>
  <c r="W1991" i="1"/>
  <c r="W1995" i="1"/>
  <c r="W1999" i="1"/>
  <c r="W2003" i="1"/>
  <c r="W2007" i="1"/>
  <c r="W2011" i="1"/>
  <c r="W2015" i="1"/>
  <c r="W2019" i="1"/>
  <c r="W2023" i="1"/>
  <c r="W2027" i="1"/>
  <c r="W2031" i="1"/>
  <c r="W1255" i="1"/>
  <c r="W1261" i="1"/>
  <c r="W1267" i="1"/>
  <c r="W1273" i="1"/>
  <c r="W1279" i="1"/>
  <c r="W1285" i="1"/>
  <c r="W1291" i="1"/>
  <c r="W1297" i="1"/>
  <c r="W1303" i="1"/>
  <c r="W1309" i="1"/>
  <c r="W1315" i="1"/>
  <c r="W1321" i="1"/>
  <c r="W1345" i="1"/>
  <c r="W1369" i="1"/>
  <c r="W1393" i="1"/>
  <c r="W1417" i="1"/>
  <c r="W1441" i="1"/>
  <c r="W1465" i="1"/>
  <c r="W1489" i="1"/>
  <c r="W1513" i="1"/>
  <c r="W1537" i="1"/>
  <c r="W1561" i="1"/>
  <c r="W1585" i="1"/>
  <c r="W1609" i="1"/>
  <c r="W1633" i="1"/>
  <c r="W1657" i="1"/>
  <c r="W951" i="1"/>
  <c r="W975" i="1"/>
  <c r="W999" i="1"/>
  <c r="W1023" i="1"/>
  <c r="W1047" i="1"/>
  <c r="W1071" i="1"/>
  <c r="W1095" i="1"/>
  <c r="W1119" i="1"/>
  <c r="W1143" i="1"/>
  <c r="W1167" i="1"/>
  <c r="W1191" i="1"/>
  <c r="W1215" i="1"/>
  <c r="W1239" i="1"/>
  <c r="W1359" i="1"/>
  <c r="W1431" i="1"/>
  <c r="W1503" i="1"/>
  <c r="W1575" i="1"/>
  <c r="W1647" i="1"/>
  <c r="W110" i="1"/>
  <c r="W594" i="1"/>
  <c r="W666" i="1"/>
  <c r="W738" i="1"/>
  <c r="W810" i="1"/>
  <c r="W1331" i="1"/>
  <c r="W1403" i="1"/>
  <c r="W1475" i="1"/>
  <c r="W1547" i="1"/>
  <c r="W1619" i="1"/>
  <c r="W2035" i="1"/>
  <c r="W2905" i="1"/>
  <c r="W2907" i="1"/>
  <c r="W2909" i="1"/>
  <c r="W2911" i="1"/>
  <c r="W2913" i="1"/>
  <c r="W2915" i="1"/>
  <c r="W2917" i="1"/>
  <c r="W2919" i="1"/>
  <c r="W2921" i="1"/>
  <c r="W2923" i="1"/>
  <c r="W2925" i="1"/>
  <c r="W2927" i="1"/>
  <c r="W2929" i="1"/>
  <c r="W2931" i="1"/>
  <c r="W2933" i="1"/>
  <c r="W2935" i="1"/>
  <c r="W2937" i="1"/>
  <c r="W2939" i="1"/>
  <c r="W2941" i="1"/>
  <c r="W2943" i="1"/>
  <c r="W2945" i="1"/>
  <c r="W2947" i="1"/>
  <c r="W2949" i="1"/>
  <c r="W2951" i="1"/>
  <c r="W2953" i="1"/>
  <c r="W2955" i="1"/>
  <c r="W2957" i="1"/>
  <c r="W2959" i="1"/>
  <c r="W2961" i="1"/>
  <c r="W2963" i="1"/>
  <c r="W2965" i="1"/>
  <c r="W2967" i="1"/>
  <c r="W2969" i="1"/>
  <c r="W2971" i="1"/>
  <c r="W2973" i="1"/>
  <c r="W2975" i="1"/>
  <c r="W2977" i="1"/>
  <c r="W2979" i="1"/>
  <c r="W2981" i="1"/>
  <c r="W2983" i="1"/>
  <c r="W2985" i="1"/>
  <c r="W2987" i="1"/>
  <c r="W2989" i="1"/>
  <c r="W2991" i="1"/>
  <c r="W2993" i="1"/>
  <c r="W2995" i="1"/>
  <c r="W2997" i="1"/>
  <c r="W2999" i="1"/>
  <c r="W3001" i="1"/>
  <c r="W3003" i="1"/>
  <c r="W3005" i="1"/>
  <c r="W3007" i="1"/>
  <c r="W3009" i="1"/>
  <c r="W3011" i="1"/>
  <c r="W3013" i="1"/>
  <c r="W3015" i="1"/>
  <c r="W3017" i="1"/>
  <c r="W3019" i="1"/>
  <c r="W3021" i="1"/>
  <c r="W3023" i="1"/>
  <c r="W3025" i="1"/>
  <c r="W3027" i="1"/>
  <c r="W3029" i="1"/>
  <c r="W3031" i="1"/>
  <c r="W3033" i="1"/>
  <c r="W3035" i="1"/>
  <c r="W3037" i="1"/>
  <c r="W3039" i="1"/>
  <c r="W3041" i="1"/>
  <c r="W3043" i="1"/>
  <c r="W3045" i="1"/>
  <c r="W3047" i="1"/>
  <c r="W3049" i="1"/>
  <c r="W3051" i="1"/>
  <c r="W3053" i="1"/>
  <c r="W3055" i="1"/>
  <c r="W3057" i="1"/>
  <c r="W3059" i="1"/>
  <c r="W3061" i="1"/>
  <c r="W3063" i="1"/>
  <c r="W3065" i="1"/>
  <c r="W3067" i="1"/>
  <c r="W3069" i="1"/>
  <c r="W3071" i="1"/>
  <c r="W3073" i="1"/>
  <c r="W3075" i="1"/>
  <c r="W3077" i="1"/>
  <c r="W3079" i="1"/>
  <c r="W3081" i="1"/>
  <c r="W3083" i="1"/>
  <c r="W3085" i="1"/>
  <c r="W3087" i="1"/>
  <c r="W3089" i="1"/>
  <c r="W3091" i="1"/>
  <c r="W3093" i="1"/>
  <c r="W3095" i="1"/>
  <c r="W3097" i="1"/>
  <c r="W3099" i="1"/>
  <c r="W3101" i="1"/>
  <c r="W3103" i="1"/>
  <c r="W3105" i="1"/>
  <c r="W3107" i="1"/>
  <c r="W3109" i="1"/>
  <c r="W3111" i="1"/>
  <c r="W3113" i="1"/>
  <c r="W3115" i="1"/>
  <c r="W3117" i="1"/>
  <c r="W3119" i="1"/>
  <c r="W3121" i="1"/>
  <c r="W3123" i="1"/>
  <c r="W3125" i="1"/>
  <c r="W3127" i="1"/>
  <c r="W3129" i="1"/>
  <c r="W3131" i="1"/>
  <c r="W3133" i="1"/>
  <c r="W3135" i="1"/>
  <c r="W3137" i="1"/>
  <c r="W3139" i="1"/>
  <c r="W3141" i="1"/>
  <c r="W3143" i="1"/>
  <c r="W3145" i="1"/>
  <c r="W3147" i="1"/>
  <c r="W3149" i="1"/>
  <c r="W3151" i="1"/>
  <c r="W3153" i="1"/>
  <c r="W3155" i="1"/>
  <c r="W3157" i="1"/>
  <c r="W3159" i="1"/>
  <c r="W3161" i="1"/>
  <c r="W3163" i="1"/>
  <c r="W3165" i="1"/>
  <c r="W3167" i="1"/>
  <c r="W3169" i="1"/>
  <c r="W3171" i="1"/>
  <c r="W3173" i="1"/>
  <c r="W3175" i="1"/>
  <c r="W3177" i="1"/>
  <c r="W3179" i="1"/>
  <c r="W3181" i="1"/>
  <c r="W3183" i="1"/>
  <c r="W3185" i="1"/>
  <c r="W3187" i="1"/>
  <c r="W3189" i="1"/>
  <c r="W3191" i="1"/>
  <c r="W3193" i="1"/>
  <c r="W3195" i="1"/>
  <c r="W3197" i="1"/>
  <c r="W3199" i="1"/>
  <c r="W3201" i="1"/>
  <c r="W3203" i="1"/>
  <c r="W3" i="1"/>
  <c r="W953" i="1"/>
  <c r="W977" i="1"/>
  <c r="W1001" i="1"/>
  <c r="W1025" i="1"/>
  <c r="W1049" i="1"/>
  <c r="W1073" i="1"/>
  <c r="W1097" i="1"/>
  <c r="W1121" i="1"/>
  <c r="W1145" i="1"/>
  <c r="W1169" i="1"/>
  <c r="W1193" i="1"/>
  <c r="W1217" i="1"/>
  <c r="W1241" i="1"/>
  <c r="W1389" i="1"/>
  <c r="W1461" i="1"/>
  <c r="W1533" i="1"/>
  <c r="W1605" i="1"/>
  <c r="W2903" i="1"/>
  <c r="W522" i="1"/>
  <c r="W606" i="1"/>
  <c r="W678" i="1"/>
  <c r="W750" i="1"/>
  <c r="W822" i="1"/>
  <c r="W1391" i="1"/>
  <c r="W1463" i="1"/>
  <c r="W1535" i="1"/>
  <c r="W1607" i="1"/>
  <c r="W959" i="1"/>
  <c r="W983" i="1"/>
  <c r="W1007" i="1"/>
  <c r="W1031" i="1"/>
  <c r="W1055" i="1"/>
  <c r="W1079" i="1"/>
  <c r="W1103" i="1"/>
  <c r="W1127" i="1"/>
  <c r="W1151" i="1"/>
  <c r="W1175" i="1"/>
  <c r="W1199" i="1"/>
  <c r="W1223" i="1"/>
  <c r="W1247" i="1"/>
  <c r="W1335" i="1"/>
  <c r="W1407" i="1"/>
  <c r="W1479" i="1"/>
  <c r="W1551" i="1"/>
  <c r="W1623" i="1"/>
  <c r="W618" i="1"/>
  <c r="W690" i="1"/>
  <c r="W762" i="1"/>
  <c r="W834" i="1"/>
  <c r="W1379" i="1"/>
  <c r="W1451" i="1"/>
  <c r="W1523" i="1"/>
  <c r="W1595" i="1"/>
  <c r="W1667" i="1"/>
  <c r="W546" i="1"/>
  <c r="W961" i="1"/>
  <c r="W985" i="1"/>
  <c r="W1009" i="1"/>
  <c r="W1033" i="1"/>
  <c r="W1057" i="1"/>
  <c r="W1081" i="1"/>
  <c r="W1105" i="1"/>
  <c r="W1129" i="1"/>
  <c r="W1153" i="1"/>
  <c r="W1177" i="1"/>
  <c r="W1201" i="1"/>
  <c r="W1225" i="1"/>
  <c r="W1249" i="1"/>
  <c r="W1365" i="1"/>
  <c r="W1437" i="1"/>
  <c r="W1509" i="1"/>
  <c r="W1581" i="1"/>
  <c r="W1653" i="1"/>
  <c r="W630" i="1"/>
  <c r="W702" i="1"/>
  <c r="W774" i="1"/>
  <c r="W846" i="1"/>
  <c r="W1367" i="1"/>
  <c r="W1439" i="1"/>
  <c r="W1511" i="1"/>
  <c r="W1583" i="1"/>
  <c r="W1655" i="1"/>
  <c r="W2906" i="1"/>
  <c r="W2908" i="1"/>
  <c r="W2910" i="1"/>
  <c r="W2912" i="1"/>
  <c r="W2914" i="1"/>
  <c r="W2916" i="1"/>
  <c r="W2918" i="1"/>
  <c r="W2920" i="1"/>
  <c r="W2922" i="1"/>
  <c r="W2924" i="1"/>
  <c r="W2926" i="1"/>
  <c r="W2928" i="1"/>
  <c r="W2930" i="1"/>
  <c r="W2932" i="1"/>
  <c r="W2934" i="1"/>
  <c r="W2936" i="1"/>
  <c r="W2938" i="1"/>
  <c r="W2940" i="1"/>
  <c r="W2942" i="1"/>
  <c r="W2944" i="1"/>
  <c r="W2946" i="1"/>
  <c r="W2948" i="1"/>
  <c r="W2950" i="1"/>
  <c r="W2952" i="1"/>
  <c r="W2954" i="1"/>
  <c r="W2956" i="1"/>
  <c r="W2958" i="1"/>
  <c r="W2960" i="1"/>
  <c r="W2962" i="1"/>
  <c r="W2964" i="1"/>
  <c r="W2966" i="1"/>
  <c r="W2968" i="1"/>
  <c r="W2970" i="1"/>
  <c r="W2972" i="1"/>
  <c r="W2974" i="1"/>
  <c r="W2976" i="1"/>
  <c r="W2978" i="1"/>
  <c r="W2980" i="1"/>
  <c r="W2982" i="1"/>
  <c r="W2984" i="1"/>
  <c r="W2986" i="1"/>
  <c r="W2988" i="1"/>
  <c r="W2990" i="1"/>
  <c r="W2992" i="1"/>
  <c r="W2994" i="1"/>
  <c r="W2996" i="1"/>
  <c r="W2998" i="1"/>
  <c r="W3000" i="1"/>
  <c r="W3002" i="1"/>
  <c r="W3004" i="1"/>
  <c r="W3006" i="1"/>
  <c r="W3008" i="1"/>
  <c r="W3010" i="1"/>
  <c r="W3012" i="1"/>
  <c r="W3014" i="1"/>
  <c r="W3016" i="1"/>
  <c r="W3018" i="1"/>
  <c r="W3020" i="1"/>
  <c r="W3022" i="1"/>
  <c r="W3024" i="1"/>
  <c r="W3026" i="1"/>
  <c r="W3028" i="1"/>
  <c r="W3030" i="1"/>
  <c r="W3032" i="1"/>
  <c r="W3034" i="1"/>
  <c r="W3036" i="1"/>
  <c r="W3038" i="1"/>
  <c r="W3040" i="1"/>
  <c r="W3042" i="1"/>
  <c r="W3044" i="1"/>
  <c r="W3046" i="1"/>
  <c r="W3048" i="1"/>
  <c r="W3050" i="1"/>
  <c r="W3052" i="1"/>
  <c r="W3054" i="1"/>
  <c r="W3056" i="1"/>
  <c r="W3058" i="1"/>
  <c r="W3060" i="1"/>
  <c r="W3062" i="1"/>
  <c r="W3064" i="1"/>
  <c r="W3066" i="1"/>
  <c r="W3068" i="1"/>
  <c r="W3070" i="1"/>
  <c r="W3072" i="1"/>
  <c r="W3074" i="1"/>
  <c r="W3076" i="1"/>
  <c r="W3078" i="1"/>
  <c r="W3080" i="1"/>
  <c r="W3082" i="1"/>
  <c r="W3084" i="1"/>
  <c r="W3086" i="1"/>
  <c r="W3088" i="1"/>
  <c r="W3090" i="1"/>
  <c r="W3092" i="1"/>
  <c r="W3094" i="1"/>
  <c r="W3096" i="1"/>
  <c r="W3098" i="1"/>
  <c r="W3100" i="1"/>
  <c r="W3102" i="1"/>
  <c r="W3104" i="1"/>
  <c r="W3106" i="1"/>
  <c r="W3108" i="1"/>
  <c r="W3110" i="1"/>
  <c r="W3112" i="1"/>
  <c r="W3114" i="1"/>
  <c r="W3116" i="1"/>
  <c r="W3118" i="1"/>
  <c r="W3120" i="1"/>
  <c r="W3122" i="1"/>
  <c r="W3124" i="1"/>
  <c r="W3126" i="1"/>
  <c r="W3128" i="1"/>
  <c r="W3130" i="1"/>
  <c r="W3132" i="1"/>
  <c r="W3134" i="1"/>
  <c r="W3136" i="1"/>
  <c r="W3138" i="1"/>
  <c r="W3140" i="1"/>
  <c r="W3142" i="1"/>
  <c r="W3144" i="1"/>
  <c r="W3146" i="1"/>
  <c r="W3148" i="1"/>
  <c r="W3150" i="1"/>
  <c r="W3152" i="1"/>
  <c r="W3154" i="1"/>
  <c r="W3156" i="1"/>
  <c r="W3158" i="1"/>
  <c r="W3160" i="1"/>
  <c r="W3162" i="1"/>
  <c r="W3164" i="1"/>
  <c r="W3166" i="1"/>
  <c r="W3168" i="1"/>
  <c r="W3170" i="1"/>
  <c r="W3172" i="1"/>
  <c r="W3174" i="1"/>
  <c r="W3176" i="1"/>
  <c r="W3178" i="1"/>
  <c r="W3180" i="1"/>
  <c r="W3182" i="1"/>
  <c r="W3184" i="1"/>
  <c r="W3186" i="1"/>
  <c r="W3188" i="1"/>
  <c r="W3190" i="1"/>
  <c r="W3192" i="1"/>
  <c r="W3194" i="1"/>
  <c r="W3196" i="1"/>
  <c r="W3198" i="1"/>
  <c r="W3200" i="1"/>
  <c r="W3202" i="1"/>
  <c r="W3204" i="1"/>
  <c r="W570" i="1"/>
  <c r="W642" i="1"/>
  <c r="W714" i="1"/>
  <c r="W786" i="1"/>
  <c r="W858" i="1"/>
  <c r="W1355" i="1"/>
  <c r="W1427" i="1"/>
  <c r="W1499" i="1"/>
  <c r="W1571" i="1"/>
  <c r="W1643" i="1"/>
  <c r="R2891" i="1"/>
  <c r="R2603" i="1"/>
  <c r="R2315" i="1"/>
  <c r="R2060" i="1"/>
  <c r="R1798" i="1"/>
  <c r="R1331" i="1"/>
  <c r="R755" i="1"/>
  <c r="X2914" i="1"/>
  <c r="R3150" i="1"/>
  <c r="R2457" i="1"/>
  <c r="R1966" i="1"/>
  <c r="R1508" i="1"/>
  <c r="R752" i="1"/>
  <c r="T3141" i="1"/>
  <c r="V1329" i="1"/>
  <c r="R3176" i="1"/>
  <c r="R2802" i="1"/>
  <c r="R2456" i="1"/>
  <c r="R2109" i="1"/>
  <c r="R1847" i="1"/>
  <c r="R1578" i="1"/>
  <c r="R1290" i="1"/>
  <c r="R1002" i="1"/>
  <c r="R786" i="1"/>
  <c r="R570" i="1"/>
  <c r="R390" i="1"/>
  <c r="R210" i="1"/>
  <c r="X3200" i="1"/>
  <c r="X3188" i="1"/>
  <c r="X3182" i="1"/>
  <c r="X3170" i="1"/>
  <c r="X3152" i="1"/>
  <c r="X3134" i="1"/>
  <c r="X3122" i="1"/>
  <c r="X3116" i="1"/>
  <c r="X3110" i="1"/>
  <c r="X3092" i="1"/>
  <c r="X3086" i="1"/>
  <c r="X3074" i="1"/>
  <c r="X3068" i="1"/>
  <c r="X3062" i="1"/>
  <c r="X3056" i="1"/>
  <c r="X3050" i="1"/>
  <c r="X3038" i="1"/>
  <c r="X3032" i="1"/>
  <c r="X3024" i="1"/>
  <c r="X3016" i="1"/>
  <c r="X3008" i="1"/>
  <c r="X3000" i="1"/>
  <c r="X2992" i="1"/>
  <c r="X2960" i="1"/>
  <c r="X2944" i="1"/>
  <c r="X2928" i="1"/>
  <c r="X2920" i="1"/>
  <c r="W2904" i="1"/>
  <c r="V2454" i="1"/>
  <c r="V2430" i="1"/>
  <c r="V2382" i="1"/>
  <c r="V2334" i="1"/>
  <c r="V2262" i="1"/>
  <c r="V2166" i="1"/>
  <c r="T1257" i="1"/>
  <c r="R3080" i="1"/>
  <c r="R2962" i="1"/>
  <c r="R2877" i="1"/>
  <c r="R2792" i="1"/>
  <c r="R2706" i="1"/>
  <c r="R2648" i="1"/>
  <c r="R2562" i="1"/>
  <c r="R2504" i="1"/>
  <c r="R2418" i="1"/>
  <c r="R2301" i="1"/>
  <c r="R2183" i="1"/>
  <c r="R1954" i="1"/>
  <c r="R1386" i="1"/>
  <c r="R3020" i="1"/>
  <c r="R2902" i="1"/>
  <c r="R2843" i="1"/>
  <c r="R2790" i="1"/>
  <c r="R2758" i="1"/>
  <c r="R2732" i="1"/>
  <c r="R2699" i="1"/>
  <c r="R2673" i="1"/>
  <c r="R2646" i="1"/>
  <c r="R2614" i="1"/>
  <c r="R2588" i="1"/>
  <c r="R2555" i="1"/>
  <c r="R2529" i="1"/>
  <c r="R2502" i="1"/>
  <c r="R2470" i="1"/>
  <c r="R2444" i="1"/>
  <c r="R2411" i="1"/>
  <c r="R2385" i="1"/>
  <c r="R2358" i="1"/>
  <c r="R2326" i="1"/>
  <c r="R2300" i="1"/>
  <c r="R2267" i="1"/>
  <c r="R2241" i="1"/>
  <c r="R2214" i="1"/>
  <c r="R2182" i="1"/>
  <c r="R2156" i="1"/>
  <c r="R2123" i="1"/>
  <c r="R2097" i="1"/>
  <c r="R2070" i="1"/>
  <c r="R2038" i="1"/>
  <c r="R2012" i="1"/>
  <c r="R1979" i="1"/>
  <c r="R1953" i="1"/>
  <c r="R1926" i="1"/>
  <c r="R1894" i="1"/>
  <c r="R1868" i="1"/>
  <c r="R1835" i="1"/>
  <c r="R1809" i="1"/>
  <c r="R1782" i="1"/>
  <c r="R1750" i="1"/>
  <c r="R1724" i="1"/>
  <c r="R1691" i="1"/>
  <c r="R1665" i="1"/>
  <c r="R1631" i="1"/>
  <c r="R1595" i="1"/>
  <c r="R1559" i="1"/>
  <c r="R1523" i="1"/>
  <c r="R1487" i="1"/>
  <c r="R1451" i="1"/>
  <c r="R1415" i="1"/>
  <c r="R1379" i="1"/>
  <c r="R1343" i="1"/>
  <c r="R1307" i="1"/>
  <c r="R1271" i="1"/>
  <c r="R1235" i="1"/>
  <c r="R1199" i="1"/>
  <c r="R1163" i="1"/>
  <c r="R1127" i="1"/>
  <c r="R1091" i="1"/>
  <c r="R1055" i="1"/>
  <c r="R1019" i="1"/>
  <c r="R983" i="1"/>
  <c r="R947" i="1"/>
  <c r="R911" i="1"/>
  <c r="R875" i="1"/>
  <c r="R839" i="1"/>
  <c r="R803" i="1"/>
  <c r="R767" i="1"/>
  <c r="R731" i="1"/>
  <c r="R695" i="1"/>
  <c r="R659" i="1"/>
  <c r="R623" i="1"/>
  <c r="R587" i="1"/>
  <c r="R551" i="1"/>
  <c r="R515" i="1"/>
  <c r="R479" i="1"/>
  <c r="R443" i="1"/>
  <c r="R407" i="1"/>
  <c r="R371" i="1"/>
  <c r="R335" i="1"/>
  <c r="R299" i="1"/>
  <c r="R263" i="1"/>
  <c r="R227" i="1"/>
  <c r="R191" i="1"/>
  <c r="R155" i="1"/>
  <c r="R119" i="1"/>
  <c r="R83" i="1"/>
  <c r="R47" i="1"/>
  <c r="R11" i="1"/>
  <c r="V3204" i="1"/>
  <c r="V3198" i="1"/>
  <c r="V3192" i="1"/>
  <c r="V3186" i="1"/>
  <c r="V3180" i="1"/>
  <c r="V3174" i="1"/>
  <c r="V3168" i="1"/>
  <c r="V3162" i="1"/>
  <c r="V3156" i="1"/>
  <c r="V3150" i="1"/>
  <c r="V3144" i="1"/>
  <c r="V3138" i="1"/>
  <c r="V3132" i="1"/>
  <c r="V3126" i="1"/>
  <c r="V3120" i="1"/>
  <c r="V3114" i="1"/>
  <c r="V3108" i="1"/>
  <c r="V3102" i="1"/>
  <c r="V3096" i="1"/>
  <c r="V3090" i="1"/>
  <c r="V3084" i="1"/>
  <c r="V3078" i="1"/>
  <c r="V3072" i="1"/>
  <c r="V3066" i="1"/>
  <c r="V3060" i="1"/>
  <c r="V3054" i="1"/>
  <c r="V3048" i="1"/>
  <c r="V3042" i="1"/>
  <c r="V3036" i="1"/>
  <c r="T3029" i="1"/>
  <c r="T3021" i="1"/>
  <c r="T3013" i="1"/>
  <c r="T3005" i="1"/>
  <c r="T2997" i="1"/>
  <c r="T2989" i="1"/>
  <c r="T2981" i="1"/>
  <c r="T2973" i="1"/>
  <c r="T2965" i="1"/>
  <c r="T2957" i="1"/>
  <c r="T2949" i="1"/>
  <c r="T2941" i="1"/>
  <c r="T2933" i="1"/>
  <c r="T2925" i="1"/>
  <c r="T2917" i="1"/>
  <c r="T2909" i="1"/>
  <c r="T2898" i="1"/>
  <c r="T2850" i="1"/>
  <c r="T2802" i="1"/>
  <c r="T2754" i="1"/>
  <c r="T2706" i="1"/>
  <c r="T2658" i="1"/>
  <c r="T2610" i="1"/>
  <c r="T2562" i="1"/>
  <c r="T2514" i="1"/>
  <c r="T2466" i="1"/>
  <c r="X1646" i="1"/>
  <c r="V1473" i="1"/>
  <c r="W1415" i="1"/>
  <c r="X1358" i="1"/>
  <c r="V1295" i="1"/>
  <c r="V1213" i="1"/>
  <c r="V1117" i="1"/>
  <c r="V1021" i="1"/>
  <c r="W654" i="1"/>
  <c r="R3128" i="1"/>
  <c r="R2925" i="1"/>
  <c r="R2663" i="1"/>
  <c r="R2466" i="1"/>
  <c r="R2205" i="1"/>
  <c r="R2002" i="1"/>
  <c r="R1799" i="1"/>
  <c r="R1554" i="1"/>
  <c r="R1302" i="1"/>
  <c r="R1014" i="1"/>
  <c r="R582" i="1"/>
  <c r="R3153" i="1"/>
  <c r="R2950" i="1"/>
  <c r="R2780" i="1"/>
  <c r="R2550" i="1"/>
  <c r="R2374" i="1"/>
  <c r="R2118" i="1"/>
  <c r="R1883" i="1"/>
  <c r="R1583" i="1"/>
  <c r="R1259" i="1"/>
  <c r="R971" i="1"/>
  <c r="R719" i="1"/>
  <c r="R431" i="1"/>
  <c r="R179" i="1"/>
  <c r="V3196" i="1"/>
  <c r="V3160" i="1"/>
  <c r="V3130" i="1"/>
  <c r="V3100" i="1"/>
  <c r="V3070" i="1"/>
  <c r="V3040" i="1"/>
  <c r="X2994" i="1"/>
  <c r="V2892" i="1"/>
  <c r="T5" i="1"/>
  <c r="T7" i="1"/>
  <c r="T9" i="1"/>
  <c r="T11" i="1"/>
  <c r="T13" i="1"/>
  <c r="T15" i="1"/>
  <c r="T17" i="1"/>
  <c r="T19" i="1"/>
  <c r="T21" i="1"/>
  <c r="T23" i="1"/>
  <c r="T25" i="1"/>
  <c r="T27" i="1"/>
  <c r="T29" i="1"/>
  <c r="T31" i="1"/>
  <c r="T33" i="1"/>
  <c r="T35" i="1"/>
  <c r="T37" i="1"/>
  <c r="T39" i="1"/>
  <c r="T41" i="1"/>
  <c r="T43" i="1"/>
  <c r="T45" i="1"/>
  <c r="T47" i="1"/>
  <c r="T49" i="1"/>
  <c r="T51" i="1"/>
  <c r="T53" i="1"/>
  <c r="T55" i="1"/>
  <c r="T57" i="1"/>
  <c r="T59" i="1"/>
  <c r="T61" i="1"/>
  <c r="T63" i="1"/>
  <c r="T65" i="1"/>
  <c r="T67" i="1"/>
  <c r="T69" i="1"/>
  <c r="T71" i="1"/>
  <c r="T73" i="1"/>
  <c r="T75" i="1"/>
  <c r="T77" i="1"/>
  <c r="T79" i="1"/>
  <c r="T81" i="1"/>
  <c r="T83" i="1"/>
  <c r="T85" i="1"/>
  <c r="T87" i="1"/>
  <c r="T89" i="1"/>
  <c r="T91" i="1"/>
  <c r="T93" i="1"/>
  <c r="T95" i="1"/>
  <c r="T97" i="1"/>
  <c r="T99" i="1"/>
  <c r="T101" i="1"/>
  <c r="T103" i="1"/>
  <c r="T105" i="1"/>
  <c r="T107" i="1"/>
  <c r="T109" i="1"/>
  <c r="T111" i="1"/>
  <c r="T113" i="1"/>
  <c r="T115" i="1"/>
  <c r="T117" i="1"/>
  <c r="T119" i="1"/>
  <c r="T121" i="1"/>
  <c r="T123" i="1"/>
  <c r="T125" i="1"/>
  <c r="T127" i="1"/>
  <c r="T129" i="1"/>
  <c r="T131" i="1"/>
  <c r="T133" i="1"/>
  <c r="T135" i="1"/>
  <c r="T137" i="1"/>
  <c r="T139" i="1"/>
  <c r="T141" i="1"/>
  <c r="T143" i="1"/>
  <c r="T145" i="1"/>
  <c r="T108" i="1"/>
  <c r="T144" i="1"/>
  <c r="T98" i="1"/>
  <c r="T118" i="1"/>
  <c r="T124" i="1"/>
  <c r="T130" i="1"/>
  <c r="T136" i="1"/>
  <c r="T112" i="1"/>
  <c r="T4" i="1"/>
  <c r="T8" i="1"/>
  <c r="T12" i="1"/>
  <c r="T16" i="1"/>
  <c r="T20" i="1"/>
  <c r="T24" i="1"/>
  <c r="T28" i="1"/>
  <c r="T32" i="1"/>
  <c r="T36" i="1"/>
  <c r="T40" i="1"/>
  <c r="T44" i="1"/>
  <c r="T48" i="1"/>
  <c r="T52" i="1"/>
  <c r="T56" i="1"/>
  <c r="T60" i="1"/>
  <c r="T64" i="1"/>
  <c r="T68" i="1"/>
  <c r="T72" i="1"/>
  <c r="T76" i="1"/>
  <c r="T80" i="1"/>
  <c r="T84" i="1"/>
  <c r="T88" i="1"/>
  <c r="T102" i="1"/>
  <c r="T142" i="1"/>
  <c r="T106" i="1"/>
  <c r="T116" i="1"/>
  <c r="T122" i="1"/>
  <c r="T128" i="1"/>
  <c r="T134" i="1"/>
  <c r="T96" i="1"/>
  <c r="T140" i="1"/>
  <c r="T42" i="1"/>
  <c r="T426" i="1"/>
  <c r="T447" i="1"/>
  <c r="T450" i="1"/>
  <c r="T471" i="1"/>
  <c r="T474" i="1"/>
  <c r="T480" i="1"/>
  <c r="T486" i="1"/>
  <c r="T492" i="1"/>
  <c r="T498" i="1"/>
  <c r="T14" i="1"/>
  <c r="T92" i="1"/>
  <c r="T147" i="1"/>
  <c r="T151" i="1"/>
  <c r="T155" i="1"/>
  <c r="T159" i="1"/>
  <c r="T163" i="1"/>
  <c r="T167" i="1"/>
  <c r="T171" i="1"/>
  <c r="T175" i="1"/>
  <c r="T179" i="1"/>
  <c r="T183" i="1"/>
  <c r="T187" i="1"/>
  <c r="T191" i="1"/>
  <c r="T195" i="1"/>
  <c r="T199" i="1"/>
  <c r="T203" i="1"/>
  <c r="T207" i="1"/>
  <c r="T211" i="1"/>
  <c r="T215" i="1"/>
  <c r="T219" i="1"/>
  <c r="T223" i="1"/>
  <c r="T227" i="1"/>
  <c r="T231" i="1"/>
  <c r="T235" i="1"/>
  <c r="T239" i="1"/>
  <c r="T243" i="1"/>
  <c r="T247" i="1"/>
  <c r="T251" i="1"/>
  <c r="T255" i="1"/>
  <c r="T259" i="1"/>
  <c r="T263" i="1"/>
  <c r="T267" i="1"/>
  <c r="T271" i="1"/>
  <c r="T275" i="1"/>
  <c r="T279" i="1"/>
  <c r="T283" i="1"/>
  <c r="T287" i="1"/>
  <c r="T291" i="1"/>
  <c r="T295" i="1"/>
  <c r="T299" i="1"/>
  <c r="T303" i="1"/>
  <c r="T307" i="1"/>
  <c r="T311" i="1"/>
  <c r="T315" i="1"/>
  <c r="T319" i="1"/>
  <c r="T323" i="1"/>
  <c r="T327" i="1"/>
  <c r="T331" i="1"/>
  <c r="T335" i="1"/>
  <c r="T339" i="1"/>
  <c r="T343" i="1"/>
  <c r="T347" i="1"/>
  <c r="T351" i="1"/>
  <c r="T355" i="1"/>
  <c r="T359" i="1"/>
  <c r="T363" i="1"/>
  <c r="T367" i="1"/>
  <c r="T371" i="1"/>
  <c r="T375" i="1"/>
  <c r="T379" i="1"/>
  <c r="T383" i="1"/>
  <c r="T387" i="1"/>
  <c r="T391" i="1"/>
  <c r="T395" i="1"/>
  <c r="T399" i="1"/>
  <c r="T403" i="1"/>
  <c r="T407" i="1"/>
  <c r="T411" i="1"/>
  <c r="T415" i="1"/>
  <c r="T419" i="1"/>
  <c r="T423" i="1"/>
  <c r="T437" i="1"/>
  <c r="T440" i="1"/>
  <c r="T461" i="1"/>
  <c r="T464" i="1"/>
  <c r="T504" i="1"/>
  <c r="T507" i="1"/>
  <c r="T512" i="1"/>
  <c r="T521" i="1"/>
  <c r="T523" i="1"/>
  <c r="T525" i="1"/>
  <c r="T527" i="1"/>
  <c r="T529" i="1"/>
  <c r="T531" i="1"/>
  <c r="T533" i="1"/>
  <c r="T535" i="1"/>
  <c r="T537" i="1"/>
  <c r="T539" i="1"/>
  <c r="T541" i="1"/>
  <c r="T543" i="1"/>
  <c r="T545" i="1"/>
  <c r="T547" i="1"/>
  <c r="T549" i="1"/>
  <c r="T551" i="1"/>
  <c r="T553" i="1"/>
  <c r="T555" i="1"/>
  <c r="T557" i="1"/>
  <c r="T559" i="1"/>
  <c r="T561" i="1"/>
  <c r="T563" i="1"/>
  <c r="T565" i="1"/>
  <c r="T567" i="1"/>
  <c r="T569" i="1"/>
  <c r="T571" i="1"/>
  <c r="T573" i="1"/>
  <c r="T575" i="1"/>
  <c r="T577" i="1"/>
  <c r="T579" i="1"/>
  <c r="T581" i="1"/>
  <c r="T583" i="1"/>
  <c r="T585" i="1"/>
  <c r="T587" i="1"/>
  <c r="T589" i="1"/>
  <c r="T591" i="1"/>
  <c r="T593" i="1"/>
  <c r="T595" i="1"/>
  <c r="T597" i="1"/>
  <c r="T599" i="1"/>
  <c r="T601" i="1"/>
  <c r="T603" i="1"/>
  <c r="T605" i="1"/>
  <c r="T607" i="1"/>
  <c r="T609" i="1"/>
  <c r="T611" i="1"/>
  <c r="T613" i="1"/>
  <c r="T615" i="1"/>
  <c r="T617" i="1"/>
  <c r="T619" i="1"/>
  <c r="T621" i="1"/>
  <c r="T623" i="1"/>
  <c r="T625" i="1"/>
  <c r="T627" i="1"/>
  <c r="T629" i="1"/>
  <c r="T631" i="1"/>
  <c r="T633" i="1"/>
  <c r="T635" i="1"/>
  <c r="T637" i="1"/>
  <c r="T639" i="1"/>
  <c r="T641" i="1"/>
  <c r="T643" i="1"/>
  <c r="T645" i="1"/>
  <c r="T647" i="1"/>
  <c r="T649" i="1"/>
  <c r="T651" i="1"/>
  <c r="T653" i="1"/>
  <c r="T655" i="1"/>
  <c r="T657" i="1"/>
  <c r="T659" i="1"/>
  <c r="T661" i="1"/>
  <c r="T663" i="1"/>
  <c r="T665" i="1"/>
  <c r="T667" i="1"/>
  <c r="T669" i="1"/>
  <c r="T671" i="1"/>
  <c r="T673" i="1"/>
  <c r="T675" i="1"/>
  <c r="T677" i="1"/>
  <c r="T679" i="1"/>
  <c r="T681" i="1"/>
  <c r="T683" i="1"/>
  <c r="T685" i="1"/>
  <c r="T687" i="1"/>
  <c r="T689" i="1"/>
  <c r="T691" i="1"/>
  <c r="T693" i="1"/>
  <c r="T695" i="1"/>
  <c r="T697" i="1"/>
  <c r="T699" i="1"/>
  <c r="T701" i="1"/>
  <c r="T703" i="1"/>
  <c r="T705" i="1"/>
  <c r="T707" i="1"/>
  <c r="T709" i="1"/>
  <c r="T711" i="1"/>
  <c r="T713" i="1"/>
  <c r="T715" i="1"/>
  <c r="T717" i="1"/>
  <c r="T719" i="1"/>
  <c r="T721" i="1"/>
  <c r="T723" i="1"/>
  <c r="T725" i="1"/>
  <c r="T727" i="1"/>
  <c r="T729" i="1"/>
  <c r="T731" i="1"/>
  <c r="T733" i="1"/>
  <c r="T735" i="1"/>
  <c r="T737" i="1"/>
  <c r="T739" i="1"/>
  <c r="T741" i="1"/>
  <c r="T743" i="1"/>
  <c r="T745" i="1"/>
  <c r="T747" i="1"/>
  <c r="T749" i="1"/>
  <c r="T751" i="1"/>
  <c r="T753" i="1"/>
  <c r="T755" i="1"/>
  <c r="T757" i="1"/>
  <c r="T759" i="1"/>
  <c r="T761" i="1"/>
  <c r="T763" i="1"/>
  <c r="T765" i="1"/>
  <c r="T767" i="1"/>
  <c r="T769" i="1"/>
  <c r="T771" i="1"/>
  <c r="T773" i="1"/>
  <c r="T775" i="1"/>
  <c r="T777" i="1"/>
  <c r="T779" i="1"/>
  <c r="T781" i="1"/>
  <c r="T783" i="1"/>
  <c r="T785" i="1"/>
  <c r="T787" i="1"/>
  <c r="T789" i="1"/>
  <c r="T791" i="1"/>
  <c r="T793" i="1"/>
  <c r="T795" i="1"/>
  <c r="T797" i="1"/>
  <c r="T799" i="1"/>
  <c r="T801" i="1"/>
  <c r="T803" i="1"/>
  <c r="T805" i="1"/>
  <c r="T807" i="1"/>
  <c r="T809" i="1"/>
  <c r="T811" i="1"/>
  <c r="T813" i="1"/>
  <c r="T815" i="1"/>
  <c r="T817" i="1"/>
  <c r="T819" i="1"/>
  <c r="T821" i="1"/>
  <c r="T823" i="1"/>
  <c r="T825" i="1"/>
  <c r="T827" i="1"/>
  <c r="T829" i="1"/>
  <c r="T831" i="1"/>
  <c r="T833" i="1"/>
  <c r="T835" i="1"/>
  <c r="T837" i="1"/>
  <c r="T839" i="1"/>
  <c r="T841" i="1"/>
  <c r="T843" i="1"/>
  <c r="T845" i="1"/>
  <c r="T847" i="1"/>
  <c r="T849" i="1"/>
  <c r="T851" i="1"/>
  <c r="T853" i="1"/>
  <c r="T855" i="1"/>
  <c r="T857" i="1"/>
  <c r="T859" i="1"/>
  <c r="T861" i="1"/>
  <c r="T863" i="1"/>
  <c r="T865" i="1"/>
  <c r="T867" i="1"/>
  <c r="T869" i="1"/>
  <c r="T871" i="1"/>
  <c r="T873" i="1"/>
  <c r="T875" i="1"/>
  <c r="T877" i="1"/>
  <c r="T879" i="1"/>
  <c r="T881" i="1"/>
  <c r="T883" i="1"/>
  <c r="T885" i="1"/>
  <c r="T887" i="1"/>
  <c r="T889" i="1"/>
  <c r="T891" i="1"/>
  <c r="T893" i="1"/>
  <c r="T895" i="1"/>
  <c r="T897" i="1"/>
  <c r="T899" i="1"/>
  <c r="T901" i="1"/>
  <c r="T903" i="1"/>
  <c r="T905" i="1"/>
  <c r="T907" i="1"/>
  <c r="T909" i="1"/>
  <c r="T911" i="1"/>
  <c r="T913" i="1"/>
  <c r="T915" i="1"/>
  <c r="T917" i="1"/>
  <c r="T919" i="1"/>
  <c r="T921" i="1"/>
  <c r="T923" i="1"/>
  <c r="T925" i="1"/>
  <c r="T927" i="1"/>
  <c r="T929" i="1"/>
  <c r="T931" i="1"/>
  <c r="T933" i="1"/>
  <c r="T935" i="1"/>
  <c r="T937" i="1"/>
  <c r="T34" i="1"/>
  <c r="T427" i="1"/>
  <c r="T430" i="1"/>
  <c r="T451" i="1"/>
  <c r="T454" i="1"/>
  <c r="T519" i="1"/>
  <c r="T6" i="1"/>
  <c r="T100" i="1"/>
  <c r="T441" i="1"/>
  <c r="T444" i="1"/>
  <c r="T465" i="1"/>
  <c r="T468" i="1"/>
  <c r="T475" i="1"/>
  <c r="T481" i="1"/>
  <c r="T487" i="1"/>
  <c r="T493" i="1"/>
  <c r="T499" i="1"/>
  <c r="T517" i="1"/>
  <c r="T26" i="1"/>
  <c r="T54" i="1"/>
  <c r="T62" i="1"/>
  <c r="T70" i="1"/>
  <c r="T78" i="1"/>
  <c r="T86" i="1"/>
  <c r="T114" i="1"/>
  <c r="T120" i="1"/>
  <c r="T126" i="1"/>
  <c r="T132" i="1"/>
  <c r="T138" i="1"/>
  <c r="T431" i="1"/>
  <c r="T434" i="1"/>
  <c r="T455" i="1"/>
  <c r="T458" i="1"/>
  <c r="T478" i="1"/>
  <c r="T484" i="1"/>
  <c r="T490" i="1"/>
  <c r="T496" i="1"/>
  <c r="T502" i="1"/>
  <c r="T505" i="1"/>
  <c r="T510" i="1"/>
  <c r="T515" i="1"/>
  <c r="T46" i="1"/>
  <c r="T148" i="1"/>
  <c r="T152" i="1"/>
  <c r="T156" i="1"/>
  <c r="T160" i="1"/>
  <c r="T164" i="1"/>
  <c r="T168" i="1"/>
  <c r="T172" i="1"/>
  <c r="T176" i="1"/>
  <c r="T180" i="1"/>
  <c r="T184" i="1"/>
  <c r="T188" i="1"/>
  <c r="T192" i="1"/>
  <c r="T196" i="1"/>
  <c r="T200" i="1"/>
  <c r="T204" i="1"/>
  <c r="T208" i="1"/>
  <c r="T212" i="1"/>
  <c r="T216" i="1"/>
  <c r="T220" i="1"/>
  <c r="T224" i="1"/>
  <c r="T228" i="1"/>
  <c r="T232" i="1"/>
  <c r="T236" i="1"/>
  <c r="T240" i="1"/>
  <c r="T244" i="1"/>
  <c r="T248" i="1"/>
  <c r="T252" i="1"/>
  <c r="T256" i="1"/>
  <c r="T260" i="1"/>
  <c r="T264" i="1"/>
  <c r="T268" i="1"/>
  <c r="T272" i="1"/>
  <c r="T276" i="1"/>
  <c r="T280" i="1"/>
  <c r="T284" i="1"/>
  <c r="T288" i="1"/>
  <c r="T292" i="1"/>
  <c r="T296" i="1"/>
  <c r="T300" i="1"/>
  <c r="T304" i="1"/>
  <c r="T308" i="1"/>
  <c r="T312" i="1"/>
  <c r="T316" i="1"/>
  <c r="T320" i="1"/>
  <c r="T324" i="1"/>
  <c r="T328" i="1"/>
  <c r="T332" i="1"/>
  <c r="T336" i="1"/>
  <c r="T340" i="1"/>
  <c r="T344" i="1"/>
  <c r="T348" i="1"/>
  <c r="T352" i="1"/>
  <c r="T356" i="1"/>
  <c r="T360" i="1"/>
  <c r="T364" i="1"/>
  <c r="T368" i="1"/>
  <c r="T372" i="1"/>
  <c r="T376" i="1"/>
  <c r="T380" i="1"/>
  <c r="T384" i="1"/>
  <c r="T388" i="1"/>
  <c r="T392" i="1"/>
  <c r="T396" i="1"/>
  <c r="T400" i="1"/>
  <c r="T404" i="1"/>
  <c r="T408" i="1"/>
  <c r="T412" i="1"/>
  <c r="T416" i="1"/>
  <c r="T420" i="1"/>
  <c r="T424" i="1"/>
  <c r="T445" i="1"/>
  <c r="T448" i="1"/>
  <c r="T469" i="1"/>
  <c r="T472" i="1"/>
  <c r="T513" i="1"/>
  <c r="T38" i="1"/>
  <c r="T149" i="1"/>
  <c r="T153" i="1"/>
  <c r="T157" i="1"/>
  <c r="T161" i="1"/>
  <c r="T165" i="1"/>
  <c r="T169" i="1"/>
  <c r="T173" i="1"/>
  <c r="T177" i="1"/>
  <c r="T181" i="1"/>
  <c r="T185" i="1"/>
  <c r="T189" i="1"/>
  <c r="T193" i="1"/>
  <c r="T197" i="1"/>
  <c r="T201" i="1"/>
  <c r="T205" i="1"/>
  <c r="T209" i="1"/>
  <c r="T213" i="1"/>
  <c r="T217" i="1"/>
  <c r="T221" i="1"/>
  <c r="T225" i="1"/>
  <c r="T229" i="1"/>
  <c r="T233" i="1"/>
  <c r="T237" i="1"/>
  <c r="T241" i="1"/>
  <c r="T245" i="1"/>
  <c r="T249" i="1"/>
  <c r="T253" i="1"/>
  <c r="T257" i="1"/>
  <c r="T261" i="1"/>
  <c r="T265" i="1"/>
  <c r="T269" i="1"/>
  <c r="T273" i="1"/>
  <c r="T277" i="1"/>
  <c r="T281" i="1"/>
  <c r="T285" i="1"/>
  <c r="T289" i="1"/>
  <c r="T293" i="1"/>
  <c r="T297" i="1"/>
  <c r="T301" i="1"/>
  <c r="T305" i="1"/>
  <c r="T309" i="1"/>
  <c r="T313" i="1"/>
  <c r="T317" i="1"/>
  <c r="T321" i="1"/>
  <c r="T325" i="1"/>
  <c r="T329" i="1"/>
  <c r="T333" i="1"/>
  <c r="T337" i="1"/>
  <c r="T341" i="1"/>
  <c r="T345" i="1"/>
  <c r="T349" i="1"/>
  <c r="T353" i="1"/>
  <c r="T357" i="1"/>
  <c r="T361" i="1"/>
  <c r="T365" i="1"/>
  <c r="T369" i="1"/>
  <c r="T373" i="1"/>
  <c r="T377" i="1"/>
  <c r="T381" i="1"/>
  <c r="T385" i="1"/>
  <c r="T389" i="1"/>
  <c r="T393" i="1"/>
  <c r="T397" i="1"/>
  <c r="T401" i="1"/>
  <c r="T405" i="1"/>
  <c r="T409" i="1"/>
  <c r="T413" i="1"/>
  <c r="T417" i="1"/>
  <c r="T421" i="1"/>
  <c r="T425" i="1"/>
  <c r="T428" i="1"/>
  <c r="T449" i="1"/>
  <c r="T452" i="1"/>
  <c r="T473" i="1"/>
  <c r="T479" i="1"/>
  <c r="T485" i="1"/>
  <c r="T491" i="1"/>
  <c r="T497" i="1"/>
  <c r="T503" i="1"/>
  <c r="T508" i="1"/>
  <c r="T511" i="1"/>
  <c r="T522" i="1"/>
  <c r="T524" i="1"/>
  <c r="T526" i="1"/>
  <c r="T528" i="1"/>
  <c r="T530" i="1"/>
  <c r="T532" i="1"/>
  <c r="T534" i="1"/>
  <c r="T536" i="1"/>
  <c r="T538" i="1"/>
  <c r="T540" i="1"/>
  <c r="T542" i="1"/>
  <c r="T544" i="1"/>
  <c r="T546" i="1"/>
  <c r="T548" i="1"/>
  <c r="T550" i="1"/>
  <c r="T552" i="1"/>
  <c r="T554" i="1"/>
  <c r="T556" i="1"/>
  <c r="T558" i="1"/>
  <c r="T560" i="1"/>
  <c r="T562" i="1"/>
  <c r="T564" i="1"/>
  <c r="T566" i="1"/>
  <c r="T568" i="1"/>
  <c r="T570" i="1"/>
  <c r="T572" i="1"/>
  <c r="T574" i="1"/>
  <c r="T576" i="1"/>
  <c r="T578" i="1"/>
  <c r="T580" i="1"/>
  <c r="T582" i="1"/>
  <c r="T584" i="1"/>
  <c r="T586" i="1"/>
  <c r="T588" i="1"/>
  <c r="T590" i="1"/>
  <c r="T592" i="1"/>
  <c r="T594" i="1"/>
  <c r="T596" i="1"/>
  <c r="T598" i="1"/>
  <c r="T600" i="1"/>
  <c r="T602" i="1"/>
  <c r="T604" i="1"/>
  <c r="T606" i="1"/>
  <c r="T608" i="1"/>
  <c r="T610" i="1"/>
  <c r="T612" i="1"/>
  <c r="T614" i="1"/>
  <c r="T616" i="1"/>
  <c r="T618" i="1"/>
  <c r="T620" i="1"/>
  <c r="T622" i="1"/>
  <c r="T624" i="1"/>
  <c r="T626" i="1"/>
  <c r="T628" i="1"/>
  <c r="T630" i="1"/>
  <c r="T632" i="1"/>
  <c r="T634" i="1"/>
  <c r="T636" i="1"/>
  <c r="T638" i="1"/>
  <c r="T640" i="1"/>
  <c r="T642" i="1"/>
  <c r="T644" i="1"/>
  <c r="T646" i="1"/>
  <c r="T648" i="1"/>
  <c r="T650" i="1"/>
  <c r="T652" i="1"/>
  <c r="T654" i="1"/>
  <c r="T656" i="1"/>
  <c r="T658" i="1"/>
  <c r="T660" i="1"/>
  <c r="T662" i="1"/>
  <c r="T664" i="1"/>
  <c r="T666" i="1"/>
  <c r="T668" i="1"/>
  <c r="T670" i="1"/>
  <c r="T672" i="1"/>
  <c r="T674" i="1"/>
  <c r="T676" i="1"/>
  <c r="T678" i="1"/>
  <c r="T680" i="1"/>
  <c r="T682" i="1"/>
  <c r="T684" i="1"/>
  <c r="T686" i="1"/>
  <c r="T688" i="1"/>
  <c r="T690" i="1"/>
  <c r="T692" i="1"/>
  <c r="T694" i="1"/>
  <c r="T696" i="1"/>
  <c r="T698" i="1"/>
  <c r="T700" i="1"/>
  <c r="T702" i="1"/>
  <c r="T704" i="1"/>
  <c r="T706" i="1"/>
  <c r="T708" i="1"/>
  <c r="T710" i="1"/>
  <c r="T712" i="1"/>
  <c r="T714" i="1"/>
  <c r="T716" i="1"/>
  <c r="T718" i="1"/>
  <c r="T720" i="1"/>
  <c r="T722" i="1"/>
  <c r="T724" i="1"/>
  <c r="T726" i="1"/>
  <c r="T728" i="1"/>
  <c r="T730" i="1"/>
  <c r="T732" i="1"/>
  <c r="T734" i="1"/>
  <c r="T736" i="1"/>
  <c r="T738" i="1"/>
  <c r="T740" i="1"/>
  <c r="T742" i="1"/>
  <c r="T744" i="1"/>
  <c r="T746" i="1"/>
  <c r="T748" i="1"/>
  <c r="T750" i="1"/>
  <c r="T752" i="1"/>
  <c r="T754" i="1"/>
  <c r="T756" i="1"/>
  <c r="T758" i="1"/>
  <c r="T760" i="1"/>
  <c r="T762" i="1"/>
  <c r="T764" i="1"/>
  <c r="T766" i="1"/>
  <c r="T768" i="1"/>
  <c r="T770" i="1"/>
  <c r="T772" i="1"/>
  <c r="T774" i="1"/>
  <c r="T776" i="1"/>
  <c r="T778" i="1"/>
  <c r="T780" i="1"/>
  <c r="T782" i="1"/>
  <c r="T784" i="1"/>
  <c r="T786" i="1"/>
  <c r="T788" i="1"/>
  <c r="T790" i="1"/>
  <c r="T792" i="1"/>
  <c r="T794" i="1"/>
  <c r="T796" i="1"/>
  <c r="T798" i="1"/>
  <c r="T800" i="1"/>
  <c r="T802" i="1"/>
  <c r="T804" i="1"/>
  <c r="T806" i="1"/>
  <c r="T808" i="1"/>
  <c r="T810" i="1"/>
  <c r="T812" i="1"/>
  <c r="T814" i="1"/>
  <c r="T816" i="1"/>
  <c r="T818" i="1"/>
  <c r="T820" i="1"/>
  <c r="T822" i="1"/>
  <c r="T824" i="1"/>
  <c r="T826" i="1"/>
  <c r="T828" i="1"/>
  <c r="T830" i="1"/>
  <c r="T832" i="1"/>
  <c r="T834" i="1"/>
  <c r="T836" i="1"/>
  <c r="T838" i="1"/>
  <c r="T840" i="1"/>
  <c r="T842" i="1"/>
  <c r="T844" i="1"/>
  <c r="T846" i="1"/>
  <c r="T848" i="1"/>
  <c r="T850" i="1"/>
  <c r="T852" i="1"/>
  <c r="T854" i="1"/>
  <c r="T856" i="1"/>
  <c r="T858" i="1"/>
  <c r="T860" i="1"/>
  <c r="T862" i="1"/>
  <c r="T864" i="1"/>
  <c r="T866" i="1"/>
  <c r="T868" i="1"/>
  <c r="T30" i="1"/>
  <c r="T429" i="1"/>
  <c r="T432" i="1"/>
  <c r="T453" i="1"/>
  <c r="T456" i="1"/>
  <c r="T518" i="1"/>
  <c r="T18" i="1"/>
  <c r="T94" i="1"/>
  <c r="T435" i="1"/>
  <c r="T466" i="1"/>
  <c r="T476" i="1"/>
  <c r="T494" i="1"/>
  <c r="T50" i="1"/>
  <c r="T74" i="1"/>
  <c r="T446" i="1"/>
  <c r="T467" i="1"/>
  <c r="T926" i="1"/>
  <c r="T932" i="1"/>
  <c r="T938" i="1"/>
  <c r="T940" i="1"/>
  <c r="T942" i="1"/>
  <c r="T944" i="1"/>
  <c r="T946" i="1"/>
  <c r="T948" i="1"/>
  <c r="T950" i="1"/>
  <c r="T952" i="1"/>
  <c r="T954" i="1"/>
  <c r="T956" i="1"/>
  <c r="T958" i="1"/>
  <c r="T960" i="1"/>
  <c r="T962" i="1"/>
  <c r="T964" i="1"/>
  <c r="T966" i="1"/>
  <c r="T968" i="1"/>
  <c r="T970" i="1"/>
  <c r="T972" i="1"/>
  <c r="T974" i="1"/>
  <c r="T976" i="1"/>
  <c r="T978" i="1"/>
  <c r="T980" i="1"/>
  <c r="T982" i="1"/>
  <c r="T984" i="1"/>
  <c r="T986" i="1"/>
  <c r="T988" i="1"/>
  <c r="T990" i="1"/>
  <c r="T992" i="1"/>
  <c r="T994" i="1"/>
  <c r="T996" i="1"/>
  <c r="T998" i="1"/>
  <c r="T1000" i="1"/>
  <c r="T1002" i="1"/>
  <c r="T1004" i="1"/>
  <c r="T1006" i="1"/>
  <c r="T1008" i="1"/>
  <c r="T1010" i="1"/>
  <c r="T1012" i="1"/>
  <c r="T1014" i="1"/>
  <c r="T1016" i="1"/>
  <c r="T1018" i="1"/>
  <c r="T1020" i="1"/>
  <c r="T1022" i="1"/>
  <c r="T1024" i="1"/>
  <c r="T1026" i="1"/>
  <c r="T1028" i="1"/>
  <c r="T1030" i="1"/>
  <c r="T1032" i="1"/>
  <c r="T1034" i="1"/>
  <c r="T1036" i="1"/>
  <c r="T1038" i="1"/>
  <c r="T1040" i="1"/>
  <c r="T1042" i="1"/>
  <c r="T1044" i="1"/>
  <c r="T1046" i="1"/>
  <c r="T1048" i="1"/>
  <c r="T1050" i="1"/>
  <c r="T1052" i="1"/>
  <c r="T1054" i="1"/>
  <c r="T1056" i="1"/>
  <c r="T1058" i="1"/>
  <c r="T1060" i="1"/>
  <c r="T1062" i="1"/>
  <c r="T1064" i="1"/>
  <c r="T1066" i="1"/>
  <c r="T1068" i="1"/>
  <c r="T1070" i="1"/>
  <c r="T1072" i="1"/>
  <c r="T1074" i="1"/>
  <c r="T1076" i="1"/>
  <c r="T1078" i="1"/>
  <c r="T1080" i="1"/>
  <c r="T1082" i="1"/>
  <c r="T1084" i="1"/>
  <c r="T1086" i="1"/>
  <c r="T1088" i="1"/>
  <c r="T1090" i="1"/>
  <c r="T1092" i="1"/>
  <c r="T1094" i="1"/>
  <c r="T1096" i="1"/>
  <c r="T1098" i="1"/>
  <c r="T1100" i="1"/>
  <c r="T1102" i="1"/>
  <c r="T1104" i="1"/>
  <c r="T1106" i="1"/>
  <c r="T1108" i="1"/>
  <c r="T1110" i="1"/>
  <c r="T1112" i="1"/>
  <c r="T1114" i="1"/>
  <c r="T1116" i="1"/>
  <c r="T1118" i="1"/>
  <c r="T1120" i="1"/>
  <c r="T1122" i="1"/>
  <c r="T1124" i="1"/>
  <c r="T1126" i="1"/>
  <c r="T1128" i="1"/>
  <c r="T1130" i="1"/>
  <c r="T1132" i="1"/>
  <c r="T1134" i="1"/>
  <c r="T1136" i="1"/>
  <c r="T1138" i="1"/>
  <c r="T1140" i="1"/>
  <c r="T1142" i="1"/>
  <c r="T1144" i="1"/>
  <c r="T1146" i="1"/>
  <c r="T1148" i="1"/>
  <c r="T1150" i="1"/>
  <c r="T1152" i="1"/>
  <c r="T1154" i="1"/>
  <c r="T1156" i="1"/>
  <c r="T1158" i="1"/>
  <c r="T1160" i="1"/>
  <c r="T1162" i="1"/>
  <c r="T1164" i="1"/>
  <c r="T1166" i="1"/>
  <c r="T1168" i="1"/>
  <c r="T1170" i="1"/>
  <c r="T1172" i="1"/>
  <c r="T1174" i="1"/>
  <c r="T1176" i="1"/>
  <c r="T1178" i="1"/>
  <c r="T1180" i="1"/>
  <c r="T1182" i="1"/>
  <c r="T1184" i="1"/>
  <c r="T1186" i="1"/>
  <c r="T1188" i="1"/>
  <c r="T1190" i="1"/>
  <c r="T1192" i="1"/>
  <c r="T1194" i="1"/>
  <c r="T1196" i="1"/>
  <c r="T1198" i="1"/>
  <c r="T1200" i="1"/>
  <c r="T1202" i="1"/>
  <c r="T1204" i="1"/>
  <c r="T1206" i="1"/>
  <c r="T1208" i="1"/>
  <c r="T1210" i="1"/>
  <c r="T1212" i="1"/>
  <c r="T1214" i="1"/>
  <c r="T1216" i="1"/>
  <c r="T1218" i="1"/>
  <c r="T1220" i="1"/>
  <c r="T1222" i="1"/>
  <c r="T1224" i="1"/>
  <c r="T1226" i="1"/>
  <c r="T1228" i="1"/>
  <c r="T1230" i="1"/>
  <c r="T1232" i="1"/>
  <c r="T1234" i="1"/>
  <c r="T1236" i="1"/>
  <c r="T1238" i="1"/>
  <c r="T1240" i="1"/>
  <c r="T1242" i="1"/>
  <c r="T1244" i="1"/>
  <c r="T1246" i="1"/>
  <c r="T1248" i="1"/>
  <c r="T1250" i="1"/>
  <c r="T1252" i="1"/>
  <c r="T1254" i="1"/>
  <c r="T1256" i="1"/>
  <c r="T1258" i="1"/>
  <c r="T1260" i="1"/>
  <c r="T1262" i="1"/>
  <c r="T1264" i="1"/>
  <c r="T1266" i="1"/>
  <c r="T1268" i="1"/>
  <c r="T1270" i="1"/>
  <c r="T1272" i="1"/>
  <c r="T1274" i="1"/>
  <c r="T1276" i="1"/>
  <c r="T1278" i="1"/>
  <c r="T1280" i="1"/>
  <c r="T1282" i="1"/>
  <c r="T1284" i="1"/>
  <c r="T1286" i="1"/>
  <c r="T1288" i="1"/>
  <c r="T1290" i="1"/>
  <c r="T1292" i="1"/>
  <c r="T1294" i="1"/>
  <c r="T1296" i="1"/>
  <c r="T1298" i="1"/>
  <c r="T1300" i="1"/>
  <c r="T1302" i="1"/>
  <c r="T1304" i="1"/>
  <c r="T1306" i="1"/>
  <c r="T1308" i="1"/>
  <c r="T1310" i="1"/>
  <c r="T1312" i="1"/>
  <c r="T1314" i="1"/>
  <c r="T1316" i="1"/>
  <c r="T1318" i="1"/>
  <c r="T1320" i="1"/>
  <c r="T1322" i="1"/>
  <c r="T1324" i="1"/>
  <c r="T1326" i="1"/>
  <c r="T1328" i="1"/>
  <c r="T1330" i="1"/>
  <c r="T1332" i="1"/>
  <c r="T1334" i="1"/>
  <c r="T1336" i="1"/>
  <c r="T1338" i="1"/>
  <c r="T1340" i="1"/>
  <c r="T1342" i="1"/>
  <c r="T1344" i="1"/>
  <c r="T1346" i="1"/>
  <c r="T1348" i="1"/>
  <c r="T1350" i="1"/>
  <c r="T1352" i="1"/>
  <c r="T1354" i="1"/>
  <c r="T1356" i="1"/>
  <c r="T1358" i="1"/>
  <c r="T1360" i="1"/>
  <c r="T1362" i="1"/>
  <c r="T1364" i="1"/>
  <c r="T1366" i="1"/>
  <c r="T1368" i="1"/>
  <c r="T1370" i="1"/>
  <c r="T1372" i="1"/>
  <c r="T1374" i="1"/>
  <c r="T1376" i="1"/>
  <c r="T1378" i="1"/>
  <c r="T1380" i="1"/>
  <c r="T1382" i="1"/>
  <c r="T1384" i="1"/>
  <c r="T1386" i="1"/>
  <c r="T1388" i="1"/>
  <c r="T1390" i="1"/>
  <c r="T1392" i="1"/>
  <c r="T1394" i="1"/>
  <c r="T1396" i="1"/>
  <c r="T1398" i="1"/>
  <c r="T1400" i="1"/>
  <c r="T1402" i="1"/>
  <c r="T1404" i="1"/>
  <c r="T1406" i="1"/>
  <c r="T1408" i="1"/>
  <c r="T1410" i="1"/>
  <c r="T1412" i="1"/>
  <c r="T1414" i="1"/>
  <c r="T1416" i="1"/>
  <c r="T1418" i="1"/>
  <c r="T1420" i="1"/>
  <c r="T1422" i="1"/>
  <c r="T1424" i="1"/>
  <c r="T1426" i="1"/>
  <c r="T1428" i="1"/>
  <c r="T1430" i="1"/>
  <c r="T1432" i="1"/>
  <c r="T1434" i="1"/>
  <c r="T1436" i="1"/>
  <c r="T1438" i="1"/>
  <c r="T1440" i="1"/>
  <c r="T1442" i="1"/>
  <c r="T1444" i="1"/>
  <c r="T1446" i="1"/>
  <c r="T1448" i="1"/>
  <c r="T1450" i="1"/>
  <c r="T1452" i="1"/>
  <c r="T1454" i="1"/>
  <c r="T1456" i="1"/>
  <c r="T1458" i="1"/>
  <c r="T1460" i="1"/>
  <c r="T1462" i="1"/>
  <c r="T1464" i="1"/>
  <c r="T1466" i="1"/>
  <c r="T1468" i="1"/>
  <c r="T1470" i="1"/>
  <c r="T1472" i="1"/>
  <c r="T1474" i="1"/>
  <c r="T1476" i="1"/>
  <c r="T1478" i="1"/>
  <c r="T1480" i="1"/>
  <c r="T1482" i="1"/>
  <c r="T1484" i="1"/>
  <c r="T1486" i="1"/>
  <c r="T1488" i="1"/>
  <c r="T1490" i="1"/>
  <c r="T1492" i="1"/>
  <c r="T1494" i="1"/>
  <c r="T1496" i="1"/>
  <c r="T1498" i="1"/>
  <c r="T1500" i="1"/>
  <c r="T1502" i="1"/>
  <c r="T1504" i="1"/>
  <c r="T1506" i="1"/>
  <c r="T1508" i="1"/>
  <c r="T1510" i="1"/>
  <c r="T1512" i="1"/>
  <c r="T1514" i="1"/>
  <c r="T1516" i="1"/>
  <c r="T1518" i="1"/>
  <c r="T1520" i="1"/>
  <c r="T1522" i="1"/>
  <c r="T1524" i="1"/>
  <c r="T1526" i="1"/>
  <c r="T1528" i="1"/>
  <c r="T1530" i="1"/>
  <c r="T1532" i="1"/>
  <c r="T1534" i="1"/>
  <c r="T1536" i="1"/>
  <c r="T1538" i="1"/>
  <c r="T1540" i="1"/>
  <c r="T1542" i="1"/>
  <c r="T1544" i="1"/>
  <c r="T1546" i="1"/>
  <c r="T1548" i="1"/>
  <c r="T1550" i="1"/>
  <c r="T1552" i="1"/>
  <c r="T1554" i="1"/>
  <c r="T1556" i="1"/>
  <c r="T1558" i="1"/>
  <c r="T1560" i="1"/>
  <c r="T1562" i="1"/>
  <c r="T1564" i="1"/>
  <c r="T1566" i="1"/>
  <c r="T1568" i="1"/>
  <c r="T1570" i="1"/>
  <c r="T1572" i="1"/>
  <c r="T1574" i="1"/>
  <c r="T1576" i="1"/>
  <c r="T1578" i="1"/>
  <c r="T1580" i="1"/>
  <c r="T1582" i="1"/>
  <c r="T1584" i="1"/>
  <c r="T1586" i="1"/>
  <c r="T1588" i="1"/>
  <c r="T1590" i="1"/>
  <c r="T1592" i="1"/>
  <c r="T1594" i="1"/>
  <c r="T1596" i="1"/>
  <c r="T1598" i="1"/>
  <c r="T1600" i="1"/>
  <c r="T1602" i="1"/>
  <c r="T1604" i="1"/>
  <c r="T1606" i="1"/>
  <c r="T1608" i="1"/>
  <c r="T1610" i="1"/>
  <c r="T1612" i="1"/>
  <c r="T1614" i="1"/>
  <c r="T1616" i="1"/>
  <c r="T1618" i="1"/>
  <c r="T1620" i="1"/>
  <c r="T1622" i="1"/>
  <c r="T1624" i="1"/>
  <c r="T1626" i="1"/>
  <c r="T1628" i="1"/>
  <c r="T1630" i="1"/>
  <c r="T1632" i="1"/>
  <c r="T1634" i="1"/>
  <c r="T1636" i="1"/>
  <c r="T1638" i="1"/>
  <c r="T1640" i="1"/>
  <c r="T1642" i="1"/>
  <c r="T1644" i="1"/>
  <c r="T1646" i="1"/>
  <c r="T1648" i="1"/>
  <c r="T1650" i="1"/>
  <c r="T1652" i="1"/>
  <c r="T1654" i="1"/>
  <c r="T1656" i="1"/>
  <c r="T1658" i="1"/>
  <c r="T1660" i="1"/>
  <c r="T1662" i="1"/>
  <c r="T1664" i="1"/>
  <c r="T1666" i="1"/>
  <c r="T1668" i="1"/>
  <c r="T1670" i="1"/>
  <c r="T1672" i="1"/>
  <c r="T1674" i="1"/>
  <c r="T1676" i="1"/>
  <c r="T1678" i="1"/>
  <c r="T1680" i="1"/>
  <c r="T1682" i="1"/>
  <c r="T1684" i="1"/>
  <c r="T1686" i="1"/>
  <c r="T1688" i="1"/>
  <c r="T1690" i="1"/>
  <c r="T1692" i="1"/>
  <c r="T1694" i="1"/>
  <c r="T1696" i="1"/>
  <c r="T1698" i="1"/>
  <c r="T1700" i="1"/>
  <c r="T1702" i="1"/>
  <c r="T1704" i="1"/>
  <c r="T1706" i="1"/>
  <c r="T1708" i="1"/>
  <c r="T1710" i="1"/>
  <c r="T1712" i="1"/>
  <c r="T1714" i="1"/>
  <c r="T1716" i="1"/>
  <c r="T1718" i="1"/>
  <c r="T1720" i="1"/>
  <c r="T1722" i="1"/>
  <c r="T1724" i="1"/>
  <c r="T1726" i="1"/>
  <c r="T1728" i="1"/>
  <c r="T1730" i="1"/>
  <c r="T1732" i="1"/>
  <c r="T1734" i="1"/>
  <c r="T1736" i="1"/>
  <c r="T1738" i="1"/>
  <c r="T1740" i="1"/>
  <c r="T1742" i="1"/>
  <c r="T1744" i="1"/>
  <c r="T1746" i="1"/>
  <c r="T1748" i="1"/>
  <c r="T1750" i="1"/>
  <c r="T1752" i="1"/>
  <c r="T1754" i="1"/>
  <c r="T1756" i="1"/>
  <c r="T1758" i="1"/>
  <c r="T1760" i="1"/>
  <c r="T1762" i="1"/>
  <c r="T1764" i="1"/>
  <c r="T1766" i="1"/>
  <c r="T1768" i="1"/>
  <c r="T1770" i="1"/>
  <c r="T1772" i="1"/>
  <c r="T1774" i="1"/>
  <c r="T1776" i="1"/>
  <c r="T1778" i="1"/>
  <c r="T1780" i="1"/>
  <c r="T1782" i="1"/>
  <c r="T1784" i="1"/>
  <c r="T1786" i="1"/>
  <c r="T1788" i="1"/>
  <c r="T1790" i="1"/>
  <c r="T1792" i="1"/>
  <c r="T1794" i="1"/>
  <c r="T1796" i="1"/>
  <c r="T1798" i="1"/>
  <c r="T1800" i="1"/>
  <c r="T1802" i="1"/>
  <c r="T1804" i="1"/>
  <c r="T1806" i="1"/>
  <c r="T1808" i="1"/>
  <c r="T1810" i="1"/>
  <c r="T1812" i="1"/>
  <c r="T1814" i="1"/>
  <c r="T1816" i="1"/>
  <c r="T1818" i="1"/>
  <c r="T1820" i="1"/>
  <c r="T1822" i="1"/>
  <c r="T1824" i="1"/>
  <c r="T1826" i="1"/>
  <c r="T1828" i="1"/>
  <c r="T1830" i="1"/>
  <c r="T1832" i="1"/>
  <c r="T1834" i="1"/>
  <c r="T1836" i="1"/>
  <c r="T1838" i="1"/>
  <c r="T1840" i="1"/>
  <c r="T1842" i="1"/>
  <c r="T1844" i="1"/>
  <c r="T1846" i="1"/>
  <c r="T1848" i="1"/>
  <c r="T1850" i="1"/>
  <c r="T1852" i="1"/>
  <c r="T1854" i="1"/>
  <c r="T1856" i="1"/>
  <c r="T1858" i="1"/>
  <c r="T1860" i="1"/>
  <c r="T1862" i="1"/>
  <c r="T1864" i="1"/>
  <c r="T1866" i="1"/>
  <c r="T1868" i="1"/>
  <c r="T1870" i="1"/>
  <c r="T1872" i="1"/>
  <c r="T1874" i="1"/>
  <c r="T1876" i="1"/>
  <c r="T1878" i="1"/>
  <c r="T1880" i="1"/>
  <c r="T1882" i="1"/>
  <c r="T1884" i="1"/>
  <c r="T1886" i="1"/>
  <c r="T1888" i="1"/>
  <c r="T1890" i="1"/>
  <c r="T1892" i="1"/>
  <c r="T1894" i="1"/>
  <c r="T1896" i="1"/>
  <c r="T1898" i="1"/>
  <c r="T1900" i="1"/>
  <c r="T1902" i="1"/>
  <c r="T1904" i="1"/>
  <c r="T1906" i="1"/>
  <c r="T1908" i="1"/>
  <c r="T1910" i="1"/>
  <c r="T1912" i="1"/>
  <c r="T1914" i="1"/>
  <c r="T1916" i="1"/>
  <c r="T1918" i="1"/>
  <c r="T1920" i="1"/>
  <c r="T1922" i="1"/>
  <c r="T1924" i="1"/>
  <c r="T1926" i="1"/>
  <c r="T1928" i="1"/>
  <c r="T1930" i="1"/>
  <c r="T1932" i="1"/>
  <c r="T1934" i="1"/>
  <c r="T1936" i="1"/>
  <c r="T1938" i="1"/>
  <c r="T1940" i="1"/>
  <c r="T1942" i="1"/>
  <c r="T1944" i="1"/>
  <c r="T1946" i="1"/>
  <c r="T1948" i="1"/>
  <c r="T1950" i="1"/>
  <c r="T1952" i="1"/>
  <c r="T1954" i="1"/>
  <c r="T1956" i="1"/>
  <c r="T1958" i="1"/>
  <c r="T1960" i="1"/>
  <c r="T1962" i="1"/>
  <c r="T1964" i="1"/>
  <c r="T1966" i="1"/>
  <c r="T1968" i="1"/>
  <c r="T1970" i="1"/>
  <c r="T1972" i="1"/>
  <c r="T1974" i="1"/>
  <c r="T1976" i="1"/>
  <c r="T1978" i="1"/>
  <c r="T1980" i="1"/>
  <c r="T1982" i="1"/>
  <c r="T1984" i="1"/>
  <c r="T1986" i="1"/>
  <c r="T1988" i="1"/>
  <c r="T1990" i="1"/>
  <c r="T1992" i="1"/>
  <c r="T1994" i="1"/>
  <c r="T1996" i="1"/>
  <c r="T1998" i="1"/>
  <c r="T2000" i="1"/>
  <c r="T2002" i="1"/>
  <c r="T2004" i="1"/>
  <c r="T2006" i="1"/>
  <c r="T2008" i="1"/>
  <c r="T2010" i="1"/>
  <c r="T2012" i="1"/>
  <c r="T2014" i="1"/>
  <c r="T2016" i="1"/>
  <c r="T2018" i="1"/>
  <c r="T2020" i="1"/>
  <c r="T2022" i="1"/>
  <c r="T2024" i="1"/>
  <c r="T2026" i="1"/>
  <c r="T2028" i="1"/>
  <c r="T2030" i="1"/>
  <c r="T2032" i="1"/>
  <c r="T2034" i="1"/>
  <c r="T2036" i="1"/>
  <c r="T22" i="1"/>
  <c r="T150" i="1"/>
  <c r="T162" i="1"/>
  <c r="T174" i="1"/>
  <c r="T186" i="1"/>
  <c r="T198" i="1"/>
  <c r="T210" i="1"/>
  <c r="T222" i="1"/>
  <c r="T234" i="1"/>
  <c r="T246" i="1"/>
  <c r="T258" i="1"/>
  <c r="T270" i="1"/>
  <c r="T282" i="1"/>
  <c r="T294" i="1"/>
  <c r="T306" i="1"/>
  <c r="T318" i="1"/>
  <c r="T330" i="1"/>
  <c r="T342" i="1"/>
  <c r="T354" i="1"/>
  <c r="T366" i="1"/>
  <c r="T378" i="1"/>
  <c r="T390" i="1"/>
  <c r="T402" i="1"/>
  <c r="T414" i="1"/>
  <c r="T436" i="1"/>
  <c r="T457" i="1"/>
  <c r="T477" i="1"/>
  <c r="T495" i="1"/>
  <c r="T872" i="1"/>
  <c r="T876" i="1"/>
  <c r="T880" i="1"/>
  <c r="T884" i="1"/>
  <c r="T888" i="1"/>
  <c r="T892" i="1"/>
  <c r="T896" i="1"/>
  <c r="T900" i="1"/>
  <c r="T904" i="1"/>
  <c r="T908" i="1"/>
  <c r="T912" i="1"/>
  <c r="T916" i="1"/>
  <c r="T438" i="1"/>
  <c r="T459" i="1"/>
  <c r="T920" i="1"/>
  <c r="T439" i="1"/>
  <c r="T488" i="1"/>
  <c r="T520" i="1"/>
  <c r="T58" i="1"/>
  <c r="T82" i="1"/>
  <c r="T470" i="1"/>
  <c r="T506" i="1"/>
  <c r="T924" i="1"/>
  <c r="T930" i="1"/>
  <c r="T936" i="1"/>
  <c r="T104" i="1"/>
  <c r="T154" i="1"/>
  <c r="T166" i="1"/>
  <c r="T178" i="1"/>
  <c r="T190" i="1"/>
  <c r="T202" i="1"/>
  <c r="T214" i="1"/>
  <c r="T226" i="1"/>
  <c r="T238" i="1"/>
  <c r="T250" i="1"/>
  <c r="T262" i="1"/>
  <c r="T274" i="1"/>
  <c r="T286" i="1"/>
  <c r="T298" i="1"/>
  <c r="T310" i="1"/>
  <c r="T322" i="1"/>
  <c r="T334" i="1"/>
  <c r="T346" i="1"/>
  <c r="T358" i="1"/>
  <c r="T370" i="1"/>
  <c r="T382" i="1"/>
  <c r="T394" i="1"/>
  <c r="T406" i="1"/>
  <c r="T418" i="1"/>
  <c r="T460" i="1"/>
  <c r="T489" i="1"/>
  <c r="T514" i="1"/>
  <c r="T10" i="1"/>
  <c r="T110" i="1"/>
  <c r="T442" i="1"/>
  <c r="T463" i="1"/>
  <c r="T482" i="1"/>
  <c r="T500" i="1"/>
  <c r="T870" i="1"/>
  <c r="T874" i="1"/>
  <c r="T878" i="1"/>
  <c r="T882" i="1"/>
  <c r="T886" i="1"/>
  <c r="T890" i="1"/>
  <c r="T894" i="1"/>
  <c r="T898" i="1"/>
  <c r="T902" i="1"/>
  <c r="T906" i="1"/>
  <c r="T910" i="1"/>
  <c r="T914" i="1"/>
  <c r="T918" i="1"/>
  <c r="T462" i="1"/>
  <c r="T939" i="1"/>
  <c r="T947" i="1"/>
  <c r="T955" i="1"/>
  <c r="T963" i="1"/>
  <c r="T971" i="1"/>
  <c r="T979" i="1"/>
  <c r="T987" i="1"/>
  <c r="T995" i="1"/>
  <c r="T1003" i="1"/>
  <c r="T1011" i="1"/>
  <c r="T1019" i="1"/>
  <c r="T1027" i="1"/>
  <c r="T1035" i="1"/>
  <c r="T1043" i="1"/>
  <c r="T1051" i="1"/>
  <c r="T1059" i="1"/>
  <c r="T1067" i="1"/>
  <c r="T1075" i="1"/>
  <c r="T1083" i="1"/>
  <c r="T1091" i="1"/>
  <c r="T1099" i="1"/>
  <c r="T1107" i="1"/>
  <c r="T1115" i="1"/>
  <c r="T1123" i="1"/>
  <c r="T1131" i="1"/>
  <c r="T1139" i="1"/>
  <c r="T1147" i="1"/>
  <c r="T1155" i="1"/>
  <c r="T1163" i="1"/>
  <c r="T1171" i="1"/>
  <c r="T1179" i="1"/>
  <c r="T1187" i="1"/>
  <c r="T1195" i="1"/>
  <c r="T1203" i="1"/>
  <c r="T1211" i="1"/>
  <c r="T1219" i="1"/>
  <c r="T1227" i="1"/>
  <c r="T1235" i="1"/>
  <c r="T1243" i="1"/>
  <c r="T1251" i="1"/>
  <c r="T1323" i="1"/>
  <c r="T1347" i="1"/>
  <c r="T1371" i="1"/>
  <c r="T1395" i="1"/>
  <c r="T1419" i="1"/>
  <c r="T1443" i="1"/>
  <c r="T1467" i="1"/>
  <c r="T1491" i="1"/>
  <c r="T1515" i="1"/>
  <c r="T1539" i="1"/>
  <c r="T1563" i="1"/>
  <c r="T1587" i="1"/>
  <c r="T1611" i="1"/>
  <c r="T1635" i="1"/>
  <c r="T1659" i="1"/>
  <c r="T928" i="1"/>
  <c r="T1333" i="1"/>
  <c r="T1357" i="1"/>
  <c r="T1381" i="1"/>
  <c r="T1405" i="1"/>
  <c r="T1429" i="1"/>
  <c r="T1453" i="1"/>
  <c r="T1477" i="1"/>
  <c r="T1501" i="1"/>
  <c r="T1525" i="1"/>
  <c r="T1549" i="1"/>
  <c r="T1573" i="1"/>
  <c r="T1597" i="1"/>
  <c r="T1621" i="1"/>
  <c r="T1645" i="1"/>
  <c r="T1669" i="1"/>
  <c r="T182" i="1"/>
  <c r="T230" i="1"/>
  <c r="T278" i="1"/>
  <c r="T326" i="1"/>
  <c r="T374" i="1"/>
  <c r="T422" i="1"/>
  <c r="T501" i="1"/>
  <c r="T1343" i="1"/>
  <c r="T1367" i="1"/>
  <c r="T1391" i="1"/>
  <c r="T1415" i="1"/>
  <c r="T1439" i="1"/>
  <c r="T1463" i="1"/>
  <c r="T1487" i="1"/>
  <c r="T1511" i="1"/>
  <c r="T1535" i="1"/>
  <c r="T1559" i="1"/>
  <c r="T1583" i="1"/>
  <c r="T1607" i="1"/>
  <c r="T1631" i="1"/>
  <c r="T1655" i="1"/>
  <c r="T941" i="1"/>
  <c r="T949" i="1"/>
  <c r="T957" i="1"/>
  <c r="T965" i="1"/>
  <c r="T973" i="1"/>
  <c r="T981" i="1"/>
  <c r="T989" i="1"/>
  <c r="T997" i="1"/>
  <c r="T1005" i="1"/>
  <c r="T1013" i="1"/>
  <c r="T1021" i="1"/>
  <c r="T1029" i="1"/>
  <c r="T1037" i="1"/>
  <c r="T1045" i="1"/>
  <c r="T1053" i="1"/>
  <c r="T1061" i="1"/>
  <c r="T1069" i="1"/>
  <c r="T1077" i="1"/>
  <c r="T1085" i="1"/>
  <c r="T1093" i="1"/>
  <c r="T1101" i="1"/>
  <c r="T1109" i="1"/>
  <c r="T1117" i="1"/>
  <c r="T1125" i="1"/>
  <c r="T1133" i="1"/>
  <c r="T1141" i="1"/>
  <c r="T1149" i="1"/>
  <c r="T1157" i="1"/>
  <c r="T1165" i="1"/>
  <c r="T1173" i="1"/>
  <c r="T1181" i="1"/>
  <c r="T1189" i="1"/>
  <c r="T1197" i="1"/>
  <c r="T1205" i="1"/>
  <c r="T1213" i="1"/>
  <c r="T1221" i="1"/>
  <c r="T1229" i="1"/>
  <c r="T1237" i="1"/>
  <c r="T1245" i="1"/>
  <c r="T1253" i="1"/>
  <c r="T1259" i="1"/>
  <c r="T1265" i="1"/>
  <c r="T1271" i="1"/>
  <c r="T1277" i="1"/>
  <c r="T1283" i="1"/>
  <c r="T1289" i="1"/>
  <c r="T1295" i="1"/>
  <c r="T1301" i="1"/>
  <c r="T1307" i="1"/>
  <c r="T1313" i="1"/>
  <c r="T1319" i="1"/>
  <c r="T1329" i="1"/>
  <c r="T1353" i="1"/>
  <c r="T1377" i="1"/>
  <c r="T1401" i="1"/>
  <c r="T1425" i="1"/>
  <c r="T1449" i="1"/>
  <c r="T1473" i="1"/>
  <c r="T1497" i="1"/>
  <c r="T1521" i="1"/>
  <c r="T1545" i="1"/>
  <c r="T1569" i="1"/>
  <c r="T1593" i="1"/>
  <c r="T1617" i="1"/>
  <c r="T1641" i="1"/>
  <c r="T1665" i="1"/>
  <c r="T2037" i="1"/>
  <c r="T2039" i="1"/>
  <c r="T2041" i="1"/>
  <c r="T2043" i="1"/>
  <c r="T2045" i="1"/>
  <c r="T2047" i="1"/>
  <c r="T2049" i="1"/>
  <c r="T2051" i="1"/>
  <c r="T2053" i="1"/>
  <c r="T2055" i="1"/>
  <c r="T2057" i="1"/>
  <c r="T2059" i="1"/>
  <c r="T2061" i="1"/>
  <c r="T2063" i="1"/>
  <c r="T2065" i="1"/>
  <c r="T2067" i="1"/>
  <c r="T2069" i="1"/>
  <c r="T2071" i="1"/>
  <c r="T2073" i="1"/>
  <c r="T2075" i="1"/>
  <c r="T2077" i="1"/>
  <c r="T2079" i="1"/>
  <c r="T2081" i="1"/>
  <c r="T2083" i="1"/>
  <c r="T2085" i="1"/>
  <c r="T2087" i="1"/>
  <c r="T2089" i="1"/>
  <c r="T2091" i="1"/>
  <c r="T2093" i="1"/>
  <c r="T2095" i="1"/>
  <c r="T2097" i="1"/>
  <c r="T2099" i="1"/>
  <c r="T2101" i="1"/>
  <c r="T2103" i="1"/>
  <c r="T2105" i="1"/>
  <c r="T2107" i="1"/>
  <c r="T2109" i="1"/>
  <c r="T2111" i="1"/>
  <c r="T2113" i="1"/>
  <c r="T2115" i="1"/>
  <c r="T2117" i="1"/>
  <c r="T2119" i="1"/>
  <c r="T2121" i="1"/>
  <c r="T2123" i="1"/>
  <c r="T2125" i="1"/>
  <c r="T2127" i="1"/>
  <c r="T2129" i="1"/>
  <c r="T2131" i="1"/>
  <c r="T2133" i="1"/>
  <c r="T2135" i="1"/>
  <c r="T2137" i="1"/>
  <c r="T2139" i="1"/>
  <c r="T2141" i="1"/>
  <c r="T2143" i="1"/>
  <c r="T2145" i="1"/>
  <c r="T2147" i="1"/>
  <c r="T2149" i="1"/>
  <c r="T2151" i="1"/>
  <c r="T2153" i="1"/>
  <c r="T2155" i="1"/>
  <c r="T2157" i="1"/>
  <c r="T2159" i="1"/>
  <c r="T2161" i="1"/>
  <c r="T2163" i="1"/>
  <c r="T2165" i="1"/>
  <c r="T2167" i="1"/>
  <c r="T2169" i="1"/>
  <c r="T2171" i="1"/>
  <c r="T2173" i="1"/>
  <c r="T2175" i="1"/>
  <c r="T2177" i="1"/>
  <c r="T2179" i="1"/>
  <c r="T2181" i="1"/>
  <c r="T2183" i="1"/>
  <c r="T2185" i="1"/>
  <c r="T2187" i="1"/>
  <c r="T2189" i="1"/>
  <c r="T2191" i="1"/>
  <c r="T2193" i="1"/>
  <c r="T2195" i="1"/>
  <c r="T2197" i="1"/>
  <c r="T2199" i="1"/>
  <c r="T2201" i="1"/>
  <c r="T2203" i="1"/>
  <c r="T2205" i="1"/>
  <c r="T2207" i="1"/>
  <c r="T2209" i="1"/>
  <c r="T2211" i="1"/>
  <c r="T2213" i="1"/>
  <c r="T2215" i="1"/>
  <c r="T2217" i="1"/>
  <c r="T2219" i="1"/>
  <c r="T2221" i="1"/>
  <c r="T2223" i="1"/>
  <c r="T2225" i="1"/>
  <c r="T2227" i="1"/>
  <c r="T2229" i="1"/>
  <c r="T2231" i="1"/>
  <c r="T2233" i="1"/>
  <c r="T2235" i="1"/>
  <c r="T2237" i="1"/>
  <c r="T2239" i="1"/>
  <c r="T2241" i="1"/>
  <c r="T2243" i="1"/>
  <c r="T2245" i="1"/>
  <c r="T2247" i="1"/>
  <c r="T2249" i="1"/>
  <c r="T2251" i="1"/>
  <c r="T2253" i="1"/>
  <c r="T2255" i="1"/>
  <c r="T2257" i="1"/>
  <c r="T2259" i="1"/>
  <c r="T2261" i="1"/>
  <c r="T2263" i="1"/>
  <c r="T2265" i="1"/>
  <c r="T2267" i="1"/>
  <c r="T2269" i="1"/>
  <c r="T2271" i="1"/>
  <c r="T2273" i="1"/>
  <c r="T2275" i="1"/>
  <c r="T2277" i="1"/>
  <c r="T2279" i="1"/>
  <c r="T2281" i="1"/>
  <c r="T2283" i="1"/>
  <c r="T2285" i="1"/>
  <c r="T2287" i="1"/>
  <c r="T2289" i="1"/>
  <c r="T2291" i="1"/>
  <c r="T2293" i="1"/>
  <c r="T2295" i="1"/>
  <c r="T2297" i="1"/>
  <c r="T2299" i="1"/>
  <c r="T2301" i="1"/>
  <c r="T2303" i="1"/>
  <c r="T2305" i="1"/>
  <c r="T2307" i="1"/>
  <c r="T2309" i="1"/>
  <c r="T2311" i="1"/>
  <c r="T2313" i="1"/>
  <c r="T2315" i="1"/>
  <c r="T2317" i="1"/>
  <c r="T2319" i="1"/>
  <c r="T2321" i="1"/>
  <c r="T2323" i="1"/>
  <c r="T2325" i="1"/>
  <c r="T2327" i="1"/>
  <c r="T2329" i="1"/>
  <c r="T2331" i="1"/>
  <c r="T2333" i="1"/>
  <c r="T2335" i="1"/>
  <c r="T2337" i="1"/>
  <c r="T2339" i="1"/>
  <c r="T2341" i="1"/>
  <c r="T2343" i="1"/>
  <c r="T2345" i="1"/>
  <c r="T2347" i="1"/>
  <c r="T2349" i="1"/>
  <c r="T2351" i="1"/>
  <c r="T2353" i="1"/>
  <c r="T2355" i="1"/>
  <c r="T2357" i="1"/>
  <c r="T2359" i="1"/>
  <c r="T2361" i="1"/>
  <c r="T2363" i="1"/>
  <c r="T2365" i="1"/>
  <c r="T2367" i="1"/>
  <c r="T2369" i="1"/>
  <c r="T2371" i="1"/>
  <c r="T2373" i="1"/>
  <c r="T2375" i="1"/>
  <c r="T2377" i="1"/>
  <c r="T2379" i="1"/>
  <c r="T2381" i="1"/>
  <c r="T2383" i="1"/>
  <c r="T2385" i="1"/>
  <c r="T2387" i="1"/>
  <c r="T2389" i="1"/>
  <c r="T2391" i="1"/>
  <c r="T2393" i="1"/>
  <c r="T2395" i="1"/>
  <c r="T2397" i="1"/>
  <c r="T2399" i="1"/>
  <c r="T2401" i="1"/>
  <c r="T2403" i="1"/>
  <c r="T2405" i="1"/>
  <c r="T2407" i="1"/>
  <c r="T2409" i="1"/>
  <c r="T2411" i="1"/>
  <c r="T2413" i="1"/>
  <c r="T2415" i="1"/>
  <c r="T2417" i="1"/>
  <c r="T2419" i="1"/>
  <c r="T2421" i="1"/>
  <c r="T2423" i="1"/>
  <c r="T2425" i="1"/>
  <c r="T2427" i="1"/>
  <c r="T2429" i="1"/>
  <c r="T2431" i="1"/>
  <c r="T2433" i="1"/>
  <c r="T2435" i="1"/>
  <c r="T2437" i="1"/>
  <c r="T2439" i="1"/>
  <c r="T2441" i="1"/>
  <c r="T2443" i="1"/>
  <c r="T2445" i="1"/>
  <c r="T2447" i="1"/>
  <c r="T2449" i="1"/>
  <c r="T2451" i="1"/>
  <c r="T2453" i="1"/>
  <c r="T2455" i="1"/>
  <c r="T2457" i="1"/>
  <c r="T2459" i="1"/>
  <c r="T2461" i="1"/>
  <c r="T2463" i="1"/>
  <c r="T2465" i="1"/>
  <c r="T2467" i="1"/>
  <c r="T2469" i="1"/>
  <c r="T2471" i="1"/>
  <c r="T2473" i="1"/>
  <c r="T2475" i="1"/>
  <c r="T2477" i="1"/>
  <c r="T2479" i="1"/>
  <c r="T2481" i="1"/>
  <c r="T2483" i="1"/>
  <c r="T2485" i="1"/>
  <c r="T2487" i="1"/>
  <c r="T2489" i="1"/>
  <c r="T2491" i="1"/>
  <c r="T2493" i="1"/>
  <c r="T2495" i="1"/>
  <c r="T2497" i="1"/>
  <c r="T2499" i="1"/>
  <c r="T2501" i="1"/>
  <c r="T2503" i="1"/>
  <c r="T2505" i="1"/>
  <c r="T2507" i="1"/>
  <c r="T2509" i="1"/>
  <c r="T2511" i="1"/>
  <c r="T2513" i="1"/>
  <c r="T2515" i="1"/>
  <c r="T2517" i="1"/>
  <c r="T2519" i="1"/>
  <c r="T2521" i="1"/>
  <c r="T2523" i="1"/>
  <c r="T2525" i="1"/>
  <c r="T2527" i="1"/>
  <c r="T2529" i="1"/>
  <c r="T2531" i="1"/>
  <c r="T2533" i="1"/>
  <c r="T2535" i="1"/>
  <c r="T2537" i="1"/>
  <c r="T2539" i="1"/>
  <c r="T2541" i="1"/>
  <c r="T2543" i="1"/>
  <c r="T2545" i="1"/>
  <c r="T2547" i="1"/>
  <c r="T2549" i="1"/>
  <c r="T2551" i="1"/>
  <c r="T2553" i="1"/>
  <c r="T2555" i="1"/>
  <c r="T2557" i="1"/>
  <c r="T2559" i="1"/>
  <c r="T2561" i="1"/>
  <c r="T2563" i="1"/>
  <c r="T2565" i="1"/>
  <c r="T2567" i="1"/>
  <c r="T2569" i="1"/>
  <c r="T2571" i="1"/>
  <c r="T2573" i="1"/>
  <c r="T2575" i="1"/>
  <c r="T2577" i="1"/>
  <c r="T2579" i="1"/>
  <c r="T2581" i="1"/>
  <c r="T2583" i="1"/>
  <c r="T2585" i="1"/>
  <c r="T2587" i="1"/>
  <c r="T2589" i="1"/>
  <c r="T2591" i="1"/>
  <c r="T2593" i="1"/>
  <c r="T2595" i="1"/>
  <c r="T2597" i="1"/>
  <c r="T2599" i="1"/>
  <c r="T2601" i="1"/>
  <c r="T2603" i="1"/>
  <c r="T2605" i="1"/>
  <c r="T2607" i="1"/>
  <c r="T2609" i="1"/>
  <c r="T2611" i="1"/>
  <c r="T2613" i="1"/>
  <c r="T2615" i="1"/>
  <c r="T2617" i="1"/>
  <c r="T2619" i="1"/>
  <c r="T2621" i="1"/>
  <c r="T2623" i="1"/>
  <c r="T2625" i="1"/>
  <c r="T2627" i="1"/>
  <c r="T2629" i="1"/>
  <c r="T2631" i="1"/>
  <c r="T2633" i="1"/>
  <c r="T2635" i="1"/>
  <c r="T2637" i="1"/>
  <c r="T2639" i="1"/>
  <c r="T2641" i="1"/>
  <c r="T2643" i="1"/>
  <c r="T2645" i="1"/>
  <c r="T2647" i="1"/>
  <c r="T2649" i="1"/>
  <c r="T2651" i="1"/>
  <c r="T2653" i="1"/>
  <c r="T2655" i="1"/>
  <c r="T2657" i="1"/>
  <c r="T2659" i="1"/>
  <c r="T2661" i="1"/>
  <c r="T2663" i="1"/>
  <c r="T2665" i="1"/>
  <c r="T2667" i="1"/>
  <c r="T2669" i="1"/>
  <c r="T2671" i="1"/>
  <c r="T2673" i="1"/>
  <c r="T2675" i="1"/>
  <c r="T2677" i="1"/>
  <c r="T2679" i="1"/>
  <c r="T2681" i="1"/>
  <c r="T2683" i="1"/>
  <c r="T2685" i="1"/>
  <c r="T2687" i="1"/>
  <c r="T2689" i="1"/>
  <c r="T2691" i="1"/>
  <c r="T2693" i="1"/>
  <c r="T2695" i="1"/>
  <c r="T2697" i="1"/>
  <c r="T2699" i="1"/>
  <c r="T2701" i="1"/>
  <c r="T2703" i="1"/>
  <c r="T2705" i="1"/>
  <c r="T2707" i="1"/>
  <c r="T2709" i="1"/>
  <c r="T2711" i="1"/>
  <c r="T2713" i="1"/>
  <c r="T2715" i="1"/>
  <c r="T2717" i="1"/>
  <c r="T2719" i="1"/>
  <c r="T2721" i="1"/>
  <c r="T2723" i="1"/>
  <c r="T2725" i="1"/>
  <c r="T2727" i="1"/>
  <c r="T2729" i="1"/>
  <c r="T2731" i="1"/>
  <c r="T2733" i="1"/>
  <c r="T2735" i="1"/>
  <c r="T2737" i="1"/>
  <c r="T2739" i="1"/>
  <c r="T2741" i="1"/>
  <c r="T2743" i="1"/>
  <c r="T2745" i="1"/>
  <c r="T2747" i="1"/>
  <c r="T2749" i="1"/>
  <c r="T2751" i="1"/>
  <c r="T2753" i="1"/>
  <c r="T2755" i="1"/>
  <c r="T2757" i="1"/>
  <c r="T2759" i="1"/>
  <c r="T2761" i="1"/>
  <c r="T2763" i="1"/>
  <c r="T2765" i="1"/>
  <c r="T2767" i="1"/>
  <c r="T2769" i="1"/>
  <c r="T2771" i="1"/>
  <c r="T2773" i="1"/>
  <c r="T2775" i="1"/>
  <c r="T2777" i="1"/>
  <c r="T2779" i="1"/>
  <c r="T2781" i="1"/>
  <c r="T2783" i="1"/>
  <c r="T2785" i="1"/>
  <c r="T2787" i="1"/>
  <c r="T2789" i="1"/>
  <c r="T2791" i="1"/>
  <c r="T2793" i="1"/>
  <c r="T2795" i="1"/>
  <c r="T2797" i="1"/>
  <c r="T2799" i="1"/>
  <c r="T2801" i="1"/>
  <c r="T2803" i="1"/>
  <c r="T2805" i="1"/>
  <c r="T2807" i="1"/>
  <c r="T2809" i="1"/>
  <c r="T2811" i="1"/>
  <c r="T2813" i="1"/>
  <c r="T2815" i="1"/>
  <c r="T2817" i="1"/>
  <c r="T2819" i="1"/>
  <c r="T2821" i="1"/>
  <c r="T2823" i="1"/>
  <c r="T2825" i="1"/>
  <c r="T2827" i="1"/>
  <c r="T2829" i="1"/>
  <c r="T2831" i="1"/>
  <c r="T2833" i="1"/>
  <c r="T2835" i="1"/>
  <c r="T2837" i="1"/>
  <c r="T2839" i="1"/>
  <c r="T2841" i="1"/>
  <c r="T2843" i="1"/>
  <c r="T2845" i="1"/>
  <c r="T2847" i="1"/>
  <c r="T2849" i="1"/>
  <c r="T2851" i="1"/>
  <c r="T2853" i="1"/>
  <c r="T2855" i="1"/>
  <c r="T2857" i="1"/>
  <c r="T2859" i="1"/>
  <c r="T2861" i="1"/>
  <c r="T2863" i="1"/>
  <c r="T2865" i="1"/>
  <c r="T2867" i="1"/>
  <c r="T2869" i="1"/>
  <c r="T2871" i="1"/>
  <c r="T2873" i="1"/>
  <c r="T2875" i="1"/>
  <c r="T2877" i="1"/>
  <c r="T2879" i="1"/>
  <c r="T2881" i="1"/>
  <c r="T2883" i="1"/>
  <c r="T2885" i="1"/>
  <c r="T2887" i="1"/>
  <c r="T2889" i="1"/>
  <c r="T2891" i="1"/>
  <c r="T2893" i="1"/>
  <c r="T2895" i="1"/>
  <c r="T2897" i="1"/>
  <c r="T2899" i="1"/>
  <c r="T2901" i="1"/>
  <c r="T2903" i="1"/>
  <c r="T66" i="1"/>
  <c r="T509" i="1"/>
  <c r="T146" i="1"/>
  <c r="T194" i="1"/>
  <c r="T242" i="1"/>
  <c r="T290" i="1"/>
  <c r="T338" i="1"/>
  <c r="T386" i="1"/>
  <c r="T433" i="1"/>
  <c r="T1325" i="1"/>
  <c r="T1349" i="1"/>
  <c r="T1373" i="1"/>
  <c r="T1397" i="1"/>
  <c r="T1421" i="1"/>
  <c r="T1445" i="1"/>
  <c r="T1469" i="1"/>
  <c r="T1493" i="1"/>
  <c r="T1517" i="1"/>
  <c r="T1541" i="1"/>
  <c r="T1565" i="1"/>
  <c r="T1589" i="1"/>
  <c r="T1613" i="1"/>
  <c r="T1637" i="1"/>
  <c r="T1661" i="1"/>
  <c r="T1675" i="1"/>
  <c r="T1679" i="1"/>
  <c r="T1683" i="1"/>
  <c r="T1687" i="1"/>
  <c r="T1691" i="1"/>
  <c r="T1695" i="1"/>
  <c r="T1699" i="1"/>
  <c r="T1703" i="1"/>
  <c r="T1707" i="1"/>
  <c r="T1711" i="1"/>
  <c r="T1715" i="1"/>
  <c r="T1719" i="1"/>
  <c r="T1723" i="1"/>
  <c r="T1727" i="1"/>
  <c r="T1731" i="1"/>
  <c r="T1735" i="1"/>
  <c r="T1739" i="1"/>
  <c r="T1743" i="1"/>
  <c r="T1747" i="1"/>
  <c r="T1751" i="1"/>
  <c r="T1755" i="1"/>
  <c r="T1759" i="1"/>
  <c r="T1763" i="1"/>
  <c r="T1767" i="1"/>
  <c r="T1771" i="1"/>
  <c r="T1775" i="1"/>
  <c r="T1779" i="1"/>
  <c r="T1783" i="1"/>
  <c r="T1787" i="1"/>
  <c r="T1791" i="1"/>
  <c r="T1795" i="1"/>
  <c r="T1799" i="1"/>
  <c r="T1803" i="1"/>
  <c r="T1807" i="1"/>
  <c r="T1811" i="1"/>
  <c r="T1815" i="1"/>
  <c r="T1819" i="1"/>
  <c r="T1823" i="1"/>
  <c r="T1827" i="1"/>
  <c r="T1831" i="1"/>
  <c r="T1835" i="1"/>
  <c r="T1839" i="1"/>
  <c r="T1843" i="1"/>
  <c r="T1847" i="1"/>
  <c r="T1851" i="1"/>
  <c r="T1855" i="1"/>
  <c r="T1859" i="1"/>
  <c r="T1863" i="1"/>
  <c r="T1867" i="1"/>
  <c r="T1871" i="1"/>
  <c r="T1875" i="1"/>
  <c r="T1879" i="1"/>
  <c r="T1883" i="1"/>
  <c r="T1887" i="1"/>
  <c r="T1891" i="1"/>
  <c r="T1895" i="1"/>
  <c r="T1899" i="1"/>
  <c r="T1903" i="1"/>
  <c r="T1907" i="1"/>
  <c r="T1911" i="1"/>
  <c r="T1915" i="1"/>
  <c r="T1919" i="1"/>
  <c r="T1923" i="1"/>
  <c r="T1927" i="1"/>
  <c r="T1931" i="1"/>
  <c r="T1935" i="1"/>
  <c r="T1939" i="1"/>
  <c r="T1943" i="1"/>
  <c r="T1947" i="1"/>
  <c r="T1951" i="1"/>
  <c r="T1955" i="1"/>
  <c r="T1959" i="1"/>
  <c r="T1963" i="1"/>
  <c r="T1967" i="1"/>
  <c r="T1971" i="1"/>
  <c r="T1975" i="1"/>
  <c r="T1979" i="1"/>
  <c r="T1983" i="1"/>
  <c r="T1987" i="1"/>
  <c r="T1991" i="1"/>
  <c r="T1995" i="1"/>
  <c r="T1999" i="1"/>
  <c r="T2003" i="1"/>
  <c r="T2007" i="1"/>
  <c r="T2011" i="1"/>
  <c r="T2015" i="1"/>
  <c r="T2019" i="1"/>
  <c r="T2023" i="1"/>
  <c r="T2027" i="1"/>
  <c r="T2031" i="1"/>
  <c r="T943" i="1"/>
  <c r="T951" i="1"/>
  <c r="T959" i="1"/>
  <c r="T967" i="1"/>
  <c r="T975" i="1"/>
  <c r="T983" i="1"/>
  <c r="T991" i="1"/>
  <c r="T999" i="1"/>
  <c r="T1007" i="1"/>
  <c r="T1015" i="1"/>
  <c r="T1023" i="1"/>
  <c r="T1031" i="1"/>
  <c r="T1039" i="1"/>
  <c r="T1047" i="1"/>
  <c r="T1055" i="1"/>
  <c r="T1063" i="1"/>
  <c r="T1071" i="1"/>
  <c r="T1079" i="1"/>
  <c r="T1087" i="1"/>
  <c r="T1095" i="1"/>
  <c r="T1103" i="1"/>
  <c r="T1111" i="1"/>
  <c r="T1119" i="1"/>
  <c r="T1127" i="1"/>
  <c r="T1135" i="1"/>
  <c r="T1143" i="1"/>
  <c r="T1151" i="1"/>
  <c r="T1159" i="1"/>
  <c r="T1167" i="1"/>
  <c r="T1175" i="1"/>
  <c r="T1183" i="1"/>
  <c r="T1191" i="1"/>
  <c r="T1199" i="1"/>
  <c r="T1207" i="1"/>
  <c r="T1215" i="1"/>
  <c r="T1223" i="1"/>
  <c r="T1231" i="1"/>
  <c r="T1239" i="1"/>
  <c r="T1247" i="1"/>
  <c r="T1335" i="1"/>
  <c r="T1359" i="1"/>
  <c r="T1383" i="1"/>
  <c r="T1407" i="1"/>
  <c r="T1431" i="1"/>
  <c r="T1455" i="1"/>
  <c r="T1479" i="1"/>
  <c r="T1503" i="1"/>
  <c r="T1527" i="1"/>
  <c r="T1551" i="1"/>
  <c r="T1575" i="1"/>
  <c r="T1599" i="1"/>
  <c r="T1623" i="1"/>
  <c r="T1647" i="1"/>
  <c r="T1671" i="1"/>
  <c r="T90" i="1"/>
  <c r="T443" i="1"/>
  <c r="T516" i="1"/>
  <c r="T934" i="1"/>
  <c r="T1255" i="1"/>
  <c r="T1261" i="1"/>
  <c r="T1267" i="1"/>
  <c r="T1273" i="1"/>
  <c r="T1279" i="1"/>
  <c r="T1285" i="1"/>
  <c r="T1291" i="1"/>
  <c r="T1297" i="1"/>
  <c r="T1303" i="1"/>
  <c r="T1309" i="1"/>
  <c r="T1315" i="1"/>
  <c r="T1321" i="1"/>
  <c r="T1345" i="1"/>
  <c r="T1369" i="1"/>
  <c r="T1393" i="1"/>
  <c r="T1417" i="1"/>
  <c r="T1441" i="1"/>
  <c r="T1465" i="1"/>
  <c r="T1489" i="1"/>
  <c r="T1513" i="1"/>
  <c r="T1537" i="1"/>
  <c r="T1561" i="1"/>
  <c r="T1585" i="1"/>
  <c r="T1609" i="1"/>
  <c r="T1633" i="1"/>
  <c r="T1657" i="1"/>
  <c r="T2035" i="1"/>
  <c r="T945" i="1"/>
  <c r="T953" i="1"/>
  <c r="T961" i="1"/>
  <c r="T969" i="1"/>
  <c r="T977" i="1"/>
  <c r="T985" i="1"/>
  <c r="T993" i="1"/>
  <c r="T1001" i="1"/>
  <c r="T1009" i="1"/>
  <c r="T1017" i="1"/>
  <c r="T1025" i="1"/>
  <c r="T1033" i="1"/>
  <c r="T1041" i="1"/>
  <c r="T1049" i="1"/>
  <c r="T1057" i="1"/>
  <c r="T1065" i="1"/>
  <c r="T1073" i="1"/>
  <c r="T1081" i="1"/>
  <c r="T1089" i="1"/>
  <c r="T1097" i="1"/>
  <c r="T1105" i="1"/>
  <c r="T1113" i="1"/>
  <c r="T1121" i="1"/>
  <c r="T1129" i="1"/>
  <c r="T1137" i="1"/>
  <c r="T1145" i="1"/>
  <c r="T1153" i="1"/>
  <c r="T1161" i="1"/>
  <c r="T1169" i="1"/>
  <c r="T1177" i="1"/>
  <c r="T1185" i="1"/>
  <c r="T1193" i="1"/>
  <c r="T1201" i="1"/>
  <c r="T1209" i="1"/>
  <c r="T1217" i="1"/>
  <c r="T1225" i="1"/>
  <c r="T1233" i="1"/>
  <c r="T1241" i="1"/>
  <c r="T1249" i="1"/>
  <c r="T1341" i="1"/>
  <c r="T1365" i="1"/>
  <c r="T1389" i="1"/>
  <c r="T1413" i="1"/>
  <c r="T1437" i="1"/>
  <c r="T1461" i="1"/>
  <c r="T1485" i="1"/>
  <c r="T1509" i="1"/>
  <c r="T1533" i="1"/>
  <c r="T1557" i="1"/>
  <c r="T1581" i="1"/>
  <c r="T1605" i="1"/>
  <c r="T1629" i="1"/>
  <c r="T1653" i="1"/>
  <c r="T2038" i="1"/>
  <c r="T2040" i="1"/>
  <c r="T2042" i="1"/>
  <c r="T2044" i="1"/>
  <c r="T2046" i="1"/>
  <c r="T2048" i="1"/>
  <c r="T2050" i="1"/>
  <c r="T2052" i="1"/>
  <c r="T2054" i="1"/>
  <c r="T2056" i="1"/>
  <c r="T2058" i="1"/>
  <c r="T2060" i="1"/>
  <c r="T2062" i="1"/>
  <c r="T2064" i="1"/>
  <c r="T2066" i="1"/>
  <c r="T2068" i="1"/>
  <c r="T2070" i="1"/>
  <c r="T2072" i="1"/>
  <c r="T2074" i="1"/>
  <c r="T2076" i="1"/>
  <c r="T2078" i="1"/>
  <c r="T2080" i="1"/>
  <c r="T2082" i="1"/>
  <c r="T2084" i="1"/>
  <c r="T2086" i="1"/>
  <c r="T2088" i="1"/>
  <c r="T2090" i="1"/>
  <c r="T2092" i="1"/>
  <c r="T2094" i="1"/>
  <c r="T2096" i="1"/>
  <c r="T2098" i="1"/>
  <c r="T2100" i="1"/>
  <c r="T2102" i="1"/>
  <c r="T2104" i="1"/>
  <c r="T2106" i="1"/>
  <c r="T2108" i="1"/>
  <c r="T2110" i="1"/>
  <c r="T2112" i="1"/>
  <c r="T2114" i="1"/>
  <c r="T2116" i="1"/>
  <c r="T2118" i="1"/>
  <c r="T2120" i="1"/>
  <c r="T2122" i="1"/>
  <c r="T2124" i="1"/>
  <c r="T2126" i="1"/>
  <c r="T2128" i="1"/>
  <c r="T2130" i="1"/>
  <c r="T2132" i="1"/>
  <c r="T2134" i="1"/>
  <c r="T2136" i="1"/>
  <c r="T2138" i="1"/>
  <c r="T2140" i="1"/>
  <c r="T2142" i="1"/>
  <c r="T2144" i="1"/>
  <c r="T2146" i="1"/>
  <c r="T2148" i="1"/>
  <c r="T2150" i="1"/>
  <c r="T2152" i="1"/>
  <c r="T2154" i="1"/>
  <c r="T2156" i="1"/>
  <c r="T2158" i="1"/>
  <c r="T2160" i="1"/>
  <c r="T2162" i="1"/>
  <c r="T2164" i="1"/>
  <c r="T2166" i="1"/>
  <c r="T2168" i="1"/>
  <c r="T2170" i="1"/>
  <c r="T2172" i="1"/>
  <c r="T2174" i="1"/>
  <c r="T2176" i="1"/>
  <c r="T2178" i="1"/>
  <c r="T2180" i="1"/>
  <c r="T2182" i="1"/>
  <c r="T2184" i="1"/>
  <c r="T2186" i="1"/>
  <c r="T2188" i="1"/>
  <c r="T2190" i="1"/>
  <c r="T2192" i="1"/>
  <c r="T2194" i="1"/>
  <c r="T2196" i="1"/>
  <c r="T2198" i="1"/>
  <c r="T2200" i="1"/>
  <c r="T2202" i="1"/>
  <c r="T2204" i="1"/>
  <c r="T2206" i="1"/>
  <c r="T2208" i="1"/>
  <c r="T2210" i="1"/>
  <c r="T2212" i="1"/>
  <c r="T2214" i="1"/>
  <c r="T2216" i="1"/>
  <c r="T2218" i="1"/>
  <c r="T2220" i="1"/>
  <c r="T2222" i="1"/>
  <c r="T2224" i="1"/>
  <c r="T2226" i="1"/>
  <c r="T2228" i="1"/>
  <c r="T2230" i="1"/>
  <c r="T2232" i="1"/>
  <c r="T2234" i="1"/>
  <c r="T2236" i="1"/>
  <c r="T2238" i="1"/>
  <c r="T2240" i="1"/>
  <c r="T2242" i="1"/>
  <c r="T2244" i="1"/>
  <c r="T2246" i="1"/>
  <c r="T2248" i="1"/>
  <c r="T2250" i="1"/>
  <c r="T2252" i="1"/>
  <c r="T2254" i="1"/>
  <c r="T2256" i="1"/>
  <c r="T2258" i="1"/>
  <c r="T2260" i="1"/>
  <c r="T2262" i="1"/>
  <c r="T2264" i="1"/>
  <c r="T2266" i="1"/>
  <c r="T2268" i="1"/>
  <c r="T2270" i="1"/>
  <c r="T2272" i="1"/>
  <c r="T2274" i="1"/>
  <c r="T2276" i="1"/>
  <c r="T2278" i="1"/>
  <c r="T2280" i="1"/>
  <c r="T2282" i="1"/>
  <c r="T2284" i="1"/>
  <c r="T2286" i="1"/>
  <c r="T2288" i="1"/>
  <c r="T2290" i="1"/>
  <c r="T2292" i="1"/>
  <c r="T2294" i="1"/>
  <c r="T2296" i="1"/>
  <c r="T2298" i="1"/>
  <c r="T2300" i="1"/>
  <c r="T2302" i="1"/>
  <c r="T2304" i="1"/>
  <c r="T2306" i="1"/>
  <c r="T2308" i="1"/>
  <c r="T2310" i="1"/>
  <c r="T2312" i="1"/>
  <c r="T2314" i="1"/>
  <c r="T2316" i="1"/>
  <c r="T2318" i="1"/>
  <c r="T2320" i="1"/>
  <c r="T2322" i="1"/>
  <c r="T2324" i="1"/>
  <c r="T2326" i="1"/>
  <c r="T2328" i="1"/>
  <c r="T2330" i="1"/>
  <c r="T2332" i="1"/>
  <c r="T2334" i="1"/>
  <c r="T2336" i="1"/>
  <c r="T2338" i="1"/>
  <c r="T2340" i="1"/>
  <c r="T2342" i="1"/>
  <c r="T2344" i="1"/>
  <c r="T2346" i="1"/>
  <c r="T2348" i="1"/>
  <c r="T2350" i="1"/>
  <c r="T2352" i="1"/>
  <c r="T2354" i="1"/>
  <c r="T2356" i="1"/>
  <c r="T2358" i="1"/>
  <c r="T2360" i="1"/>
  <c r="T2362" i="1"/>
  <c r="T2364" i="1"/>
  <c r="T2366" i="1"/>
  <c r="T2368" i="1"/>
  <c r="T2370" i="1"/>
  <c r="T2372" i="1"/>
  <c r="T2374" i="1"/>
  <c r="T2376" i="1"/>
  <c r="T2378" i="1"/>
  <c r="T2380" i="1"/>
  <c r="T2382" i="1"/>
  <c r="T2384" i="1"/>
  <c r="T2386" i="1"/>
  <c r="T2388" i="1"/>
  <c r="T2390" i="1"/>
  <c r="T2392" i="1"/>
  <c r="T2394" i="1"/>
  <c r="T2396" i="1"/>
  <c r="T2398" i="1"/>
  <c r="T2400" i="1"/>
  <c r="T2402" i="1"/>
  <c r="T2404" i="1"/>
  <c r="T2406" i="1"/>
  <c r="T2408" i="1"/>
  <c r="T2410" i="1"/>
  <c r="T2412" i="1"/>
  <c r="T2414" i="1"/>
  <c r="T2416" i="1"/>
  <c r="T2418" i="1"/>
  <c r="T2420" i="1"/>
  <c r="T2422" i="1"/>
  <c r="T2424" i="1"/>
  <c r="T2426" i="1"/>
  <c r="T2428" i="1"/>
  <c r="T2430" i="1"/>
  <c r="T2432" i="1"/>
  <c r="T2434" i="1"/>
  <c r="T2436" i="1"/>
  <c r="T2438" i="1"/>
  <c r="T2440" i="1"/>
  <c r="T2442" i="1"/>
  <c r="T2444" i="1"/>
  <c r="T2446" i="1"/>
  <c r="T2448" i="1"/>
  <c r="T2450" i="1"/>
  <c r="T2452" i="1"/>
  <c r="T2454" i="1"/>
  <c r="T2456" i="1"/>
  <c r="T2458" i="1"/>
  <c r="T2460" i="1"/>
  <c r="T922" i="1"/>
  <c r="T1331" i="1"/>
  <c r="T1403" i="1"/>
  <c r="T1475" i="1"/>
  <c r="T1547" i="1"/>
  <c r="T1619" i="1"/>
  <c r="T2476" i="1"/>
  <c r="T2500" i="1"/>
  <c r="T2524" i="1"/>
  <c r="T2548" i="1"/>
  <c r="T2572" i="1"/>
  <c r="T2596" i="1"/>
  <c r="T2620" i="1"/>
  <c r="T2644" i="1"/>
  <c r="T2668" i="1"/>
  <c r="T2692" i="1"/>
  <c r="T2716" i="1"/>
  <c r="T2740" i="1"/>
  <c r="T2764" i="1"/>
  <c r="T2788" i="1"/>
  <c r="T2812" i="1"/>
  <c r="T2836" i="1"/>
  <c r="T2860" i="1"/>
  <c r="T2884" i="1"/>
  <c r="T2752" i="1"/>
  <c r="T2776" i="1"/>
  <c r="T2896" i="1"/>
  <c r="T314" i="1"/>
  <c r="T1375" i="1"/>
  <c r="T1447" i="1"/>
  <c r="T1519" i="1"/>
  <c r="T1591" i="1"/>
  <c r="T1663" i="1"/>
  <c r="T2462" i="1"/>
  <c r="T2486" i="1"/>
  <c r="T2510" i="1"/>
  <c r="T2534" i="1"/>
  <c r="T2558" i="1"/>
  <c r="T2582" i="1"/>
  <c r="T2606" i="1"/>
  <c r="T2630" i="1"/>
  <c r="T2654" i="1"/>
  <c r="T2678" i="1"/>
  <c r="T2702" i="1"/>
  <c r="T2726" i="1"/>
  <c r="T2750" i="1"/>
  <c r="T2774" i="1"/>
  <c r="T2798" i="1"/>
  <c r="T2822" i="1"/>
  <c r="T2846" i="1"/>
  <c r="T2870" i="1"/>
  <c r="T2894" i="1"/>
  <c r="T2800" i="1"/>
  <c r="T158" i="1"/>
  <c r="T350" i="1"/>
  <c r="T1263" i="1"/>
  <c r="T1281" i="1"/>
  <c r="T1299" i="1"/>
  <c r="T1317" i="1"/>
  <c r="T1361" i="1"/>
  <c r="T1433" i="1"/>
  <c r="T1505" i="1"/>
  <c r="T1577" i="1"/>
  <c r="T1649" i="1"/>
  <c r="T1677" i="1"/>
  <c r="T1689" i="1"/>
  <c r="T1701" i="1"/>
  <c r="T1713" i="1"/>
  <c r="T1725" i="1"/>
  <c r="T1737" i="1"/>
  <c r="T1749" i="1"/>
  <c r="T1761" i="1"/>
  <c r="T1773" i="1"/>
  <c r="T1785" i="1"/>
  <c r="T1797" i="1"/>
  <c r="T1809" i="1"/>
  <c r="T1821" i="1"/>
  <c r="T1833" i="1"/>
  <c r="T1845" i="1"/>
  <c r="T1857" i="1"/>
  <c r="T1869" i="1"/>
  <c r="T1881" i="1"/>
  <c r="T1893" i="1"/>
  <c r="T1905" i="1"/>
  <c r="T1917" i="1"/>
  <c r="T1929" i="1"/>
  <c r="T1941" i="1"/>
  <c r="T1953" i="1"/>
  <c r="T1965" i="1"/>
  <c r="T1977" i="1"/>
  <c r="T1989" i="1"/>
  <c r="T2001" i="1"/>
  <c r="T2013" i="1"/>
  <c r="T2025" i="1"/>
  <c r="T2472" i="1"/>
  <c r="T2496" i="1"/>
  <c r="T2520" i="1"/>
  <c r="T2544" i="1"/>
  <c r="T2568" i="1"/>
  <c r="T2592" i="1"/>
  <c r="T2616" i="1"/>
  <c r="T2640" i="1"/>
  <c r="T2664" i="1"/>
  <c r="T2688" i="1"/>
  <c r="T2712" i="1"/>
  <c r="T2736" i="1"/>
  <c r="T2760" i="1"/>
  <c r="T2784" i="1"/>
  <c r="T2808" i="1"/>
  <c r="T2832" i="1"/>
  <c r="T2856" i="1"/>
  <c r="T2880" i="1"/>
  <c r="T2848" i="1"/>
  <c r="T1363" i="1"/>
  <c r="T1435" i="1"/>
  <c r="T1507" i="1"/>
  <c r="T1579" i="1"/>
  <c r="T1651" i="1"/>
  <c r="T2482" i="1"/>
  <c r="T2506" i="1"/>
  <c r="T2530" i="1"/>
  <c r="T2554" i="1"/>
  <c r="T2578" i="1"/>
  <c r="T2602" i="1"/>
  <c r="T2626" i="1"/>
  <c r="T2650" i="1"/>
  <c r="T2674" i="1"/>
  <c r="T2698" i="1"/>
  <c r="T2722" i="1"/>
  <c r="T2746" i="1"/>
  <c r="T2770" i="1"/>
  <c r="T2794" i="1"/>
  <c r="T2818" i="1"/>
  <c r="T2842" i="1"/>
  <c r="T2866" i="1"/>
  <c r="T2890" i="1"/>
  <c r="T170" i="1"/>
  <c r="T362" i="1"/>
  <c r="T1379" i="1"/>
  <c r="T1451" i="1"/>
  <c r="T1523" i="1"/>
  <c r="T1595" i="1"/>
  <c r="T1667" i="1"/>
  <c r="T2468" i="1"/>
  <c r="T2492" i="1"/>
  <c r="T2516" i="1"/>
  <c r="T2540" i="1"/>
  <c r="T2564" i="1"/>
  <c r="T2588" i="1"/>
  <c r="T2612" i="1"/>
  <c r="T2636" i="1"/>
  <c r="T2660" i="1"/>
  <c r="T2684" i="1"/>
  <c r="T2708" i="1"/>
  <c r="T2732" i="1"/>
  <c r="T2756" i="1"/>
  <c r="T2780" i="1"/>
  <c r="T2804" i="1"/>
  <c r="T2828" i="1"/>
  <c r="T2852" i="1"/>
  <c r="T2876" i="1"/>
  <c r="T2900" i="1"/>
  <c r="T2906" i="1"/>
  <c r="T2908" i="1"/>
  <c r="T2910" i="1"/>
  <c r="T2912" i="1"/>
  <c r="T2914" i="1"/>
  <c r="T2916" i="1"/>
  <c r="T2918" i="1"/>
  <c r="T2920" i="1"/>
  <c r="T2922" i="1"/>
  <c r="T2924" i="1"/>
  <c r="T2926" i="1"/>
  <c r="T2928" i="1"/>
  <c r="T2930" i="1"/>
  <c r="T2932" i="1"/>
  <c r="T2934" i="1"/>
  <c r="T2936" i="1"/>
  <c r="T2938" i="1"/>
  <c r="T2940" i="1"/>
  <c r="T2942" i="1"/>
  <c r="T2944" i="1"/>
  <c r="T2946" i="1"/>
  <c r="T2948" i="1"/>
  <c r="T2950" i="1"/>
  <c r="T2952" i="1"/>
  <c r="T2954" i="1"/>
  <c r="T2956" i="1"/>
  <c r="T2958" i="1"/>
  <c r="T2960" i="1"/>
  <c r="T2962" i="1"/>
  <c r="T2964" i="1"/>
  <c r="T2966" i="1"/>
  <c r="T2968" i="1"/>
  <c r="T2970" i="1"/>
  <c r="T2972" i="1"/>
  <c r="T2974" i="1"/>
  <c r="T2976" i="1"/>
  <c r="T2978" i="1"/>
  <c r="T2980" i="1"/>
  <c r="T2982" i="1"/>
  <c r="T2984" i="1"/>
  <c r="T2986" i="1"/>
  <c r="T2988" i="1"/>
  <c r="T2990" i="1"/>
  <c r="T2992" i="1"/>
  <c r="T2994" i="1"/>
  <c r="T2996" i="1"/>
  <c r="T2998" i="1"/>
  <c r="T3000" i="1"/>
  <c r="T3002" i="1"/>
  <c r="T3004" i="1"/>
  <c r="T3006" i="1"/>
  <c r="T3008" i="1"/>
  <c r="T3010" i="1"/>
  <c r="T3012" i="1"/>
  <c r="T3014" i="1"/>
  <c r="T3016" i="1"/>
  <c r="T3018" i="1"/>
  <c r="T3020" i="1"/>
  <c r="T3022" i="1"/>
  <c r="T3024" i="1"/>
  <c r="T3026" i="1"/>
  <c r="T3028" i="1"/>
  <c r="T3030" i="1"/>
  <c r="T3032" i="1"/>
  <c r="T3034" i="1"/>
  <c r="T3036" i="1"/>
  <c r="T3038" i="1"/>
  <c r="T3040" i="1"/>
  <c r="T3042" i="1"/>
  <c r="T3044" i="1"/>
  <c r="T3046" i="1"/>
  <c r="T3048" i="1"/>
  <c r="T3050" i="1"/>
  <c r="T3052" i="1"/>
  <c r="T3054" i="1"/>
  <c r="T3056" i="1"/>
  <c r="T3058" i="1"/>
  <c r="T3060" i="1"/>
  <c r="T3062" i="1"/>
  <c r="T3064" i="1"/>
  <c r="T3066" i="1"/>
  <c r="T3068" i="1"/>
  <c r="T3070" i="1"/>
  <c r="T3072" i="1"/>
  <c r="T3074" i="1"/>
  <c r="T3076" i="1"/>
  <c r="T3078" i="1"/>
  <c r="T3080" i="1"/>
  <c r="T3082" i="1"/>
  <c r="T3084" i="1"/>
  <c r="T3086" i="1"/>
  <c r="T3088" i="1"/>
  <c r="T3090" i="1"/>
  <c r="T3092" i="1"/>
  <c r="T3094" i="1"/>
  <c r="T3096" i="1"/>
  <c r="T3098" i="1"/>
  <c r="T3100" i="1"/>
  <c r="T3102" i="1"/>
  <c r="T3104" i="1"/>
  <c r="T3106" i="1"/>
  <c r="T3108" i="1"/>
  <c r="T3110" i="1"/>
  <c r="T3112" i="1"/>
  <c r="T3114" i="1"/>
  <c r="T3116" i="1"/>
  <c r="T3118" i="1"/>
  <c r="T3120" i="1"/>
  <c r="T3122" i="1"/>
  <c r="T3124" i="1"/>
  <c r="T3126" i="1"/>
  <c r="T3128" i="1"/>
  <c r="T3130" i="1"/>
  <c r="T3132" i="1"/>
  <c r="T3134" i="1"/>
  <c r="T3136" i="1"/>
  <c r="T3138" i="1"/>
  <c r="T3140" i="1"/>
  <c r="T3142" i="1"/>
  <c r="T3144" i="1"/>
  <c r="T3146" i="1"/>
  <c r="T3148" i="1"/>
  <c r="T3150" i="1"/>
  <c r="T3152" i="1"/>
  <c r="T3154" i="1"/>
  <c r="T3156" i="1"/>
  <c r="T3158" i="1"/>
  <c r="T3160" i="1"/>
  <c r="T3162" i="1"/>
  <c r="T3164" i="1"/>
  <c r="T3166" i="1"/>
  <c r="T3168" i="1"/>
  <c r="T3170" i="1"/>
  <c r="T3172" i="1"/>
  <c r="T3174" i="1"/>
  <c r="T3176" i="1"/>
  <c r="T3178" i="1"/>
  <c r="T3180" i="1"/>
  <c r="T3182" i="1"/>
  <c r="T3184" i="1"/>
  <c r="T3186" i="1"/>
  <c r="T3188" i="1"/>
  <c r="T3190" i="1"/>
  <c r="T3192" i="1"/>
  <c r="T3194" i="1"/>
  <c r="T3196" i="1"/>
  <c r="T3198" i="1"/>
  <c r="T3200" i="1"/>
  <c r="T3202" i="1"/>
  <c r="T3204" i="1"/>
  <c r="T2656" i="1"/>
  <c r="T206" i="1"/>
  <c r="T398" i="1"/>
  <c r="T1351" i="1"/>
  <c r="T1423" i="1"/>
  <c r="T1495" i="1"/>
  <c r="T1567" i="1"/>
  <c r="T1639" i="1"/>
  <c r="T2478" i="1"/>
  <c r="T2502" i="1"/>
  <c r="T2526" i="1"/>
  <c r="T2550" i="1"/>
  <c r="T2574" i="1"/>
  <c r="T2598" i="1"/>
  <c r="T2622" i="1"/>
  <c r="T2646" i="1"/>
  <c r="T2670" i="1"/>
  <c r="T2694" i="1"/>
  <c r="T2718" i="1"/>
  <c r="T2742" i="1"/>
  <c r="T2766" i="1"/>
  <c r="T2790" i="1"/>
  <c r="T2814" i="1"/>
  <c r="T2838" i="1"/>
  <c r="T2862" i="1"/>
  <c r="T2886" i="1"/>
  <c r="T2904" i="1"/>
  <c r="T2872" i="1"/>
  <c r="T1269" i="1"/>
  <c r="T1287" i="1"/>
  <c r="T1305" i="1"/>
  <c r="T1337" i="1"/>
  <c r="T1409" i="1"/>
  <c r="T1481" i="1"/>
  <c r="T1553" i="1"/>
  <c r="T1625" i="1"/>
  <c r="T1681" i="1"/>
  <c r="T1693" i="1"/>
  <c r="T1705" i="1"/>
  <c r="T1717" i="1"/>
  <c r="T1729" i="1"/>
  <c r="T1741" i="1"/>
  <c r="T1753" i="1"/>
  <c r="T1765" i="1"/>
  <c r="T1777" i="1"/>
  <c r="T1789" i="1"/>
  <c r="T1801" i="1"/>
  <c r="T1813" i="1"/>
  <c r="T1825" i="1"/>
  <c r="T1837" i="1"/>
  <c r="T1849" i="1"/>
  <c r="T1861" i="1"/>
  <c r="T1873" i="1"/>
  <c r="T1885" i="1"/>
  <c r="T1897" i="1"/>
  <c r="T1909" i="1"/>
  <c r="T1921" i="1"/>
  <c r="T1933" i="1"/>
  <c r="T1945" i="1"/>
  <c r="T1957" i="1"/>
  <c r="T1969" i="1"/>
  <c r="T1981" i="1"/>
  <c r="T1993" i="1"/>
  <c r="T2005" i="1"/>
  <c r="T2017" i="1"/>
  <c r="T2029" i="1"/>
  <c r="T2464" i="1"/>
  <c r="T2488" i="1"/>
  <c r="T2512" i="1"/>
  <c r="T2536" i="1"/>
  <c r="T2560" i="1"/>
  <c r="T2584" i="1"/>
  <c r="T2608" i="1"/>
  <c r="T2632" i="1"/>
  <c r="T2680" i="1"/>
  <c r="T2704" i="1"/>
  <c r="T2728" i="1"/>
  <c r="T2824" i="1"/>
  <c r="T218" i="1"/>
  <c r="T410" i="1"/>
  <c r="T1339" i="1"/>
  <c r="T1411" i="1"/>
  <c r="T1483" i="1"/>
  <c r="T1555" i="1"/>
  <c r="T1627" i="1"/>
  <c r="T2474" i="1"/>
  <c r="T2498" i="1"/>
  <c r="T2522" i="1"/>
  <c r="T2546" i="1"/>
  <c r="T2570" i="1"/>
  <c r="T2594" i="1"/>
  <c r="T2618" i="1"/>
  <c r="T2642" i="1"/>
  <c r="T2666" i="1"/>
  <c r="T2690" i="1"/>
  <c r="T2714" i="1"/>
  <c r="T2738" i="1"/>
  <c r="T2762" i="1"/>
  <c r="T2786" i="1"/>
  <c r="T2810" i="1"/>
  <c r="T2834" i="1"/>
  <c r="T2858" i="1"/>
  <c r="T2882" i="1"/>
  <c r="T1327" i="1"/>
  <c r="T1399" i="1"/>
  <c r="T1471" i="1"/>
  <c r="T1543" i="1"/>
  <c r="T1615" i="1"/>
  <c r="T2470" i="1"/>
  <c r="T2494" i="1"/>
  <c r="T2518" i="1"/>
  <c r="T2542" i="1"/>
  <c r="T2566" i="1"/>
  <c r="T2590" i="1"/>
  <c r="T2614" i="1"/>
  <c r="T2638" i="1"/>
  <c r="T2662" i="1"/>
  <c r="T2686" i="1"/>
  <c r="T2710" i="1"/>
  <c r="T2734" i="1"/>
  <c r="T2758" i="1"/>
  <c r="T2782" i="1"/>
  <c r="T2806" i="1"/>
  <c r="T2830" i="1"/>
  <c r="T2854" i="1"/>
  <c r="T2878" i="1"/>
  <c r="T2902" i="1"/>
  <c r="T3" i="1"/>
  <c r="R3033" i="1"/>
  <c r="R2915" i="1"/>
  <c r="R2771" i="1"/>
  <c r="R2627" i="1"/>
  <c r="R2430" i="1"/>
  <c r="R2286" i="1"/>
  <c r="R2142" i="1"/>
  <c r="R1940" i="1"/>
  <c r="R1763" i="1"/>
  <c r="R1580" i="1"/>
  <c r="R1400" i="1"/>
  <c r="R1148" i="1"/>
  <c r="R860" i="1"/>
  <c r="R608" i="1"/>
  <c r="R392" i="1"/>
  <c r="R104" i="1"/>
  <c r="T3189" i="1"/>
  <c r="T3153" i="1"/>
  <c r="T3123" i="1"/>
  <c r="T3087" i="1"/>
  <c r="T3063" i="1"/>
  <c r="T3039" i="1"/>
  <c r="T3009" i="1"/>
  <c r="T2969" i="1"/>
  <c r="T2945" i="1"/>
  <c r="T2921" i="1"/>
  <c r="W798" i="1"/>
  <c r="R3143" i="1"/>
  <c r="R2946" i="1"/>
  <c r="R2744" i="1"/>
  <c r="R2567" i="1"/>
  <c r="R2397" i="1"/>
  <c r="R2253" i="1"/>
  <c r="R2082" i="1"/>
  <c r="R1938" i="1"/>
  <c r="R1736" i="1"/>
  <c r="R1470" i="1"/>
  <c r="R1326" i="1"/>
  <c r="R1218" i="1"/>
  <c r="R1038" i="1"/>
  <c r="R894" i="1"/>
  <c r="R750" i="1"/>
  <c r="R642" i="1"/>
  <c r="R462" i="1"/>
  <c r="R354" i="1"/>
  <c r="R246" i="1"/>
  <c r="R102" i="1"/>
  <c r="X3194" i="1"/>
  <c r="X3158" i="1"/>
  <c r="X3080" i="1"/>
  <c r="X2912" i="1"/>
  <c r="W1161" i="1"/>
  <c r="R3165" i="1"/>
  <c r="R3106" i="1"/>
  <c r="R2994" i="1"/>
  <c r="R2903" i="1"/>
  <c r="R2818" i="1"/>
  <c r="R2733" i="1"/>
  <c r="R2589" i="1"/>
  <c r="R2530" i="1"/>
  <c r="R2445" i="1"/>
  <c r="R2386" i="1"/>
  <c r="R2327" i="1"/>
  <c r="R2242" i="1"/>
  <c r="R2157" i="1"/>
  <c r="R2098" i="1"/>
  <c r="R2039" i="1"/>
  <c r="R1986" i="1"/>
  <c r="R1895" i="1"/>
  <c r="R1842" i="1"/>
  <c r="R1784" i="1"/>
  <c r="R1725" i="1"/>
  <c r="R1666" i="1"/>
  <c r="R1602" i="1"/>
  <c r="R1530" i="1"/>
  <c r="R1494" i="1"/>
  <c r="R1422" i="1"/>
  <c r="R1314" i="1"/>
  <c r="R3164" i="1"/>
  <c r="R3105" i="1"/>
  <c r="R3046" i="1"/>
  <c r="R2934" i="1"/>
  <c r="R2817" i="1"/>
  <c r="R3189" i="1"/>
  <c r="R3130" i="1"/>
  <c r="R3071" i="1"/>
  <c r="R3018" i="1"/>
  <c r="R2960" i="1"/>
  <c r="R2874" i="1"/>
  <c r="R2816" i="1"/>
  <c r="R2757" i="1"/>
  <c r="R2698" i="1"/>
  <c r="R2672" i="1"/>
  <c r="R2639" i="1"/>
  <c r="R2586" i="1"/>
  <c r="R2554" i="1"/>
  <c r="R2495" i="1"/>
  <c r="R2469" i="1"/>
  <c r="R2442" i="1"/>
  <c r="R2384" i="1"/>
  <c r="R2351" i="1"/>
  <c r="R2325" i="1"/>
  <c r="R2298" i="1"/>
  <c r="R2266" i="1"/>
  <c r="R2240" i="1"/>
  <c r="R2207" i="1"/>
  <c r="R2154" i="1"/>
  <c r="R2122" i="1"/>
  <c r="R2096" i="1"/>
  <c r="R2063" i="1"/>
  <c r="R2037" i="1"/>
  <c r="R2010" i="1"/>
  <c r="R1978" i="1"/>
  <c r="R1952" i="1"/>
  <c r="R1919" i="1"/>
  <c r="R1893" i="1"/>
  <c r="R1866" i="1"/>
  <c r="R1834" i="1"/>
  <c r="R1808" i="1"/>
  <c r="R1775" i="1"/>
  <c r="R1749" i="1"/>
  <c r="R1722" i="1"/>
  <c r="R1690" i="1"/>
  <c r="R1664" i="1"/>
  <c r="R1630" i="1"/>
  <c r="R1594" i="1"/>
  <c r="R1558" i="1"/>
  <c r="R1522" i="1"/>
  <c r="R1486" i="1"/>
  <c r="R1450" i="1"/>
  <c r="R1414" i="1"/>
  <c r="R1378" i="1"/>
  <c r="R1342" i="1"/>
  <c r="R1306" i="1"/>
  <c r="R1270" i="1"/>
  <c r="R1234" i="1"/>
  <c r="R1198" i="1"/>
  <c r="R1162" i="1"/>
  <c r="R1126" i="1"/>
  <c r="R1090" i="1"/>
  <c r="R1054" i="1"/>
  <c r="R1018" i="1"/>
  <c r="R982" i="1"/>
  <c r="R946" i="1"/>
  <c r="R910" i="1"/>
  <c r="R874" i="1"/>
  <c r="R838" i="1"/>
  <c r="R802" i="1"/>
  <c r="R766" i="1"/>
  <c r="R730" i="1"/>
  <c r="R694" i="1"/>
  <c r="R658" i="1"/>
  <c r="R622" i="1"/>
  <c r="R586" i="1"/>
  <c r="R550" i="1"/>
  <c r="R514" i="1"/>
  <c r="R478" i="1"/>
  <c r="R442" i="1"/>
  <c r="R406" i="1"/>
  <c r="R370" i="1"/>
  <c r="R334" i="1"/>
  <c r="R298" i="1"/>
  <c r="R262" i="1"/>
  <c r="R226" i="1"/>
  <c r="R190" i="1"/>
  <c r="R154" i="1"/>
  <c r="R118" i="1"/>
  <c r="R82" i="1"/>
  <c r="R46" i="1"/>
  <c r="R10" i="1"/>
  <c r="X3028" i="1"/>
  <c r="X3020" i="1"/>
  <c r="X3012" i="1"/>
  <c r="X3004" i="1"/>
  <c r="X2996" i="1"/>
  <c r="X2988" i="1"/>
  <c r="X2980" i="1"/>
  <c r="X2972" i="1"/>
  <c r="X2964" i="1"/>
  <c r="X2956" i="1"/>
  <c r="X2948" i="1"/>
  <c r="X2940" i="1"/>
  <c r="X2932" i="1"/>
  <c r="X2924" i="1"/>
  <c r="X2916" i="1"/>
  <c r="X2908" i="1"/>
  <c r="V2442" i="1"/>
  <c r="V2418" i="1"/>
  <c r="V2394" i="1"/>
  <c r="V2370" i="1"/>
  <c r="V2346" i="1"/>
  <c r="V2322" i="1"/>
  <c r="V2298" i="1"/>
  <c r="V2274" i="1"/>
  <c r="V2250" i="1"/>
  <c r="V2226" i="1"/>
  <c r="V2202" i="1"/>
  <c r="V2178" i="1"/>
  <c r="V2154" i="1"/>
  <c r="V2130" i="1"/>
  <c r="V2106" i="1"/>
  <c r="V2082" i="1"/>
  <c r="V2058" i="1"/>
  <c r="T2033" i="1"/>
  <c r="T1985" i="1"/>
  <c r="T1937" i="1"/>
  <c r="T1889" i="1"/>
  <c r="T1841" i="1"/>
  <c r="T1793" i="1"/>
  <c r="T1745" i="1"/>
  <c r="T1697" i="1"/>
  <c r="X1644" i="1"/>
  <c r="T1529" i="1"/>
  <c r="V1471" i="1"/>
  <c r="W1413" i="1"/>
  <c r="X1356" i="1"/>
  <c r="T1293" i="1"/>
  <c r="W1209" i="1"/>
  <c r="W1113" i="1"/>
  <c r="W1017" i="1"/>
  <c r="V910" i="1"/>
  <c r="X642" i="1"/>
  <c r="X5" i="1"/>
  <c r="X7" i="1"/>
  <c r="X9" i="1"/>
  <c r="X11" i="1"/>
  <c r="X13" i="1"/>
  <c r="X15" i="1"/>
  <c r="X17" i="1"/>
  <c r="X19" i="1"/>
  <c r="X21" i="1"/>
  <c r="X23" i="1"/>
  <c r="X25" i="1"/>
  <c r="X27" i="1"/>
  <c r="X29" i="1"/>
  <c r="X31" i="1"/>
  <c r="X33" i="1"/>
  <c r="X35" i="1"/>
  <c r="X37" i="1"/>
  <c r="X39" i="1"/>
  <c r="X41" i="1"/>
  <c r="X43" i="1"/>
  <c r="X45" i="1"/>
  <c r="X47" i="1"/>
  <c r="X49" i="1"/>
  <c r="X51" i="1"/>
  <c r="X53" i="1"/>
  <c r="X55" i="1"/>
  <c r="X57" i="1"/>
  <c r="X59" i="1"/>
  <c r="X61" i="1"/>
  <c r="X63" i="1"/>
  <c r="X65" i="1"/>
  <c r="X67" i="1"/>
  <c r="X69" i="1"/>
  <c r="X71" i="1"/>
  <c r="X73" i="1"/>
  <c r="X75" i="1"/>
  <c r="X77" i="1"/>
  <c r="X79" i="1"/>
  <c r="X81" i="1"/>
  <c r="X83" i="1"/>
  <c r="X85" i="1"/>
  <c r="X87" i="1"/>
  <c r="X89" i="1"/>
  <c r="X91" i="1"/>
  <c r="X93" i="1"/>
  <c r="X95" i="1"/>
  <c r="X97" i="1"/>
  <c r="X99" i="1"/>
  <c r="X101" i="1"/>
  <c r="X103" i="1"/>
  <c r="X105" i="1"/>
  <c r="X107" i="1"/>
  <c r="X109" i="1"/>
  <c r="X111" i="1"/>
  <c r="X113" i="1"/>
  <c r="X100" i="1"/>
  <c r="X6" i="1"/>
  <c r="X10" i="1"/>
  <c r="X14" i="1"/>
  <c r="X18" i="1"/>
  <c r="X22" i="1"/>
  <c r="X26" i="1"/>
  <c r="X30" i="1"/>
  <c r="X34" i="1"/>
  <c r="X38" i="1"/>
  <c r="X42" i="1"/>
  <c r="X46" i="1"/>
  <c r="X50" i="1"/>
  <c r="X54" i="1"/>
  <c r="X58" i="1"/>
  <c r="X62" i="1"/>
  <c r="X66" i="1"/>
  <c r="X70" i="1"/>
  <c r="X74" i="1"/>
  <c r="X78" i="1"/>
  <c r="X82" i="1"/>
  <c r="X86" i="1"/>
  <c r="X90" i="1"/>
  <c r="X114" i="1"/>
  <c r="X120" i="1"/>
  <c r="X126" i="1"/>
  <c r="X132" i="1"/>
  <c r="X138" i="1"/>
  <c r="X141" i="1"/>
  <c r="X104" i="1"/>
  <c r="X146" i="1"/>
  <c r="X148" i="1"/>
  <c r="X150" i="1"/>
  <c r="X152" i="1"/>
  <c r="X154" i="1"/>
  <c r="X156" i="1"/>
  <c r="X158" i="1"/>
  <c r="X160" i="1"/>
  <c r="X162" i="1"/>
  <c r="X164" i="1"/>
  <c r="X166" i="1"/>
  <c r="X168" i="1"/>
  <c r="X170" i="1"/>
  <c r="X172" i="1"/>
  <c r="X174" i="1"/>
  <c r="X176" i="1"/>
  <c r="X178" i="1"/>
  <c r="X180" i="1"/>
  <c r="X182" i="1"/>
  <c r="X184" i="1"/>
  <c r="X186" i="1"/>
  <c r="X188" i="1"/>
  <c r="X190" i="1"/>
  <c r="X192" i="1"/>
  <c r="X194" i="1"/>
  <c r="X196" i="1"/>
  <c r="X198" i="1"/>
  <c r="X200" i="1"/>
  <c r="X202" i="1"/>
  <c r="X204" i="1"/>
  <c r="X206" i="1"/>
  <c r="X208" i="1"/>
  <c r="X210" i="1"/>
  <c r="X212" i="1"/>
  <c r="X214" i="1"/>
  <c r="X216" i="1"/>
  <c r="X218" i="1"/>
  <c r="X220" i="1"/>
  <c r="X222" i="1"/>
  <c r="X224" i="1"/>
  <c r="X226" i="1"/>
  <c r="X228" i="1"/>
  <c r="X230" i="1"/>
  <c r="X232" i="1"/>
  <c r="X234" i="1"/>
  <c r="X236" i="1"/>
  <c r="X238" i="1"/>
  <c r="X240" i="1"/>
  <c r="X242" i="1"/>
  <c r="X244" i="1"/>
  <c r="X246" i="1"/>
  <c r="X248" i="1"/>
  <c r="X250" i="1"/>
  <c r="X252" i="1"/>
  <c r="X254" i="1"/>
  <c r="X256" i="1"/>
  <c r="X258" i="1"/>
  <c r="X260" i="1"/>
  <c r="X262" i="1"/>
  <c r="X264" i="1"/>
  <c r="X266" i="1"/>
  <c r="X268" i="1"/>
  <c r="X270" i="1"/>
  <c r="X272" i="1"/>
  <c r="X274" i="1"/>
  <c r="X276" i="1"/>
  <c r="X278" i="1"/>
  <c r="X280" i="1"/>
  <c r="X282" i="1"/>
  <c r="X284" i="1"/>
  <c r="X286" i="1"/>
  <c r="X288" i="1"/>
  <c r="X290" i="1"/>
  <c r="X292" i="1"/>
  <c r="X294" i="1"/>
  <c r="X296" i="1"/>
  <c r="X298" i="1"/>
  <c r="X300" i="1"/>
  <c r="X302" i="1"/>
  <c r="X304" i="1"/>
  <c r="X306" i="1"/>
  <c r="X308" i="1"/>
  <c r="X310" i="1"/>
  <c r="X312" i="1"/>
  <c r="X314" i="1"/>
  <c r="X316" i="1"/>
  <c r="X318" i="1"/>
  <c r="X320" i="1"/>
  <c r="X322" i="1"/>
  <c r="X324" i="1"/>
  <c r="X326" i="1"/>
  <c r="X328" i="1"/>
  <c r="X330" i="1"/>
  <c r="X332" i="1"/>
  <c r="X334" i="1"/>
  <c r="X336" i="1"/>
  <c r="X338" i="1"/>
  <c r="X340" i="1"/>
  <c r="X342" i="1"/>
  <c r="X344" i="1"/>
  <c r="X346" i="1"/>
  <c r="X348" i="1"/>
  <c r="X350" i="1"/>
  <c r="X352" i="1"/>
  <c r="X354" i="1"/>
  <c r="X356" i="1"/>
  <c r="X358" i="1"/>
  <c r="X360" i="1"/>
  <c r="X362" i="1"/>
  <c r="X364" i="1"/>
  <c r="X366" i="1"/>
  <c r="X368" i="1"/>
  <c r="X370" i="1"/>
  <c r="X372" i="1"/>
  <c r="X374" i="1"/>
  <c r="X376" i="1"/>
  <c r="X378" i="1"/>
  <c r="X380" i="1"/>
  <c r="X382" i="1"/>
  <c r="X384" i="1"/>
  <c r="X386" i="1"/>
  <c r="X388" i="1"/>
  <c r="X390" i="1"/>
  <c r="X392" i="1"/>
  <c r="X394" i="1"/>
  <c r="X396" i="1"/>
  <c r="X398" i="1"/>
  <c r="X400" i="1"/>
  <c r="X402" i="1"/>
  <c r="X404" i="1"/>
  <c r="X406" i="1"/>
  <c r="X408" i="1"/>
  <c r="X410" i="1"/>
  <c r="X412" i="1"/>
  <c r="X414" i="1"/>
  <c r="X416" i="1"/>
  <c r="X418" i="1"/>
  <c r="X420" i="1"/>
  <c r="X422" i="1"/>
  <c r="X424" i="1"/>
  <c r="X426" i="1"/>
  <c r="X428" i="1"/>
  <c r="X430" i="1"/>
  <c r="X432" i="1"/>
  <c r="X434" i="1"/>
  <c r="X436" i="1"/>
  <c r="X438" i="1"/>
  <c r="X440" i="1"/>
  <c r="X442" i="1"/>
  <c r="X444" i="1"/>
  <c r="X446" i="1"/>
  <c r="X448" i="1"/>
  <c r="X450" i="1"/>
  <c r="X452" i="1"/>
  <c r="X454" i="1"/>
  <c r="X456" i="1"/>
  <c r="X458" i="1"/>
  <c r="X460" i="1"/>
  <c r="X462" i="1"/>
  <c r="X464" i="1"/>
  <c r="X466" i="1"/>
  <c r="X468" i="1"/>
  <c r="X470" i="1"/>
  <c r="X472" i="1"/>
  <c r="X94" i="1"/>
  <c r="X115" i="1"/>
  <c r="X121" i="1"/>
  <c r="X127" i="1"/>
  <c r="X133" i="1"/>
  <c r="X98" i="1"/>
  <c r="X118" i="1"/>
  <c r="X124" i="1"/>
  <c r="X130" i="1"/>
  <c r="X136" i="1"/>
  <c r="X112" i="1"/>
  <c r="X32" i="1"/>
  <c r="X110" i="1"/>
  <c r="X117" i="1"/>
  <c r="X123" i="1"/>
  <c r="X129" i="1"/>
  <c r="X135" i="1"/>
  <c r="X429" i="1"/>
  <c r="X453" i="1"/>
  <c r="X506" i="1"/>
  <c r="X520" i="1"/>
  <c r="X4" i="1"/>
  <c r="X443" i="1"/>
  <c r="X467" i="1"/>
  <c r="X518" i="1"/>
  <c r="X24" i="1"/>
  <c r="X52" i="1"/>
  <c r="X60" i="1"/>
  <c r="X68" i="1"/>
  <c r="X76" i="1"/>
  <c r="X84" i="1"/>
  <c r="X119" i="1"/>
  <c r="X125" i="1"/>
  <c r="X131" i="1"/>
  <c r="X137" i="1"/>
  <c r="X142" i="1"/>
  <c r="X433" i="1"/>
  <c r="X457" i="1"/>
  <c r="X474" i="1"/>
  <c r="X477" i="1"/>
  <c r="X480" i="1"/>
  <c r="X483" i="1"/>
  <c r="X486" i="1"/>
  <c r="X489" i="1"/>
  <c r="X492" i="1"/>
  <c r="X495" i="1"/>
  <c r="X498" i="1"/>
  <c r="X501" i="1"/>
  <c r="X509" i="1"/>
  <c r="X516" i="1"/>
  <c r="X44" i="1"/>
  <c r="X92" i="1"/>
  <c r="X147" i="1"/>
  <c r="X151" i="1"/>
  <c r="X155" i="1"/>
  <c r="X159" i="1"/>
  <c r="X163" i="1"/>
  <c r="X167" i="1"/>
  <c r="X171" i="1"/>
  <c r="X175" i="1"/>
  <c r="X179" i="1"/>
  <c r="X183" i="1"/>
  <c r="X187" i="1"/>
  <c r="X191" i="1"/>
  <c r="X195" i="1"/>
  <c r="X199" i="1"/>
  <c r="X203" i="1"/>
  <c r="X207" i="1"/>
  <c r="X211" i="1"/>
  <c r="X215" i="1"/>
  <c r="X219" i="1"/>
  <c r="X223" i="1"/>
  <c r="X227" i="1"/>
  <c r="X231" i="1"/>
  <c r="X235" i="1"/>
  <c r="X239" i="1"/>
  <c r="X243" i="1"/>
  <c r="X247" i="1"/>
  <c r="X251" i="1"/>
  <c r="X255" i="1"/>
  <c r="X259" i="1"/>
  <c r="X263" i="1"/>
  <c r="X267" i="1"/>
  <c r="X271" i="1"/>
  <c r="X275" i="1"/>
  <c r="X279" i="1"/>
  <c r="X283" i="1"/>
  <c r="X287" i="1"/>
  <c r="X291" i="1"/>
  <c r="X295" i="1"/>
  <c r="X299" i="1"/>
  <c r="X303" i="1"/>
  <c r="X307" i="1"/>
  <c r="X311" i="1"/>
  <c r="X315" i="1"/>
  <c r="X319" i="1"/>
  <c r="X323" i="1"/>
  <c r="X327" i="1"/>
  <c r="X331" i="1"/>
  <c r="X335" i="1"/>
  <c r="X339" i="1"/>
  <c r="X343" i="1"/>
  <c r="X347" i="1"/>
  <c r="X351" i="1"/>
  <c r="X355" i="1"/>
  <c r="X359" i="1"/>
  <c r="X363" i="1"/>
  <c r="X367" i="1"/>
  <c r="X371" i="1"/>
  <c r="X375" i="1"/>
  <c r="X379" i="1"/>
  <c r="X383" i="1"/>
  <c r="X387" i="1"/>
  <c r="X391" i="1"/>
  <c r="X395" i="1"/>
  <c r="X399" i="1"/>
  <c r="X403" i="1"/>
  <c r="X407" i="1"/>
  <c r="X411" i="1"/>
  <c r="X415" i="1"/>
  <c r="X419" i="1"/>
  <c r="X423" i="1"/>
  <c r="X447" i="1"/>
  <c r="X471" i="1"/>
  <c r="X504" i="1"/>
  <c r="X514" i="1"/>
  <c r="X16" i="1"/>
  <c r="X106" i="1"/>
  <c r="X437" i="1"/>
  <c r="X461" i="1"/>
  <c r="X512" i="1"/>
  <c r="X36" i="1"/>
  <c r="X143" i="1"/>
  <c r="X427" i="1"/>
  <c r="X451" i="1"/>
  <c r="X507" i="1"/>
  <c r="X521" i="1"/>
  <c r="X523" i="1"/>
  <c r="X525" i="1"/>
  <c r="X527" i="1"/>
  <c r="X529" i="1"/>
  <c r="X531" i="1"/>
  <c r="X533" i="1"/>
  <c r="X535" i="1"/>
  <c r="X537" i="1"/>
  <c r="X539" i="1"/>
  <c r="X541" i="1"/>
  <c r="X543" i="1"/>
  <c r="X545" i="1"/>
  <c r="X547" i="1"/>
  <c r="X549" i="1"/>
  <c r="X551" i="1"/>
  <c r="X553" i="1"/>
  <c r="X555" i="1"/>
  <c r="X557" i="1"/>
  <c r="X559" i="1"/>
  <c r="X561" i="1"/>
  <c r="X563" i="1"/>
  <c r="X565" i="1"/>
  <c r="X567" i="1"/>
  <c r="X569" i="1"/>
  <c r="X571" i="1"/>
  <c r="X573" i="1"/>
  <c r="X575" i="1"/>
  <c r="X577" i="1"/>
  <c r="X579" i="1"/>
  <c r="X581" i="1"/>
  <c r="X583" i="1"/>
  <c r="X585" i="1"/>
  <c r="X587" i="1"/>
  <c r="X589" i="1"/>
  <c r="X591" i="1"/>
  <c r="X593" i="1"/>
  <c r="X595" i="1"/>
  <c r="X597" i="1"/>
  <c r="X599" i="1"/>
  <c r="X601" i="1"/>
  <c r="X603" i="1"/>
  <c r="X605" i="1"/>
  <c r="X607" i="1"/>
  <c r="X609" i="1"/>
  <c r="X611" i="1"/>
  <c r="X613" i="1"/>
  <c r="X615" i="1"/>
  <c r="X617" i="1"/>
  <c r="X619" i="1"/>
  <c r="X621" i="1"/>
  <c r="X623" i="1"/>
  <c r="X625" i="1"/>
  <c r="X627" i="1"/>
  <c r="X629" i="1"/>
  <c r="X631" i="1"/>
  <c r="X633" i="1"/>
  <c r="X635" i="1"/>
  <c r="X637" i="1"/>
  <c r="X639" i="1"/>
  <c r="X641" i="1"/>
  <c r="X643" i="1"/>
  <c r="X645" i="1"/>
  <c r="X647" i="1"/>
  <c r="X649" i="1"/>
  <c r="X651" i="1"/>
  <c r="X653" i="1"/>
  <c r="X655" i="1"/>
  <c r="X657" i="1"/>
  <c r="X659" i="1"/>
  <c r="X661" i="1"/>
  <c r="X663" i="1"/>
  <c r="X665" i="1"/>
  <c r="X667" i="1"/>
  <c r="X669" i="1"/>
  <c r="X671" i="1"/>
  <c r="X673" i="1"/>
  <c r="X675" i="1"/>
  <c r="X677" i="1"/>
  <c r="X679" i="1"/>
  <c r="X681" i="1"/>
  <c r="X683" i="1"/>
  <c r="X685" i="1"/>
  <c r="X687" i="1"/>
  <c r="X689" i="1"/>
  <c r="X691" i="1"/>
  <c r="X693" i="1"/>
  <c r="X695" i="1"/>
  <c r="X697" i="1"/>
  <c r="X699" i="1"/>
  <c r="X701" i="1"/>
  <c r="X703" i="1"/>
  <c r="X705" i="1"/>
  <c r="X707" i="1"/>
  <c r="X709" i="1"/>
  <c r="X711" i="1"/>
  <c r="X713" i="1"/>
  <c r="X715" i="1"/>
  <c r="X717" i="1"/>
  <c r="X719" i="1"/>
  <c r="X721" i="1"/>
  <c r="X723" i="1"/>
  <c r="X725" i="1"/>
  <c r="X727" i="1"/>
  <c r="X729" i="1"/>
  <c r="X731" i="1"/>
  <c r="X733" i="1"/>
  <c r="X735" i="1"/>
  <c r="X737" i="1"/>
  <c r="X739" i="1"/>
  <c r="X741" i="1"/>
  <c r="X743" i="1"/>
  <c r="X745" i="1"/>
  <c r="X747" i="1"/>
  <c r="X749" i="1"/>
  <c r="X751" i="1"/>
  <c r="X753" i="1"/>
  <c r="X755" i="1"/>
  <c r="X757" i="1"/>
  <c r="X759" i="1"/>
  <c r="X761" i="1"/>
  <c r="X763" i="1"/>
  <c r="X765" i="1"/>
  <c r="X767" i="1"/>
  <c r="X769" i="1"/>
  <c r="X771" i="1"/>
  <c r="X773" i="1"/>
  <c r="X775" i="1"/>
  <c r="X777" i="1"/>
  <c r="X779" i="1"/>
  <c r="X781" i="1"/>
  <c r="X783" i="1"/>
  <c r="X785" i="1"/>
  <c r="X787" i="1"/>
  <c r="X789" i="1"/>
  <c r="X791" i="1"/>
  <c r="X793" i="1"/>
  <c r="X795" i="1"/>
  <c r="X797" i="1"/>
  <c r="X799" i="1"/>
  <c r="X801" i="1"/>
  <c r="X803" i="1"/>
  <c r="X805" i="1"/>
  <c r="X807" i="1"/>
  <c r="X809" i="1"/>
  <c r="X811" i="1"/>
  <c r="X813" i="1"/>
  <c r="X815" i="1"/>
  <c r="X817" i="1"/>
  <c r="X819" i="1"/>
  <c r="X821" i="1"/>
  <c r="X823" i="1"/>
  <c r="X825" i="1"/>
  <c r="X827" i="1"/>
  <c r="X829" i="1"/>
  <c r="X831" i="1"/>
  <c r="X833" i="1"/>
  <c r="X835" i="1"/>
  <c r="X837" i="1"/>
  <c r="X839" i="1"/>
  <c r="X841" i="1"/>
  <c r="X843" i="1"/>
  <c r="X845" i="1"/>
  <c r="X847" i="1"/>
  <c r="X849" i="1"/>
  <c r="X851" i="1"/>
  <c r="X853" i="1"/>
  <c r="X855" i="1"/>
  <c r="X857" i="1"/>
  <c r="X859" i="1"/>
  <c r="X861" i="1"/>
  <c r="X863" i="1"/>
  <c r="X865" i="1"/>
  <c r="X867" i="1"/>
  <c r="X869" i="1"/>
  <c r="X871" i="1"/>
  <c r="X873" i="1"/>
  <c r="X875" i="1"/>
  <c r="X877" i="1"/>
  <c r="X879" i="1"/>
  <c r="X881" i="1"/>
  <c r="X883" i="1"/>
  <c r="X885" i="1"/>
  <c r="X887" i="1"/>
  <c r="X889" i="1"/>
  <c r="X891" i="1"/>
  <c r="X893" i="1"/>
  <c r="X895" i="1"/>
  <c r="X897" i="1"/>
  <c r="X899" i="1"/>
  <c r="X901" i="1"/>
  <c r="X903" i="1"/>
  <c r="X905" i="1"/>
  <c r="X907" i="1"/>
  <c r="X909" i="1"/>
  <c r="X911" i="1"/>
  <c r="X913" i="1"/>
  <c r="X915" i="1"/>
  <c r="X917" i="1"/>
  <c r="X28" i="1"/>
  <c r="X108" i="1"/>
  <c r="X139" i="1"/>
  <c r="X144" i="1"/>
  <c r="X431" i="1"/>
  <c r="X455" i="1"/>
  <c r="X517" i="1"/>
  <c r="X20" i="1"/>
  <c r="X145" i="1"/>
  <c r="X149" i="1"/>
  <c r="X153" i="1"/>
  <c r="X157" i="1"/>
  <c r="X161" i="1"/>
  <c r="X165" i="1"/>
  <c r="X169" i="1"/>
  <c r="X173" i="1"/>
  <c r="X177" i="1"/>
  <c r="X181" i="1"/>
  <c r="X185" i="1"/>
  <c r="X189" i="1"/>
  <c r="X193" i="1"/>
  <c r="X197" i="1"/>
  <c r="X201" i="1"/>
  <c r="X205" i="1"/>
  <c r="X209" i="1"/>
  <c r="X213" i="1"/>
  <c r="X217" i="1"/>
  <c r="X221" i="1"/>
  <c r="X225" i="1"/>
  <c r="X229" i="1"/>
  <c r="X233" i="1"/>
  <c r="X237" i="1"/>
  <c r="X241" i="1"/>
  <c r="X245" i="1"/>
  <c r="X249" i="1"/>
  <c r="X253" i="1"/>
  <c r="X257" i="1"/>
  <c r="X261" i="1"/>
  <c r="X265" i="1"/>
  <c r="X269" i="1"/>
  <c r="X273" i="1"/>
  <c r="X277" i="1"/>
  <c r="X281" i="1"/>
  <c r="X285" i="1"/>
  <c r="X289" i="1"/>
  <c r="X293" i="1"/>
  <c r="X297" i="1"/>
  <c r="X301" i="1"/>
  <c r="X305" i="1"/>
  <c r="X309" i="1"/>
  <c r="X313" i="1"/>
  <c r="X317" i="1"/>
  <c r="X321" i="1"/>
  <c r="X325" i="1"/>
  <c r="X329" i="1"/>
  <c r="X333" i="1"/>
  <c r="X337" i="1"/>
  <c r="X341" i="1"/>
  <c r="X345" i="1"/>
  <c r="X349" i="1"/>
  <c r="X353" i="1"/>
  <c r="X357" i="1"/>
  <c r="X361" i="1"/>
  <c r="X365" i="1"/>
  <c r="X369" i="1"/>
  <c r="X373" i="1"/>
  <c r="X377" i="1"/>
  <c r="X381" i="1"/>
  <c r="X385" i="1"/>
  <c r="X389" i="1"/>
  <c r="X393" i="1"/>
  <c r="X397" i="1"/>
  <c r="X401" i="1"/>
  <c r="X405" i="1"/>
  <c r="X409" i="1"/>
  <c r="X413" i="1"/>
  <c r="X417" i="1"/>
  <c r="X421" i="1"/>
  <c r="X435" i="1"/>
  <c r="X459" i="1"/>
  <c r="X508" i="1"/>
  <c r="X513" i="1"/>
  <c r="X465" i="1"/>
  <c r="X475" i="1"/>
  <c r="X484" i="1"/>
  <c r="X493" i="1"/>
  <c r="X502" i="1"/>
  <c r="X510" i="1"/>
  <c r="X925" i="1"/>
  <c r="X931" i="1"/>
  <c r="X937" i="1"/>
  <c r="X939" i="1"/>
  <c r="X941" i="1"/>
  <c r="X943" i="1"/>
  <c r="X945" i="1"/>
  <c r="X947" i="1"/>
  <c r="X949" i="1"/>
  <c r="X951" i="1"/>
  <c r="X953" i="1"/>
  <c r="X955" i="1"/>
  <c r="X957" i="1"/>
  <c r="X959" i="1"/>
  <c r="X961" i="1"/>
  <c r="X963" i="1"/>
  <c r="X965" i="1"/>
  <c r="X967" i="1"/>
  <c r="X969" i="1"/>
  <c r="X971" i="1"/>
  <c r="X973" i="1"/>
  <c r="X975" i="1"/>
  <c r="X977" i="1"/>
  <c r="X979" i="1"/>
  <c r="X981" i="1"/>
  <c r="X983" i="1"/>
  <c r="X985" i="1"/>
  <c r="X987" i="1"/>
  <c r="X989" i="1"/>
  <c r="X991" i="1"/>
  <c r="X993" i="1"/>
  <c r="X995" i="1"/>
  <c r="X997" i="1"/>
  <c r="X999" i="1"/>
  <c r="X1001" i="1"/>
  <c r="X1003" i="1"/>
  <c r="X1005" i="1"/>
  <c r="X1007" i="1"/>
  <c r="X1009" i="1"/>
  <c r="X1011" i="1"/>
  <c r="X1013" i="1"/>
  <c r="X1015" i="1"/>
  <c r="X1017" i="1"/>
  <c r="X1019" i="1"/>
  <c r="X1021" i="1"/>
  <c r="X1023" i="1"/>
  <c r="X1025" i="1"/>
  <c r="X1027" i="1"/>
  <c r="X1029" i="1"/>
  <c r="X1031" i="1"/>
  <c r="X1033" i="1"/>
  <c r="X1035" i="1"/>
  <c r="X1037" i="1"/>
  <c r="X1039" i="1"/>
  <c r="X1041" i="1"/>
  <c r="X1043" i="1"/>
  <c r="X1045" i="1"/>
  <c r="X1047" i="1"/>
  <c r="X1049" i="1"/>
  <c r="X1051" i="1"/>
  <c r="X1053" i="1"/>
  <c r="X1055" i="1"/>
  <c r="X1057" i="1"/>
  <c r="X1059" i="1"/>
  <c r="X1061" i="1"/>
  <c r="X1063" i="1"/>
  <c r="X1065" i="1"/>
  <c r="X1067" i="1"/>
  <c r="X1069" i="1"/>
  <c r="X1071" i="1"/>
  <c r="X1073" i="1"/>
  <c r="X1075" i="1"/>
  <c r="X1077" i="1"/>
  <c r="X1079" i="1"/>
  <c r="X1081" i="1"/>
  <c r="X1083" i="1"/>
  <c r="X1085" i="1"/>
  <c r="X1087" i="1"/>
  <c r="X1089" i="1"/>
  <c r="X1091" i="1"/>
  <c r="X1093" i="1"/>
  <c r="X1095" i="1"/>
  <c r="X1097" i="1"/>
  <c r="X1099" i="1"/>
  <c r="X1101" i="1"/>
  <c r="X1103" i="1"/>
  <c r="X1105" i="1"/>
  <c r="X1107" i="1"/>
  <c r="X1109" i="1"/>
  <c r="X1111" i="1"/>
  <c r="X1113" i="1"/>
  <c r="X1115" i="1"/>
  <c r="X1117" i="1"/>
  <c r="X1119" i="1"/>
  <c r="X1121" i="1"/>
  <c r="X1123" i="1"/>
  <c r="X1125" i="1"/>
  <c r="X1127" i="1"/>
  <c r="X1129" i="1"/>
  <c r="X1131" i="1"/>
  <c r="X1133" i="1"/>
  <c r="X1135" i="1"/>
  <c r="X1137" i="1"/>
  <c r="X1139" i="1"/>
  <c r="X1141" i="1"/>
  <c r="X1143" i="1"/>
  <c r="X1145" i="1"/>
  <c r="X1147" i="1"/>
  <c r="X1149" i="1"/>
  <c r="X1151" i="1"/>
  <c r="X1153" i="1"/>
  <c r="X1155" i="1"/>
  <c r="X1157" i="1"/>
  <c r="X1159" i="1"/>
  <c r="X1161" i="1"/>
  <c r="X1163" i="1"/>
  <c r="X1165" i="1"/>
  <c r="X1167" i="1"/>
  <c r="X1169" i="1"/>
  <c r="X1171" i="1"/>
  <c r="X1173" i="1"/>
  <c r="X1175" i="1"/>
  <c r="X1177" i="1"/>
  <c r="X1179" i="1"/>
  <c r="X1181" i="1"/>
  <c r="X1183" i="1"/>
  <c r="X1185" i="1"/>
  <c r="X1187" i="1"/>
  <c r="X1189" i="1"/>
  <c r="X1191" i="1"/>
  <c r="X1193" i="1"/>
  <c r="X1195" i="1"/>
  <c r="X1197" i="1"/>
  <c r="X1199" i="1"/>
  <c r="X1201" i="1"/>
  <c r="X1203" i="1"/>
  <c r="X1205" i="1"/>
  <c r="X1207" i="1"/>
  <c r="X1209" i="1"/>
  <c r="X1211" i="1"/>
  <c r="X1213" i="1"/>
  <c r="X1215" i="1"/>
  <c r="X1217" i="1"/>
  <c r="X1219" i="1"/>
  <c r="X1221" i="1"/>
  <c r="X1223" i="1"/>
  <c r="X1225" i="1"/>
  <c r="X1227" i="1"/>
  <c r="X1229" i="1"/>
  <c r="X1231" i="1"/>
  <c r="X1233" i="1"/>
  <c r="X1235" i="1"/>
  <c r="X1237" i="1"/>
  <c r="X1239" i="1"/>
  <c r="X1241" i="1"/>
  <c r="X1243" i="1"/>
  <c r="X1245" i="1"/>
  <c r="X1247" i="1"/>
  <c r="X1249" i="1"/>
  <c r="X1251" i="1"/>
  <c r="X1253" i="1"/>
  <c r="X1255" i="1"/>
  <c r="X1257" i="1"/>
  <c r="X1259" i="1"/>
  <c r="X1261" i="1"/>
  <c r="X1263" i="1"/>
  <c r="X1265" i="1"/>
  <c r="X1267" i="1"/>
  <c r="X1269" i="1"/>
  <c r="X1271" i="1"/>
  <c r="X1273" i="1"/>
  <c r="X1275" i="1"/>
  <c r="X1277" i="1"/>
  <c r="X1279" i="1"/>
  <c r="X1281" i="1"/>
  <c r="X1283" i="1"/>
  <c r="X1285" i="1"/>
  <c r="X1287" i="1"/>
  <c r="X1289" i="1"/>
  <c r="X1291" i="1"/>
  <c r="X1293" i="1"/>
  <c r="X1295" i="1"/>
  <c r="X1297" i="1"/>
  <c r="X1299" i="1"/>
  <c r="X1301" i="1"/>
  <c r="X1303" i="1"/>
  <c r="X1305" i="1"/>
  <c r="X1307" i="1"/>
  <c r="X1309" i="1"/>
  <c r="X1311" i="1"/>
  <c r="X1313" i="1"/>
  <c r="X1315" i="1"/>
  <c r="X1317" i="1"/>
  <c r="X1319" i="1"/>
  <c r="X1321" i="1"/>
  <c r="X1323" i="1"/>
  <c r="X1325" i="1"/>
  <c r="X1327" i="1"/>
  <c r="X1329" i="1"/>
  <c r="X1331" i="1"/>
  <c r="X1333" i="1"/>
  <c r="X1335" i="1"/>
  <c r="X1337" i="1"/>
  <c r="X1339" i="1"/>
  <c r="X1341" i="1"/>
  <c r="X1343" i="1"/>
  <c r="X1345" i="1"/>
  <c r="X1347" i="1"/>
  <c r="X1349" i="1"/>
  <c r="X1351" i="1"/>
  <c r="X1353" i="1"/>
  <c r="X1355" i="1"/>
  <c r="X1357" i="1"/>
  <c r="X1359" i="1"/>
  <c r="X1361" i="1"/>
  <c r="X1363" i="1"/>
  <c r="X1365" i="1"/>
  <c r="X1367" i="1"/>
  <c r="X1369" i="1"/>
  <c r="X1371" i="1"/>
  <c r="X1373" i="1"/>
  <c r="X1375" i="1"/>
  <c r="X1377" i="1"/>
  <c r="X1379" i="1"/>
  <c r="X1381" i="1"/>
  <c r="X1383" i="1"/>
  <c r="X1385" i="1"/>
  <c r="X1387" i="1"/>
  <c r="X1389" i="1"/>
  <c r="X1391" i="1"/>
  <c r="X1393" i="1"/>
  <c r="X1395" i="1"/>
  <c r="X1397" i="1"/>
  <c r="X1399" i="1"/>
  <c r="X1401" i="1"/>
  <c r="X1403" i="1"/>
  <c r="X1405" i="1"/>
  <c r="X1407" i="1"/>
  <c r="X1409" i="1"/>
  <c r="X1411" i="1"/>
  <c r="X1413" i="1"/>
  <c r="X1415" i="1"/>
  <c r="X1417" i="1"/>
  <c r="X1419" i="1"/>
  <c r="X1421" i="1"/>
  <c r="X1423" i="1"/>
  <c r="X1425" i="1"/>
  <c r="X1427" i="1"/>
  <c r="X1429" i="1"/>
  <c r="X1431" i="1"/>
  <c r="X1433" i="1"/>
  <c r="X1435" i="1"/>
  <c r="X1437" i="1"/>
  <c r="X1439" i="1"/>
  <c r="X1441" i="1"/>
  <c r="X1443" i="1"/>
  <c r="X1445" i="1"/>
  <c r="X1447" i="1"/>
  <c r="X1449" i="1"/>
  <c r="X1451" i="1"/>
  <c r="X1453" i="1"/>
  <c r="X1455" i="1"/>
  <c r="X1457" i="1"/>
  <c r="X1459" i="1"/>
  <c r="X1461" i="1"/>
  <c r="X1463" i="1"/>
  <c r="X1465" i="1"/>
  <c r="X1467" i="1"/>
  <c r="X1469" i="1"/>
  <c r="X1471" i="1"/>
  <c r="X1473" i="1"/>
  <c r="X1475" i="1"/>
  <c r="X1477" i="1"/>
  <c r="X1479" i="1"/>
  <c r="X1481" i="1"/>
  <c r="X1483" i="1"/>
  <c r="X1485" i="1"/>
  <c r="X1487" i="1"/>
  <c r="X1489" i="1"/>
  <c r="X1491" i="1"/>
  <c r="X1493" i="1"/>
  <c r="X1495" i="1"/>
  <c r="X1497" i="1"/>
  <c r="X1499" i="1"/>
  <c r="X1501" i="1"/>
  <c r="X1503" i="1"/>
  <c r="X1505" i="1"/>
  <c r="X1507" i="1"/>
  <c r="X1509" i="1"/>
  <c r="X1511" i="1"/>
  <c r="X1513" i="1"/>
  <c r="X1515" i="1"/>
  <c r="X1517" i="1"/>
  <c r="X1519" i="1"/>
  <c r="X1521" i="1"/>
  <c r="X1523" i="1"/>
  <c r="X1525" i="1"/>
  <c r="X1527" i="1"/>
  <c r="X1529" i="1"/>
  <c r="X1531" i="1"/>
  <c r="X1533" i="1"/>
  <c r="X1535" i="1"/>
  <c r="X1537" i="1"/>
  <c r="X1539" i="1"/>
  <c r="X1541" i="1"/>
  <c r="X1543" i="1"/>
  <c r="X1545" i="1"/>
  <c r="X1547" i="1"/>
  <c r="X1549" i="1"/>
  <c r="X1551" i="1"/>
  <c r="X1553" i="1"/>
  <c r="X1555" i="1"/>
  <c r="X1557" i="1"/>
  <c r="X1559" i="1"/>
  <c r="X1561" i="1"/>
  <c r="X1563" i="1"/>
  <c r="X1565" i="1"/>
  <c r="X1567" i="1"/>
  <c r="X1569" i="1"/>
  <c r="X1571" i="1"/>
  <c r="X1573" i="1"/>
  <c r="X1575" i="1"/>
  <c r="X1577" i="1"/>
  <c r="X1579" i="1"/>
  <c r="X1581" i="1"/>
  <c r="X1583" i="1"/>
  <c r="X1585" i="1"/>
  <c r="X1587" i="1"/>
  <c r="X1589" i="1"/>
  <c r="X1591" i="1"/>
  <c r="X1593" i="1"/>
  <c r="X1595" i="1"/>
  <c r="X1597" i="1"/>
  <c r="X1599" i="1"/>
  <c r="X1601" i="1"/>
  <c r="X1603" i="1"/>
  <c r="X1605" i="1"/>
  <c r="X1607" i="1"/>
  <c r="X1609" i="1"/>
  <c r="X1611" i="1"/>
  <c r="X1613" i="1"/>
  <c r="X1615" i="1"/>
  <c r="X1617" i="1"/>
  <c r="X1619" i="1"/>
  <c r="X1621" i="1"/>
  <c r="X1623" i="1"/>
  <c r="X1625" i="1"/>
  <c r="X1627" i="1"/>
  <c r="X1629" i="1"/>
  <c r="X1631" i="1"/>
  <c r="X1633" i="1"/>
  <c r="X1635" i="1"/>
  <c r="X1637" i="1"/>
  <c r="X1639" i="1"/>
  <c r="X1641" i="1"/>
  <c r="X1643" i="1"/>
  <c r="X1645" i="1"/>
  <c r="X1647" i="1"/>
  <c r="X1649" i="1"/>
  <c r="X1651" i="1"/>
  <c r="X1653" i="1"/>
  <c r="X1655" i="1"/>
  <c r="X1657" i="1"/>
  <c r="X1659" i="1"/>
  <c r="X1661" i="1"/>
  <c r="X1663" i="1"/>
  <c r="X1665" i="1"/>
  <c r="X1667" i="1"/>
  <c r="X1669" i="1"/>
  <c r="X1671" i="1"/>
  <c r="X1673" i="1"/>
  <c r="X1675" i="1"/>
  <c r="X1677" i="1"/>
  <c r="X1679" i="1"/>
  <c r="X1681" i="1"/>
  <c r="X1683" i="1"/>
  <c r="X1685" i="1"/>
  <c r="X1687" i="1"/>
  <c r="X1689" i="1"/>
  <c r="X1691" i="1"/>
  <c r="X1693" i="1"/>
  <c r="X1695" i="1"/>
  <c r="X1697" i="1"/>
  <c r="X1699" i="1"/>
  <c r="X1701" i="1"/>
  <c r="X1703" i="1"/>
  <c r="X1705" i="1"/>
  <c r="X1707" i="1"/>
  <c r="X1709" i="1"/>
  <c r="X1711" i="1"/>
  <c r="X1713" i="1"/>
  <c r="X1715" i="1"/>
  <c r="X1717" i="1"/>
  <c r="X1719" i="1"/>
  <c r="X1721" i="1"/>
  <c r="X1723" i="1"/>
  <c r="X1725" i="1"/>
  <c r="X1727" i="1"/>
  <c r="X1729" i="1"/>
  <c r="X1731" i="1"/>
  <c r="X1733" i="1"/>
  <c r="X1735" i="1"/>
  <c r="X1737" i="1"/>
  <c r="X1739" i="1"/>
  <c r="X1741" i="1"/>
  <c r="X1743" i="1"/>
  <c r="X1745" i="1"/>
  <c r="X1747" i="1"/>
  <c r="X1749" i="1"/>
  <c r="X1751" i="1"/>
  <c r="X1753" i="1"/>
  <c r="X1755" i="1"/>
  <c r="X1757" i="1"/>
  <c r="X1759" i="1"/>
  <c r="X1761" i="1"/>
  <c r="X1763" i="1"/>
  <c r="X1765" i="1"/>
  <c r="X1767" i="1"/>
  <c r="X1769" i="1"/>
  <c r="X1771" i="1"/>
  <c r="X1773" i="1"/>
  <c r="X1775" i="1"/>
  <c r="X1777" i="1"/>
  <c r="X1779" i="1"/>
  <c r="X1781" i="1"/>
  <c r="X1783" i="1"/>
  <c r="X1785" i="1"/>
  <c r="X1787" i="1"/>
  <c r="X1789" i="1"/>
  <c r="X1791" i="1"/>
  <c r="X1793" i="1"/>
  <c r="X1795" i="1"/>
  <c r="X1797" i="1"/>
  <c r="X1799" i="1"/>
  <c r="X1801" i="1"/>
  <c r="X1803" i="1"/>
  <c r="X1805" i="1"/>
  <c r="X1807" i="1"/>
  <c r="X1809" i="1"/>
  <c r="X1811" i="1"/>
  <c r="X1813" i="1"/>
  <c r="X1815" i="1"/>
  <c r="X1817" i="1"/>
  <c r="X1819" i="1"/>
  <c r="X1821" i="1"/>
  <c r="X1823" i="1"/>
  <c r="X1825" i="1"/>
  <c r="X1827" i="1"/>
  <c r="X1829" i="1"/>
  <c r="X1831" i="1"/>
  <c r="X1833" i="1"/>
  <c r="X1835" i="1"/>
  <c r="X1837" i="1"/>
  <c r="X1839" i="1"/>
  <c r="X1841" i="1"/>
  <c r="X1843" i="1"/>
  <c r="X1845" i="1"/>
  <c r="X1847" i="1"/>
  <c r="X1849" i="1"/>
  <c r="X1851" i="1"/>
  <c r="X1853" i="1"/>
  <c r="X1855" i="1"/>
  <c r="X1857" i="1"/>
  <c r="X1859" i="1"/>
  <c r="X1861" i="1"/>
  <c r="X1863" i="1"/>
  <c r="X1865" i="1"/>
  <c r="X1867" i="1"/>
  <c r="X1869" i="1"/>
  <c r="X1871" i="1"/>
  <c r="X1873" i="1"/>
  <c r="X1875" i="1"/>
  <c r="X1877" i="1"/>
  <c r="X1879" i="1"/>
  <c r="X1881" i="1"/>
  <c r="X1883" i="1"/>
  <c r="X1885" i="1"/>
  <c r="X1887" i="1"/>
  <c r="X1889" i="1"/>
  <c r="X1891" i="1"/>
  <c r="X1893" i="1"/>
  <c r="X1895" i="1"/>
  <c r="X1897" i="1"/>
  <c r="X1899" i="1"/>
  <c r="X1901" i="1"/>
  <c r="X1903" i="1"/>
  <c r="X1905" i="1"/>
  <c r="X1907" i="1"/>
  <c r="X1909" i="1"/>
  <c r="X1911" i="1"/>
  <c r="X1913" i="1"/>
  <c r="X1915" i="1"/>
  <c r="X1917" i="1"/>
  <c r="X1919" i="1"/>
  <c r="X1921" i="1"/>
  <c r="X1923" i="1"/>
  <c r="X1925" i="1"/>
  <c r="X1927" i="1"/>
  <c r="X1929" i="1"/>
  <c r="X1931" i="1"/>
  <c r="X1933" i="1"/>
  <c r="X1935" i="1"/>
  <c r="X1937" i="1"/>
  <c r="X1939" i="1"/>
  <c r="X1941" i="1"/>
  <c r="X1943" i="1"/>
  <c r="X1945" i="1"/>
  <c r="X1947" i="1"/>
  <c r="X1949" i="1"/>
  <c r="X1951" i="1"/>
  <c r="X1953" i="1"/>
  <c r="X1955" i="1"/>
  <c r="X1957" i="1"/>
  <c r="X1959" i="1"/>
  <c r="X1961" i="1"/>
  <c r="X1963" i="1"/>
  <c r="X1965" i="1"/>
  <c r="X1967" i="1"/>
  <c r="X1969" i="1"/>
  <c r="X1971" i="1"/>
  <c r="X1973" i="1"/>
  <c r="X1975" i="1"/>
  <c r="X1977" i="1"/>
  <c r="X1979" i="1"/>
  <c r="X1981" i="1"/>
  <c r="X1983" i="1"/>
  <c r="X1985" i="1"/>
  <c r="X1987" i="1"/>
  <c r="X1989" i="1"/>
  <c r="X1991" i="1"/>
  <c r="X1993" i="1"/>
  <c r="X1995" i="1"/>
  <c r="X1997" i="1"/>
  <c r="X1999" i="1"/>
  <c r="X2001" i="1"/>
  <c r="X2003" i="1"/>
  <c r="X2005" i="1"/>
  <c r="X2007" i="1"/>
  <c r="X2009" i="1"/>
  <c r="X2011" i="1"/>
  <c r="X2013" i="1"/>
  <c r="X2015" i="1"/>
  <c r="X2017" i="1"/>
  <c r="X2019" i="1"/>
  <c r="X2021" i="1"/>
  <c r="X2023" i="1"/>
  <c r="X2025" i="1"/>
  <c r="X2027" i="1"/>
  <c r="X2029" i="1"/>
  <c r="X2031" i="1"/>
  <c r="X48" i="1"/>
  <c r="X72" i="1"/>
  <c r="X445" i="1"/>
  <c r="X870" i="1"/>
  <c r="X874" i="1"/>
  <c r="X878" i="1"/>
  <c r="X882" i="1"/>
  <c r="X886" i="1"/>
  <c r="X890" i="1"/>
  <c r="X894" i="1"/>
  <c r="X898" i="1"/>
  <c r="X902" i="1"/>
  <c r="X906" i="1"/>
  <c r="X910" i="1"/>
  <c r="X914" i="1"/>
  <c r="X918" i="1"/>
  <c r="X116" i="1"/>
  <c r="X134" i="1"/>
  <c r="X425" i="1"/>
  <c r="X476" i="1"/>
  <c r="X485" i="1"/>
  <c r="X494" i="1"/>
  <c r="X919" i="1"/>
  <c r="X928" i="1"/>
  <c r="X934" i="1"/>
  <c r="X96" i="1"/>
  <c r="X503" i="1"/>
  <c r="X511" i="1"/>
  <c r="X524" i="1"/>
  <c r="X530" i="1"/>
  <c r="X536" i="1"/>
  <c r="X542" i="1"/>
  <c r="X548" i="1"/>
  <c r="X554" i="1"/>
  <c r="X560" i="1"/>
  <c r="X566" i="1"/>
  <c r="X572" i="1"/>
  <c r="X578" i="1"/>
  <c r="X584" i="1"/>
  <c r="X590" i="1"/>
  <c r="X596" i="1"/>
  <c r="X602" i="1"/>
  <c r="X608" i="1"/>
  <c r="X614" i="1"/>
  <c r="X620" i="1"/>
  <c r="X626" i="1"/>
  <c r="X632" i="1"/>
  <c r="X638" i="1"/>
  <c r="X644" i="1"/>
  <c r="X650" i="1"/>
  <c r="X656" i="1"/>
  <c r="X662" i="1"/>
  <c r="X668" i="1"/>
  <c r="X674" i="1"/>
  <c r="X680" i="1"/>
  <c r="X686" i="1"/>
  <c r="X692" i="1"/>
  <c r="X698" i="1"/>
  <c r="X704" i="1"/>
  <c r="X710" i="1"/>
  <c r="X716" i="1"/>
  <c r="X722" i="1"/>
  <c r="X728" i="1"/>
  <c r="X734" i="1"/>
  <c r="X740" i="1"/>
  <c r="X746" i="1"/>
  <c r="X752" i="1"/>
  <c r="X758" i="1"/>
  <c r="X764" i="1"/>
  <c r="X770" i="1"/>
  <c r="X776" i="1"/>
  <c r="X782" i="1"/>
  <c r="X788" i="1"/>
  <c r="X794" i="1"/>
  <c r="X800" i="1"/>
  <c r="X806" i="1"/>
  <c r="X812" i="1"/>
  <c r="X818" i="1"/>
  <c r="X824" i="1"/>
  <c r="X830" i="1"/>
  <c r="X836" i="1"/>
  <c r="X842" i="1"/>
  <c r="X848" i="1"/>
  <c r="X854" i="1"/>
  <c r="X860" i="1"/>
  <c r="X866" i="1"/>
  <c r="X922" i="1"/>
  <c r="X478" i="1"/>
  <c r="X487" i="1"/>
  <c r="X496" i="1"/>
  <c r="X519" i="1"/>
  <c r="X923" i="1"/>
  <c r="X929" i="1"/>
  <c r="X935" i="1"/>
  <c r="X56" i="1"/>
  <c r="X80" i="1"/>
  <c r="X102" i="1"/>
  <c r="X469" i="1"/>
  <c r="X505" i="1"/>
  <c r="X122" i="1"/>
  <c r="X449" i="1"/>
  <c r="X479" i="1"/>
  <c r="X488" i="1"/>
  <c r="X497" i="1"/>
  <c r="X926" i="1"/>
  <c r="X932" i="1"/>
  <c r="X938" i="1"/>
  <c r="X940" i="1"/>
  <c r="X942" i="1"/>
  <c r="X944" i="1"/>
  <c r="X946" i="1"/>
  <c r="X948" i="1"/>
  <c r="X950" i="1"/>
  <c r="X952" i="1"/>
  <c r="X954" i="1"/>
  <c r="X956" i="1"/>
  <c r="X958" i="1"/>
  <c r="X960" i="1"/>
  <c r="X962" i="1"/>
  <c r="X964" i="1"/>
  <c r="X966" i="1"/>
  <c r="X968" i="1"/>
  <c r="X970" i="1"/>
  <c r="X972" i="1"/>
  <c r="X974" i="1"/>
  <c r="X976" i="1"/>
  <c r="X978" i="1"/>
  <c r="X980" i="1"/>
  <c r="X982" i="1"/>
  <c r="X984" i="1"/>
  <c r="X986" i="1"/>
  <c r="X988" i="1"/>
  <c r="X990" i="1"/>
  <c r="X992" i="1"/>
  <c r="X994" i="1"/>
  <c r="X996" i="1"/>
  <c r="X998" i="1"/>
  <c r="X1000" i="1"/>
  <c r="X1002" i="1"/>
  <c r="X1004" i="1"/>
  <c r="X1006" i="1"/>
  <c r="X1008" i="1"/>
  <c r="X1010" i="1"/>
  <c r="X1012" i="1"/>
  <c r="X1014" i="1"/>
  <c r="X1016" i="1"/>
  <c r="X1018" i="1"/>
  <c r="X1020" i="1"/>
  <c r="X1022" i="1"/>
  <c r="X1024" i="1"/>
  <c r="X1026" i="1"/>
  <c r="X1028" i="1"/>
  <c r="X1030" i="1"/>
  <c r="X1032" i="1"/>
  <c r="X1034" i="1"/>
  <c r="X1036" i="1"/>
  <c r="X1038" i="1"/>
  <c r="X1040" i="1"/>
  <c r="X1042" i="1"/>
  <c r="X1044" i="1"/>
  <c r="X1046" i="1"/>
  <c r="X1048" i="1"/>
  <c r="X1050" i="1"/>
  <c r="X1052" i="1"/>
  <c r="X1054" i="1"/>
  <c r="X1056" i="1"/>
  <c r="X1058" i="1"/>
  <c r="X1060" i="1"/>
  <c r="X1062" i="1"/>
  <c r="X1064" i="1"/>
  <c r="X1066" i="1"/>
  <c r="X1068" i="1"/>
  <c r="X1070" i="1"/>
  <c r="X1072" i="1"/>
  <c r="X1074" i="1"/>
  <c r="X1076" i="1"/>
  <c r="X1078" i="1"/>
  <c r="X1080" i="1"/>
  <c r="X1082" i="1"/>
  <c r="X1084" i="1"/>
  <c r="X1086" i="1"/>
  <c r="X1088" i="1"/>
  <c r="X1090" i="1"/>
  <c r="X1092" i="1"/>
  <c r="X1094" i="1"/>
  <c r="X1096" i="1"/>
  <c r="X1098" i="1"/>
  <c r="X1100" i="1"/>
  <c r="X1102" i="1"/>
  <c r="X1104" i="1"/>
  <c r="X1106" i="1"/>
  <c r="X1108" i="1"/>
  <c r="X1110" i="1"/>
  <c r="X1112" i="1"/>
  <c r="X1114" i="1"/>
  <c r="X1116" i="1"/>
  <c r="X1118" i="1"/>
  <c r="X1120" i="1"/>
  <c r="X1122" i="1"/>
  <c r="X1124" i="1"/>
  <c r="X1126" i="1"/>
  <c r="X1128" i="1"/>
  <c r="X1130" i="1"/>
  <c r="X1132" i="1"/>
  <c r="X1134" i="1"/>
  <c r="X1136" i="1"/>
  <c r="X1138" i="1"/>
  <c r="X1140" i="1"/>
  <c r="X1142" i="1"/>
  <c r="X1144" i="1"/>
  <c r="X1146" i="1"/>
  <c r="X1148" i="1"/>
  <c r="X1150" i="1"/>
  <c r="X1152" i="1"/>
  <c r="X1154" i="1"/>
  <c r="X1156" i="1"/>
  <c r="X1158" i="1"/>
  <c r="X1160" i="1"/>
  <c r="X1162" i="1"/>
  <c r="X1164" i="1"/>
  <c r="X1166" i="1"/>
  <c r="X1168" i="1"/>
  <c r="X1170" i="1"/>
  <c r="X1172" i="1"/>
  <c r="X1174" i="1"/>
  <c r="X1176" i="1"/>
  <c r="X1178" i="1"/>
  <c r="X1180" i="1"/>
  <c r="X1182" i="1"/>
  <c r="X1184" i="1"/>
  <c r="X1186" i="1"/>
  <c r="X1188" i="1"/>
  <c r="X1190" i="1"/>
  <c r="X1192" i="1"/>
  <c r="X1194" i="1"/>
  <c r="X1196" i="1"/>
  <c r="X1198" i="1"/>
  <c r="X1200" i="1"/>
  <c r="X1202" i="1"/>
  <c r="X1204" i="1"/>
  <c r="X1206" i="1"/>
  <c r="X1208" i="1"/>
  <c r="X1210" i="1"/>
  <c r="X1212" i="1"/>
  <c r="X1214" i="1"/>
  <c r="X1216" i="1"/>
  <c r="X1218" i="1"/>
  <c r="X1220" i="1"/>
  <c r="X1222" i="1"/>
  <c r="X1224" i="1"/>
  <c r="X1226" i="1"/>
  <c r="X1228" i="1"/>
  <c r="X1230" i="1"/>
  <c r="X1232" i="1"/>
  <c r="X1234" i="1"/>
  <c r="X1236" i="1"/>
  <c r="X1238" i="1"/>
  <c r="X1240" i="1"/>
  <c r="X1242" i="1"/>
  <c r="X1244" i="1"/>
  <c r="X1246" i="1"/>
  <c r="X1248" i="1"/>
  <c r="X1250" i="1"/>
  <c r="X1252" i="1"/>
  <c r="X140" i="1"/>
  <c r="X439" i="1"/>
  <c r="X526" i="1"/>
  <c r="X532" i="1"/>
  <c r="X538" i="1"/>
  <c r="X544" i="1"/>
  <c r="X550" i="1"/>
  <c r="X556" i="1"/>
  <c r="X562" i="1"/>
  <c r="X568" i="1"/>
  <c r="X574" i="1"/>
  <c r="X580" i="1"/>
  <c r="X586" i="1"/>
  <c r="X592" i="1"/>
  <c r="X598" i="1"/>
  <c r="X604" i="1"/>
  <c r="X610" i="1"/>
  <c r="X616" i="1"/>
  <c r="X622" i="1"/>
  <c r="X628" i="1"/>
  <c r="X634" i="1"/>
  <c r="X640" i="1"/>
  <c r="X646" i="1"/>
  <c r="X652" i="1"/>
  <c r="X658" i="1"/>
  <c r="X664" i="1"/>
  <c r="X670" i="1"/>
  <c r="X676" i="1"/>
  <c r="X682" i="1"/>
  <c r="X688" i="1"/>
  <c r="X694" i="1"/>
  <c r="X700" i="1"/>
  <c r="X706" i="1"/>
  <c r="X712" i="1"/>
  <c r="X718" i="1"/>
  <c r="X724" i="1"/>
  <c r="X730" i="1"/>
  <c r="X736" i="1"/>
  <c r="X742" i="1"/>
  <c r="X748" i="1"/>
  <c r="X754" i="1"/>
  <c r="X760" i="1"/>
  <c r="X766" i="1"/>
  <c r="X772" i="1"/>
  <c r="X778" i="1"/>
  <c r="X784" i="1"/>
  <c r="X790" i="1"/>
  <c r="X796" i="1"/>
  <c r="X802" i="1"/>
  <c r="X808" i="1"/>
  <c r="X814" i="1"/>
  <c r="X820" i="1"/>
  <c r="X826" i="1"/>
  <c r="X832" i="1"/>
  <c r="X838" i="1"/>
  <c r="X844" i="1"/>
  <c r="X850" i="1"/>
  <c r="X856" i="1"/>
  <c r="X862" i="1"/>
  <c r="X868" i="1"/>
  <c r="X872" i="1"/>
  <c r="X876" i="1"/>
  <c r="X880" i="1"/>
  <c r="X884" i="1"/>
  <c r="X888" i="1"/>
  <c r="X892" i="1"/>
  <c r="X896" i="1"/>
  <c r="X900" i="1"/>
  <c r="X904" i="1"/>
  <c r="X908" i="1"/>
  <c r="X912" i="1"/>
  <c r="X916" i="1"/>
  <c r="X64" i="1"/>
  <c r="X88" i="1"/>
  <c r="X515" i="1"/>
  <c r="X921" i="1"/>
  <c r="X499" i="1"/>
  <c r="X927" i="1"/>
  <c r="X1342" i="1"/>
  <c r="X1366" i="1"/>
  <c r="X1390" i="1"/>
  <c r="X1414" i="1"/>
  <c r="X1438" i="1"/>
  <c r="X1462" i="1"/>
  <c r="X1486" i="1"/>
  <c r="X1510" i="1"/>
  <c r="X1534" i="1"/>
  <c r="X1558" i="1"/>
  <c r="X1582" i="1"/>
  <c r="X1606" i="1"/>
  <c r="X1630" i="1"/>
  <c r="X1654" i="1"/>
  <c r="X40" i="1"/>
  <c r="X128" i="1"/>
  <c r="X500" i="1"/>
  <c r="X1328" i="1"/>
  <c r="X1352" i="1"/>
  <c r="X1376" i="1"/>
  <c r="X1400" i="1"/>
  <c r="X1424" i="1"/>
  <c r="X1448" i="1"/>
  <c r="X1472" i="1"/>
  <c r="X1496" i="1"/>
  <c r="X1520" i="1"/>
  <c r="X1544" i="1"/>
  <c r="X1568" i="1"/>
  <c r="X1592" i="1"/>
  <c r="X1616" i="1"/>
  <c r="X1640" i="1"/>
  <c r="X1664" i="1"/>
  <c r="X2036" i="1"/>
  <c r="X2038" i="1"/>
  <c r="X2040" i="1"/>
  <c r="X2042" i="1"/>
  <c r="X2044" i="1"/>
  <c r="X2046" i="1"/>
  <c r="X2048" i="1"/>
  <c r="X2050" i="1"/>
  <c r="X2052" i="1"/>
  <c r="X2054" i="1"/>
  <c r="X2056" i="1"/>
  <c r="X2058" i="1"/>
  <c r="X2060" i="1"/>
  <c r="X2062" i="1"/>
  <c r="X2064" i="1"/>
  <c r="X2066" i="1"/>
  <c r="X2068" i="1"/>
  <c r="X2070" i="1"/>
  <c r="X2072" i="1"/>
  <c r="X2074" i="1"/>
  <c r="X2076" i="1"/>
  <c r="X2078" i="1"/>
  <c r="X2080" i="1"/>
  <c r="X2082" i="1"/>
  <c r="X2084" i="1"/>
  <c r="X2086" i="1"/>
  <c r="X2088" i="1"/>
  <c r="X2090" i="1"/>
  <c r="X2092" i="1"/>
  <c r="X2094" i="1"/>
  <c r="X2096" i="1"/>
  <c r="X2098" i="1"/>
  <c r="X2100" i="1"/>
  <c r="X2102" i="1"/>
  <c r="X2104" i="1"/>
  <c r="X2106" i="1"/>
  <c r="X2108" i="1"/>
  <c r="X2110" i="1"/>
  <c r="X2112" i="1"/>
  <c r="X2114" i="1"/>
  <c r="X2116" i="1"/>
  <c r="X2118" i="1"/>
  <c r="X2120" i="1"/>
  <c r="X2122" i="1"/>
  <c r="X2124" i="1"/>
  <c r="X2126" i="1"/>
  <c r="X2128" i="1"/>
  <c r="X2130" i="1"/>
  <c r="X2132" i="1"/>
  <c r="X2134" i="1"/>
  <c r="X2136" i="1"/>
  <c r="X2138" i="1"/>
  <c r="X2140" i="1"/>
  <c r="X2142" i="1"/>
  <c r="X2144" i="1"/>
  <c r="X2146" i="1"/>
  <c r="X2148" i="1"/>
  <c r="X2150" i="1"/>
  <c r="X2152" i="1"/>
  <c r="X2154" i="1"/>
  <c r="X2156" i="1"/>
  <c r="X2158" i="1"/>
  <c r="X2160" i="1"/>
  <c r="X2162" i="1"/>
  <c r="X2164" i="1"/>
  <c r="X2166" i="1"/>
  <c r="X2168" i="1"/>
  <c r="X2170" i="1"/>
  <c r="X2172" i="1"/>
  <c r="X2174" i="1"/>
  <c r="X2176" i="1"/>
  <c r="X2178" i="1"/>
  <c r="X2180" i="1"/>
  <c r="X2182" i="1"/>
  <c r="X2184" i="1"/>
  <c r="X2186" i="1"/>
  <c r="X2188" i="1"/>
  <c r="X2190" i="1"/>
  <c r="X2192" i="1"/>
  <c r="X2194" i="1"/>
  <c r="X2196" i="1"/>
  <c r="X2198" i="1"/>
  <c r="X2200" i="1"/>
  <c r="X2202" i="1"/>
  <c r="X2204" i="1"/>
  <c r="X2206" i="1"/>
  <c r="X2208" i="1"/>
  <c r="X2210" i="1"/>
  <c r="X2212" i="1"/>
  <c r="X2214" i="1"/>
  <c r="X2216" i="1"/>
  <c r="X2218" i="1"/>
  <c r="X2220" i="1"/>
  <c r="X2222" i="1"/>
  <c r="X2224" i="1"/>
  <c r="X2226" i="1"/>
  <c r="X2228" i="1"/>
  <c r="X2230" i="1"/>
  <c r="X2232" i="1"/>
  <c r="X2234" i="1"/>
  <c r="X2236" i="1"/>
  <c r="X2238" i="1"/>
  <c r="X2240" i="1"/>
  <c r="X2242" i="1"/>
  <c r="X2244" i="1"/>
  <c r="X2246" i="1"/>
  <c r="X2248" i="1"/>
  <c r="X2250" i="1"/>
  <c r="X2252" i="1"/>
  <c r="X2254" i="1"/>
  <c r="X2256" i="1"/>
  <c r="X2258" i="1"/>
  <c r="X2260" i="1"/>
  <c r="X2262" i="1"/>
  <c r="X2264" i="1"/>
  <c r="X2266" i="1"/>
  <c r="X2268" i="1"/>
  <c r="X2270" i="1"/>
  <c r="X2272" i="1"/>
  <c r="X2274" i="1"/>
  <c r="X2276" i="1"/>
  <c r="X2278" i="1"/>
  <c r="X2280" i="1"/>
  <c r="X2282" i="1"/>
  <c r="X2284" i="1"/>
  <c r="X2286" i="1"/>
  <c r="X2288" i="1"/>
  <c r="X2290" i="1"/>
  <c r="X2292" i="1"/>
  <c r="X2294" i="1"/>
  <c r="X2296" i="1"/>
  <c r="X2298" i="1"/>
  <c r="X2300" i="1"/>
  <c r="X2302" i="1"/>
  <c r="X2304" i="1"/>
  <c r="X2306" i="1"/>
  <c r="X2308" i="1"/>
  <c r="X2310" i="1"/>
  <c r="X2312" i="1"/>
  <c r="X2314" i="1"/>
  <c r="X2316" i="1"/>
  <c r="X2318" i="1"/>
  <c r="X2320" i="1"/>
  <c r="X2322" i="1"/>
  <c r="X2324" i="1"/>
  <c r="X2326" i="1"/>
  <c r="X2328" i="1"/>
  <c r="X2330" i="1"/>
  <c r="X2332" i="1"/>
  <c r="X2334" i="1"/>
  <c r="X2336" i="1"/>
  <c r="X2338" i="1"/>
  <c r="X2340" i="1"/>
  <c r="X2342" i="1"/>
  <c r="X2344" i="1"/>
  <c r="X2346" i="1"/>
  <c r="X2348" i="1"/>
  <c r="X2350" i="1"/>
  <c r="X2352" i="1"/>
  <c r="X2354" i="1"/>
  <c r="X2356" i="1"/>
  <c r="X2358" i="1"/>
  <c r="X2360" i="1"/>
  <c r="X2362" i="1"/>
  <c r="X2364" i="1"/>
  <c r="X2366" i="1"/>
  <c r="X2368" i="1"/>
  <c r="X2370" i="1"/>
  <c r="X2372" i="1"/>
  <c r="X2374" i="1"/>
  <c r="X2376" i="1"/>
  <c r="X2378" i="1"/>
  <c r="X2380" i="1"/>
  <c r="X2382" i="1"/>
  <c r="X2384" i="1"/>
  <c r="X2386" i="1"/>
  <c r="X2388" i="1"/>
  <c r="X2390" i="1"/>
  <c r="X2392" i="1"/>
  <c r="X2394" i="1"/>
  <c r="X2396" i="1"/>
  <c r="X2398" i="1"/>
  <c r="X2400" i="1"/>
  <c r="X2402" i="1"/>
  <c r="X2404" i="1"/>
  <c r="X2406" i="1"/>
  <c r="X2408" i="1"/>
  <c r="X2410" i="1"/>
  <c r="X2412" i="1"/>
  <c r="X2414" i="1"/>
  <c r="X2416" i="1"/>
  <c r="X2418" i="1"/>
  <c r="X2420" i="1"/>
  <c r="X2422" i="1"/>
  <c r="X2424" i="1"/>
  <c r="X2426" i="1"/>
  <c r="X2428" i="1"/>
  <c r="X2430" i="1"/>
  <c r="X2432" i="1"/>
  <c r="X2434" i="1"/>
  <c r="X2436" i="1"/>
  <c r="X2438" i="1"/>
  <c r="X2440" i="1"/>
  <c r="X2442" i="1"/>
  <c r="X2444" i="1"/>
  <c r="X2446" i="1"/>
  <c r="X2448" i="1"/>
  <c r="X2450" i="1"/>
  <c r="X2452" i="1"/>
  <c r="X2454" i="1"/>
  <c r="X2456" i="1"/>
  <c r="X2458" i="1"/>
  <c r="X2460" i="1"/>
  <c r="X2462" i="1"/>
  <c r="X2464" i="1"/>
  <c r="X2466" i="1"/>
  <c r="X2468" i="1"/>
  <c r="X2470" i="1"/>
  <c r="X2472" i="1"/>
  <c r="X2474" i="1"/>
  <c r="X2476" i="1"/>
  <c r="X2478" i="1"/>
  <c r="X2480" i="1"/>
  <c r="X2482" i="1"/>
  <c r="X2484" i="1"/>
  <c r="X2486" i="1"/>
  <c r="X2488" i="1"/>
  <c r="X2490" i="1"/>
  <c r="X2492" i="1"/>
  <c r="X2494" i="1"/>
  <c r="X2496" i="1"/>
  <c r="X2498" i="1"/>
  <c r="X2500" i="1"/>
  <c r="X2502" i="1"/>
  <c r="X2504" i="1"/>
  <c r="X2506" i="1"/>
  <c r="X2508" i="1"/>
  <c r="X2510" i="1"/>
  <c r="X2512" i="1"/>
  <c r="X2514" i="1"/>
  <c r="X2516" i="1"/>
  <c r="X2518" i="1"/>
  <c r="X2520" i="1"/>
  <c r="X2522" i="1"/>
  <c r="X2524" i="1"/>
  <c r="X2526" i="1"/>
  <c r="X2528" i="1"/>
  <c r="X2530" i="1"/>
  <c r="X2532" i="1"/>
  <c r="X2534" i="1"/>
  <c r="X2536" i="1"/>
  <c r="X2538" i="1"/>
  <c r="X2540" i="1"/>
  <c r="X2542" i="1"/>
  <c r="X2544" i="1"/>
  <c r="X2546" i="1"/>
  <c r="X2548" i="1"/>
  <c r="X2550" i="1"/>
  <c r="X2552" i="1"/>
  <c r="X2554" i="1"/>
  <c r="X2556" i="1"/>
  <c r="X2558" i="1"/>
  <c r="X2560" i="1"/>
  <c r="X2562" i="1"/>
  <c r="X2564" i="1"/>
  <c r="X2566" i="1"/>
  <c r="X2568" i="1"/>
  <c r="X2570" i="1"/>
  <c r="X2572" i="1"/>
  <c r="X2574" i="1"/>
  <c r="X2576" i="1"/>
  <c r="X2578" i="1"/>
  <c r="X2580" i="1"/>
  <c r="X2582" i="1"/>
  <c r="X2584" i="1"/>
  <c r="X2586" i="1"/>
  <c r="X2588" i="1"/>
  <c r="X2590" i="1"/>
  <c r="X2592" i="1"/>
  <c r="X2594" i="1"/>
  <c r="X2596" i="1"/>
  <c r="X2598" i="1"/>
  <c r="X2600" i="1"/>
  <c r="X2602" i="1"/>
  <c r="X2604" i="1"/>
  <c r="X2606" i="1"/>
  <c r="X2608" i="1"/>
  <c r="X2610" i="1"/>
  <c r="X2612" i="1"/>
  <c r="X2614" i="1"/>
  <c r="X2616" i="1"/>
  <c r="X2618" i="1"/>
  <c r="X2620" i="1"/>
  <c r="X2622" i="1"/>
  <c r="X2624" i="1"/>
  <c r="X2626" i="1"/>
  <c r="X2628" i="1"/>
  <c r="X2630" i="1"/>
  <c r="X2632" i="1"/>
  <c r="X2634" i="1"/>
  <c r="X2636" i="1"/>
  <c r="X2638" i="1"/>
  <c r="X2640" i="1"/>
  <c r="X2642" i="1"/>
  <c r="X2644" i="1"/>
  <c r="X2646" i="1"/>
  <c r="X2648" i="1"/>
  <c r="X2650" i="1"/>
  <c r="X2652" i="1"/>
  <c r="X2654" i="1"/>
  <c r="X2656" i="1"/>
  <c r="X2658" i="1"/>
  <c r="X2660" i="1"/>
  <c r="X2662" i="1"/>
  <c r="X2664" i="1"/>
  <c r="X2666" i="1"/>
  <c r="X2668" i="1"/>
  <c r="X2670" i="1"/>
  <c r="X2672" i="1"/>
  <c r="X2674" i="1"/>
  <c r="X2676" i="1"/>
  <c r="X2678" i="1"/>
  <c r="X2680" i="1"/>
  <c r="X2682" i="1"/>
  <c r="X2684" i="1"/>
  <c r="X2686" i="1"/>
  <c r="X2688" i="1"/>
  <c r="X2690" i="1"/>
  <c r="X2692" i="1"/>
  <c r="X2694" i="1"/>
  <c r="X2696" i="1"/>
  <c r="X2698" i="1"/>
  <c r="X2700" i="1"/>
  <c r="X2702" i="1"/>
  <c r="X2704" i="1"/>
  <c r="X2706" i="1"/>
  <c r="X2708" i="1"/>
  <c r="X2710" i="1"/>
  <c r="X2712" i="1"/>
  <c r="X2714" i="1"/>
  <c r="X2716" i="1"/>
  <c r="X2718" i="1"/>
  <c r="X2720" i="1"/>
  <c r="X2722" i="1"/>
  <c r="X2724" i="1"/>
  <c r="X2726" i="1"/>
  <c r="X2728" i="1"/>
  <c r="X2730" i="1"/>
  <c r="X2732" i="1"/>
  <c r="X2734" i="1"/>
  <c r="X2736" i="1"/>
  <c r="X2738" i="1"/>
  <c r="X2740" i="1"/>
  <c r="X2742" i="1"/>
  <c r="X2744" i="1"/>
  <c r="X2746" i="1"/>
  <c r="X2748" i="1"/>
  <c r="X2750" i="1"/>
  <c r="X2752" i="1"/>
  <c r="X2754" i="1"/>
  <c r="X2756" i="1"/>
  <c r="X2758" i="1"/>
  <c r="X2760" i="1"/>
  <c r="X2762" i="1"/>
  <c r="X2764" i="1"/>
  <c r="X2766" i="1"/>
  <c r="X2768" i="1"/>
  <c r="X2770" i="1"/>
  <c r="X2772" i="1"/>
  <c r="X2774" i="1"/>
  <c r="X2776" i="1"/>
  <c r="X2778" i="1"/>
  <c r="X2780" i="1"/>
  <c r="X2782" i="1"/>
  <c r="X2784" i="1"/>
  <c r="X2786" i="1"/>
  <c r="X2788" i="1"/>
  <c r="X2790" i="1"/>
  <c r="X2792" i="1"/>
  <c r="X2794" i="1"/>
  <c r="X2796" i="1"/>
  <c r="X2798" i="1"/>
  <c r="X2800" i="1"/>
  <c r="X2802" i="1"/>
  <c r="X2804" i="1"/>
  <c r="X2806" i="1"/>
  <c r="X2808" i="1"/>
  <c r="X2810" i="1"/>
  <c r="X2812" i="1"/>
  <c r="X2814" i="1"/>
  <c r="X2816" i="1"/>
  <c r="X2818" i="1"/>
  <c r="X2820" i="1"/>
  <c r="X2822" i="1"/>
  <c r="X2824" i="1"/>
  <c r="X2826" i="1"/>
  <c r="X2828" i="1"/>
  <c r="X2830" i="1"/>
  <c r="X2832" i="1"/>
  <c r="X2834" i="1"/>
  <c r="X2836" i="1"/>
  <c r="X2838" i="1"/>
  <c r="X2840" i="1"/>
  <c r="X2842" i="1"/>
  <c r="X2844" i="1"/>
  <c r="X2846" i="1"/>
  <c r="X2848" i="1"/>
  <c r="X2850" i="1"/>
  <c r="X2852" i="1"/>
  <c r="X2854" i="1"/>
  <c r="X2856" i="1"/>
  <c r="X2858" i="1"/>
  <c r="X2860" i="1"/>
  <c r="X2862" i="1"/>
  <c r="X2864" i="1"/>
  <c r="X2866" i="1"/>
  <c r="X2868" i="1"/>
  <c r="X2870" i="1"/>
  <c r="X2872" i="1"/>
  <c r="X2874" i="1"/>
  <c r="X2876" i="1"/>
  <c r="X2878" i="1"/>
  <c r="X2880" i="1"/>
  <c r="X2882" i="1"/>
  <c r="X2884" i="1"/>
  <c r="X2886" i="1"/>
  <c r="X2888" i="1"/>
  <c r="X2890" i="1"/>
  <c r="X2892" i="1"/>
  <c r="X2894" i="1"/>
  <c r="X2896" i="1"/>
  <c r="X2898" i="1"/>
  <c r="X2900" i="1"/>
  <c r="X2902" i="1"/>
  <c r="X2904" i="1"/>
  <c r="X463" i="1"/>
  <c r="X528" i="1"/>
  <c r="X552" i="1"/>
  <c r="X576" i="1"/>
  <c r="X600" i="1"/>
  <c r="X624" i="1"/>
  <c r="X648" i="1"/>
  <c r="X672" i="1"/>
  <c r="X696" i="1"/>
  <c r="X720" i="1"/>
  <c r="X744" i="1"/>
  <c r="X768" i="1"/>
  <c r="X792" i="1"/>
  <c r="X816" i="1"/>
  <c r="X840" i="1"/>
  <c r="X864" i="1"/>
  <c r="X1258" i="1"/>
  <c r="X1264" i="1"/>
  <c r="X1270" i="1"/>
  <c r="X1276" i="1"/>
  <c r="X1282" i="1"/>
  <c r="X1288" i="1"/>
  <c r="X1294" i="1"/>
  <c r="X1300" i="1"/>
  <c r="X1306" i="1"/>
  <c r="X1312" i="1"/>
  <c r="X1318" i="1"/>
  <c r="X1338" i="1"/>
  <c r="X1362" i="1"/>
  <c r="X1386" i="1"/>
  <c r="X1410" i="1"/>
  <c r="X1434" i="1"/>
  <c r="X1458" i="1"/>
  <c r="X1482" i="1"/>
  <c r="X1506" i="1"/>
  <c r="X1530" i="1"/>
  <c r="X1554" i="1"/>
  <c r="X1578" i="1"/>
  <c r="X1602" i="1"/>
  <c r="X1626" i="1"/>
  <c r="X1650" i="1"/>
  <c r="X1324" i="1"/>
  <c r="X1348" i="1"/>
  <c r="X1372" i="1"/>
  <c r="X1396" i="1"/>
  <c r="X1420" i="1"/>
  <c r="X1444" i="1"/>
  <c r="X1468" i="1"/>
  <c r="X1492" i="1"/>
  <c r="X1516" i="1"/>
  <c r="X1540" i="1"/>
  <c r="X1564" i="1"/>
  <c r="X1588" i="1"/>
  <c r="X1612" i="1"/>
  <c r="X1636" i="1"/>
  <c r="X1660" i="1"/>
  <c r="X1674" i="1"/>
  <c r="X1678" i="1"/>
  <c r="X1682" i="1"/>
  <c r="X1686" i="1"/>
  <c r="X1690" i="1"/>
  <c r="X1694" i="1"/>
  <c r="X1698" i="1"/>
  <c r="X1702" i="1"/>
  <c r="X1706" i="1"/>
  <c r="X1710" i="1"/>
  <c r="X1714" i="1"/>
  <c r="X1718" i="1"/>
  <c r="X1722" i="1"/>
  <c r="X1726" i="1"/>
  <c r="X1730" i="1"/>
  <c r="X1734" i="1"/>
  <c r="X1738" i="1"/>
  <c r="X1742" i="1"/>
  <c r="X1746" i="1"/>
  <c r="X1750" i="1"/>
  <c r="X1754" i="1"/>
  <c r="X1758" i="1"/>
  <c r="X1762" i="1"/>
  <c r="X1766" i="1"/>
  <c r="X1770" i="1"/>
  <c r="X1774" i="1"/>
  <c r="X1778" i="1"/>
  <c r="X1782" i="1"/>
  <c r="X1786" i="1"/>
  <c r="X1790" i="1"/>
  <c r="X1794" i="1"/>
  <c r="X1798" i="1"/>
  <c r="X1802" i="1"/>
  <c r="X1806" i="1"/>
  <c r="X1810" i="1"/>
  <c r="X1814" i="1"/>
  <c r="X1818" i="1"/>
  <c r="X1822" i="1"/>
  <c r="X1826" i="1"/>
  <c r="X1830" i="1"/>
  <c r="X1834" i="1"/>
  <c r="X1838" i="1"/>
  <c r="X1842" i="1"/>
  <c r="X1846" i="1"/>
  <c r="X1850" i="1"/>
  <c r="X1854" i="1"/>
  <c r="X1858" i="1"/>
  <c r="X1862" i="1"/>
  <c r="X1866" i="1"/>
  <c r="X1870" i="1"/>
  <c r="X1874" i="1"/>
  <c r="X1878" i="1"/>
  <c r="X1882" i="1"/>
  <c r="X1886" i="1"/>
  <c r="X1890" i="1"/>
  <c r="X1894" i="1"/>
  <c r="X1898" i="1"/>
  <c r="X1902" i="1"/>
  <c r="X1906" i="1"/>
  <c r="X1910" i="1"/>
  <c r="X1914" i="1"/>
  <c r="X1918" i="1"/>
  <c r="X1922" i="1"/>
  <c r="X1926" i="1"/>
  <c r="X1930" i="1"/>
  <c r="X1934" i="1"/>
  <c r="X1938" i="1"/>
  <c r="X1942" i="1"/>
  <c r="X1946" i="1"/>
  <c r="X1950" i="1"/>
  <c r="X1954" i="1"/>
  <c r="X1958" i="1"/>
  <c r="X1962" i="1"/>
  <c r="X1966" i="1"/>
  <c r="X1970" i="1"/>
  <c r="X1974" i="1"/>
  <c r="X1978" i="1"/>
  <c r="X1982" i="1"/>
  <c r="X1986" i="1"/>
  <c r="X1990" i="1"/>
  <c r="X1994" i="1"/>
  <c r="X1998" i="1"/>
  <c r="X2002" i="1"/>
  <c r="X2006" i="1"/>
  <c r="X2010" i="1"/>
  <c r="X2014" i="1"/>
  <c r="X2018" i="1"/>
  <c r="X2022" i="1"/>
  <c r="X2026" i="1"/>
  <c r="X2030" i="1"/>
  <c r="X2033" i="1"/>
  <c r="X473" i="1"/>
  <c r="X534" i="1"/>
  <c r="X558" i="1"/>
  <c r="X582" i="1"/>
  <c r="X606" i="1"/>
  <c r="X630" i="1"/>
  <c r="X654" i="1"/>
  <c r="X678" i="1"/>
  <c r="X702" i="1"/>
  <c r="X726" i="1"/>
  <c r="X750" i="1"/>
  <c r="X774" i="1"/>
  <c r="X798" i="1"/>
  <c r="X822" i="1"/>
  <c r="X846" i="1"/>
  <c r="X1344" i="1"/>
  <c r="X1368" i="1"/>
  <c r="X1392" i="1"/>
  <c r="X1416" i="1"/>
  <c r="X1440" i="1"/>
  <c r="X1464" i="1"/>
  <c r="X1488" i="1"/>
  <c r="X1512" i="1"/>
  <c r="X1536" i="1"/>
  <c r="X1560" i="1"/>
  <c r="X1584" i="1"/>
  <c r="X1608" i="1"/>
  <c r="X1632" i="1"/>
  <c r="X1656" i="1"/>
  <c r="X2034" i="1"/>
  <c r="X441" i="1"/>
  <c r="X481" i="1"/>
  <c r="X920" i="1"/>
  <c r="X933" i="1"/>
  <c r="X1254" i="1"/>
  <c r="X1260" i="1"/>
  <c r="X1266" i="1"/>
  <c r="X1272" i="1"/>
  <c r="X1278" i="1"/>
  <c r="X1284" i="1"/>
  <c r="X1290" i="1"/>
  <c r="X1296" i="1"/>
  <c r="X1302" i="1"/>
  <c r="X1308" i="1"/>
  <c r="X1314" i="1"/>
  <c r="X1320" i="1"/>
  <c r="X1330" i="1"/>
  <c r="X1354" i="1"/>
  <c r="X1378" i="1"/>
  <c r="X1402" i="1"/>
  <c r="X1426" i="1"/>
  <c r="X1450" i="1"/>
  <c r="X1474" i="1"/>
  <c r="X1498" i="1"/>
  <c r="X1522" i="1"/>
  <c r="X1546" i="1"/>
  <c r="X1570" i="1"/>
  <c r="X1594" i="1"/>
  <c r="X1618" i="1"/>
  <c r="X1642" i="1"/>
  <c r="X1666" i="1"/>
  <c r="X482" i="1"/>
  <c r="X1340" i="1"/>
  <c r="X1364" i="1"/>
  <c r="X1388" i="1"/>
  <c r="X1412" i="1"/>
  <c r="X1436" i="1"/>
  <c r="X1460" i="1"/>
  <c r="X1484" i="1"/>
  <c r="X1508" i="1"/>
  <c r="X1532" i="1"/>
  <c r="X1556" i="1"/>
  <c r="X1580" i="1"/>
  <c r="X1604" i="1"/>
  <c r="X1628" i="1"/>
  <c r="X1652" i="1"/>
  <c r="X2037" i="1"/>
  <c r="X2039" i="1"/>
  <c r="X2041" i="1"/>
  <c r="X2043" i="1"/>
  <c r="X2045" i="1"/>
  <c r="X2047" i="1"/>
  <c r="X2049" i="1"/>
  <c r="X2051" i="1"/>
  <c r="X2053" i="1"/>
  <c r="X2055" i="1"/>
  <c r="X2057" i="1"/>
  <c r="X2059" i="1"/>
  <c r="X2061" i="1"/>
  <c r="X2063" i="1"/>
  <c r="X2065" i="1"/>
  <c r="X2067" i="1"/>
  <c r="X2069" i="1"/>
  <c r="X2071" i="1"/>
  <c r="X2073" i="1"/>
  <c r="X2075" i="1"/>
  <c r="X2077" i="1"/>
  <c r="X2079" i="1"/>
  <c r="X2081" i="1"/>
  <c r="X2083" i="1"/>
  <c r="X2085" i="1"/>
  <c r="X2087" i="1"/>
  <c r="X2089" i="1"/>
  <c r="X2091" i="1"/>
  <c r="X2093" i="1"/>
  <c r="X2095" i="1"/>
  <c r="X2097" i="1"/>
  <c r="X2099" i="1"/>
  <c r="X2101" i="1"/>
  <c r="X2103" i="1"/>
  <c r="X2105" i="1"/>
  <c r="X2107" i="1"/>
  <c r="X2109" i="1"/>
  <c r="X2111" i="1"/>
  <c r="X2113" i="1"/>
  <c r="X2115" i="1"/>
  <c r="X2117" i="1"/>
  <c r="X2119" i="1"/>
  <c r="X2121" i="1"/>
  <c r="X2123" i="1"/>
  <c r="X2125" i="1"/>
  <c r="X2127" i="1"/>
  <c r="X2129" i="1"/>
  <c r="X2131" i="1"/>
  <c r="X2133" i="1"/>
  <c r="X2135" i="1"/>
  <c r="X2137" i="1"/>
  <c r="X2139" i="1"/>
  <c r="X2141" i="1"/>
  <c r="X2143" i="1"/>
  <c r="X2145" i="1"/>
  <c r="X2147" i="1"/>
  <c r="X2149" i="1"/>
  <c r="X2151" i="1"/>
  <c r="X2153" i="1"/>
  <c r="X2155" i="1"/>
  <c r="X2157" i="1"/>
  <c r="X2159" i="1"/>
  <c r="X2161" i="1"/>
  <c r="X2163" i="1"/>
  <c r="X2165" i="1"/>
  <c r="X2167" i="1"/>
  <c r="X2169" i="1"/>
  <c r="X2171" i="1"/>
  <c r="X2173" i="1"/>
  <c r="X2175" i="1"/>
  <c r="X2177" i="1"/>
  <c r="X2179" i="1"/>
  <c r="X2181" i="1"/>
  <c r="X2183" i="1"/>
  <c r="X2185" i="1"/>
  <c r="X2187" i="1"/>
  <c r="X2189" i="1"/>
  <c r="X2191" i="1"/>
  <c r="X2193" i="1"/>
  <c r="X2195" i="1"/>
  <c r="X2197" i="1"/>
  <c r="X2199" i="1"/>
  <c r="X2201" i="1"/>
  <c r="X2203" i="1"/>
  <c r="X2205" i="1"/>
  <c r="X2207" i="1"/>
  <c r="X2209" i="1"/>
  <c r="X2211" i="1"/>
  <c r="X2213" i="1"/>
  <c r="X2215" i="1"/>
  <c r="X2217" i="1"/>
  <c r="X2219" i="1"/>
  <c r="X2221" i="1"/>
  <c r="X2223" i="1"/>
  <c r="X2225" i="1"/>
  <c r="X2227" i="1"/>
  <c r="X2229" i="1"/>
  <c r="X2231" i="1"/>
  <c r="X2233" i="1"/>
  <c r="X2235" i="1"/>
  <c r="X2237" i="1"/>
  <c r="X2239" i="1"/>
  <c r="X2241" i="1"/>
  <c r="X2243" i="1"/>
  <c r="X2245" i="1"/>
  <c r="X2247" i="1"/>
  <c r="X2249" i="1"/>
  <c r="X2251" i="1"/>
  <c r="X2253" i="1"/>
  <c r="X2255" i="1"/>
  <c r="X2257" i="1"/>
  <c r="X2259" i="1"/>
  <c r="X2261" i="1"/>
  <c r="X2263" i="1"/>
  <c r="X2265" i="1"/>
  <c r="X2267" i="1"/>
  <c r="X2269" i="1"/>
  <c r="X2271" i="1"/>
  <c r="X2273" i="1"/>
  <c r="X2275" i="1"/>
  <c r="X2277" i="1"/>
  <c r="X2279" i="1"/>
  <c r="X2281" i="1"/>
  <c r="X2283" i="1"/>
  <c r="X2285" i="1"/>
  <c r="X2287" i="1"/>
  <c r="X2289" i="1"/>
  <c r="X2291" i="1"/>
  <c r="X2293" i="1"/>
  <c r="X2295" i="1"/>
  <c r="X2297" i="1"/>
  <c r="X2299" i="1"/>
  <c r="X2301" i="1"/>
  <c r="X2303" i="1"/>
  <c r="X2305" i="1"/>
  <c r="X2307" i="1"/>
  <c r="X2309" i="1"/>
  <c r="X2311" i="1"/>
  <c r="X2313" i="1"/>
  <c r="X2315" i="1"/>
  <c r="X2317" i="1"/>
  <c r="X2319" i="1"/>
  <c r="X2321" i="1"/>
  <c r="X2323" i="1"/>
  <c r="X2325" i="1"/>
  <c r="X2327" i="1"/>
  <c r="X2329" i="1"/>
  <c r="X2331" i="1"/>
  <c r="X2333" i="1"/>
  <c r="X2335" i="1"/>
  <c r="X2337" i="1"/>
  <c r="X2339" i="1"/>
  <c r="X2341" i="1"/>
  <c r="X2343" i="1"/>
  <c r="X2345" i="1"/>
  <c r="X2347" i="1"/>
  <c r="X2349" i="1"/>
  <c r="X2351" i="1"/>
  <c r="X2353" i="1"/>
  <c r="X2355" i="1"/>
  <c r="X2357" i="1"/>
  <c r="X2359" i="1"/>
  <c r="X2361" i="1"/>
  <c r="X2363" i="1"/>
  <c r="X2365" i="1"/>
  <c r="X2367" i="1"/>
  <c r="X2369" i="1"/>
  <c r="X2371" i="1"/>
  <c r="X2373" i="1"/>
  <c r="X2375" i="1"/>
  <c r="X2377" i="1"/>
  <c r="X2379" i="1"/>
  <c r="X2381" i="1"/>
  <c r="X2383" i="1"/>
  <c r="X2385" i="1"/>
  <c r="X2387" i="1"/>
  <c r="X2389" i="1"/>
  <c r="X2391" i="1"/>
  <c r="X2393" i="1"/>
  <c r="X2395" i="1"/>
  <c r="X2397" i="1"/>
  <c r="X2399" i="1"/>
  <c r="X2401" i="1"/>
  <c r="X2403" i="1"/>
  <c r="X2405" i="1"/>
  <c r="X2407" i="1"/>
  <c r="X2409" i="1"/>
  <c r="X2411" i="1"/>
  <c r="X2413" i="1"/>
  <c r="X2415" i="1"/>
  <c r="X2417" i="1"/>
  <c r="X2419" i="1"/>
  <c r="X2421" i="1"/>
  <c r="X2423" i="1"/>
  <c r="X2425" i="1"/>
  <c r="X2427" i="1"/>
  <c r="X2429" i="1"/>
  <c r="X2431" i="1"/>
  <c r="X2433" i="1"/>
  <c r="X2435" i="1"/>
  <c r="X2437" i="1"/>
  <c r="X2439" i="1"/>
  <c r="X2441" i="1"/>
  <c r="X2443" i="1"/>
  <c r="X2445" i="1"/>
  <c r="X2447" i="1"/>
  <c r="X2449" i="1"/>
  <c r="X2451" i="1"/>
  <c r="X2453" i="1"/>
  <c r="X2455" i="1"/>
  <c r="X2457" i="1"/>
  <c r="X2459" i="1"/>
  <c r="X2461" i="1"/>
  <c r="X2463" i="1"/>
  <c r="X2465" i="1"/>
  <c r="X2467" i="1"/>
  <c r="X2469" i="1"/>
  <c r="X2471" i="1"/>
  <c r="X2473" i="1"/>
  <c r="X2475" i="1"/>
  <c r="X2477" i="1"/>
  <c r="X2479" i="1"/>
  <c r="X2481" i="1"/>
  <c r="X2483" i="1"/>
  <c r="X2485" i="1"/>
  <c r="X2487" i="1"/>
  <c r="X2489" i="1"/>
  <c r="X2491" i="1"/>
  <c r="X2493" i="1"/>
  <c r="X2495" i="1"/>
  <c r="X2497" i="1"/>
  <c r="X2499" i="1"/>
  <c r="X2501" i="1"/>
  <c r="X2503" i="1"/>
  <c r="X2505" i="1"/>
  <c r="X2507" i="1"/>
  <c r="X2509" i="1"/>
  <c r="X2511" i="1"/>
  <c r="X2513" i="1"/>
  <c r="X2515" i="1"/>
  <c r="X2517" i="1"/>
  <c r="X2519" i="1"/>
  <c r="X2521" i="1"/>
  <c r="X2523" i="1"/>
  <c r="X2525" i="1"/>
  <c r="X2527" i="1"/>
  <c r="X2529" i="1"/>
  <c r="X2531" i="1"/>
  <c r="X2533" i="1"/>
  <c r="X2535" i="1"/>
  <c r="X2537" i="1"/>
  <c r="X2539" i="1"/>
  <c r="X2541" i="1"/>
  <c r="X2543" i="1"/>
  <c r="X2545" i="1"/>
  <c r="X2547" i="1"/>
  <c r="X2549" i="1"/>
  <c r="X2551" i="1"/>
  <c r="X2553" i="1"/>
  <c r="X2555" i="1"/>
  <c r="X2557" i="1"/>
  <c r="X2559" i="1"/>
  <c r="X2561" i="1"/>
  <c r="X2563" i="1"/>
  <c r="X2565" i="1"/>
  <c r="X2567" i="1"/>
  <c r="X2569" i="1"/>
  <c r="X2571" i="1"/>
  <c r="X2573" i="1"/>
  <c r="X2575" i="1"/>
  <c r="X2577" i="1"/>
  <c r="X2579" i="1"/>
  <c r="X2581" i="1"/>
  <c r="X2583" i="1"/>
  <c r="X2585" i="1"/>
  <c r="X2587" i="1"/>
  <c r="X2589" i="1"/>
  <c r="X2591" i="1"/>
  <c r="X2593" i="1"/>
  <c r="X2595" i="1"/>
  <c r="X2597" i="1"/>
  <c r="X2599" i="1"/>
  <c r="X2601" i="1"/>
  <c r="X2603" i="1"/>
  <c r="X2605" i="1"/>
  <c r="X2607" i="1"/>
  <c r="X2609" i="1"/>
  <c r="X2611" i="1"/>
  <c r="X2613" i="1"/>
  <c r="X2615" i="1"/>
  <c r="X2617" i="1"/>
  <c r="X2619" i="1"/>
  <c r="X2621" i="1"/>
  <c r="X2623" i="1"/>
  <c r="X2625" i="1"/>
  <c r="X2627" i="1"/>
  <c r="X2629" i="1"/>
  <c r="X2631" i="1"/>
  <c r="X2633" i="1"/>
  <c r="X2635" i="1"/>
  <c r="X2637" i="1"/>
  <c r="X2639" i="1"/>
  <c r="X2641" i="1"/>
  <c r="X2643" i="1"/>
  <c r="X2645" i="1"/>
  <c r="X2647" i="1"/>
  <c r="X2649" i="1"/>
  <c r="X2651" i="1"/>
  <c r="X2653" i="1"/>
  <c r="X2655" i="1"/>
  <c r="X2657" i="1"/>
  <c r="X2659" i="1"/>
  <c r="X2661" i="1"/>
  <c r="X2663" i="1"/>
  <c r="X2665" i="1"/>
  <c r="X2667" i="1"/>
  <c r="X2669" i="1"/>
  <c r="X2671" i="1"/>
  <c r="X2673" i="1"/>
  <c r="X2675" i="1"/>
  <c r="X2677" i="1"/>
  <c r="X2679" i="1"/>
  <c r="X2681" i="1"/>
  <c r="X2683" i="1"/>
  <c r="X2685" i="1"/>
  <c r="X2687" i="1"/>
  <c r="X2689" i="1"/>
  <c r="X2691" i="1"/>
  <c r="X2693" i="1"/>
  <c r="X2695" i="1"/>
  <c r="X2697" i="1"/>
  <c r="X2699" i="1"/>
  <c r="X2701" i="1"/>
  <c r="X2703" i="1"/>
  <c r="X2705" i="1"/>
  <c r="X2707" i="1"/>
  <c r="X2709" i="1"/>
  <c r="X2711" i="1"/>
  <c r="X2713" i="1"/>
  <c r="X2715" i="1"/>
  <c r="X2717" i="1"/>
  <c r="X2719" i="1"/>
  <c r="X2721" i="1"/>
  <c r="X2723" i="1"/>
  <c r="X2725" i="1"/>
  <c r="X2727" i="1"/>
  <c r="X2729" i="1"/>
  <c r="X2731" i="1"/>
  <c r="X2733" i="1"/>
  <c r="X2735" i="1"/>
  <c r="X2737" i="1"/>
  <c r="X2739" i="1"/>
  <c r="X2741" i="1"/>
  <c r="X2743" i="1"/>
  <c r="X2745" i="1"/>
  <c r="X2747" i="1"/>
  <c r="X2749" i="1"/>
  <c r="X2751" i="1"/>
  <c r="X2753" i="1"/>
  <c r="X2755" i="1"/>
  <c r="X2757" i="1"/>
  <c r="X2759" i="1"/>
  <c r="X2761" i="1"/>
  <c r="X2763" i="1"/>
  <c r="X2765" i="1"/>
  <c r="X2767" i="1"/>
  <c r="X2769" i="1"/>
  <c r="X2771" i="1"/>
  <c r="X2773" i="1"/>
  <c r="X2775" i="1"/>
  <c r="X2777" i="1"/>
  <c r="X2779" i="1"/>
  <c r="X2781" i="1"/>
  <c r="X2783" i="1"/>
  <c r="X2785" i="1"/>
  <c r="X2787" i="1"/>
  <c r="X2789" i="1"/>
  <c r="X2791" i="1"/>
  <c r="X2793" i="1"/>
  <c r="X2795" i="1"/>
  <c r="X2797" i="1"/>
  <c r="X2799" i="1"/>
  <c r="X2801" i="1"/>
  <c r="X2803" i="1"/>
  <c r="X2805" i="1"/>
  <c r="X2807" i="1"/>
  <c r="X2809" i="1"/>
  <c r="X2811" i="1"/>
  <c r="X2813" i="1"/>
  <c r="X2815" i="1"/>
  <c r="X2817" i="1"/>
  <c r="X2819" i="1"/>
  <c r="X2821" i="1"/>
  <c r="X2823" i="1"/>
  <c r="X2825" i="1"/>
  <c r="X2827" i="1"/>
  <c r="X2829" i="1"/>
  <c r="X2831" i="1"/>
  <c r="X2833" i="1"/>
  <c r="X2835" i="1"/>
  <c r="X2837" i="1"/>
  <c r="X2839" i="1"/>
  <c r="X2841" i="1"/>
  <c r="X2843" i="1"/>
  <c r="X2845" i="1"/>
  <c r="X2847" i="1"/>
  <c r="X2849" i="1"/>
  <c r="X2851" i="1"/>
  <c r="X2853" i="1"/>
  <c r="X2855" i="1"/>
  <c r="X2857" i="1"/>
  <c r="X2859" i="1"/>
  <c r="X2861" i="1"/>
  <c r="X2863" i="1"/>
  <c r="X2865" i="1"/>
  <c r="X2867" i="1"/>
  <c r="X2869" i="1"/>
  <c r="X2871" i="1"/>
  <c r="X2873" i="1"/>
  <c r="X2875" i="1"/>
  <c r="X2877" i="1"/>
  <c r="X2879" i="1"/>
  <c r="X2881" i="1"/>
  <c r="X2883" i="1"/>
  <c r="X2885" i="1"/>
  <c r="X2887" i="1"/>
  <c r="X2889" i="1"/>
  <c r="X2891" i="1"/>
  <c r="X2893" i="1"/>
  <c r="X2895" i="1"/>
  <c r="X2897" i="1"/>
  <c r="X2899" i="1"/>
  <c r="X2901" i="1"/>
  <c r="X8" i="1"/>
  <c r="X490" i="1"/>
  <c r="X1336" i="1"/>
  <c r="X1360" i="1"/>
  <c r="X1384" i="1"/>
  <c r="X1408" i="1"/>
  <c r="X1432" i="1"/>
  <c r="X1456" i="1"/>
  <c r="X1480" i="1"/>
  <c r="X1504" i="1"/>
  <c r="X1528" i="1"/>
  <c r="X1552" i="1"/>
  <c r="X1576" i="1"/>
  <c r="X1600" i="1"/>
  <c r="X1624" i="1"/>
  <c r="X1648" i="1"/>
  <c r="X1672" i="1"/>
  <c r="X1676" i="1"/>
  <c r="X1680" i="1"/>
  <c r="X1684" i="1"/>
  <c r="X1688" i="1"/>
  <c r="X1692" i="1"/>
  <c r="X1696" i="1"/>
  <c r="X1700" i="1"/>
  <c r="X1704" i="1"/>
  <c r="X1708" i="1"/>
  <c r="X1712" i="1"/>
  <c r="X1716" i="1"/>
  <c r="X1720" i="1"/>
  <c r="X1724" i="1"/>
  <c r="X1728" i="1"/>
  <c r="X1732" i="1"/>
  <c r="X1736" i="1"/>
  <c r="X1740" i="1"/>
  <c r="X1744" i="1"/>
  <c r="X1748" i="1"/>
  <c r="X1752" i="1"/>
  <c r="X1756" i="1"/>
  <c r="X1760" i="1"/>
  <c r="X1764" i="1"/>
  <c r="X1768" i="1"/>
  <c r="X1772" i="1"/>
  <c r="X1776" i="1"/>
  <c r="X1780" i="1"/>
  <c r="X1784" i="1"/>
  <c r="X1788" i="1"/>
  <c r="X1792" i="1"/>
  <c r="X1796" i="1"/>
  <c r="X1800" i="1"/>
  <c r="X1804" i="1"/>
  <c r="X1808" i="1"/>
  <c r="X1812" i="1"/>
  <c r="X1816" i="1"/>
  <c r="X1820" i="1"/>
  <c r="X1824" i="1"/>
  <c r="X1828" i="1"/>
  <c r="X1832" i="1"/>
  <c r="X1836" i="1"/>
  <c r="X1840" i="1"/>
  <c r="X1844" i="1"/>
  <c r="X1848" i="1"/>
  <c r="X1852" i="1"/>
  <c r="X1856" i="1"/>
  <c r="X1860" i="1"/>
  <c r="X1864" i="1"/>
  <c r="X1868" i="1"/>
  <c r="X1872" i="1"/>
  <c r="X1876" i="1"/>
  <c r="X1880" i="1"/>
  <c r="X1884" i="1"/>
  <c r="X1888" i="1"/>
  <c r="X1892" i="1"/>
  <c r="X1896" i="1"/>
  <c r="X1900" i="1"/>
  <c r="X1904" i="1"/>
  <c r="X1908" i="1"/>
  <c r="X1912" i="1"/>
  <c r="X1916" i="1"/>
  <c r="X1920" i="1"/>
  <c r="X1924" i="1"/>
  <c r="X1928" i="1"/>
  <c r="X1932" i="1"/>
  <c r="X1936" i="1"/>
  <c r="X1940" i="1"/>
  <c r="X1944" i="1"/>
  <c r="X1948" i="1"/>
  <c r="X1952" i="1"/>
  <c r="X1956" i="1"/>
  <c r="X1960" i="1"/>
  <c r="X1964" i="1"/>
  <c r="X1968" i="1"/>
  <c r="X1972" i="1"/>
  <c r="X1976" i="1"/>
  <c r="X1980" i="1"/>
  <c r="X1984" i="1"/>
  <c r="X1988" i="1"/>
  <c r="X1992" i="1"/>
  <c r="X1996" i="1"/>
  <c r="X2000" i="1"/>
  <c r="X2004" i="1"/>
  <c r="X2008" i="1"/>
  <c r="X2012" i="1"/>
  <c r="X2016" i="1"/>
  <c r="X2020" i="1"/>
  <c r="X2024" i="1"/>
  <c r="X2028" i="1"/>
  <c r="X2032" i="1"/>
  <c r="X491" i="1"/>
  <c r="X588" i="1"/>
  <c r="X660" i="1"/>
  <c r="X732" i="1"/>
  <c r="X804" i="1"/>
  <c r="X1374" i="1"/>
  <c r="X1446" i="1"/>
  <c r="X1518" i="1"/>
  <c r="X1590" i="1"/>
  <c r="X1662" i="1"/>
  <c r="X3" i="1"/>
  <c r="X924" i="1"/>
  <c r="X1262" i="1"/>
  <c r="X1280" i="1"/>
  <c r="X1298" i="1"/>
  <c r="X1316" i="1"/>
  <c r="X1346" i="1"/>
  <c r="X1418" i="1"/>
  <c r="X1490" i="1"/>
  <c r="X1562" i="1"/>
  <c r="X1634" i="1"/>
  <c r="X594" i="1"/>
  <c r="X666" i="1"/>
  <c r="X738" i="1"/>
  <c r="X810" i="1"/>
  <c r="X1332" i="1"/>
  <c r="X1404" i="1"/>
  <c r="X1476" i="1"/>
  <c r="X1548" i="1"/>
  <c r="X1620" i="1"/>
  <c r="X2035" i="1"/>
  <c r="X2905" i="1"/>
  <c r="X2907" i="1"/>
  <c r="X2909" i="1"/>
  <c r="X2911" i="1"/>
  <c r="X2913" i="1"/>
  <c r="X2915" i="1"/>
  <c r="X2917" i="1"/>
  <c r="X2919" i="1"/>
  <c r="X2921" i="1"/>
  <c r="X2923" i="1"/>
  <c r="X2925" i="1"/>
  <c r="X2927" i="1"/>
  <c r="X2929" i="1"/>
  <c r="X2931" i="1"/>
  <c r="X2933" i="1"/>
  <c r="X2935" i="1"/>
  <c r="X2937" i="1"/>
  <c r="X2939" i="1"/>
  <c r="X2941" i="1"/>
  <c r="X2943" i="1"/>
  <c r="X2945" i="1"/>
  <c r="X2947" i="1"/>
  <c r="X2949" i="1"/>
  <c r="X2951" i="1"/>
  <c r="X2953" i="1"/>
  <c r="X2955" i="1"/>
  <c r="X2957" i="1"/>
  <c r="X2959" i="1"/>
  <c r="X2961" i="1"/>
  <c r="X2963" i="1"/>
  <c r="X2965" i="1"/>
  <c r="X2967" i="1"/>
  <c r="X2969" i="1"/>
  <c r="X2971" i="1"/>
  <c r="X2973" i="1"/>
  <c r="X2975" i="1"/>
  <c r="X2977" i="1"/>
  <c r="X2979" i="1"/>
  <c r="X2981" i="1"/>
  <c r="X2983" i="1"/>
  <c r="X2985" i="1"/>
  <c r="X2987" i="1"/>
  <c r="X2989" i="1"/>
  <c r="X2991" i="1"/>
  <c r="X2993" i="1"/>
  <c r="X2995" i="1"/>
  <c r="X2997" i="1"/>
  <c r="X2999" i="1"/>
  <c r="X3001" i="1"/>
  <c r="X3003" i="1"/>
  <c r="X3005" i="1"/>
  <c r="X3007" i="1"/>
  <c r="X3009" i="1"/>
  <c r="X3011" i="1"/>
  <c r="X3013" i="1"/>
  <c r="X3015" i="1"/>
  <c r="X3017" i="1"/>
  <c r="X3019" i="1"/>
  <c r="X3021" i="1"/>
  <c r="X3023" i="1"/>
  <c r="X3025" i="1"/>
  <c r="X3027" i="1"/>
  <c r="X3029" i="1"/>
  <c r="X3031" i="1"/>
  <c r="X3033" i="1"/>
  <c r="X3035" i="1"/>
  <c r="X3037" i="1"/>
  <c r="X3039" i="1"/>
  <c r="X3041" i="1"/>
  <c r="X3043" i="1"/>
  <c r="X3045" i="1"/>
  <c r="X3047" i="1"/>
  <c r="X3049" i="1"/>
  <c r="X3051" i="1"/>
  <c r="X3053" i="1"/>
  <c r="X3055" i="1"/>
  <c r="X3057" i="1"/>
  <c r="X3059" i="1"/>
  <c r="X3061" i="1"/>
  <c r="X3063" i="1"/>
  <c r="X3065" i="1"/>
  <c r="X3067" i="1"/>
  <c r="X3069" i="1"/>
  <c r="X3071" i="1"/>
  <c r="X3073" i="1"/>
  <c r="X3075" i="1"/>
  <c r="X3077" i="1"/>
  <c r="X3079" i="1"/>
  <c r="X3081" i="1"/>
  <c r="X3083" i="1"/>
  <c r="X3085" i="1"/>
  <c r="X3087" i="1"/>
  <c r="X3089" i="1"/>
  <c r="X3091" i="1"/>
  <c r="X3093" i="1"/>
  <c r="X3095" i="1"/>
  <c r="X3097" i="1"/>
  <c r="X3099" i="1"/>
  <c r="X3101" i="1"/>
  <c r="X3103" i="1"/>
  <c r="X3105" i="1"/>
  <c r="X3107" i="1"/>
  <c r="X3109" i="1"/>
  <c r="X3111" i="1"/>
  <c r="X3113" i="1"/>
  <c r="X3115" i="1"/>
  <c r="X3117" i="1"/>
  <c r="X3119" i="1"/>
  <c r="X3121" i="1"/>
  <c r="X3123" i="1"/>
  <c r="X3125" i="1"/>
  <c r="X3127" i="1"/>
  <c r="X3129" i="1"/>
  <c r="X3131" i="1"/>
  <c r="X3133" i="1"/>
  <c r="X3135" i="1"/>
  <c r="X3137" i="1"/>
  <c r="X3139" i="1"/>
  <c r="X3141" i="1"/>
  <c r="X3143" i="1"/>
  <c r="X3145" i="1"/>
  <c r="X3147" i="1"/>
  <c r="X3149" i="1"/>
  <c r="X3151" i="1"/>
  <c r="X3153" i="1"/>
  <c r="X3155" i="1"/>
  <c r="X3157" i="1"/>
  <c r="X3159" i="1"/>
  <c r="X3161" i="1"/>
  <c r="X3163" i="1"/>
  <c r="X3165" i="1"/>
  <c r="X3167" i="1"/>
  <c r="X3169" i="1"/>
  <c r="X3171" i="1"/>
  <c r="X3173" i="1"/>
  <c r="X3175" i="1"/>
  <c r="X3177" i="1"/>
  <c r="X3179" i="1"/>
  <c r="X3181" i="1"/>
  <c r="X3183" i="1"/>
  <c r="X3185" i="1"/>
  <c r="X3187" i="1"/>
  <c r="X3189" i="1"/>
  <c r="X3191" i="1"/>
  <c r="X3193" i="1"/>
  <c r="X3195" i="1"/>
  <c r="X3197" i="1"/>
  <c r="X3199" i="1"/>
  <c r="X3201" i="1"/>
  <c r="X3203" i="1"/>
  <c r="X930" i="1"/>
  <c r="X1334" i="1"/>
  <c r="X1406" i="1"/>
  <c r="X1478" i="1"/>
  <c r="X1550" i="1"/>
  <c r="X1622" i="1"/>
  <c r="X2903" i="1"/>
  <c r="X522" i="1"/>
  <c r="X612" i="1"/>
  <c r="X684" i="1"/>
  <c r="X756" i="1"/>
  <c r="X828" i="1"/>
  <c r="X1350" i="1"/>
  <c r="X1422" i="1"/>
  <c r="X1494" i="1"/>
  <c r="X1566" i="1"/>
  <c r="X1638" i="1"/>
  <c r="X540" i="1"/>
  <c r="X936" i="1"/>
  <c r="X1268" i="1"/>
  <c r="X1286" i="1"/>
  <c r="X1304" i="1"/>
  <c r="X1322" i="1"/>
  <c r="X1394" i="1"/>
  <c r="X1466" i="1"/>
  <c r="X1538" i="1"/>
  <c r="X1610" i="1"/>
  <c r="X618" i="1"/>
  <c r="X690" i="1"/>
  <c r="X762" i="1"/>
  <c r="X834" i="1"/>
  <c r="X1380" i="1"/>
  <c r="X1452" i="1"/>
  <c r="X1524" i="1"/>
  <c r="X1596" i="1"/>
  <c r="X1668" i="1"/>
  <c r="X546" i="1"/>
  <c r="X1382" i="1"/>
  <c r="X1454" i="1"/>
  <c r="X1526" i="1"/>
  <c r="X1598" i="1"/>
  <c r="X1670" i="1"/>
  <c r="X1256" i="1"/>
  <c r="X1274" i="1"/>
  <c r="X1292" i="1"/>
  <c r="X1310" i="1"/>
  <c r="X1370" i="1"/>
  <c r="X1442" i="1"/>
  <c r="X1514" i="1"/>
  <c r="X1586" i="1"/>
  <c r="X1658" i="1"/>
  <c r="R3095" i="1"/>
  <c r="R3010" i="1"/>
  <c r="R2898" i="1"/>
  <c r="R2807" i="1"/>
  <c r="R2696" i="1"/>
  <c r="R2637" i="1"/>
  <c r="R2493" i="1"/>
  <c r="R2349" i="1"/>
  <c r="R2264" i="1"/>
  <c r="R2120" i="1"/>
  <c r="R1976" i="1"/>
  <c r="R1832" i="1"/>
  <c r="R1688" i="1"/>
  <c r="R1518" i="1"/>
  <c r="R1410" i="1"/>
  <c r="R1374" i="1"/>
  <c r="R1266" i="1"/>
  <c r="R1050" i="1"/>
  <c r="R978" i="1"/>
  <c r="R834" i="1"/>
  <c r="R690" i="1"/>
  <c r="R510" i="1"/>
  <c r="R438" i="1"/>
  <c r="R294" i="1"/>
  <c r="R222" i="1"/>
  <c r="X3196" i="1"/>
  <c r="R3126" i="1"/>
  <c r="R3009" i="1"/>
  <c r="R2865" i="1"/>
  <c r="R2747" i="1"/>
  <c r="R2636" i="1"/>
  <c r="R2518" i="1"/>
  <c r="R2406" i="1"/>
  <c r="R2230" i="1"/>
  <c r="R2027" i="1"/>
  <c r="R1830" i="1"/>
  <c r="R1619" i="1"/>
  <c r="R1367" i="1"/>
  <c r="R1151" i="1"/>
  <c r="R1007" i="1"/>
  <c r="R863" i="1"/>
  <c r="R683" i="1"/>
  <c r="R539" i="1"/>
  <c r="R395" i="1"/>
  <c r="R251" i="1"/>
  <c r="R71" i="1"/>
  <c r="V3184" i="1"/>
  <c r="V3154" i="1"/>
  <c r="V3136" i="1"/>
  <c r="V3106" i="1"/>
  <c r="V3076" i="1"/>
  <c r="V3052" i="1"/>
  <c r="X3010" i="1"/>
  <c r="X2978" i="1"/>
  <c r="R3006" i="1"/>
  <c r="R2830" i="1"/>
  <c r="R2718" i="1"/>
  <c r="R2574" i="1"/>
  <c r="R2398" i="1"/>
  <c r="R2228" i="1"/>
  <c r="R2084" i="1"/>
  <c r="R1881" i="1"/>
  <c r="R1710" i="1"/>
  <c r="R1472" i="1"/>
  <c r="R1292" i="1"/>
  <c r="R1112" i="1"/>
  <c r="R932" i="1"/>
  <c r="R788" i="1"/>
  <c r="R644" i="1"/>
  <c r="R536" i="1"/>
  <c r="R428" i="1"/>
  <c r="R284" i="1"/>
  <c r="R176" i="1"/>
  <c r="R68" i="1"/>
  <c r="T3183" i="1"/>
  <c r="T3159" i="1"/>
  <c r="T3135" i="1"/>
  <c r="T3111" i="1"/>
  <c r="T3075" i="1"/>
  <c r="T3051" i="1"/>
  <c r="T3033" i="1"/>
  <c r="T2993" i="1"/>
  <c r="T2961" i="1"/>
  <c r="T2929" i="1"/>
  <c r="T2905" i="1"/>
  <c r="T2634" i="1"/>
  <c r="W1559" i="1"/>
  <c r="T1387" i="1"/>
  <c r="V1069" i="1"/>
  <c r="R3090" i="1"/>
  <c r="R2914" i="1"/>
  <c r="R2770" i="1"/>
  <c r="R2600" i="1"/>
  <c r="R2423" i="1"/>
  <c r="R2279" i="1"/>
  <c r="R2135" i="1"/>
  <c r="R1991" i="1"/>
  <c r="R1880" i="1"/>
  <c r="R1762" i="1"/>
  <c r="R1650" i="1"/>
  <c r="R1506" i="1"/>
  <c r="R1362" i="1"/>
  <c r="R1146" i="1"/>
  <c r="R966" i="1"/>
  <c r="R678" i="1"/>
  <c r="R426" i="1"/>
  <c r="R66" i="1"/>
  <c r="X3128" i="1"/>
  <c r="X2952" i="1"/>
  <c r="W1065" i="1"/>
  <c r="R3191" i="1"/>
  <c r="R3138" i="1"/>
  <c r="R3047" i="1"/>
  <c r="R3021" i="1"/>
  <c r="R2936" i="1"/>
  <c r="R2850" i="1"/>
  <c r="R2759" i="1"/>
  <c r="R2674" i="1"/>
  <c r="R2615" i="1"/>
  <c r="R2471" i="1"/>
  <c r="R2360" i="1"/>
  <c r="R2274" i="1"/>
  <c r="R2216" i="1"/>
  <c r="R2130" i="1"/>
  <c r="R2072" i="1"/>
  <c r="R2013" i="1"/>
  <c r="R1928" i="1"/>
  <c r="R1869" i="1"/>
  <c r="R1810" i="1"/>
  <c r="R1751" i="1"/>
  <c r="R1698" i="1"/>
  <c r="R1638" i="1"/>
  <c r="R1566" i="1"/>
  <c r="R1458" i="1"/>
  <c r="R1350" i="1"/>
  <c r="R3190" i="1"/>
  <c r="R3131" i="1"/>
  <c r="R3078" i="1"/>
  <c r="R2987" i="1"/>
  <c r="R2961" i="1"/>
  <c r="R2876" i="1"/>
  <c r="R3162" i="1"/>
  <c r="R3104" i="1"/>
  <c r="R3045" i="1"/>
  <c r="R2986" i="1"/>
  <c r="R2927" i="1"/>
  <c r="R2901" i="1"/>
  <c r="R2842" i="1"/>
  <c r="R2783" i="1"/>
  <c r="R2730" i="1"/>
  <c r="R2613" i="1"/>
  <c r="R2528" i="1"/>
  <c r="R2410" i="1"/>
  <c r="R2181" i="1"/>
  <c r="R3188" i="1"/>
  <c r="R3155" i="1"/>
  <c r="R3129" i="1"/>
  <c r="R3102" i="1"/>
  <c r="R3070" i="1"/>
  <c r="R3044" i="1"/>
  <c r="R3011" i="1"/>
  <c r="R2985" i="1"/>
  <c r="R2958" i="1"/>
  <c r="R2926" i="1"/>
  <c r="R2900" i="1"/>
  <c r="R2867" i="1"/>
  <c r="R2841" i="1"/>
  <c r="R2814" i="1"/>
  <c r="R2782" i="1"/>
  <c r="R2756" i="1"/>
  <c r="R2723" i="1"/>
  <c r="R2697" i="1"/>
  <c r="R2670" i="1"/>
  <c r="R2638" i="1"/>
  <c r="R2612" i="1"/>
  <c r="R2579" i="1"/>
  <c r="R2553" i="1"/>
  <c r="R2526" i="1"/>
  <c r="R2494" i="1"/>
  <c r="R2468" i="1"/>
  <c r="R2435" i="1"/>
  <c r="R2409" i="1"/>
  <c r="R2382" i="1"/>
  <c r="R2350" i="1"/>
  <c r="R2324" i="1"/>
  <c r="R2291" i="1"/>
  <c r="R2265" i="1"/>
  <c r="R2238" i="1"/>
  <c r="R2206" i="1"/>
  <c r="R2180" i="1"/>
  <c r="R2147" i="1"/>
  <c r="R2121" i="1"/>
  <c r="R2094" i="1"/>
  <c r="R2062" i="1"/>
  <c r="R2036" i="1"/>
  <c r="R2003" i="1"/>
  <c r="R1977" i="1"/>
  <c r="R1950" i="1"/>
  <c r="R1918" i="1"/>
  <c r="R1892" i="1"/>
  <c r="R1859" i="1"/>
  <c r="R1833" i="1"/>
  <c r="R1806" i="1"/>
  <c r="R1774" i="1"/>
  <c r="R1748" i="1"/>
  <c r="R1715" i="1"/>
  <c r="R1689" i="1"/>
  <c r="R1662" i="1"/>
  <c r="R1628" i="1"/>
  <c r="R1592" i="1"/>
  <c r="R1556" i="1"/>
  <c r="R1520" i="1"/>
  <c r="R1484" i="1"/>
  <c r="R1448" i="1"/>
  <c r="R1412" i="1"/>
  <c r="R1376" i="1"/>
  <c r="R1340" i="1"/>
  <c r="R1304" i="1"/>
  <c r="R1268" i="1"/>
  <c r="R1232" i="1"/>
  <c r="R1196" i="1"/>
  <c r="R1160" i="1"/>
  <c r="R1124" i="1"/>
  <c r="R1088" i="1"/>
  <c r="R1052" i="1"/>
  <c r="R1016" i="1"/>
  <c r="R980" i="1"/>
  <c r="R944" i="1"/>
  <c r="R908" i="1"/>
  <c r="R872" i="1"/>
  <c r="R836" i="1"/>
  <c r="R800" i="1"/>
  <c r="R764" i="1"/>
  <c r="R728" i="1"/>
  <c r="R692" i="1"/>
  <c r="R656" i="1"/>
  <c r="R620" i="1"/>
  <c r="R584" i="1"/>
  <c r="R548" i="1"/>
  <c r="R512" i="1"/>
  <c r="R476" i="1"/>
  <c r="R440" i="1"/>
  <c r="R404" i="1"/>
  <c r="R368" i="1"/>
  <c r="R332" i="1"/>
  <c r="R296" i="1"/>
  <c r="R260" i="1"/>
  <c r="R224" i="1"/>
  <c r="R188" i="1"/>
  <c r="R152" i="1"/>
  <c r="R116" i="1"/>
  <c r="R80" i="1"/>
  <c r="R44" i="1"/>
  <c r="T3203" i="1"/>
  <c r="T3197" i="1"/>
  <c r="T3191" i="1"/>
  <c r="T3185" i="1"/>
  <c r="T3179" i="1"/>
  <c r="T3173" i="1"/>
  <c r="T3167" i="1"/>
  <c r="T3161" i="1"/>
  <c r="T3155" i="1"/>
  <c r="T3149" i="1"/>
  <c r="T3143" i="1"/>
  <c r="T3137" i="1"/>
  <c r="T3131" i="1"/>
  <c r="T3125" i="1"/>
  <c r="T3119" i="1"/>
  <c r="T3113" i="1"/>
  <c r="T3107" i="1"/>
  <c r="T3101" i="1"/>
  <c r="T3095" i="1"/>
  <c r="T3089" i="1"/>
  <c r="T3083" i="1"/>
  <c r="T3077" i="1"/>
  <c r="T3071" i="1"/>
  <c r="T3065" i="1"/>
  <c r="T3059" i="1"/>
  <c r="T3053" i="1"/>
  <c r="T3047" i="1"/>
  <c r="T3041" i="1"/>
  <c r="T3035" i="1"/>
  <c r="V2896" i="1"/>
  <c r="T2864" i="1"/>
  <c r="V2848" i="1"/>
  <c r="T2816" i="1"/>
  <c r="V2800" i="1"/>
  <c r="T2768" i="1"/>
  <c r="V2752" i="1"/>
  <c r="T2720" i="1"/>
  <c r="V2704" i="1"/>
  <c r="T2672" i="1"/>
  <c r="V2656" i="1"/>
  <c r="T2624" i="1"/>
  <c r="V2608" i="1"/>
  <c r="T2576" i="1"/>
  <c r="V2560" i="1"/>
  <c r="T2528" i="1"/>
  <c r="V2512" i="1"/>
  <c r="T2480" i="1"/>
  <c r="V2464" i="1"/>
  <c r="T1643" i="1"/>
  <c r="V1585" i="1"/>
  <c r="W1527" i="1"/>
  <c r="X1470" i="1"/>
  <c r="T1355" i="1"/>
  <c r="V1291" i="1"/>
  <c r="W1207" i="1"/>
  <c r="W1111" i="1"/>
  <c r="W1015" i="1"/>
  <c r="V906" i="1"/>
  <c r="X636" i="1"/>
  <c r="S3203" i="1"/>
  <c r="S3201" i="1"/>
  <c r="S3199" i="1"/>
  <c r="S3197" i="1"/>
  <c r="S3195" i="1"/>
  <c r="S3193" i="1"/>
  <c r="S3191" i="1"/>
  <c r="S3189" i="1"/>
  <c r="S3187" i="1"/>
  <c r="S3185" i="1"/>
  <c r="S3183" i="1"/>
  <c r="S3181" i="1"/>
  <c r="S3179" i="1"/>
  <c r="S3177" i="1"/>
  <c r="S3175" i="1"/>
  <c r="S3173" i="1"/>
  <c r="S3171" i="1"/>
  <c r="S3169" i="1"/>
  <c r="S3167" i="1"/>
  <c r="S3165" i="1"/>
  <c r="S3163" i="1"/>
  <c r="S3161" i="1"/>
  <c r="S3159" i="1"/>
  <c r="S3157" i="1"/>
  <c r="S3155" i="1"/>
  <c r="S3153" i="1"/>
  <c r="S3151" i="1"/>
  <c r="S3149" i="1"/>
  <c r="S3147" i="1"/>
  <c r="S3145" i="1"/>
  <c r="S3143" i="1"/>
  <c r="S3141" i="1"/>
  <c r="S3139" i="1"/>
  <c r="S3137" i="1"/>
  <c r="S3135" i="1"/>
  <c r="S3133" i="1"/>
  <c r="S3131" i="1"/>
  <c r="S3129" i="1"/>
  <c r="S3127" i="1"/>
  <c r="S3125" i="1"/>
  <c r="S3123" i="1"/>
  <c r="S3121" i="1"/>
  <c r="S3119" i="1"/>
  <c r="S3117" i="1"/>
  <c r="S3115" i="1"/>
  <c r="S3113" i="1"/>
  <c r="S3111" i="1"/>
  <c r="S3109" i="1"/>
  <c r="S3107" i="1"/>
  <c r="S3105" i="1"/>
  <c r="S3103" i="1"/>
  <c r="S3101" i="1"/>
  <c r="S3099" i="1"/>
  <c r="S3097" i="1"/>
  <c r="S3095" i="1"/>
  <c r="S3093" i="1"/>
  <c r="S3091" i="1"/>
  <c r="S3089" i="1"/>
  <c r="S3087" i="1"/>
  <c r="S3085" i="1"/>
  <c r="S3083" i="1"/>
  <c r="S3081" i="1"/>
  <c r="S3079" i="1"/>
  <c r="S3077" i="1"/>
  <c r="S3075" i="1"/>
  <c r="S3073" i="1"/>
  <c r="S3071" i="1"/>
  <c r="S3069" i="1"/>
  <c r="S3067" i="1"/>
  <c r="S3065" i="1"/>
  <c r="S3063" i="1"/>
  <c r="S3061" i="1"/>
  <c r="S3059" i="1"/>
  <c r="S3057" i="1"/>
  <c r="S3055" i="1"/>
  <c r="S3053" i="1"/>
  <c r="S3051" i="1"/>
  <c r="S3049" i="1"/>
  <c r="S3047" i="1"/>
  <c r="S3045" i="1"/>
  <c r="S3043" i="1"/>
  <c r="S3041" i="1"/>
  <c r="S3039" i="1"/>
  <c r="S3037" i="1"/>
  <c r="S3035" i="1"/>
  <c r="S3033" i="1"/>
  <c r="S3031" i="1"/>
  <c r="S3029" i="1"/>
  <c r="S3027" i="1"/>
  <c r="S3025" i="1"/>
  <c r="S3023" i="1"/>
  <c r="S3021" i="1"/>
  <c r="S3019" i="1"/>
  <c r="S3017" i="1"/>
  <c r="S3015" i="1"/>
  <c r="S3013" i="1"/>
  <c r="S3011" i="1"/>
  <c r="S3009" i="1"/>
  <c r="S3007" i="1"/>
  <c r="S3005" i="1"/>
  <c r="S3003" i="1"/>
  <c r="S3001" i="1"/>
  <c r="S2999" i="1"/>
  <c r="S2997" i="1"/>
  <c r="S2995" i="1"/>
  <c r="S2993" i="1"/>
  <c r="S2991" i="1"/>
  <c r="S2989" i="1"/>
  <c r="S2987" i="1"/>
  <c r="S2985" i="1"/>
  <c r="S2983" i="1"/>
  <c r="S2981" i="1"/>
  <c r="S2979" i="1"/>
  <c r="S2977" i="1"/>
  <c r="S2975" i="1"/>
  <c r="S2973" i="1"/>
  <c r="S2971" i="1"/>
  <c r="S2969" i="1"/>
  <c r="S2967" i="1"/>
  <c r="S2965" i="1"/>
  <c r="S2963" i="1"/>
  <c r="S2961" i="1"/>
  <c r="S2959" i="1"/>
  <c r="S2957" i="1"/>
  <c r="S2955" i="1"/>
  <c r="S2953" i="1"/>
  <c r="S2951" i="1"/>
  <c r="S2949" i="1"/>
  <c r="S2947" i="1"/>
  <c r="S2945" i="1"/>
  <c r="S2943" i="1"/>
  <c r="S2941" i="1"/>
  <c r="S2939" i="1"/>
  <c r="S2937" i="1"/>
  <c r="S2935" i="1"/>
  <c r="S2933" i="1"/>
  <c r="S2931" i="1"/>
  <c r="S2929" i="1"/>
  <c r="S2927" i="1"/>
  <c r="S2925" i="1"/>
  <c r="S2923" i="1"/>
  <c r="S2921" i="1"/>
  <c r="S2919" i="1"/>
  <c r="S2917" i="1"/>
  <c r="S2915" i="1"/>
  <c r="S2913" i="1"/>
  <c r="S2911" i="1"/>
  <c r="S2909" i="1"/>
  <c r="S2907" i="1"/>
  <c r="S2905" i="1"/>
  <c r="U2897" i="1"/>
  <c r="U2892" i="1"/>
  <c r="S2888" i="1"/>
  <c r="U2873" i="1"/>
  <c r="U2868" i="1"/>
  <c r="S2864" i="1"/>
  <c r="U2849" i="1"/>
  <c r="U2844" i="1"/>
  <c r="S2840" i="1"/>
  <c r="U2825" i="1"/>
  <c r="U2820" i="1"/>
  <c r="S2816" i="1"/>
  <c r="U2801" i="1"/>
  <c r="U2796" i="1"/>
  <c r="S2792" i="1"/>
  <c r="U2777" i="1"/>
  <c r="U2772" i="1"/>
  <c r="S2768" i="1"/>
  <c r="U2753" i="1"/>
  <c r="U2748" i="1"/>
  <c r="S2744" i="1"/>
  <c r="U2729" i="1"/>
  <c r="U2724" i="1"/>
  <c r="S2720" i="1"/>
  <c r="U2705" i="1"/>
  <c r="U2700" i="1"/>
  <c r="S2696" i="1"/>
  <c r="U2681" i="1"/>
  <c r="U2676" i="1"/>
  <c r="S2672" i="1"/>
  <c r="U2657" i="1"/>
  <c r="U2652" i="1"/>
  <c r="S2648" i="1"/>
  <c r="U2633" i="1"/>
  <c r="U2628" i="1"/>
  <c r="S2624" i="1"/>
  <c r="U2609" i="1"/>
  <c r="U2604" i="1"/>
  <c r="S2600" i="1"/>
  <c r="U2585" i="1"/>
  <c r="U2580" i="1"/>
  <c r="S2576" i="1"/>
  <c r="U2561" i="1"/>
  <c r="U2556" i="1"/>
  <c r="S2552" i="1"/>
  <c r="U2537" i="1"/>
  <c r="U2532" i="1"/>
  <c r="S2528" i="1"/>
  <c r="U2513" i="1"/>
  <c r="U2508" i="1"/>
  <c r="S2504" i="1"/>
  <c r="U2489" i="1"/>
  <c r="U2484" i="1"/>
  <c r="S2480" i="1"/>
  <c r="U2465" i="1"/>
  <c r="U2460" i="1"/>
  <c r="U2454" i="1"/>
  <c r="U2448" i="1"/>
  <c r="U2442" i="1"/>
  <c r="U2436" i="1"/>
  <c r="U2430" i="1"/>
  <c r="U2424" i="1"/>
  <c r="U2418" i="1"/>
  <c r="U2412" i="1"/>
  <c r="U2406" i="1"/>
  <c r="U2400" i="1"/>
  <c r="U2394" i="1"/>
  <c r="U2388" i="1"/>
  <c r="U2382" i="1"/>
  <c r="U2376" i="1"/>
  <c r="U2370" i="1"/>
  <c r="U2364" i="1"/>
  <c r="U2358" i="1"/>
  <c r="U2352" i="1"/>
  <c r="U2346" i="1"/>
  <c r="U2340" i="1"/>
  <c r="U2334" i="1"/>
  <c r="U2328" i="1"/>
  <c r="U2322" i="1"/>
  <c r="U2316" i="1"/>
  <c r="U2310" i="1"/>
  <c r="U2304" i="1"/>
  <c r="U2298" i="1"/>
  <c r="U2292" i="1"/>
  <c r="U2286" i="1"/>
  <c r="U2280" i="1"/>
  <c r="U2274" i="1"/>
  <c r="U2268" i="1"/>
  <c r="U2262" i="1"/>
  <c r="U2256" i="1"/>
  <c r="U2250" i="1"/>
  <c r="U2244" i="1"/>
  <c r="U2238" i="1"/>
  <c r="U2232" i="1"/>
  <c r="U2226" i="1"/>
  <c r="U2220" i="1"/>
  <c r="U2214" i="1"/>
  <c r="U2208" i="1"/>
  <c r="U2202" i="1"/>
  <c r="U2196" i="1"/>
  <c r="U2190" i="1"/>
  <c r="U2184" i="1"/>
  <c r="U2178" i="1"/>
  <c r="U2172" i="1"/>
  <c r="U2166" i="1"/>
  <c r="U2160" i="1"/>
  <c r="U2154" i="1"/>
  <c r="U2148" i="1"/>
  <c r="U2142" i="1"/>
  <c r="U2136" i="1"/>
  <c r="U2130" i="1"/>
  <c r="U2124" i="1"/>
  <c r="U2118" i="1"/>
  <c r="U2112" i="1"/>
  <c r="U2106" i="1"/>
  <c r="U2100" i="1"/>
  <c r="U2094" i="1"/>
  <c r="U2088" i="1"/>
  <c r="U2082" i="1"/>
  <c r="U2076" i="1"/>
  <c r="U2070" i="1"/>
  <c r="U2064" i="1"/>
  <c r="U2058" i="1"/>
  <c r="U2052" i="1"/>
  <c r="U2046" i="1"/>
  <c r="U2040" i="1"/>
  <c r="S2033" i="1"/>
  <c r="S2021" i="1"/>
  <c r="S2009" i="1"/>
  <c r="S1997" i="1"/>
  <c r="S1985" i="1"/>
  <c r="S1973" i="1"/>
  <c r="S1961" i="1"/>
  <c r="S1949" i="1"/>
  <c r="S1937" i="1"/>
  <c r="S1925" i="1"/>
  <c r="S1913" i="1"/>
  <c r="S1901" i="1"/>
  <c r="S1889" i="1"/>
  <c r="S1877" i="1"/>
  <c r="S1865" i="1"/>
  <c r="S1853" i="1"/>
  <c r="S1841" i="1"/>
  <c r="S1829" i="1"/>
  <c r="S1817" i="1"/>
  <c r="S1805" i="1"/>
  <c r="S1793" i="1"/>
  <c r="S1781" i="1"/>
  <c r="S1769" i="1"/>
  <c r="S1757" i="1"/>
  <c r="S1745" i="1"/>
  <c r="S1733" i="1"/>
  <c r="S1721" i="1"/>
  <c r="S1709" i="1"/>
  <c r="S1697" i="1"/>
  <c r="S1685" i="1"/>
  <c r="S1673" i="1"/>
  <c r="S1601" i="1"/>
  <c r="S1529" i="1"/>
  <c r="S1457" i="1"/>
  <c r="S1385" i="1"/>
  <c r="U910" i="1"/>
  <c r="S266" i="1"/>
  <c r="U5" i="1"/>
  <c r="U7" i="1"/>
  <c r="U9" i="1"/>
  <c r="U11" i="1"/>
  <c r="U13" i="1"/>
  <c r="U15" i="1"/>
  <c r="U17" i="1"/>
  <c r="U19" i="1"/>
  <c r="U21" i="1"/>
  <c r="U23" i="1"/>
  <c r="U25" i="1"/>
  <c r="U27" i="1"/>
  <c r="U29" i="1"/>
  <c r="U31" i="1"/>
  <c r="U33" i="1"/>
  <c r="U35" i="1"/>
  <c r="U37" i="1"/>
  <c r="U39" i="1"/>
  <c r="U41" i="1"/>
  <c r="U43" i="1"/>
  <c r="U45" i="1"/>
  <c r="U47" i="1"/>
  <c r="U49" i="1"/>
  <c r="U51" i="1"/>
  <c r="U53" i="1"/>
  <c r="U55" i="1"/>
  <c r="U57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87" i="1"/>
  <c r="U89" i="1"/>
  <c r="U91" i="1"/>
  <c r="U93" i="1"/>
  <c r="U95" i="1"/>
  <c r="U97" i="1"/>
  <c r="U99" i="1"/>
  <c r="U101" i="1"/>
  <c r="U103" i="1"/>
  <c r="U105" i="1"/>
  <c r="U107" i="1"/>
  <c r="U109" i="1"/>
  <c r="U111" i="1"/>
  <c r="U113" i="1"/>
  <c r="U115" i="1"/>
  <c r="U117" i="1"/>
  <c r="U119" i="1"/>
  <c r="U121" i="1"/>
  <c r="U123" i="1"/>
  <c r="U125" i="1"/>
  <c r="U127" i="1"/>
  <c r="U129" i="1"/>
  <c r="U131" i="1"/>
  <c r="U133" i="1"/>
  <c r="U135" i="1"/>
  <c r="U137" i="1"/>
  <c r="U139" i="1"/>
  <c r="U141" i="1"/>
  <c r="U143" i="1"/>
  <c r="U145" i="1"/>
  <c r="U94" i="1"/>
  <c r="U108" i="1"/>
  <c r="U144" i="1"/>
  <c r="U98" i="1"/>
  <c r="U118" i="1"/>
  <c r="U124" i="1"/>
  <c r="U130" i="1"/>
  <c r="U136" i="1"/>
  <c r="U112" i="1"/>
  <c r="U4" i="1"/>
  <c r="U8" i="1"/>
  <c r="U12" i="1"/>
  <c r="U16" i="1"/>
  <c r="U20" i="1"/>
  <c r="U24" i="1"/>
  <c r="U28" i="1"/>
  <c r="U32" i="1"/>
  <c r="U36" i="1"/>
  <c r="U40" i="1"/>
  <c r="U44" i="1"/>
  <c r="U48" i="1"/>
  <c r="U92" i="1"/>
  <c r="U147" i="1"/>
  <c r="U149" i="1"/>
  <c r="U151" i="1"/>
  <c r="U153" i="1"/>
  <c r="U155" i="1"/>
  <c r="U157" i="1"/>
  <c r="U159" i="1"/>
  <c r="U161" i="1"/>
  <c r="U163" i="1"/>
  <c r="U165" i="1"/>
  <c r="U167" i="1"/>
  <c r="U169" i="1"/>
  <c r="U171" i="1"/>
  <c r="U173" i="1"/>
  <c r="U175" i="1"/>
  <c r="U177" i="1"/>
  <c r="U179" i="1"/>
  <c r="U181" i="1"/>
  <c r="U183" i="1"/>
  <c r="U185" i="1"/>
  <c r="U187" i="1"/>
  <c r="U189" i="1"/>
  <c r="U191" i="1"/>
  <c r="U193" i="1"/>
  <c r="U195" i="1"/>
  <c r="U197" i="1"/>
  <c r="U199" i="1"/>
  <c r="U201" i="1"/>
  <c r="U203" i="1"/>
  <c r="U205" i="1"/>
  <c r="U207" i="1"/>
  <c r="U209" i="1"/>
  <c r="U211" i="1"/>
  <c r="U213" i="1"/>
  <c r="U215" i="1"/>
  <c r="U217" i="1"/>
  <c r="U219" i="1"/>
  <c r="U221" i="1"/>
  <c r="U223" i="1"/>
  <c r="U225" i="1"/>
  <c r="U227" i="1"/>
  <c r="U229" i="1"/>
  <c r="U231" i="1"/>
  <c r="U233" i="1"/>
  <c r="U235" i="1"/>
  <c r="U237" i="1"/>
  <c r="U239" i="1"/>
  <c r="U241" i="1"/>
  <c r="U243" i="1"/>
  <c r="U245" i="1"/>
  <c r="U247" i="1"/>
  <c r="U249" i="1"/>
  <c r="U251" i="1"/>
  <c r="U253" i="1"/>
  <c r="U255" i="1"/>
  <c r="U257" i="1"/>
  <c r="U259" i="1"/>
  <c r="U261" i="1"/>
  <c r="U263" i="1"/>
  <c r="U265" i="1"/>
  <c r="U267" i="1"/>
  <c r="U269" i="1"/>
  <c r="U271" i="1"/>
  <c r="U273" i="1"/>
  <c r="U275" i="1"/>
  <c r="U277" i="1"/>
  <c r="U279" i="1"/>
  <c r="U281" i="1"/>
  <c r="U283" i="1"/>
  <c r="U285" i="1"/>
  <c r="U287" i="1"/>
  <c r="U289" i="1"/>
  <c r="U291" i="1"/>
  <c r="U293" i="1"/>
  <c r="U295" i="1"/>
  <c r="U297" i="1"/>
  <c r="U299" i="1"/>
  <c r="U301" i="1"/>
  <c r="U303" i="1"/>
  <c r="U305" i="1"/>
  <c r="U307" i="1"/>
  <c r="U309" i="1"/>
  <c r="U311" i="1"/>
  <c r="U313" i="1"/>
  <c r="U315" i="1"/>
  <c r="U317" i="1"/>
  <c r="U319" i="1"/>
  <c r="U321" i="1"/>
  <c r="U323" i="1"/>
  <c r="U325" i="1"/>
  <c r="U327" i="1"/>
  <c r="U329" i="1"/>
  <c r="U331" i="1"/>
  <c r="U333" i="1"/>
  <c r="U335" i="1"/>
  <c r="U337" i="1"/>
  <c r="U339" i="1"/>
  <c r="U341" i="1"/>
  <c r="U343" i="1"/>
  <c r="U345" i="1"/>
  <c r="U347" i="1"/>
  <c r="U349" i="1"/>
  <c r="U351" i="1"/>
  <c r="U353" i="1"/>
  <c r="U355" i="1"/>
  <c r="U357" i="1"/>
  <c r="U359" i="1"/>
  <c r="U361" i="1"/>
  <c r="U363" i="1"/>
  <c r="U365" i="1"/>
  <c r="U367" i="1"/>
  <c r="U369" i="1"/>
  <c r="U371" i="1"/>
  <c r="U373" i="1"/>
  <c r="U375" i="1"/>
  <c r="U377" i="1"/>
  <c r="U379" i="1"/>
  <c r="U381" i="1"/>
  <c r="U383" i="1"/>
  <c r="U385" i="1"/>
  <c r="U387" i="1"/>
  <c r="U389" i="1"/>
  <c r="U391" i="1"/>
  <c r="U393" i="1"/>
  <c r="U395" i="1"/>
  <c r="U397" i="1"/>
  <c r="U399" i="1"/>
  <c r="U401" i="1"/>
  <c r="U403" i="1"/>
  <c r="U405" i="1"/>
  <c r="U407" i="1"/>
  <c r="U409" i="1"/>
  <c r="U411" i="1"/>
  <c r="U413" i="1"/>
  <c r="U415" i="1"/>
  <c r="U417" i="1"/>
  <c r="U419" i="1"/>
  <c r="U421" i="1"/>
  <c r="U423" i="1"/>
  <c r="U106" i="1"/>
  <c r="U116" i="1"/>
  <c r="U122" i="1"/>
  <c r="U128" i="1"/>
  <c r="U134" i="1"/>
  <c r="U22" i="1"/>
  <c r="U104" i="1"/>
  <c r="U146" i="1"/>
  <c r="U150" i="1"/>
  <c r="U154" i="1"/>
  <c r="U158" i="1"/>
  <c r="U162" i="1"/>
  <c r="U166" i="1"/>
  <c r="U170" i="1"/>
  <c r="U174" i="1"/>
  <c r="U178" i="1"/>
  <c r="U182" i="1"/>
  <c r="U186" i="1"/>
  <c r="U190" i="1"/>
  <c r="U194" i="1"/>
  <c r="U198" i="1"/>
  <c r="U202" i="1"/>
  <c r="U206" i="1"/>
  <c r="U210" i="1"/>
  <c r="U214" i="1"/>
  <c r="U218" i="1"/>
  <c r="U222" i="1"/>
  <c r="U226" i="1"/>
  <c r="U230" i="1"/>
  <c r="U234" i="1"/>
  <c r="U238" i="1"/>
  <c r="U242" i="1"/>
  <c r="U246" i="1"/>
  <c r="U250" i="1"/>
  <c r="U254" i="1"/>
  <c r="U258" i="1"/>
  <c r="U262" i="1"/>
  <c r="U266" i="1"/>
  <c r="U270" i="1"/>
  <c r="U274" i="1"/>
  <c r="U278" i="1"/>
  <c r="U282" i="1"/>
  <c r="U286" i="1"/>
  <c r="U290" i="1"/>
  <c r="U294" i="1"/>
  <c r="U298" i="1"/>
  <c r="U302" i="1"/>
  <c r="U306" i="1"/>
  <c r="U310" i="1"/>
  <c r="U314" i="1"/>
  <c r="U318" i="1"/>
  <c r="U322" i="1"/>
  <c r="U326" i="1"/>
  <c r="U330" i="1"/>
  <c r="U334" i="1"/>
  <c r="U338" i="1"/>
  <c r="U342" i="1"/>
  <c r="U346" i="1"/>
  <c r="U350" i="1"/>
  <c r="U354" i="1"/>
  <c r="U358" i="1"/>
  <c r="U362" i="1"/>
  <c r="U366" i="1"/>
  <c r="U370" i="1"/>
  <c r="U374" i="1"/>
  <c r="U378" i="1"/>
  <c r="U382" i="1"/>
  <c r="U386" i="1"/>
  <c r="U390" i="1"/>
  <c r="U394" i="1"/>
  <c r="U398" i="1"/>
  <c r="U402" i="1"/>
  <c r="U406" i="1"/>
  <c r="U410" i="1"/>
  <c r="U414" i="1"/>
  <c r="U418" i="1"/>
  <c r="U422" i="1"/>
  <c r="U433" i="1"/>
  <c r="U436" i="1"/>
  <c r="U457" i="1"/>
  <c r="U460" i="1"/>
  <c r="U477" i="1"/>
  <c r="U483" i="1"/>
  <c r="U489" i="1"/>
  <c r="U495" i="1"/>
  <c r="U501" i="1"/>
  <c r="U514" i="1"/>
  <c r="U42" i="1"/>
  <c r="U52" i="1"/>
  <c r="U60" i="1"/>
  <c r="U68" i="1"/>
  <c r="U76" i="1"/>
  <c r="U84" i="1"/>
  <c r="U142" i="1"/>
  <c r="U426" i="1"/>
  <c r="U447" i="1"/>
  <c r="U450" i="1"/>
  <c r="U471" i="1"/>
  <c r="U474" i="1"/>
  <c r="U480" i="1"/>
  <c r="U486" i="1"/>
  <c r="U492" i="1"/>
  <c r="U498" i="1"/>
  <c r="U14" i="1"/>
  <c r="U437" i="1"/>
  <c r="U440" i="1"/>
  <c r="U461" i="1"/>
  <c r="U464" i="1"/>
  <c r="U504" i="1"/>
  <c r="U507" i="1"/>
  <c r="U512" i="1"/>
  <c r="U521" i="1"/>
  <c r="U523" i="1"/>
  <c r="U525" i="1"/>
  <c r="U527" i="1"/>
  <c r="U529" i="1"/>
  <c r="U531" i="1"/>
  <c r="U533" i="1"/>
  <c r="U535" i="1"/>
  <c r="U537" i="1"/>
  <c r="U539" i="1"/>
  <c r="U541" i="1"/>
  <c r="U543" i="1"/>
  <c r="U545" i="1"/>
  <c r="U547" i="1"/>
  <c r="U549" i="1"/>
  <c r="U551" i="1"/>
  <c r="U553" i="1"/>
  <c r="U555" i="1"/>
  <c r="U557" i="1"/>
  <c r="U559" i="1"/>
  <c r="U561" i="1"/>
  <c r="U563" i="1"/>
  <c r="U565" i="1"/>
  <c r="U567" i="1"/>
  <c r="U569" i="1"/>
  <c r="U571" i="1"/>
  <c r="U573" i="1"/>
  <c r="U575" i="1"/>
  <c r="U577" i="1"/>
  <c r="U579" i="1"/>
  <c r="U581" i="1"/>
  <c r="U583" i="1"/>
  <c r="U585" i="1"/>
  <c r="U587" i="1"/>
  <c r="U589" i="1"/>
  <c r="U591" i="1"/>
  <c r="U593" i="1"/>
  <c r="U595" i="1"/>
  <c r="U597" i="1"/>
  <c r="U599" i="1"/>
  <c r="U601" i="1"/>
  <c r="U603" i="1"/>
  <c r="U605" i="1"/>
  <c r="U607" i="1"/>
  <c r="U609" i="1"/>
  <c r="U611" i="1"/>
  <c r="U613" i="1"/>
  <c r="U615" i="1"/>
  <c r="U617" i="1"/>
  <c r="U619" i="1"/>
  <c r="U621" i="1"/>
  <c r="U623" i="1"/>
  <c r="U625" i="1"/>
  <c r="U627" i="1"/>
  <c r="U629" i="1"/>
  <c r="U631" i="1"/>
  <c r="U633" i="1"/>
  <c r="U635" i="1"/>
  <c r="U637" i="1"/>
  <c r="U639" i="1"/>
  <c r="U641" i="1"/>
  <c r="U643" i="1"/>
  <c r="U645" i="1"/>
  <c r="U647" i="1"/>
  <c r="U649" i="1"/>
  <c r="U651" i="1"/>
  <c r="U653" i="1"/>
  <c r="U655" i="1"/>
  <c r="U657" i="1"/>
  <c r="U659" i="1"/>
  <c r="U661" i="1"/>
  <c r="U663" i="1"/>
  <c r="U665" i="1"/>
  <c r="U667" i="1"/>
  <c r="U669" i="1"/>
  <c r="U671" i="1"/>
  <c r="U673" i="1"/>
  <c r="U675" i="1"/>
  <c r="U677" i="1"/>
  <c r="U679" i="1"/>
  <c r="U681" i="1"/>
  <c r="U683" i="1"/>
  <c r="U685" i="1"/>
  <c r="U687" i="1"/>
  <c r="U689" i="1"/>
  <c r="U691" i="1"/>
  <c r="U693" i="1"/>
  <c r="U695" i="1"/>
  <c r="U697" i="1"/>
  <c r="U699" i="1"/>
  <c r="U701" i="1"/>
  <c r="U703" i="1"/>
  <c r="U705" i="1"/>
  <c r="U707" i="1"/>
  <c r="U709" i="1"/>
  <c r="U711" i="1"/>
  <c r="U713" i="1"/>
  <c r="U715" i="1"/>
  <c r="U717" i="1"/>
  <c r="U719" i="1"/>
  <c r="U721" i="1"/>
  <c r="U723" i="1"/>
  <c r="U725" i="1"/>
  <c r="U727" i="1"/>
  <c r="U729" i="1"/>
  <c r="U731" i="1"/>
  <c r="U733" i="1"/>
  <c r="U735" i="1"/>
  <c r="U737" i="1"/>
  <c r="U739" i="1"/>
  <c r="U741" i="1"/>
  <c r="U743" i="1"/>
  <c r="U745" i="1"/>
  <c r="U747" i="1"/>
  <c r="U749" i="1"/>
  <c r="U751" i="1"/>
  <c r="U753" i="1"/>
  <c r="U755" i="1"/>
  <c r="U757" i="1"/>
  <c r="U759" i="1"/>
  <c r="U761" i="1"/>
  <c r="U763" i="1"/>
  <c r="U765" i="1"/>
  <c r="U767" i="1"/>
  <c r="U769" i="1"/>
  <c r="U771" i="1"/>
  <c r="U773" i="1"/>
  <c r="U775" i="1"/>
  <c r="U777" i="1"/>
  <c r="U779" i="1"/>
  <c r="U781" i="1"/>
  <c r="U783" i="1"/>
  <c r="U785" i="1"/>
  <c r="U787" i="1"/>
  <c r="U789" i="1"/>
  <c r="U791" i="1"/>
  <c r="U793" i="1"/>
  <c r="U795" i="1"/>
  <c r="U797" i="1"/>
  <c r="U799" i="1"/>
  <c r="U801" i="1"/>
  <c r="U803" i="1"/>
  <c r="U805" i="1"/>
  <c r="U807" i="1"/>
  <c r="U809" i="1"/>
  <c r="U811" i="1"/>
  <c r="U813" i="1"/>
  <c r="U815" i="1"/>
  <c r="U817" i="1"/>
  <c r="U819" i="1"/>
  <c r="U821" i="1"/>
  <c r="U823" i="1"/>
  <c r="U825" i="1"/>
  <c r="U827" i="1"/>
  <c r="U829" i="1"/>
  <c r="U831" i="1"/>
  <c r="U833" i="1"/>
  <c r="U835" i="1"/>
  <c r="U837" i="1"/>
  <c r="U839" i="1"/>
  <c r="U841" i="1"/>
  <c r="U843" i="1"/>
  <c r="U845" i="1"/>
  <c r="U847" i="1"/>
  <c r="U849" i="1"/>
  <c r="U851" i="1"/>
  <c r="U853" i="1"/>
  <c r="U855" i="1"/>
  <c r="U857" i="1"/>
  <c r="U859" i="1"/>
  <c r="U861" i="1"/>
  <c r="U863" i="1"/>
  <c r="U865" i="1"/>
  <c r="U867" i="1"/>
  <c r="U869" i="1"/>
  <c r="U871" i="1"/>
  <c r="U873" i="1"/>
  <c r="U875" i="1"/>
  <c r="U877" i="1"/>
  <c r="U879" i="1"/>
  <c r="U881" i="1"/>
  <c r="U883" i="1"/>
  <c r="U885" i="1"/>
  <c r="U887" i="1"/>
  <c r="U889" i="1"/>
  <c r="U891" i="1"/>
  <c r="U893" i="1"/>
  <c r="U895" i="1"/>
  <c r="U897" i="1"/>
  <c r="U899" i="1"/>
  <c r="U901" i="1"/>
  <c r="U903" i="1"/>
  <c r="U905" i="1"/>
  <c r="U907" i="1"/>
  <c r="U909" i="1"/>
  <c r="U911" i="1"/>
  <c r="U913" i="1"/>
  <c r="U915" i="1"/>
  <c r="U917" i="1"/>
  <c r="U919" i="1"/>
  <c r="U921" i="1"/>
  <c r="U923" i="1"/>
  <c r="U34" i="1"/>
  <c r="U427" i="1"/>
  <c r="U430" i="1"/>
  <c r="U451" i="1"/>
  <c r="U454" i="1"/>
  <c r="U519" i="1"/>
  <c r="U6" i="1"/>
  <c r="U100" i="1"/>
  <c r="U441" i="1"/>
  <c r="U444" i="1"/>
  <c r="U465" i="1"/>
  <c r="U468" i="1"/>
  <c r="U475" i="1"/>
  <c r="U481" i="1"/>
  <c r="U487" i="1"/>
  <c r="U493" i="1"/>
  <c r="U499" i="1"/>
  <c r="U517" i="1"/>
  <c r="U26" i="1"/>
  <c r="U54" i="1"/>
  <c r="U62" i="1"/>
  <c r="U70" i="1"/>
  <c r="U78" i="1"/>
  <c r="U86" i="1"/>
  <c r="U114" i="1"/>
  <c r="U120" i="1"/>
  <c r="U126" i="1"/>
  <c r="U132" i="1"/>
  <c r="U138" i="1"/>
  <c r="U431" i="1"/>
  <c r="U434" i="1"/>
  <c r="U455" i="1"/>
  <c r="U458" i="1"/>
  <c r="U478" i="1"/>
  <c r="U484" i="1"/>
  <c r="U490" i="1"/>
  <c r="U496" i="1"/>
  <c r="U502" i="1"/>
  <c r="U505" i="1"/>
  <c r="U510" i="1"/>
  <c r="U515" i="1"/>
  <c r="U18" i="1"/>
  <c r="U56" i="1"/>
  <c r="U64" i="1"/>
  <c r="U72" i="1"/>
  <c r="U80" i="1"/>
  <c r="U88" i="1"/>
  <c r="U102" i="1"/>
  <c r="U435" i="1"/>
  <c r="U438" i="1"/>
  <c r="U459" i="1"/>
  <c r="U462" i="1"/>
  <c r="U10" i="1"/>
  <c r="U110" i="1"/>
  <c r="U439" i="1"/>
  <c r="U442" i="1"/>
  <c r="U463" i="1"/>
  <c r="U466" i="1"/>
  <c r="U476" i="1"/>
  <c r="U482" i="1"/>
  <c r="U488" i="1"/>
  <c r="U494" i="1"/>
  <c r="U500" i="1"/>
  <c r="U520" i="1"/>
  <c r="U46" i="1"/>
  <c r="U148" i="1"/>
  <c r="U160" i="1"/>
  <c r="U172" i="1"/>
  <c r="U184" i="1"/>
  <c r="U196" i="1"/>
  <c r="U208" i="1"/>
  <c r="U220" i="1"/>
  <c r="U232" i="1"/>
  <c r="U244" i="1"/>
  <c r="U256" i="1"/>
  <c r="U268" i="1"/>
  <c r="U280" i="1"/>
  <c r="U292" i="1"/>
  <c r="U304" i="1"/>
  <c r="U316" i="1"/>
  <c r="U328" i="1"/>
  <c r="U340" i="1"/>
  <c r="U352" i="1"/>
  <c r="U364" i="1"/>
  <c r="U376" i="1"/>
  <c r="U388" i="1"/>
  <c r="U400" i="1"/>
  <c r="U412" i="1"/>
  <c r="U424" i="1"/>
  <c r="U445" i="1"/>
  <c r="U922" i="1"/>
  <c r="U96" i="1"/>
  <c r="U425" i="1"/>
  <c r="U485" i="1"/>
  <c r="U503" i="1"/>
  <c r="U511" i="1"/>
  <c r="U524" i="1"/>
  <c r="U530" i="1"/>
  <c r="U536" i="1"/>
  <c r="U542" i="1"/>
  <c r="U548" i="1"/>
  <c r="U554" i="1"/>
  <c r="U560" i="1"/>
  <c r="U566" i="1"/>
  <c r="U572" i="1"/>
  <c r="U578" i="1"/>
  <c r="U584" i="1"/>
  <c r="U590" i="1"/>
  <c r="U596" i="1"/>
  <c r="U602" i="1"/>
  <c r="U608" i="1"/>
  <c r="U614" i="1"/>
  <c r="U620" i="1"/>
  <c r="U626" i="1"/>
  <c r="U632" i="1"/>
  <c r="U638" i="1"/>
  <c r="U644" i="1"/>
  <c r="U650" i="1"/>
  <c r="U656" i="1"/>
  <c r="U662" i="1"/>
  <c r="U668" i="1"/>
  <c r="U674" i="1"/>
  <c r="U680" i="1"/>
  <c r="U686" i="1"/>
  <c r="U692" i="1"/>
  <c r="U698" i="1"/>
  <c r="U704" i="1"/>
  <c r="U710" i="1"/>
  <c r="U716" i="1"/>
  <c r="U722" i="1"/>
  <c r="U728" i="1"/>
  <c r="U734" i="1"/>
  <c r="U740" i="1"/>
  <c r="U746" i="1"/>
  <c r="U752" i="1"/>
  <c r="U758" i="1"/>
  <c r="U764" i="1"/>
  <c r="U770" i="1"/>
  <c r="U776" i="1"/>
  <c r="U782" i="1"/>
  <c r="U788" i="1"/>
  <c r="U794" i="1"/>
  <c r="U800" i="1"/>
  <c r="U806" i="1"/>
  <c r="U812" i="1"/>
  <c r="U818" i="1"/>
  <c r="U824" i="1"/>
  <c r="U830" i="1"/>
  <c r="U836" i="1"/>
  <c r="U842" i="1"/>
  <c r="U848" i="1"/>
  <c r="U854" i="1"/>
  <c r="U860" i="1"/>
  <c r="U866" i="1"/>
  <c r="U456" i="1"/>
  <c r="U518" i="1"/>
  <c r="U50" i="1"/>
  <c r="U74" i="1"/>
  <c r="U446" i="1"/>
  <c r="U467" i="1"/>
  <c r="U926" i="1"/>
  <c r="U929" i="1"/>
  <c r="U932" i="1"/>
  <c r="U935" i="1"/>
  <c r="U938" i="1"/>
  <c r="U940" i="1"/>
  <c r="U942" i="1"/>
  <c r="U944" i="1"/>
  <c r="U946" i="1"/>
  <c r="U948" i="1"/>
  <c r="U950" i="1"/>
  <c r="U952" i="1"/>
  <c r="U954" i="1"/>
  <c r="U956" i="1"/>
  <c r="U958" i="1"/>
  <c r="U960" i="1"/>
  <c r="U962" i="1"/>
  <c r="U964" i="1"/>
  <c r="U966" i="1"/>
  <c r="U968" i="1"/>
  <c r="U970" i="1"/>
  <c r="U972" i="1"/>
  <c r="U974" i="1"/>
  <c r="U976" i="1"/>
  <c r="U978" i="1"/>
  <c r="U980" i="1"/>
  <c r="U982" i="1"/>
  <c r="U984" i="1"/>
  <c r="U986" i="1"/>
  <c r="U988" i="1"/>
  <c r="U990" i="1"/>
  <c r="U992" i="1"/>
  <c r="U994" i="1"/>
  <c r="U996" i="1"/>
  <c r="U998" i="1"/>
  <c r="U1000" i="1"/>
  <c r="U1002" i="1"/>
  <c r="U1004" i="1"/>
  <c r="U1006" i="1"/>
  <c r="U1008" i="1"/>
  <c r="U1010" i="1"/>
  <c r="U1012" i="1"/>
  <c r="U1014" i="1"/>
  <c r="U1016" i="1"/>
  <c r="U1018" i="1"/>
  <c r="U1020" i="1"/>
  <c r="U1022" i="1"/>
  <c r="U1024" i="1"/>
  <c r="U1026" i="1"/>
  <c r="U1028" i="1"/>
  <c r="U1030" i="1"/>
  <c r="U1032" i="1"/>
  <c r="U1034" i="1"/>
  <c r="U1036" i="1"/>
  <c r="U1038" i="1"/>
  <c r="U1040" i="1"/>
  <c r="U1042" i="1"/>
  <c r="U1044" i="1"/>
  <c r="U1046" i="1"/>
  <c r="U1048" i="1"/>
  <c r="U1050" i="1"/>
  <c r="U1052" i="1"/>
  <c r="U1054" i="1"/>
  <c r="U1056" i="1"/>
  <c r="U1058" i="1"/>
  <c r="U1060" i="1"/>
  <c r="U1062" i="1"/>
  <c r="U1064" i="1"/>
  <c r="U1066" i="1"/>
  <c r="U1068" i="1"/>
  <c r="U1070" i="1"/>
  <c r="U1072" i="1"/>
  <c r="U1074" i="1"/>
  <c r="U1076" i="1"/>
  <c r="U1078" i="1"/>
  <c r="U1080" i="1"/>
  <c r="U1082" i="1"/>
  <c r="U1084" i="1"/>
  <c r="U1086" i="1"/>
  <c r="U1088" i="1"/>
  <c r="U1090" i="1"/>
  <c r="U1092" i="1"/>
  <c r="U1094" i="1"/>
  <c r="U1096" i="1"/>
  <c r="U1098" i="1"/>
  <c r="U1100" i="1"/>
  <c r="U1102" i="1"/>
  <c r="U1104" i="1"/>
  <c r="U1106" i="1"/>
  <c r="U1108" i="1"/>
  <c r="U1110" i="1"/>
  <c r="U1112" i="1"/>
  <c r="U1114" i="1"/>
  <c r="U1116" i="1"/>
  <c r="U1118" i="1"/>
  <c r="U1120" i="1"/>
  <c r="U1122" i="1"/>
  <c r="U1124" i="1"/>
  <c r="U1126" i="1"/>
  <c r="U1128" i="1"/>
  <c r="U1130" i="1"/>
  <c r="U1132" i="1"/>
  <c r="U1134" i="1"/>
  <c r="U1136" i="1"/>
  <c r="U1138" i="1"/>
  <c r="U1140" i="1"/>
  <c r="U1142" i="1"/>
  <c r="U1144" i="1"/>
  <c r="U1146" i="1"/>
  <c r="U1148" i="1"/>
  <c r="U1150" i="1"/>
  <c r="U1152" i="1"/>
  <c r="U1154" i="1"/>
  <c r="U1156" i="1"/>
  <c r="U1158" i="1"/>
  <c r="U1160" i="1"/>
  <c r="U1162" i="1"/>
  <c r="U1164" i="1"/>
  <c r="U1166" i="1"/>
  <c r="U1168" i="1"/>
  <c r="U1170" i="1"/>
  <c r="U1172" i="1"/>
  <c r="U1174" i="1"/>
  <c r="U1176" i="1"/>
  <c r="U1178" i="1"/>
  <c r="U1180" i="1"/>
  <c r="U1182" i="1"/>
  <c r="U1184" i="1"/>
  <c r="U1186" i="1"/>
  <c r="U1188" i="1"/>
  <c r="U1190" i="1"/>
  <c r="U1192" i="1"/>
  <c r="U1194" i="1"/>
  <c r="U1196" i="1"/>
  <c r="U1198" i="1"/>
  <c r="U1200" i="1"/>
  <c r="U1202" i="1"/>
  <c r="U1204" i="1"/>
  <c r="U1206" i="1"/>
  <c r="U1208" i="1"/>
  <c r="U1210" i="1"/>
  <c r="U1212" i="1"/>
  <c r="U1214" i="1"/>
  <c r="U1216" i="1"/>
  <c r="U1218" i="1"/>
  <c r="U1220" i="1"/>
  <c r="U1222" i="1"/>
  <c r="U1224" i="1"/>
  <c r="U1226" i="1"/>
  <c r="U1228" i="1"/>
  <c r="U1230" i="1"/>
  <c r="U1232" i="1"/>
  <c r="U1234" i="1"/>
  <c r="U1236" i="1"/>
  <c r="U1238" i="1"/>
  <c r="U1240" i="1"/>
  <c r="U1242" i="1"/>
  <c r="U1244" i="1"/>
  <c r="U1246" i="1"/>
  <c r="U1248" i="1"/>
  <c r="U1250" i="1"/>
  <c r="U1252" i="1"/>
  <c r="U1254" i="1"/>
  <c r="U1256" i="1"/>
  <c r="U1258" i="1"/>
  <c r="U1260" i="1"/>
  <c r="U1262" i="1"/>
  <c r="U1264" i="1"/>
  <c r="U1266" i="1"/>
  <c r="U1268" i="1"/>
  <c r="U1270" i="1"/>
  <c r="U1272" i="1"/>
  <c r="U1274" i="1"/>
  <c r="U1276" i="1"/>
  <c r="U1278" i="1"/>
  <c r="U1280" i="1"/>
  <c r="U1282" i="1"/>
  <c r="U1284" i="1"/>
  <c r="U1286" i="1"/>
  <c r="U1288" i="1"/>
  <c r="U1290" i="1"/>
  <c r="U1292" i="1"/>
  <c r="U1294" i="1"/>
  <c r="U1296" i="1"/>
  <c r="U1298" i="1"/>
  <c r="U1300" i="1"/>
  <c r="U1302" i="1"/>
  <c r="U1304" i="1"/>
  <c r="U1306" i="1"/>
  <c r="U1308" i="1"/>
  <c r="U1310" i="1"/>
  <c r="U1312" i="1"/>
  <c r="U1314" i="1"/>
  <c r="U1316" i="1"/>
  <c r="U1318" i="1"/>
  <c r="U1320" i="1"/>
  <c r="U1322" i="1"/>
  <c r="U1324" i="1"/>
  <c r="U1326" i="1"/>
  <c r="U1328" i="1"/>
  <c r="U1330" i="1"/>
  <c r="U1332" i="1"/>
  <c r="U1334" i="1"/>
  <c r="U1336" i="1"/>
  <c r="U1338" i="1"/>
  <c r="U1340" i="1"/>
  <c r="U1342" i="1"/>
  <c r="U1344" i="1"/>
  <c r="U1346" i="1"/>
  <c r="U1348" i="1"/>
  <c r="U1350" i="1"/>
  <c r="U1352" i="1"/>
  <c r="U1354" i="1"/>
  <c r="U1356" i="1"/>
  <c r="U1358" i="1"/>
  <c r="U1360" i="1"/>
  <c r="U1362" i="1"/>
  <c r="U1364" i="1"/>
  <c r="U1366" i="1"/>
  <c r="U1368" i="1"/>
  <c r="U1370" i="1"/>
  <c r="U1372" i="1"/>
  <c r="U1374" i="1"/>
  <c r="U1376" i="1"/>
  <c r="U1378" i="1"/>
  <c r="U1380" i="1"/>
  <c r="U1382" i="1"/>
  <c r="U1384" i="1"/>
  <c r="U1386" i="1"/>
  <c r="U1388" i="1"/>
  <c r="U1390" i="1"/>
  <c r="U1392" i="1"/>
  <c r="U1394" i="1"/>
  <c r="U1396" i="1"/>
  <c r="U1398" i="1"/>
  <c r="U1400" i="1"/>
  <c r="U1402" i="1"/>
  <c r="U1404" i="1"/>
  <c r="U1406" i="1"/>
  <c r="U1408" i="1"/>
  <c r="U1410" i="1"/>
  <c r="U1412" i="1"/>
  <c r="U1414" i="1"/>
  <c r="U1416" i="1"/>
  <c r="U1418" i="1"/>
  <c r="U1420" i="1"/>
  <c r="U1422" i="1"/>
  <c r="U1424" i="1"/>
  <c r="U1426" i="1"/>
  <c r="U1428" i="1"/>
  <c r="U1430" i="1"/>
  <c r="U1432" i="1"/>
  <c r="U1434" i="1"/>
  <c r="U1436" i="1"/>
  <c r="U1438" i="1"/>
  <c r="U1440" i="1"/>
  <c r="U1442" i="1"/>
  <c r="U1444" i="1"/>
  <c r="U1446" i="1"/>
  <c r="U1448" i="1"/>
  <c r="U1450" i="1"/>
  <c r="U1452" i="1"/>
  <c r="U1454" i="1"/>
  <c r="U1456" i="1"/>
  <c r="U1458" i="1"/>
  <c r="U1460" i="1"/>
  <c r="U1462" i="1"/>
  <c r="U1464" i="1"/>
  <c r="U1466" i="1"/>
  <c r="U1468" i="1"/>
  <c r="U1470" i="1"/>
  <c r="U1472" i="1"/>
  <c r="U1474" i="1"/>
  <c r="U1476" i="1"/>
  <c r="U1478" i="1"/>
  <c r="U1480" i="1"/>
  <c r="U1482" i="1"/>
  <c r="U1484" i="1"/>
  <c r="U1486" i="1"/>
  <c r="U1488" i="1"/>
  <c r="U1490" i="1"/>
  <c r="U1492" i="1"/>
  <c r="U1494" i="1"/>
  <c r="U1496" i="1"/>
  <c r="U1498" i="1"/>
  <c r="U1500" i="1"/>
  <c r="U1502" i="1"/>
  <c r="U1504" i="1"/>
  <c r="U1506" i="1"/>
  <c r="U1508" i="1"/>
  <c r="U1510" i="1"/>
  <c r="U1512" i="1"/>
  <c r="U1514" i="1"/>
  <c r="U1516" i="1"/>
  <c r="U1518" i="1"/>
  <c r="U1520" i="1"/>
  <c r="U1522" i="1"/>
  <c r="U1524" i="1"/>
  <c r="U1526" i="1"/>
  <c r="U1528" i="1"/>
  <c r="U1530" i="1"/>
  <c r="U1532" i="1"/>
  <c r="U1534" i="1"/>
  <c r="U1536" i="1"/>
  <c r="U1538" i="1"/>
  <c r="U1540" i="1"/>
  <c r="U1542" i="1"/>
  <c r="U1544" i="1"/>
  <c r="U1546" i="1"/>
  <c r="U1548" i="1"/>
  <c r="U1550" i="1"/>
  <c r="U1552" i="1"/>
  <c r="U1554" i="1"/>
  <c r="U1556" i="1"/>
  <c r="U1558" i="1"/>
  <c r="U1560" i="1"/>
  <c r="U1562" i="1"/>
  <c r="U1564" i="1"/>
  <c r="U1566" i="1"/>
  <c r="U1568" i="1"/>
  <c r="U1570" i="1"/>
  <c r="U1572" i="1"/>
  <c r="U1574" i="1"/>
  <c r="U1576" i="1"/>
  <c r="U1578" i="1"/>
  <c r="U1580" i="1"/>
  <c r="U1582" i="1"/>
  <c r="U1584" i="1"/>
  <c r="U1586" i="1"/>
  <c r="U1588" i="1"/>
  <c r="U1590" i="1"/>
  <c r="U1592" i="1"/>
  <c r="U1594" i="1"/>
  <c r="U1596" i="1"/>
  <c r="U1598" i="1"/>
  <c r="U1600" i="1"/>
  <c r="U1602" i="1"/>
  <c r="U1604" i="1"/>
  <c r="U1606" i="1"/>
  <c r="U1608" i="1"/>
  <c r="U1610" i="1"/>
  <c r="U1612" i="1"/>
  <c r="U1614" i="1"/>
  <c r="U1616" i="1"/>
  <c r="U1618" i="1"/>
  <c r="U1620" i="1"/>
  <c r="U1622" i="1"/>
  <c r="U1624" i="1"/>
  <c r="U1626" i="1"/>
  <c r="U1628" i="1"/>
  <c r="U1630" i="1"/>
  <c r="U1632" i="1"/>
  <c r="U1634" i="1"/>
  <c r="U1636" i="1"/>
  <c r="U1638" i="1"/>
  <c r="U1640" i="1"/>
  <c r="U1642" i="1"/>
  <c r="U1644" i="1"/>
  <c r="U1646" i="1"/>
  <c r="U1648" i="1"/>
  <c r="U1650" i="1"/>
  <c r="U1652" i="1"/>
  <c r="U1654" i="1"/>
  <c r="U1656" i="1"/>
  <c r="U1658" i="1"/>
  <c r="U1660" i="1"/>
  <c r="U1662" i="1"/>
  <c r="U1664" i="1"/>
  <c r="U1666" i="1"/>
  <c r="U1668" i="1"/>
  <c r="U1670" i="1"/>
  <c r="U1672" i="1"/>
  <c r="U152" i="1"/>
  <c r="U164" i="1"/>
  <c r="U176" i="1"/>
  <c r="U188" i="1"/>
  <c r="U200" i="1"/>
  <c r="U212" i="1"/>
  <c r="U224" i="1"/>
  <c r="U236" i="1"/>
  <c r="U248" i="1"/>
  <c r="U260" i="1"/>
  <c r="U272" i="1"/>
  <c r="U284" i="1"/>
  <c r="U296" i="1"/>
  <c r="U308" i="1"/>
  <c r="U320" i="1"/>
  <c r="U332" i="1"/>
  <c r="U344" i="1"/>
  <c r="U356" i="1"/>
  <c r="U368" i="1"/>
  <c r="U380" i="1"/>
  <c r="U392" i="1"/>
  <c r="U404" i="1"/>
  <c r="U416" i="1"/>
  <c r="U448" i="1"/>
  <c r="U469" i="1"/>
  <c r="U513" i="1"/>
  <c r="U872" i="1"/>
  <c r="U876" i="1"/>
  <c r="U880" i="1"/>
  <c r="U884" i="1"/>
  <c r="U888" i="1"/>
  <c r="U892" i="1"/>
  <c r="U896" i="1"/>
  <c r="U900" i="1"/>
  <c r="U904" i="1"/>
  <c r="U908" i="1"/>
  <c r="U912" i="1"/>
  <c r="U916" i="1"/>
  <c r="U140" i="1"/>
  <c r="U428" i="1"/>
  <c r="U449" i="1"/>
  <c r="U479" i="1"/>
  <c r="U497" i="1"/>
  <c r="U526" i="1"/>
  <c r="U532" i="1"/>
  <c r="U538" i="1"/>
  <c r="U544" i="1"/>
  <c r="U550" i="1"/>
  <c r="U556" i="1"/>
  <c r="U562" i="1"/>
  <c r="U568" i="1"/>
  <c r="U574" i="1"/>
  <c r="U580" i="1"/>
  <c r="U586" i="1"/>
  <c r="U592" i="1"/>
  <c r="U598" i="1"/>
  <c r="U604" i="1"/>
  <c r="U610" i="1"/>
  <c r="U616" i="1"/>
  <c r="U622" i="1"/>
  <c r="U628" i="1"/>
  <c r="U634" i="1"/>
  <c r="U640" i="1"/>
  <c r="U646" i="1"/>
  <c r="U652" i="1"/>
  <c r="U658" i="1"/>
  <c r="U664" i="1"/>
  <c r="U670" i="1"/>
  <c r="U676" i="1"/>
  <c r="U682" i="1"/>
  <c r="U688" i="1"/>
  <c r="U694" i="1"/>
  <c r="U700" i="1"/>
  <c r="U706" i="1"/>
  <c r="U712" i="1"/>
  <c r="U718" i="1"/>
  <c r="U724" i="1"/>
  <c r="U730" i="1"/>
  <c r="U736" i="1"/>
  <c r="U742" i="1"/>
  <c r="U748" i="1"/>
  <c r="U754" i="1"/>
  <c r="U760" i="1"/>
  <c r="U766" i="1"/>
  <c r="U772" i="1"/>
  <c r="U778" i="1"/>
  <c r="U784" i="1"/>
  <c r="U790" i="1"/>
  <c r="U796" i="1"/>
  <c r="U802" i="1"/>
  <c r="U808" i="1"/>
  <c r="U814" i="1"/>
  <c r="U820" i="1"/>
  <c r="U826" i="1"/>
  <c r="U832" i="1"/>
  <c r="U838" i="1"/>
  <c r="U844" i="1"/>
  <c r="U850" i="1"/>
  <c r="U856" i="1"/>
  <c r="U862" i="1"/>
  <c r="U868" i="1"/>
  <c r="U920" i="1"/>
  <c r="U30" i="1"/>
  <c r="U429" i="1"/>
  <c r="U58" i="1"/>
  <c r="U82" i="1"/>
  <c r="U470" i="1"/>
  <c r="U506" i="1"/>
  <c r="U924" i="1"/>
  <c r="U927" i="1"/>
  <c r="U930" i="1"/>
  <c r="U933" i="1"/>
  <c r="U936" i="1"/>
  <c r="U38" i="1"/>
  <c r="U452" i="1"/>
  <c r="U473" i="1"/>
  <c r="U491" i="1"/>
  <c r="U508" i="1"/>
  <c r="U522" i="1"/>
  <c r="U528" i="1"/>
  <c r="U534" i="1"/>
  <c r="U540" i="1"/>
  <c r="U546" i="1"/>
  <c r="U552" i="1"/>
  <c r="U558" i="1"/>
  <c r="U564" i="1"/>
  <c r="U570" i="1"/>
  <c r="U576" i="1"/>
  <c r="U582" i="1"/>
  <c r="U588" i="1"/>
  <c r="U594" i="1"/>
  <c r="U600" i="1"/>
  <c r="U606" i="1"/>
  <c r="U612" i="1"/>
  <c r="U618" i="1"/>
  <c r="U624" i="1"/>
  <c r="U630" i="1"/>
  <c r="U636" i="1"/>
  <c r="U642" i="1"/>
  <c r="U648" i="1"/>
  <c r="U654" i="1"/>
  <c r="U660" i="1"/>
  <c r="U666" i="1"/>
  <c r="U672" i="1"/>
  <c r="U678" i="1"/>
  <c r="U684" i="1"/>
  <c r="U690" i="1"/>
  <c r="U696" i="1"/>
  <c r="U702" i="1"/>
  <c r="U708" i="1"/>
  <c r="U714" i="1"/>
  <c r="U720" i="1"/>
  <c r="U726" i="1"/>
  <c r="U732" i="1"/>
  <c r="U738" i="1"/>
  <c r="U744" i="1"/>
  <c r="U750" i="1"/>
  <c r="U756" i="1"/>
  <c r="U762" i="1"/>
  <c r="U768" i="1"/>
  <c r="U774" i="1"/>
  <c r="U780" i="1"/>
  <c r="U786" i="1"/>
  <c r="U792" i="1"/>
  <c r="U798" i="1"/>
  <c r="U804" i="1"/>
  <c r="U810" i="1"/>
  <c r="U816" i="1"/>
  <c r="U822" i="1"/>
  <c r="U828" i="1"/>
  <c r="U834" i="1"/>
  <c r="U840" i="1"/>
  <c r="U846" i="1"/>
  <c r="U852" i="1"/>
  <c r="U858" i="1"/>
  <c r="U864" i="1"/>
  <c r="U939" i="1"/>
  <c r="U941" i="1"/>
  <c r="U943" i="1"/>
  <c r="U945" i="1"/>
  <c r="U947" i="1"/>
  <c r="U949" i="1"/>
  <c r="U951" i="1"/>
  <c r="U953" i="1"/>
  <c r="U955" i="1"/>
  <c r="U957" i="1"/>
  <c r="U959" i="1"/>
  <c r="U961" i="1"/>
  <c r="U963" i="1"/>
  <c r="U965" i="1"/>
  <c r="U967" i="1"/>
  <c r="U969" i="1"/>
  <c r="U971" i="1"/>
  <c r="U973" i="1"/>
  <c r="U975" i="1"/>
  <c r="U977" i="1"/>
  <c r="U979" i="1"/>
  <c r="U981" i="1"/>
  <c r="U983" i="1"/>
  <c r="U985" i="1"/>
  <c r="U987" i="1"/>
  <c r="U989" i="1"/>
  <c r="U991" i="1"/>
  <c r="U993" i="1"/>
  <c r="U995" i="1"/>
  <c r="U997" i="1"/>
  <c r="U999" i="1"/>
  <c r="U1001" i="1"/>
  <c r="U1003" i="1"/>
  <c r="U1005" i="1"/>
  <c r="U1007" i="1"/>
  <c r="U1009" i="1"/>
  <c r="U1011" i="1"/>
  <c r="U1013" i="1"/>
  <c r="U1015" i="1"/>
  <c r="U1017" i="1"/>
  <c r="U1019" i="1"/>
  <c r="U1021" i="1"/>
  <c r="U1023" i="1"/>
  <c r="U1025" i="1"/>
  <c r="U1027" i="1"/>
  <c r="U1029" i="1"/>
  <c r="U1031" i="1"/>
  <c r="U1033" i="1"/>
  <c r="U1035" i="1"/>
  <c r="U1037" i="1"/>
  <c r="U1039" i="1"/>
  <c r="U1041" i="1"/>
  <c r="U1043" i="1"/>
  <c r="U1045" i="1"/>
  <c r="U1047" i="1"/>
  <c r="U1049" i="1"/>
  <c r="U1051" i="1"/>
  <c r="U1053" i="1"/>
  <c r="U1055" i="1"/>
  <c r="U1057" i="1"/>
  <c r="U1059" i="1"/>
  <c r="U1061" i="1"/>
  <c r="U1063" i="1"/>
  <c r="U1065" i="1"/>
  <c r="U1067" i="1"/>
  <c r="U1069" i="1"/>
  <c r="U1071" i="1"/>
  <c r="U1073" i="1"/>
  <c r="U1075" i="1"/>
  <c r="U1077" i="1"/>
  <c r="U1079" i="1"/>
  <c r="U1081" i="1"/>
  <c r="U1083" i="1"/>
  <c r="U1085" i="1"/>
  <c r="U1087" i="1"/>
  <c r="U1089" i="1"/>
  <c r="U1091" i="1"/>
  <c r="U1093" i="1"/>
  <c r="U1095" i="1"/>
  <c r="U1097" i="1"/>
  <c r="U1099" i="1"/>
  <c r="U1101" i="1"/>
  <c r="U1103" i="1"/>
  <c r="U1105" i="1"/>
  <c r="U1107" i="1"/>
  <c r="U1109" i="1"/>
  <c r="U1111" i="1"/>
  <c r="U1113" i="1"/>
  <c r="U1115" i="1"/>
  <c r="U1117" i="1"/>
  <c r="U1119" i="1"/>
  <c r="U1121" i="1"/>
  <c r="U1123" i="1"/>
  <c r="U1125" i="1"/>
  <c r="U1127" i="1"/>
  <c r="U1129" i="1"/>
  <c r="U1131" i="1"/>
  <c r="U1133" i="1"/>
  <c r="U1135" i="1"/>
  <c r="U1137" i="1"/>
  <c r="U1139" i="1"/>
  <c r="U1141" i="1"/>
  <c r="U1143" i="1"/>
  <c r="U1145" i="1"/>
  <c r="U1147" i="1"/>
  <c r="U1149" i="1"/>
  <c r="U1151" i="1"/>
  <c r="U1153" i="1"/>
  <c r="U1155" i="1"/>
  <c r="U1157" i="1"/>
  <c r="U1159" i="1"/>
  <c r="U1161" i="1"/>
  <c r="U1163" i="1"/>
  <c r="U1165" i="1"/>
  <c r="U1167" i="1"/>
  <c r="U1169" i="1"/>
  <c r="U1171" i="1"/>
  <c r="U1173" i="1"/>
  <c r="U1175" i="1"/>
  <c r="U1177" i="1"/>
  <c r="U1179" i="1"/>
  <c r="U1181" i="1"/>
  <c r="U1183" i="1"/>
  <c r="U1185" i="1"/>
  <c r="U1187" i="1"/>
  <c r="U1189" i="1"/>
  <c r="U1191" i="1"/>
  <c r="U1193" i="1"/>
  <c r="U1195" i="1"/>
  <c r="U1197" i="1"/>
  <c r="U1199" i="1"/>
  <c r="U1201" i="1"/>
  <c r="U1203" i="1"/>
  <c r="U1205" i="1"/>
  <c r="U1207" i="1"/>
  <c r="U1209" i="1"/>
  <c r="U1211" i="1"/>
  <c r="U1213" i="1"/>
  <c r="U1215" i="1"/>
  <c r="U1217" i="1"/>
  <c r="U1219" i="1"/>
  <c r="U1221" i="1"/>
  <c r="U1223" i="1"/>
  <c r="U1225" i="1"/>
  <c r="U1227" i="1"/>
  <c r="U1229" i="1"/>
  <c r="U1231" i="1"/>
  <c r="U1233" i="1"/>
  <c r="U1235" i="1"/>
  <c r="U1237" i="1"/>
  <c r="U1239" i="1"/>
  <c r="U1241" i="1"/>
  <c r="U1243" i="1"/>
  <c r="U1245" i="1"/>
  <c r="U1247" i="1"/>
  <c r="U1249" i="1"/>
  <c r="U1251" i="1"/>
  <c r="U1253" i="1"/>
  <c r="U1255" i="1"/>
  <c r="U1257" i="1"/>
  <c r="U1259" i="1"/>
  <c r="U1261" i="1"/>
  <c r="U1263" i="1"/>
  <c r="U1265" i="1"/>
  <c r="U1267" i="1"/>
  <c r="U1269" i="1"/>
  <c r="U1271" i="1"/>
  <c r="U1273" i="1"/>
  <c r="U1275" i="1"/>
  <c r="U1277" i="1"/>
  <c r="U1279" i="1"/>
  <c r="U1281" i="1"/>
  <c r="U1283" i="1"/>
  <c r="U1285" i="1"/>
  <c r="U1287" i="1"/>
  <c r="U1289" i="1"/>
  <c r="U1291" i="1"/>
  <c r="U1293" i="1"/>
  <c r="U1295" i="1"/>
  <c r="U1297" i="1"/>
  <c r="U1299" i="1"/>
  <c r="U1301" i="1"/>
  <c r="U1303" i="1"/>
  <c r="U1305" i="1"/>
  <c r="U1307" i="1"/>
  <c r="U1309" i="1"/>
  <c r="U1311" i="1"/>
  <c r="U1313" i="1"/>
  <c r="U1315" i="1"/>
  <c r="U1317" i="1"/>
  <c r="U1319" i="1"/>
  <c r="U1321" i="1"/>
  <c r="U1323" i="1"/>
  <c r="U1325" i="1"/>
  <c r="U1327" i="1"/>
  <c r="U1329" i="1"/>
  <c r="U1331" i="1"/>
  <c r="U1333" i="1"/>
  <c r="U1335" i="1"/>
  <c r="U1337" i="1"/>
  <c r="U1339" i="1"/>
  <c r="U1341" i="1"/>
  <c r="U1343" i="1"/>
  <c r="U1345" i="1"/>
  <c r="U1347" i="1"/>
  <c r="U1349" i="1"/>
  <c r="U1351" i="1"/>
  <c r="U1353" i="1"/>
  <c r="U1355" i="1"/>
  <c r="U1357" i="1"/>
  <c r="U1359" i="1"/>
  <c r="U1361" i="1"/>
  <c r="U1363" i="1"/>
  <c r="U1365" i="1"/>
  <c r="U1367" i="1"/>
  <c r="U1369" i="1"/>
  <c r="U1371" i="1"/>
  <c r="U1373" i="1"/>
  <c r="U1375" i="1"/>
  <c r="U1377" i="1"/>
  <c r="U1379" i="1"/>
  <c r="U1381" i="1"/>
  <c r="U1383" i="1"/>
  <c r="U1385" i="1"/>
  <c r="U1387" i="1"/>
  <c r="U1389" i="1"/>
  <c r="U1391" i="1"/>
  <c r="U1393" i="1"/>
  <c r="U1395" i="1"/>
  <c r="U1397" i="1"/>
  <c r="U1399" i="1"/>
  <c r="U1401" i="1"/>
  <c r="U1403" i="1"/>
  <c r="U1405" i="1"/>
  <c r="U1407" i="1"/>
  <c r="U1409" i="1"/>
  <c r="U1411" i="1"/>
  <c r="U1413" i="1"/>
  <c r="U1415" i="1"/>
  <c r="U1417" i="1"/>
  <c r="U1419" i="1"/>
  <c r="U1421" i="1"/>
  <c r="U1423" i="1"/>
  <c r="U1425" i="1"/>
  <c r="U1427" i="1"/>
  <c r="U1429" i="1"/>
  <c r="U1431" i="1"/>
  <c r="U1433" i="1"/>
  <c r="U1435" i="1"/>
  <c r="U1437" i="1"/>
  <c r="U1439" i="1"/>
  <c r="U1441" i="1"/>
  <c r="U1443" i="1"/>
  <c r="U1445" i="1"/>
  <c r="U1447" i="1"/>
  <c r="U1449" i="1"/>
  <c r="U1451" i="1"/>
  <c r="U1453" i="1"/>
  <c r="U1455" i="1"/>
  <c r="U1457" i="1"/>
  <c r="U1459" i="1"/>
  <c r="U1461" i="1"/>
  <c r="U1463" i="1"/>
  <c r="U1465" i="1"/>
  <c r="U1467" i="1"/>
  <c r="U1469" i="1"/>
  <c r="U1471" i="1"/>
  <c r="U1473" i="1"/>
  <c r="U1475" i="1"/>
  <c r="U1477" i="1"/>
  <c r="U1479" i="1"/>
  <c r="U1481" i="1"/>
  <c r="U1483" i="1"/>
  <c r="U1485" i="1"/>
  <c r="U1487" i="1"/>
  <c r="U1489" i="1"/>
  <c r="U1491" i="1"/>
  <c r="U1493" i="1"/>
  <c r="U1495" i="1"/>
  <c r="U1497" i="1"/>
  <c r="U1499" i="1"/>
  <c r="U1501" i="1"/>
  <c r="U1503" i="1"/>
  <c r="U1505" i="1"/>
  <c r="U1507" i="1"/>
  <c r="U1509" i="1"/>
  <c r="U1511" i="1"/>
  <c r="U1513" i="1"/>
  <c r="U1515" i="1"/>
  <c r="U1517" i="1"/>
  <c r="U1519" i="1"/>
  <c r="U1521" i="1"/>
  <c r="U1523" i="1"/>
  <c r="U1525" i="1"/>
  <c r="U1527" i="1"/>
  <c r="U1529" i="1"/>
  <c r="U1531" i="1"/>
  <c r="U1533" i="1"/>
  <c r="U1535" i="1"/>
  <c r="U1537" i="1"/>
  <c r="U1539" i="1"/>
  <c r="U1541" i="1"/>
  <c r="U1543" i="1"/>
  <c r="U1545" i="1"/>
  <c r="U1547" i="1"/>
  <c r="U1549" i="1"/>
  <c r="U1551" i="1"/>
  <c r="U1553" i="1"/>
  <c r="U1555" i="1"/>
  <c r="U1557" i="1"/>
  <c r="U1559" i="1"/>
  <c r="U1561" i="1"/>
  <c r="U1563" i="1"/>
  <c r="U1565" i="1"/>
  <c r="U1567" i="1"/>
  <c r="U1569" i="1"/>
  <c r="U1571" i="1"/>
  <c r="U1573" i="1"/>
  <c r="U1575" i="1"/>
  <c r="U1577" i="1"/>
  <c r="U1579" i="1"/>
  <c r="U1581" i="1"/>
  <c r="U1583" i="1"/>
  <c r="U1585" i="1"/>
  <c r="U1587" i="1"/>
  <c r="U1589" i="1"/>
  <c r="U1591" i="1"/>
  <c r="U1593" i="1"/>
  <c r="U1595" i="1"/>
  <c r="U1597" i="1"/>
  <c r="U1599" i="1"/>
  <c r="U1601" i="1"/>
  <c r="U1603" i="1"/>
  <c r="U1605" i="1"/>
  <c r="U1607" i="1"/>
  <c r="U1609" i="1"/>
  <c r="U1611" i="1"/>
  <c r="U1613" i="1"/>
  <c r="U1615" i="1"/>
  <c r="U1617" i="1"/>
  <c r="U1619" i="1"/>
  <c r="U1621" i="1"/>
  <c r="U1623" i="1"/>
  <c r="U1625" i="1"/>
  <c r="U1627" i="1"/>
  <c r="U1629" i="1"/>
  <c r="U1631" i="1"/>
  <c r="U1633" i="1"/>
  <c r="U1635" i="1"/>
  <c r="U1637" i="1"/>
  <c r="U1639" i="1"/>
  <c r="U1641" i="1"/>
  <c r="U1643" i="1"/>
  <c r="U1645" i="1"/>
  <c r="U1647" i="1"/>
  <c r="U1649" i="1"/>
  <c r="U1651" i="1"/>
  <c r="U1653" i="1"/>
  <c r="U1655" i="1"/>
  <c r="U1657" i="1"/>
  <c r="U1659" i="1"/>
  <c r="U1661" i="1"/>
  <c r="U1663" i="1"/>
  <c r="U1665" i="1"/>
  <c r="U1667" i="1"/>
  <c r="U1669" i="1"/>
  <c r="U1671" i="1"/>
  <c r="U1673" i="1"/>
  <c r="U1675" i="1"/>
  <c r="U1677" i="1"/>
  <c r="U1679" i="1"/>
  <c r="U1681" i="1"/>
  <c r="U1683" i="1"/>
  <c r="U1685" i="1"/>
  <c r="U1687" i="1"/>
  <c r="U1689" i="1"/>
  <c r="U1691" i="1"/>
  <c r="U1693" i="1"/>
  <c r="U1695" i="1"/>
  <c r="U1697" i="1"/>
  <c r="U1699" i="1"/>
  <c r="U1701" i="1"/>
  <c r="U1703" i="1"/>
  <c r="U1705" i="1"/>
  <c r="U1707" i="1"/>
  <c r="U1709" i="1"/>
  <c r="U1711" i="1"/>
  <c r="U1713" i="1"/>
  <c r="U1715" i="1"/>
  <c r="U1717" i="1"/>
  <c r="U1719" i="1"/>
  <c r="U1721" i="1"/>
  <c r="U1723" i="1"/>
  <c r="U1725" i="1"/>
  <c r="U1727" i="1"/>
  <c r="U1729" i="1"/>
  <c r="U1731" i="1"/>
  <c r="U1733" i="1"/>
  <c r="U1735" i="1"/>
  <c r="U1737" i="1"/>
  <c r="U1739" i="1"/>
  <c r="U1741" i="1"/>
  <c r="U1743" i="1"/>
  <c r="U1745" i="1"/>
  <c r="U1747" i="1"/>
  <c r="U1749" i="1"/>
  <c r="U1751" i="1"/>
  <c r="U1753" i="1"/>
  <c r="U1755" i="1"/>
  <c r="U1757" i="1"/>
  <c r="U1759" i="1"/>
  <c r="U1761" i="1"/>
  <c r="U1763" i="1"/>
  <c r="U1765" i="1"/>
  <c r="U1767" i="1"/>
  <c r="U1769" i="1"/>
  <c r="U1771" i="1"/>
  <c r="U1773" i="1"/>
  <c r="U1775" i="1"/>
  <c r="U1777" i="1"/>
  <c r="U1779" i="1"/>
  <c r="U1781" i="1"/>
  <c r="U1783" i="1"/>
  <c r="U1785" i="1"/>
  <c r="U1787" i="1"/>
  <c r="U1789" i="1"/>
  <c r="U1791" i="1"/>
  <c r="U1793" i="1"/>
  <c r="U1795" i="1"/>
  <c r="U1797" i="1"/>
  <c r="U1799" i="1"/>
  <c r="U1801" i="1"/>
  <c r="U1803" i="1"/>
  <c r="U1805" i="1"/>
  <c r="U1807" i="1"/>
  <c r="U1809" i="1"/>
  <c r="U1811" i="1"/>
  <c r="U1813" i="1"/>
  <c r="U1815" i="1"/>
  <c r="U1817" i="1"/>
  <c r="U1819" i="1"/>
  <c r="U1821" i="1"/>
  <c r="U1823" i="1"/>
  <c r="U1825" i="1"/>
  <c r="U1827" i="1"/>
  <c r="U1829" i="1"/>
  <c r="U1831" i="1"/>
  <c r="U1833" i="1"/>
  <c r="U1835" i="1"/>
  <c r="U1837" i="1"/>
  <c r="U1839" i="1"/>
  <c r="U1841" i="1"/>
  <c r="U1843" i="1"/>
  <c r="U1845" i="1"/>
  <c r="U1847" i="1"/>
  <c r="U1849" i="1"/>
  <c r="U1851" i="1"/>
  <c r="U1853" i="1"/>
  <c r="U1855" i="1"/>
  <c r="U1857" i="1"/>
  <c r="U1859" i="1"/>
  <c r="U1861" i="1"/>
  <c r="U1863" i="1"/>
  <c r="U1865" i="1"/>
  <c r="U1867" i="1"/>
  <c r="U1869" i="1"/>
  <c r="U1871" i="1"/>
  <c r="U1873" i="1"/>
  <c r="U1875" i="1"/>
  <c r="U1877" i="1"/>
  <c r="U1879" i="1"/>
  <c r="U1881" i="1"/>
  <c r="U1883" i="1"/>
  <c r="U1885" i="1"/>
  <c r="U1887" i="1"/>
  <c r="U1889" i="1"/>
  <c r="U1891" i="1"/>
  <c r="U1893" i="1"/>
  <c r="U1895" i="1"/>
  <c r="U1897" i="1"/>
  <c r="U1899" i="1"/>
  <c r="U1901" i="1"/>
  <c r="U1903" i="1"/>
  <c r="U1905" i="1"/>
  <c r="U1907" i="1"/>
  <c r="U1909" i="1"/>
  <c r="U1911" i="1"/>
  <c r="U1913" i="1"/>
  <c r="U1915" i="1"/>
  <c r="U1917" i="1"/>
  <c r="U1919" i="1"/>
  <c r="U1921" i="1"/>
  <c r="U1923" i="1"/>
  <c r="U1925" i="1"/>
  <c r="U1927" i="1"/>
  <c r="U1929" i="1"/>
  <c r="U1931" i="1"/>
  <c r="U1933" i="1"/>
  <c r="U1935" i="1"/>
  <c r="U1937" i="1"/>
  <c r="U1939" i="1"/>
  <c r="U1941" i="1"/>
  <c r="U1943" i="1"/>
  <c r="U1945" i="1"/>
  <c r="U1947" i="1"/>
  <c r="U1949" i="1"/>
  <c r="U1951" i="1"/>
  <c r="U1953" i="1"/>
  <c r="U1955" i="1"/>
  <c r="U1957" i="1"/>
  <c r="U1959" i="1"/>
  <c r="U1961" i="1"/>
  <c r="U1963" i="1"/>
  <c r="U1965" i="1"/>
  <c r="U1967" i="1"/>
  <c r="U1969" i="1"/>
  <c r="U1971" i="1"/>
  <c r="U1973" i="1"/>
  <c r="U1975" i="1"/>
  <c r="U1977" i="1"/>
  <c r="U1979" i="1"/>
  <c r="U1981" i="1"/>
  <c r="U1983" i="1"/>
  <c r="U1985" i="1"/>
  <c r="U1987" i="1"/>
  <c r="U1989" i="1"/>
  <c r="U1991" i="1"/>
  <c r="U1993" i="1"/>
  <c r="U1995" i="1"/>
  <c r="U1997" i="1"/>
  <c r="U1999" i="1"/>
  <c r="U2001" i="1"/>
  <c r="U2003" i="1"/>
  <c r="U2005" i="1"/>
  <c r="U2007" i="1"/>
  <c r="U2009" i="1"/>
  <c r="U2011" i="1"/>
  <c r="U2013" i="1"/>
  <c r="U2015" i="1"/>
  <c r="U2017" i="1"/>
  <c r="U2019" i="1"/>
  <c r="U2021" i="1"/>
  <c r="U2023" i="1"/>
  <c r="U2025" i="1"/>
  <c r="U2027" i="1"/>
  <c r="U2029" i="1"/>
  <c r="U2031" i="1"/>
  <c r="U180" i="1"/>
  <c r="U228" i="1"/>
  <c r="U276" i="1"/>
  <c r="U324" i="1"/>
  <c r="U372" i="1"/>
  <c r="U420" i="1"/>
  <c r="U2033" i="1"/>
  <c r="U2036" i="1"/>
  <c r="U882" i="1"/>
  <c r="U898" i="1"/>
  <c r="U914" i="1"/>
  <c r="U928" i="1"/>
  <c r="U1674" i="1"/>
  <c r="U1678" i="1"/>
  <c r="U1682" i="1"/>
  <c r="U1686" i="1"/>
  <c r="U1690" i="1"/>
  <c r="U1694" i="1"/>
  <c r="U1698" i="1"/>
  <c r="U1702" i="1"/>
  <c r="U1706" i="1"/>
  <c r="U1710" i="1"/>
  <c r="U1714" i="1"/>
  <c r="U1718" i="1"/>
  <c r="U1722" i="1"/>
  <c r="U1726" i="1"/>
  <c r="U1730" i="1"/>
  <c r="U1734" i="1"/>
  <c r="U1738" i="1"/>
  <c r="U1742" i="1"/>
  <c r="U1746" i="1"/>
  <c r="U1750" i="1"/>
  <c r="U1754" i="1"/>
  <c r="U1758" i="1"/>
  <c r="U1762" i="1"/>
  <c r="U1766" i="1"/>
  <c r="U1770" i="1"/>
  <c r="U1774" i="1"/>
  <c r="U1778" i="1"/>
  <c r="U1782" i="1"/>
  <c r="U1786" i="1"/>
  <c r="U1790" i="1"/>
  <c r="U1794" i="1"/>
  <c r="U1798" i="1"/>
  <c r="U1802" i="1"/>
  <c r="U1806" i="1"/>
  <c r="U1810" i="1"/>
  <c r="U1814" i="1"/>
  <c r="U1818" i="1"/>
  <c r="U1822" i="1"/>
  <c r="U1826" i="1"/>
  <c r="U1830" i="1"/>
  <c r="U1834" i="1"/>
  <c r="U1838" i="1"/>
  <c r="U1842" i="1"/>
  <c r="U1846" i="1"/>
  <c r="U1850" i="1"/>
  <c r="U1854" i="1"/>
  <c r="U1858" i="1"/>
  <c r="U1862" i="1"/>
  <c r="U1866" i="1"/>
  <c r="U1870" i="1"/>
  <c r="U1874" i="1"/>
  <c r="U1878" i="1"/>
  <c r="U1882" i="1"/>
  <c r="U1886" i="1"/>
  <c r="U1890" i="1"/>
  <c r="U1894" i="1"/>
  <c r="U1898" i="1"/>
  <c r="U1902" i="1"/>
  <c r="U1906" i="1"/>
  <c r="U1910" i="1"/>
  <c r="U1914" i="1"/>
  <c r="U1918" i="1"/>
  <c r="U1922" i="1"/>
  <c r="U1926" i="1"/>
  <c r="U1930" i="1"/>
  <c r="U1934" i="1"/>
  <c r="U1938" i="1"/>
  <c r="U1942" i="1"/>
  <c r="U1946" i="1"/>
  <c r="U1950" i="1"/>
  <c r="U1954" i="1"/>
  <c r="U1958" i="1"/>
  <c r="U1962" i="1"/>
  <c r="U1966" i="1"/>
  <c r="U1970" i="1"/>
  <c r="U1974" i="1"/>
  <c r="U1978" i="1"/>
  <c r="U1982" i="1"/>
  <c r="U1986" i="1"/>
  <c r="U1990" i="1"/>
  <c r="U1994" i="1"/>
  <c r="U1998" i="1"/>
  <c r="U2002" i="1"/>
  <c r="U2006" i="1"/>
  <c r="U2010" i="1"/>
  <c r="U2014" i="1"/>
  <c r="U2018" i="1"/>
  <c r="U2022" i="1"/>
  <c r="U2026" i="1"/>
  <c r="U2030" i="1"/>
  <c r="U192" i="1"/>
  <c r="U240" i="1"/>
  <c r="U288" i="1"/>
  <c r="U336" i="1"/>
  <c r="U384" i="1"/>
  <c r="U472" i="1"/>
  <c r="U432" i="1"/>
  <c r="U66" i="1"/>
  <c r="U509" i="1"/>
  <c r="U931" i="1"/>
  <c r="U156" i="1"/>
  <c r="U204" i="1"/>
  <c r="U252" i="1"/>
  <c r="U300" i="1"/>
  <c r="U348" i="1"/>
  <c r="U396" i="1"/>
  <c r="U874" i="1"/>
  <c r="U890" i="1"/>
  <c r="U906" i="1"/>
  <c r="U168" i="1"/>
  <c r="U216" i="1"/>
  <c r="U264" i="1"/>
  <c r="U312" i="1"/>
  <c r="U360" i="1"/>
  <c r="U408" i="1"/>
  <c r="U2901" i="1"/>
  <c r="U2896" i="1"/>
  <c r="S2892" i="1"/>
  <c r="U2877" i="1"/>
  <c r="U2872" i="1"/>
  <c r="S2868" i="1"/>
  <c r="U2853" i="1"/>
  <c r="U2848" i="1"/>
  <c r="S2844" i="1"/>
  <c r="U2829" i="1"/>
  <c r="U2824" i="1"/>
  <c r="S2820" i="1"/>
  <c r="U2805" i="1"/>
  <c r="U2800" i="1"/>
  <c r="S2796" i="1"/>
  <c r="U2781" i="1"/>
  <c r="U2776" i="1"/>
  <c r="S2772" i="1"/>
  <c r="U2757" i="1"/>
  <c r="U2752" i="1"/>
  <c r="S2748" i="1"/>
  <c r="U2733" i="1"/>
  <c r="U2728" i="1"/>
  <c r="S2724" i="1"/>
  <c r="U2709" i="1"/>
  <c r="U2704" i="1"/>
  <c r="S2700" i="1"/>
  <c r="U2685" i="1"/>
  <c r="U2680" i="1"/>
  <c r="S2676" i="1"/>
  <c r="U2661" i="1"/>
  <c r="U2656" i="1"/>
  <c r="S2652" i="1"/>
  <c r="U2637" i="1"/>
  <c r="U2632" i="1"/>
  <c r="S2628" i="1"/>
  <c r="U2613" i="1"/>
  <c r="U2608" i="1"/>
  <c r="S2604" i="1"/>
  <c r="U2589" i="1"/>
  <c r="U2584" i="1"/>
  <c r="S2580" i="1"/>
  <c r="U2565" i="1"/>
  <c r="U2560" i="1"/>
  <c r="S2556" i="1"/>
  <c r="U2541" i="1"/>
  <c r="U2536" i="1"/>
  <c r="S2532" i="1"/>
  <c r="U2517" i="1"/>
  <c r="U2512" i="1"/>
  <c r="S2508" i="1"/>
  <c r="U2493" i="1"/>
  <c r="U2488" i="1"/>
  <c r="S2484" i="1"/>
  <c r="U2469" i="1"/>
  <c r="U2464" i="1"/>
  <c r="U2459" i="1"/>
  <c r="U2453" i="1"/>
  <c r="U2447" i="1"/>
  <c r="U2441" i="1"/>
  <c r="U2435" i="1"/>
  <c r="U2429" i="1"/>
  <c r="U2423" i="1"/>
  <c r="U2417" i="1"/>
  <c r="U2411" i="1"/>
  <c r="U2405" i="1"/>
  <c r="U2399" i="1"/>
  <c r="U2393" i="1"/>
  <c r="U2387" i="1"/>
  <c r="U2381" i="1"/>
  <c r="U2375" i="1"/>
  <c r="U2369" i="1"/>
  <c r="U2363" i="1"/>
  <c r="U2357" i="1"/>
  <c r="U2351" i="1"/>
  <c r="U2345" i="1"/>
  <c r="U2339" i="1"/>
  <c r="U2333" i="1"/>
  <c r="U2327" i="1"/>
  <c r="U2321" i="1"/>
  <c r="U2315" i="1"/>
  <c r="U2309" i="1"/>
  <c r="U2303" i="1"/>
  <c r="U2297" i="1"/>
  <c r="U2291" i="1"/>
  <c r="U2285" i="1"/>
  <c r="U2279" i="1"/>
  <c r="U2273" i="1"/>
  <c r="U2267" i="1"/>
  <c r="U2261" i="1"/>
  <c r="U2255" i="1"/>
  <c r="U2249" i="1"/>
  <c r="U2243" i="1"/>
  <c r="U2237" i="1"/>
  <c r="U2231" i="1"/>
  <c r="U2225" i="1"/>
  <c r="U2219" i="1"/>
  <c r="U2213" i="1"/>
  <c r="U2207" i="1"/>
  <c r="U2201" i="1"/>
  <c r="U2195" i="1"/>
  <c r="U2189" i="1"/>
  <c r="U2183" i="1"/>
  <c r="U2177" i="1"/>
  <c r="U2171" i="1"/>
  <c r="U2165" i="1"/>
  <c r="U2159" i="1"/>
  <c r="U2153" i="1"/>
  <c r="U2147" i="1"/>
  <c r="U2141" i="1"/>
  <c r="U2135" i="1"/>
  <c r="U2129" i="1"/>
  <c r="U2123" i="1"/>
  <c r="U2117" i="1"/>
  <c r="U2111" i="1"/>
  <c r="U2105" i="1"/>
  <c r="U2099" i="1"/>
  <c r="U2093" i="1"/>
  <c r="U2087" i="1"/>
  <c r="U2081" i="1"/>
  <c r="U2075" i="1"/>
  <c r="U2069" i="1"/>
  <c r="U2063" i="1"/>
  <c r="U2057" i="1"/>
  <c r="U2051" i="1"/>
  <c r="U2045" i="1"/>
  <c r="U2039" i="1"/>
  <c r="S2031" i="1"/>
  <c r="S2019" i="1"/>
  <c r="S2007" i="1"/>
  <c r="S1995" i="1"/>
  <c r="S1983" i="1"/>
  <c r="S1971" i="1"/>
  <c r="S1959" i="1"/>
  <c r="S1947" i="1"/>
  <c r="S1935" i="1"/>
  <c r="S1923" i="1"/>
  <c r="S1911" i="1"/>
  <c r="S1899" i="1"/>
  <c r="S1887" i="1"/>
  <c r="S1875" i="1"/>
  <c r="S1863" i="1"/>
  <c r="S1851" i="1"/>
  <c r="S1839" i="1"/>
  <c r="S1827" i="1"/>
  <c r="S1815" i="1"/>
  <c r="S1803" i="1"/>
  <c r="S1791" i="1"/>
  <c r="S1779" i="1"/>
  <c r="S1767" i="1"/>
  <c r="S1755" i="1"/>
  <c r="S1743" i="1"/>
  <c r="S1731" i="1"/>
  <c r="S1719" i="1"/>
  <c r="S1707" i="1"/>
  <c r="S1695" i="1"/>
  <c r="S1683" i="1"/>
  <c r="S1613" i="1"/>
  <c r="S1541" i="1"/>
  <c r="S1469" i="1"/>
  <c r="S1397" i="1"/>
  <c r="S1325" i="1"/>
  <c r="U902" i="1"/>
  <c r="S1611" i="1"/>
  <c r="S1539" i="1"/>
  <c r="S1467" i="1"/>
  <c r="S1395" i="1"/>
  <c r="S1323" i="1"/>
  <c r="U937" i="1"/>
  <c r="S410" i="1"/>
  <c r="S218" i="1"/>
  <c r="U3204" i="1"/>
  <c r="U3202" i="1"/>
  <c r="U3200" i="1"/>
  <c r="U3198" i="1"/>
  <c r="U3196" i="1"/>
  <c r="U3194" i="1"/>
  <c r="U3192" i="1"/>
  <c r="U3190" i="1"/>
  <c r="U3188" i="1"/>
  <c r="U3186" i="1"/>
  <c r="U3184" i="1"/>
  <c r="U3182" i="1"/>
  <c r="U3180" i="1"/>
  <c r="U3178" i="1"/>
  <c r="U3176" i="1"/>
  <c r="U3174" i="1"/>
  <c r="U3172" i="1"/>
  <c r="U3170" i="1"/>
  <c r="U3168" i="1"/>
  <c r="U3166" i="1"/>
  <c r="U3164" i="1"/>
  <c r="U3162" i="1"/>
  <c r="U3160" i="1"/>
  <c r="U3158" i="1"/>
  <c r="U3156" i="1"/>
  <c r="U3154" i="1"/>
  <c r="U3152" i="1"/>
  <c r="U3150" i="1"/>
  <c r="U3148" i="1"/>
  <c r="U3146" i="1"/>
  <c r="U3144" i="1"/>
  <c r="U3142" i="1"/>
  <c r="U3140" i="1"/>
  <c r="U3138" i="1"/>
  <c r="U3136" i="1"/>
  <c r="U3134" i="1"/>
  <c r="U3132" i="1"/>
  <c r="U3130" i="1"/>
  <c r="U3128" i="1"/>
  <c r="U3126" i="1"/>
  <c r="U3124" i="1"/>
  <c r="U3122" i="1"/>
  <c r="U3120" i="1"/>
  <c r="U3118" i="1"/>
  <c r="U3116" i="1"/>
  <c r="U3114" i="1"/>
  <c r="U3112" i="1"/>
  <c r="U3110" i="1"/>
  <c r="U3108" i="1"/>
  <c r="U3106" i="1"/>
  <c r="U3104" i="1"/>
  <c r="U3102" i="1"/>
  <c r="U3100" i="1"/>
  <c r="U3098" i="1"/>
  <c r="U3096" i="1"/>
  <c r="U3094" i="1"/>
  <c r="U3092" i="1"/>
  <c r="U3090" i="1"/>
  <c r="U3088" i="1"/>
  <c r="U3086" i="1"/>
  <c r="U3084" i="1"/>
  <c r="U3082" i="1"/>
  <c r="U3080" i="1"/>
  <c r="U3078" i="1"/>
  <c r="U3076" i="1"/>
  <c r="U3074" i="1"/>
  <c r="U3072" i="1"/>
  <c r="U3070" i="1"/>
  <c r="U3068" i="1"/>
  <c r="U3066" i="1"/>
  <c r="U3064" i="1"/>
  <c r="U3062" i="1"/>
  <c r="U3060" i="1"/>
  <c r="U3058" i="1"/>
  <c r="U3056" i="1"/>
  <c r="U3054" i="1"/>
  <c r="U3052" i="1"/>
  <c r="U3050" i="1"/>
  <c r="U3048" i="1"/>
  <c r="U3046" i="1"/>
  <c r="U3044" i="1"/>
  <c r="U3042" i="1"/>
  <c r="U3040" i="1"/>
  <c r="U3038" i="1"/>
  <c r="U3036" i="1"/>
  <c r="U3034" i="1"/>
  <c r="U3032" i="1"/>
  <c r="U3030" i="1"/>
  <c r="U3028" i="1"/>
  <c r="U3026" i="1"/>
  <c r="U3024" i="1"/>
  <c r="U3022" i="1"/>
  <c r="U3020" i="1"/>
  <c r="U3018" i="1"/>
  <c r="U3016" i="1"/>
  <c r="U3014" i="1"/>
  <c r="U3012" i="1"/>
  <c r="U3010" i="1"/>
  <c r="U3008" i="1"/>
  <c r="U3006" i="1"/>
  <c r="U3004" i="1"/>
  <c r="U3002" i="1"/>
  <c r="U3000" i="1"/>
  <c r="U2998" i="1"/>
  <c r="U2996" i="1"/>
  <c r="U2994" i="1"/>
  <c r="U2992" i="1"/>
  <c r="U2990" i="1"/>
  <c r="U2988" i="1"/>
  <c r="U2986" i="1"/>
  <c r="U2984" i="1"/>
  <c r="U2982" i="1"/>
  <c r="U2980" i="1"/>
  <c r="U2978" i="1"/>
  <c r="U2976" i="1"/>
  <c r="U2974" i="1"/>
  <c r="U2972" i="1"/>
  <c r="U2970" i="1"/>
  <c r="U2968" i="1"/>
  <c r="U2966" i="1"/>
  <c r="U2964" i="1"/>
  <c r="U2962" i="1"/>
  <c r="U2960" i="1"/>
  <c r="U2958" i="1"/>
  <c r="U2956" i="1"/>
  <c r="U2954" i="1"/>
  <c r="U2952" i="1"/>
  <c r="U2950" i="1"/>
  <c r="U2948" i="1"/>
  <c r="U2946" i="1"/>
  <c r="U2944" i="1"/>
  <c r="U2942" i="1"/>
  <c r="U2940" i="1"/>
  <c r="U2938" i="1"/>
  <c r="U2936" i="1"/>
  <c r="U2934" i="1"/>
  <c r="U2932" i="1"/>
  <c r="U2930" i="1"/>
  <c r="U2928" i="1"/>
  <c r="U2926" i="1"/>
  <c r="U2924" i="1"/>
  <c r="U2922" i="1"/>
  <c r="U2920" i="1"/>
  <c r="U2918" i="1"/>
  <c r="U2916" i="1"/>
  <c r="U2914" i="1"/>
  <c r="U2912" i="1"/>
  <c r="U2910" i="1"/>
  <c r="U2908" i="1"/>
  <c r="U2906" i="1"/>
  <c r="U2900" i="1"/>
  <c r="S2896" i="1"/>
  <c r="U2881" i="1"/>
  <c r="U2876" i="1"/>
  <c r="S2872" i="1"/>
  <c r="U2857" i="1"/>
  <c r="U2852" i="1"/>
  <c r="S2848" i="1"/>
  <c r="U2833" i="1"/>
  <c r="U2828" i="1"/>
  <c r="S2824" i="1"/>
  <c r="U2809" i="1"/>
  <c r="U2804" i="1"/>
  <c r="S2800" i="1"/>
  <c r="U2785" i="1"/>
  <c r="U2780" i="1"/>
  <c r="S2776" i="1"/>
  <c r="U2761" i="1"/>
  <c r="U2756" i="1"/>
  <c r="S2752" i="1"/>
  <c r="U2737" i="1"/>
  <c r="U2732" i="1"/>
  <c r="S2728" i="1"/>
  <c r="U2713" i="1"/>
  <c r="U2708" i="1"/>
  <c r="S2704" i="1"/>
  <c r="U2689" i="1"/>
  <c r="U2684" i="1"/>
  <c r="S2680" i="1"/>
  <c r="U2665" i="1"/>
  <c r="U2660" i="1"/>
  <c r="S2656" i="1"/>
  <c r="U2641" i="1"/>
  <c r="U2636" i="1"/>
  <c r="S2632" i="1"/>
  <c r="U2617" i="1"/>
  <c r="U2612" i="1"/>
  <c r="S2608" i="1"/>
  <c r="U2593" i="1"/>
  <c r="U2588" i="1"/>
  <c r="S2584" i="1"/>
  <c r="U2569" i="1"/>
  <c r="U2564" i="1"/>
  <c r="S2560" i="1"/>
  <c r="U2545" i="1"/>
  <c r="U2540" i="1"/>
  <c r="S2536" i="1"/>
  <c r="U2521" i="1"/>
  <c r="U2516" i="1"/>
  <c r="S2512" i="1"/>
  <c r="U2497" i="1"/>
  <c r="U2492" i="1"/>
  <c r="S2488" i="1"/>
  <c r="U2473" i="1"/>
  <c r="U2468" i="1"/>
  <c r="S2464" i="1"/>
  <c r="U2458" i="1"/>
  <c r="U2452" i="1"/>
  <c r="U2446" i="1"/>
  <c r="U2440" i="1"/>
  <c r="U2434" i="1"/>
  <c r="U2428" i="1"/>
  <c r="U2422" i="1"/>
  <c r="U2416" i="1"/>
  <c r="U2410" i="1"/>
  <c r="U2404" i="1"/>
  <c r="U2398" i="1"/>
  <c r="U2392" i="1"/>
  <c r="U2386" i="1"/>
  <c r="U2380" i="1"/>
  <c r="U2374" i="1"/>
  <c r="U2368" i="1"/>
  <c r="U2362" i="1"/>
  <c r="U2356" i="1"/>
  <c r="U2350" i="1"/>
  <c r="U2344" i="1"/>
  <c r="U2338" i="1"/>
  <c r="U2332" i="1"/>
  <c r="U2326" i="1"/>
  <c r="U2320" i="1"/>
  <c r="U2314" i="1"/>
  <c r="U2308" i="1"/>
  <c r="U2302" i="1"/>
  <c r="U2296" i="1"/>
  <c r="U2290" i="1"/>
  <c r="U2284" i="1"/>
  <c r="U2278" i="1"/>
  <c r="U2272" i="1"/>
  <c r="U2266" i="1"/>
  <c r="U2260" i="1"/>
  <c r="U2254" i="1"/>
  <c r="U2248" i="1"/>
  <c r="U2242" i="1"/>
  <c r="U2236" i="1"/>
  <c r="U2230" i="1"/>
  <c r="U2224" i="1"/>
  <c r="U2218" i="1"/>
  <c r="U2212" i="1"/>
  <c r="U2206" i="1"/>
  <c r="U2200" i="1"/>
  <c r="U2194" i="1"/>
  <c r="U2188" i="1"/>
  <c r="U2182" i="1"/>
  <c r="U2176" i="1"/>
  <c r="U2170" i="1"/>
  <c r="U2164" i="1"/>
  <c r="U2158" i="1"/>
  <c r="U2152" i="1"/>
  <c r="U2146" i="1"/>
  <c r="U2140" i="1"/>
  <c r="U2134" i="1"/>
  <c r="U2128" i="1"/>
  <c r="U2122" i="1"/>
  <c r="U2116" i="1"/>
  <c r="U2110" i="1"/>
  <c r="U2104" i="1"/>
  <c r="U2098" i="1"/>
  <c r="U2092" i="1"/>
  <c r="U2086" i="1"/>
  <c r="U2080" i="1"/>
  <c r="U2074" i="1"/>
  <c r="U2068" i="1"/>
  <c r="U2062" i="1"/>
  <c r="U2056" i="1"/>
  <c r="U2050" i="1"/>
  <c r="U2044" i="1"/>
  <c r="U2038" i="1"/>
  <c r="S2029" i="1"/>
  <c r="S2017" i="1"/>
  <c r="S2005" i="1"/>
  <c r="S1993" i="1"/>
  <c r="S1981" i="1"/>
  <c r="S1969" i="1"/>
  <c r="S1957" i="1"/>
  <c r="S1945" i="1"/>
  <c r="S1933" i="1"/>
  <c r="S1921" i="1"/>
  <c r="S1909" i="1"/>
  <c r="S1897" i="1"/>
  <c r="S1885" i="1"/>
  <c r="S1873" i="1"/>
  <c r="S1861" i="1"/>
  <c r="S1849" i="1"/>
  <c r="S1837" i="1"/>
  <c r="S1825" i="1"/>
  <c r="S1813" i="1"/>
  <c r="S1801" i="1"/>
  <c r="S1789" i="1"/>
  <c r="S1777" i="1"/>
  <c r="S1765" i="1"/>
  <c r="S1753" i="1"/>
  <c r="S1741" i="1"/>
  <c r="S1729" i="1"/>
  <c r="S1717" i="1"/>
  <c r="S1705" i="1"/>
  <c r="S1693" i="1"/>
  <c r="S1681" i="1"/>
  <c r="S1625" i="1"/>
  <c r="S1553" i="1"/>
  <c r="S1481" i="1"/>
  <c r="S1409" i="1"/>
  <c r="S1337" i="1"/>
  <c r="U894" i="1"/>
  <c r="S2904" i="1"/>
  <c r="U2895" i="1"/>
  <c r="U2890" i="1"/>
  <c r="S2886" i="1"/>
  <c r="U2871" i="1"/>
  <c r="U2866" i="1"/>
  <c r="S2862" i="1"/>
  <c r="U2847" i="1"/>
  <c r="U2842" i="1"/>
  <c r="S2838" i="1"/>
  <c r="U2823" i="1"/>
  <c r="U2818" i="1"/>
  <c r="S2814" i="1"/>
  <c r="U2799" i="1"/>
  <c r="U2794" i="1"/>
  <c r="S2790" i="1"/>
  <c r="U2775" i="1"/>
  <c r="U2770" i="1"/>
  <c r="S2766" i="1"/>
  <c r="U2751" i="1"/>
  <c r="U2746" i="1"/>
  <c r="S2742" i="1"/>
  <c r="U2727" i="1"/>
  <c r="U2722" i="1"/>
  <c r="S2718" i="1"/>
  <c r="U2703" i="1"/>
  <c r="U2698" i="1"/>
  <c r="S2694" i="1"/>
  <c r="U2679" i="1"/>
  <c r="U2674" i="1"/>
  <c r="S2670" i="1"/>
  <c r="U2655" i="1"/>
  <c r="U2650" i="1"/>
  <c r="S2646" i="1"/>
  <c r="U2631" i="1"/>
  <c r="U2626" i="1"/>
  <c r="S2622" i="1"/>
  <c r="U2607" i="1"/>
  <c r="U2602" i="1"/>
  <c r="S2598" i="1"/>
  <c r="U2583" i="1"/>
  <c r="U2578" i="1"/>
  <c r="S2574" i="1"/>
  <c r="U2559" i="1"/>
  <c r="U2554" i="1"/>
  <c r="S2550" i="1"/>
  <c r="U2535" i="1"/>
  <c r="U2530" i="1"/>
  <c r="S2526" i="1"/>
  <c r="U2511" i="1"/>
  <c r="U2506" i="1"/>
  <c r="S2502" i="1"/>
  <c r="U2487" i="1"/>
  <c r="U2482" i="1"/>
  <c r="S2478" i="1"/>
  <c r="U2463" i="1"/>
  <c r="S2458" i="1"/>
  <c r="S2452" i="1"/>
  <c r="S2446" i="1"/>
  <c r="S2440" i="1"/>
  <c r="S2434" i="1"/>
  <c r="S2428" i="1"/>
  <c r="S2422" i="1"/>
  <c r="S2416" i="1"/>
  <c r="S2410" i="1"/>
  <c r="S2404" i="1"/>
  <c r="S2398" i="1"/>
  <c r="S2392" i="1"/>
  <c r="S2386" i="1"/>
  <c r="S2380" i="1"/>
  <c r="S2374" i="1"/>
  <c r="S2368" i="1"/>
  <c r="S2362" i="1"/>
  <c r="S2356" i="1"/>
  <c r="S2350" i="1"/>
  <c r="S2344" i="1"/>
  <c r="S2338" i="1"/>
  <c r="S2332" i="1"/>
  <c r="S2326" i="1"/>
  <c r="S2320" i="1"/>
  <c r="S2314" i="1"/>
  <c r="S2308" i="1"/>
  <c r="S2302" i="1"/>
  <c r="S2296" i="1"/>
  <c r="S2290" i="1"/>
  <c r="S2284" i="1"/>
  <c r="S2278" i="1"/>
  <c r="S2272" i="1"/>
  <c r="S2266" i="1"/>
  <c r="S2260" i="1"/>
  <c r="S2254" i="1"/>
  <c r="S2248" i="1"/>
  <c r="S2242" i="1"/>
  <c r="S2236" i="1"/>
  <c r="S2230" i="1"/>
  <c r="S2224" i="1"/>
  <c r="S2218" i="1"/>
  <c r="S2212" i="1"/>
  <c r="S2206" i="1"/>
  <c r="S2200" i="1"/>
  <c r="S2194" i="1"/>
  <c r="S2188" i="1"/>
  <c r="S2182" i="1"/>
  <c r="S2176" i="1"/>
  <c r="S2170" i="1"/>
  <c r="S2164" i="1"/>
  <c r="S2158" i="1"/>
  <c r="S2152" i="1"/>
  <c r="S2146" i="1"/>
  <c r="S2140" i="1"/>
  <c r="S2134" i="1"/>
  <c r="S2128" i="1"/>
  <c r="S2122" i="1"/>
  <c r="S2116" i="1"/>
  <c r="S2110" i="1"/>
  <c r="S2104" i="1"/>
  <c r="S2098" i="1"/>
  <c r="S2092" i="1"/>
  <c r="S2086" i="1"/>
  <c r="S2080" i="1"/>
  <c r="S2074" i="1"/>
  <c r="S2068" i="1"/>
  <c r="S2062" i="1"/>
  <c r="S2056" i="1"/>
  <c r="S2050" i="1"/>
  <c r="S2044" i="1"/>
  <c r="S2038" i="1"/>
  <c r="U2028" i="1"/>
  <c r="U2016" i="1"/>
  <c r="U2004" i="1"/>
  <c r="U1992" i="1"/>
  <c r="U1980" i="1"/>
  <c r="U1968" i="1"/>
  <c r="U1956" i="1"/>
  <c r="U1944" i="1"/>
  <c r="U1932" i="1"/>
  <c r="U1920" i="1"/>
  <c r="U1908" i="1"/>
  <c r="U1896" i="1"/>
  <c r="U1884" i="1"/>
  <c r="U1872" i="1"/>
  <c r="U1860" i="1"/>
  <c r="U1848" i="1"/>
  <c r="U1836" i="1"/>
  <c r="U1824" i="1"/>
  <c r="U1812" i="1"/>
  <c r="U1800" i="1"/>
  <c r="U1788" i="1"/>
  <c r="U1776" i="1"/>
  <c r="U1764" i="1"/>
  <c r="U1752" i="1"/>
  <c r="U1740" i="1"/>
  <c r="U1728" i="1"/>
  <c r="U1716" i="1"/>
  <c r="U1704" i="1"/>
  <c r="U1692" i="1"/>
  <c r="U1680" i="1"/>
  <c r="S1653" i="1"/>
  <c r="S1581" i="1"/>
  <c r="S1509" i="1"/>
  <c r="S1437" i="1"/>
  <c r="S1365" i="1"/>
  <c r="U934" i="1"/>
  <c r="S3204" i="1"/>
  <c r="S3202" i="1"/>
  <c r="S3200" i="1"/>
  <c r="S3198" i="1"/>
  <c r="S3196" i="1"/>
  <c r="S3194" i="1"/>
  <c r="S3192" i="1"/>
  <c r="S3190" i="1"/>
  <c r="S3188" i="1"/>
  <c r="S3186" i="1"/>
  <c r="S3184" i="1"/>
  <c r="S3182" i="1"/>
  <c r="S3180" i="1"/>
  <c r="S3178" i="1"/>
  <c r="S3176" i="1"/>
  <c r="S3174" i="1"/>
  <c r="S3172" i="1"/>
  <c r="S3170" i="1"/>
  <c r="S3168" i="1"/>
  <c r="S3166" i="1"/>
  <c r="S3164" i="1"/>
  <c r="S3162" i="1"/>
  <c r="S3160" i="1"/>
  <c r="S3158" i="1"/>
  <c r="S3156" i="1"/>
  <c r="S3154" i="1"/>
  <c r="S3152" i="1"/>
  <c r="S3150" i="1"/>
  <c r="S3148" i="1"/>
  <c r="S3146" i="1"/>
  <c r="S3144" i="1"/>
  <c r="S3142" i="1"/>
  <c r="S3140" i="1"/>
  <c r="S3138" i="1"/>
  <c r="S3136" i="1"/>
  <c r="S3134" i="1"/>
  <c r="S3132" i="1"/>
  <c r="S3130" i="1"/>
  <c r="S3128" i="1"/>
  <c r="S3126" i="1"/>
  <c r="S3124" i="1"/>
  <c r="S3122" i="1"/>
  <c r="S3120" i="1"/>
  <c r="S3118" i="1"/>
  <c r="S3116" i="1"/>
  <c r="S3114" i="1"/>
  <c r="S3112" i="1"/>
  <c r="S3110" i="1"/>
  <c r="S3108" i="1"/>
  <c r="S3106" i="1"/>
  <c r="S3104" i="1"/>
  <c r="S3102" i="1"/>
  <c r="S3100" i="1"/>
  <c r="S3098" i="1"/>
  <c r="S3096" i="1"/>
  <c r="S3094" i="1"/>
  <c r="S3092" i="1"/>
  <c r="S3090" i="1"/>
  <c r="S3088" i="1"/>
  <c r="S3086" i="1"/>
  <c r="S3084" i="1"/>
  <c r="S3082" i="1"/>
  <c r="S3080" i="1"/>
  <c r="S3078" i="1"/>
  <c r="S3076" i="1"/>
  <c r="S3074" i="1"/>
  <c r="S3072" i="1"/>
  <c r="S3070" i="1"/>
  <c r="S3068" i="1"/>
  <c r="S3066" i="1"/>
  <c r="S3064" i="1"/>
  <c r="S3062" i="1"/>
  <c r="S3060" i="1"/>
  <c r="S3058" i="1"/>
  <c r="S3056" i="1"/>
  <c r="S3054" i="1"/>
  <c r="S3052" i="1"/>
  <c r="S3050" i="1"/>
  <c r="S3048" i="1"/>
  <c r="S3046" i="1"/>
  <c r="S3044" i="1"/>
  <c r="S3042" i="1"/>
  <c r="S3040" i="1"/>
  <c r="S3038" i="1"/>
  <c r="S3036" i="1"/>
  <c r="S3034" i="1"/>
  <c r="S3032" i="1"/>
  <c r="S3030" i="1"/>
  <c r="S3028" i="1"/>
  <c r="S3026" i="1"/>
  <c r="S3024" i="1"/>
  <c r="S3022" i="1"/>
  <c r="S3020" i="1"/>
  <c r="S3018" i="1"/>
  <c r="S3016" i="1"/>
  <c r="S3014" i="1"/>
  <c r="S3012" i="1"/>
  <c r="S3010" i="1"/>
  <c r="S3008" i="1"/>
  <c r="S3006" i="1"/>
  <c r="S3004" i="1"/>
  <c r="S3002" i="1"/>
  <c r="S3000" i="1"/>
  <c r="S2998" i="1"/>
  <c r="S2996" i="1"/>
  <c r="S2994" i="1"/>
  <c r="S2992" i="1"/>
  <c r="S2990" i="1"/>
  <c r="S2988" i="1"/>
  <c r="S2986" i="1"/>
  <c r="S2984" i="1"/>
  <c r="S2982" i="1"/>
  <c r="S2980" i="1"/>
  <c r="S2978" i="1"/>
  <c r="S2976" i="1"/>
  <c r="S2974" i="1"/>
  <c r="S2972" i="1"/>
  <c r="S2970" i="1"/>
  <c r="S2968" i="1"/>
  <c r="S2966" i="1"/>
  <c r="S2964" i="1"/>
  <c r="S2962" i="1"/>
  <c r="S2960" i="1"/>
  <c r="S2958" i="1"/>
  <c r="S2956" i="1"/>
  <c r="S2954" i="1"/>
  <c r="S2952" i="1"/>
  <c r="S2950" i="1"/>
  <c r="S2948" i="1"/>
  <c r="S2946" i="1"/>
  <c r="S2944" i="1"/>
  <c r="S2942" i="1"/>
  <c r="S2940" i="1"/>
  <c r="S2938" i="1"/>
  <c r="S2936" i="1"/>
  <c r="S2934" i="1"/>
  <c r="S2932" i="1"/>
  <c r="S2930" i="1"/>
  <c r="S2928" i="1"/>
  <c r="S2926" i="1"/>
  <c r="S2924" i="1"/>
  <c r="S2922" i="1"/>
  <c r="S2920" i="1"/>
  <c r="S2918" i="1"/>
  <c r="S2916" i="1"/>
  <c r="S2914" i="1"/>
  <c r="S2912" i="1"/>
  <c r="S2910" i="1"/>
  <c r="S2908" i="1"/>
  <c r="S2906" i="1"/>
  <c r="S2900" i="1"/>
  <c r="U2885" i="1"/>
  <c r="U2880" i="1"/>
  <c r="S2876" i="1"/>
  <c r="U2861" i="1"/>
  <c r="U2856" i="1"/>
  <c r="S2852" i="1"/>
  <c r="U2837" i="1"/>
  <c r="U2832" i="1"/>
  <c r="S2828" i="1"/>
  <c r="U2813" i="1"/>
  <c r="U2808" i="1"/>
  <c r="S2804" i="1"/>
  <c r="U2789" i="1"/>
  <c r="U2784" i="1"/>
  <c r="S2780" i="1"/>
  <c r="U2765" i="1"/>
  <c r="U2760" i="1"/>
  <c r="S2756" i="1"/>
  <c r="U2741" i="1"/>
  <c r="U2736" i="1"/>
  <c r="S2732" i="1"/>
  <c r="U2717" i="1"/>
  <c r="U2712" i="1"/>
  <c r="S2708" i="1"/>
  <c r="U2693" i="1"/>
  <c r="U2688" i="1"/>
  <c r="S2684" i="1"/>
  <c r="U2669" i="1"/>
  <c r="U2664" i="1"/>
  <c r="S2660" i="1"/>
  <c r="U2645" i="1"/>
  <c r="U2640" i="1"/>
  <c r="S2636" i="1"/>
  <c r="U2621" i="1"/>
  <c r="U2616" i="1"/>
  <c r="S2612" i="1"/>
  <c r="U2597" i="1"/>
  <c r="U2592" i="1"/>
  <c r="S2588" i="1"/>
  <c r="U2573" i="1"/>
  <c r="U2568" i="1"/>
  <c r="S2564" i="1"/>
  <c r="U2549" i="1"/>
  <c r="U2544" i="1"/>
  <c r="S2540" i="1"/>
  <c r="U2525" i="1"/>
  <c r="U2520" i="1"/>
  <c r="S2516" i="1"/>
  <c r="U2501" i="1"/>
  <c r="U2496" i="1"/>
  <c r="S2492" i="1"/>
  <c r="U2477" i="1"/>
  <c r="U2472" i="1"/>
  <c r="S2468" i="1"/>
  <c r="U2457" i="1"/>
  <c r="U2451" i="1"/>
  <c r="U2445" i="1"/>
  <c r="U2439" i="1"/>
  <c r="U2433" i="1"/>
  <c r="U2427" i="1"/>
  <c r="U2421" i="1"/>
  <c r="U2415" i="1"/>
  <c r="U2409" i="1"/>
  <c r="U2403" i="1"/>
  <c r="U2397" i="1"/>
  <c r="U2391" i="1"/>
  <c r="U2385" i="1"/>
  <c r="U2379" i="1"/>
  <c r="U2373" i="1"/>
  <c r="U2367" i="1"/>
  <c r="U2361" i="1"/>
  <c r="U2355" i="1"/>
  <c r="U2349" i="1"/>
  <c r="U2343" i="1"/>
  <c r="U2337" i="1"/>
  <c r="U2331" i="1"/>
  <c r="U2325" i="1"/>
  <c r="U2319" i="1"/>
  <c r="U2313" i="1"/>
  <c r="U2307" i="1"/>
  <c r="U2301" i="1"/>
  <c r="U2295" i="1"/>
  <c r="U2289" i="1"/>
  <c r="U2283" i="1"/>
  <c r="U2277" i="1"/>
  <c r="U2271" i="1"/>
  <c r="U2265" i="1"/>
  <c r="U2259" i="1"/>
  <c r="U2253" i="1"/>
  <c r="U2247" i="1"/>
  <c r="U2241" i="1"/>
  <c r="U2235" i="1"/>
  <c r="U2229" i="1"/>
  <c r="U2223" i="1"/>
  <c r="U2217" i="1"/>
  <c r="U2211" i="1"/>
  <c r="U2205" i="1"/>
  <c r="U2199" i="1"/>
  <c r="U2193" i="1"/>
  <c r="U2187" i="1"/>
  <c r="U2181" i="1"/>
  <c r="U2175" i="1"/>
  <c r="U2169" i="1"/>
  <c r="U2163" i="1"/>
  <c r="U2157" i="1"/>
  <c r="U2151" i="1"/>
  <c r="U2145" i="1"/>
  <c r="U2139" i="1"/>
  <c r="U2133" i="1"/>
  <c r="U2127" i="1"/>
  <c r="U2121" i="1"/>
  <c r="U2115" i="1"/>
  <c r="U2109" i="1"/>
  <c r="U2103" i="1"/>
  <c r="U2097" i="1"/>
  <c r="U2091" i="1"/>
  <c r="U2085" i="1"/>
  <c r="U2079" i="1"/>
  <c r="U2073" i="1"/>
  <c r="U2067" i="1"/>
  <c r="U2061" i="1"/>
  <c r="U2055" i="1"/>
  <c r="U2049" i="1"/>
  <c r="U2043" i="1"/>
  <c r="U2037" i="1"/>
  <c r="S2027" i="1"/>
  <c r="S2015" i="1"/>
  <c r="S2003" i="1"/>
  <c r="S1991" i="1"/>
  <c r="S1979" i="1"/>
  <c r="S1967" i="1"/>
  <c r="S1955" i="1"/>
  <c r="S1943" i="1"/>
  <c r="S1931" i="1"/>
  <c r="S1919" i="1"/>
  <c r="S1907" i="1"/>
  <c r="S1895" i="1"/>
  <c r="S1883" i="1"/>
  <c r="S1871" i="1"/>
  <c r="S1859" i="1"/>
  <c r="S1847" i="1"/>
  <c r="S1835" i="1"/>
  <c r="S1823" i="1"/>
  <c r="S1811" i="1"/>
  <c r="S1799" i="1"/>
  <c r="S1787" i="1"/>
  <c r="S1775" i="1"/>
  <c r="S1763" i="1"/>
  <c r="S1751" i="1"/>
  <c r="S1739" i="1"/>
  <c r="S1727" i="1"/>
  <c r="S1715" i="1"/>
  <c r="S1703" i="1"/>
  <c r="S1691" i="1"/>
  <c r="S1679" i="1"/>
  <c r="S1637" i="1"/>
  <c r="S1565" i="1"/>
  <c r="S1493" i="1"/>
  <c r="S1421" i="1"/>
  <c r="S1349" i="1"/>
  <c r="U886" i="1"/>
  <c r="S362" i="1"/>
  <c r="S170" i="1"/>
  <c r="S3" i="1"/>
  <c r="U2899" i="1"/>
  <c r="U2894" i="1"/>
  <c r="S2890" i="1"/>
  <c r="U2875" i="1"/>
  <c r="U2870" i="1"/>
  <c r="S2866" i="1"/>
  <c r="U2851" i="1"/>
  <c r="U2846" i="1"/>
  <c r="S2842" i="1"/>
  <c r="U2827" i="1"/>
  <c r="U2822" i="1"/>
  <c r="S2818" i="1"/>
  <c r="U2803" i="1"/>
  <c r="U2798" i="1"/>
  <c r="S2794" i="1"/>
  <c r="U2779" i="1"/>
  <c r="U2774" i="1"/>
  <c r="S2770" i="1"/>
  <c r="U2755" i="1"/>
  <c r="U2750" i="1"/>
  <c r="S2746" i="1"/>
  <c r="U2731" i="1"/>
  <c r="U2726" i="1"/>
  <c r="S2722" i="1"/>
  <c r="U2707" i="1"/>
  <c r="U2702" i="1"/>
  <c r="S2698" i="1"/>
  <c r="U2683" i="1"/>
  <c r="U2678" i="1"/>
  <c r="S2674" i="1"/>
  <c r="U2659" i="1"/>
  <c r="U2654" i="1"/>
  <c r="S2650" i="1"/>
  <c r="U2635" i="1"/>
  <c r="U2630" i="1"/>
  <c r="S2626" i="1"/>
  <c r="U2611" i="1"/>
  <c r="U2606" i="1"/>
  <c r="S2602" i="1"/>
  <c r="U2587" i="1"/>
  <c r="U2582" i="1"/>
  <c r="S2578" i="1"/>
  <c r="U2563" i="1"/>
  <c r="U2558" i="1"/>
  <c r="S2554" i="1"/>
  <c r="U2539" i="1"/>
  <c r="U2534" i="1"/>
  <c r="S2530" i="1"/>
  <c r="U2515" i="1"/>
  <c r="U2510" i="1"/>
  <c r="S2506" i="1"/>
  <c r="U2491" i="1"/>
  <c r="U2486" i="1"/>
  <c r="S2482" i="1"/>
  <c r="U2467" i="1"/>
  <c r="U2462" i="1"/>
  <c r="S1635" i="1"/>
  <c r="S1563" i="1"/>
  <c r="S1491" i="1"/>
  <c r="S1419" i="1"/>
  <c r="S1347" i="1"/>
  <c r="U925" i="1"/>
  <c r="U516" i="1"/>
  <c r="U2889" i="1"/>
  <c r="U2884" i="1"/>
  <c r="S2880" i="1"/>
  <c r="U2865" i="1"/>
  <c r="U2860" i="1"/>
  <c r="S2856" i="1"/>
  <c r="U2841" i="1"/>
  <c r="U2836" i="1"/>
  <c r="S2832" i="1"/>
  <c r="U2817" i="1"/>
  <c r="U2812" i="1"/>
  <c r="S2808" i="1"/>
  <c r="U2793" i="1"/>
  <c r="U2788" i="1"/>
  <c r="S2784" i="1"/>
  <c r="U2769" i="1"/>
  <c r="U2764" i="1"/>
  <c r="S2760" i="1"/>
  <c r="U2745" i="1"/>
  <c r="U2740" i="1"/>
  <c r="S2736" i="1"/>
  <c r="U2721" i="1"/>
  <c r="U2716" i="1"/>
  <c r="S2712" i="1"/>
  <c r="U2697" i="1"/>
  <c r="U2692" i="1"/>
  <c r="S2688" i="1"/>
  <c r="U2673" i="1"/>
  <c r="U2668" i="1"/>
  <c r="S2664" i="1"/>
  <c r="U2649" i="1"/>
  <c r="U2644" i="1"/>
  <c r="S2640" i="1"/>
  <c r="U2625" i="1"/>
  <c r="U2620" i="1"/>
  <c r="S2616" i="1"/>
  <c r="U2601" i="1"/>
  <c r="U2596" i="1"/>
  <c r="S2592" i="1"/>
  <c r="U2577" i="1"/>
  <c r="U2572" i="1"/>
  <c r="S2568" i="1"/>
  <c r="U2553" i="1"/>
  <c r="U2548" i="1"/>
  <c r="S2544" i="1"/>
  <c r="U2529" i="1"/>
  <c r="U2524" i="1"/>
  <c r="S2520" i="1"/>
  <c r="U2505" i="1"/>
  <c r="U2500" i="1"/>
  <c r="S2496" i="1"/>
  <c r="U2481" i="1"/>
  <c r="U2476" i="1"/>
  <c r="S2472" i="1"/>
  <c r="U2456" i="1"/>
  <c r="U2450" i="1"/>
  <c r="U2444" i="1"/>
  <c r="U2438" i="1"/>
  <c r="U2432" i="1"/>
  <c r="U2426" i="1"/>
  <c r="U2420" i="1"/>
  <c r="U2414" i="1"/>
  <c r="U2408" i="1"/>
  <c r="U2402" i="1"/>
  <c r="U2396" i="1"/>
  <c r="U2390" i="1"/>
  <c r="U2384" i="1"/>
  <c r="U2378" i="1"/>
  <c r="U2372" i="1"/>
  <c r="U2366" i="1"/>
  <c r="U2360" i="1"/>
  <c r="U2354" i="1"/>
  <c r="U2348" i="1"/>
  <c r="U2342" i="1"/>
  <c r="U2336" i="1"/>
  <c r="U2330" i="1"/>
  <c r="U2324" i="1"/>
  <c r="U2318" i="1"/>
  <c r="U2312" i="1"/>
  <c r="U2306" i="1"/>
  <c r="U2300" i="1"/>
  <c r="U2294" i="1"/>
  <c r="U2288" i="1"/>
  <c r="U2282" i="1"/>
  <c r="U2276" i="1"/>
  <c r="U2270" i="1"/>
  <c r="U2264" i="1"/>
  <c r="U2258" i="1"/>
  <c r="U2252" i="1"/>
  <c r="U2246" i="1"/>
  <c r="U2240" i="1"/>
  <c r="U2234" i="1"/>
  <c r="U2228" i="1"/>
  <c r="U2222" i="1"/>
  <c r="U2216" i="1"/>
  <c r="U2210" i="1"/>
  <c r="U2204" i="1"/>
  <c r="U2198" i="1"/>
  <c r="U2192" i="1"/>
  <c r="U2186" i="1"/>
  <c r="U2180" i="1"/>
  <c r="U2174" i="1"/>
  <c r="U2168" i="1"/>
  <c r="U2162" i="1"/>
  <c r="U2156" i="1"/>
  <c r="U2150" i="1"/>
  <c r="U2144" i="1"/>
  <c r="U2138" i="1"/>
  <c r="U2132" i="1"/>
  <c r="U2126" i="1"/>
  <c r="U2120" i="1"/>
  <c r="U2114" i="1"/>
  <c r="U2108" i="1"/>
  <c r="U2102" i="1"/>
  <c r="U2096" i="1"/>
  <c r="U2090" i="1"/>
  <c r="U2084" i="1"/>
  <c r="U2078" i="1"/>
  <c r="U2072" i="1"/>
  <c r="U2066" i="1"/>
  <c r="U2060" i="1"/>
  <c r="U2054" i="1"/>
  <c r="U2048" i="1"/>
  <c r="U2042" i="1"/>
  <c r="S2025" i="1"/>
  <c r="S2013" i="1"/>
  <c r="S2001" i="1"/>
  <c r="S1989" i="1"/>
  <c r="S1977" i="1"/>
  <c r="S1965" i="1"/>
  <c r="S1953" i="1"/>
  <c r="S1941" i="1"/>
  <c r="S1929" i="1"/>
  <c r="S1917" i="1"/>
  <c r="S1905" i="1"/>
  <c r="S1893" i="1"/>
  <c r="S1881" i="1"/>
  <c r="S1869" i="1"/>
  <c r="S1857" i="1"/>
  <c r="S1845" i="1"/>
  <c r="S1833" i="1"/>
  <c r="S1821" i="1"/>
  <c r="S1809" i="1"/>
  <c r="S1797" i="1"/>
  <c r="S1785" i="1"/>
  <c r="S1773" i="1"/>
  <c r="S1761" i="1"/>
  <c r="S1749" i="1"/>
  <c r="S1737" i="1"/>
  <c r="S1725" i="1"/>
  <c r="S1713" i="1"/>
  <c r="S1701" i="1"/>
  <c r="S1689" i="1"/>
  <c r="S1677" i="1"/>
  <c r="S1649" i="1"/>
  <c r="S1577" i="1"/>
  <c r="S1505" i="1"/>
  <c r="S1433" i="1"/>
  <c r="S1361" i="1"/>
  <c r="U878" i="1"/>
  <c r="S4" i="1"/>
  <c r="S6" i="1"/>
  <c r="S8" i="1"/>
  <c r="S10" i="1"/>
  <c r="S12" i="1"/>
  <c r="S14" i="1"/>
  <c r="S16" i="1"/>
  <c r="S18" i="1"/>
  <c r="S20" i="1"/>
  <c r="S22" i="1"/>
  <c r="S24" i="1"/>
  <c r="S26" i="1"/>
  <c r="S28" i="1"/>
  <c r="S30" i="1"/>
  <c r="S32" i="1"/>
  <c r="S34" i="1"/>
  <c r="S36" i="1"/>
  <c r="S38" i="1"/>
  <c r="S40" i="1"/>
  <c r="S42" i="1"/>
  <c r="S44" i="1"/>
  <c r="S46" i="1"/>
  <c r="S48" i="1"/>
  <c r="S50" i="1"/>
  <c r="S52" i="1"/>
  <c r="S54" i="1"/>
  <c r="S56" i="1"/>
  <c r="S58" i="1"/>
  <c r="S60" i="1"/>
  <c r="S62" i="1"/>
  <c r="S64" i="1"/>
  <c r="S66" i="1"/>
  <c r="S68" i="1"/>
  <c r="S70" i="1"/>
  <c r="S72" i="1"/>
  <c r="S74" i="1"/>
  <c r="S76" i="1"/>
  <c r="S78" i="1"/>
  <c r="S80" i="1"/>
  <c r="S82" i="1"/>
  <c r="S84" i="1"/>
  <c r="S86" i="1"/>
  <c r="S88" i="1"/>
  <c r="S90" i="1"/>
  <c r="S98" i="1"/>
  <c r="S111" i="1"/>
  <c r="S118" i="1"/>
  <c r="S124" i="1"/>
  <c r="S130" i="1"/>
  <c r="S136" i="1"/>
  <c r="S101" i="1"/>
  <c r="S112" i="1"/>
  <c r="S7" i="1"/>
  <c r="S11" i="1"/>
  <c r="S15" i="1"/>
  <c r="S19" i="1"/>
  <c r="S23" i="1"/>
  <c r="S27" i="1"/>
  <c r="S31" i="1"/>
  <c r="S35" i="1"/>
  <c r="S39" i="1"/>
  <c r="S43" i="1"/>
  <c r="S47" i="1"/>
  <c r="S51" i="1"/>
  <c r="S55" i="1"/>
  <c r="S59" i="1"/>
  <c r="S63" i="1"/>
  <c r="S67" i="1"/>
  <c r="S71" i="1"/>
  <c r="S75" i="1"/>
  <c r="S79" i="1"/>
  <c r="S83" i="1"/>
  <c r="S87" i="1"/>
  <c r="S91" i="1"/>
  <c r="S102" i="1"/>
  <c r="S115" i="1"/>
  <c r="S121" i="1"/>
  <c r="S127" i="1"/>
  <c r="S133" i="1"/>
  <c r="S139" i="1"/>
  <c r="S142" i="1"/>
  <c r="S92" i="1"/>
  <c r="S105" i="1"/>
  <c r="S147" i="1"/>
  <c r="S149" i="1"/>
  <c r="S151" i="1"/>
  <c r="S153" i="1"/>
  <c r="S155" i="1"/>
  <c r="S157" i="1"/>
  <c r="S159" i="1"/>
  <c r="S161" i="1"/>
  <c r="S163" i="1"/>
  <c r="S165" i="1"/>
  <c r="S167" i="1"/>
  <c r="S169" i="1"/>
  <c r="S171" i="1"/>
  <c r="S173" i="1"/>
  <c r="S175" i="1"/>
  <c r="S177" i="1"/>
  <c r="S179" i="1"/>
  <c r="S181" i="1"/>
  <c r="S183" i="1"/>
  <c r="S185" i="1"/>
  <c r="S187" i="1"/>
  <c r="S189" i="1"/>
  <c r="S191" i="1"/>
  <c r="S193" i="1"/>
  <c r="S195" i="1"/>
  <c r="S197" i="1"/>
  <c r="S199" i="1"/>
  <c r="S201" i="1"/>
  <c r="S203" i="1"/>
  <c r="S205" i="1"/>
  <c r="S207" i="1"/>
  <c r="S209" i="1"/>
  <c r="S211" i="1"/>
  <c r="S213" i="1"/>
  <c r="S215" i="1"/>
  <c r="S217" i="1"/>
  <c r="S219" i="1"/>
  <c r="S221" i="1"/>
  <c r="S223" i="1"/>
  <c r="S225" i="1"/>
  <c r="S227" i="1"/>
  <c r="S229" i="1"/>
  <c r="S231" i="1"/>
  <c r="S233" i="1"/>
  <c r="S235" i="1"/>
  <c r="S237" i="1"/>
  <c r="S239" i="1"/>
  <c r="S241" i="1"/>
  <c r="S243" i="1"/>
  <c r="S245" i="1"/>
  <c r="S247" i="1"/>
  <c r="S249" i="1"/>
  <c r="S251" i="1"/>
  <c r="S253" i="1"/>
  <c r="S255" i="1"/>
  <c r="S257" i="1"/>
  <c r="S259" i="1"/>
  <c r="S261" i="1"/>
  <c r="S263" i="1"/>
  <c r="S265" i="1"/>
  <c r="S267" i="1"/>
  <c r="S269" i="1"/>
  <c r="S271" i="1"/>
  <c r="S273" i="1"/>
  <c r="S275" i="1"/>
  <c r="S277" i="1"/>
  <c r="S279" i="1"/>
  <c r="S281" i="1"/>
  <c r="S283" i="1"/>
  <c r="S285" i="1"/>
  <c r="S287" i="1"/>
  <c r="S289" i="1"/>
  <c r="S291" i="1"/>
  <c r="S293" i="1"/>
  <c r="S295" i="1"/>
  <c r="S297" i="1"/>
  <c r="S299" i="1"/>
  <c r="S301" i="1"/>
  <c r="S303" i="1"/>
  <c r="S305" i="1"/>
  <c r="S307" i="1"/>
  <c r="S309" i="1"/>
  <c r="S311" i="1"/>
  <c r="S313" i="1"/>
  <c r="S315" i="1"/>
  <c r="S317" i="1"/>
  <c r="S319" i="1"/>
  <c r="S321" i="1"/>
  <c r="S323" i="1"/>
  <c r="S325" i="1"/>
  <c r="S327" i="1"/>
  <c r="S329" i="1"/>
  <c r="S331" i="1"/>
  <c r="S333" i="1"/>
  <c r="S335" i="1"/>
  <c r="S337" i="1"/>
  <c r="S339" i="1"/>
  <c r="S341" i="1"/>
  <c r="S343" i="1"/>
  <c r="S345" i="1"/>
  <c r="S347" i="1"/>
  <c r="S349" i="1"/>
  <c r="S351" i="1"/>
  <c r="S353" i="1"/>
  <c r="S355" i="1"/>
  <c r="S357" i="1"/>
  <c r="S359" i="1"/>
  <c r="S361" i="1"/>
  <c r="S363" i="1"/>
  <c r="S365" i="1"/>
  <c r="S367" i="1"/>
  <c r="S369" i="1"/>
  <c r="S371" i="1"/>
  <c r="S373" i="1"/>
  <c r="S375" i="1"/>
  <c r="S377" i="1"/>
  <c r="S379" i="1"/>
  <c r="S381" i="1"/>
  <c r="S383" i="1"/>
  <c r="S385" i="1"/>
  <c r="S387" i="1"/>
  <c r="S389" i="1"/>
  <c r="S391" i="1"/>
  <c r="S393" i="1"/>
  <c r="S395" i="1"/>
  <c r="S397" i="1"/>
  <c r="S399" i="1"/>
  <c r="S401" i="1"/>
  <c r="S403" i="1"/>
  <c r="S405" i="1"/>
  <c r="S407" i="1"/>
  <c r="S409" i="1"/>
  <c r="S411" i="1"/>
  <c r="S413" i="1"/>
  <c r="S415" i="1"/>
  <c r="S417" i="1"/>
  <c r="S419" i="1"/>
  <c r="S421" i="1"/>
  <c r="S423" i="1"/>
  <c r="S425" i="1"/>
  <c r="S427" i="1"/>
  <c r="S429" i="1"/>
  <c r="S431" i="1"/>
  <c r="S433" i="1"/>
  <c r="S435" i="1"/>
  <c r="S437" i="1"/>
  <c r="S439" i="1"/>
  <c r="S441" i="1"/>
  <c r="S443" i="1"/>
  <c r="S445" i="1"/>
  <c r="S447" i="1"/>
  <c r="S449" i="1"/>
  <c r="S451" i="1"/>
  <c r="S453" i="1"/>
  <c r="S455" i="1"/>
  <c r="S457" i="1"/>
  <c r="S459" i="1"/>
  <c r="S461" i="1"/>
  <c r="S463" i="1"/>
  <c r="S465" i="1"/>
  <c r="S467" i="1"/>
  <c r="S469" i="1"/>
  <c r="S471" i="1"/>
  <c r="S473" i="1"/>
  <c r="S475" i="1"/>
  <c r="S477" i="1"/>
  <c r="S479" i="1"/>
  <c r="S481" i="1"/>
  <c r="S483" i="1"/>
  <c r="S485" i="1"/>
  <c r="S487" i="1"/>
  <c r="S489" i="1"/>
  <c r="S491" i="1"/>
  <c r="S493" i="1"/>
  <c r="S495" i="1"/>
  <c r="S497" i="1"/>
  <c r="S499" i="1"/>
  <c r="S501" i="1"/>
  <c r="S503" i="1"/>
  <c r="S505" i="1"/>
  <c r="S507" i="1"/>
  <c r="S509" i="1"/>
  <c r="S511" i="1"/>
  <c r="S513" i="1"/>
  <c r="S515" i="1"/>
  <c r="S517" i="1"/>
  <c r="S519" i="1"/>
  <c r="S521" i="1"/>
  <c r="S96" i="1"/>
  <c r="S109" i="1"/>
  <c r="S140" i="1"/>
  <c r="S145" i="1"/>
  <c r="S99" i="1"/>
  <c r="S110" i="1"/>
  <c r="S119" i="1"/>
  <c r="S125" i="1"/>
  <c r="S131" i="1"/>
  <c r="S137" i="1"/>
  <c r="S13" i="1"/>
  <c r="S97" i="1"/>
  <c r="S141" i="1"/>
  <c r="S440" i="1"/>
  <c r="S464" i="1"/>
  <c r="S504" i="1"/>
  <c r="S512" i="1"/>
  <c r="S523" i="1"/>
  <c r="S525" i="1"/>
  <c r="S527" i="1"/>
  <c r="S529" i="1"/>
  <c r="S531" i="1"/>
  <c r="S533" i="1"/>
  <c r="S535" i="1"/>
  <c r="S537" i="1"/>
  <c r="S539" i="1"/>
  <c r="S541" i="1"/>
  <c r="S543" i="1"/>
  <c r="S545" i="1"/>
  <c r="S547" i="1"/>
  <c r="S549" i="1"/>
  <c r="S551" i="1"/>
  <c r="S553" i="1"/>
  <c r="S555" i="1"/>
  <c r="S557" i="1"/>
  <c r="S559" i="1"/>
  <c r="S561" i="1"/>
  <c r="S563" i="1"/>
  <c r="S565" i="1"/>
  <c r="S567" i="1"/>
  <c r="S569" i="1"/>
  <c r="S571" i="1"/>
  <c r="S573" i="1"/>
  <c r="S575" i="1"/>
  <c r="S577" i="1"/>
  <c r="S579" i="1"/>
  <c r="S581" i="1"/>
  <c r="S583" i="1"/>
  <c r="S585" i="1"/>
  <c r="S587" i="1"/>
  <c r="S589" i="1"/>
  <c r="S591" i="1"/>
  <c r="S593" i="1"/>
  <c r="S595" i="1"/>
  <c r="S597" i="1"/>
  <c r="S599" i="1"/>
  <c r="S601" i="1"/>
  <c r="S603" i="1"/>
  <c r="S605" i="1"/>
  <c r="S607" i="1"/>
  <c r="S609" i="1"/>
  <c r="S611" i="1"/>
  <c r="S613" i="1"/>
  <c r="S615" i="1"/>
  <c r="S617" i="1"/>
  <c r="S619" i="1"/>
  <c r="S621" i="1"/>
  <c r="S623" i="1"/>
  <c r="S625" i="1"/>
  <c r="S627" i="1"/>
  <c r="S629" i="1"/>
  <c r="S631" i="1"/>
  <c r="S633" i="1"/>
  <c r="S635" i="1"/>
  <c r="S637" i="1"/>
  <c r="S639" i="1"/>
  <c r="S641" i="1"/>
  <c r="S643" i="1"/>
  <c r="S645" i="1"/>
  <c r="S647" i="1"/>
  <c r="S649" i="1"/>
  <c r="S651" i="1"/>
  <c r="S653" i="1"/>
  <c r="S655" i="1"/>
  <c r="S657" i="1"/>
  <c r="S659" i="1"/>
  <c r="S661" i="1"/>
  <c r="S663" i="1"/>
  <c r="S665" i="1"/>
  <c r="S667" i="1"/>
  <c r="S669" i="1"/>
  <c r="S671" i="1"/>
  <c r="S673" i="1"/>
  <c r="S675" i="1"/>
  <c r="S677" i="1"/>
  <c r="S679" i="1"/>
  <c r="S681" i="1"/>
  <c r="S683" i="1"/>
  <c r="S685" i="1"/>
  <c r="S687" i="1"/>
  <c r="S689" i="1"/>
  <c r="S691" i="1"/>
  <c r="S693" i="1"/>
  <c r="S695" i="1"/>
  <c r="S697" i="1"/>
  <c r="S699" i="1"/>
  <c r="S701" i="1"/>
  <c r="S703" i="1"/>
  <c r="S705" i="1"/>
  <c r="S707" i="1"/>
  <c r="S709" i="1"/>
  <c r="S711" i="1"/>
  <c r="S713" i="1"/>
  <c r="S715" i="1"/>
  <c r="S717" i="1"/>
  <c r="S719" i="1"/>
  <c r="S721" i="1"/>
  <c r="S723" i="1"/>
  <c r="S725" i="1"/>
  <c r="S727" i="1"/>
  <c r="S729" i="1"/>
  <c r="S731" i="1"/>
  <c r="S733" i="1"/>
  <c r="S735" i="1"/>
  <c r="S737" i="1"/>
  <c r="S739" i="1"/>
  <c r="S741" i="1"/>
  <c r="S743" i="1"/>
  <c r="S745" i="1"/>
  <c r="S747" i="1"/>
  <c r="S749" i="1"/>
  <c r="S751" i="1"/>
  <c r="S753" i="1"/>
  <c r="S755" i="1"/>
  <c r="S757" i="1"/>
  <c r="S759" i="1"/>
  <c r="S761" i="1"/>
  <c r="S763" i="1"/>
  <c r="S765" i="1"/>
  <c r="S767" i="1"/>
  <c r="S769" i="1"/>
  <c r="S771" i="1"/>
  <c r="S773" i="1"/>
  <c r="S775" i="1"/>
  <c r="S777" i="1"/>
  <c r="S779" i="1"/>
  <c r="S781" i="1"/>
  <c r="S783" i="1"/>
  <c r="S785" i="1"/>
  <c r="S787" i="1"/>
  <c r="S789" i="1"/>
  <c r="S791" i="1"/>
  <c r="S793" i="1"/>
  <c r="S795" i="1"/>
  <c r="S797" i="1"/>
  <c r="S799" i="1"/>
  <c r="S801" i="1"/>
  <c r="S803" i="1"/>
  <c r="S805" i="1"/>
  <c r="S807" i="1"/>
  <c r="S809" i="1"/>
  <c r="S811" i="1"/>
  <c r="S813" i="1"/>
  <c r="S815" i="1"/>
  <c r="S817" i="1"/>
  <c r="S819" i="1"/>
  <c r="S821" i="1"/>
  <c r="S823" i="1"/>
  <c r="S825" i="1"/>
  <c r="S827" i="1"/>
  <c r="S829" i="1"/>
  <c r="S831" i="1"/>
  <c r="S833" i="1"/>
  <c r="S835" i="1"/>
  <c r="S837" i="1"/>
  <c r="S839" i="1"/>
  <c r="S841" i="1"/>
  <c r="S843" i="1"/>
  <c r="S845" i="1"/>
  <c r="S847" i="1"/>
  <c r="S849" i="1"/>
  <c r="S851" i="1"/>
  <c r="S853" i="1"/>
  <c r="S855" i="1"/>
  <c r="S857" i="1"/>
  <c r="S859" i="1"/>
  <c r="S861" i="1"/>
  <c r="S863" i="1"/>
  <c r="S865" i="1"/>
  <c r="S867" i="1"/>
  <c r="S869" i="1"/>
  <c r="S871" i="1"/>
  <c r="S873" i="1"/>
  <c r="S875" i="1"/>
  <c r="S877" i="1"/>
  <c r="S879" i="1"/>
  <c r="S881" i="1"/>
  <c r="S883" i="1"/>
  <c r="S885" i="1"/>
  <c r="S887" i="1"/>
  <c r="S889" i="1"/>
  <c r="S891" i="1"/>
  <c r="S893" i="1"/>
  <c r="S895" i="1"/>
  <c r="S897" i="1"/>
  <c r="S899" i="1"/>
  <c r="S901" i="1"/>
  <c r="S903" i="1"/>
  <c r="S905" i="1"/>
  <c r="S907" i="1"/>
  <c r="S909" i="1"/>
  <c r="S911" i="1"/>
  <c r="S913" i="1"/>
  <c r="S915" i="1"/>
  <c r="S917" i="1"/>
  <c r="S919" i="1"/>
  <c r="S921" i="1"/>
  <c r="S923" i="1"/>
  <c r="S925" i="1"/>
  <c r="S927" i="1"/>
  <c r="S929" i="1"/>
  <c r="S931" i="1"/>
  <c r="S933" i="1"/>
  <c r="S935" i="1"/>
  <c r="S937" i="1"/>
  <c r="S33" i="1"/>
  <c r="S106" i="1"/>
  <c r="S430" i="1"/>
  <c r="S454" i="1"/>
  <c r="S5" i="1"/>
  <c r="S100" i="1"/>
  <c r="S113" i="1"/>
  <c r="S444" i="1"/>
  <c r="S468" i="1"/>
  <c r="S25" i="1"/>
  <c r="S53" i="1"/>
  <c r="S61" i="1"/>
  <c r="S69" i="1"/>
  <c r="S77" i="1"/>
  <c r="S85" i="1"/>
  <c r="S114" i="1"/>
  <c r="S120" i="1"/>
  <c r="S126" i="1"/>
  <c r="S132" i="1"/>
  <c r="S138" i="1"/>
  <c r="S143" i="1"/>
  <c r="S434" i="1"/>
  <c r="S458" i="1"/>
  <c r="S478" i="1"/>
  <c r="S484" i="1"/>
  <c r="S490" i="1"/>
  <c r="S496" i="1"/>
  <c r="S502" i="1"/>
  <c r="S510" i="1"/>
  <c r="S45" i="1"/>
  <c r="S93" i="1"/>
  <c r="S148" i="1"/>
  <c r="S152" i="1"/>
  <c r="S156" i="1"/>
  <c r="S160" i="1"/>
  <c r="S164" i="1"/>
  <c r="S168" i="1"/>
  <c r="S172" i="1"/>
  <c r="S176" i="1"/>
  <c r="S180" i="1"/>
  <c r="S184" i="1"/>
  <c r="S188" i="1"/>
  <c r="S192" i="1"/>
  <c r="S196" i="1"/>
  <c r="S200" i="1"/>
  <c r="S204" i="1"/>
  <c r="S208" i="1"/>
  <c r="S212" i="1"/>
  <c r="S216" i="1"/>
  <c r="S220" i="1"/>
  <c r="S224" i="1"/>
  <c r="S228" i="1"/>
  <c r="S232" i="1"/>
  <c r="S236" i="1"/>
  <c r="S240" i="1"/>
  <c r="S244" i="1"/>
  <c r="S248" i="1"/>
  <c r="S252" i="1"/>
  <c r="S256" i="1"/>
  <c r="S260" i="1"/>
  <c r="S264" i="1"/>
  <c r="S268" i="1"/>
  <c r="S272" i="1"/>
  <c r="S276" i="1"/>
  <c r="S280" i="1"/>
  <c r="S284" i="1"/>
  <c r="S288" i="1"/>
  <c r="S292" i="1"/>
  <c r="S296" i="1"/>
  <c r="S300" i="1"/>
  <c r="S304" i="1"/>
  <c r="S308" i="1"/>
  <c r="S312" i="1"/>
  <c r="S316" i="1"/>
  <c r="S320" i="1"/>
  <c r="S324" i="1"/>
  <c r="S328" i="1"/>
  <c r="S332" i="1"/>
  <c r="S336" i="1"/>
  <c r="S340" i="1"/>
  <c r="S344" i="1"/>
  <c r="S348" i="1"/>
  <c r="S352" i="1"/>
  <c r="S356" i="1"/>
  <c r="S360" i="1"/>
  <c r="S364" i="1"/>
  <c r="S368" i="1"/>
  <c r="S372" i="1"/>
  <c r="S376" i="1"/>
  <c r="S380" i="1"/>
  <c r="S384" i="1"/>
  <c r="S388" i="1"/>
  <c r="S392" i="1"/>
  <c r="S396" i="1"/>
  <c r="S400" i="1"/>
  <c r="S404" i="1"/>
  <c r="S408" i="1"/>
  <c r="S412" i="1"/>
  <c r="S416" i="1"/>
  <c r="S420" i="1"/>
  <c r="S424" i="1"/>
  <c r="S448" i="1"/>
  <c r="S472" i="1"/>
  <c r="S17" i="1"/>
  <c r="S94" i="1"/>
  <c r="S107" i="1"/>
  <c r="S438" i="1"/>
  <c r="S462" i="1"/>
  <c r="S9" i="1"/>
  <c r="S95" i="1"/>
  <c r="S116" i="1"/>
  <c r="S122" i="1"/>
  <c r="S128" i="1"/>
  <c r="S134" i="1"/>
  <c r="S442" i="1"/>
  <c r="S466" i="1"/>
  <c r="S476" i="1"/>
  <c r="S482" i="1"/>
  <c r="S488" i="1"/>
  <c r="S494" i="1"/>
  <c r="S500" i="1"/>
  <c r="S520" i="1"/>
  <c r="S49" i="1"/>
  <c r="S57" i="1"/>
  <c r="S65" i="1"/>
  <c r="S73" i="1"/>
  <c r="S81" i="1"/>
  <c r="S89" i="1"/>
  <c r="S103" i="1"/>
  <c r="S446" i="1"/>
  <c r="S470" i="1"/>
  <c r="S506" i="1"/>
  <c r="S516" i="1"/>
  <c r="S524" i="1"/>
  <c r="S530" i="1"/>
  <c r="S536" i="1"/>
  <c r="S542" i="1"/>
  <c r="S548" i="1"/>
  <c r="S554" i="1"/>
  <c r="S560" i="1"/>
  <c r="S566" i="1"/>
  <c r="S572" i="1"/>
  <c r="S578" i="1"/>
  <c r="S584" i="1"/>
  <c r="S590" i="1"/>
  <c r="S596" i="1"/>
  <c r="S602" i="1"/>
  <c r="S608" i="1"/>
  <c r="S614" i="1"/>
  <c r="S620" i="1"/>
  <c r="S626" i="1"/>
  <c r="S632" i="1"/>
  <c r="S638" i="1"/>
  <c r="S644" i="1"/>
  <c r="S650" i="1"/>
  <c r="S656" i="1"/>
  <c r="S662" i="1"/>
  <c r="S668" i="1"/>
  <c r="S674" i="1"/>
  <c r="S680" i="1"/>
  <c r="S686" i="1"/>
  <c r="S692" i="1"/>
  <c r="S698" i="1"/>
  <c r="S704" i="1"/>
  <c r="S710" i="1"/>
  <c r="S716" i="1"/>
  <c r="S722" i="1"/>
  <c r="S728" i="1"/>
  <c r="S734" i="1"/>
  <c r="S740" i="1"/>
  <c r="S746" i="1"/>
  <c r="S752" i="1"/>
  <c r="S758" i="1"/>
  <c r="S764" i="1"/>
  <c r="S770" i="1"/>
  <c r="S776" i="1"/>
  <c r="S782" i="1"/>
  <c r="S788" i="1"/>
  <c r="S794" i="1"/>
  <c r="S800" i="1"/>
  <c r="S806" i="1"/>
  <c r="S812" i="1"/>
  <c r="S818" i="1"/>
  <c r="S824" i="1"/>
  <c r="S830" i="1"/>
  <c r="S836" i="1"/>
  <c r="S842" i="1"/>
  <c r="S848" i="1"/>
  <c r="S854" i="1"/>
  <c r="S860" i="1"/>
  <c r="S866" i="1"/>
  <c r="S456" i="1"/>
  <c r="S518" i="1"/>
  <c r="S926" i="1"/>
  <c r="S932" i="1"/>
  <c r="S938" i="1"/>
  <c r="S940" i="1"/>
  <c r="S942" i="1"/>
  <c r="S944" i="1"/>
  <c r="S946" i="1"/>
  <c r="S948" i="1"/>
  <c r="S950" i="1"/>
  <c r="S952" i="1"/>
  <c r="S954" i="1"/>
  <c r="S956" i="1"/>
  <c r="S958" i="1"/>
  <c r="S960" i="1"/>
  <c r="S962" i="1"/>
  <c r="S964" i="1"/>
  <c r="S966" i="1"/>
  <c r="S968" i="1"/>
  <c r="S970" i="1"/>
  <c r="S972" i="1"/>
  <c r="S974" i="1"/>
  <c r="S976" i="1"/>
  <c r="S978" i="1"/>
  <c r="S980" i="1"/>
  <c r="S982" i="1"/>
  <c r="S984" i="1"/>
  <c r="S986" i="1"/>
  <c r="S988" i="1"/>
  <c r="S990" i="1"/>
  <c r="S992" i="1"/>
  <c r="S994" i="1"/>
  <c r="S996" i="1"/>
  <c r="S998" i="1"/>
  <c r="S1000" i="1"/>
  <c r="S1002" i="1"/>
  <c r="S1004" i="1"/>
  <c r="S1006" i="1"/>
  <c r="S1008" i="1"/>
  <c r="S1010" i="1"/>
  <c r="S1012" i="1"/>
  <c r="S1014" i="1"/>
  <c r="S1016" i="1"/>
  <c r="S1018" i="1"/>
  <c r="S1020" i="1"/>
  <c r="S1022" i="1"/>
  <c r="S1024" i="1"/>
  <c r="S1026" i="1"/>
  <c r="S1028" i="1"/>
  <c r="S1030" i="1"/>
  <c r="S1032" i="1"/>
  <c r="S1034" i="1"/>
  <c r="S1036" i="1"/>
  <c r="S1038" i="1"/>
  <c r="S1040" i="1"/>
  <c r="S1042" i="1"/>
  <c r="S1044" i="1"/>
  <c r="S1046" i="1"/>
  <c r="S1048" i="1"/>
  <c r="S1050" i="1"/>
  <c r="S1052" i="1"/>
  <c r="S1054" i="1"/>
  <c r="S1056" i="1"/>
  <c r="S1058" i="1"/>
  <c r="S1060" i="1"/>
  <c r="S1062" i="1"/>
  <c r="S1064" i="1"/>
  <c r="S1066" i="1"/>
  <c r="S1068" i="1"/>
  <c r="S1070" i="1"/>
  <c r="S1072" i="1"/>
  <c r="S1074" i="1"/>
  <c r="S1076" i="1"/>
  <c r="S1078" i="1"/>
  <c r="S1080" i="1"/>
  <c r="S1082" i="1"/>
  <c r="S1084" i="1"/>
  <c r="S1086" i="1"/>
  <c r="S1088" i="1"/>
  <c r="S1090" i="1"/>
  <c r="S1092" i="1"/>
  <c r="S1094" i="1"/>
  <c r="S1096" i="1"/>
  <c r="S1098" i="1"/>
  <c r="S1100" i="1"/>
  <c r="S1102" i="1"/>
  <c r="S1104" i="1"/>
  <c r="S1106" i="1"/>
  <c r="S1108" i="1"/>
  <c r="S1110" i="1"/>
  <c r="S1112" i="1"/>
  <c r="S1114" i="1"/>
  <c r="S1116" i="1"/>
  <c r="S1118" i="1"/>
  <c r="S1120" i="1"/>
  <c r="S1122" i="1"/>
  <c r="S1124" i="1"/>
  <c r="S1126" i="1"/>
  <c r="S1128" i="1"/>
  <c r="S1130" i="1"/>
  <c r="S1132" i="1"/>
  <c r="S1134" i="1"/>
  <c r="S1136" i="1"/>
  <c r="S1138" i="1"/>
  <c r="S1140" i="1"/>
  <c r="S1142" i="1"/>
  <c r="S1144" i="1"/>
  <c r="S1146" i="1"/>
  <c r="S1148" i="1"/>
  <c r="S1150" i="1"/>
  <c r="S1152" i="1"/>
  <c r="S1154" i="1"/>
  <c r="S1156" i="1"/>
  <c r="S1158" i="1"/>
  <c r="S1160" i="1"/>
  <c r="S1162" i="1"/>
  <c r="S1164" i="1"/>
  <c r="S1166" i="1"/>
  <c r="S1168" i="1"/>
  <c r="S1170" i="1"/>
  <c r="S1172" i="1"/>
  <c r="S1174" i="1"/>
  <c r="S1176" i="1"/>
  <c r="S1178" i="1"/>
  <c r="S1180" i="1"/>
  <c r="S1182" i="1"/>
  <c r="S1184" i="1"/>
  <c r="S1186" i="1"/>
  <c r="S1188" i="1"/>
  <c r="S1190" i="1"/>
  <c r="S1192" i="1"/>
  <c r="S1194" i="1"/>
  <c r="S1196" i="1"/>
  <c r="S1198" i="1"/>
  <c r="S1200" i="1"/>
  <c r="S1202" i="1"/>
  <c r="S1204" i="1"/>
  <c r="S1206" i="1"/>
  <c r="S1208" i="1"/>
  <c r="S1210" i="1"/>
  <c r="S1212" i="1"/>
  <c r="S1214" i="1"/>
  <c r="S1216" i="1"/>
  <c r="S1218" i="1"/>
  <c r="S1220" i="1"/>
  <c r="S1222" i="1"/>
  <c r="S1224" i="1"/>
  <c r="S1226" i="1"/>
  <c r="S1228" i="1"/>
  <c r="S1230" i="1"/>
  <c r="S1232" i="1"/>
  <c r="S1234" i="1"/>
  <c r="S1236" i="1"/>
  <c r="S1238" i="1"/>
  <c r="S1240" i="1"/>
  <c r="S1242" i="1"/>
  <c r="S1244" i="1"/>
  <c r="S1246" i="1"/>
  <c r="S1248" i="1"/>
  <c r="S1250" i="1"/>
  <c r="S1252" i="1"/>
  <c r="S1254" i="1"/>
  <c r="S1256" i="1"/>
  <c r="S1258" i="1"/>
  <c r="S1260" i="1"/>
  <c r="S1262" i="1"/>
  <c r="S1264" i="1"/>
  <c r="S1266" i="1"/>
  <c r="S1268" i="1"/>
  <c r="S1270" i="1"/>
  <c r="S1272" i="1"/>
  <c r="S1274" i="1"/>
  <c r="S1276" i="1"/>
  <c r="S1278" i="1"/>
  <c r="S1280" i="1"/>
  <c r="S1282" i="1"/>
  <c r="S1284" i="1"/>
  <c r="S1286" i="1"/>
  <c r="S1288" i="1"/>
  <c r="S1290" i="1"/>
  <c r="S1292" i="1"/>
  <c r="S1294" i="1"/>
  <c r="S1296" i="1"/>
  <c r="S1298" i="1"/>
  <c r="S1300" i="1"/>
  <c r="S1302" i="1"/>
  <c r="S1304" i="1"/>
  <c r="S1306" i="1"/>
  <c r="S1308" i="1"/>
  <c r="S1310" i="1"/>
  <c r="S1312" i="1"/>
  <c r="S1314" i="1"/>
  <c r="S1316" i="1"/>
  <c r="S1318" i="1"/>
  <c r="S1320" i="1"/>
  <c r="S1322" i="1"/>
  <c r="S1324" i="1"/>
  <c r="S1326" i="1"/>
  <c r="S1328" i="1"/>
  <c r="S1330" i="1"/>
  <c r="S1332" i="1"/>
  <c r="S1334" i="1"/>
  <c r="S1336" i="1"/>
  <c r="S1338" i="1"/>
  <c r="S1340" i="1"/>
  <c r="S1342" i="1"/>
  <c r="S1344" i="1"/>
  <c r="S1346" i="1"/>
  <c r="S1348" i="1"/>
  <c r="S1350" i="1"/>
  <c r="S1352" i="1"/>
  <c r="S1354" i="1"/>
  <c r="S1356" i="1"/>
  <c r="S1358" i="1"/>
  <c r="S1360" i="1"/>
  <c r="S1362" i="1"/>
  <c r="S1364" i="1"/>
  <c r="S1366" i="1"/>
  <c r="S1368" i="1"/>
  <c r="S1370" i="1"/>
  <c r="S1372" i="1"/>
  <c r="S1374" i="1"/>
  <c r="S1376" i="1"/>
  <c r="S1378" i="1"/>
  <c r="S1380" i="1"/>
  <c r="S1382" i="1"/>
  <c r="S1384" i="1"/>
  <c r="S1386" i="1"/>
  <c r="S1388" i="1"/>
  <c r="S1390" i="1"/>
  <c r="S1392" i="1"/>
  <c r="S1394" i="1"/>
  <c r="S1396" i="1"/>
  <c r="S1398" i="1"/>
  <c r="S1400" i="1"/>
  <c r="S1402" i="1"/>
  <c r="S1404" i="1"/>
  <c r="S1406" i="1"/>
  <c r="S1408" i="1"/>
  <c r="S1410" i="1"/>
  <c r="S1412" i="1"/>
  <c r="S1414" i="1"/>
  <c r="S1416" i="1"/>
  <c r="S1418" i="1"/>
  <c r="S1420" i="1"/>
  <c r="S1422" i="1"/>
  <c r="S1424" i="1"/>
  <c r="S1426" i="1"/>
  <c r="S1428" i="1"/>
  <c r="S1430" i="1"/>
  <c r="S1432" i="1"/>
  <c r="S1434" i="1"/>
  <c r="S1436" i="1"/>
  <c r="S1438" i="1"/>
  <c r="S1440" i="1"/>
  <c r="S1442" i="1"/>
  <c r="S1444" i="1"/>
  <c r="S1446" i="1"/>
  <c r="S1448" i="1"/>
  <c r="S1450" i="1"/>
  <c r="S1452" i="1"/>
  <c r="S1454" i="1"/>
  <c r="S1456" i="1"/>
  <c r="S1458" i="1"/>
  <c r="S1460" i="1"/>
  <c r="S1462" i="1"/>
  <c r="S1464" i="1"/>
  <c r="S1466" i="1"/>
  <c r="S1468" i="1"/>
  <c r="S1470" i="1"/>
  <c r="S1472" i="1"/>
  <c r="S1474" i="1"/>
  <c r="S1476" i="1"/>
  <c r="S1478" i="1"/>
  <c r="S1480" i="1"/>
  <c r="S1482" i="1"/>
  <c r="S1484" i="1"/>
  <c r="S1486" i="1"/>
  <c r="S1488" i="1"/>
  <c r="S1490" i="1"/>
  <c r="S1492" i="1"/>
  <c r="S1494" i="1"/>
  <c r="S1496" i="1"/>
  <c r="S1498" i="1"/>
  <c r="S1500" i="1"/>
  <c r="S1502" i="1"/>
  <c r="S1504" i="1"/>
  <c r="S1506" i="1"/>
  <c r="S1508" i="1"/>
  <c r="S1510" i="1"/>
  <c r="S1512" i="1"/>
  <c r="S1514" i="1"/>
  <c r="S1516" i="1"/>
  <c r="S1518" i="1"/>
  <c r="S1520" i="1"/>
  <c r="S1522" i="1"/>
  <c r="S1524" i="1"/>
  <c r="S1526" i="1"/>
  <c r="S1528" i="1"/>
  <c r="S1530" i="1"/>
  <c r="S1532" i="1"/>
  <c r="S1534" i="1"/>
  <c r="S1536" i="1"/>
  <c r="S1538" i="1"/>
  <c r="S1540" i="1"/>
  <c r="S1542" i="1"/>
  <c r="S1544" i="1"/>
  <c r="S1546" i="1"/>
  <c r="S1548" i="1"/>
  <c r="S1550" i="1"/>
  <c r="S1552" i="1"/>
  <c r="S1554" i="1"/>
  <c r="S1556" i="1"/>
  <c r="S1558" i="1"/>
  <c r="S1560" i="1"/>
  <c r="S1562" i="1"/>
  <c r="S1564" i="1"/>
  <c r="S1566" i="1"/>
  <c r="S1568" i="1"/>
  <c r="S1570" i="1"/>
  <c r="S1572" i="1"/>
  <c r="S1574" i="1"/>
  <c r="S1576" i="1"/>
  <c r="S1578" i="1"/>
  <c r="S1580" i="1"/>
  <c r="S1582" i="1"/>
  <c r="S1584" i="1"/>
  <c r="S1586" i="1"/>
  <c r="S1588" i="1"/>
  <c r="S1590" i="1"/>
  <c r="S1592" i="1"/>
  <c r="S1594" i="1"/>
  <c r="S1596" i="1"/>
  <c r="S1598" i="1"/>
  <c r="S1600" i="1"/>
  <c r="S1602" i="1"/>
  <c r="S1604" i="1"/>
  <c r="S1606" i="1"/>
  <c r="S1608" i="1"/>
  <c r="S1610" i="1"/>
  <c r="S1612" i="1"/>
  <c r="S1614" i="1"/>
  <c r="S1616" i="1"/>
  <c r="S1618" i="1"/>
  <c r="S1620" i="1"/>
  <c r="S1622" i="1"/>
  <c r="S1624" i="1"/>
  <c r="S1626" i="1"/>
  <c r="S1628" i="1"/>
  <c r="S1630" i="1"/>
  <c r="S1632" i="1"/>
  <c r="S1634" i="1"/>
  <c r="S1636" i="1"/>
  <c r="S1638" i="1"/>
  <c r="S1640" i="1"/>
  <c r="S1642" i="1"/>
  <c r="S1644" i="1"/>
  <c r="S1646" i="1"/>
  <c r="S1648" i="1"/>
  <c r="S1650" i="1"/>
  <c r="S1652" i="1"/>
  <c r="S1654" i="1"/>
  <c r="Z1654" i="1" s="1"/>
  <c r="S1656" i="1"/>
  <c r="S1658" i="1"/>
  <c r="S1660" i="1"/>
  <c r="S1662" i="1"/>
  <c r="S1664" i="1"/>
  <c r="S1666" i="1"/>
  <c r="S1668" i="1"/>
  <c r="S1670" i="1"/>
  <c r="S1672" i="1"/>
  <c r="S1674" i="1"/>
  <c r="S1676" i="1"/>
  <c r="S1678" i="1"/>
  <c r="S1680" i="1"/>
  <c r="S1682" i="1"/>
  <c r="S1684" i="1"/>
  <c r="S1686" i="1"/>
  <c r="S1688" i="1"/>
  <c r="S1690" i="1"/>
  <c r="S1692" i="1"/>
  <c r="S1694" i="1"/>
  <c r="S1696" i="1"/>
  <c r="S1698" i="1"/>
  <c r="S1700" i="1"/>
  <c r="S1702" i="1"/>
  <c r="S1704" i="1"/>
  <c r="S1706" i="1"/>
  <c r="S1708" i="1"/>
  <c r="S1710" i="1"/>
  <c r="S1712" i="1"/>
  <c r="S1714" i="1"/>
  <c r="S1716" i="1"/>
  <c r="S1718" i="1"/>
  <c r="S1720" i="1"/>
  <c r="S1722" i="1"/>
  <c r="S1724" i="1"/>
  <c r="S1726" i="1"/>
  <c r="S1728" i="1"/>
  <c r="S1730" i="1"/>
  <c r="S1732" i="1"/>
  <c r="S1734" i="1"/>
  <c r="S1736" i="1"/>
  <c r="S1738" i="1"/>
  <c r="S1740" i="1"/>
  <c r="S1742" i="1"/>
  <c r="S1744" i="1"/>
  <c r="S1746" i="1"/>
  <c r="S1748" i="1"/>
  <c r="S1750" i="1"/>
  <c r="S1752" i="1"/>
  <c r="S1754" i="1"/>
  <c r="S1756" i="1"/>
  <c r="S1758" i="1"/>
  <c r="S1760" i="1"/>
  <c r="S1762" i="1"/>
  <c r="S1764" i="1"/>
  <c r="S1766" i="1"/>
  <c r="S1768" i="1"/>
  <c r="S1770" i="1"/>
  <c r="S1772" i="1"/>
  <c r="S1774" i="1"/>
  <c r="S1776" i="1"/>
  <c r="S1778" i="1"/>
  <c r="S1780" i="1"/>
  <c r="S1782" i="1"/>
  <c r="S1784" i="1"/>
  <c r="S1786" i="1"/>
  <c r="S1788" i="1"/>
  <c r="S1790" i="1"/>
  <c r="S1792" i="1"/>
  <c r="S1794" i="1"/>
  <c r="S1796" i="1"/>
  <c r="S1798" i="1"/>
  <c r="S1800" i="1"/>
  <c r="S1802" i="1"/>
  <c r="S1804" i="1"/>
  <c r="S1806" i="1"/>
  <c r="S1808" i="1"/>
  <c r="S1810" i="1"/>
  <c r="S1812" i="1"/>
  <c r="S1814" i="1"/>
  <c r="S1816" i="1"/>
  <c r="S1818" i="1"/>
  <c r="S1820" i="1"/>
  <c r="S1822" i="1"/>
  <c r="S1824" i="1"/>
  <c r="S1826" i="1"/>
  <c r="S1828" i="1"/>
  <c r="S1830" i="1"/>
  <c r="S1832" i="1"/>
  <c r="S1834" i="1"/>
  <c r="S1836" i="1"/>
  <c r="S1838" i="1"/>
  <c r="S1840" i="1"/>
  <c r="S1842" i="1"/>
  <c r="S1844" i="1"/>
  <c r="S1846" i="1"/>
  <c r="S1848" i="1"/>
  <c r="S1850" i="1"/>
  <c r="S1852" i="1"/>
  <c r="S1854" i="1"/>
  <c r="S1856" i="1"/>
  <c r="S1858" i="1"/>
  <c r="S1860" i="1"/>
  <c r="S1862" i="1"/>
  <c r="S1864" i="1"/>
  <c r="S1866" i="1"/>
  <c r="S1868" i="1"/>
  <c r="S1870" i="1"/>
  <c r="S1872" i="1"/>
  <c r="S1874" i="1"/>
  <c r="S1876" i="1"/>
  <c r="S1878" i="1"/>
  <c r="S1880" i="1"/>
  <c r="S1882" i="1"/>
  <c r="S1884" i="1"/>
  <c r="S1886" i="1"/>
  <c r="S1888" i="1"/>
  <c r="S1890" i="1"/>
  <c r="S1892" i="1"/>
  <c r="S1894" i="1"/>
  <c r="S1896" i="1"/>
  <c r="S1898" i="1"/>
  <c r="S1900" i="1"/>
  <c r="S1902" i="1"/>
  <c r="S1904" i="1"/>
  <c r="S1906" i="1"/>
  <c r="S1908" i="1"/>
  <c r="S1910" i="1"/>
  <c r="S1912" i="1"/>
  <c r="S1914" i="1"/>
  <c r="S1916" i="1"/>
  <c r="S1918" i="1"/>
  <c r="S1920" i="1"/>
  <c r="S1922" i="1"/>
  <c r="S1924" i="1"/>
  <c r="S1926" i="1"/>
  <c r="S1928" i="1"/>
  <c r="S1930" i="1"/>
  <c r="S1932" i="1"/>
  <c r="S1934" i="1"/>
  <c r="S1936" i="1"/>
  <c r="S1938" i="1"/>
  <c r="S1940" i="1"/>
  <c r="S1942" i="1"/>
  <c r="S1944" i="1"/>
  <c r="S1946" i="1"/>
  <c r="S1948" i="1"/>
  <c r="S1950" i="1"/>
  <c r="S1952" i="1"/>
  <c r="S1954" i="1"/>
  <c r="S1956" i="1"/>
  <c r="S1958" i="1"/>
  <c r="S1960" i="1"/>
  <c r="S1962" i="1"/>
  <c r="S1964" i="1"/>
  <c r="S1966" i="1"/>
  <c r="S1968" i="1"/>
  <c r="S1970" i="1"/>
  <c r="S1972" i="1"/>
  <c r="S1974" i="1"/>
  <c r="S1976" i="1"/>
  <c r="S1978" i="1"/>
  <c r="S1980" i="1"/>
  <c r="S1982" i="1"/>
  <c r="S1984" i="1"/>
  <c r="S1986" i="1"/>
  <c r="S1988" i="1"/>
  <c r="S1990" i="1"/>
  <c r="S1992" i="1"/>
  <c r="S1994" i="1"/>
  <c r="S1996" i="1"/>
  <c r="S1998" i="1"/>
  <c r="S2000" i="1"/>
  <c r="S2002" i="1"/>
  <c r="S2004" i="1"/>
  <c r="S2006" i="1"/>
  <c r="S2008" i="1"/>
  <c r="S2010" i="1"/>
  <c r="S2012" i="1"/>
  <c r="S2014" i="1"/>
  <c r="S2016" i="1"/>
  <c r="S2018" i="1"/>
  <c r="S2020" i="1"/>
  <c r="S2022" i="1"/>
  <c r="S2024" i="1"/>
  <c r="S2026" i="1"/>
  <c r="S2028" i="1"/>
  <c r="S2030" i="1"/>
  <c r="S2032" i="1"/>
  <c r="S2034" i="1"/>
  <c r="S2036" i="1"/>
  <c r="S21" i="1"/>
  <c r="S150" i="1"/>
  <c r="S162" i="1"/>
  <c r="S174" i="1"/>
  <c r="S186" i="1"/>
  <c r="S198" i="1"/>
  <c r="S210" i="1"/>
  <c r="S222" i="1"/>
  <c r="S234" i="1"/>
  <c r="S246" i="1"/>
  <c r="S258" i="1"/>
  <c r="S270" i="1"/>
  <c r="S282" i="1"/>
  <c r="S294" i="1"/>
  <c r="S306" i="1"/>
  <c r="S318" i="1"/>
  <c r="S330" i="1"/>
  <c r="S342" i="1"/>
  <c r="S354" i="1"/>
  <c r="S366" i="1"/>
  <c r="S378" i="1"/>
  <c r="S390" i="1"/>
  <c r="S402" i="1"/>
  <c r="S414" i="1"/>
  <c r="S436" i="1"/>
  <c r="S872" i="1"/>
  <c r="S876" i="1"/>
  <c r="S880" i="1"/>
  <c r="S884" i="1"/>
  <c r="S888" i="1"/>
  <c r="S892" i="1"/>
  <c r="S896" i="1"/>
  <c r="S900" i="1"/>
  <c r="S904" i="1"/>
  <c r="S908" i="1"/>
  <c r="S912" i="1"/>
  <c r="S916" i="1"/>
  <c r="S117" i="1"/>
  <c r="S135" i="1"/>
  <c r="S426" i="1"/>
  <c r="S486" i="1"/>
  <c r="S920" i="1"/>
  <c r="S428" i="1"/>
  <c r="S526" i="1"/>
  <c r="S532" i="1"/>
  <c r="S538" i="1"/>
  <c r="S544" i="1"/>
  <c r="S550" i="1"/>
  <c r="S556" i="1"/>
  <c r="S562" i="1"/>
  <c r="S568" i="1"/>
  <c r="S574" i="1"/>
  <c r="S580" i="1"/>
  <c r="S586" i="1"/>
  <c r="S592" i="1"/>
  <c r="S598" i="1"/>
  <c r="S604" i="1"/>
  <c r="S610" i="1"/>
  <c r="S616" i="1"/>
  <c r="S622" i="1"/>
  <c r="S628" i="1"/>
  <c r="S634" i="1"/>
  <c r="S640" i="1"/>
  <c r="S646" i="1"/>
  <c r="S652" i="1"/>
  <c r="S658" i="1"/>
  <c r="S664" i="1"/>
  <c r="S670" i="1"/>
  <c r="S676" i="1"/>
  <c r="S682" i="1"/>
  <c r="S688" i="1"/>
  <c r="S694" i="1"/>
  <c r="S700" i="1"/>
  <c r="S706" i="1"/>
  <c r="S712" i="1"/>
  <c r="S718" i="1"/>
  <c r="S724" i="1"/>
  <c r="S730" i="1"/>
  <c r="S736" i="1"/>
  <c r="S742" i="1"/>
  <c r="S748" i="1"/>
  <c r="S754" i="1"/>
  <c r="S760" i="1"/>
  <c r="S766" i="1"/>
  <c r="S772" i="1"/>
  <c r="S778" i="1"/>
  <c r="S784" i="1"/>
  <c r="S790" i="1"/>
  <c r="S796" i="1"/>
  <c r="S802" i="1"/>
  <c r="S808" i="1"/>
  <c r="S814" i="1"/>
  <c r="S820" i="1"/>
  <c r="S826" i="1"/>
  <c r="S832" i="1"/>
  <c r="S838" i="1"/>
  <c r="S844" i="1"/>
  <c r="S850" i="1"/>
  <c r="S856" i="1"/>
  <c r="S862" i="1"/>
  <c r="S868" i="1"/>
  <c r="S29" i="1"/>
  <c r="S924" i="1"/>
  <c r="S930" i="1"/>
  <c r="S936" i="1"/>
  <c r="S104" i="1"/>
  <c r="S154" i="1"/>
  <c r="S166" i="1"/>
  <c r="S178" i="1"/>
  <c r="S190" i="1"/>
  <c r="S202" i="1"/>
  <c r="S214" i="1"/>
  <c r="S226" i="1"/>
  <c r="S238" i="1"/>
  <c r="S250" i="1"/>
  <c r="S262" i="1"/>
  <c r="S274" i="1"/>
  <c r="S286" i="1"/>
  <c r="S298" i="1"/>
  <c r="S310" i="1"/>
  <c r="S322" i="1"/>
  <c r="S334" i="1"/>
  <c r="S346" i="1"/>
  <c r="S358" i="1"/>
  <c r="S370" i="1"/>
  <c r="S382" i="1"/>
  <c r="S394" i="1"/>
  <c r="S406" i="1"/>
  <c r="S418" i="1"/>
  <c r="S460" i="1"/>
  <c r="S514" i="1"/>
  <c r="S123" i="1"/>
  <c r="S450" i="1"/>
  <c r="S480" i="1"/>
  <c r="S498" i="1"/>
  <c r="S939" i="1"/>
  <c r="S941" i="1"/>
  <c r="S943" i="1"/>
  <c r="S945" i="1"/>
  <c r="S947" i="1"/>
  <c r="S949" i="1"/>
  <c r="S951" i="1"/>
  <c r="S953" i="1"/>
  <c r="S955" i="1"/>
  <c r="S957" i="1"/>
  <c r="S959" i="1"/>
  <c r="S961" i="1"/>
  <c r="S963" i="1"/>
  <c r="S965" i="1"/>
  <c r="S967" i="1"/>
  <c r="S969" i="1"/>
  <c r="S971" i="1"/>
  <c r="S973" i="1"/>
  <c r="S975" i="1"/>
  <c r="S977" i="1"/>
  <c r="S979" i="1"/>
  <c r="S981" i="1"/>
  <c r="S983" i="1"/>
  <c r="S985" i="1"/>
  <c r="S987" i="1"/>
  <c r="S989" i="1"/>
  <c r="S991" i="1"/>
  <c r="S993" i="1"/>
  <c r="S995" i="1"/>
  <c r="S997" i="1"/>
  <c r="S999" i="1"/>
  <c r="S1001" i="1"/>
  <c r="S1003" i="1"/>
  <c r="S1005" i="1"/>
  <c r="S1007" i="1"/>
  <c r="S1009" i="1"/>
  <c r="S1011" i="1"/>
  <c r="S1013" i="1"/>
  <c r="S1015" i="1"/>
  <c r="S1017" i="1"/>
  <c r="S1019" i="1"/>
  <c r="S1021" i="1"/>
  <c r="S1023" i="1"/>
  <c r="S1025" i="1"/>
  <c r="S1027" i="1"/>
  <c r="S1029" i="1"/>
  <c r="S1031" i="1"/>
  <c r="S1033" i="1"/>
  <c r="S1035" i="1"/>
  <c r="S1037" i="1"/>
  <c r="S1039" i="1"/>
  <c r="S1041" i="1"/>
  <c r="S1043" i="1"/>
  <c r="S1045" i="1"/>
  <c r="S1047" i="1"/>
  <c r="S1049" i="1"/>
  <c r="S1051" i="1"/>
  <c r="S1053" i="1"/>
  <c r="S1055" i="1"/>
  <c r="S1057" i="1"/>
  <c r="S1059" i="1"/>
  <c r="S1061" i="1"/>
  <c r="S1063" i="1"/>
  <c r="S1065" i="1"/>
  <c r="S1067" i="1"/>
  <c r="S1069" i="1"/>
  <c r="S1071" i="1"/>
  <c r="S1073" i="1"/>
  <c r="S1075" i="1"/>
  <c r="S1077" i="1"/>
  <c r="S1079" i="1"/>
  <c r="S1081" i="1"/>
  <c r="S1083" i="1"/>
  <c r="S1085" i="1"/>
  <c r="S1087" i="1"/>
  <c r="S1089" i="1"/>
  <c r="S1091" i="1"/>
  <c r="S1093" i="1"/>
  <c r="S1095" i="1"/>
  <c r="S1097" i="1"/>
  <c r="S1099" i="1"/>
  <c r="S1101" i="1"/>
  <c r="S1103" i="1"/>
  <c r="S1105" i="1"/>
  <c r="S1107" i="1"/>
  <c r="S1109" i="1"/>
  <c r="S1111" i="1"/>
  <c r="S1113" i="1"/>
  <c r="S1115" i="1"/>
  <c r="S1117" i="1"/>
  <c r="S1119" i="1"/>
  <c r="S1121" i="1"/>
  <c r="S1123" i="1"/>
  <c r="S1125" i="1"/>
  <c r="S1127" i="1"/>
  <c r="S1129" i="1"/>
  <c r="S1131" i="1"/>
  <c r="S1133" i="1"/>
  <c r="S1135" i="1"/>
  <c r="S1137" i="1"/>
  <c r="S1139" i="1"/>
  <c r="S1141" i="1"/>
  <c r="S1143" i="1"/>
  <c r="S1145" i="1"/>
  <c r="S1147" i="1"/>
  <c r="S1149" i="1"/>
  <c r="S1151" i="1"/>
  <c r="S1153" i="1"/>
  <c r="S1155" i="1"/>
  <c r="S1157" i="1"/>
  <c r="S1159" i="1"/>
  <c r="S1161" i="1"/>
  <c r="S1163" i="1"/>
  <c r="S1165" i="1"/>
  <c r="S1167" i="1"/>
  <c r="S1169" i="1"/>
  <c r="S1171" i="1"/>
  <c r="S1173" i="1"/>
  <c r="S1175" i="1"/>
  <c r="S1177" i="1"/>
  <c r="S1179" i="1"/>
  <c r="S1181" i="1"/>
  <c r="S1183" i="1"/>
  <c r="S1185" i="1"/>
  <c r="S1187" i="1"/>
  <c r="S1189" i="1"/>
  <c r="S1191" i="1"/>
  <c r="S1193" i="1"/>
  <c r="S1195" i="1"/>
  <c r="S1197" i="1"/>
  <c r="S1199" i="1"/>
  <c r="S1201" i="1"/>
  <c r="S1203" i="1"/>
  <c r="S1205" i="1"/>
  <c r="S1207" i="1"/>
  <c r="S1209" i="1"/>
  <c r="S1211" i="1"/>
  <c r="S1213" i="1"/>
  <c r="S1215" i="1"/>
  <c r="S1217" i="1"/>
  <c r="S1219" i="1"/>
  <c r="S1221" i="1"/>
  <c r="S1223" i="1"/>
  <c r="S1225" i="1"/>
  <c r="S1227" i="1"/>
  <c r="S1229" i="1"/>
  <c r="S1231" i="1"/>
  <c r="S1233" i="1"/>
  <c r="S1235" i="1"/>
  <c r="S1237" i="1"/>
  <c r="S1239" i="1"/>
  <c r="S1241" i="1"/>
  <c r="S1243" i="1"/>
  <c r="S1245" i="1"/>
  <c r="S1247" i="1"/>
  <c r="S1249" i="1"/>
  <c r="S1251" i="1"/>
  <c r="S1253" i="1"/>
  <c r="S1255" i="1"/>
  <c r="S1257" i="1"/>
  <c r="S1259" i="1"/>
  <c r="S1261" i="1"/>
  <c r="S1263" i="1"/>
  <c r="S1265" i="1"/>
  <c r="S1267" i="1"/>
  <c r="S1269" i="1"/>
  <c r="S1271" i="1"/>
  <c r="S1273" i="1"/>
  <c r="S1275" i="1"/>
  <c r="S1277" i="1"/>
  <c r="S1279" i="1"/>
  <c r="S1281" i="1"/>
  <c r="S1283" i="1"/>
  <c r="S1285" i="1"/>
  <c r="S1287" i="1"/>
  <c r="S1289" i="1"/>
  <c r="S1291" i="1"/>
  <c r="S1293" i="1"/>
  <c r="S1295" i="1"/>
  <c r="S1297" i="1"/>
  <c r="S1299" i="1"/>
  <c r="S1301" i="1"/>
  <c r="S1303" i="1"/>
  <c r="S1305" i="1"/>
  <c r="S1307" i="1"/>
  <c r="S1309" i="1"/>
  <c r="S1311" i="1"/>
  <c r="S1313" i="1"/>
  <c r="S1315" i="1"/>
  <c r="S1317" i="1"/>
  <c r="S1319" i="1"/>
  <c r="S1321" i="1"/>
  <c r="S432" i="1"/>
  <c r="S928" i="1"/>
  <c r="S934" i="1"/>
  <c r="S37" i="1"/>
  <c r="S528" i="1"/>
  <c r="S552" i="1"/>
  <c r="S576" i="1"/>
  <c r="S600" i="1"/>
  <c r="S624" i="1"/>
  <c r="S648" i="1"/>
  <c r="S672" i="1"/>
  <c r="S696" i="1"/>
  <c r="S720" i="1"/>
  <c r="S744" i="1"/>
  <c r="S768" i="1"/>
  <c r="S792" i="1"/>
  <c r="S816" i="1"/>
  <c r="S840" i="1"/>
  <c r="S864" i="1"/>
  <c r="S882" i="1"/>
  <c r="S898" i="1"/>
  <c r="S914" i="1"/>
  <c r="S1333" i="1"/>
  <c r="S1357" i="1"/>
  <c r="S1381" i="1"/>
  <c r="S1405" i="1"/>
  <c r="S1429" i="1"/>
  <c r="S1453" i="1"/>
  <c r="S1477" i="1"/>
  <c r="S1501" i="1"/>
  <c r="S1525" i="1"/>
  <c r="S1549" i="1"/>
  <c r="S1573" i="1"/>
  <c r="S1597" i="1"/>
  <c r="S1621" i="1"/>
  <c r="S1645" i="1"/>
  <c r="S1669" i="1"/>
  <c r="S182" i="1"/>
  <c r="S230" i="1"/>
  <c r="S278" i="1"/>
  <c r="S326" i="1"/>
  <c r="S374" i="1"/>
  <c r="S422" i="1"/>
  <c r="S1343" i="1"/>
  <c r="S1367" i="1"/>
  <c r="S1391" i="1"/>
  <c r="S1415" i="1"/>
  <c r="S1439" i="1"/>
  <c r="S1463" i="1"/>
  <c r="S1487" i="1"/>
  <c r="S1511" i="1"/>
  <c r="S1535" i="1"/>
  <c r="S1559" i="1"/>
  <c r="S1583" i="1"/>
  <c r="S1607" i="1"/>
  <c r="S1631" i="1"/>
  <c r="S1655" i="1"/>
  <c r="S41" i="1"/>
  <c r="S129" i="1"/>
  <c r="S1329" i="1"/>
  <c r="S1353" i="1"/>
  <c r="S1377" i="1"/>
  <c r="S1401" i="1"/>
  <c r="S1425" i="1"/>
  <c r="S1449" i="1"/>
  <c r="S1473" i="1"/>
  <c r="S1497" i="1"/>
  <c r="S1521" i="1"/>
  <c r="S1545" i="1"/>
  <c r="S1569" i="1"/>
  <c r="S1593" i="1"/>
  <c r="S1617" i="1"/>
  <c r="S1641" i="1"/>
  <c r="S1665" i="1"/>
  <c r="S2037" i="1"/>
  <c r="S2039" i="1"/>
  <c r="S2041" i="1"/>
  <c r="S2043" i="1"/>
  <c r="S2045" i="1"/>
  <c r="S2047" i="1"/>
  <c r="S2049" i="1"/>
  <c r="S2051" i="1"/>
  <c r="S2053" i="1"/>
  <c r="S2055" i="1"/>
  <c r="S2057" i="1"/>
  <c r="S2059" i="1"/>
  <c r="S2061" i="1"/>
  <c r="S2063" i="1"/>
  <c r="S2065" i="1"/>
  <c r="S2067" i="1"/>
  <c r="S2069" i="1"/>
  <c r="S2071" i="1"/>
  <c r="S2073" i="1"/>
  <c r="S2075" i="1"/>
  <c r="S2077" i="1"/>
  <c r="S2079" i="1"/>
  <c r="S2081" i="1"/>
  <c r="S2083" i="1"/>
  <c r="S2085" i="1"/>
  <c r="S2087" i="1"/>
  <c r="S2089" i="1"/>
  <c r="S2091" i="1"/>
  <c r="S2093" i="1"/>
  <c r="S2095" i="1"/>
  <c r="S2097" i="1"/>
  <c r="S2099" i="1"/>
  <c r="S2101" i="1"/>
  <c r="S2103" i="1"/>
  <c r="S2105" i="1"/>
  <c r="S2107" i="1"/>
  <c r="S2109" i="1"/>
  <c r="S2111" i="1"/>
  <c r="S2113" i="1"/>
  <c r="S2115" i="1"/>
  <c r="S2117" i="1"/>
  <c r="S2119" i="1"/>
  <c r="S2121" i="1"/>
  <c r="S2123" i="1"/>
  <c r="S2125" i="1"/>
  <c r="S2127" i="1"/>
  <c r="S2129" i="1"/>
  <c r="S2131" i="1"/>
  <c r="S2133" i="1"/>
  <c r="S2135" i="1"/>
  <c r="S2137" i="1"/>
  <c r="S2139" i="1"/>
  <c r="S2141" i="1"/>
  <c r="S2143" i="1"/>
  <c r="S2145" i="1"/>
  <c r="S2147" i="1"/>
  <c r="S2149" i="1"/>
  <c r="S2151" i="1"/>
  <c r="S2153" i="1"/>
  <c r="S2155" i="1"/>
  <c r="S2157" i="1"/>
  <c r="S2159" i="1"/>
  <c r="S2161" i="1"/>
  <c r="S2163" i="1"/>
  <c r="S2165" i="1"/>
  <c r="S2167" i="1"/>
  <c r="S2169" i="1"/>
  <c r="S2171" i="1"/>
  <c r="S2173" i="1"/>
  <c r="S2175" i="1"/>
  <c r="S2177" i="1"/>
  <c r="S2179" i="1"/>
  <c r="S2181" i="1"/>
  <c r="S2183" i="1"/>
  <c r="S2185" i="1"/>
  <c r="S2187" i="1"/>
  <c r="S2189" i="1"/>
  <c r="S2191" i="1"/>
  <c r="S2193" i="1"/>
  <c r="S2195" i="1"/>
  <c r="S2197" i="1"/>
  <c r="S2199" i="1"/>
  <c r="S2201" i="1"/>
  <c r="S2203" i="1"/>
  <c r="S2205" i="1"/>
  <c r="S2207" i="1"/>
  <c r="S2209" i="1"/>
  <c r="S2211" i="1"/>
  <c r="S2213" i="1"/>
  <c r="S2215" i="1"/>
  <c r="S2217" i="1"/>
  <c r="S2219" i="1"/>
  <c r="S2221" i="1"/>
  <c r="S2223" i="1"/>
  <c r="S2225" i="1"/>
  <c r="S2227" i="1"/>
  <c r="S2229" i="1"/>
  <c r="S2231" i="1"/>
  <c r="S2233" i="1"/>
  <c r="S2235" i="1"/>
  <c r="S2237" i="1"/>
  <c r="S2239" i="1"/>
  <c r="S2241" i="1"/>
  <c r="S2243" i="1"/>
  <c r="S2245" i="1"/>
  <c r="S2247" i="1"/>
  <c r="S2249" i="1"/>
  <c r="S2251" i="1"/>
  <c r="S2253" i="1"/>
  <c r="S2255" i="1"/>
  <c r="S2257" i="1"/>
  <c r="S2259" i="1"/>
  <c r="S2261" i="1"/>
  <c r="S2263" i="1"/>
  <c r="S2265" i="1"/>
  <c r="S2267" i="1"/>
  <c r="S2269" i="1"/>
  <c r="S2271" i="1"/>
  <c r="S2273" i="1"/>
  <c r="S2275" i="1"/>
  <c r="S2277" i="1"/>
  <c r="S2279" i="1"/>
  <c r="S2281" i="1"/>
  <c r="S2283" i="1"/>
  <c r="S2285" i="1"/>
  <c r="S2287" i="1"/>
  <c r="S2289" i="1"/>
  <c r="S2291" i="1"/>
  <c r="S2293" i="1"/>
  <c r="S2295" i="1"/>
  <c r="S2297" i="1"/>
  <c r="S2299" i="1"/>
  <c r="S2301" i="1"/>
  <c r="S2303" i="1"/>
  <c r="S2305" i="1"/>
  <c r="S2307" i="1"/>
  <c r="S2309" i="1"/>
  <c r="S2311" i="1"/>
  <c r="S2313" i="1"/>
  <c r="S2315" i="1"/>
  <c r="S2317" i="1"/>
  <c r="S2319" i="1"/>
  <c r="S2321" i="1"/>
  <c r="S2323" i="1"/>
  <c r="S2325" i="1"/>
  <c r="S2327" i="1"/>
  <c r="S2329" i="1"/>
  <c r="S2331" i="1"/>
  <c r="S2333" i="1"/>
  <c r="S2335" i="1"/>
  <c r="S2337" i="1"/>
  <c r="S2339" i="1"/>
  <c r="S2341" i="1"/>
  <c r="S2343" i="1"/>
  <c r="S2345" i="1"/>
  <c r="S2347" i="1"/>
  <c r="S2349" i="1"/>
  <c r="S2351" i="1"/>
  <c r="S2353" i="1"/>
  <c r="S2355" i="1"/>
  <c r="S2357" i="1"/>
  <c r="S2359" i="1"/>
  <c r="S2361" i="1"/>
  <c r="S2363" i="1"/>
  <c r="S2365" i="1"/>
  <c r="S2367" i="1"/>
  <c r="S2369" i="1"/>
  <c r="S2371" i="1"/>
  <c r="S2373" i="1"/>
  <c r="S2375" i="1"/>
  <c r="S2377" i="1"/>
  <c r="S2379" i="1"/>
  <c r="S2381" i="1"/>
  <c r="S2383" i="1"/>
  <c r="S2385" i="1"/>
  <c r="S2387" i="1"/>
  <c r="S2389" i="1"/>
  <c r="S2391" i="1"/>
  <c r="S2393" i="1"/>
  <c r="S2395" i="1"/>
  <c r="S2397" i="1"/>
  <c r="S2399" i="1"/>
  <c r="S2401" i="1"/>
  <c r="S2403" i="1"/>
  <c r="S2405" i="1"/>
  <c r="S2407" i="1"/>
  <c r="S2409" i="1"/>
  <c r="S2411" i="1"/>
  <c r="S2413" i="1"/>
  <c r="S2415" i="1"/>
  <c r="S2417" i="1"/>
  <c r="S2419" i="1"/>
  <c r="S2421" i="1"/>
  <c r="S2423" i="1"/>
  <c r="S2425" i="1"/>
  <c r="S2427" i="1"/>
  <c r="S2429" i="1"/>
  <c r="S2431" i="1"/>
  <c r="S2433" i="1"/>
  <c r="S2435" i="1"/>
  <c r="S2437" i="1"/>
  <c r="S2439" i="1"/>
  <c r="S2441" i="1"/>
  <c r="S2443" i="1"/>
  <c r="S2445" i="1"/>
  <c r="S2447" i="1"/>
  <c r="S2449" i="1"/>
  <c r="S2451" i="1"/>
  <c r="S2453" i="1"/>
  <c r="S2455" i="1"/>
  <c r="S2457" i="1"/>
  <c r="S2459" i="1"/>
  <c r="S2461" i="1"/>
  <c r="S2463" i="1"/>
  <c r="S2465" i="1"/>
  <c r="S2467" i="1"/>
  <c r="S2469" i="1"/>
  <c r="S2471" i="1"/>
  <c r="S2473" i="1"/>
  <c r="S2475" i="1"/>
  <c r="S2477" i="1"/>
  <c r="S2479" i="1"/>
  <c r="S2481" i="1"/>
  <c r="S2483" i="1"/>
  <c r="S2485" i="1"/>
  <c r="S2487" i="1"/>
  <c r="S2489" i="1"/>
  <c r="S2491" i="1"/>
  <c r="S2493" i="1"/>
  <c r="S2495" i="1"/>
  <c r="S2497" i="1"/>
  <c r="S2499" i="1"/>
  <c r="S2501" i="1"/>
  <c r="S2503" i="1"/>
  <c r="S2505" i="1"/>
  <c r="S2507" i="1"/>
  <c r="S2509" i="1"/>
  <c r="S2511" i="1"/>
  <c r="S2513" i="1"/>
  <c r="S2515" i="1"/>
  <c r="S2517" i="1"/>
  <c r="S2519" i="1"/>
  <c r="S2521" i="1"/>
  <c r="S2523" i="1"/>
  <c r="S2525" i="1"/>
  <c r="S2527" i="1"/>
  <c r="S2529" i="1"/>
  <c r="S2531" i="1"/>
  <c r="S2533" i="1"/>
  <c r="S2535" i="1"/>
  <c r="S2537" i="1"/>
  <c r="S2539" i="1"/>
  <c r="S2541" i="1"/>
  <c r="S2543" i="1"/>
  <c r="S2545" i="1"/>
  <c r="S2547" i="1"/>
  <c r="S2549" i="1"/>
  <c r="S2551" i="1"/>
  <c r="S2553" i="1"/>
  <c r="S2555" i="1"/>
  <c r="S2557" i="1"/>
  <c r="S2559" i="1"/>
  <c r="S2561" i="1"/>
  <c r="S2563" i="1"/>
  <c r="S2565" i="1"/>
  <c r="S2567" i="1"/>
  <c r="S2569" i="1"/>
  <c r="S2571" i="1"/>
  <c r="S2573" i="1"/>
  <c r="S2575" i="1"/>
  <c r="S2577" i="1"/>
  <c r="S2579" i="1"/>
  <c r="S2581" i="1"/>
  <c r="S2583" i="1"/>
  <c r="S2585" i="1"/>
  <c r="S2587" i="1"/>
  <c r="S2589" i="1"/>
  <c r="S2591" i="1"/>
  <c r="S2593" i="1"/>
  <c r="S2595" i="1"/>
  <c r="S2597" i="1"/>
  <c r="S2599" i="1"/>
  <c r="S2601" i="1"/>
  <c r="S2603" i="1"/>
  <c r="S2605" i="1"/>
  <c r="S2607" i="1"/>
  <c r="S2609" i="1"/>
  <c r="S2611" i="1"/>
  <c r="S2613" i="1"/>
  <c r="S2615" i="1"/>
  <c r="S2617" i="1"/>
  <c r="S2619" i="1"/>
  <c r="S2621" i="1"/>
  <c r="S2623" i="1"/>
  <c r="S2625" i="1"/>
  <c r="S2627" i="1"/>
  <c r="S2629" i="1"/>
  <c r="S2631" i="1"/>
  <c r="S2633" i="1"/>
  <c r="S2635" i="1"/>
  <c r="S2637" i="1"/>
  <c r="S2639" i="1"/>
  <c r="S2641" i="1"/>
  <c r="S2643" i="1"/>
  <c r="S2645" i="1"/>
  <c r="S2647" i="1"/>
  <c r="S2649" i="1"/>
  <c r="S2651" i="1"/>
  <c r="S2653" i="1"/>
  <c r="S2655" i="1"/>
  <c r="S2657" i="1"/>
  <c r="S2659" i="1"/>
  <c r="S2661" i="1"/>
  <c r="S2663" i="1"/>
  <c r="S2665" i="1"/>
  <c r="S2667" i="1"/>
  <c r="S2669" i="1"/>
  <c r="S2671" i="1"/>
  <c r="S2673" i="1"/>
  <c r="S2675" i="1"/>
  <c r="S2677" i="1"/>
  <c r="S2679" i="1"/>
  <c r="S2681" i="1"/>
  <c r="S2683" i="1"/>
  <c r="S2685" i="1"/>
  <c r="S2687" i="1"/>
  <c r="S2689" i="1"/>
  <c r="S2691" i="1"/>
  <c r="S2693" i="1"/>
  <c r="S2695" i="1"/>
  <c r="S2697" i="1"/>
  <c r="S2699" i="1"/>
  <c r="S2701" i="1"/>
  <c r="S2703" i="1"/>
  <c r="S2705" i="1"/>
  <c r="S2707" i="1"/>
  <c r="S2709" i="1"/>
  <c r="S2711" i="1"/>
  <c r="S2713" i="1"/>
  <c r="S2715" i="1"/>
  <c r="S2717" i="1"/>
  <c r="S2719" i="1"/>
  <c r="S2721" i="1"/>
  <c r="S2723" i="1"/>
  <c r="S2725" i="1"/>
  <c r="S2727" i="1"/>
  <c r="S2729" i="1"/>
  <c r="S2731" i="1"/>
  <c r="S2733" i="1"/>
  <c r="S2735" i="1"/>
  <c r="S2737" i="1"/>
  <c r="S2739" i="1"/>
  <c r="S2741" i="1"/>
  <c r="S2743" i="1"/>
  <c r="S2745" i="1"/>
  <c r="S2747" i="1"/>
  <c r="S2749" i="1"/>
  <c r="S2751" i="1"/>
  <c r="S2753" i="1"/>
  <c r="S2755" i="1"/>
  <c r="S2757" i="1"/>
  <c r="S2759" i="1"/>
  <c r="S2761" i="1"/>
  <c r="S2763" i="1"/>
  <c r="S2765" i="1"/>
  <c r="S2767" i="1"/>
  <c r="S2769" i="1"/>
  <c r="S2771" i="1"/>
  <c r="S2773" i="1"/>
  <c r="S2775" i="1"/>
  <c r="S2777" i="1"/>
  <c r="S2779" i="1"/>
  <c r="S2781" i="1"/>
  <c r="S2783" i="1"/>
  <c r="S2785" i="1"/>
  <c r="S2787" i="1"/>
  <c r="S2789" i="1"/>
  <c r="S2791" i="1"/>
  <c r="S2793" i="1"/>
  <c r="S2795" i="1"/>
  <c r="S2797" i="1"/>
  <c r="S2799" i="1"/>
  <c r="S2801" i="1"/>
  <c r="S2803" i="1"/>
  <c r="S2805" i="1"/>
  <c r="S2807" i="1"/>
  <c r="S2809" i="1"/>
  <c r="S2811" i="1"/>
  <c r="S2813" i="1"/>
  <c r="S2815" i="1"/>
  <c r="S2817" i="1"/>
  <c r="S2819" i="1"/>
  <c r="S2821" i="1"/>
  <c r="S2823" i="1"/>
  <c r="S2825" i="1"/>
  <c r="S2827" i="1"/>
  <c r="S2829" i="1"/>
  <c r="S2831" i="1"/>
  <c r="S2833" i="1"/>
  <c r="S2835" i="1"/>
  <c r="S2837" i="1"/>
  <c r="S2839" i="1"/>
  <c r="S2841" i="1"/>
  <c r="S2843" i="1"/>
  <c r="S2845" i="1"/>
  <c r="S2847" i="1"/>
  <c r="S2849" i="1"/>
  <c r="S2851" i="1"/>
  <c r="S2853" i="1"/>
  <c r="S2855" i="1"/>
  <c r="S2857" i="1"/>
  <c r="S2859" i="1"/>
  <c r="S2861" i="1"/>
  <c r="S2863" i="1"/>
  <c r="S2865" i="1"/>
  <c r="S2867" i="1"/>
  <c r="S2869" i="1"/>
  <c r="S2871" i="1"/>
  <c r="S2873" i="1"/>
  <c r="S2875" i="1"/>
  <c r="S2877" i="1"/>
  <c r="S2879" i="1"/>
  <c r="S2881" i="1"/>
  <c r="S2883" i="1"/>
  <c r="S2885" i="1"/>
  <c r="S2887" i="1"/>
  <c r="S2889" i="1"/>
  <c r="S2891" i="1"/>
  <c r="S2893" i="1"/>
  <c r="S2895" i="1"/>
  <c r="S2897" i="1"/>
  <c r="S2899" i="1"/>
  <c r="S2901" i="1"/>
  <c r="S2903" i="1"/>
  <c r="S144" i="1"/>
  <c r="S508" i="1"/>
  <c r="S534" i="1"/>
  <c r="S558" i="1"/>
  <c r="S582" i="1"/>
  <c r="S606" i="1"/>
  <c r="S630" i="1"/>
  <c r="S654" i="1"/>
  <c r="S678" i="1"/>
  <c r="S702" i="1"/>
  <c r="S726" i="1"/>
  <c r="S750" i="1"/>
  <c r="S774" i="1"/>
  <c r="S798" i="1"/>
  <c r="S822" i="1"/>
  <c r="S846" i="1"/>
  <c r="S870" i="1"/>
  <c r="S886" i="1"/>
  <c r="S902" i="1"/>
  <c r="S918" i="1"/>
  <c r="S1339" i="1"/>
  <c r="S1363" i="1"/>
  <c r="S1387" i="1"/>
  <c r="S1411" i="1"/>
  <c r="S1435" i="1"/>
  <c r="S1459" i="1"/>
  <c r="S1483" i="1"/>
  <c r="S1507" i="1"/>
  <c r="S1531" i="1"/>
  <c r="S1555" i="1"/>
  <c r="S1579" i="1"/>
  <c r="S1603" i="1"/>
  <c r="S1627" i="1"/>
  <c r="S1651" i="1"/>
  <c r="S146" i="1"/>
  <c r="S194" i="1"/>
  <c r="S242" i="1"/>
  <c r="S290" i="1"/>
  <c r="S338" i="1"/>
  <c r="S386" i="1"/>
  <c r="S474" i="1"/>
  <c r="S1335" i="1"/>
  <c r="S1359" i="1"/>
  <c r="S1383" i="1"/>
  <c r="S1407" i="1"/>
  <c r="S1431" i="1"/>
  <c r="S1455" i="1"/>
  <c r="S1479" i="1"/>
  <c r="S1503" i="1"/>
  <c r="S1527" i="1"/>
  <c r="S1551" i="1"/>
  <c r="S1575" i="1"/>
  <c r="S1599" i="1"/>
  <c r="S1623" i="1"/>
  <c r="S1647" i="1"/>
  <c r="S1671" i="1"/>
  <c r="S540" i="1"/>
  <c r="S564" i="1"/>
  <c r="S588" i="1"/>
  <c r="S612" i="1"/>
  <c r="S636" i="1"/>
  <c r="S660" i="1"/>
  <c r="S684" i="1"/>
  <c r="S708" i="1"/>
  <c r="S732" i="1"/>
  <c r="S756" i="1"/>
  <c r="S780" i="1"/>
  <c r="S804" i="1"/>
  <c r="S828" i="1"/>
  <c r="S852" i="1"/>
  <c r="S874" i="1"/>
  <c r="S890" i="1"/>
  <c r="S906" i="1"/>
  <c r="S1345" i="1"/>
  <c r="S1369" i="1"/>
  <c r="S1393" i="1"/>
  <c r="S1417" i="1"/>
  <c r="S1441" i="1"/>
  <c r="S1465" i="1"/>
  <c r="S1489" i="1"/>
  <c r="S1513" i="1"/>
  <c r="S1537" i="1"/>
  <c r="S1561" i="1"/>
  <c r="S1585" i="1"/>
  <c r="S1609" i="1"/>
  <c r="S1633" i="1"/>
  <c r="S1657" i="1"/>
  <c r="S2035" i="1"/>
  <c r="S158" i="1"/>
  <c r="S206" i="1"/>
  <c r="S254" i="1"/>
  <c r="S302" i="1"/>
  <c r="S350" i="1"/>
  <c r="S398" i="1"/>
  <c r="S922" i="1"/>
  <c r="S1331" i="1"/>
  <c r="S1355" i="1"/>
  <c r="S1379" i="1"/>
  <c r="S1403" i="1"/>
  <c r="S1427" i="1"/>
  <c r="S1451" i="1"/>
  <c r="S1475" i="1"/>
  <c r="S1499" i="1"/>
  <c r="S1523" i="1"/>
  <c r="S1547" i="1"/>
  <c r="S1571" i="1"/>
  <c r="S1595" i="1"/>
  <c r="S1619" i="1"/>
  <c r="S1643" i="1"/>
  <c r="S1667" i="1"/>
  <c r="S108" i="1"/>
  <c r="S452" i="1"/>
  <c r="S522" i="1"/>
  <c r="S546" i="1"/>
  <c r="S570" i="1"/>
  <c r="S594" i="1"/>
  <c r="S618" i="1"/>
  <c r="S642" i="1"/>
  <c r="S666" i="1"/>
  <c r="S690" i="1"/>
  <c r="S714" i="1"/>
  <c r="S738" i="1"/>
  <c r="S762" i="1"/>
  <c r="S786" i="1"/>
  <c r="S810" i="1"/>
  <c r="S834" i="1"/>
  <c r="S858" i="1"/>
  <c r="S878" i="1"/>
  <c r="S894" i="1"/>
  <c r="S910" i="1"/>
  <c r="S1327" i="1"/>
  <c r="S1351" i="1"/>
  <c r="S1375" i="1"/>
  <c r="S1399" i="1"/>
  <c r="S1423" i="1"/>
  <c r="S1447" i="1"/>
  <c r="S1471" i="1"/>
  <c r="S1495" i="1"/>
  <c r="S1519" i="1"/>
  <c r="S1543" i="1"/>
  <c r="S1567" i="1"/>
  <c r="S1591" i="1"/>
  <c r="S1615" i="1"/>
  <c r="S1639" i="1"/>
  <c r="S1663" i="1"/>
  <c r="U2903" i="1"/>
  <c r="U2898" i="1"/>
  <c r="S2894" i="1"/>
  <c r="U2879" i="1"/>
  <c r="U2874" i="1"/>
  <c r="S2870" i="1"/>
  <c r="U2855" i="1"/>
  <c r="U2850" i="1"/>
  <c r="S2846" i="1"/>
  <c r="U2831" i="1"/>
  <c r="U2826" i="1"/>
  <c r="S2822" i="1"/>
  <c r="U2807" i="1"/>
  <c r="U2802" i="1"/>
  <c r="S2798" i="1"/>
  <c r="U2783" i="1"/>
  <c r="U2778" i="1"/>
  <c r="S2774" i="1"/>
  <c r="U2759" i="1"/>
  <c r="U2754" i="1"/>
  <c r="S2750" i="1"/>
  <c r="U2735" i="1"/>
  <c r="U2730" i="1"/>
  <c r="S2726" i="1"/>
  <c r="U2711" i="1"/>
  <c r="U2706" i="1"/>
  <c r="S2702" i="1"/>
  <c r="U2687" i="1"/>
  <c r="U2682" i="1"/>
  <c r="S2678" i="1"/>
  <c r="U2663" i="1"/>
  <c r="U2658" i="1"/>
  <c r="S2654" i="1"/>
  <c r="U2639" i="1"/>
  <c r="U2634" i="1"/>
  <c r="S2630" i="1"/>
  <c r="U2615" i="1"/>
  <c r="U2610" i="1"/>
  <c r="S2606" i="1"/>
  <c r="U2591" i="1"/>
  <c r="U2586" i="1"/>
  <c r="S2582" i="1"/>
  <c r="U2567" i="1"/>
  <c r="U2562" i="1"/>
  <c r="S2558" i="1"/>
  <c r="U2543" i="1"/>
  <c r="U2538" i="1"/>
  <c r="S2534" i="1"/>
  <c r="U2519" i="1"/>
  <c r="U2514" i="1"/>
  <c r="S2510" i="1"/>
  <c r="U2495" i="1"/>
  <c r="U2490" i="1"/>
  <c r="S2486" i="1"/>
  <c r="U2471" i="1"/>
  <c r="U2466" i="1"/>
  <c r="S2462" i="1"/>
  <c r="S2456" i="1"/>
  <c r="S2450" i="1"/>
  <c r="S2444" i="1"/>
  <c r="S2438" i="1"/>
  <c r="S2432" i="1"/>
  <c r="S2426" i="1"/>
  <c r="S2420" i="1"/>
  <c r="S2414" i="1"/>
  <c r="S2408" i="1"/>
  <c r="S2402" i="1"/>
  <c r="S2396" i="1"/>
  <c r="S2390" i="1"/>
  <c r="S2384" i="1"/>
  <c r="S2378" i="1"/>
  <c r="S2372" i="1"/>
  <c r="S2366" i="1"/>
  <c r="S2360" i="1"/>
  <c r="S2354" i="1"/>
  <c r="S2348" i="1"/>
  <c r="S2342" i="1"/>
  <c r="S2336" i="1"/>
  <c r="S2330" i="1"/>
  <c r="S2324" i="1"/>
  <c r="S2318" i="1"/>
  <c r="S2312" i="1"/>
  <c r="S2306" i="1"/>
  <c r="S2300" i="1"/>
  <c r="S2294" i="1"/>
  <c r="S2288" i="1"/>
  <c r="S2282" i="1"/>
  <c r="S2276" i="1"/>
  <c r="S2270" i="1"/>
  <c r="S2264" i="1"/>
  <c r="S2258" i="1"/>
  <c r="S2252" i="1"/>
  <c r="S2246" i="1"/>
  <c r="S2240" i="1"/>
  <c r="S2234" i="1"/>
  <c r="S2228" i="1"/>
  <c r="S2222" i="1"/>
  <c r="S2216" i="1"/>
  <c r="S2210" i="1"/>
  <c r="S2204" i="1"/>
  <c r="S2198" i="1"/>
  <c r="S2192" i="1"/>
  <c r="S2186" i="1"/>
  <c r="S2180" i="1"/>
  <c r="S2174" i="1"/>
  <c r="S2168" i="1"/>
  <c r="S2162" i="1"/>
  <c r="S2156" i="1"/>
  <c r="S2150" i="1"/>
  <c r="S2144" i="1"/>
  <c r="S2138" i="1"/>
  <c r="S2132" i="1"/>
  <c r="S2126" i="1"/>
  <c r="S2120" i="1"/>
  <c r="S2114" i="1"/>
  <c r="S2108" i="1"/>
  <c r="S2102" i="1"/>
  <c r="S2096" i="1"/>
  <c r="S2090" i="1"/>
  <c r="S2084" i="1"/>
  <c r="S2078" i="1"/>
  <c r="S2072" i="1"/>
  <c r="S2066" i="1"/>
  <c r="S2060" i="1"/>
  <c r="S2054" i="1"/>
  <c r="S2048" i="1"/>
  <c r="S2042" i="1"/>
  <c r="U2035" i="1"/>
  <c r="U2024" i="1"/>
  <c r="U2012" i="1"/>
  <c r="U2000" i="1"/>
  <c r="U1988" i="1"/>
  <c r="U1976" i="1"/>
  <c r="U1964" i="1"/>
  <c r="U1952" i="1"/>
  <c r="U1940" i="1"/>
  <c r="U1928" i="1"/>
  <c r="U1916" i="1"/>
  <c r="U1904" i="1"/>
  <c r="U1892" i="1"/>
  <c r="U1880" i="1"/>
  <c r="U1868" i="1"/>
  <c r="U1856" i="1"/>
  <c r="U1844" i="1"/>
  <c r="U1832" i="1"/>
  <c r="U1820" i="1"/>
  <c r="U1808" i="1"/>
  <c r="U1796" i="1"/>
  <c r="U1784" i="1"/>
  <c r="U1772" i="1"/>
  <c r="U1760" i="1"/>
  <c r="U1748" i="1"/>
  <c r="U1736" i="1"/>
  <c r="U1724" i="1"/>
  <c r="U1712" i="1"/>
  <c r="U1700" i="1"/>
  <c r="U1688" i="1"/>
  <c r="U1676" i="1"/>
  <c r="S1605" i="1"/>
  <c r="S1533" i="1"/>
  <c r="S1461" i="1"/>
  <c r="S1389" i="1"/>
  <c r="S314" i="1"/>
  <c r="B8" i="4" l="1"/>
  <c r="B4" i="4"/>
  <c r="B2" i="4"/>
  <c r="B6" i="4"/>
  <c r="B7" i="4"/>
  <c r="T2592" i="3"/>
  <c r="R2594" i="3"/>
  <c r="T2736" i="3"/>
  <c r="R2738" i="3"/>
  <c r="T2880" i="3"/>
  <c r="R2882" i="3"/>
  <c r="T2472" i="3"/>
  <c r="B5" i="4" s="1"/>
  <c r="T2616" i="3"/>
  <c r="T2760" i="3"/>
  <c r="R2474" i="3"/>
  <c r="B3" i="4" s="1"/>
  <c r="R2618" i="3"/>
  <c r="R2762" i="3"/>
  <c r="T2496" i="3"/>
  <c r="T2640" i="3"/>
  <c r="T2784" i="3"/>
  <c r="R2498" i="3"/>
  <c r="R2642" i="3"/>
  <c r="R2786" i="3"/>
  <c r="T2520" i="3"/>
  <c r="T2664" i="3"/>
  <c r="T2808" i="3"/>
  <c r="R2522" i="3"/>
  <c r="R2666" i="3"/>
  <c r="R2810" i="3"/>
  <c r="T2544" i="3"/>
  <c r="T2688" i="3"/>
  <c r="T2832" i="3"/>
  <c r="R2546" i="3"/>
  <c r="R2690" i="3"/>
  <c r="R2834" i="3"/>
  <c r="T2568" i="3"/>
  <c r="T2712" i="3"/>
  <c r="T2856" i="3"/>
  <c r="R2570" i="3"/>
  <c r="R2714" i="3"/>
  <c r="R2858" i="3"/>
  <c r="AA23" i="1"/>
  <c r="AA1194" i="1"/>
  <c r="AD1654" i="1"/>
  <c r="K1653" i="3" s="1"/>
  <c r="AE1654" i="1"/>
  <c r="L1653" i="3" s="1"/>
  <c r="AF1654" i="1"/>
  <c r="M1653" i="3" s="1"/>
  <c r="AG1654" i="1"/>
  <c r="N1653" i="3" s="1"/>
  <c r="AH1654" i="1"/>
  <c r="O1653" i="3" s="1"/>
  <c r="AC1654" i="1"/>
  <c r="J1653" i="3" s="1"/>
  <c r="AB1654" i="1"/>
  <c r="I1653" i="3" s="1"/>
  <c r="AA980" i="1"/>
  <c r="Z980" i="1"/>
  <c r="AA2279" i="1"/>
  <c r="Z2279" i="1"/>
  <c r="AA2757" i="1"/>
  <c r="Z2757" i="1"/>
  <c r="AA1259" i="1"/>
  <c r="Z1259" i="1"/>
  <c r="AA2758" i="1"/>
  <c r="Z2758" i="1"/>
  <c r="AA1136" i="1"/>
  <c r="Z1136" i="1"/>
  <c r="AA2421" i="1"/>
  <c r="Z2421" i="1"/>
  <c r="Z1498" i="1"/>
  <c r="AA1498" i="1"/>
  <c r="AA942" i="1"/>
  <c r="Z942" i="1"/>
  <c r="AA633" i="1"/>
  <c r="Z633" i="1"/>
  <c r="AA2539" i="1"/>
  <c r="Z2539" i="1"/>
  <c r="AA1819" i="1"/>
  <c r="Z1819" i="1"/>
  <c r="AA955" i="1"/>
  <c r="Z955" i="1"/>
  <c r="AA91" i="1"/>
  <c r="Z91" i="1"/>
  <c r="AA1889" i="1"/>
  <c r="Z1889" i="1"/>
  <c r="AA1313" i="1"/>
  <c r="Z1313" i="1"/>
  <c r="Z593" i="1"/>
  <c r="AA593" i="1"/>
  <c r="AA2573" i="1"/>
  <c r="Z2573" i="1"/>
  <c r="AA2500" i="1"/>
  <c r="Z2500" i="1"/>
  <c r="AA1924" i="1"/>
  <c r="Z1924" i="1"/>
  <c r="AA1348" i="1"/>
  <c r="Z1348" i="1"/>
  <c r="AA628" i="1"/>
  <c r="Z628" i="1"/>
  <c r="AA2801" i="1"/>
  <c r="Z2801" i="1"/>
  <c r="AA2223" i="1"/>
  <c r="Z2223" i="1"/>
  <c r="AA927" i="1"/>
  <c r="Z927" i="1"/>
  <c r="Z5" i="1"/>
  <c r="AA5" i="1"/>
  <c r="AA2198" i="1"/>
  <c r="Z2198" i="1"/>
  <c r="AA1190" i="1"/>
  <c r="Z1190" i="1"/>
  <c r="AA326" i="1"/>
  <c r="Z326" i="1"/>
  <c r="Z2485" i="1"/>
  <c r="AA2485" i="1"/>
  <c r="AA1765" i="1"/>
  <c r="Z1765" i="1"/>
  <c r="AA757" i="1"/>
  <c r="Z757" i="1"/>
  <c r="AA37" i="1"/>
  <c r="Z37" i="1"/>
  <c r="AA2172" i="1"/>
  <c r="Z2172" i="1"/>
  <c r="AA1164" i="1"/>
  <c r="Z1164" i="1"/>
  <c r="AA588" i="1"/>
  <c r="Z588" i="1"/>
  <c r="AA2684" i="1"/>
  <c r="Z2684" i="1"/>
  <c r="AA584" i="1"/>
  <c r="Z584" i="1"/>
  <c r="Z2181" i="1"/>
  <c r="AA2181" i="1"/>
  <c r="AA536" i="1"/>
  <c r="Z536" i="1"/>
  <c r="AA1162" i="1"/>
  <c r="Z1162" i="1"/>
  <c r="AA911" i="1"/>
  <c r="Z911" i="1"/>
  <c r="AA2742" i="1"/>
  <c r="Z2742" i="1"/>
  <c r="AA1904" i="1"/>
  <c r="Z1904" i="1"/>
  <c r="AA1341" i="1"/>
  <c r="Z1341" i="1"/>
  <c r="AA621" i="1"/>
  <c r="Z621" i="1"/>
  <c r="AA2959" i="1"/>
  <c r="Z2959" i="1"/>
  <c r="AA2095" i="1"/>
  <c r="Z2095" i="1"/>
  <c r="AA1231" i="1"/>
  <c r="Z1231" i="1"/>
  <c r="AA511" i="1"/>
  <c r="Z511" i="1"/>
  <c r="AA2309" i="1"/>
  <c r="Z2309" i="1"/>
  <c r="AA1445" i="1"/>
  <c r="Z1445" i="1"/>
  <c r="Z581" i="1"/>
  <c r="AA581" i="1"/>
  <c r="AA7" i="1"/>
  <c r="Z7" i="1"/>
  <c r="Z2632" i="1"/>
  <c r="AA2632" i="1"/>
  <c r="AA1768" i="1"/>
  <c r="Z1768" i="1"/>
  <c r="AA760" i="1"/>
  <c r="Z760" i="1"/>
  <c r="AA184" i="1"/>
  <c r="Z184" i="1"/>
  <c r="AA2931" i="1"/>
  <c r="Z2931" i="1"/>
  <c r="AA2067" i="1"/>
  <c r="Z2067" i="1"/>
  <c r="AA1635" i="1"/>
  <c r="Z1635" i="1"/>
  <c r="AA1059" i="1"/>
  <c r="Z1059" i="1"/>
  <c r="Z483" i="1"/>
  <c r="AA483" i="1"/>
  <c r="AA3050" i="1"/>
  <c r="Z3050" i="1"/>
  <c r="AA2474" i="1"/>
  <c r="Z2474" i="1"/>
  <c r="AA1754" i="1"/>
  <c r="Z1754" i="1"/>
  <c r="AA1034" i="1"/>
  <c r="Z1034" i="1"/>
  <c r="AA314" i="1"/>
  <c r="Z314" i="1"/>
  <c r="AA2905" i="1"/>
  <c r="Z2905" i="1"/>
  <c r="AA2185" i="1"/>
  <c r="Z2185" i="1"/>
  <c r="AA1609" i="1"/>
  <c r="Z1609" i="1"/>
  <c r="AA1033" i="1"/>
  <c r="Z1033" i="1"/>
  <c r="AA457" i="1"/>
  <c r="Z457" i="1"/>
  <c r="AA3168" i="1"/>
  <c r="Z3168" i="1"/>
  <c r="AA2736" i="1"/>
  <c r="Z2736" i="1"/>
  <c r="AA2304" i="1"/>
  <c r="Z2304" i="1"/>
  <c r="AA1584" i="1"/>
  <c r="Z1584" i="1"/>
  <c r="AA1008" i="1"/>
  <c r="Z1008" i="1"/>
  <c r="AA144" i="1"/>
  <c r="Z144" i="1"/>
  <c r="AA1031" i="1"/>
  <c r="Z1031" i="1"/>
  <c r="AA188" i="1"/>
  <c r="Z188" i="1"/>
  <c r="AA620" i="1"/>
  <c r="Z620" i="1"/>
  <c r="AA1052" i="1"/>
  <c r="Z1052" i="1"/>
  <c r="AA1484" i="1"/>
  <c r="Z1484" i="1"/>
  <c r="AA1859" i="1"/>
  <c r="Z1859" i="1"/>
  <c r="AA2206" i="1"/>
  <c r="Z2206" i="1"/>
  <c r="AA2553" i="1"/>
  <c r="Z2553" i="1"/>
  <c r="AA2900" i="1"/>
  <c r="Z2900" i="1"/>
  <c r="Z2410" i="1"/>
  <c r="AA2410" i="1"/>
  <c r="AA2876" i="1"/>
  <c r="Z2876" i="1"/>
  <c r="AA1810" i="1"/>
  <c r="Z1810" i="1"/>
  <c r="AA2759" i="1"/>
  <c r="Z2759" i="1"/>
  <c r="AA678" i="1"/>
  <c r="Z678" i="1"/>
  <c r="AA2600" i="1"/>
  <c r="Z2600" i="1"/>
  <c r="AA644" i="1"/>
  <c r="Z644" i="1"/>
  <c r="Z2718" i="1"/>
  <c r="AA2718" i="1"/>
  <c r="AA251" i="1"/>
  <c r="Z251" i="1"/>
  <c r="AA2406" i="1"/>
  <c r="Z2406" i="1"/>
  <c r="AA690" i="1"/>
  <c r="Z690" i="1"/>
  <c r="AA2264" i="1"/>
  <c r="Z2264" i="1"/>
  <c r="AA334" i="1"/>
  <c r="Z334" i="1"/>
  <c r="AA766" i="1"/>
  <c r="Z766" i="1"/>
  <c r="AA1198" i="1"/>
  <c r="Z1198" i="1"/>
  <c r="Z1630" i="1"/>
  <c r="AA1630" i="1"/>
  <c r="AA1978" i="1"/>
  <c r="Z1978" i="1"/>
  <c r="AA2351" i="1"/>
  <c r="Z2351" i="1"/>
  <c r="AA2874" i="1"/>
  <c r="Z2874" i="1"/>
  <c r="AA1422" i="1"/>
  <c r="Z1422" i="1"/>
  <c r="AA2157" i="1"/>
  <c r="Z2157" i="1"/>
  <c r="AA3165" i="1"/>
  <c r="Z3165" i="1"/>
  <c r="AA894" i="1"/>
  <c r="Z894" i="1"/>
  <c r="Z2946" i="1"/>
  <c r="AA2946" i="1"/>
  <c r="Z2430" i="1"/>
  <c r="AA2430" i="1"/>
  <c r="AA1883" i="1"/>
  <c r="Z1883" i="1"/>
  <c r="AA2002" i="1"/>
  <c r="Z2002" i="1"/>
  <c r="AA83" i="1"/>
  <c r="Z83" i="1"/>
  <c r="AA515" i="1"/>
  <c r="Z515" i="1"/>
  <c r="AA947" i="1"/>
  <c r="Z947" i="1"/>
  <c r="AA1379" i="1"/>
  <c r="Z1379" i="1"/>
  <c r="AA1782" i="1"/>
  <c r="Z1782" i="1"/>
  <c r="AA2123" i="1"/>
  <c r="Z2123" i="1"/>
  <c r="AA2470" i="1"/>
  <c r="Z2470" i="1"/>
  <c r="AA2843" i="1"/>
  <c r="Z2843" i="1"/>
  <c r="AA2792" i="1"/>
  <c r="Z2792" i="1"/>
  <c r="AA2456" i="1"/>
  <c r="Z2456" i="1"/>
  <c r="AA1331" i="1"/>
  <c r="Z1331" i="1"/>
  <c r="AA90" i="1"/>
  <c r="Z90" i="1"/>
  <c r="AA522" i="1"/>
  <c r="Z522" i="1"/>
  <c r="AA954" i="1"/>
  <c r="Z954" i="1"/>
  <c r="AA344" i="1"/>
  <c r="Z344" i="1"/>
  <c r="AA776" i="1"/>
  <c r="Z776" i="1"/>
  <c r="AA1208" i="1"/>
  <c r="Z1208" i="1"/>
  <c r="AA1640" i="1"/>
  <c r="Z1640" i="1"/>
  <c r="Z1988" i="1"/>
  <c r="AA1988" i="1"/>
  <c r="AA2334" i="1"/>
  <c r="Z2334" i="1"/>
  <c r="AA2675" i="1"/>
  <c r="Z2675" i="1"/>
  <c r="AA3022" i="1"/>
  <c r="Z3022" i="1"/>
  <c r="Z2538" i="1"/>
  <c r="AA2538" i="1"/>
  <c r="AA1761" i="1"/>
  <c r="Z1761" i="1"/>
  <c r="AA2795" i="1"/>
  <c r="Z2795" i="1"/>
  <c r="AA930" i="1"/>
  <c r="Z930" i="1"/>
  <c r="AA2110" i="1"/>
  <c r="Z2110" i="1"/>
  <c r="AA2694" i="1"/>
  <c r="Z2694" i="1"/>
  <c r="AA2610" i="1"/>
  <c r="Z2610" i="1"/>
  <c r="AA274" i="1"/>
  <c r="Z274" i="1"/>
  <c r="AA706" i="1"/>
  <c r="Z706" i="1"/>
  <c r="AA1138" i="1"/>
  <c r="Z1138" i="1"/>
  <c r="Z1570" i="1"/>
  <c r="AA1570" i="1"/>
  <c r="AA1930" i="1"/>
  <c r="Z1930" i="1"/>
  <c r="AA2336" i="1"/>
  <c r="Z2336" i="1"/>
  <c r="AA2997" i="1"/>
  <c r="Z2997" i="1"/>
  <c r="AA2769" i="1"/>
  <c r="Z2769" i="1"/>
  <c r="AA282" i="1"/>
  <c r="Z282" i="1"/>
  <c r="AA2888" i="1"/>
  <c r="Z2888" i="1"/>
  <c r="AA1544" i="1"/>
  <c r="Z1544" i="1"/>
  <c r="AA827" i="1"/>
  <c r="Z827" i="1"/>
  <c r="AA2662" i="1"/>
  <c r="Z2662" i="1"/>
  <c r="AA1338" i="1"/>
  <c r="Z1338" i="1"/>
  <c r="AA1617" i="1"/>
  <c r="Z1617" i="1"/>
  <c r="AA1473" i="1"/>
  <c r="Z1473" i="1"/>
  <c r="AA1329" i="1"/>
  <c r="Z1329" i="1"/>
  <c r="AA1185" i="1"/>
  <c r="Z1185" i="1"/>
  <c r="AA1041" i="1"/>
  <c r="Z1041" i="1"/>
  <c r="AA897" i="1"/>
  <c r="Z897" i="1"/>
  <c r="AA753" i="1"/>
  <c r="Z753" i="1"/>
  <c r="AA609" i="1"/>
  <c r="Z609" i="1"/>
  <c r="AA465" i="1"/>
  <c r="Z465" i="1"/>
  <c r="AA321" i="1"/>
  <c r="Z321" i="1"/>
  <c r="AA177" i="1"/>
  <c r="Z177" i="1"/>
  <c r="AA33" i="1"/>
  <c r="Z33" i="1"/>
  <c r="AA3091" i="1"/>
  <c r="Z3091" i="1"/>
  <c r="AA2947" i="1"/>
  <c r="Z2947" i="1"/>
  <c r="AA2803" i="1"/>
  <c r="Z2803" i="1"/>
  <c r="AA2659" i="1"/>
  <c r="Z2659" i="1"/>
  <c r="AA2515" i="1"/>
  <c r="Z2515" i="1"/>
  <c r="AA2371" i="1"/>
  <c r="Z2371" i="1"/>
  <c r="AA2227" i="1"/>
  <c r="Z2227" i="1"/>
  <c r="AA2083" i="1"/>
  <c r="Z2083" i="1"/>
  <c r="AA1939" i="1"/>
  <c r="Z1939" i="1"/>
  <c r="AA1795" i="1"/>
  <c r="Z1795" i="1"/>
  <c r="AA1651" i="1"/>
  <c r="Z1651" i="1"/>
  <c r="AA1507" i="1"/>
  <c r="Z1507" i="1"/>
  <c r="AA1363" i="1"/>
  <c r="Z1363" i="1"/>
  <c r="AA1219" i="1"/>
  <c r="Z1219" i="1"/>
  <c r="AA1075" i="1"/>
  <c r="Z1075" i="1"/>
  <c r="AA931" i="1"/>
  <c r="Z931" i="1"/>
  <c r="AA787" i="1"/>
  <c r="Z787" i="1"/>
  <c r="AA643" i="1"/>
  <c r="Z643" i="1"/>
  <c r="AA499" i="1"/>
  <c r="Z499" i="1"/>
  <c r="AA355" i="1"/>
  <c r="Z355" i="1"/>
  <c r="AA211" i="1"/>
  <c r="Z211" i="1"/>
  <c r="AA67" i="1"/>
  <c r="Z67" i="1"/>
  <c r="AA2597" i="1"/>
  <c r="Z2597" i="1"/>
  <c r="AA2441" i="1"/>
  <c r="Z2441" i="1"/>
  <c r="AA2297" i="1"/>
  <c r="Z2297" i="1"/>
  <c r="AA2153" i="1"/>
  <c r="Z2153" i="1"/>
  <c r="AA2009" i="1"/>
  <c r="Z2009" i="1"/>
  <c r="Z1865" i="1"/>
  <c r="AA1865" i="1"/>
  <c r="AA1721" i="1"/>
  <c r="Z1721" i="1"/>
  <c r="Z1577" i="1"/>
  <c r="AA1577" i="1"/>
  <c r="AA1433" i="1"/>
  <c r="Z1433" i="1"/>
  <c r="AA1289" i="1"/>
  <c r="Z1289" i="1"/>
  <c r="AA1145" i="1"/>
  <c r="Z1145" i="1"/>
  <c r="AA1001" i="1"/>
  <c r="Z1001" i="1"/>
  <c r="AA857" i="1"/>
  <c r="Z857" i="1"/>
  <c r="AA713" i="1"/>
  <c r="Z713" i="1"/>
  <c r="AA569" i="1"/>
  <c r="Z569" i="1"/>
  <c r="AA425" i="1"/>
  <c r="Z425" i="1"/>
  <c r="AA281" i="1"/>
  <c r="Z281" i="1"/>
  <c r="AA137" i="1"/>
  <c r="Z137" i="1"/>
  <c r="AA3125" i="1"/>
  <c r="Z3125" i="1"/>
  <c r="AA3196" i="1"/>
  <c r="Z3196" i="1"/>
  <c r="AA3052" i="1"/>
  <c r="Z3052" i="1"/>
  <c r="AA2908" i="1"/>
  <c r="Z2908" i="1"/>
  <c r="AA2764" i="1"/>
  <c r="Z2764" i="1"/>
  <c r="AA2620" i="1"/>
  <c r="Z2620" i="1"/>
  <c r="AA2476" i="1"/>
  <c r="Z2476" i="1"/>
  <c r="AA2332" i="1"/>
  <c r="Z2332" i="1"/>
  <c r="AA2188" i="1"/>
  <c r="Z2188" i="1"/>
  <c r="AA2044" i="1"/>
  <c r="Z2044" i="1"/>
  <c r="AA1900" i="1"/>
  <c r="Z1900" i="1"/>
  <c r="AA1756" i="1"/>
  <c r="Z1756" i="1"/>
  <c r="AA1612" i="1"/>
  <c r="Z1612" i="1"/>
  <c r="AA1468" i="1"/>
  <c r="Z1468" i="1"/>
  <c r="AA1324" i="1"/>
  <c r="Z1324" i="1"/>
  <c r="AA1180" i="1"/>
  <c r="Z1180" i="1"/>
  <c r="AA1036" i="1"/>
  <c r="Z1036" i="1"/>
  <c r="AA892" i="1"/>
  <c r="Z892" i="1"/>
  <c r="AA748" i="1"/>
  <c r="Z748" i="1"/>
  <c r="AA604" i="1"/>
  <c r="Z604" i="1"/>
  <c r="AA460" i="1"/>
  <c r="Z460" i="1"/>
  <c r="AA316" i="1"/>
  <c r="Z316" i="1"/>
  <c r="AA172" i="1"/>
  <c r="Z172" i="1"/>
  <c r="AA28" i="1"/>
  <c r="Z28" i="1"/>
  <c r="AA6" i="1"/>
  <c r="Z6" i="1"/>
  <c r="AA3063" i="1"/>
  <c r="Z3063" i="1"/>
  <c r="AA2919" i="1"/>
  <c r="Z2919" i="1"/>
  <c r="AA2775" i="1"/>
  <c r="Z2775" i="1"/>
  <c r="AA2631" i="1"/>
  <c r="Z2631" i="1"/>
  <c r="AA2487" i="1"/>
  <c r="Z2487" i="1"/>
  <c r="AA2343" i="1"/>
  <c r="Z2343" i="1"/>
  <c r="AA2199" i="1"/>
  <c r="Z2199" i="1"/>
  <c r="AA2055" i="1"/>
  <c r="Z2055" i="1"/>
  <c r="AA1911" i="1"/>
  <c r="Z1911" i="1"/>
  <c r="AA1767" i="1"/>
  <c r="Z1767" i="1"/>
  <c r="AA1623" i="1"/>
  <c r="Z1623" i="1"/>
  <c r="AA1479" i="1"/>
  <c r="Z1479" i="1"/>
  <c r="AA1335" i="1"/>
  <c r="Z1335" i="1"/>
  <c r="AA1191" i="1"/>
  <c r="Z1191" i="1"/>
  <c r="AA1047" i="1"/>
  <c r="Z1047" i="1"/>
  <c r="AA903" i="1"/>
  <c r="Z903" i="1"/>
  <c r="AA759" i="1"/>
  <c r="Z759" i="1"/>
  <c r="AA615" i="1"/>
  <c r="Z615" i="1"/>
  <c r="AA471" i="1"/>
  <c r="Z471" i="1"/>
  <c r="AA327" i="1"/>
  <c r="Z327" i="1"/>
  <c r="AA183" i="1"/>
  <c r="Z183" i="1"/>
  <c r="AA39" i="1"/>
  <c r="Z39" i="1"/>
  <c r="AA3182" i="1"/>
  <c r="Z3182" i="1"/>
  <c r="AA3038" i="1"/>
  <c r="Z3038" i="1"/>
  <c r="AA2894" i="1"/>
  <c r="Z2894" i="1"/>
  <c r="AA2750" i="1"/>
  <c r="Z2750" i="1"/>
  <c r="AA2606" i="1"/>
  <c r="Z2606" i="1"/>
  <c r="AA2462" i="1"/>
  <c r="Z2462" i="1"/>
  <c r="Z2318" i="1"/>
  <c r="AA2318" i="1"/>
  <c r="AA2174" i="1"/>
  <c r="Z2174" i="1"/>
  <c r="AA2030" i="1"/>
  <c r="Z2030" i="1"/>
  <c r="Z1886" i="1"/>
  <c r="AA1886" i="1"/>
  <c r="AA1742" i="1"/>
  <c r="Z1742" i="1"/>
  <c r="Z1598" i="1"/>
  <c r="AA1598" i="1"/>
  <c r="Z1454" i="1"/>
  <c r="AA1454" i="1"/>
  <c r="AA1310" i="1"/>
  <c r="Z1310" i="1"/>
  <c r="Z1166" i="1"/>
  <c r="AA1166" i="1"/>
  <c r="Z1022" i="1"/>
  <c r="AA1022" i="1"/>
  <c r="Z878" i="1"/>
  <c r="AA878" i="1"/>
  <c r="Z734" i="1"/>
  <c r="AA734" i="1"/>
  <c r="Z590" i="1"/>
  <c r="AA590" i="1"/>
  <c r="Z446" i="1"/>
  <c r="AA446" i="1"/>
  <c r="Z302" i="1"/>
  <c r="AA302" i="1"/>
  <c r="Z158" i="1"/>
  <c r="AA158" i="1"/>
  <c r="Z14" i="1"/>
  <c r="AA14" i="1"/>
  <c r="Z3181" i="1"/>
  <c r="AA3181" i="1"/>
  <c r="Z3037" i="1"/>
  <c r="AA3037" i="1"/>
  <c r="Z2893" i="1"/>
  <c r="AA2893" i="1"/>
  <c r="Z2749" i="1"/>
  <c r="AA2749" i="1"/>
  <c r="Z2605" i="1"/>
  <c r="AA2605" i="1"/>
  <c r="Z2461" i="1"/>
  <c r="AA2461" i="1"/>
  <c r="AA2317" i="1"/>
  <c r="Z2317" i="1"/>
  <c r="AA2173" i="1"/>
  <c r="Z2173" i="1"/>
  <c r="AA2029" i="1"/>
  <c r="Z2029" i="1"/>
  <c r="AA1885" i="1"/>
  <c r="Z1885" i="1"/>
  <c r="AA1741" i="1"/>
  <c r="Z1741" i="1"/>
  <c r="AA1597" i="1"/>
  <c r="Z1597" i="1"/>
  <c r="AA1453" i="1"/>
  <c r="Z1453" i="1"/>
  <c r="AA1309" i="1"/>
  <c r="Z1309" i="1"/>
  <c r="AA1165" i="1"/>
  <c r="Z1165" i="1"/>
  <c r="AA1021" i="1"/>
  <c r="Z1021" i="1"/>
  <c r="AA877" i="1"/>
  <c r="Z877" i="1"/>
  <c r="AA733" i="1"/>
  <c r="Z733" i="1"/>
  <c r="AA589" i="1"/>
  <c r="Z589" i="1"/>
  <c r="AA445" i="1"/>
  <c r="Z445" i="1"/>
  <c r="AA301" i="1"/>
  <c r="Z301" i="1"/>
  <c r="AA157" i="1"/>
  <c r="Z157" i="1"/>
  <c r="AA13" i="1"/>
  <c r="Z13" i="1"/>
  <c r="AA3156" i="1"/>
  <c r="Z3156" i="1"/>
  <c r="AA3012" i="1"/>
  <c r="Z3012" i="1"/>
  <c r="AA2868" i="1"/>
  <c r="Z2868" i="1"/>
  <c r="AA2724" i="1"/>
  <c r="Z2724" i="1"/>
  <c r="AA2580" i="1"/>
  <c r="Z2580" i="1"/>
  <c r="AA2436" i="1"/>
  <c r="Z2436" i="1"/>
  <c r="AA2292" i="1"/>
  <c r="Z2292" i="1"/>
  <c r="AA2148" i="1"/>
  <c r="Z2148" i="1"/>
  <c r="AA2004" i="1"/>
  <c r="Z2004" i="1"/>
  <c r="AA1860" i="1"/>
  <c r="Z1860" i="1"/>
  <c r="AA1716" i="1"/>
  <c r="Z1716" i="1"/>
  <c r="AA1572" i="1"/>
  <c r="Z1572" i="1"/>
  <c r="AA1428" i="1"/>
  <c r="Z1428" i="1"/>
  <c r="AA1284" i="1"/>
  <c r="Z1284" i="1"/>
  <c r="AA1140" i="1"/>
  <c r="Z1140" i="1"/>
  <c r="AA996" i="1"/>
  <c r="Z996" i="1"/>
  <c r="AA852" i="1"/>
  <c r="Z852" i="1"/>
  <c r="AA708" i="1"/>
  <c r="Z708" i="1"/>
  <c r="AA564" i="1"/>
  <c r="Z564" i="1"/>
  <c r="AA420" i="1"/>
  <c r="Z420" i="1"/>
  <c r="AA276" i="1"/>
  <c r="Z276" i="1"/>
  <c r="AA132" i="1"/>
  <c r="Z132" i="1"/>
  <c r="AA203" i="1"/>
  <c r="Z203" i="1"/>
  <c r="AA635" i="1"/>
  <c r="Z635" i="1"/>
  <c r="AA1067" i="1"/>
  <c r="Z1067" i="1"/>
  <c r="AA1499" i="1"/>
  <c r="Z1499" i="1"/>
  <c r="AA1931" i="1"/>
  <c r="Z1931" i="1"/>
  <c r="AA3174" i="1"/>
  <c r="Z3174" i="1"/>
  <c r="AA2168" i="1"/>
  <c r="Z2168" i="1"/>
  <c r="AA140" i="1"/>
  <c r="Z140" i="1"/>
  <c r="AA2516" i="1"/>
  <c r="Z2516" i="1"/>
  <c r="AA791" i="1"/>
  <c r="Z791" i="1"/>
  <c r="AA1714" i="1"/>
  <c r="Z1714" i="1"/>
  <c r="AA318" i="1"/>
  <c r="Z318" i="1"/>
  <c r="AA1998" i="1"/>
  <c r="Z1998" i="1"/>
  <c r="AA1772" i="1"/>
  <c r="Z1772" i="1"/>
  <c r="AA1890" i="1"/>
  <c r="Z1890" i="1"/>
  <c r="AA358" i="1"/>
  <c r="Z358" i="1"/>
  <c r="AA790" i="1"/>
  <c r="Z790" i="1"/>
  <c r="AA1222" i="1"/>
  <c r="Z1222" i="1"/>
  <c r="AA1653" i="1"/>
  <c r="Z1653" i="1"/>
  <c r="AA2000" i="1"/>
  <c r="Z2000" i="1"/>
  <c r="AA2346" i="1"/>
  <c r="Z2346" i="1"/>
  <c r="AA2687" i="1"/>
  <c r="Z2687" i="1"/>
  <c r="AA3034" i="1"/>
  <c r="Z3034" i="1"/>
  <c r="AA2147" i="1"/>
  <c r="Z2147" i="1"/>
  <c r="AA66" i="1"/>
  <c r="Z66" i="1"/>
  <c r="AA694" i="1"/>
  <c r="Z694" i="1"/>
  <c r="Z2994" i="1"/>
  <c r="AA2994" i="1"/>
  <c r="AA2276" i="1"/>
  <c r="Z2276" i="1"/>
  <c r="AA2087" i="1"/>
  <c r="Z2087" i="1"/>
  <c r="AA2625" i="1"/>
  <c r="Z2625" i="1"/>
  <c r="AA1353" i="1"/>
  <c r="Z1353" i="1"/>
  <c r="AA57" i="1"/>
  <c r="Z57" i="1"/>
  <c r="AA2107" i="1"/>
  <c r="Z2107" i="1"/>
  <c r="AA811" i="1"/>
  <c r="Z811" i="1"/>
  <c r="AA2033" i="1"/>
  <c r="Z2033" i="1"/>
  <c r="AA449" i="1"/>
  <c r="Z449" i="1"/>
  <c r="AA2356" i="1"/>
  <c r="Z2356" i="1"/>
  <c r="AA1204" i="1"/>
  <c r="Z1204" i="1"/>
  <c r="AA52" i="1"/>
  <c r="Z52" i="1"/>
  <c r="AA2367" i="1"/>
  <c r="Z2367" i="1"/>
  <c r="AA1215" i="1"/>
  <c r="Z1215" i="1"/>
  <c r="AA351" i="1"/>
  <c r="Z351" i="1"/>
  <c r="AA2486" i="1"/>
  <c r="Z2486" i="1"/>
  <c r="Z1478" i="1"/>
  <c r="AA1478" i="1"/>
  <c r="AA470" i="1"/>
  <c r="Z470" i="1"/>
  <c r="Z2197" i="1"/>
  <c r="AA2197" i="1"/>
  <c r="AA901" i="1"/>
  <c r="Z901" i="1"/>
  <c r="AA2892" i="1"/>
  <c r="Z2892" i="1"/>
  <c r="AA1452" i="1"/>
  <c r="Z1452" i="1"/>
  <c r="AA12" i="1"/>
  <c r="Z12" i="1"/>
  <c r="AA995" i="1"/>
  <c r="Z995" i="1"/>
  <c r="AA3094" i="1"/>
  <c r="Z3094" i="1"/>
  <c r="AA3162" i="1"/>
  <c r="Z3162" i="1"/>
  <c r="AA71" i="1"/>
  <c r="Z71" i="1"/>
  <c r="AA730" i="1"/>
  <c r="Z730" i="1"/>
  <c r="Z1314" i="1"/>
  <c r="AA1314" i="1"/>
  <c r="AA1583" i="1"/>
  <c r="Z1583" i="1"/>
  <c r="AA47" i="1"/>
  <c r="Z47" i="1"/>
  <c r="AA2444" i="1"/>
  <c r="Z2444" i="1"/>
  <c r="AA2109" i="1"/>
  <c r="Z2109" i="1"/>
  <c r="AA54" i="1"/>
  <c r="Z54" i="1"/>
  <c r="AA740" i="1"/>
  <c r="Z740" i="1"/>
  <c r="AA2649" i="1"/>
  <c r="Z2649" i="1"/>
  <c r="AA606" i="1"/>
  <c r="Z606" i="1"/>
  <c r="Z2322" i="1"/>
  <c r="AA2322" i="1"/>
  <c r="AA670" i="1"/>
  <c r="Z670" i="1"/>
  <c r="AA30" i="1"/>
  <c r="Z30" i="1"/>
  <c r="AA2492" i="1"/>
  <c r="Z2492" i="1"/>
  <c r="AA909" i="1"/>
  <c r="Z909" i="1"/>
  <c r="AA45" i="1"/>
  <c r="Z45" i="1"/>
  <c r="AA2383" i="1"/>
  <c r="Z2383" i="1"/>
  <c r="AA1663" i="1"/>
  <c r="Z1663" i="1"/>
  <c r="AA799" i="1"/>
  <c r="Z799" i="1"/>
  <c r="AA79" i="1"/>
  <c r="Z79" i="1"/>
  <c r="AA1877" i="1"/>
  <c r="Z1877" i="1"/>
  <c r="AA1157" i="1"/>
  <c r="Z1157" i="1"/>
  <c r="Z149" i="1"/>
  <c r="AA149" i="1"/>
  <c r="AA2776" i="1"/>
  <c r="Z2776" i="1"/>
  <c r="AA2056" i="1"/>
  <c r="Z2056" i="1"/>
  <c r="AA1192" i="1"/>
  <c r="Z1192" i="1"/>
  <c r="AA472" i="1"/>
  <c r="Z472" i="1"/>
  <c r="AA3075" i="1"/>
  <c r="Z3075" i="1"/>
  <c r="AA2355" i="1"/>
  <c r="Z2355" i="1"/>
  <c r="AA1347" i="1"/>
  <c r="Z1347" i="1"/>
  <c r="AA627" i="1"/>
  <c r="Z627" i="1"/>
  <c r="AA3194" i="1"/>
  <c r="Z3194" i="1"/>
  <c r="AA2330" i="1"/>
  <c r="Z2330" i="1"/>
  <c r="AA1466" i="1"/>
  <c r="Z1466" i="1"/>
  <c r="AA746" i="1"/>
  <c r="Z746" i="1"/>
  <c r="AA26" i="1"/>
  <c r="Z26" i="1"/>
  <c r="AA2761" i="1"/>
  <c r="Z2761" i="1"/>
  <c r="AA2041" i="1"/>
  <c r="Z2041" i="1"/>
  <c r="AA1321" i="1"/>
  <c r="Z1321" i="1"/>
  <c r="AA601" i="1"/>
  <c r="Z601" i="1"/>
  <c r="AA3024" i="1"/>
  <c r="Z3024" i="1"/>
  <c r="AA2016" i="1"/>
  <c r="Z2016" i="1"/>
  <c r="AA1152" i="1"/>
  <c r="Z1152" i="1"/>
  <c r="AA720" i="1"/>
  <c r="Z720" i="1"/>
  <c r="AA1905" i="1"/>
  <c r="Z1905" i="1"/>
  <c r="AA224" i="1"/>
  <c r="Z224" i="1"/>
  <c r="AA656" i="1"/>
  <c r="Z656" i="1"/>
  <c r="AA1088" i="1"/>
  <c r="Z1088" i="1"/>
  <c r="AA1520" i="1"/>
  <c r="Z1520" i="1"/>
  <c r="AA1892" i="1"/>
  <c r="Z1892" i="1"/>
  <c r="AA2238" i="1"/>
  <c r="Z2238" i="1"/>
  <c r="AA2579" i="1"/>
  <c r="Z2579" i="1"/>
  <c r="AA2926" i="1"/>
  <c r="Z2926" i="1"/>
  <c r="AA2528" i="1"/>
  <c r="Z2528" i="1"/>
  <c r="AA2961" i="1"/>
  <c r="Z2961" i="1"/>
  <c r="AA1869" i="1"/>
  <c r="Z1869" i="1"/>
  <c r="Z2850" i="1"/>
  <c r="AA2850" i="1"/>
  <c r="AA966" i="1"/>
  <c r="Z966" i="1"/>
  <c r="AA2770" i="1"/>
  <c r="Z2770" i="1"/>
  <c r="AA788" i="1"/>
  <c r="Z788" i="1"/>
  <c r="AA2830" i="1"/>
  <c r="Z2830" i="1"/>
  <c r="AA395" i="1"/>
  <c r="Z395" i="1"/>
  <c r="AA2518" i="1"/>
  <c r="Z2518" i="1"/>
  <c r="AA834" i="1"/>
  <c r="Z834" i="1"/>
  <c r="AA2349" i="1"/>
  <c r="Z2349" i="1"/>
  <c r="AA370" i="1"/>
  <c r="Z370" i="1"/>
  <c r="AA802" i="1"/>
  <c r="Z802" i="1"/>
  <c r="Z1234" i="1"/>
  <c r="AA1234" i="1"/>
  <c r="AA1664" i="1"/>
  <c r="Z1664" i="1"/>
  <c r="AA2010" i="1"/>
  <c r="Z2010" i="1"/>
  <c r="AA2384" i="1"/>
  <c r="Z2384" i="1"/>
  <c r="AA2960" i="1"/>
  <c r="Z2960" i="1"/>
  <c r="AA1494" i="1"/>
  <c r="Z1494" i="1"/>
  <c r="AA2242" i="1"/>
  <c r="Z2242" i="1"/>
  <c r="AA1038" i="1"/>
  <c r="Z1038" i="1"/>
  <c r="AA3143" i="1"/>
  <c r="Z3143" i="1"/>
  <c r="AA104" i="1"/>
  <c r="Z104" i="1"/>
  <c r="AA2627" i="1"/>
  <c r="Z2627" i="1"/>
  <c r="AA2118" i="1"/>
  <c r="Z2118" i="1"/>
  <c r="AA2205" i="1"/>
  <c r="Z2205" i="1"/>
  <c r="AA119" i="1"/>
  <c r="Z119" i="1"/>
  <c r="AA551" i="1"/>
  <c r="Z551" i="1"/>
  <c r="AA983" i="1"/>
  <c r="Z983" i="1"/>
  <c r="AA1415" i="1"/>
  <c r="Z1415" i="1"/>
  <c r="AA1809" i="1"/>
  <c r="Z1809" i="1"/>
  <c r="Z2156" i="1"/>
  <c r="AA2156" i="1"/>
  <c r="AA2502" i="1"/>
  <c r="Z2502" i="1"/>
  <c r="AA2902" i="1"/>
  <c r="Z2902" i="1"/>
  <c r="AA2877" i="1"/>
  <c r="Z2877" i="1"/>
  <c r="Z2802" i="1"/>
  <c r="AA2802" i="1"/>
  <c r="Z1798" i="1"/>
  <c r="AA1798" i="1"/>
  <c r="Z126" i="1"/>
  <c r="AA126" i="1"/>
  <c r="Z558" i="1"/>
  <c r="AA558" i="1"/>
  <c r="Z990" i="1"/>
  <c r="AA990" i="1"/>
  <c r="AA380" i="1"/>
  <c r="Z380" i="1"/>
  <c r="AA812" i="1"/>
  <c r="Z812" i="1"/>
  <c r="AA1244" i="1"/>
  <c r="Z1244" i="1"/>
  <c r="AA1667" i="1"/>
  <c r="Z1667" i="1"/>
  <c r="Z2014" i="1"/>
  <c r="AA2014" i="1"/>
  <c r="AA2361" i="1"/>
  <c r="Z2361" i="1"/>
  <c r="AA2708" i="1"/>
  <c r="Z2708" i="1"/>
  <c r="Z3054" i="1"/>
  <c r="AA3054" i="1"/>
  <c r="AA2650" i="1"/>
  <c r="Z2650" i="1"/>
  <c r="AA2134" i="1"/>
  <c r="Z2134" i="1"/>
  <c r="AA2854" i="1"/>
  <c r="Z2854" i="1"/>
  <c r="AA1254" i="1"/>
  <c r="Z1254" i="1"/>
  <c r="AA2313" i="1"/>
  <c r="Z2313" i="1"/>
  <c r="AA3068" i="1"/>
  <c r="Z3068" i="1"/>
  <c r="AA2866" i="1"/>
  <c r="Z2866" i="1"/>
  <c r="AA310" i="1"/>
  <c r="Z310" i="1"/>
  <c r="AA742" i="1"/>
  <c r="Z742" i="1"/>
  <c r="AA1174" i="1"/>
  <c r="Z1174" i="1"/>
  <c r="Z1606" i="1"/>
  <c r="AA1606" i="1"/>
  <c r="AA1962" i="1"/>
  <c r="Z1962" i="1"/>
  <c r="AA2394" i="1"/>
  <c r="Z2394" i="1"/>
  <c r="AA3056" i="1"/>
  <c r="Z3056" i="1"/>
  <c r="AA2828" i="1"/>
  <c r="Z2828" i="1"/>
  <c r="AA534" i="1"/>
  <c r="Z534" i="1"/>
  <c r="AA3058" i="1"/>
  <c r="Z3058" i="1"/>
  <c r="AA1737" i="1"/>
  <c r="Z1737" i="1"/>
  <c r="AA1043" i="1"/>
  <c r="Z1043" i="1"/>
  <c r="AA2838" i="1"/>
  <c r="Z2838" i="1"/>
  <c r="Z1626" i="1"/>
  <c r="AA1626" i="1"/>
  <c r="AA1605" i="1"/>
  <c r="Z1605" i="1"/>
  <c r="AA1461" i="1"/>
  <c r="Z1461" i="1"/>
  <c r="AA1317" i="1"/>
  <c r="Z1317" i="1"/>
  <c r="AA1173" i="1"/>
  <c r="Z1173" i="1"/>
  <c r="AA1029" i="1"/>
  <c r="Z1029" i="1"/>
  <c r="AA885" i="1"/>
  <c r="Z885" i="1"/>
  <c r="AA741" i="1"/>
  <c r="Z741" i="1"/>
  <c r="AA597" i="1"/>
  <c r="Z597" i="1"/>
  <c r="AA453" i="1"/>
  <c r="Z453" i="1"/>
  <c r="AA309" i="1"/>
  <c r="Z309" i="1"/>
  <c r="AA165" i="1"/>
  <c r="Z165" i="1"/>
  <c r="AA21" i="1"/>
  <c r="Z21" i="1"/>
  <c r="AA3079" i="1"/>
  <c r="Z3079" i="1"/>
  <c r="AA2935" i="1"/>
  <c r="Z2935" i="1"/>
  <c r="AA2791" i="1"/>
  <c r="Z2791" i="1"/>
  <c r="AA2647" i="1"/>
  <c r="Z2647" i="1"/>
  <c r="AA2503" i="1"/>
  <c r="Z2503" i="1"/>
  <c r="AA2359" i="1"/>
  <c r="Z2359" i="1"/>
  <c r="AA2215" i="1"/>
  <c r="Z2215" i="1"/>
  <c r="AA2071" i="1"/>
  <c r="Z2071" i="1"/>
  <c r="AA1927" i="1"/>
  <c r="Z1927" i="1"/>
  <c r="AA1783" i="1"/>
  <c r="Z1783" i="1"/>
  <c r="AA1639" i="1"/>
  <c r="Z1639" i="1"/>
  <c r="AA1495" i="1"/>
  <c r="Z1495" i="1"/>
  <c r="AA1351" i="1"/>
  <c r="Z1351" i="1"/>
  <c r="AA1207" i="1"/>
  <c r="Z1207" i="1"/>
  <c r="AA1063" i="1"/>
  <c r="Z1063" i="1"/>
  <c r="AA919" i="1"/>
  <c r="Z919" i="1"/>
  <c r="AA775" i="1"/>
  <c r="Z775" i="1"/>
  <c r="AA631" i="1"/>
  <c r="Z631" i="1"/>
  <c r="AA487" i="1"/>
  <c r="Z487" i="1"/>
  <c r="AA343" i="1"/>
  <c r="Z343" i="1"/>
  <c r="AA199" i="1"/>
  <c r="Z199" i="1"/>
  <c r="AA55" i="1"/>
  <c r="Z55" i="1"/>
  <c r="AA2585" i="1"/>
  <c r="Z2585" i="1"/>
  <c r="AA2429" i="1"/>
  <c r="Z2429" i="1"/>
  <c r="AA2285" i="1"/>
  <c r="Z2285" i="1"/>
  <c r="AA2141" i="1"/>
  <c r="Z2141" i="1"/>
  <c r="AA1997" i="1"/>
  <c r="Z1997" i="1"/>
  <c r="AA1853" i="1"/>
  <c r="Z1853" i="1"/>
  <c r="AA1709" i="1"/>
  <c r="Z1709" i="1"/>
  <c r="AA1565" i="1"/>
  <c r="Z1565" i="1"/>
  <c r="AA1421" i="1"/>
  <c r="Z1421" i="1"/>
  <c r="AA1277" i="1"/>
  <c r="Z1277" i="1"/>
  <c r="AA1133" i="1"/>
  <c r="Z1133" i="1"/>
  <c r="AA989" i="1"/>
  <c r="Z989" i="1"/>
  <c r="AA845" i="1"/>
  <c r="Z845" i="1"/>
  <c r="AA701" i="1"/>
  <c r="Z701" i="1"/>
  <c r="AA557" i="1"/>
  <c r="Z557" i="1"/>
  <c r="AA413" i="1"/>
  <c r="Z413" i="1"/>
  <c r="AA269" i="1"/>
  <c r="Z269" i="1"/>
  <c r="AA125" i="1"/>
  <c r="Z125" i="1"/>
  <c r="AA3065" i="1"/>
  <c r="Z3065" i="1"/>
  <c r="AA3184" i="1"/>
  <c r="Z3184" i="1"/>
  <c r="AA3040" i="1"/>
  <c r="Z3040" i="1"/>
  <c r="AA2896" i="1"/>
  <c r="Z2896" i="1"/>
  <c r="AA2752" i="1"/>
  <c r="Z2752" i="1"/>
  <c r="AA2608" i="1"/>
  <c r="Z2608" i="1"/>
  <c r="AA2464" i="1"/>
  <c r="Z2464" i="1"/>
  <c r="AA2320" i="1"/>
  <c r="Z2320" i="1"/>
  <c r="AA2176" i="1"/>
  <c r="Z2176" i="1"/>
  <c r="AA2032" i="1"/>
  <c r="Z2032" i="1"/>
  <c r="AA1888" i="1"/>
  <c r="Z1888" i="1"/>
  <c r="AA1744" i="1"/>
  <c r="Z1744" i="1"/>
  <c r="AA1600" i="1"/>
  <c r="Z1600" i="1"/>
  <c r="AA1456" i="1"/>
  <c r="Z1456" i="1"/>
  <c r="AA1312" i="1"/>
  <c r="Z1312" i="1"/>
  <c r="AA1168" i="1"/>
  <c r="Z1168" i="1"/>
  <c r="AA1024" i="1"/>
  <c r="Z1024" i="1"/>
  <c r="AA880" i="1"/>
  <c r="Z880" i="1"/>
  <c r="AA736" i="1"/>
  <c r="Z736" i="1"/>
  <c r="AA592" i="1"/>
  <c r="Z592" i="1"/>
  <c r="AA448" i="1"/>
  <c r="Z448" i="1"/>
  <c r="AA304" i="1"/>
  <c r="Z304" i="1"/>
  <c r="AA160" i="1"/>
  <c r="Z160" i="1"/>
  <c r="AA16" i="1"/>
  <c r="Z16" i="1"/>
  <c r="AA3195" i="1"/>
  <c r="Z3195" i="1"/>
  <c r="AA3051" i="1"/>
  <c r="Z3051" i="1"/>
  <c r="AA2907" i="1"/>
  <c r="Z2907" i="1"/>
  <c r="AA2763" i="1"/>
  <c r="Z2763" i="1"/>
  <c r="AA2619" i="1"/>
  <c r="Z2619" i="1"/>
  <c r="AA2475" i="1"/>
  <c r="Z2475" i="1"/>
  <c r="AA2331" i="1"/>
  <c r="Z2331" i="1"/>
  <c r="AA2187" i="1"/>
  <c r="Z2187" i="1"/>
  <c r="AA2043" i="1"/>
  <c r="Z2043" i="1"/>
  <c r="AA1899" i="1"/>
  <c r="Z1899" i="1"/>
  <c r="AA1755" i="1"/>
  <c r="Z1755" i="1"/>
  <c r="AA1611" i="1"/>
  <c r="Z1611" i="1"/>
  <c r="AA1467" i="1"/>
  <c r="Z1467" i="1"/>
  <c r="Z1323" i="1"/>
  <c r="AA1323" i="1"/>
  <c r="AA1179" i="1"/>
  <c r="Z1179" i="1"/>
  <c r="AA1035" i="1"/>
  <c r="Z1035" i="1"/>
  <c r="AA891" i="1"/>
  <c r="Z891" i="1"/>
  <c r="AA747" i="1"/>
  <c r="Z747" i="1"/>
  <c r="AA603" i="1"/>
  <c r="Z603" i="1"/>
  <c r="AA459" i="1"/>
  <c r="Z459" i="1"/>
  <c r="AA315" i="1"/>
  <c r="Z315" i="1"/>
  <c r="AA171" i="1"/>
  <c r="Z171" i="1"/>
  <c r="AA27" i="1"/>
  <c r="Z27" i="1"/>
  <c r="AA3170" i="1"/>
  <c r="Z3170" i="1"/>
  <c r="AA3026" i="1"/>
  <c r="Z3026" i="1"/>
  <c r="AA2882" i="1"/>
  <c r="Z2882" i="1"/>
  <c r="AA2738" i="1"/>
  <c r="Z2738" i="1"/>
  <c r="AA2594" i="1"/>
  <c r="Z2594" i="1"/>
  <c r="AA2450" i="1"/>
  <c r="Z2450" i="1"/>
  <c r="Z2306" i="1"/>
  <c r="AA2306" i="1"/>
  <c r="AA2162" i="1"/>
  <c r="Z2162" i="1"/>
  <c r="AA2018" i="1"/>
  <c r="Z2018" i="1"/>
  <c r="AA1874" i="1"/>
  <c r="Z1874" i="1"/>
  <c r="AA1730" i="1"/>
  <c r="Z1730" i="1"/>
  <c r="AA1586" i="1"/>
  <c r="Z1586" i="1"/>
  <c r="AA1442" i="1"/>
  <c r="Z1442" i="1"/>
  <c r="Z1298" i="1"/>
  <c r="AA1298" i="1"/>
  <c r="AA1154" i="1"/>
  <c r="Z1154" i="1"/>
  <c r="AA1010" i="1"/>
  <c r="Z1010" i="1"/>
  <c r="AA866" i="1"/>
  <c r="Z866" i="1"/>
  <c r="AA722" i="1"/>
  <c r="Z722" i="1"/>
  <c r="AA578" i="1"/>
  <c r="Z578" i="1"/>
  <c r="AA434" i="1"/>
  <c r="Z434" i="1"/>
  <c r="AA290" i="1"/>
  <c r="Z290" i="1"/>
  <c r="AA146" i="1"/>
  <c r="Z146" i="1"/>
  <c r="AA8" i="1"/>
  <c r="Z8" i="1"/>
  <c r="Z3169" i="1"/>
  <c r="AA3169" i="1"/>
  <c r="Z3025" i="1"/>
  <c r="AA3025" i="1"/>
  <c r="Z2881" i="1"/>
  <c r="AA2881" i="1"/>
  <c r="Z2737" i="1"/>
  <c r="AA2737" i="1"/>
  <c r="Z2593" i="1"/>
  <c r="AA2593" i="1"/>
  <c r="Z2449" i="1"/>
  <c r="AA2449" i="1"/>
  <c r="Z2305" i="1"/>
  <c r="AA2305" i="1"/>
  <c r="AA2161" i="1"/>
  <c r="Z2161" i="1"/>
  <c r="AA2017" i="1"/>
  <c r="Z2017" i="1"/>
  <c r="AA1873" i="1"/>
  <c r="Z1873" i="1"/>
  <c r="AA1729" i="1"/>
  <c r="Z1729" i="1"/>
  <c r="AA1585" i="1"/>
  <c r="Z1585" i="1"/>
  <c r="AA1441" i="1"/>
  <c r="Z1441" i="1"/>
  <c r="AA1297" i="1"/>
  <c r="Z1297" i="1"/>
  <c r="AA1153" i="1"/>
  <c r="Z1153" i="1"/>
  <c r="AA1009" i="1"/>
  <c r="Z1009" i="1"/>
  <c r="AA865" i="1"/>
  <c r="Z865" i="1"/>
  <c r="AA721" i="1"/>
  <c r="Z721" i="1"/>
  <c r="AA577" i="1"/>
  <c r="Z577" i="1"/>
  <c r="AA433" i="1"/>
  <c r="Z433" i="1"/>
  <c r="AA289" i="1"/>
  <c r="Z289" i="1"/>
  <c r="AA145" i="1"/>
  <c r="Z145" i="1"/>
  <c r="AA3161" i="1"/>
  <c r="Z3161" i="1"/>
  <c r="AA3144" i="1"/>
  <c r="Z3144" i="1"/>
  <c r="AA3000" i="1"/>
  <c r="Z3000" i="1"/>
  <c r="AA2856" i="1"/>
  <c r="Z2856" i="1"/>
  <c r="AA2712" i="1"/>
  <c r="Z2712" i="1"/>
  <c r="AA2568" i="1"/>
  <c r="Z2568" i="1"/>
  <c r="AA2424" i="1"/>
  <c r="Z2424" i="1"/>
  <c r="AA2280" i="1"/>
  <c r="Z2280" i="1"/>
  <c r="AA2136" i="1"/>
  <c r="Z2136" i="1"/>
  <c r="AA1992" i="1"/>
  <c r="Z1992" i="1"/>
  <c r="AA1848" i="1"/>
  <c r="Z1848" i="1"/>
  <c r="AA1704" i="1"/>
  <c r="Z1704" i="1"/>
  <c r="AA1560" i="1"/>
  <c r="Z1560" i="1"/>
  <c r="AA1416" i="1"/>
  <c r="Z1416" i="1"/>
  <c r="AA1272" i="1"/>
  <c r="Z1272" i="1"/>
  <c r="AA1128" i="1"/>
  <c r="Z1128" i="1"/>
  <c r="AA984" i="1"/>
  <c r="Z984" i="1"/>
  <c r="AA840" i="1"/>
  <c r="Z840" i="1"/>
  <c r="AA696" i="1"/>
  <c r="Z696" i="1"/>
  <c r="AA552" i="1"/>
  <c r="Z552" i="1"/>
  <c r="AA408" i="1"/>
  <c r="Z408" i="1"/>
  <c r="AA264" i="1"/>
  <c r="Z264" i="1"/>
  <c r="AA120" i="1"/>
  <c r="Z120" i="1"/>
  <c r="AA239" i="1"/>
  <c r="Z239" i="1"/>
  <c r="AA671" i="1"/>
  <c r="Z671" i="1"/>
  <c r="AA1103" i="1"/>
  <c r="Z1103" i="1"/>
  <c r="AA1535" i="1"/>
  <c r="Z1535" i="1"/>
  <c r="AA1964" i="1"/>
  <c r="Z1964" i="1"/>
  <c r="Z2338" i="1"/>
  <c r="AA2338" i="1"/>
  <c r="AA464" i="1"/>
  <c r="Z464" i="1"/>
  <c r="AA2660" i="1"/>
  <c r="Z2660" i="1"/>
  <c r="AA1079" i="1"/>
  <c r="Z1079" i="1"/>
  <c r="AA1917" i="1"/>
  <c r="Z1917" i="1"/>
  <c r="AA714" i="1"/>
  <c r="Z714" i="1"/>
  <c r="AA2254" i="1"/>
  <c r="Z2254" i="1"/>
  <c r="AA1942" i="1"/>
  <c r="Z1942" i="1"/>
  <c r="Z2034" i="1"/>
  <c r="AA2034" i="1"/>
  <c r="AA394" i="1"/>
  <c r="Z394" i="1"/>
  <c r="AA826" i="1"/>
  <c r="Z826" i="1"/>
  <c r="Z1258" i="1"/>
  <c r="AA1258" i="1"/>
  <c r="AA1679" i="1"/>
  <c r="Z1679" i="1"/>
  <c r="AA2026" i="1"/>
  <c r="Z2026" i="1"/>
  <c r="Z2373" i="1"/>
  <c r="AA2373" i="1"/>
  <c r="AA2720" i="1"/>
  <c r="Z2720" i="1"/>
  <c r="AA3066" i="1"/>
  <c r="Z3066" i="1"/>
  <c r="AA2494" i="1"/>
  <c r="Z2494" i="1"/>
  <c r="Z2398" i="1"/>
  <c r="AA2398" i="1"/>
  <c r="AA2039" i="1"/>
  <c r="Z2039" i="1"/>
  <c r="AA2648" i="1"/>
  <c r="Z2648" i="1"/>
  <c r="AA2963" i="1"/>
  <c r="Z2963" i="1"/>
  <c r="AA2204" i="1"/>
  <c r="Z2204" i="1"/>
  <c r="AA2250" i="1"/>
  <c r="Z2250" i="1"/>
  <c r="Z2289" i="1"/>
  <c r="AA2289" i="1"/>
  <c r="AA489" i="1"/>
  <c r="Z489" i="1"/>
  <c r="AA2251" i="1"/>
  <c r="Z2251" i="1"/>
  <c r="AA523" i="1"/>
  <c r="Z523" i="1"/>
  <c r="AA1601" i="1"/>
  <c r="Z1601" i="1"/>
  <c r="AA17" i="1"/>
  <c r="Z17" i="1"/>
  <c r="AA1636" i="1"/>
  <c r="Z1636" i="1"/>
  <c r="AA196" i="1"/>
  <c r="Z196" i="1"/>
  <c r="AA2079" i="1"/>
  <c r="Z2079" i="1"/>
  <c r="AA783" i="1"/>
  <c r="Z783" i="1"/>
  <c r="AA2774" i="1"/>
  <c r="Z2774" i="1"/>
  <c r="Z1622" i="1"/>
  <c r="AA1622" i="1"/>
  <c r="AA38" i="1"/>
  <c r="Z38" i="1"/>
  <c r="AA1621" i="1"/>
  <c r="Z1621" i="1"/>
  <c r="AA3180" i="1"/>
  <c r="Z3180" i="1"/>
  <c r="AA1308" i="1"/>
  <c r="Z1308" i="1"/>
  <c r="AA2195" i="1"/>
  <c r="Z2195" i="1"/>
  <c r="AA1654" i="1"/>
  <c r="AA1833" i="1"/>
  <c r="Z1833" i="1"/>
  <c r="AA3106" i="1"/>
  <c r="Z3106" i="1"/>
  <c r="AA2097" i="1"/>
  <c r="Z2097" i="1"/>
  <c r="AA755" i="1"/>
  <c r="Z755" i="1"/>
  <c r="AA486" i="1"/>
  <c r="Z486" i="1"/>
  <c r="AA1172" i="1"/>
  <c r="Z1172" i="1"/>
  <c r="AA2996" i="1"/>
  <c r="Z2996" i="1"/>
  <c r="AA2433" i="1"/>
  <c r="Z2433" i="1"/>
  <c r="Z1534" i="1"/>
  <c r="AA1534" i="1"/>
  <c r="AA1086" i="1"/>
  <c r="Z1086" i="1"/>
  <c r="AA1053" i="1"/>
  <c r="Z1053" i="1"/>
  <c r="AA333" i="1"/>
  <c r="Z333" i="1"/>
  <c r="AA2671" i="1"/>
  <c r="Z2671" i="1"/>
  <c r="AA1951" i="1"/>
  <c r="Z1951" i="1"/>
  <c r="AA1087" i="1"/>
  <c r="Z1087" i="1"/>
  <c r="AA223" i="1"/>
  <c r="Z223" i="1"/>
  <c r="AA2021" i="1"/>
  <c r="Z2021" i="1"/>
  <c r="AA1301" i="1"/>
  <c r="Z1301" i="1"/>
  <c r="Z437" i="1"/>
  <c r="AA437" i="1"/>
  <c r="AA2920" i="1"/>
  <c r="Z2920" i="1"/>
  <c r="AA2200" i="1"/>
  <c r="Z2200" i="1"/>
  <c r="AA1336" i="1"/>
  <c r="Z1336" i="1"/>
  <c r="AA328" i="1"/>
  <c r="Z328" i="1"/>
  <c r="AA2787" i="1"/>
  <c r="Z2787" i="1"/>
  <c r="AA1779" i="1"/>
  <c r="Z1779" i="1"/>
  <c r="Z915" i="1"/>
  <c r="AA915" i="1"/>
  <c r="Z51" i="1"/>
  <c r="AA51" i="1"/>
  <c r="AA2618" i="1"/>
  <c r="Z2618" i="1"/>
  <c r="AA1898" i="1"/>
  <c r="Z1898" i="1"/>
  <c r="AA1178" i="1"/>
  <c r="Z1178" i="1"/>
  <c r="AA458" i="1"/>
  <c r="Z458" i="1"/>
  <c r="AA3193" i="1"/>
  <c r="Z3193" i="1"/>
  <c r="AA2473" i="1"/>
  <c r="Z2473" i="1"/>
  <c r="AA1753" i="1"/>
  <c r="Z1753" i="1"/>
  <c r="AA745" i="1"/>
  <c r="Z745" i="1"/>
  <c r="AA313" i="1"/>
  <c r="Z313" i="1"/>
  <c r="AA2880" i="1"/>
  <c r="Z2880" i="1"/>
  <c r="AA2160" i="1"/>
  <c r="Z2160" i="1"/>
  <c r="AA1440" i="1"/>
  <c r="Z1440" i="1"/>
  <c r="AA864" i="1"/>
  <c r="Z864" i="1"/>
  <c r="AA432" i="1"/>
  <c r="Z432" i="1"/>
  <c r="AA1463" i="1"/>
  <c r="Z1463" i="1"/>
  <c r="AA503" i="1"/>
  <c r="Z503" i="1"/>
  <c r="AA1446" i="1"/>
  <c r="Z1446" i="1"/>
  <c r="AA1678" i="1"/>
  <c r="Z1678" i="1"/>
  <c r="AA1511" i="1"/>
  <c r="Z1511" i="1"/>
  <c r="Z1746" i="1"/>
  <c r="AA1746" i="1"/>
  <c r="AA322" i="1"/>
  <c r="Z322" i="1"/>
  <c r="AA754" i="1"/>
  <c r="Z754" i="1"/>
  <c r="AA1186" i="1"/>
  <c r="Z1186" i="1"/>
  <c r="Z1618" i="1"/>
  <c r="AA1618" i="1"/>
  <c r="AA1967" i="1"/>
  <c r="Z1967" i="1"/>
  <c r="AA2314" i="1"/>
  <c r="Z2314" i="1"/>
  <c r="AA2661" i="1"/>
  <c r="Z2661" i="1"/>
  <c r="AA3008" i="1"/>
  <c r="Z3008" i="1"/>
  <c r="AA260" i="1"/>
  <c r="Z260" i="1"/>
  <c r="AA692" i="1"/>
  <c r="Z692" i="1"/>
  <c r="AA1124" i="1"/>
  <c r="Z1124" i="1"/>
  <c r="Z1556" i="1"/>
  <c r="AA1556" i="1"/>
  <c r="Z1918" i="1"/>
  <c r="AA1918" i="1"/>
  <c r="AA2265" i="1"/>
  <c r="Z2265" i="1"/>
  <c r="AA2612" i="1"/>
  <c r="Z2612" i="1"/>
  <c r="AA2958" i="1"/>
  <c r="Z2958" i="1"/>
  <c r="AA2613" i="1"/>
  <c r="Z2613" i="1"/>
  <c r="AA2987" i="1"/>
  <c r="Z2987" i="1"/>
  <c r="AA1928" i="1"/>
  <c r="Z1928" i="1"/>
  <c r="AA2936" i="1"/>
  <c r="Z2936" i="1"/>
  <c r="AA1146" i="1"/>
  <c r="Z1146" i="1"/>
  <c r="AA2914" i="1"/>
  <c r="Z2914" i="1"/>
  <c r="AA932" i="1"/>
  <c r="Z932" i="1"/>
  <c r="Z3006" i="1"/>
  <c r="AA3006" i="1"/>
  <c r="AA539" i="1"/>
  <c r="Z539" i="1"/>
  <c r="AA2636" i="1"/>
  <c r="Z2636" i="1"/>
  <c r="AA978" i="1"/>
  <c r="Z978" i="1"/>
  <c r="AA2493" i="1"/>
  <c r="Z2493" i="1"/>
  <c r="AA406" i="1"/>
  <c r="Z406" i="1"/>
  <c r="AA838" i="1"/>
  <c r="Z838" i="1"/>
  <c r="Z1270" i="1"/>
  <c r="AA1270" i="1"/>
  <c r="AA1690" i="1"/>
  <c r="Z1690" i="1"/>
  <c r="AA2037" i="1"/>
  <c r="Z2037" i="1"/>
  <c r="AA2442" i="1"/>
  <c r="Z2442" i="1"/>
  <c r="AA3018" i="1"/>
  <c r="Z3018" i="1"/>
  <c r="Z1530" i="1"/>
  <c r="AA1530" i="1"/>
  <c r="AA2327" i="1"/>
  <c r="Z2327" i="1"/>
  <c r="AA1218" i="1"/>
  <c r="Z1218" i="1"/>
  <c r="AA392" i="1"/>
  <c r="Z392" i="1"/>
  <c r="AA2771" i="1"/>
  <c r="Z2771" i="1"/>
  <c r="AA2374" i="1"/>
  <c r="Z2374" i="1"/>
  <c r="AA2466" i="1"/>
  <c r="Z2466" i="1"/>
  <c r="AA155" i="1"/>
  <c r="Z155" i="1"/>
  <c r="AA587" i="1"/>
  <c r="Z587" i="1"/>
  <c r="AA1019" i="1"/>
  <c r="Z1019" i="1"/>
  <c r="AA1451" i="1"/>
  <c r="Z1451" i="1"/>
  <c r="AA1835" i="1"/>
  <c r="Z1835" i="1"/>
  <c r="AA2182" i="1"/>
  <c r="Z2182" i="1"/>
  <c r="AA2529" i="1"/>
  <c r="Z2529" i="1"/>
  <c r="AA3020" i="1"/>
  <c r="Z3020" i="1"/>
  <c r="AA2962" i="1"/>
  <c r="Z2962" i="1"/>
  <c r="AA3176" i="1"/>
  <c r="Z3176" i="1"/>
  <c r="AA2060" i="1"/>
  <c r="Z2060" i="1"/>
  <c r="Z162" i="1"/>
  <c r="AA162" i="1"/>
  <c r="Z594" i="1"/>
  <c r="AA594" i="1"/>
  <c r="Z1026" i="1"/>
  <c r="AA1026" i="1"/>
  <c r="AA416" i="1"/>
  <c r="Z416" i="1"/>
  <c r="AA848" i="1"/>
  <c r="Z848" i="1"/>
  <c r="AA1280" i="1"/>
  <c r="Z1280" i="1"/>
  <c r="Z1700" i="1"/>
  <c r="AA1700" i="1"/>
  <c r="AA2046" i="1"/>
  <c r="Z2046" i="1"/>
  <c r="Z2387" i="1"/>
  <c r="AA2387" i="1"/>
  <c r="AA2734" i="1"/>
  <c r="Z2734" i="1"/>
  <c r="AA3081" i="1"/>
  <c r="Z3081" i="1"/>
  <c r="AA2709" i="1"/>
  <c r="Z2709" i="1"/>
  <c r="AA2219" i="1"/>
  <c r="Z2219" i="1"/>
  <c r="AA2939" i="1"/>
  <c r="Z2939" i="1"/>
  <c r="AA1542" i="1"/>
  <c r="Z1542" i="1"/>
  <c r="AA2542" i="1"/>
  <c r="Z2542" i="1"/>
  <c r="AA107" i="1"/>
  <c r="Z107" i="1"/>
  <c r="AA42" i="1"/>
  <c r="Z42" i="1"/>
  <c r="AA3154" i="1"/>
  <c r="Z3154" i="1"/>
  <c r="AA346" i="1"/>
  <c r="Z346" i="1"/>
  <c r="AA778" i="1"/>
  <c r="Z778" i="1"/>
  <c r="AA1210" i="1"/>
  <c r="Z1210" i="1"/>
  <c r="Z1642" i="1"/>
  <c r="AA1642" i="1"/>
  <c r="AA1989" i="1"/>
  <c r="Z1989" i="1"/>
  <c r="AA2447" i="1"/>
  <c r="Z2447" i="1"/>
  <c r="Z3114" i="1"/>
  <c r="AA3114" i="1"/>
  <c r="AA2886" i="1"/>
  <c r="Z2886" i="1"/>
  <c r="AA858" i="1"/>
  <c r="Z858" i="1"/>
  <c r="AA1854" i="1"/>
  <c r="Z1854" i="1"/>
  <c r="AA1187" i="1"/>
  <c r="Z1187" i="1"/>
  <c r="AA3035" i="1"/>
  <c r="Z3035" i="1"/>
  <c r="AA1773" i="1"/>
  <c r="Z1773" i="1"/>
  <c r="AA1593" i="1"/>
  <c r="Z1593" i="1"/>
  <c r="AA1449" i="1"/>
  <c r="Z1449" i="1"/>
  <c r="AA1305" i="1"/>
  <c r="Z1305" i="1"/>
  <c r="AA1161" i="1"/>
  <c r="Z1161" i="1"/>
  <c r="AA1017" i="1"/>
  <c r="Z1017" i="1"/>
  <c r="AA873" i="1"/>
  <c r="Z873" i="1"/>
  <c r="AA729" i="1"/>
  <c r="Z729" i="1"/>
  <c r="AA585" i="1"/>
  <c r="Z585" i="1"/>
  <c r="AA441" i="1"/>
  <c r="Z441" i="1"/>
  <c r="AA297" i="1"/>
  <c r="Z297" i="1"/>
  <c r="AA153" i="1"/>
  <c r="Z153" i="1"/>
  <c r="Z3" i="1"/>
  <c r="AA3" i="1"/>
  <c r="AA3067" i="1"/>
  <c r="Z3067" i="1"/>
  <c r="AA2923" i="1"/>
  <c r="Z2923" i="1"/>
  <c r="AA2779" i="1"/>
  <c r="Z2779" i="1"/>
  <c r="AA2635" i="1"/>
  <c r="Z2635" i="1"/>
  <c r="AA2491" i="1"/>
  <c r="Z2491" i="1"/>
  <c r="AA2347" i="1"/>
  <c r="Z2347" i="1"/>
  <c r="AA2203" i="1"/>
  <c r="Z2203" i="1"/>
  <c r="AA2059" i="1"/>
  <c r="Z2059" i="1"/>
  <c r="AA1915" i="1"/>
  <c r="Z1915" i="1"/>
  <c r="AA1771" i="1"/>
  <c r="Z1771" i="1"/>
  <c r="AA1627" i="1"/>
  <c r="Z1627" i="1"/>
  <c r="AA1483" i="1"/>
  <c r="Z1483" i="1"/>
  <c r="AA1339" i="1"/>
  <c r="Z1339" i="1"/>
  <c r="AA1195" i="1"/>
  <c r="Z1195" i="1"/>
  <c r="AA1051" i="1"/>
  <c r="Z1051" i="1"/>
  <c r="AA907" i="1"/>
  <c r="Z907" i="1"/>
  <c r="AA763" i="1"/>
  <c r="Z763" i="1"/>
  <c r="AA619" i="1"/>
  <c r="Z619" i="1"/>
  <c r="AA475" i="1"/>
  <c r="Z475" i="1"/>
  <c r="AA331" i="1"/>
  <c r="Z331" i="1"/>
  <c r="AA187" i="1"/>
  <c r="Z187" i="1"/>
  <c r="AA43" i="1"/>
  <c r="Z43" i="1"/>
  <c r="AA2561" i="1"/>
  <c r="Z2561" i="1"/>
  <c r="Z2417" i="1"/>
  <c r="AA2417" i="1"/>
  <c r="AA2273" i="1"/>
  <c r="Z2273" i="1"/>
  <c r="AA2129" i="1"/>
  <c r="Z2129" i="1"/>
  <c r="Z1985" i="1"/>
  <c r="AA1985" i="1"/>
  <c r="AA1841" i="1"/>
  <c r="Z1841" i="1"/>
  <c r="Z1697" i="1"/>
  <c r="AA1697" i="1"/>
  <c r="AA1553" i="1"/>
  <c r="Z1553" i="1"/>
  <c r="AA1409" i="1"/>
  <c r="Z1409" i="1"/>
  <c r="Z1265" i="1"/>
  <c r="AA1265" i="1"/>
  <c r="Z1121" i="1"/>
  <c r="AA1121" i="1"/>
  <c r="AA977" i="1"/>
  <c r="Z977" i="1"/>
  <c r="AA833" i="1"/>
  <c r="Z833" i="1"/>
  <c r="Z689" i="1"/>
  <c r="AA689" i="1"/>
  <c r="AA545" i="1"/>
  <c r="Z545" i="1"/>
  <c r="AA401" i="1"/>
  <c r="Z401" i="1"/>
  <c r="Z257" i="1"/>
  <c r="AA257" i="1"/>
  <c r="AA113" i="1"/>
  <c r="Z113" i="1"/>
  <c r="AA2993" i="1"/>
  <c r="Z2993" i="1"/>
  <c r="AA3172" i="1"/>
  <c r="Z3172" i="1"/>
  <c r="AA3028" i="1"/>
  <c r="Z3028" i="1"/>
  <c r="AA2884" i="1"/>
  <c r="Z2884" i="1"/>
  <c r="AA2740" i="1"/>
  <c r="Z2740" i="1"/>
  <c r="AA2596" i="1"/>
  <c r="Z2596" i="1"/>
  <c r="AA2452" i="1"/>
  <c r="Z2452" i="1"/>
  <c r="AA2308" i="1"/>
  <c r="Z2308" i="1"/>
  <c r="AA2164" i="1"/>
  <c r="Z2164" i="1"/>
  <c r="AA2020" i="1"/>
  <c r="Z2020" i="1"/>
  <c r="AA1876" i="1"/>
  <c r="Z1876" i="1"/>
  <c r="AA1732" i="1"/>
  <c r="Z1732" i="1"/>
  <c r="AA1588" i="1"/>
  <c r="Z1588" i="1"/>
  <c r="AA1444" i="1"/>
  <c r="Z1444" i="1"/>
  <c r="AA1300" i="1"/>
  <c r="Z1300" i="1"/>
  <c r="AA1156" i="1"/>
  <c r="Z1156" i="1"/>
  <c r="AA1012" i="1"/>
  <c r="Z1012" i="1"/>
  <c r="AA868" i="1"/>
  <c r="Z868" i="1"/>
  <c r="AA724" i="1"/>
  <c r="Z724" i="1"/>
  <c r="AA580" i="1"/>
  <c r="Z580" i="1"/>
  <c r="AA436" i="1"/>
  <c r="Z436" i="1"/>
  <c r="AA292" i="1"/>
  <c r="Z292" i="1"/>
  <c r="AA148" i="1"/>
  <c r="Z148" i="1"/>
  <c r="Z3197" i="1"/>
  <c r="AA3197" i="1"/>
  <c r="Z3183" i="1"/>
  <c r="AA3183" i="1"/>
  <c r="Z3039" i="1"/>
  <c r="AA3039" i="1"/>
  <c r="AA2895" i="1"/>
  <c r="Z2895" i="1"/>
  <c r="AA2751" i="1"/>
  <c r="Z2751" i="1"/>
  <c r="AA2607" i="1"/>
  <c r="Z2607" i="1"/>
  <c r="AA2463" i="1"/>
  <c r="Z2463" i="1"/>
  <c r="AA2319" i="1"/>
  <c r="Z2319" i="1"/>
  <c r="AA2175" i="1"/>
  <c r="Z2175" i="1"/>
  <c r="AA2031" i="1"/>
  <c r="Z2031" i="1"/>
  <c r="AA1887" i="1"/>
  <c r="Z1887" i="1"/>
  <c r="AA1743" i="1"/>
  <c r="Z1743" i="1"/>
  <c r="AA1599" i="1"/>
  <c r="Z1599" i="1"/>
  <c r="AA1455" i="1"/>
  <c r="Z1455" i="1"/>
  <c r="AA1311" i="1"/>
  <c r="Z1311" i="1"/>
  <c r="Z1167" i="1"/>
  <c r="AA1167" i="1"/>
  <c r="Z1023" i="1"/>
  <c r="AA1023" i="1"/>
  <c r="AA879" i="1"/>
  <c r="Z879" i="1"/>
  <c r="Z735" i="1"/>
  <c r="AA735" i="1"/>
  <c r="Z591" i="1"/>
  <c r="AA591" i="1"/>
  <c r="AA447" i="1"/>
  <c r="Z447" i="1"/>
  <c r="Z303" i="1"/>
  <c r="AA303" i="1"/>
  <c r="Z159" i="1"/>
  <c r="AA159" i="1"/>
  <c r="AA15" i="1"/>
  <c r="Z15" i="1"/>
  <c r="AA3158" i="1"/>
  <c r="Z3158" i="1"/>
  <c r="AA3014" i="1"/>
  <c r="Z3014" i="1"/>
  <c r="AA2870" i="1"/>
  <c r="Z2870" i="1"/>
  <c r="AA2726" i="1"/>
  <c r="Z2726" i="1"/>
  <c r="AA2582" i="1"/>
  <c r="Z2582" i="1"/>
  <c r="AA2438" i="1"/>
  <c r="Z2438" i="1"/>
  <c r="AA2294" i="1"/>
  <c r="Z2294" i="1"/>
  <c r="AA2150" i="1"/>
  <c r="Z2150" i="1"/>
  <c r="AA2006" i="1"/>
  <c r="Z2006" i="1"/>
  <c r="Z1862" i="1"/>
  <c r="AA1862" i="1"/>
  <c r="AA1718" i="1"/>
  <c r="Z1718" i="1"/>
  <c r="Z1574" i="1"/>
  <c r="AA1574" i="1"/>
  <c r="Z1430" i="1"/>
  <c r="AA1430" i="1"/>
  <c r="AA1286" i="1"/>
  <c r="Z1286" i="1"/>
  <c r="AA1142" i="1"/>
  <c r="Z1142" i="1"/>
  <c r="AA998" i="1"/>
  <c r="Z998" i="1"/>
  <c r="AA854" i="1"/>
  <c r="Z854" i="1"/>
  <c r="AA710" i="1"/>
  <c r="Z710" i="1"/>
  <c r="AA566" i="1"/>
  <c r="Z566" i="1"/>
  <c r="AA422" i="1"/>
  <c r="Z422" i="1"/>
  <c r="AA278" i="1"/>
  <c r="Z278" i="1"/>
  <c r="AA134" i="1"/>
  <c r="Z134" i="1"/>
  <c r="AA3149" i="1"/>
  <c r="Z3149" i="1"/>
  <c r="AA3157" i="1"/>
  <c r="Z3157" i="1"/>
  <c r="AA3013" i="1"/>
  <c r="Z3013" i="1"/>
  <c r="AA2869" i="1"/>
  <c r="Z2869" i="1"/>
  <c r="AA2725" i="1"/>
  <c r="Z2725" i="1"/>
  <c r="AA2581" i="1"/>
  <c r="Z2581" i="1"/>
  <c r="AA2437" i="1"/>
  <c r="Z2437" i="1"/>
  <c r="AA2293" i="1"/>
  <c r="Z2293" i="1"/>
  <c r="AA2149" i="1"/>
  <c r="Z2149" i="1"/>
  <c r="AA2005" i="1"/>
  <c r="Z2005" i="1"/>
  <c r="AA1861" i="1"/>
  <c r="Z1861" i="1"/>
  <c r="AA1717" i="1"/>
  <c r="Z1717" i="1"/>
  <c r="AA1573" i="1"/>
  <c r="Z1573" i="1"/>
  <c r="AA1429" i="1"/>
  <c r="Z1429" i="1"/>
  <c r="AA1285" i="1"/>
  <c r="Z1285" i="1"/>
  <c r="AA1141" i="1"/>
  <c r="Z1141" i="1"/>
  <c r="AA997" i="1"/>
  <c r="Z997" i="1"/>
  <c r="AA853" i="1"/>
  <c r="Z853" i="1"/>
  <c r="AA709" i="1"/>
  <c r="Z709" i="1"/>
  <c r="AA565" i="1"/>
  <c r="Z565" i="1"/>
  <c r="AA421" i="1"/>
  <c r="Z421" i="1"/>
  <c r="AA277" i="1"/>
  <c r="Z277" i="1"/>
  <c r="AA133" i="1"/>
  <c r="Z133" i="1"/>
  <c r="AA3101" i="1"/>
  <c r="Z3101" i="1"/>
  <c r="AA3132" i="1"/>
  <c r="Z3132" i="1"/>
  <c r="AA2988" i="1"/>
  <c r="Z2988" i="1"/>
  <c r="AA2844" i="1"/>
  <c r="Z2844" i="1"/>
  <c r="AA2700" i="1"/>
  <c r="Z2700" i="1"/>
  <c r="AA2556" i="1"/>
  <c r="Z2556" i="1"/>
  <c r="AA2412" i="1"/>
  <c r="Z2412" i="1"/>
  <c r="AA2268" i="1"/>
  <c r="Z2268" i="1"/>
  <c r="AA2124" i="1"/>
  <c r="Z2124" i="1"/>
  <c r="AA1980" i="1"/>
  <c r="Z1980" i="1"/>
  <c r="AA1836" i="1"/>
  <c r="Z1836" i="1"/>
  <c r="AA1692" i="1"/>
  <c r="Z1692" i="1"/>
  <c r="AA1548" i="1"/>
  <c r="Z1548" i="1"/>
  <c r="AA1404" i="1"/>
  <c r="Z1404" i="1"/>
  <c r="AA1260" i="1"/>
  <c r="Z1260" i="1"/>
  <c r="AA1116" i="1"/>
  <c r="Z1116" i="1"/>
  <c r="AA972" i="1"/>
  <c r="Z972" i="1"/>
  <c r="AA828" i="1"/>
  <c r="Z828" i="1"/>
  <c r="AA684" i="1"/>
  <c r="Z684" i="1"/>
  <c r="AA540" i="1"/>
  <c r="Z540" i="1"/>
  <c r="AA396" i="1"/>
  <c r="Z396" i="1"/>
  <c r="AA252" i="1"/>
  <c r="Z252" i="1"/>
  <c r="AA108" i="1"/>
  <c r="Z108" i="1"/>
  <c r="AA275" i="1"/>
  <c r="Z275" i="1"/>
  <c r="AA707" i="1"/>
  <c r="Z707" i="1"/>
  <c r="AA1139" i="1"/>
  <c r="Z1139" i="1"/>
  <c r="AA1571" i="1"/>
  <c r="Z1571" i="1"/>
  <c r="Z1990" i="1"/>
  <c r="AA1990" i="1"/>
  <c r="AA2482" i="1"/>
  <c r="Z2482" i="1"/>
  <c r="AA680" i="1"/>
  <c r="Z680" i="1"/>
  <c r="AA2804" i="1"/>
  <c r="Z2804" i="1"/>
  <c r="AA1439" i="1"/>
  <c r="Z1439" i="1"/>
  <c r="AA2146" i="1"/>
  <c r="Z2146" i="1"/>
  <c r="AA1182" i="1"/>
  <c r="Z1182" i="1"/>
  <c r="AA2601" i="1"/>
  <c r="Z2601" i="1"/>
  <c r="AA2086" i="1"/>
  <c r="Z2086" i="1"/>
  <c r="Z2178" i="1"/>
  <c r="AA2178" i="1"/>
  <c r="AA430" i="1"/>
  <c r="Z430" i="1"/>
  <c r="AA862" i="1"/>
  <c r="Z862" i="1"/>
  <c r="Z1294" i="1"/>
  <c r="AA1294" i="1"/>
  <c r="AA1712" i="1"/>
  <c r="Z1712" i="1"/>
  <c r="AA2058" i="1"/>
  <c r="Z2058" i="1"/>
  <c r="Z2399" i="1"/>
  <c r="AA2399" i="1"/>
  <c r="AA2746" i="1"/>
  <c r="Z2746" i="1"/>
  <c r="AA3093" i="1"/>
  <c r="Z3093" i="1"/>
  <c r="AA186" i="1"/>
  <c r="Z186" i="1"/>
  <c r="AA1806" i="1"/>
  <c r="Z1806" i="1"/>
  <c r="Z2142" i="1"/>
  <c r="AA2142" i="1"/>
  <c r="AA2070" i="1"/>
  <c r="Z2070" i="1"/>
  <c r="AA174" i="1"/>
  <c r="Z174" i="1"/>
  <c r="AA1871" i="1"/>
  <c r="Z1871" i="1"/>
  <c r="AA1497" i="1"/>
  <c r="Z1497" i="1"/>
  <c r="AA3115" i="1"/>
  <c r="Z3115" i="1"/>
  <c r="AA1531" i="1"/>
  <c r="Z1531" i="1"/>
  <c r="AA2465" i="1"/>
  <c r="Z2465" i="1"/>
  <c r="Z737" i="1"/>
  <c r="AA737" i="1"/>
  <c r="AA2212" i="1"/>
  <c r="Z2212" i="1"/>
  <c r="AA340" i="1"/>
  <c r="Z340" i="1"/>
  <c r="AA1935" i="1"/>
  <c r="Z1935" i="1"/>
  <c r="AA2918" i="1"/>
  <c r="Z2918" i="1"/>
  <c r="AA4" i="1"/>
  <c r="Z4" i="1"/>
  <c r="AA2316" i="1"/>
  <c r="Z2316" i="1"/>
  <c r="AA2867" i="1"/>
  <c r="Z2867" i="1"/>
  <c r="Z2230" i="1"/>
  <c r="AA2230" i="1"/>
  <c r="AA750" i="1"/>
  <c r="Z750" i="1"/>
  <c r="AA2710" i="1"/>
  <c r="Z2710" i="1"/>
  <c r="AA167" i="1"/>
  <c r="Z167" i="1"/>
  <c r="AA296" i="1"/>
  <c r="Z296" i="1"/>
  <c r="AA728" i="1"/>
  <c r="Z728" i="1"/>
  <c r="AA1160" i="1"/>
  <c r="Z1160" i="1"/>
  <c r="AA1592" i="1"/>
  <c r="Z1592" i="1"/>
  <c r="AA1950" i="1"/>
  <c r="Z1950" i="1"/>
  <c r="AA2291" i="1"/>
  <c r="Z2291" i="1"/>
  <c r="AA2638" i="1"/>
  <c r="Z2638" i="1"/>
  <c r="AA2985" i="1"/>
  <c r="Z2985" i="1"/>
  <c r="AA2730" i="1"/>
  <c r="Z2730" i="1"/>
  <c r="AA3078" i="1"/>
  <c r="Z3078" i="1"/>
  <c r="AA2013" i="1"/>
  <c r="Z2013" i="1"/>
  <c r="AA3021" i="1"/>
  <c r="Z3021" i="1"/>
  <c r="AA1362" i="1"/>
  <c r="Z1362" i="1"/>
  <c r="Z3090" i="1"/>
  <c r="AA3090" i="1"/>
  <c r="AA1112" i="1"/>
  <c r="Z1112" i="1"/>
  <c r="AA683" i="1"/>
  <c r="Z683" i="1"/>
  <c r="AA2747" i="1"/>
  <c r="Z2747" i="1"/>
  <c r="AA1050" i="1"/>
  <c r="Z1050" i="1"/>
  <c r="AA2637" i="1"/>
  <c r="Z2637" i="1"/>
  <c r="AA10" i="1"/>
  <c r="Z10" i="1"/>
  <c r="AA442" i="1"/>
  <c r="Z442" i="1"/>
  <c r="AA874" i="1"/>
  <c r="Z874" i="1"/>
  <c r="Z1306" i="1"/>
  <c r="AA1306" i="1"/>
  <c r="AA1722" i="1"/>
  <c r="Z1722" i="1"/>
  <c r="AA2063" i="1"/>
  <c r="Z2063" i="1"/>
  <c r="AA2469" i="1"/>
  <c r="Z2469" i="1"/>
  <c r="AA3071" i="1"/>
  <c r="Z3071" i="1"/>
  <c r="AA1602" i="1"/>
  <c r="Z1602" i="1"/>
  <c r="Z2386" i="1"/>
  <c r="AA2386" i="1"/>
  <c r="Z1326" i="1"/>
  <c r="AA1326" i="1"/>
  <c r="AA608" i="1"/>
  <c r="Z608" i="1"/>
  <c r="AA2915" i="1"/>
  <c r="Z2915" i="1"/>
  <c r="AA2550" i="1"/>
  <c r="Z2550" i="1"/>
  <c r="AA2663" i="1"/>
  <c r="Z2663" i="1"/>
  <c r="AA191" i="1"/>
  <c r="Z191" i="1"/>
  <c r="AA623" i="1"/>
  <c r="Z623" i="1"/>
  <c r="AA1055" i="1"/>
  <c r="Z1055" i="1"/>
  <c r="AA1487" i="1"/>
  <c r="Z1487" i="1"/>
  <c r="AA1868" i="1"/>
  <c r="Z1868" i="1"/>
  <c r="AA2214" i="1"/>
  <c r="Z2214" i="1"/>
  <c r="AA2555" i="1"/>
  <c r="Z2555" i="1"/>
  <c r="AA1386" i="1"/>
  <c r="Z1386" i="1"/>
  <c r="AA3080" i="1"/>
  <c r="Z3080" i="1"/>
  <c r="AA210" i="1"/>
  <c r="Z210" i="1"/>
  <c r="AA2315" i="1"/>
  <c r="Z2315" i="1"/>
  <c r="AA198" i="1"/>
  <c r="Z198" i="1"/>
  <c r="AA630" i="1"/>
  <c r="Z630" i="1"/>
  <c r="AA1062" i="1"/>
  <c r="Z1062" i="1"/>
  <c r="AA20" i="1"/>
  <c r="Z20" i="1"/>
  <c r="AA452" i="1"/>
  <c r="Z452" i="1"/>
  <c r="AA884" i="1"/>
  <c r="Z884" i="1"/>
  <c r="AA1316" i="1"/>
  <c r="Z1316" i="1"/>
  <c r="Z1726" i="1"/>
  <c r="AA1726" i="1"/>
  <c r="AA2073" i="1"/>
  <c r="Z2073" i="1"/>
  <c r="AA2420" i="1"/>
  <c r="Z2420" i="1"/>
  <c r="Z2766" i="1"/>
  <c r="AA2766" i="1"/>
  <c r="AA3107" i="1"/>
  <c r="Z3107" i="1"/>
  <c r="AA2768" i="1"/>
  <c r="Z2768" i="1"/>
  <c r="AA2252" i="1"/>
  <c r="Z2252" i="1"/>
  <c r="AA2998" i="1"/>
  <c r="Z2998" i="1"/>
  <c r="AA1794" i="1"/>
  <c r="Z1794" i="1"/>
  <c r="AA2745" i="1"/>
  <c r="Z2745" i="1"/>
  <c r="AA359" i="1"/>
  <c r="Z359" i="1"/>
  <c r="AA330" i="1"/>
  <c r="Z330" i="1"/>
  <c r="AA382" i="1"/>
  <c r="Z382" i="1"/>
  <c r="AA814" i="1"/>
  <c r="Z814" i="1"/>
  <c r="AA1246" i="1"/>
  <c r="Z1246" i="1"/>
  <c r="AA1674" i="1"/>
  <c r="Z1674" i="1"/>
  <c r="AA2015" i="1"/>
  <c r="Z2015" i="1"/>
  <c r="AA2506" i="1"/>
  <c r="Z2506" i="1"/>
  <c r="AA3167" i="1"/>
  <c r="Z3167" i="1"/>
  <c r="AA2972" i="1"/>
  <c r="Z2972" i="1"/>
  <c r="AA1110" i="1"/>
  <c r="Z1110" i="1"/>
  <c r="AA32" i="1"/>
  <c r="Z32" i="1"/>
  <c r="AA2025" i="1"/>
  <c r="Z2025" i="1"/>
  <c r="AA1295" i="1"/>
  <c r="Z1295" i="1"/>
  <c r="AA3179" i="1"/>
  <c r="Z3179" i="1"/>
  <c r="AA1943" i="1"/>
  <c r="Z1943" i="1"/>
  <c r="AA1581" i="1"/>
  <c r="Z1581" i="1"/>
  <c r="AA1437" i="1"/>
  <c r="Z1437" i="1"/>
  <c r="AA1293" i="1"/>
  <c r="Z1293" i="1"/>
  <c r="AA1149" i="1"/>
  <c r="Z1149" i="1"/>
  <c r="AA1005" i="1"/>
  <c r="Z1005" i="1"/>
  <c r="AA861" i="1"/>
  <c r="Z861" i="1"/>
  <c r="AA717" i="1"/>
  <c r="Z717" i="1"/>
  <c r="AA573" i="1"/>
  <c r="Z573" i="1"/>
  <c r="AA429" i="1"/>
  <c r="Z429" i="1"/>
  <c r="AA285" i="1"/>
  <c r="Z285" i="1"/>
  <c r="AA141" i="1"/>
  <c r="Z141" i="1"/>
  <c r="AA3199" i="1"/>
  <c r="Z3199" i="1"/>
  <c r="AA3055" i="1"/>
  <c r="Z3055" i="1"/>
  <c r="AA2911" i="1"/>
  <c r="Z2911" i="1"/>
  <c r="AA2767" i="1"/>
  <c r="Z2767" i="1"/>
  <c r="AA2623" i="1"/>
  <c r="Z2623" i="1"/>
  <c r="AA2479" i="1"/>
  <c r="Z2479" i="1"/>
  <c r="AA2335" i="1"/>
  <c r="Z2335" i="1"/>
  <c r="AA2191" i="1"/>
  <c r="Z2191" i="1"/>
  <c r="AA2047" i="1"/>
  <c r="Z2047" i="1"/>
  <c r="AA1903" i="1"/>
  <c r="Z1903" i="1"/>
  <c r="AA1759" i="1"/>
  <c r="Z1759" i="1"/>
  <c r="AA1615" i="1"/>
  <c r="Z1615" i="1"/>
  <c r="AA1471" i="1"/>
  <c r="Z1471" i="1"/>
  <c r="AA1327" i="1"/>
  <c r="Z1327" i="1"/>
  <c r="AA1183" i="1"/>
  <c r="Z1183" i="1"/>
  <c r="AA1039" i="1"/>
  <c r="Z1039" i="1"/>
  <c r="AA895" i="1"/>
  <c r="Z895" i="1"/>
  <c r="AA751" i="1"/>
  <c r="Z751" i="1"/>
  <c r="AA607" i="1"/>
  <c r="Z607" i="1"/>
  <c r="AA463" i="1"/>
  <c r="Z463" i="1"/>
  <c r="AA319" i="1"/>
  <c r="Z319" i="1"/>
  <c r="AA175" i="1"/>
  <c r="Z175" i="1"/>
  <c r="AA31" i="1"/>
  <c r="Z31" i="1"/>
  <c r="AA2549" i="1"/>
  <c r="Z2549" i="1"/>
  <c r="AA2405" i="1"/>
  <c r="Z2405" i="1"/>
  <c r="AA2261" i="1"/>
  <c r="Z2261" i="1"/>
  <c r="AA2117" i="1"/>
  <c r="Z2117" i="1"/>
  <c r="AA1973" i="1"/>
  <c r="Z1973" i="1"/>
  <c r="AA1829" i="1"/>
  <c r="Z1829" i="1"/>
  <c r="AA1685" i="1"/>
  <c r="Z1685" i="1"/>
  <c r="AA1541" i="1"/>
  <c r="Z1541" i="1"/>
  <c r="AA1397" i="1"/>
  <c r="Z1397" i="1"/>
  <c r="AA1253" i="1"/>
  <c r="Z1253" i="1"/>
  <c r="AA1109" i="1"/>
  <c r="Z1109" i="1"/>
  <c r="AA965" i="1"/>
  <c r="Z965" i="1"/>
  <c r="AA821" i="1"/>
  <c r="Z821" i="1"/>
  <c r="AA677" i="1"/>
  <c r="Z677" i="1"/>
  <c r="AA533" i="1"/>
  <c r="Z533" i="1"/>
  <c r="AA389" i="1"/>
  <c r="Z389" i="1"/>
  <c r="AA245" i="1"/>
  <c r="Z245" i="1"/>
  <c r="AA101" i="1"/>
  <c r="Z101" i="1"/>
  <c r="AA2933" i="1"/>
  <c r="Z2933" i="1"/>
  <c r="AA3160" i="1"/>
  <c r="Z3160" i="1"/>
  <c r="AA3016" i="1"/>
  <c r="Z3016" i="1"/>
  <c r="AA2872" i="1"/>
  <c r="Z2872" i="1"/>
  <c r="AA2728" i="1"/>
  <c r="Z2728" i="1"/>
  <c r="AA2584" i="1"/>
  <c r="Z2584" i="1"/>
  <c r="AA2440" i="1"/>
  <c r="Z2440" i="1"/>
  <c r="AA2296" i="1"/>
  <c r="Z2296" i="1"/>
  <c r="AA2152" i="1"/>
  <c r="Z2152" i="1"/>
  <c r="AA2008" i="1"/>
  <c r="Z2008" i="1"/>
  <c r="AA1864" i="1"/>
  <c r="Z1864" i="1"/>
  <c r="AA1720" i="1"/>
  <c r="Z1720" i="1"/>
  <c r="AA1576" i="1"/>
  <c r="Z1576" i="1"/>
  <c r="AA1432" i="1"/>
  <c r="Z1432" i="1"/>
  <c r="AA1288" i="1"/>
  <c r="Z1288" i="1"/>
  <c r="AA1144" i="1"/>
  <c r="Z1144" i="1"/>
  <c r="AA1000" i="1"/>
  <c r="Z1000" i="1"/>
  <c r="AA856" i="1"/>
  <c r="Z856" i="1"/>
  <c r="AA712" i="1"/>
  <c r="Z712" i="1"/>
  <c r="AA568" i="1"/>
  <c r="Z568" i="1"/>
  <c r="AA424" i="1"/>
  <c r="Z424" i="1"/>
  <c r="AA280" i="1"/>
  <c r="Z280" i="1"/>
  <c r="AA136" i="1"/>
  <c r="Z136" i="1"/>
  <c r="AA3137" i="1"/>
  <c r="Z3137" i="1"/>
  <c r="AA3171" i="1"/>
  <c r="Z3171" i="1"/>
  <c r="AA3027" i="1"/>
  <c r="Z3027" i="1"/>
  <c r="AA2883" i="1"/>
  <c r="Z2883" i="1"/>
  <c r="AA2739" i="1"/>
  <c r="Z2739" i="1"/>
  <c r="AA2595" i="1"/>
  <c r="Z2595" i="1"/>
  <c r="Z2451" i="1"/>
  <c r="AA2451" i="1"/>
  <c r="Z2307" i="1"/>
  <c r="AA2307" i="1"/>
  <c r="AA2163" i="1"/>
  <c r="Z2163" i="1"/>
  <c r="AA2019" i="1"/>
  <c r="Z2019" i="1"/>
  <c r="AA1875" i="1"/>
  <c r="Z1875" i="1"/>
  <c r="AA1731" i="1"/>
  <c r="Z1731" i="1"/>
  <c r="AA1587" i="1"/>
  <c r="Z1587" i="1"/>
  <c r="AA1443" i="1"/>
  <c r="Z1443" i="1"/>
  <c r="AA1299" i="1"/>
  <c r="Z1299" i="1"/>
  <c r="AA1155" i="1"/>
  <c r="Z1155" i="1"/>
  <c r="AA1011" i="1"/>
  <c r="Z1011" i="1"/>
  <c r="AA867" i="1"/>
  <c r="Z867" i="1"/>
  <c r="AA723" i="1"/>
  <c r="Z723" i="1"/>
  <c r="AA579" i="1"/>
  <c r="Z579" i="1"/>
  <c r="AA435" i="1"/>
  <c r="Z435" i="1"/>
  <c r="AA291" i="1"/>
  <c r="Z291" i="1"/>
  <c r="AA147" i="1"/>
  <c r="Z147" i="1"/>
  <c r="AA3173" i="1"/>
  <c r="Z3173" i="1"/>
  <c r="AA3146" i="1"/>
  <c r="Z3146" i="1"/>
  <c r="AA3002" i="1"/>
  <c r="Z3002" i="1"/>
  <c r="AA2858" i="1"/>
  <c r="Z2858" i="1"/>
  <c r="AA2714" i="1"/>
  <c r="Z2714" i="1"/>
  <c r="AA2570" i="1"/>
  <c r="Z2570" i="1"/>
  <c r="AA2426" i="1"/>
  <c r="Z2426" i="1"/>
  <c r="Z2282" i="1"/>
  <c r="AA2282" i="1"/>
  <c r="Z2138" i="1"/>
  <c r="AA2138" i="1"/>
  <c r="AA1994" i="1"/>
  <c r="Z1994" i="1"/>
  <c r="AA1850" i="1"/>
  <c r="Z1850" i="1"/>
  <c r="AA1706" i="1"/>
  <c r="Z1706" i="1"/>
  <c r="AA1562" i="1"/>
  <c r="Z1562" i="1"/>
  <c r="AA1418" i="1"/>
  <c r="Z1418" i="1"/>
  <c r="AA1274" i="1"/>
  <c r="Z1274" i="1"/>
  <c r="Z1130" i="1"/>
  <c r="AA1130" i="1"/>
  <c r="Z986" i="1"/>
  <c r="AA986" i="1"/>
  <c r="Z842" i="1"/>
  <c r="AA842" i="1"/>
  <c r="Z698" i="1"/>
  <c r="AA698" i="1"/>
  <c r="Z554" i="1"/>
  <c r="AA554" i="1"/>
  <c r="Z410" i="1"/>
  <c r="AA410" i="1"/>
  <c r="Z266" i="1"/>
  <c r="AA266" i="1"/>
  <c r="Z122" i="1"/>
  <c r="AA122" i="1"/>
  <c r="AA3077" i="1"/>
  <c r="Z3077" i="1"/>
  <c r="Z3145" i="1"/>
  <c r="AA3145" i="1"/>
  <c r="Z3001" i="1"/>
  <c r="AA3001" i="1"/>
  <c r="Z2857" i="1"/>
  <c r="AA2857" i="1"/>
  <c r="Z2713" i="1"/>
  <c r="AA2713" i="1"/>
  <c r="Z2569" i="1"/>
  <c r="AA2569" i="1"/>
  <c r="Z2425" i="1"/>
  <c r="AA2425" i="1"/>
  <c r="AA2281" i="1"/>
  <c r="Z2281" i="1"/>
  <c r="AA2137" i="1"/>
  <c r="Z2137" i="1"/>
  <c r="AA1993" i="1"/>
  <c r="Z1993" i="1"/>
  <c r="AA1849" i="1"/>
  <c r="Z1849" i="1"/>
  <c r="AA1705" i="1"/>
  <c r="Z1705" i="1"/>
  <c r="AA1561" i="1"/>
  <c r="Z1561" i="1"/>
  <c r="AA1417" i="1"/>
  <c r="Z1417" i="1"/>
  <c r="AA1273" i="1"/>
  <c r="Z1273" i="1"/>
  <c r="AA1129" i="1"/>
  <c r="Z1129" i="1"/>
  <c r="AA985" i="1"/>
  <c r="Z985" i="1"/>
  <c r="AA841" i="1"/>
  <c r="Z841" i="1"/>
  <c r="AA697" i="1"/>
  <c r="Z697" i="1"/>
  <c r="AA553" i="1"/>
  <c r="Z553" i="1"/>
  <c r="AA409" i="1"/>
  <c r="Z409" i="1"/>
  <c r="AA265" i="1"/>
  <c r="Z265" i="1"/>
  <c r="AA121" i="1"/>
  <c r="Z121" i="1"/>
  <c r="AA3041" i="1"/>
  <c r="Z3041" i="1"/>
  <c r="AA3120" i="1"/>
  <c r="Z3120" i="1"/>
  <c r="AA2976" i="1"/>
  <c r="Z2976" i="1"/>
  <c r="AA2832" i="1"/>
  <c r="Z2832" i="1"/>
  <c r="AA2688" i="1"/>
  <c r="Z2688" i="1"/>
  <c r="AA2544" i="1"/>
  <c r="Z2544" i="1"/>
  <c r="AA2400" i="1"/>
  <c r="Z2400" i="1"/>
  <c r="AA2256" i="1"/>
  <c r="Z2256" i="1"/>
  <c r="AA2112" i="1"/>
  <c r="Z2112" i="1"/>
  <c r="AA1968" i="1"/>
  <c r="Z1968" i="1"/>
  <c r="AA1824" i="1"/>
  <c r="Z1824" i="1"/>
  <c r="AA1680" i="1"/>
  <c r="Z1680" i="1"/>
  <c r="AA1536" i="1"/>
  <c r="Z1536" i="1"/>
  <c r="AA1392" i="1"/>
  <c r="Z1392" i="1"/>
  <c r="AA1248" i="1"/>
  <c r="Z1248" i="1"/>
  <c r="AA1104" i="1"/>
  <c r="Z1104" i="1"/>
  <c r="AA960" i="1"/>
  <c r="Z960" i="1"/>
  <c r="AA816" i="1"/>
  <c r="Z816" i="1"/>
  <c r="AA672" i="1"/>
  <c r="Z672" i="1"/>
  <c r="AA528" i="1"/>
  <c r="Z528" i="1"/>
  <c r="AA384" i="1"/>
  <c r="Z384" i="1"/>
  <c r="AA240" i="1"/>
  <c r="Z240" i="1"/>
  <c r="AA96" i="1"/>
  <c r="Z96" i="1"/>
  <c r="AA311" i="1"/>
  <c r="Z311" i="1"/>
  <c r="AA743" i="1"/>
  <c r="Z743" i="1"/>
  <c r="AA1175" i="1"/>
  <c r="Z1175" i="1"/>
  <c r="AA1607" i="1"/>
  <c r="Z1607" i="1"/>
  <c r="AA2022" i="1"/>
  <c r="Z2022" i="1"/>
  <c r="Z2658" i="1"/>
  <c r="AA2658" i="1"/>
  <c r="AA968" i="1"/>
  <c r="Z968" i="1"/>
  <c r="AA2974" i="1"/>
  <c r="Z2974" i="1"/>
  <c r="AA1739" i="1"/>
  <c r="Z1739" i="1"/>
  <c r="AA2375" i="1"/>
  <c r="Z2375" i="1"/>
  <c r="AA1703" i="1"/>
  <c r="Z1703" i="1"/>
  <c r="Z2862" i="1"/>
  <c r="AA2862" i="1"/>
  <c r="AA2262" i="1"/>
  <c r="Z2262" i="1"/>
  <c r="AA2408" i="1"/>
  <c r="Z2408" i="1"/>
  <c r="AA34" i="1"/>
  <c r="Z34" i="1"/>
  <c r="AA466" i="1"/>
  <c r="Z466" i="1"/>
  <c r="AA898" i="1"/>
  <c r="Z898" i="1"/>
  <c r="AA1330" i="1"/>
  <c r="Z1330" i="1"/>
  <c r="AA1738" i="1"/>
  <c r="Z1738" i="1"/>
  <c r="AA2085" i="1"/>
  <c r="Z2085" i="1"/>
  <c r="AA2432" i="1"/>
  <c r="Z2432" i="1"/>
  <c r="AA2778" i="1"/>
  <c r="Z2778" i="1"/>
  <c r="AA3119" i="1"/>
  <c r="Z3119" i="1"/>
  <c r="AA366" i="1"/>
  <c r="Z366" i="1"/>
  <c r="AA3188" i="1"/>
  <c r="Z3188" i="1"/>
  <c r="AA2027" i="1"/>
  <c r="Z2027" i="1"/>
  <c r="AA1126" i="1"/>
  <c r="Z1126" i="1"/>
  <c r="AA875" i="1"/>
  <c r="Z875" i="1"/>
  <c r="AA450" i="1"/>
  <c r="Z450" i="1"/>
  <c r="AA704" i="1"/>
  <c r="Z704" i="1"/>
  <c r="AA2651" i="1"/>
  <c r="Z2651" i="1"/>
  <c r="AA1209" i="1"/>
  <c r="Z1209" i="1"/>
  <c r="AA2971" i="1"/>
  <c r="Z2971" i="1"/>
  <c r="AA1243" i="1"/>
  <c r="Z1243" i="1"/>
  <c r="AA2321" i="1"/>
  <c r="Z2321" i="1"/>
  <c r="AA881" i="1"/>
  <c r="Z881" i="1"/>
  <c r="AA2644" i="1"/>
  <c r="Z2644" i="1"/>
  <c r="AA1060" i="1"/>
  <c r="Z1060" i="1"/>
  <c r="AA2943" i="1"/>
  <c r="Z2943" i="1"/>
  <c r="AA1503" i="1"/>
  <c r="Z1503" i="1"/>
  <c r="AA63" i="1"/>
  <c r="Z63" i="1"/>
  <c r="Z2054" i="1"/>
  <c r="AA2054" i="1"/>
  <c r="AA902" i="1"/>
  <c r="Z902" i="1"/>
  <c r="Z3061" i="1"/>
  <c r="AA3061" i="1"/>
  <c r="AA1909" i="1"/>
  <c r="Z1909" i="1"/>
  <c r="AA613" i="1"/>
  <c r="Z613" i="1"/>
  <c r="AA2748" i="1"/>
  <c r="Z2748" i="1"/>
  <c r="AA732" i="1"/>
  <c r="Z732" i="1"/>
  <c r="AA563" i="1"/>
  <c r="Z563" i="1"/>
  <c r="AA2526" i="1"/>
  <c r="Z2526" i="1"/>
  <c r="Z2574" i="1"/>
  <c r="AA2574" i="1"/>
  <c r="Z2098" i="1"/>
  <c r="AA2098" i="1"/>
  <c r="AA2790" i="1"/>
  <c r="Z2790" i="1"/>
  <c r="Z2302" i="1"/>
  <c r="AA2302" i="1"/>
  <c r="AA1822" i="1"/>
  <c r="Z1822" i="1"/>
  <c r="AA1102" i="1"/>
  <c r="Z1102" i="1"/>
  <c r="AA2711" i="1"/>
  <c r="Z2711" i="1"/>
  <c r="AA1485" i="1"/>
  <c r="Z1485" i="1"/>
  <c r="AA477" i="1"/>
  <c r="Z477" i="1"/>
  <c r="AA1519" i="1"/>
  <c r="Z1519" i="1"/>
  <c r="Z869" i="1"/>
  <c r="AA869" i="1"/>
  <c r="AA2211" i="1"/>
  <c r="Z2211" i="1"/>
  <c r="AA1872" i="1"/>
  <c r="Z1872" i="1"/>
  <c r="AA332" i="1"/>
  <c r="Z332" i="1"/>
  <c r="AA764" i="1"/>
  <c r="Z764" i="1"/>
  <c r="AA1196" i="1"/>
  <c r="Z1196" i="1"/>
  <c r="Z1628" i="1"/>
  <c r="AA1628" i="1"/>
  <c r="AA1977" i="1"/>
  <c r="Z1977" i="1"/>
  <c r="Z2324" i="1"/>
  <c r="AA2324" i="1"/>
  <c r="AA2670" i="1"/>
  <c r="Z2670" i="1"/>
  <c r="AA3011" i="1"/>
  <c r="Z3011" i="1"/>
  <c r="AA2783" i="1"/>
  <c r="Z2783" i="1"/>
  <c r="AA3131" i="1"/>
  <c r="Z3131" i="1"/>
  <c r="AA2072" i="1"/>
  <c r="Z2072" i="1"/>
  <c r="AA3047" i="1"/>
  <c r="Z3047" i="1"/>
  <c r="AA1506" i="1"/>
  <c r="Z1506" i="1"/>
  <c r="AA1292" i="1"/>
  <c r="Z1292" i="1"/>
  <c r="AA863" i="1"/>
  <c r="Z863" i="1"/>
  <c r="AA2865" i="1"/>
  <c r="Z2865" i="1"/>
  <c r="AA1266" i="1"/>
  <c r="Z1266" i="1"/>
  <c r="AA2696" i="1"/>
  <c r="Z2696" i="1"/>
  <c r="AA46" i="1"/>
  <c r="Z46" i="1"/>
  <c r="AA478" i="1"/>
  <c r="Z478" i="1"/>
  <c r="AA910" i="1"/>
  <c r="Z910" i="1"/>
  <c r="Z1342" i="1"/>
  <c r="AA1342" i="1"/>
  <c r="AA1749" i="1"/>
  <c r="Z1749" i="1"/>
  <c r="Z2096" i="1"/>
  <c r="AA2096" i="1"/>
  <c r="AA2495" i="1"/>
  <c r="Z2495" i="1"/>
  <c r="AA3130" i="1"/>
  <c r="Z3130" i="1"/>
  <c r="Z1666" i="1"/>
  <c r="AA1666" i="1"/>
  <c r="AA2445" i="1"/>
  <c r="Z2445" i="1"/>
  <c r="AA1470" i="1"/>
  <c r="Z1470" i="1"/>
  <c r="AA860" i="1"/>
  <c r="Z860" i="1"/>
  <c r="AA3033" i="1"/>
  <c r="Z3033" i="1"/>
  <c r="AA2780" i="1"/>
  <c r="Z2780" i="1"/>
  <c r="AA2925" i="1"/>
  <c r="Z2925" i="1"/>
  <c r="AA227" i="1"/>
  <c r="Z227" i="1"/>
  <c r="AA659" i="1"/>
  <c r="Z659" i="1"/>
  <c r="AA1091" i="1"/>
  <c r="Z1091" i="1"/>
  <c r="AA1523" i="1"/>
  <c r="Z1523" i="1"/>
  <c r="Z1894" i="1"/>
  <c r="AA1894" i="1"/>
  <c r="AA2241" i="1"/>
  <c r="Z2241" i="1"/>
  <c r="AA2588" i="1"/>
  <c r="Z2588" i="1"/>
  <c r="AA1954" i="1"/>
  <c r="Z1954" i="1"/>
  <c r="AA390" i="1"/>
  <c r="Z390" i="1"/>
  <c r="AA2603" i="1"/>
  <c r="Z2603" i="1"/>
  <c r="AA234" i="1"/>
  <c r="Z234" i="1"/>
  <c r="AA666" i="1"/>
  <c r="Z666" i="1"/>
  <c r="AA1098" i="1"/>
  <c r="Z1098" i="1"/>
  <c r="AA56" i="1"/>
  <c r="Z56" i="1"/>
  <c r="AA488" i="1"/>
  <c r="Z488" i="1"/>
  <c r="AA920" i="1"/>
  <c r="Z920" i="1"/>
  <c r="AA1352" i="1"/>
  <c r="Z1352" i="1"/>
  <c r="AA1758" i="1"/>
  <c r="Z1758" i="1"/>
  <c r="AA2099" i="1"/>
  <c r="Z2099" i="1"/>
  <c r="AA2446" i="1"/>
  <c r="Z2446" i="1"/>
  <c r="AA2793" i="1"/>
  <c r="Z2793" i="1"/>
  <c r="AA3140" i="1"/>
  <c r="Z3140" i="1"/>
  <c r="AA2794" i="1"/>
  <c r="Z2794" i="1"/>
  <c r="Z2337" i="1"/>
  <c r="AA2337" i="1"/>
  <c r="AA3057" i="1"/>
  <c r="Z3057" i="1"/>
  <c r="AA2024" i="1"/>
  <c r="Z2024" i="1"/>
  <c r="AA248" i="1"/>
  <c r="Z248" i="1"/>
  <c r="AA2948" i="1"/>
  <c r="Z2948" i="1"/>
  <c r="AA611" i="1"/>
  <c r="Z611" i="1"/>
  <c r="AA546" i="1"/>
  <c r="Z546" i="1"/>
  <c r="AA418" i="1"/>
  <c r="Z418" i="1"/>
  <c r="AA850" i="1"/>
  <c r="Z850" i="1"/>
  <c r="Z1282" i="1"/>
  <c r="AA1282" i="1"/>
  <c r="AA1701" i="1"/>
  <c r="Z1701" i="1"/>
  <c r="AA2048" i="1"/>
  <c r="Z2048" i="1"/>
  <c r="AA2565" i="1"/>
  <c r="Z2565" i="1"/>
  <c r="Z1702" i="1"/>
  <c r="AA1702" i="1"/>
  <c r="AA3030" i="1"/>
  <c r="Z3030" i="1"/>
  <c r="AA1434" i="1"/>
  <c r="Z1434" i="1"/>
  <c r="AA212" i="1"/>
  <c r="Z212" i="1"/>
  <c r="AA2169" i="1"/>
  <c r="Z2169" i="1"/>
  <c r="AA1475" i="1"/>
  <c r="Z1475" i="1"/>
  <c r="AA2061" i="1"/>
  <c r="Z2061" i="1"/>
  <c r="AA1569" i="1"/>
  <c r="Z1569" i="1"/>
  <c r="AA1425" i="1"/>
  <c r="Z1425" i="1"/>
  <c r="AA1281" i="1"/>
  <c r="Z1281" i="1"/>
  <c r="AA1137" i="1"/>
  <c r="Z1137" i="1"/>
  <c r="AA993" i="1"/>
  <c r="Z993" i="1"/>
  <c r="AA849" i="1"/>
  <c r="Z849" i="1"/>
  <c r="AA705" i="1"/>
  <c r="Z705" i="1"/>
  <c r="AA561" i="1"/>
  <c r="Z561" i="1"/>
  <c r="AA417" i="1"/>
  <c r="Z417" i="1"/>
  <c r="AA273" i="1"/>
  <c r="Z273" i="1"/>
  <c r="AA129" i="1"/>
  <c r="Z129" i="1"/>
  <c r="AA3187" i="1"/>
  <c r="Z3187" i="1"/>
  <c r="AA3043" i="1"/>
  <c r="Z3043" i="1"/>
  <c r="AA2899" i="1"/>
  <c r="Z2899" i="1"/>
  <c r="AA2755" i="1"/>
  <c r="Z2755" i="1"/>
  <c r="AA2611" i="1"/>
  <c r="Z2611" i="1"/>
  <c r="AA2467" i="1"/>
  <c r="Z2467" i="1"/>
  <c r="AA2323" i="1"/>
  <c r="Z2323" i="1"/>
  <c r="AA2179" i="1"/>
  <c r="Z2179" i="1"/>
  <c r="AA2035" i="1"/>
  <c r="Z2035" i="1"/>
  <c r="AA1891" i="1"/>
  <c r="Z1891" i="1"/>
  <c r="AA1747" i="1"/>
  <c r="Z1747" i="1"/>
  <c r="AA1603" i="1"/>
  <c r="Z1603" i="1"/>
  <c r="AA1459" i="1"/>
  <c r="Z1459" i="1"/>
  <c r="AA1315" i="1"/>
  <c r="Z1315" i="1"/>
  <c r="AA1171" i="1"/>
  <c r="Z1171" i="1"/>
  <c r="AA1027" i="1"/>
  <c r="Z1027" i="1"/>
  <c r="AA883" i="1"/>
  <c r="Z883" i="1"/>
  <c r="AA739" i="1"/>
  <c r="Z739" i="1"/>
  <c r="AA595" i="1"/>
  <c r="Z595" i="1"/>
  <c r="AA451" i="1"/>
  <c r="Z451" i="1"/>
  <c r="AA307" i="1"/>
  <c r="Z307" i="1"/>
  <c r="AA163" i="1"/>
  <c r="Z163" i="1"/>
  <c r="AA19" i="1"/>
  <c r="Z19" i="1"/>
  <c r="AA2537" i="1"/>
  <c r="Z2537" i="1"/>
  <c r="AA2393" i="1"/>
  <c r="Z2393" i="1"/>
  <c r="AA2249" i="1"/>
  <c r="Z2249" i="1"/>
  <c r="AA2105" i="1"/>
  <c r="Z2105" i="1"/>
  <c r="AA1961" i="1"/>
  <c r="Z1961" i="1"/>
  <c r="AA1817" i="1"/>
  <c r="Z1817" i="1"/>
  <c r="AA1673" i="1"/>
  <c r="Z1673" i="1"/>
  <c r="AA1529" i="1"/>
  <c r="Z1529" i="1"/>
  <c r="AA1385" i="1"/>
  <c r="Z1385" i="1"/>
  <c r="AA1241" i="1"/>
  <c r="Z1241" i="1"/>
  <c r="AA1097" i="1"/>
  <c r="Z1097" i="1"/>
  <c r="AA953" i="1"/>
  <c r="Z953" i="1"/>
  <c r="AA809" i="1"/>
  <c r="Z809" i="1"/>
  <c r="Z665" i="1"/>
  <c r="AA665" i="1"/>
  <c r="AA521" i="1"/>
  <c r="Z521" i="1"/>
  <c r="AA377" i="1"/>
  <c r="Z377" i="1"/>
  <c r="Z233" i="1"/>
  <c r="AA233" i="1"/>
  <c r="AA89" i="1"/>
  <c r="Z89" i="1"/>
  <c r="AA2849" i="1"/>
  <c r="Z2849" i="1"/>
  <c r="AA3148" i="1"/>
  <c r="Z3148" i="1"/>
  <c r="AA3004" i="1"/>
  <c r="Z3004" i="1"/>
  <c r="AA2860" i="1"/>
  <c r="Z2860" i="1"/>
  <c r="AA2716" i="1"/>
  <c r="Z2716" i="1"/>
  <c r="AA2572" i="1"/>
  <c r="Z2572" i="1"/>
  <c r="AA2428" i="1"/>
  <c r="Z2428" i="1"/>
  <c r="AA2284" i="1"/>
  <c r="Z2284" i="1"/>
  <c r="AA2140" i="1"/>
  <c r="Z2140" i="1"/>
  <c r="AA1996" i="1"/>
  <c r="Z1996" i="1"/>
  <c r="AA1852" i="1"/>
  <c r="Z1852" i="1"/>
  <c r="AA1708" i="1"/>
  <c r="Z1708" i="1"/>
  <c r="AA1564" i="1"/>
  <c r="Z1564" i="1"/>
  <c r="AA1420" i="1"/>
  <c r="Z1420" i="1"/>
  <c r="AA1276" i="1"/>
  <c r="Z1276" i="1"/>
  <c r="AA1132" i="1"/>
  <c r="Z1132" i="1"/>
  <c r="AA988" i="1"/>
  <c r="Z988" i="1"/>
  <c r="AA844" i="1"/>
  <c r="Z844" i="1"/>
  <c r="AA700" i="1"/>
  <c r="Z700" i="1"/>
  <c r="AA556" i="1"/>
  <c r="Z556" i="1"/>
  <c r="AA412" i="1"/>
  <c r="Z412" i="1"/>
  <c r="AA268" i="1"/>
  <c r="Z268" i="1"/>
  <c r="AA124" i="1"/>
  <c r="Z124" i="1"/>
  <c r="AA3089" i="1"/>
  <c r="Z3089" i="1"/>
  <c r="AA3159" i="1"/>
  <c r="Z3159" i="1"/>
  <c r="AA3015" i="1"/>
  <c r="Z3015" i="1"/>
  <c r="AA2871" i="1"/>
  <c r="Z2871" i="1"/>
  <c r="AA2727" i="1"/>
  <c r="Z2727" i="1"/>
  <c r="AA2583" i="1"/>
  <c r="Z2583" i="1"/>
  <c r="AA2439" i="1"/>
  <c r="Z2439" i="1"/>
  <c r="AA2295" i="1"/>
  <c r="Z2295" i="1"/>
  <c r="AA2151" i="1"/>
  <c r="Z2151" i="1"/>
  <c r="AA2007" i="1"/>
  <c r="Z2007" i="1"/>
  <c r="AA1863" i="1"/>
  <c r="Z1863" i="1"/>
  <c r="AA1719" i="1"/>
  <c r="Z1719" i="1"/>
  <c r="AA1575" i="1"/>
  <c r="Z1575" i="1"/>
  <c r="AA1431" i="1"/>
  <c r="Z1431" i="1"/>
  <c r="Z1287" i="1"/>
  <c r="AA1287" i="1"/>
  <c r="AA1143" i="1"/>
  <c r="Z1143" i="1"/>
  <c r="AA999" i="1"/>
  <c r="Z999" i="1"/>
  <c r="AA855" i="1"/>
  <c r="Z855" i="1"/>
  <c r="AA711" i="1"/>
  <c r="Z711" i="1"/>
  <c r="AA567" i="1"/>
  <c r="Z567" i="1"/>
  <c r="AA423" i="1"/>
  <c r="Z423" i="1"/>
  <c r="AA279" i="1"/>
  <c r="Z279" i="1"/>
  <c r="AA135" i="1"/>
  <c r="Z135" i="1"/>
  <c r="Z3113" i="1"/>
  <c r="AA3113" i="1"/>
  <c r="AA3134" i="1"/>
  <c r="Z3134" i="1"/>
  <c r="AA2990" i="1"/>
  <c r="Z2990" i="1"/>
  <c r="AA2846" i="1"/>
  <c r="Z2846" i="1"/>
  <c r="AA2702" i="1"/>
  <c r="Z2702" i="1"/>
  <c r="AA2558" i="1"/>
  <c r="Z2558" i="1"/>
  <c r="AA2414" i="1"/>
  <c r="Z2414" i="1"/>
  <c r="Z2270" i="1"/>
  <c r="AA2270" i="1"/>
  <c r="AA2126" i="1"/>
  <c r="Z2126" i="1"/>
  <c r="Z1982" i="1"/>
  <c r="AA1982" i="1"/>
  <c r="AA1838" i="1"/>
  <c r="Z1838" i="1"/>
  <c r="AA1694" i="1"/>
  <c r="Z1694" i="1"/>
  <c r="Z1550" i="1"/>
  <c r="AA1550" i="1"/>
  <c r="Z1406" i="1"/>
  <c r="AA1406" i="1"/>
  <c r="Z1262" i="1"/>
  <c r="AA1262" i="1"/>
  <c r="AA1118" i="1"/>
  <c r="Z1118" i="1"/>
  <c r="AA974" i="1"/>
  <c r="Z974" i="1"/>
  <c r="AA830" i="1"/>
  <c r="Z830" i="1"/>
  <c r="AA686" i="1"/>
  <c r="Z686" i="1"/>
  <c r="AA542" i="1"/>
  <c r="Z542" i="1"/>
  <c r="AA398" i="1"/>
  <c r="Z398" i="1"/>
  <c r="AA254" i="1"/>
  <c r="Z254" i="1"/>
  <c r="AA110" i="1"/>
  <c r="Z110" i="1"/>
  <c r="AA3017" i="1"/>
  <c r="Z3017" i="1"/>
  <c r="AA3133" i="1"/>
  <c r="Z3133" i="1"/>
  <c r="AA2989" i="1"/>
  <c r="Z2989" i="1"/>
  <c r="AA2845" i="1"/>
  <c r="Z2845" i="1"/>
  <c r="AA2701" i="1"/>
  <c r="Z2701" i="1"/>
  <c r="AA2557" i="1"/>
  <c r="Z2557" i="1"/>
  <c r="AA2413" i="1"/>
  <c r="Z2413" i="1"/>
  <c r="Z2269" i="1"/>
  <c r="AA2269" i="1"/>
  <c r="AA2125" i="1"/>
  <c r="Z2125" i="1"/>
  <c r="AA1981" i="1"/>
  <c r="Z1981" i="1"/>
  <c r="AA1837" i="1"/>
  <c r="Z1837" i="1"/>
  <c r="AA1693" i="1"/>
  <c r="Z1693" i="1"/>
  <c r="AA1549" i="1"/>
  <c r="Z1549" i="1"/>
  <c r="AA1405" i="1"/>
  <c r="Z1405" i="1"/>
  <c r="AA1261" i="1"/>
  <c r="Z1261" i="1"/>
  <c r="AA1117" i="1"/>
  <c r="Z1117" i="1"/>
  <c r="AA973" i="1"/>
  <c r="Z973" i="1"/>
  <c r="AA829" i="1"/>
  <c r="Z829" i="1"/>
  <c r="AA685" i="1"/>
  <c r="Z685" i="1"/>
  <c r="AA541" i="1"/>
  <c r="Z541" i="1"/>
  <c r="AA397" i="1"/>
  <c r="Z397" i="1"/>
  <c r="AA253" i="1"/>
  <c r="Z253" i="1"/>
  <c r="AA109" i="1"/>
  <c r="Z109" i="1"/>
  <c r="AA2981" i="1"/>
  <c r="Z2981" i="1"/>
  <c r="AA3108" i="1"/>
  <c r="Z3108" i="1"/>
  <c r="AA2964" i="1"/>
  <c r="Z2964" i="1"/>
  <c r="AA2820" i="1"/>
  <c r="Z2820" i="1"/>
  <c r="AA2676" i="1"/>
  <c r="Z2676" i="1"/>
  <c r="AA2532" i="1"/>
  <c r="Z2532" i="1"/>
  <c r="AA2388" i="1"/>
  <c r="Z2388" i="1"/>
  <c r="AA2244" i="1"/>
  <c r="Z2244" i="1"/>
  <c r="AA2100" i="1"/>
  <c r="Z2100" i="1"/>
  <c r="AA1956" i="1"/>
  <c r="Z1956" i="1"/>
  <c r="AA1812" i="1"/>
  <c r="Z1812" i="1"/>
  <c r="AA1668" i="1"/>
  <c r="Z1668" i="1"/>
  <c r="AA1524" i="1"/>
  <c r="Z1524" i="1"/>
  <c r="AA1380" i="1"/>
  <c r="Z1380" i="1"/>
  <c r="AA1236" i="1"/>
  <c r="Z1236" i="1"/>
  <c r="AA1092" i="1"/>
  <c r="Z1092" i="1"/>
  <c r="AA948" i="1"/>
  <c r="Z948" i="1"/>
  <c r="AA804" i="1"/>
  <c r="Z804" i="1"/>
  <c r="AA660" i="1"/>
  <c r="Z660" i="1"/>
  <c r="AA516" i="1"/>
  <c r="Z516" i="1"/>
  <c r="AA372" i="1"/>
  <c r="Z372" i="1"/>
  <c r="AA228" i="1"/>
  <c r="Z228" i="1"/>
  <c r="AA84" i="1"/>
  <c r="Z84" i="1"/>
  <c r="AA347" i="1"/>
  <c r="Z347" i="1"/>
  <c r="AA779" i="1"/>
  <c r="Z779" i="1"/>
  <c r="AA1211" i="1"/>
  <c r="Z1211" i="1"/>
  <c r="AA1643" i="1"/>
  <c r="Z1643" i="1"/>
  <c r="AA2049" i="1"/>
  <c r="Z2049" i="1"/>
  <c r="AA138" i="1"/>
  <c r="Z138" i="1"/>
  <c r="AA2829" i="1"/>
  <c r="Z2829" i="1"/>
  <c r="AA1256" i="1"/>
  <c r="Z1256" i="1"/>
  <c r="AA3059" i="1"/>
  <c r="Z3059" i="1"/>
  <c r="AA1916" i="1"/>
  <c r="Z1916" i="1"/>
  <c r="AA2519" i="1"/>
  <c r="Z2519" i="1"/>
  <c r="Z2194" i="1"/>
  <c r="AA2194" i="1"/>
  <c r="AA3203" i="1"/>
  <c r="Z3203" i="1"/>
  <c r="AA2459" i="1"/>
  <c r="Z2459" i="1"/>
  <c r="AA2578" i="1"/>
  <c r="Z2578" i="1"/>
  <c r="AA70" i="1"/>
  <c r="Z70" i="1"/>
  <c r="AA502" i="1"/>
  <c r="Z502" i="1"/>
  <c r="AA934" i="1"/>
  <c r="Z934" i="1"/>
  <c r="Z1366" i="1"/>
  <c r="AA1366" i="1"/>
  <c r="AA1770" i="1"/>
  <c r="Z1770" i="1"/>
  <c r="AA2111" i="1"/>
  <c r="Z2111" i="1"/>
  <c r="AA2458" i="1"/>
  <c r="Z2458" i="1"/>
  <c r="AA2805" i="1"/>
  <c r="Z2805" i="1"/>
  <c r="AA3152" i="1"/>
  <c r="Z3152" i="1"/>
  <c r="AA618" i="1"/>
  <c r="Z618" i="1"/>
  <c r="Z1698" i="1"/>
  <c r="AA1698" i="1"/>
  <c r="AA438" i="1"/>
  <c r="Z438" i="1"/>
  <c r="AA2298" i="1"/>
  <c r="Z2298" i="1"/>
  <c r="AA2411" i="1"/>
  <c r="Z2411" i="1"/>
  <c r="AA1929" i="1"/>
  <c r="Z1929" i="1"/>
  <c r="AA1616" i="1"/>
  <c r="Z1616" i="1"/>
  <c r="AA202" i="1"/>
  <c r="Z202" i="1"/>
  <c r="AA1184" i="1"/>
  <c r="Z1184" i="1"/>
  <c r="AA921" i="1"/>
  <c r="Z921" i="1"/>
  <c r="AA2683" i="1"/>
  <c r="Z2683" i="1"/>
  <c r="AA1387" i="1"/>
  <c r="Z1387" i="1"/>
  <c r="Z2621" i="1"/>
  <c r="AA2621" i="1"/>
  <c r="Z1169" i="1"/>
  <c r="AA1169" i="1"/>
  <c r="AA2788" i="1"/>
  <c r="Z2788" i="1"/>
  <c r="AA916" i="1"/>
  <c r="Z916" i="1"/>
  <c r="AA2799" i="1"/>
  <c r="Z2799" i="1"/>
  <c r="AA1647" i="1"/>
  <c r="Z1647" i="1"/>
  <c r="AA495" i="1"/>
  <c r="Z495" i="1"/>
  <c r="AA2342" i="1"/>
  <c r="Z2342" i="1"/>
  <c r="AA1046" i="1"/>
  <c r="Z1046" i="1"/>
  <c r="Z2773" i="1"/>
  <c r="AA2773" i="1"/>
  <c r="AA1333" i="1"/>
  <c r="Z1333" i="1"/>
  <c r="AA3036" i="1"/>
  <c r="Z3036" i="1"/>
  <c r="AA876" i="1"/>
  <c r="Z876" i="1"/>
  <c r="AA1427" i="1"/>
  <c r="Z1427" i="1"/>
  <c r="AA1122" i="1"/>
  <c r="Z1122" i="1"/>
  <c r="AA1482" i="1"/>
  <c r="Z1482" i="1"/>
  <c r="AA286" i="1"/>
  <c r="Z286" i="1"/>
  <c r="AA718" i="1"/>
  <c r="Z718" i="1"/>
  <c r="AA1150" i="1"/>
  <c r="Z1150" i="1"/>
  <c r="Z1582" i="1"/>
  <c r="AA1582" i="1"/>
  <c r="AA1941" i="1"/>
  <c r="Z1941" i="1"/>
  <c r="AA2288" i="1"/>
  <c r="Z2288" i="1"/>
  <c r="AA2634" i="1"/>
  <c r="Z2634" i="1"/>
  <c r="AA2975" i="1"/>
  <c r="Z2975" i="1"/>
  <c r="AA1016" i="1"/>
  <c r="Z1016" i="1"/>
  <c r="AA2674" i="1"/>
  <c r="Z2674" i="1"/>
  <c r="AA2120" i="1"/>
  <c r="Z2120" i="1"/>
  <c r="AA2325" i="1"/>
  <c r="Z2325" i="1"/>
  <c r="AA2286" i="1"/>
  <c r="Z2286" i="1"/>
  <c r="AA1799" i="1"/>
  <c r="Z1799" i="1"/>
  <c r="Z1750" i="1"/>
  <c r="AA1750" i="1"/>
  <c r="Z918" i="1"/>
  <c r="AA918" i="1"/>
  <c r="AA308" i="1"/>
  <c r="Z308" i="1"/>
  <c r="AA1955" i="1"/>
  <c r="Z1955" i="1"/>
  <c r="AA3200" i="1"/>
  <c r="Z3200" i="1"/>
  <c r="AA238" i="1"/>
  <c r="Z238" i="1"/>
  <c r="AA2277" i="1"/>
  <c r="Z2277" i="1"/>
  <c r="AA1328" i="1"/>
  <c r="Z1328" i="1"/>
  <c r="AA1629" i="1"/>
  <c r="Z1629" i="1"/>
  <c r="AA765" i="1"/>
  <c r="Z765" i="1"/>
  <c r="AA3103" i="1"/>
  <c r="Z3103" i="1"/>
  <c r="AA2239" i="1"/>
  <c r="Z2239" i="1"/>
  <c r="AA1375" i="1"/>
  <c r="Z1375" i="1"/>
  <c r="AA655" i="1"/>
  <c r="Z655" i="1"/>
  <c r="AA2453" i="1"/>
  <c r="Z2453" i="1"/>
  <c r="AA1733" i="1"/>
  <c r="Z1733" i="1"/>
  <c r="AA725" i="1"/>
  <c r="Z725" i="1"/>
  <c r="AA3185" i="1"/>
  <c r="Z3185" i="1"/>
  <c r="Z2488" i="1"/>
  <c r="AA2488" i="1"/>
  <c r="AA1912" i="1"/>
  <c r="Z1912" i="1"/>
  <c r="AA1480" i="1"/>
  <c r="Z1480" i="1"/>
  <c r="AA616" i="1"/>
  <c r="Z616" i="1"/>
  <c r="AA2645" i="1"/>
  <c r="Z2645" i="1"/>
  <c r="AA2499" i="1"/>
  <c r="Z2499" i="1"/>
  <c r="AA1491" i="1"/>
  <c r="Z1491" i="1"/>
  <c r="Z771" i="1"/>
  <c r="AA771" i="1"/>
  <c r="AA195" i="1"/>
  <c r="Z195" i="1"/>
  <c r="AA2762" i="1"/>
  <c r="Z2762" i="1"/>
  <c r="AA2042" i="1"/>
  <c r="Z2042" i="1"/>
  <c r="Z1322" i="1"/>
  <c r="AA1322" i="1"/>
  <c r="AA602" i="1"/>
  <c r="Z602" i="1"/>
  <c r="AA3049" i="1"/>
  <c r="Z3049" i="1"/>
  <c r="AA2329" i="1"/>
  <c r="Z2329" i="1"/>
  <c r="AA1465" i="1"/>
  <c r="Z1465" i="1"/>
  <c r="AA889" i="1"/>
  <c r="Z889" i="1"/>
  <c r="AA25" i="1"/>
  <c r="Z25" i="1"/>
  <c r="AA2448" i="1"/>
  <c r="Z2448" i="1"/>
  <c r="AA1296" i="1"/>
  <c r="Z1296" i="1"/>
  <c r="AA288" i="1"/>
  <c r="Z288" i="1"/>
  <c r="AA1965" i="1"/>
  <c r="Z1965" i="1"/>
  <c r="AA368" i="1"/>
  <c r="Z368" i="1"/>
  <c r="AA800" i="1"/>
  <c r="Z800" i="1"/>
  <c r="AA1232" i="1"/>
  <c r="Z1232" i="1"/>
  <c r="AA1662" i="1"/>
  <c r="Z1662" i="1"/>
  <c r="AA2003" i="1"/>
  <c r="Z2003" i="1"/>
  <c r="Z2350" i="1"/>
  <c r="AA2350" i="1"/>
  <c r="AA2697" i="1"/>
  <c r="Z2697" i="1"/>
  <c r="AA3044" i="1"/>
  <c r="Z3044" i="1"/>
  <c r="AA2842" i="1"/>
  <c r="Z2842" i="1"/>
  <c r="AA3190" i="1"/>
  <c r="Z3190" i="1"/>
  <c r="AA2130" i="1"/>
  <c r="Z2130" i="1"/>
  <c r="Z3138" i="1"/>
  <c r="AA3138" i="1"/>
  <c r="Z1650" i="1"/>
  <c r="AA1650" i="1"/>
  <c r="AA1472" i="1"/>
  <c r="Z1472" i="1"/>
  <c r="AA1007" i="1"/>
  <c r="Z1007" i="1"/>
  <c r="AA3009" i="1"/>
  <c r="Z3009" i="1"/>
  <c r="AA1374" i="1"/>
  <c r="Z1374" i="1"/>
  <c r="AA2807" i="1"/>
  <c r="Z2807" i="1"/>
  <c r="AA82" i="1"/>
  <c r="Z82" i="1"/>
  <c r="AA514" i="1"/>
  <c r="Z514" i="1"/>
  <c r="AA946" i="1"/>
  <c r="Z946" i="1"/>
  <c r="Z1378" i="1"/>
  <c r="AA1378" i="1"/>
  <c r="AA1775" i="1"/>
  <c r="Z1775" i="1"/>
  <c r="Z2122" i="1"/>
  <c r="AA2122" i="1"/>
  <c r="AA2554" i="1"/>
  <c r="Z2554" i="1"/>
  <c r="AA3189" i="1"/>
  <c r="Z3189" i="1"/>
  <c r="AA1725" i="1"/>
  <c r="Z1725" i="1"/>
  <c r="AA2530" i="1"/>
  <c r="Z2530" i="1"/>
  <c r="AA1736" i="1"/>
  <c r="Z1736" i="1"/>
  <c r="AA1148" i="1"/>
  <c r="Z1148" i="1"/>
  <c r="AA2950" i="1"/>
  <c r="Z2950" i="1"/>
  <c r="AA3128" i="1"/>
  <c r="Z3128" i="1"/>
  <c r="AA263" i="1"/>
  <c r="Z263" i="1"/>
  <c r="AA695" i="1"/>
  <c r="Z695" i="1"/>
  <c r="AA1127" i="1"/>
  <c r="Z1127" i="1"/>
  <c r="AA1559" i="1"/>
  <c r="Z1559" i="1"/>
  <c r="AA1926" i="1"/>
  <c r="Z1926" i="1"/>
  <c r="AA2267" i="1"/>
  <c r="Z2267" i="1"/>
  <c r="AA2614" i="1"/>
  <c r="Z2614" i="1"/>
  <c r="AA2183" i="1"/>
  <c r="Z2183" i="1"/>
  <c r="AA570" i="1"/>
  <c r="Z570" i="1"/>
  <c r="AA752" i="1"/>
  <c r="Z752" i="1"/>
  <c r="AA2891" i="1"/>
  <c r="Z2891" i="1"/>
  <c r="AA150" i="1"/>
  <c r="Z150" i="1"/>
  <c r="Z270" i="1"/>
  <c r="AA270" i="1"/>
  <c r="Z702" i="1"/>
  <c r="AA702" i="1"/>
  <c r="Z1134" i="1"/>
  <c r="AA1134" i="1"/>
  <c r="AA92" i="1"/>
  <c r="Z92" i="1"/>
  <c r="AA524" i="1"/>
  <c r="Z524" i="1"/>
  <c r="AA956" i="1"/>
  <c r="Z956" i="1"/>
  <c r="AA1388" i="1"/>
  <c r="Z1388" i="1"/>
  <c r="AA1785" i="1"/>
  <c r="Z1785" i="1"/>
  <c r="AA2132" i="1"/>
  <c r="Z2132" i="1"/>
  <c r="Z2478" i="1"/>
  <c r="AA2478" i="1"/>
  <c r="AA2819" i="1"/>
  <c r="Z2819" i="1"/>
  <c r="AA3166" i="1"/>
  <c r="Z3166" i="1"/>
  <c r="AA2853" i="1"/>
  <c r="Z2853" i="1"/>
  <c r="AA2396" i="1"/>
  <c r="Z2396" i="1"/>
  <c r="AA3116" i="1"/>
  <c r="Z3116" i="1"/>
  <c r="AA2312" i="1"/>
  <c r="Z2312" i="1"/>
  <c r="AA500" i="1"/>
  <c r="Z500" i="1"/>
  <c r="AA3118" i="1"/>
  <c r="Z3118" i="1"/>
  <c r="AA899" i="1"/>
  <c r="Z899" i="1"/>
  <c r="AA726" i="1"/>
  <c r="Z726" i="1"/>
  <c r="AA22" i="1"/>
  <c r="Z22" i="1"/>
  <c r="AA454" i="1"/>
  <c r="Z454" i="1"/>
  <c r="AA886" i="1"/>
  <c r="Z886" i="1"/>
  <c r="Z1318" i="1"/>
  <c r="AA1318" i="1"/>
  <c r="AA1727" i="1"/>
  <c r="Z1727" i="1"/>
  <c r="Z2074" i="1"/>
  <c r="AA2074" i="1"/>
  <c r="AA2591" i="1"/>
  <c r="Z2591" i="1"/>
  <c r="AA2166" i="1"/>
  <c r="Z2166" i="1"/>
  <c r="AA3083" i="1"/>
  <c r="Z3083" i="1"/>
  <c r="AA1677" i="1"/>
  <c r="Z1677" i="1"/>
  <c r="AA356" i="1"/>
  <c r="Z356" i="1"/>
  <c r="AA2339" i="1"/>
  <c r="Z2339" i="1"/>
  <c r="AA1547" i="1"/>
  <c r="Z1547" i="1"/>
  <c r="AA258" i="1"/>
  <c r="Z258" i="1"/>
  <c r="AA2231" i="1"/>
  <c r="Z2231" i="1"/>
  <c r="AA1557" i="1"/>
  <c r="Z1557" i="1"/>
  <c r="AA1413" i="1"/>
  <c r="Z1413" i="1"/>
  <c r="AA1269" i="1"/>
  <c r="Z1269" i="1"/>
  <c r="AA1125" i="1"/>
  <c r="Z1125" i="1"/>
  <c r="AA981" i="1"/>
  <c r="Z981" i="1"/>
  <c r="AA837" i="1"/>
  <c r="Z837" i="1"/>
  <c r="AA693" i="1"/>
  <c r="Z693" i="1"/>
  <c r="AA549" i="1"/>
  <c r="Z549" i="1"/>
  <c r="AA405" i="1"/>
  <c r="Z405" i="1"/>
  <c r="AA261" i="1"/>
  <c r="Z261" i="1"/>
  <c r="AA117" i="1"/>
  <c r="Z117" i="1"/>
  <c r="AA3175" i="1"/>
  <c r="Z3175" i="1"/>
  <c r="AA3031" i="1"/>
  <c r="Z3031" i="1"/>
  <c r="AA2887" i="1"/>
  <c r="Z2887" i="1"/>
  <c r="AA2743" i="1"/>
  <c r="Z2743" i="1"/>
  <c r="AA2599" i="1"/>
  <c r="Z2599" i="1"/>
  <c r="AA2455" i="1"/>
  <c r="Z2455" i="1"/>
  <c r="AA2311" i="1"/>
  <c r="Z2311" i="1"/>
  <c r="AA2167" i="1"/>
  <c r="Z2167" i="1"/>
  <c r="AA2023" i="1"/>
  <c r="Z2023" i="1"/>
  <c r="AA1879" i="1"/>
  <c r="Z1879" i="1"/>
  <c r="AA1735" i="1"/>
  <c r="Z1735" i="1"/>
  <c r="AA1591" i="1"/>
  <c r="Z1591" i="1"/>
  <c r="AA1447" i="1"/>
  <c r="Z1447" i="1"/>
  <c r="AA1303" i="1"/>
  <c r="Z1303" i="1"/>
  <c r="AA1159" i="1"/>
  <c r="Z1159" i="1"/>
  <c r="AA1015" i="1"/>
  <c r="Z1015" i="1"/>
  <c r="AA871" i="1"/>
  <c r="Z871" i="1"/>
  <c r="AA727" i="1"/>
  <c r="Z727" i="1"/>
  <c r="AA583" i="1"/>
  <c r="Z583" i="1"/>
  <c r="AA439" i="1"/>
  <c r="Z439" i="1"/>
  <c r="AA295" i="1"/>
  <c r="Z295" i="1"/>
  <c r="AA151" i="1"/>
  <c r="Z151" i="1"/>
  <c r="AA2753" i="1"/>
  <c r="Z2753" i="1"/>
  <c r="AA2525" i="1"/>
  <c r="Z2525" i="1"/>
  <c r="AA2381" i="1"/>
  <c r="Z2381" i="1"/>
  <c r="AA2237" i="1"/>
  <c r="Z2237" i="1"/>
  <c r="AA2093" i="1"/>
  <c r="Z2093" i="1"/>
  <c r="AA1949" i="1"/>
  <c r="Z1949" i="1"/>
  <c r="AA1805" i="1"/>
  <c r="Z1805" i="1"/>
  <c r="AA1661" i="1"/>
  <c r="Z1661" i="1"/>
  <c r="AA1517" i="1"/>
  <c r="Z1517" i="1"/>
  <c r="AA1373" i="1"/>
  <c r="Z1373" i="1"/>
  <c r="AA1229" i="1"/>
  <c r="Z1229" i="1"/>
  <c r="Z1085" i="1"/>
  <c r="AA1085" i="1"/>
  <c r="Z941" i="1"/>
  <c r="AA941" i="1"/>
  <c r="AA797" i="1"/>
  <c r="Z797" i="1"/>
  <c r="Z653" i="1"/>
  <c r="AA653" i="1"/>
  <c r="Z509" i="1"/>
  <c r="AA509" i="1"/>
  <c r="AA365" i="1"/>
  <c r="Z365" i="1"/>
  <c r="Z221" i="1"/>
  <c r="AA221" i="1"/>
  <c r="Z77" i="1"/>
  <c r="AA77" i="1"/>
  <c r="AA2813" i="1"/>
  <c r="Z2813" i="1"/>
  <c r="AA3136" i="1"/>
  <c r="Z3136" i="1"/>
  <c r="AA2992" i="1"/>
  <c r="Z2992" i="1"/>
  <c r="AA2848" i="1"/>
  <c r="Z2848" i="1"/>
  <c r="AA2704" i="1"/>
  <c r="Z2704" i="1"/>
  <c r="AA2560" i="1"/>
  <c r="Z2560" i="1"/>
  <c r="AA2416" i="1"/>
  <c r="Z2416" i="1"/>
  <c r="AA2272" i="1"/>
  <c r="Z2272" i="1"/>
  <c r="AA2128" i="1"/>
  <c r="Z2128" i="1"/>
  <c r="AA1984" i="1"/>
  <c r="Z1984" i="1"/>
  <c r="AA1840" i="1"/>
  <c r="Z1840" i="1"/>
  <c r="AA1696" i="1"/>
  <c r="Z1696" i="1"/>
  <c r="AA1552" i="1"/>
  <c r="Z1552" i="1"/>
  <c r="AA1408" i="1"/>
  <c r="Z1408" i="1"/>
  <c r="AA1264" i="1"/>
  <c r="Z1264" i="1"/>
  <c r="AA1120" i="1"/>
  <c r="Z1120" i="1"/>
  <c r="AA976" i="1"/>
  <c r="Z976" i="1"/>
  <c r="AA832" i="1"/>
  <c r="Z832" i="1"/>
  <c r="AA688" i="1"/>
  <c r="Z688" i="1"/>
  <c r="AA544" i="1"/>
  <c r="Z544" i="1"/>
  <c r="AA400" i="1"/>
  <c r="Z400" i="1"/>
  <c r="AA256" i="1"/>
  <c r="Z256" i="1"/>
  <c r="AA112" i="1"/>
  <c r="Z112" i="1"/>
  <c r="AA3029" i="1"/>
  <c r="Z3029" i="1"/>
  <c r="AA3147" i="1"/>
  <c r="Z3147" i="1"/>
  <c r="AA3003" i="1"/>
  <c r="Z3003" i="1"/>
  <c r="Z2859" i="1"/>
  <c r="AA2859" i="1"/>
  <c r="Z2715" i="1"/>
  <c r="AA2715" i="1"/>
  <c r="Z2571" i="1"/>
  <c r="AA2571" i="1"/>
  <c r="Z2427" i="1"/>
  <c r="AA2427" i="1"/>
  <c r="AA2283" i="1"/>
  <c r="Z2283" i="1"/>
  <c r="AA2139" i="1"/>
  <c r="Z2139" i="1"/>
  <c r="AA1995" i="1"/>
  <c r="Z1995" i="1"/>
  <c r="AA1851" i="1"/>
  <c r="Z1851" i="1"/>
  <c r="AA1707" i="1"/>
  <c r="Z1707" i="1"/>
  <c r="AA1563" i="1"/>
  <c r="Z1563" i="1"/>
  <c r="AA1419" i="1"/>
  <c r="Z1419" i="1"/>
  <c r="AA1275" i="1"/>
  <c r="Z1275" i="1"/>
  <c r="AA1131" i="1"/>
  <c r="Z1131" i="1"/>
  <c r="AA987" i="1"/>
  <c r="Z987" i="1"/>
  <c r="Z843" i="1"/>
  <c r="AA843" i="1"/>
  <c r="AA699" i="1"/>
  <c r="Z699" i="1"/>
  <c r="AA555" i="1"/>
  <c r="Z555" i="1"/>
  <c r="AA411" i="1"/>
  <c r="Z411" i="1"/>
  <c r="AA267" i="1"/>
  <c r="Z267" i="1"/>
  <c r="AA123" i="1"/>
  <c r="Z123" i="1"/>
  <c r="Z3053" i="1"/>
  <c r="AA3053" i="1"/>
  <c r="AA3122" i="1"/>
  <c r="Z3122" i="1"/>
  <c r="AA2978" i="1"/>
  <c r="Z2978" i="1"/>
  <c r="AA2834" i="1"/>
  <c r="Z2834" i="1"/>
  <c r="AA2690" i="1"/>
  <c r="Z2690" i="1"/>
  <c r="AA2546" i="1"/>
  <c r="Z2546" i="1"/>
  <c r="AA2402" i="1"/>
  <c r="Z2402" i="1"/>
  <c r="AA2258" i="1"/>
  <c r="Z2258" i="1"/>
  <c r="AA2114" i="1"/>
  <c r="Z2114" i="1"/>
  <c r="AA1970" i="1"/>
  <c r="Z1970" i="1"/>
  <c r="AA1826" i="1"/>
  <c r="Z1826" i="1"/>
  <c r="AA1682" i="1"/>
  <c r="Z1682" i="1"/>
  <c r="AA1538" i="1"/>
  <c r="Z1538" i="1"/>
  <c r="AA1394" i="1"/>
  <c r="Z1394" i="1"/>
  <c r="AA1250" i="1"/>
  <c r="Z1250" i="1"/>
  <c r="AA1106" i="1"/>
  <c r="Z1106" i="1"/>
  <c r="AA962" i="1"/>
  <c r="Z962" i="1"/>
  <c r="AA818" i="1"/>
  <c r="Z818" i="1"/>
  <c r="AA674" i="1"/>
  <c r="Z674" i="1"/>
  <c r="AA530" i="1"/>
  <c r="Z530" i="1"/>
  <c r="AA386" i="1"/>
  <c r="Z386" i="1"/>
  <c r="AA242" i="1"/>
  <c r="Z242" i="1"/>
  <c r="AA98" i="1"/>
  <c r="Z98" i="1"/>
  <c r="AA2957" i="1"/>
  <c r="Z2957" i="1"/>
  <c r="Z3121" i="1"/>
  <c r="AA3121" i="1"/>
  <c r="Z2977" i="1"/>
  <c r="AA2977" i="1"/>
  <c r="Z2833" i="1"/>
  <c r="AA2833" i="1"/>
  <c r="Z2689" i="1"/>
  <c r="AA2689" i="1"/>
  <c r="Z2545" i="1"/>
  <c r="AA2545" i="1"/>
  <c r="AA2401" i="1"/>
  <c r="Z2401" i="1"/>
  <c r="AA2257" i="1"/>
  <c r="Z2257" i="1"/>
  <c r="AA2113" i="1"/>
  <c r="Z2113" i="1"/>
  <c r="AA1969" i="1"/>
  <c r="Z1969" i="1"/>
  <c r="AA1825" i="1"/>
  <c r="Z1825" i="1"/>
  <c r="AA1681" i="1"/>
  <c r="Z1681" i="1"/>
  <c r="AA1537" i="1"/>
  <c r="Z1537" i="1"/>
  <c r="AA1393" i="1"/>
  <c r="Z1393" i="1"/>
  <c r="AA1249" i="1"/>
  <c r="Z1249" i="1"/>
  <c r="AA1105" i="1"/>
  <c r="Z1105" i="1"/>
  <c r="AA961" i="1"/>
  <c r="Z961" i="1"/>
  <c r="AA817" i="1"/>
  <c r="Z817" i="1"/>
  <c r="AA673" i="1"/>
  <c r="Z673" i="1"/>
  <c r="AA529" i="1"/>
  <c r="Z529" i="1"/>
  <c r="AA385" i="1"/>
  <c r="Z385" i="1"/>
  <c r="AA241" i="1"/>
  <c r="Z241" i="1"/>
  <c r="AA97" i="1"/>
  <c r="Z97" i="1"/>
  <c r="AA2921" i="1"/>
  <c r="Z2921" i="1"/>
  <c r="AA3096" i="1"/>
  <c r="Z3096" i="1"/>
  <c r="AA2952" i="1"/>
  <c r="Z2952" i="1"/>
  <c r="AA2808" i="1"/>
  <c r="Z2808" i="1"/>
  <c r="AA2664" i="1"/>
  <c r="Z2664" i="1"/>
  <c r="AA2520" i="1"/>
  <c r="Z2520" i="1"/>
  <c r="AA2376" i="1"/>
  <c r="Z2376" i="1"/>
  <c r="AA2232" i="1"/>
  <c r="Z2232" i="1"/>
  <c r="AA2088" i="1"/>
  <c r="Z2088" i="1"/>
  <c r="AA1944" i="1"/>
  <c r="Z1944" i="1"/>
  <c r="AA1800" i="1"/>
  <c r="Z1800" i="1"/>
  <c r="AA1656" i="1"/>
  <c r="Z1656" i="1"/>
  <c r="AA1512" i="1"/>
  <c r="Z1512" i="1"/>
  <c r="AA1368" i="1"/>
  <c r="Z1368" i="1"/>
  <c r="AA1224" i="1"/>
  <c r="Z1224" i="1"/>
  <c r="AA1080" i="1"/>
  <c r="Z1080" i="1"/>
  <c r="AA936" i="1"/>
  <c r="Z936" i="1"/>
  <c r="AA792" i="1"/>
  <c r="Z792" i="1"/>
  <c r="AA648" i="1"/>
  <c r="Z648" i="1"/>
  <c r="AA504" i="1"/>
  <c r="Z504" i="1"/>
  <c r="AA360" i="1"/>
  <c r="Z360" i="1"/>
  <c r="AA216" i="1"/>
  <c r="Z216" i="1"/>
  <c r="AA72" i="1"/>
  <c r="Z72" i="1"/>
  <c r="AA383" i="1"/>
  <c r="Z383" i="1"/>
  <c r="AA815" i="1"/>
  <c r="Z815" i="1"/>
  <c r="AA1247" i="1"/>
  <c r="Z1247" i="1"/>
  <c r="AA1676" i="1"/>
  <c r="Z1676" i="1"/>
  <c r="AA2075" i="1"/>
  <c r="Z2075" i="1"/>
  <c r="AA498" i="1"/>
  <c r="Z498" i="1"/>
  <c r="AA2973" i="1"/>
  <c r="Z2973" i="1"/>
  <c r="AA1436" i="1"/>
  <c r="Z1436" i="1"/>
  <c r="AA3177" i="1"/>
  <c r="Z3177" i="1"/>
  <c r="AA2171" i="1"/>
  <c r="Z2171" i="1"/>
  <c r="AA2722" i="1"/>
  <c r="Z2722" i="1"/>
  <c r="AA2626" i="1"/>
  <c r="Z2626" i="1"/>
  <c r="AA2721" i="1"/>
  <c r="Z2721" i="1"/>
  <c r="AA2754" i="1"/>
  <c r="Z2754" i="1"/>
  <c r="AA106" i="1"/>
  <c r="Z106" i="1"/>
  <c r="AA538" i="1"/>
  <c r="Z538" i="1"/>
  <c r="AA970" i="1"/>
  <c r="Z970" i="1"/>
  <c r="Z1402" i="1"/>
  <c r="AA1402" i="1"/>
  <c r="AA1797" i="1"/>
  <c r="Z1797" i="1"/>
  <c r="AA2144" i="1"/>
  <c r="Z2144" i="1"/>
  <c r="AA2490" i="1"/>
  <c r="Z2490" i="1"/>
  <c r="AA2831" i="1"/>
  <c r="Z2831" i="1"/>
  <c r="AA3178" i="1"/>
  <c r="Z3178" i="1"/>
  <c r="AA798" i="1"/>
  <c r="Z798" i="1"/>
  <c r="AA548" i="1"/>
  <c r="Z548" i="1"/>
  <c r="AA3104" i="1"/>
  <c r="Z3104" i="1"/>
  <c r="AA428" i="1"/>
  <c r="Z428" i="1"/>
  <c r="AA1919" i="1"/>
  <c r="Z1919" i="1"/>
  <c r="AA2567" i="1"/>
  <c r="Z2567" i="1"/>
  <c r="AA11" i="1"/>
  <c r="Z11" i="1"/>
  <c r="AA1847" i="1"/>
  <c r="Z1847" i="1"/>
  <c r="AA18" i="1"/>
  <c r="Z18" i="1"/>
  <c r="AA3141" i="1"/>
  <c r="Z3141" i="1"/>
  <c r="AA2541" i="1"/>
  <c r="Z2541" i="1"/>
  <c r="AA1641" i="1"/>
  <c r="Z1641" i="1"/>
  <c r="AA201" i="1"/>
  <c r="Z201" i="1"/>
  <c r="AA1675" i="1"/>
  <c r="Z1675" i="1"/>
  <c r="AA235" i="1"/>
  <c r="Z235" i="1"/>
  <c r="Z1457" i="1"/>
  <c r="AA1457" i="1"/>
  <c r="AA3076" i="1"/>
  <c r="Z3076" i="1"/>
  <c r="AA1492" i="1"/>
  <c r="Z1492" i="1"/>
  <c r="AA3087" i="1"/>
  <c r="Z3087" i="1"/>
  <c r="AA1791" i="1"/>
  <c r="Z1791" i="1"/>
  <c r="AA639" i="1"/>
  <c r="Z639" i="1"/>
  <c r="AA2630" i="1"/>
  <c r="Z2630" i="1"/>
  <c r="AA1334" i="1"/>
  <c r="Z1334" i="1"/>
  <c r="AA182" i="1"/>
  <c r="Z182" i="1"/>
  <c r="AA2341" i="1"/>
  <c r="Z2341" i="1"/>
  <c r="AA1477" i="1"/>
  <c r="Z1477" i="1"/>
  <c r="AA469" i="1"/>
  <c r="Z469" i="1"/>
  <c r="AA2604" i="1"/>
  <c r="Z2604" i="1"/>
  <c r="AA1596" i="1"/>
  <c r="Z1596" i="1"/>
  <c r="AA444" i="1"/>
  <c r="Z444" i="1"/>
  <c r="AA131" i="1"/>
  <c r="Z131" i="1"/>
  <c r="AA287" i="1"/>
  <c r="Z287" i="1"/>
  <c r="AA1223" i="1"/>
  <c r="Z1223" i="1"/>
  <c r="AA152" i="1"/>
  <c r="Z152" i="1"/>
  <c r="AA1751" i="1"/>
  <c r="Z1751" i="1"/>
  <c r="AA510" i="1"/>
  <c r="Z510" i="1"/>
  <c r="Z1594" i="1"/>
  <c r="AA1594" i="1"/>
  <c r="AA2744" i="1"/>
  <c r="Z2744" i="1"/>
  <c r="AA1343" i="1"/>
  <c r="Z1343" i="1"/>
  <c r="Z2706" i="1"/>
  <c r="AA2706" i="1"/>
  <c r="AA1604" i="1"/>
  <c r="Z1604" i="1"/>
  <c r="AA2480" i="1"/>
  <c r="Z2480" i="1"/>
  <c r="AA2938" i="1"/>
  <c r="Z2938" i="1"/>
  <c r="AA647" i="1"/>
  <c r="Z647" i="1"/>
  <c r="AA1197" i="1"/>
  <c r="Z1197" i="1"/>
  <c r="AA189" i="1"/>
  <c r="Z189" i="1"/>
  <c r="AA2527" i="1"/>
  <c r="Z2527" i="1"/>
  <c r="AA1807" i="1"/>
  <c r="Z1807" i="1"/>
  <c r="AA943" i="1"/>
  <c r="Z943" i="1"/>
  <c r="AA367" i="1"/>
  <c r="Z367" i="1"/>
  <c r="AA2609" i="1"/>
  <c r="Z2609" i="1"/>
  <c r="AA2165" i="1"/>
  <c r="Z2165" i="1"/>
  <c r="AA1589" i="1"/>
  <c r="Z1589" i="1"/>
  <c r="Z1013" i="1"/>
  <c r="AA1013" i="1"/>
  <c r="AA293" i="1"/>
  <c r="Z293" i="1"/>
  <c r="AA3064" i="1"/>
  <c r="Z3064" i="1"/>
  <c r="AA2344" i="1"/>
  <c r="Z2344" i="1"/>
  <c r="AA1624" i="1"/>
  <c r="Z1624" i="1"/>
  <c r="AA1048" i="1"/>
  <c r="Z1048" i="1"/>
  <c r="AA40" i="1"/>
  <c r="Z40" i="1"/>
  <c r="AA2643" i="1"/>
  <c r="Z2643" i="1"/>
  <c r="AA1923" i="1"/>
  <c r="Z1923" i="1"/>
  <c r="Z1203" i="1"/>
  <c r="AA1203" i="1"/>
  <c r="Z339" i="1"/>
  <c r="AA339" i="1"/>
  <c r="AA2906" i="1"/>
  <c r="Z2906" i="1"/>
  <c r="AA2186" i="1"/>
  <c r="Z2186" i="1"/>
  <c r="AA1610" i="1"/>
  <c r="Z1610" i="1"/>
  <c r="AA890" i="1"/>
  <c r="Z890" i="1"/>
  <c r="AA170" i="1"/>
  <c r="Z170" i="1"/>
  <c r="AA2617" i="1"/>
  <c r="Z2617" i="1"/>
  <c r="AA1897" i="1"/>
  <c r="Z1897" i="1"/>
  <c r="AA1177" i="1"/>
  <c r="Z1177" i="1"/>
  <c r="AA169" i="1"/>
  <c r="Z169" i="1"/>
  <c r="AA2592" i="1"/>
  <c r="Z2592" i="1"/>
  <c r="AA1728" i="1"/>
  <c r="Z1728" i="1"/>
  <c r="AA576" i="1"/>
  <c r="Z576" i="1"/>
  <c r="AA599" i="1"/>
  <c r="Z599" i="1"/>
  <c r="AA2913" i="1"/>
  <c r="Z2913" i="1"/>
  <c r="AA2372" i="1"/>
  <c r="Z2372" i="1"/>
  <c r="AA404" i="1"/>
  <c r="Z404" i="1"/>
  <c r="AA836" i="1"/>
  <c r="Z836" i="1"/>
  <c r="AA1268" i="1"/>
  <c r="Z1268" i="1"/>
  <c r="AA1689" i="1"/>
  <c r="Z1689" i="1"/>
  <c r="Z2036" i="1"/>
  <c r="AA2036" i="1"/>
  <c r="AA2382" i="1"/>
  <c r="Z2382" i="1"/>
  <c r="AA2723" i="1"/>
  <c r="Z2723" i="1"/>
  <c r="AA3070" i="1"/>
  <c r="Z3070" i="1"/>
  <c r="AA2901" i="1"/>
  <c r="Z2901" i="1"/>
  <c r="AA1350" i="1"/>
  <c r="Z1350" i="1"/>
  <c r="AA2216" i="1"/>
  <c r="Z2216" i="1"/>
  <c r="AA3191" i="1"/>
  <c r="Z3191" i="1"/>
  <c r="AA1762" i="1"/>
  <c r="Z1762" i="1"/>
  <c r="AA1710" i="1"/>
  <c r="Z1710" i="1"/>
  <c r="AA1151" i="1"/>
  <c r="Z1151" i="1"/>
  <c r="AA3126" i="1"/>
  <c r="Z3126" i="1"/>
  <c r="Z1410" i="1"/>
  <c r="AA1410" i="1"/>
  <c r="AA2898" i="1"/>
  <c r="Z2898" i="1"/>
  <c r="AA118" i="1"/>
  <c r="Z118" i="1"/>
  <c r="AA550" i="1"/>
  <c r="Z550" i="1"/>
  <c r="AA982" i="1"/>
  <c r="Z982" i="1"/>
  <c r="Z1414" i="1"/>
  <c r="AA1414" i="1"/>
  <c r="AA1808" i="1"/>
  <c r="Z1808" i="1"/>
  <c r="AA2154" i="1"/>
  <c r="Z2154" i="1"/>
  <c r="AA2586" i="1"/>
  <c r="Z2586" i="1"/>
  <c r="AA2817" i="1"/>
  <c r="Z2817" i="1"/>
  <c r="AA1784" i="1"/>
  <c r="Z1784" i="1"/>
  <c r="AA2589" i="1"/>
  <c r="Z2589" i="1"/>
  <c r="AA102" i="1"/>
  <c r="Z102" i="1"/>
  <c r="Z1938" i="1"/>
  <c r="AA1938" i="1"/>
  <c r="AA1400" i="1"/>
  <c r="Z1400" i="1"/>
  <c r="AA179" i="1"/>
  <c r="Z179" i="1"/>
  <c r="AA3153" i="1"/>
  <c r="Z3153" i="1"/>
  <c r="AA299" i="1"/>
  <c r="Z299" i="1"/>
  <c r="AA731" i="1"/>
  <c r="Z731" i="1"/>
  <c r="AA1163" i="1"/>
  <c r="Z1163" i="1"/>
  <c r="AA1595" i="1"/>
  <c r="Z1595" i="1"/>
  <c r="AA1953" i="1"/>
  <c r="Z1953" i="1"/>
  <c r="AA2300" i="1"/>
  <c r="Z2300" i="1"/>
  <c r="AA2646" i="1"/>
  <c r="Z2646" i="1"/>
  <c r="AA2301" i="1"/>
  <c r="Z2301" i="1"/>
  <c r="AA786" i="1"/>
  <c r="Z786" i="1"/>
  <c r="AA1508" i="1"/>
  <c r="Z1508" i="1"/>
  <c r="AA1655" i="1"/>
  <c r="Z1655" i="1"/>
  <c r="Z306" i="1"/>
  <c r="AA306" i="1"/>
  <c r="Z738" i="1"/>
  <c r="AA738" i="1"/>
  <c r="Z1170" i="1"/>
  <c r="AA1170" i="1"/>
  <c r="AA128" i="1"/>
  <c r="Z128" i="1"/>
  <c r="AA560" i="1"/>
  <c r="Z560" i="1"/>
  <c r="AA992" i="1"/>
  <c r="Z992" i="1"/>
  <c r="AA1424" i="1"/>
  <c r="Z1424" i="1"/>
  <c r="AA1811" i="1"/>
  <c r="Z1811" i="1"/>
  <c r="AA2158" i="1"/>
  <c r="Z2158" i="1"/>
  <c r="AA2505" i="1"/>
  <c r="Z2505" i="1"/>
  <c r="AA2852" i="1"/>
  <c r="Z2852" i="1"/>
  <c r="Z3198" i="1"/>
  <c r="AA3198" i="1"/>
  <c r="AA2912" i="1"/>
  <c r="Z2912" i="1"/>
  <c r="AA2422" i="1"/>
  <c r="Z2422" i="1"/>
  <c r="AA3201" i="1"/>
  <c r="Z3201" i="1"/>
  <c r="Z2514" i="1"/>
  <c r="AA2514" i="1"/>
  <c r="AA824" i="1"/>
  <c r="Z824" i="1"/>
  <c r="AA1115" i="1"/>
  <c r="Z1115" i="1"/>
  <c r="AA906" i="1"/>
  <c r="Z906" i="1"/>
  <c r="AA58" i="1"/>
  <c r="Z58" i="1"/>
  <c r="AA490" i="1"/>
  <c r="Z490" i="1"/>
  <c r="AA922" i="1"/>
  <c r="Z922" i="1"/>
  <c r="Z1354" i="1"/>
  <c r="AA1354" i="1"/>
  <c r="AA1760" i="1"/>
  <c r="Z1760" i="1"/>
  <c r="AA2106" i="1"/>
  <c r="Z2106" i="1"/>
  <c r="AA2624" i="1"/>
  <c r="Z2624" i="1"/>
  <c r="AA2278" i="1"/>
  <c r="Z2278" i="1"/>
  <c r="AA3142" i="1"/>
  <c r="Z3142" i="1"/>
  <c r="AA1906" i="1"/>
  <c r="Z1906" i="1"/>
  <c r="AA572" i="1"/>
  <c r="Z572" i="1"/>
  <c r="AA2483" i="1"/>
  <c r="Z2483" i="1"/>
  <c r="AA1686" i="1"/>
  <c r="Z1686" i="1"/>
  <c r="AA402" i="1"/>
  <c r="Z402" i="1"/>
  <c r="AA2434" i="1"/>
  <c r="Z2434" i="1"/>
  <c r="AA1545" i="1"/>
  <c r="Z1545" i="1"/>
  <c r="AA1401" i="1"/>
  <c r="Z1401" i="1"/>
  <c r="AA1257" i="1"/>
  <c r="Z1257" i="1"/>
  <c r="AA1113" i="1"/>
  <c r="Z1113" i="1"/>
  <c r="AA969" i="1"/>
  <c r="Z969" i="1"/>
  <c r="AA825" i="1"/>
  <c r="Z825" i="1"/>
  <c r="AA681" i="1"/>
  <c r="Z681" i="1"/>
  <c r="AA537" i="1"/>
  <c r="Z537" i="1"/>
  <c r="AA393" i="1"/>
  <c r="Z393" i="1"/>
  <c r="AA249" i="1"/>
  <c r="Z249" i="1"/>
  <c r="AA105" i="1"/>
  <c r="Z105" i="1"/>
  <c r="AA3163" i="1"/>
  <c r="Z3163" i="1"/>
  <c r="AA3019" i="1"/>
  <c r="Z3019" i="1"/>
  <c r="AA2875" i="1"/>
  <c r="Z2875" i="1"/>
  <c r="AA2731" i="1"/>
  <c r="Z2731" i="1"/>
  <c r="AA2587" i="1"/>
  <c r="Z2587" i="1"/>
  <c r="AA2443" i="1"/>
  <c r="Z2443" i="1"/>
  <c r="AA2299" i="1"/>
  <c r="Z2299" i="1"/>
  <c r="AA2155" i="1"/>
  <c r="Z2155" i="1"/>
  <c r="AA2011" i="1"/>
  <c r="Z2011" i="1"/>
  <c r="AA1867" i="1"/>
  <c r="Z1867" i="1"/>
  <c r="AA1723" i="1"/>
  <c r="Z1723" i="1"/>
  <c r="AA1579" i="1"/>
  <c r="Z1579" i="1"/>
  <c r="AA1435" i="1"/>
  <c r="Z1435" i="1"/>
  <c r="AA1291" i="1"/>
  <c r="Z1291" i="1"/>
  <c r="AA1147" i="1"/>
  <c r="Z1147" i="1"/>
  <c r="AA1003" i="1"/>
  <c r="Z1003" i="1"/>
  <c r="AA859" i="1"/>
  <c r="Z859" i="1"/>
  <c r="AA715" i="1"/>
  <c r="Z715" i="1"/>
  <c r="AA571" i="1"/>
  <c r="Z571" i="1"/>
  <c r="AA427" i="1"/>
  <c r="Z427" i="1"/>
  <c r="AA283" i="1"/>
  <c r="Z283" i="1"/>
  <c r="AA139" i="1"/>
  <c r="Z139" i="1"/>
  <c r="AA2717" i="1"/>
  <c r="Z2717" i="1"/>
  <c r="AA2513" i="1"/>
  <c r="Z2513" i="1"/>
  <c r="AA2369" i="1"/>
  <c r="Z2369" i="1"/>
  <c r="AA2225" i="1"/>
  <c r="Z2225" i="1"/>
  <c r="AA2081" i="1"/>
  <c r="Z2081" i="1"/>
  <c r="AA1937" i="1"/>
  <c r="Z1937" i="1"/>
  <c r="AA1793" i="1"/>
  <c r="Z1793" i="1"/>
  <c r="Z1649" i="1"/>
  <c r="AA1649" i="1"/>
  <c r="AA1505" i="1"/>
  <c r="Z1505" i="1"/>
  <c r="AA1361" i="1"/>
  <c r="Z1361" i="1"/>
  <c r="AA1217" i="1"/>
  <c r="Z1217" i="1"/>
  <c r="AA1073" i="1"/>
  <c r="Z1073" i="1"/>
  <c r="AA929" i="1"/>
  <c r="Z929" i="1"/>
  <c r="AA785" i="1"/>
  <c r="Z785" i="1"/>
  <c r="AA641" i="1"/>
  <c r="Z641" i="1"/>
  <c r="AA497" i="1"/>
  <c r="Z497" i="1"/>
  <c r="AA353" i="1"/>
  <c r="Z353" i="1"/>
  <c r="AA209" i="1"/>
  <c r="Z209" i="1"/>
  <c r="AA65" i="1"/>
  <c r="Z65" i="1"/>
  <c r="Z2777" i="1"/>
  <c r="AA2777" i="1"/>
  <c r="AA3124" i="1"/>
  <c r="Z3124" i="1"/>
  <c r="Z2980" i="1"/>
  <c r="AA2980" i="1"/>
  <c r="Z2836" i="1"/>
  <c r="AA2836" i="1"/>
  <c r="Z2692" i="1"/>
  <c r="AA2692" i="1"/>
  <c r="AA2548" i="1"/>
  <c r="Z2548" i="1"/>
  <c r="AA2404" i="1"/>
  <c r="Z2404" i="1"/>
  <c r="AA2260" i="1"/>
  <c r="Z2260" i="1"/>
  <c r="AA2116" i="1"/>
  <c r="Z2116" i="1"/>
  <c r="AA1972" i="1"/>
  <c r="Z1972" i="1"/>
  <c r="AA1828" i="1"/>
  <c r="Z1828" i="1"/>
  <c r="AA1684" i="1"/>
  <c r="Z1684" i="1"/>
  <c r="AA1540" i="1"/>
  <c r="Z1540" i="1"/>
  <c r="AA1396" i="1"/>
  <c r="Z1396" i="1"/>
  <c r="AA1252" i="1"/>
  <c r="Z1252" i="1"/>
  <c r="AA1108" i="1"/>
  <c r="Z1108" i="1"/>
  <c r="AA964" i="1"/>
  <c r="Z964" i="1"/>
  <c r="AA820" i="1"/>
  <c r="Z820" i="1"/>
  <c r="AA676" i="1"/>
  <c r="Z676" i="1"/>
  <c r="AA532" i="1"/>
  <c r="Z532" i="1"/>
  <c r="AA388" i="1"/>
  <c r="Z388" i="1"/>
  <c r="AA244" i="1"/>
  <c r="Z244" i="1"/>
  <c r="AA100" i="1"/>
  <c r="Z100" i="1"/>
  <c r="Z2969" i="1"/>
  <c r="AA2969" i="1"/>
  <c r="AA3135" i="1"/>
  <c r="Z3135" i="1"/>
  <c r="AA2991" i="1"/>
  <c r="Z2991" i="1"/>
  <c r="AA2847" i="1"/>
  <c r="Z2847" i="1"/>
  <c r="AA2703" i="1"/>
  <c r="Z2703" i="1"/>
  <c r="AA2559" i="1"/>
  <c r="Z2559" i="1"/>
  <c r="AA2415" i="1"/>
  <c r="Z2415" i="1"/>
  <c r="AA2271" i="1"/>
  <c r="Z2271" i="1"/>
  <c r="AA2127" i="1"/>
  <c r="Z2127" i="1"/>
  <c r="AA1983" i="1"/>
  <c r="Z1983" i="1"/>
  <c r="AA1839" i="1"/>
  <c r="Z1839" i="1"/>
  <c r="AA1695" i="1"/>
  <c r="Z1695" i="1"/>
  <c r="AA1551" i="1"/>
  <c r="Z1551" i="1"/>
  <c r="Z1407" i="1"/>
  <c r="AA1407" i="1"/>
  <c r="Z1263" i="1"/>
  <c r="AA1263" i="1"/>
  <c r="AA1119" i="1"/>
  <c r="Z1119" i="1"/>
  <c r="AA975" i="1"/>
  <c r="Z975" i="1"/>
  <c r="AA831" i="1"/>
  <c r="Z831" i="1"/>
  <c r="AA687" i="1"/>
  <c r="Z687" i="1"/>
  <c r="AA543" i="1"/>
  <c r="Z543" i="1"/>
  <c r="AA399" i="1"/>
  <c r="Z399" i="1"/>
  <c r="AA255" i="1"/>
  <c r="Z255" i="1"/>
  <c r="AA111" i="1"/>
  <c r="Z111" i="1"/>
  <c r="AA3005" i="1"/>
  <c r="Z3005" i="1"/>
  <c r="AA3110" i="1"/>
  <c r="Z3110" i="1"/>
  <c r="AA2966" i="1"/>
  <c r="Z2966" i="1"/>
  <c r="AA2822" i="1"/>
  <c r="Z2822" i="1"/>
  <c r="AA2678" i="1"/>
  <c r="Z2678" i="1"/>
  <c r="AA2534" i="1"/>
  <c r="Z2534" i="1"/>
  <c r="AA2390" i="1"/>
  <c r="Z2390" i="1"/>
  <c r="AA2246" i="1"/>
  <c r="Z2246" i="1"/>
  <c r="Z2102" i="1"/>
  <c r="AA2102" i="1"/>
  <c r="AA1958" i="1"/>
  <c r="Z1958" i="1"/>
  <c r="Z1814" i="1"/>
  <c r="AA1814" i="1"/>
  <c r="AA1670" i="1"/>
  <c r="Z1670" i="1"/>
  <c r="Z1526" i="1"/>
  <c r="AA1526" i="1"/>
  <c r="Z1382" i="1"/>
  <c r="AA1382" i="1"/>
  <c r="Z1238" i="1"/>
  <c r="AA1238" i="1"/>
  <c r="Z1094" i="1"/>
  <c r="AA1094" i="1"/>
  <c r="Z950" i="1"/>
  <c r="AA950" i="1"/>
  <c r="Z806" i="1"/>
  <c r="AA806" i="1"/>
  <c r="Z662" i="1"/>
  <c r="AA662" i="1"/>
  <c r="Z518" i="1"/>
  <c r="AA518" i="1"/>
  <c r="Z374" i="1"/>
  <c r="AA374" i="1"/>
  <c r="Z230" i="1"/>
  <c r="AA230" i="1"/>
  <c r="Z86" i="1"/>
  <c r="AA86" i="1"/>
  <c r="AA2897" i="1"/>
  <c r="Z2897" i="1"/>
  <c r="AA3109" i="1"/>
  <c r="Z3109" i="1"/>
  <c r="AA2965" i="1"/>
  <c r="Z2965" i="1"/>
  <c r="AA2821" i="1"/>
  <c r="Z2821" i="1"/>
  <c r="AA2677" i="1"/>
  <c r="Z2677" i="1"/>
  <c r="AA2533" i="1"/>
  <c r="Z2533" i="1"/>
  <c r="AA2389" i="1"/>
  <c r="Z2389" i="1"/>
  <c r="AA2245" i="1"/>
  <c r="Z2245" i="1"/>
  <c r="AA2101" i="1"/>
  <c r="Z2101" i="1"/>
  <c r="AA1957" i="1"/>
  <c r="Z1957" i="1"/>
  <c r="AA1813" i="1"/>
  <c r="Z1813" i="1"/>
  <c r="AA1669" i="1"/>
  <c r="Z1669" i="1"/>
  <c r="AA1525" i="1"/>
  <c r="Z1525" i="1"/>
  <c r="AA1381" i="1"/>
  <c r="Z1381" i="1"/>
  <c r="AA1237" i="1"/>
  <c r="Z1237" i="1"/>
  <c r="AA1093" i="1"/>
  <c r="Z1093" i="1"/>
  <c r="AA949" i="1"/>
  <c r="Z949" i="1"/>
  <c r="AA805" i="1"/>
  <c r="Z805" i="1"/>
  <c r="AA661" i="1"/>
  <c r="Z661" i="1"/>
  <c r="AA517" i="1"/>
  <c r="Z517" i="1"/>
  <c r="AA373" i="1"/>
  <c r="Z373" i="1"/>
  <c r="AA229" i="1"/>
  <c r="Z229" i="1"/>
  <c r="AA85" i="1"/>
  <c r="Z85" i="1"/>
  <c r="AA2861" i="1"/>
  <c r="Z2861" i="1"/>
  <c r="AA3084" i="1"/>
  <c r="Z3084" i="1"/>
  <c r="AA2940" i="1"/>
  <c r="Z2940" i="1"/>
  <c r="AA2796" i="1"/>
  <c r="Z2796" i="1"/>
  <c r="AA2652" i="1"/>
  <c r="Z2652" i="1"/>
  <c r="AA2508" i="1"/>
  <c r="Z2508" i="1"/>
  <c r="AA2364" i="1"/>
  <c r="Z2364" i="1"/>
  <c r="AA2220" i="1"/>
  <c r="Z2220" i="1"/>
  <c r="AA2076" i="1"/>
  <c r="Z2076" i="1"/>
  <c r="AA1932" i="1"/>
  <c r="Z1932" i="1"/>
  <c r="AA1788" i="1"/>
  <c r="Z1788" i="1"/>
  <c r="AA1644" i="1"/>
  <c r="Z1644" i="1"/>
  <c r="AA1500" i="1"/>
  <c r="Z1500" i="1"/>
  <c r="AA1356" i="1"/>
  <c r="Z1356" i="1"/>
  <c r="AA1212" i="1"/>
  <c r="Z1212" i="1"/>
  <c r="AA1068" i="1"/>
  <c r="Z1068" i="1"/>
  <c r="AA924" i="1"/>
  <c r="Z924" i="1"/>
  <c r="AA780" i="1"/>
  <c r="Z780" i="1"/>
  <c r="AA636" i="1"/>
  <c r="Z636" i="1"/>
  <c r="AA492" i="1"/>
  <c r="Z492" i="1"/>
  <c r="AA348" i="1"/>
  <c r="Z348" i="1"/>
  <c r="AA204" i="1"/>
  <c r="Z204" i="1"/>
  <c r="AA60" i="1"/>
  <c r="Z60" i="1"/>
  <c r="AA419" i="1"/>
  <c r="Z419" i="1"/>
  <c r="AA851" i="1"/>
  <c r="Z851" i="1"/>
  <c r="AA1283" i="1"/>
  <c r="Z1283" i="1"/>
  <c r="AA1734" i="1"/>
  <c r="Z1734" i="1"/>
  <c r="AA2108" i="1"/>
  <c r="Z2108" i="1"/>
  <c r="AA822" i="1"/>
  <c r="Z822" i="1"/>
  <c r="AA3117" i="1"/>
  <c r="Z3117" i="1"/>
  <c r="AA1652" i="1"/>
  <c r="Z1652" i="1"/>
  <c r="AA2348" i="1"/>
  <c r="Z2348" i="1"/>
  <c r="AA2951" i="1"/>
  <c r="Z2951" i="1"/>
  <c r="AA2999" i="1"/>
  <c r="Z2999" i="1"/>
  <c r="AA2924" i="1"/>
  <c r="Z2924" i="1"/>
  <c r="AA2984" i="1"/>
  <c r="Z2984" i="1"/>
  <c r="AA142" i="1"/>
  <c r="Z142" i="1"/>
  <c r="AA574" i="1"/>
  <c r="Z574" i="1"/>
  <c r="AA1006" i="1"/>
  <c r="Z1006" i="1"/>
  <c r="Z1438" i="1"/>
  <c r="AA1438" i="1"/>
  <c r="AA1823" i="1"/>
  <c r="Z1823" i="1"/>
  <c r="AA2170" i="1"/>
  <c r="Z2170" i="1"/>
  <c r="AA2517" i="1"/>
  <c r="Z2517" i="1"/>
  <c r="AA2864" i="1"/>
  <c r="Z2864" i="1"/>
  <c r="AA9" i="1"/>
  <c r="Z9" i="1"/>
  <c r="Z1194" i="1"/>
  <c r="AA2841" i="1"/>
  <c r="Z2841" i="1"/>
  <c r="AA1976" i="1"/>
  <c r="Z1976" i="1"/>
  <c r="Z1558" i="1"/>
  <c r="AA1558" i="1"/>
  <c r="AA443" i="1"/>
  <c r="Z443" i="1"/>
  <c r="AA634" i="1"/>
  <c r="Z634" i="1"/>
  <c r="Z305" i="1"/>
  <c r="AA305" i="1"/>
  <c r="AA2028" i="1"/>
  <c r="Z2028" i="1"/>
  <c r="AA298" i="1"/>
  <c r="Z298" i="1"/>
  <c r="AA440" i="1"/>
  <c r="Z440" i="1"/>
  <c r="AA872" i="1"/>
  <c r="Z872" i="1"/>
  <c r="AA1304" i="1"/>
  <c r="Z1304" i="1"/>
  <c r="AA1715" i="1"/>
  <c r="Z1715" i="1"/>
  <c r="Z2062" i="1"/>
  <c r="AA2062" i="1"/>
  <c r="AA2409" i="1"/>
  <c r="Z2409" i="1"/>
  <c r="AA2756" i="1"/>
  <c r="Z2756" i="1"/>
  <c r="AA3102" i="1"/>
  <c r="Z3102" i="1"/>
  <c r="AA2927" i="1"/>
  <c r="Z2927" i="1"/>
  <c r="Z1458" i="1"/>
  <c r="AA1458" i="1"/>
  <c r="AA2274" i="1"/>
  <c r="Z2274" i="1"/>
  <c r="AA1880" i="1"/>
  <c r="Z1880" i="1"/>
  <c r="AA68" i="1"/>
  <c r="Z68" i="1"/>
  <c r="AA1881" i="1"/>
  <c r="Z1881" i="1"/>
  <c r="AA1367" i="1"/>
  <c r="Z1367" i="1"/>
  <c r="AA1518" i="1"/>
  <c r="Z1518" i="1"/>
  <c r="AA3010" i="1"/>
  <c r="Z3010" i="1"/>
  <c r="AA154" i="1"/>
  <c r="Z154" i="1"/>
  <c r="AA586" i="1"/>
  <c r="Z586" i="1"/>
  <c r="AA1018" i="1"/>
  <c r="Z1018" i="1"/>
  <c r="Z1450" i="1"/>
  <c r="AA1450" i="1"/>
  <c r="AA1834" i="1"/>
  <c r="Z1834" i="1"/>
  <c r="AA2207" i="1"/>
  <c r="Z2207" i="1"/>
  <c r="AA2639" i="1"/>
  <c r="Z2639" i="1"/>
  <c r="AA2934" i="1"/>
  <c r="Z2934" i="1"/>
  <c r="AA1842" i="1"/>
  <c r="Z1842" i="1"/>
  <c r="AA2733" i="1"/>
  <c r="Z2733" i="1"/>
  <c r="AA246" i="1"/>
  <c r="Z246" i="1"/>
  <c r="Z2082" i="1"/>
  <c r="AA2082" i="1"/>
  <c r="Z1580" i="1"/>
  <c r="AA1580" i="1"/>
  <c r="AA431" i="1"/>
  <c r="Z431" i="1"/>
  <c r="AA582" i="1"/>
  <c r="Z582" i="1"/>
  <c r="AA335" i="1"/>
  <c r="Z335" i="1"/>
  <c r="AA767" i="1"/>
  <c r="Z767" i="1"/>
  <c r="AA1199" i="1"/>
  <c r="Z1199" i="1"/>
  <c r="AA1631" i="1"/>
  <c r="Z1631" i="1"/>
  <c r="AA1979" i="1"/>
  <c r="Z1979" i="1"/>
  <c r="AA2326" i="1"/>
  <c r="Z2326" i="1"/>
  <c r="AA2673" i="1"/>
  <c r="Z2673" i="1"/>
  <c r="AA2418" i="1"/>
  <c r="Z2418" i="1"/>
  <c r="AA1002" i="1"/>
  <c r="Z1002" i="1"/>
  <c r="Z1966" i="1"/>
  <c r="AA1966" i="1"/>
  <c r="AA2290" i="1"/>
  <c r="Z2290" i="1"/>
  <c r="AA342" i="1"/>
  <c r="Z342" i="1"/>
  <c r="AA774" i="1"/>
  <c r="Z774" i="1"/>
  <c r="AA1206" i="1"/>
  <c r="Z1206" i="1"/>
  <c r="AA164" i="1"/>
  <c r="Z164" i="1"/>
  <c r="AA596" i="1"/>
  <c r="Z596" i="1"/>
  <c r="AA1028" i="1"/>
  <c r="Z1028" i="1"/>
  <c r="Z1460" i="1"/>
  <c r="AA1460" i="1"/>
  <c r="AA1844" i="1"/>
  <c r="Z1844" i="1"/>
  <c r="AA2190" i="1"/>
  <c r="Z2190" i="1"/>
  <c r="AA2531" i="1"/>
  <c r="Z2531" i="1"/>
  <c r="AA2878" i="1"/>
  <c r="Z2878" i="1"/>
  <c r="AA2159" i="1"/>
  <c r="Z2159" i="1"/>
  <c r="Z2970" i="1"/>
  <c r="AA2970" i="1"/>
  <c r="AA2507" i="1"/>
  <c r="Z2507" i="1"/>
  <c r="AA2685" i="1"/>
  <c r="Z2685" i="1"/>
  <c r="AA1004" i="1"/>
  <c r="Z1004" i="1"/>
  <c r="AA1403" i="1"/>
  <c r="Z1403" i="1"/>
  <c r="AA1158" i="1"/>
  <c r="Z1158" i="1"/>
  <c r="AA94" i="1"/>
  <c r="Z94" i="1"/>
  <c r="AA526" i="1"/>
  <c r="Z526" i="1"/>
  <c r="AA958" i="1"/>
  <c r="Z958" i="1"/>
  <c r="AA1390" i="1"/>
  <c r="Z1390" i="1"/>
  <c r="AA1786" i="1"/>
  <c r="Z1786" i="1"/>
  <c r="AA2133" i="1"/>
  <c r="Z2133" i="1"/>
  <c r="Z2682" i="1"/>
  <c r="AA2682" i="1"/>
  <c r="AA2363" i="1"/>
  <c r="Z2363" i="1"/>
  <c r="AA2050" i="1"/>
  <c r="Z2050" i="1"/>
  <c r="AA716" i="1"/>
  <c r="Z716" i="1"/>
  <c r="AA2686" i="1"/>
  <c r="Z2686" i="1"/>
  <c r="AA1857" i="1"/>
  <c r="Z1857" i="1"/>
  <c r="AA474" i="1"/>
  <c r="Z474" i="1"/>
  <c r="AA2552" i="1"/>
  <c r="Z2552" i="1"/>
  <c r="AA1533" i="1"/>
  <c r="Z1533" i="1"/>
  <c r="AA1389" i="1"/>
  <c r="Z1389" i="1"/>
  <c r="AA1245" i="1"/>
  <c r="Z1245" i="1"/>
  <c r="AA1101" i="1"/>
  <c r="Z1101" i="1"/>
  <c r="AA957" i="1"/>
  <c r="Z957" i="1"/>
  <c r="AA813" i="1"/>
  <c r="Z813" i="1"/>
  <c r="AA669" i="1"/>
  <c r="Z669" i="1"/>
  <c r="AA525" i="1"/>
  <c r="Z525" i="1"/>
  <c r="AA381" i="1"/>
  <c r="Z381" i="1"/>
  <c r="AA237" i="1"/>
  <c r="Z237" i="1"/>
  <c r="AA93" i="1"/>
  <c r="Z93" i="1"/>
  <c r="AA3151" i="1"/>
  <c r="Z3151" i="1"/>
  <c r="AA3007" i="1"/>
  <c r="Z3007" i="1"/>
  <c r="AA2863" i="1"/>
  <c r="Z2863" i="1"/>
  <c r="AA2719" i="1"/>
  <c r="Z2719" i="1"/>
  <c r="AA2575" i="1"/>
  <c r="Z2575" i="1"/>
  <c r="AA2431" i="1"/>
  <c r="Z2431" i="1"/>
  <c r="AA2287" i="1"/>
  <c r="Z2287" i="1"/>
  <c r="AA2143" i="1"/>
  <c r="Z2143" i="1"/>
  <c r="AA1999" i="1"/>
  <c r="Z1999" i="1"/>
  <c r="AA1855" i="1"/>
  <c r="Z1855" i="1"/>
  <c r="AA1711" i="1"/>
  <c r="Z1711" i="1"/>
  <c r="AA1567" i="1"/>
  <c r="Z1567" i="1"/>
  <c r="AA1423" i="1"/>
  <c r="Z1423" i="1"/>
  <c r="AA1279" i="1"/>
  <c r="Z1279" i="1"/>
  <c r="AA1135" i="1"/>
  <c r="Z1135" i="1"/>
  <c r="AA991" i="1"/>
  <c r="Z991" i="1"/>
  <c r="AA847" i="1"/>
  <c r="Z847" i="1"/>
  <c r="AA703" i="1"/>
  <c r="Z703" i="1"/>
  <c r="AA559" i="1"/>
  <c r="Z559" i="1"/>
  <c r="AA415" i="1"/>
  <c r="Z415" i="1"/>
  <c r="AA271" i="1"/>
  <c r="Z271" i="1"/>
  <c r="AA127" i="1"/>
  <c r="Z127" i="1"/>
  <c r="AA2693" i="1"/>
  <c r="Z2693" i="1"/>
  <c r="AA2501" i="1"/>
  <c r="Z2501" i="1"/>
  <c r="AA2357" i="1"/>
  <c r="Z2357" i="1"/>
  <c r="AA2213" i="1"/>
  <c r="Z2213" i="1"/>
  <c r="AA2069" i="1"/>
  <c r="Z2069" i="1"/>
  <c r="AA1925" i="1"/>
  <c r="Z1925" i="1"/>
  <c r="AA1781" i="1"/>
  <c r="Z1781" i="1"/>
  <c r="AA1637" i="1"/>
  <c r="Z1637" i="1"/>
  <c r="AA1493" i="1"/>
  <c r="Z1493" i="1"/>
  <c r="Z1349" i="1"/>
  <c r="AA1349" i="1"/>
  <c r="Z1205" i="1"/>
  <c r="AA1205" i="1"/>
  <c r="AA1061" i="1"/>
  <c r="Z1061" i="1"/>
  <c r="Z917" i="1"/>
  <c r="AA917" i="1"/>
  <c r="Z773" i="1"/>
  <c r="AA773" i="1"/>
  <c r="AA629" i="1"/>
  <c r="Z629" i="1"/>
  <c r="Z485" i="1"/>
  <c r="AA485" i="1"/>
  <c r="Z341" i="1"/>
  <c r="AA341" i="1"/>
  <c r="AA197" i="1"/>
  <c r="Z197" i="1"/>
  <c r="Z53" i="1"/>
  <c r="AA53" i="1"/>
  <c r="Z2765" i="1"/>
  <c r="AA2765" i="1"/>
  <c r="Z3112" i="1"/>
  <c r="AA3112" i="1"/>
  <c r="Z2968" i="1"/>
  <c r="AA2968" i="1"/>
  <c r="Z2824" i="1"/>
  <c r="AA2824" i="1"/>
  <c r="AA2680" i="1"/>
  <c r="Z2680" i="1"/>
  <c r="AA2536" i="1"/>
  <c r="Z2536" i="1"/>
  <c r="AA2392" i="1"/>
  <c r="Z2392" i="1"/>
  <c r="AA2248" i="1"/>
  <c r="Z2248" i="1"/>
  <c r="AA2104" i="1"/>
  <c r="Z2104" i="1"/>
  <c r="AA1960" i="1"/>
  <c r="Z1960" i="1"/>
  <c r="AA1816" i="1"/>
  <c r="Z1816" i="1"/>
  <c r="AA1672" i="1"/>
  <c r="Z1672" i="1"/>
  <c r="AA1528" i="1"/>
  <c r="Z1528" i="1"/>
  <c r="AA1384" i="1"/>
  <c r="Z1384" i="1"/>
  <c r="AA1240" i="1"/>
  <c r="Z1240" i="1"/>
  <c r="AA1096" i="1"/>
  <c r="Z1096" i="1"/>
  <c r="AA952" i="1"/>
  <c r="Z952" i="1"/>
  <c r="AA808" i="1"/>
  <c r="Z808" i="1"/>
  <c r="AA664" i="1"/>
  <c r="Z664" i="1"/>
  <c r="AA520" i="1"/>
  <c r="Z520" i="1"/>
  <c r="AA376" i="1"/>
  <c r="Z376" i="1"/>
  <c r="AA232" i="1"/>
  <c r="Z232" i="1"/>
  <c r="AA88" i="1"/>
  <c r="Z88" i="1"/>
  <c r="Z2909" i="1"/>
  <c r="AA2909" i="1"/>
  <c r="Z3123" i="1"/>
  <c r="AA3123" i="1"/>
  <c r="Z2979" i="1"/>
  <c r="AA2979" i="1"/>
  <c r="Z2835" i="1"/>
  <c r="AA2835" i="1"/>
  <c r="AA2691" i="1"/>
  <c r="Z2691" i="1"/>
  <c r="AA2547" i="1"/>
  <c r="Z2547" i="1"/>
  <c r="AA2403" i="1"/>
  <c r="Z2403" i="1"/>
  <c r="AA2259" i="1"/>
  <c r="Z2259" i="1"/>
  <c r="AA2115" i="1"/>
  <c r="Z2115" i="1"/>
  <c r="AA1971" i="1"/>
  <c r="Z1971" i="1"/>
  <c r="AA1827" i="1"/>
  <c r="Z1827" i="1"/>
  <c r="AA1683" i="1"/>
  <c r="Z1683" i="1"/>
  <c r="AA1539" i="1"/>
  <c r="Z1539" i="1"/>
  <c r="AA1395" i="1"/>
  <c r="Z1395" i="1"/>
  <c r="AA1251" i="1"/>
  <c r="Z1251" i="1"/>
  <c r="AA1107" i="1"/>
  <c r="Z1107" i="1"/>
  <c r="AA963" i="1"/>
  <c r="Z963" i="1"/>
  <c r="AA819" i="1"/>
  <c r="Z819" i="1"/>
  <c r="AA675" i="1"/>
  <c r="Z675" i="1"/>
  <c r="AA531" i="1"/>
  <c r="Z531" i="1"/>
  <c r="AA387" i="1"/>
  <c r="Z387" i="1"/>
  <c r="AA243" i="1"/>
  <c r="Z243" i="1"/>
  <c r="AA99" i="1"/>
  <c r="Z99" i="1"/>
  <c r="AA2945" i="1"/>
  <c r="Z2945" i="1"/>
  <c r="AA3098" i="1"/>
  <c r="Z3098" i="1"/>
  <c r="AA2954" i="1"/>
  <c r="Z2954" i="1"/>
  <c r="AA2810" i="1"/>
  <c r="Z2810" i="1"/>
  <c r="AA2666" i="1"/>
  <c r="Z2666" i="1"/>
  <c r="AA2522" i="1"/>
  <c r="Z2522" i="1"/>
  <c r="AA2378" i="1"/>
  <c r="Z2378" i="1"/>
  <c r="Z2234" i="1"/>
  <c r="AA2234" i="1"/>
  <c r="AA2090" i="1"/>
  <c r="Z2090" i="1"/>
  <c r="AA1946" i="1"/>
  <c r="Z1946" i="1"/>
  <c r="AA1802" i="1"/>
  <c r="Z1802" i="1"/>
  <c r="AA1658" i="1"/>
  <c r="Z1658" i="1"/>
  <c r="AA1514" i="1"/>
  <c r="Z1514" i="1"/>
  <c r="AA1370" i="1"/>
  <c r="Z1370" i="1"/>
  <c r="AA1226" i="1"/>
  <c r="Z1226" i="1"/>
  <c r="AA1082" i="1"/>
  <c r="Z1082" i="1"/>
  <c r="AA938" i="1"/>
  <c r="Z938" i="1"/>
  <c r="AA794" i="1"/>
  <c r="Z794" i="1"/>
  <c r="AA650" i="1"/>
  <c r="Z650" i="1"/>
  <c r="AA506" i="1"/>
  <c r="Z506" i="1"/>
  <c r="AA362" i="1"/>
  <c r="Z362" i="1"/>
  <c r="AA218" i="1"/>
  <c r="Z218" i="1"/>
  <c r="AA74" i="1"/>
  <c r="Z74" i="1"/>
  <c r="Z2825" i="1"/>
  <c r="AA2825" i="1"/>
  <c r="Z3097" i="1"/>
  <c r="AA3097" i="1"/>
  <c r="Z2953" i="1"/>
  <c r="AA2953" i="1"/>
  <c r="Z2809" i="1"/>
  <c r="AA2809" i="1"/>
  <c r="Z2665" i="1"/>
  <c r="AA2665" i="1"/>
  <c r="Z2521" i="1"/>
  <c r="AA2521" i="1"/>
  <c r="AA2377" i="1"/>
  <c r="Z2377" i="1"/>
  <c r="Z2233" i="1"/>
  <c r="AA2233" i="1"/>
  <c r="AA2089" i="1"/>
  <c r="Z2089" i="1"/>
  <c r="AA1945" i="1"/>
  <c r="Z1945" i="1"/>
  <c r="AA1801" i="1"/>
  <c r="Z1801" i="1"/>
  <c r="AA1657" i="1"/>
  <c r="Z1657" i="1"/>
  <c r="AA1513" i="1"/>
  <c r="Z1513" i="1"/>
  <c r="AA1369" i="1"/>
  <c r="Z1369" i="1"/>
  <c r="AA1225" i="1"/>
  <c r="Z1225" i="1"/>
  <c r="AA1081" i="1"/>
  <c r="Z1081" i="1"/>
  <c r="AA937" i="1"/>
  <c r="Z937" i="1"/>
  <c r="AA793" i="1"/>
  <c r="Z793" i="1"/>
  <c r="AA649" i="1"/>
  <c r="Z649" i="1"/>
  <c r="AA505" i="1"/>
  <c r="Z505" i="1"/>
  <c r="AA361" i="1"/>
  <c r="Z361" i="1"/>
  <c r="AA217" i="1"/>
  <c r="Z217" i="1"/>
  <c r="AA73" i="1"/>
  <c r="Z73" i="1"/>
  <c r="AA2705" i="1"/>
  <c r="Z2705" i="1"/>
  <c r="AA3072" i="1"/>
  <c r="Z3072" i="1"/>
  <c r="AA2928" i="1"/>
  <c r="Z2928" i="1"/>
  <c r="AA2784" i="1"/>
  <c r="Z2784" i="1"/>
  <c r="AA2640" i="1"/>
  <c r="Z2640" i="1"/>
  <c r="AA2496" i="1"/>
  <c r="Z2496" i="1"/>
  <c r="AA2352" i="1"/>
  <c r="Z2352" i="1"/>
  <c r="AA2208" i="1"/>
  <c r="Z2208" i="1"/>
  <c r="AA2064" i="1"/>
  <c r="Z2064" i="1"/>
  <c r="AA1920" i="1"/>
  <c r="Z1920" i="1"/>
  <c r="AA1776" i="1"/>
  <c r="Z1776" i="1"/>
  <c r="AA1632" i="1"/>
  <c r="Z1632" i="1"/>
  <c r="AA1488" i="1"/>
  <c r="Z1488" i="1"/>
  <c r="AA1344" i="1"/>
  <c r="Z1344" i="1"/>
  <c r="AA1200" i="1"/>
  <c r="Z1200" i="1"/>
  <c r="AA1056" i="1"/>
  <c r="Z1056" i="1"/>
  <c r="AA912" i="1"/>
  <c r="Z912" i="1"/>
  <c r="AA768" i="1"/>
  <c r="Z768" i="1"/>
  <c r="AA624" i="1"/>
  <c r="Z624" i="1"/>
  <c r="AA480" i="1"/>
  <c r="Z480" i="1"/>
  <c r="AA336" i="1"/>
  <c r="Z336" i="1"/>
  <c r="AA192" i="1"/>
  <c r="Z192" i="1"/>
  <c r="AA48" i="1"/>
  <c r="Z48" i="1"/>
  <c r="AA455" i="1"/>
  <c r="Z455" i="1"/>
  <c r="AA887" i="1"/>
  <c r="Z887" i="1"/>
  <c r="AA1319" i="1"/>
  <c r="Z1319" i="1"/>
  <c r="AA1787" i="1"/>
  <c r="Z1787" i="1"/>
  <c r="AA2193" i="1"/>
  <c r="Z2193" i="1"/>
  <c r="AA1074" i="1"/>
  <c r="Z1074" i="1"/>
  <c r="AA1796" i="1"/>
  <c r="Z1796" i="1"/>
  <c r="AA2577" i="1"/>
  <c r="Z2577" i="1"/>
  <c r="AA3069" i="1"/>
  <c r="Z3069" i="1"/>
  <c r="AA215" i="1"/>
  <c r="Z215" i="1"/>
  <c r="AA78" i="1"/>
  <c r="Z78" i="1"/>
  <c r="AA3186" i="1"/>
  <c r="Z3186" i="1"/>
  <c r="AA178" i="1"/>
  <c r="Z178" i="1"/>
  <c r="AA610" i="1"/>
  <c r="Z610" i="1"/>
  <c r="AA1042" i="1"/>
  <c r="Z1042" i="1"/>
  <c r="Z1474" i="1"/>
  <c r="AA1474" i="1"/>
  <c r="AA1856" i="1"/>
  <c r="Z1856" i="1"/>
  <c r="AA2202" i="1"/>
  <c r="Z2202" i="1"/>
  <c r="AA2543" i="1"/>
  <c r="Z2543" i="1"/>
  <c r="AA2890" i="1"/>
  <c r="Z2890" i="1"/>
  <c r="AA116" i="1"/>
  <c r="Z116" i="1"/>
  <c r="AA2615" i="1"/>
  <c r="Z2615" i="1"/>
  <c r="AA3164" i="1"/>
  <c r="Z3164" i="1"/>
  <c r="AA1307" i="1"/>
  <c r="Z1307" i="1"/>
  <c r="AA272" i="1"/>
  <c r="Z272" i="1"/>
  <c r="Z2622" i="1"/>
  <c r="AA2622" i="1"/>
  <c r="AA2879" i="1"/>
  <c r="Z2879" i="1"/>
  <c r="AA467" i="1"/>
  <c r="Z467" i="1"/>
  <c r="AA1065" i="1"/>
  <c r="Z1065" i="1"/>
  <c r="AA345" i="1"/>
  <c r="Z345" i="1"/>
  <c r="AA2827" i="1"/>
  <c r="Z2827" i="1"/>
  <c r="AA1963" i="1"/>
  <c r="Z1963" i="1"/>
  <c r="AA1099" i="1"/>
  <c r="Z1099" i="1"/>
  <c r="AA379" i="1"/>
  <c r="Z379" i="1"/>
  <c r="AA2177" i="1"/>
  <c r="Z2177" i="1"/>
  <c r="Z1025" i="1"/>
  <c r="AA1025" i="1"/>
  <c r="AA2932" i="1"/>
  <c r="Z2932" i="1"/>
  <c r="AA1780" i="1"/>
  <c r="Z1780" i="1"/>
  <c r="AA484" i="1"/>
  <c r="Z484" i="1"/>
  <c r="Z2511" i="1"/>
  <c r="AA2511" i="1"/>
  <c r="AA1071" i="1"/>
  <c r="Z1071" i="1"/>
  <c r="AA3062" i="1"/>
  <c r="Z3062" i="1"/>
  <c r="AA1910" i="1"/>
  <c r="Z1910" i="1"/>
  <c r="AA758" i="1"/>
  <c r="Z758" i="1"/>
  <c r="Z2917" i="1"/>
  <c r="AA2917" i="1"/>
  <c r="AA2053" i="1"/>
  <c r="Z2053" i="1"/>
  <c r="AA1045" i="1"/>
  <c r="Z1045" i="1"/>
  <c r="AA325" i="1"/>
  <c r="Z325" i="1"/>
  <c r="AA2460" i="1"/>
  <c r="Z2460" i="1"/>
  <c r="AA1740" i="1"/>
  <c r="Z1740" i="1"/>
  <c r="AA1020" i="1"/>
  <c r="Z1020" i="1"/>
  <c r="AA300" i="1"/>
  <c r="Z300" i="1"/>
  <c r="AA1821" i="1"/>
  <c r="Z1821" i="1"/>
  <c r="AA1076" i="1"/>
  <c r="Z1076" i="1"/>
  <c r="Z2180" i="1"/>
  <c r="AA2180" i="1"/>
  <c r="AA2423" i="1"/>
  <c r="Z2423" i="1"/>
  <c r="AA1952" i="1"/>
  <c r="Z1952" i="1"/>
  <c r="AA479" i="1"/>
  <c r="Z479" i="1"/>
  <c r="AA904" i="1"/>
  <c r="Z904" i="1"/>
  <c r="AA44" i="1"/>
  <c r="Z44" i="1"/>
  <c r="AA476" i="1"/>
  <c r="Z476" i="1"/>
  <c r="AA908" i="1"/>
  <c r="Z908" i="1"/>
  <c r="AA1340" i="1"/>
  <c r="Z1340" i="1"/>
  <c r="Z1748" i="1"/>
  <c r="AA1748" i="1"/>
  <c r="AA2094" i="1"/>
  <c r="Z2094" i="1"/>
  <c r="AA2435" i="1"/>
  <c r="Z2435" i="1"/>
  <c r="AA2782" i="1"/>
  <c r="Z2782" i="1"/>
  <c r="AA3129" i="1"/>
  <c r="Z3129" i="1"/>
  <c r="AA2986" i="1"/>
  <c r="Z2986" i="1"/>
  <c r="AA1566" i="1"/>
  <c r="Z1566" i="1"/>
  <c r="AA2360" i="1"/>
  <c r="Z2360" i="1"/>
  <c r="AA1991" i="1"/>
  <c r="Z1991" i="1"/>
  <c r="AA176" i="1"/>
  <c r="Z176" i="1"/>
  <c r="AA2084" i="1"/>
  <c r="Z2084" i="1"/>
  <c r="AA1619" i="1"/>
  <c r="Z1619" i="1"/>
  <c r="AA222" i="1"/>
  <c r="Z222" i="1"/>
  <c r="AA1688" i="1"/>
  <c r="Z1688" i="1"/>
  <c r="AA3095" i="1"/>
  <c r="Z3095" i="1"/>
  <c r="AA190" i="1"/>
  <c r="Z190" i="1"/>
  <c r="AA622" i="1"/>
  <c r="Z622" i="1"/>
  <c r="AA1054" i="1"/>
  <c r="Z1054" i="1"/>
  <c r="Z1486" i="1"/>
  <c r="AA1486" i="1"/>
  <c r="Z1866" i="1"/>
  <c r="AA1866" i="1"/>
  <c r="AA2240" i="1"/>
  <c r="Z2240" i="1"/>
  <c r="AA2672" i="1"/>
  <c r="Z2672" i="1"/>
  <c r="AA3046" i="1"/>
  <c r="Z3046" i="1"/>
  <c r="AA1895" i="1"/>
  <c r="Z1895" i="1"/>
  <c r="AA2818" i="1"/>
  <c r="Z2818" i="1"/>
  <c r="AA354" i="1"/>
  <c r="Z354" i="1"/>
  <c r="Z2253" i="1"/>
  <c r="AA2253" i="1"/>
  <c r="AA1763" i="1"/>
  <c r="Z1763" i="1"/>
  <c r="AA719" i="1"/>
  <c r="Z719" i="1"/>
  <c r="AA1014" i="1"/>
  <c r="Z1014" i="1"/>
  <c r="AA371" i="1"/>
  <c r="Z371" i="1"/>
  <c r="AA803" i="1"/>
  <c r="Z803" i="1"/>
  <c r="AA1235" i="1"/>
  <c r="Z1235" i="1"/>
  <c r="AA1665" i="1"/>
  <c r="Z1665" i="1"/>
  <c r="AA2012" i="1"/>
  <c r="Z2012" i="1"/>
  <c r="Z2358" i="1"/>
  <c r="AA2358" i="1"/>
  <c r="AA2699" i="1"/>
  <c r="Z2699" i="1"/>
  <c r="AA2504" i="1"/>
  <c r="Z2504" i="1"/>
  <c r="AA1290" i="1"/>
  <c r="Z1290" i="1"/>
  <c r="AA2457" i="1"/>
  <c r="Z2457" i="1"/>
  <c r="AA2840" i="1"/>
  <c r="Z2840" i="1"/>
  <c r="AA378" i="1"/>
  <c r="Z378" i="1"/>
  <c r="AA810" i="1"/>
  <c r="Z810" i="1"/>
  <c r="AA1242" i="1"/>
  <c r="Z1242" i="1"/>
  <c r="AA200" i="1"/>
  <c r="Z200" i="1"/>
  <c r="AA632" i="1"/>
  <c r="Z632" i="1"/>
  <c r="AA1064" i="1"/>
  <c r="Z1064" i="1"/>
  <c r="AA1496" i="1"/>
  <c r="Z1496" i="1"/>
  <c r="Z1870" i="1"/>
  <c r="AA1870" i="1"/>
  <c r="Z2217" i="1"/>
  <c r="AA2217" i="1"/>
  <c r="AA2564" i="1"/>
  <c r="Z2564" i="1"/>
  <c r="Z2910" i="1"/>
  <c r="AA2910" i="1"/>
  <c r="AA2303" i="1"/>
  <c r="Z2303" i="1"/>
  <c r="AA3023" i="1"/>
  <c r="Z3023" i="1"/>
  <c r="AA2566" i="1"/>
  <c r="Z2566" i="1"/>
  <c r="AA2855" i="1"/>
  <c r="Z2855" i="1"/>
  <c r="AA1220" i="1"/>
  <c r="Z1220" i="1"/>
  <c r="AA1713" i="1"/>
  <c r="Z1713" i="1"/>
  <c r="AA1590" i="1"/>
  <c r="Z1590" i="1"/>
  <c r="AA130" i="1"/>
  <c r="Z130" i="1"/>
  <c r="AA562" i="1"/>
  <c r="Z562" i="1"/>
  <c r="AA994" i="1"/>
  <c r="Z994" i="1"/>
  <c r="Z1426" i="1"/>
  <c r="AA1426" i="1"/>
  <c r="Z1818" i="1"/>
  <c r="AA1818" i="1"/>
  <c r="AA2192" i="1"/>
  <c r="Z2192" i="1"/>
  <c r="AA2735" i="1"/>
  <c r="Z2735" i="1"/>
  <c r="AA2454" i="1"/>
  <c r="Z2454" i="1"/>
  <c r="AA2226" i="1"/>
  <c r="Z2226" i="1"/>
  <c r="AA896" i="1"/>
  <c r="Z896" i="1"/>
  <c r="AA2889" i="1"/>
  <c r="Z2889" i="1"/>
  <c r="AA143" i="1"/>
  <c r="Z143" i="1"/>
  <c r="AA2001" i="1"/>
  <c r="Z2001" i="1"/>
  <c r="AA654" i="1"/>
  <c r="Z654" i="1"/>
  <c r="AA2781" i="1"/>
  <c r="Z2781" i="1"/>
  <c r="AA1521" i="1"/>
  <c r="Z1521" i="1"/>
  <c r="AA1377" i="1"/>
  <c r="Z1377" i="1"/>
  <c r="AA1233" i="1"/>
  <c r="Z1233" i="1"/>
  <c r="AA1089" i="1"/>
  <c r="Z1089" i="1"/>
  <c r="AA945" i="1"/>
  <c r="Z945" i="1"/>
  <c r="AA801" i="1"/>
  <c r="Z801" i="1"/>
  <c r="AA657" i="1"/>
  <c r="Z657" i="1"/>
  <c r="AA513" i="1"/>
  <c r="Z513" i="1"/>
  <c r="AA369" i="1"/>
  <c r="Z369" i="1"/>
  <c r="AA225" i="1"/>
  <c r="Z225" i="1"/>
  <c r="AA81" i="1"/>
  <c r="Z81" i="1"/>
  <c r="AA3139" i="1"/>
  <c r="Z3139" i="1"/>
  <c r="AA2995" i="1"/>
  <c r="Z2995" i="1"/>
  <c r="AA2851" i="1"/>
  <c r="Z2851" i="1"/>
  <c r="AA2707" i="1"/>
  <c r="Z2707" i="1"/>
  <c r="AA2563" i="1"/>
  <c r="Z2563" i="1"/>
  <c r="AA2419" i="1"/>
  <c r="Z2419" i="1"/>
  <c r="AA2275" i="1"/>
  <c r="Z2275" i="1"/>
  <c r="AA2131" i="1"/>
  <c r="Z2131" i="1"/>
  <c r="AA1987" i="1"/>
  <c r="Z1987" i="1"/>
  <c r="AA1843" i="1"/>
  <c r="Z1843" i="1"/>
  <c r="AA1699" i="1"/>
  <c r="Z1699" i="1"/>
  <c r="AA1555" i="1"/>
  <c r="Z1555" i="1"/>
  <c r="AA1411" i="1"/>
  <c r="Z1411" i="1"/>
  <c r="AA1267" i="1"/>
  <c r="Z1267" i="1"/>
  <c r="AA1123" i="1"/>
  <c r="Z1123" i="1"/>
  <c r="AA979" i="1"/>
  <c r="Z979" i="1"/>
  <c r="AA835" i="1"/>
  <c r="Z835" i="1"/>
  <c r="AA691" i="1"/>
  <c r="Z691" i="1"/>
  <c r="AA547" i="1"/>
  <c r="Z547" i="1"/>
  <c r="AA403" i="1"/>
  <c r="Z403" i="1"/>
  <c r="AA259" i="1"/>
  <c r="Z259" i="1"/>
  <c r="AA115" i="1"/>
  <c r="Z115" i="1"/>
  <c r="AA2657" i="1"/>
  <c r="Z2657" i="1"/>
  <c r="Z2489" i="1"/>
  <c r="AA2489" i="1"/>
  <c r="AA2345" i="1"/>
  <c r="Z2345" i="1"/>
  <c r="AA2201" i="1"/>
  <c r="Z2201" i="1"/>
  <c r="AA2057" i="1"/>
  <c r="Z2057" i="1"/>
  <c r="AA1913" i="1"/>
  <c r="Z1913" i="1"/>
  <c r="AA1769" i="1"/>
  <c r="Z1769" i="1"/>
  <c r="AA1625" i="1"/>
  <c r="Z1625" i="1"/>
  <c r="AA1481" i="1"/>
  <c r="Z1481" i="1"/>
  <c r="AA1337" i="1"/>
  <c r="Z1337" i="1"/>
  <c r="Z1193" i="1"/>
  <c r="AA1193" i="1"/>
  <c r="AA1049" i="1"/>
  <c r="Z1049" i="1"/>
  <c r="Z905" i="1"/>
  <c r="AA905" i="1"/>
  <c r="Z761" i="1"/>
  <c r="AA761" i="1"/>
  <c r="AA617" i="1"/>
  <c r="Z617" i="1"/>
  <c r="Z473" i="1"/>
  <c r="AA473" i="1"/>
  <c r="Z329" i="1"/>
  <c r="AA329" i="1"/>
  <c r="AA185" i="1"/>
  <c r="Z185" i="1"/>
  <c r="Z41" i="1"/>
  <c r="AA41" i="1"/>
  <c r="AA2729" i="1"/>
  <c r="Z2729" i="1"/>
  <c r="AA3100" i="1"/>
  <c r="Z3100" i="1"/>
  <c r="AA2956" i="1"/>
  <c r="Z2956" i="1"/>
  <c r="AA2812" i="1"/>
  <c r="Z2812" i="1"/>
  <c r="AA2668" i="1"/>
  <c r="Z2668" i="1"/>
  <c r="AA2524" i="1"/>
  <c r="Z2524" i="1"/>
  <c r="AA2380" i="1"/>
  <c r="Z2380" i="1"/>
  <c r="AA2236" i="1"/>
  <c r="Z2236" i="1"/>
  <c r="AA2092" i="1"/>
  <c r="Z2092" i="1"/>
  <c r="AA1948" i="1"/>
  <c r="Z1948" i="1"/>
  <c r="AA1804" i="1"/>
  <c r="Z1804" i="1"/>
  <c r="AA1660" i="1"/>
  <c r="Z1660" i="1"/>
  <c r="AA1516" i="1"/>
  <c r="Z1516" i="1"/>
  <c r="AA1372" i="1"/>
  <c r="Z1372" i="1"/>
  <c r="AA1228" i="1"/>
  <c r="Z1228" i="1"/>
  <c r="AA1084" i="1"/>
  <c r="Z1084" i="1"/>
  <c r="AA940" i="1"/>
  <c r="Z940" i="1"/>
  <c r="AA796" i="1"/>
  <c r="Z796" i="1"/>
  <c r="AA652" i="1"/>
  <c r="Z652" i="1"/>
  <c r="AA508" i="1"/>
  <c r="Z508" i="1"/>
  <c r="AA364" i="1"/>
  <c r="Z364" i="1"/>
  <c r="AA220" i="1"/>
  <c r="Z220" i="1"/>
  <c r="AA76" i="1"/>
  <c r="Z76" i="1"/>
  <c r="AA2885" i="1"/>
  <c r="Z2885" i="1"/>
  <c r="AA3111" i="1"/>
  <c r="Z3111" i="1"/>
  <c r="AA2967" i="1"/>
  <c r="Z2967" i="1"/>
  <c r="AA2823" i="1"/>
  <c r="Z2823" i="1"/>
  <c r="AA2679" i="1"/>
  <c r="Z2679" i="1"/>
  <c r="AA2535" i="1"/>
  <c r="Z2535" i="1"/>
  <c r="AA2391" i="1"/>
  <c r="Z2391" i="1"/>
  <c r="AA2247" i="1"/>
  <c r="Z2247" i="1"/>
  <c r="Z2103" i="1"/>
  <c r="AA2103" i="1"/>
  <c r="AA1959" i="1"/>
  <c r="Z1959" i="1"/>
  <c r="AA1815" i="1"/>
  <c r="Z1815" i="1"/>
  <c r="AA1671" i="1"/>
  <c r="Z1671" i="1"/>
  <c r="AA1527" i="1"/>
  <c r="Z1527" i="1"/>
  <c r="AA1383" i="1"/>
  <c r="Z1383" i="1"/>
  <c r="AA1239" i="1"/>
  <c r="Z1239" i="1"/>
  <c r="AA1095" i="1"/>
  <c r="Z1095" i="1"/>
  <c r="AA951" i="1"/>
  <c r="Z951" i="1"/>
  <c r="AA807" i="1"/>
  <c r="Z807" i="1"/>
  <c r="Z663" i="1"/>
  <c r="AA663" i="1"/>
  <c r="Z519" i="1"/>
  <c r="AA519" i="1"/>
  <c r="AA375" i="1"/>
  <c r="Z375" i="1"/>
  <c r="Z231" i="1"/>
  <c r="AA231" i="1"/>
  <c r="Z87" i="1"/>
  <c r="AA87" i="1"/>
  <c r="AA2873" i="1"/>
  <c r="Z2873" i="1"/>
  <c r="AA3086" i="1"/>
  <c r="Z3086" i="1"/>
  <c r="AA2942" i="1"/>
  <c r="Z2942" i="1"/>
  <c r="AA2798" i="1"/>
  <c r="Z2798" i="1"/>
  <c r="AA2654" i="1"/>
  <c r="Z2654" i="1"/>
  <c r="AA2510" i="1"/>
  <c r="Z2510" i="1"/>
  <c r="AA2366" i="1"/>
  <c r="Z2366" i="1"/>
  <c r="AA2222" i="1"/>
  <c r="Z2222" i="1"/>
  <c r="AA2078" i="1"/>
  <c r="Z2078" i="1"/>
  <c r="Z1934" i="1"/>
  <c r="AA1934" i="1"/>
  <c r="AA1790" i="1"/>
  <c r="Z1790" i="1"/>
  <c r="AA1646" i="1"/>
  <c r="Z1646" i="1"/>
  <c r="Z1502" i="1"/>
  <c r="AA1502" i="1"/>
  <c r="Z1358" i="1"/>
  <c r="AA1358" i="1"/>
  <c r="AA1214" i="1"/>
  <c r="Z1214" i="1"/>
  <c r="AA1070" i="1"/>
  <c r="Z1070" i="1"/>
  <c r="AA926" i="1"/>
  <c r="Z926" i="1"/>
  <c r="AA782" i="1"/>
  <c r="Z782" i="1"/>
  <c r="AA638" i="1"/>
  <c r="Z638" i="1"/>
  <c r="AA494" i="1"/>
  <c r="Z494" i="1"/>
  <c r="AA350" i="1"/>
  <c r="Z350" i="1"/>
  <c r="AA206" i="1"/>
  <c r="Z206" i="1"/>
  <c r="AA62" i="1"/>
  <c r="Z62" i="1"/>
  <c r="AA2789" i="1"/>
  <c r="Z2789" i="1"/>
  <c r="Z3085" i="1"/>
  <c r="AA3085" i="1"/>
  <c r="Z2941" i="1"/>
  <c r="AA2941" i="1"/>
  <c r="Z2797" i="1"/>
  <c r="AA2797" i="1"/>
  <c r="Z2653" i="1"/>
  <c r="AA2653" i="1"/>
  <c r="Z2509" i="1"/>
  <c r="AA2509" i="1"/>
  <c r="AA2365" i="1"/>
  <c r="Z2365" i="1"/>
  <c r="AA2221" i="1"/>
  <c r="Z2221" i="1"/>
  <c r="AA2077" i="1"/>
  <c r="Z2077" i="1"/>
  <c r="AA1933" i="1"/>
  <c r="Z1933" i="1"/>
  <c r="AA1789" i="1"/>
  <c r="Z1789" i="1"/>
  <c r="AA1645" i="1"/>
  <c r="Z1645" i="1"/>
  <c r="AA1501" i="1"/>
  <c r="Z1501" i="1"/>
  <c r="AA1357" i="1"/>
  <c r="Z1357" i="1"/>
  <c r="AA1213" i="1"/>
  <c r="Z1213" i="1"/>
  <c r="AA1069" i="1"/>
  <c r="Z1069" i="1"/>
  <c r="AA925" i="1"/>
  <c r="Z925" i="1"/>
  <c r="AA781" i="1"/>
  <c r="Z781" i="1"/>
  <c r="AA637" i="1"/>
  <c r="Z637" i="1"/>
  <c r="AA493" i="1"/>
  <c r="Z493" i="1"/>
  <c r="AA349" i="1"/>
  <c r="Z349" i="1"/>
  <c r="AA205" i="1"/>
  <c r="Z205" i="1"/>
  <c r="AA61" i="1"/>
  <c r="Z61" i="1"/>
  <c r="AA3204" i="1"/>
  <c r="Z3204" i="1"/>
  <c r="AA3060" i="1"/>
  <c r="Z3060" i="1"/>
  <c r="AA2916" i="1"/>
  <c r="Z2916" i="1"/>
  <c r="AA2772" i="1"/>
  <c r="Z2772" i="1"/>
  <c r="AA2628" i="1"/>
  <c r="Z2628" i="1"/>
  <c r="AA2484" i="1"/>
  <c r="Z2484" i="1"/>
  <c r="AA2340" i="1"/>
  <c r="Z2340" i="1"/>
  <c r="AA2196" i="1"/>
  <c r="Z2196" i="1"/>
  <c r="AA2052" i="1"/>
  <c r="Z2052" i="1"/>
  <c r="AA1908" i="1"/>
  <c r="Z1908" i="1"/>
  <c r="AA1764" i="1"/>
  <c r="Z1764" i="1"/>
  <c r="AA1620" i="1"/>
  <c r="Z1620" i="1"/>
  <c r="AA1476" i="1"/>
  <c r="Z1476" i="1"/>
  <c r="AA1332" i="1"/>
  <c r="Z1332" i="1"/>
  <c r="AA1188" i="1"/>
  <c r="Z1188" i="1"/>
  <c r="AA1044" i="1"/>
  <c r="Z1044" i="1"/>
  <c r="AA900" i="1"/>
  <c r="Z900" i="1"/>
  <c r="AA756" i="1"/>
  <c r="Z756" i="1"/>
  <c r="AA612" i="1"/>
  <c r="Z612" i="1"/>
  <c r="AA468" i="1"/>
  <c r="Z468" i="1"/>
  <c r="AA324" i="1"/>
  <c r="Z324" i="1"/>
  <c r="AA180" i="1"/>
  <c r="Z180" i="1"/>
  <c r="AA36" i="1"/>
  <c r="Z36" i="1"/>
  <c r="AA59" i="1"/>
  <c r="Z59" i="1"/>
  <c r="AA491" i="1"/>
  <c r="Z491" i="1"/>
  <c r="AA923" i="1"/>
  <c r="Z923" i="1"/>
  <c r="AA1355" i="1"/>
  <c r="Z1355" i="1"/>
  <c r="AA1820" i="1"/>
  <c r="Z1820" i="1"/>
  <c r="AA2310" i="1"/>
  <c r="Z2310" i="1"/>
  <c r="AA1398" i="1"/>
  <c r="Z1398" i="1"/>
  <c r="AA1907" i="1"/>
  <c r="Z1907" i="1"/>
  <c r="AA2806" i="1"/>
  <c r="Z2806" i="1"/>
  <c r="AA575" i="1"/>
  <c r="Z575" i="1"/>
  <c r="AA870" i="1"/>
  <c r="Z870" i="1"/>
  <c r="AA214" i="1"/>
  <c r="Z214" i="1"/>
  <c r="AA646" i="1"/>
  <c r="Z646" i="1"/>
  <c r="AA1078" i="1"/>
  <c r="Z1078" i="1"/>
  <c r="Z1510" i="1"/>
  <c r="AA1510" i="1"/>
  <c r="AA1882" i="1"/>
  <c r="Z1882" i="1"/>
  <c r="AA2229" i="1"/>
  <c r="Z2229" i="1"/>
  <c r="AA2576" i="1"/>
  <c r="Z2576" i="1"/>
  <c r="AA2922" i="1"/>
  <c r="Z2922" i="1"/>
  <c r="Z23" i="1"/>
  <c r="AA1412" i="1"/>
  <c r="Z1412" i="1"/>
  <c r="AA262" i="1"/>
  <c r="Z262" i="1"/>
  <c r="AA642" i="1"/>
  <c r="Z642" i="1"/>
  <c r="AA1554" i="1"/>
  <c r="Z1554" i="1"/>
  <c r="Z1724" i="1"/>
  <c r="AA1724" i="1"/>
  <c r="AA882" i="1"/>
  <c r="Z882" i="1"/>
  <c r="AA1568" i="1"/>
  <c r="Z1568" i="1"/>
  <c r="AA3202" i="1"/>
  <c r="Z3202" i="1"/>
  <c r="AA1066" i="1"/>
  <c r="Z1066" i="1"/>
  <c r="AA777" i="1"/>
  <c r="Z777" i="1"/>
  <c r="AA2395" i="1"/>
  <c r="Z2395" i="1"/>
  <c r="AA667" i="1"/>
  <c r="Z667" i="1"/>
  <c r="AA1745" i="1"/>
  <c r="Z1745" i="1"/>
  <c r="Z161" i="1"/>
  <c r="AA161" i="1"/>
  <c r="AA2068" i="1"/>
  <c r="Z2068" i="1"/>
  <c r="AA772" i="1"/>
  <c r="Z772" i="1"/>
  <c r="Z2655" i="1"/>
  <c r="AA2655" i="1"/>
  <c r="AA1359" i="1"/>
  <c r="Z1359" i="1"/>
  <c r="AA207" i="1"/>
  <c r="Z207" i="1"/>
  <c r="Z1766" i="1"/>
  <c r="AA1766" i="1"/>
  <c r="AA614" i="1"/>
  <c r="Z614" i="1"/>
  <c r="Z2629" i="1"/>
  <c r="AA2629" i="1"/>
  <c r="AA1189" i="1"/>
  <c r="Z1189" i="1"/>
  <c r="AA181" i="1"/>
  <c r="Z181" i="1"/>
  <c r="AA1884" i="1"/>
  <c r="Z1884" i="1"/>
  <c r="AA156" i="1"/>
  <c r="Z156" i="1"/>
  <c r="AA1878" i="1"/>
  <c r="Z1878" i="1"/>
  <c r="AA1448" i="1"/>
  <c r="Z1448" i="1"/>
  <c r="AA426" i="1"/>
  <c r="Z426" i="1"/>
  <c r="AA2816" i="1"/>
  <c r="Z2816" i="1"/>
  <c r="AA2815" i="1"/>
  <c r="Z2815" i="1"/>
  <c r="AA80" i="1"/>
  <c r="Z80" i="1"/>
  <c r="AA512" i="1"/>
  <c r="Z512" i="1"/>
  <c r="AA944" i="1"/>
  <c r="Z944" i="1"/>
  <c r="AA1376" i="1"/>
  <c r="Z1376" i="1"/>
  <c r="Z1774" i="1"/>
  <c r="AA1774" i="1"/>
  <c r="Z2121" i="1"/>
  <c r="AA2121" i="1"/>
  <c r="AA2468" i="1"/>
  <c r="Z2468" i="1"/>
  <c r="AA2814" i="1"/>
  <c r="Z2814" i="1"/>
  <c r="AA3155" i="1"/>
  <c r="Z3155" i="1"/>
  <c r="AA3045" i="1"/>
  <c r="Z3045" i="1"/>
  <c r="AA1638" i="1"/>
  <c r="Z1638" i="1"/>
  <c r="AA2471" i="1"/>
  <c r="Z2471" i="1"/>
  <c r="AA2135" i="1"/>
  <c r="Z2135" i="1"/>
  <c r="AA284" i="1"/>
  <c r="Z284" i="1"/>
  <c r="AA2228" i="1"/>
  <c r="Z2228" i="1"/>
  <c r="AA1830" i="1"/>
  <c r="Z1830" i="1"/>
  <c r="AA294" i="1"/>
  <c r="Z294" i="1"/>
  <c r="AA1832" i="1"/>
  <c r="Z1832" i="1"/>
  <c r="AA226" i="1"/>
  <c r="Z226" i="1"/>
  <c r="AA658" i="1"/>
  <c r="Z658" i="1"/>
  <c r="AA1090" i="1"/>
  <c r="Z1090" i="1"/>
  <c r="Z1522" i="1"/>
  <c r="AA1522" i="1"/>
  <c r="AA1893" i="1"/>
  <c r="Z1893" i="1"/>
  <c r="Z2266" i="1"/>
  <c r="AA2266" i="1"/>
  <c r="AA2698" i="1"/>
  <c r="Z2698" i="1"/>
  <c r="AA3105" i="1"/>
  <c r="Z3105" i="1"/>
  <c r="AA1986" i="1"/>
  <c r="Z1986" i="1"/>
  <c r="AA2903" i="1"/>
  <c r="Z2903" i="1"/>
  <c r="AA462" i="1"/>
  <c r="Z462" i="1"/>
  <c r="AA2397" i="1"/>
  <c r="Z2397" i="1"/>
  <c r="AA1940" i="1"/>
  <c r="Z1940" i="1"/>
  <c r="AA971" i="1"/>
  <c r="Z971" i="1"/>
  <c r="AA1302" i="1"/>
  <c r="Z1302" i="1"/>
  <c r="AA407" i="1"/>
  <c r="Z407" i="1"/>
  <c r="AA839" i="1"/>
  <c r="Z839" i="1"/>
  <c r="AA1271" i="1"/>
  <c r="Z1271" i="1"/>
  <c r="AA1691" i="1"/>
  <c r="Z1691" i="1"/>
  <c r="Z2038" i="1"/>
  <c r="AA2038" i="1"/>
  <c r="Z2385" i="1"/>
  <c r="AA2385" i="1"/>
  <c r="AA2732" i="1"/>
  <c r="Z2732" i="1"/>
  <c r="Z2562" i="1"/>
  <c r="AA2562" i="1"/>
  <c r="Z1578" i="1"/>
  <c r="AA1578" i="1"/>
  <c r="Z3150" i="1"/>
  <c r="AA3150" i="1"/>
  <c r="Z414" i="1"/>
  <c r="AA414" i="1"/>
  <c r="Z846" i="1"/>
  <c r="AA846" i="1"/>
  <c r="AA1278" i="1"/>
  <c r="Z1278" i="1"/>
  <c r="AA236" i="1"/>
  <c r="Z236" i="1"/>
  <c r="AA668" i="1"/>
  <c r="Z668" i="1"/>
  <c r="AA1100" i="1"/>
  <c r="Z1100" i="1"/>
  <c r="AA1532" i="1"/>
  <c r="Z1532" i="1"/>
  <c r="AA1902" i="1"/>
  <c r="Z1902" i="1"/>
  <c r="AA2243" i="1"/>
  <c r="Z2243" i="1"/>
  <c r="AA2590" i="1"/>
  <c r="Z2590" i="1"/>
  <c r="AA2937" i="1"/>
  <c r="Z2937" i="1"/>
  <c r="AA2362" i="1"/>
  <c r="Z2362" i="1"/>
  <c r="AA3082" i="1"/>
  <c r="Z3082" i="1"/>
  <c r="AA2598" i="1"/>
  <c r="Z2598" i="1"/>
  <c r="AA3032" i="1"/>
  <c r="Z3032" i="1"/>
  <c r="AA1364" i="1"/>
  <c r="Z1364" i="1"/>
  <c r="AA1974" i="1"/>
  <c r="Z1974" i="1"/>
  <c r="AA1858" i="1"/>
  <c r="Z1858" i="1"/>
  <c r="AA166" i="1"/>
  <c r="Z166" i="1"/>
  <c r="AA598" i="1"/>
  <c r="Z598" i="1"/>
  <c r="AA1030" i="1"/>
  <c r="Z1030" i="1"/>
  <c r="Z1462" i="1"/>
  <c r="AA1462" i="1"/>
  <c r="AA1845" i="1"/>
  <c r="Z1845" i="1"/>
  <c r="AA2218" i="1"/>
  <c r="Z2218" i="1"/>
  <c r="Z2826" i="1"/>
  <c r="AA2826" i="1"/>
  <c r="AA2540" i="1"/>
  <c r="Z2540" i="1"/>
  <c r="AA2370" i="1"/>
  <c r="Z2370" i="1"/>
  <c r="AA1040" i="1"/>
  <c r="Z1040" i="1"/>
  <c r="AA3092" i="1"/>
  <c r="Z3092" i="1"/>
  <c r="AA323" i="1"/>
  <c r="Z323" i="1"/>
  <c r="Z2145" i="1"/>
  <c r="AA2145" i="1"/>
  <c r="AA762" i="1"/>
  <c r="Z762" i="1"/>
  <c r="AA3042" i="1"/>
  <c r="Z3042" i="1"/>
  <c r="AA1509" i="1"/>
  <c r="Z1509" i="1"/>
  <c r="AA1365" i="1"/>
  <c r="Z1365" i="1"/>
  <c r="AA1221" i="1"/>
  <c r="Z1221" i="1"/>
  <c r="AA1077" i="1"/>
  <c r="Z1077" i="1"/>
  <c r="AA933" i="1"/>
  <c r="Z933" i="1"/>
  <c r="AA789" i="1"/>
  <c r="Z789" i="1"/>
  <c r="AA645" i="1"/>
  <c r="Z645" i="1"/>
  <c r="AA501" i="1"/>
  <c r="Z501" i="1"/>
  <c r="AA357" i="1"/>
  <c r="Z357" i="1"/>
  <c r="AA213" i="1"/>
  <c r="Z213" i="1"/>
  <c r="AA69" i="1"/>
  <c r="Z69" i="1"/>
  <c r="AA3127" i="1"/>
  <c r="Z3127" i="1"/>
  <c r="AA2983" i="1"/>
  <c r="Z2983" i="1"/>
  <c r="AA2839" i="1"/>
  <c r="Z2839" i="1"/>
  <c r="AA2695" i="1"/>
  <c r="Z2695" i="1"/>
  <c r="AA2551" i="1"/>
  <c r="Z2551" i="1"/>
  <c r="AA2407" i="1"/>
  <c r="Z2407" i="1"/>
  <c r="AA2263" i="1"/>
  <c r="Z2263" i="1"/>
  <c r="AA2119" i="1"/>
  <c r="Z2119" i="1"/>
  <c r="AA1975" i="1"/>
  <c r="Z1975" i="1"/>
  <c r="AA1831" i="1"/>
  <c r="Z1831" i="1"/>
  <c r="AA1687" i="1"/>
  <c r="Z1687" i="1"/>
  <c r="AA1543" i="1"/>
  <c r="Z1543" i="1"/>
  <c r="AA1399" i="1"/>
  <c r="Z1399" i="1"/>
  <c r="AA1255" i="1"/>
  <c r="Z1255" i="1"/>
  <c r="AA1111" i="1"/>
  <c r="Z1111" i="1"/>
  <c r="AA967" i="1"/>
  <c r="Z967" i="1"/>
  <c r="AA823" i="1"/>
  <c r="Z823" i="1"/>
  <c r="AA679" i="1"/>
  <c r="Z679" i="1"/>
  <c r="AA535" i="1"/>
  <c r="Z535" i="1"/>
  <c r="AA391" i="1"/>
  <c r="Z391" i="1"/>
  <c r="AA247" i="1"/>
  <c r="Z247" i="1"/>
  <c r="AA103" i="1"/>
  <c r="Z103" i="1"/>
  <c r="Z2633" i="1"/>
  <c r="AA2633" i="1"/>
  <c r="Z2477" i="1"/>
  <c r="AA2477" i="1"/>
  <c r="AA2333" i="1"/>
  <c r="Z2333" i="1"/>
  <c r="AA2189" i="1"/>
  <c r="Z2189" i="1"/>
  <c r="AA2045" i="1"/>
  <c r="Z2045" i="1"/>
  <c r="AA1901" i="1"/>
  <c r="Z1901" i="1"/>
  <c r="AA1757" i="1"/>
  <c r="Z1757" i="1"/>
  <c r="AA1613" i="1"/>
  <c r="Z1613" i="1"/>
  <c r="AA1469" i="1"/>
  <c r="Z1469" i="1"/>
  <c r="Z1325" i="1"/>
  <c r="AA1325" i="1"/>
  <c r="AA1181" i="1"/>
  <c r="Z1181" i="1"/>
  <c r="AA1037" i="1"/>
  <c r="Z1037" i="1"/>
  <c r="AA893" i="1"/>
  <c r="Z893" i="1"/>
  <c r="AA749" i="1"/>
  <c r="Z749" i="1"/>
  <c r="AA605" i="1"/>
  <c r="Z605" i="1"/>
  <c r="AA461" i="1"/>
  <c r="Z461" i="1"/>
  <c r="AA317" i="1"/>
  <c r="Z317" i="1"/>
  <c r="AA173" i="1"/>
  <c r="Z173" i="1"/>
  <c r="AA29" i="1"/>
  <c r="Z29" i="1"/>
  <c r="AA2681" i="1"/>
  <c r="Z2681" i="1"/>
  <c r="AA3088" i="1"/>
  <c r="Z3088" i="1"/>
  <c r="AA2944" i="1"/>
  <c r="Z2944" i="1"/>
  <c r="AA2800" i="1"/>
  <c r="Z2800" i="1"/>
  <c r="AA2656" i="1"/>
  <c r="Z2656" i="1"/>
  <c r="Z2512" i="1"/>
  <c r="AA2512" i="1"/>
  <c r="AA2368" i="1"/>
  <c r="Z2368" i="1"/>
  <c r="AA2224" i="1"/>
  <c r="Z2224" i="1"/>
  <c r="AA2080" i="1"/>
  <c r="Z2080" i="1"/>
  <c r="AA1936" i="1"/>
  <c r="Z1936" i="1"/>
  <c r="AA1792" i="1"/>
  <c r="Z1792" i="1"/>
  <c r="AA1648" i="1"/>
  <c r="Z1648" i="1"/>
  <c r="AA1504" i="1"/>
  <c r="Z1504" i="1"/>
  <c r="AA1360" i="1"/>
  <c r="Z1360" i="1"/>
  <c r="AA1216" i="1"/>
  <c r="Z1216" i="1"/>
  <c r="AA1072" i="1"/>
  <c r="Z1072" i="1"/>
  <c r="AA928" i="1"/>
  <c r="Z928" i="1"/>
  <c r="AA784" i="1"/>
  <c r="Z784" i="1"/>
  <c r="AA640" i="1"/>
  <c r="Z640" i="1"/>
  <c r="AA496" i="1"/>
  <c r="Z496" i="1"/>
  <c r="AA352" i="1"/>
  <c r="Z352" i="1"/>
  <c r="AA208" i="1"/>
  <c r="Z208" i="1"/>
  <c r="AA64" i="1"/>
  <c r="Z64" i="1"/>
  <c r="AA2837" i="1"/>
  <c r="Z2837" i="1"/>
  <c r="AA3099" i="1"/>
  <c r="Z3099" i="1"/>
  <c r="AA2955" i="1"/>
  <c r="Z2955" i="1"/>
  <c r="AA2811" i="1"/>
  <c r="Z2811" i="1"/>
  <c r="AA2667" i="1"/>
  <c r="Z2667" i="1"/>
  <c r="AA2523" i="1"/>
  <c r="Z2523" i="1"/>
  <c r="AA2379" i="1"/>
  <c r="Z2379" i="1"/>
  <c r="Z2235" i="1"/>
  <c r="AA2235" i="1"/>
  <c r="AA2091" i="1"/>
  <c r="Z2091" i="1"/>
  <c r="AA1947" i="1"/>
  <c r="Z1947" i="1"/>
  <c r="AA1803" i="1"/>
  <c r="Z1803" i="1"/>
  <c r="AA1659" i="1"/>
  <c r="Z1659" i="1"/>
  <c r="AA1515" i="1"/>
  <c r="Z1515" i="1"/>
  <c r="AA1371" i="1"/>
  <c r="Z1371" i="1"/>
  <c r="AA1227" i="1"/>
  <c r="Z1227" i="1"/>
  <c r="AA1083" i="1"/>
  <c r="Z1083" i="1"/>
  <c r="AA939" i="1"/>
  <c r="Z939" i="1"/>
  <c r="AA795" i="1"/>
  <c r="Z795" i="1"/>
  <c r="AA651" i="1"/>
  <c r="Z651" i="1"/>
  <c r="AA507" i="1"/>
  <c r="Z507" i="1"/>
  <c r="AA363" i="1"/>
  <c r="Z363" i="1"/>
  <c r="AA219" i="1"/>
  <c r="Z219" i="1"/>
  <c r="AA75" i="1"/>
  <c r="Z75" i="1"/>
  <c r="AA2741" i="1"/>
  <c r="Z2741" i="1"/>
  <c r="AA3074" i="1"/>
  <c r="Z3074" i="1"/>
  <c r="AA2930" i="1"/>
  <c r="Z2930" i="1"/>
  <c r="AA2786" i="1"/>
  <c r="Z2786" i="1"/>
  <c r="AA2642" i="1"/>
  <c r="Z2642" i="1"/>
  <c r="AA2498" i="1"/>
  <c r="Z2498" i="1"/>
  <c r="Z2354" i="1"/>
  <c r="AA2354" i="1"/>
  <c r="AA2210" i="1"/>
  <c r="Z2210" i="1"/>
  <c r="AA2066" i="1"/>
  <c r="Z2066" i="1"/>
  <c r="AA1922" i="1"/>
  <c r="Z1922" i="1"/>
  <c r="AA1778" i="1"/>
  <c r="Z1778" i="1"/>
  <c r="AA1634" i="1"/>
  <c r="Z1634" i="1"/>
  <c r="AA1490" i="1"/>
  <c r="Z1490" i="1"/>
  <c r="Z1346" i="1"/>
  <c r="AA1346" i="1"/>
  <c r="Z1202" i="1"/>
  <c r="AA1202" i="1"/>
  <c r="Z1058" i="1"/>
  <c r="AA1058" i="1"/>
  <c r="Z914" i="1"/>
  <c r="AA914" i="1"/>
  <c r="Z770" i="1"/>
  <c r="AA770" i="1"/>
  <c r="Z626" i="1"/>
  <c r="AA626" i="1"/>
  <c r="Z482" i="1"/>
  <c r="AA482" i="1"/>
  <c r="Z338" i="1"/>
  <c r="AA338" i="1"/>
  <c r="Z194" i="1"/>
  <c r="AA194" i="1"/>
  <c r="Z50" i="1"/>
  <c r="AA50" i="1"/>
  <c r="AA2669" i="1"/>
  <c r="Z2669" i="1"/>
  <c r="AA3073" i="1"/>
  <c r="Z3073" i="1"/>
  <c r="AA2929" i="1"/>
  <c r="Z2929" i="1"/>
  <c r="AA2785" i="1"/>
  <c r="Z2785" i="1"/>
  <c r="AA2641" i="1"/>
  <c r="Z2641" i="1"/>
  <c r="AA2497" i="1"/>
  <c r="Z2497" i="1"/>
  <c r="AA2353" i="1"/>
  <c r="Z2353" i="1"/>
  <c r="AA2209" i="1"/>
  <c r="Z2209" i="1"/>
  <c r="AA2065" i="1"/>
  <c r="Z2065" i="1"/>
  <c r="AA1921" i="1"/>
  <c r="Z1921" i="1"/>
  <c r="AA1777" i="1"/>
  <c r="Z1777" i="1"/>
  <c r="AA1633" i="1"/>
  <c r="Z1633" i="1"/>
  <c r="AA1489" i="1"/>
  <c r="Z1489" i="1"/>
  <c r="AA1345" i="1"/>
  <c r="Z1345" i="1"/>
  <c r="AA1201" i="1"/>
  <c r="Z1201" i="1"/>
  <c r="AA1057" i="1"/>
  <c r="Z1057" i="1"/>
  <c r="AA913" i="1"/>
  <c r="Z913" i="1"/>
  <c r="AA769" i="1"/>
  <c r="Z769" i="1"/>
  <c r="AA625" i="1"/>
  <c r="Z625" i="1"/>
  <c r="AA481" i="1"/>
  <c r="Z481" i="1"/>
  <c r="AA337" i="1"/>
  <c r="Z337" i="1"/>
  <c r="AA193" i="1"/>
  <c r="Z193" i="1"/>
  <c r="AA49" i="1"/>
  <c r="Z49" i="1"/>
  <c r="AA3192" i="1"/>
  <c r="Z3192" i="1"/>
  <c r="AA3048" i="1"/>
  <c r="Z3048" i="1"/>
  <c r="AA2904" i="1"/>
  <c r="Z2904" i="1"/>
  <c r="AA2760" i="1"/>
  <c r="Z2760" i="1"/>
  <c r="AA2616" i="1"/>
  <c r="Z2616" i="1"/>
  <c r="AA2472" i="1"/>
  <c r="Z2472" i="1"/>
  <c r="AA2328" i="1"/>
  <c r="Z2328" i="1"/>
  <c r="AA2184" i="1"/>
  <c r="Z2184" i="1"/>
  <c r="AA2040" i="1"/>
  <c r="Z2040" i="1"/>
  <c r="AA1896" i="1"/>
  <c r="Z1896" i="1"/>
  <c r="AA1752" i="1"/>
  <c r="Z1752" i="1"/>
  <c r="AA1608" i="1"/>
  <c r="Z1608" i="1"/>
  <c r="AA1464" i="1"/>
  <c r="Z1464" i="1"/>
  <c r="AA1320" i="1"/>
  <c r="Z1320" i="1"/>
  <c r="AA1176" i="1"/>
  <c r="Z1176" i="1"/>
  <c r="AA1032" i="1"/>
  <c r="Z1032" i="1"/>
  <c r="AA888" i="1"/>
  <c r="Z888" i="1"/>
  <c r="AA744" i="1"/>
  <c r="Z744" i="1"/>
  <c r="AA600" i="1"/>
  <c r="Z600" i="1"/>
  <c r="AA456" i="1"/>
  <c r="Z456" i="1"/>
  <c r="AA312" i="1"/>
  <c r="Z312" i="1"/>
  <c r="AA168" i="1"/>
  <c r="Z168" i="1"/>
  <c r="AA24" i="1"/>
  <c r="Z24" i="1"/>
  <c r="AA95" i="1"/>
  <c r="Z95" i="1"/>
  <c r="AA527" i="1"/>
  <c r="Z527" i="1"/>
  <c r="AA959" i="1"/>
  <c r="Z959" i="1"/>
  <c r="AA1391" i="1"/>
  <c r="Z1391" i="1"/>
  <c r="Z1846" i="1"/>
  <c r="AA1846" i="1"/>
  <c r="AA2481" i="1"/>
  <c r="Z2481" i="1"/>
  <c r="AA1614" i="1"/>
  <c r="Z1614" i="1"/>
  <c r="AA2051" i="1"/>
  <c r="Z2051" i="1"/>
  <c r="AA35" i="1"/>
  <c r="Z35" i="1"/>
  <c r="AA2982" i="1"/>
  <c r="Z2982" i="1"/>
  <c r="AA114" i="1"/>
  <c r="Z114" i="1"/>
  <c r="AA320" i="1"/>
  <c r="Z320" i="1"/>
  <c r="AA935" i="1"/>
  <c r="Z935" i="1"/>
  <c r="AA1230" i="1"/>
  <c r="Z1230" i="1"/>
  <c r="AA250" i="1"/>
  <c r="Z250" i="1"/>
  <c r="AA682" i="1"/>
  <c r="Z682" i="1"/>
  <c r="AA1114" i="1"/>
  <c r="Z1114" i="1"/>
  <c r="Z1546" i="1"/>
  <c r="AA1546" i="1"/>
  <c r="Z1914" i="1"/>
  <c r="AA1914" i="1"/>
  <c r="AA2255" i="1"/>
  <c r="Z2255" i="1"/>
  <c r="AA2602" i="1"/>
  <c r="Z2602" i="1"/>
  <c r="AA2949" i="1"/>
  <c r="Z2949" i="1"/>
  <c r="AD312" i="1" l="1"/>
  <c r="K311" i="3" s="1"/>
  <c r="AE312" i="1"/>
  <c r="L311" i="3" s="1"/>
  <c r="AF312" i="1"/>
  <c r="M311" i="3" s="1"/>
  <c r="AG312" i="1"/>
  <c r="N311" i="3" s="1"/>
  <c r="AH312" i="1"/>
  <c r="O311" i="3" s="1"/>
  <c r="AC312" i="1"/>
  <c r="J311" i="3" s="1"/>
  <c r="AB312" i="1"/>
  <c r="I311" i="3" s="1"/>
  <c r="AF2741" i="1"/>
  <c r="M2740" i="3" s="1"/>
  <c r="AG2741" i="1"/>
  <c r="N2740" i="3" s="1"/>
  <c r="AH2741" i="1"/>
  <c r="O2740" i="3" s="1"/>
  <c r="AD2741" i="1"/>
  <c r="K2740" i="3" s="1"/>
  <c r="AE2741" i="1"/>
  <c r="L2740" i="3" s="1"/>
  <c r="AC2741" i="1"/>
  <c r="J2740" i="3" s="1"/>
  <c r="AB2741" i="1"/>
  <c r="I2740" i="3" s="1"/>
  <c r="AD1901" i="1"/>
  <c r="K1900" i="3" s="1"/>
  <c r="AE1901" i="1"/>
  <c r="L1900" i="3" s="1"/>
  <c r="AF1901" i="1"/>
  <c r="M1900" i="3" s="1"/>
  <c r="AG1901" i="1"/>
  <c r="N1900" i="3" s="1"/>
  <c r="AH1901" i="1"/>
  <c r="O1900" i="3" s="1"/>
  <c r="AB1901" i="1"/>
  <c r="I1900" i="3" s="1"/>
  <c r="AC1901" i="1"/>
  <c r="J1900" i="3" s="1"/>
  <c r="AD2362" i="1"/>
  <c r="K2361" i="3" s="1"/>
  <c r="AE2362" i="1"/>
  <c r="L2361" i="3" s="1"/>
  <c r="AF2362" i="1"/>
  <c r="M2361" i="3" s="1"/>
  <c r="AG2362" i="1"/>
  <c r="N2361" i="3" s="1"/>
  <c r="AH2362" i="1"/>
  <c r="O2361" i="3" s="1"/>
  <c r="AC2362" i="1"/>
  <c r="J2361" i="3" s="1"/>
  <c r="AB2362" i="1"/>
  <c r="I2361" i="3" s="1"/>
  <c r="AE1349" i="1"/>
  <c r="L1348" i="3" s="1"/>
  <c r="AF1349" i="1"/>
  <c r="M1348" i="3" s="1"/>
  <c r="AG1349" i="1"/>
  <c r="N1348" i="3" s="1"/>
  <c r="AH1349" i="1"/>
  <c r="O1348" i="3" s="1"/>
  <c r="AD1349" i="1"/>
  <c r="K1348" i="3" s="1"/>
  <c r="AB1349" i="1"/>
  <c r="I1348" i="3" s="1"/>
  <c r="AC1349" i="1"/>
  <c r="J1348" i="3" s="1"/>
  <c r="AD305" i="1"/>
  <c r="K304" i="3" s="1"/>
  <c r="AE305" i="1"/>
  <c r="L304" i="3" s="1"/>
  <c r="AF305" i="1"/>
  <c r="M304" i="3" s="1"/>
  <c r="AG305" i="1"/>
  <c r="N304" i="3" s="1"/>
  <c r="AH305" i="1"/>
  <c r="O304" i="3" s="1"/>
  <c r="AB305" i="1"/>
  <c r="I304" i="3" s="1"/>
  <c r="AC305" i="1"/>
  <c r="J304" i="3" s="1"/>
  <c r="AD3109" i="1"/>
  <c r="K3108" i="3" s="1"/>
  <c r="AE3109" i="1"/>
  <c r="L3108" i="3" s="1"/>
  <c r="AF3109" i="1"/>
  <c r="M3108" i="3" s="1"/>
  <c r="AG3109" i="1"/>
  <c r="N3108" i="3" s="1"/>
  <c r="AH3109" i="1"/>
  <c r="O3108" i="3" s="1"/>
  <c r="AC3109" i="1"/>
  <c r="J3108" i="3" s="1"/>
  <c r="AB3109" i="1"/>
  <c r="I3108" i="3" s="1"/>
  <c r="AD2483" i="1"/>
  <c r="K2482" i="3" s="1"/>
  <c r="AE2483" i="1"/>
  <c r="L2482" i="3" s="1"/>
  <c r="AF2483" i="1"/>
  <c r="M2482" i="3" s="1"/>
  <c r="AG2483" i="1"/>
  <c r="N2482" i="3" s="1"/>
  <c r="AH2483" i="1"/>
  <c r="O2482" i="3" s="1"/>
  <c r="AC2483" i="1"/>
  <c r="J2482" i="3" s="1"/>
  <c r="AB2483" i="1"/>
  <c r="I2482" i="3" s="1"/>
  <c r="AD2901" i="1"/>
  <c r="K2900" i="3" s="1"/>
  <c r="AE2901" i="1"/>
  <c r="L2900" i="3" s="1"/>
  <c r="AF2901" i="1"/>
  <c r="M2900" i="3" s="1"/>
  <c r="AG2901" i="1"/>
  <c r="N2900" i="3" s="1"/>
  <c r="AH2901" i="1"/>
  <c r="O2900" i="3" s="1"/>
  <c r="AC2901" i="1"/>
  <c r="J2900" i="3" s="1"/>
  <c r="AB2901" i="1"/>
  <c r="I2900" i="3" s="1"/>
  <c r="AH3096" i="1"/>
  <c r="O3095" i="3" s="1"/>
  <c r="AC3096" i="1"/>
  <c r="J3095" i="3" s="1"/>
  <c r="AD3096" i="1"/>
  <c r="K3095" i="3" s="1"/>
  <c r="AE3096" i="1"/>
  <c r="L3095" i="3" s="1"/>
  <c r="AF3096" i="1"/>
  <c r="M3095" i="3" s="1"/>
  <c r="AG3096" i="1"/>
  <c r="N3095" i="3" s="1"/>
  <c r="AB3096" i="1"/>
  <c r="I3095" i="3" s="1"/>
  <c r="AD1120" i="1"/>
  <c r="K1119" i="3" s="1"/>
  <c r="AE1120" i="1"/>
  <c r="L1119" i="3" s="1"/>
  <c r="AF1120" i="1"/>
  <c r="M1119" i="3" s="1"/>
  <c r="AG1120" i="1"/>
  <c r="N1119" i="3" s="1"/>
  <c r="AH1120" i="1"/>
  <c r="O1119" i="3" s="1"/>
  <c r="AC1120" i="1"/>
  <c r="J1119" i="3" s="1"/>
  <c r="AB1120" i="1"/>
  <c r="I1119" i="3" s="1"/>
  <c r="AD1413" i="1"/>
  <c r="K1412" i="3" s="1"/>
  <c r="AE1413" i="1"/>
  <c r="L1412" i="3" s="1"/>
  <c r="AF1413" i="1"/>
  <c r="M1412" i="3" s="1"/>
  <c r="AG1413" i="1"/>
  <c r="N1412" i="3" s="1"/>
  <c r="AH1413" i="1"/>
  <c r="O1412" i="3" s="1"/>
  <c r="AC1413" i="1"/>
  <c r="J1412" i="3" s="1"/>
  <c r="AB1413" i="1"/>
  <c r="I1412" i="3" s="1"/>
  <c r="AD1232" i="1"/>
  <c r="K1231" i="3" s="1"/>
  <c r="AE1232" i="1"/>
  <c r="L1231" i="3" s="1"/>
  <c r="AF1232" i="1"/>
  <c r="M1231" i="3" s="1"/>
  <c r="AG1232" i="1"/>
  <c r="N1231" i="3" s="1"/>
  <c r="AH1232" i="1"/>
  <c r="O1231" i="3" s="1"/>
  <c r="AB1232" i="1"/>
  <c r="I1231" i="3" s="1"/>
  <c r="AC1232" i="1"/>
  <c r="J1231" i="3" s="1"/>
  <c r="AD1616" i="1"/>
  <c r="K1615" i="3" s="1"/>
  <c r="AE1616" i="1"/>
  <c r="L1615" i="3" s="1"/>
  <c r="AF1616" i="1"/>
  <c r="M1615" i="3" s="1"/>
  <c r="AG1616" i="1"/>
  <c r="N1615" i="3" s="1"/>
  <c r="AH1616" i="1"/>
  <c r="O1615" i="3" s="1"/>
  <c r="AC1616" i="1"/>
  <c r="J1615" i="3" s="1"/>
  <c r="AB1616" i="1"/>
  <c r="I1615" i="3" s="1"/>
  <c r="AD2701" i="1"/>
  <c r="K2700" i="3" s="1"/>
  <c r="AE2701" i="1"/>
  <c r="L2700" i="3" s="1"/>
  <c r="AF2701" i="1"/>
  <c r="M2700" i="3" s="1"/>
  <c r="AG2701" i="1"/>
  <c r="N2700" i="3" s="1"/>
  <c r="AH2701" i="1"/>
  <c r="O2700" i="3" s="1"/>
  <c r="AC2701" i="1"/>
  <c r="J2700" i="3" s="1"/>
  <c r="AB2701" i="1"/>
  <c r="I2700" i="3" s="1"/>
  <c r="AD1420" i="1"/>
  <c r="K1419" i="3" s="1"/>
  <c r="AE1420" i="1"/>
  <c r="L1419" i="3" s="1"/>
  <c r="AF1420" i="1"/>
  <c r="M1419" i="3" s="1"/>
  <c r="AG1420" i="1"/>
  <c r="N1419" i="3" s="1"/>
  <c r="AH1420" i="1"/>
  <c r="O1419" i="3" s="1"/>
  <c r="AC1420" i="1"/>
  <c r="J1419" i="3" s="1"/>
  <c r="AB1420" i="1"/>
  <c r="I1419" i="3" s="1"/>
  <c r="AH849" i="1"/>
  <c r="O848" i="3" s="1"/>
  <c r="AD849" i="1"/>
  <c r="K848" i="3" s="1"/>
  <c r="AE849" i="1"/>
  <c r="L848" i="3" s="1"/>
  <c r="AF849" i="1"/>
  <c r="M848" i="3" s="1"/>
  <c r="AG849" i="1"/>
  <c r="N848" i="3" s="1"/>
  <c r="AC849" i="1"/>
  <c r="J848" i="3" s="1"/>
  <c r="AB849" i="1"/>
  <c r="I848" i="3" s="1"/>
  <c r="AD2865" i="1"/>
  <c r="K2864" i="3" s="1"/>
  <c r="AE2865" i="1"/>
  <c r="L2864" i="3" s="1"/>
  <c r="AF2865" i="1"/>
  <c r="M2864" i="3" s="1"/>
  <c r="AG2865" i="1"/>
  <c r="N2864" i="3" s="1"/>
  <c r="AH2865" i="1"/>
  <c r="O2864" i="3" s="1"/>
  <c r="AC2865" i="1"/>
  <c r="J2864" i="3" s="1"/>
  <c r="AB2865" i="1"/>
  <c r="I2864" i="3" s="1"/>
  <c r="AF2262" i="1"/>
  <c r="M2261" i="3" s="1"/>
  <c r="AG2262" i="1"/>
  <c r="N2261" i="3" s="1"/>
  <c r="AH2262" i="1"/>
  <c r="O2261" i="3" s="1"/>
  <c r="AD2262" i="1"/>
  <c r="K2261" i="3" s="1"/>
  <c r="AE2262" i="1"/>
  <c r="L2261" i="3" s="1"/>
  <c r="AC2262" i="1"/>
  <c r="J2261" i="3" s="1"/>
  <c r="AB2262" i="1"/>
  <c r="I2261" i="3" s="1"/>
  <c r="AD2296" i="1"/>
  <c r="K2295" i="3" s="1"/>
  <c r="AE2296" i="1"/>
  <c r="L2295" i="3" s="1"/>
  <c r="AH2296" i="1"/>
  <c r="O2295" i="3" s="1"/>
  <c r="AF2296" i="1"/>
  <c r="M2295" i="3" s="1"/>
  <c r="AG2296" i="1"/>
  <c r="N2295" i="3" s="1"/>
  <c r="AC2296" i="1"/>
  <c r="J2295" i="3" s="1"/>
  <c r="AB2296" i="1"/>
  <c r="I2295" i="3" s="1"/>
  <c r="AD1943" i="1"/>
  <c r="K1942" i="3" s="1"/>
  <c r="AE1943" i="1"/>
  <c r="L1942" i="3" s="1"/>
  <c r="AF1943" i="1"/>
  <c r="M1942" i="3" s="1"/>
  <c r="AG1943" i="1"/>
  <c r="N1942" i="3" s="1"/>
  <c r="AH1943" i="1"/>
  <c r="O1942" i="3" s="1"/>
  <c r="AC1943" i="1"/>
  <c r="J1942" i="3" s="1"/>
  <c r="AB1943" i="1"/>
  <c r="I1942" i="3" s="1"/>
  <c r="AD3021" i="1"/>
  <c r="K3020" i="3" s="1"/>
  <c r="AE3021" i="1"/>
  <c r="L3020" i="3" s="1"/>
  <c r="AF3021" i="1"/>
  <c r="M3020" i="3" s="1"/>
  <c r="AH3021" i="1"/>
  <c r="O3020" i="3" s="1"/>
  <c r="AC3021" i="1"/>
  <c r="J3020" i="3" s="1"/>
  <c r="AB3021" i="1"/>
  <c r="I3020" i="3" s="1"/>
  <c r="AG3021" i="1"/>
  <c r="N3020" i="3" s="1"/>
  <c r="AD707" i="1"/>
  <c r="K706" i="3" s="1"/>
  <c r="AE707" i="1"/>
  <c r="L706" i="3" s="1"/>
  <c r="AF707" i="1"/>
  <c r="M706" i="3" s="1"/>
  <c r="AG707" i="1"/>
  <c r="N706" i="3" s="1"/>
  <c r="AH707" i="1"/>
  <c r="O706" i="3" s="1"/>
  <c r="AC707" i="1"/>
  <c r="J706" i="3" s="1"/>
  <c r="AB707" i="1"/>
  <c r="I706" i="3" s="1"/>
  <c r="AD1300" i="1"/>
  <c r="K1299" i="3" s="1"/>
  <c r="AE1300" i="1"/>
  <c r="L1299" i="3" s="1"/>
  <c r="AF1300" i="1"/>
  <c r="M1299" i="3" s="1"/>
  <c r="AG1300" i="1"/>
  <c r="N1299" i="3" s="1"/>
  <c r="AH1300" i="1"/>
  <c r="O1299" i="3" s="1"/>
  <c r="AC1300" i="1"/>
  <c r="J1299" i="3" s="1"/>
  <c r="AB1300" i="1"/>
  <c r="I1299" i="3" s="1"/>
  <c r="AH729" i="1"/>
  <c r="O728" i="3" s="1"/>
  <c r="AD729" i="1"/>
  <c r="K728" i="3" s="1"/>
  <c r="AE729" i="1"/>
  <c r="L728" i="3" s="1"/>
  <c r="AF729" i="1"/>
  <c r="M728" i="3" s="1"/>
  <c r="AG729" i="1"/>
  <c r="N728" i="3" s="1"/>
  <c r="AC729" i="1"/>
  <c r="J728" i="3" s="1"/>
  <c r="AB729" i="1"/>
  <c r="I728" i="3" s="1"/>
  <c r="AD3020" i="1"/>
  <c r="K3019" i="3" s="1"/>
  <c r="AE3020" i="1"/>
  <c r="L3019" i="3" s="1"/>
  <c r="AF3020" i="1"/>
  <c r="M3019" i="3" s="1"/>
  <c r="AB3019" i="3" s="1"/>
  <c r="AG3020" i="1"/>
  <c r="N3019" i="3" s="1"/>
  <c r="AH3020" i="1"/>
  <c r="O3019" i="3" s="1"/>
  <c r="AD3019" i="3" s="1"/>
  <c r="AC3020" i="1"/>
  <c r="J3019" i="3" s="1"/>
  <c r="AB3020" i="1"/>
  <c r="I3019" i="3" s="1"/>
  <c r="X3019" i="3" s="1"/>
  <c r="AD754" i="1"/>
  <c r="K753" i="3" s="1"/>
  <c r="AE754" i="1"/>
  <c r="L753" i="3" s="1"/>
  <c r="AF754" i="1"/>
  <c r="M753" i="3" s="1"/>
  <c r="AG754" i="1"/>
  <c r="N753" i="3" s="1"/>
  <c r="AH754" i="1"/>
  <c r="O753" i="3" s="1"/>
  <c r="AC754" i="1"/>
  <c r="J753" i="3" s="1"/>
  <c r="AB754" i="1"/>
  <c r="I753" i="3" s="1"/>
  <c r="AH2671" i="1"/>
  <c r="O2670" i="3" s="1"/>
  <c r="AD2671" i="1"/>
  <c r="K2670" i="3" s="1"/>
  <c r="AE2671" i="1"/>
  <c r="L2670" i="3" s="1"/>
  <c r="AF2671" i="1"/>
  <c r="M2670" i="3" s="1"/>
  <c r="AG2671" i="1"/>
  <c r="N2670" i="3" s="1"/>
  <c r="AC2671" i="1"/>
  <c r="J2670" i="3" s="1"/>
  <c r="AB2671" i="1"/>
  <c r="I2670" i="3" s="1"/>
  <c r="AD2398" i="1"/>
  <c r="K2397" i="3" s="1"/>
  <c r="AE2398" i="1"/>
  <c r="L2397" i="3" s="1"/>
  <c r="AF2398" i="1"/>
  <c r="M2397" i="3" s="1"/>
  <c r="AG2398" i="1"/>
  <c r="N2397" i="3" s="1"/>
  <c r="AH2398" i="1"/>
  <c r="O2397" i="3" s="1"/>
  <c r="AC2398" i="1"/>
  <c r="J2397" i="3" s="1"/>
  <c r="AB2398" i="1"/>
  <c r="I2397" i="3" s="1"/>
  <c r="AD158" i="1"/>
  <c r="K157" i="3" s="1"/>
  <c r="AE158" i="1"/>
  <c r="L157" i="3" s="1"/>
  <c r="AF158" i="1"/>
  <c r="M157" i="3" s="1"/>
  <c r="AG158" i="1"/>
  <c r="N157" i="3" s="1"/>
  <c r="AH158" i="1"/>
  <c r="O157" i="3" s="1"/>
  <c r="AC158" i="1"/>
  <c r="J157" i="3" s="1"/>
  <c r="AB158" i="1"/>
  <c r="I157" i="3" s="1"/>
  <c r="AG626" i="1"/>
  <c r="N625" i="3" s="1"/>
  <c r="AH626" i="1"/>
  <c r="O625" i="3" s="1"/>
  <c r="AD626" i="1"/>
  <c r="K625" i="3" s="1"/>
  <c r="AE626" i="1"/>
  <c r="L625" i="3" s="1"/>
  <c r="AF626" i="1"/>
  <c r="M625" i="3" s="1"/>
  <c r="AC626" i="1"/>
  <c r="J625" i="3" s="1"/>
  <c r="AB626" i="1"/>
  <c r="I625" i="3" s="1"/>
  <c r="AG2354" i="1"/>
  <c r="N2353" i="3" s="1"/>
  <c r="AH2354" i="1"/>
  <c r="O2353" i="3" s="1"/>
  <c r="AF2354" i="1"/>
  <c r="M2353" i="3" s="1"/>
  <c r="AD2354" i="1"/>
  <c r="K2353" i="3" s="1"/>
  <c r="AC2354" i="1"/>
  <c r="J2353" i="3" s="1"/>
  <c r="AE2354" i="1"/>
  <c r="L2353" i="3" s="1"/>
  <c r="AB2354" i="1"/>
  <c r="I2353" i="3" s="1"/>
  <c r="AD3150" i="1"/>
  <c r="K3149" i="3" s="1"/>
  <c r="AE3150" i="1"/>
  <c r="L3149" i="3" s="1"/>
  <c r="AF3150" i="1"/>
  <c r="M3149" i="3" s="1"/>
  <c r="AG3150" i="1"/>
  <c r="N3149" i="3" s="1"/>
  <c r="AH3150" i="1"/>
  <c r="O3149" i="3" s="1"/>
  <c r="AC3150" i="1"/>
  <c r="J3149" i="3" s="1"/>
  <c r="AB3150" i="1"/>
  <c r="I3149" i="3" s="1"/>
  <c r="AF1766" i="1"/>
  <c r="M1765" i="3" s="1"/>
  <c r="AG1766" i="1"/>
  <c r="N1765" i="3" s="1"/>
  <c r="AH1766" i="1"/>
  <c r="O1765" i="3" s="1"/>
  <c r="AD1766" i="1"/>
  <c r="K1765" i="3" s="1"/>
  <c r="AE1766" i="1"/>
  <c r="L1765" i="3" s="1"/>
  <c r="AC1766" i="1"/>
  <c r="J1765" i="3" s="1"/>
  <c r="AB1766" i="1"/>
  <c r="I1765" i="3" s="1"/>
  <c r="AD161" i="1"/>
  <c r="K160" i="3" s="1"/>
  <c r="AE161" i="1"/>
  <c r="L160" i="3" s="1"/>
  <c r="AF161" i="1"/>
  <c r="M160" i="3" s="1"/>
  <c r="AG161" i="1"/>
  <c r="N160" i="3" s="1"/>
  <c r="AH161" i="1"/>
  <c r="O160" i="3" s="1"/>
  <c r="AB161" i="1"/>
  <c r="I160" i="3" s="1"/>
  <c r="AC161" i="1"/>
  <c r="J160" i="3" s="1"/>
  <c r="AF2806" i="1"/>
  <c r="M2805" i="3" s="1"/>
  <c r="AG2806" i="1"/>
  <c r="N2805" i="3" s="1"/>
  <c r="AH2806" i="1"/>
  <c r="O2805" i="3" s="1"/>
  <c r="AD2806" i="1"/>
  <c r="K2805" i="3" s="1"/>
  <c r="AE2806" i="1"/>
  <c r="L2805" i="3" s="1"/>
  <c r="AC2806" i="1"/>
  <c r="J2805" i="3" s="1"/>
  <c r="AB2806" i="1"/>
  <c r="I2805" i="3" s="1"/>
  <c r="AD923" i="1"/>
  <c r="K922" i="3" s="1"/>
  <c r="AE923" i="1"/>
  <c r="L922" i="3" s="1"/>
  <c r="AF923" i="1"/>
  <c r="M922" i="3" s="1"/>
  <c r="AG923" i="1"/>
  <c r="N922" i="3" s="1"/>
  <c r="AH923" i="1"/>
  <c r="O922" i="3" s="1"/>
  <c r="AC923" i="1"/>
  <c r="J922" i="3" s="1"/>
  <c r="AB923" i="1"/>
  <c r="I922" i="3" s="1"/>
  <c r="AD468" i="1"/>
  <c r="K467" i="3" s="1"/>
  <c r="AE468" i="1"/>
  <c r="L467" i="3" s="1"/>
  <c r="AF468" i="1"/>
  <c r="M467" i="3" s="1"/>
  <c r="AG468" i="1"/>
  <c r="N467" i="3" s="1"/>
  <c r="AH468" i="1"/>
  <c r="O467" i="3" s="1"/>
  <c r="AC468" i="1"/>
  <c r="J467" i="3" s="1"/>
  <c r="AB468" i="1"/>
  <c r="I467" i="3" s="1"/>
  <c r="AF1332" i="1"/>
  <c r="M1331" i="3" s="1"/>
  <c r="AG1332" i="1"/>
  <c r="N1331" i="3" s="1"/>
  <c r="AH1332" i="1"/>
  <c r="O1331" i="3" s="1"/>
  <c r="AD1332" i="1"/>
  <c r="K1331" i="3" s="1"/>
  <c r="AE1332" i="1"/>
  <c r="L1331" i="3" s="1"/>
  <c r="AC1332" i="1"/>
  <c r="J1331" i="3" s="1"/>
  <c r="AB1332" i="1"/>
  <c r="I1331" i="3" s="1"/>
  <c r="AD2196" i="1"/>
  <c r="K2195" i="3" s="1"/>
  <c r="AE2196" i="1"/>
  <c r="L2195" i="3" s="1"/>
  <c r="AF2196" i="1"/>
  <c r="M2195" i="3" s="1"/>
  <c r="AG2196" i="1"/>
  <c r="N2195" i="3" s="1"/>
  <c r="AH2196" i="1"/>
  <c r="O2195" i="3" s="1"/>
  <c r="AC2196" i="1"/>
  <c r="J2195" i="3" s="1"/>
  <c r="AB2196" i="1"/>
  <c r="I2195" i="3" s="1"/>
  <c r="AH3060" i="1"/>
  <c r="O3059" i="3" s="1"/>
  <c r="AC3060" i="1"/>
  <c r="J3059" i="3" s="1"/>
  <c r="AD3060" i="1"/>
  <c r="K3059" i="3" s="1"/>
  <c r="AE3060" i="1"/>
  <c r="L3059" i="3" s="1"/>
  <c r="AF3060" i="1"/>
  <c r="M3059" i="3" s="1"/>
  <c r="AG3060" i="1"/>
  <c r="N3059" i="3" s="1"/>
  <c r="AB3060" i="1"/>
  <c r="I3059" i="3" s="1"/>
  <c r="AD637" i="1"/>
  <c r="K636" i="3" s="1"/>
  <c r="AE637" i="1"/>
  <c r="L636" i="3" s="1"/>
  <c r="AF637" i="1"/>
  <c r="M636" i="3" s="1"/>
  <c r="AG637" i="1"/>
  <c r="N636" i="3" s="1"/>
  <c r="AH637" i="1"/>
  <c r="O636" i="3" s="1"/>
  <c r="AC637" i="1"/>
  <c r="J636" i="3" s="1"/>
  <c r="AB637" i="1"/>
  <c r="I636" i="3" s="1"/>
  <c r="AD1501" i="1"/>
  <c r="K1500" i="3" s="1"/>
  <c r="AE1501" i="1"/>
  <c r="L1500" i="3" s="1"/>
  <c r="AF1501" i="1"/>
  <c r="M1500" i="3" s="1"/>
  <c r="AG1501" i="1"/>
  <c r="N1500" i="3" s="1"/>
  <c r="AH1501" i="1"/>
  <c r="O1500" i="3" s="1"/>
  <c r="AC1501" i="1"/>
  <c r="J1500" i="3" s="1"/>
  <c r="AB1501" i="1"/>
  <c r="I1500" i="3" s="1"/>
  <c r="AD2365" i="1"/>
  <c r="K2364" i="3" s="1"/>
  <c r="AE2365" i="1"/>
  <c r="L2364" i="3" s="1"/>
  <c r="AF2365" i="1"/>
  <c r="M2364" i="3" s="1"/>
  <c r="AG2365" i="1"/>
  <c r="N2364" i="3" s="1"/>
  <c r="AH2365" i="1"/>
  <c r="O2364" i="3" s="1"/>
  <c r="AC2365" i="1"/>
  <c r="J2364" i="3" s="1"/>
  <c r="AB2365" i="1"/>
  <c r="I2364" i="3" s="1"/>
  <c r="AG2789" i="1"/>
  <c r="N2788" i="3" s="1"/>
  <c r="AH2789" i="1"/>
  <c r="O2788" i="3" s="1"/>
  <c r="AD2789" i="1"/>
  <c r="K2788" i="3" s="1"/>
  <c r="AF2789" i="1"/>
  <c r="M2788" i="3" s="1"/>
  <c r="AC2789" i="1"/>
  <c r="J2788" i="3" s="1"/>
  <c r="AE2789" i="1"/>
  <c r="L2788" i="3" s="1"/>
  <c r="AB2789" i="1"/>
  <c r="I2788" i="3" s="1"/>
  <c r="AG782" i="1"/>
  <c r="N781" i="3" s="1"/>
  <c r="AH782" i="1"/>
  <c r="O781" i="3" s="1"/>
  <c r="AD782" i="1"/>
  <c r="K781" i="3" s="1"/>
  <c r="AE782" i="1"/>
  <c r="L781" i="3" s="1"/>
  <c r="AF782" i="1"/>
  <c r="M781" i="3" s="1"/>
  <c r="AC782" i="1"/>
  <c r="J781" i="3" s="1"/>
  <c r="AB782" i="1"/>
  <c r="I781" i="3" s="1"/>
  <c r="AF1646" i="1"/>
  <c r="M1645" i="3" s="1"/>
  <c r="AG1646" i="1"/>
  <c r="N1645" i="3" s="1"/>
  <c r="AH1646" i="1"/>
  <c r="O1645" i="3" s="1"/>
  <c r="AD1646" i="1"/>
  <c r="K1645" i="3" s="1"/>
  <c r="AE1646" i="1"/>
  <c r="L1645" i="3" s="1"/>
  <c r="AC1646" i="1"/>
  <c r="J1645" i="3" s="1"/>
  <c r="AB1646" i="1"/>
  <c r="I1645" i="3" s="1"/>
  <c r="AD2510" i="1"/>
  <c r="K2509" i="3" s="1"/>
  <c r="AE2510" i="1"/>
  <c r="L2509" i="3" s="1"/>
  <c r="AF2510" i="1"/>
  <c r="M2509" i="3" s="1"/>
  <c r="AG2510" i="1"/>
  <c r="N2509" i="3" s="1"/>
  <c r="AH2510" i="1"/>
  <c r="O2509" i="3" s="1"/>
  <c r="AC2510" i="1"/>
  <c r="J2509" i="3" s="1"/>
  <c r="AB2510" i="1"/>
  <c r="I2509" i="3" s="1"/>
  <c r="AD951" i="1"/>
  <c r="K950" i="3" s="1"/>
  <c r="AE951" i="1"/>
  <c r="L950" i="3" s="1"/>
  <c r="AF951" i="1"/>
  <c r="M950" i="3" s="1"/>
  <c r="AG951" i="1"/>
  <c r="N950" i="3" s="1"/>
  <c r="AH951" i="1"/>
  <c r="O950" i="3" s="1"/>
  <c r="AC951" i="1"/>
  <c r="J950" i="3" s="1"/>
  <c r="AB951" i="1"/>
  <c r="I950" i="3" s="1"/>
  <c r="AD1815" i="1"/>
  <c r="K1814" i="3" s="1"/>
  <c r="AE1815" i="1"/>
  <c r="L1814" i="3" s="1"/>
  <c r="AF1815" i="1"/>
  <c r="M1814" i="3" s="1"/>
  <c r="AG1815" i="1"/>
  <c r="N1814" i="3" s="1"/>
  <c r="AH1815" i="1"/>
  <c r="O1814" i="3" s="1"/>
  <c r="AC1815" i="1"/>
  <c r="J1814" i="3" s="1"/>
  <c r="AB1815" i="1"/>
  <c r="I1814" i="3" s="1"/>
  <c r="AD2679" i="1"/>
  <c r="K2678" i="3" s="1"/>
  <c r="AE2679" i="1"/>
  <c r="L2678" i="3" s="1"/>
  <c r="AF2679" i="1"/>
  <c r="M2678" i="3" s="1"/>
  <c r="AG2679" i="1"/>
  <c r="N2678" i="3" s="1"/>
  <c r="AH2679" i="1"/>
  <c r="O2678" i="3" s="1"/>
  <c r="AC2679" i="1"/>
  <c r="J2678" i="3" s="1"/>
  <c r="AB2679" i="1"/>
  <c r="I2678" i="3" s="1"/>
  <c r="AD220" i="1"/>
  <c r="K219" i="3" s="1"/>
  <c r="AE220" i="1"/>
  <c r="L219" i="3" s="1"/>
  <c r="AF220" i="1"/>
  <c r="M219" i="3" s="1"/>
  <c r="AG220" i="1"/>
  <c r="N219" i="3" s="1"/>
  <c r="AH220" i="1"/>
  <c r="O219" i="3" s="1"/>
  <c r="AC220" i="1"/>
  <c r="J219" i="3" s="1"/>
  <c r="AB220" i="1"/>
  <c r="I219" i="3" s="1"/>
  <c r="AD1084" i="1"/>
  <c r="K1083" i="3" s="1"/>
  <c r="AE1084" i="1"/>
  <c r="L1083" i="3" s="1"/>
  <c r="AF1084" i="1"/>
  <c r="M1083" i="3" s="1"/>
  <c r="AG1084" i="1"/>
  <c r="N1083" i="3" s="1"/>
  <c r="AH1084" i="1"/>
  <c r="O1083" i="3" s="1"/>
  <c r="AC1084" i="1"/>
  <c r="J1083" i="3" s="1"/>
  <c r="AB1084" i="1"/>
  <c r="I1083" i="3" s="1"/>
  <c r="AH1948" i="1"/>
  <c r="O1947" i="3" s="1"/>
  <c r="AD1948" i="1"/>
  <c r="K1947" i="3" s="1"/>
  <c r="AE1948" i="1"/>
  <c r="L1947" i="3" s="1"/>
  <c r="AF1948" i="1"/>
  <c r="M1947" i="3" s="1"/>
  <c r="AG1948" i="1"/>
  <c r="N1947" i="3" s="1"/>
  <c r="AC1948" i="1"/>
  <c r="J1947" i="3" s="1"/>
  <c r="AB1948" i="1"/>
  <c r="I1947" i="3" s="1"/>
  <c r="AD2812" i="1"/>
  <c r="K2811" i="3" s="1"/>
  <c r="AE2812" i="1"/>
  <c r="L2811" i="3" s="1"/>
  <c r="AF2812" i="1"/>
  <c r="M2811" i="3" s="1"/>
  <c r="AG2812" i="1"/>
  <c r="N2811" i="3" s="1"/>
  <c r="AH2812" i="1"/>
  <c r="O2811" i="3" s="1"/>
  <c r="AC2812" i="1"/>
  <c r="J2811" i="3" s="1"/>
  <c r="AB2812" i="1"/>
  <c r="I2811" i="3" s="1"/>
  <c r="AD2057" i="1"/>
  <c r="K2056" i="3" s="1"/>
  <c r="AE2057" i="1"/>
  <c r="L2056" i="3" s="1"/>
  <c r="AF2057" i="1"/>
  <c r="M2056" i="3" s="1"/>
  <c r="AG2057" i="1"/>
  <c r="N2056" i="3" s="1"/>
  <c r="AH2057" i="1"/>
  <c r="O2056" i="3" s="1"/>
  <c r="AB2057" i="1"/>
  <c r="I2056" i="3" s="1"/>
  <c r="AC2057" i="1"/>
  <c r="J2056" i="3" s="1"/>
  <c r="AD259" i="1"/>
  <c r="K258" i="3" s="1"/>
  <c r="AE259" i="1"/>
  <c r="L258" i="3" s="1"/>
  <c r="AF259" i="1"/>
  <c r="M258" i="3" s="1"/>
  <c r="AG259" i="1"/>
  <c r="N258" i="3" s="1"/>
  <c r="AH259" i="1"/>
  <c r="O258" i="3" s="1"/>
  <c r="AC259" i="1"/>
  <c r="J258" i="3" s="1"/>
  <c r="AB259" i="1"/>
  <c r="I258" i="3" s="1"/>
  <c r="AH1123" i="1"/>
  <c r="O1122" i="3" s="1"/>
  <c r="AD1123" i="1"/>
  <c r="K1122" i="3" s="1"/>
  <c r="AE1123" i="1"/>
  <c r="L1122" i="3" s="1"/>
  <c r="AF1123" i="1"/>
  <c r="M1122" i="3" s="1"/>
  <c r="AG1123" i="1"/>
  <c r="N1122" i="3" s="1"/>
  <c r="AC1123" i="1"/>
  <c r="J1122" i="3" s="1"/>
  <c r="AB1123" i="1"/>
  <c r="I1122" i="3" s="1"/>
  <c r="AD1987" i="1"/>
  <c r="K1986" i="3" s="1"/>
  <c r="AE1987" i="1"/>
  <c r="L1986" i="3" s="1"/>
  <c r="AF1987" i="1"/>
  <c r="M1986" i="3" s="1"/>
  <c r="AG1987" i="1"/>
  <c r="N1986" i="3" s="1"/>
  <c r="AH1987" i="1"/>
  <c r="O1986" i="3" s="1"/>
  <c r="AC1987" i="1"/>
  <c r="J1986" i="3" s="1"/>
  <c r="AB1987" i="1"/>
  <c r="I1986" i="3" s="1"/>
  <c r="AD2851" i="1"/>
  <c r="K2850" i="3" s="1"/>
  <c r="AE2851" i="1"/>
  <c r="L2850" i="3" s="1"/>
  <c r="AF2851" i="1"/>
  <c r="M2850" i="3" s="1"/>
  <c r="AG2851" i="1"/>
  <c r="N2850" i="3" s="1"/>
  <c r="AH2851" i="1"/>
  <c r="O2850" i="3" s="1"/>
  <c r="AC2851" i="1"/>
  <c r="J2850" i="3" s="1"/>
  <c r="AB2851" i="1"/>
  <c r="I2850" i="3" s="1"/>
  <c r="AD513" i="1"/>
  <c r="K512" i="3" s="1"/>
  <c r="AE513" i="1"/>
  <c r="L512" i="3" s="1"/>
  <c r="AF513" i="1"/>
  <c r="M512" i="3" s="1"/>
  <c r="AG513" i="1"/>
  <c r="N512" i="3" s="1"/>
  <c r="AH513" i="1"/>
  <c r="O512" i="3" s="1"/>
  <c r="AC513" i="1"/>
  <c r="J512" i="3" s="1"/>
  <c r="AB513" i="1"/>
  <c r="I512" i="3" s="1"/>
  <c r="AD1377" i="1"/>
  <c r="K1376" i="3" s="1"/>
  <c r="AE1377" i="1"/>
  <c r="L1376" i="3" s="1"/>
  <c r="AF1377" i="1"/>
  <c r="M1376" i="3" s="1"/>
  <c r="AG1377" i="1"/>
  <c r="N1376" i="3" s="1"/>
  <c r="AH1377" i="1"/>
  <c r="O1376" i="3" s="1"/>
  <c r="AC1377" i="1"/>
  <c r="J1376" i="3" s="1"/>
  <c r="AB1377" i="1"/>
  <c r="I1376" i="3" s="1"/>
  <c r="AD2889" i="1"/>
  <c r="K2888" i="3" s="1"/>
  <c r="AE2889" i="1"/>
  <c r="L2888" i="3" s="1"/>
  <c r="AF2889" i="1"/>
  <c r="M2888" i="3" s="1"/>
  <c r="AG2889" i="1"/>
  <c r="N2888" i="3" s="1"/>
  <c r="AH2889" i="1"/>
  <c r="O2888" i="3" s="1"/>
  <c r="AC2889" i="1"/>
  <c r="J2888" i="3" s="1"/>
  <c r="AB2889" i="1"/>
  <c r="I2888" i="3" s="1"/>
  <c r="AG1713" i="1"/>
  <c r="N1712" i="3" s="1"/>
  <c r="AH1713" i="1"/>
  <c r="O1712" i="3" s="1"/>
  <c r="AD1713" i="1"/>
  <c r="K1712" i="3" s="1"/>
  <c r="AE1713" i="1"/>
  <c r="L1712" i="3" s="1"/>
  <c r="AF1713" i="1"/>
  <c r="M1712" i="3" s="1"/>
  <c r="AC1713" i="1"/>
  <c r="J1712" i="3" s="1"/>
  <c r="AB1713" i="1"/>
  <c r="I1712" i="3" s="1"/>
  <c r="AD632" i="1"/>
  <c r="K631" i="3" s="1"/>
  <c r="AE632" i="1"/>
  <c r="L631" i="3" s="1"/>
  <c r="AF632" i="1"/>
  <c r="M631" i="3" s="1"/>
  <c r="AG632" i="1"/>
  <c r="N631" i="3" s="1"/>
  <c r="AH632" i="1"/>
  <c r="O631" i="3" s="1"/>
  <c r="AB632" i="1"/>
  <c r="I631" i="3" s="1"/>
  <c r="AC632" i="1"/>
  <c r="J631" i="3" s="1"/>
  <c r="AD2457" i="1"/>
  <c r="K2456" i="3" s="1"/>
  <c r="AE2457" i="1"/>
  <c r="L2456" i="3" s="1"/>
  <c r="AF2457" i="1"/>
  <c r="M2456" i="3" s="1"/>
  <c r="AG2457" i="1"/>
  <c r="N2456" i="3" s="1"/>
  <c r="AH2457" i="1"/>
  <c r="O2456" i="3" s="1"/>
  <c r="AC2457" i="1"/>
  <c r="J2456" i="3" s="1"/>
  <c r="AB2457" i="1"/>
  <c r="I2456" i="3" s="1"/>
  <c r="AG1665" i="1"/>
  <c r="N1664" i="3" s="1"/>
  <c r="AH1665" i="1"/>
  <c r="O1664" i="3" s="1"/>
  <c r="AD1665" i="1"/>
  <c r="K1664" i="3" s="1"/>
  <c r="AF1665" i="1"/>
  <c r="M1664" i="3" s="1"/>
  <c r="AE1665" i="1"/>
  <c r="L1664" i="3" s="1"/>
  <c r="AC1665" i="1"/>
  <c r="J1664" i="3" s="1"/>
  <c r="AB1665" i="1"/>
  <c r="I1664" i="3" s="1"/>
  <c r="AD1763" i="1"/>
  <c r="K1762" i="3" s="1"/>
  <c r="AE1763" i="1"/>
  <c r="L1762" i="3" s="1"/>
  <c r="AF1763" i="1"/>
  <c r="M1762" i="3" s="1"/>
  <c r="AG1763" i="1"/>
  <c r="N1762" i="3" s="1"/>
  <c r="AH1763" i="1"/>
  <c r="O1762" i="3" s="1"/>
  <c r="AC1763" i="1"/>
  <c r="J1762" i="3" s="1"/>
  <c r="AB1763" i="1"/>
  <c r="I1762" i="3" s="1"/>
  <c r="AD2672" i="1"/>
  <c r="K2671" i="3" s="1"/>
  <c r="AE2672" i="1"/>
  <c r="L2671" i="3" s="1"/>
  <c r="AF2672" i="1"/>
  <c r="M2671" i="3" s="1"/>
  <c r="AG2672" i="1"/>
  <c r="N2671" i="3" s="1"/>
  <c r="AH2672" i="1"/>
  <c r="O2671" i="3" s="1"/>
  <c r="AC2672" i="1"/>
  <c r="J2671" i="3" s="1"/>
  <c r="AB2672" i="1"/>
  <c r="I2671" i="3" s="1"/>
  <c r="AD190" i="1"/>
  <c r="K189" i="3" s="1"/>
  <c r="AE190" i="1"/>
  <c r="L189" i="3" s="1"/>
  <c r="AF190" i="1"/>
  <c r="M189" i="3" s="1"/>
  <c r="AG190" i="1"/>
  <c r="N189" i="3" s="1"/>
  <c r="AH190" i="1"/>
  <c r="O189" i="3" s="1"/>
  <c r="AC190" i="1"/>
  <c r="J189" i="3" s="1"/>
  <c r="AB190" i="1"/>
  <c r="I189" i="3" s="1"/>
  <c r="AH176" i="1"/>
  <c r="O175" i="3" s="1"/>
  <c r="AD176" i="1"/>
  <c r="K175" i="3" s="1"/>
  <c r="AE176" i="1"/>
  <c r="L175" i="3" s="1"/>
  <c r="AF176" i="1"/>
  <c r="M175" i="3" s="1"/>
  <c r="AG176" i="1"/>
  <c r="N175" i="3" s="1"/>
  <c r="AB176" i="1"/>
  <c r="I175" i="3" s="1"/>
  <c r="AC176" i="1"/>
  <c r="J175" i="3" s="1"/>
  <c r="AH2782" i="1"/>
  <c r="O2781" i="3" s="1"/>
  <c r="AD2782" i="1"/>
  <c r="K2781" i="3" s="1"/>
  <c r="AE2782" i="1"/>
  <c r="L2781" i="3" s="1"/>
  <c r="AF2782" i="1"/>
  <c r="M2781" i="3" s="1"/>
  <c r="AG2782" i="1"/>
  <c r="N2781" i="3" s="1"/>
  <c r="AC2782" i="1"/>
  <c r="J2781" i="3" s="1"/>
  <c r="AB2782" i="1"/>
  <c r="I2781" i="3" s="1"/>
  <c r="AG476" i="1"/>
  <c r="N475" i="3" s="1"/>
  <c r="AH476" i="1"/>
  <c r="O475" i="3" s="1"/>
  <c r="AD476" i="1"/>
  <c r="K475" i="3" s="1"/>
  <c r="AE476" i="1"/>
  <c r="L475" i="3" s="1"/>
  <c r="AF476" i="1"/>
  <c r="M475" i="3" s="1"/>
  <c r="AB476" i="1"/>
  <c r="I475" i="3" s="1"/>
  <c r="AC476" i="1"/>
  <c r="J475" i="3" s="1"/>
  <c r="AG2460" i="1"/>
  <c r="N2459" i="3" s="1"/>
  <c r="AH2460" i="1"/>
  <c r="O2459" i="3" s="1"/>
  <c r="AD2460" i="1"/>
  <c r="K2459" i="3" s="1"/>
  <c r="AC2460" i="1"/>
  <c r="J2459" i="3" s="1"/>
  <c r="AE2460" i="1"/>
  <c r="L2459" i="3" s="1"/>
  <c r="AF2460" i="1"/>
  <c r="M2459" i="3" s="1"/>
  <c r="AB2460" i="1"/>
  <c r="I2459" i="3" s="1"/>
  <c r="AF1910" i="1"/>
  <c r="M1909" i="3" s="1"/>
  <c r="AG1910" i="1"/>
  <c r="N1909" i="3" s="1"/>
  <c r="AH1910" i="1"/>
  <c r="O1909" i="3" s="1"/>
  <c r="AD1910" i="1"/>
  <c r="K1909" i="3" s="1"/>
  <c r="AE1910" i="1"/>
  <c r="L1909" i="3" s="1"/>
  <c r="AC1910" i="1"/>
  <c r="J1909" i="3" s="1"/>
  <c r="AB1910" i="1"/>
  <c r="I1909" i="3" s="1"/>
  <c r="AD2932" i="1"/>
  <c r="K2931" i="3" s="1"/>
  <c r="AE2932" i="1"/>
  <c r="L2931" i="3" s="1"/>
  <c r="AF2932" i="1"/>
  <c r="M2931" i="3" s="1"/>
  <c r="AG2932" i="1"/>
  <c r="N2931" i="3" s="1"/>
  <c r="AH2932" i="1"/>
  <c r="O2931" i="3" s="1"/>
  <c r="AC2932" i="1"/>
  <c r="J2931" i="3" s="1"/>
  <c r="AB2932" i="1"/>
  <c r="I2931" i="3" s="1"/>
  <c r="AD2827" i="1"/>
  <c r="K2826" i="3" s="1"/>
  <c r="AE2827" i="1"/>
  <c r="L2826" i="3" s="1"/>
  <c r="AF2827" i="1"/>
  <c r="M2826" i="3" s="1"/>
  <c r="AC2827" i="1"/>
  <c r="J2826" i="3" s="1"/>
  <c r="AH2827" i="1"/>
  <c r="O2826" i="3" s="1"/>
  <c r="AG2827" i="1"/>
  <c r="N2826" i="3" s="1"/>
  <c r="AB2827" i="1"/>
  <c r="I2826" i="3" s="1"/>
  <c r="AG272" i="1"/>
  <c r="N271" i="3" s="1"/>
  <c r="AH272" i="1"/>
  <c r="O271" i="3" s="1"/>
  <c r="AD272" i="1"/>
  <c r="K271" i="3" s="1"/>
  <c r="AE272" i="1"/>
  <c r="L271" i="3" s="1"/>
  <c r="AF272" i="1"/>
  <c r="M271" i="3" s="1"/>
  <c r="AB272" i="1"/>
  <c r="I271" i="3" s="1"/>
  <c r="AC272" i="1"/>
  <c r="J271" i="3" s="1"/>
  <c r="AD2543" i="1"/>
  <c r="K2542" i="3" s="1"/>
  <c r="AE2543" i="1"/>
  <c r="L2542" i="3" s="1"/>
  <c r="AF2543" i="1"/>
  <c r="M2542" i="3" s="1"/>
  <c r="AG2543" i="1"/>
  <c r="N2542" i="3" s="1"/>
  <c r="AH2543" i="1"/>
  <c r="O2542" i="3" s="1"/>
  <c r="AC2543" i="1"/>
  <c r="J2542" i="3" s="1"/>
  <c r="AB2543" i="1"/>
  <c r="I2542" i="3" s="1"/>
  <c r="AD178" i="1"/>
  <c r="K177" i="3" s="1"/>
  <c r="AE178" i="1"/>
  <c r="L177" i="3" s="1"/>
  <c r="AF178" i="1"/>
  <c r="M177" i="3" s="1"/>
  <c r="AG178" i="1"/>
  <c r="N177" i="3" s="1"/>
  <c r="AH178" i="1"/>
  <c r="O177" i="3" s="1"/>
  <c r="AC178" i="1"/>
  <c r="J177" i="3" s="1"/>
  <c r="AB178" i="1"/>
  <c r="I177" i="3" s="1"/>
  <c r="AD1796" i="1"/>
  <c r="K1795" i="3" s="1"/>
  <c r="AE1796" i="1"/>
  <c r="L1795" i="3" s="1"/>
  <c r="AF1796" i="1"/>
  <c r="M1795" i="3" s="1"/>
  <c r="AG1796" i="1"/>
  <c r="N1795" i="3" s="1"/>
  <c r="AH1796" i="1"/>
  <c r="O1795" i="3" s="1"/>
  <c r="AC1796" i="1"/>
  <c r="J1795" i="3" s="1"/>
  <c r="AB1796" i="1"/>
  <c r="I1795" i="3" s="1"/>
  <c r="AD455" i="1"/>
  <c r="K454" i="3" s="1"/>
  <c r="AE455" i="1"/>
  <c r="L454" i="3" s="1"/>
  <c r="AF455" i="1"/>
  <c r="M454" i="3" s="1"/>
  <c r="AG455" i="1"/>
  <c r="N454" i="3" s="1"/>
  <c r="AH455" i="1"/>
  <c r="O454" i="3" s="1"/>
  <c r="AC455" i="1"/>
  <c r="J454" i="3" s="1"/>
  <c r="AB455" i="1"/>
  <c r="I454" i="3" s="1"/>
  <c r="AE768" i="1"/>
  <c r="L767" i="3" s="1"/>
  <c r="AF768" i="1"/>
  <c r="M767" i="3" s="1"/>
  <c r="AG768" i="1"/>
  <c r="N767" i="3" s="1"/>
  <c r="AH768" i="1"/>
  <c r="O767" i="3" s="1"/>
  <c r="AD768" i="1"/>
  <c r="K767" i="3" s="1"/>
  <c r="AC768" i="1"/>
  <c r="J767" i="3" s="1"/>
  <c r="AB768" i="1"/>
  <c r="I767" i="3" s="1"/>
  <c r="AD1632" i="1"/>
  <c r="K1631" i="3" s="1"/>
  <c r="AE1632" i="1"/>
  <c r="L1631" i="3" s="1"/>
  <c r="AF1632" i="1"/>
  <c r="M1631" i="3" s="1"/>
  <c r="AG1632" i="1"/>
  <c r="N1631" i="3" s="1"/>
  <c r="AH1632" i="1"/>
  <c r="O1631" i="3" s="1"/>
  <c r="AC1632" i="1"/>
  <c r="J1631" i="3" s="1"/>
  <c r="AB1632" i="1"/>
  <c r="I1631" i="3" s="1"/>
  <c r="AG2496" i="1"/>
  <c r="N2495" i="3" s="1"/>
  <c r="AH2496" i="1"/>
  <c r="O2495" i="3" s="1"/>
  <c r="AD2496" i="1"/>
  <c r="K2495" i="3" s="1"/>
  <c r="AE2496" i="1"/>
  <c r="L2495" i="3" s="1"/>
  <c r="AF2496" i="1"/>
  <c r="M2495" i="3" s="1"/>
  <c r="AC2496" i="1"/>
  <c r="J2495" i="3" s="1"/>
  <c r="AB2496" i="1"/>
  <c r="I2495" i="3" s="1"/>
  <c r="AG73" i="1"/>
  <c r="N72" i="3" s="1"/>
  <c r="AH73" i="1"/>
  <c r="O72" i="3" s="1"/>
  <c r="AD73" i="1"/>
  <c r="K72" i="3" s="1"/>
  <c r="AE73" i="1"/>
  <c r="L72" i="3" s="1"/>
  <c r="AF73" i="1"/>
  <c r="M72" i="3" s="1"/>
  <c r="AC73" i="1"/>
  <c r="J72" i="3" s="1"/>
  <c r="AB73" i="1"/>
  <c r="I72" i="3" s="1"/>
  <c r="AD937" i="1"/>
  <c r="K936" i="3" s="1"/>
  <c r="AE937" i="1"/>
  <c r="L936" i="3" s="1"/>
  <c r="AF937" i="1"/>
  <c r="M936" i="3" s="1"/>
  <c r="AG937" i="1"/>
  <c r="N936" i="3" s="1"/>
  <c r="AH937" i="1"/>
  <c r="O936" i="3" s="1"/>
  <c r="AC937" i="1"/>
  <c r="J936" i="3" s="1"/>
  <c r="AB937" i="1"/>
  <c r="I936" i="3" s="1"/>
  <c r="AD1801" i="1"/>
  <c r="K1800" i="3" s="1"/>
  <c r="AE1801" i="1"/>
  <c r="L1800" i="3" s="1"/>
  <c r="AF1801" i="1"/>
  <c r="M1800" i="3" s="1"/>
  <c r="AG1801" i="1"/>
  <c r="N1800" i="3" s="1"/>
  <c r="AH1801" i="1"/>
  <c r="O1800" i="3" s="1"/>
  <c r="AC1801" i="1"/>
  <c r="J1800" i="3" s="1"/>
  <c r="AB1801" i="1"/>
  <c r="I1800" i="3" s="1"/>
  <c r="AD218" i="1"/>
  <c r="K217" i="3" s="1"/>
  <c r="AE218" i="1"/>
  <c r="L217" i="3" s="1"/>
  <c r="AF218" i="1"/>
  <c r="M217" i="3" s="1"/>
  <c r="AG218" i="1"/>
  <c r="N217" i="3" s="1"/>
  <c r="AH218" i="1"/>
  <c r="O217" i="3" s="1"/>
  <c r="AC218" i="1"/>
  <c r="J217" i="3" s="1"/>
  <c r="AB218" i="1"/>
  <c r="I217" i="3" s="1"/>
  <c r="AD1082" i="1"/>
  <c r="K1081" i="3" s="1"/>
  <c r="AE1082" i="1"/>
  <c r="L1081" i="3" s="1"/>
  <c r="AF1082" i="1"/>
  <c r="M1081" i="3" s="1"/>
  <c r="AG1082" i="1"/>
  <c r="N1081" i="3" s="1"/>
  <c r="AH1082" i="1"/>
  <c r="O1081" i="3" s="1"/>
  <c r="AC1082" i="1"/>
  <c r="J1081" i="3" s="1"/>
  <c r="AB1082" i="1"/>
  <c r="I1081" i="3" s="1"/>
  <c r="AF1946" i="1"/>
  <c r="M1945" i="3" s="1"/>
  <c r="AG1946" i="1"/>
  <c r="N1945" i="3" s="1"/>
  <c r="AH1946" i="1"/>
  <c r="O1945" i="3" s="1"/>
  <c r="AD1946" i="1"/>
  <c r="K1945" i="3" s="1"/>
  <c r="AE1946" i="1"/>
  <c r="L1945" i="3" s="1"/>
  <c r="AC1946" i="1"/>
  <c r="J1945" i="3" s="1"/>
  <c r="AB1946" i="1"/>
  <c r="I1945" i="3" s="1"/>
  <c r="AD2810" i="1"/>
  <c r="K2809" i="3" s="1"/>
  <c r="AE2810" i="1"/>
  <c r="L2809" i="3" s="1"/>
  <c r="AF2810" i="1"/>
  <c r="M2809" i="3" s="1"/>
  <c r="AC2810" i="1"/>
  <c r="J2809" i="3" s="1"/>
  <c r="AG2810" i="1"/>
  <c r="N2809" i="3" s="1"/>
  <c r="AH2810" i="1"/>
  <c r="O2809" i="3" s="1"/>
  <c r="AB2810" i="1"/>
  <c r="I2809" i="3" s="1"/>
  <c r="AH387" i="1"/>
  <c r="O386" i="3" s="1"/>
  <c r="AD387" i="1"/>
  <c r="K386" i="3" s="1"/>
  <c r="AE387" i="1"/>
  <c r="L386" i="3" s="1"/>
  <c r="AF387" i="1"/>
  <c r="M386" i="3" s="1"/>
  <c r="AG387" i="1"/>
  <c r="N386" i="3" s="1"/>
  <c r="AC387" i="1"/>
  <c r="J386" i="3" s="1"/>
  <c r="AB387" i="1"/>
  <c r="I386" i="3" s="1"/>
  <c r="AD1251" i="1"/>
  <c r="K1250" i="3" s="1"/>
  <c r="AE1251" i="1"/>
  <c r="L1250" i="3" s="1"/>
  <c r="AF1251" i="1"/>
  <c r="M1250" i="3" s="1"/>
  <c r="AG1251" i="1"/>
  <c r="N1250" i="3" s="1"/>
  <c r="AH1251" i="1"/>
  <c r="O1250" i="3" s="1"/>
  <c r="AC1251" i="1"/>
  <c r="J1250" i="3" s="1"/>
  <c r="AB1251" i="1"/>
  <c r="I1250" i="3" s="1"/>
  <c r="AD2115" i="1"/>
  <c r="K2114" i="3" s="1"/>
  <c r="AE2115" i="1"/>
  <c r="L2114" i="3" s="1"/>
  <c r="AH2115" i="1"/>
  <c r="O2114" i="3" s="1"/>
  <c r="AG2115" i="1"/>
  <c r="N2114" i="3" s="1"/>
  <c r="AF2115" i="1"/>
  <c r="M2114" i="3" s="1"/>
  <c r="AC2115" i="1"/>
  <c r="J2114" i="3" s="1"/>
  <c r="AB2115" i="1"/>
  <c r="I2114" i="3" s="1"/>
  <c r="AD520" i="1"/>
  <c r="K519" i="3" s="1"/>
  <c r="AE520" i="1"/>
  <c r="L519" i="3" s="1"/>
  <c r="AF520" i="1"/>
  <c r="M519" i="3" s="1"/>
  <c r="AG520" i="1"/>
  <c r="N519" i="3" s="1"/>
  <c r="AH520" i="1"/>
  <c r="O519" i="3" s="1"/>
  <c r="AC520" i="1"/>
  <c r="J519" i="3" s="1"/>
  <c r="AB520" i="1"/>
  <c r="I519" i="3" s="1"/>
  <c r="AD1384" i="1"/>
  <c r="K1383" i="3" s="1"/>
  <c r="AE1384" i="1"/>
  <c r="L1383" i="3" s="1"/>
  <c r="AF1384" i="1"/>
  <c r="M1383" i="3" s="1"/>
  <c r="AG1384" i="1"/>
  <c r="N1383" i="3" s="1"/>
  <c r="AH1384" i="1"/>
  <c r="O1383" i="3" s="1"/>
  <c r="AC1384" i="1"/>
  <c r="J1383" i="3" s="1"/>
  <c r="AB1384" i="1"/>
  <c r="I1383" i="3" s="1"/>
  <c r="AD2248" i="1"/>
  <c r="K2247" i="3" s="1"/>
  <c r="AE2248" i="1"/>
  <c r="L2247" i="3" s="1"/>
  <c r="AF2248" i="1"/>
  <c r="M2247" i="3" s="1"/>
  <c r="AG2248" i="1"/>
  <c r="N2247" i="3" s="1"/>
  <c r="AH2248" i="1"/>
  <c r="O2247" i="3" s="1"/>
  <c r="AC2248" i="1"/>
  <c r="J2247" i="3" s="1"/>
  <c r="AB2248" i="1"/>
  <c r="I2247" i="3" s="1"/>
  <c r="AD629" i="1"/>
  <c r="K628" i="3" s="1"/>
  <c r="AE629" i="1"/>
  <c r="L628" i="3" s="1"/>
  <c r="AF629" i="1"/>
  <c r="M628" i="3" s="1"/>
  <c r="AG629" i="1"/>
  <c r="N628" i="3" s="1"/>
  <c r="AH629" i="1"/>
  <c r="O628" i="3" s="1"/>
  <c r="AB629" i="1"/>
  <c r="I628" i="3" s="1"/>
  <c r="AC629" i="1"/>
  <c r="J628" i="3" s="1"/>
  <c r="AE1493" i="1"/>
  <c r="L1492" i="3" s="1"/>
  <c r="AF1493" i="1"/>
  <c r="M1492" i="3" s="1"/>
  <c r="AG1493" i="1"/>
  <c r="N1492" i="3" s="1"/>
  <c r="AH1493" i="1"/>
  <c r="O1492" i="3" s="1"/>
  <c r="AD1493" i="1"/>
  <c r="K1492" i="3" s="1"/>
  <c r="AB1493" i="1"/>
  <c r="I1492" i="3" s="1"/>
  <c r="AC1493" i="1"/>
  <c r="J1492" i="3" s="1"/>
  <c r="AD2357" i="1"/>
  <c r="K2356" i="3" s="1"/>
  <c r="AE2357" i="1"/>
  <c r="L2356" i="3" s="1"/>
  <c r="AF2357" i="1"/>
  <c r="M2356" i="3" s="1"/>
  <c r="AG2357" i="1"/>
  <c r="N2356" i="3" s="1"/>
  <c r="AH2357" i="1"/>
  <c r="O2356" i="3" s="1"/>
  <c r="AC2357" i="1"/>
  <c r="J2356" i="3" s="1"/>
  <c r="AB2357" i="1"/>
  <c r="I2356" i="3" s="1"/>
  <c r="AD559" i="1"/>
  <c r="K558" i="3" s="1"/>
  <c r="AE559" i="1"/>
  <c r="L558" i="3" s="1"/>
  <c r="AF559" i="1"/>
  <c r="M558" i="3" s="1"/>
  <c r="AG559" i="1"/>
  <c r="N558" i="3" s="1"/>
  <c r="AH559" i="1"/>
  <c r="O558" i="3" s="1"/>
  <c r="AC559" i="1"/>
  <c r="J558" i="3" s="1"/>
  <c r="AB559" i="1"/>
  <c r="I558" i="3" s="1"/>
  <c r="AG1423" i="1"/>
  <c r="N1422" i="3" s="1"/>
  <c r="AH1423" i="1"/>
  <c r="O1422" i="3" s="1"/>
  <c r="AD1423" i="1"/>
  <c r="K1422" i="3" s="1"/>
  <c r="AE1423" i="1"/>
  <c r="L1422" i="3" s="1"/>
  <c r="AF1423" i="1"/>
  <c r="M1422" i="3" s="1"/>
  <c r="AC1423" i="1"/>
  <c r="J1422" i="3" s="1"/>
  <c r="AB1423" i="1"/>
  <c r="I1422" i="3" s="1"/>
  <c r="AF2287" i="1"/>
  <c r="M2286" i="3" s="1"/>
  <c r="AG2287" i="1"/>
  <c r="N2286" i="3" s="1"/>
  <c r="AH2287" i="1"/>
  <c r="O2286" i="3" s="1"/>
  <c r="AE2287" i="1"/>
  <c r="L2286" i="3" s="1"/>
  <c r="AD2287" i="1"/>
  <c r="K2286" i="3" s="1"/>
  <c r="AC2287" i="1"/>
  <c r="J2286" i="3" s="1"/>
  <c r="AB2287" i="1"/>
  <c r="I2286" i="3" s="1"/>
  <c r="AD3151" i="1"/>
  <c r="K3150" i="3" s="1"/>
  <c r="AF3151" i="1"/>
  <c r="M3150" i="3" s="1"/>
  <c r="AG3151" i="1"/>
  <c r="N3150" i="3" s="1"/>
  <c r="AH3151" i="1"/>
  <c r="O3150" i="3" s="1"/>
  <c r="AC3151" i="1"/>
  <c r="J3150" i="3" s="1"/>
  <c r="AB3151" i="1"/>
  <c r="I3150" i="3" s="1"/>
  <c r="AE3151" i="1"/>
  <c r="L3150" i="3" s="1"/>
  <c r="AH813" i="1"/>
  <c r="O812" i="3" s="1"/>
  <c r="AD813" i="1"/>
  <c r="K812" i="3" s="1"/>
  <c r="AE813" i="1"/>
  <c r="L812" i="3" s="1"/>
  <c r="AF813" i="1"/>
  <c r="M812" i="3" s="1"/>
  <c r="AG813" i="1"/>
  <c r="N812" i="3" s="1"/>
  <c r="AC813" i="1"/>
  <c r="J812" i="3" s="1"/>
  <c r="AB813" i="1"/>
  <c r="I812" i="3" s="1"/>
  <c r="AD2552" i="1"/>
  <c r="K2551" i="3" s="1"/>
  <c r="AE2552" i="1"/>
  <c r="L2551" i="3" s="1"/>
  <c r="AF2552" i="1"/>
  <c r="M2551" i="3" s="1"/>
  <c r="AG2552" i="1"/>
  <c r="N2551" i="3" s="1"/>
  <c r="AH2552" i="1"/>
  <c r="O2551" i="3" s="1"/>
  <c r="AC2552" i="1"/>
  <c r="J2551" i="3" s="1"/>
  <c r="AB2552" i="1"/>
  <c r="I2551" i="3" s="1"/>
  <c r="AD2363" i="1"/>
  <c r="K2362" i="3" s="1"/>
  <c r="AE2363" i="1"/>
  <c r="L2362" i="3" s="1"/>
  <c r="AF2363" i="1"/>
  <c r="M2362" i="3" s="1"/>
  <c r="AG2363" i="1"/>
  <c r="N2362" i="3" s="1"/>
  <c r="AH2363" i="1"/>
  <c r="O2362" i="3" s="1"/>
  <c r="AC2363" i="1"/>
  <c r="J2362" i="3" s="1"/>
  <c r="AB2363" i="1"/>
  <c r="I2362" i="3" s="1"/>
  <c r="AD526" i="1"/>
  <c r="K525" i="3" s="1"/>
  <c r="AE526" i="1"/>
  <c r="L525" i="3" s="1"/>
  <c r="AF526" i="1"/>
  <c r="M525" i="3" s="1"/>
  <c r="AG526" i="1"/>
  <c r="N525" i="3" s="1"/>
  <c r="AH526" i="1"/>
  <c r="O525" i="3" s="1"/>
  <c r="AC526" i="1"/>
  <c r="J525" i="3" s="1"/>
  <c r="AB526" i="1"/>
  <c r="I525" i="3" s="1"/>
  <c r="AD2507" i="1"/>
  <c r="K2506" i="3" s="1"/>
  <c r="AE2507" i="1"/>
  <c r="L2506" i="3" s="1"/>
  <c r="AF2507" i="1"/>
  <c r="M2506" i="3" s="1"/>
  <c r="AG2507" i="1"/>
  <c r="N2506" i="3" s="1"/>
  <c r="AH2507" i="1"/>
  <c r="O2506" i="3" s="1"/>
  <c r="AC2507" i="1"/>
  <c r="J2506" i="3" s="1"/>
  <c r="AB2507" i="1"/>
  <c r="I2506" i="3" s="1"/>
  <c r="AD1844" i="1"/>
  <c r="K1843" i="3" s="1"/>
  <c r="AE1844" i="1"/>
  <c r="L1843" i="3" s="1"/>
  <c r="AF1844" i="1"/>
  <c r="M1843" i="3" s="1"/>
  <c r="AG1844" i="1"/>
  <c r="N1843" i="3" s="1"/>
  <c r="AH1844" i="1"/>
  <c r="O1843" i="3" s="1"/>
  <c r="AB1844" i="1"/>
  <c r="I1843" i="3" s="1"/>
  <c r="AC1844" i="1"/>
  <c r="J1843" i="3" s="1"/>
  <c r="AD774" i="1"/>
  <c r="K773" i="3" s="1"/>
  <c r="AE774" i="1"/>
  <c r="L773" i="3" s="1"/>
  <c r="AF774" i="1"/>
  <c r="M773" i="3" s="1"/>
  <c r="AG774" i="1"/>
  <c r="N773" i="3" s="1"/>
  <c r="AH774" i="1"/>
  <c r="O773" i="3" s="1"/>
  <c r="AC774" i="1"/>
  <c r="J773" i="3" s="1"/>
  <c r="AB774" i="1"/>
  <c r="I773" i="3" s="1"/>
  <c r="AD2673" i="1"/>
  <c r="K2672" i="3" s="1"/>
  <c r="AE2673" i="1"/>
  <c r="L2672" i="3" s="1"/>
  <c r="AF2673" i="1"/>
  <c r="M2672" i="3" s="1"/>
  <c r="AG2673" i="1"/>
  <c r="N2672" i="3" s="1"/>
  <c r="AH2673" i="1"/>
  <c r="O2672" i="3" s="1"/>
  <c r="AC2673" i="1"/>
  <c r="J2672" i="3" s="1"/>
  <c r="AB2673" i="1"/>
  <c r="I2672" i="3" s="1"/>
  <c r="AD335" i="1"/>
  <c r="K334" i="3" s="1"/>
  <c r="AE335" i="1"/>
  <c r="L334" i="3" s="1"/>
  <c r="AF335" i="1"/>
  <c r="M334" i="3" s="1"/>
  <c r="AG335" i="1"/>
  <c r="N334" i="3" s="1"/>
  <c r="AH335" i="1"/>
  <c r="O334" i="3" s="1"/>
  <c r="AC335" i="1"/>
  <c r="J334" i="3" s="1"/>
  <c r="AB335" i="1"/>
  <c r="I334" i="3" s="1"/>
  <c r="AD2733" i="1"/>
  <c r="K2732" i="3" s="1"/>
  <c r="AE2733" i="1"/>
  <c r="L2732" i="3" s="1"/>
  <c r="AF2733" i="1"/>
  <c r="M2732" i="3" s="1"/>
  <c r="AG2733" i="1"/>
  <c r="N2732" i="3" s="1"/>
  <c r="AH2733" i="1"/>
  <c r="O2732" i="3" s="1"/>
  <c r="AC2733" i="1"/>
  <c r="J2732" i="3" s="1"/>
  <c r="AB2733" i="1"/>
  <c r="I2732" i="3" s="1"/>
  <c r="AD1367" i="1"/>
  <c r="K1366" i="3" s="1"/>
  <c r="AE1367" i="1"/>
  <c r="L1366" i="3" s="1"/>
  <c r="AF1367" i="1"/>
  <c r="M1366" i="3" s="1"/>
  <c r="AG1367" i="1"/>
  <c r="N1366" i="3" s="1"/>
  <c r="AH1367" i="1"/>
  <c r="O1366" i="3" s="1"/>
  <c r="AC1367" i="1"/>
  <c r="J1366" i="3" s="1"/>
  <c r="AB1367" i="1"/>
  <c r="I1366" i="3" s="1"/>
  <c r="AD2927" i="1"/>
  <c r="K2926" i="3" s="1"/>
  <c r="AE2927" i="1"/>
  <c r="L2926" i="3" s="1"/>
  <c r="AF2927" i="1"/>
  <c r="M2926" i="3" s="1"/>
  <c r="AG2927" i="1"/>
  <c r="N2926" i="3" s="1"/>
  <c r="AH2927" i="1"/>
  <c r="O2926" i="3" s="1"/>
  <c r="AC2927" i="1"/>
  <c r="J2926" i="3" s="1"/>
  <c r="AB2927" i="1"/>
  <c r="I2926" i="3" s="1"/>
  <c r="AD1304" i="1"/>
  <c r="K1303" i="3" s="1"/>
  <c r="AE1304" i="1"/>
  <c r="L1303" i="3" s="1"/>
  <c r="AF1304" i="1"/>
  <c r="M1303" i="3" s="1"/>
  <c r="AG1304" i="1"/>
  <c r="N1303" i="3" s="1"/>
  <c r="AH1304" i="1"/>
  <c r="O1303" i="3" s="1"/>
  <c r="AC1304" i="1"/>
  <c r="J1303" i="3" s="1"/>
  <c r="AB1304" i="1"/>
  <c r="I1303" i="3" s="1"/>
  <c r="AD634" i="1"/>
  <c r="K633" i="3" s="1"/>
  <c r="AE634" i="1"/>
  <c r="L633" i="3" s="1"/>
  <c r="AF634" i="1"/>
  <c r="M633" i="3" s="1"/>
  <c r="AG634" i="1"/>
  <c r="N633" i="3" s="1"/>
  <c r="AH634" i="1"/>
  <c r="O633" i="3" s="1"/>
  <c r="AC634" i="1"/>
  <c r="J633" i="3" s="1"/>
  <c r="AB634" i="1"/>
  <c r="I633" i="3" s="1"/>
  <c r="AG662" i="1"/>
  <c r="N661" i="3" s="1"/>
  <c r="AH662" i="1"/>
  <c r="O661" i="3" s="1"/>
  <c r="AD662" i="1"/>
  <c r="K661" i="3" s="1"/>
  <c r="AE662" i="1"/>
  <c r="L661" i="3" s="1"/>
  <c r="AF662" i="1"/>
  <c r="M661" i="3" s="1"/>
  <c r="AC662" i="1"/>
  <c r="J661" i="3" s="1"/>
  <c r="AB662" i="1"/>
  <c r="I661" i="3" s="1"/>
  <c r="AH1526" i="1"/>
  <c r="O1525" i="3" s="1"/>
  <c r="AD1526" i="1"/>
  <c r="K1525" i="3" s="1"/>
  <c r="AE1526" i="1"/>
  <c r="L1525" i="3" s="1"/>
  <c r="AF1526" i="1"/>
  <c r="M1525" i="3" s="1"/>
  <c r="AG1526" i="1"/>
  <c r="N1525" i="3" s="1"/>
  <c r="AC1526" i="1"/>
  <c r="J1525" i="3" s="1"/>
  <c r="AB1526" i="1"/>
  <c r="I1525" i="3" s="1"/>
  <c r="AD2692" i="1"/>
  <c r="K2691" i="3" s="1"/>
  <c r="AE2692" i="1"/>
  <c r="L2691" i="3" s="1"/>
  <c r="AF2692" i="1"/>
  <c r="M2691" i="3" s="1"/>
  <c r="AG2692" i="1"/>
  <c r="N2691" i="3" s="1"/>
  <c r="AH2692" i="1"/>
  <c r="O2691" i="3" s="1"/>
  <c r="AC2692" i="1"/>
  <c r="J2691" i="3" s="1"/>
  <c r="AB2692" i="1"/>
  <c r="I2691" i="3" s="1"/>
  <c r="AE306" i="1"/>
  <c r="L305" i="3" s="1"/>
  <c r="AF306" i="1"/>
  <c r="M305" i="3" s="1"/>
  <c r="AG306" i="1"/>
  <c r="N305" i="3" s="1"/>
  <c r="AH306" i="1"/>
  <c r="O305" i="3" s="1"/>
  <c r="AD306" i="1"/>
  <c r="K305" i="3" s="1"/>
  <c r="AC306" i="1"/>
  <c r="J305" i="3" s="1"/>
  <c r="AB306" i="1"/>
  <c r="I305" i="3" s="1"/>
  <c r="AH339" i="1"/>
  <c r="O338" i="3" s="1"/>
  <c r="AD339" i="1"/>
  <c r="K338" i="3" s="1"/>
  <c r="AE339" i="1"/>
  <c r="L338" i="3" s="1"/>
  <c r="AF339" i="1"/>
  <c r="M338" i="3" s="1"/>
  <c r="AG339" i="1"/>
  <c r="N338" i="3" s="1"/>
  <c r="AC339" i="1"/>
  <c r="J338" i="3" s="1"/>
  <c r="AB339" i="1"/>
  <c r="I338" i="3" s="1"/>
  <c r="AD2706" i="1"/>
  <c r="K2705" i="3" s="1"/>
  <c r="AE2706" i="1"/>
  <c r="L2705" i="3" s="1"/>
  <c r="AF2706" i="1"/>
  <c r="M2705" i="3" s="1"/>
  <c r="AG2706" i="1"/>
  <c r="N2705" i="3" s="1"/>
  <c r="AH2706" i="1"/>
  <c r="O2705" i="3" s="1"/>
  <c r="AC2706" i="1"/>
  <c r="J2705" i="3" s="1"/>
  <c r="AB2706" i="1"/>
  <c r="I2705" i="3" s="1"/>
  <c r="AE1457" i="1"/>
  <c r="L1456" i="3" s="1"/>
  <c r="AF1457" i="1"/>
  <c r="M1456" i="3" s="1"/>
  <c r="AG1457" i="1"/>
  <c r="N1456" i="3" s="1"/>
  <c r="AH1457" i="1"/>
  <c r="O1456" i="3" s="1"/>
  <c r="AD1457" i="1"/>
  <c r="K1456" i="3" s="1"/>
  <c r="AC1457" i="1"/>
  <c r="J1456" i="3" s="1"/>
  <c r="AB1457" i="1"/>
  <c r="I1456" i="3" s="1"/>
  <c r="AD2715" i="1"/>
  <c r="K2714" i="3" s="1"/>
  <c r="AE2715" i="1"/>
  <c r="L2714" i="3" s="1"/>
  <c r="AF2715" i="1"/>
  <c r="M2714" i="3" s="1"/>
  <c r="AG2715" i="1"/>
  <c r="N2714" i="3" s="1"/>
  <c r="AH2715" i="1"/>
  <c r="O2714" i="3" s="1"/>
  <c r="AC2715" i="1"/>
  <c r="J2714" i="3" s="1"/>
  <c r="AB2715" i="1"/>
  <c r="I2714" i="3" s="1"/>
  <c r="AE270" i="1"/>
  <c r="L269" i="3" s="1"/>
  <c r="AF270" i="1"/>
  <c r="M269" i="3" s="1"/>
  <c r="AG270" i="1"/>
  <c r="N269" i="3" s="1"/>
  <c r="AH270" i="1"/>
  <c r="O269" i="3" s="1"/>
  <c r="AD270" i="1"/>
  <c r="K269" i="3" s="1"/>
  <c r="AC270" i="1"/>
  <c r="J269" i="3" s="1"/>
  <c r="AB270" i="1"/>
  <c r="I269" i="3" s="1"/>
  <c r="AD2488" i="1"/>
  <c r="K2487" i="3" s="1"/>
  <c r="AE2488" i="1"/>
  <c r="L2487" i="3" s="1"/>
  <c r="AF2488" i="1"/>
  <c r="M2487" i="3" s="1"/>
  <c r="AG2488" i="1"/>
  <c r="N2487" i="3" s="1"/>
  <c r="AH2488" i="1"/>
  <c r="O2487" i="3" s="1"/>
  <c r="AC2488" i="1"/>
  <c r="J2487" i="3" s="1"/>
  <c r="AB2488" i="1"/>
  <c r="I2487" i="3" s="1"/>
  <c r="AD1750" i="1"/>
  <c r="K1749" i="3" s="1"/>
  <c r="AE1750" i="1"/>
  <c r="L1749" i="3" s="1"/>
  <c r="AF1750" i="1"/>
  <c r="M1749" i="3" s="1"/>
  <c r="AG1750" i="1"/>
  <c r="N1749" i="3" s="1"/>
  <c r="AH1750" i="1"/>
  <c r="O1749" i="3" s="1"/>
  <c r="AC1750" i="1"/>
  <c r="J1749" i="3" s="1"/>
  <c r="AB1750" i="1"/>
  <c r="I1749" i="3" s="1"/>
  <c r="AF2621" i="1"/>
  <c r="M2620" i="3" s="1"/>
  <c r="AG2621" i="1"/>
  <c r="N2620" i="3" s="1"/>
  <c r="AH2621" i="1"/>
  <c r="O2620" i="3" s="1"/>
  <c r="AD2621" i="1"/>
  <c r="K2620" i="3" s="1"/>
  <c r="AE2621" i="1"/>
  <c r="L2620" i="3" s="1"/>
  <c r="AB2621" i="1"/>
  <c r="I2620" i="3" s="1"/>
  <c r="AC2621" i="1"/>
  <c r="J2620" i="3" s="1"/>
  <c r="AD1366" i="1"/>
  <c r="K1365" i="3" s="1"/>
  <c r="Z1365" i="3" s="1"/>
  <c r="AE1366" i="1"/>
  <c r="L1365" i="3" s="1"/>
  <c r="AA1365" i="3" s="1"/>
  <c r="AF1366" i="1"/>
  <c r="M1365" i="3" s="1"/>
  <c r="AB1365" i="3" s="1"/>
  <c r="AG1366" i="1"/>
  <c r="N1365" i="3" s="1"/>
  <c r="AH1366" i="1"/>
  <c r="O1365" i="3" s="1"/>
  <c r="AD1365" i="3" s="1"/>
  <c r="AC1366" i="1"/>
  <c r="J1365" i="3" s="1"/>
  <c r="Y1365" i="3" s="1"/>
  <c r="AB1366" i="1"/>
  <c r="I1365" i="3" s="1"/>
  <c r="AD1982" i="1"/>
  <c r="K1981" i="3" s="1"/>
  <c r="AE1982" i="1"/>
  <c r="L1981" i="3" s="1"/>
  <c r="AF1982" i="1"/>
  <c r="M1981" i="3" s="1"/>
  <c r="AG1982" i="1"/>
  <c r="N1981" i="3" s="1"/>
  <c r="AH1982" i="1"/>
  <c r="O1981" i="3" s="1"/>
  <c r="AC1982" i="1"/>
  <c r="J1981" i="3" s="1"/>
  <c r="AB1982" i="1"/>
  <c r="I1981" i="3" s="1"/>
  <c r="AD1287" i="1"/>
  <c r="K1286" i="3" s="1"/>
  <c r="AE1287" i="1"/>
  <c r="L1286" i="3" s="1"/>
  <c r="AF1287" i="1"/>
  <c r="M1286" i="3" s="1"/>
  <c r="AG1287" i="1"/>
  <c r="N1286" i="3" s="1"/>
  <c r="AH1287" i="1"/>
  <c r="O1286" i="3" s="1"/>
  <c r="AC1287" i="1"/>
  <c r="J1286" i="3" s="1"/>
  <c r="AB1287" i="1"/>
  <c r="I1286" i="3" s="1"/>
  <c r="AD665" i="1"/>
  <c r="K664" i="3" s="1"/>
  <c r="AE665" i="1"/>
  <c r="L664" i="3" s="1"/>
  <c r="AF665" i="1"/>
  <c r="M664" i="3" s="1"/>
  <c r="AG665" i="1"/>
  <c r="N664" i="3" s="1"/>
  <c r="AH665" i="1"/>
  <c r="O664" i="3" s="1"/>
  <c r="AB665" i="1"/>
  <c r="I664" i="3" s="1"/>
  <c r="AC665" i="1"/>
  <c r="J664" i="3" s="1"/>
  <c r="AD1702" i="1"/>
  <c r="K1701" i="3" s="1"/>
  <c r="AE1702" i="1"/>
  <c r="L1701" i="3" s="1"/>
  <c r="AF1702" i="1"/>
  <c r="M1701" i="3" s="1"/>
  <c r="AG1702" i="1"/>
  <c r="N1701" i="3" s="1"/>
  <c r="AH1702" i="1"/>
  <c r="O1701" i="3" s="1"/>
  <c r="AC1702" i="1"/>
  <c r="J1701" i="3" s="1"/>
  <c r="AB1702" i="1"/>
  <c r="I1701" i="3" s="1"/>
  <c r="AD1342" i="1"/>
  <c r="K1341" i="3" s="1"/>
  <c r="AE1342" i="1"/>
  <c r="L1341" i="3" s="1"/>
  <c r="AF1342" i="1"/>
  <c r="M1341" i="3" s="1"/>
  <c r="AG1342" i="1"/>
  <c r="N1341" i="3" s="1"/>
  <c r="AH1342" i="1"/>
  <c r="O1341" i="3" s="1"/>
  <c r="AC1342" i="1"/>
  <c r="J1341" i="3" s="1"/>
  <c r="AB1342" i="1"/>
  <c r="I1341" i="3" s="1"/>
  <c r="AD1628" i="1"/>
  <c r="K1627" i="3" s="1"/>
  <c r="AE1628" i="1"/>
  <c r="L1627" i="3" s="1"/>
  <c r="AF1628" i="1"/>
  <c r="M1627" i="3" s="1"/>
  <c r="AG1628" i="1"/>
  <c r="N1627" i="3" s="1"/>
  <c r="AH1628" i="1"/>
  <c r="O1627" i="3" s="1"/>
  <c r="AC1628" i="1"/>
  <c r="J1627" i="3" s="1"/>
  <c r="AB1628" i="1"/>
  <c r="I1627" i="3" s="1"/>
  <c r="AD869" i="1"/>
  <c r="K868" i="3" s="1"/>
  <c r="AE869" i="1"/>
  <c r="L868" i="3" s="1"/>
  <c r="AF869" i="1"/>
  <c r="M868" i="3" s="1"/>
  <c r="AG869" i="1"/>
  <c r="N868" i="3" s="1"/>
  <c r="AH869" i="1"/>
  <c r="O868" i="3" s="1"/>
  <c r="AC869" i="1"/>
  <c r="J868" i="3" s="1"/>
  <c r="AB869" i="1"/>
  <c r="I868" i="3" s="1"/>
  <c r="AD2713" i="1"/>
  <c r="K2712" i="3" s="1"/>
  <c r="AE2713" i="1"/>
  <c r="L2712" i="3" s="1"/>
  <c r="AF2713" i="1"/>
  <c r="M2712" i="3" s="1"/>
  <c r="AG2713" i="1"/>
  <c r="N2712" i="3" s="1"/>
  <c r="AH2713" i="1"/>
  <c r="O2712" i="3" s="1"/>
  <c r="AC2713" i="1"/>
  <c r="J2712" i="3" s="1"/>
  <c r="AB2713" i="1"/>
  <c r="I2712" i="3" s="1"/>
  <c r="AD266" i="1"/>
  <c r="K265" i="3" s="1"/>
  <c r="AE266" i="1"/>
  <c r="L265" i="3" s="1"/>
  <c r="AF266" i="1"/>
  <c r="M265" i="3" s="1"/>
  <c r="AG266" i="1"/>
  <c r="N265" i="3" s="1"/>
  <c r="AH266" i="1"/>
  <c r="O265" i="3" s="1"/>
  <c r="AC266" i="1"/>
  <c r="J265" i="3" s="1"/>
  <c r="AB266" i="1"/>
  <c r="I265" i="3" s="1"/>
  <c r="AD1130" i="1"/>
  <c r="K1129" i="3" s="1"/>
  <c r="AE1130" i="1"/>
  <c r="L1129" i="3" s="1"/>
  <c r="AF1130" i="1"/>
  <c r="M1129" i="3" s="1"/>
  <c r="AG1130" i="1"/>
  <c r="N1129" i="3" s="1"/>
  <c r="AH1130" i="1"/>
  <c r="O1129" i="3" s="1"/>
  <c r="AC1130" i="1"/>
  <c r="J1129" i="3" s="1"/>
  <c r="AB1130" i="1"/>
  <c r="I1129" i="3" s="1"/>
  <c r="AD1326" i="1"/>
  <c r="K1325" i="3" s="1"/>
  <c r="AE1326" i="1"/>
  <c r="L1325" i="3" s="1"/>
  <c r="AF1326" i="1"/>
  <c r="M1325" i="3" s="1"/>
  <c r="AG1326" i="1"/>
  <c r="N1325" i="3" s="1"/>
  <c r="AH1326" i="1"/>
  <c r="O1325" i="3" s="1"/>
  <c r="AC1326" i="1"/>
  <c r="J1325" i="3" s="1"/>
  <c r="AB1326" i="1"/>
  <c r="I1325" i="3" s="1"/>
  <c r="AD2399" i="1"/>
  <c r="K2398" i="3" s="1"/>
  <c r="AF2399" i="1"/>
  <c r="M2398" i="3" s="1"/>
  <c r="AE2399" i="1"/>
  <c r="L2398" i="3" s="1"/>
  <c r="AG2399" i="1"/>
  <c r="N2398" i="3" s="1"/>
  <c r="AH2399" i="1"/>
  <c r="O2398" i="3" s="1"/>
  <c r="AC2399" i="1"/>
  <c r="J2398" i="3" s="1"/>
  <c r="AB2399" i="1"/>
  <c r="I2398" i="3" s="1"/>
  <c r="AF2178" i="1"/>
  <c r="M2177" i="3" s="1"/>
  <c r="AG2178" i="1"/>
  <c r="N2177" i="3" s="1"/>
  <c r="AH2178" i="1"/>
  <c r="O2177" i="3" s="1"/>
  <c r="AD2178" i="1"/>
  <c r="K2177" i="3" s="1"/>
  <c r="AE2178" i="1"/>
  <c r="L2177" i="3" s="1"/>
  <c r="AC2178" i="1"/>
  <c r="J2177" i="3" s="1"/>
  <c r="AB2178" i="1"/>
  <c r="I2177" i="3" s="1"/>
  <c r="AF1862" i="1"/>
  <c r="M1861" i="3" s="1"/>
  <c r="AG1862" i="1"/>
  <c r="N1861" i="3" s="1"/>
  <c r="AH1862" i="1"/>
  <c r="O1861" i="3" s="1"/>
  <c r="AD1862" i="1"/>
  <c r="K1861" i="3" s="1"/>
  <c r="AE1862" i="1"/>
  <c r="L1861" i="3" s="1"/>
  <c r="AC1862" i="1"/>
  <c r="J1861" i="3" s="1"/>
  <c r="AB1862" i="1"/>
  <c r="I1861" i="3" s="1"/>
  <c r="AH303" i="1"/>
  <c r="O302" i="3" s="1"/>
  <c r="AD303" i="1"/>
  <c r="K302" i="3" s="1"/>
  <c r="AE303" i="1"/>
  <c r="L302" i="3" s="1"/>
  <c r="AF303" i="1"/>
  <c r="M302" i="3" s="1"/>
  <c r="AG303" i="1"/>
  <c r="N302" i="3" s="1"/>
  <c r="AC303" i="1"/>
  <c r="J302" i="3" s="1"/>
  <c r="AB303" i="1"/>
  <c r="I302" i="3" s="1"/>
  <c r="AD1167" i="1"/>
  <c r="K1166" i="3" s="1"/>
  <c r="AE1167" i="1"/>
  <c r="L1166" i="3" s="1"/>
  <c r="AF1167" i="1"/>
  <c r="M1166" i="3" s="1"/>
  <c r="AG1167" i="1"/>
  <c r="N1166" i="3" s="1"/>
  <c r="AH1167" i="1"/>
  <c r="O1166" i="3" s="1"/>
  <c r="AC1167" i="1"/>
  <c r="J1166" i="3" s="1"/>
  <c r="AB1167" i="1"/>
  <c r="I1166" i="3" s="1"/>
  <c r="AD2387" i="1"/>
  <c r="K2386" i="3" s="1"/>
  <c r="AE2387" i="1"/>
  <c r="L2386" i="3" s="1"/>
  <c r="AF2387" i="1"/>
  <c r="M2386" i="3" s="1"/>
  <c r="AG2387" i="1"/>
  <c r="N2386" i="3" s="1"/>
  <c r="AH2387" i="1"/>
  <c r="O2386" i="3" s="1"/>
  <c r="AC2387" i="1"/>
  <c r="J2386" i="3" s="1"/>
  <c r="AB2387" i="1"/>
  <c r="I2386" i="3" s="1"/>
  <c r="AD1026" i="1"/>
  <c r="K1025" i="3" s="1"/>
  <c r="AE1026" i="1"/>
  <c r="L1025" i="3" s="1"/>
  <c r="AF1026" i="1"/>
  <c r="M1025" i="3" s="1"/>
  <c r="AG1026" i="1"/>
  <c r="N1025" i="3" s="1"/>
  <c r="AH1026" i="1"/>
  <c r="O1025" i="3" s="1"/>
  <c r="AC1026" i="1"/>
  <c r="J1025" i="3" s="1"/>
  <c r="AB1026" i="1"/>
  <c r="I1025" i="3" s="1"/>
  <c r="AD437" i="1"/>
  <c r="K436" i="3" s="1"/>
  <c r="AE437" i="1"/>
  <c r="L436" i="3" s="1"/>
  <c r="AF437" i="1"/>
  <c r="M436" i="3" s="1"/>
  <c r="AG437" i="1"/>
  <c r="N436" i="3" s="1"/>
  <c r="AH437" i="1"/>
  <c r="O436" i="3" s="1"/>
  <c r="AC437" i="1"/>
  <c r="J436" i="3" s="1"/>
  <c r="AB437" i="1"/>
  <c r="I436" i="3" s="1"/>
  <c r="AD17" i="1"/>
  <c r="K16" i="3" s="1"/>
  <c r="AE17" i="1"/>
  <c r="L16" i="3" s="1"/>
  <c r="AF17" i="1"/>
  <c r="M16" i="3" s="1"/>
  <c r="AG17" i="1"/>
  <c r="N16" i="3" s="1"/>
  <c r="AH17" i="1"/>
  <c r="O16" i="3" s="1"/>
  <c r="AB17" i="1"/>
  <c r="I16" i="3" s="1"/>
  <c r="AC17" i="1"/>
  <c r="J16" i="3" s="1"/>
  <c r="AF2250" i="1"/>
  <c r="M2249" i="3" s="1"/>
  <c r="AG2250" i="1"/>
  <c r="N2249" i="3" s="1"/>
  <c r="AH2250" i="1"/>
  <c r="O2249" i="3" s="1"/>
  <c r="AE2250" i="1"/>
  <c r="L2249" i="3" s="1"/>
  <c r="AD2250" i="1"/>
  <c r="K2249" i="3" s="1"/>
  <c r="AC2250" i="1"/>
  <c r="J2249" i="3" s="1"/>
  <c r="AB2250" i="1"/>
  <c r="I2249" i="3" s="1"/>
  <c r="AE2494" i="1"/>
  <c r="L2493" i="3" s="1"/>
  <c r="AF2494" i="1"/>
  <c r="M2493" i="3" s="1"/>
  <c r="AG2494" i="1"/>
  <c r="N2493" i="3" s="1"/>
  <c r="AH2494" i="1"/>
  <c r="O2493" i="3" s="1"/>
  <c r="AD2494" i="1"/>
  <c r="K2493" i="3" s="1"/>
  <c r="AC2494" i="1"/>
  <c r="J2493" i="3" s="1"/>
  <c r="AB2494" i="1"/>
  <c r="I2493" i="3" s="1"/>
  <c r="AD714" i="1"/>
  <c r="K713" i="3" s="1"/>
  <c r="AE714" i="1"/>
  <c r="L713" i="3" s="1"/>
  <c r="AF714" i="1"/>
  <c r="M713" i="3" s="1"/>
  <c r="AG714" i="1"/>
  <c r="N713" i="3" s="1"/>
  <c r="AH714" i="1"/>
  <c r="O713" i="3" s="1"/>
  <c r="AC714" i="1"/>
  <c r="J713" i="3" s="1"/>
  <c r="AB714" i="1"/>
  <c r="I713" i="3" s="1"/>
  <c r="AH1964" i="1"/>
  <c r="O1963" i="3" s="1"/>
  <c r="AD1964" i="1"/>
  <c r="K1963" i="3" s="1"/>
  <c r="AE1964" i="1"/>
  <c r="L1963" i="3" s="1"/>
  <c r="AF1964" i="1"/>
  <c r="M1963" i="3" s="1"/>
  <c r="AG1964" i="1"/>
  <c r="N1963" i="3" s="1"/>
  <c r="AB1964" i="1"/>
  <c r="I1963" i="3" s="1"/>
  <c r="AC1964" i="1"/>
  <c r="J1963" i="3" s="1"/>
  <c r="AD264" i="1"/>
  <c r="K263" i="3" s="1"/>
  <c r="AE264" i="1"/>
  <c r="L263" i="3" s="1"/>
  <c r="AF264" i="1"/>
  <c r="M263" i="3" s="1"/>
  <c r="AG264" i="1"/>
  <c r="N263" i="3" s="1"/>
  <c r="AH264" i="1"/>
  <c r="O263" i="3" s="1"/>
  <c r="AC264" i="1"/>
  <c r="J263" i="3" s="1"/>
  <c r="AB264" i="1"/>
  <c r="I263" i="3" s="1"/>
  <c r="AG1128" i="1"/>
  <c r="N1127" i="3" s="1"/>
  <c r="AH1128" i="1"/>
  <c r="O1127" i="3" s="1"/>
  <c r="AD1128" i="1"/>
  <c r="K1127" i="3" s="1"/>
  <c r="AE1128" i="1"/>
  <c r="L1127" i="3" s="1"/>
  <c r="AF1128" i="1"/>
  <c r="M1127" i="3" s="1"/>
  <c r="AC1128" i="1"/>
  <c r="J1127" i="3" s="1"/>
  <c r="AB1128" i="1"/>
  <c r="I1127" i="3" s="1"/>
  <c r="AD1992" i="1"/>
  <c r="K1991" i="3" s="1"/>
  <c r="AE1992" i="1"/>
  <c r="L1991" i="3" s="1"/>
  <c r="AF1992" i="1"/>
  <c r="M1991" i="3" s="1"/>
  <c r="AG1992" i="1"/>
  <c r="N1991" i="3" s="1"/>
  <c r="AH1992" i="1"/>
  <c r="O1991" i="3" s="1"/>
  <c r="AC1992" i="1"/>
  <c r="J1991" i="3" s="1"/>
  <c r="AB1992" i="1"/>
  <c r="I1991" i="3" s="1"/>
  <c r="AH2856" i="1"/>
  <c r="O2855" i="3" s="1"/>
  <c r="AD2856" i="1"/>
  <c r="K2855" i="3" s="1"/>
  <c r="AC2856" i="1"/>
  <c r="J2855" i="3" s="1"/>
  <c r="AE2856" i="1"/>
  <c r="L2855" i="3" s="1"/>
  <c r="AG2856" i="1"/>
  <c r="N2855" i="3" s="1"/>
  <c r="AF2856" i="1"/>
  <c r="M2855" i="3" s="1"/>
  <c r="AB2856" i="1"/>
  <c r="I2855" i="3" s="1"/>
  <c r="AF433" i="1"/>
  <c r="M432" i="3" s="1"/>
  <c r="AG433" i="1"/>
  <c r="N432" i="3" s="1"/>
  <c r="AH433" i="1"/>
  <c r="O432" i="3" s="1"/>
  <c r="AD433" i="1"/>
  <c r="K432" i="3" s="1"/>
  <c r="AE433" i="1"/>
  <c r="L432" i="3" s="1"/>
  <c r="AC433" i="1"/>
  <c r="J432" i="3" s="1"/>
  <c r="AB433" i="1"/>
  <c r="I432" i="3" s="1"/>
  <c r="AD1297" i="1"/>
  <c r="K1296" i="3" s="1"/>
  <c r="AE1297" i="1"/>
  <c r="L1296" i="3" s="1"/>
  <c r="AF1297" i="1"/>
  <c r="M1296" i="3" s="1"/>
  <c r="AG1297" i="1"/>
  <c r="N1296" i="3" s="1"/>
  <c r="AH1297" i="1"/>
  <c r="O1296" i="3" s="1"/>
  <c r="AC1297" i="1"/>
  <c r="J1296" i="3" s="1"/>
  <c r="AB1297" i="1"/>
  <c r="I1296" i="3" s="1"/>
  <c r="AG2161" i="1"/>
  <c r="N2160" i="3" s="1"/>
  <c r="AH2161" i="1"/>
  <c r="O2160" i="3" s="1"/>
  <c r="AD2161" i="1"/>
  <c r="K2160" i="3" s="1"/>
  <c r="AE2161" i="1"/>
  <c r="L2160" i="3" s="1"/>
  <c r="AF2161" i="1"/>
  <c r="M2160" i="3" s="1"/>
  <c r="AC2161" i="1"/>
  <c r="J2160" i="3" s="1"/>
  <c r="AB2161" i="1"/>
  <c r="I2160" i="3" s="1"/>
  <c r="AD578" i="1"/>
  <c r="K577" i="3" s="1"/>
  <c r="AE578" i="1"/>
  <c r="L577" i="3" s="1"/>
  <c r="AF578" i="1"/>
  <c r="M577" i="3" s="1"/>
  <c r="AG578" i="1"/>
  <c r="N577" i="3" s="1"/>
  <c r="AH578" i="1"/>
  <c r="O577" i="3" s="1"/>
  <c r="AC578" i="1"/>
  <c r="J577" i="3" s="1"/>
  <c r="AB578" i="1"/>
  <c r="I577" i="3" s="1"/>
  <c r="AH1442" i="1"/>
  <c r="O1441" i="3" s="1"/>
  <c r="AD1442" i="1"/>
  <c r="K1441" i="3" s="1"/>
  <c r="AE1442" i="1"/>
  <c r="L1441" i="3" s="1"/>
  <c r="AF1442" i="1"/>
  <c r="M1441" i="3" s="1"/>
  <c r="AG1442" i="1"/>
  <c r="N1441" i="3" s="1"/>
  <c r="AC1442" i="1"/>
  <c r="J1441" i="3" s="1"/>
  <c r="AB1442" i="1"/>
  <c r="I1441" i="3" s="1"/>
  <c r="AD3170" i="1"/>
  <c r="K3169" i="3" s="1"/>
  <c r="AE3170" i="1"/>
  <c r="L3169" i="3" s="1"/>
  <c r="AC3170" i="1"/>
  <c r="J3169" i="3" s="1"/>
  <c r="AF3170" i="1"/>
  <c r="M3169" i="3" s="1"/>
  <c r="AH3170" i="1"/>
  <c r="O3169" i="3" s="1"/>
  <c r="AG3170" i="1"/>
  <c r="N3169" i="3" s="1"/>
  <c r="AB3170" i="1"/>
  <c r="I3169" i="3" s="1"/>
  <c r="AD747" i="1"/>
  <c r="K746" i="3" s="1"/>
  <c r="AE747" i="1"/>
  <c r="L746" i="3" s="1"/>
  <c r="AF747" i="1"/>
  <c r="M746" i="3" s="1"/>
  <c r="AG747" i="1"/>
  <c r="N746" i="3" s="1"/>
  <c r="AH747" i="1"/>
  <c r="O746" i="3" s="1"/>
  <c r="AC747" i="1"/>
  <c r="J746" i="3" s="1"/>
  <c r="AB747" i="1"/>
  <c r="I746" i="3" s="1"/>
  <c r="AD1611" i="1"/>
  <c r="K1610" i="3" s="1"/>
  <c r="AE1611" i="1"/>
  <c r="L1610" i="3" s="1"/>
  <c r="AF1611" i="1"/>
  <c r="M1610" i="3" s="1"/>
  <c r="AG1611" i="1"/>
  <c r="N1610" i="3" s="1"/>
  <c r="AH1611" i="1"/>
  <c r="O1610" i="3" s="1"/>
  <c r="AC1611" i="1"/>
  <c r="J1610" i="3" s="1"/>
  <c r="AB1611" i="1"/>
  <c r="I1610" i="3" s="1"/>
  <c r="AD2475" i="1"/>
  <c r="K2474" i="3" s="1"/>
  <c r="AE2475" i="1"/>
  <c r="L2474" i="3" s="1"/>
  <c r="AF2475" i="1"/>
  <c r="M2474" i="3" s="1"/>
  <c r="AG2475" i="1"/>
  <c r="N2474" i="3" s="1"/>
  <c r="AH2475" i="1"/>
  <c r="O2474" i="3" s="1"/>
  <c r="AC2475" i="1"/>
  <c r="J2474" i="3" s="1"/>
  <c r="AB2475" i="1"/>
  <c r="I2474" i="3" s="1"/>
  <c r="AD16" i="1"/>
  <c r="K15" i="3" s="1"/>
  <c r="Z15" i="3" s="1"/>
  <c r="AE16" i="1"/>
  <c r="L15" i="3" s="1"/>
  <c r="AA15" i="3" s="1"/>
  <c r="AF16" i="1"/>
  <c r="M15" i="3" s="1"/>
  <c r="AB15" i="3" s="1"/>
  <c r="AG16" i="1"/>
  <c r="N15" i="3" s="1"/>
  <c r="AH16" i="1"/>
  <c r="O15" i="3" s="1"/>
  <c r="AD15" i="3" s="1"/>
  <c r="AC16" i="1"/>
  <c r="J15" i="3" s="1"/>
  <c r="AB16" i="1"/>
  <c r="I15" i="3" s="1"/>
  <c r="X15" i="3" s="1"/>
  <c r="AD880" i="1"/>
  <c r="K879" i="3" s="1"/>
  <c r="AE880" i="1"/>
  <c r="L879" i="3" s="1"/>
  <c r="AF880" i="1"/>
  <c r="M879" i="3" s="1"/>
  <c r="AG880" i="1"/>
  <c r="N879" i="3" s="1"/>
  <c r="AH880" i="1"/>
  <c r="O879" i="3" s="1"/>
  <c r="AC880" i="1"/>
  <c r="J879" i="3" s="1"/>
  <c r="AB880" i="1"/>
  <c r="I879" i="3" s="1"/>
  <c r="AH1744" i="1"/>
  <c r="O1743" i="3" s="1"/>
  <c r="AD1744" i="1"/>
  <c r="K1743" i="3" s="1"/>
  <c r="AE1744" i="1"/>
  <c r="L1743" i="3" s="1"/>
  <c r="AF1744" i="1"/>
  <c r="M1743" i="3" s="1"/>
  <c r="AG1744" i="1"/>
  <c r="N1743" i="3" s="1"/>
  <c r="AC1744" i="1"/>
  <c r="J1743" i="3" s="1"/>
  <c r="AB1744" i="1"/>
  <c r="I1743" i="3" s="1"/>
  <c r="AD2608" i="1"/>
  <c r="K2607" i="3" s="1"/>
  <c r="AE2608" i="1"/>
  <c r="L2607" i="3" s="1"/>
  <c r="AF2608" i="1"/>
  <c r="M2607" i="3" s="1"/>
  <c r="AG2608" i="1"/>
  <c r="N2607" i="3" s="1"/>
  <c r="AH2608" i="1"/>
  <c r="O2607" i="3" s="1"/>
  <c r="AC2608" i="1"/>
  <c r="J2607" i="3" s="1"/>
  <c r="AB2608" i="1"/>
  <c r="I2607" i="3" s="1"/>
  <c r="AD125" i="1"/>
  <c r="K124" i="3" s="1"/>
  <c r="AE125" i="1"/>
  <c r="L124" i="3" s="1"/>
  <c r="AF125" i="1"/>
  <c r="M124" i="3" s="1"/>
  <c r="AG125" i="1"/>
  <c r="N124" i="3" s="1"/>
  <c r="AH125" i="1"/>
  <c r="O124" i="3" s="1"/>
  <c r="AB125" i="1"/>
  <c r="I124" i="3" s="1"/>
  <c r="AC125" i="1"/>
  <c r="J124" i="3" s="1"/>
  <c r="AF989" i="1"/>
  <c r="M988" i="3" s="1"/>
  <c r="AG989" i="1"/>
  <c r="N988" i="3" s="1"/>
  <c r="AH989" i="1"/>
  <c r="O988" i="3" s="1"/>
  <c r="AD989" i="1"/>
  <c r="K988" i="3" s="1"/>
  <c r="AE989" i="1"/>
  <c r="L988" i="3" s="1"/>
  <c r="AB989" i="1"/>
  <c r="I988" i="3" s="1"/>
  <c r="AC989" i="1"/>
  <c r="J988" i="3" s="1"/>
  <c r="AD1853" i="1"/>
  <c r="K1852" i="3" s="1"/>
  <c r="AE1853" i="1"/>
  <c r="L1852" i="3" s="1"/>
  <c r="AF1853" i="1"/>
  <c r="M1852" i="3" s="1"/>
  <c r="AG1853" i="1"/>
  <c r="N1852" i="3" s="1"/>
  <c r="AH1853" i="1"/>
  <c r="O1852" i="3" s="1"/>
  <c r="AB1853" i="1"/>
  <c r="I1852" i="3" s="1"/>
  <c r="AC1853" i="1"/>
  <c r="J1852" i="3" s="1"/>
  <c r="AD55" i="1"/>
  <c r="K54" i="3" s="1"/>
  <c r="AE55" i="1"/>
  <c r="L54" i="3" s="1"/>
  <c r="AF55" i="1"/>
  <c r="M54" i="3" s="1"/>
  <c r="AG55" i="1"/>
  <c r="N54" i="3" s="1"/>
  <c r="AH55" i="1"/>
  <c r="O54" i="3" s="1"/>
  <c r="AC55" i="1"/>
  <c r="J54" i="3" s="1"/>
  <c r="AB55" i="1"/>
  <c r="I54" i="3" s="1"/>
  <c r="AF919" i="1"/>
  <c r="M918" i="3" s="1"/>
  <c r="AG919" i="1"/>
  <c r="N918" i="3" s="1"/>
  <c r="AH919" i="1"/>
  <c r="O918" i="3" s="1"/>
  <c r="AD919" i="1"/>
  <c r="K918" i="3" s="1"/>
  <c r="AE919" i="1"/>
  <c r="L918" i="3" s="1"/>
  <c r="AC919" i="1"/>
  <c r="J918" i="3" s="1"/>
  <c r="AB919" i="1"/>
  <c r="I918" i="3" s="1"/>
  <c r="AE1783" i="1"/>
  <c r="L1782" i="3" s="1"/>
  <c r="AF1783" i="1"/>
  <c r="M1782" i="3" s="1"/>
  <c r="AG1783" i="1"/>
  <c r="N1782" i="3" s="1"/>
  <c r="AH1783" i="1"/>
  <c r="O1782" i="3" s="1"/>
  <c r="AD1783" i="1"/>
  <c r="K1782" i="3" s="1"/>
  <c r="AC1783" i="1"/>
  <c r="J1782" i="3" s="1"/>
  <c r="AB1783" i="1"/>
  <c r="I1782" i="3" s="1"/>
  <c r="AH2647" i="1"/>
  <c r="O2646" i="3" s="1"/>
  <c r="AD2647" i="1"/>
  <c r="K2646" i="3" s="1"/>
  <c r="AE2647" i="1"/>
  <c r="L2646" i="3" s="1"/>
  <c r="AF2647" i="1"/>
  <c r="M2646" i="3" s="1"/>
  <c r="AG2647" i="1"/>
  <c r="N2646" i="3" s="1"/>
  <c r="AC2647" i="1"/>
  <c r="J2646" i="3" s="1"/>
  <c r="AB2647" i="1"/>
  <c r="I2646" i="3" s="1"/>
  <c r="AD309" i="1"/>
  <c r="K308" i="3" s="1"/>
  <c r="AE309" i="1"/>
  <c r="L308" i="3" s="1"/>
  <c r="AF309" i="1"/>
  <c r="M308" i="3" s="1"/>
  <c r="AG309" i="1"/>
  <c r="N308" i="3" s="1"/>
  <c r="AH309" i="1"/>
  <c r="O308" i="3" s="1"/>
  <c r="AC309" i="1"/>
  <c r="J308" i="3" s="1"/>
  <c r="AB309" i="1"/>
  <c r="I308" i="3" s="1"/>
  <c r="AD1173" i="1"/>
  <c r="K1172" i="3" s="1"/>
  <c r="AE1173" i="1"/>
  <c r="L1172" i="3" s="1"/>
  <c r="AF1173" i="1"/>
  <c r="M1172" i="3" s="1"/>
  <c r="AG1173" i="1"/>
  <c r="N1172" i="3" s="1"/>
  <c r="AH1173" i="1"/>
  <c r="O1172" i="3" s="1"/>
  <c r="AC1173" i="1"/>
  <c r="J1172" i="3" s="1"/>
  <c r="AB1173" i="1"/>
  <c r="I1172" i="3" s="1"/>
  <c r="AD1043" i="1"/>
  <c r="K1042" i="3" s="1"/>
  <c r="AE1043" i="1"/>
  <c r="L1042" i="3" s="1"/>
  <c r="AF1043" i="1"/>
  <c r="M1042" i="3" s="1"/>
  <c r="AG1043" i="1"/>
  <c r="N1042" i="3" s="1"/>
  <c r="AH1043" i="1"/>
  <c r="O1042" i="3" s="1"/>
  <c r="AC1043" i="1"/>
  <c r="J1042" i="3" s="1"/>
  <c r="AB1043" i="1"/>
  <c r="I1042" i="3" s="1"/>
  <c r="AD2394" i="1"/>
  <c r="K2393" i="3" s="1"/>
  <c r="AE2394" i="1"/>
  <c r="L2393" i="3" s="1"/>
  <c r="AF2394" i="1"/>
  <c r="M2393" i="3" s="1"/>
  <c r="AG2394" i="1"/>
  <c r="N2393" i="3" s="1"/>
  <c r="AH2394" i="1"/>
  <c r="O2393" i="3" s="1"/>
  <c r="AC2394" i="1"/>
  <c r="J2393" i="3" s="1"/>
  <c r="AB2394" i="1"/>
  <c r="I2393" i="3" s="1"/>
  <c r="AF2866" i="1"/>
  <c r="M2865" i="3" s="1"/>
  <c r="AG2866" i="1"/>
  <c r="N2865" i="3" s="1"/>
  <c r="AH2866" i="1"/>
  <c r="O2865" i="3" s="1"/>
  <c r="AE2866" i="1"/>
  <c r="L2865" i="3" s="1"/>
  <c r="AC2866" i="1"/>
  <c r="J2865" i="3" s="1"/>
  <c r="AD2866" i="1"/>
  <c r="K2865" i="3" s="1"/>
  <c r="AB2866" i="1"/>
  <c r="I2865" i="3" s="1"/>
  <c r="AE2650" i="1"/>
  <c r="L2649" i="3" s="1"/>
  <c r="AF2650" i="1"/>
  <c r="M2649" i="3" s="1"/>
  <c r="AG2650" i="1"/>
  <c r="N2649" i="3" s="1"/>
  <c r="AH2650" i="1"/>
  <c r="O2649" i="3" s="1"/>
  <c r="AD2650" i="1"/>
  <c r="K2649" i="3" s="1"/>
  <c r="AC2650" i="1"/>
  <c r="J2649" i="3" s="1"/>
  <c r="AB2650" i="1"/>
  <c r="I2649" i="3" s="1"/>
  <c r="AD1244" i="1"/>
  <c r="K1243" i="3" s="1"/>
  <c r="AE1244" i="1"/>
  <c r="L1243" i="3" s="1"/>
  <c r="AF1244" i="1"/>
  <c r="M1243" i="3" s="1"/>
  <c r="AG1244" i="1"/>
  <c r="N1243" i="3" s="1"/>
  <c r="AH1244" i="1"/>
  <c r="O1243" i="3" s="1"/>
  <c r="AC1244" i="1"/>
  <c r="J1243" i="3" s="1"/>
  <c r="AB1244" i="1"/>
  <c r="I1243" i="3" s="1"/>
  <c r="AG1809" i="1"/>
  <c r="N1808" i="3" s="1"/>
  <c r="AH1809" i="1"/>
  <c r="O1808" i="3" s="1"/>
  <c r="AD1809" i="1"/>
  <c r="K1808" i="3" s="1"/>
  <c r="AE1809" i="1"/>
  <c r="L1808" i="3" s="1"/>
  <c r="AF1809" i="1"/>
  <c r="M1808" i="3" s="1"/>
  <c r="AC1809" i="1"/>
  <c r="J1808" i="3" s="1"/>
  <c r="AB1809" i="1"/>
  <c r="I1808" i="3" s="1"/>
  <c r="AF2118" i="1"/>
  <c r="M2117" i="3" s="1"/>
  <c r="AG2118" i="1"/>
  <c r="N2117" i="3" s="1"/>
  <c r="AH2118" i="1"/>
  <c r="O2117" i="3" s="1"/>
  <c r="AD2118" i="1"/>
  <c r="K2117" i="3" s="1"/>
  <c r="AE2118" i="1"/>
  <c r="L2117" i="3" s="1"/>
  <c r="AC2118" i="1"/>
  <c r="J2117" i="3" s="1"/>
  <c r="AB2118" i="1"/>
  <c r="I2117" i="3" s="1"/>
  <c r="AD1494" i="1"/>
  <c r="K1493" i="3" s="1"/>
  <c r="AE1494" i="1"/>
  <c r="L1493" i="3" s="1"/>
  <c r="AF1494" i="1"/>
  <c r="M1493" i="3" s="1"/>
  <c r="AG1494" i="1"/>
  <c r="N1493" i="3" s="1"/>
  <c r="AH1494" i="1"/>
  <c r="O1493" i="3" s="1"/>
  <c r="AC1494" i="1"/>
  <c r="J1493" i="3" s="1"/>
  <c r="AB1494" i="1"/>
  <c r="I1493" i="3" s="1"/>
  <c r="AD802" i="1"/>
  <c r="K801" i="3" s="1"/>
  <c r="AE802" i="1"/>
  <c r="L801" i="3" s="1"/>
  <c r="AF802" i="1"/>
  <c r="M801" i="3" s="1"/>
  <c r="AG802" i="1"/>
  <c r="N801" i="3" s="1"/>
  <c r="AH802" i="1"/>
  <c r="O801" i="3" s="1"/>
  <c r="AC802" i="1"/>
  <c r="J801" i="3" s="1"/>
  <c r="AB802" i="1"/>
  <c r="I801" i="3" s="1"/>
  <c r="AF2830" i="1"/>
  <c r="M2829" i="3" s="1"/>
  <c r="AG2830" i="1"/>
  <c r="N2829" i="3" s="1"/>
  <c r="AH2830" i="1"/>
  <c r="O2829" i="3" s="1"/>
  <c r="AE2830" i="1"/>
  <c r="L2829" i="3" s="1"/>
  <c r="AD2830" i="1"/>
  <c r="K2829" i="3" s="1"/>
  <c r="AC2830" i="1"/>
  <c r="J2829" i="3" s="1"/>
  <c r="AB2830" i="1"/>
  <c r="I2829" i="3" s="1"/>
  <c r="AD2961" i="1"/>
  <c r="K2960" i="3" s="1"/>
  <c r="AE2961" i="1"/>
  <c r="L2960" i="3" s="1"/>
  <c r="AF2961" i="1"/>
  <c r="M2960" i="3" s="1"/>
  <c r="AG2961" i="1"/>
  <c r="N2960" i="3" s="1"/>
  <c r="AH2961" i="1"/>
  <c r="O2960" i="3" s="1"/>
  <c r="AC2961" i="1"/>
  <c r="J2960" i="3" s="1"/>
  <c r="AB2961" i="1"/>
  <c r="I2960" i="3" s="1"/>
  <c r="AD1520" i="1"/>
  <c r="K1519" i="3" s="1"/>
  <c r="AE1520" i="1"/>
  <c r="L1519" i="3" s="1"/>
  <c r="AF1520" i="1"/>
  <c r="M1519" i="3" s="1"/>
  <c r="AG1520" i="1"/>
  <c r="N1519" i="3" s="1"/>
  <c r="AH1520" i="1"/>
  <c r="O1519" i="3" s="1"/>
  <c r="AC1520" i="1"/>
  <c r="J1519" i="3" s="1"/>
  <c r="AB1520" i="1"/>
  <c r="I1519" i="3" s="1"/>
  <c r="AG1152" i="1"/>
  <c r="N1151" i="3" s="1"/>
  <c r="AH1152" i="1"/>
  <c r="O1151" i="3" s="1"/>
  <c r="AD1152" i="1"/>
  <c r="K1151" i="3" s="1"/>
  <c r="AE1152" i="1"/>
  <c r="L1151" i="3" s="1"/>
  <c r="AF1152" i="1"/>
  <c r="M1151" i="3" s="1"/>
  <c r="AC1152" i="1"/>
  <c r="J1151" i="3" s="1"/>
  <c r="AB1152" i="1"/>
  <c r="I1151" i="3" s="1"/>
  <c r="AD2761" i="1"/>
  <c r="K2760" i="3" s="1"/>
  <c r="AE2761" i="1"/>
  <c r="L2760" i="3" s="1"/>
  <c r="AF2761" i="1"/>
  <c r="M2760" i="3" s="1"/>
  <c r="AG2761" i="1"/>
  <c r="N2760" i="3" s="1"/>
  <c r="AH2761" i="1"/>
  <c r="O2760" i="3" s="1"/>
  <c r="AC2761" i="1"/>
  <c r="J2760" i="3" s="1"/>
  <c r="AB2761" i="1"/>
  <c r="I2760" i="3" s="1"/>
  <c r="AD627" i="1"/>
  <c r="K626" i="3" s="1"/>
  <c r="AE627" i="1"/>
  <c r="L626" i="3" s="1"/>
  <c r="AF627" i="1"/>
  <c r="M626" i="3" s="1"/>
  <c r="AG627" i="1"/>
  <c r="N626" i="3" s="1"/>
  <c r="AH627" i="1"/>
  <c r="O626" i="3" s="1"/>
  <c r="AC627" i="1"/>
  <c r="J626" i="3" s="1"/>
  <c r="AB627" i="1"/>
  <c r="I626" i="3" s="1"/>
  <c r="AD2056" i="1"/>
  <c r="K2055" i="3" s="1"/>
  <c r="Z2055" i="3" s="1"/>
  <c r="AE2056" i="1"/>
  <c r="L2055" i="3" s="1"/>
  <c r="AA2055" i="3" s="1"/>
  <c r="AF2056" i="1"/>
  <c r="M2055" i="3" s="1"/>
  <c r="AB2055" i="3" s="1"/>
  <c r="AG2056" i="1"/>
  <c r="N2055" i="3" s="1"/>
  <c r="AH2056" i="1"/>
  <c r="O2055" i="3" s="1"/>
  <c r="AD2055" i="3" s="1"/>
  <c r="AC2056" i="1"/>
  <c r="J2055" i="3" s="1"/>
  <c r="AB2056" i="1"/>
  <c r="I2055" i="3" s="1"/>
  <c r="X2055" i="3" s="1"/>
  <c r="AF799" i="1"/>
  <c r="M798" i="3" s="1"/>
  <c r="AG799" i="1"/>
  <c r="N798" i="3" s="1"/>
  <c r="AH799" i="1"/>
  <c r="O798" i="3" s="1"/>
  <c r="AD799" i="1"/>
  <c r="K798" i="3" s="1"/>
  <c r="AE799" i="1"/>
  <c r="L798" i="3" s="1"/>
  <c r="AC799" i="1"/>
  <c r="J798" i="3" s="1"/>
  <c r="AB799" i="1"/>
  <c r="I798" i="3" s="1"/>
  <c r="AF30" i="1"/>
  <c r="M29" i="3" s="1"/>
  <c r="AG30" i="1"/>
  <c r="N29" i="3" s="1"/>
  <c r="AH30" i="1"/>
  <c r="O29" i="3" s="1"/>
  <c r="AD30" i="1"/>
  <c r="K29" i="3" s="1"/>
  <c r="AE30" i="1"/>
  <c r="L29" i="3" s="1"/>
  <c r="AC30" i="1"/>
  <c r="J29" i="3" s="1"/>
  <c r="AB30" i="1"/>
  <c r="I29" i="3" s="1"/>
  <c r="AF54" i="1"/>
  <c r="M53" i="3" s="1"/>
  <c r="AG54" i="1"/>
  <c r="N53" i="3" s="1"/>
  <c r="AH54" i="1"/>
  <c r="O53" i="3" s="1"/>
  <c r="AD54" i="1"/>
  <c r="K53" i="3" s="1"/>
  <c r="Z53" i="3" s="1"/>
  <c r="AE54" i="1"/>
  <c r="L53" i="3" s="1"/>
  <c r="AC54" i="1"/>
  <c r="J53" i="3" s="1"/>
  <c r="Y53" i="3" s="1"/>
  <c r="AB54" i="1"/>
  <c r="I53" i="3" s="1"/>
  <c r="X53" i="3" s="1"/>
  <c r="AD730" i="1"/>
  <c r="K729" i="3" s="1"/>
  <c r="AE730" i="1"/>
  <c r="L729" i="3" s="1"/>
  <c r="AF730" i="1"/>
  <c r="M729" i="3" s="1"/>
  <c r="AG730" i="1"/>
  <c r="N729" i="3" s="1"/>
  <c r="AH730" i="1"/>
  <c r="O729" i="3" s="1"/>
  <c r="AC730" i="1"/>
  <c r="J729" i="3" s="1"/>
  <c r="AB730" i="1"/>
  <c r="I729" i="3" s="1"/>
  <c r="AF1452" i="1"/>
  <c r="M1451" i="3" s="1"/>
  <c r="AG1452" i="1"/>
  <c r="N1451" i="3" s="1"/>
  <c r="AH1452" i="1"/>
  <c r="O1451" i="3" s="1"/>
  <c r="AD1452" i="1"/>
  <c r="K1451" i="3" s="1"/>
  <c r="AE1452" i="1"/>
  <c r="L1451" i="3" s="1"/>
  <c r="AC1452" i="1"/>
  <c r="J1451" i="3" s="1"/>
  <c r="AB1452" i="1"/>
  <c r="I1451" i="3" s="1"/>
  <c r="AD2486" i="1"/>
  <c r="K2485" i="3" s="1"/>
  <c r="AE2486" i="1"/>
  <c r="L2485" i="3" s="1"/>
  <c r="AF2486" i="1"/>
  <c r="M2485" i="3" s="1"/>
  <c r="AG2486" i="1"/>
  <c r="N2485" i="3" s="1"/>
  <c r="AH2486" i="1"/>
  <c r="O2485" i="3" s="1"/>
  <c r="AC2486" i="1"/>
  <c r="J2485" i="3" s="1"/>
  <c r="AB2486" i="1"/>
  <c r="I2485" i="3" s="1"/>
  <c r="AD2356" i="1"/>
  <c r="K2355" i="3" s="1"/>
  <c r="Z2355" i="3" s="1"/>
  <c r="AE2356" i="1"/>
  <c r="L2355" i="3" s="1"/>
  <c r="AA2355" i="3" s="1"/>
  <c r="AH2356" i="1"/>
  <c r="O2355" i="3" s="1"/>
  <c r="AD2355" i="3" s="1"/>
  <c r="AF2356" i="1"/>
  <c r="M2355" i="3" s="1"/>
  <c r="AB2355" i="3" s="1"/>
  <c r="AG2356" i="1"/>
  <c r="N2355" i="3" s="1"/>
  <c r="AC2356" i="1"/>
  <c r="J2355" i="3" s="1"/>
  <c r="AB2356" i="1"/>
  <c r="I2355" i="3" s="1"/>
  <c r="AD1353" i="1"/>
  <c r="K1352" i="3" s="1"/>
  <c r="AE1353" i="1"/>
  <c r="L1352" i="3" s="1"/>
  <c r="AF1353" i="1"/>
  <c r="M1352" i="3" s="1"/>
  <c r="AG1353" i="1"/>
  <c r="N1352" i="3" s="1"/>
  <c r="AH1353" i="1"/>
  <c r="O1352" i="3" s="1"/>
  <c r="AC1353" i="1"/>
  <c r="J1352" i="3" s="1"/>
  <c r="AB1353" i="1"/>
  <c r="I1352" i="3" s="1"/>
  <c r="AF66" i="1"/>
  <c r="M65" i="3" s="1"/>
  <c r="AG66" i="1"/>
  <c r="N65" i="3" s="1"/>
  <c r="AH66" i="1"/>
  <c r="O65" i="3" s="1"/>
  <c r="AD66" i="1"/>
  <c r="K65" i="3" s="1"/>
  <c r="AE66" i="1"/>
  <c r="L65" i="3" s="1"/>
  <c r="AC66" i="1"/>
  <c r="J65" i="3" s="1"/>
  <c r="AB66" i="1"/>
  <c r="I65" i="3" s="1"/>
  <c r="AG1653" i="1"/>
  <c r="N1652" i="3" s="1"/>
  <c r="AC1652" i="3" s="1"/>
  <c r="AH1653" i="1"/>
  <c r="O1652" i="3" s="1"/>
  <c r="AD1652" i="3" s="1"/>
  <c r="AD1653" i="1"/>
  <c r="K1652" i="3" s="1"/>
  <c r="Z1652" i="3" s="1"/>
  <c r="AE1653" i="1"/>
  <c r="L1652" i="3" s="1"/>
  <c r="AA1652" i="3" s="1"/>
  <c r="AF1653" i="1"/>
  <c r="M1652" i="3" s="1"/>
  <c r="AB1652" i="3" s="1"/>
  <c r="AC1653" i="1"/>
  <c r="J1652" i="3" s="1"/>
  <c r="Y1652" i="3" s="1"/>
  <c r="AB1653" i="1"/>
  <c r="I1652" i="3" s="1"/>
  <c r="X1652" i="3" s="1"/>
  <c r="AF1998" i="1"/>
  <c r="M1997" i="3" s="1"/>
  <c r="AG1998" i="1"/>
  <c r="N1997" i="3" s="1"/>
  <c r="AH1998" i="1"/>
  <c r="O1997" i="3" s="1"/>
  <c r="AD1998" i="1"/>
  <c r="K1997" i="3" s="1"/>
  <c r="AE1998" i="1"/>
  <c r="L1997" i="3" s="1"/>
  <c r="AC1998" i="1"/>
  <c r="J1997" i="3" s="1"/>
  <c r="AB1998" i="1"/>
  <c r="I1997" i="3" s="1"/>
  <c r="AH2168" i="1"/>
  <c r="O2167" i="3" s="1"/>
  <c r="AD2168" i="1"/>
  <c r="K2167" i="3" s="1"/>
  <c r="AE2168" i="1"/>
  <c r="L2167" i="3" s="1"/>
  <c r="AF2168" i="1"/>
  <c r="M2167" i="3" s="1"/>
  <c r="AG2168" i="1"/>
  <c r="N2167" i="3" s="1"/>
  <c r="AB2168" i="1"/>
  <c r="I2167" i="3" s="1"/>
  <c r="AC2168" i="1"/>
  <c r="J2167" i="3" s="1"/>
  <c r="AE203" i="1"/>
  <c r="L202" i="3" s="1"/>
  <c r="AF203" i="1"/>
  <c r="M202" i="3" s="1"/>
  <c r="AG203" i="1"/>
  <c r="N202" i="3" s="1"/>
  <c r="AH203" i="1"/>
  <c r="O202" i="3" s="1"/>
  <c r="AD203" i="1"/>
  <c r="K202" i="3" s="1"/>
  <c r="AC203" i="1"/>
  <c r="J202" i="3" s="1"/>
  <c r="AB203" i="1"/>
  <c r="I202" i="3" s="1"/>
  <c r="AE852" i="1"/>
  <c r="L851" i="3" s="1"/>
  <c r="AF852" i="1"/>
  <c r="M851" i="3" s="1"/>
  <c r="AG852" i="1"/>
  <c r="N851" i="3" s="1"/>
  <c r="AH852" i="1"/>
  <c r="O851" i="3" s="1"/>
  <c r="AD852" i="1"/>
  <c r="K851" i="3" s="1"/>
  <c r="AC852" i="1"/>
  <c r="J851" i="3" s="1"/>
  <c r="AB852" i="1"/>
  <c r="I851" i="3" s="1"/>
  <c r="AD1716" i="1"/>
  <c r="K1715" i="3" s="1"/>
  <c r="AE1716" i="1"/>
  <c r="L1715" i="3" s="1"/>
  <c r="AF1716" i="1"/>
  <c r="M1715" i="3" s="1"/>
  <c r="AG1716" i="1"/>
  <c r="N1715" i="3" s="1"/>
  <c r="AH1716" i="1"/>
  <c r="O1715" i="3" s="1"/>
  <c r="AC1716" i="1"/>
  <c r="J1715" i="3" s="1"/>
  <c r="AB1716" i="1"/>
  <c r="I1715" i="3" s="1"/>
  <c r="AG2580" i="1"/>
  <c r="N2579" i="3" s="1"/>
  <c r="AH2580" i="1"/>
  <c r="O2579" i="3" s="1"/>
  <c r="AD2580" i="1"/>
  <c r="K2579" i="3" s="1"/>
  <c r="AE2580" i="1"/>
  <c r="L2579" i="3" s="1"/>
  <c r="AF2580" i="1"/>
  <c r="M2579" i="3" s="1"/>
  <c r="AC2580" i="1"/>
  <c r="J2579" i="3" s="1"/>
  <c r="AB2580" i="1"/>
  <c r="I2579" i="3" s="1"/>
  <c r="AG157" i="1"/>
  <c r="N156" i="3" s="1"/>
  <c r="AC156" i="3" s="1"/>
  <c r="AH157" i="1"/>
  <c r="O156" i="3" s="1"/>
  <c r="AD156" i="3" s="1"/>
  <c r="AD157" i="1"/>
  <c r="K156" i="3" s="1"/>
  <c r="AE157" i="1"/>
  <c r="L156" i="3" s="1"/>
  <c r="AF157" i="1"/>
  <c r="M156" i="3" s="1"/>
  <c r="AB156" i="3" s="1"/>
  <c r="AC157" i="1"/>
  <c r="J156" i="3" s="1"/>
  <c r="AB157" i="1"/>
  <c r="I156" i="3" s="1"/>
  <c r="X156" i="3" s="1"/>
  <c r="AD1021" i="1"/>
  <c r="K1020" i="3" s="1"/>
  <c r="AE1021" i="1"/>
  <c r="L1020" i="3" s="1"/>
  <c r="AF1021" i="1"/>
  <c r="M1020" i="3" s="1"/>
  <c r="AG1021" i="1"/>
  <c r="N1020" i="3" s="1"/>
  <c r="AH1021" i="1"/>
  <c r="O1020" i="3" s="1"/>
  <c r="AC1021" i="1"/>
  <c r="J1020" i="3" s="1"/>
  <c r="AB1021" i="1"/>
  <c r="I1020" i="3" s="1"/>
  <c r="AD1885" i="1"/>
  <c r="K1884" i="3" s="1"/>
  <c r="AE1885" i="1"/>
  <c r="L1884" i="3" s="1"/>
  <c r="AF1885" i="1"/>
  <c r="M1884" i="3" s="1"/>
  <c r="AG1885" i="1"/>
  <c r="N1884" i="3" s="1"/>
  <c r="AH1885" i="1"/>
  <c r="O1884" i="3" s="1"/>
  <c r="AC1885" i="1"/>
  <c r="J1884" i="3" s="1"/>
  <c r="AB1885" i="1"/>
  <c r="I1884" i="3" s="1"/>
  <c r="AD2030" i="1"/>
  <c r="K2029" i="3" s="1"/>
  <c r="AE2030" i="1"/>
  <c r="L2029" i="3" s="1"/>
  <c r="AF2030" i="1"/>
  <c r="M2029" i="3" s="1"/>
  <c r="AG2030" i="1"/>
  <c r="N2029" i="3" s="1"/>
  <c r="AH2030" i="1"/>
  <c r="O2029" i="3" s="1"/>
  <c r="AC2030" i="1"/>
  <c r="J2029" i="3" s="1"/>
  <c r="AB2030" i="1"/>
  <c r="I2029" i="3" s="1"/>
  <c r="AD2894" i="1"/>
  <c r="K2893" i="3" s="1"/>
  <c r="AE2894" i="1"/>
  <c r="L2893" i="3" s="1"/>
  <c r="AF2894" i="1"/>
  <c r="M2893" i="3" s="1"/>
  <c r="AC2894" i="1"/>
  <c r="J2893" i="3" s="1"/>
  <c r="AG2894" i="1"/>
  <c r="N2893" i="3" s="1"/>
  <c r="AH2894" i="1"/>
  <c r="O2893" i="3" s="1"/>
  <c r="AB2894" i="1"/>
  <c r="I2893" i="3" s="1"/>
  <c r="AH471" i="1"/>
  <c r="O470" i="3" s="1"/>
  <c r="AD471" i="1"/>
  <c r="K470" i="3" s="1"/>
  <c r="AE471" i="1"/>
  <c r="L470" i="3" s="1"/>
  <c r="AF471" i="1"/>
  <c r="M470" i="3" s="1"/>
  <c r="AG471" i="1"/>
  <c r="N470" i="3" s="1"/>
  <c r="AC471" i="1"/>
  <c r="J470" i="3" s="1"/>
  <c r="AB471" i="1"/>
  <c r="I470" i="3" s="1"/>
  <c r="AD1335" i="1"/>
  <c r="K1334" i="3" s="1"/>
  <c r="AE1335" i="1"/>
  <c r="L1334" i="3" s="1"/>
  <c r="AF1335" i="1"/>
  <c r="M1334" i="3" s="1"/>
  <c r="AG1335" i="1"/>
  <c r="N1334" i="3" s="1"/>
  <c r="AH1335" i="1"/>
  <c r="O1334" i="3" s="1"/>
  <c r="AC1335" i="1"/>
  <c r="J1334" i="3" s="1"/>
  <c r="AB1335" i="1"/>
  <c r="I1334" i="3" s="1"/>
  <c r="AD2199" i="1"/>
  <c r="K2198" i="3" s="1"/>
  <c r="AE2199" i="1"/>
  <c r="L2198" i="3" s="1"/>
  <c r="AF2199" i="1"/>
  <c r="M2198" i="3" s="1"/>
  <c r="AG2199" i="1"/>
  <c r="N2198" i="3" s="1"/>
  <c r="AH2199" i="1"/>
  <c r="O2198" i="3" s="1"/>
  <c r="AC2199" i="1"/>
  <c r="J2198" i="3" s="1"/>
  <c r="AB2199" i="1"/>
  <c r="I2198" i="3" s="1"/>
  <c r="AE3063" i="1"/>
  <c r="L3062" i="3" s="1"/>
  <c r="AF3063" i="1"/>
  <c r="M3062" i="3" s="1"/>
  <c r="AG3063" i="1"/>
  <c r="N3062" i="3" s="1"/>
  <c r="AH3063" i="1"/>
  <c r="O3062" i="3" s="1"/>
  <c r="AC3063" i="1"/>
  <c r="J3062" i="3" s="1"/>
  <c r="AD3063" i="1"/>
  <c r="K3062" i="3" s="1"/>
  <c r="AB3063" i="1"/>
  <c r="I3062" i="3" s="1"/>
  <c r="AD604" i="1"/>
  <c r="K603" i="3" s="1"/>
  <c r="AE604" i="1"/>
  <c r="L603" i="3" s="1"/>
  <c r="AF604" i="1"/>
  <c r="M603" i="3" s="1"/>
  <c r="AG604" i="1"/>
  <c r="N603" i="3" s="1"/>
  <c r="AH604" i="1"/>
  <c r="O603" i="3" s="1"/>
  <c r="AC604" i="1"/>
  <c r="J603" i="3" s="1"/>
  <c r="AB604" i="1"/>
  <c r="I603" i="3" s="1"/>
  <c r="AD1468" i="1"/>
  <c r="K1467" i="3" s="1"/>
  <c r="AE1468" i="1"/>
  <c r="L1467" i="3" s="1"/>
  <c r="AF1468" i="1"/>
  <c r="M1467" i="3" s="1"/>
  <c r="AG1468" i="1"/>
  <c r="N1467" i="3" s="1"/>
  <c r="AH1468" i="1"/>
  <c r="O1467" i="3" s="1"/>
  <c r="AC1468" i="1"/>
  <c r="J1467" i="3" s="1"/>
  <c r="AB1468" i="1"/>
  <c r="I1467" i="3" s="1"/>
  <c r="AD2332" i="1"/>
  <c r="K2331" i="3" s="1"/>
  <c r="AE2332" i="1"/>
  <c r="L2331" i="3" s="1"/>
  <c r="AH2332" i="1"/>
  <c r="O2331" i="3" s="1"/>
  <c r="AF2332" i="1"/>
  <c r="M2331" i="3" s="1"/>
  <c r="AG2332" i="1"/>
  <c r="N2331" i="3" s="1"/>
  <c r="AC2332" i="1"/>
  <c r="J2331" i="3" s="1"/>
  <c r="AB2332" i="1"/>
  <c r="I2331" i="3" s="1"/>
  <c r="AD3196" i="1"/>
  <c r="K3195" i="3" s="1"/>
  <c r="AE3196" i="1"/>
  <c r="L3195" i="3" s="1"/>
  <c r="AF3196" i="1"/>
  <c r="M3195" i="3" s="1"/>
  <c r="AG3196" i="1"/>
  <c r="N3195" i="3" s="1"/>
  <c r="AH3196" i="1"/>
  <c r="O3195" i="3" s="1"/>
  <c r="AC3196" i="1"/>
  <c r="J3195" i="3" s="1"/>
  <c r="AB3196" i="1"/>
  <c r="I3195" i="3" s="1"/>
  <c r="AD713" i="1"/>
  <c r="K712" i="3" s="1"/>
  <c r="AE713" i="1"/>
  <c r="L712" i="3" s="1"/>
  <c r="AF713" i="1"/>
  <c r="M712" i="3" s="1"/>
  <c r="AG713" i="1"/>
  <c r="N712" i="3" s="1"/>
  <c r="AC712" i="3" s="1"/>
  <c r="AH713" i="1"/>
  <c r="O712" i="3" s="1"/>
  <c r="AD712" i="3" s="1"/>
  <c r="AC713" i="1"/>
  <c r="J712" i="3" s="1"/>
  <c r="Y712" i="3" s="1"/>
  <c r="AB713" i="1"/>
  <c r="I712" i="3" s="1"/>
  <c r="AF2441" i="1"/>
  <c r="M2440" i="3" s="1"/>
  <c r="AG2441" i="1"/>
  <c r="N2440" i="3" s="1"/>
  <c r="AH2441" i="1"/>
  <c r="O2440" i="3" s="1"/>
  <c r="AD2441" i="1"/>
  <c r="K2440" i="3" s="1"/>
  <c r="AE2441" i="1"/>
  <c r="L2440" i="3" s="1"/>
  <c r="AB2441" i="1"/>
  <c r="I2440" i="3" s="1"/>
  <c r="AC2441" i="1"/>
  <c r="J2440" i="3" s="1"/>
  <c r="AF643" i="1"/>
  <c r="M642" i="3" s="1"/>
  <c r="AG643" i="1"/>
  <c r="N642" i="3" s="1"/>
  <c r="AH643" i="1"/>
  <c r="O642" i="3" s="1"/>
  <c r="AD643" i="1"/>
  <c r="K642" i="3" s="1"/>
  <c r="AE643" i="1"/>
  <c r="L642" i="3" s="1"/>
  <c r="AB643" i="1"/>
  <c r="I642" i="3" s="1"/>
  <c r="AC643" i="1"/>
  <c r="J642" i="3" s="1"/>
  <c r="AG1507" i="1"/>
  <c r="N1506" i="3" s="1"/>
  <c r="AH1507" i="1"/>
  <c r="O1506" i="3" s="1"/>
  <c r="AD1507" i="1"/>
  <c r="K1506" i="3" s="1"/>
  <c r="AE1507" i="1"/>
  <c r="L1506" i="3" s="1"/>
  <c r="AF1507" i="1"/>
  <c r="M1506" i="3" s="1"/>
  <c r="AB1507" i="1"/>
  <c r="I1506" i="3" s="1"/>
  <c r="AC1507" i="1"/>
  <c r="J1506" i="3" s="1"/>
  <c r="AF2371" i="1"/>
  <c r="M2370" i="3" s="1"/>
  <c r="AG2371" i="1"/>
  <c r="N2370" i="3" s="1"/>
  <c r="AH2371" i="1"/>
  <c r="O2370" i="3" s="1"/>
  <c r="AE2371" i="1"/>
  <c r="L2370" i="3" s="1"/>
  <c r="AD2371" i="1"/>
  <c r="K2370" i="3" s="1"/>
  <c r="AC2371" i="1"/>
  <c r="J2370" i="3" s="1"/>
  <c r="AB2371" i="1"/>
  <c r="I2370" i="3" s="1"/>
  <c r="AD33" i="1"/>
  <c r="K32" i="3" s="1"/>
  <c r="AE33" i="1"/>
  <c r="L32" i="3" s="1"/>
  <c r="AF33" i="1"/>
  <c r="M32" i="3" s="1"/>
  <c r="AG33" i="1"/>
  <c r="N32" i="3" s="1"/>
  <c r="AH33" i="1"/>
  <c r="O32" i="3" s="1"/>
  <c r="AC33" i="1"/>
  <c r="J32" i="3" s="1"/>
  <c r="AB33" i="1"/>
  <c r="I32" i="3" s="1"/>
  <c r="AH897" i="1"/>
  <c r="O896" i="3" s="1"/>
  <c r="AD897" i="1"/>
  <c r="K896" i="3" s="1"/>
  <c r="AE897" i="1"/>
  <c r="L896" i="3" s="1"/>
  <c r="AF897" i="1"/>
  <c r="M896" i="3" s="1"/>
  <c r="AG897" i="1"/>
  <c r="N896" i="3" s="1"/>
  <c r="AC897" i="1"/>
  <c r="J896" i="3" s="1"/>
  <c r="AB897" i="1"/>
  <c r="I896" i="3" s="1"/>
  <c r="AD1338" i="1"/>
  <c r="K1337" i="3" s="1"/>
  <c r="AE1338" i="1"/>
  <c r="L1337" i="3" s="1"/>
  <c r="AF1338" i="1"/>
  <c r="M1337" i="3" s="1"/>
  <c r="AG1338" i="1"/>
  <c r="N1337" i="3" s="1"/>
  <c r="AH1338" i="1"/>
  <c r="O1337" i="3" s="1"/>
  <c r="AC1338" i="1"/>
  <c r="J1337" i="3" s="1"/>
  <c r="AB1338" i="1"/>
  <c r="I1337" i="3" s="1"/>
  <c r="AD2769" i="1"/>
  <c r="K2768" i="3" s="1"/>
  <c r="AE2769" i="1"/>
  <c r="L2768" i="3" s="1"/>
  <c r="AF2769" i="1"/>
  <c r="M2768" i="3" s="1"/>
  <c r="AG2769" i="1"/>
  <c r="N2768" i="3" s="1"/>
  <c r="AH2769" i="1"/>
  <c r="O2768" i="3" s="1"/>
  <c r="AC2769" i="1"/>
  <c r="J2768" i="3" s="1"/>
  <c r="AB2769" i="1"/>
  <c r="I2768" i="3" s="1"/>
  <c r="AD706" i="1"/>
  <c r="K705" i="3" s="1"/>
  <c r="Z705" i="3" s="1"/>
  <c r="AE706" i="1"/>
  <c r="L705" i="3" s="1"/>
  <c r="AF706" i="1"/>
  <c r="M705" i="3" s="1"/>
  <c r="AG706" i="1"/>
  <c r="N705" i="3" s="1"/>
  <c r="AC705" i="3" s="1"/>
  <c r="AH706" i="1"/>
  <c r="O705" i="3" s="1"/>
  <c r="AD705" i="3" s="1"/>
  <c r="AC706" i="1"/>
  <c r="J705" i="3" s="1"/>
  <c r="Y705" i="3" s="1"/>
  <c r="AB706" i="1"/>
  <c r="I705" i="3" s="1"/>
  <c r="AD2795" i="1"/>
  <c r="K2794" i="3" s="1"/>
  <c r="AE2795" i="1"/>
  <c r="L2794" i="3" s="1"/>
  <c r="AF2795" i="1"/>
  <c r="M2794" i="3" s="1"/>
  <c r="AG2795" i="1"/>
  <c r="N2794" i="3" s="1"/>
  <c r="AH2795" i="1"/>
  <c r="O2794" i="3" s="1"/>
  <c r="AC2795" i="1"/>
  <c r="J2794" i="3" s="1"/>
  <c r="AB2795" i="1"/>
  <c r="I2794" i="3" s="1"/>
  <c r="AE522" i="1"/>
  <c r="L521" i="3" s="1"/>
  <c r="AF522" i="1"/>
  <c r="M521" i="3" s="1"/>
  <c r="AG522" i="1"/>
  <c r="N521" i="3" s="1"/>
  <c r="AH522" i="1"/>
  <c r="O521" i="3" s="1"/>
  <c r="AD522" i="1"/>
  <c r="K521" i="3" s="1"/>
  <c r="AC522" i="1"/>
  <c r="J521" i="3" s="1"/>
  <c r="AB522" i="1"/>
  <c r="I521" i="3" s="1"/>
  <c r="AE2470" i="1"/>
  <c r="L2469" i="3" s="1"/>
  <c r="AF2470" i="1"/>
  <c r="M2469" i="3" s="1"/>
  <c r="AG2470" i="1"/>
  <c r="N2469" i="3" s="1"/>
  <c r="AH2470" i="1"/>
  <c r="O2469" i="3" s="1"/>
  <c r="AD2470" i="1"/>
  <c r="K2469" i="3" s="1"/>
  <c r="AC2470" i="1"/>
  <c r="J2469" i="3" s="1"/>
  <c r="AB2470" i="1"/>
  <c r="I2469" i="3" s="1"/>
  <c r="AE83" i="1"/>
  <c r="L82" i="3" s="1"/>
  <c r="AF83" i="1"/>
  <c r="M82" i="3" s="1"/>
  <c r="AG83" i="1"/>
  <c r="N82" i="3" s="1"/>
  <c r="AH83" i="1"/>
  <c r="O82" i="3" s="1"/>
  <c r="AD83" i="1"/>
  <c r="K82" i="3" s="1"/>
  <c r="AC83" i="1"/>
  <c r="J82" i="3" s="1"/>
  <c r="AB83" i="1"/>
  <c r="I82" i="3" s="1"/>
  <c r="AD3165" i="1"/>
  <c r="K3164" i="3" s="1"/>
  <c r="AE3165" i="1"/>
  <c r="L3164" i="3" s="1"/>
  <c r="AF3165" i="1"/>
  <c r="M3164" i="3" s="1"/>
  <c r="AH3165" i="1"/>
  <c r="O3164" i="3" s="1"/>
  <c r="AG3165" i="1"/>
  <c r="N3164" i="3" s="1"/>
  <c r="AC3165" i="1"/>
  <c r="J3164" i="3" s="1"/>
  <c r="AB3165" i="1"/>
  <c r="I3164" i="3" s="1"/>
  <c r="AD2406" i="1"/>
  <c r="K2405" i="3" s="1"/>
  <c r="AE2406" i="1"/>
  <c r="L2405" i="3" s="1"/>
  <c r="AG2406" i="1"/>
  <c r="N2405" i="3" s="1"/>
  <c r="AF2406" i="1"/>
  <c r="M2405" i="3" s="1"/>
  <c r="AH2406" i="1"/>
  <c r="O2405" i="3" s="1"/>
  <c r="AC2406" i="1"/>
  <c r="J2405" i="3" s="1"/>
  <c r="AB2406" i="1"/>
  <c r="I2405" i="3" s="1"/>
  <c r="AD2759" i="1"/>
  <c r="K2758" i="3" s="1"/>
  <c r="AE2759" i="1"/>
  <c r="L2758" i="3" s="1"/>
  <c r="AF2759" i="1"/>
  <c r="M2758" i="3" s="1"/>
  <c r="AG2759" i="1"/>
  <c r="N2758" i="3" s="1"/>
  <c r="AH2759" i="1"/>
  <c r="O2758" i="3" s="1"/>
  <c r="AC2759" i="1"/>
  <c r="J2758" i="3" s="1"/>
  <c r="AB2759" i="1"/>
  <c r="I2758" i="3" s="1"/>
  <c r="AD2206" i="1"/>
  <c r="K2205" i="3" s="1"/>
  <c r="AE2206" i="1"/>
  <c r="L2205" i="3" s="1"/>
  <c r="AF2206" i="1"/>
  <c r="M2205" i="3" s="1"/>
  <c r="AG2206" i="1"/>
  <c r="N2205" i="3" s="1"/>
  <c r="AH2206" i="1"/>
  <c r="O2205" i="3" s="1"/>
  <c r="AC2206" i="1"/>
  <c r="J2205" i="3" s="1"/>
  <c r="AB2206" i="1"/>
  <c r="I2205" i="3" s="1"/>
  <c r="AD1031" i="1"/>
  <c r="K1030" i="3" s="1"/>
  <c r="AE1031" i="1"/>
  <c r="L1030" i="3" s="1"/>
  <c r="AF1031" i="1"/>
  <c r="M1030" i="3" s="1"/>
  <c r="AG1031" i="1"/>
  <c r="N1030" i="3" s="1"/>
  <c r="AH1031" i="1"/>
  <c r="O1030" i="3" s="1"/>
  <c r="AC1031" i="1"/>
  <c r="J1030" i="3" s="1"/>
  <c r="AB1031" i="1"/>
  <c r="I1030" i="3" s="1"/>
  <c r="AH3168" i="1"/>
  <c r="O3167" i="3" s="1"/>
  <c r="AC3168" i="1"/>
  <c r="J3167" i="3" s="1"/>
  <c r="AD3168" i="1"/>
  <c r="K3167" i="3" s="1"/>
  <c r="AE3168" i="1"/>
  <c r="L3167" i="3" s="1"/>
  <c r="AG3168" i="1"/>
  <c r="N3167" i="3" s="1"/>
  <c r="AF3168" i="1"/>
  <c r="M3167" i="3" s="1"/>
  <c r="AB3168" i="1"/>
  <c r="I3167" i="3" s="1"/>
  <c r="AD314" i="1"/>
  <c r="K313" i="3" s="1"/>
  <c r="AE314" i="1"/>
  <c r="L313" i="3" s="1"/>
  <c r="AF314" i="1"/>
  <c r="M313" i="3" s="1"/>
  <c r="AG314" i="1"/>
  <c r="N313" i="3" s="1"/>
  <c r="AH314" i="1"/>
  <c r="O313" i="3" s="1"/>
  <c r="AC314" i="1"/>
  <c r="J313" i="3" s="1"/>
  <c r="AB314" i="1"/>
  <c r="I313" i="3" s="1"/>
  <c r="AD1059" i="1"/>
  <c r="K1058" i="3" s="1"/>
  <c r="AE1059" i="1"/>
  <c r="L1058" i="3" s="1"/>
  <c r="AF1059" i="1"/>
  <c r="M1058" i="3" s="1"/>
  <c r="AG1059" i="1"/>
  <c r="N1058" i="3" s="1"/>
  <c r="AH1059" i="1"/>
  <c r="O1058" i="3" s="1"/>
  <c r="AC1059" i="1"/>
  <c r="J1058" i="3" s="1"/>
  <c r="AB1059" i="1"/>
  <c r="I1058" i="3" s="1"/>
  <c r="AH1768" i="1"/>
  <c r="O1767" i="3" s="1"/>
  <c r="AD1768" i="1"/>
  <c r="K1767" i="3" s="1"/>
  <c r="AE1768" i="1"/>
  <c r="L1767" i="3" s="1"/>
  <c r="AF1768" i="1"/>
  <c r="M1767" i="3" s="1"/>
  <c r="AG1768" i="1"/>
  <c r="N1767" i="3" s="1"/>
  <c r="AC1768" i="1"/>
  <c r="J1767" i="3" s="1"/>
  <c r="AB1768" i="1"/>
  <c r="I1767" i="3" s="1"/>
  <c r="AD511" i="1"/>
  <c r="K510" i="3" s="1"/>
  <c r="AE511" i="1"/>
  <c r="L510" i="3" s="1"/>
  <c r="AF511" i="1"/>
  <c r="M510" i="3" s="1"/>
  <c r="AG511" i="1"/>
  <c r="N510" i="3" s="1"/>
  <c r="AH511" i="1"/>
  <c r="O510" i="3" s="1"/>
  <c r="AC511" i="1"/>
  <c r="J510" i="3" s="1"/>
  <c r="AB511" i="1"/>
  <c r="I510" i="3" s="1"/>
  <c r="AD1904" i="1"/>
  <c r="K1903" i="3" s="1"/>
  <c r="AE1904" i="1"/>
  <c r="L1903" i="3" s="1"/>
  <c r="AF1904" i="1"/>
  <c r="M1903" i="3" s="1"/>
  <c r="AG1904" i="1"/>
  <c r="N1903" i="3" s="1"/>
  <c r="AH1904" i="1"/>
  <c r="O1903" i="3" s="1"/>
  <c r="AC1904" i="1"/>
  <c r="J1903" i="3" s="1"/>
  <c r="AB1904" i="1"/>
  <c r="I1903" i="3" s="1"/>
  <c r="AG584" i="1"/>
  <c r="N583" i="3" s="1"/>
  <c r="AH584" i="1"/>
  <c r="O583" i="3" s="1"/>
  <c r="AD584" i="1"/>
  <c r="K583" i="3" s="1"/>
  <c r="AE584" i="1"/>
  <c r="L583" i="3" s="1"/>
  <c r="AF584" i="1"/>
  <c r="M583" i="3" s="1"/>
  <c r="AB584" i="1"/>
  <c r="I583" i="3" s="1"/>
  <c r="AC584" i="1"/>
  <c r="J583" i="3" s="1"/>
  <c r="AD757" i="1"/>
  <c r="K756" i="3" s="1"/>
  <c r="AE757" i="1"/>
  <c r="L756" i="3" s="1"/>
  <c r="AF757" i="1"/>
  <c r="M756" i="3" s="1"/>
  <c r="AG757" i="1"/>
  <c r="N756" i="3" s="1"/>
  <c r="AH757" i="1"/>
  <c r="O756" i="3" s="1"/>
  <c r="AC757" i="1"/>
  <c r="J756" i="3" s="1"/>
  <c r="AB757" i="1"/>
  <c r="I756" i="3" s="1"/>
  <c r="AH1924" i="1"/>
  <c r="O1923" i="3" s="1"/>
  <c r="AD1924" i="1"/>
  <c r="K1923" i="3" s="1"/>
  <c r="AE1924" i="1"/>
  <c r="L1923" i="3" s="1"/>
  <c r="AF1924" i="1"/>
  <c r="M1923" i="3" s="1"/>
  <c r="AG1924" i="1"/>
  <c r="N1923" i="3" s="1"/>
  <c r="AC1924" i="1"/>
  <c r="J1923" i="3" s="1"/>
  <c r="AB1924" i="1"/>
  <c r="I1923" i="3" s="1"/>
  <c r="AD91" i="1"/>
  <c r="K90" i="3" s="1"/>
  <c r="AE91" i="1"/>
  <c r="L90" i="3" s="1"/>
  <c r="AF91" i="1"/>
  <c r="M90" i="3" s="1"/>
  <c r="AG91" i="1"/>
  <c r="N90" i="3" s="1"/>
  <c r="AH91" i="1"/>
  <c r="O90" i="3" s="1"/>
  <c r="AC91" i="1"/>
  <c r="J90" i="3" s="1"/>
  <c r="AB91" i="1"/>
  <c r="I90" i="3" s="1"/>
  <c r="AD2279" i="1"/>
  <c r="K2278" i="3" s="1"/>
  <c r="AE2279" i="1"/>
  <c r="L2278" i="3" s="1"/>
  <c r="AF2279" i="1"/>
  <c r="M2278" i="3" s="1"/>
  <c r="AG2279" i="1"/>
  <c r="N2278" i="3" s="1"/>
  <c r="AH2279" i="1"/>
  <c r="O2278" i="3" s="1"/>
  <c r="AC2279" i="1"/>
  <c r="J2278" i="3" s="1"/>
  <c r="AB2279" i="1"/>
  <c r="I2278" i="3" s="1"/>
  <c r="AH2904" i="1"/>
  <c r="O2903" i="3" s="1"/>
  <c r="AD2904" i="1"/>
  <c r="K2903" i="3" s="1"/>
  <c r="AC2904" i="1"/>
  <c r="J2903" i="3" s="1"/>
  <c r="AE2904" i="1"/>
  <c r="L2903" i="3" s="1"/>
  <c r="AG2904" i="1"/>
  <c r="N2903" i="3" s="1"/>
  <c r="AF2904" i="1"/>
  <c r="M2903" i="3" s="1"/>
  <c r="AB2904" i="1"/>
  <c r="I2903" i="3" s="1"/>
  <c r="AD2523" i="1"/>
  <c r="K2522" i="3" s="1"/>
  <c r="AE2523" i="1"/>
  <c r="L2522" i="3" s="1"/>
  <c r="AF2523" i="1"/>
  <c r="M2522" i="3" s="1"/>
  <c r="AG2523" i="1"/>
  <c r="N2522" i="3" s="1"/>
  <c r="AH2523" i="1"/>
  <c r="O2522" i="3" s="1"/>
  <c r="AC2523" i="1"/>
  <c r="J2522" i="3" s="1"/>
  <c r="AB2523" i="1"/>
  <c r="I2522" i="3" s="1"/>
  <c r="AD357" i="1"/>
  <c r="K356" i="3" s="1"/>
  <c r="AE357" i="1"/>
  <c r="L356" i="3" s="1"/>
  <c r="AF357" i="1"/>
  <c r="M356" i="3" s="1"/>
  <c r="AG357" i="1"/>
  <c r="N356" i="3" s="1"/>
  <c r="AH357" i="1"/>
  <c r="O356" i="3" s="1"/>
  <c r="AC357" i="1"/>
  <c r="J356" i="3" s="1"/>
  <c r="AB357" i="1"/>
  <c r="I356" i="3" s="1"/>
  <c r="AD226" i="1"/>
  <c r="K225" i="3" s="1"/>
  <c r="AE226" i="1"/>
  <c r="L225" i="3" s="1"/>
  <c r="AF226" i="1"/>
  <c r="M225" i="3" s="1"/>
  <c r="AG226" i="1"/>
  <c r="N225" i="3" s="1"/>
  <c r="AH226" i="1"/>
  <c r="O225" i="3" s="1"/>
  <c r="AC226" i="1"/>
  <c r="J225" i="3" s="1"/>
  <c r="AB226" i="1"/>
  <c r="I225" i="3" s="1"/>
  <c r="AD2622" i="1"/>
  <c r="K2621" i="3" s="1"/>
  <c r="AE2622" i="1"/>
  <c r="L2621" i="3" s="1"/>
  <c r="AF2622" i="1"/>
  <c r="M2621" i="3" s="1"/>
  <c r="AG2622" i="1"/>
  <c r="N2621" i="3" s="1"/>
  <c r="AH2622" i="1"/>
  <c r="O2621" i="3" s="1"/>
  <c r="AC2622" i="1"/>
  <c r="J2621" i="3" s="1"/>
  <c r="AB2622" i="1"/>
  <c r="I2621" i="3" s="1"/>
  <c r="AD2076" i="1"/>
  <c r="K2075" i="3" s="1"/>
  <c r="AE2076" i="1"/>
  <c r="L2075" i="3" s="1"/>
  <c r="AF2076" i="1"/>
  <c r="M2075" i="3" s="1"/>
  <c r="AG2076" i="1"/>
  <c r="N2075" i="3" s="1"/>
  <c r="AH2076" i="1"/>
  <c r="O2075" i="3" s="1"/>
  <c r="AC2076" i="1"/>
  <c r="J2075" i="3" s="1"/>
  <c r="AB2076" i="1"/>
  <c r="I2075" i="3" s="1"/>
  <c r="AD831" i="1"/>
  <c r="K830" i="3" s="1"/>
  <c r="AE831" i="1"/>
  <c r="L830" i="3" s="1"/>
  <c r="AF831" i="1"/>
  <c r="M830" i="3" s="1"/>
  <c r="AG831" i="1"/>
  <c r="N830" i="3" s="1"/>
  <c r="AH831" i="1"/>
  <c r="O830" i="3" s="1"/>
  <c r="AC831" i="1"/>
  <c r="J830" i="3" s="1"/>
  <c r="AB831" i="1"/>
  <c r="I830" i="3" s="1"/>
  <c r="AE1867" i="1"/>
  <c r="L1866" i="3" s="1"/>
  <c r="AF1867" i="1"/>
  <c r="M1866" i="3" s="1"/>
  <c r="AG1867" i="1"/>
  <c r="N1866" i="3" s="1"/>
  <c r="AH1867" i="1"/>
  <c r="O1866" i="3" s="1"/>
  <c r="AD1867" i="1"/>
  <c r="K1866" i="3" s="1"/>
  <c r="AC1867" i="1"/>
  <c r="J1866" i="3" s="1"/>
  <c r="AB1867" i="1"/>
  <c r="I1866" i="3" s="1"/>
  <c r="AD1784" i="1"/>
  <c r="K1783" i="3" s="1"/>
  <c r="AE1784" i="1"/>
  <c r="L1783" i="3" s="1"/>
  <c r="AF1784" i="1"/>
  <c r="M1783" i="3" s="1"/>
  <c r="AG1784" i="1"/>
  <c r="N1783" i="3" s="1"/>
  <c r="AH1784" i="1"/>
  <c r="O1783" i="3" s="1"/>
  <c r="AB1784" i="1"/>
  <c r="I1783" i="3" s="1"/>
  <c r="AC1784" i="1"/>
  <c r="J1783" i="3" s="1"/>
  <c r="AH152" i="1"/>
  <c r="O151" i="3" s="1"/>
  <c r="AD152" i="1"/>
  <c r="K151" i="3" s="1"/>
  <c r="AE152" i="1"/>
  <c r="L151" i="3" s="1"/>
  <c r="AF152" i="1"/>
  <c r="M151" i="3" s="1"/>
  <c r="AG152" i="1"/>
  <c r="N151" i="3" s="1"/>
  <c r="AB152" i="1"/>
  <c r="I151" i="3" s="1"/>
  <c r="AC152" i="1"/>
  <c r="J151" i="3" s="1"/>
  <c r="AF1368" i="1"/>
  <c r="M1367" i="3" s="1"/>
  <c r="AG1368" i="1"/>
  <c r="N1367" i="3" s="1"/>
  <c r="AH1368" i="1"/>
  <c r="O1367" i="3" s="1"/>
  <c r="AD1368" i="1"/>
  <c r="K1367" i="3" s="1"/>
  <c r="AE1368" i="1"/>
  <c r="L1367" i="3" s="1"/>
  <c r="AC1368" i="1"/>
  <c r="J1367" i="3" s="1"/>
  <c r="AB1368" i="1"/>
  <c r="I1367" i="3" s="1"/>
  <c r="AD123" i="1"/>
  <c r="K122" i="3" s="1"/>
  <c r="AE123" i="1"/>
  <c r="L122" i="3" s="1"/>
  <c r="AF123" i="1"/>
  <c r="M122" i="3" s="1"/>
  <c r="AG123" i="1"/>
  <c r="N122" i="3" s="1"/>
  <c r="AH123" i="1"/>
  <c r="O122" i="3" s="1"/>
  <c r="AC123" i="1"/>
  <c r="J122" i="3" s="1"/>
  <c r="AB123" i="1"/>
  <c r="I122" i="3" s="1"/>
  <c r="AD365" i="1"/>
  <c r="K364" i="3" s="1"/>
  <c r="AE365" i="1"/>
  <c r="L364" i="3" s="1"/>
  <c r="AF365" i="1"/>
  <c r="M364" i="3" s="1"/>
  <c r="AG365" i="1"/>
  <c r="N364" i="3" s="1"/>
  <c r="AH365" i="1"/>
  <c r="O364" i="3" s="1"/>
  <c r="AC365" i="1"/>
  <c r="J364" i="3" s="1"/>
  <c r="AB365" i="1"/>
  <c r="I364" i="3" s="1"/>
  <c r="AG356" i="1"/>
  <c r="N355" i="3" s="1"/>
  <c r="AH356" i="1"/>
  <c r="O355" i="3" s="1"/>
  <c r="AD356" i="1"/>
  <c r="K355" i="3" s="1"/>
  <c r="Z355" i="3" s="1"/>
  <c r="AE356" i="1"/>
  <c r="L355" i="3" s="1"/>
  <c r="AA355" i="3" s="1"/>
  <c r="AF356" i="1"/>
  <c r="M355" i="3" s="1"/>
  <c r="AB355" i="3" s="1"/>
  <c r="AB356" i="1"/>
  <c r="I355" i="3" s="1"/>
  <c r="AC356" i="1"/>
  <c r="J355" i="3" s="1"/>
  <c r="Y355" i="3" s="1"/>
  <c r="AE946" i="1"/>
  <c r="L945" i="3" s="1"/>
  <c r="AF946" i="1"/>
  <c r="M945" i="3" s="1"/>
  <c r="AG946" i="1"/>
  <c r="N945" i="3" s="1"/>
  <c r="AH946" i="1"/>
  <c r="O945" i="3" s="1"/>
  <c r="AD946" i="1"/>
  <c r="K945" i="3" s="1"/>
  <c r="AC946" i="1"/>
  <c r="J945" i="3" s="1"/>
  <c r="AB946" i="1"/>
  <c r="I945" i="3" s="1"/>
  <c r="AD1016" i="1"/>
  <c r="K1015" i="3" s="1"/>
  <c r="AE1016" i="1"/>
  <c r="L1015" i="3" s="1"/>
  <c r="AF1016" i="1"/>
  <c r="M1015" i="3" s="1"/>
  <c r="AG1016" i="1"/>
  <c r="N1015" i="3" s="1"/>
  <c r="AH1016" i="1"/>
  <c r="O1015" i="3" s="1"/>
  <c r="AB1016" i="1"/>
  <c r="I1015" i="3" s="1"/>
  <c r="AC1016" i="1"/>
  <c r="J1015" i="3" s="1"/>
  <c r="AD2829" i="1"/>
  <c r="K2828" i="3" s="1"/>
  <c r="AE2829" i="1"/>
  <c r="L2828" i="3" s="1"/>
  <c r="AA2828" i="3" s="1"/>
  <c r="AF2829" i="1"/>
  <c r="M2828" i="3" s="1"/>
  <c r="AB2828" i="3" s="1"/>
  <c r="AG2829" i="1"/>
  <c r="N2828" i="3" s="1"/>
  <c r="AC2828" i="3" s="1"/>
  <c r="AC2829" i="1"/>
  <c r="J2828" i="3" s="1"/>
  <c r="Y2828" i="3" s="1"/>
  <c r="AH2829" i="1"/>
  <c r="O2828" i="3" s="1"/>
  <c r="AB2829" i="1"/>
  <c r="I2828" i="3" s="1"/>
  <c r="AE1529" i="1"/>
  <c r="L1528" i="3" s="1"/>
  <c r="AF1529" i="1"/>
  <c r="M1528" i="3" s="1"/>
  <c r="AG1529" i="1"/>
  <c r="N1528" i="3" s="1"/>
  <c r="AH1529" i="1"/>
  <c r="O1528" i="3" s="1"/>
  <c r="AD1529" i="1"/>
  <c r="K1528" i="3" s="1"/>
  <c r="AC1529" i="1"/>
  <c r="J1528" i="3" s="1"/>
  <c r="AB1529" i="1"/>
  <c r="I1528" i="3" s="1"/>
  <c r="AD3057" i="1"/>
  <c r="K3056" i="3" s="1"/>
  <c r="AE3057" i="1"/>
  <c r="L3056" i="3" s="1"/>
  <c r="AF3057" i="1"/>
  <c r="M3056" i="3" s="1"/>
  <c r="AH3057" i="1"/>
  <c r="O3056" i="3" s="1"/>
  <c r="AC3057" i="1"/>
  <c r="J3056" i="3" s="1"/>
  <c r="AG3057" i="1"/>
  <c r="N3056" i="3" s="1"/>
  <c r="AB3057" i="1"/>
  <c r="I3056" i="3" s="1"/>
  <c r="AD311" i="1"/>
  <c r="K310" i="3" s="1"/>
  <c r="Z310" i="3" s="1"/>
  <c r="AE311" i="1"/>
  <c r="L310" i="3" s="1"/>
  <c r="AA310" i="3" s="1"/>
  <c r="AF311" i="1"/>
  <c r="M310" i="3" s="1"/>
  <c r="AB310" i="3" s="1"/>
  <c r="AG311" i="1"/>
  <c r="N310" i="3" s="1"/>
  <c r="AC310" i="3" s="1"/>
  <c r="AH311" i="1"/>
  <c r="O310" i="3" s="1"/>
  <c r="AD310" i="3" s="1"/>
  <c r="AC311" i="1"/>
  <c r="J310" i="3" s="1"/>
  <c r="Y310" i="3" s="1"/>
  <c r="AB311" i="1"/>
  <c r="I310" i="3" s="1"/>
  <c r="X310" i="3" s="1"/>
  <c r="AD2858" i="1"/>
  <c r="K2857" i="3" s="1"/>
  <c r="AE2858" i="1"/>
  <c r="L2857" i="3" s="1"/>
  <c r="AF2858" i="1"/>
  <c r="M2857" i="3" s="1"/>
  <c r="AC2858" i="1"/>
  <c r="J2857" i="3" s="1"/>
  <c r="AG2858" i="1"/>
  <c r="N2857" i="3" s="1"/>
  <c r="AH2858" i="1"/>
  <c r="O2857" i="3" s="1"/>
  <c r="AB2858" i="1"/>
  <c r="I2857" i="3" s="1"/>
  <c r="AE1541" i="1"/>
  <c r="L1540" i="3" s="1"/>
  <c r="AF1541" i="1"/>
  <c r="M1540" i="3" s="1"/>
  <c r="AG1541" i="1"/>
  <c r="N1540" i="3" s="1"/>
  <c r="AH1541" i="1"/>
  <c r="O1540" i="3" s="1"/>
  <c r="AD1541" i="1"/>
  <c r="K1540" i="3" s="1"/>
  <c r="AB1541" i="1"/>
  <c r="I1540" i="3" s="1"/>
  <c r="AC1541" i="1"/>
  <c r="J1540" i="3" s="1"/>
  <c r="AF2998" i="1"/>
  <c r="M2997" i="3" s="1"/>
  <c r="AG2998" i="1"/>
  <c r="N2997" i="3" s="1"/>
  <c r="AH2998" i="1"/>
  <c r="O2997" i="3" s="1"/>
  <c r="AD2998" i="1"/>
  <c r="K2997" i="3" s="1"/>
  <c r="AE2998" i="1"/>
  <c r="L2997" i="3" s="1"/>
  <c r="AC2998" i="1"/>
  <c r="J2997" i="3" s="1"/>
  <c r="AB2998" i="1"/>
  <c r="I2997" i="3" s="1"/>
  <c r="AE167" i="1"/>
  <c r="L166" i="3" s="1"/>
  <c r="AF167" i="1"/>
  <c r="M166" i="3" s="1"/>
  <c r="AG167" i="1"/>
  <c r="N166" i="3" s="1"/>
  <c r="AH167" i="1"/>
  <c r="O166" i="3" s="1"/>
  <c r="AD167" i="1"/>
  <c r="K166" i="3" s="1"/>
  <c r="AC167" i="1"/>
  <c r="J166" i="3" s="1"/>
  <c r="AB167" i="1"/>
  <c r="I166" i="3" s="1"/>
  <c r="AF1548" i="1"/>
  <c r="M1547" i="3" s="1"/>
  <c r="AG1548" i="1"/>
  <c r="N1547" i="3" s="1"/>
  <c r="AH1548" i="1"/>
  <c r="O1547" i="3" s="1"/>
  <c r="AD1548" i="1"/>
  <c r="K1547" i="3" s="1"/>
  <c r="AE1548" i="1"/>
  <c r="L1547" i="3" s="1"/>
  <c r="AC1548" i="1"/>
  <c r="J1547" i="3" s="1"/>
  <c r="AB1548" i="1"/>
  <c r="I1547" i="3" s="1"/>
  <c r="AD545" i="1"/>
  <c r="K544" i="3" s="1"/>
  <c r="AE545" i="1"/>
  <c r="L544" i="3" s="1"/>
  <c r="AF545" i="1"/>
  <c r="M544" i="3" s="1"/>
  <c r="AG545" i="1"/>
  <c r="N544" i="3" s="1"/>
  <c r="AH545" i="1"/>
  <c r="O544" i="3" s="1"/>
  <c r="AC545" i="1"/>
  <c r="J544" i="3" s="1"/>
  <c r="AB545" i="1"/>
  <c r="I544" i="3" s="1"/>
  <c r="AD2886" i="1"/>
  <c r="K2885" i="3" s="1"/>
  <c r="AE2886" i="1"/>
  <c r="L2885" i="3" s="1"/>
  <c r="AF2886" i="1"/>
  <c r="M2885" i="3" s="1"/>
  <c r="AG2886" i="1"/>
  <c r="N2885" i="3" s="1"/>
  <c r="AH2886" i="1"/>
  <c r="O2885" i="3" s="1"/>
  <c r="AC2886" i="1"/>
  <c r="J2885" i="3" s="1"/>
  <c r="AB2886" i="1"/>
  <c r="I2885" i="3" s="1"/>
  <c r="AD1218" i="1"/>
  <c r="K1217" i="3" s="1"/>
  <c r="AE1218" i="1"/>
  <c r="L1217" i="3" s="1"/>
  <c r="AF1218" i="1"/>
  <c r="M1217" i="3" s="1"/>
  <c r="AG1218" i="1"/>
  <c r="N1217" i="3" s="1"/>
  <c r="AH1218" i="1"/>
  <c r="O1217" i="3" s="1"/>
  <c r="AC1218" i="1"/>
  <c r="J1217" i="3" s="1"/>
  <c r="AB1218" i="1"/>
  <c r="I1217" i="3" s="1"/>
  <c r="AH2880" i="1"/>
  <c r="O2879" i="3" s="1"/>
  <c r="AD2880" i="1"/>
  <c r="K2879" i="3" s="1"/>
  <c r="AC2880" i="1"/>
  <c r="J2879" i="3" s="1"/>
  <c r="AE2880" i="1"/>
  <c r="L2879" i="3" s="1"/>
  <c r="AF2880" i="1"/>
  <c r="M2879" i="3" s="1"/>
  <c r="AG2880" i="1"/>
  <c r="N2879" i="3" s="1"/>
  <c r="AB2880" i="1"/>
  <c r="I2879" i="3" s="1"/>
  <c r="AG1833" i="1"/>
  <c r="N1832" i="3" s="1"/>
  <c r="AH1833" i="1"/>
  <c r="O1832" i="3" s="1"/>
  <c r="AD1833" i="1"/>
  <c r="K1832" i="3" s="1"/>
  <c r="AE1833" i="1"/>
  <c r="L1832" i="3" s="1"/>
  <c r="AF1833" i="1"/>
  <c r="M1832" i="3" s="1"/>
  <c r="AC1833" i="1"/>
  <c r="J1832" i="3" s="1"/>
  <c r="AB1833" i="1"/>
  <c r="I1832" i="3" s="1"/>
  <c r="AE1234" i="1"/>
  <c r="L1233" i="3" s="1"/>
  <c r="AF1234" i="1"/>
  <c r="M1233" i="3" s="1"/>
  <c r="AG1234" i="1"/>
  <c r="N1233" i="3" s="1"/>
  <c r="AH1234" i="1"/>
  <c r="O1233" i="3" s="1"/>
  <c r="AD1234" i="1"/>
  <c r="K1233" i="3" s="1"/>
  <c r="AC1234" i="1"/>
  <c r="J1233" i="3" s="1"/>
  <c r="AB1234" i="1"/>
  <c r="I1233" i="3" s="1"/>
  <c r="AH1478" i="1"/>
  <c r="O1477" i="3" s="1"/>
  <c r="AD1478" i="1"/>
  <c r="K1477" i="3" s="1"/>
  <c r="AE1478" i="1"/>
  <c r="L1477" i="3" s="1"/>
  <c r="AF1478" i="1"/>
  <c r="M1477" i="3" s="1"/>
  <c r="AG1478" i="1"/>
  <c r="N1477" i="3" s="1"/>
  <c r="AC1478" i="1"/>
  <c r="J1477" i="3" s="1"/>
  <c r="AB1478" i="1"/>
  <c r="I1477" i="3" s="1"/>
  <c r="AD2605" i="1"/>
  <c r="K2604" i="3" s="1"/>
  <c r="AE2605" i="1"/>
  <c r="L2604" i="3" s="1"/>
  <c r="AF2605" i="1"/>
  <c r="M2604" i="3" s="1"/>
  <c r="AG2605" i="1"/>
  <c r="N2604" i="3" s="1"/>
  <c r="AH2605" i="1"/>
  <c r="O2604" i="3" s="1"/>
  <c r="AC2605" i="1"/>
  <c r="J2604" i="3" s="1"/>
  <c r="AB2605" i="1"/>
  <c r="I2604" i="3" s="1"/>
  <c r="AE2602" i="1"/>
  <c r="L2601" i="3" s="1"/>
  <c r="AF2602" i="1"/>
  <c r="M2601" i="3" s="1"/>
  <c r="AG2602" i="1"/>
  <c r="N2601" i="3" s="1"/>
  <c r="AH2602" i="1"/>
  <c r="O2601" i="3" s="1"/>
  <c r="AD2602" i="1"/>
  <c r="K2601" i="3" s="1"/>
  <c r="AC2602" i="1"/>
  <c r="J2601" i="3" s="1"/>
  <c r="AB2602" i="1"/>
  <c r="I2601" i="3" s="1"/>
  <c r="AD250" i="1"/>
  <c r="K249" i="3" s="1"/>
  <c r="AE250" i="1"/>
  <c r="L249" i="3" s="1"/>
  <c r="AF250" i="1"/>
  <c r="M249" i="3" s="1"/>
  <c r="AG250" i="1"/>
  <c r="N249" i="3" s="1"/>
  <c r="AH250" i="1"/>
  <c r="O249" i="3" s="1"/>
  <c r="AC250" i="1"/>
  <c r="J249" i="3" s="1"/>
  <c r="AB250" i="1"/>
  <c r="I249" i="3" s="1"/>
  <c r="AE35" i="1"/>
  <c r="L34" i="3" s="1"/>
  <c r="AF35" i="1"/>
  <c r="M34" i="3" s="1"/>
  <c r="AG35" i="1"/>
  <c r="N34" i="3" s="1"/>
  <c r="AH35" i="1"/>
  <c r="O34" i="3" s="1"/>
  <c r="AD35" i="1"/>
  <c r="K34" i="3" s="1"/>
  <c r="AC35" i="1"/>
  <c r="J34" i="3" s="1"/>
  <c r="AB35" i="1"/>
  <c r="I34" i="3" s="1"/>
  <c r="AD959" i="1"/>
  <c r="K958" i="3" s="1"/>
  <c r="AE959" i="1"/>
  <c r="L958" i="3" s="1"/>
  <c r="AF959" i="1"/>
  <c r="M958" i="3" s="1"/>
  <c r="AG959" i="1"/>
  <c r="N958" i="3" s="1"/>
  <c r="AH959" i="1"/>
  <c r="O958" i="3" s="1"/>
  <c r="AC959" i="1"/>
  <c r="J958" i="3" s="1"/>
  <c r="AB959" i="1"/>
  <c r="I958" i="3" s="1"/>
  <c r="AD456" i="1"/>
  <c r="K455" i="3" s="1"/>
  <c r="AE456" i="1"/>
  <c r="L455" i="3" s="1"/>
  <c r="AF456" i="1"/>
  <c r="M455" i="3" s="1"/>
  <c r="AG456" i="1"/>
  <c r="N455" i="3" s="1"/>
  <c r="AH456" i="1"/>
  <c r="O455" i="3" s="1"/>
  <c r="AC456" i="1"/>
  <c r="J455" i="3" s="1"/>
  <c r="AB456" i="1"/>
  <c r="I455" i="3" s="1"/>
  <c r="AF1320" i="1"/>
  <c r="M1319" i="3" s="1"/>
  <c r="AG1320" i="1"/>
  <c r="N1319" i="3" s="1"/>
  <c r="AH1320" i="1"/>
  <c r="O1319" i="3" s="1"/>
  <c r="AD1320" i="1"/>
  <c r="K1319" i="3" s="1"/>
  <c r="AE1320" i="1"/>
  <c r="L1319" i="3" s="1"/>
  <c r="AB1320" i="1"/>
  <c r="I1319" i="3" s="1"/>
  <c r="AC1320" i="1"/>
  <c r="J1319" i="3" s="1"/>
  <c r="AD2184" i="1"/>
  <c r="K2183" i="3" s="1"/>
  <c r="AE2184" i="1"/>
  <c r="L2183" i="3" s="1"/>
  <c r="AF2184" i="1"/>
  <c r="M2183" i="3" s="1"/>
  <c r="AG2184" i="1"/>
  <c r="N2183" i="3" s="1"/>
  <c r="AH2184" i="1"/>
  <c r="O2183" i="3" s="1"/>
  <c r="AC2184" i="1"/>
  <c r="J2183" i="3" s="1"/>
  <c r="AB2184" i="1"/>
  <c r="I2183" i="3" s="1"/>
  <c r="AH3048" i="1"/>
  <c r="O3047" i="3" s="1"/>
  <c r="AC3048" i="1"/>
  <c r="J3047" i="3" s="1"/>
  <c r="AD3048" i="1"/>
  <c r="K3047" i="3" s="1"/>
  <c r="AF3048" i="1"/>
  <c r="M3047" i="3" s="1"/>
  <c r="AG3048" i="1"/>
  <c r="N3047" i="3" s="1"/>
  <c r="AB3048" i="1"/>
  <c r="I3047" i="3" s="1"/>
  <c r="AE3048" i="1"/>
  <c r="L3047" i="3" s="1"/>
  <c r="AD625" i="1"/>
  <c r="K624" i="3" s="1"/>
  <c r="Z624" i="3" s="1"/>
  <c r="AE625" i="1"/>
  <c r="L624" i="3" s="1"/>
  <c r="AF625" i="1"/>
  <c r="M624" i="3" s="1"/>
  <c r="AB624" i="3" s="1"/>
  <c r="AG625" i="1"/>
  <c r="N624" i="3" s="1"/>
  <c r="AC624" i="3" s="1"/>
  <c r="AH625" i="1"/>
  <c r="O624" i="3" s="1"/>
  <c r="AC625" i="1"/>
  <c r="J624" i="3" s="1"/>
  <c r="AB625" i="1"/>
  <c r="I624" i="3" s="1"/>
  <c r="X624" i="3" s="1"/>
  <c r="AD1489" i="1"/>
  <c r="K1488" i="3" s="1"/>
  <c r="AE1489" i="1"/>
  <c r="L1488" i="3" s="1"/>
  <c r="AF1489" i="1"/>
  <c r="M1488" i="3" s="1"/>
  <c r="AG1489" i="1"/>
  <c r="N1488" i="3" s="1"/>
  <c r="AH1489" i="1"/>
  <c r="O1488" i="3" s="1"/>
  <c r="AC1489" i="1"/>
  <c r="J1488" i="3" s="1"/>
  <c r="AB1489" i="1"/>
  <c r="I1488" i="3" s="1"/>
  <c r="AD2353" i="1"/>
  <c r="K2352" i="3" s="1"/>
  <c r="Z2352" i="3" s="1"/>
  <c r="AE2353" i="1"/>
  <c r="L2352" i="3" s="1"/>
  <c r="AA2352" i="3" s="1"/>
  <c r="AF2353" i="1"/>
  <c r="M2352" i="3" s="1"/>
  <c r="AB2352" i="3" s="1"/>
  <c r="AG2353" i="1"/>
  <c r="N2352" i="3" s="1"/>
  <c r="AC2352" i="3" s="1"/>
  <c r="AH2353" i="1"/>
  <c r="O2352" i="3" s="1"/>
  <c r="AD2352" i="3" s="1"/>
  <c r="AC2353" i="1"/>
  <c r="J2352" i="3" s="1"/>
  <c r="Y2352" i="3" s="1"/>
  <c r="AB2353" i="1"/>
  <c r="I2352" i="3" s="1"/>
  <c r="AF2669" i="1"/>
  <c r="M2668" i="3" s="1"/>
  <c r="AG2669" i="1"/>
  <c r="N2668" i="3" s="1"/>
  <c r="AH2669" i="1"/>
  <c r="O2668" i="3" s="1"/>
  <c r="AD2669" i="1"/>
  <c r="K2668" i="3" s="1"/>
  <c r="AE2669" i="1"/>
  <c r="L2668" i="3" s="1"/>
  <c r="AC2669" i="1"/>
  <c r="J2668" i="3" s="1"/>
  <c r="AB2669" i="1"/>
  <c r="I2668" i="3" s="1"/>
  <c r="AF1634" i="1"/>
  <c r="M1633" i="3" s="1"/>
  <c r="AG1634" i="1"/>
  <c r="N1633" i="3" s="1"/>
  <c r="AH1634" i="1"/>
  <c r="O1633" i="3" s="1"/>
  <c r="AD1634" i="1"/>
  <c r="K1633" i="3" s="1"/>
  <c r="AE1634" i="1"/>
  <c r="L1633" i="3" s="1"/>
  <c r="AC1634" i="1"/>
  <c r="J1633" i="3" s="1"/>
  <c r="AB1634" i="1"/>
  <c r="I1633" i="3" s="1"/>
  <c r="AD2498" i="1"/>
  <c r="K2497" i="3" s="1"/>
  <c r="AE2498" i="1"/>
  <c r="L2497" i="3" s="1"/>
  <c r="AF2498" i="1"/>
  <c r="M2497" i="3" s="1"/>
  <c r="AG2498" i="1"/>
  <c r="N2497" i="3" s="1"/>
  <c r="AH2498" i="1"/>
  <c r="O2497" i="3" s="1"/>
  <c r="AC2498" i="1"/>
  <c r="J2497" i="3" s="1"/>
  <c r="AB2498" i="1"/>
  <c r="I2497" i="3" s="1"/>
  <c r="AD75" i="1"/>
  <c r="K74" i="3" s="1"/>
  <c r="AE75" i="1"/>
  <c r="L74" i="3" s="1"/>
  <c r="AF75" i="1"/>
  <c r="M74" i="3" s="1"/>
  <c r="AG75" i="1"/>
  <c r="N74" i="3" s="1"/>
  <c r="AH75" i="1"/>
  <c r="O74" i="3" s="1"/>
  <c r="AC75" i="1"/>
  <c r="J74" i="3" s="1"/>
  <c r="AB75" i="1"/>
  <c r="I74" i="3" s="1"/>
  <c r="AD939" i="1"/>
  <c r="K938" i="3" s="1"/>
  <c r="AE939" i="1"/>
  <c r="L938" i="3" s="1"/>
  <c r="AF939" i="1"/>
  <c r="M938" i="3" s="1"/>
  <c r="AG939" i="1"/>
  <c r="N938" i="3" s="1"/>
  <c r="AH939" i="1"/>
  <c r="O938" i="3" s="1"/>
  <c r="AC939" i="1"/>
  <c r="J938" i="3" s="1"/>
  <c r="AB939" i="1"/>
  <c r="I938" i="3" s="1"/>
  <c r="AD1803" i="1"/>
  <c r="K1802" i="3" s="1"/>
  <c r="AE1803" i="1"/>
  <c r="L1802" i="3" s="1"/>
  <c r="AF1803" i="1"/>
  <c r="M1802" i="3" s="1"/>
  <c r="AG1803" i="1"/>
  <c r="N1802" i="3" s="1"/>
  <c r="AH1803" i="1"/>
  <c r="O1802" i="3" s="1"/>
  <c r="AC1803" i="1"/>
  <c r="J1802" i="3" s="1"/>
  <c r="AB1803" i="1"/>
  <c r="I1802" i="3" s="1"/>
  <c r="AD2667" i="1"/>
  <c r="K2666" i="3" s="1"/>
  <c r="AE2667" i="1"/>
  <c r="L2666" i="3" s="1"/>
  <c r="AF2667" i="1"/>
  <c r="M2666" i="3" s="1"/>
  <c r="AG2667" i="1"/>
  <c r="N2666" i="3" s="1"/>
  <c r="AH2667" i="1"/>
  <c r="O2666" i="3" s="1"/>
  <c r="AC2667" i="1"/>
  <c r="J2666" i="3" s="1"/>
  <c r="AB2667" i="1"/>
  <c r="I2666" i="3" s="1"/>
  <c r="AD208" i="1"/>
  <c r="K207" i="3" s="1"/>
  <c r="AE208" i="1"/>
  <c r="L207" i="3" s="1"/>
  <c r="AF208" i="1"/>
  <c r="M207" i="3" s="1"/>
  <c r="AG208" i="1"/>
  <c r="N207" i="3" s="1"/>
  <c r="AH208" i="1"/>
  <c r="O207" i="3" s="1"/>
  <c r="AC208" i="1"/>
  <c r="J207" i="3" s="1"/>
  <c r="AB208" i="1"/>
  <c r="I207" i="3" s="1"/>
  <c r="AD1072" i="1"/>
  <c r="K1071" i="3" s="1"/>
  <c r="AE1072" i="1"/>
  <c r="L1071" i="3" s="1"/>
  <c r="AF1072" i="1"/>
  <c r="M1071" i="3" s="1"/>
  <c r="AG1072" i="1"/>
  <c r="N1071" i="3" s="1"/>
  <c r="AH1072" i="1"/>
  <c r="O1071" i="3" s="1"/>
  <c r="AC1072" i="1"/>
  <c r="J1071" i="3" s="1"/>
  <c r="AB1072" i="1"/>
  <c r="I1071" i="3" s="1"/>
  <c r="AH1936" i="1"/>
  <c r="O1935" i="3" s="1"/>
  <c r="AD1936" i="1"/>
  <c r="K1935" i="3" s="1"/>
  <c r="AE1936" i="1"/>
  <c r="L1935" i="3" s="1"/>
  <c r="AF1936" i="1"/>
  <c r="M1935" i="3" s="1"/>
  <c r="AG1936" i="1"/>
  <c r="N1935" i="3" s="1"/>
  <c r="AC1936" i="1"/>
  <c r="J1935" i="3" s="1"/>
  <c r="AB1936" i="1"/>
  <c r="I1935" i="3" s="1"/>
  <c r="AD2800" i="1"/>
  <c r="K2799" i="3" s="1"/>
  <c r="AE2800" i="1"/>
  <c r="L2799" i="3" s="1"/>
  <c r="AF2800" i="1"/>
  <c r="M2799" i="3" s="1"/>
  <c r="AG2800" i="1"/>
  <c r="N2799" i="3" s="1"/>
  <c r="AH2800" i="1"/>
  <c r="O2799" i="3" s="1"/>
  <c r="AC2800" i="1"/>
  <c r="J2799" i="3" s="1"/>
  <c r="AB2800" i="1"/>
  <c r="I2799" i="3" s="1"/>
  <c r="AD317" i="1"/>
  <c r="K316" i="3" s="1"/>
  <c r="AE317" i="1"/>
  <c r="L316" i="3" s="1"/>
  <c r="AF317" i="1"/>
  <c r="M316" i="3" s="1"/>
  <c r="AG317" i="1"/>
  <c r="N316" i="3" s="1"/>
  <c r="AH317" i="1"/>
  <c r="O316" i="3" s="1"/>
  <c r="AC317" i="1"/>
  <c r="J316" i="3" s="1"/>
  <c r="AB317" i="1"/>
  <c r="I316" i="3" s="1"/>
  <c r="AF1181" i="1"/>
  <c r="M1180" i="3" s="1"/>
  <c r="AG1181" i="1"/>
  <c r="N1180" i="3" s="1"/>
  <c r="AH1181" i="1"/>
  <c r="O1180" i="3" s="1"/>
  <c r="AD1181" i="1"/>
  <c r="K1180" i="3" s="1"/>
  <c r="AE1181" i="1"/>
  <c r="L1180" i="3" s="1"/>
  <c r="AC1181" i="1"/>
  <c r="J1180" i="3" s="1"/>
  <c r="AB1181" i="1"/>
  <c r="I1180" i="3" s="1"/>
  <c r="AD2045" i="1"/>
  <c r="K2044" i="3" s="1"/>
  <c r="AE2045" i="1"/>
  <c r="L2044" i="3" s="1"/>
  <c r="AF2045" i="1"/>
  <c r="M2044" i="3" s="1"/>
  <c r="AG2045" i="1"/>
  <c r="N2044" i="3" s="1"/>
  <c r="AH2045" i="1"/>
  <c r="O2044" i="3" s="1"/>
  <c r="AB2045" i="1"/>
  <c r="I2044" i="3" s="1"/>
  <c r="AC2045" i="1"/>
  <c r="J2044" i="3" s="1"/>
  <c r="AD247" i="1"/>
  <c r="K246" i="3" s="1"/>
  <c r="AE247" i="1"/>
  <c r="L246" i="3" s="1"/>
  <c r="AF247" i="1"/>
  <c r="M246" i="3" s="1"/>
  <c r="AG247" i="1"/>
  <c r="N246" i="3" s="1"/>
  <c r="AH247" i="1"/>
  <c r="O246" i="3" s="1"/>
  <c r="AC247" i="1"/>
  <c r="J246" i="3" s="1"/>
  <c r="AB247" i="1"/>
  <c r="I246" i="3" s="1"/>
  <c r="AH1111" i="1"/>
  <c r="O1110" i="3" s="1"/>
  <c r="AD1111" i="1"/>
  <c r="K1110" i="3" s="1"/>
  <c r="AE1111" i="1"/>
  <c r="L1110" i="3" s="1"/>
  <c r="AF1111" i="1"/>
  <c r="M1110" i="3" s="1"/>
  <c r="AG1111" i="1"/>
  <c r="N1110" i="3" s="1"/>
  <c r="AC1111" i="1"/>
  <c r="J1110" i="3" s="1"/>
  <c r="AB1111" i="1"/>
  <c r="I1110" i="3" s="1"/>
  <c r="AD1975" i="1"/>
  <c r="K1974" i="3" s="1"/>
  <c r="AE1975" i="1"/>
  <c r="L1974" i="3" s="1"/>
  <c r="AF1975" i="1"/>
  <c r="M1974" i="3" s="1"/>
  <c r="AG1975" i="1"/>
  <c r="N1974" i="3" s="1"/>
  <c r="AH1975" i="1"/>
  <c r="O1974" i="3" s="1"/>
  <c r="AC1975" i="1"/>
  <c r="J1974" i="3" s="1"/>
  <c r="AB1975" i="1"/>
  <c r="I1974" i="3" s="1"/>
  <c r="AD2839" i="1"/>
  <c r="K2838" i="3" s="1"/>
  <c r="AE2839" i="1"/>
  <c r="L2838" i="3" s="1"/>
  <c r="AH2839" i="1"/>
  <c r="O2838" i="3" s="1"/>
  <c r="AC2839" i="1"/>
  <c r="J2838" i="3" s="1"/>
  <c r="AF2839" i="1"/>
  <c r="M2838" i="3" s="1"/>
  <c r="AG2839" i="1"/>
  <c r="N2838" i="3" s="1"/>
  <c r="AB2839" i="1"/>
  <c r="I2838" i="3" s="1"/>
  <c r="AD501" i="1"/>
  <c r="K500" i="3" s="1"/>
  <c r="AE501" i="1"/>
  <c r="L500" i="3" s="1"/>
  <c r="AF501" i="1"/>
  <c r="M500" i="3" s="1"/>
  <c r="AG501" i="1"/>
  <c r="N500" i="3" s="1"/>
  <c r="AH501" i="1"/>
  <c r="O500" i="3" s="1"/>
  <c r="AC501" i="1"/>
  <c r="J500" i="3" s="1"/>
  <c r="AB501" i="1"/>
  <c r="I500" i="3" s="1"/>
  <c r="AD1365" i="1"/>
  <c r="K1364" i="3" s="1"/>
  <c r="Z1364" i="3" s="1"/>
  <c r="AE1365" i="1"/>
  <c r="L1364" i="3" s="1"/>
  <c r="AA1364" i="3" s="1"/>
  <c r="AF1365" i="1"/>
  <c r="M1364" i="3" s="1"/>
  <c r="AG1365" i="1"/>
  <c r="N1364" i="3" s="1"/>
  <c r="AC1364" i="3" s="1"/>
  <c r="AH1365" i="1"/>
  <c r="O1364" i="3" s="1"/>
  <c r="AC1365" i="1"/>
  <c r="J1364" i="3" s="1"/>
  <c r="Y1364" i="3" s="1"/>
  <c r="AB1365" i="1"/>
  <c r="I1364" i="3" s="1"/>
  <c r="AD3092" i="1"/>
  <c r="K3091" i="3" s="1"/>
  <c r="AE3092" i="1"/>
  <c r="L3091" i="3" s="1"/>
  <c r="AF3092" i="1"/>
  <c r="M3091" i="3" s="1"/>
  <c r="AG3092" i="1"/>
  <c r="N3091" i="3" s="1"/>
  <c r="AH3092" i="1"/>
  <c r="O3091" i="3" s="1"/>
  <c r="AC3092" i="1"/>
  <c r="J3091" i="3" s="1"/>
  <c r="AB3092" i="1"/>
  <c r="I3091" i="3" s="1"/>
  <c r="AG1845" i="1"/>
  <c r="N1844" i="3" s="1"/>
  <c r="AH1845" i="1"/>
  <c r="O1844" i="3" s="1"/>
  <c r="AD1845" i="1"/>
  <c r="K1844" i="3" s="1"/>
  <c r="AE1845" i="1"/>
  <c r="L1844" i="3" s="1"/>
  <c r="AF1845" i="1"/>
  <c r="M1844" i="3" s="1"/>
  <c r="AC1845" i="1"/>
  <c r="J1844" i="3" s="1"/>
  <c r="AB1845" i="1"/>
  <c r="I1844" i="3" s="1"/>
  <c r="AF1974" i="1"/>
  <c r="M1973" i="3" s="1"/>
  <c r="AB1973" i="3" s="1"/>
  <c r="AG1974" i="1"/>
  <c r="N1973" i="3" s="1"/>
  <c r="AC1973" i="3" s="1"/>
  <c r="AH1974" i="1"/>
  <c r="O1973" i="3" s="1"/>
  <c r="AD1973" i="3" s="1"/>
  <c r="AD1974" i="1"/>
  <c r="K1973" i="3" s="1"/>
  <c r="AE1974" i="1"/>
  <c r="L1973" i="3" s="1"/>
  <c r="AC1974" i="1"/>
  <c r="J1973" i="3" s="1"/>
  <c r="AB1974" i="1"/>
  <c r="I1973" i="3" s="1"/>
  <c r="AD2937" i="1"/>
  <c r="K2936" i="3" s="1"/>
  <c r="AE2937" i="1"/>
  <c r="L2936" i="3" s="1"/>
  <c r="AF2937" i="1"/>
  <c r="M2936" i="3" s="1"/>
  <c r="AG2937" i="1"/>
  <c r="N2936" i="3" s="1"/>
  <c r="AH2937" i="1"/>
  <c r="O2936" i="3" s="1"/>
  <c r="AC2937" i="1"/>
  <c r="J2936" i="3" s="1"/>
  <c r="AB2937" i="1"/>
  <c r="I2936" i="3" s="1"/>
  <c r="AD668" i="1"/>
  <c r="K667" i="3" s="1"/>
  <c r="AE668" i="1"/>
  <c r="L667" i="3" s="1"/>
  <c r="AF668" i="1"/>
  <c r="M667" i="3" s="1"/>
  <c r="AG668" i="1"/>
  <c r="N667" i="3" s="1"/>
  <c r="AH668" i="1"/>
  <c r="O667" i="3" s="1"/>
  <c r="AB668" i="1"/>
  <c r="I667" i="3" s="1"/>
  <c r="AC668" i="1"/>
  <c r="J667" i="3" s="1"/>
  <c r="AD1271" i="1"/>
  <c r="K1270" i="3" s="1"/>
  <c r="AE1271" i="1"/>
  <c r="L1270" i="3" s="1"/>
  <c r="AF1271" i="1"/>
  <c r="M1270" i="3" s="1"/>
  <c r="AG1271" i="1"/>
  <c r="N1270" i="3" s="1"/>
  <c r="AH1271" i="1"/>
  <c r="O1270" i="3" s="1"/>
  <c r="AC1271" i="1"/>
  <c r="J1270" i="3" s="1"/>
  <c r="AB1271" i="1"/>
  <c r="I1270" i="3" s="1"/>
  <c r="AH2397" i="1"/>
  <c r="O2396" i="3" s="1"/>
  <c r="AD2396" i="3" s="1"/>
  <c r="AD2397" i="1"/>
  <c r="K2396" i="3" s="1"/>
  <c r="AE2397" i="1"/>
  <c r="L2396" i="3" s="1"/>
  <c r="AA2396" i="3" s="1"/>
  <c r="AF2397" i="1"/>
  <c r="M2396" i="3" s="1"/>
  <c r="AB2396" i="3" s="1"/>
  <c r="AG2397" i="1"/>
  <c r="N2396" i="3" s="1"/>
  <c r="AC2397" i="1"/>
  <c r="J2396" i="3" s="1"/>
  <c r="AB2397" i="1"/>
  <c r="I2396" i="3" s="1"/>
  <c r="X2396" i="3" s="1"/>
  <c r="AD1832" i="1"/>
  <c r="K1831" i="3" s="1"/>
  <c r="Z1831" i="3" s="1"/>
  <c r="AE1832" i="1"/>
  <c r="L1831" i="3" s="1"/>
  <c r="AA1831" i="3" s="1"/>
  <c r="AF1832" i="1"/>
  <c r="M1831" i="3" s="1"/>
  <c r="AB1831" i="3" s="1"/>
  <c r="AG1832" i="1"/>
  <c r="N1831" i="3" s="1"/>
  <c r="AC1831" i="3" s="1"/>
  <c r="AH1832" i="1"/>
  <c r="O1831" i="3" s="1"/>
  <c r="AC1832" i="1"/>
  <c r="J1831" i="3" s="1"/>
  <c r="Y1831" i="3" s="1"/>
  <c r="AB1832" i="1"/>
  <c r="I1831" i="3" s="1"/>
  <c r="AD2471" i="1"/>
  <c r="K2470" i="3" s="1"/>
  <c r="AE2471" i="1"/>
  <c r="L2470" i="3" s="1"/>
  <c r="AF2471" i="1"/>
  <c r="M2470" i="3" s="1"/>
  <c r="AG2471" i="1"/>
  <c r="N2470" i="3" s="1"/>
  <c r="AH2471" i="1"/>
  <c r="O2470" i="3" s="1"/>
  <c r="AC2471" i="1"/>
  <c r="J2470" i="3" s="1"/>
  <c r="AB2471" i="1"/>
  <c r="I2470" i="3" s="1"/>
  <c r="AD2815" i="1"/>
  <c r="K2814" i="3" s="1"/>
  <c r="AE2815" i="1"/>
  <c r="L2814" i="3" s="1"/>
  <c r="AF2815" i="1"/>
  <c r="M2814" i="3" s="1"/>
  <c r="AG2815" i="1"/>
  <c r="N2814" i="3" s="1"/>
  <c r="AH2815" i="1"/>
  <c r="O2814" i="3" s="1"/>
  <c r="AC2815" i="1"/>
  <c r="J2814" i="3" s="1"/>
  <c r="AB2815" i="1"/>
  <c r="I2814" i="3" s="1"/>
  <c r="AD1884" i="1"/>
  <c r="K1883" i="3" s="1"/>
  <c r="AE1884" i="1"/>
  <c r="L1883" i="3" s="1"/>
  <c r="AA1883" i="3" s="1"/>
  <c r="AF1884" i="1"/>
  <c r="M1883" i="3" s="1"/>
  <c r="AB1883" i="3" s="1"/>
  <c r="AG1884" i="1"/>
  <c r="N1883" i="3" s="1"/>
  <c r="AC1883" i="3" s="1"/>
  <c r="AH1884" i="1"/>
  <c r="O1883" i="3" s="1"/>
  <c r="AC1884" i="1"/>
  <c r="J1883" i="3" s="1"/>
  <c r="Y1883" i="3" s="1"/>
  <c r="AB1884" i="1"/>
  <c r="I1883" i="3" s="1"/>
  <c r="X1883" i="3" s="1"/>
  <c r="AD207" i="1"/>
  <c r="K206" i="3" s="1"/>
  <c r="Z206" i="3" s="1"/>
  <c r="AE207" i="1"/>
  <c r="L206" i="3" s="1"/>
  <c r="AA206" i="3" s="1"/>
  <c r="AF207" i="1"/>
  <c r="M206" i="3" s="1"/>
  <c r="AB206" i="3" s="1"/>
  <c r="AG207" i="1"/>
  <c r="N206" i="3" s="1"/>
  <c r="AC206" i="3" s="1"/>
  <c r="AH207" i="1"/>
  <c r="O206" i="3" s="1"/>
  <c r="AD206" i="3" s="1"/>
  <c r="AC207" i="1"/>
  <c r="J206" i="3" s="1"/>
  <c r="Y206" i="3" s="1"/>
  <c r="AB207" i="1"/>
  <c r="I206" i="3" s="1"/>
  <c r="X206" i="3" s="1"/>
  <c r="AD1745" i="1"/>
  <c r="K1744" i="3" s="1"/>
  <c r="AE1745" i="1"/>
  <c r="L1744" i="3" s="1"/>
  <c r="AF1745" i="1"/>
  <c r="M1744" i="3" s="1"/>
  <c r="AG1745" i="1"/>
  <c r="N1744" i="3" s="1"/>
  <c r="AH1745" i="1"/>
  <c r="O1744" i="3" s="1"/>
  <c r="AB1745" i="1"/>
  <c r="I1744" i="3" s="1"/>
  <c r="AC1745" i="1"/>
  <c r="J1744" i="3" s="1"/>
  <c r="AD1568" i="1"/>
  <c r="K1567" i="3" s="1"/>
  <c r="AE1568" i="1"/>
  <c r="L1567" i="3" s="1"/>
  <c r="AF1568" i="1"/>
  <c r="M1567" i="3" s="1"/>
  <c r="AG1568" i="1"/>
  <c r="N1567" i="3" s="1"/>
  <c r="AH1568" i="1"/>
  <c r="O1567" i="3" s="1"/>
  <c r="AC1568" i="1"/>
  <c r="J1567" i="3" s="1"/>
  <c r="AB1568" i="1"/>
  <c r="I1567" i="3" s="1"/>
  <c r="AD1412" i="1"/>
  <c r="K1411" i="3" s="1"/>
  <c r="Z1411" i="3" s="1"/>
  <c r="AE1412" i="1"/>
  <c r="L1411" i="3" s="1"/>
  <c r="AA1411" i="3" s="1"/>
  <c r="AF1412" i="1"/>
  <c r="M1411" i="3" s="1"/>
  <c r="AB1411" i="3" s="1"/>
  <c r="AG1412" i="1"/>
  <c r="N1411" i="3" s="1"/>
  <c r="AC1411" i="3" s="1"/>
  <c r="AH1412" i="1"/>
  <c r="O1411" i="3" s="1"/>
  <c r="AD1411" i="3" s="1"/>
  <c r="AC1412" i="1"/>
  <c r="J1411" i="3" s="1"/>
  <c r="Y1411" i="3" s="1"/>
  <c r="AB1412" i="1"/>
  <c r="I1411" i="3" s="1"/>
  <c r="X1411" i="3" s="1"/>
  <c r="AD1510" i="1"/>
  <c r="K1509" i="3" s="1"/>
  <c r="AE1510" i="1"/>
  <c r="L1509" i="3" s="1"/>
  <c r="AF1510" i="1"/>
  <c r="M1509" i="3" s="1"/>
  <c r="AG1510" i="1"/>
  <c r="N1509" i="3" s="1"/>
  <c r="AH1510" i="1"/>
  <c r="O1509" i="3" s="1"/>
  <c r="AC1510" i="1"/>
  <c r="J1509" i="3" s="1"/>
  <c r="AB1510" i="1"/>
  <c r="I1509" i="3" s="1"/>
  <c r="AD87" i="1"/>
  <c r="K86" i="3" s="1"/>
  <c r="AE87" i="1"/>
  <c r="L86" i="3" s="1"/>
  <c r="AF87" i="1"/>
  <c r="M86" i="3" s="1"/>
  <c r="AG87" i="1"/>
  <c r="N86" i="3" s="1"/>
  <c r="AH87" i="1"/>
  <c r="O86" i="3" s="1"/>
  <c r="AC87" i="1"/>
  <c r="J86" i="3" s="1"/>
  <c r="AB87" i="1"/>
  <c r="I86" i="3" s="1"/>
  <c r="AD329" i="1"/>
  <c r="K328" i="3" s="1"/>
  <c r="AE329" i="1"/>
  <c r="L328" i="3" s="1"/>
  <c r="AF329" i="1"/>
  <c r="M328" i="3" s="1"/>
  <c r="AG329" i="1"/>
  <c r="N328" i="3" s="1"/>
  <c r="AH329" i="1"/>
  <c r="O328" i="3" s="1"/>
  <c r="AC329" i="1"/>
  <c r="J328" i="3" s="1"/>
  <c r="AB329" i="1"/>
  <c r="I328" i="3" s="1"/>
  <c r="AF1193" i="1"/>
  <c r="M1192" i="3" s="1"/>
  <c r="AG1193" i="1"/>
  <c r="N1192" i="3" s="1"/>
  <c r="AH1193" i="1"/>
  <c r="O1192" i="3" s="1"/>
  <c r="AD1193" i="1"/>
  <c r="K1192" i="3" s="1"/>
  <c r="AE1193" i="1"/>
  <c r="L1192" i="3" s="1"/>
  <c r="AB1193" i="1"/>
  <c r="I1192" i="3" s="1"/>
  <c r="AC1193" i="1"/>
  <c r="J1192" i="3" s="1"/>
  <c r="AD1818" i="1"/>
  <c r="K1817" i="3" s="1"/>
  <c r="AE1818" i="1"/>
  <c r="L1817" i="3" s="1"/>
  <c r="AF1818" i="1"/>
  <c r="M1817" i="3" s="1"/>
  <c r="AG1818" i="1"/>
  <c r="N1817" i="3" s="1"/>
  <c r="AH1818" i="1"/>
  <c r="O1817" i="3" s="1"/>
  <c r="AC1818" i="1"/>
  <c r="J1817" i="3" s="1"/>
  <c r="AB1818" i="1"/>
  <c r="I1817" i="3" s="1"/>
  <c r="AD2910" i="1"/>
  <c r="K2909" i="3" s="1"/>
  <c r="AE2910" i="1"/>
  <c r="L2909" i="3" s="1"/>
  <c r="AF2910" i="1"/>
  <c r="M2909" i="3" s="1"/>
  <c r="AG2910" i="1"/>
  <c r="N2909" i="3" s="1"/>
  <c r="AH2910" i="1"/>
  <c r="O2909" i="3" s="1"/>
  <c r="AC2910" i="1"/>
  <c r="J2909" i="3" s="1"/>
  <c r="AB2910" i="1"/>
  <c r="I2909" i="3" s="1"/>
  <c r="AH2180" i="1"/>
  <c r="O2179" i="3" s="1"/>
  <c r="AD2180" i="1"/>
  <c r="K2179" i="3" s="1"/>
  <c r="AE2180" i="1"/>
  <c r="L2179" i="3" s="1"/>
  <c r="AF2180" i="1"/>
  <c r="M2179" i="3" s="1"/>
  <c r="AG2180" i="1"/>
  <c r="N2179" i="3" s="1"/>
  <c r="AB2180" i="1"/>
  <c r="I2179" i="3" s="1"/>
  <c r="AC2180" i="1"/>
  <c r="J2179" i="3" s="1"/>
  <c r="AD2665" i="1"/>
  <c r="K2664" i="3" s="1"/>
  <c r="AE2665" i="1"/>
  <c r="L2664" i="3" s="1"/>
  <c r="AF2665" i="1"/>
  <c r="M2664" i="3" s="1"/>
  <c r="AG2665" i="1"/>
  <c r="N2664" i="3" s="1"/>
  <c r="AH2665" i="1"/>
  <c r="O2664" i="3" s="1"/>
  <c r="AC2665" i="1"/>
  <c r="J2664" i="3" s="1"/>
  <c r="AB2665" i="1"/>
  <c r="I2664" i="3" s="1"/>
  <c r="AE2979" i="1"/>
  <c r="L2978" i="3" s="1"/>
  <c r="AF2979" i="1"/>
  <c r="M2978" i="3" s="1"/>
  <c r="AG2979" i="1"/>
  <c r="N2978" i="3" s="1"/>
  <c r="AH2979" i="1"/>
  <c r="O2978" i="3" s="1"/>
  <c r="AC2979" i="1"/>
  <c r="J2978" i="3" s="1"/>
  <c r="AD2979" i="1"/>
  <c r="K2978" i="3" s="1"/>
  <c r="AB2979" i="1"/>
  <c r="I2978" i="3" s="1"/>
  <c r="AD3112" i="1"/>
  <c r="K3111" i="3" s="1"/>
  <c r="AE3112" i="1"/>
  <c r="L3111" i="3" s="1"/>
  <c r="AF3112" i="1"/>
  <c r="M3111" i="3" s="1"/>
  <c r="AG3112" i="1"/>
  <c r="N3111" i="3" s="1"/>
  <c r="AC3112" i="1"/>
  <c r="J3111" i="3" s="1"/>
  <c r="AH3112" i="1"/>
  <c r="O3111" i="3" s="1"/>
  <c r="AB3112" i="1"/>
  <c r="I3111" i="3" s="1"/>
  <c r="AD1450" i="1"/>
  <c r="K1449" i="3" s="1"/>
  <c r="AE1450" i="1"/>
  <c r="L1449" i="3" s="1"/>
  <c r="AF1450" i="1"/>
  <c r="M1449" i="3" s="1"/>
  <c r="AG1450" i="1"/>
  <c r="N1449" i="3" s="1"/>
  <c r="AH1450" i="1"/>
  <c r="O1449" i="3" s="1"/>
  <c r="AC1450" i="1"/>
  <c r="J1449" i="3" s="1"/>
  <c r="AB1450" i="1"/>
  <c r="I1449" i="3" s="1"/>
  <c r="AD2864" i="1"/>
  <c r="K2863" i="3" s="1"/>
  <c r="AE2864" i="1"/>
  <c r="L2863" i="3" s="1"/>
  <c r="AF2864" i="1"/>
  <c r="M2863" i="3" s="1"/>
  <c r="AB2863" i="3" s="1"/>
  <c r="AG2864" i="1"/>
  <c r="N2863" i="3" s="1"/>
  <c r="AC2863" i="3" s="1"/>
  <c r="AH2864" i="1"/>
  <c r="O2863" i="3" s="1"/>
  <c r="AD2863" i="3" s="1"/>
  <c r="AC2864" i="1"/>
  <c r="J2863" i="3" s="1"/>
  <c r="AB2864" i="1"/>
  <c r="I2863" i="3" s="1"/>
  <c r="X2863" i="3" s="1"/>
  <c r="AD574" i="1"/>
  <c r="K573" i="3" s="1"/>
  <c r="AE574" i="1"/>
  <c r="L573" i="3" s="1"/>
  <c r="AF574" i="1"/>
  <c r="M573" i="3" s="1"/>
  <c r="AG574" i="1"/>
  <c r="N573" i="3" s="1"/>
  <c r="AH574" i="1"/>
  <c r="O573" i="3" s="1"/>
  <c r="AC574" i="1"/>
  <c r="J573" i="3" s="1"/>
  <c r="AB574" i="1"/>
  <c r="I573" i="3" s="1"/>
  <c r="AD2348" i="1"/>
  <c r="K2347" i="3" s="1"/>
  <c r="AE2348" i="1"/>
  <c r="L2347" i="3" s="1"/>
  <c r="AF2348" i="1"/>
  <c r="M2347" i="3" s="1"/>
  <c r="AG2348" i="1"/>
  <c r="N2347" i="3" s="1"/>
  <c r="AH2348" i="1"/>
  <c r="O2347" i="3" s="1"/>
  <c r="AC2348" i="1"/>
  <c r="J2347" i="3" s="1"/>
  <c r="AB2348" i="1"/>
  <c r="I2347" i="3" s="1"/>
  <c r="AD1283" i="1"/>
  <c r="K1282" i="3" s="1"/>
  <c r="AE1283" i="1"/>
  <c r="L1282" i="3" s="1"/>
  <c r="AF1283" i="1"/>
  <c r="M1282" i="3" s="1"/>
  <c r="AG1283" i="1"/>
  <c r="N1282" i="3" s="1"/>
  <c r="AH1283" i="1"/>
  <c r="O1282" i="3" s="1"/>
  <c r="AC1283" i="1"/>
  <c r="J1282" i="3" s="1"/>
  <c r="AB1283" i="1"/>
  <c r="I1282" i="3" s="1"/>
  <c r="AD492" i="1"/>
  <c r="K491" i="3" s="1"/>
  <c r="AE492" i="1"/>
  <c r="L491" i="3" s="1"/>
  <c r="AF492" i="1"/>
  <c r="M491" i="3" s="1"/>
  <c r="AG492" i="1"/>
  <c r="N491" i="3" s="1"/>
  <c r="AH492" i="1"/>
  <c r="O491" i="3" s="1"/>
  <c r="AC492" i="1"/>
  <c r="J491" i="3" s="1"/>
  <c r="AB492" i="1"/>
  <c r="I491" i="3" s="1"/>
  <c r="AF1356" i="1"/>
  <c r="M1355" i="3" s="1"/>
  <c r="AG1356" i="1"/>
  <c r="N1355" i="3" s="1"/>
  <c r="AH1356" i="1"/>
  <c r="O1355" i="3" s="1"/>
  <c r="AD1356" i="1"/>
  <c r="K1355" i="3" s="1"/>
  <c r="AE1356" i="1"/>
  <c r="L1355" i="3" s="1"/>
  <c r="AC1356" i="1"/>
  <c r="J1355" i="3" s="1"/>
  <c r="AB1356" i="1"/>
  <c r="I1355" i="3" s="1"/>
  <c r="AD2220" i="1"/>
  <c r="K2219" i="3" s="1"/>
  <c r="AE2220" i="1"/>
  <c r="L2219" i="3" s="1"/>
  <c r="AF2220" i="1"/>
  <c r="M2219" i="3" s="1"/>
  <c r="AG2220" i="1"/>
  <c r="N2219" i="3" s="1"/>
  <c r="AH2220" i="1"/>
  <c r="O2219" i="3" s="1"/>
  <c r="AC2220" i="1"/>
  <c r="J2219" i="3" s="1"/>
  <c r="AB2220" i="1"/>
  <c r="I2219" i="3" s="1"/>
  <c r="AH3084" i="1"/>
  <c r="O3083" i="3" s="1"/>
  <c r="AC3084" i="1"/>
  <c r="J3083" i="3" s="1"/>
  <c r="AD3084" i="1"/>
  <c r="K3083" i="3" s="1"/>
  <c r="AF3084" i="1"/>
  <c r="M3083" i="3" s="1"/>
  <c r="AG3084" i="1"/>
  <c r="N3083" i="3" s="1"/>
  <c r="AE3084" i="1"/>
  <c r="L3083" i="3" s="1"/>
  <c r="AB3084" i="1"/>
  <c r="I3083" i="3" s="1"/>
  <c r="AD661" i="1"/>
  <c r="K660" i="3" s="1"/>
  <c r="AE661" i="1"/>
  <c r="L660" i="3" s="1"/>
  <c r="AA660" i="3" s="1"/>
  <c r="AF661" i="1"/>
  <c r="M660" i="3" s="1"/>
  <c r="AG661" i="1"/>
  <c r="N660" i="3" s="1"/>
  <c r="AC660" i="3" s="1"/>
  <c r="AH661" i="1"/>
  <c r="O660" i="3" s="1"/>
  <c r="AD660" i="3" s="1"/>
  <c r="AC661" i="1"/>
  <c r="J660" i="3" s="1"/>
  <c r="Y660" i="3" s="1"/>
  <c r="AB661" i="1"/>
  <c r="I660" i="3" s="1"/>
  <c r="AD1525" i="1"/>
  <c r="K1524" i="3" s="1"/>
  <c r="Z1524" i="3" s="1"/>
  <c r="AE1525" i="1"/>
  <c r="L1524" i="3" s="1"/>
  <c r="AA1524" i="3" s="1"/>
  <c r="AF1525" i="1"/>
  <c r="M1524" i="3" s="1"/>
  <c r="AB1524" i="3" s="1"/>
  <c r="AG1525" i="1"/>
  <c r="N1524" i="3" s="1"/>
  <c r="AH1525" i="1"/>
  <c r="O1524" i="3" s="1"/>
  <c r="AD1524" i="3" s="1"/>
  <c r="AC1525" i="1"/>
  <c r="J1524" i="3" s="1"/>
  <c r="Y1524" i="3" s="1"/>
  <c r="AB1525" i="1"/>
  <c r="I1524" i="3" s="1"/>
  <c r="X1524" i="3" s="1"/>
  <c r="AD2389" i="1"/>
  <c r="K2388" i="3" s="1"/>
  <c r="AE2389" i="1"/>
  <c r="L2388" i="3" s="1"/>
  <c r="AF2389" i="1"/>
  <c r="M2388" i="3" s="1"/>
  <c r="AG2389" i="1"/>
  <c r="N2388" i="3" s="1"/>
  <c r="AH2389" i="1"/>
  <c r="O2388" i="3" s="1"/>
  <c r="AC2389" i="1"/>
  <c r="J2388" i="3" s="1"/>
  <c r="AB2389" i="1"/>
  <c r="I2388" i="3" s="1"/>
  <c r="AG2897" i="1"/>
  <c r="N2896" i="3" s="1"/>
  <c r="AH2897" i="1"/>
  <c r="O2896" i="3" s="1"/>
  <c r="AF2897" i="1"/>
  <c r="M2896" i="3" s="1"/>
  <c r="AD2897" i="1"/>
  <c r="K2896" i="3" s="1"/>
  <c r="AC2897" i="1"/>
  <c r="J2896" i="3" s="1"/>
  <c r="AE2897" i="1"/>
  <c r="L2896" i="3" s="1"/>
  <c r="AB2897" i="1"/>
  <c r="I2896" i="3" s="1"/>
  <c r="AF1670" i="1"/>
  <c r="M1669" i="3" s="1"/>
  <c r="AG1670" i="1"/>
  <c r="N1669" i="3" s="1"/>
  <c r="AH1670" i="1"/>
  <c r="O1669" i="3" s="1"/>
  <c r="AD1670" i="1"/>
  <c r="K1669" i="3" s="1"/>
  <c r="AE1670" i="1"/>
  <c r="L1669" i="3" s="1"/>
  <c r="AC1670" i="1"/>
  <c r="J1669" i="3" s="1"/>
  <c r="AB1670" i="1"/>
  <c r="I1669" i="3" s="1"/>
  <c r="AD2534" i="1"/>
  <c r="K2533" i="3" s="1"/>
  <c r="AE2534" i="1"/>
  <c r="L2533" i="3" s="1"/>
  <c r="AF2534" i="1"/>
  <c r="M2533" i="3" s="1"/>
  <c r="AG2534" i="1"/>
  <c r="N2533" i="3" s="1"/>
  <c r="AH2534" i="1"/>
  <c r="O2533" i="3" s="1"/>
  <c r="AC2534" i="1"/>
  <c r="J2533" i="3" s="1"/>
  <c r="AB2534" i="1"/>
  <c r="I2533" i="3" s="1"/>
  <c r="AD111" i="1"/>
  <c r="K110" i="3" s="1"/>
  <c r="AE111" i="1"/>
  <c r="L110" i="3" s="1"/>
  <c r="AF111" i="1"/>
  <c r="M110" i="3" s="1"/>
  <c r="AG111" i="1"/>
  <c r="N110" i="3" s="1"/>
  <c r="AH111" i="1"/>
  <c r="O110" i="3" s="1"/>
  <c r="AC111" i="1"/>
  <c r="J110" i="3" s="1"/>
  <c r="AB111" i="1"/>
  <c r="I110" i="3" s="1"/>
  <c r="AD975" i="1"/>
  <c r="K974" i="3" s="1"/>
  <c r="AE975" i="1"/>
  <c r="L974" i="3" s="1"/>
  <c r="AF975" i="1"/>
  <c r="M974" i="3" s="1"/>
  <c r="AG975" i="1"/>
  <c r="N974" i="3" s="1"/>
  <c r="AH975" i="1"/>
  <c r="O974" i="3" s="1"/>
  <c r="AC975" i="1"/>
  <c r="J974" i="3" s="1"/>
  <c r="AB975" i="1"/>
  <c r="I974" i="3" s="1"/>
  <c r="AD1839" i="1"/>
  <c r="K1838" i="3" s="1"/>
  <c r="AE1839" i="1"/>
  <c r="L1838" i="3" s="1"/>
  <c r="AF1839" i="1"/>
  <c r="M1838" i="3" s="1"/>
  <c r="AG1839" i="1"/>
  <c r="N1838" i="3" s="1"/>
  <c r="AH1839" i="1"/>
  <c r="O1838" i="3" s="1"/>
  <c r="AC1839" i="1"/>
  <c r="J1838" i="3" s="1"/>
  <c r="AB1839" i="1"/>
  <c r="I1838" i="3" s="1"/>
  <c r="AD2703" i="1"/>
  <c r="K2702" i="3" s="1"/>
  <c r="AE2703" i="1"/>
  <c r="L2702" i="3" s="1"/>
  <c r="AF2703" i="1"/>
  <c r="M2702" i="3" s="1"/>
  <c r="AG2703" i="1"/>
  <c r="N2702" i="3" s="1"/>
  <c r="AH2703" i="1"/>
  <c r="O2702" i="3" s="1"/>
  <c r="AC2703" i="1"/>
  <c r="J2702" i="3" s="1"/>
  <c r="AB2703" i="1"/>
  <c r="I2702" i="3" s="1"/>
  <c r="AD244" i="1"/>
  <c r="K243" i="3" s="1"/>
  <c r="AE244" i="1"/>
  <c r="L243" i="3" s="1"/>
  <c r="AF244" i="1"/>
  <c r="M243" i="3" s="1"/>
  <c r="AG244" i="1"/>
  <c r="N243" i="3" s="1"/>
  <c r="AH244" i="1"/>
  <c r="O243" i="3" s="1"/>
  <c r="AC244" i="1"/>
  <c r="J243" i="3" s="1"/>
  <c r="AB244" i="1"/>
  <c r="I243" i="3" s="1"/>
  <c r="AD1108" i="1"/>
  <c r="K1107" i="3" s="1"/>
  <c r="AE1108" i="1"/>
  <c r="L1107" i="3" s="1"/>
  <c r="AF1108" i="1"/>
  <c r="M1107" i="3" s="1"/>
  <c r="AG1108" i="1"/>
  <c r="N1107" i="3" s="1"/>
  <c r="AH1108" i="1"/>
  <c r="O1107" i="3" s="1"/>
  <c r="AC1108" i="1"/>
  <c r="J1107" i="3" s="1"/>
  <c r="AB1108" i="1"/>
  <c r="I1107" i="3" s="1"/>
  <c r="AD1972" i="1"/>
  <c r="K1971" i="3" s="1"/>
  <c r="AE1972" i="1"/>
  <c r="L1971" i="3" s="1"/>
  <c r="AF1972" i="1"/>
  <c r="M1971" i="3" s="1"/>
  <c r="AG1972" i="1"/>
  <c r="N1971" i="3" s="1"/>
  <c r="AH1972" i="1"/>
  <c r="O1971" i="3" s="1"/>
  <c r="AC1972" i="1"/>
  <c r="J1971" i="3" s="1"/>
  <c r="AB1972" i="1"/>
  <c r="I1971" i="3" s="1"/>
  <c r="AD353" i="1"/>
  <c r="K352" i="3" s="1"/>
  <c r="AE353" i="1"/>
  <c r="L352" i="3" s="1"/>
  <c r="AF353" i="1"/>
  <c r="M352" i="3" s="1"/>
  <c r="AG353" i="1"/>
  <c r="N352" i="3" s="1"/>
  <c r="AH353" i="1"/>
  <c r="O352" i="3" s="1"/>
  <c r="AC353" i="1"/>
  <c r="J352" i="3" s="1"/>
  <c r="AB353" i="1"/>
  <c r="I352" i="3" s="1"/>
  <c r="AF1217" i="1"/>
  <c r="M1216" i="3" s="1"/>
  <c r="AB1216" i="3" s="1"/>
  <c r="AG1217" i="1"/>
  <c r="N1216" i="3" s="1"/>
  <c r="AH1217" i="1"/>
  <c r="O1216" i="3" s="1"/>
  <c r="AD1217" i="1"/>
  <c r="K1216" i="3" s="1"/>
  <c r="Z1216" i="3" s="1"/>
  <c r="AE1217" i="1"/>
  <c r="L1216" i="3" s="1"/>
  <c r="AA1216" i="3" s="1"/>
  <c r="AC1217" i="1"/>
  <c r="J1216" i="3" s="1"/>
  <c r="Y1216" i="3" s="1"/>
  <c r="AB1217" i="1"/>
  <c r="I1216" i="3" s="1"/>
  <c r="X1216" i="3" s="1"/>
  <c r="AD2081" i="1"/>
  <c r="K2080" i="3" s="1"/>
  <c r="AE2081" i="1"/>
  <c r="L2080" i="3" s="1"/>
  <c r="AF2081" i="1"/>
  <c r="M2080" i="3" s="1"/>
  <c r="AG2081" i="1"/>
  <c r="N2080" i="3" s="1"/>
  <c r="AH2081" i="1"/>
  <c r="O2080" i="3" s="1"/>
  <c r="AB2081" i="1"/>
  <c r="I2080" i="3" s="1"/>
  <c r="AC2081" i="1"/>
  <c r="J2080" i="3" s="1"/>
  <c r="AD283" i="1"/>
  <c r="K282" i="3" s="1"/>
  <c r="AE283" i="1"/>
  <c r="L282" i="3" s="1"/>
  <c r="AF283" i="1"/>
  <c r="M282" i="3" s="1"/>
  <c r="AG283" i="1"/>
  <c r="N282" i="3" s="1"/>
  <c r="AH283" i="1"/>
  <c r="O282" i="3" s="1"/>
  <c r="AC283" i="1"/>
  <c r="J282" i="3" s="1"/>
  <c r="AB283" i="1"/>
  <c r="I282" i="3" s="1"/>
  <c r="AH1147" i="1"/>
  <c r="O1146" i="3" s="1"/>
  <c r="AD1147" i="1"/>
  <c r="K1146" i="3" s="1"/>
  <c r="AE1147" i="1"/>
  <c r="L1146" i="3" s="1"/>
  <c r="AF1147" i="1"/>
  <c r="M1146" i="3" s="1"/>
  <c r="AG1147" i="1"/>
  <c r="N1146" i="3" s="1"/>
  <c r="AB1147" i="1"/>
  <c r="I1146" i="3" s="1"/>
  <c r="AC1147" i="1"/>
  <c r="J1146" i="3" s="1"/>
  <c r="AD2011" i="1"/>
  <c r="K2010" i="3" s="1"/>
  <c r="AE2011" i="1"/>
  <c r="L2010" i="3" s="1"/>
  <c r="AF2011" i="1"/>
  <c r="M2010" i="3" s="1"/>
  <c r="AG2011" i="1"/>
  <c r="N2010" i="3" s="1"/>
  <c r="AH2011" i="1"/>
  <c r="O2010" i="3" s="1"/>
  <c r="AC2011" i="1"/>
  <c r="J2010" i="3" s="1"/>
  <c r="AB2011" i="1"/>
  <c r="I2010" i="3" s="1"/>
  <c r="AD2875" i="1"/>
  <c r="K2874" i="3" s="1"/>
  <c r="AE2875" i="1"/>
  <c r="L2874" i="3" s="1"/>
  <c r="AF2875" i="1"/>
  <c r="M2874" i="3" s="1"/>
  <c r="AC2875" i="1"/>
  <c r="J2874" i="3" s="1"/>
  <c r="AH2875" i="1"/>
  <c r="O2874" i="3" s="1"/>
  <c r="AG2875" i="1"/>
  <c r="N2874" i="3" s="1"/>
  <c r="AB2875" i="1"/>
  <c r="I2874" i="3" s="1"/>
  <c r="AD537" i="1"/>
  <c r="K536" i="3" s="1"/>
  <c r="AE537" i="1"/>
  <c r="L536" i="3" s="1"/>
  <c r="AF537" i="1"/>
  <c r="M536" i="3" s="1"/>
  <c r="AG537" i="1"/>
  <c r="N536" i="3" s="1"/>
  <c r="AH537" i="1"/>
  <c r="O536" i="3" s="1"/>
  <c r="AC537" i="1"/>
  <c r="J536" i="3" s="1"/>
  <c r="AB537" i="1"/>
  <c r="I536" i="3" s="1"/>
  <c r="AD1401" i="1"/>
  <c r="K1400" i="3" s="1"/>
  <c r="AE1401" i="1"/>
  <c r="L1400" i="3" s="1"/>
  <c r="AF1401" i="1"/>
  <c r="M1400" i="3" s="1"/>
  <c r="AG1401" i="1"/>
  <c r="N1400" i="3" s="1"/>
  <c r="AH1401" i="1"/>
  <c r="O1400" i="3" s="1"/>
  <c r="AC1401" i="1"/>
  <c r="J1400" i="3" s="1"/>
  <c r="AB1401" i="1"/>
  <c r="I1400" i="3" s="1"/>
  <c r="AG572" i="1"/>
  <c r="N571" i="3" s="1"/>
  <c r="AH572" i="1"/>
  <c r="O571" i="3" s="1"/>
  <c r="AD572" i="1"/>
  <c r="K571" i="3" s="1"/>
  <c r="AE572" i="1"/>
  <c r="L571" i="3" s="1"/>
  <c r="AF572" i="1"/>
  <c r="M571" i="3" s="1"/>
  <c r="AB572" i="1"/>
  <c r="I571" i="3" s="1"/>
  <c r="AC572" i="1"/>
  <c r="J571" i="3" s="1"/>
  <c r="AD1760" i="1"/>
  <c r="K1759" i="3" s="1"/>
  <c r="AE1760" i="1"/>
  <c r="L1759" i="3" s="1"/>
  <c r="AF1760" i="1"/>
  <c r="M1759" i="3" s="1"/>
  <c r="AG1760" i="1"/>
  <c r="N1759" i="3" s="1"/>
  <c r="AH1760" i="1"/>
  <c r="O1759" i="3" s="1"/>
  <c r="AC1760" i="1"/>
  <c r="J1759" i="3" s="1"/>
  <c r="AB1760" i="1"/>
  <c r="I1759" i="3" s="1"/>
  <c r="AD1115" i="1"/>
  <c r="K1114" i="3" s="1"/>
  <c r="AE1115" i="1"/>
  <c r="L1114" i="3" s="1"/>
  <c r="AF1115" i="1"/>
  <c r="M1114" i="3" s="1"/>
  <c r="AG1115" i="1"/>
  <c r="N1114" i="3" s="1"/>
  <c r="AH1115" i="1"/>
  <c r="O1114" i="3" s="1"/>
  <c r="AC1115" i="1"/>
  <c r="J1114" i="3" s="1"/>
  <c r="AB1115" i="1"/>
  <c r="I1114" i="3" s="1"/>
  <c r="AD992" i="1"/>
  <c r="K991" i="3" s="1"/>
  <c r="AE992" i="1"/>
  <c r="L991" i="3" s="1"/>
  <c r="AF992" i="1"/>
  <c r="M991" i="3" s="1"/>
  <c r="AG992" i="1"/>
  <c r="N991" i="3" s="1"/>
  <c r="AH992" i="1"/>
  <c r="O991" i="3" s="1"/>
  <c r="AB992" i="1"/>
  <c r="I991" i="3" s="1"/>
  <c r="AC992" i="1"/>
  <c r="J991" i="3" s="1"/>
  <c r="AD1655" i="1"/>
  <c r="K1654" i="3" s="1"/>
  <c r="AE1655" i="1"/>
  <c r="L1654" i="3" s="1"/>
  <c r="AF1655" i="1"/>
  <c r="M1654" i="3" s="1"/>
  <c r="AB1653" i="3" s="1"/>
  <c r="AG1655" i="1"/>
  <c r="N1654" i="3" s="1"/>
  <c r="AC1653" i="3" s="1"/>
  <c r="AH1655" i="1"/>
  <c r="O1654" i="3" s="1"/>
  <c r="AD1653" i="3" s="1"/>
  <c r="AC1655" i="1"/>
  <c r="J1654" i="3" s="1"/>
  <c r="Y1653" i="3" s="1"/>
  <c r="AB1655" i="1"/>
  <c r="I1654" i="3" s="1"/>
  <c r="AG1953" i="1"/>
  <c r="N1952" i="3" s="1"/>
  <c r="AH1953" i="1"/>
  <c r="O1952" i="3" s="1"/>
  <c r="AD1953" i="1"/>
  <c r="K1952" i="3" s="1"/>
  <c r="AF1953" i="1"/>
  <c r="M1952" i="3" s="1"/>
  <c r="AE1953" i="1"/>
  <c r="L1952" i="3" s="1"/>
  <c r="AC1953" i="1"/>
  <c r="J1952" i="3" s="1"/>
  <c r="AB1953" i="1"/>
  <c r="I1952" i="3" s="1"/>
  <c r="AE179" i="1"/>
  <c r="L178" i="3" s="1"/>
  <c r="AF179" i="1"/>
  <c r="M178" i="3" s="1"/>
  <c r="AG179" i="1"/>
  <c r="N178" i="3" s="1"/>
  <c r="AH179" i="1"/>
  <c r="O178" i="3" s="1"/>
  <c r="AD179" i="1"/>
  <c r="K178" i="3" s="1"/>
  <c r="AC179" i="1"/>
  <c r="J178" i="3" s="1"/>
  <c r="AB179" i="1"/>
  <c r="I178" i="3" s="1"/>
  <c r="AD2817" i="1"/>
  <c r="K2816" i="3" s="1"/>
  <c r="AE2817" i="1"/>
  <c r="L2816" i="3" s="1"/>
  <c r="AF2817" i="1"/>
  <c r="M2816" i="3" s="1"/>
  <c r="AG2817" i="1"/>
  <c r="N2816" i="3" s="1"/>
  <c r="AH2817" i="1"/>
  <c r="O2816" i="3" s="1"/>
  <c r="AC2817" i="1"/>
  <c r="J2816" i="3" s="1"/>
  <c r="AB2817" i="1"/>
  <c r="I2816" i="3" s="1"/>
  <c r="AD550" i="1"/>
  <c r="K549" i="3" s="1"/>
  <c r="AE550" i="1"/>
  <c r="L549" i="3" s="1"/>
  <c r="AF550" i="1"/>
  <c r="M549" i="3" s="1"/>
  <c r="AG550" i="1"/>
  <c r="N549" i="3" s="1"/>
  <c r="AH550" i="1"/>
  <c r="O549" i="3" s="1"/>
  <c r="AC550" i="1"/>
  <c r="J549" i="3" s="1"/>
  <c r="AB550" i="1"/>
  <c r="I549" i="3" s="1"/>
  <c r="AD1710" i="1"/>
  <c r="K1709" i="3" s="1"/>
  <c r="AE1710" i="1"/>
  <c r="L1709" i="3" s="1"/>
  <c r="AF1710" i="1"/>
  <c r="M1709" i="3" s="1"/>
  <c r="AG1710" i="1"/>
  <c r="N1709" i="3" s="1"/>
  <c r="AH1710" i="1"/>
  <c r="O1709" i="3" s="1"/>
  <c r="AC1710" i="1"/>
  <c r="J1709" i="3" s="1"/>
  <c r="AB1710" i="1"/>
  <c r="I1709" i="3" s="1"/>
  <c r="AF3070" i="1"/>
  <c r="M3069" i="3" s="1"/>
  <c r="AG3070" i="1"/>
  <c r="N3069" i="3" s="1"/>
  <c r="AH3070" i="1"/>
  <c r="O3069" i="3" s="1"/>
  <c r="AD3070" i="1"/>
  <c r="K3069" i="3" s="1"/>
  <c r="AE3070" i="1"/>
  <c r="L3069" i="3" s="1"/>
  <c r="AC3070" i="1"/>
  <c r="J3069" i="3" s="1"/>
  <c r="AB3070" i="1"/>
  <c r="I3069" i="3" s="1"/>
  <c r="AD836" i="1"/>
  <c r="K835" i="3" s="1"/>
  <c r="AE836" i="1"/>
  <c r="L835" i="3" s="1"/>
  <c r="AF836" i="1"/>
  <c r="M835" i="3" s="1"/>
  <c r="AG836" i="1"/>
  <c r="N835" i="3" s="1"/>
  <c r="AH836" i="1"/>
  <c r="O835" i="3" s="1"/>
  <c r="AB836" i="1"/>
  <c r="I835" i="3" s="1"/>
  <c r="AC836" i="1"/>
  <c r="J835" i="3" s="1"/>
  <c r="AD1728" i="1"/>
  <c r="K1727" i="3" s="1"/>
  <c r="AE1728" i="1"/>
  <c r="L1727" i="3" s="1"/>
  <c r="AF1728" i="1"/>
  <c r="M1727" i="3" s="1"/>
  <c r="AG1728" i="1"/>
  <c r="N1727" i="3" s="1"/>
  <c r="AH1728" i="1"/>
  <c r="O1727" i="3" s="1"/>
  <c r="AC1728" i="1"/>
  <c r="J1727" i="3" s="1"/>
  <c r="AB1728" i="1"/>
  <c r="I1727" i="3" s="1"/>
  <c r="AD170" i="1"/>
  <c r="K169" i="3" s="1"/>
  <c r="AE170" i="1"/>
  <c r="L169" i="3" s="1"/>
  <c r="AF170" i="1"/>
  <c r="M169" i="3" s="1"/>
  <c r="AG170" i="1"/>
  <c r="N169" i="3" s="1"/>
  <c r="AH170" i="1"/>
  <c r="O169" i="3" s="1"/>
  <c r="AC170" i="1"/>
  <c r="J169" i="3" s="1"/>
  <c r="AB170" i="1"/>
  <c r="I169" i="3" s="1"/>
  <c r="AD2344" i="1"/>
  <c r="K2343" i="3" s="1"/>
  <c r="AE2344" i="1"/>
  <c r="L2343" i="3" s="1"/>
  <c r="AH2344" i="1"/>
  <c r="O2343" i="3" s="1"/>
  <c r="AF2344" i="1"/>
  <c r="M2343" i="3" s="1"/>
  <c r="AG2344" i="1"/>
  <c r="N2343" i="3" s="1"/>
  <c r="AC2344" i="1"/>
  <c r="J2343" i="3" s="1"/>
  <c r="AB2344" i="1"/>
  <c r="I2343" i="3" s="1"/>
  <c r="AF2609" i="1"/>
  <c r="M2608" i="3" s="1"/>
  <c r="AG2609" i="1"/>
  <c r="N2608" i="3" s="1"/>
  <c r="AH2609" i="1"/>
  <c r="O2608" i="3" s="1"/>
  <c r="AD2609" i="1"/>
  <c r="K2608" i="3" s="1"/>
  <c r="AE2609" i="1"/>
  <c r="L2608" i="3" s="1"/>
  <c r="AC2609" i="1"/>
  <c r="J2608" i="3" s="1"/>
  <c r="AB2609" i="1"/>
  <c r="I2608" i="3" s="1"/>
  <c r="AD1197" i="1"/>
  <c r="K1196" i="3" s="1"/>
  <c r="AE1197" i="1"/>
  <c r="L1196" i="3" s="1"/>
  <c r="AF1197" i="1"/>
  <c r="M1196" i="3" s="1"/>
  <c r="AG1197" i="1"/>
  <c r="N1196" i="3" s="1"/>
  <c r="AH1197" i="1"/>
  <c r="O1196" i="3" s="1"/>
  <c r="AC1197" i="1"/>
  <c r="J1196" i="3" s="1"/>
  <c r="AB1197" i="1"/>
  <c r="I1196" i="3" s="1"/>
  <c r="AD1343" i="1"/>
  <c r="K1342" i="3" s="1"/>
  <c r="AE1343" i="1"/>
  <c r="L1342" i="3" s="1"/>
  <c r="AF1343" i="1"/>
  <c r="M1342" i="3" s="1"/>
  <c r="AG1343" i="1"/>
  <c r="N1342" i="3" s="1"/>
  <c r="AH1343" i="1"/>
  <c r="O1342" i="3" s="1"/>
  <c r="AC1343" i="1"/>
  <c r="J1342" i="3" s="1"/>
  <c r="AB1343" i="1"/>
  <c r="I1342" i="3" s="1"/>
  <c r="AD1223" i="1"/>
  <c r="K1222" i="3" s="1"/>
  <c r="AE1223" i="1"/>
  <c r="L1222" i="3" s="1"/>
  <c r="AF1223" i="1"/>
  <c r="M1222" i="3" s="1"/>
  <c r="AG1223" i="1"/>
  <c r="N1222" i="3" s="1"/>
  <c r="AH1223" i="1"/>
  <c r="O1222" i="3" s="1"/>
  <c r="AC1223" i="1"/>
  <c r="J1222" i="3" s="1"/>
  <c r="AB1223" i="1"/>
  <c r="I1222" i="3" s="1"/>
  <c r="AF469" i="1"/>
  <c r="M468" i="3" s="1"/>
  <c r="AG469" i="1"/>
  <c r="N468" i="3" s="1"/>
  <c r="AH469" i="1"/>
  <c r="O468" i="3" s="1"/>
  <c r="AD469" i="1"/>
  <c r="K468" i="3" s="1"/>
  <c r="AE469" i="1"/>
  <c r="L468" i="3" s="1"/>
  <c r="AC469" i="1"/>
  <c r="J468" i="3" s="1"/>
  <c r="AB469" i="1"/>
  <c r="I468" i="3" s="1"/>
  <c r="AD639" i="1"/>
  <c r="K638" i="3" s="1"/>
  <c r="AE639" i="1"/>
  <c r="L638" i="3" s="1"/>
  <c r="AF639" i="1"/>
  <c r="M638" i="3" s="1"/>
  <c r="AG639" i="1"/>
  <c r="N638" i="3" s="1"/>
  <c r="AH639" i="1"/>
  <c r="O638" i="3" s="1"/>
  <c r="AC639" i="1"/>
  <c r="J638" i="3" s="1"/>
  <c r="AB639" i="1"/>
  <c r="I638" i="3" s="1"/>
  <c r="AD235" i="1"/>
  <c r="K234" i="3" s="1"/>
  <c r="AE235" i="1"/>
  <c r="L234" i="3" s="1"/>
  <c r="AF235" i="1"/>
  <c r="M234" i="3" s="1"/>
  <c r="AG235" i="1"/>
  <c r="N234" i="3" s="1"/>
  <c r="AH235" i="1"/>
  <c r="O234" i="3" s="1"/>
  <c r="AC235" i="1"/>
  <c r="J234" i="3" s="1"/>
  <c r="AB235" i="1"/>
  <c r="I234" i="3" s="1"/>
  <c r="AF18" i="1"/>
  <c r="M17" i="3" s="1"/>
  <c r="AG18" i="1"/>
  <c r="N17" i="3" s="1"/>
  <c r="AH18" i="1"/>
  <c r="O17" i="3" s="1"/>
  <c r="AD18" i="1"/>
  <c r="K17" i="3" s="1"/>
  <c r="AE18" i="1"/>
  <c r="L17" i="3" s="1"/>
  <c r="AC18" i="1"/>
  <c r="J17" i="3" s="1"/>
  <c r="AB18" i="1"/>
  <c r="I17" i="3" s="1"/>
  <c r="AD3104" i="1"/>
  <c r="K3103" i="3" s="1"/>
  <c r="AE3104" i="1"/>
  <c r="L3103" i="3" s="1"/>
  <c r="AF3104" i="1"/>
  <c r="M3103" i="3" s="1"/>
  <c r="AG3104" i="1"/>
  <c r="N3103" i="3" s="1"/>
  <c r="AH3104" i="1"/>
  <c r="O3103" i="3" s="1"/>
  <c r="AC3104" i="1"/>
  <c r="J3103" i="3" s="1"/>
  <c r="AB3104" i="1"/>
  <c r="I3103" i="3" s="1"/>
  <c r="AH2144" i="1"/>
  <c r="O2143" i="3" s="1"/>
  <c r="AD2144" i="1"/>
  <c r="K2143" i="3" s="1"/>
  <c r="AG2144" i="1"/>
  <c r="N2143" i="3" s="1"/>
  <c r="AF2144" i="1"/>
  <c r="M2143" i="3" s="1"/>
  <c r="AE2144" i="1"/>
  <c r="L2143" i="3" s="1"/>
  <c r="AB2144" i="1"/>
  <c r="I2143" i="3" s="1"/>
  <c r="AC2144" i="1"/>
  <c r="J2143" i="3" s="1"/>
  <c r="AD2754" i="1"/>
  <c r="K2753" i="3" s="1"/>
  <c r="AE2754" i="1"/>
  <c r="L2753" i="3" s="1"/>
  <c r="AF2754" i="1"/>
  <c r="M2753" i="3" s="1"/>
  <c r="AG2754" i="1"/>
  <c r="N2753" i="3" s="1"/>
  <c r="AH2754" i="1"/>
  <c r="O2753" i="3" s="1"/>
  <c r="AC2754" i="1"/>
  <c r="J2753" i="3" s="1"/>
  <c r="AB2754" i="1"/>
  <c r="I2753" i="3" s="1"/>
  <c r="AD1436" i="1"/>
  <c r="K1435" i="3" s="1"/>
  <c r="AE1436" i="1"/>
  <c r="L1435" i="3" s="1"/>
  <c r="AF1436" i="1"/>
  <c r="M1435" i="3" s="1"/>
  <c r="AG1436" i="1"/>
  <c r="N1435" i="3" s="1"/>
  <c r="AH1436" i="1"/>
  <c r="O1435" i="3" s="1"/>
  <c r="AC1436" i="1"/>
  <c r="J1435" i="3" s="1"/>
  <c r="AB1436" i="1"/>
  <c r="I1435" i="3" s="1"/>
  <c r="AD815" i="1"/>
  <c r="K814" i="3" s="1"/>
  <c r="AE815" i="1"/>
  <c r="L814" i="3" s="1"/>
  <c r="AF815" i="1"/>
  <c r="M814" i="3" s="1"/>
  <c r="AG815" i="1"/>
  <c r="N814" i="3" s="1"/>
  <c r="AH815" i="1"/>
  <c r="O814" i="3" s="1"/>
  <c r="AC815" i="1"/>
  <c r="J814" i="3" s="1"/>
  <c r="AB815" i="1"/>
  <c r="I814" i="3" s="1"/>
  <c r="AE648" i="1"/>
  <c r="L647" i="3" s="1"/>
  <c r="AF648" i="1"/>
  <c r="M647" i="3" s="1"/>
  <c r="AG648" i="1"/>
  <c r="N647" i="3" s="1"/>
  <c r="AH648" i="1"/>
  <c r="O647" i="3" s="1"/>
  <c r="AD648" i="1"/>
  <c r="K647" i="3" s="1"/>
  <c r="AC648" i="1"/>
  <c r="J647" i="3" s="1"/>
  <c r="AB648" i="1"/>
  <c r="I647" i="3" s="1"/>
  <c r="AF1512" i="1"/>
  <c r="M1511" i="3" s="1"/>
  <c r="AG1512" i="1"/>
  <c r="N1511" i="3" s="1"/>
  <c r="AH1512" i="1"/>
  <c r="O1511" i="3" s="1"/>
  <c r="AD1512" i="1"/>
  <c r="K1511" i="3" s="1"/>
  <c r="AE1512" i="1"/>
  <c r="L1511" i="3" s="1"/>
  <c r="AB1512" i="1"/>
  <c r="I1511" i="3" s="1"/>
  <c r="AC1512" i="1"/>
  <c r="J1511" i="3" s="1"/>
  <c r="AE2376" i="1"/>
  <c r="L2375" i="3" s="1"/>
  <c r="AF2376" i="1"/>
  <c r="M2375" i="3" s="1"/>
  <c r="AG2376" i="1"/>
  <c r="N2375" i="3" s="1"/>
  <c r="AH2376" i="1"/>
  <c r="O2375" i="3" s="1"/>
  <c r="AD2376" i="1"/>
  <c r="K2375" i="3" s="1"/>
  <c r="AC2376" i="1"/>
  <c r="J2375" i="3" s="1"/>
  <c r="AB2376" i="1"/>
  <c r="I2375" i="3" s="1"/>
  <c r="AG2921" i="1"/>
  <c r="N2920" i="3" s="1"/>
  <c r="AH2921" i="1"/>
  <c r="O2920" i="3" s="1"/>
  <c r="AD2921" i="1"/>
  <c r="K2920" i="3" s="1"/>
  <c r="AE2921" i="1"/>
  <c r="L2920" i="3" s="1"/>
  <c r="AF2921" i="1"/>
  <c r="M2920" i="3" s="1"/>
  <c r="AC2921" i="1"/>
  <c r="J2920" i="3" s="1"/>
  <c r="AB2921" i="1"/>
  <c r="I2920" i="3" s="1"/>
  <c r="AD817" i="1"/>
  <c r="K816" i="3" s="1"/>
  <c r="AE817" i="1"/>
  <c r="L816" i="3" s="1"/>
  <c r="AF817" i="1"/>
  <c r="M816" i="3" s="1"/>
  <c r="AG817" i="1"/>
  <c r="N816" i="3" s="1"/>
  <c r="AH817" i="1"/>
  <c r="O816" i="3" s="1"/>
  <c r="AC817" i="1"/>
  <c r="J816" i="3" s="1"/>
  <c r="AB817" i="1"/>
  <c r="I816" i="3" s="1"/>
  <c r="AD1681" i="1"/>
  <c r="K1680" i="3" s="1"/>
  <c r="AE1681" i="1"/>
  <c r="L1680" i="3" s="1"/>
  <c r="AF1681" i="1"/>
  <c r="M1680" i="3" s="1"/>
  <c r="AG1681" i="1"/>
  <c r="N1680" i="3" s="1"/>
  <c r="AH1681" i="1"/>
  <c r="O1680" i="3" s="1"/>
  <c r="AC1681" i="1"/>
  <c r="J1680" i="3" s="1"/>
  <c r="AB1681" i="1"/>
  <c r="I1680" i="3" s="1"/>
  <c r="AD98" i="1"/>
  <c r="K97" i="3" s="1"/>
  <c r="AE98" i="1"/>
  <c r="L97" i="3" s="1"/>
  <c r="AF98" i="1"/>
  <c r="M97" i="3" s="1"/>
  <c r="AG98" i="1"/>
  <c r="N97" i="3" s="1"/>
  <c r="AH98" i="1"/>
  <c r="O97" i="3" s="1"/>
  <c r="AC98" i="1"/>
  <c r="J97" i="3" s="1"/>
  <c r="AB98" i="1"/>
  <c r="I97" i="3" s="1"/>
  <c r="AD962" i="1"/>
  <c r="K961" i="3" s="1"/>
  <c r="AE962" i="1"/>
  <c r="L961" i="3" s="1"/>
  <c r="AF962" i="1"/>
  <c r="M961" i="3" s="1"/>
  <c r="AG962" i="1"/>
  <c r="N961" i="3" s="1"/>
  <c r="AH962" i="1"/>
  <c r="O961" i="3" s="1"/>
  <c r="AC962" i="1"/>
  <c r="J961" i="3" s="1"/>
  <c r="AB962" i="1"/>
  <c r="I961" i="3" s="1"/>
  <c r="AF1826" i="1"/>
  <c r="M1825" i="3" s="1"/>
  <c r="AG1826" i="1"/>
  <c r="N1825" i="3" s="1"/>
  <c r="AH1826" i="1"/>
  <c r="O1825" i="3" s="1"/>
  <c r="AD1826" i="1"/>
  <c r="K1825" i="3" s="1"/>
  <c r="AE1826" i="1"/>
  <c r="L1825" i="3" s="1"/>
  <c r="AC1826" i="1"/>
  <c r="J1825" i="3" s="1"/>
  <c r="AB1826" i="1"/>
  <c r="I1825" i="3" s="1"/>
  <c r="AD2690" i="1"/>
  <c r="K2689" i="3" s="1"/>
  <c r="AE2690" i="1"/>
  <c r="L2689" i="3" s="1"/>
  <c r="AF2690" i="1"/>
  <c r="M2689" i="3" s="1"/>
  <c r="AC2690" i="1"/>
  <c r="J2689" i="3" s="1"/>
  <c r="AG2690" i="1"/>
  <c r="N2689" i="3" s="1"/>
  <c r="AH2690" i="1"/>
  <c r="O2689" i="3" s="1"/>
  <c r="AB2690" i="1"/>
  <c r="I2689" i="3" s="1"/>
  <c r="AH267" i="1"/>
  <c r="O266" i="3" s="1"/>
  <c r="AD267" i="1"/>
  <c r="K266" i="3" s="1"/>
  <c r="AE267" i="1"/>
  <c r="L266" i="3" s="1"/>
  <c r="AF267" i="1"/>
  <c r="M266" i="3" s="1"/>
  <c r="AG267" i="1"/>
  <c r="N266" i="3" s="1"/>
  <c r="AC267" i="1"/>
  <c r="J266" i="3" s="1"/>
  <c r="AB267" i="1"/>
  <c r="I266" i="3" s="1"/>
  <c r="AD1131" i="1"/>
  <c r="K1130" i="3" s="1"/>
  <c r="AE1131" i="1"/>
  <c r="L1130" i="3" s="1"/>
  <c r="AF1131" i="1"/>
  <c r="M1130" i="3" s="1"/>
  <c r="AG1131" i="1"/>
  <c r="N1130" i="3" s="1"/>
  <c r="AH1131" i="1"/>
  <c r="O1130" i="3" s="1"/>
  <c r="AC1131" i="1"/>
  <c r="J1130" i="3" s="1"/>
  <c r="AB1131" i="1"/>
  <c r="I1130" i="3" s="1"/>
  <c r="AD1995" i="1"/>
  <c r="K1994" i="3" s="1"/>
  <c r="AE1995" i="1"/>
  <c r="L1994" i="3" s="1"/>
  <c r="AF1995" i="1"/>
  <c r="M1994" i="3" s="1"/>
  <c r="AG1995" i="1"/>
  <c r="N1994" i="3" s="1"/>
  <c r="AH1995" i="1"/>
  <c r="O1994" i="3" s="1"/>
  <c r="AC1995" i="1"/>
  <c r="J1994" i="3" s="1"/>
  <c r="AB1995" i="1"/>
  <c r="I1994" i="3" s="1"/>
  <c r="AD400" i="1"/>
  <c r="K399" i="3" s="1"/>
  <c r="AE400" i="1"/>
  <c r="L399" i="3" s="1"/>
  <c r="AF400" i="1"/>
  <c r="M399" i="3" s="1"/>
  <c r="AG400" i="1"/>
  <c r="N399" i="3" s="1"/>
  <c r="AH400" i="1"/>
  <c r="O399" i="3" s="1"/>
  <c r="AC400" i="1"/>
  <c r="J399" i="3" s="1"/>
  <c r="AB400" i="1"/>
  <c r="I399" i="3" s="1"/>
  <c r="AD1264" i="1"/>
  <c r="K1263" i="3" s="1"/>
  <c r="AE1264" i="1"/>
  <c r="L1263" i="3" s="1"/>
  <c r="AF1264" i="1"/>
  <c r="M1263" i="3" s="1"/>
  <c r="AG1264" i="1"/>
  <c r="N1263" i="3" s="1"/>
  <c r="AH1264" i="1"/>
  <c r="O1263" i="3" s="1"/>
  <c r="AC1264" i="1"/>
  <c r="J1263" i="3" s="1"/>
  <c r="AB1264" i="1"/>
  <c r="I1263" i="3" s="1"/>
  <c r="AD2128" i="1"/>
  <c r="K2127" i="3" s="1"/>
  <c r="AE2128" i="1"/>
  <c r="L2127" i="3" s="1"/>
  <c r="AF2128" i="1"/>
  <c r="M2127" i="3" s="1"/>
  <c r="AG2128" i="1"/>
  <c r="N2127" i="3" s="1"/>
  <c r="AH2128" i="1"/>
  <c r="O2127" i="3" s="1"/>
  <c r="AC2128" i="1"/>
  <c r="J2127" i="3" s="1"/>
  <c r="AB2128" i="1"/>
  <c r="I2127" i="3" s="1"/>
  <c r="AD2992" i="1"/>
  <c r="K2991" i="3" s="1"/>
  <c r="AE2992" i="1"/>
  <c r="L2991" i="3" s="1"/>
  <c r="AF2992" i="1"/>
  <c r="M2991" i="3" s="1"/>
  <c r="AG2992" i="1"/>
  <c r="N2991" i="3" s="1"/>
  <c r="AH2992" i="1"/>
  <c r="O2991" i="3" s="1"/>
  <c r="AC2992" i="1"/>
  <c r="J2991" i="3" s="1"/>
  <c r="AB2992" i="1"/>
  <c r="I2991" i="3" s="1"/>
  <c r="AE1373" i="1"/>
  <c r="L1372" i="3" s="1"/>
  <c r="AF1373" i="1"/>
  <c r="M1372" i="3" s="1"/>
  <c r="AG1373" i="1"/>
  <c r="N1372" i="3" s="1"/>
  <c r="AH1373" i="1"/>
  <c r="O1372" i="3" s="1"/>
  <c r="AD1373" i="1"/>
  <c r="K1372" i="3" s="1"/>
  <c r="AC1373" i="1"/>
  <c r="J1372" i="3" s="1"/>
  <c r="AB1373" i="1"/>
  <c r="I1372" i="3" s="1"/>
  <c r="AD2237" i="1"/>
  <c r="K2236" i="3" s="1"/>
  <c r="AE2237" i="1"/>
  <c r="L2236" i="3" s="1"/>
  <c r="AF2237" i="1"/>
  <c r="M2236" i="3" s="1"/>
  <c r="AG2237" i="1"/>
  <c r="N2236" i="3" s="1"/>
  <c r="AH2237" i="1"/>
  <c r="O2236" i="3" s="1"/>
  <c r="AC2237" i="1"/>
  <c r="J2236" i="3" s="1"/>
  <c r="AB2237" i="1"/>
  <c r="I2236" i="3" s="1"/>
  <c r="AD439" i="1"/>
  <c r="K438" i="3" s="1"/>
  <c r="AE439" i="1"/>
  <c r="L438" i="3" s="1"/>
  <c r="AF439" i="1"/>
  <c r="M438" i="3" s="1"/>
  <c r="AG439" i="1"/>
  <c r="N438" i="3" s="1"/>
  <c r="AH439" i="1"/>
  <c r="O438" i="3" s="1"/>
  <c r="AC439" i="1"/>
  <c r="J438" i="3" s="1"/>
  <c r="AB439" i="1"/>
  <c r="I438" i="3" s="1"/>
  <c r="AG1303" i="1"/>
  <c r="N1302" i="3" s="1"/>
  <c r="AC1302" i="3" s="1"/>
  <c r="AH1303" i="1"/>
  <c r="O1302" i="3" s="1"/>
  <c r="AD1303" i="1"/>
  <c r="K1302" i="3" s="1"/>
  <c r="Z1302" i="3" s="1"/>
  <c r="AE1303" i="1"/>
  <c r="L1302" i="3" s="1"/>
  <c r="AF1303" i="1"/>
  <c r="M1302" i="3" s="1"/>
  <c r="AB1302" i="3" s="1"/>
  <c r="AC1303" i="1"/>
  <c r="J1302" i="3" s="1"/>
  <c r="Y1302" i="3" s="1"/>
  <c r="AB1303" i="1"/>
  <c r="I1302" i="3" s="1"/>
  <c r="AD2167" i="1"/>
  <c r="K2166" i="3" s="1"/>
  <c r="AE2167" i="1"/>
  <c r="L2166" i="3" s="1"/>
  <c r="AA2166" i="3" s="1"/>
  <c r="AF2167" i="1"/>
  <c r="M2166" i="3" s="1"/>
  <c r="AB2166" i="3" s="1"/>
  <c r="AG2167" i="1"/>
  <c r="N2166" i="3" s="1"/>
  <c r="AC2166" i="3" s="1"/>
  <c r="AH2167" i="1"/>
  <c r="O2166" i="3" s="1"/>
  <c r="AC2167" i="1"/>
  <c r="J2166" i="3" s="1"/>
  <c r="Y2166" i="3" s="1"/>
  <c r="AB2167" i="1"/>
  <c r="I2166" i="3" s="1"/>
  <c r="X2166" i="3" s="1"/>
  <c r="AD3031" i="1"/>
  <c r="K3030" i="3" s="1"/>
  <c r="AE3031" i="1"/>
  <c r="L3030" i="3" s="1"/>
  <c r="AF3031" i="1"/>
  <c r="M3030" i="3" s="1"/>
  <c r="AG3031" i="1"/>
  <c r="N3030" i="3" s="1"/>
  <c r="AH3031" i="1"/>
  <c r="O3030" i="3" s="1"/>
  <c r="AC3031" i="1"/>
  <c r="J3030" i="3" s="1"/>
  <c r="AB3031" i="1"/>
  <c r="I3030" i="3" s="1"/>
  <c r="AH693" i="1"/>
  <c r="O692" i="3" s="1"/>
  <c r="AD693" i="1"/>
  <c r="K692" i="3" s="1"/>
  <c r="AE693" i="1"/>
  <c r="L692" i="3" s="1"/>
  <c r="AF693" i="1"/>
  <c r="M692" i="3" s="1"/>
  <c r="AG693" i="1"/>
  <c r="N692" i="3" s="1"/>
  <c r="AC693" i="1"/>
  <c r="J692" i="3" s="1"/>
  <c r="AB693" i="1"/>
  <c r="I692" i="3" s="1"/>
  <c r="AD1557" i="1"/>
  <c r="K1556" i="3" s="1"/>
  <c r="AE1557" i="1"/>
  <c r="L1556" i="3" s="1"/>
  <c r="AF1557" i="1"/>
  <c r="M1556" i="3" s="1"/>
  <c r="AG1557" i="1"/>
  <c r="N1556" i="3" s="1"/>
  <c r="AH1557" i="1"/>
  <c r="O1556" i="3" s="1"/>
  <c r="AB1557" i="1"/>
  <c r="I1556" i="3" s="1"/>
  <c r="AC1557" i="1"/>
  <c r="J1556" i="3" s="1"/>
  <c r="AG1677" i="1"/>
  <c r="N1676" i="3" s="1"/>
  <c r="AH1677" i="1"/>
  <c r="O1676" i="3" s="1"/>
  <c r="AD1677" i="1"/>
  <c r="K1676" i="3" s="1"/>
  <c r="AE1677" i="1"/>
  <c r="L1676" i="3" s="1"/>
  <c r="AF1677" i="1"/>
  <c r="M1676" i="3" s="1"/>
  <c r="AC1677" i="1"/>
  <c r="J1676" i="3" s="1"/>
  <c r="AB1677" i="1"/>
  <c r="I1676" i="3" s="1"/>
  <c r="AF3118" i="1"/>
  <c r="M3117" i="3" s="1"/>
  <c r="AG3118" i="1"/>
  <c r="N3117" i="3" s="1"/>
  <c r="AH3118" i="1"/>
  <c r="O3117" i="3" s="1"/>
  <c r="AD3118" i="1"/>
  <c r="K3117" i="3" s="1"/>
  <c r="AE3118" i="1"/>
  <c r="L3117" i="3" s="1"/>
  <c r="AC3118" i="1"/>
  <c r="J3117" i="3" s="1"/>
  <c r="AB3118" i="1"/>
  <c r="I3117" i="3" s="1"/>
  <c r="AF3166" i="1"/>
  <c r="M3165" i="3" s="1"/>
  <c r="AG3166" i="1"/>
  <c r="N3165" i="3" s="1"/>
  <c r="AH3166" i="1"/>
  <c r="O3165" i="3" s="1"/>
  <c r="AD3166" i="1"/>
  <c r="K3165" i="3" s="1"/>
  <c r="AE3166" i="1"/>
  <c r="L3165" i="3" s="1"/>
  <c r="AC3166" i="1"/>
  <c r="J3165" i="3" s="1"/>
  <c r="AB3166" i="1"/>
  <c r="I3165" i="3" s="1"/>
  <c r="AD956" i="1"/>
  <c r="K955" i="3" s="1"/>
  <c r="AE956" i="1"/>
  <c r="L955" i="3" s="1"/>
  <c r="AF956" i="1"/>
  <c r="M955" i="3" s="1"/>
  <c r="AG956" i="1"/>
  <c r="N955" i="3" s="1"/>
  <c r="AH956" i="1"/>
  <c r="O955" i="3" s="1"/>
  <c r="AB956" i="1"/>
  <c r="I955" i="3" s="1"/>
  <c r="AC956" i="1"/>
  <c r="J955" i="3" s="1"/>
  <c r="AF150" i="1"/>
  <c r="M149" i="3" s="1"/>
  <c r="AG150" i="1"/>
  <c r="N149" i="3" s="1"/>
  <c r="AH150" i="1"/>
  <c r="O149" i="3" s="1"/>
  <c r="AD150" i="1"/>
  <c r="K149" i="3" s="1"/>
  <c r="AE150" i="1"/>
  <c r="L149" i="3" s="1"/>
  <c r="AB150" i="1"/>
  <c r="I149" i="3" s="1"/>
  <c r="AC150" i="1"/>
  <c r="J149" i="3" s="1"/>
  <c r="AD2267" i="1"/>
  <c r="K2266" i="3" s="1"/>
  <c r="AE2267" i="1"/>
  <c r="L2266" i="3" s="1"/>
  <c r="AF2267" i="1"/>
  <c r="M2266" i="3" s="1"/>
  <c r="AG2267" i="1"/>
  <c r="N2266" i="3" s="1"/>
  <c r="AH2267" i="1"/>
  <c r="O2266" i="3" s="1"/>
  <c r="AC2267" i="1"/>
  <c r="J2266" i="3" s="1"/>
  <c r="AB2267" i="1"/>
  <c r="I2266" i="3" s="1"/>
  <c r="AD3128" i="1"/>
  <c r="K3127" i="3" s="1"/>
  <c r="AE3128" i="1"/>
  <c r="L3127" i="3" s="1"/>
  <c r="AF3128" i="1"/>
  <c r="M3127" i="3" s="1"/>
  <c r="AG3128" i="1"/>
  <c r="N3127" i="3" s="1"/>
  <c r="AH3128" i="1"/>
  <c r="O3127" i="3" s="1"/>
  <c r="AC3128" i="1"/>
  <c r="J3127" i="3" s="1"/>
  <c r="AB3128" i="1"/>
  <c r="I3127" i="3" s="1"/>
  <c r="AD3189" i="1"/>
  <c r="K3188" i="3" s="1"/>
  <c r="AE3189" i="1"/>
  <c r="L3188" i="3" s="1"/>
  <c r="AF3189" i="1"/>
  <c r="M3188" i="3" s="1"/>
  <c r="AG3189" i="1"/>
  <c r="N3188" i="3" s="1"/>
  <c r="AH3189" i="1"/>
  <c r="O3188" i="3" s="1"/>
  <c r="AC3189" i="1"/>
  <c r="J3188" i="3" s="1"/>
  <c r="AB3189" i="1"/>
  <c r="I3188" i="3" s="1"/>
  <c r="AD514" i="1"/>
  <c r="K513" i="3" s="1"/>
  <c r="AE514" i="1"/>
  <c r="L513" i="3" s="1"/>
  <c r="AF514" i="1"/>
  <c r="M513" i="3" s="1"/>
  <c r="AG514" i="1"/>
  <c r="N513" i="3" s="1"/>
  <c r="AH514" i="1"/>
  <c r="O513" i="3" s="1"/>
  <c r="AC514" i="1"/>
  <c r="J513" i="3" s="1"/>
  <c r="AB514" i="1"/>
  <c r="I513" i="3" s="1"/>
  <c r="AD1472" i="1"/>
  <c r="K1471" i="3" s="1"/>
  <c r="AE1472" i="1"/>
  <c r="L1471" i="3" s="1"/>
  <c r="AF1472" i="1"/>
  <c r="M1471" i="3" s="1"/>
  <c r="AG1472" i="1"/>
  <c r="N1471" i="3" s="1"/>
  <c r="AH1472" i="1"/>
  <c r="O1471" i="3" s="1"/>
  <c r="AC1472" i="1"/>
  <c r="J1471" i="3" s="1"/>
  <c r="AB1472" i="1"/>
  <c r="I1471" i="3" s="1"/>
  <c r="AD3044" i="1"/>
  <c r="K3043" i="3" s="1"/>
  <c r="AE3044" i="1"/>
  <c r="L3043" i="3" s="1"/>
  <c r="AF3044" i="1"/>
  <c r="M3043" i="3" s="1"/>
  <c r="AG3044" i="1"/>
  <c r="N3043" i="3" s="1"/>
  <c r="AH3044" i="1"/>
  <c r="O3043" i="3" s="1"/>
  <c r="AC3044" i="1"/>
  <c r="J3043" i="3" s="1"/>
  <c r="AB3044" i="1"/>
  <c r="I3043" i="3" s="1"/>
  <c r="AD800" i="1"/>
  <c r="K799" i="3" s="1"/>
  <c r="AE800" i="1"/>
  <c r="L799" i="3" s="1"/>
  <c r="AF800" i="1"/>
  <c r="M799" i="3" s="1"/>
  <c r="AG800" i="1"/>
  <c r="N799" i="3" s="1"/>
  <c r="AH800" i="1"/>
  <c r="O799" i="3" s="1"/>
  <c r="AB800" i="1"/>
  <c r="I799" i="3" s="1"/>
  <c r="AC800" i="1"/>
  <c r="J799" i="3" s="1"/>
  <c r="AG25" i="1"/>
  <c r="N24" i="3" s="1"/>
  <c r="AH25" i="1"/>
  <c r="O24" i="3" s="1"/>
  <c r="AD25" i="1"/>
  <c r="K24" i="3" s="1"/>
  <c r="AE25" i="1"/>
  <c r="L24" i="3" s="1"/>
  <c r="AF25" i="1"/>
  <c r="M24" i="3" s="1"/>
  <c r="AC25" i="1"/>
  <c r="J24" i="3" s="1"/>
  <c r="AB25" i="1"/>
  <c r="I24" i="3" s="1"/>
  <c r="AD2499" i="1"/>
  <c r="K2498" i="3" s="1"/>
  <c r="AE2499" i="1"/>
  <c r="L2498" i="3" s="1"/>
  <c r="AF2499" i="1"/>
  <c r="M2498" i="3" s="1"/>
  <c r="AG2499" i="1"/>
  <c r="N2498" i="3" s="1"/>
  <c r="AH2499" i="1"/>
  <c r="O2498" i="3" s="1"/>
  <c r="AC2499" i="1"/>
  <c r="J2498" i="3" s="1"/>
  <c r="AB2499" i="1"/>
  <c r="I2498" i="3" s="1"/>
  <c r="AG3185" i="1"/>
  <c r="N3184" i="3" s="1"/>
  <c r="AH3185" i="1"/>
  <c r="O3184" i="3" s="1"/>
  <c r="AE3185" i="1"/>
  <c r="L3184" i="3" s="1"/>
  <c r="AF3185" i="1"/>
  <c r="M3184" i="3" s="1"/>
  <c r="AC3185" i="1"/>
  <c r="J3184" i="3" s="1"/>
  <c r="AB3185" i="1"/>
  <c r="I3184" i="3" s="1"/>
  <c r="AD3185" i="1"/>
  <c r="K3184" i="3" s="1"/>
  <c r="AD2239" i="1"/>
  <c r="K2238" i="3" s="1"/>
  <c r="AE2239" i="1"/>
  <c r="L2238" i="3" s="1"/>
  <c r="AF2239" i="1"/>
  <c r="M2238" i="3" s="1"/>
  <c r="AG2239" i="1"/>
  <c r="N2238" i="3" s="1"/>
  <c r="AH2239" i="1"/>
  <c r="O2238" i="3" s="1"/>
  <c r="AC2239" i="1"/>
  <c r="J2238" i="3" s="1"/>
  <c r="AB2239" i="1"/>
  <c r="I2238" i="3" s="1"/>
  <c r="AD238" i="1"/>
  <c r="K237" i="3" s="1"/>
  <c r="AE238" i="1"/>
  <c r="L237" i="3" s="1"/>
  <c r="AF238" i="1"/>
  <c r="M237" i="3" s="1"/>
  <c r="AG238" i="1"/>
  <c r="N237" i="3" s="1"/>
  <c r="AH238" i="1"/>
  <c r="O237" i="3" s="1"/>
  <c r="AC238" i="1"/>
  <c r="J237" i="3" s="1"/>
  <c r="AB238" i="1"/>
  <c r="I237" i="3" s="1"/>
  <c r="AD1799" i="1"/>
  <c r="K1798" i="3" s="1"/>
  <c r="AE1799" i="1"/>
  <c r="L1798" i="3" s="1"/>
  <c r="AF1799" i="1"/>
  <c r="M1798" i="3" s="1"/>
  <c r="AG1799" i="1"/>
  <c r="N1798" i="3" s="1"/>
  <c r="AH1799" i="1"/>
  <c r="O1798" i="3" s="1"/>
  <c r="AC1799" i="1"/>
  <c r="J1798" i="3" s="1"/>
  <c r="AB1799" i="1"/>
  <c r="I1798" i="3" s="1"/>
  <c r="AD2975" i="1"/>
  <c r="K2974" i="3" s="1"/>
  <c r="AE2975" i="1"/>
  <c r="L2974" i="3" s="1"/>
  <c r="AF2975" i="1"/>
  <c r="M2974" i="3" s="1"/>
  <c r="AG2975" i="1"/>
  <c r="N2974" i="3" s="1"/>
  <c r="AH2975" i="1"/>
  <c r="O2974" i="3" s="1"/>
  <c r="AC2975" i="1"/>
  <c r="J2974" i="3" s="1"/>
  <c r="AB2975" i="1"/>
  <c r="I2974" i="3" s="1"/>
  <c r="AD718" i="1"/>
  <c r="K717" i="3" s="1"/>
  <c r="AE718" i="1"/>
  <c r="L717" i="3" s="1"/>
  <c r="AF718" i="1"/>
  <c r="M717" i="3" s="1"/>
  <c r="AG718" i="1"/>
  <c r="N717" i="3" s="1"/>
  <c r="AH718" i="1"/>
  <c r="O717" i="3" s="1"/>
  <c r="AC718" i="1"/>
  <c r="J717" i="3" s="1"/>
  <c r="AB718" i="1"/>
  <c r="I717" i="3" s="1"/>
  <c r="AH3036" i="1"/>
  <c r="O3035" i="3" s="1"/>
  <c r="AE3036" i="1"/>
  <c r="L3035" i="3" s="1"/>
  <c r="AC3036" i="1"/>
  <c r="J3035" i="3" s="1"/>
  <c r="AF3036" i="1"/>
  <c r="M3035" i="3" s="1"/>
  <c r="AG3036" i="1"/>
  <c r="N3035" i="3" s="1"/>
  <c r="AD3036" i="1"/>
  <c r="K3035" i="3" s="1"/>
  <c r="AB3036" i="1"/>
  <c r="I3035" i="3" s="1"/>
  <c r="AD1647" i="1"/>
  <c r="K1646" i="3" s="1"/>
  <c r="AE1647" i="1"/>
  <c r="L1646" i="3" s="1"/>
  <c r="AF1647" i="1"/>
  <c r="M1646" i="3" s="1"/>
  <c r="AG1647" i="1"/>
  <c r="N1646" i="3" s="1"/>
  <c r="AH1647" i="1"/>
  <c r="O1646" i="3" s="1"/>
  <c r="AC1647" i="1"/>
  <c r="J1646" i="3" s="1"/>
  <c r="AB1647" i="1"/>
  <c r="I1646" i="3" s="1"/>
  <c r="AG1387" i="1"/>
  <c r="N1386" i="3" s="1"/>
  <c r="AH1387" i="1"/>
  <c r="O1386" i="3" s="1"/>
  <c r="AD1387" i="1"/>
  <c r="K1386" i="3" s="1"/>
  <c r="AE1387" i="1"/>
  <c r="L1386" i="3" s="1"/>
  <c r="AF1387" i="1"/>
  <c r="M1386" i="3" s="1"/>
  <c r="AC1387" i="1"/>
  <c r="J1386" i="3" s="1"/>
  <c r="AB1387" i="1"/>
  <c r="I1386" i="3" s="1"/>
  <c r="AG1929" i="1"/>
  <c r="N1928" i="3" s="1"/>
  <c r="AH1929" i="1"/>
  <c r="O1928" i="3" s="1"/>
  <c r="AD1929" i="1"/>
  <c r="K1928" i="3" s="1"/>
  <c r="AE1929" i="1"/>
  <c r="L1928" i="3" s="1"/>
  <c r="AF1929" i="1"/>
  <c r="M1928" i="3" s="1"/>
  <c r="AC1929" i="1"/>
  <c r="J1928" i="3" s="1"/>
  <c r="AB1929" i="1"/>
  <c r="I1928" i="3" s="1"/>
  <c r="AD3152" i="1"/>
  <c r="K3151" i="3" s="1"/>
  <c r="AE3152" i="1"/>
  <c r="L3151" i="3" s="1"/>
  <c r="AF3152" i="1"/>
  <c r="M3151" i="3" s="1"/>
  <c r="AG3152" i="1"/>
  <c r="N3151" i="3" s="1"/>
  <c r="AH3152" i="1"/>
  <c r="O3151" i="3" s="1"/>
  <c r="AC3152" i="1"/>
  <c r="J3151" i="3" s="1"/>
  <c r="AB3152" i="1"/>
  <c r="I3151" i="3" s="1"/>
  <c r="AD934" i="1"/>
  <c r="K933" i="3" s="1"/>
  <c r="AE934" i="1"/>
  <c r="L933" i="3" s="1"/>
  <c r="AF934" i="1"/>
  <c r="M933" i="3" s="1"/>
  <c r="AG934" i="1"/>
  <c r="N933" i="3" s="1"/>
  <c r="AH934" i="1"/>
  <c r="O933" i="3" s="1"/>
  <c r="AC934" i="1"/>
  <c r="J933" i="3" s="1"/>
  <c r="AB934" i="1"/>
  <c r="I933" i="3" s="1"/>
  <c r="AF138" i="1"/>
  <c r="M137" i="3" s="1"/>
  <c r="AG138" i="1"/>
  <c r="N137" i="3" s="1"/>
  <c r="AH138" i="1"/>
  <c r="O137" i="3" s="1"/>
  <c r="AD138" i="1"/>
  <c r="K137" i="3" s="1"/>
  <c r="AE138" i="1"/>
  <c r="L137" i="3" s="1"/>
  <c r="AC138" i="1"/>
  <c r="J137" i="3" s="1"/>
  <c r="AB138" i="1"/>
  <c r="I137" i="3" s="1"/>
  <c r="AD84" i="1"/>
  <c r="K83" i="3" s="1"/>
  <c r="AE84" i="1"/>
  <c r="L83" i="3" s="1"/>
  <c r="AF84" i="1"/>
  <c r="M83" i="3" s="1"/>
  <c r="AG84" i="1"/>
  <c r="N83" i="3" s="1"/>
  <c r="AH84" i="1"/>
  <c r="O83" i="3" s="1"/>
  <c r="AC84" i="1"/>
  <c r="J83" i="3" s="1"/>
  <c r="AB84" i="1"/>
  <c r="I83" i="3" s="1"/>
  <c r="AG948" i="1"/>
  <c r="N947" i="3" s="1"/>
  <c r="AH948" i="1"/>
  <c r="O947" i="3" s="1"/>
  <c r="AD948" i="1"/>
  <c r="K947" i="3" s="1"/>
  <c r="AE948" i="1"/>
  <c r="L947" i="3" s="1"/>
  <c r="AF948" i="1"/>
  <c r="M947" i="3" s="1"/>
  <c r="AC948" i="1"/>
  <c r="J947" i="3" s="1"/>
  <c r="AB948" i="1"/>
  <c r="I947" i="3" s="1"/>
  <c r="AD1812" i="1"/>
  <c r="K1811" i="3" s="1"/>
  <c r="AE1812" i="1"/>
  <c r="L1811" i="3" s="1"/>
  <c r="AF1812" i="1"/>
  <c r="M1811" i="3" s="1"/>
  <c r="AG1812" i="1"/>
  <c r="N1811" i="3" s="1"/>
  <c r="AH1812" i="1"/>
  <c r="O1811" i="3" s="1"/>
  <c r="AC1812" i="1"/>
  <c r="J1811" i="3" s="1"/>
  <c r="AB1812" i="1"/>
  <c r="I1811" i="3" s="1"/>
  <c r="AG2676" i="1"/>
  <c r="N2675" i="3" s="1"/>
  <c r="AH2676" i="1"/>
  <c r="O2675" i="3" s="1"/>
  <c r="AD2676" i="1"/>
  <c r="K2675" i="3" s="1"/>
  <c r="AC2676" i="1"/>
  <c r="J2675" i="3" s="1"/>
  <c r="AE2676" i="1"/>
  <c r="L2675" i="3" s="1"/>
  <c r="AF2676" i="1"/>
  <c r="M2675" i="3" s="1"/>
  <c r="AB2676" i="1"/>
  <c r="I2675" i="3" s="1"/>
  <c r="AF253" i="1"/>
  <c r="M252" i="3" s="1"/>
  <c r="AG253" i="1"/>
  <c r="N252" i="3" s="1"/>
  <c r="AH253" i="1"/>
  <c r="O252" i="3" s="1"/>
  <c r="AD253" i="1"/>
  <c r="K252" i="3" s="1"/>
  <c r="AE253" i="1"/>
  <c r="L252" i="3" s="1"/>
  <c r="AC253" i="1"/>
  <c r="J252" i="3" s="1"/>
  <c r="AB253" i="1"/>
  <c r="I252" i="3" s="1"/>
  <c r="AD1117" i="1"/>
  <c r="K1116" i="3" s="1"/>
  <c r="AE1117" i="1"/>
  <c r="L1116" i="3" s="1"/>
  <c r="AF1117" i="1"/>
  <c r="M1116" i="3" s="1"/>
  <c r="AG1117" i="1"/>
  <c r="N1116" i="3" s="1"/>
  <c r="AH1117" i="1"/>
  <c r="O1116" i="3" s="1"/>
  <c r="AC1117" i="1"/>
  <c r="J1116" i="3" s="1"/>
  <c r="AB1117" i="1"/>
  <c r="I1116" i="3" s="1"/>
  <c r="AG1981" i="1"/>
  <c r="N1980" i="3" s="1"/>
  <c r="AC1980" i="3" s="1"/>
  <c r="AH1981" i="1"/>
  <c r="O1980" i="3" s="1"/>
  <c r="AD1981" i="1"/>
  <c r="K1980" i="3" s="1"/>
  <c r="AE1981" i="1"/>
  <c r="L1980" i="3" s="1"/>
  <c r="AA1980" i="3" s="1"/>
  <c r="AF1981" i="1"/>
  <c r="M1980" i="3" s="1"/>
  <c r="AB1980" i="3" s="1"/>
  <c r="AC1981" i="1"/>
  <c r="J1980" i="3" s="1"/>
  <c r="Y1980" i="3" s="1"/>
  <c r="AB1981" i="1"/>
  <c r="I1980" i="3" s="1"/>
  <c r="X1980" i="3" s="1"/>
  <c r="AD2845" i="1"/>
  <c r="K2844" i="3" s="1"/>
  <c r="AE2845" i="1"/>
  <c r="L2844" i="3" s="1"/>
  <c r="AF2845" i="1"/>
  <c r="M2844" i="3" s="1"/>
  <c r="AG2845" i="1"/>
  <c r="N2844" i="3" s="1"/>
  <c r="AH2845" i="1"/>
  <c r="O2844" i="3" s="1"/>
  <c r="AC2845" i="1"/>
  <c r="J2844" i="3" s="1"/>
  <c r="AB2845" i="1"/>
  <c r="I2844" i="3" s="1"/>
  <c r="AD398" i="1"/>
  <c r="K397" i="3" s="1"/>
  <c r="AE398" i="1"/>
  <c r="L397" i="3" s="1"/>
  <c r="AF398" i="1"/>
  <c r="M397" i="3" s="1"/>
  <c r="AG398" i="1"/>
  <c r="N397" i="3" s="1"/>
  <c r="AH398" i="1"/>
  <c r="O397" i="3" s="1"/>
  <c r="AC398" i="1"/>
  <c r="J397" i="3" s="1"/>
  <c r="AB398" i="1"/>
  <c r="I397" i="3" s="1"/>
  <c r="AD2126" i="1"/>
  <c r="K2125" i="3" s="1"/>
  <c r="AE2126" i="1"/>
  <c r="L2125" i="3" s="1"/>
  <c r="AF2126" i="1"/>
  <c r="M2125" i="3" s="1"/>
  <c r="AG2126" i="1"/>
  <c r="N2125" i="3" s="1"/>
  <c r="AH2126" i="1"/>
  <c r="O2125" i="3" s="1"/>
  <c r="AC2126" i="1"/>
  <c r="J2125" i="3" s="1"/>
  <c r="AB2126" i="1"/>
  <c r="I2125" i="3" s="1"/>
  <c r="AD2990" i="1"/>
  <c r="K2989" i="3" s="1"/>
  <c r="AE2990" i="1"/>
  <c r="L2989" i="3" s="1"/>
  <c r="AF2990" i="1"/>
  <c r="M2989" i="3" s="1"/>
  <c r="AC2990" i="1"/>
  <c r="J2989" i="3" s="1"/>
  <c r="AG2990" i="1"/>
  <c r="N2989" i="3" s="1"/>
  <c r="AH2990" i="1"/>
  <c r="O2989" i="3" s="1"/>
  <c r="AB2990" i="1"/>
  <c r="I2989" i="3" s="1"/>
  <c r="AH567" i="1"/>
  <c r="O566" i="3" s="1"/>
  <c r="AD567" i="1"/>
  <c r="K566" i="3" s="1"/>
  <c r="AE567" i="1"/>
  <c r="L566" i="3" s="1"/>
  <c r="AF567" i="1"/>
  <c r="M566" i="3" s="1"/>
  <c r="AG567" i="1"/>
  <c r="N566" i="3" s="1"/>
  <c r="AC567" i="1"/>
  <c r="J566" i="3" s="1"/>
  <c r="AB567" i="1"/>
  <c r="I566" i="3" s="1"/>
  <c r="AD1431" i="1"/>
  <c r="K1430" i="3" s="1"/>
  <c r="AE1431" i="1"/>
  <c r="L1430" i="3" s="1"/>
  <c r="AF1431" i="1"/>
  <c r="M1430" i="3" s="1"/>
  <c r="AG1431" i="1"/>
  <c r="N1430" i="3" s="1"/>
  <c r="AH1431" i="1"/>
  <c r="O1430" i="3" s="1"/>
  <c r="AC1431" i="1"/>
  <c r="J1430" i="3" s="1"/>
  <c r="AB1431" i="1"/>
  <c r="I1430" i="3" s="1"/>
  <c r="AD2295" i="1"/>
  <c r="K2294" i="3" s="1"/>
  <c r="Z2294" i="3" s="1"/>
  <c r="AE2295" i="1"/>
  <c r="L2294" i="3" s="1"/>
  <c r="AA2294" i="3" s="1"/>
  <c r="AF2295" i="1"/>
  <c r="M2294" i="3" s="1"/>
  <c r="AB2294" i="3" s="1"/>
  <c r="AG2295" i="1"/>
  <c r="N2294" i="3" s="1"/>
  <c r="AC2294" i="3" s="1"/>
  <c r="AH2295" i="1"/>
  <c r="O2294" i="3" s="1"/>
  <c r="AD2294" i="3" s="1"/>
  <c r="AC2295" i="1"/>
  <c r="J2294" i="3" s="1"/>
  <c r="Y2294" i="3" s="1"/>
  <c r="AB2295" i="1"/>
  <c r="I2294" i="3" s="1"/>
  <c r="AE3159" i="1"/>
  <c r="L3158" i="3" s="1"/>
  <c r="AF3159" i="1"/>
  <c r="M3158" i="3" s="1"/>
  <c r="AG3159" i="1"/>
  <c r="N3158" i="3" s="1"/>
  <c r="AH3159" i="1"/>
  <c r="O3158" i="3" s="1"/>
  <c r="AD3159" i="1"/>
  <c r="K3158" i="3" s="1"/>
  <c r="AC3159" i="1"/>
  <c r="J3158" i="3" s="1"/>
  <c r="AB3159" i="1"/>
  <c r="I3158" i="3" s="1"/>
  <c r="AD700" i="1"/>
  <c r="K699" i="3" s="1"/>
  <c r="AE700" i="1"/>
  <c r="L699" i="3" s="1"/>
  <c r="AF700" i="1"/>
  <c r="M699" i="3" s="1"/>
  <c r="AG700" i="1"/>
  <c r="N699" i="3" s="1"/>
  <c r="AH700" i="1"/>
  <c r="O699" i="3" s="1"/>
  <c r="AC700" i="1"/>
  <c r="J699" i="3" s="1"/>
  <c r="AB700" i="1"/>
  <c r="I699" i="3" s="1"/>
  <c r="AD1564" i="1"/>
  <c r="K1563" i="3" s="1"/>
  <c r="AE1564" i="1"/>
  <c r="L1563" i="3" s="1"/>
  <c r="AF1564" i="1"/>
  <c r="M1563" i="3" s="1"/>
  <c r="AG1564" i="1"/>
  <c r="N1563" i="3" s="1"/>
  <c r="AH1564" i="1"/>
  <c r="O1563" i="3" s="1"/>
  <c r="AC1564" i="1"/>
  <c r="J1563" i="3" s="1"/>
  <c r="AB1564" i="1"/>
  <c r="I1563" i="3" s="1"/>
  <c r="AD2428" i="1"/>
  <c r="K2427" i="3" s="1"/>
  <c r="AE2428" i="1"/>
  <c r="L2427" i="3" s="1"/>
  <c r="AF2428" i="1"/>
  <c r="M2427" i="3" s="1"/>
  <c r="AG2428" i="1"/>
  <c r="N2427" i="3" s="1"/>
  <c r="AH2428" i="1"/>
  <c r="O2427" i="3" s="1"/>
  <c r="AC2428" i="1"/>
  <c r="J2427" i="3" s="1"/>
  <c r="AB2428" i="1"/>
  <c r="I2427" i="3" s="1"/>
  <c r="AG2849" i="1"/>
  <c r="N2848" i="3" s="1"/>
  <c r="AH2849" i="1"/>
  <c r="O2848" i="3" s="1"/>
  <c r="AF2849" i="1"/>
  <c r="M2848" i="3" s="1"/>
  <c r="AD2849" i="1"/>
  <c r="K2848" i="3" s="1"/>
  <c r="AC2849" i="1"/>
  <c r="J2848" i="3" s="1"/>
  <c r="AB2849" i="1"/>
  <c r="I2848" i="3" s="1"/>
  <c r="AE2849" i="1"/>
  <c r="L2848" i="3" s="1"/>
  <c r="AD809" i="1"/>
  <c r="K808" i="3" s="1"/>
  <c r="AE809" i="1"/>
  <c r="L808" i="3" s="1"/>
  <c r="AF809" i="1"/>
  <c r="M808" i="3" s="1"/>
  <c r="AG809" i="1"/>
  <c r="N808" i="3" s="1"/>
  <c r="AH809" i="1"/>
  <c r="O808" i="3" s="1"/>
  <c r="AC809" i="1"/>
  <c r="J808" i="3" s="1"/>
  <c r="AB809" i="1"/>
  <c r="I808" i="3" s="1"/>
  <c r="AD1673" i="1"/>
  <c r="K1672" i="3" s="1"/>
  <c r="AE1673" i="1"/>
  <c r="L1672" i="3" s="1"/>
  <c r="AF1673" i="1"/>
  <c r="M1672" i="3" s="1"/>
  <c r="AG1673" i="1"/>
  <c r="N1672" i="3" s="1"/>
  <c r="AH1673" i="1"/>
  <c r="O1672" i="3" s="1"/>
  <c r="AB1673" i="1"/>
  <c r="I1672" i="3" s="1"/>
  <c r="AC1673" i="1"/>
  <c r="J1672" i="3" s="1"/>
  <c r="AF2537" i="1"/>
  <c r="M2536" i="3" s="1"/>
  <c r="AG2537" i="1"/>
  <c r="N2536" i="3" s="1"/>
  <c r="AH2537" i="1"/>
  <c r="O2536" i="3" s="1"/>
  <c r="AD2537" i="1"/>
  <c r="K2536" i="3" s="1"/>
  <c r="AE2537" i="1"/>
  <c r="L2536" i="3" s="1"/>
  <c r="AC2537" i="1"/>
  <c r="J2536" i="3" s="1"/>
  <c r="AB2537" i="1"/>
  <c r="I2536" i="3" s="1"/>
  <c r="AF739" i="1"/>
  <c r="M738" i="3" s="1"/>
  <c r="AG739" i="1"/>
  <c r="N738" i="3" s="1"/>
  <c r="AH739" i="1"/>
  <c r="O738" i="3" s="1"/>
  <c r="AD739" i="1"/>
  <c r="K738" i="3" s="1"/>
  <c r="AE739" i="1"/>
  <c r="L738" i="3" s="1"/>
  <c r="AC739" i="1"/>
  <c r="J738" i="3" s="1"/>
  <c r="AB739" i="1"/>
  <c r="I738" i="3" s="1"/>
  <c r="AG1603" i="1"/>
  <c r="N1602" i="3" s="1"/>
  <c r="AH1603" i="1"/>
  <c r="O1602" i="3" s="1"/>
  <c r="AD1603" i="1"/>
  <c r="K1602" i="3" s="1"/>
  <c r="AE1603" i="1"/>
  <c r="L1602" i="3" s="1"/>
  <c r="AF1603" i="1"/>
  <c r="M1602" i="3" s="1"/>
  <c r="AB1603" i="1"/>
  <c r="I1602" i="3" s="1"/>
  <c r="AC1603" i="1"/>
  <c r="J1602" i="3" s="1"/>
  <c r="AH2467" i="1"/>
  <c r="O2466" i="3" s="1"/>
  <c r="AD2467" i="1"/>
  <c r="K2466" i="3" s="1"/>
  <c r="AE2467" i="1"/>
  <c r="L2466" i="3" s="1"/>
  <c r="AF2467" i="1"/>
  <c r="M2466" i="3" s="1"/>
  <c r="AG2467" i="1"/>
  <c r="N2466" i="3" s="1"/>
  <c r="AC2467" i="1"/>
  <c r="J2466" i="3" s="1"/>
  <c r="AB2467" i="1"/>
  <c r="I2466" i="3" s="1"/>
  <c r="AD129" i="1"/>
  <c r="K128" i="3" s="1"/>
  <c r="AE129" i="1"/>
  <c r="L128" i="3" s="1"/>
  <c r="AF129" i="1"/>
  <c r="M128" i="3" s="1"/>
  <c r="AG129" i="1"/>
  <c r="N128" i="3" s="1"/>
  <c r="AH129" i="1"/>
  <c r="O128" i="3" s="1"/>
  <c r="AC129" i="1"/>
  <c r="J128" i="3" s="1"/>
  <c r="AB129" i="1"/>
  <c r="I128" i="3" s="1"/>
  <c r="AD993" i="1"/>
  <c r="K992" i="3" s="1"/>
  <c r="AE993" i="1"/>
  <c r="L992" i="3" s="1"/>
  <c r="AF993" i="1"/>
  <c r="M992" i="3" s="1"/>
  <c r="AG993" i="1"/>
  <c r="N992" i="3" s="1"/>
  <c r="AH993" i="1"/>
  <c r="O992" i="3" s="1"/>
  <c r="AC993" i="1"/>
  <c r="J992" i="3" s="1"/>
  <c r="AB993" i="1"/>
  <c r="I992" i="3" s="1"/>
  <c r="AD1475" i="1"/>
  <c r="K1474" i="3" s="1"/>
  <c r="AE1475" i="1"/>
  <c r="L1474" i="3" s="1"/>
  <c r="AF1475" i="1"/>
  <c r="M1474" i="3" s="1"/>
  <c r="AG1475" i="1"/>
  <c r="N1474" i="3" s="1"/>
  <c r="AH1475" i="1"/>
  <c r="O1474" i="3" s="1"/>
  <c r="AC1475" i="1"/>
  <c r="J1474" i="3" s="1"/>
  <c r="AB1475" i="1"/>
  <c r="I1474" i="3" s="1"/>
  <c r="AD2565" i="1"/>
  <c r="K2564" i="3" s="1"/>
  <c r="AE2565" i="1"/>
  <c r="L2564" i="3" s="1"/>
  <c r="AF2565" i="1"/>
  <c r="M2564" i="3" s="1"/>
  <c r="AG2565" i="1"/>
  <c r="N2564" i="3" s="1"/>
  <c r="AH2565" i="1"/>
  <c r="O2564" i="3" s="1"/>
  <c r="AC2565" i="1"/>
  <c r="J2564" i="3" s="1"/>
  <c r="AB2565" i="1"/>
  <c r="I2564" i="3" s="1"/>
  <c r="AE546" i="1"/>
  <c r="L545" i="3" s="1"/>
  <c r="AF546" i="1"/>
  <c r="M545" i="3" s="1"/>
  <c r="AG546" i="1"/>
  <c r="N545" i="3" s="1"/>
  <c r="AH546" i="1"/>
  <c r="O545" i="3" s="1"/>
  <c r="AD546" i="1"/>
  <c r="K545" i="3" s="1"/>
  <c r="AB546" i="1"/>
  <c r="I545" i="3" s="1"/>
  <c r="AC546" i="1"/>
  <c r="J545" i="3" s="1"/>
  <c r="AD1758" i="1"/>
  <c r="K1757" i="3" s="1"/>
  <c r="AE1758" i="1"/>
  <c r="L1757" i="3" s="1"/>
  <c r="AF1758" i="1"/>
  <c r="M1757" i="3" s="1"/>
  <c r="AG1758" i="1"/>
  <c r="N1757" i="3" s="1"/>
  <c r="AH1758" i="1"/>
  <c r="O1757" i="3" s="1"/>
  <c r="AC1758" i="1"/>
  <c r="J1757" i="3" s="1"/>
  <c r="AB1758" i="1"/>
  <c r="I1757" i="3" s="1"/>
  <c r="AD666" i="1"/>
  <c r="K665" i="3" s="1"/>
  <c r="AE666" i="1"/>
  <c r="L665" i="3" s="1"/>
  <c r="AF666" i="1"/>
  <c r="M665" i="3" s="1"/>
  <c r="AG666" i="1"/>
  <c r="N665" i="3" s="1"/>
  <c r="AH666" i="1"/>
  <c r="O665" i="3" s="1"/>
  <c r="AC666" i="1"/>
  <c r="J665" i="3" s="1"/>
  <c r="AB666" i="1"/>
  <c r="I665" i="3" s="1"/>
  <c r="AD2241" i="1"/>
  <c r="K2240" i="3" s="1"/>
  <c r="AE2241" i="1"/>
  <c r="L2240" i="3" s="1"/>
  <c r="AF2241" i="1"/>
  <c r="M2240" i="3" s="1"/>
  <c r="AG2241" i="1"/>
  <c r="N2240" i="3" s="1"/>
  <c r="AH2241" i="1"/>
  <c r="O2240" i="3" s="1"/>
  <c r="AC2241" i="1"/>
  <c r="J2240" i="3" s="1"/>
  <c r="AB2241" i="1"/>
  <c r="I2240" i="3" s="1"/>
  <c r="AD2925" i="1"/>
  <c r="K2924" i="3" s="1"/>
  <c r="AE2925" i="1"/>
  <c r="L2924" i="3" s="1"/>
  <c r="AF2925" i="1"/>
  <c r="M2924" i="3" s="1"/>
  <c r="AG2925" i="1"/>
  <c r="N2924" i="3" s="1"/>
  <c r="AH2925" i="1"/>
  <c r="O2924" i="3" s="1"/>
  <c r="AC2925" i="1"/>
  <c r="J2924" i="3" s="1"/>
  <c r="AB2925" i="1"/>
  <c r="I2924" i="3" s="1"/>
  <c r="AD910" i="1"/>
  <c r="K909" i="3" s="1"/>
  <c r="AE910" i="1"/>
  <c r="L909" i="3" s="1"/>
  <c r="AF910" i="1"/>
  <c r="M909" i="3" s="1"/>
  <c r="AG910" i="1"/>
  <c r="N909" i="3" s="1"/>
  <c r="AH910" i="1"/>
  <c r="O909" i="3" s="1"/>
  <c r="AC910" i="1"/>
  <c r="J909" i="3" s="1"/>
  <c r="AB910" i="1"/>
  <c r="I909" i="3" s="1"/>
  <c r="AD863" i="1"/>
  <c r="K862" i="3" s="1"/>
  <c r="AE863" i="1"/>
  <c r="L862" i="3" s="1"/>
  <c r="AF863" i="1"/>
  <c r="M862" i="3" s="1"/>
  <c r="AG863" i="1"/>
  <c r="N862" i="3" s="1"/>
  <c r="AH863" i="1"/>
  <c r="O862" i="3" s="1"/>
  <c r="AC863" i="1"/>
  <c r="J862" i="3" s="1"/>
  <c r="AB863" i="1"/>
  <c r="I862" i="3" s="1"/>
  <c r="AD2783" i="1"/>
  <c r="K2782" i="3" s="1"/>
  <c r="AE2783" i="1"/>
  <c r="L2782" i="3" s="1"/>
  <c r="AF2783" i="1"/>
  <c r="M2782" i="3" s="1"/>
  <c r="AG2783" i="1"/>
  <c r="N2782" i="3" s="1"/>
  <c r="AH2783" i="1"/>
  <c r="O2782" i="3" s="1"/>
  <c r="AB2783" i="1"/>
  <c r="I2782" i="3" s="1"/>
  <c r="AC2783" i="1"/>
  <c r="J2782" i="3" s="1"/>
  <c r="AD1196" i="1"/>
  <c r="K1195" i="3" s="1"/>
  <c r="Z1195" i="3" s="1"/>
  <c r="AE1196" i="1"/>
  <c r="L1195" i="3" s="1"/>
  <c r="AF1196" i="1"/>
  <c r="M1195" i="3" s="1"/>
  <c r="AB1195" i="3" s="1"/>
  <c r="AG1196" i="1"/>
  <c r="N1195" i="3" s="1"/>
  <c r="AC1195" i="3" s="1"/>
  <c r="AH1196" i="1"/>
  <c r="O1195" i="3" s="1"/>
  <c r="AC1196" i="1"/>
  <c r="J1195" i="3" s="1"/>
  <c r="Y1195" i="3" s="1"/>
  <c r="AB1196" i="1"/>
  <c r="I1195" i="3" s="1"/>
  <c r="AG1519" i="1"/>
  <c r="N1518" i="3" s="1"/>
  <c r="AC1518" i="3" s="1"/>
  <c r="AH1519" i="1"/>
  <c r="O1518" i="3" s="1"/>
  <c r="AD1519" i="1"/>
  <c r="K1518" i="3" s="1"/>
  <c r="AE1519" i="1"/>
  <c r="L1518" i="3" s="1"/>
  <c r="AA1518" i="3" s="1"/>
  <c r="AF1519" i="1"/>
  <c r="M1518" i="3" s="1"/>
  <c r="AC1519" i="1"/>
  <c r="J1518" i="3" s="1"/>
  <c r="AB1519" i="1"/>
  <c r="I1518" i="3" s="1"/>
  <c r="X1518" i="3" s="1"/>
  <c r="AE732" i="1"/>
  <c r="L731" i="3" s="1"/>
  <c r="AF732" i="1"/>
  <c r="M731" i="3" s="1"/>
  <c r="AG732" i="1"/>
  <c r="N731" i="3" s="1"/>
  <c r="AH732" i="1"/>
  <c r="O731" i="3" s="1"/>
  <c r="AD732" i="1"/>
  <c r="K731" i="3" s="1"/>
  <c r="AC732" i="1"/>
  <c r="J731" i="3" s="1"/>
  <c r="AB732" i="1"/>
  <c r="I731" i="3" s="1"/>
  <c r="AD881" i="1"/>
  <c r="K880" i="3" s="1"/>
  <c r="AE881" i="1"/>
  <c r="L880" i="3" s="1"/>
  <c r="AF881" i="1"/>
  <c r="M880" i="3" s="1"/>
  <c r="AG881" i="1"/>
  <c r="N880" i="3" s="1"/>
  <c r="AH881" i="1"/>
  <c r="O880" i="3" s="1"/>
  <c r="AB881" i="1"/>
  <c r="I880" i="3" s="1"/>
  <c r="AC881" i="1"/>
  <c r="J880" i="3" s="1"/>
  <c r="AD704" i="1"/>
  <c r="K703" i="3" s="1"/>
  <c r="AE704" i="1"/>
  <c r="L703" i="3" s="1"/>
  <c r="AF704" i="1"/>
  <c r="M703" i="3" s="1"/>
  <c r="AG704" i="1"/>
  <c r="N703" i="3" s="1"/>
  <c r="AH704" i="1"/>
  <c r="O703" i="3" s="1"/>
  <c r="AB704" i="1"/>
  <c r="I703" i="3" s="1"/>
  <c r="AC704" i="1"/>
  <c r="J703" i="3" s="1"/>
  <c r="AE366" i="1"/>
  <c r="L365" i="3" s="1"/>
  <c r="AF366" i="1"/>
  <c r="M365" i="3" s="1"/>
  <c r="AG366" i="1"/>
  <c r="N365" i="3" s="1"/>
  <c r="AH366" i="1"/>
  <c r="O365" i="3" s="1"/>
  <c r="AD366" i="1"/>
  <c r="K365" i="3" s="1"/>
  <c r="AC366" i="1"/>
  <c r="J365" i="3" s="1"/>
  <c r="AB366" i="1"/>
  <c r="I365" i="3" s="1"/>
  <c r="AD1330" i="1"/>
  <c r="K1329" i="3" s="1"/>
  <c r="AE1330" i="1"/>
  <c r="L1329" i="3" s="1"/>
  <c r="AF1330" i="1"/>
  <c r="M1329" i="3" s="1"/>
  <c r="AG1330" i="1"/>
  <c r="N1329" i="3" s="1"/>
  <c r="AH1330" i="1"/>
  <c r="O1329" i="3" s="1"/>
  <c r="AC1330" i="1"/>
  <c r="J1329" i="3" s="1"/>
  <c r="AB1330" i="1"/>
  <c r="I1329" i="3" s="1"/>
  <c r="AD96" i="1"/>
  <c r="K95" i="3" s="1"/>
  <c r="AE96" i="1"/>
  <c r="L95" i="3" s="1"/>
  <c r="AF96" i="1"/>
  <c r="M95" i="3" s="1"/>
  <c r="AG96" i="1"/>
  <c r="N95" i="3" s="1"/>
  <c r="AH96" i="1"/>
  <c r="O95" i="3" s="1"/>
  <c r="AC96" i="1"/>
  <c r="J95" i="3" s="1"/>
  <c r="AB96" i="1"/>
  <c r="I95" i="3" s="1"/>
  <c r="AG960" i="1"/>
  <c r="N959" i="3" s="1"/>
  <c r="AH960" i="1"/>
  <c r="O959" i="3" s="1"/>
  <c r="AD960" i="1"/>
  <c r="K959" i="3" s="1"/>
  <c r="AE960" i="1"/>
  <c r="L959" i="3" s="1"/>
  <c r="AF960" i="1"/>
  <c r="M959" i="3" s="1"/>
  <c r="AC960" i="1"/>
  <c r="J959" i="3" s="1"/>
  <c r="AB960" i="1"/>
  <c r="I959" i="3" s="1"/>
  <c r="AD1824" i="1"/>
  <c r="K1823" i="3" s="1"/>
  <c r="AE1824" i="1"/>
  <c r="L1823" i="3" s="1"/>
  <c r="AF1824" i="1"/>
  <c r="M1823" i="3" s="1"/>
  <c r="AG1824" i="1"/>
  <c r="N1823" i="3" s="1"/>
  <c r="AH1824" i="1"/>
  <c r="O1823" i="3" s="1"/>
  <c r="AC1824" i="1"/>
  <c r="J1823" i="3" s="1"/>
  <c r="AB1824" i="1"/>
  <c r="I1823" i="3" s="1"/>
  <c r="AG2688" i="1"/>
  <c r="N2687" i="3" s="1"/>
  <c r="AH2688" i="1"/>
  <c r="O2687" i="3" s="1"/>
  <c r="AD2688" i="1"/>
  <c r="K2687" i="3" s="1"/>
  <c r="AE2688" i="1"/>
  <c r="L2687" i="3" s="1"/>
  <c r="AF2688" i="1"/>
  <c r="M2687" i="3" s="1"/>
  <c r="AC2688" i="1"/>
  <c r="J2687" i="3" s="1"/>
  <c r="AB2688" i="1"/>
  <c r="I2687" i="3" s="1"/>
  <c r="AF265" i="1"/>
  <c r="M264" i="3" s="1"/>
  <c r="AB264" i="3" s="1"/>
  <c r="AG265" i="1"/>
  <c r="N264" i="3" s="1"/>
  <c r="AH265" i="1"/>
  <c r="O264" i="3" s="1"/>
  <c r="AD265" i="1"/>
  <c r="K264" i="3" s="1"/>
  <c r="Z264" i="3" s="1"/>
  <c r="AE265" i="1"/>
  <c r="L264" i="3" s="1"/>
  <c r="AC265" i="1"/>
  <c r="J264" i="3" s="1"/>
  <c r="Y264" i="3" s="1"/>
  <c r="AB265" i="1"/>
  <c r="I264" i="3" s="1"/>
  <c r="X264" i="3" s="1"/>
  <c r="AD1129" i="1"/>
  <c r="K1128" i="3" s="1"/>
  <c r="Z1128" i="3" s="1"/>
  <c r="AE1129" i="1"/>
  <c r="L1128" i="3" s="1"/>
  <c r="AF1129" i="1"/>
  <c r="M1128" i="3" s="1"/>
  <c r="AB1128" i="3" s="1"/>
  <c r="AG1129" i="1"/>
  <c r="N1128" i="3" s="1"/>
  <c r="AC1128" i="3" s="1"/>
  <c r="AH1129" i="1"/>
  <c r="O1128" i="3" s="1"/>
  <c r="AC1129" i="1"/>
  <c r="J1128" i="3" s="1"/>
  <c r="Y1128" i="3" s="1"/>
  <c r="AB1129" i="1"/>
  <c r="I1128" i="3" s="1"/>
  <c r="AG1993" i="1"/>
  <c r="N1992" i="3" s="1"/>
  <c r="AH1993" i="1"/>
  <c r="O1992" i="3" s="1"/>
  <c r="AD1993" i="1"/>
  <c r="K1992" i="3" s="1"/>
  <c r="AE1993" i="1"/>
  <c r="L1992" i="3" s="1"/>
  <c r="AF1993" i="1"/>
  <c r="M1992" i="3" s="1"/>
  <c r="AC1993" i="1"/>
  <c r="J1992" i="3" s="1"/>
  <c r="AB1993" i="1"/>
  <c r="I1992" i="3" s="1"/>
  <c r="AD1274" i="1"/>
  <c r="K1273" i="3" s="1"/>
  <c r="AE1274" i="1"/>
  <c r="L1273" i="3" s="1"/>
  <c r="AF1274" i="1"/>
  <c r="M1273" i="3" s="1"/>
  <c r="AG1274" i="1"/>
  <c r="N1273" i="3" s="1"/>
  <c r="AH1274" i="1"/>
  <c r="O1273" i="3" s="1"/>
  <c r="AC1274" i="1"/>
  <c r="J1273" i="3" s="1"/>
  <c r="AB1274" i="1"/>
  <c r="I1273" i="3" s="1"/>
  <c r="AD3002" i="1"/>
  <c r="K3001" i="3" s="1"/>
  <c r="AE3002" i="1"/>
  <c r="L3001" i="3" s="1"/>
  <c r="AF3002" i="1"/>
  <c r="M3001" i="3" s="1"/>
  <c r="AC3002" i="1"/>
  <c r="J3001" i="3" s="1"/>
  <c r="AG3002" i="1"/>
  <c r="N3001" i="3" s="1"/>
  <c r="AH3002" i="1"/>
  <c r="O3001" i="3" s="1"/>
  <c r="AB3002" i="1"/>
  <c r="I3001" i="3" s="1"/>
  <c r="AH579" i="1"/>
  <c r="O578" i="3" s="1"/>
  <c r="AD579" i="1"/>
  <c r="K578" i="3" s="1"/>
  <c r="AE579" i="1"/>
  <c r="L578" i="3" s="1"/>
  <c r="AF579" i="1"/>
  <c r="M578" i="3" s="1"/>
  <c r="AG579" i="1"/>
  <c r="N578" i="3" s="1"/>
  <c r="AC579" i="1"/>
  <c r="J578" i="3" s="1"/>
  <c r="AB579" i="1"/>
  <c r="I578" i="3" s="1"/>
  <c r="AD1443" i="1"/>
  <c r="K1442" i="3" s="1"/>
  <c r="AE1443" i="1"/>
  <c r="L1442" i="3" s="1"/>
  <c r="AF1443" i="1"/>
  <c r="M1442" i="3" s="1"/>
  <c r="AG1443" i="1"/>
  <c r="N1442" i="3" s="1"/>
  <c r="AH1443" i="1"/>
  <c r="O1442" i="3" s="1"/>
  <c r="AC1443" i="1"/>
  <c r="J1442" i="3" s="1"/>
  <c r="AB1443" i="1"/>
  <c r="I1442" i="3" s="1"/>
  <c r="AE3171" i="1"/>
  <c r="L3170" i="3" s="1"/>
  <c r="AF3171" i="1"/>
  <c r="M3170" i="3" s="1"/>
  <c r="AG3171" i="1"/>
  <c r="N3170" i="3" s="1"/>
  <c r="AH3171" i="1"/>
  <c r="O3170" i="3" s="1"/>
  <c r="AC3171" i="1"/>
  <c r="J3170" i="3" s="1"/>
  <c r="AD3171" i="1"/>
  <c r="K3170" i="3" s="1"/>
  <c r="AB3171" i="1"/>
  <c r="I3170" i="3" s="1"/>
  <c r="AD712" i="1"/>
  <c r="K711" i="3" s="1"/>
  <c r="Z711" i="3" s="1"/>
  <c r="AE712" i="1"/>
  <c r="L711" i="3" s="1"/>
  <c r="AA711" i="3" s="1"/>
  <c r="AF712" i="1"/>
  <c r="M711" i="3" s="1"/>
  <c r="AG712" i="1"/>
  <c r="N711" i="3" s="1"/>
  <c r="AC711" i="3" s="1"/>
  <c r="AH712" i="1"/>
  <c r="O711" i="3" s="1"/>
  <c r="AD711" i="3" s="1"/>
  <c r="AC712" i="1"/>
  <c r="J711" i="3" s="1"/>
  <c r="Y711" i="3" s="1"/>
  <c r="AB712" i="1"/>
  <c r="I711" i="3" s="1"/>
  <c r="AD1576" i="1"/>
  <c r="K1575" i="3" s="1"/>
  <c r="AE1576" i="1"/>
  <c r="L1575" i="3" s="1"/>
  <c r="AF1576" i="1"/>
  <c r="M1575" i="3" s="1"/>
  <c r="AG1576" i="1"/>
  <c r="N1575" i="3" s="1"/>
  <c r="AH1576" i="1"/>
  <c r="O1575" i="3" s="1"/>
  <c r="AC1576" i="1"/>
  <c r="J1575" i="3" s="1"/>
  <c r="AB1576" i="1"/>
  <c r="I1575" i="3" s="1"/>
  <c r="AD2440" i="1"/>
  <c r="K2439" i="3" s="1"/>
  <c r="Z2439" i="3" s="1"/>
  <c r="AE2440" i="1"/>
  <c r="L2439" i="3" s="1"/>
  <c r="AF2440" i="1"/>
  <c r="M2439" i="3" s="1"/>
  <c r="AG2440" i="1"/>
  <c r="N2439" i="3" s="1"/>
  <c r="AC2439" i="3" s="1"/>
  <c r="AH2440" i="1"/>
  <c r="O2439" i="3" s="1"/>
  <c r="AD2439" i="3" s="1"/>
  <c r="AC2440" i="1"/>
  <c r="J2439" i="3" s="1"/>
  <c r="Y2439" i="3" s="1"/>
  <c r="AB2440" i="1"/>
  <c r="I2439" i="3" s="1"/>
  <c r="X2439" i="3" s="1"/>
  <c r="AG2933" i="1"/>
  <c r="N2932" i="3" s="1"/>
  <c r="AH2933" i="1"/>
  <c r="O2932" i="3" s="1"/>
  <c r="AD2933" i="1"/>
  <c r="K2932" i="3" s="1"/>
  <c r="AF2933" i="1"/>
  <c r="M2932" i="3" s="1"/>
  <c r="AC2933" i="1"/>
  <c r="J2932" i="3" s="1"/>
  <c r="AE2933" i="1"/>
  <c r="L2932" i="3" s="1"/>
  <c r="AB2933" i="1"/>
  <c r="I2932" i="3" s="1"/>
  <c r="AD821" i="1"/>
  <c r="K820" i="3" s="1"/>
  <c r="AE821" i="1"/>
  <c r="L820" i="3" s="1"/>
  <c r="AF821" i="1"/>
  <c r="M820" i="3" s="1"/>
  <c r="AG821" i="1"/>
  <c r="N820" i="3" s="1"/>
  <c r="AH821" i="1"/>
  <c r="O820" i="3" s="1"/>
  <c r="AC821" i="1"/>
  <c r="J820" i="3" s="1"/>
  <c r="AB821" i="1"/>
  <c r="I820" i="3" s="1"/>
  <c r="AD1685" i="1"/>
  <c r="K1684" i="3" s="1"/>
  <c r="AE1685" i="1"/>
  <c r="L1684" i="3" s="1"/>
  <c r="AF1685" i="1"/>
  <c r="M1684" i="3" s="1"/>
  <c r="AG1685" i="1"/>
  <c r="N1684" i="3" s="1"/>
  <c r="AH1685" i="1"/>
  <c r="O1684" i="3" s="1"/>
  <c r="AB1685" i="1"/>
  <c r="I1684" i="3" s="1"/>
  <c r="AC1685" i="1"/>
  <c r="J1684" i="3" s="1"/>
  <c r="AF2549" i="1"/>
  <c r="M2548" i="3" s="1"/>
  <c r="AG2549" i="1"/>
  <c r="N2548" i="3" s="1"/>
  <c r="AH2549" i="1"/>
  <c r="O2548" i="3" s="1"/>
  <c r="AD2549" i="1"/>
  <c r="K2548" i="3" s="1"/>
  <c r="AE2549" i="1"/>
  <c r="L2548" i="3" s="1"/>
  <c r="AB2549" i="1"/>
  <c r="I2548" i="3" s="1"/>
  <c r="AC2549" i="1"/>
  <c r="J2548" i="3" s="1"/>
  <c r="AF751" i="1"/>
  <c r="M750" i="3" s="1"/>
  <c r="AG751" i="1"/>
  <c r="N750" i="3" s="1"/>
  <c r="AH751" i="1"/>
  <c r="O750" i="3" s="1"/>
  <c r="AD751" i="1"/>
  <c r="K750" i="3" s="1"/>
  <c r="AE751" i="1"/>
  <c r="L750" i="3" s="1"/>
  <c r="AC751" i="1"/>
  <c r="J750" i="3" s="1"/>
  <c r="AB751" i="1"/>
  <c r="I750" i="3" s="1"/>
  <c r="AG1615" i="1"/>
  <c r="N1614" i="3" s="1"/>
  <c r="AC1614" i="3" s="1"/>
  <c r="AH1615" i="1"/>
  <c r="O1614" i="3" s="1"/>
  <c r="AD1615" i="1"/>
  <c r="K1614" i="3" s="1"/>
  <c r="AE1615" i="1"/>
  <c r="L1614" i="3" s="1"/>
  <c r="AA1614" i="3" s="1"/>
  <c r="AF1615" i="1"/>
  <c r="M1614" i="3" s="1"/>
  <c r="AC1615" i="1"/>
  <c r="J1614" i="3" s="1"/>
  <c r="Y1614" i="3" s="1"/>
  <c r="AB1615" i="1"/>
  <c r="I1614" i="3" s="1"/>
  <c r="X1614" i="3" s="1"/>
  <c r="AH2479" i="1"/>
  <c r="O2478" i="3" s="1"/>
  <c r="AD2479" i="1"/>
  <c r="K2478" i="3" s="1"/>
  <c r="AE2479" i="1"/>
  <c r="L2478" i="3" s="1"/>
  <c r="AF2479" i="1"/>
  <c r="M2478" i="3" s="1"/>
  <c r="AG2479" i="1"/>
  <c r="N2478" i="3" s="1"/>
  <c r="AC2479" i="1"/>
  <c r="J2478" i="3" s="1"/>
  <c r="AB2479" i="1"/>
  <c r="I2478" i="3" s="1"/>
  <c r="AD141" i="1"/>
  <c r="K140" i="3" s="1"/>
  <c r="AE141" i="1"/>
  <c r="L140" i="3" s="1"/>
  <c r="AF141" i="1"/>
  <c r="M140" i="3" s="1"/>
  <c r="AG141" i="1"/>
  <c r="N140" i="3" s="1"/>
  <c r="AH141" i="1"/>
  <c r="O140" i="3" s="1"/>
  <c r="AC141" i="1"/>
  <c r="J140" i="3" s="1"/>
  <c r="AB141" i="1"/>
  <c r="I140" i="3" s="1"/>
  <c r="AD1005" i="1"/>
  <c r="K1004" i="3" s="1"/>
  <c r="AE1005" i="1"/>
  <c r="L1004" i="3" s="1"/>
  <c r="AF1005" i="1"/>
  <c r="M1004" i="3" s="1"/>
  <c r="AG1005" i="1"/>
  <c r="N1004" i="3" s="1"/>
  <c r="AH1005" i="1"/>
  <c r="O1004" i="3" s="1"/>
  <c r="AC1005" i="1"/>
  <c r="J1004" i="3" s="1"/>
  <c r="AB1005" i="1"/>
  <c r="I1004" i="3" s="1"/>
  <c r="AD3179" i="1"/>
  <c r="K3178" i="3" s="1"/>
  <c r="AE3179" i="1"/>
  <c r="L3178" i="3" s="1"/>
  <c r="AF3179" i="1"/>
  <c r="M3178" i="3" s="1"/>
  <c r="AG3179" i="1"/>
  <c r="N3178" i="3" s="1"/>
  <c r="AH3179" i="1"/>
  <c r="O3178" i="3" s="1"/>
  <c r="AB3179" i="1"/>
  <c r="I3178" i="3" s="1"/>
  <c r="AC3179" i="1"/>
  <c r="J3178" i="3" s="1"/>
  <c r="AD3167" i="1"/>
  <c r="K3166" i="3" s="1"/>
  <c r="Z3166" i="3" s="1"/>
  <c r="AE3167" i="1"/>
  <c r="L3166" i="3" s="1"/>
  <c r="AF3167" i="1"/>
  <c r="M3166" i="3" s="1"/>
  <c r="AG3167" i="1"/>
  <c r="N3166" i="3" s="1"/>
  <c r="AC3166" i="3" s="1"/>
  <c r="AH3167" i="1"/>
  <c r="O3166" i="3" s="1"/>
  <c r="AD3166" i="3" s="1"/>
  <c r="AB3167" i="1"/>
  <c r="I3166" i="3" s="1"/>
  <c r="AC3167" i="1"/>
  <c r="J3166" i="3" s="1"/>
  <c r="AD382" i="1"/>
  <c r="K381" i="3" s="1"/>
  <c r="AE382" i="1"/>
  <c r="L381" i="3" s="1"/>
  <c r="AF382" i="1"/>
  <c r="M381" i="3" s="1"/>
  <c r="AG382" i="1"/>
  <c r="N381" i="3" s="1"/>
  <c r="AH382" i="1"/>
  <c r="O381" i="3" s="1"/>
  <c r="AC382" i="1"/>
  <c r="J381" i="3" s="1"/>
  <c r="AB382" i="1"/>
  <c r="I381" i="3" s="1"/>
  <c r="AH2252" i="1"/>
  <c r="O2251" i="3" s="1"/>
  <c r="AD2252" i="1"/>
  <c r="K2251" i="3" s="1"/>
  <c r="AE2252" i="1"/>
  <c r="L2251" i="3" s="1"/>
  <c r="AF2252" i="1"/>
  <c r="M2251" i="3" s="1"/>
  <c r="AG2252" i="1"/>
  <c r="N2251" i="3" s="1"/>
  <c r="AB2252" i="1"/>
  <c r="I2251" i="3" s="1"/>
  <c r="AC2252" i="1"/>
  <c r="J2251" i="3" s="1"/>
  <c r="AD630" i="1"/>
  <c r="K629" i="3" s="1"/>
  <c r="AE630" i="1"/>
  <c r="L629" i="3" s="1"/>
  <c r="AF630" i="1"/>
  <c r="M629" i="3" s="1"/>
  <c r="AG630" i="1"/>
  <c r="N629" i="3" s="1"/>
  <c r="AH630" i="1"/>
  <c r="O629" i="3" s="1"/>
  <c r="AC630" i="1"/>
  <c r="J629" i="3" s="1"/>
  <c r="AB630" i="1"/>
  <c r="I629" i="3" s="1"/>
  <c r="AD2555" i="1"/>
  <c r="K2554" i="3" s="1"/>
  <c r="AE2555" i="1"/>
  <c r="L2554" i="3" s="1"/>
  <c r="AF2555" i="1"/>
  <c r="M2554" i="3" s="1"/>
  <c r="AG2555" i="1"/>
  <c r="N2554" i="3" s="1"/>
  <c r="AH2555" i="1"/>
  <c r="O2554" i="3" s="1"/>
  <c r="AC2555" i="1"/>
  <c r="J2554" i="3" s="1"/>
  <c r="AB2555" i="1"/>
  <c r="I2554" i="3" s="1"/>
  <c r="AE191" i="1"/>
  <c r="L190" i="3" s="1"/>
  <c r="AF191" i="1"/>
  <c r="M190" i="3" s="1"/>
  <c r="AG191" i="1"/>
  <c r="N190" i="3" s="1"/>
  <c r="AH191" i="1"/>
  <c r="O190" i="3" s="1"/>
  <c r="AD191" i="1"/>
  <c r="K190" i="3" s="1"/>
  <c r="AC191" i="1"/>
  <c r="J190" i="3" s="1"/>
  <c r="AB191" i="1"/>
  <c r="I190" i="3" s="1"/>
  <c r="AD2747" i="1"/>
  <c r="K2746" i="3" s="1"/>
  <c r="AE2747" i="1"/>
  <c r="L2746" i="3" s="1"/>
  <c r="AF2747" i="1"/>
  <c r="M2746" i="3" s="1"/>
  <c r="AG2747" i="1"/>
  <c r="N2746" i="3" s="1"/>
  <c r="AH2747" i="1"/>
  <c r="O2746" i="3" s="1"/>
  <c r="AC2747" i="1"/>
  <c r="J2746" i="3" s="1"/>
  <c r="AB2747" i="1"/>
  <c r="I2746" i="3" s="1"/>
  <c r="AD2013" i="1"/>
  <c r="K2012" i="3" s="1"/>
  <c r="AE2013" i="1"/>
  <c r="L2012" i="3" s="1"/>
  <c r="AF2013" i="1"/>
  <c r="M2012" i="3" s="1"/>
  <c r="AG2013" i="1"/>
  <c r="N2012" i="3" s="1"/>
  <c r="AH2013" i="1"/>
  <c r="O2012" i="3" s="1"/>
  <c r="AC2013" i="1"/>
  <c r="J2012" i="3" s="1"/>
  <c r="AB2013" i="1"/>
  <c r="I2012" i="3" s="1"/>
  <c r="AD1950" i="1"/>
  <c r="K1949" i="3" s="1"/>
  <c r="AE1950" i="1"/>
  <c r="L1949" i="3" s="1"/>
  <c r="AF1950" i="1"/>
  <c r="M1949" i="3" s="1"/>
  <c r="AG1950" i="1"/>
  <c r="N1949" i="3" s="1"/>
  <c r="AH1950" i="1"/>
  <c r="O1949" i="3" s="1"/>
  <c r="AC1950" i="1"/>
  <c r="J1949" i="3" s="1"/>
  <c r="AB1950" i="1"/>
  <c r="I1949" i="3" s="1"/>
  <c r="AE2710" i="1"/>
  <c r="L2709" i="3" s="1"/>
  <c r="AF2710" i="1"/>
  <c r="M2709" i="3" s="1"/>
  <c r="AG2710" i="1"/>
  <c r="N2709" i="3" s="1"/>
  <c r="AH2710" i="1"/>
  <c r="O2709" i="3" s="1"/>
  <c r="AD2710" i="1"/>
  <c r="K2709" i="3" s="1"/>
  <c r="AC2710" i="1"/>
  <c r="J2709" i="3" s="1"/>
  <c r="AB2710" i="1"/>
  <c r="I2709" i="3" s="1"/>
  <c r="AD2918" i="1"/>
  <c r="K2917" i="3" s="1"/>
  <c r="AE2918" i="1"/>
  <c r="L2917" i="3" s="1"/>
  <c r="AF2918" i="1"/>
  <c r="M2917" i="3" s="1"/>
  <c r="AG2918" i="1"/>
  <c r="N2917" i="3" s="1"/>
  <c r="AH2918" i="1"/>
  <c r="O2917" i="3" s="1"/>
  <c r="AC2918" i="1"/>
  <c r="J2917" i="3" s="1"/>
  <c r="AB2918" i="1"/>
  <c r="I2917" i="3" s="1"/>
  <c r="AG1531" i="1"/>
  <c r="N1530" i="3" s="1"/>
  <c r="AH1531" i="1"/>
  <c r="O1530" i="3" s="1"/>
  <c r="AD1531" i="1"/>
  <c r="K1530" i="3" s="1"/>
  <c r="AE1531" i="1"/>
  <c r="L1530" i="3" s="1"/>
  <c r="AF1531" i="1"/>
  <c r="M1530" i="3" s="1"/>
  <c r="AC1531" i="1"/>
  <c r="J1530" i="3" s="1"/>
  <c r="AB1531" i="1"/>
  <c r="I1530" i="3" s="1"/>
  <c r="AF2058" i="1"/>
  <c r="M2057" i="3" s="1"/>
  <c r="AG2058" i="1"/>
  <c r="N2057" i="3" s="1"/>
  <c r="AH2058" i="1"/>
  <c r="O2057" i="3" s="1"/>
  <c r="AE2058" i="1"/>
  <c r="L2057" i="3" s="1"/>
  <c r="AD2058" i="1"/>
  <c r="K2057" i="3" s="1"/>
  <c r="AC2058" i="1"/>
  <c r="J2057" i="3" s="1"/>
  <c r="AB2058" i="1"/>
  <c r="I2057" i="3" s="1"/>
  <c r="AD2086" i="1"/>
  <c r="K2085" i="3" s="1"/>
  <c r="AE2086" i="1"/>
  <c r="L2085" i="3" s="1"/>
  <c r="AF2086" i="1"/>
  <c r="M2085" i="3" s="1"/>
  <c r="AH2086" i="1"/>
  <c r="O2085" i="3" s="1"/>
  <c r="AG2086" i="1"/>
  <c r="N2085" i="3" s="1"/>
  <c r="AC2086" i="1"/>
  <c r="J2085" i="3" s="1"/>
  <c r="AB2086" i="1"/>
  <c r="I2085" i="3" s="1"/>
  <c r="AD680" i="1"/>
  <c r="K679" i="3" s="1"/>
  <c r="AE680" i="1"/>
  <c r="L679" i="3" s="1"/>
  <c r="AF680" i="1"/>
  <c r="M679" i="3" s="1"/>
  <c r="AG680" i="1"/>
  <c r="N679" i="3" s="1"/>
  <c r="AH680" i="1"/>
  <c r="O679" i="3" s="1"/>
  <c r="AB680" i="1"/>
  <c r="I679" i="3" s="1"/>
  <c r="AC680" i="1"/>
  <c r="J679" i="3" s="1"/>
  <c r="AD275" i="1"/>
  <c r="K274" i="3" s="1"/>
  <c r="AE275" i="1"/>
  <c r="L274" i="3" s="1"/>
  <c r="AF275" i="1"/>
  <c r="M274" i="3" s="1"/>
  <c r="AG275" i="1"/>
  <c r="N274" i="3" s="1"/>
  <c r="AH275" i="1"/>
  <c r="O274" i="3" s="1"/>
  <c r="AC275" i="1"/>
  <c r="J274" i="3" s="1"/>
  <c r="AB275" i="1"/>
  <c r="I274" i="3" s="1"/>
  <c r="AE828" i="1"/>
  <c r="L827" i="3" s="1"/>
  <c r="AF828" i="1"/>
  <c r="M827" i="3" s="1"/>
  <c r="AG828" i="1"/>
  <c r="N827" i="3" s="1"/>
  <c r="AH828" i="1"/>
  <c r="O827" i="3" s="1"/>
  <c r="AD828" i="1"/>
  <c r="K827" i="3" s="1"/>
  <c r="AC828" i="1"/>
  <c r="J827" i="3" s="1"/>
  <c r="AB828" i="1"/>
  <c r="I827" i="3" s="1"/>
  <c r="AD1692" i="1"/>
  <c r="K1691" i="3" s="1"/>
  <c r="AE1692" i="1"/>
  <c r="L1691" i="3" s="1"/>
  <c r="AF1692" i="1"/>
  <c r="M1691" i="3" s="1"/>
  <c r="AG1692" i="1"/>
  <c r="N1691" i="3" s="1"/>
  <c r="AH1692" i="1"/>
  <c r="O1691" i="3" s="1"/>
  <c r="AC1692" i="1"/>
  <c r="J1691" i="3" s="1"/>
  <c r="AB1692" i="1"/>
  <c r="I1691" i="3" s="1"/>
  <c r="AG2556" i="1"/>
  <c r="N2555" i="3" s="1"/>
  <c r="AH2556" i="1"/>
  <c r="O2555" i="3" s="1"/>
  <c r="AD2556" i="1"/>
  <c r="K2555" i="3" s="1"/>
  <c r="AE2556" i="1"/>
  <c r="L2555" i="3" s="1"/>
  <c r="AF2556" i="1"/>
  <c r="M2555" i="3" s="1"/>
  <c r="AC2556" i="1"/>
  <c r="J2555" i="3" s="1"/>
  <c r="AB2556" i="1"/>
  <c r="I2555" i="3" s="1"/>
  <c r="AG133" i="1"/>
  <c r="N132" i="3" s="1"/>
  <c r="AH133" i="1"/>
  <c r="O132" i="3" s="1"/>
  <c r="AD133" i="1"/>
  <c r="K132" i="3" s="1"/>
  <c r="AE133" i="1"/>
  <c r="L132" i="3" s="1"/>
  <c r="AF133" i="1"/>
  <c r="M132" i="3" s="1"/>
  <c r="AC133" i="1"/>
  <c r="J132" i="3" s="1"/>
  <c r="AB133" i="1"/>
  <c r="I132" i="3" s="1"/>
  <c r="AD997" i="1"/>
  <c r="K996" i="3" s="1"/>
  <c r="AE997" i="1"/>
  <c r="L996" i="3" s="1"/>
  <c r="AF997" i="1"/>
  <c r="M996" i="3" s="1"/>
  <c r="AG997" i="1"/>
  <c r="N996" i="3" s="1"/>
  <c r="AH997" i="1"/>
  <c r="O996" i="3" s="1"/>
  <c r="AC997" i="1"/>
  <c r="J996" i="3" s="1"/>
  <c r="AB997" i="1"/>
  <c r="I996" i="3" s="1"/>
  <c r="AD1861" i="1"/>
  <c r="K1860" i="3" s="1"/>
  <c r="Z1860" i="3" s="1"/>
  <c r="AE1861" i="1"/>
  <c r="L1860" i="3" s="1"/>
  <c r="AF1861" i="1"/>
  <c r="M1860" i="3" s="1"/>
  <c r="AG1861" i="1"/>
  <c r="N1860" i="3" s="1"/>
  <c r="AC1860" i="3" s="1"/>
  <c r="AH1861" i="1"/>
  <c r="O1860" i="3" s="1"/>
  <c r="AC1861" i="1"/>
  <c r="J1860" i="3" s="1"/>
  <c r="AB1861" i="1"/>
  <c r="I1860" i="3" s="1"/>
  <c r="X1860" i="3" s="1"/>
  <c r="AD2725" i="1"/>
  <c r="K2724" i="3" s="1"/>
  <c r="AE2725" i="1"/>
  <c r="L2724" i="3" s="1"/>
  <c r="AF2725" i="1"/>
  <c r="M2724" i="3" s="1"/>
  <c r="AG2725" i="1"/>
  <c r="N2724" i="3" s="1"/>
  <c r="AH2725" i="1"/>
  <c r="O2724" i="3" s="1"/>
  <c r="AC2725" i="1"/>
  <c r="J2724" i="3" s="1"/>
  <c r="AB2725" i="1"/>
  <c r="I2724" i="3" s="1"/>
  <c r="AD278" i="1"/>
  <c r="K277" i="3" s="1"/>
  <c r="AE278" i="1"/>
  <c r="L277" i="3" s="1"/>
  <c r="AF278" i="1"/>
  <c r="M277" i="3" s="1"/>
  <c r="AG278" i="1"/>
  <c r="N277" i="3" s="1"/>
  <c r="AH278" i="1"/>
  <c r="O277" i="3" s="1"/>
  <c r="AC278" i="1"/>
  <c r="J277" i="3" s="1"/>
  <c r="AB278" i="1"/>
  <c r="I277" i="3" s="1"/>
  <c r="AD1142" i="1"/>
  <c r="K1141" i="3" s="1"/>
  <c r="AE1142" i="1"/>
  <c r="L1141" i="3" s="1"/>
  <c r="AF1142" i="1"/>
  <c r="M1141" i="3" s="1"/>
  <c r="AG1142" i="1"/>
  <c r="N1141" i="3" s="1"/>
  <c r="AH1142" i="1"/>
  <c r="O1141" i="3" s="1"/>
  <c r="AC1142" i="1"/>
  <c r="J1141" i="3" s="1"/>
  <c r="AB1142" i="1"/>
  <c r="I1141" i="3" s="1"/>
  <c r="AD2006" i="1"/>
  <c r="K2005" i="3" s="1"/>
  <c r="AE2006" i="1"/>
  <c r="L2005" i="3" s="1"/>
  <c r="AF2006" i="1"/>
  <c r="M2005" i="3" s="1"/>
  <c r="AG2006" i="1"/>
  <c r="N2005" i="3" s="1"/>
  <c r="AH2006" i="1"/>
  <c r="O2005" i="3" s="1"/>
  <c r="AC2006" i="1"/>
  <c r="J2005" i="3" s="1"/>
  <c r="AB2006" i="1"/>
  <c r="I2005" i="3" s="1"/>
  <c r="AD2870" i="1"/>
  <c r="K2869" i="3" s="1"/>
  <c r="AE2870" i="1"/>
  <c r="L2869" i="3" s="1"/>
  <c r="AF2870" i="1"/>
  <c r="M2869" i="3" s="1"/>
  <c r="AG2870" i="1"/>
  <c r="N2869" i="3" s="1"/>
  <c r="AH2870" i="1"/>
  <c r="O2869" i="3" s="1"/>
  <c r="AC2870" i="1"/>
  <c r="J2869" i="3" s="1"/>
  <c r="AB2870" i="1"/>
  <c r="I2869" i="3" s="1"/>
  <c r="AH447" i="1"/>
  <c r="O446" i="3" s="1"/>
  <c r="AD447" i="1"/>
  <c r="K446" i="3" s="1"/>
  <c r="AE447" i="1"/>
  <c r="L446" i="3" s="1"/>
  <c r="AF447" i="1"/>
  <c r="M446" i="3" s="1"/>
  <c r="AG447" i="1"/>
  <c r="N446" i="3" s="1"/>
  <c r="AC447" i="1"/>
  <c r="J446" i="3" s="1"/>
  <c r="AB447" i="1"/>
  <c r="I446" i="3" s="1"/>
  <c r="AD1311" i="1"/>
  <c r="K1310" i="3" s="1"/>
  <c r="AE1311" i="1"/>
  <c r="L1310" i="3" s="1"/>
  <c r="AF1311" i="1"/>
  <c r="M1310" i="3" s="1"/>
  <c r="AG1311" i="1"/>
  <c r="N1310" i="3" s="1"/>
  <c r="AH1311" i="1"/>
  <c r="O1310" i="3" s="1"/>
  <c r="AC1311" i="1"/>
  <c r="J1310" i="3" s="1"/>
  <c r="AB1311" i="1"/>
  <c r="I1310" i="3" s="1"/>
  <c r="AD2175" i="1"/>
  <c r="K2174" i="3" s="1"/>
  <c r="AE2175" i="1"/>
  <c r="L2174" i="3" s="1"/>
  <c r="AF2175" i="1"/>
  <c r="M2174" i="3" s="1"/>
  <c r="AG2175" i="1"/>
  <c r="N2174" i="3" s="1"/>
  <c r="AH2175" i="1"/>
  <c r="O2174" i="3" s="1"/>
  <c r="AC2175" i="1"/>
  <c r="J2174" i="3" s="1"/>
  <c r="AB2175" i="1"/>
  <c r="I2174" i="3" s="1"/>
  <c r="AD580" i="1"/>
  <c r="K579" i="3" s="1"/>
  <c r="AE580" i="1"/>
  <c r="L579" i="3" s="1"/>
  <c r="AF580" i="1"/>
  <c r="M579" i="3" s="1"/>
  <c r="AG580" i="1"/>
  <c r="N579" i="3" s="1"/>
  <c r="AH580" i="1"/>
  <c r="O579" i="3" s="1"/>
  <c r="AC580" i="1"/>
  <c r="J579" i="3" s="1"/>
  <c r="AB580" i="1"/>
  <c r="I579" i="3" s="1"/>
  <c r="AD1444" i="1"/>
  <c r="K1443" i="3" s="1"/>
  <c r="AE1444" i="1"/>
  <c r="L1443" i="3" s="1"/>
  <c r="AF1444" i="1"/>
  <c r="M1443" i="3" s="1"/>
  <c r="AG1444" i="1"/>
  <c r="N1443" i="3" s="1"/>
  <c r="AH1444" i="1"/>
  <c r="O1443" i="3" s="1"/>
  <c r="AC1444" i="1"/>
  <c r="J1443" i="3" s="1"/>
  <c r="AB1444" i="1"/>
  <c r="I1443" i="3" s="1"/>
  <c r="AD2308" i="1"/>
  <c r="K2307" i="3" s="1"/>
  <c r="AE2308" i="1"/>
  <c r="L2307" i="3" s="1"/>
  <c r="AH2308" i="1"/>
  <c r="O2307" i="3" s="1"/>
  <c r="AF2308" i="1"/>
  <c r="M2307" i="3" s="1"/>
  <c r="AG2308" i="1"/>
  <c r="N2307" i="3" s="1"/>
  <c r="AC2308" i="1"/>
  <c r="J2307" i="3" s="1"/>
  <c r="AB2308" i="1"/>
  <c r="I2307" i="3" s="1"/>
  <c r="AD3172" i="1"/>
  <c r="K3171" i="3" s="1"/>
  <c r="AE3172" i="1"/>
  <c r="L3171" i="3" s="1"/>
  <c r="AF3172" i="1"/>
  <c r="M3171" i="3" s="1"/>
  <c r="AG3172" i="1"/>
  <c r="N3171" i="3" s="1"/>
  <c r="AC3172" i="1"/>
  <c r="J3171" i="3" s="1"/>
  <c r="AH3172" i="1"/>
  <c r="O3171" i="3" s="1"/>
  <c r="AB3172" i="1"/>
  <c r="I3171" i="3" s="1"/>
  <c r="AE1553" i="1"/>
  <c r="L1552" i="3" s="1"/>
  <c r="AF1553" i="1"/>
  <c r="M1552" i="3" s="1"/>
  <c r="AG1553" i="1"/>
  <c r="N1552" i="3" s="1"/>
  <c r="AH1553" i="1"/>
  <c r="O1552" i="3" s="1"/>
  <c r="AD1553" i="1"/>
  <c r="K1552" i="3" s="1"/>
  <c r="AC1553" i="1"/>
  <c r="J1552" i="3" s="1"/>
  <c r="AB1553" i="1"/>
  <c r="I1552" i="3" s="1"/>
  <c r="AF619" i="1"/>
  <c r="M618" i="3" s="1"/>
  <c r="AG619" i="1"/>
  <c r="N618" i="3" s="1"/>
  <c r="AH619" i="1"/>
  <c r="O618" i="3" s="1"/>
  <c r="AD619" i="1"/>
  <c r="K618" i="3" s="1"/>
  <c r="AE619" i="1"/>
  <c r="L618" i="3" s="1"/>
  <c r="AC619" i="1"/>
  <c r="J618" i="3" s="1"/>
  <c r="AB619" i="1"/>
  <c r="I618" i="3" s="1"/>
  <c r="AG1483" i="1"/>
  <c r="N1482" i="3" s="1"/>
  <c r="AH1483" i="1"/>
  <c r="O1482" i="3" s="1"/>
  <c r="AD1483" i="1"/>
  <c r="K1482" i="3" s="1"/>
  <c r="AE1483" i="1"/>
  <c r="L1482" i="3" s="1"/>
  <c r="AF1483" i="1"/>
  <c r="M1482" i="3" s="1"/>
  <c r="AC1483" i="1"/>
  <c r="J1482" i="3" s="1"/>
  <c r="AB1483" i="1"/>
  <c r="I1482" i="3" s="1"/>
  <c r="AF2347" i="1"/>
  <c r="M2346" i="3" s="1"/>
  <c r="AG2347" i="1"/>
  <c r="N2346" i="3" s="1"/>
  <c r="AC2346" i="3" s="1"/>
  <c r="AH2347" i="1"/>
  <c r="O2346" i="3" s="1"/>
  <c r="AE2347" i="1"/>
  <c r="L2346" i="3" s="1"/>
  <c r="AA2346" i="3" s="1"/>
  <c r="AD2347" i="1"/>
  <c r="K2346" i="3" s="1"/>
  <c r="AC2347" i="1"/>
  <c r="J2346" i="3" s="1"/>
  <c r="AB2347" i="1"/>
  <c r="I2346" i="3" s="1"/>
  <c r="X2346" i="3" s="1"/>
  <c r="AH873" i="1"/>
  <c r="O872" i="3" s="1"/>
  <c r="AD873" i="1"/>
  <c r="K872" i="3" s="1"/>
  <c r="AE873" i="1"/>
  <c r="L872" i="3" s="1"/>
  <c r="AF873" i="1"/>
  <c r="M872" i="3" s="1"/>
  <c r="AG873" i="1"/>
  <c r="N872" i="3" s="1"/>
  <c r="AC873" i="1"/>
  <c r="J872" i="3" s="1"/>
  <c r="AB873" i="1"/>
  <c r="I872" i="3" s="1"/>
  <c r="AG1773" i="1"/>
  <c r="N1772" i="3" s="1"/>
  <c r="AH1773" i="1"/>
  <c r="O1772" i="3" s="1"/>
  <c r="AD1773" i="1"/>
  <c r="K1772" i="3" s="1"/>
  <c r="AE1773" i="1"/>
  <c r="L1772" i="3" s="1"/>
  <c r="AF1773" i="1"/>
  <c r="M1772" i="3" s="1"/>
  <c r="AC1773" i="1"/>
  <c r="J1772" i="3" s="1"/>
  <c r="AB1773" i="1"/>
  <c r="I1772" i="3" s="1"/>
  <c r="AD346" i="1"/>
  <c r="K345" i="3" s="1"/>
  <c r="AE346" i="1"/>
  <c r="L345" i="3" s="1"/>
  <c r="AF346" i="1"/>
  <c r="M345" i="3" s="1"/>
  <c r="AG346" i="1"/>
  <c r="N345" i="3" s="1"/>
  <c r="AH346" i="1"/>
  <c r="O345" i="3" s="1"/>
  <c r="AC346" i="1"/>
  <c r="J345" i="3" s="1"/>
  <c r="AB346" i="1"/>
  <c r="I345" i="3" s="1"/>
  <c r="AD2939" i="1"/>
  <c r="K2938" i="3" s="1"/>
  <c r="AE2939" i="1"/>
  <c r="L2938" i="3" s="1"/>
  <c r="AF2939" i="1"/>
  <c r="M2938" i="3" s="1"/>
  <c r="AG2939" i="1"/>
  <c r="N2938" i="3" s="1"/>
  <c r="AH2939" i="1"/>
  <c r="O2938" i="3" s="1"/>
  <c r="AC2939" i="1"/>
  <c r="J2938" i="3" s="1"/>
  <c r="AB2939" i="1"/>
  <c r="I2938" i="3" s="1"/>
  <c r="AF2046" i="1"/>
  <c r="M2045" i="3" s="1"/>
  <c r="AG2046" i="1"/>
  <c r="N2045" i="3" s="1"/>
  <c r="AH2046" i="1"/>
  <c r="O2045" i="3" s="1"/>
  <c r="AD2046" i="1"/>
  <c r="K2045" i="3" s="1"/>
  <c r="AE2046" i="1"/>
  <c r="L2045" i="3" s="1"/>
  <c r="AC2046" i="1"/>
  <c r="J2045" i="3" s="1"/>
  <c r="AB2046" i="1"/>
  <c r="I2045" i="3" s="1"/>
  <c r="AD2529" i="1"/>
  <c r="K2528" i="3" s="1"/>
  <c r="AE2529" i="1"/>
  <c r="L2528" i="3" s="1"/>
  <c r="AF2529" i="1"/>
  <c r="M2528" i="3" s="1"/>
  <c r="AG2529" i="1"/>
  <c r="N2528" i="3" s="1"/>
  <c r="AH2529" i="1"/>
  <c r="O2528" i="3" s="1"/>
  <c r="AC2529" i="1"/>
  <c r="J2528" i="3" s="1"/>
  <c r="AB2529" i="1"/>
  <c r="I2528" i="3" s="1"/>
  <c r="AE155" i="1"/>
  <c r="L154" i="3" s="1"/>
  <c r="AF155" i="1"/>
  <c r="M154" i="3" s="1"/>
  <c r="AG155" i="1"/>
  <c r="N154" i="3" s="1"/>
  <c r="AH155" i="1"/>
  <c r="O154" i="3" s="1"/>
  <c r="AD155" i="1"/>
  <c r="K154" i="3" s="1"/>
  <c r="AC155" i="1"/>
  <c r="J154" i="3" s="1"/>
  <c r="AB155" i="1"/>
  <c r="I154" i="3" s="1"/>
  <c r="AD2327" i="1"/>
  <c r="K2326" i="3" s="1"/>
  <c r="AE2327" i="1"/>
  <c r="L2326" i="3" s="1"/>
  <c r="AF2327" i="1"/>
  <c r="M2326" i="3" s="1"/>
  <c r="AG2327" i="1"/>
  <c r="N2326" i="3" s="1"/>
  <c r="AH2327" i="1"/>
  <c r="O2326" i="3" s="1"/>
  <c r="AC2327" i="1"/>
  <c r="J2326" i="3" s="1"/>
  <c r="AB2327" i="1"/>
  <c r="I2326" i="3" s="1"/>
  <c r="AD539" i="1"/>
  <c r="K538" i="3" s="1"/>
  <c r="AE539" i="1"/>
  <c r="L538" i="3" s="1"/>
  <c r="AF539" i="1"/>
  <c r="M538" i="3" s="1"/>
  <c r="AG539" i="1"/>
  <c r="N538" i="3" s="1"/>
  <c r="AH539" i="1"/>
  <c r="O538" i="3" s="1"/>
  <c r="AC539" i="1"/>
  <c r="J538" i="3" s="1"/>
  <c r="AB539" i="1"/>
  <c r="I538" i="3" s="1"/>
  <c r="AD1928" i="1"/>
  <c r="K1927" i="3" s="1"/>
  <c r="Z1927" i="3" s="1"/>
  <c r="AE1928" i="1"/>
  <c r="L1927" i="3" s="1"/>
  <c r="AA1927" i="3" s="1"/>
  <c r="AF1928" i="1"/>
  <c r="M1927" i="3" s="1"/>
  <c r="AG1928" i="1"/>
  <c r="N1927" i="3" s="1"/>
  <c r="AC1927" i="3" s="1"/>
  <c r="AH1928" i="1"/>
  <c r="O1927" i="3" s="1"/>
  <c r="AB1928" i="1"/>
  <c r="I1927" i="3" s="1"/>
  <c r="AC1928" i="1"/>
  <c r="J1927" i="3" s="1"/>
  <c r="Y1927" i="3" s="1"/>
  <c r="AD2661" i="1"/>
  <c r="K2660" i="3" s="1"/>
  <c r="AE2661" i="1"/>
  <c r="L2660" i="3" s="1"/>
  <c r="AF2661" i="1"/>
  <c r="M2660" i="3" s="1"/>
  <c r="AG2661" i="1"/>
  <c r="N2660" i="3" s="1"/>
  <c r="AH2661" i="1"/>
  <c r="O2660" i="3" s="1"/>
  <c r="AC2661" i="1"/>
  <c r="J2660" i="3" s="1"/>
  <c r="AB2661" i="1"/>
  <c r="I2660" i="3" s="1"/>
  <c r="AD322" i="1"/>
  <c r="K321" i="3" s="1"/>
  <c r="AE322" i="1"/>
  <c r="L321" i="3" s="1"/>
  <c r="AF322" i="1"/>
  <c r="M321" i="3" s="1"/>
  <c r="AG322" i="1"/>
  <c r="N321" i="3" s="1"/>
  <c r="AH322" i="1"/>
  <c r="O321" i="3" s="1"/>
  <c r="AC322" i="1"/>
  <c r="J321" i="3" s="1"/>
  <c r="AB322" i="1"/>
  <c r="I321" i="3" s="1"/>
  <c r="AD1463" i="1"/>
  <c r="K1462" i="3" s="1"/>
  <c r="AE1463" i="1"/>
  <c r="L1462" i="3" s="1"/>
  <c r="AF1463" i="1"/>
  <c r="M1462" i="3" s="1"/>
  <c r="AG1463" i="1"/>
  <c r="N1462" i="3" s="1"/>
  <c r="AH1463" i="1"/>
  <c r="O1462" i="3" s="1"/>
  <c r="AC1463" i="1"/>
  <c r="J1462" i="3" s="1"/>
  <c r="AB1463" i="1"/>
  <c r="I1462" i="3" s="1"/>
  <c r="AF313" i="1"/>
  <c r="M312" i="3" s="1"/>
  <c r="AB312" i="3" s="1"/>
  <c r="AG313" i="1"/>
  <c r="N312" i="3" s="1"/>
  <c r="AH313" i="1"/>
  <c r="O312" i="3" s="1"/>
  <c r="AD312" i="3" s="1"/>
  <c r="AD313" i="1"/>
  <c r="K312" i="3" s="1"/>
  <c r="Z312" i="3" s="1"/>
  <c r="AE313" i="1"/>
  <c r="L312" i="3" s="1"/>
  <c r="AA312" i="3" s="1"/>
  <c r="AC313" i="1"/>
  <c r="J312" i="3" s="1"/>
  <c r="Y312" i="3" s="1"/>
  <c r="AB313" i="1"/>
  <c r="I312" i="3" s="1"/>
  <c r="AD1178" i="1"/>
  <c r="K1177" i="3" s="1"/>
  <c r="AE1178" i="1"/>
  <c r="L1177" i="3" s="1"/>
  <c r="AF1178" i="1"/>
  <c r="M1177" i="3" s="1"/>
  <c r="AG1178" i="1"/>
  <c r="N1177" i="3" s="1"/>
  <c r="AH1178" i="1"/>
  <c r="O1177" i="3" s="1"/>
  <c r="AC1178" i="1"/>
  <c r="J1177" i="3" s="1"/>
  <c r="AB1178" i="1"/>
  <c r="I1177" i="3" s="1"/>
  <c r="AE2787" i="1"/>
  <c r="L2786" i="3" s="1"/>
  <c r="AF2787" i="1"/>
  <c r="M2786" i="3" s="1"/>
  <c r="AG2787" i="1"/>
  <c r="N2786" i="3" s="1"/>
  <c r="AH2787" i="1"/>
  <c r="O2786" i="3" s="1"/>
  <c r="AC2787" i="1"/>
  <c r="J2786" i="3" s="1"/>
  <c r="AD2787" i="1"/>
  <c r="K2786" i="3" s="1"/>
  <c r="AB2787" i="1"/>
  <c r="I2786" i="3" s="1"/>
  <c r="AE1301" i="1"/>
  <c r="L1300" i="3" s="1"/>
  <c r="AF1301" i="1"/>
  <c r="M1300" i="3" s="1"/>
  <c r="AG1301" i="1"/>
  <c r="N1300" i="3" s="1"/>
  <c r="AH1301" i="1"/>
  <c r="O1300" i="3" s="1"/>
  <c r="AD1301" i="1"/>
  <c r="K1300" i="3" s="1"/>
  <c r="AC1301" i="1"/>
  <c r="J1300" i="3" s="1"/>
  <c r="AB1301" i="1"/>
  <c r="I1300" i="3" s="1"/>
  <c r="AD333" i="1"/>
  <c r="K332" i="3" s="1"/>
  <c r="AE333" i="1"/>
  <c r="L332" i="3" s="1"/>
  <c r="AF333" i="1"/>
  <c r="M332" i="3" s="1"/>
  <c r="AG333" i="1"/>
  <c r="N332" i="3" s="1"/>
  <c r="AH333" i="1"/>
  <c r="O332" i="3" s="1"/>
  <c r="AC333" i="1"/>
  <c r="J332" i="3" s="1"/>
  <c r="AB333" i="1"/>
  <c r="I332" i="3" s="1"/>
  <c r="AD1172" i="1"/>
  <c r="K1171" i="3" s="1"/>
  <c r="AE1172" i="1"/>
  <c r="L1171" i="3" s="1"/>
  <c r="AA1171" i="3" s="1"/>
  <c r="AF1172" i="1"/>
  <c r="M1171" i="3" s="1"/>
  <c r="AG1172" i="1"/>
  <c r="N1171" i="3" s="1"/>
  <c r="AC1171" i="3" s="1"/>
  <c r="AH1172" i="1"/>
  <c r="O1171" i="3" s="1"/>
  <c r="AC1172" i="1"/>
  <c r="J1171" i="3" s="1"/>
  <c r="AB1172" i="1"/>
  <c r="I1171" i="3" s="1"/>
  <c r="X1171" i="3" s="1"/>
  <c r="AF1622" i="1"/>
  <c r="M1621" i="3" s="1"/>
  <c r="AG1622" i="1"/>
  <c r="N1621" i="3" s="1"/>
  <c r="AH1622" i="1"/>
  <c r="O1621" i="3" s="1"/>
  <c r="AD1622" i="1"/>
  <c r="K1621" i="3" s="1"/>
  <c r="AE1622" i="1"/>
  <c r="L1621" i="3" s="1"/>
  <c r="AC1622" i="1"/>
  <c r="J1621" i="3" s="1"/>
  <c r="AB1622" i="1"/>
  <c r="I1621" i="3" s="1"/>
  <c r="AE1258" i="1"/>
  <c r="L1257" i="3" s="1"/>
  <c r="AF1258" i="1"/>
  <c r="M1257" i="3" s="1"/>
  <c r="AG1258" i="1"/>
  <c r="N1257" i="3" s="1"/>
  <c r="AH1258" i="1"/>
  <c r="O1257" i="3" s="1"/>
  <c r="AD1258" i="1"/>
  <c r="K1257" i="3" s="1"/>
  <c r="AC1258" i="1"/>
  <c r="J1257" i="3" s="1"/>
  <c r="AB1258" i="1"/>
  <c r="I1257" i="3" s="1"/>
  <c r="AD3025" i="1"/>
  <c r="K3024" i="3" s="1"/>
  <c r="AE3025" i="1"/>
  <c r="L3024" i="3" s="1"/>
  <c r="AF3025" i="1"/>
  <c r="M3024" i="3" s="1"/>
  <c r="AG3025" i="1"/>
  <c r="N3024" i="3" s="1"/>
  <c r="AH3025" i="1"/>
  <c r="O3024" i="3" s="1"/>
  <c r="AC3025" i="1"/>
  <c r="J3024" i="3" s="1"/>
  <c r="AB3025" i="1"/>
  <c r="I3024" i="3" s="1"/>
  <c r="AG2306" i="1"/>
  <c r="N2305" i="3" s="1"/>
  <c r="AH2306" i="1"/>
  <c r="O2305" i="3" s="1"/>
  <c r="AF2306" i="1"/>
  <c r="M2305" i="3" s="1"/>
  <c r="AD2306" i="1"/>
  <c r="K2305" i="3" s="1"/>
  <c r="AE2306" i="1"/>
  <c r="L2305" i="3" s="1"/>
  <c r="AC2306" i="1"/>
  <c r="J2305" i="3" s="1"/>
  <c r="AB2306" i="1"/>
  <c r="I2305" i="3" s="1"/>
  <c r="AD1798" i="1"/>
  <c r="K1797" i="3" s="1"/>
  <c r="AE1798" i="1"/>
  <c r="L1797" i="3" s="1"/>
  <c r="AA1797" i="3" s="1"/>
  <c r="AF1798" i="1"/>
  <c r="M1797" i="3" s="1"/>
  <c r="AG1798" i="1"/>
  <c r="N1797" i="3" s="1"/>
  <c r="AH1798" i="1"/>
  <c r="O1797" i="3" s="1"/>
  <c r="AD1797" i="3" s="1"/>
  <c r="AC1798" i="1"/>
  <c r="J1797" i="3" s="1"/>
  <c r="Y1797" i="3" s="1"/>
  <c r="AB1798" i="1"/>
  <c r="I1797" i="3" s="1"/>
  <c r="X1797" i="3" s="1"/>
  <c r="AD2749" i="1"/>
  <c r="K2748" i="3" s="1"/>
  <c r="AE2749" i="1"/>
  <c r="L2748" i="3" s="1"/>
  <c r="AF2749" i="1"/>
  <c r="M2748" i="3" s="1"/>
  <c r="AG2749" i="1"/>
  <c r="N2748" i="3" s="1"/>
  <c r="AH2749" i="1"/>
  <c r="O2748" i="3" s="1"/>
  <c r="AC2749" i="1"/>
  <c r="J2748" i="3" s="1"/>
  <c r="AB2749" i="1"/>
  <c r="I2748" i="3" s="1"/>
  <c r="AD302" i="1"/>
  <c r="K301" i="3" s="1"/>
  <c r="Z301" i="3" s="1"/>
  <c r="AE302" i="1"/>
  <c r="L301" i="3" s="1"/>
  <c r="AF302" i="1"/>
  <c r="M301" i="3" s="1"/>
  <c r="AB301" i="3" s="1"/>
  <c r="AG302" i="1"/>
  <c r="N301" i="3" s="1"/>
  <c r="AC301" i="3" s="1"/>
  <c r="AH302" i="1"/>
  <c r="O301" i="3" s="1"/>
  <c r="AD301" i="3" s="1"/>
  <c r="AC302" i="1"/>
  <c r="J301" i="3" s="1"/>
  <c r="AB302" i="1"/>
  <c r="I301" i="3" s="1"/>
  <c r="X301" i="3" s="1"/>
  <c r="AD1166" i="1"/>
  <c r="K1165" i="3" s="1"/>
  <c r="AE1166" i="1"/>
  <c r="L1165" i="3" s="1"/>
  <c r="AA1165" i="3" s="1"/>
  <c r="AF1166" i="1"/>
  <c r="M1165" i="3" s="1"/>
  <c r="AG1166" i="1"/>
  <c r="N1165" i="3" s="1"/>
  <c r="AH1166" i="1"/>
  <c r="O1165" i="3" s="1"/>
  <c r="AD1165" i="3" s="1"/>
  <c r="AC1166" i="1"/>
  <c r="J1165" i="3" s="1"/>
  <c r="Y1165" i="3" s="1"/>
  <c r="AB1166" i="1"/>
  <c r="I1165" i="3" s="1"/>
  <c r="X1165" i="3" s="1"/>
  <c r="AE1577" i="1"/>
  <c r="L1576" i="3" s="1"/>
  <c r="AF1577" i="1"/>
  <c r="M1576" i="3" s="1"/>
  <c r="AG1577" i="1"/>
  <c r="N1576" i="3" s="1"/>
  <c r="AH1577" i="1"/>
  <c r="O1576" i="3" s="1"/>
  <c r="AD1577" i="1"/>
  <c r="K1576" i="3" s="1"/>
  <c r="AB1577" i="1"/>
  <c r="I1576" i="3" s="1"/>
  <c r="AC1577" i="1"/>
  <c r="J1576" i="3" s="1"/>
  <c r="AH1988" i="1"/>
  <c r="O1987" i="3" s="1"/>
  <c r="AD1988" i="1"/>
  <c r="K1987" i="3" s="1"/>
  <c r="AE1988" i="1"/>
  <c r="L1987" i="3" s="1"/>
  <c r="AF1988" i="1"/>
  <c r="M1987" i="3" s="1"/>
  <c r="AG1988" i="1"/>
  <c r="N1987" i="3" s="1"/>
  <c r="AB1988" i="1"/>
  <c r="I1987" i="3" s="1"/>
  <c r="AC1988" i="1"/>
  <c r="J1987" i="3" s="1"/>
  <c r="AD1630" i="1"/>
  <c r="K1629" i="3" s="1"/>
  <c r="AE1630" i="1"/>
  <c r="L1629" i="3" s="1"/>
  <c r="AF1630" i="1"/>
  <c r="M1629" i="3" s="1"/>
  <c r="AG1630" i="1"/>
  <c r="N1629" i="3" s="1"/>
  <c r="AH1630" i="1"/>
  <c r="O1629" i="3" s="1"/>
  <c r="AC1630" i="1"/>
  <c r="J1629" i="3" s="1"/>
  <c r="AB1630" i="1"/>
  <c r="I1629" i="3" s="1"/>
  <c r="AG5" i="1"/>
  <c r="N4" i="3" s="1"/>
  <c r="AH5" i="1"/>
  <c r="O4" i="3" s="1"/>
  <c r="AD5" i="1"/>
  <c r="K4" i="3" s="1"/>
  <c r="AE5" i="1"/>
  <c r="L4" i="3" s="1"/>
  <c r="AF5" i="1"/>
  <c r="M4" i="3" s="1"/>
  <c r="AC5" i="1"/>
  <c r="J4" i="3" s="1"/>
  <c r="AB5" i="1"/>
  <c r="I4" i="3" s="1"/>
  <c r="AD1498" i="1"/>
  <c r="K1497" i="3" s="1"/>
  <c r="AE1498" i="1"/>
  <c r="L1497" i="3" s="1"/>
  <c r="AF1498" i="1"/>
  <c r="M1497" i="3" s="1"/>
  <c r="AG1498" i="1"/>
  <c r="N1497" i="3" s="1"/>
  <c r="AH1498" i="1"/>
  <c r="O1497" i="3" s="1"/>
  <c r="AC1498" i="1"/>
  <c r="J1497" i="3" s="1"/>
  <c r="AB1498" i="1"/>
  <c r="I1497" i="3" s="1"/>
  <c r="AD2040" i="1"/>
  <c r="K2039" i="3" s="1"/>
  <c r="AE2040" i="1"/>
  <c r="L2039" i="3" s="1"/>
  <c r="AF2040" i="1"/>
  <c r="M2039" i="3" s="1"/>
  <c r="AG2040" i="1"/>
  <c r="N2039" i="3" s="1"/>
  <c r="AH2040" i="1"/>
  <c r="O2039" i="3" s="1"/>
  <c r="AC2040" i="1"/>
  <c r="J2039" i="3" s="1"/>
  <c r="AB2040" i="1"/>
  <c r="I2039" i="3" s="1"/>
  <c r="AD1659" i="1"/>
  <c r="K1658" i="3" s="1"/>
  <c r="AE1659" i="1"/>
  <c r="L1658" i="3" s="1"/>
  <c r="AF1659" i="1"/>
  <c r="M1658" i="3" s="1"/>
  <c r="AG1659" i="1"/>
  <c r="N1658" i="3" s="1"/>
  <c r="AH1659" i="1"/>
  <c r="O1658" i="3" s="1"/>
  <c r="AC1659" i="1"/>
  <c r="J1658" i="3" s="1"/>
  <c r="AB1659" i="1"/>
  <c r="I1658" i="3" s="1"/>
  <c r="AH967" i="1"/>
  <c r="O966" i="3" s="1"/>
  <c r="AD967" i="1"/>
  <c r="K966" i="3" s="1"/>
  <c r="AE967" i="1"/>
  <c r="L966" i="3" s="1"/>
  <c r="AF967" i="1"/>
  <c r="M966" i="3" s="1"/>
  <c r="AG967" i="1"/>
  <c r="N966" i="3" s="1"/>
  <c r="AB967" i="1"/>
  <c r="I966" i="3" s="1"/>
  <c r="AC967" i="1"/>
  <c r="J966" i="3" s="1"/>
  <c r="AD262" i="1"/>
  <c r="K261" i="3" s="1"/>
  <c r="AE262" i="1"/>
  <c r="L261" i="3" s="1"/>
  <c r="AF262" i="1"/>
  <c r="M261" i="3" s="1"/>
  <c r="AG262" i="1"/>
  <c r="N261" i="3" s="1"/>
  <c r="AH262" i="1"/>
  <c r="O261" i="3" s="1"/>
  <c r="AC262" i="1"/>
  <c r="J261" i="3" s="1"/>
  <c r="AB262" i="1"/>
  <c r="I261" i="3" s="1"/>
  <c r="AD2951" i="1"/>
  <c r="K2950" i="3" s="1"/>
  <c r="AE2951" i="1"/>
  <c r="L2950" i="3" s="1"/>
  <c r="AF2951" i="1"/>
  <c r="M2950" i="3" s="1"/>
  <c r="AG2951" i="1"/>
  <c r="N2950" i="3" s="1"/>
  <c r="AH2951" i="1"/>
  <c r="O2950" i="3" s="1"/>
  <c r="AC2951" i="1"/>
  <c r="J2950" i="3" s="1"/>
  <c r="AB2951" i="1"/>
  <c r="I2950" i="3" s="1"/>
  <c r="AD209" i="1"/>
  <c r="K208" i="3" s="1"/>
  <c r="AE209" i="1"/>
  <c r="L208" i="3" s="1"/>
  <c r="AF209" i="1"/>
  <c r="M208" i="3" s="1"/>
  <c r="AG209" i="1"/>
  <c r="N208" i="3" s="1"/>
  <c r="AH209" i="1"/>
  <c r="O208" i="3" s="1"/>
  <c r="AC209" i="1"/>
  <c r="J208" i="3" s="1"/>
  <c r="AB209" i="1"/>
  <c r="I208" i="3" s="1"/>
  <c r="AD2912" i="1"/>
  <c r="K2911" i="3" s="1"/>
  <c r="AE2912" i="1"/>
  <c r="L2911" i="3" s="1"/>
  <c r="AF2912" i="1"/>
  <c r="M2911" i="3" s="1"/>
  <c r="AG2912" i="1"/>
  <c r="N2911" i="3" s="1"/>
  <c r="AH2912" i="1"/>
  <c r="O2911" i="3" s="1"/>
  <c r="AB2912" i="1"/>
  <c r="I2911" i="3" s="1"/>
  <c r="AC2912" i="1"/>
  <c r="J2911" i="3" s="1"/>
  <c r="AD106" i="1"/>
  <c r="K105" i="3" s="1"/>
  <c r="AE106" i="1"/>
  <c r="L105" i="3" s="1"/>
  <c r="AF106" i="1"/>
  <c r="M105" i="3" s="1"/>
  <c r="AG106" i="1"/>
  <c r="N105" i="3" s="1"/>
  <c r="AH106" i="1"/>
  <c r="O105" i="3" s="1"/>
  <c r="AC106" i="1"/>
  <c r="J105" i="3" s="1"/>
  <c r="AB106" i="1"/>
  <c r="I105" i="3" s="1"/>
  <c r="AF1682" i="1"/>
  <c r="M1681" i="3" s="1"/>
  <c r="AG1682" i="1"/>
  <c r="N1681" i="3" s="1"/>
  <c r="AH1682" i="1"/>
  <c r="O1681" i="3" s="1"/>
  <c r="AD1682" i="1"/>
  <c r="K1681" i="3" s="1"/>
  <c r="AE1682" i="1"/>
  <c r="L1681" i="3" s="1"/>
  <c r="AC1682" i="1"/>
  <c r="J1681" i="3" s="1"/>
  <c r="AB1682" i="1"/>
  <c r="I1681" i="3" s="1"/>
  <c r="AD295" i="1"/>
  <c r="K294" i="3" s="1"/>
  <c r="AE295" i="1"/>
  <c r="L294" i="3" s="1"/>
  <c r="AF295" i="1"/>
  <c r="M294" i="3" s="1"/>
  <c r="AG295" i="1"/>
  <c r="N294" i="3" s="1"/>
  <c r="AH295" i="1"/>
  <c r="O294" i="3" s="1"/>
  <c r="AC295" i="1"/>
  <c r="J294" i="3" s="1"/>
  <c r="AB295" i="1"/>
  <c r="I294" i="3" s="1"/>
  <c r="AD1388" i="1"/>
  <c r="K1387" i="3" s="1"/>
  <c r="AE1388" i="1"/>
  <c r="L1387" i="3" s="1"/>
  <c r="AF1388" i="1"/>
  <c r="M1387" i="3" s="1"/>
  <c r="AG1388" i="1"/>
  <c r="N1387" i="3" s="1"/>
  <c r="AH1388" i="1"/>
  <c r="O1387" i="3" s="1"/>
  <c r="AC1388" i="1"/>
  <c r="J1387" i="3" s="1"/>
  <c r="AB1388" i="1"/>
  <c r="I1387" i="3" s="1"/>
  <c r="AG2448" i="1"/>
  <c r="N2447" i="3" s="1"/>
  <c r="AH2448" i="1"/>
  <c r="O2447" i="3" s="1"/>
  <c r="AD2448" i="1"/>
  <c r="K2447" i="3" s="1"/>
  <c r="AE2448" i="1"/>
  <c r="L2447" i="3" s="1"/>
  <c r="AF2448" i="1"/>
  <c r="M2447" i="3" s="1"/>
  <c r="AC2448" i="1"/>
  <c r="J2447" i="3" s="1"/>
  <c r="AB2448" i="1"/>
  <c r="I2447" i="3" s="1"/>
  <c r="AD618" i="1"/>
  <c r="K617" i="3" s="1"/>
  <c r="Z617" i="3" s="1"/>
  <c r="AE618" i="1"/>
  <c r="L617" i="3" s="1"/>
  <c r="AF618" i="1"/>
  <c r="M617" i="3" s="1"/>
  <c r="AB617" i="3" s="1"/>
  <c r="AG618" i="1"/>
  <c r="N617" i="3" s="1"/>
  <c r="AH618" i="1"/>
  <c r="O617" i="3" s="1"/>
  <c r="AB618" i="1"/>
  <c r="I617" i="3" s="1"/>
  <c r="AC618" i="1"/>
  <c r="J617" i="3" s="1"/>
  <c r="Y617" i="3" s="1"/>
  <c r="AD1837" i="1"/>
  <c r="K1836" i="3" s="1"/>
  <c r="AE1837" i="1"/>
  <c r="L1836" i="3" s="1"/>
  <c r="AF1837" i="1"/>
  <c r="M1836" i="3" s="1"/>
  <c r="AG1837" i="1"/>
  <c r="N1836" i="3" s="1"/>
  <c r="AH1837" i="1"/>
  <c r="O1836" i="3" s="1"/>
  <c r="AC1837" i="1"/>
  <c r="J1836" i="3" s="1"/>
  <c r="AB1837" i="1"/>
  <c r="I1836" i="3" s="1"/>
  <c r="AD556" i="1"/>
  <c r="K555" i="3" s="1"/>
  <c r="AE556" i="1"/>
  <c r="L555" i="3" s="1"/>
  <c r="AF556" i="1"/>
  <c r="M555" i="3" s="1"/>
  <c r="AG556" i="1"/>
  <c r="N555" i="3" s="1"/>
  <c r="AH556" i="1"/>
  <c r="O555" i="3" s="1"/>
  <c r="AC556" i="1"/>
  <c r="J555" i="3" s="1"/>
  <c r="AB556" i="1"/>
  <c r="I555" i="3" s="1"/>
  <c r="AD3187" i="1"/>
  <c r="K3186" i="3" s="1"/>
  <c r="AF3187" i="1"/>
  <c r="M3186" i="3" s="1"/>
  <c r="AG3187" i="1"/>
  <c r="N3186" i="3" s="1"/>
  <c r="AH3187" i="1"/>
  <c r="O3186" i="3" s="1"/>
  <c r="AC3187" i="1"/>
  <c r="J3186" i="3" s="1"/>
  <c r="AE3187" i="1"/>
  <c r="L3186" i="3" s="1"/>
  <c r="AB3187" i="1"/>
  <c r="I3186" i="3" s="1"/>
  <c r="AD2445" i="1"/>
  <c r="K2444" i="3" s="1"/>
  <c r="AE2445" i="1"/>
  <c r="L2444" i="3" s="1"/>
  <c r="AF2445" i="1"/>
  <c r="M2444" i="3" s="1"/>
  <c r="AG2445" i="1"/>
  <c r="N2444" i="3" s="1"/>
  <c r="AC2445" i="1"/>
  <c r="J2444" i="3" s="1"/>
  <c r="AH2445" i="1"/>
  <c r="O2444" i="3" s="1"/>
  <c r="AB2445" i="1"/>
  <c r="I2444" i="3" s="1"/>
  <c r="AD2651" i="1"/>
  <c r="K2650" i="3" s="1"/>
  <c r="AE2651" i="1"/>
  <c r="L2650" i="3" s="1"/>
  <c r="AF2651" i="1"/>
  <c r="M2650" i="3" s="1"/>
  <c r="AG2651" i="1"/>
  <c r="N2650" i="3" s="1"/>
  <c r="AH2651" i="1"/>
  <c r="O2650" i="3" s="1"/>
  <c r="AC2651" i="1"/>
  <c r="J2650" i="3" s="1"/>
  <c r="AB2651" i="1"/>
  <c r="I2650" i="3" s="1"/>
  <c r="AD985" i="1"/>
  <c r="K984" i="3" s="1"/>
  <c r="AE985" i="1"/>
  <c r="L984" i="3" s="1"/>
  <c r="AF985" i="1"/>
  <c r="M984" i="3" s="1"/>
  <c r="AG985" i="1"/>
  <c r="N984" i="3" s="1"/>
  <c r="AH985" i="1"/>
  <c r="O984" i="3" s="1"/>
  <c r="AC985" i="1"/>
  <c r="J984" i="3" s="1"/>
  <c r="AB985" i="1"/>
  <c r="I984" i="3" s="1"/>
  <c r="AE3027" i="1"/>
  <c r="L3026" i="3" s="1"/>
  <c r="AF3027" i="1"/>
  <c r="M3026" i="3" s="1"/>
  <c r="AG3027" i="1"/>
  <c r="N3026" i="3" s="1"/>
  <c r="AH3027" i="1"/>
  <c r="O3026" i="3" s="1"/>
  <c r="AC3027" i="1"/>
  <c r="J3026" i="3" s="1"/>
  <c r="AD3027" i="1"/>
  <c r="K3026" i="3" s="1"/>
  <c r="AB3027" i="1"/>
  <c r="I3026" i="3" s="1"/>
  <c r="AF2335" i="1"/>
  <c r="M2334" i="3" s="1"/>
  <c r="AG2335" i="1"/>
  <c r="N2334" i="3" s="1"/>
  <c r="AH2335" i="1"/>
  <c r="O2334" i="3" s="1"/>
  <c r="AE2335" i="1"/>
  <c r="L2334" i="3" s="1"/>
  <c r="AD2335" i="1"/>
  <c r="K2334" i="3" s="1"/>
  <c r="AC2335" i="1"/>
  <c r="J2334" i="3" s="1"/>
  <c r="AB2335" i="1"/>
  <c r="I2334" i="3" s="1"/>
  <c r="AD623" i="1"/>
  <c r="K622" i="3" s="1"/>
  <c r="AE623" i="1"/>
  <c r="L622" i="3" s="1"/>
  <c r="AF623" i="1"/>
  <c r="M622" i="3" s="1"/>
  <c r="AG623" i="1"/>
  <c r="N622" i="3" s="1"/>
  <c r="AH623" i="1"/>
  <c r="O622" i="3" s="1"/>
  <c r="AC623" i="1"/>
  <c r="J622" i="3" s="1"/>
  <c r="AB623" i="1"/>
  <c r="I622" i="3" s="1"/>
  <c r="AD1717" i="1"/>
  <c r="K1716" i="3" s="1"/>
  <c r="AE1717" i="1"/>
  <c r="L1716" i="3" s="1"/>
  <c r="AF1717" i="1"/>
  <c r="M1716" i="3" s="1"/>
  <c r="AG1717" i="1"/>
  <c r="N1716" i="3" s="1"/>
  <c r="AH1717" i="1"/>
  <c r="O1716" i="3" s="1"/>
  <c r="AC1717" i="1"/>
  <c r="J1716" i="3" s="1"/>
  <c r="AB1717" i="1"/>
  <c r="I1716" i="3" s="1"/>
  <c r="AE2895" i="1"/>
  <c r="L2894" i="3" s="1"/>
  <c r="AF2895" i="1"/>
  <c r="M2894" i="3" s="1"/>
  <c r="AG2895" i="1"/>
  <c r="N2894" i="3" s="1"/>
  <c r="AH2895" i="1"/>
  <c r="O2894" i="3" s="1"/>
  <c r="AC2895" i="1"/>
  <c r="J2894" i="3" s="1"/>
  <c r="AD2895" i="1"/>
  <c r="K2894" i="3" s="1"/>
  <c r="AB2895" i="1"/>
  <c r="I2894" i="3" s="1"/>
  <c r="AD2273" i="1"/>
  <c r="K2272" i="3" s="1"/>
  <c r="AE2273" i="1"/>
  <c r="L2272" i="3" s="1"/>
  <c r="AF2273" i="1"/>
  <c r="M2272" i="3" s="1"/>
  <c r="AG2273" i="1"/>
  <c r="N2272" i="3" s="1"/>
  <c r="AH2273" i="1"/>
  <c r="O2272" i="3" s="1"/>
  <c r="AC2273" i="1"/>
  <c r="J2272" i="3" s="1"/>
  <c r="AB2273" i="1"/>
  <c r="I2272" i="3" s="1"/>
  <c r="AD1542" i="1"/>
  <c r="K1541" i="3" s="1"/>
  <c r="AE1542" i="1"/>
  <c r="L1541" i="3" s="1"/>
  <c r="AF1542" i="1"/>
  <c r="M1541" i="3" s="1"/>
  <c r="AG1542" i="1"/>
  <c r="N1541" i="3" s="1"/>
  <c r="AH1542" i="1"/>
  <c r="O1541" i="3" s="1"/>
  <c r="AC1542" i="1"/>
  <c r="J1541" i="3" s="1"/>
  <c r="AB1542" i="1"/>
  <c r="I1541" i="3" s="1"/>
  <c r="AD2936" i="1"/>
  <c r="K2935" i="3" s="1"/>
  <c r="AE2936" i="1"/>
  <c r="L2935" i="3" s="1"/>
  <c r="AA2935" i="3" s="1"/>
  <c r="AF2936" i="1"/>
  <c r="M2935" i="3" s="1"/>
  <c r="AB2935" i="3" s="1"/>
  <c r="AG2936" i="1"/>
  <c r="N2935" i="3" s="1"/>
  <c r="AC2935" i="3" s="1"/>
  <c r="AH2936" i="1"/>
  <c r="O2935" i="3" s="1"/>
  <c r="AC2936" i="1"/>
  <c r="J2935" i="3" s="1"/>
  <c r="Y2935" i="3" s="1"/>
  <c r="AB2936" i="1"/>
  <c r="I2935" i="3" s="1"/>
  <c r="X2935" i="3" s="1"/>
  <c r="AD1779" i="1"/>
  <c r="K1778" i="3" s="1"/>
  <c r="AE1779" i="1"/>
  <c r="L1778" i="3" s="1"/>
  <c r="AF1779" i="1"/>
  <c r="M1778" i="3" s="1"/>
  <c r="AG1779" i="1"/>
  <c r="N1778" i="3" s="1"/>
  <c r="AH1779" i="1"/>
  <c r="O1778" i="3" s="1"/>
  <c r="AC1779" i="1"/>
  <c r="J1778" i="3" s="1"/>
  <c r="AB1779" i="1"/>
  <c r="I1778" i="3" s="1"/>
  <c r="AD1314" i="1"/>
  <c r="K1313" i="3" s="1"/>
  <c r="AE1314" i="1"/>
  <c r="L1313" i="3" s="1"/>
  <c r="AF1314" i="1"/>
  <c r="M1313" i="3" s="1"/>
  <c r="AG1314" i="1"/>
  <c r="N1313" i="3" s="1"/>
  <c r="AH1314" i="1"/>
  <c r="O1313" i="3" s="1"/>
  <c r="AB1314" i="1"/>
  <c r="I1313" i="3" s="1"/>
  <c r="AC1314" i="1"/>
  <c r="J1313" i="3" s="1"/>
  <c r="AG770" i="1"/>
  <c r="N769" i="3" s="1"/>
  <c r="AH770" i="1"/>
  <c r="O769" i="3" s="1"/>
  <c r="AD770" i="1"/>
  <c r="K769" i="3" s="1"/>
  <c r="AE770" i="1"/>
  <c r="L769" i="3" s="1"/>
  <c r="AF770" i="1"/>
  <c r="M769" i="3" s="1"/>
  <c r="AC770" i="1"/>
  <c r="J769" i="3" s="1"/>
  <c r="AB770" i="1"/>
  <c r="I769" i="3" s="1"/>
  <c r="AD1578" i="1"/>
  <c r="K1577" i="3" s="1"/>
  <c r="AE1578" i="1"/>
  <c r="L1577" i="3" s="1"/>
  <c r="AF1578" i="1"/>
  <c r="M1577" i="3" s="1"/>
  <c r="AG1578" i="1"/>
  <c r="N1577" i="3" s="1"/>
  <c r="AH1578" i="1"/>
  <c r="O1577" i="3" s="1"/>
  <c r="AB1578" i="1"/>
  <c r="I1577" i="3" s="1"/>
  <c r="AC1578" i="1"/>
  <c r="J1577" i="3" s="1"/>
  <c r="AD2266" i="1"/>
  <c r="K2265" i="3" s="1"/>
  <c r="Z2265" i="3" s="1"/>
  <c r="AE2266" i="1"/>
  <c r="L2265" i="3" s="1"/>
  <c r="AA2265" i="3" s="1"/>
  <c r="AF2266" i="1"/>
  <c r="M2265" i="3" s="1"/>
  <c r="AB2265" i="3" s="1"/>
  <c r="AG2266" i="1"/>
  <c r="N2265" i="3" s="1"/>
  <c r="AC2265" i="3" s="1"/>
  <c r="AH2266" i="1"/>
  <c r="O2265" i="3" s="1"/>
  <c r="AD2265" i="3" s="1"/>
  <c r="AC2266" i="1"/>
  <c r="J2265" i="3" s="1"/>
  <c r="Y2265" i="3" s="1"/>
  <c r="AB2266" i="1"/>
  <c r="I2265" i="3" s="1"/>
  <c r="X2265" i="3" s="1"/>
  <c r="AD2121" i="1"/>
  <c r="K2120" i="3" s="1"/>
  <c r="AE2121" i="1"/>
  <c r="L2120" i="3" s="1"/>
  <c r="AF2121" i="1"/>
  <c r="M2120" i="3" s="1"/>
  <c r="AG2121" i="1"/>
  <c r="N2120" i="3" s="1"/>
  <c r="AH2121" i="1"/>
  <c r="O2120" i="3" s="1"/>
  <c r="AC2121" i="1"/>
  <c r="J2120" i="3" s="1"/>
  <c r="AB2121" i="1"/>
  <c r="I2120" i="3" s="1"/>
  <c r="AE1078" i="1"/>
  <c r="L1077" i="3" s="1"/>
  <c r="AF1078" i="1"/>
  <c r="M1077" i="3" s="1"/>
  <c r="AG1078" i="1"/>
  <c r="N1077" i="3" s="1"/>
  <c r="AH1078" i="1"/>
  <c r="O1077" i="3" s="1"/>
  <c r="AD1078" i="1"/>
  <c r="K1077" i="3" s="1"/>
  <c r="AC1078" i="1"/>
  <c r="J1077" i="3" s="1"/>
  <c r="AB1078" i="1"/>
  <c r="I1077" i="3" s="1"/>
  <c r="AD1907" i="1"/>
  <c r="K1906" i="3" s="1"/>
  <c r="AE1907" i="1"/>
  <c r="L1906" i="3" s="1"/>
  <c r="AF1907" i="1"/>
  <c r="M1906" i="3" s="1"/>
  <c r="AG1907" i="1"/>
  <c r="N1906" i="3" s="1"/>
  <c r="AH1907" i="1"/>
  <c r="O1906" i="3" s="1"/>
  <c r="AC1907" i="1"/>
  <c r="J1906" i="3" s="1"/>
  <c r="AB1907" i="1"/>
  <c r="I1906" i="3" s="1"/>
  <c r="AD491" i="1"/>
  <c r="K490" i="3" s="1"/>
  <c r="AE491" i="1"/>
  <c r="L490" i="3" s="1"/>
  <c r="AA490" i="3" s="1"/>
  <c r="AF491" i="1"/>
  <c r="M490" i="3" s="1"/>
  <c r="AG491" i="1"/>
  <c r="N490" i="3" s="1"/>
  <c r="AC490" i="3" s="1"/>
  <c r="AH491" i="1"/>
  <c r="O490" i="3" s="1"/>
  <c r="AD490" i="3" s="1"/>
  <c r="AC491" i="1"/>
  <c r="J490" i="3" s="1"/>
  <c r="Y490" i="3" s="1"/>
  <c r="AB491" i="1"/>
  <c r="I490" i="3" s="1"/>
  <c r="X490" i="3" s="1"/>
  <c r="AE612" i="1"/>
  <c r="L611" i="3" s="1"/>
  <c r="AF612" i="1"/>
  <c r="M611" i="3" s="1"/>
  <c r="AG612" i="1"/>
  <c r="N611" i="3" s="1"/>
  <c r="AH612" i="1"/>
  <c r="O611" i="3" s="1"/>
  <c r="AD612" i="1"/>
  <c r="K611" i="3" s="1"/>
  <c r="AC612" i="1"/>
  <c r="J611" i="3" s="1"/>
  <c r="AB612" i="1"/>
  <c r="I611" i="3" s="1"/>
  <c r="AF1476" i="1"/>
  <c r="M1475" i="3" s="1"/>
  <c r="AG1476" i="1"/>
  <c r="N1475" i="3" s="1"/>
  <c r="AH1476" i="1"/>
  <c r="O1475" i="3" s="1"/>
  <c r="AD1476" i="1"/>
  <c r="K1475" i="3" s="1"/>
  <c r="AE1476" i="1"/>
  <c r="L1475" i="3" s="1"/>
  <c r="AC1476" i="1"/>
  <c r="J1475" i="3" s="1"/>
  <c r="AB1476" i="1"/>
  <c r="I1475" i="3" s="1"/>
  <c r="AE2340" i="1"/>
  <c r="L2339" i="3" s="1"/>
  <c r="AF2340" i="1"/>
  <c r="M2339" i="3" s="1"/>
  <c r="AG2340" i="1"/>
  <c r="N2339" i="3" s="1"/>
  <c r="AH2340" i="1"/>
  <c r="O2339" i="3" s="1"/>
  <c r="AD2340" i="1"/>
  <c r="K2339" i="3" s="1"/>
  <c r="AC2340" i="1"/>
  <c r="J2339" i="3" s="1"/>
  <c r="AB2340" i="1"/>
  <c r="I2339" i="3" s="1"/>
  <c r="AH3204" i="1"/>
  <c r="AC3204" i="1"/>
  <c r="AD3204" i="1"/>
  <c r="AE3204" i="1"/>
  <c r="AG3204" i="1"/>
  <c r="AF3204" i="1"/>
  <c r="AB3204" i="1"/>
  <c r="AD781" i="1"/>
  <c r="K780" i="3" s="1"/>
  <c r="Z780" i="3" s="1"/>
  <c r="AE781" i="1"/>
  <c r="L780" i="3" s="1"/>
  <c r="AA780" i="3" s="1"/>
  <c r="AF781" i="1"/>
  <c r="M780" i="3" s="1"/>
  <c r="AG781" i="1"/>
  <c r="N780" i="3" s="1"/>
  <c r="AC780" i="3" s="1"/>
  <c r="AH781" i="1"/>
  <c r="O780" i="3" s="1"/>
  <c r="AD780" i="3" s="1"/>
  <c r="AC781" i="1"/>
  <c r="J780" i="3" s="1"/>
  <c r="Y780" i="3" s="1"/>
  <c r="AB781" i="1"/>
  <c r="I780" i="3" s="1"/>
  <c r="AD1645" i="1"/>
  <c r="K1644" i="3" s="1"/>
  <c r="Z1644" i="3" s="1"/>
  <c r="AE1645" i="1"/>
  <c r="L1644" i="3" s="1"/>
  <c r="AA1644" i="3" s="1"/>
  <c r="AF1645" i="1"/>
  <c r="M1644" i="3" s="1"/>
  <c r="AB1644" i="3" s="1"/>
  <c r="AG1645" i="1"/>
  <c r="N1644" i="3" s="1"/>
  <c r="AH1645" i="1"/>
  <c r="O1644" i="3" s="1"/>
  <c r="AC1645" i="1"/>
  <c r="J1644" i="3" s="1"/>
  <c r="Y1644" i="3" s="1"/>
  <c r="AB1645" i="1"/>
  <c r="I1644" i="3" s="1"/>
  <c r="AD62" i="1"/>
  <c r="K61" i="3" s="1"/>
  <c r="AE62" i="1"/>
  <c r="L61" i="3" s="1"/>
  <c r="AF62" i="1"/>
  <c r="M61" i="3" s="1"/>
  <c r="AG62" i="1"/>
  <c r="N61" i="3" s="1"/>
  <c r="AH62" i="1"/>
  <c r="O61" i="3" s="1"/>
  <c r="AC62" i="1"/>
  <c r="J61" i="3" s="1"/>
  <c r="AB62" i="1"/>
  <c r="I61" i="3" s="1"/>
  <c r="AG926" i="1"/>
  <c r="N925" i="3" s="1"/>
  <c r="AH926" i="1"/>
  <c r="O925" i="3" s="1"/>
  <c r="AD926" i="1"/>
  <c r="K925" i="3" s="1"/>
  <c r="AE926" i="1"/>
  <c r="L925" i="3" s="1"/>
  <c r="AF926" i="1"/>
  <c r="M925" i="3" s="1"/>
  <c r="AC926" i="1"/>
  <c r="J925" i="3" s="1"/>
  <c r="AB926" i="1"/>
  <c r="I925" i="3" s="1"/>
  <c r="AF1790" i="1"/>
  <c r="M1789" i="3" s="1"/>
  <c r="AG1790" i="1"/>
  <c r="N1789" i="3" s="1"/>
  <c r="AH1790" i="1"/>
  <c r="O1789" i="3" s="1"/>
  <c r="AD1790" i="1"/>
  <c r="K1789" i="3" s="1"/>
  <c r="AE1790" i="1"/>
  <c r="L1789" i="3" s="1"/>
  <c r="AC1790" i="1"/>
  <c r="J1789" i="3" s="1"/>
  <c r="AB1790" i="1"/>
  <c r="I1789" i="3" s="1"/>
  <c r="AD2654" i="1"/>
  <c r="K2653" i="3" s="1"/>
  <c r="AE2654" i="1"/>
  <c r="L2653" i="3" s="1"/>
  <c r="AF2654" i="1"/>
  <c r="M2653" i="3" s="1"/>
  <c r="AG2654" i="1"/>
  <c r="N2653" i="3" s="1"/>
  <c r="AH2654" i="1"/>
  <c r="O2653" i="3" s="1"/>
  <c r="AC2654" i="1"/>
  <c r="J2653" i="3" s="1"/>
  <c r="AB2654" i="1"/>
  <c r="I2653" i="3" s="1"/>
  <c r="AD1095" i="1"/>
  <c r="K1094" i="3" s="1"/>
  <c r="AE1095" i="1"/>
  <c r="L1094" i="3" s="1"/>
  <c r="AF1095" i="1"/>
  <c r="M1094" i="3" s="1"/>
  <c r="AG1095" i="1"/>
  <c r="N1094" i="3" s="1"/>
  <c r="AH1095" i="1"/>
  <c r="O1094" i="3" s="1"/>
  <c r="AC1095" i="1"/>
  <c r="J1094" i="3" s="1"/>
  <c r="AB1095" i="1"/>
  <c r="I1094" i="3" s="1"/>
  <c r="AF1959" i="1"/>
  <c r="M1958" i="3" s="1"/>
  <c r="AD1959" i="1"/>
  <c r="K1958" i="3" s="1"/>
  <c r="AE1959" i="1"/>
  <c r="L1958" i="3" s="1"/>
  <c r="AG1959" i="1"/>
  <c r="N1958" i="3" s="1"/>
  <c r="AH1959" i="1"/>
  <c r="O1958" i="3" s="1"/>
  <c r="AC1959" i="1"/>
  <c r="J1958" i="3" s="1"/>
  <c r="AB1959" i="1"/>
  <c r="I1958" i="3" s="1"/>
  <c r="AE2823" i="1"/>
  <c r="L2822" i="3" s="1"/>
  <c r="AF2823" i="1"/>
  <c r="M2822" i="3" s="1"/>
  <c r="AG2823" i="1"/>
  <c r="N2822" i="3" s="1"/>
  <c r="AH2823" i="1"/>
  <c r="O2822" i="3" s="1"/>
  <c r="AD2823" i="1"/>
  <c r="K2822" i="3" s="1"/>
  <c r="AC2823" i="1"/>
  <c r="J2822" i="3" s="1"/>
  <c r="AB2823" i="1"/>
  <c r="I2822" i="3" s="1"/>
  <c r="AD364" i="1"/>
  <c r="K363" i="3" s="1"/>
  <c r="AE364" i="1"/>
  <c r="L363" i="3" s="1"/>
  <c r="AA363" i="3" s="1"/>
  <c r="AF364" i="1"/>
  <c r="M363" i="3" s="1"/>
  <c r="AB363" i="3" s="1"/>
  <c r="AG364" i="1"/>
  <c r="N363" i="3" s="1"/>
  <c r="AC363" i="3" s="1"/>
  <c r="AH364" i="1"/>
  <c r="O363" i="3" s="1"/>
  <c r="AD363" i="3" s="1"/>
  <c r="AC364" i="1"/>
  <c r="J363" i="3" s="1"/>
  <c r="AB364" i="1"/>
  <c r="I363" i="3" s="1"/>
  <c r="X363" i="3" s="1"/>
  <c r="AD1228" i="1"/>
  <c r="K1227" i="3" s="1"/>
  <c r="AE1228" i="1"/>
  <c r="L1227" i="3" s="1"/>
  <c r="AF1228" i="1"/>
  <c r="M1227" i="3" s="1"/>
  <c r="AG1228" i="1"/>
  <c r="N1227" i="3" s="1"/>
  <c r="AH1228" i="1"/>
  <c r="O1227" i="3" s="1"/>
  <c r="AC1228" i="1"/>
  <c r="J1227" i="3" s="1"/>
  <c r="AB1228" i="1"/>
  <c r="I1227" i="3" s="1"/>
  <c r="AD2092" i="1"/>
  <c r="K2091" i="3" s="1"/>
  <c r="AE2092" i="1"/>
  <c r="L2091" i="3" s="1"/>
  <c r="AF2092" i="1"/>
  <c r="M2091" i="3" s="1"/>
  <c r="AG2092" i="1"/>
  <c r="N2091" i="3" s="1"/>
  <c r="AH2092" i="1"/>
  <c r="O2091" i="3" s="1"/>
  <c r="AC2092" i="1"/>
  <c r="J2091" i="3" s="1"/>
  <c r="AB2092" i="1"/>
  <c r="I2091" i="3" s="1"/>
  <c r="AD2956" i="1"/>
  <c r="K2955" i="3" s="1"/>
  <c r="AE2956" i="1"/>
  <c r="L2955" i="3" s="1"/>
  <c r="AF2956" i="1"/>
  <c r="M2955" i="3" s="1"/>
  <c r="AG2956" i="1"/>
  <c r="N2955" i="3" s="1"/>
  <c r="AH2956" i="1"/>
  <c r="O2955" i="3" s="1"/>
  <c r="AC2956" i="1"/>
  <c r="J2955" i="3" s="1"/>
  <c r="AB2956" i="1"/>
  <c r="I2955" i="3" s="1"/>
  <c r="AE1337" i="1"/>
  <c r="L1336" i="3" s="1"/>
  <c r="AA1336" i="3" s="1"/>
  <c r="AF1337" i="1"/>
  <c r="M1336" i="3" s="1"/>
  <c r="AB1336" i="3" s="1"/>
  <c r="AG1337" i="1"/>
  <c r="N1336" i="3" s="1"/>
  <c r="AC1336" i="3" s="1"/>
  <c r="AH1337" i="1"/>
  <c r="O1336" i="3" s="1"/>
  <c r="AD1336" i="3" s="1"/>
  <c r="AD1337" i="1"/>
  <c r="K1336" i="3" s="1"/>
  <c r="Z1336" i="3" s="1"/>
  <c r="AB1337" i="1"/>
  <c r="I1336" i="3" s="1"/>
  <c r="X1336" i="3" s="1"/>
  <c r="AC1337" i="1"/>
  <c r="J1336" i="3" s="1"/>
  <c r="AD2201" i="1"/>
  <c r="K2200" i="3" s="1"/>
  <c r="AE2201" i="1"/>
  <c r="L2200" i="3" s="1"/>
  <c r="AF2201" i="1"/>
  <c r="M2200" i="3" s="1"/>
  <c r="AG2201" i="1"/>
  <c r="N2200" i="3" s="1"/>
  <c r="AH2201" i="1"/>
  <c r="O2200" i="3" s="1"/>
  <c r="AC2201" i="1"/>
  <c r="J2200" i="3" s="1"/>
  <c r="AB2201" i="1"/>
  <c r="I2200" i="3" s="1"/>
  <c r="AD403" i="1"/>
  <c r="K402" i="3" s="1"/>
  <c r="AE403" i="1"/>
  <c r="L402" i="3" s="1"/>
  <c r="AF403" i="1"/>
  <c r="M402" i="3" s="1"/>
  <c r="AG403" i="1"/>
  <c r="N402" i="3" s="1"/>
  <c r="AH403" i="1"/>
  <c r="O402" i="3" s="1"/>
  <c r="AC403" i="1"/>
  <c r="J402" i="3" s="1"/>
  <c r="AB403" i="1"/>
  <c r="I402" i="3" s="1"/>
  <c r="AH1267" i="1"/>
  <c r="O1266" i="3" s="1"/>
  <c r="AD1267" i="1"/>
  <c r="K1266" i="3" s="1"/>
  <c r="AE1267" i="1"/>
  <c r="L1266" i="3" s="1"/>
  <c r="AF1267" i="1"/>
  <c r="M1266" i="3" s="1"/>
  <c r="AG1267" i="1"/>
  <c r="N1266" i="3" s="1"/>
  <c r="AC1267" i="1"/>
  <c r="J1266" i="3" s="1"/>
  <c r="AB1267" i="1"/>
  <c r="I1266" i="3" s="1"/>
  <c r="AD2131" i="1"/>
  <c r="K2130" i="3" s="1"/>
  <c r="AE2131" i="1"/>
  <c r="L2130" i="3" s="1"/>
  <c r="AF2131" i="1"/>
  <c r="M2130" i="3" s="1"/>
  <c r="AG2131" i="1"/>
  <c r="N2130" i="3" s="1"/>
  <c r="AH2131" i="1"/>
  <c r="O2130" i="3" s="1"/>
  <c r="AC2131" i="1"/>
  <c r="J2130" i="3" s="1"/>
  <c r="AB2131" i="1"/>
  <c r="I2130" i="3" s="1"/>
  <c r="AD2995" i="1"/>
  <c r="K2994" i="3" s="1"/>
  <c r="AE2995" i="1"/>
  <c r="L2994" i="3" s="1"/>
  <c r="AF2995" i="1"/>
  <c r="M2994" i="3" s="1"/>
  <c r="AG2995" i="1"/>
  <c r="N2994" i="3" s="1"/>
  <c r="AH2995" i="1"/>
  <c r="O2994" i="3" s="1"/>
  <c r="AC2995" i="1"/>
  <c r="J2994" i="3" s="1"/>
  <c r="AB2995" i="1"/>
  <c r="I2994" i="3" s="1"/>
  <c r="AH657" i="1"/>
  <c r="O656" i="3" s="1"/>
  <c r="AD657" i="1"/>
  <c r="K656" i="3" s="1"/>
  <c r="AE657" i="1"/>
  <c r="L656" i="3" s="1"/>
  <c r="AF657" i="1"/>
  <c r="M656" i="3" s="1"/>
  <c r="AG657" i="1"/>
  <c r="N656" i="3" s="1"/>
  <c r="AC657" i="1"/>
  <c r="J656" i="3" s="1"/>
  <c r="AB657" i="1"/>
  <c r="I656" i="3" s="1"/>
  <c r="AD1521" i="1"/>
  <c r="K1520" i="3" s="1"/>
  <c r="AE1521" i="1"/>
  <c r="L1520" i="3" s="1"/>
  <c r="AF1521" i="1"/>
  <c r="M1520" i="3" s="1"/>
  <c r="AG1521" i="1"/>
  <c r="N1520" i="3" s="1"/>
  <c r="AH1521" i="1"/>
  <c r="O1520" i="3" s="1"/>
  <c r="AB1521" i="1"/>
  <c r="I1520" i="3" s="1"/>
  <c r="AC1521" i="1"/>
  <c r="J1520" i="3" s="1"/>
  <c r="AD896" i="1"/>
  <c r="K895" i="3" s="1"/>
  <c r="AE896" i="1"/>
  <c r="L895" i="3" s="1"/>
  <c r="AA895" i="3" s="1"/>
  <c r="AF896" i="1"/>
  <c r="M895" i="3" s="1"/>
  <c r="AB895" i="3" s="1"/>
  <c r="AG896" i="1"/>
  <c r="N895" i="3" s="1"/>
  <c r="AC895" i="3" s="1"/>
  <c r="AH896" i="1"/>
  <c r="O895" i="3" s="1"/>
  <c r="AB896" i="1"/>
  <c r="I895" i="3" s="1"/>
  <c r="X895" i="3" s="1"/>
  <c r="AC896" i="1"/>
  <c r="J895" i="3" s="1"/>
  <c r="AD1220" i="1"/>
  <c r="K1219" i="3" s="1"/>
  <c r="AE1220" i="1"/>
  <c r="L1219" i="3" s="1"/>
  <c r="AF1220" i="1"/>
  <c r="M1219" i="3" s="1"/>
  <c r="AG1220" i="1"/>
  <c r="N1219" i="3" s="1"/>
  <c r="AH1220" i="1"/>
  <c r="O1219" i="3" s="1"/>
  <c r="AC1220" i="1"/>
  <c r="J1219" i="3" s="1"/>
  <c r="AB1220" i="1"/>
  <c r="I1219" i="3" s="1"/>
  <c r="AD2564" i="1"/>
  <c r="K2563" i="3" s="1"/>
  <c r="AE2564" i="1"/>
  <c r="L2563" i="3" s="1"/>
  <c r="AF2564" i="1"/>
  <c r="M2563" i="3" s="1"/>
  <c r="AB2563" i="3" s="1"/>
  <c r="AG2564" i="1"/>
  <c r="N2563" i="3" s="1"/>
  <c r="AC2563" i="3" s="1"/>
  <c r="AH2564" i="1"/>
  <c r="O2563" i="3" s="1"/>
  <c r="AD2563" i="3" s="1"/>
  <c r="AC2564" i="1"/>
  <c r="J2563" i="3" s="1"/>
  <c r="AB2564" i="1"/>
  <c r="I2563" i="3" s="1"/>
  <c r="X2563" i="3" s="1"/>
  <c r="AH200" i="1"/>
  <c r="O199" i="3" s="1"/>
  <c r="AD200" i="1"/>
  <c r="K199" i="3" s="1"/>
  <c r="AE200" i="1"/>
  <c r="L199" i="3" s="1"/>
  <c r="AF200" i="1"/>
  <c r="M199" i="3" s="1"/>
  <c r="AG200" i="1"/>
  <c r="N199" i="3" s="1"/>
  <c r="AB200" i="1"/>
  <c r="I199" i="3" s="1"/>
  <c r="AC200" i="1"/>
  <c r="J199" i="3" s="1"/>
  <c r="AD1290" i="1"/>
  <c r="K1289" i="3" s="1"/>
  <c r="AE1290" i="1"/>
  <c r="L1289" i="3" s="1"/>
  <c r="AF1290" i="1"/>
  <c r="M1289" i="3" s="1"/>
  <c r="AG1290" i="1"/>
  <c r="N1289" i="3" s="1"/>
  <c r="AH1290" i="1"/>
  <c r="O1289" i="3" s="1"/>
  <c r="AC1290" i="1"/>
  <c r="J1289" i="3" s="1"/>
  <c r="AB1290" i="1"/>
  <c r="I1289" i="3" s="1"/>
  <c r="AD1235" i="1"/>
  <c r="K1234" i="3" s="1"/>
  <c r="AE1235" i="1"/>
  <c r="L1234" i="3" s="1"/>
  <c r="AF1235" i="1"/>
  <c r="M1234" i="3" s="1"/>
  <c r="AG1235" i="1"/>
  <c r="N1234" i="3" s="1"/>
  <c r="AH1235" i="1"/>
  <c r="O1234" i="3" s="1"/>
  <c r="AC1235" i="1"/>
  <c r="J1234" i="3" s="1"/>
  <c r="AB1235" i="1"/>
  <c r="I1234" i="3" s="1"/>
  <c r="AH2240" i="1"/>
  <c r="O2239" i="3" s="1"/>
  <c r="AD2240" i="1"/>
  <c r="K2239" i="3" s="1"/>
  <c r="Z2239" i="3" s="1"/>
  <c r="AG2240" i="1"/>
  <c r="N2239" i="3" s="1"/>
  <c r="AC2239" i="3" s="1"/>
  <c r="AF2240" i="1"/>
  <c r="M2239" i="3" s="1"/>
  <c r="AE2240" i="1"/>
  <c r="L2239" i="3" s="1"/>
  <c r="AB2240" i="1"/>
  <c r="I2239" i="3" s="1"/>
  <c r="AC2240" i="1"/>
  <c r="J2239" i="3" s="1"/>
  <c r="Y2239" i="3" s="1"/>
  <c r="AD3095" i="1"/>
  <c r="K3094" i="3" s="1"/>
  <c r="Z3094" i="3" s="1"/>
  <c r="AE3095" i="1"/>
  <c r="L3094" i="3" s="1"/>
  <c r="AA3094" i="3" s="1"/>
  <c r="AF3095" i="1"/>
  <c r="M3094" i="3" s="1"/>
  <c r="AG3095" i="1"/>
  <c r="N3094" i="3" s="1"/>
  <c r="AC3094" i="3" s="1"/>
  <c r="AH3095" i="1"/>
  <c r="O3094" i="3" s="1"/>
  <c r="AD3094" i="3" s="1"/>
  <c r="AC3095" i="1"/>
  <c r="J3094" i="3" s="1"/>
  <c r="AB3095" i="1"/>
  <c r="I3094" i="3" s="1"/>
  <c r="AE1991" i="1"/>
  <c r="L1990" i="3" s="1"/>
  <c r="AA1990" i="3" s="1"/>
  <c r="AF1991" i="1"/>
  <c r="M1990" i="3" s="1"/>
  <c r="AB1990" i="3" s="1"/>
  <c r="AG1991" i="1"/>
  <c r="N1990" i="3" s="1"/>
  <c r="AC1990" i="3" s="1"/>
  <c r="AH1991" i="1"/>
  <c r="O1990" i="3" s="1"/>
  <c r="AD1990" i="3" s="1"/>
  <c r="AD1991" i="1"/>
  <c r="K1990" i="3" s="1"/>
  <c r="Z1990" i="3" s="1"/>
  <c r="AC1991" i="1"/>
  <c r="J1990" i="3" s="1"/>
  <c r="AB1991" i="1"/>
  <c r="I1990" i="3" s="1"/>
  <c r="X1990" i="3" s="1"/>
  <c r="AD2435" i="1"/>
  <c r="K2434" i="3" s="1"/>
  <c r="AE2435" i="1"/>
  <c r="L2434" i="3" s="1"/>
  <c r="AF2435" i="1"/>
  <c r="M2434" i="3" s="1"/>
  <c r="AG2435" i="1"/>
  <c r="N2434" i="3" s="1"/>
  <c r="AH2435" i="1"/>
  <c r="O2434" i="3" s="1"/>
  <c r="AC2435" i="1"/>
  <c r="J2434" i="3" s="1"/>
  <c r="AB2435" i="1"/>
  <c r="I2434" i="3" s="1"/>
  <c r="AH44" i="1"/>
  <c r="O43" i="3" s="1"/>
  <c r="AD44" i="1"/>
  <c r="K43" i="3" s="1"/>
  <c r="AE44" i="1"/>
  <c r="L43" i="3" s="1"/>
  <c r="AF44" i="1"/>
  <c r="M43" i="3" s="1"/>
  <c r="AG44" i="1"/>
  <c r="N43" i="3" s="1"/>
  <c r="AB44" i="1"/>
  <c r="I43" i="3" s="1"/>
  <c r="AC44" i="1"/>
  <c r="J43" i="3" s="1"/>
  <c r="AD1076" i="1"/>
  <c r="K1075" i="3" s="1"/>
  <c r="AE1076" i="1"/>
  <c r="L1075" i="3" s="1"/>
  <c r="AF1076" i="1"/>
  <c r="M1075" i="3" s="1"/>
  <c r="AG1076" i="1"/>
  <c r="N1075" i="3" s="1"/>
  <c r="AH1076" i="1"/>
  <c r="O1075" i="3" s="1"/>
  <c r="AB1076" i="1"/>
  <c r="I1075" i="3" s="1"/>
  <c r="AC1076" i="1"/>
  <c r="J1075" i="3" s="1"/>
  <c r="AF325" i="1"/>
  <c r="M324" i="3" s="1"/>
  <c r="AG325" i="1"/>
  <c r="N324" i="3" s="1"/>
  <c r="AH325" i="1"/>
  <c r="O324" i="3" s="1"/>
  <c r="AD325" i="1"/>
  <c r="K324" i="3" s="1"/>
  <c r="AE325" i="1"/>
  <c r="L324" i="3" s="1"/>
  <c r="AC325" i="1"/>
  <c r="J324" i="3" s="1"/>
  <c r="AB325" i="1"/>
  <c r="I324" i="3" s="1"/>
  <c r="AD3062" i="1"/>
  <c r="K3061" i="3" s="1"/>
  <c r="AE3062" i="1"/>
  <c r="L3061" i="3" s="1"/>
  <c r="AA3061" i="3" s="1"/>
  <c r="AC3062" i="1"/>
  <c r="J3061" i="3" s="1"/>
  <c r="Y3061" i="3" s="1"/>
  <c r="AF3062" i="1"/>
  <c r="M3061" i="3" s="1"/>
  <c r="AH3062" i="1"/>
  <c r="O3061" i="3" s="1"/>
  <c r="AG3062" i="1"/>
  <c r="N3061" i="3" s="1"/>
  <c r="AC3061" i="3" s="1"/>
  <c r="AB3062" i="1"/>
  <c r="I3061" i="3" s="1"/>
  <c r="X3061" i="3" s="1"/>
  <c r="AD345" i="1"/>
  <c r="K344" i="3" s="1"/>
  <c r="Z344" i="3" s="1"/>
  <c r="AE345" i="1"/>
  <c r="L344" i="3" s="1"/>
  <c r="AA344" i="3" s="1"/>
  <c r="AF345" i="1"/>
  <c r="M344" i="3" s="1"/>
  <c r="AG345" i="1"/>
  <c r="N344" i="3" s="1"/>
  <c r="AH345" i="1"/>
  <c r="O344" i="3" s="1"/>
  <c r="AD344" i="3" s="1"/>
  <c r="AC345" i="1"/>
  <c r="J344" i="3" s="1"/>
  <c r="AB345" i="1"/>
  <c r="I344" i="3" s="1"/>
  <c r="X344" i="3" s="1"/>
  <c r="AD1307" i="1"/>
  <c r="K1306" i="3" s="1"/>
  <c r="AE1307" i="1"/>
  <c r="L1306" i="3" s="1"/>
  <c r="AF1307" i="1"/>
  <c r="M1306" i="3" s="1"/>
  <c r="AG1307" i="1"/>
  <c r="N1306" i="3" s="1"/>
  <c r="AH1307" i="1"/>
  <c r="O1306" i="3" s="1"/>
  <c r="AC1307" i="1"/>
  <c r="J1306" i="3" s="1"/>
  <c r="AB1307" i="1"/>
  <c r="I1306" i="3" s="1"/>
  <c r="AF2202" i="1"/>
  <c r="M2201" i="3" s="1"/>
  <c r="AG2202" i="1"/>
  <c r="N2201" i="3" s="1"/>
  <c r="AH2202" i="1"/>
  <c r="O2201" i="3" s="1"/>
  <c r="AE2202" i="1"/>
  <c r="L2201" i="3" s="1"/>
  <c r="AD2202" i="1"/>
  <c r="K2201" i="3" s="1"/>
  <c r="AC2202" i="1"/>
  <c r="J2201" i="3" s="1"/>
  <c r="AB2202" i="1"/>
  <c r="I2201" i="3" s="1"/>
  <c r="AD3186" i="1"/>
  <c r="K3185" i="3" s="1"/>
  <c r="AE3186" i="1"/>
  <c r="L3185" i="3" s="1"/>
  <c r="AF3186" i="1"/>
  <c r="M3185" i="3" s="1"/>
  <c r="AB3185" i="3" s="1"/>
  <c r="AG3186" i="1"/>
  <c r="N3185" i="3" s="1"/>
  <c r="AH3186" i="1"/>
  <c r="O3185" i="3" s="1"/>
  <c r="AD3185" i="3" s="1"/>
  <c r="AC3186" i="1"/>
  <c r="J3185" i="3" s="1"/>
  <c r="Y3185" i="3" s="1"/>
  <c r="AB3186" i="1"/>
  <c r="I3185" i="3" s="1"/>
  <c r="AD1074" i="1"/>
  <c r="K1073" i="3" s="1"/>
  <c r="AE1074" i="1"/>
  <c r="L1073" i="3" s="1"/>
  <c r="AF1074" i="1"/>
  <c r="M1073" i="3" s="1"/>
  <c r="AG1074" i="1"/>
  <c r="N1073" i="3" s="1"/>
  <c r="AH1074" i="1"/>
  <c r="O1073" i="3" s="1"/>
  <c r="AC1074" i="1"/>
  <c r="J1073" i="3" s="1"/>
  <c r="AB1074" i="1"/>
  <c r="I1073" i="3" s="1"/>
  <c r="AD48" i="1"/>
  <c r="K47" i="3" s="1"/>
  <c r="AE48" i="1"/>
  <c r="L47" i="3" s="1"/>
  <c r="AF48" i="1"/>
  <c r="M47" i="3" s="1"/>
  <c r="AG48" i="1"/>
  <c r="N47" i="3" s="1"/>
  <c r="AH48" i="1"/>
  <c r="O47" i="3" s="1"/>
  <c r="AC48" i="1"/>
  <c r="J47" i="3" s="1"/>
  <c r="AB48" i="1"/>
  <c r="I47" i="3" s="1"/>
  <c r="AE912" i="1"/>
  <c r="L911" i="3" s="1"/>
  <c r="AF912" i="1"/>
  <c r="M911" i="3" s="1"/>
  <c r="AG912" i="1"/>
  <c r="N911" i="3" s="1"/>
  <c r="AH912" i="1"/>
  <c r="O911" i="3" s="1"/>
  <c r="AD912" i="1"/>
  <c r="K911" i="3" s="1"/>
  <c r="AC912" i="1"/>
  <c r="J911" i="3" s="1"/>
  <c r="AB912" i="1"/>
  <c r="I911" i="3" s="1"/>
  <c r="AD1776" i="1"/>
  <c r="K1775" i="3" s="1"/>
  <c r="AE1776" i="1"/>
  <c r="L1775" i="3" s="1"/>
  <c r="AF1776" i="1"/>
  <c r="M1775" i="3" s="1"/>
  <c r="AG1776" i="1"/>
  <c r="N1775" i="3" s="1"/>
  <c r="AH1776" i="1"/>
  <c r="O1775" i="3" s="1"/>
  <c r="AC1776" i="1"/>
  <c r="J1775" i="3" s="1"/>
  <c r="AB1776" i="1"/>
  <c r="I1775" i="3" s="1"/>
  <c r="AG2640" i="1"/>
  <c r="N2639" i="3" s="1"/>
  <c r="AH2640" i="1"/>
  <c r="O2639" i="3" s="1"/>
  <c r="AD2640" i="1"/>
  <c r="K2639" i="3" s="1"/>
  <c r="AE2640" i="1"/>
  <c r="L2639" i="3" s="1"/>
  <c r="AF2640" i="1"/>
  <c r="M2639" i="3" s="1"/>
  <c r="AC2640" i="1"/>
  <c r="J2639" i="3" s="1"/>
  <c r="AB2640" i="1"/>
  <c r="I2639" i="3" s="1"/>
  <c r="AF217" i="1"/>
  <c r="M216" i="3" s="1"/>
  <c r="AB216" i="3" s="1"/>
  <c r="AG217" i="1"/>
  <c r="N216" i="3" s="1"/>
  <c r="AH217" i="1"/>
  <c r="O216" i="3" s="1"/>
  <c r="AD216" i="3" s="1"/>
  <c r="AD217" i="1"/>
  <c r="K216" i="3" s="1"/>
  <c r="AE217" i="1"/>
  <c r="L216" i="3" s="1"/>
  <c r="AA216" i="3" s="1"/>
  <c r="AC217" i="1"/>
  <c r="J216" i="3" s="1"/>
  <c r="AB217" i="1"/>
  <c r="I216" i="3" s="1"/>
  <c r="X216" i="3" s="1"/>
  <c r="AD1081" i="1"/>
  <c r="K1080" i="3" s="1"/>
  <c r="AE1081" i="1"/>
  <c r="L1080" i="3" s="1"/>
  <c r="AA1080" i="3" s="1"/>
  <c r="AF1081" i="1"/>
  <c r="M1080" i="3" s="1"/>
  <c r="AB1080" i="3" s="1"/>
  <c r="AG1081" i="1"/>
  <c r="N1080" i="3" s="1"/>
  <c r="AC1080" i="3" s="1"/>
  <c r="AH1081" i="1"/>
  <c r="O1080" i="3" s="1"/>
  <c r="AD1080" i="3" s="1"/>
  <c r="AC1081" i="1"/>
  <c r="J1080" i="3" s="1"/>
  <c r="AB1081" i="1"/>
  <c r="I1080" i="3" s="1"/>
  <c r="X1080" i="3" s="1"/>
  <c r="AD1945" i="1"/>
  <c r="K1944" i="3" s="1"/>
  <c r="AE1945" i="1"/>
  <c r="L1944" i="3" s="1"/>
  <c r="AA1944" i="3" s="1"/>
  <c r="AF1945" i="1"/>
  <c r="M1944" i="3" s="1"/>
  <c r="AB1944" i="3" s="1"/>
  <c r="AG1945" i="1"/>
  <c r="N1944" i="3" s="1"/>
  <c r="AH1945" i="1"/>
  <c r="O1944" i="3" s="1"/>
  <c r="AD1944" i="3" s="1"/>
  <c r="AC1945" i="1"/>
  <c r="J1944" i="3" s="1"/>
  <c r="AB1945" i="1"/>
  <c r="I1944" i="3" s="1"/>
  <c r="X1944" i="3" s="1"/>
  <c r="AD362" i="1"/>
  <c r="K361" i="3" s="1"/>
  <c r="AE362" i="1"/>
  <c r="L361" i="3" s="1"/>
  <c r="AF362" i="1"/>
  <c r="M361" i="3" s="1"/>
  <c r="AG362" i="1"/>
  <c r="N361" i="3" s="1"/>
  <c r="AH362" i="1"/>
  <c r="O361" i="3" s="1"/>
  <c r="AC362" i="1"/>
  <c r="J361" i="3" s="1"/>
  <c r="AB362" i="1"/>
  <c r="I361" i="3" s="1"/>
  <c r="AD1226" i="1"/>
  <c r="K1225" i="3" s="1"/>
  <c r="AE1226" i="1"/>
  <c r="L1225" i="3" s="1"/>
  <c r="AF1226" i="1"/>
  <c r="M1225" i="3" s="1"/>
  <c r="AG1226" i="1"/>
  <c r="N1225" i="3" s="1"/>
  <c r="AH1226" i="1"/>
  <c r="O1225" i="3" s="1"/>
  <c r="AC1226" i="1"/>
  <c r="J1225" i="3" s="1"/>
  <c r="AB1226" i="1"/>
  <c r="I1225" i="3" s="1"/>
  <c r="AD2090" i="1"/>
  <c r="K2089" i="3" s="1"/>
  <c r="AE2090" i="1"/>
  <c r="L2089" i="3" s="1"/>
  <c r="AF2090" i="1"/>
  <c r="M2089" i="3" s="1"/>
  <c r="AG2090" i="1"/>
  <c r="N2089" i="3" s="1"/>
  <c r="AH2090" i="1"/>
  <c r="O2089" i="3" s="1"/>
  <c r="AC2090" i="1"/>
  <c r="J2089" i="3" s="1"/>
  <c r="AB2090" i="1"/>
  <c r="I2089" i="3" s="1"/>
  <c r="AD2954" i="1"/>
  <c r="K2953" i="3" s="1"/>
  <c r="AE2954" i="1"/>
  <c r="L2953" i="3" s="1"/>
  <c r="AF2954" i="1"/>
  <c r="M2953" i="3" s="1"/>
  <c r="AC2954" i="1"/>
  <c r="J2953" i="3" s="1"/>
  <c r="AG2954" i="1"/>
  <c r="N2953" i="3" s="1"/>
  <c r="AH2954" i="1"/>
  <c r="O2953" i="3" s="1"/>
  <c r="AB2954" i="1"/>
  <c r="I2953" i="3" s="1"/>
  <c r="AH531" i="1"/>
  <c r="O530" i="3" s="1"/>
  <c r="AD531" i="1"/>
  <c r="K530" i="3" s="1"/>
  <c r="AE531" i="1"/>
  <c r="L530" i="3" s="1"/>
  <c r="AF531" i="1"/>
  <c r="M530" i="3" s="1"/>
  <c r="AG531" i="1"/>
  <c r="N530" i="3" s="1"/>
  <c r="AC531" i="1"/>
  <c r="J530" i="3" s="1"/>
  <c r="AB531" i="1"/>
  <c r="I530" i="3" s="1"/>
  <c r="AD1395" i="1"/>
  <c r="K1394" i="3" s="1"/>
  <c r="AE1395" i="1"/>
  <c r="L1394" i="3" s="1"/>
  <c r="AF1395" i="1"/>
  <c r="M1394" i="3" s="1"/>
  <c r="AG1395" i="1"/>
  <c r="N1394" i="3" s="1"/>
  <c r="AH1395" i="1"/>
  <c r="O1394" i="3" s="1"/>
  <c r="AC1395" i="1"/>
  <c r="J1394" i="3" s="1"/>
  <c r="AB1395" i="1"/>
  <c r="I1394" i="3" s="1"/>
  <c r="AD2259" i="1"/>
  <c r="K2258" i="3" s="1"/>
  <c r="AE2259" i="1"/>
  <c r="L2258" i="3" s="1"/>
  <c r="AH2259" i="1"/>
  <c r="O2258" i="3" s="1"/>
  <c r="AG2259" i="1"/>
  <c r="N2258" i="3" s="1"/>
  <c r="AF2259" i="1"/>
  <c r="M2258" i="3" s="1"/>
  <c r="AC2259" i="1"/>
  <c r="J2258" i="3" s="1"/>
  <c r="AB2259" i="1"/>
  <c r="I2258" i="3" s="1"/>
  <c r="AD664" i="1"/>
  <c r="K663" i="3" s="1"/>
  <c r="Z663" i="3" s="1"/>
  <c r="AE664" i="1"/>
  <c r="L663" i="3" s="1"/>
  <c r="AA663" i="3" s="1"/>
  <c r="AF664" i="1"/>
  <c r="M663" i="3" s="1"/>
  <c r="AG664" i="1"/>
  <c r="N663" i="3" s="1"/>
  <c r="AC663" i="3" s="1"/>
  <c r="AH664" i="1"/>
  <c r="O663" i="3" s="1"/>
  <c r="AD663" i="3" s="1"/>
  <c r="AC664" i="1"/>
  <c r="J663" i="3" s="1"/>
  <c r="Y663" i="3" s="1"/>
  <c r="AB664" i="1"/>
  <c r="I663" i="3" s="1"/>
  <c r="AD1528" i="1"/>
  <c r="K1527" i="3" s="1"/>
  <c r="Z1527" i="3" s="1"/>
  <c r="AE1528" i="1"/>
  <c r="L1527" i="3" s="1"/>
  <c r="AA1527" i="3" s="1"/>
  <c r="AF1528" i="1"/>
  <c r="M1527" i="3" s="1"/>
  <c r="AG1528" i="1"/>
  <c r="N1527" i="3" s="1"/>
  <c r="AC1527" i="3" s="1"/>
  <c r="AH1528" i="1"/>
  <c r="O1527" i="3" s="1"/>
  <c r="AD1527" i="3" s="1"/>
  <c r="AC1528" i="1"/>
  <c r="J1527" i="3" s="1"/>
  <c r="Y1527" i="3" s="1"/>
  <c r="AB1528" i="1"/>
  <c r="I1527" i="3" s="1"/>
  <c r="AD2392" i="1"/>
  <c r="K2391" i="3" s="1"/>
  <c r="AE2392" i="1"/>
  <c r="L2391" i="3" s="1"/>
  <c r="AF2392" i="1"/>
  <c r="M2391" i="3" s="1"/>
  <c r="AG2392" i="1"/>
  <c r="N2391" i="3" s="1"/>
  <c r="AH2392" i="1"/>
  <c r="O2391" i="3" s="1"/>
  <c r="AC2392" i="1"/>
  <c r="J2391" i="3" s="1"/>
  <c r="AB2392" i="1"/>
  <c r="I2391" i="3" s="1"/>
  <c r="AD1637" i="1"/>
  <c r="K1636" i="3" s="1"/>
  <c r="AE1637" i="1"/>
  <c r="L1636" i="3" s="1"/>
  <c r="AF1637" i="1"/>
  <c r="M1636" i="3" s="1"/>
  <c r="AG1637" i="1"/>
  <c r="N1636" i="3" s="1"/>
  <c r="AH1637" i="1"/>
  <c r="O1636" i="3" s="1"/>
  <c r="AB1637" i="1"/>
  <c r="I1636" i="3" s="1"/>
  <c r="AC1637" i="1"/>
  <c r="J1636" i="3" s="1"/>
  <c r="AF2501" i="1"/>
  <c r="M2500" i="3" s="1"/>
  <c r="AG2501" i="1"/>
  <c r="N2500" i="3" s="1"/>
  <c r="AH2501" i="1"/>
  <c r="O2500" i="3" s="1"/>
  <c r="AD2501" i="1"/>
  <c r="K2500" i="3" s="1"/>
  <c r="AE2501" i="1"/>
  <c r="L2500" i="3" s="1"/>
  <c r="AC2501" i="1"/>
  <c r="J2500" i="3" s="1"/>
  <c r="AB2501" i="1"/>
  <c r="I2500" i="3" s="1"/>
  <c r="AF703" i="1"/>
  <c r="M702" i="3" s="1"/>
  <c r="AB702" i="3" s="1"/>
  <c r="AG703" i="1"/>
  <c r="N702" i="3" s="1"/>
  <c r="AH703" i="1"/>
  <c r="O702" i="3" s="1"/>
  <c r="AD703" i="1"/>
  <c r="K702" i="3" s="1"/>
  <c r="Z702" i="3" s="1"/>
  <c r="AE703" i="1"/>
  <c r="L702" i="3" s="1"/>
  <c r="AC703" i="1"/>
  <c r="J702" i="3" s="1"/>
  <c r="AB703" i="1"/>
  <c r="I702" i="3" s="1"/>
  <c r="X702" i="3" s="1"/>
  <c r="AG1567" i="1"/>
  <c r="N1566" i="3" s="1"/>
  <c r="AC1566" i="3" s="1"/>
  <c r="AH1567" i="1"/>
  <c r="O1566" i="3" s="1"/>
  <c r="AD1566" i="3" s="1"/>
  <c r="AD1567" i="1"/>
  <c r="K1566" i="3" s="1"/>
  <c r="Z1566" i="3" s="1"/>
  <c r="AE1567" i="1"/>
  <c r="L1566" i="3" s="1"/>
  <c r="AF1567" i="1"/>
  <c r="M1566" i="3" s="1"/>
  <c r="AB1566" i="3" s="1"/>
  <c r="AC1567" i="1"/>
  <c r="J1566" i="3" s="1"/>
  <c r="Y1566" i="3" s="1"/>
  <c r="AB1567" i="1"/>
  <c r="I1566" i="3" s="1"/>
  <c r="AH2431" i="1"/>
  <c r="O2430" i="3" s="1"/>
  <c r="AD2431" i="1"/>
  <c r="K2430" i="3" s="1"/>
  <c r="AE2431" i="1"/>
  <c r="L2430" i="3" s="1"/>
  <c r="AF2431" i="1"/>
  <c r="M2430" i="3" s="1"/>
  <c r="AG2431" i="1"/>
  <c r="N2430" i="3" s="1"/>
  <c r="AC2431" i="1"/>
  <c r="J2430" i="3" s="1"/>
  <c r="AB2431" i="1"/>
  <c r="I2430" i="3" s="1"/>
  <c r="AD93" i="1"/>
  <c r="K92" i="3" s="1"/>
  <c r="AE93" i="1"/>
  <c r="L92" i="3" s="1"/>
  <c r="AF93" i="1"/>
  <c r="M92" i="3" s="1"/>
  <c r="AG93" i="1"/>
  <c r="N92" i="3" s="1"/>
  <c r="AH93" i="1"/>
  <c r="O92" i="3" s="1"/>
  <c r="AC93" i="1"/>
  <c r="J92" i="3" s="1"/>
  <c r="AB93" i="1"/>
  <c r="I92" i="3" s="1"/>
  <c r="AD957" i="1"/>
  <c r="K956" i="3" s="1"/>
  <c r="AE957" i="1"/>
  <c r="L956" i="3" s="1"/>
  <c r="AF957" i="1"/>
  <c r="M956" i="3" s="1"/>
  <c r="AG957" i="1"/>
  <c r="N956" i="3" s="1"/>
  <c r="AH957" i="1"/>
  <c r="O956" i="3" s="1"/>
  <c r="AC957" i="1"/>
  <c r="J956" i="3" s="1"/>
  <c r="AB957" i="1"/>
  <c r="I956" i="3" s="1"/>
  <c r="AE474" i="1"/>
  <c r="L473" i="3" s="1"/>
  <c r="AF474" i="1"/>
  <c r="M473" i="3" s="1"/>
  <c r="AG474" i="1"/>
  <c r="N473" i="3" s="1"/>
  <c r="AH474" i="1"/>
  <c r="O473" i="3" s="1"/>
  <c r="AD474" i="1"/>
  <c r="K473" i="3" s="1"/>
  <c r="AC474" i="1"/>
  <c r="J473" i="3" s="1"/>
  <c r="AB474" i="1"/>
  <c r="I473" i="3" s="1"/>
  <c r="AD94" i="1"/>
  <c r="K93" i="3" s="1"/>
  <c r="AE94" i="1"/>
  <c r="L93" i="3" s="1"/>
  <c r="AF94" i="1"/>
  <c r="M93" i="3" s="1"/>
  <c r="AG94" i="1"/>
  <c r="N93" i="3" s="1"/>
  <c r="AH94" i="1"/>
  <c r="O93" i="3" s="1"/>
  <c r="AC94" i="1"/>
  <c r="J93" i="3" s="1"/>
  <c r="AB94" i="1"/>
  <c r="I93" i="3" s="1"/>
  <c r="AE342" i="1"/>
  <c r="L341" i="3" s="1"/>
  <c r="AF342" i="1"/>
  <c r="M341" i="3" s="1"/>
  <c r="AG342" i="1"/>
  <c r="N341" i="3" s="1"/>
  <c r="AH342" i="1"/>
  <c r="O341" i="3" s="1"/>
  <c r="AD342" i="1"/>
  <c r="K341" i="3" s="1"/>
  <c r="AC342" i="1"/>
  <c r="J341" i="3" s="1"/>
  <c r="AB342" i="1"/>
  <c r="I341" i="3" s="1"/>
  <c r="AD2326" i="1"/>
  <c r="K2325" i="3" s="1"/>
  <c r="Z2325" i="3" s="1"/>
  <c r="AE2326" i="1"/>
  <c r="L2325" i="3" s="1"/>
  <c r="AA2325" i="3" s="1"/>
  <c r="AF2326" i="1"/>
  <c r="M2325" i="3" s="1"/>
  <c r="AB2325" i="3" s="1"/>
  <c r="AG2326" i="1"/>
  <c r="N2325" i="3" s="1"/>
  <c r="AC2325" i="3" s="1"/>
  <c r="AH2326" i="1"/>
  <c r="O2325" i="3" s="1"/>
  <c r="AD2325" i="3" s="1"/>
  <c r="AC2326" i="1"/>
  <c r="J2325" i="3" s="1"/>
  <c r="Y2325" i="3" s="1"/>
  <c r="AB2326" i="1"/>
  <c r="I2325" i="3" s="1"/>
  <c r="X2325" i="3" s="1"/>
  <c r="AE582" i="1"/>
  <c r="L581" i="3" s="1"/>
  <c r="AF582" i="1"/>
  <c r="M581" i="3" s="1"/>
  <c r="AG582" i="1"/>
  <c r="N581" i="3" s="1"/>
  <c r="AH582" i="1"/>
  <c r="O581" i="3" s="1"/>
  <c r="AD582" i="1"/>
  <c r="K581" i="3" s="1"/>
  <c r="AC582" i="1"/>
  <c r="J581" i="3" s="1"/>
  <c r="AB582" i="1"/>
  <c r="I581" i="3" s="1"/>
  <c r="AD1842" i="1"/>
  <c r="K1841" i="3" s="1"/>
  <c r="AE1842" i="1"/>
  <c r="L1841" i="3" s="1"/>
  <c r="AF1842" i="1"/>
  <c r="M1841" i="3" s="1"/>
  <c r="AG1842" i="1"/>
  <c r="N1841" i="3" s="1"/>
  <c r="AH1842" i="1"/>
  <c r="O1841" i="3" s="1"/>
  <c r="AC1842" i="1"/>
  <c r="J1841" i="3" s="1"/>
  <c r="AB1842" i="1"/>
  <c r="I1841" i="3" s="1"/>
  <c r="AE1018" i="1"/>
  <c r="L1017" i="3" s="1"/>
  <c r="AF1018" i="1"/>
  <c r="M1017" i="3" s="1"/>
  <c r="AG1018" i="1"/>
  <c r="N1017" i="3" s="1"/>
  <c r="AH1018" i="1"/>
  <c r="O1017" i="3" s="1"/>
  <c r="AD1018" i="1"/>
  <c r="K1017" i="3" s="1"/>
  <c r="AC1018" i="1"/>
  <c r="J1017" i="3" s="1"/>
  <c r="AB1018" i="1"/>
  <c r="I1017" i="3" s="1"/>
  <c r="AG1881" i="1"/>
  <c r="N1880" i="3" s="1"/>
  <c r="AH1881" i="1"/>
  <c r="O1880" i="3" s="1"/>
  <c r="AD1881" i="1"/>
  <c r="K1880" i="3" s="1"/>
  <c r="AE1881" i="1"/>
  <c r="L1880" i="3" s="1"/>
  <c r="AF1881" i="1"/>
  <c r="M1880" i="3" s="1"/>
  <c r="AC1881" i="1"/>
  <c r="J1880" i="3" s="1"/>
  <c r="AB1881" i="1"/>
  <c r="I1880" i="3" s="1"/>
  <c r="AD3102" i="1"/>
  <c r="K3101" i="3" s="1"/>
  <c r="AE3102" i="1"/>
  <c r="L3101" i="3" s="1"/>
  <c r="AF3102" i="1"/>
  <c r="M3101" i="3" s="1"/>
  <c r="AG3102" i="1"/>
  <c r="N3101" i="3" s="1"/>
  <c r="AH3102" i="1"/>
  <c r="O3101" i="3" s="1"/>
  <c r="AC3102" i="1"/>
  <c r="J3101" i="3" s="1"/>
  <c r="AB3102" i="1"/>
  <c r="I3101" i="3" s="1"/>
  <c r="AD872" i="1"/>
  <c r="K871" i="3" s="1"/>
  <c r="Z871" i="3" s="1"/>
  <c r="AE872" i="1"/>
  <c r="L871" i="3" s="1"/>
  <c r="AA871" i="3" s="1"/>
  <c r="AF872" i="1"/>
  <c r="M871" i="3" s="1"/>
  <c r="AB871" i="3" s="1"/>
  <c r="AG872" i="1"/>
  <c r="N871" i="3" s="1"/>
  <c r="AH872" i="1"/>
  <c r="O871" i="3" s="1"/>
  <c r="AB872" i="1"/>
  <c r="I871" i="3" s="1"/>
  <c r="X871" i="3" s="1"/>
  <c r="AC872" i="1"/>
  <c r="J871" i="3" s="1"/>
  <c r="AD443" i="1"/>
  <c r="K442" i="3" s="1"/>
  <c r="AE443" i="1"/>
  <c r="L442" i="3" s="1"/>
  <c r="AF443" i="1"/>
  <c r="M442" i="3" s="1"/>
  <c r="AG443" i="1"/>
  <c r="N442" i="3" s="1"/>
  <c r="AH443" i="1"/>
  <c r="O442" i="3" s="1"/>
  <c r="AC443" i="1"/>
  <c r="J442" i="3" s="1"/>
  <c r="AB443" i="1"/>
  <c r="I442" i="3" s="1"/>
  <c r="AG806" i="1"/>
  <c r="N805" i="3" s="1"/>
  <c r="AH806" i="1"/>
  <c r="O805" i="3" s="1"/>
  <c r="AD806" i="1"/>
  <c r="K805" i="3" s="1"/>
  <c r="AE806" i="1"/>
  <c r="L805" i="3" s="1"/>
  <c r="AF806" i="1"/>
  <c r="M805" i="3" s="1"/>
  <c r="AC806" i="1"/>
  <c r="J805" i="3" s="1"/>
  <c r="AB806" i="1"/>
  <c r="I805" i="3" s="1"/>
  <c r="AD2836" i="1"/>
  <c r="K2835" i="3" s="1"/>
  <c r="AE2836" i="1"/>
  <c r="L2835" i="3" s="1"/>
  <c r="AF2836" i="1"/>
  <c r="M2835" i="3" s="1"/>
  <c r="AG2836" i="1"/>
  <c r="N2835" i="3" s="1"/>
  <c r="AH2836" i="1"/>
  <c r="O2835" i="3" s="1"/>
  <c r="AC2836" i="1"/>
  <c r="J2835" i="3" s="1"/>
  <c r="AB2836" i="1"/>
  <c r="I2835" i="3" s="1"/>
  <c r="AD3198" i="1"/>
  <c r="K3197" i="3" s="1"/>
  <c r="AE3198" i="1"/>
  <c r="L3197" i="3" s="1"/>
  <c r="AF3198" i="1"/>
  <c r="M3197" i="3" s="1"/>
  <c r="AG3198" i="1"/>
  <c r="N3197" i="3" s="1"/>
  <c r="AH3198" i="1"/>
  <c r="O3197" i="3" s="1"/>
  <c r="AC3198" i="1"/>
  <c r="J3197" i="3" s="1"/>
  <c r="AB3198" i="1"/>
  <c r="I3197" i="3" s="1"/>
  <c r="AD1203" i="1"/>
  <c r="K1202" i="3" s="1"/>
  <c r="AE1203" i="1"/>
  <c r="L1202" i="3" s="1"/>
  <c r="AF1203" i="1"/>
  <c r="M1202" i="3" s="1"/>
  <c r="AG1203" i="1"/>
  <c r="N1202" i="3" s="1"/>
  <c r="AH1203" i="1"/>
  <c r="O1202" i="3" s="1"/>
  <c r="AC1203" i="1"/>
  <c r="J1202" i="3" s="1"/>
  <c r="AB1203" i="1"/>
  <c r="I1202" i="3" s="1"/>
  <c r="AD2545" i="1"/>
  <c r="K2544" i="3" s="1"/>
  <c r="AE2545" i="1"/>
  <c r="L2544" i="3" s="1"/>
  <c r="AF2545" i="1"/>
  <c r="M2544" i="3" s="1"/>
  <c r="AG2545" i="1"/>
  <c r="N2544" i="3" s="1"/>
  <c r="AH2545" i="1"/>
  <c r="O2544" i="3" s="1"/>
  <c r="AC2545" i="1"/>
  <c r="J2544" i="3" s="1"/>
  <c r="AB2545" i="1"/>
  <c r="I2544" i="3" s="1"/>
  <c r="AE2859" i="1"/>
  <c r="L2858" i="3" s="1"/>
  <c r="AF2859" i="1"/>
  <c r="M2858" i="3" s="1"/>
  <c r="AG2859" i="1"/>
  <c r="N2858" i="3" s="1"/>
  <c r="AH2859" i="1"/>
  <c r="O2858" i="3" s="1"/>
  <c r="AD2859" i="1"/>
  <c r="K2858" i="3" s="1"/>
  <c r="AC2859" i="1"/>
  <c r="J2858" i="3" s="1"/>
  <c r="AB2859" i="1"/>
  <c r="I2858" i="3" s="1"/>
  <c r="AD509" i="1"/>
  <c r="K508" i="3" s="1"/>
  <c r="AE509" i="1"/>
  <c r="L508" i="3" s="1"/>
  <c r="AF509" i="1"/>
  <c r="M508" i="3" s="1"/>
  <c r="AG509" i="1"/>
  <c r="N508" i="3" s="1"/>
  <c r="AH509" i="1"/>
  <c r="O508" i="3" s="1"/>
  <c r="AC509" i="1"/>
  <c r="J508" i="3" s="1"/>
  <c r="AB509" i="1"/>
  <c r="I508" i="3" s="1"/>
  <c r="AD1318" i="1"/>
  <c r="K1317" i="3" s="1"/>
  <c r="AE1318" i="1"/>
  <c r="L1317" i="3" s="1"/>
  <c r="AF1318" i="1"/>
  <c r="M1317" i="3" s="1"/>
  <c r="AG1318" i="1"/>
  <c r="N1317" i="3" s="1"/>
  <c r="AH1318" i="1"/>
  <c r="O1317" i="3" s="1"/>
  <c r="AC1318" i="1"/>
  <c r="J1317" i="3" s="1"/>
  <c r="AB1318" i="1"/>
  <c r="I1317" i="3" s="1"/>
  <c r="AH1322" i="1"/>
  <c r="O1321" i="3" s="1"/>
  <c r="AD1322" i="1"/>
  <c r="K1321" i="3" s="1"/>
  <c r="AE1322" i="1"/>
  <c r="L1321" i="3" s="1"/>
  <c r="AF1322" i="1"/>
  <c r="M1321" i="3" s="1"/>
  <c r="AG1322" i="1"/>
  <c r="N1321" i="3" s="1"/>
  <c r="AC1322" i="1"/>
  <c r="J1321" i="3" s="1"/>
  <c r="AB1322" i="1"/>
  <c r="I1321" i="3" s="1"/>
  <c r="AD2194" i="1"/>
  <c r="K2193" i="3" s="1"/>
  <c r="AE2194" i="1"/>
  <c r="L2193" i="3" s="1"/>
  <c r="AF2194" i="1"/>
  <c r="M2193" i="3" s="1"/>
  <c r="AG2194" i="1"/>
  <c r="N2193" i="3" s="1"/>
  <c r="AH2194" i="1"/>
  <c r="O2193" i="3" s="1"/>
  <c r="AC2194" i="1"/>
  <c r="J2193" i="3" s="1"/>
  <c r="AB2194" i="1"/>
  <c r="I2193" i="3" s="1"/>
  <c r="AD1262" i="1"/>
  <c r="K1261" i="3" s="1"/>
  <c r="AE1262" i="1"/>
  <c r="L1261" i="3" s="1"/>
  <c r="AF1262" i="1"/>
  <c r="M1261" i="3" s="1"/>
  <c r="AG1262" i="1"/>
  <c r="N1261" i="3" s="1"/>
  <c r="AH1262" i="1"/>
  <c r="O1261" i="3" s="1"/>
  <c r="AC1262" i="1"/>
  <c r="J1261" i="3" s="1"/>
  <c r="AB1262" i="1"/>
  <c r="I1261" i="3" s="1"/>
  <c r="AH2337" i="1"/>
  <c r="O2336" i="3" s="1"/>
  <c r="AD2337" i="1"/>
  <c r="K2336" i="3" s="1"/>
  <c r="AG2337" i="1"/>
  <c r="N2336" i="3" s="1"/>
  <c r="AE2337" i="1"/>
  <c r="L2336" i="3" s="1"/>
  <c r="AF2337" i="1"/>
  <c r="M2336" i="3" s="1"/>
  <c r="AC2337" i="1"/>
  <c r="J2336" i="3" s="1"/>
  <c r="AB2337" i="1"/>
  <c r="I2336" i="3" s="1"/>
  <c r="AD1666" i="1"/>
  <c r="K1665" i="3" s="1"/>
  <c r="AE1666" i="1"/>
  <c r="L1665" i="3" s="1"/>
  <c r="AF1666" i="1"/>
  <c r="M1665" i="3" s="1"/>
  <c r="AG1666" i="1"/>
  <c r="N1665" i="3" s="1"/>
  <c r="AH1666" i="1"/>
  <c r="O1665" i="3" s="1"/>
  <c r="AC1666" i="1"/>
  <c r="J1665" i="3" s="1"/>
  <c r="AB1666" i="1"/>
  <c r="I1665" i="3" s="1"/>
  <c r="AD2302" i="1"/>
  <c r="K2301" i="3" s="1"/>
  <c r="AE2302" i="1"/>
  <c r="L2301" i="3" s="1"/>
  <c r="AF2302" i="1"/>
  <c r="M2301" i="3" s="1"/>
  <c r="AG2302" i="1"/>
  <c r="N2301" i="3" s="1"/>
  <c r="AH2302" i="1"/>
  <c r="O2301" i="3" s="1"/>
  <c r="AC2302" i="1"/>
  <c r="J2301" i="3" s="1"/>
  <c r="AB2302" i="1"/>
  <c r="I2301" i="3" s="1"/>
  <c r="AD2054" i="1"/>
  <c r="K2053" i="3" s="1"/>
  <c r="AE2054" i="1"/>
  <c r="L2053" i="3" s="1"/>
  <c r="AF2054" i="1"/>
  <c r="M2053" i="3" s="1"/>
  <c r="AG2054" i="1"/>
  <c r="N2053" i="3" s="1"/>
  <c r="AH2054" i="1"/>
  <c r="O2053" i="3" s="1"/>
  <c r="AC2054" i="1"/>
  <c r="J2053" i="3" s="1"/>
  <c r="AB2054" i="1"/>
  <c r="I2053" i="3" s="1"/>
  <c r="AD2862" i="1"/>
  <c r="K2861" i="3" s="1"/>
  <c r="AE2862" i="1"/>
  <c r="L2861" i="3" s="1"/>
  <c r="AF2862" i="1"/>
  <c r="M2861" i="3" s="1"/>
  <c r="AG2862" i="1"/>
  <c r="N2861" i="3" s="1"/>
  <c r="AH2862" i="1"/>
  <c r="O2861" i="3" s="1"/>
  <c r="AC2862" i="1"/>
  <c r="J2861" i="3" s="1"/>
  <c r="AB2862" i="1"/>
  <c r="I2861" i="3" s="1"/>
  <c r="AD2658" i="1"/>
  <c r="K2657" i="3" s="1"/>
  <c r="AE2658" i="1"/>
  <c r="L2657" i="3" s="1"/>
  <c r="AF2658" i="1"/>
  <c r="M2657" i="3" s="1"/>
  <c r="AG2658" i="1"/>
  <c r="N2657" i="3" s="1"/>
  <c r="AH2658" i="1"/>
  <c r="O2657" i="3" s="1"/>
  <c r="AC2658" i="1"/>
  <c r="J2657" i="3" s="1"/>
  <c r="AB2658" i="1"/>
  <c r="I2657" i="3" s="1"/>
  <c r="AD2857" i="1"/>
  <c r="K2856" i="3" s="1"/>
  <c r="AE2857" i="1"/>
  <c r="L2856" i="3" s="1"/>
  <c r="AA2856" i="3" s="1"/>
  <c r="AF2857" i="1"/>
  <c r="M2856" i="3" s="1"/>
  <c r="AG2857" i="1"/>
  <c r="N2856" i="3" s="1"/>
  <c r="AC2856" i="3" s="1"/>
  <c r="AH2857" i="1"/>
  <c r="O2856" i="3" s="1"/>
  <c r="AD2856" i="3" s="1"/>
  <c r="AC2857" i="1"/>
  <c r="J2856" i="3" s="1"/>
  <c r="Y2856" i="3" s="1"/>
  <c r="AB2857" i="1"/>
  <c r="I2856" i="3" s="1"/>
  <c r="X2856" i="3" s="1"/>
  <c r="AD410" i="1"/>
  <c r="K409" i="3" s="1"/>
  <c r="AE410" i="1"/>
  <c r="L409" i="3" s="1"/>
  <c r="AF410" i="1"/>
  <c r="M409" i="3" s="1"/>
  <c r="AG410" i="1"/>
  <c r="N409" i="3" s="1"/>
  <c r="AH410" i="1"/>
  <c r="O409" i="3" s="1"/>
  <c r="AC410" i="1"/>
  <c r="J409" i="3" s="1"/>
  <c r="AB410" i="1"/>
  <c r="I409" i="3" s="1"/>
  <c r="AD2138" i="1"/>
  <c r="K2137" i="3" s="1"/>
  <c r="AE2138" i="1"/>
  <c r="L2137" i="3" s="1"/>
  <c r="AF2138" i="1"/>
  <c r="M2137" i="3" s="1"/>
  <c r="AG2138" i="1"/>
  <c r="N2137" i="3" s="1"/>
  <c r="AH2138" i="1"/>
  <c r="O2137" i="3" s="1"/>
  <c r="AC2138" i="1"/>
  <c r="J2137" i="3" s="1"/>
  <c r="AB2138" i="1"/>
  <c r="I2137" i="3" s="1"/>
  <c r="AD2307" i="1"/>
  <c r="K2306" i="3" s="1"/>
  <c r="Z2306" i="3" s="1"/>
  <c r="AE2307" i="1"/>
  <c r="L2306" i="3" s="1"/>
  <c r="AF2307" i="1"/>
  <c r="M2306" i="3" s="1"/>
  <c r="AB2306" i="3" s="1"/>
  <c r="AG2307" i="1"/>
  <c r="N2306" i="3" s="1"/>
  <c r="AH2307" i="1"/>
  <c r="O2306" i="3" s="1"/>
  <c r="AD2306" i="3" s="1"/>
  <c r="AC2307" i="1"/>
  <c r="J2306" i="3" s="1"/>
  <c r="AB2307" i="1"/>
  <c r="I2306" i="3" s="1"/>
  <c r="AD1726" i="1"/>
  <c r="K1725" i="3" s="1"/>
  <c r="AE1726" i="1"/>
  <c r="L1725" i="3" s="1"/>
  <c r="AF1726" i="1"/>
  <c r="M1725" i="3" s="1"/>
  <c r="AG1726" i="1"/>
  <c r="N1725" i="3" s="1"/>
  <c r="AH1726" i="1"/>
  <c r="O1725" i="3" s="1"/>
  <c r="AC1726" i="1"/>
  <c r="J1725" i="3" s="1"/>
  <c r="AB1726" i="1"/>
  <c r="I1725" i="3" s="1"/>
  <c r="AD2386" i="1"/>
  <c r="K2385" i="3" s="1"/>
  <c r="AE2386" i="1"/>
  <c r="L2385" i="3" s="1"/>
  <c r="AA2385" i="3" s="1"/>
  <c r="AF2386" i="1"/>
  <c r="M2385" i="3" s="1"/>
  <c r="AB2385" i="3" s="1"/>
  <c r="AG2386" i="1"/>
  <c r="N2385" i="3" s="1"/>
  <c r="AH2386" i="1"/>
  <c r="O2385" i="3" s="1"/>
  <c r="AD2385" i="3" s="1"/>
  <c r="AC2386" i="1"/>
  <c r="J2385" i="3" s="1"/>
  <c r="AB2386" i="1"/>
  <c r="I2385" i="3" s="1"/>
  <c r="X2385" i="3" s="1"/>
  <c r="AD1306" i="1"/>
  <c r="K1305" i="3" s="1"/>
  <c r="AE1306" i="1"/>
  <c r="L1305" i="3" s="1"/>
  <c r="AA1305" i="3" s="1"/>
  <c r="AF1306" i="1"/>
  <c r="M1305" i="3" s="1"/>
  <c r="AB1305" i="3" s="1"/>
  <c r="AG1306" i="1"/>
  <c r="N1305" i="3" s="1"/>
  <c r="AC1305" i="3" s="1"/>
  <c r="AH1306" i="1"/>
  <c r="O1305" i="3" s="1"/>
  <c r="AC1306" i="1"/>
  <c r="J1305" i="3" s="1"/>
  <c r="AB1306" i="1"/>
  <c r="I1305" i="3" s="1"/>
  <c r="X1305" i="3" s="1"/>
  <c r="AF2142" i="1"/>
  <c r="M2141" i="3" s="1"/>
  <c r="AG2142" i="1"/>
  <c r="N2141" i="3" s="1"/>
  <c r="AH2142" i="1"/>
  <c r="O2141" i="3" s="1"/>
  <c r="AD2142" i="1"/>
  <c r="K2141" i="3" s="1"/>
  <c r="AE2142" i="1"/>
  <c r="L2141" i="3" s="1"/>
  <c r="AC2142" i="1"/>
  <c r="J2141" i="3" s="1"/>
  <c r="AB2142" i="1"/>
  <c r="I2141" i="3" s="1"/>
  <c r="AE3039" i="1"/>
  <c r="L3038" i="3" s="1"/>
  <c r="AF3039" i="1"/>
  <c r="M3038" i="3" s="1"/>
  <c r="AG3039" i="1"/>
  <c r="N3038" i="3" s="1"/>
  <c r="AH3039" i="1"/>
  <c r="O3038" i="3" s="1"/>
  <c r="AC3039" i="1"/>
  <c r="J3038" i="3" s="1"/>
  <c r="AD3039" i="1"/>
  <c r="K3038" i="3" s="1"/>
  <c r="AB3039" i="1"/>
  <c r="I3038" i="3" s="1"/>
  <c r="AD689" i="1"/>
  <c r="K688" i="3" s="1"/>
  <c r="AE689" i="1"/>
  <c r="L688" i="3" s="1"/>
  <c r="AF689" i="1"/>
  <c r="M688" i="3" s="1"/>
  <c r="AG689" i="1"/>
  <c r="N688" i="3" s="1"/>
  <c r="AH689" i="1"/>
  <c r="O688" i="3" s="1"/>
  <c r="AC689" i="1"/>
  <c r="J688" i="3" s="1"/>
  <c r="AB689" i="1"/>
  <c r="I688" i="3" s="1"/>
  <c r="AD2417" i="1"/>
  <c r="K2416" i="3" s="1"/>
  <c r="AE2417" i="1"/>
  <c r="L2416" i="3" s="1"/>
  <c r="AF2417" i="1"/>
  <c r="M2416" i="3" s="1"/>
  <c r="AG2417" i="1"/>
  <c r="N2416" i="3" s="1"/>
  <c r="AH2417" i="1"/>
  <c r="O2416" i="3" s="1"/>
  <c r="AC2417" i="1"/>
  <c r="J2416" i="3" s="1"/>
  <c r="AB2417" i="1"/>
  <c r="I2416" i="3" s="1"/>
  <c r="AC3" i="1"/>
  <c r="J2" i="3" s="1"/>
  <c r="AD3" i="1"/>
  <c r="K2" i="3" s="1"/>
  <c r="AE3" i="1"/>
  <c r="L2" i="3" s="1"/>
  <c r="AF3" i="1"/>
  <c r="M2" i="3" s="1"/>
  <c r="AG3" i="1"/>
  <c r="N2" i="3" s="1"/>
  <c r="AH3" i="1"/>
  <c r="O2" i="3" s="1"/>
  <c r="AB3" i="1"/>
  <c r="I2" i="3" s="1"/>
  <c r="AD3114" i="1"/>
  <c r="K3113" i="3" s="1"/>
  <c r="AE3114" i="1"/>
  <c r="L3113" i="3" s="1"/>
  <c r="AF3114" i="1"/>
  <c r="M3113" i="3" s="1"/>
  <c r="AG3114" i="1"/>
  <c r="N3113" i="3" s="1"/>
  <c r="AH3114" i="1"/>
  <c r="O3113" i="3" s="1"/>
  <c r="AC3114" i="1"/>
  <c r="J3113" i="3" s="1"/>
  <c r="AB3114" i="1"/>
  <c r="I3113" i="3" s="1"/>
  <c r="AE594" i="1"/>
  <c r="L593" i="3" s="1"/>
  <c r="AF594" i="1"/>
  <c r="M593" i="3" s="1"/>
  <c r="AG594" i="1"/>
  <c r="N593" i="3" s="1"/>
  <c r="AH594" i="1"/>
  <c r="O593" i="3" s="1"/>
  <c r="AD594" i="1"/>
  <c r="K593" i="3" s="1"/>
  <c r="AC594" i="1"/>
  <c r="J593" i="3" s="1"/>
  <c r="AB594" i="1"/>
  <c r="I593" i="3" s="1"/>
  <c r="AE1270" i="1"/>
  <c r="L1269" i="3" s="1"/>
  <c r="AA1269" i="3" s="1"/>
  <c r="AF1270" i="1"/>
  <c r="M1269" i="3" s="1"/>
  <c r="AG1270" i="1"/>
  <c r="N1269" i="3" s="1"/>
  <c r="AC1269" i="3" s="1"/>
  <c r="AH1270" i="1"/>
  <c r="O1269" i="3" s="1"/>
  <c r="AD1269" i="3" s="1"/>
  <c r="AD1270" i="1"/>
  <c r="K1269" i="3" s="1"/>
  <c r="Z1269" i="3" s="1"/>
  <c r="AC1270" i="1"/>
  <c r="J1269" i="3" s="1"/>
  <c r="AB1270" i="1"/>
  <c r="I1269" i="3" s="1"/>
  <c r="X1269" i="3" s="1"/>
  <c r="AD1918" i="1"/>
  <c r="K1917" i="3" s="1"/>
  <c r="AE1918" i="1"/>
  <c r="L1917" i="3" s="1"/>
  <c r="AF1918" i="1"/>
  <c r="M1917" i="3" s="1"/>
  <c r="AG1918" i="1"/>
  <c r="N1917" i="3" s="1"/>
  <c r="AH1918" i="1"/>
  <c r="O1917" i="3" s="1"/>
  <c r="AC1918" i="1"/>
  <c r="J1917" i="3" s="1"/>
  <c r="AB1918" i="1"/>
  <c r="I1917" i="3" s="1"/>
  <c r="AE2195" i="1"/>
  <c r="L2194" i="3" s="1"/>
  <c r="AA2194" i="3" s="1"/>
  <c r="AF2195" i="1"/>
  <c r="M2194" i="3" s="1"/>
  <c r="AG2195" i="1"/>
  <c r="N2194" i="3" s="1"/>
  <c r="AH2195" i="1"/>
  <c r="O2194" i="3" s="1"/>
  <c r="AD2194" i="3" s="1"/>
  <c r="AD2195" i="1"/>
  <c r="K2194" i="3" s="1"/>
  <c r="AC2195" i="1"/>
  <c r="J2194" i="3" s="1"/>
  <c r="Y2194" i="3" s="1"/>
  <c r="AB2195" i="1"/>
  <c r="I2194" i="3" s="1"/>
  <c r="X2194" i="3" s="1"/>
  <c r="AD2774" i="1"/>
  <c r="K2773" i="3" s="1"/>
  <c r="AE2774" i="1"/>
  <c r="L2773" i="3" s="1"/>
  <c r="AF2774" i="1"/>
  <c r="M2773" i="3" s="1"/>
  <c r="AG2774" i="1"/>
  <c r="N2773" i="3" s="1"/>
  <c r="AC2774" i="1"/>
  <c r="J2773" i="3" s="1"/>
  <c r="AH2774" i="1"/>
  <c r="O2773" i="3" s="1"/>
  <c r="AB2774" i="1"/>
  <c r="I2773" i="3" s="1"/>
  <c r="AE1601" i="1"/>
  <c r="L1600" i="3" s="1"/>
  <c r="AF1601" i="1"/>
  <c r="M1600" i="3" s="1"/>
  <c r="AG1601" i="1"/>
  <c r="N1600" i="3" s="1"/>
  <c r="AH1601" i="1"/>
  <c r="O1600" i="3" s="1"/>
  <c r="AD1601" i="1"/>
  <c r="K1600" i="3" s="1"/>
  <c r="AB1601" i="1"/>
  <c r="I1600" i="3" s="1"/>
  <c r="AC1601" i="1"/>
  <c r="J1600" i="3" s="1"/>
  <c r="AH2204" i="1"/>
  <c r="O2203" i="3" s="1"/>
  <c r="AD2204" i="1"/>
  <c r="K2203" i="3" s="1"/>
  <c r="AE2204" i="1"/>
  <c r="L2203" i="3" s="1"/>
  <c r="AF2204" i="1"/>
  <c r="M2203" i="3" s="1"/>
  <c r="AG2204" i="1"/>
  <c r="N2203" i="3" s="1"/>
  <c r="AB2204" i="1"/>
  <c r="I2203" i="3" s="1"/>
  <c r="AC2204" i="1"/>
  <c r="J2203" i="3" s="1"/>
  <c r="AD3066" i="1"/>
  <c r="K3065" i="3" s="1"/>
  <c r="AE3066" i="1"/>
  <c r="L3065" i="3" s="1"/>
  <c r="AF3066" i="1"/>
  <c r="M3065" i="3" s="1"/>
  <c r="AG3066" i="1"/>
  <c r="N3065" i="3" s="1"/>
  <c r="AH3066" i="1"/>
  <c r="O3065" i="3" s="1"/>
  <c r="AC3066" i="1"/>
  <c r="J3065" i="3" s="1"/>
  <c r="AB3066" i="1"/>
  <c r="I3065" i="3" s="1"/>
  <c r="AD826" i="1"/>
  <c r="K825" i="3" s="1"/>
  <c r="AE826" i="1"/>
  <c r="L825" i="3" s="1"/>
  <c r="AF826" i="1"/>
  <c r="M825" i="3" s="1"/>
  <c r="AG826" i="1"/>
  <c r="N825" i="3" s="1"/>
  <c r="AH826" i="1"/>
  <c r="O825" i="3" s="1"/>
  <c r="AC826" i="1"/>
  <c r="J825" i="3" s="1"/>
  <c r="AB826" i="1"/>
  <c r="I825" i="3" s="1"/>
  <c r="AG1917" i="1"/>
  <c r="N1916" i="3" s="1"/>
  <c r="AC1916" i="3" s="1"/>
  <c r="AH1917" i="1"/>
  <c r="O1916" i="3" s="1"/>
  <c r="AD1916" i="3" s="1"/>
  <c r="AD1917" i="1"/>
  <c r="K1916" i="3" s="1"/>
  <c r="AE1917" i="1"/>
  <c r="L1916" i="3" s="1"/>
  <c r="AA1916" i="3" s="1"/>
  <c r="AF1917" i="1"/>
  <c r="M1916" i="3" s="1"/>
  <c r="AC1917" i="1"/>
  <c r="J1916" i="3" s="1"/>
  <c r="AB1917" i="1"/>
  <c r="I1916" i="3" s="1"/>
  <c r="AD1535" i="1"/>
  <c r="K1534" i="3" s="1"/>
  <c r="AE1535" i="1"/>
  <c r="L1534" i="3" s="1"/>
  <c r="AF1535" i="1"/>
  <c r="M1534" i="3" s="1"/>
  <c r="AG1535" i="1"/>
  <c r="N1534" i="3" s="1"/>
  <c r="AH1535" i="1"/>
  <c r="O1534" i="3" s="1"/>
  <c r="AC1535" i="1"/>
  <c r="J1534" i="3" s="1"/>
  <c r="AB1535" i="1"/>
  <c r="I1534" i="3" s="1"/>
  <c r="AD408" i="1"/>
  <c r="K407" i="3" s="1"/>
  <c r="AE408" i="1"/>
  <c r="L407" i="3" s="1"/>
  <c r="AF408" i="1"/>
  <c r="M407" i="3" s="1"/>
  <c r="AG408" i="1"/>
  <c r="N407" i="3" s="1"/>
  <c r="AH408" i="1"/>
  <c r="O407" i="3" s="1"/>
  <c r="AC408" i="1"/>
  <c r="J407" i="3" s="1"/>
  <c r="AB408" i="1"/>
  <c r="I407" i="3" s="1"/>
  <c r="AG1272" i="1"/>
  <c r="N1271" i="3" s="1"/>
  <c r="AH1272" i="1"/>
  <c r="O1271" i="3" s="1"/>
  <c r="AD1272" i="1"/>
  <c r="K1271" i="3" s="1"/>
  <c r="AE1272" i="1"/>
  <c r="L1271" i="3" s="1"/>
  <c r="AF1272" i="1"/>
  <c r="M1271" i="3" s="1"/>
  <c r="AC1272" i="1"/>
  <c r="J1271" i="3" s="1"/>
  <c r="AB1272" i="1"/>
  <c r="I1271" i="3" s="1"/>
  <c r="AD2136" i="1"/>
  <c r="K2135" i="3" s="1"/>
  <c r="AE2136" i="1"/>
  <c r="L2135" i="3" s="1"/>
  <c r="AF2136" i="1"/>
  <c r="M2135" i="3" s="1"/>
  <c r="AG2136" i="1"/>
  <c r="N2135" i="3" s="1"/>
  <c r="AH2136" i="1"/>
  <c r="O2135" i="3" s="1"/>
  <c r="AC2136" i="1"/>
  <c r="J2135" i="3" s="1"/>
  <c r="AB2136" i="1"/>
  <c r="I2135" i="3" s="1"/>
  <c r="AH3000" i="1"/>
  <c r="O2999" i="3" s="1"/>
  <c r="AD3000" i="1"/>
  <c r="K2999" i="3" s="1"/>
  <c r="AC3000" i="1"/>
  <c r="J2999" i="3" s="1"/>
  <c r="AE3000" i="1"/>
  <c r="L2999" i="3" s="1"/>
  <c r="AG3000" i="1"/>
  <c r="N2999" i="3" s="1"/>
  <c r="AF3000" i="1"/>
  <c r="M2999" i="3" s="1"/>
  <c r="AB3000" i="1"/>
  <c r="I2999" i="3" s="1"/>
  <c r="AF577" i="1"/>
  <c r="M576" i="3" s="1"/>
  <c r="AB576" i="3" s="1"/>
  <c r="AG577" i="1"/>
  <c r="N576" i="3" s="1"/>
  <c r="AH577" i="1"/>
  <c r="O576" i="3" s="1"/>
  <c r="AD576" i="3" s="1"/>
  <c r="AD577" i="1"/>
  <c r="K576" i="3" s="1"/>
  <c r="Z576" i="3" s="1"/>
  <c r="AE577" i="1"/>
  <c r="L576" i="3" s="1"/>
  <c r="AA576" i="3" s="1"/>
  <c r="AC577" i="1"/>
  <c r="J576" i="3" s="1"/>
  <c r="Y576" i="3" s="1"/>
  <c r="AB577" i="1"/>
  <c r="I576" i="3" s="1"/>
  <c r="AD1441" i="1"/>
  <c r="K1440" i="3" s="1"/>
  <c r="Z1440" i="3" s="1"/>
  <c r="AE1441" i="1"/>
  <c r="L1440" i="3" s="1"/>
  <c r="AA1440" i="3" s="1"/>
  <c r="AF1441" i="1"/>
  <c r="M1440" i="3" s="1"/>
  <c r="AG1441" i="1"/>
  <c r="N1440" i="3" s="1"/>
  <c r="AH1441" i="1"/>
  <c r="O1440" i="3" s="1"/>
  <c r="AD1440" i="3" s="1"/>
  <c r="AC1441" i="1"/>
  <c r="J1440" i="3" s="1"/>
  <c r="Y1440" i="3" s="1"/>
  <c r="AB1441" i="1"/>
  <c r="I1440" i="3" s="1"/>
  <c r="X1440" i="3" s="1"/>
  <c r="AG722" i="1"/>
  <c r="N721" i="3" s="1"/>
  <c r="AH722" i="1"/>
  <c r="O721" i="3" s="1"/>
  <c r="AD722" i="1"/>
  <c r="K721" i="3" s="1"/>
  <c r="AE722" i="1"/>
  <c r="L721" i="3" s="1"/>
  <c r="AF722" i="1"/>
  <c r="M721" i="3" s="1"/>
  <c r="AC722" i="1"/>
  <c r="J721" i="3" s="1"/>
  <c r="AB722" i="1"/>
  <c r="I721" i="3" s="1"/>
  <c r="AH1586" i="1"/>
  <c r="O1585" i="3" s="1"/>
  <c r="AD1586" i="1"/>
  <c r="K1585" i="3" s="1"/>
  <c r="AE1586" i="1"/>
  <c r="L1585" i="3" s="1"/>
  <c r="AF1586" i="1"/>
  <c r="M1585" i="3" s="1"/>
  <c r="AG1586" i="1"/>
  <c r="N1585" i="3" s="1"/>
  <c r="AC1586" i="1"/>
  <c r="J1585" i="3" s="1"/>
  <c r="AB1586" i="1"/>
  <c r="I1585" i="3" s="1"/>
  <c r="AD2450" i="1"/>
  <c r="K2449" i="3" s="1"/>
  <c r="AE2450" i="1"/>
  <c r="L2449" i="3" s="1"/>
  <c r="AF2450" i="1"/>
  <c r="M2449" i="3" s="1"/>
  <c r="AG2450" i="1"/>
  <c r="N2449" i="3" s="1"/>
  <c r="AH2450" i="1"/>
  <c r="O2449" i="3" s="1"/>
  <c r="AC2450" i="1"/>
  <c r="J2449" i="3" s="1"/>
  <c r="AB2450" i="1"/>
  <c r="I2449" i="3" s="1"/>
  <c r="AD27" i="1"/>
  <c r="K26" i="3" s="1"/>
  <c r="AE27" i="1"/>
  <c r="L26" i="3" s="1"/>
  <c r="AF27" i="1"/>
  <c r="M26" i="3" s="1"/>
  <c r="AG27" i="1"/>
  <c r="N26" i="3" s="1"/>
  <c r="AH27" i="1"/>
  <c r="O26" i="3" s="1"/>
  <c r="AC27" i="1"/>
  <c r="J26" i="3" s="1"/>
  <c r="AB27" i="1"/>
  <c r="I26" i="3" s="1"/>
  <c r="AD891" i="1"/>
  <c r="K890" i="3" s="1"/>
  <c r="AE891" i="1"/>
  <c r="L890" i="3" s="1"/>
  <c r="AF891" i="1"/>
  <c r="M890" i="3" s="1"/>
  <c r="AG891" i="1"/>
  <c r="N890" i="3" s="1"/>
  <c r="AH891" i="1"/>
  <c r="O890" i="3" s="1"/>
  <c r="AC891" i="1"/>
  <c r="J890" i="3" s="1"/>
  <c r="AB891" i="1"/>
  <c r="I890" i="3" s="1"/>
  <c r="AD1755" i="1"/>
  <c r="K1754" i="3" s="1"/>
  <c r="AE1755" i="1"/>
  <c r="L1754" i="3" s="1"/>
  <c r="AF1755" i="1"/>
  <c r="M1754" i="3" s="1"/>
  <c r="AG1755" i="1"/>
  <c r="N1754" i="3" s="1"/>
  <c r="AH1755" i="1"/>
  <c r="O1754" i="3" s="1"/>
  <c r="AC1755" i="1"/>
  <c r="J1754" i="3" s="1"/>
  <c r="AB1755" i="1"/>
  <c r="I1754" i="3" s="1"/>
  <c r="AD2619" i="1"/>
  <c r="K2618" i="3" s="1"/>
  <c r="AE2619" i="1"/>
  <c r="L2618" i="3" s="1"/>
  <c r="AF2619" i="1"/>
  <c r="M2618" i="3" s="1"/>
  <c r="AG2619" i="1"/>
  <c r="N2618" i="3" s="1"/>
  <c r="AH2619" i="1"/>
  <c r="O2618" i="3" s="1"/>
  <c r="AC2619" i="1"/>
  <c r="J2618" i="3" s="1"/>
  <c r="AB2619" i="1"/>
  <c r="I2618" i="3" s="1"/>
  <c r="AD160" i="1"/>
  <c r="K159" i="3" s="1"/>
  <c r="Z159" i="3" s="1"/>
  <c r="AE160" i="1"/>
  <c r="L159" i="3" s="1"/>
  <c r="AF160" i="1"/>
  <c r="M159" i="3" s="1"/>
  <c r="AG160" i="1"/>
  <c r="N159" i="3" s="1"/>
  <c r="AC159" i="3" s="1"/>
  <c r="AH160" i="1"/>
  <c r="O159" i="3" s="1"/>
  <c r="AD159" i="3" s="1"/>
  <c r="AC160" i="1"/>
  <c r="J159" i="3" s="1"/>
  <c r="AB160" i="1"/>
  <c r="I159" i="3" s="1"/>
  <c r="X159" i="3" s="1"/>
  <c r="AD1024" i="1"/>
  <c r="K1023" i="3" s="1"/>
  <c r="AE1024" i="1"/>
  <c r="L1023" i="3" s="1"/>
  <c r="AF1024" i="1"/>
  <c r="M1023" i="3" s="1"/>
  <c r="AG1024" i="1"/>
  <c r="N1023" i="3" s="1"/>
  <c r="AH1024" i="1"/>
  <c r="O1023" i="3" s="1"/>
  <c r="AC1024" i="1"/>
  <c r="J1023" i="3" s="1"/>
  <c r="AB1024" i="1"/>
  <c r="I1023" i="3" s="1"/>
  <c r="AH1888" i="1"/>
  <c r="O1887" i="3" s="1"/>
  <c r="AD1888" i="1"/>
  <c r="K1887" i="3" s="1"/>
  <c r="AE1888" i="1"/>
  <c r="L1887" i="3" s="1"/>
  <c r="AF1888" i="1"/>
  <c r="M1887" i="3" s="1"/>
  <c r="AG1888" i="1"/>
  <c r="N1887" i="3" s="1"/>
  <c r="AC1888" i="1"/>
  <c r="J1887" i="3" s="1"/>
  <c r="AB1888" i="1"/>
  <c r="I1887" i="3" s="1"/>
  <c r="AD2752" i="1"/>
  <c r="K2751" i="3" s="1"/>
  <c r="AE2752" i="1"/>
  <c r="L2751" i="3" s="1"/>
  <c r="AF2752" i="1"/>
  <c r="M2751" i="3" s="1"/>
  <c r="AG2752" i="1"/>
  <c r="N2751" i="3" s="1"/>
  <c r="AH2752" i="1"/>
  <c r="O2751" i="3" s="1"/>
  <c r="AC2752" i="1"/>
  <c r="J2751" i="3" s="1"/>
  <c r="AB2752" i="1"/>
  <c r="I2751" i="3" s="1"/>
  <c r="AD269" i="1"/>
  <c r="K268" i="3" s="1"/>
  <c r="Z268" i="3" s="1"/>
  <c r="AE269" i="1"/>
  <c r="L268" i="3" s="1"/>
  <c r="AA268" i="3" s="1"/>
  <c r="AF269" i="1"/>
  <c r="M268" i="3" s="1"/>
  <c r="AB268" i="3" s="1"/>
  <c r="AG269" i="1"/>
  <c r="N268" i="3" s="1"/>
  <c r="AC268" i="3" s="1"/>
  <c r="AH269" i="1"/>
  <c r="O268" i="3" s="1"/>
  <c r="AB269" i="1"/>
  <c r="I268" i="3" s="1"/>
  <c r="AC269" i="1"/>
  <c r="J268" i="3" s="1"/>
  <c r="Y268" i="3" s="1"/>
  <c r="AF1133" i="1"/>
  <c r="M1132" i="3" s="1"/>
  <c r="AG1133" i="1"/>
  <c r="N1132" i="3" s="1"/>
  <c r="AH1133" i="1"/>
  <c r="O1132" i="3" s="1"/>
  <c r="AD1133" i="1"/>
  <c r="K1132" i="3" s="1"/>
  <c r="AE1133" i="1"/>
  <c r="L1132" i="3" s="1"/>
  <c r="AC1133" i="1"/>
  <c r="J1132" i="3" s="1"/>
  <c r="AB1133" i="1"/>
  <c r="I1132" i="3" s="1"/>
  <c r="AD1997" i="1"/>
  <c r="K1996" i="3" s="1"/>
  <c r="AE1997" i="1"/>
  <c r="L1996" i="3" s="1"/>
  <c r="AA1996" i="3" s="1"/>
  <c r="AF1997" i="1"/>
  <c r="M1996" i="3" s="1"/>
  <c r="AG1997" i="1"/>
  <c r="N1996" i="3" s="1"/>
  <c r="AC1996" i="3" s="1"/>
  <c r="AH1997" i="1"/>
  <c r="O1996" i="3" s="1"/>
  <c r="AD1996" i="3" s="1"/>
  <c r="AB1997" i="1"/>
  <c r="I1996" i="3" s="1"/>
  <c r="X1996" i="3" s="1"/>
  <c r="AC1997" i="1"/>
  <c r="J1996" i="3" s="1"/>
  <c r="AD199" i="1"/>
  <c r="K198" i="3" s="1"/>
  <c r="Z198" i="3" s="1"/>
  <c r="AE199" i="1"/>
  <c r="L198" i="3" s="1"/>
  <c r="AA198" i="3" s="1"/>
  <c r="AF199" i="1"/>
  <c r="M198" i="3" s="1"/>
  <c r="AB198" i="3" s="1"/>
  <c r="AG199" i="1"/>
  <c r="N198" i="3" s="1"/>
  <c r="AH199" i="1"/>
  <c r="O198" i="3" s="1"/>
  <c r="AC199" i="1"/>
  <c r="J198" i="3" s="1"/>
  <c r="Y198" i="3" s="1"/>
  <c r="AB199" i="1"/>
  <c r="I198" i="3" s="1"/>
  <c r="X198" i="3" s="1"/>
  <c r="AH1063" i="1"/>
  <c r="O1062" i="3" s="1"/>
  <c r="AD1063" i="1"/>
  <c r="K1062" i="3" s="1"/>
  <c r="AE1063" i="1"/>
  <c r="L1062" i="3" s="1"/>
  <c r="AF1063" i="1"/>
  <c r="M1062" i="3" s="1"/>
  <c r="AG1063" i="1"/>
  <c r="N1062" i="3" s="1"/>
  <c r="AC1063" i="1"/>
  <c r="J1062" i="3" s="1"/>
  <c r="AB1063" i="1"/>
  <c r="I1062" i="3" s="1"/>
  <c r="AE1927" i="1"/>
  <c r="L1926" i="3" s="1"/>
  <c r="AF1927" i="1"/>
  <c r="M1926" i="3" s="1"/>
  <c r="AG1927" i="1"/>
  <c r="N1926" i="3" s="1"/>
  <c r="AC1926" i="3" s="1"/>
  <c r="AH1927" i="1"/>
  <c r="O1926" i="3" s="1"/>
  <c r="AD1927" i="1"/>
  <c r="K1926" i="3" s="1"/>
  <c r="Z1926" i="3" s="1"/>
  <c r="AC1927" i="1"/>
  <c r="J1926" i="3" s="1"/>
  <c r="AB1927" i="1"/>
  <c r="I1926" i="3" s="1"/>
  <c r="X1926" i="3" s="1"/>
  <c r="AD2791" i="1"/>
  <c r="K2790" i="3" s="1"/>
  <c r="AE2791" i="1"/>
  <c r="L2790" i="3" s="1"/>
  <c r="AH2791" i="1"/>
  <c r="O2790" i="3" s="1"/>
  <c r="AC2791" i="1"/>
  <c r="J2790" i="3" s="1"/>
  <c r="AF2791" i="1"/>
  <c r="M2790" i="3" s="1"/>
  <c r="AG2791" i="1"/>
  <c r="N2790" i="3" s="1"/>
  <c r="AB2791" i="1"/>
  <c r="I2790" i="3" s="1"/>
  <c r="AD453" i="1"/>
  <c r="K452" i="3" s="1"/>
  <c r="AE453" i="1"/>
  <c r="L452" i="3" s="1"/>
  <c r="AF453" i="1"/>
  <c r="M452" i="3" s="1"/>
  <c r="AG453" i="1"/>
  <c r="N452" i="3" s="1"/>
  <c r="AH453" i="1"/>
  <c r="O452" i="3" s="1"/>
  <c r="AC453" i="1"/>
  <c r="J452" i="3" s="1"/>
  <c r="AB453" i="1"/>
  <c r="I452" i="3" s="1"/>
  <c r="AD1317" i="1"/>
  <c r="K1316" i="3" s="1"/>
  <c r="AE1317" i="1"/>
  <c r="L1316" i="3" s="1"/>
  <c r="AF1317" i="1"/>
  <c r="M1316" i="3" s="1"/>
  <c r="AG1317" i="1"/>
  <c r="N1316" i="3" s="1"/>
  <c r="AC1316" i="3" s="1"/>
  <c r="AH1317" i="1"/>
  <c r="O1316" i="3" s="1"/>
  <c r="AD1316" i="3" s="1"/>
  <c r="AC1317" i="1"/>
  <c r="J1316" i="3" s="1"/>
  <c r="AB1317" i="1"/>
  <c r="I1316" i="3" s="1"/>
  <c r="AG1737" i="1"/>
  <c r="N1736" i="3" s="1"/>
  <c r="AH1737" i="1"/>
  <c r="O1736" i="3" s="1"/>
  <c r="AD1737" i="1"/>
  <c r="K1736" i="3" s="1"/>
  <c r="AE1737" i="1"/>
  <c r="L1736" i="3" s="1"/>
  <c r="AF1737" i="1"/>
  <c r="M1736" i="3" s="1"/>
  <c r="AC1737" i="1"/>
  <c r="J1736" i="3" s="1"/>
  <c r="AB1737" i="1"/>
  <c r="I1736" i="3" s="1"/>
  <c r="AF1962" i="1"/>
  <c r="M1961" i="3" s="1"/>
  <c r="AG1962" i="1"/>
  <c r="N1961" i="3" s="1"/>
  <c r="AH1962" i="1"/>
  <c r="O1961" i="3" s="1"/>
  <c r="AD1962" i="1"/>
  <c r="K1961" i="3" s="1"/>
  <c r="AE1962" i="1"/>
  <c r="L1961" i="3" s="1"/>
  <c r="AC1962" i="1"/>
  <c r="J1961" i="3" s="1"/>
  <c r="AB1962" i="1"/>
  <c r="I1961" i="3" s="1"/>
  <c r="AD3068" i="1"/>
  <c r="K3067" i="3" s="1"/>
  <c r="AE3068" i="1"/>
  <c r="L3067" i="3" s="1"/>
  <c r="AF3068" i="1"/>
  <c r="M3067" i="3" s="1"/>
  <c r="AG3068" i="1"/>
  <c r="N3067" i="3" s="1"/>
  <c r="AH3068" i="1"/>
  <c r="O3067" i="3" s="1"/>
  <c r="AC3068" i="1"/>
  <c r="J3067" i="3" s="1"/>
  <c r="AB3068" i="1"/>
  <c r="I3067" i="3" s="1"/>
  <c r="AD812" i="1"/>
  <c r="K811" i="3" s="1"/>
  <c r="AE812" i="1"/>
  <c r="L811" i="3" s="1"/>
  <c r="AA811" i="3" s="1"/>
  <c r="AF812" i="1"/>
  <c r="M811" i="3" s="1"/>
  <c r="AB811" i="3" s="1"/>
  <c r="AG812" i="1"/>
  <c r="N811" i="3" s="1"/>
  <c r="AH812" i="1"/>
  <c r="O811" i="3" s="1"/>
  <c r="AD811" i="3" s="1"/>
  <c r="AB812" i="1"/>
  <c r="I811" i="3" s="1"/>
  <c r="AC812" i="1"/>
  <c r="J811" i="3" s="1"/>
  <c r="Y811" i="3" s="1"/>
  <c r="AD1415" i="1"/>
  <c r="K1414" i="3" s="1"/>
  <c r="AE1415" i="1"/>
  <c r="L1414" i="3" s="1"/>
  <c r="AF1415" i="1"/>
  <c r="M1414" i="3" s="1"/>
  <c r="AG1415" i="1"/>
  <c r="N1414" i="3" s="1"/>
  <c r="AH1415" i="1"/>
  <c r="O1414" i="3" s="1"/>
  <c r="AC1415" i="1"/>
  <c r="J1414" i="3" s="1"/>
  <c r="AB1415" i="1"/>
  <c r="I1414" i="3" s="1"/>
  <c r="AD2627" i="1"/>
  <c r="K2626" i="3" s="1"/>
  <c r="AE2627" i="1"/>
  <c r="L2626" i="3" s="1"/>
  <c r="AF2627" i="1"/>
  <c r="M2626" i="3" s="1"/>
  <c r="AG2627" i="1"/>
  <c r="N2626" i="3" s="1"/>
  <c r="AH2627" i="1"/>
  <c r="O2626" i="3" s="1"/>
  <c r="AC2627" i="1"/>
  <c r="J2626" i="3" s="1"/>
  <c r="AB2627" i="1"/>
  <c r="I2626" i="3" s="1"/>
  <c r="AD2960" i="1"/>
  <c r="K2959" i="3" s="1"/>
  <c r="Z2959" i="3" s="1"/>
  <c r="AE2960" i="1"/>
  <c r="L2959" i="3" s="1"/>
  <c r="AA2959" i="3" s="1"/>
  <c r="AF2960" i="1"/>
  <c r="M2959" i="3" s="1"/>
  <c r="AB2959" i="3" s="1"/>
  <c r="AG2960" i="1"/>
  <c r="N2959" i="3" s="1"/>
  <c r="AC2959" i="3" s="1"/>
  <c r="AH2960" i="1"/>
  <c r="O2959" i="3" s="1"/>
  <c r="AC2960" i="1"/>
  <c r="J2959" i="3" s="1"/>
  <c r="Y2959" i="3" s="1"/>
  <c r="AB2960" i="1"/>
  <c r="I2959" i="3" s="1"/>
  <c r="X2959" i="3" s="1"/>
  <c r="AD370" i="1"/>
  <c r="K369" i="3" s="1"/>
  <c r="AE370" i="1"/>
  <c r="L369" i="3" s="1"/>
  <c r="AF370" i="1"/>
  <c r="M369" i="3" s="1"/>
  <c r="AG370" i="1"/>
  <c r="N369" i="3" s="1"/>
  <c r="AH370" i="1"/>
  <c r="O369" i="3" s="1"/>
  <c r="AC370" i="1"/>
  <c r="J369" i="3" s="1"/>
  <c r="AB370" i="1"/>
  <c r="I369" i="3" s="1"/>
  <c r="AD788" i="1"/>
  <c r="K787" i="3" s="1"/>
  <c r="AE788" i="1"/>
  <c r="L787" i="3" s="1"/>
  <c r="AF788" i="1"/>
  <c r="M787" i="3" s="1"/>
  <c r="AG788" i="1"/>
  <c r="N787" i="3" s="1"/>
  <c r="AH788" i="1"/>
  <c r="O787" i="3" s="1"/>
  <c r="AB788" i="1"/>
  <c r="I787" i="3" s="1"/>
  <c r="AC788" i="1"/>
  <c r="J787" i="3" s="1"/>
  <c r="AD2528" i="1"/>
  <c r="K2527" i="3" s="1"/>
  <c r="AE2528" i="1"/>
  <c r="L2527" i="3" s="1"/>
  <c r="AF2528" i="1"/>
  <c r="M2527" i="3" s="1"/>
  <c r="AB2527" i="3" s="1"/>
  <c r="AG2528" i="1"/>
  <c r="N2527" i="3" s="1"/>
  <c r="AC2527" i="3" s="1"/>
  <c r="AH2528" i="1"/>
  <c r="O2527" i="3" s="1"/>
  <c r="AD2527" i="3" s="1"/>
  <c r="AC2528" i="1"/>
  <c r="J2527" i="3" s="1"/>
  <c r="AB2528" i="1"/>
  <c r="I2527" i="3" s="1"/>
  <c r="AD1088" i="1"/>
  <c r="K1087" i="3" s="1"/>
  <c r="AE1088" i="1"/>
  <c r="L1087" i="3" s="1"/>
  <c r="AF1088" i="1"/>
  <c r="M1087" i="3" s="1"/>
  <c r="AG1088" i="1"/>
  <c r="N1087" i="3" s="1"/>
  <c r="AH1088" i="1"/>
  <c r="O1087" i="3" s="1"/>
  <c r="AB1088" i="1"/>
  <c r="I1087" i="3" s="1"/>
  <c r="AC1088" i="1"/>
  <c r="J1087" i="3" s="1"/>
  <c r="AD2016" i="1"/>
  <c r="K2015" i="3" s="1"/>
  <c r="AE2016" i="1"/>
  <c r="L2015" i="3" s="1"/>
  <c r="AF2016" i="1"/>
  <c r="M2015" i="3" s="1"/>
  <c r="AG2016" i="1"/>
  <c r="N2015" i="3" s="1"/>
  <c r="AH2016" i="1"/>
  <c r="O2015" i="3" s="1"/>
  <c r="AC2016" i="1"/>
  <c r="J2015" i="3" s="1"/>
  <c r="AB2016" i="1"/>
  <c r="I2015" i="3" s="1"/>
  <c r="AD26" i="1"/>
  <c r="K25" i="3" s="1"/>
  <c r="AE26" i="1"/>
  <c r="L25" i="3" s="1"/>
  <c r="AF26" i="1"/>
  <c r="M25" i="3" s="1"/>
  <c r="AB25" i="3" s="1"/>
  <c r="AG26" i="1"/>
  <c r="N25" i="3" s="1"/>
  <c r="AC25" i="3" s="1"/>
  <c r="AH26" i="1"/>
  <c r="O25" i="3" s="1"/>
  <c r="AC26" i="1"/>
  <c r="J25" i="3" s="1"/>
  <c r="AB26" i="1"/>
  <c r="I25" i="3" s="1"/>
  <c r="AD1347" i="1"/>
  <c r="K1346" i="3" s="1"/>
  <c r="AE1347" i="1"/>
  <c r="L1346" i="3" s="1"/>
  <c r="AF1347" i="1"/>
  <c r="M1346" i="3" s="1"/>
  <c r="AG1347" i="1"/>
  <c r="N1346" i="3" s="1"/>
  <c r="AH1347" i="1"/>
  <c r="O1346" i="3" s="1"/>
  <c r="AC1347" i="1"/>
  <c r="J1346" i="3" s="1"/>
  <c r="AB1347" i="1"/>
  <c r="I1346" i="3" s="1"/>
  <c r="AD2776" i="1"/>
  <c r="K2775" i="3" s="1"/>
  <c r="AE2776" i="1"/>
  <c r="L2775" i="3" s="1"/>
  <c r="AF2776" i="1"/>
  <c r="M2775" i="3" s="1"/>
  <c r="AG2776" i="1"/>
  <c r="N2775" i="3" s="1"/>
  <c r="AH2776" i="1"/>
  <c r="O2775" i="3" s="1"/>
  <c r="AC2776" i="1"/>
  <c r="J2775" i="3" s="1"/>
  <c r="AB2776" i="1"/>
  <c r="I2775" i="3" s="1"/>
  <c r="AE1663" i="1"/>
  <c r="L1662" i="3" s="1"/>
  <c r="AF1663" i="1"/>
  <c r="M1662" i="3" s="1"/>
  <c r="AG1663" i="1"/>
  <c r="N1662" i="3" s="1"/>
  <c r="AH1663" i="1"/>
  <c r="O1662" i="3" s="1"/>
  <c r="AD1663" i="1"/>
  <c r="K1662" i="3" s="1"/>
  <c r="AC1663" i="1"/>
  <c r="J1662" i="3" s="1"/>
  <c r="AB1663" i="1"/>
  <c r="I1662" i="3" s="1"/>
  <c r="AD670" i="1"/>
  <c r="K669" i="3" s="1"/>
  <c r="AE670" i="1"/>
  <c r="L669" i="3" s="1"/>
  <c r="AF670" i="1"/>
  <c r="M669" i="3" s="1"/>
  <c r="AG670" i="1"/>
  <c r="N669" i="3" s="1"/>
  <c r="AH670" i="1"/>
  <c r="O669" i="3" s="1"/>
  <c r="AC670" i="1"/>
  <c r="J669" i="3" s="1"/>
  <c r="AB670" i="1"/>
  <c r="I669" i="3" s="1"/>
  <c r="AD2109" i="1"/>
  <c r="K2108" i="3" s="1"/>
  <c r="AE2109" i="1"/>
  <c r="L2108" i="3" s="1"/>
  <c r="AF2109" i="1"/>
  <c r="M2108" i="3" s="1"/>
  <c r="AG2109" i="1"/>
  <c r="N2108" i="3" s="1"/>
  <c r="AH2109" i="1"/>
  <c r="O2108" i="3" s="1"/>
  <c r="AC2109" i="1"/>
  <c r="J2108" i="3" s="1"/>
  <c r="AB2109" i="1"/>
  <c r="I2108" i="3" s="1"/>
  <c r="AE71" i="1"/>
  <c r="L70" i="3" s="1"/>
  <c r="AF71" i="1"/>
  <c r="M70" i="3" s="1"/>
  <c r="AG71" i="1"/>
  <c r="N70" i="3" s="1"/>
  <c r="AH71" i="1"/>
  <c r="O70" i="3" s="1"/>
  <c r="AD71" i="1"/>
  <c r="K70" i="3" s="1"/>
  <c r="AC71" i="1"/>
  <c r="J70" i="3" s="1"/>
  <c r="AB71" i="1"/>
  <c r="I70" i="3" s="1"/>
  <c r="AH2892" i="1"/>
  <c r="O2891" i="3" s="1"/>
  <c r="AD2892" i="1"/>
  <c r="K2891" i="3" s="1"/>
  <c r="AC2892" i="1"/>
  <c r="J2891" i="3" s="1"/>
  <c r="AE2892" i="1"/>
  <c r="L2891" i="3" s="1"/>
  <c r="AF2892" i="1"/>
  <c r="M2891" i="3" s="1"/>
  <c r="AG2892" i="1"/>
  <c r="N2891" i="3" s="1"/>
  <c r="AB2892" i="1"/>
  <c r="I2891" i="3" s="1"/>
  <c r="AH351" i="1"/>
  <c r="O350" i="3" s="1"/>
  <c r="AD351" i="1"/>
  <c r="K350" i="3" s="1"/>
  <c r="AE351" i="1"/>
  <c r="L350" i="3" s="1"/>
  <c r="AF351" i="1"/>
  <c r="M350" i="3" s="1"/>
  <c r="AG351" i="1"/>
  <c r="N350" i="3" s="1"/>
  <c r="AC351" i="1"/>
  <c r="J350" i="3" s="1"/>
  <c r="AB351" i="1"/>
  <c r="I350" i="3" s="1"/>
  <c r="AD449" i="1"/>
  <c r="K448" i="3" s="1"/>
  <c r="AE449" i="1"/>
  <c r="L448" i="3" s="1"/>
  <c r="AF449" i="1"/>
  <c r="M448" i="3" s="1"/>
  <c r="AG449" i="1"/>
  <c r="N448" i="3" s="1"/>
  <c r="AH449" i="1"/>
  <c r="O448" i="3" s="1"/>
  <c r="AB449" i="1"/>
  <c r="I448" i="3" s="1"/>
  <c r="AC449" i="1"/>
  <c r="J448" i="3" s="1"/>
  <c r="AD2625" i="1"/>
  <c r="K2624" i="3" s="1"/>
  <c r="AE2625" i="1"/>
  <c r="L2624" i="3" s="1"/>
  <c r="AF2625" i="1"/>
  <c r="M2624" i="3" s="1"/>
  <c r="AG2625" i="1"/>
  <c r="N2624" i="3" s="1"/>
  <c r="AH2625" i="1"/>
  <c r="O2624" i="3" s="1"/>
  <c r="AC2625" i="1"/>
  <c r="J2624" i="3" s="1"/>
  <c r="AB2625" i="1"/>
  <c r="I2624" i="3" s="1"/>
  <c r="AE2147" i="1"/>
  <c r="L2146" i="3" s="1"/>
  <c r="AF2147" i="1"/>
  <c r="M2146" i="3" s="1"/>
  <c r="AG2147" i="1"/>
  <c r="N2146" i="3" s="1"/>
  <c r="AH2147" i="1"/>
  <c r="O2146" i="3" s="1"/>
  <c r="AD2147" i="1"/>
  <c r="K2146" i="3" s="1"/>
  <c r="AC2147" i="1"/>
  <c r="J2146" i="3" s="1"/>
  <c r="AB2147" i="1"/>
  <c r="I2146" i="3" s="1"/>
  <c r="AE1222" i="1"/>
  <c r="L1221" i="3" s="1"/>
  <c r="AA1221" i="3" s="1"/>
  <c r="AF1222" i="1"/>
  <c r="M1221" i="3" s="1"/>
  <c r="AG1222" i="1"/>
  <c r="N1221" i="3" s="1"/>
  <c r="AC1221" i="3" s="1"/>
  <c r="AH1222" i="1"/>
  <c r="O1221" i="3" s="1"/>
  <c r="AD1222" i="1"/>
  <c r="K1221" i="3" s="1"/>
  <c r="Z1221" i="3" s="1"/>
  <c r="AC1222" i="1"/>
  <c r="J1221" i="3" s="1"/>
  <c r="Y1221" i="3" s="1"/>
  <c r="AB1222" i="1"/>
  <c r="I1221" i="3" s="1"/>
  <c r="AE318" i="1"/>
  <c r="L317" i="3" s="1"/>
  <c r="AF318" i="1"/>
  <c r="M317" i="3" s="1"/>
  <c r="AG318" i="1"/>
  <c r="N317" i="3" s="1"/>
  <c r="AH318" i="1"/>
  <c r="O317" i="3" s="1"/>
  <c r="AD318" i="1"/>
  <c r="K317" i="3" s="1"/>
  <c r="AC318" i="1"/>
  <c r="J317" i="3" s="1"/>
  <c r="AB318" i="1"/>
  <c r="I317" i="3" s="1"/>
  <c r="AD3174" i="1"/>
  <c r="K3173" i="3" s="1"/>
  <c r="AE3174" i="1"/>
  <c r="L3173" i="3" s="1"/>
  <c r="AF3174" i="1"/>
  <c r="M3173" i="3" s="1"/>
  <c r="AG3174" i="1"/>
  <c r="N3173" i="3" s="1"/>
  <c r="AH3174" i="1"/>
  <c r="O3173" i="3" s="1"/>
  <c r="AC3174" i="1"/>
  <c r="J3173" i="3" s="1"/>
  <c r="AB3174" i="1"/>
  <c r="I3173" i="3" s="1"/>
  <c r="AD132" i="1"/>
  <c r="K131" i="3" s="1"/>
  <c r="Z131" i="3" s="1"/>
  <c r="AE132" i="1"/>
  <c r="L131" i="3" s="1"/>
  <c r="AA131" i="3" s="1"/>
  <c r="AF132" i="1"/>
  <c r="M131" i="3" s="1"/>
  <c r="AB131" i="3" s="1"/>
  <c r="AG132" i="1"/>
  <c r="N131" i="3" s="1"/>
  <c r="AH132" i="1"/>
  <c r="O131" i="3" s="1"/>
  <c r="AC132" i="1"/>
  <c r="J131" i="3" s="1"/>
  <c r="Y131" i="3" s="1"/>
  <c r="AB132" i="1"/>
  <c r="I131" i="3" s="1"/>
  <c r="AG996" i="1"/>
  <c r="N995" i="3" s="1"/>
  <c r="AH996" i="1"/>
  <c r="O995" i="3" s="1"/>
  <c r="AD996" i="1"/>
  <c r="K995" i="3" s="1"/>
  <c r="Z995" i="3" s="1"/>
  <c r="AE996" i="1"/>
  <c r="L995" i="3" s="1"/>
  <c r="AF996" i="1"/>
  <c r="M995" i="3" s="1"/>
  <c r="AB995" i="3" s="1"/>
  <c r="AC996" i="1"/>
  <c r="J995" i="3" s="1"/>
  <c r="AB996" i="1"/>
  <c r="I995" i="3" s="1"/>
  <c r="AD1860" i="1"/>
  <c r="K1859" i="3" s="1"/>
  <c r="Z1859" i="3" s="1"/>
  <c r="AE1860" i="1"/>
  <c r="L1859" i="3" s="1"/>
  <c r="AA1859" i="3" s="1"/>
  <c r="AF1860" i="1"/>
  <c r="M1859" i="3" s="1"/>
  <c r="AB1859" i="3" s="1"/>
  <c r="AG1860" i="1"/>
  <c r="N1859" i="3" s="1"/>
  <c r="AC1859" i="3" s="1"/>
  <c r="AH1860" i="1"/>
  <c r="O1859" i="3" s="1"/>
  <c r="AC1860" i="1"/>
  <c r="J1859" i="3" s="1"/>
  <c r="Y1859" i="3" s="1"/>
  <c r="AB1860" i="1"/>
  <c r="I1859" i="3" s="1"/>
  <c r="AG2724" i="1"/>
  <c r="N2723" i="3" s="1"/>
  <c r="AH2724" i="1"/>
  <c r="O2723" i="3" s="1"/>
  <c r="AD2724" i="1"/>
  <c r="K2723" i="3" s="1"/>
  <c r="Z2723" i="3" s="1"/>
  <c r="AE2724" i="1"/>
  <c r="L2723" i="3" s="1"/>
  <c r="AA2723" i="3" s="1"/>
  <c r="AF2724" i="1"/>
  <c r="M2723" i="3" s="1"/>
  <c r="AC2724" i="1"/>
  <c r="J2723" i="3" s="1"/>
  <c r="Y2723" i="3" s="1"/>
  <c r="AB2724" i="1"/>
  <c r="I2723" i="3" s="1"/>
  <c r="X2723" i="3" s="1"/>
  <c r="AF301" i="1"/>
  <c r="M300" i="3" s="1"/>
  <c r="AG301" i="1"/>
  <c r="N300" i="3" s="1"/>
  <c r="AH301" i="1"/>
  <c r="O300" i="3" s="1"/>
  <c r="AD301" i="1"/>
  <c r="K300" i="3" s="1"/>
  <c r="AE301" i="1"/>
  <c r="L300" i="3" s="1"/>
  <c r="AA300" i="3" s="1"/>
  <c r="AC301" i="1"/>
  <c r="J300" i="3" s="1"/>
  <c r="Y300" i="3" s="1"/>
  <c r="AB301" i="1"/>
  <c r="I300" i="3" s="1"/>
  <c r="X300" i="3" s="1"/>
  <c r="AD1165" i="1"/>
  <c r="K1164" i="3" s="1"/>
  <c r="Z1164" i="3" s="1"/>
  <c r="AE1165" i="1"/>
  <c r="L1164" i="3" s="1"/>
  <c r="AA1164" i="3" s="1"/>
  <c r="AF1165" i="1"/>
  <c r="M1164" i="3" s="1"/>
  <c r="AG1165" i="1"/>
  <c r="N1164" i="3" s="1"/>
  <c r="AH1165" i="1"/>
  <c r="O1164" i="3" s="1"/>
  <c r="AD1164" i="3" s="1"/>
  <c r="AC1165" i="1"/>
  <c r="J1164" i="3" s="1"/>
  <c r="AB1165" i="1"/>
  <c r="I1164" i="3" s="1"/>
  <c r="X1164" i="3" s="1"/>
  <c r="AG2029" i="1"/>
  <c r="N2028" i="3" s="1"/>
  <c r="AC2028" i="3" s="1"/>
  <c r="AH2029" i="1"/>
  <c r="O2028" i="3" s="1"/>
  <c r="AD2029" i="1"/>
  <c r="K2028" i="3" s="1"/>
  <c r="AF2029" i="1"/>
  <c r="M2028" i="3" s="1"/>
  <c r="AE2029" i="1"/>
  <c r="L2028" i="3" s="1"/>
  <c r="AA2028" i="3" s="1"/>
  <c r="AC2029" i="1"/>
  <c r="J2028" i="3" s="1"/>
  <c r="AB2029" i="1"/>
  <c r="I2028" i="3" s="1"/>
  <c r="X2028" i="3" s="1"/>
  <c r="AH1310" i="1"/>
  <c r="O1309" i="3" s="1"/>
  <c r="AD1309" i="3" s="1"/>
  <c r="AD1310" i="1"/>
  <c r="K1309" i="3" s="1"/>
  <c r="Z1309" i="3" s="1"/>
  <c r="AE1310" i="1"/>
  <c r="L1309" i="3" s="1"/>
  <c r="AA1309" i="3" s="1"/>
  <c r="AF1310" i="1"/>
  <c r="M1309" i="3" s="1"/>
  <c r="AG1310" i="1"/>
  <c r="N1309" i="3" s="1"/>
  <c r="AC1310" i="1"/>
  <c r="J1309" i="3" s="1"/>
  <c r="AB1310" i="1"/>
  <c r="I1309" i="3" s="1"/>
  <c r="X1309" i="3" s="1"/>
  <c r="AD2174" i="1"/>
  <c r="K2173" i="3" s="1"/>
  <c r="AE2174" i="1"/>
  <c r="L2173" i="3" s="1"/>
  <c r="AF2174" i="1"/>
  <c r="M2173" i="3" s="1"/>
  <c r="AG2174" i="1"/>
  <c r="N2173" i="3" s="1"/>
  <c r="AH2174" i="1"/>
  <c r="O2173" i="3" s="1"/>
  <c r="AD2173" i="3" s="1"/>
  <c r="AC2174" i="1"/>
  <c r="J2173" i="3" s="1"/>
  <c r="Y2173" i="3" s="1"/>
  <c r="AB2174" i="1"/>
  <c r="I2173" i="3" s="1"/>
  <c r="X2173" i="3" s="1"/>
  <c r="AD3038" i="1"/>
  <c r="K3037" i="3" s="1"/>
  <c r="AE3038" i="1"/>
  <c r="L3037" i="3" s="1"/>
  <c r="AC3038" i="1"/>
  <c r="J3037" i="3" s="1"/>
  <c r="Y3037" i="3" s="1"/>
  <c r="AF3038" i="1"/>
  <c r="M3037" i="3" s="1"/>
  <c r="AG3038" i="1"/>
  <c r="N3037" i="3" s="1"/>
  <c r="AC3037" i="3" s="1"/>
  <c r="AH3038" i="1"/>
  <c r="O3037" i="3" s="1"/>
  <c r="AB3038" i="1"/>
  <c r="I3037" i="3" s="1"/>
  <c r="AD615" i="1"/>
  <c r="K614" i="3" s="1"/>
  <c r="AE615" i="1"/>
  <c r="L614" i="3" s="1"/>
  <c r="AF615" i="1"/>
  <c r="M614" i="3" s="1"/>
  <c r="AG615" i="1"/>
  <c r="N614" i="3" s="1"/>
  <c r="AH615" i="1"/>
  <c r="O614" i="3" s="1"/>
  <c r="AC615" i="1"/>
  <c r="J614" i="3" s="1"/>
  <c r="AB615" i="1"/>
  <c r="I614" i="3" s="1"/>
  <c r="AD1479" i="1"/>
  <c r="K1478" i="3" s="1"/>
  <c r="AE1479" i="1"/>
  <c r="L1478" i="3" s="1"/>
  <c r="AF1479" i="1"/>
  <c r="M1478" i="3" s="1"/>
  <c r="AG1479" i="1"/>
  <c r="N1478" i="3" s="1"/>
  <c r="AH1479" i="1"/>
  <c r="O1478" i="3" s="1"/>
  <c r="AC1479" i="1"/>
  <c r="J1478" i="3" s="1"/>
  <c r="AB1479" i="1"/>
  <c r="I1478" i="3" s="1"/>
  <c r="AD2343" i="1"/>
  <c r="K2342" i="3" s="1"/>
  <c r="Z2342" i="3" s="1"/>
  <c r="AE2343" i="1"/>
  <c r="L2342" i="3" s="1"/>
  <c r="AA2342" i="3" s="1"/>
  <c r="AF2343" i="1"/>
  <c r="M2342" i="3" s="1"/>
  <c r="AG2343" i="1"/>
  <c r="N2342" i="3" s="1"/>
  <c r="AC2342" i="3" s="1"/>
  <c r="AH2343" i="1"/>
  <c r="O2342" i="3" s="1"/>
  <c r="AD2342" i="3" s="1"/>
  <c r="AC2343" i="1"/>
  <c r="J2342" i="3" s="1"/>
  <c r="Y2342" i="3" s="1"/>
  <c r="AB2343" i="1"/>
  <c r="I2342" i="3" s="1"/>
  <c r="AD6" i="1"/>
  <c r="K5" i="3" s="1"/>
  <c r="AE6" i="1"/>
  <c r="L5" i="3" s="1"/>
  <c r="AF6" i="1"/>
  <c r="M5" i="3" s="1"/>
  <c r="AG6" i="1"/>
  <c r="N5" i="3" s="1"/>
  <c r="AH6" i="1"/>
  <c r="O5" i="3" s="1"/>
  <c r="AB6" i="1"/>
  <c r="I5" i="3" s="1"/>
  <c r="AC6" i="1"/>
  <c r="J5" i="3" s="1"/>
  <c r="AD748" i="1"/>
  <c r="K747" i="3" s="1"/>
  <c r="AE748" i="1"/>
  <c r="L747" i="3" s="1"/>
  <c r="AF748" i="1"/>
  <c r="M747" i="3" s="1"/>
  <c r="AG748" i="1"/>
  <c r="N747" i="3" s="1"/>
  <c r="AH748" i="1"/>
  <c r="O747" i="3" s="1"/>
  <c r="AC748" i="1"/>
  <c r="J747" i="3" s="1"/>
  <c r="AB748" i="1"/>
  <c r="I747" i="3" s="1"/>
  <c r="AD1612" i="1"/>
  <c r="K1611" i="3" s="1"/>
  <c r="AE1612" i="1"/>
  <c r="L1611" i="3" s="1"/>
  <c r="AF1612" i="1"/>
  <c r="M1611" i="3" s="1"/>
  <c r="AG1612" i="1"/>
  <c r="N1611" i="3" s="1"/>
  <c r="AH1612" i="1"/>
  <c r="O1611" i="3" s="1"/>
  <c r="AC1612" i="1"/>
  <c r="J1611" i="3" s="1"/>
  <c r="AB1612" i="1"/>
  <c r="I1611" i="3" s="1"/>
  <c r="AD2476" i="1"/>
  <c r="K2475" i="3" s="1"/>
  <c r="AE2476" i="1"/>
  <c r="L2475" i="3" s="1"/>
  <c r="AF2476" i="1"/>
  <c r="M2475" i="3" s="1"/>
  <c r="AG2476" i="1"/>
  <c r="N2475" i="3" s="1"/>
  <c r="AH2476" i="1"/>
  <c r="O2475" i="3" s="1"/>
  <c r="AC2476" i="1"/>
  <c r="J2475" i="3" s="1"/>
  <c r="AB2476" i="1"/>
  <c r="I2475" i="3" s="1"/>
  <c r="AG3125" i="1"/>
  <c r="N3124" i="3" s="1"/>
  <c r="AH3125" i="1"/>
  <c r="O3124" i="3" s="1"/>
  <c r="AD3125" i="1"/>
  <c r="K3124" i="3" s="1"/>
  <c r="AE3125" i="1"/>
  <c r="L3124" i="3" s="1"/>
  <c r="AF3125" i="1"/>
  <c r="M3124" i="3" s="1"/>
  <c r="AB3125" i="1"/>
  <c r="I3124" i="3" s="1"/>
  <c r="AC3125" i="1"/>
  <c r="J3124" i="3" s="1"/>
  <c r="AD857" i="1"/>
  <c r="K856" i="3" s="1"/>
  <c r="AE857" i="1"/>
  <c r="L856" i="3" s="1"/>
  <c r="AF857" i="1"/>
  <c r="M856" i="3" s="1"/>
  <c r="AG857" i="1"/>
  <c r="N856" i="3" s="1"/>
  <c r="AH857" i="1"/>
  <c r="O856" i="3" s="1"/>
  <c r="AC857" i="1"/>
  <c r="J856" i="3" s="1"/>
  <c r="AB857" i="1"/>
  <c r="I856" i="3" s="1"/>
  <c r="AD1721" i="1"/>
  <c r="K1720" i="3" s="1"/>
  <c r="AE1721" i="1"/>
  <c r="L1720" i="3" s="1"/>
  <c r="AF1721" i="1"/>
  <c r="M1720" i="3" s="1"/>
  <c r="AG1721" i="1"/>
  <c r="N1720" i="3" s="1"/>
  <c r="AH1721" i="1"/>
  <c r="O1720" i="3" s="1"/>
  <c r="AB1721" i="1"/>
  <c r="I1720" i="3" s="1"/>
  <c r="AC1721" i="1"/>
  <c r="J1720" i="3" s="1"/>
  <c r="AF2597" i="1"/>
  <c r="M2596" i="3" s="1"/>
  <c r="AG2597" i="1"/>
  <c r="N2596" i="3" s="1"/>
  <c r="AH2597" i="1"/>
  <c r="O2596" i="3" s="1"/>
  <c r="AD2597" i="1"/>
  <c r="K2596" i="3" s="1"/>
  <c r="AE2597" i="1"/>
  <c r="L2596" i="3" s="1"/>
  <c r="AC2597" i="1"/>
  <c r="J2596" i="3" s="1"/>
  <c r="AB2597" i="1"/>
  <c r="I2596" i="3" s="1"/>
  <c r="AF787" i="1"/>
  <c r="M786" i="3" s="1"/>
  <c r="AG787" i="1"/>
  <c r="N786" i="3" s="1"/>
  <c r="AH787" i="1"/>
  <c r="O786" i="3" s="1"/>
  <c r="AD787" i="1"/>
  <c r="K786" i="3" s="1"/>
  <c r="Z786" i="3" s="1"/>
  <c r="AE787" i="1"/>
  <c r="L786" i="3" s="1"/>
  <c r="AB787" i="1"/>
  <c r="I786" i="3" s="1"/>
  <c r="AC787" i="1"/>
  <c r="J786" i="3" s="1"/>
  <c r="AE1651" i="1"/>
  <c r="L1650" i="3" s="1"/>
  <c r="AF1651" i="1"/>
  <c r="M1650" i="3" s="1"/>
  <c r="AG1651" i="1"/>
  <c r="N1650" i="3" s="1"/>
  <c r="AH1651" i="1"/>
  <c r="O1650" i="3" s="1"/>
  <c r="AD1651" i="1"/>
  <c r="K1650" i="3" s="1"/>
  <c r="AC1651" i="1"/>
  <c r="J1650" i="3" s="1"/>
  <c r="AB1651" i="1"/>
  <c r="I1650" i="3" s="1"/>
  <c r="AH2515" i="1"/>
  <c r="O2514" i="3" s="1"/>
  <c r="AD2515" i="1"/>
  <c r="K2514" i="3" s="1"/>
  <c r="AE2515" i="1"/>
  <c r="L2514" i="3" s="1"/>
  <c r="AF2515" i="1"/>
  <c r="M2514" i="3" s="1"/>
  <c r="AG2515" i="1"/>
  <c r="N2514" i="3" s="1"/>
  <c r="AC2515" i="1"/>
  <c r="J2514" i="3" s="1"/>
  <c r="AB2515" i="1"/>
  <c r="I2514" i="3" s="1"/>
  <c r="AD177" i="1"/>
  <c r="K176" i="3" s="1"/>
  <c r="Z176" i="3" s="1"/>
  <c r="AE177" i="1"/>
  <c r="L176" i="3" s="1"/>
  <c r="AA176" i="3" s="1"/>
  <c r="AF177" i="1"/>
  <c r="M176" i="3" s="1"/>
  <c r="AB176" i="3" s="1"/>
  <c r="AG177" i="1"/>
  <c r="N176" i="3" s="1"/>
  <c r="AH177" i="1"/>
  <c r="O176" i="3" s="1"/>
  <c r="AD176" i="3" s="1"/>
  <c r="AC177" i="1"/>
  <c r="J176" i="3" s="1"/>
  <c r="Y176" i="3" s="1"/>
  <c r="AB177" i="1"/>
  <c r="I176" i="3" s="1"/>
  <c r="AD1041" i="1"/>
  <c r="K1040" i="3" s="1"/>
  <c r="AE1041" i="1"/>
  <c r="L1040" i="3" s="1"/>
  <c r="AF1041" i="1"/>
  <c r="M1040" i="3" s="1"/>
  <c r="AG1041" i="1"/>
  <c r="N1040" i="3" s="1"/>
  <c r="AH1041" i="1"/>
  <c r="O1040" i="3" s="1"/>
  <c r="AC1041" i="1"/>
  <c r="J1040" i="3" s="1"/>
  <c r="AB1041" i="1"/>
  <c r="I1040" i="3" s="1"/>
  <c r="AE2662" i="1"/>
  <c r="L2661" i="3" s="1"/>
  <c r="AF2662" i="1"/>
  <c r="M2661" i="3" s="1"/>
  <c r="AG2662" i="1"/>
  <c r="N2661" i="3" s="1"/>
  <c r="AH2662" i="1"/>
  <c r="O2661" i="3" s="1"/>
  <c r="AD2662" i="1"/>
  <c r="K2661" i="3" s="1"/>
  <c r="AC2662" i="1"/>
  <c r="J2661" i="3" s="1"/>
  <c r="AB2662" i="1"/>
  <c r="I2661" i="3" s="1"/>
  <c r="AD2997" i="1"/>
  <c r="K2996" i="3" s="1"/>
  <c r="Z2996" i="3" s="1"/>
  <c r="AE2997" i="1"/>
  <c r="L2996" i="3" s="1"/>
  <c r="AA2996" i="3" s="1"/>
  <c r="AF2997" i="1"/>
  <c r="M2996" i="3" s="1"/>
  <c r="AG2997" i="1"/>
  <c r="N2996" i="3" s="1"/>
  <c r="AC2996" i="3" s="1"/>
  <c r="AH2997" i="1"/>
  <c r="O2996" i="3" s="1"/>
  <c r="AB2997" i="1"/>
  <c r="I2996" i="3" s="1"/>
  <c r="X2996" i="3" s="1"/>
  <c r="AC2997" i="1"/>
  <c r="J2996" i="3" s="1"/>
  <c r="Y2996" i="3" s="1"/>
  <c r="AD274" i="1"/>
  <c r="K273" i="3" s="1"/>
  <c r="AE274" i="1"/>
  <c r="L273" i="3" s="1"/>
  <c r="AA273" i="3" s="1"/>
  <c r="AF274" i="1"/>
  <c r="M273" i="3" s="1"/>
  <c r="AG274" i="1"/>
  <c r="N273" i="3" s="1"/>
  <c r="AH274" i="1"/>
  <c r="O273" i="3" s="1"/>
  <c r="AC274" i="1"/>
  <c r="J273" i="3" s="1"/>
  <c r="Y273" i="3" s="1"/>
  <c r="AB274" i="1"/>
  <c r="I273" i="3" s="1"/>
  <c r="X273" i="3" s="1"/>
  <c r="AG1761" i="1"/>
  <c r="N1760" i="3" s="1"/>
  <c r="AH1761" i="1"/>
  <c r="O1760" i="3" s="1"/>
  <c r="AD1761" i="1"/>
  <c r="K1760" i="3" s="1"/>
  <c r="AE1761" i="1"/>
  <c r="L1760" i="3" s="1"/>
  <c r="AF1761" i="1"/>
  <c r="M1760" i="3" s="1"/>
  <c r="AC1761" i="1"/>
  <c r="J1760" i="3" s="1"/>
  <c r="AB1761" i="1"/>
  <c r="I1760" i="3" s="1"/>
  <c r="AD1640" i="1"/>
  <c r="K1639" i="3" s="1"/>
  <c r="AE1640" i="1"/>
  <c r="L1639" i="3" s="1"/>
  <c r="AF1640" i="1"/>
  <c r="M1639" i="3" s="1"/>
  <c r="AG1640" i="1"/>
  <c r="N1639" i="3" s="1"/>
  <c r="AH1640" i="1"/>
  <c r="O1639" i="3" s="1"/>
  <c r="AB1640" i="1"/>
  <c r="I1639" i="3" s="1"/>
  <c r="AC1640" i="1"/>
  <c r="J1639" i="3" s="1"/>
  <c r="AF90" i="1"/>
  <c r="M89" i="3" s="1"/>
  <c r="AG90" i="1"/>
  <c r="N89" i="3" s="1"/>
  <c r="AH90" i="1"/>
  <c r="O89" i="3" s="1"/>
  <c r="AD89" i="3" s="1"/>
  <c r="AD90" i="1"/>
  <c r="K89" i="3" s="1"/>
  <c r="AE90" i="1"/>
  <c r="L89" i="3" s="1"/>
  <c r="AA89" i="3" s="1"/>
  <c r="AC90" i="1"/>
  <c r="J89" i="3" s="1"/>
  <c r="Y89" i="3" s="1"/>
  <c r="AB90" i="1"/>
  <c r="I89" i="3" s="1"/>
  <c r="X89" i="3" s="1"/>
  <c r="AE2123" i="1"/>
  <c r="L2122" i="3" s="1"/>
  <c r="AF2123" i="1"/>
  <c r="M2122" i="3" s="1"/>
  <c r="AG2123" i="1"/>
  <c r="N2122" i="3" s="1"/>
  <c r="AH2123" i="1"/>
  <c r="O2122" i="3" s="1"/>
  <c r="AD2123" i="1"/>
  <c r="K2122" i="3" s="1"/>
  <c r="AC2123" i="1"/>
  <c r="J2122" i="3" s="1"/>
  <c r="AB2123" i="1"/>
  <c r="I2122" i="3" s="1"/>
  <c r="AD2002" i="1"/>
  <c r="K2001" i="3" s="1"/>
  <c r="AE2002" i="1"/>
  <c r="L2001" i="3" s="1"/>
  <c r="AF2002" i="1"/>
  <c r="M2001" i="3" s="1"/>
  <c r="AG2002" i="1"/>
  <c r="N2001" i="3" s="1"/>
  <c r="AH2002" i="1"/>
  <c r="O2001" i="3" s="1"/>
  <c r="AC2002" i="1"/>
  <c r="J2001" i="3" s="1"/>
  <c r="AB2002" i="1"/>
  <c r="I2001" i="3" s="1"/>
  <c r="AD2157" i="1"/>
  <c r="K2156" i="3" s="1"/>
  <c r="AE2157" i="1"/>
  <c r="L2156" i="3" s="1"/>
  <c r="AF2157" i="1"/>
  <c r="M2156" i="3" s="1"/>
  <c r="AG2157" i="1"/>
  <c r="N2156" i="3" s="1"/>
  <c r="AH2157" i="1"/>
  <c r="O2156" i="3" s="1"/>
  <c r="AC2157" i="1"/>
  <c r="J2156" i="3" s="1"/>
  <c r="AB2157" i="1"/>
  <c r="I2156" i="3" s="1"/>
  <c r="AE1198" i="1"/>
  <c r="L1197" i="3" s="1"/>
  <c r="AF1198" i="1"/>
  <c r="M1197" i="3" s="1"/>
  <c r="AG1198" i="1"/>
  <c r="N1197" i="3" s="1"/>
  <c r="AH1198" i="1"/>
  <c r="O1197" i="3" s="1"/>
  <c r="AD1198" i="1"/>
  <c r="K1197" i="3" s="1"/>
  <c r="AC1198" i="1"/>
  <c r="J1197" i="3" s="1"/>
  <c r="AB1198" i="1"/>
  <c r="I1197" i="3" s="1"/>
  <c r="AD251" i="1"/>
  <c r="K250" i="3" s="1"/>
  <c r="AE251" i="1"/>
  <c r="L250" i="3" s="1"/>
  <c r="AF251" i="1"/>
  <c r="M250" i="3" s="1"/>
  <c r="AG251" i="1"/>
  <c r="N250" i="3" s="1"/>
  <c r="AH251" i="1"/>
  <c r="O250" i="3" s="1"/>
  <c r="AC251" i="1"/>
  <c r="J250" i="3" s="1"/>
  <c r="AB251" i="1"/>
  <c r="I250" i="3" s="1"/>
  <c r="AD1810" i="1"/>
  <c r="K1809" i="3" s="1"/>
  <c r="AE1810" i="1"/>
  <c r="L1809" i="3" s="1"/>
  <c r="AF1810" i="1"/>
  <c r="M1809" i="3" s="1"/>
  <c r="AG1810" i="1"/>
  <c r="N1809" i="3" s="1"/>
  <c r="AH1810" i="1"/>
  <c r="O1809" i="3" s="1"/>
  <c r="AC1810" i="1"/>
  <c r="J1809" i="3" s="1"/>
  <c r="AB1810" i="1"/>
  <c r="I1809" i="3" s="1"/>
  <c r="AD1859" i="1"/>
  <c r="K1858" i="3" s="1"/>
  <c r="Z1858" i="3" s="1"/>
  <c r="AE1859" i="1"/>
  <c r="L1858" i="3" s="1"/>
  <c r="AA1858" i="3" s="1"/>
  <c r="AF1859" i="1"/>
  <c r="M1858" i="3" s="1"/>
  <c r="AB1858" i="3" s="1"/>
  <c r="AG1859" i="1"/>
  <c r="N1858" i="3" s="1"/>
  <c r="AC1858" i="3" s="1"/>
  <c r="AH1859" i="1"/>
  <c r="O1858" i="3" s="1"/>
  <c r="AD1858" i="3" s="1"/>
  <c r="AC1859" i="1"/>
  <c r="J1858" i="3" s="1"/>
  <c r="Y1858" i="3" s="1"/>
  <c r="AB1859" i="1"/>
  <c r="I1858" i="3" s="1"/>
  <c r="X1858" i="3" s="1"/>
  <c r="AD144" i="1"/>
  <c r="K143" i="3" s="1"/>
  <c r="AE144" i="1"/>
  <c r="L143" i="3" s="1"/>
  <c r="AF144" i="1"/>
  <c r="M143" i="3" s="1"/>
  <c r="AG144" i="1"/>
  <c r="N143" i="3" s="1"/>
  <c r="AH144" i="1"/>
  <c r="O143" i="3" s="1"/>
  <c r="AC144" i="1"/>
  <c r="J143" i="3" s="1"/>
  <c r="AB144" i="1"/>
  <c r="I143" i="3" s="1"/>
  <c r="AF457" i="1"/>
  <c r="M456" i="3" s="1"/>
  <c r="AG457" i="1"/>
  <c r="N456" i="3" s="1"/>
  <c r="AH457" i="1"/>
  <c r="O456" i="3" s="1"/>
  <c r="AD457" i="1"/>
  <c r="K456" i="3" s="1"/>
  <c r="AE457" i="1"/>
  <c r="L456" i="3" s="1"/>
  <c r="AC457" i="1"/>
  <c r="J456" i="3" s="1"/>
  <c r="AB457" i="1"/>
  <c r="I456" i="3" s="1"/>
  <c r="AD1034" i="1"/>
  <c r="K1033" i="3" s="1"/>
  <c r="AE1034" i="1"/>
  <c r="L1033" i="3" s="1"/>
  <c r="AF1034" i="1"/>
  <c r="M1033" i="3" s="1"/>
  <c r="AG1034" i="1"/>
  <c r="N1033" i="3" s="1"/>
  <c r="AH1034" i="1"/>
  <c r="O1033" i="3" s="1"/>
  <c r="AC1034" i="1"/>
  <c r="J1033" i="3" s="1"/>
  <c r="AB1034" i="1"/>
  <c r="I1033" i="3" s="1"/>
  <c r="AD1635" i="1"/>
  <c r="K1634" i="3" s="1"/>
  <c r="AE1635" i="1"/>
  <c r="L1634" i="3" s="1"/>
  <c r="AF1635" i="1"/>
  <c r="M1634" i="3" s="1"/>
  <c r="AG1635" i="1"/>
  <c r="N1634" i="3" s="1"/>
  <c r="AH1635" i="1"/>
  <c r="O1634" i="3" s="1"/>
  <c r="AC1635" i="1"/>
  <c r="J1634" i="3" s="1"/>
  <c r="AB1635" i="1"/>
  <c r="I1634" i="3" s="1"/>
  <c r="AH1231" i="1"/>
  <c r="O1230" i="3" s="1"/>
  <c r="AD1231" i="1"/>
  <c r="K1230" i="3" s="1"/>
  <c r="AE1231" i="1"/>
  <c r="L1230" i="3" s="1"/>
  <c r="AA1230" i="3" s="1"/>
  <c r="AF1231" i="1"/>
  <c r="M1230" i="3" s="1"/>
  <c r="AB1230" i="3" s="1"/>
  <c r="AG1231" i="1"/>
  <c r="N1230" i="3" s="1"/>
  <c r="AC1230" i="3" s="1"/>
  <c r="AB1231" i="1"/>
  <c r="I1230" i="3" s="1"/>
  <c r="X1230" i="3" s="1"/>
  <c r="AC1231" i="1"/>
  <c r="J1230" i="3" s="1"/>
  <c r="Y1230" i="3" s="1"/>
  <c r="AD2742" i="1"/>
  <c r="K2741" i="3" s="1"/>
  <c r="AE2742" i="1"/>
  <c r="L2741" i="3" s="1"/>
  <c r="AF2742" i="1"/>
  <c r="M2741" i="3" s="1"/>
  <c r="AG2742" i="1"/>
  <c r="N2741" i="3" s="1"/>
  <c r="AH2742" i="1"/>
  <c r="O2741" i="3" s="1"/>
  <c r="AC2742" i="1"/>
  <c r="J2741" i="3" s="1"/>
  <c r="AB2742" i="1"/>
  <c r="I2741" i="3" s="1"/>
  <c r="AD2684" i="1"/>
  <c r="K2683" i="3" s="1"/>
  <c r="AE2684" i="1"/>
  <c r="L2683" i="3" s="1"/>
  <c r="AF2684" i="1"/>
  <c r="M2683" i="3" s="1"/>
  <c r="AG2684" i="1"/>
  <c r="N2683" i="3" s="1"/>
  <c r="AH2684" i="1"/>
  <c r="O2683" i="3" s="1"/>
  <c r="AC2684" i="1"/>
  <c r="J2683" i="3" s="1"/>
  <c r="AB2684" i="1"/>
  <c r="I2683" i="3" s="1"/>
  <c r="AD1765" i="1"/>
  <c r="K1764" i="3" s="1"/>
  <c r="Z1764" i="3" s="1"/>
  <c r="AE1765" i="1"/>
  <c r="L1764" i="3" s="1"/>
  <c r="AF1765" i="1"/>
  <c r="M1764" i="3" s="1"/>
  <c r="AB1764" i="3" s="1"/>
  <c r="AG1765" i="1"/>
  <c r="N1764" i="3" s="1"/>
  <c r="AH1765" i="1"/>
  <c r="O1764" i="3" s="1"/>
  <c r="AD1764" i="3" s="1"/>
  <c r="AC1765" i="1"/>
  <c r="J1764" i="3" s="1"/>
  <c r="Y1764" i="3" s="1"/>
  <c r="AB1765" i="1"/>
  <c r="I1764" i="3" s="1"/>
  <c r="AD927" i="1"/>
  <c r="K926" i="3" s="1"/>
  <c r="AE927" i="1"/>
  <c r="L926" i="3" s="1"/>
  <c r="AF927" i="1"/>
  <c r="M926" i="3" s="1"/>
  <c r="AG927" i="1"/>
  <c r="N926" i="3" s="1"/>
  <c r="AH927" i="1"/>
  <c r="O926" i="3" s="1"/>
  <c r="AC927" i="1"/>
  <c r="J926" i="3" s="1"/>
  <c r="AB927" i="1"/>
  <c r="I926" i="3" s="1"/>
  <c r="AD2500" i="1"/>
  <c r="K2499" i="3" s="1"/>
  <c r="Z2499" i="3" s="1"/>
  <c r="AE2500" i="1"/>
  <c r="L2499" i="3" s="1"/>
  <c r="AA2499" i="3" s="1"/>
  <c r="AF2500" i="1"/>
  <c r="M2499" i="3" s="1"/>
  <c r="AG2500" i="1"/>
  <c r="N2499" i="3" s="1"/>
  <c r="AH2500" i="1"/>
  <c r="O2499" i="3" s="1"/>
  <c r="AC2500" i="1"/>
  <c r="J2499" i="3" s="1"/>
  <c r="Y2499" i="3" s="1"/>
  <c r="AB2500" i="1"/>
  <c r="I2499" i="3" s="1"/>
  <c r="AH955" i="1"/>
  <c r="O954" i="3" s="1"/>
  <c r="AD955" i="1"/>
  <c r="K954" i="3" s="1"/>
  <c r="AE955" i="1"/>
  <c r="L954" i="3" s="1"/>
  <c r="AA954" i="3" s="1"/>
  <c r="AF955" i="1"/>
  <c r="M954" i="3" s="1"/>
  <c r="AG955" i="1"/>
  <c r="N954" i="3" s="1"/>
  <c r="AC954" i="3" s="1"/>
  <c r="AC955" i="1"/>
  <c r="J954" i="3" s="1"/>
  <c r="Y954" i="3" s="1"/>
  <c r="AB955" i="1"/>
  <c r="I954" i="3" s="1"/>
  <c r="AD2421" i="1"/>
  <c r="K2420" i="3" s="1"/>
  <c r="AE2421" i="1"/>
  <c r="L2420" i="3" s="1"/>
  <c r="AF2421" i="1"/>
  <c r="M2420" i="3" s="1"/>
  <c r="AG2421" i="1"/>
  <c r="N2420" i="3" s="1"/>
  <c r="AH2421" i="1"/>
  <c r="O2420" i="3" s="1"/>
  <c r="AC2421" i="1"/>
  <c r="J2420" i="3" s="1"/>
  <c r="AB2421" i="1"/>
  <c r="I2420" i="3" s="1"/>
  <c r="AD980" i="1"/>
  <c r="K979" i="3" s="1"/>
  <c r="AE980" i="1"/>
  <c r="L979" i="3" s="1"/>
  <c r="AF980" i="1"/>
  <c r="M979" i="3" s="1"/>
  <c r="AG980" i="1"/>
  <c r="N979" i="3" s="1"/>
  <c r="AH980" i="1"/>
  <c r="O979" i="3" s="1"/>
  <c r="AB980" i="1"/>
  <c r="I979" i="3" s="1"/>
  <c r="AC980" i="1"/>
  <c r="J979" i="3" s="1"/>
  <c r="AF481" i="1"/>
  <c r="M480" i="3" s="1"/>
  <c r="AG481" i="1"/>
  <c r="N480" i="3" s="1"/>
  <c r="AH481" i="1"/>
  <c r="O480" i="3" s="1"/>
  <c r="AD481" i="1"/>
  <c r="K480" i="3" s="1"/>
  <c r="AE481" i="1"/>
  <c r="L480" i="3" s="1"/>
  <c r="AC481" i="1"/>
  <c r="J480" i="3" s="1"/>
  <c r="AB481" i="1"/>
  <c r="I480" i="3" s="1"/>
  <c r="AD1940" i="1"/>
  <c r="K1939" i="3" s="1"/>
  <c r="AE1940" i="1"/>
  <c r="L1939" i="3" s="1"/>
  <c r="AF1940" i="1"/>
  <c r="M1939" i="3" s="1"/>
  <c r="AG1940" i="1"/>
  <c r="N1939" i="3" s="1"/>
  <c r="AH1940" i="1"/>
  <c r="O1939" i="3" s="1"/>
  <c r="AC1940" i="1"/>
  <c r="J1939" i="3" s="1"/>
  <c r="AB1940" i="1"/>
  <c r="I1939" i="3" s="1"/>
  <c r="AD2968" i="1"/>
  <c r="K2967" i="3" s="1"/>
  <c r="AE2968" i="1"/>
  <c r="L2967" i="3" s="1"/>
  <c r="AF2968" i="1"/>
  <c r="M2967" i="3" s="1"/>
  <c r="AG2968" i="1"/>
  <c r="N2967" i="3" s="1"/>
  <c r="AH2968" i="1"/>
  <c r="O2967" i="3" s="1"/>
  <c r="AC2968" i="1"/>
  <c r="J2967" i="3" s="1"/>
  <c r="AB2968" i="1"/>
  <c r="I2967" i="3" s="1"/>
  <c r="AD906" i="1"/>
  <c r="K905" i="3" s="1"/>
  <c r="AE906" i="1"/>
  <c r="L905" i="3" s="1"/>
  <c r="AF906" i="1"/>
  <c r="M905" i="3" s="1"/>
  <c r="AG906" i="1"/>
  <c r="N905" i="3" s="1"/>
  <c r="AH906" i="1"/>
  <c r="O905" i="3" s="1"/>
  <c r="AC906" i="1"/>
  <c r="J905" i="3" s="1"/>
  <c r="AB906" i="1"/>
  <c r="I905" i="3" s="1"/>
  <c r="AG1375" i="1"/>
  <c r="N1374" i="3" s="1"/>
  <c r="AH1375" i="1"/>
  <c r="O1374" i="3" s="1"/>
  <c r="AD1375" i="1"/>
  <c r="K1374" i="3" s="1"/>
  <c r="AE1375" i="1"/>
  <c r="L1374" i="3" s="1"/>
  <c r="AF1375" i="1"/>
  <c r="M1374" i="3" s="1"/>
  <c r="AC1375" i="1"/>
  <c r="J1374" i="3" s="1"/>
  <c r="AB1375" i="1"/>
  <c r="I1374" i="3" s="1"/>
  <c r="AH483" i="1"/>
  <c r="O482" i="3" s="1"/>
  <c r="AD483" i="1"/>
  <c r="K482" i="3" s="1"/>
  <c r="AE483" i="1"/>
  <c r="L482" i="3" s="1"/>
  <c r="AF483" i="1"/>
  <c r="M482" i="3" s="1"/>
  <c r="AG483" i="1"/>
  <c r="N482" i="3" s="1"/>
  <c r="AC483" i="1"/>
  <c r="J482" i="3" s="1"/>
  <c r="AB483" i="1"/>
  <c r="I482" i="3" s="1"/>
  <c r="AD2944" i="1"/>
  <c r="K2943" i="3" s="1"/>
  <c r="AE2944" i="1"/>
  <c r="L2943" i="3" s="1"/>
  <c r="AF2944" i="1"/>
  <c r="M2943" i="3" s="1"/>
  <c r="AG2944" i="1"/>
  <c r="N2943" i="3" s="1"/>
  <c r="AH2944" i="1"/>
  <c r="O2943" i="3" s="1"/>
  <c r="AC2944" i="1"/>
  <c r="J2943" i="3" s="1"/>
  <c r="AB2944" i="1"/>
  <c r="I2943" i="3" s="1"/>
  <c r="AD2509" i="1"/>
  <c r="K2508" i="3" s="1"/>
  <c r="Z2508" i="3" s="1"/>
  <c r="AE2509" i="1"/>
  <c r="L2508" i="3" s="1"/>
  <c r="AA2508" i="3" s="1"/>
  <c r="AF2509" i="1"/>
  <c r="M2508" i="3" s="1"/>
  <c r="AG2509" i="1"/>
  <c r="N2508" i="3" s="1"/>
  <c r="AC2508" i="3" s="1"/>
  <c r="AH2509" i="1"/>
  <c r="O2508" i="3" s="1"/>
  <c r="AC2509" i="1"/>
  <c r="J2508" i="3" s="1"/>
  <c r="Y2508" i="3" s="1"/>
  <c r="AB2509" i="1"/>
  <c r="I2508" i="3" s="1"/>
  <c r="AH231" i="1"/>
  <c r="O230" i="3" s="1"/>
  <c r="AD231" i="1"/>
  <c r="K230" i="3" s="1"/>
  <c r="AE231" i="1"/>
  <c r="L230" i="3" s="1"/>
  <c r="AF231" i="1"/>
  <c r="M230" i="3" s="1"/>
  <c r="AG231" i="1"/>
  <c r="N230" i="3" s="1"/>
  <c r="AC231" i="1"/>
  <c r="J230" i="3" s="1"/>
  <c r="AB231" i="1"/>
  <c r="I230" i="3" s="1"/>
  <c r="AD1426" i="1"/>
  <c r="K1425" i="3" s="1"/>
  <c r="AE1426" i="1"/>
  <c r="L1425" i="3" s="1"/>
  <c r="AF1426" i="1"/>
  <c r="M1425" i="3" s="1"/>
  <c r="AG1426" i="1"/>
  <c r="N1425" i="3" s="1"/>
  <c r="AH1426" i="1"/>
  <c r="O1425" i="3" s="1"/>
  <c r="AC1426" i="1"/>
  <c r="J1425" i="3" s="1"/>
  <c r="AB1426" i="1"/>
  <c r="I1425" i="3" s="1"/>
  <c r="AD2253" i="1"/>
  <c r="K2252" i="3" s="1"/>
  <c r="AE2253" i="1"/>
  <c r="L2252" i="3" s="1"/>
  <c r="AF2253" i="1"/>
  <c r="M2252" i="3" s="1"/>
  <c r="AG2253" i="1"/>
  <c r="N2252" i="3" s="1"/>
  <c r="AH2253" i="1"/>
  <c r="O2252" i="3" s="1"/>
  <c r="AC2253" i="1"/>
  <c r="J2252" i="3" s="1"/>
  <c r="AB2253" i="1"/>
  <c r="I2252" i="3" s="1"/>
  <c r="AF1025" i="1"/>
  <c r="M1024" i="3" s="1"/>
  <c r="AB1024" i="3" s="1"/>
  <c r="AG1025" i="1"/>
  <c r="N1024" i="3" s="1"/>
  <c r="AC1024" i="3" s="1"/>
  <c r="AH1025" i="1"/>
  <c r="O1024" i="3" s="1"/>
  <c r="AD1024" i="3" s="1"/>
  <c r="AD1025" i="1"/>
  <c r="K1024" i="3" s="1"/>
  <c r="AE1025" i="1"/>
  <c r="L1024" i="3" s="1"/>
  <c r="AC1025" i="1"/>
  <c r="J1024" i="3" s="1"/>
  <c r="AB1025" i="1"/>
  <c r="I1024" i="3" s="1"/>
  <c r="X1024" i="3" s="1"/>
  <c r="AD2809" i="1"/>
  <c r="K2808" i="3" s="1"/>
  <c r="Z2808" i="3" s="1"/>
  <c r="AE2809" i="1"/>
  <c r="L2808" i="3" s="1"/>
  <c r="AA2808" i="3" s="1"/>
  <c r="AF2809" i="1"/>
  <c r="M2808" i="3" s="1"/>
  <c r="AB2808" i="3" s="1"/>
  <c r="AG2809" i="1"/>
  <c r="N2808" i="3" s="1"/>
  <c r="AC2808" i="3" s="1"/>
  <c r="AH2809" i="1"/>
  <c r="O2808" i="3" s="1"/>
  <c r="AD2808" i="3" s="1"/>
  <c r="AC2809" i="1"/>
  <c r="J2808" i="3" s="1"/>
  <c r="Y2808" i="3" s="1"/>
  <c r="AB2809" i="1"/>
  <c r="I2808" i="3" s="1"/>
  <c r="AE3123" i="1"/>
  <c r="L3122" i="3" s="1"/>
  <c r="AF3123" i="1"/>
  <c r="M3122" i="3" s="1"/>
  <c r="AG3123" i="1"/>
  <c r="N3122" i="3" s="1"/>
  <c r="AH3123" i="1"/>
  <c r="O3122" i="3" s="1"/>
  <c r="AD3123" i="1"/>
  <c r="K3122" i="3" s="1"/>
  <c r="AC3123" i="1"/>
  <c r="J3122" i="3" s="1"/>
  <c r="AB3123" i="1"/>
  <c r="I3122" i="3" s="1"/>
  <c r="AF2765" i="1"/>
  <c r="M2764" i="3" s="1"/>
  <c r="AG2765" i="1"/>
  <c r="N2764" i="3" s="1"/>
  <c r="AH2765" i="1"/>
  <c r="O2764" i="3" s="1"/>
  <c r="AD2765" i="1"/>
  <c r="K2764" i="3" s="1"/>
  <c r="AE2765" i="1"/>
  <c r="L2764" i="3" s="1"/>
  <c r="AB2765" i="1"/>
  <c r="I2764" i="3" s="1"/>
  <c r="AC2765" i="1"/>
  <c r="J2764" i="3" s="1"/>
  <c r="AD773" i="1"/>
  <c r="K772" i="3" s="1"/>
  <c r="AE773" i="1"/>
  <c r="L772" i="3" s="1"/>
  <c r="AA772" i="3" s="1"/>
  <c r="AF773" i="1"/>
  <c r="M772" i="3" s="1"/>
  <c r="AG773" i="1"/>
  <c r="N772" i="3" s="1"/>
  <c r="AH773" i="1"/>
  <c r="O772" i="3" s="1"/>
  <c r="AD772" i="3" s="1"/>
  <c r="AB773" i="1"/>
  <c r="I772" i="3" s="1"/>
  <c r="X772" i="3" s="1"/>
  <c r="AC773" i="1"/>
  <c r="J772" i="3" s="1"/>
  <c r="Y772" i="3" s="1"/>
  <c r="AD2682" i="1"/>
  <c r="K2681" i="3" s="1"/>
  <c r="AE2682" i="1"/>
  <c r="L2681" i="3" s="1"/>
  <c r="AF2682" i="1"/>
  <c r="M2681" i="3" s="1"/>
  <c r="AG2682" i="1"/>
  <c r="N2681" i="3" s="1"/>
  <c r="AH2682" i="1"/>
  <c r="O2681" i="3" s="1"/>
  <c r="AC2682" i="1"/>
  <c r="J2681" i="3" s="1"/>
  <c r="AB2682" i="1"/>
  <c r="I2681" i="3" s="1"/>
  <c r="AD2970" i="1"/>
  <c r="K2969" i="3" s="1"/>
  <c r="AE2970" i="1"/>
  <c r="L2969" i="3" s="1"/>
  <c r="AF2970" i="1"/>
  <c r="M2969" i="3" s="1"/>
  <c r="AG2970" i="1"/>
  <c r="N2969" i="3" s="1"/>
  <c r="AH2970" i="1"/>
  <c r="O2969" i="3" s="1"/>
  <c r="AC2970" i="1"/>
  <c r="J2969" i="3" s="1"/>
  <c r="AB2970" i="1"/>
  <c r="I2969" i="3" s="1"/>
  <c r="AD1460" i="1"/>
  <c r="K1459" i="3" s="1"/>
  <c r="AE1460" i="1"/>
  <c r="L1459" i="3" s="1"/>
  <c r="AF1460" i="1"/>
  <c r="M1459" i="3" s="1"/>
  <c r="AG1460" i="1"/>
  <c r="N1459" i="3" s="1"/>
  <c r="AH1460" i="1"/>
  <c r="O1459" i="3" s="1"/>
  <c r="AC1460" i="1"/>
  <c r="J1459" i="3" s="1"/>
  <c r="AB1460" i="1"/>
  <c r="I1459" i="3" s="1"/>
  <c r="AD2517" i="1"/>
  <c r="K2516" i="3" s="1"/>
  <c r="AE2517" i="1"/>
  <c r="L2516" i="3" s="1"/>
  <c r="AF2517" i="1"/>
  <c r="M2516" i="3" s="1"/>
  <c r="AG2517" i="1"/>
  <c r="N2516" i="3" s="1"/>
  <c r="AH2517" i="1"/>
  <c r="O2516" i="3" s="1"/>
  <c r="AC2517" i="1"/>
  <c r="J2516" i="3" s="1"/>
  <c r="AB2517" i="1"/>
  <c r="I2516" i="3" s="1"/>
  <c r="AD142" i="1"/>
  <c r="K141" i="3" s="1"/>
  <c r="AE142" i="1"/>
  <c r="L141" i="3" s="1"/>
  <c r="AF142" i="1"/>
  <c r="M141" i="3" s="1"/>
  <c r="AG142" i="1"/>
  <c r="N141" i="3" s="1"/>
  <c r="AH142" i="1"/>
  <c r="O141" i="3" s="1"/>
  <c r="AC142" i="1"/>
  <c r="J141" i="3" s="1"/>
  <c r="AB142" i="1"/>
  <c r="I141" i="3" s="1"/>
  <c r="AD1652" i="1"/>
  <c r="K1651" i="3" s="1"/>
  <c r="AE1652" i="1"/>
  <c r="L1651" i="3" s="1"/>
  <c r="AF1652" i="1"/>
  <c r="M1651" i="3" s="1"/>
  <c r="AB1651" i="3" s="1"/>
  <c r="AG1652" i="1"/>
  <c r="N1651" i="3" s="1"/>
  <c r="AH1652" i="1"/>
  <c r="O1651" i="3" s="1"/>
  <c r="AD1651" i="3" s="1"/>
  <c r="AC1652" i="1"/>
  <c r="J1651" i="3" s="1"/>
  <c r="Y1651" i="3" s="1"/>
  <c r="AB1652" i="1"/>
  <c r="I1651" i="3" s="1"/>
  <c r="X1651" i="3" s="1"/>
  <c r="AD851" i="1"/>
  <c r="K850" i="3" s="1"/>
  <c r="Z850" i="3" s="1"/>
  <c r="AE851" i="1"/>
  <c r="L850" i="3" s="1"/>
  <c r="AA850" i="3" s="1"/>
  <c r="AF851" i="1"/>
  <c r="M850" i="3" s="1"/>
  <c r="AB850" i="3" s="1"/>
  <c r="AG851" i="1"/>
  <c r="N850" i="3" s="1"/>
  <c r="AC850" i="3" s="1"/>
  <c r="AH851" i="1"/>
  <c r="O850" i="3" s="1"/>
  <c r="AC851" i="1"/>
  <c r="J850" i="3" s="1"/>
  <c r="Y850" i="3" s="1"/>
  <c r="AB851" i="1"/>
  <c r="I850" i="3" s="1"/>
  <c r="AE636" i="1"/>
  <c r="L635" i="3" s="1"/>
  <c r="AA635" i="3" s="1"/>
  <c r="AF636" i="1"/>
  <c r="M635" i="3" s="1"/>
  <c r="AB635" i="3" s="1"/>
  <c r="AG636" i="1"/>
  <c r="N635" i="3" s="1"/>
  <c r="AC635" i="3" s="1"/>
  <c r="AH636" i="1"/>
  <c r="O635" i="3" s="1"/>
  <c r="AD635" i="3" s="1"/>
  <c r="AD636" i="1"/>
  <c r="K635" i="3" s="1"/>
  <c r="AC636" i="1"/>
  <c r="J635" i="3" s="1"/>
  <c r="AB636" i="1"/>
  <c r="I635" i="3" s="1"/>
  <c r="X635" i="3" s="1"/>
  <c r="AF1500" i="1"/>
  <c r="M1499" i="3" s="1"/>
  <c r="AB1499" i="3" s="1"/>
  <c r="AG1500" i="1"/>
  <c r="N1499" i="3" s="1"/>
  <c r="AH1500" i="1"/>
  <c r="O1499" i="3" s="1"/>
  <c r="AD1499" i="3" s="1"/>
  <c r="AD1500" i="1"/>
  <c r="K1499" i="3" s="1"/>
  <c r="Z1499" i="3" s="1"/>
  <c r="AE1500" i="1"/>
  <c r="L1499" i="3" s="1"/>
  <c r="AC1500" i="1"/>
  <c r="J1499" i="3" s="1"/>
  <c r="AB1500" i="1"/>
  <c r="I1499" i="3" s="1"/>
  <c r="AE2364" i="1"/>
  <c r="L2363" i="3" s="1"/>
  <c r="AA2363" i="3" s="1"/>
  <c r="AF2364" i="1"/>
  <c r="M2363" i="3" s="1"/>
  <c r="AB2363" i="3" s="1"/>
  <c r="AG2364" i="1"/>
  <c r="N2363" i="3" s="1"/>
  <c r="AH2364" i="1"/>
  <c r="O2363" i="3" s="1"/>
  <c r="AD2363" i="3" s="1"/>
  <c r="AD2364" i="1"/>
  <c r="K2363" i="3" s="1"/>
  <c r="Z2363" i="3" s="1"/>
  <c r="AC2364" i="1"/>
  <c r="J2363" i="3" s="1"/>
  <c r="Y2363" i="3" s="1"/>
  <c r="AB2364" i="1"/>
  <c r="I2363" i="3" s="1"/>
  <c r="AG2861" i="1"/>
  <c r="N2860" i="3" s="1"/>
  <c r="AH2861" i="1"/>
  <c r="O2860" i="3" s="1"/>
  <c r="AD2861" i="1"/>
  <c r="K2860" i="3" s="1"/>
  <c r="Z2860" i="3" s="1"/>
  <c r="AE2861" i="1"/>
  <c r="L2860" i="3" s="1"/>
  <c r="AF2861" i="1"/>
  <c r="M2860" i="3" s="1"/>
  <c r="AB2860" i="3" s="1"/>
  <c r="AC2861" i="1"/>
  <c r="J2860" i="3" s="1"/>
  <c r="AB2861" i="1"/>
  <c r="I2860" i="3" s="1"/>
  <c r="AD805" i="1"/>
  <c r="K804" i="3" s="1"/>
  <c r="AE805" i="1"/>
  <c r="L804" i="3" s="1"/>
  <c r="AF805" i="1"/>
  <c r="M804" i="3" s="1"/>
  <c r="AB804" i="3" s="1"/>
  <c r="AG805" i="1"/>
  <c r="N804" i="3" s="1"/>
  <c r="AH805" i="1"/>
  <c r="O804" i="3" s="1"/>
  <c r="AC805" i="1"/>
  <c r="J804" i="3" s="1"/>
  <c r="Y804" i="3" s="1"/>
  <c r="AB805" i="1"/>
  <c r="I804" i="3" s="1"/>
  <c r="X804" i="3" s="1"/>
  <c r="AD1669" i="1"/>
  <c r="K1668" i="3" s="1"/>
  <c r="Z1668" i="3" s="1"/>
  <c r="AE1669" i="1"/>
  <c r="L1668" i="3" s="1"/>
  <c r="AF1669" i="1"/>
  <c r="M1668" i="3" s="1"/>
  <c r="AB1668" i="3" s="1"/>
  <c r="AG1669" i="1"/>
  <c r="N1668" i="3" s="1"/>
  <c r="AC1668" i="3" s="1"/>
  <c r="AH1669" i="1"/>
  <c r="O1668" i="3" s="1"/>
  <c r="AD1668" i="3" s="1"/>
  <c r="AC1669" i="1"/>
  <c r="J1668" i="3" s="1"/>
  <c r="Y1668" i="3" s="1"/>
  <c r="AB1669" i="1"/>
  <c r="I1668" i="3" s="1"/>
  <c r="AD2533" i="1"/>
  <c r="K2532" i="3" s="1"/>
  <c r="AE2533" i="1"/>
  <c r="L2532" i="3" s="1"/>
  <c r="AA2532" i="3" s="1"/>
  <c r="AF2533" i="1"/>
  <c r="M2532" i="3" s="1"/>
  <c r="AB2532" i="3" s="1"/>
  <c r="AG2533" i="1"/>
  <c r="N2532" i="3" s="1"/>
  <c r="AC2532" i="3" s="1"/>
  <c r="AH2533" i="1"/>
  <c r="O2532" i="3" s="1"/>
  <c r="AC2533" i="1"/>
  <c r="J2532" i="3" s="1"/>
  <c r="Y2532" i="3" s="1"/>
  <c r="AB2533" i="1"/>
  <c r="I2532" i="3" s="1"/>
  <c r="X2532" i="3" s="1"/>
  <c r="AD2678" i="1"/>
  <c r="K2677" i="3" s="1"/>
  <c r="Z2677" i="3" s="1"/>
  <c r="AE2678" i="1"/>
  <c r="L2677" i="3" s="1"/>
  <c r="AA2677" i="3" s="1"/>
  <c r="AF2678" i="1"/>
  <c r="M2677" i="3" s="1"/>
  <c r="AG2678" i="1"/>
  <c r="N2677" i="3" s="1"/>
  <c r="AC2677" i="3" s="1"/>
  <c r="AH2678" i="1"/>
  <c r="O2677" i="3" s="1"/>
  <c r="AD2677" i="3" s="1"/>
  <c r="AC2678" i="1"/>
  <c r="J2677" i="3" s="1"/>
  <c r="AB2678" i="1"/>
  <c r="I2677" i="3" s="1"/>
  <c r="X2677" i="3" s="1"/>
  <c r="AH255" i="1"/>
  <c r="O254" i="3" s="1"/>
  <c r="AD255" i="1"/>
  <c r="K254" i="3" s="1"/>
  <c r="AE255" i="1"/>
  <c r="L254" i="3" s="1"/>
  <c r="AF255" i="1"/>
  <c r="M254" i="3" s="1"/>
  <c r="AG255" i="1"/>
  <c r="N254" i="3" s="1"/>
  <c r="AC255" i="1"/>
  <c r="J254" i="3" s="1"/>
  <c r="AB255" i="1"/>
  <c r="I254" i="3" s="1"/>
  <c r="AD1119" i="1"/>
  <c r="K1118" i="3" s="1"/>
  <c r="Z1118" i="3" s="1"/>
  <c r="AE1119" i="1"/>
  <c r="L1118" i="3" s="1"/>
  <c r="AF1119" i="1"/>
  <c r="M1118" i="3" s="1"/>
  <c r="AG1119" i="1"/>
  <c r="N1118" i="3" s="1"/>
  <c r="AC1118" i="3" s="1"/>
  <c r="AH1119" i="1"/>
  <c r="O1118" i="3" s="1"/>
  <c r="AD1118" i="3" s="1"/>
  <c r="AC1119" i="1"/>
  <c r="J1118" i="3" s="1"/>
  <c r="Y1118" i="3" s="1"/>
  <c r="AB1119" i="1"/>
  <c r="I1118" i="3" s="1"/>
  <c r="AD1983" i="1"/>
  <c r="K1982" i="3" s="1"/>
  <c r="AE1983" i="1"/>
  <c r="L1982" i="3" s="1"/>
  <c r="AF1983" i="1"/>
  <c r="M1982" i="3" s="1"/>
  <c r="AG1983" i="1"/>
  <c r="N1982" i="3" s="1"/>
  <c r="AH1983" i="1"/>
  <c r="O1982" i="3" s="1"/>
  <c r="AC1983" i="1"/>
  <c r="J1982" i="3" s="1"/>
  <c r="AB1983" i="1"/>
  <c r="I1982" i="3" s="1"/>
  <c r="AE2847" i="1"/>
  <c r="L2846" i="3" s="1"/>
  <c r="AF2847" i="1"/>
  <c r="M2846" i="3" s="1"/>
  <c r="AG2847" i="1"/>
  <c r="N2846" i="3" s="1"/>
  <c r="AH2847" i="1"/>
  <c r="O2846" i="3" s="1"/>
  <c r="AC2847" i="1"/>
  <c r="J2846" i="3" s="1"/>
  <c r="AD2847" i="1"/>
  <c r="K2846" i="3" s="1"/>
  <c r="AB2847" i="1"/>
  <c r="I2846" i="3" s="1"/>
  <c r="AD388" i="1"/>
  <c r="K387" i="3" s="1"/>
  <c r="AE388" i="1"/>
  <c r="L387" i="3" s="1"/>
  <c r="AF388" i="1"/>
  <c r="M387" i="3" s="1"/>
  <c r="AG388" i="1"/>
  <c r="N387" i="3" s="1"/>
  <c r="AH388" i="1"/>
  <c r="O387" i="3" s="1"/>
  <c r="AC388" i="1"/>
  <c r="J387" i="3" s="1"/>
  <c r="AB388" i="1"/>
  <c r="I387" i="3" s="1"/>
  <c r="AD1252" i="1"/>
  <c r="K1251" i="3" s="1"/>
  <c r="AE1252" i="1"/>
  <c r="L1251" i="3" s="1"/>
  <c r="AF1252" i="1"/>
  <c r="M1251" i="3" s="1"/>
  <c r="AG1252" i="1"/>
  <c r="N1251" i="3" s="1"/>
  <c r="AH1252" i="1"/>
  <c r="O1251" i="3" s="1"/>
  <c r="AC1252" i="1"/>
  <c r="J1251" i="3" s="1"/>
  <c r="AB1252" i="1"/>
  <c r="I1251" i="3" s="1"/>
  <c r="AD2116" i="1"/>
  <c r="K2115" i="3" s="1"/>
  <c r="AE2116" i="1"/>
  <c r="L2115" i="3" s="1"/>
  <c r="AF2116" i="1"/>
  <c r="M2115" i="3" s="1"/>
  <c r="AG2116" i="1"/>
  <c r="N2115" i="3" s="1"/>
  <c r="AH2116" i="1"/>
  <c r="O2115" i="3" s="1"/>
  <c r="AC2116" i="1"/>
  <c r="J2115" i="3" s="1"/>
  <c r="AB2116" i="1"/>
  <c r="I2115" i="3" s="1"/>
  <c r="AD497" i="1"/>
  <c r="K496" i="3" s="1"/>
  <c r="AE497" i="1"/>
  <c r="L496" i="3" s="1"/>
  <c r="AF497" i="1"/>
  <c r="M496" i="3" s="1"/>
  <c r="AG497" i="1"/>
  <c r="N496" i="3" s="1"/>
  <c r="AH497" i="1"/>
  <c r="O496" i="3" s="1"/>
  <c r="AC497" i="1"/>
  <c r="J496" i="3" s="1"/>
  <c r="AB497" i="1"/>
  <c r="I496" i="3" s="1"/>
  <c r="AE1361" i="1"/>
  <c r="L1360" i="3" s="1"/>
  <c r="AF1361" i="1"/>
  <c r="M1360" i="3" s="1"/>
  <c r="AG1361" i="1"/>
  <c r="N1360" i="3" s="1"/>
  <c r="AH1361" i="1"/>
  <c r="O1360" i="3" s="1"/>
  <c r="AD1361" i="1"/>
  <c r="K1360" i="3" s="1"/>
  <c r="AC1361" i="1"/>
  <c r="J1360" i="3" s="1"/>
  <c r="AB1361" i="1"/>
  <c r="I1360" i="3" s="1"/>
  <c r="AD2225" i="1"/>
  <c r="K2224" i="3" s="1"/>
  <c r="AE2225" i="1"/>
  <c r="L2224" i="3" s="1"/>
  <c r="AF2225" i="1"/>
  <c r="M2224" i="3" s="1"/>
  <c r="AG2225" i="1"/>
  <c r="N2224" i="3" s="1"/>
  <c r="AH2225" i="1"/>
  <c r="O2224" i="3" s="1"/>
  <c r="AC2225" i="1"/>
  <c r="J2224" i="3" s="1"/>
  <c r="AB2225" i="1"/>
  <c r="I2224" i="3" s="1"/>
  <c r="AD427" i="1"/>
  <c r="K426" i="3" s="1"/>
  <c r="AE427" i="1"/>
  <c r="L426" i="3" s="1"/>
  <c r="AF427" i="1"/>
  <c r="M426" i="3" s="1"/>
  <c r="AG427" i="1"/>
  <c r="N426" i="3" s="1"/>
  <c r="AH427" i="1"/>
  <c r="O426" i="3" s="1"/>
  <c r="AB427" i="1"/>
  <c r="I426" i="3" s="1"/>
  <c r="AC427" i="1"/>
  <c r="J426" i="3" s="1"/>
  <c r="AG1291" i="1"/>
  <c r="N1290" i="3" s="1"/>
  <c r="AH1291" i="1"/>
  <c r="O1290" i="3" s="1"/>
  <c r="AD1291" i="1"/>
  <c r="K1290" i="3" s="1"/>
  <c r="AE1291" i="1"/>
  <c r="L1290" i="3" s="1"/>
  <c r="AF1291" i="1"/>
  <c r="M1290" i="3" s="1"/>
  <c r="AC1291" i="1"/>
  <c r="J1290" i="3" s="1"/>
  <c r="AB1291" i="1"/>
  <c r="I1290" i="3" s="1"/>
  <c r="AD2155" i="1"/>
  <c r="K2154" i="3" s="1"/>
  <c r="AE2155" i="1"/>
  <c r="L2154" i="3" s="1"/>
  <c r="AF2155" i="1"/>
  <c r="M2154" i="3" s="1"/>
  <c r="AG2155" i="1"/>
  <c r="N2154" i="3" s="1"/>
  <c r="AH2155" i="1"/>
  <c r="O2154" i="3" s="1"/>
  <c r="AC2155" i="1"/>
  <c r="J2154" i="3" s="1"/>
  <c r="AB2155" i="1"/>
  <c r="I2154" i="3" s="1"/>
  <c r="AD3019" i="1"/>
  <c r="K3018" i="3" s="1"/>
  <c r="Z3018" i="3" s="1"/>
  <c r="AE3019" i="1"/>
  <c r="L3018" i="3" s="1"/>
  <c r="AA3018" i="3" s="1"/>
  <c r="AC3019" i="1"/>
  <c r="J3018" i="3" s="1"/>
  <c r="AG3019" i="1"/>
  <c r="N3018" i="3" s="1"/>
  <c r="AC3018" i="3" s="1"/>
  <c r="AH3019" i="1"/>
  <c r="O3018" i="3" s="1"/>
  <c r="AD3018" i="3" s="1"/>
  <c r="AF3019" i="1"/>
  <c r="M3018" i="3" s="1"/>
  <c r="AB3019" i="1"/>
  <c r="I3018" i="3" s="1"/>
  <c r="X3018" i="3" s="1"/>
  <c r="AH681" i="1"/>
  <c r="O680" i="3" s="1"/>
  <c r="AD681" i="1"/>
  <c r="K680" i="3" s="1"/>
  <c r="AE681" i="1"/>
  <c r="L680" i="3" s="1"/>
  <c r="AF681" i="1"/>
  <c r="M680" i="3" s="1"/>
  <c r="AG681" i="1"/>
  <c r="N680" i="3" s="1"/>
  <c r="AC681" i="1"/>
  <c r="J680" i="3" s="1"/>
  <c r="AB681" i="1"/>
  <c r="I680" i="3" s="1"/>
  <c r="AD1545" i="1"/>
  <c r="K1544" i="3" s="1"/>
  <c r="AE1545" i="1"/>
  <c r="L1544" i="3" s="1"/>
  <c r="AF1545" i="1"/>
  <c r="M1544" i="3" s="1"/>
  <c r="AG1545" i="1"/>
  <c r="N1544" i="3" s="1"/>
  <c r="AH1545" i="1"/>
  <c r="O1544" i="3" s="1"/>
  <c r="AC1545" i="1"/>
  <c r="J1544" i="3" s="1"/>
  <c r="AB1545" i="1"/>
  <c r="I1544" i="3" s="1"/>
  <c r="AD1906" i="1"/>
  <c r="K1905" i="3" s="1"/>
  <c r="Z1905" i="3" s="1"/>
  <c r="AE1906" i="1"/>
  <c r="L1905" i="3" s="1"/>
  <c r="AF1906" i="1"/>
  <c r="M1905" i="3" s="1"/>
  <c r="AB1905" i="3" s="1"/>
  <c r="AG1906" i="1"/>
  <c r="N1905" i="3" s="1"/>
  <c r="AC1905" i="3" s="1"/>
  <c r="AH1906" i="1"/>
  <c r="O1905" i="3" s="1"/>
  <c r="AC1906" i="1"/>
  <c r="J1905" i="3" s="1"/>
  <c r="AB1906" i="1"/>
  <c r="I1905" i="3" s="1"/>
  <c r="AD824" i="1"/>
  <c r="K823" i="3" s="1"/>
  <c r="AE824" i="1"/>
  <c r="L823" i="3" s="1"/>
  <c r="AF824" i="1"/>
  <c r="M823" i="3" s="1"/>
  <c r="AG824" i="1"/>
  <c r="N823" i="3" s="1"/>
  <c r="AH824" i="1"/>
  <c r="O823" i="3" s="1"/>
  <c r="AB824" i="1"/>
  <c r="I823" i="3" s="1"/>
  <c r="AC824" i="1"/>
  <c r="J823" i="3" s="1"/>
  <c r="AD2852" i="1"/>
  <c r="K2851" i="3" s="1"/>
  <c r="AE2852" i="1"/>
  <c r="L2851" i="3" s="1"/>
  <c r="AF2852" i="1"/>
  <c r="M2851" i="3" s="1"/>
  <c r="AG2852" i="1"/>
  <c r="N2851" i="3" s="1"/>
  <c r="AH2852" i="1"/>
  <c r="O2851" i="3" s="1"/>
  <c r="AC2852" i="1"/>
  <c r="J2851" i="3" s="1"/>
  <c r="AB2852" i="1"/>
  <c r="I2851" i="3" s="1"/>
  <c r="AG560" i="1"/>
  <c r="N559" i="3" s="1"/>
  <c r="AH560" i="1"/>
  <c r="O559" i="3" s="1"/>
  <c r="AD560" i="1"/>
  <c r="K559" i="3" s="1"/>
  <c r="AE560" i="1"/>
  <c r="L559" i="3" s="1"/>
  <c r="AF560" i="1"/>
  <c r="M559" i="3" s="1"/>
  <c r="AB560" i="1"/>
  <c r="I559" i="3" s="1"/>
  <c r="AC560" i="1"/>
  <c r="J559" i="3" s="1"/>
  <c r="AD1508" i="1"/>
  <c r="K1507" i="3" s="1"/>
  <c r="AE1508" i="1"/>
  <c r="L1507" i="3" s="1"/>
  <c r="AF1508" i="1"/>
  <c r="M1507" i="3" s="1"/>
  <c r="AG1508" i="1"/>
  <c r="N1507" i="3" s="1"/>
  <c r="AH1508" i="1"/>
  <c r="O1507" i="3" s="1"/>
  <c r="AC1508" i="1"/>
  <c r="J1507" i="3" s="1"/>
  <c r="AB1508" i="1"/>
  <c r="I1507" i="3" s="1"/>
  <c r="AD1595" i="1"/>
  <c r="K1594" i="3" s="1"/>
  <c r="AE1595" i="1"/>
  <c r="L1594" i="3" s="1"/>
  <c r="AF1595" i="1"/>
  <c r="M1594" i="3" s="1"/>
  <c r="AG1595" i="1"/>
  <c r="N1594" i="3" s="1"/>
  <c r="AH1595" i="1"/>
  <c r="O1594" i="3" s="1"/>
  <c r="AC1595" i="1"/>
  <c r="J1594" i="3" s="1"/>
  <c r="AB1595" i="1"/>
  <c r="I1594" i="3" s="1"/>
  <c r="AD1400" i="1"/>
  <c r="K1399" i="3" s="1"/>
  <c r="AE1400" i="1"/>
  <c r="L1399" i="3" s="1"/>
  <c r="AA1399" i="3" s="1"/>
  <c r="AF1400" i="1"/>
  <c r="M1399" i="3" s="1"/>
  <c r="AB1399" i="3" s="1"/>
  <c r="AG1400" i="1"/>
  <c r="N1399" i="3" s="1"/>
  <c r="AH1400" i="1"/>
  <c r="O1399" i="3" s="1"/>
  <c r="AD1399" i="3" s="1"/>
  <c r="AC1400" i="1"/>
  <c r="J1399" i="3" s="1"/>
  <c r="AB1400" i="1"/>
  <c r="I1399" i="3" s="1"/>
  <c r="X1399" i="3" s="1"/>
  <c r="AD2586" i="1"/>
  <c r="K2585" i="3" s="1"/>
  <c r="AE2586" i="1"/>
  <c r="L2585" i="3" s="1"/>
  <c r="AF2586" i="1"/>
  <c r="M2585" i="3" s="1"/>
  <c r="AG2586" i="1"/>
  <c r="N2585" i="3" s="1"/>
  <c r="AH2586" i="1"/>
  <c r="O2585" i="3" s="1"/>
  <c r="AC2586" i="1"/>
  <c r="J2585" i="3" s="1"/>
  <c r="AB2586" i="1"/>
  <c r="I2585" i="3" s="1"/>
  <c r="AD118" i="1"/>
  <c r="K117" i="3" s="1"/>
  <c r="AE118" i="1"/>
  <c r="L117" i="3" s="1"/>
  <c r="AF118" i="1"/>
  <c r="M117" i="3" s="1"/>
  <c r="AG118" i="1"/>
  <c r="N117" i="3" s="1"/>
  <c r="AH118" i="1"/>
  <c r="O117" i="3" s="1"/>
  <c r="AC118" i="1"/>
  <c r="J117" i="3" s="1"/>
  <c r="AB118" i="1"/>
  <c r="I117" i="3" s="1"/>
  <c r="AD1762" i="1"/>
  <c r="K1761" i="3" s="1"/>
  <c r="Z1761" i="3" s="1"/>
  <c r="AE1762" i="1"/>
  <c r="L1761" i="3" s="1"/>
  <c r="AA1761" i="3" s="1"/>
  <c r="AF1762" i="1"/>
  <c r="M1761" i="3" s="1"/>
  <c r="AB1761" i="3" s="1"/>
  <c r="AG1762" i="1"/>
  <c r="N1761" i="3" s="1"/>
  <c r="AH1762" i="1"/>
  <c r="O1761" i="3" s="1"/>
  <c r="AD1761" i="3" s="1"/>
  <c r="AC1762" i="1"/>
  <c r="J1761" i="3" s="1"/>
  <c r="Y1761" i="3" s="1"/>
  <c r="AB1762" i="1"/>
  <c r="I1761" i="3" s="1"/>
  <c r="AD2723" i="1"/>
  <c r="K2722" i="3" s="1"/>
  <c r="Z2722" i="3" s="1"/>
  <c r="AE2723" i="1"/>
  <c r="L2722" i="3" s="1"/>
  <c r="AF2723" i="1"/>
  <c r="M2722" i="3" s="1"/>
  <c r="AB2722" i="3" s="1"/>
  <c r="AG2723" i="1"/>
  <c r="N2722" i="3" s="1"/>
  <c r="AH2723" i="1"/>
  <c r="O2722" i="3" s="1"/>
  <c r="AC2723" i="1"/>
  <c r="J2722" i="3" s="1"/>
  <c r="Y2722" i="3" s="1"/>
  <c r="AB2723" i="1"/>
  <c r="I2722" i="3" s="1"/>
  <c r="AG404" i="1"/>
  <c r="N403" i="3" s="1"/>
  <c r="AH404" i="1"/>
  <c r="O403" i="3" s="1"/>
  <c r="AD404" i="1"/>
  <c r="K403" i="3" s="1"/>
  <c r="AE404" i="1"/>
  <c r="L403" i="3" s="1"/>
  <c r="AF404" i="1"/>
  <c r="M403" i="3" s="1"/>
  <c r="AB404" i="1"/>
  <c r="I403" i="3" s="1"/>
  <c r="AC404" i="1"/>
  <c r="J403" i="3" s="1"/>
  <c r="AG2592" i="1"/>
  <c r="N2591" i="3" s="1"/>
  <c r="AH2592" i="1"/>
  <c r="O2591" i="3" s="1"/>
  <c r="AD2592" i="1"/>
  <c r="K2591" i="3" s="1"/>
  <c r="AE2592" i="1"/>
  <c r="L2591" i="3" s="1"/>
  <c r="AF2592" i="1"/>
  <c r="M2591" i="3" s="1"/>
  <c r="AC2592" i="1"/>
  <c r="J2591" i="3" s="1"/>
  <c r="AB2592" i="1"/>
  <c r="I2591" i="3" s="1"/>
  <c r="AG890" i="1"/>
  <c r="N889" i="3" s="1"/>
  <c r="AH890" i="1"/>
  <c r="O889" i="3" s="1"/>
  <c r="AD890" i="1"/>
  <c r="K889" i="3" s="1"/>
  <c r="Z889" i="3" s="1"/>
  <c r="AE890" i="1"/>
  <c r="L889" i="3" s="1"/>
  <c r="AF890" i="1"/>
  <c r="M889" i="3" s="1"/>
  <c r="AB889" i="3" s="1"/>
  <c r="AC890" i="1"/>
  <c r="J889" i="3" s="1"/>
  <c r="AB890" i="1"/>
  <c r="I889" i="3" s="1"/>
  <c r="AD1923" i="1"/>
  <c r="K1922" i="3" s="1"/>
  <c r="Z1922" i="3" s="1"/>
  <c r="AE1923" i="1"/>
  <c r="L1922" i="3" s="1"/>
  <c r="AF1923" i="1"/>
  <c r="M1922" i="3" s="1"/>
  <c r="AB1922" i="3" s="1"/>
  <c r="AG1923" i="1"/>
  <c r="N1922" i="3" s="1"/>
  <c r="AC1922" i="3" s="1"/>
  <c r="AH1923" i="1"/>
  <c r="O1922" i="3" s="1"/>
  <c r="AD1922" i="3" s="1"/>
  <c r="AC1923" i="1"/>
  <c r="J1922" i="3" s="1"/>
  <c r="AB1923" i="1"/>
  <c r="I1922" i="3" s="1"/>
  <c r="X1922" i="3" s="1"/>
  <c r="AD3064" i="1"/>
  <c r="K3063" i="3" s="1"/>
  <c r="AE3064" i="1"/>
  <c r="L3063" i="3" s="1"/>
  <c r="AF3064" i="1"/>
  <c r="M3063" i="3" s="1"/>
  <c r="AG3064" i="1"/>
  <c r="N3063" i="3" s="1"/>
  <c r="AC3064" i="1"/>
  <c r="J3063" i="3" s="1"/>
  <c r="AH3064" i="1"/>
  <c r="O3063" i="3" s="1"/>
  <c r="AB3064" i="1"/>
  <c r="I3063" i="3" s="1"/>
  <c r="AD367" i="1"/>
  <c r="K366" i="3" s="1"/>
  <c r="AE367" i="1"/>
  <c r="L366" i="3" s="1"/>
  <c r="AF367" i="1"/>
  <c r="M366" i="3" s="1"/>
  <c r="AG367" i="1"/>
  <c r="N366" i="3" s="1"/>
  <c r="AH367" i="1"/>
  <c r="O366" i="3" s="1"/>
  <c r="AC367" i="1"/>
  <c r="J366" i="3" s="1"/>
  <c r="AB367" i="1"/>
  <c r="I366" i="3" s="1"/>
  <c r="AD647" i="1"/>
  <c r="K646" i="3" s="1"/>
  <c r="AE647" i="1"/>
  <c r="L646" i="3" s="1"/>
  <c r="AA646" i="3" s="1"/>
  <c r="AF647" i="1"/>
  <c r="M646" i="3" s="1"/>
  <c r="AG647" i="1"/>
  <c r="N646" i="3" s="1"/>
  <c r="AC646" i="3" s="1"/>
  <c r="AH647" i="1"/>
  <c r="O646" i="3" s="1"/>
  <c r="AD646" i="3" s="1"/>
  <c r="AC647" i="1"/>
  <c r="J646" i="3" s="1"/>
  <c r="Y646" i="3" s="1"/>
  <c r="AB647" i="1"/>
  <c r="I646" i="3" s="1"/>
  <c r="X646" i="3" s="1"/>
  <c r="AD2744" i="1"/>
  <c r="K2743" i="3" s="1"/>
  <c r="AE2744" i="1"/>
  <c r="L2743" i="3" s="1"/>
  <c r="AF2744" i="1"/>
  <c r="M2743" i="3" s="1"/>
  <c r="AG2744" i="1"/>
  <c r="N2743" i="3" s="1"/>
  <c r="AH2744" i="1"/>
  <c r="O2743" i="3" s="1"/>
  <c r="AC2744" i="1"/>
  <c r="J2743" i="3" s="1"/>
  <c r="AB2744" i="1"/>
  <c r="I2743" i="3" s="1"/>
  <c r="AD287" i="1"/>
  <c r="K286" i="3" s="1"/>
  <c r="AE287" i="1"/>
  <c r="L286" i="3" s="1"/>
  <c r="AF287" i="1"/>
  <c r="M286" i="3" s="1"/>
  <c r="AG287" i="1"/>
  <c r="N286" i="3" s="1"/>
  <c r="AH287" i="1"/>
  <c r="O286" i="3" s="1"/>
  <c r="AC287" i="1"/>
  <c r="J286" i="3" s="1"/>
  <c r="AB287" i="1"/>
  <c r="I286" i="3" s="1"/>
  <c r="AD1477" i="1"/>
  <c r="K1476" i="3" s="1"/>
  <c r="Z1476" i="3" s="1"/>
  <c r="AE1477" i="1"/>
  <c r="L1476" i="3" s="1"/>
  <c r="AA1476" i="3" s="1"/>
  <c r="AF1477" i="1"/>
  <c r="M1476" i="3" s="1"/>
  <c r="AB1476" i="3" s="1"/>
  <c r="AG1477" i="1"/>
  <c r="N1476" i="3" s="1"/>
  <c r="AH1477" i="1"/>
  <c r="O1476" i="3" s="1"/>
  <c r="AD1476" i="3" s="1"/>
  <c r="AC1477" i="1"/>
  <c r="J1476" i="3" s="1"/>
  <c r="Y1476" i="3" s="1"/>
  <c r="AB1477" i="1"/>
  <c r="I1476" i="3" s="1"/>
  <c r="X1476" i="3" s="1"/>
  <c r="AD1791" i="1"/>
  <c r="K1790" i="3" s="1"/>
  <c r="AE1791" i="1"/>
  <c r="L1790" i="3" s="1"/>
  <c r="AF1791" i="1"/>
  <c r="M1790" i="3" s="1"/>
  <c r="AG1791" i="1"/>
  <c r="N1790" i="3" s="1"/>
  <c r="AH1791" i="1"/>
  <c r="O1790" i="3" s="1"/>
  <c r="AC1791" i="1"/>
  <c r="J1790" i="3" s="1"/>
  <c r="AB1791" i="1"/>
  <c r="I1790" i="3" s="1"/>
  <c r="AE1675" i="1"/>
  <c r="L1674" i="3" s="1"/>
  <c r="AF1675" i="1"/>
  <c r="M1674" i="3" s="1"/>
  <c r="AG1675" i="1"/>
  <c r="N1674" i="3" s="1"/>
  <c r="AH1675" i="1"/>
  <c r="O1674" i="3" s="1"/>
  <c r="AD1675" i="1"/>
  <c r="K1674" i="3" s="1"/>
  <c r="AC1675" i="1"/>
  <c r="J1674" i="3" s="1"/>
  <c r="AB1675" i="1"/>
  <c r="I1674" i="3" s="1"/>
  <c r="AD1847" i="1"/>
  <c r="K1846" i="3" s="1"/>
  <c r="AE1847" i="1"/>
  <c r="L1846" i="3" s="1"/>
  <c r="AF1847" i="1"/>
  <c r="M1846" i="3" s="1"/>
  <c r="AG1847" i="1"/>
  <c r="N1846" i="3" s="1"/>
  <c r="AH1847" i="1"/>
  <c r="O1846" i="3" s="1"/>
  <c r="AC1847" i="1"/>
  <c r="J1846" i="3" s="1"/>
  <c r="AB1847" i="1"/>
  <c r="I1846" i="3" s="1"/>
  <c r="AG548" i="1"/>
  <c r="N547" i="3" s="1"/>
  <c r="AH548" i="1"/>
  <c r="O547" i="3" s="1"/>
  <c r="AD548" i="1"/>
  <c r="K547" i="3" s="1"/>
  <c r="AE548" i="1"/>
  <c r="L547" i="3" s="1"/>
  <c r="AF548" i="1"/>
  <c r="M547" i="3" s="1"/>
  <c r="AB548" i="1"/>
  <c r="I547" i="3" s="1"/>
  <c r="AC548" i="1"/>
  <c r="J547" i="3" s="1"/>
  <c r="AG1797" i="1"/>
  <c r="N1796" i="3" s="1"/>
  <c r="AC1796" i="3" s="1"/>
  <c r="AH1797" i="1"/>
  <c r="O1796" i="3" s="1"/>
  <c r="AD1797" i="1"/>
  <c r="K1796" i="3" s="1"/>
  <c r="AE1797" i="1"/>
  <c r="L1796" i="3" s="1"/>
  <c r="AA1796" i="3" s="1"/>
  <c r="AF1797" i="1"/>
  <c r="M1796" i="3" s="1"/>
  <c r="AC1797" i="1"/>
  <c r="J1796" i="3" s="1"/>
  <c r="AB1797" i="1"/>
  <c r="I1796" i="3" s="1"/>
  <c r="AD2721" i="1"/>
  <c r="K2720" i="3" s="1"/>
  <c r="AE2721" i="1"/>
  <c r="L2720" i="3" s="1"/>
  <c r="AF2721" i="1"/>
  <c r="M2720" i="3" s="1"/>
  <c r="AG2721" i="1"/>
  <c r="N2720" i="3" s="1"/>
  <c r="AH2721" i="1"/>
  <c r="O2720" i="3" s="1"/>
  <c r="AC2721" i="1"/>
  <c r="J2720" i="3" s="1"/>
  <c r="AB2721" i="1"/>
  <c r="I2720" i="3" s="1"/>
  <c r="AD2973" i="1"/>
  <c r="K2972" i="3" s="1"/>
  <c r="AE2973" i="1"/>
  <c r="L2972" i="3" s="1"/>
  <c r="AF2973" i="1"/>
  <c r="M2972" i="3" s="1"/>
  <c r="AG2973" i="1"/>
  <c r="N2972" i="3" s="1"/>
  <c r="AH2973" i="1"/>
  <c r="O2972" i="3" s="1"/>
  <c r="AC2973" i="1"/>
  <c r="J2972" i="3" s="1"/>
  <c r="AB2973" i="1"/>
  <c r="I2972" i="3" s="1"/>
  <c r="AD383" i="1"/>
  <c r="K382" i="3" s="1"/>
  <c r="AE383" i="1"/>
  <c r="L382" i="3" s="1"/>
  <c r="AF383" i="1"/>
  <c r="M382" i="3" s="1"/>
  <c r="AG383" i="1"/>
  <c r="N382" i="3" s="1"/>
  <c r="AH383" i="1"/>
  <c r="O382" i="3" s="1"/>
  <c r="AC383" i="1"/>
  <c r="J382" i="3" s="1"/>
  <c r="AB383" i="1"/>
  <c r="I382" i="3" s="1"/>
  <c r="AE792" i="1"/>
  <c r="L791" i="3" s="1"/>
  <c r="AF792" i="1"/>
  <c r="M791" i="3" s="1"/>
  <c r="AG792" i="1"/>
  <c r="N791" i="3" s="1"/>
  <c r="AH792" i="1"/>
  <c r="O791" i="3" s="1"/>
  <c r="AD792" i="1"/>
  <c r="K791" i="3" s="1"/>
  <c r="AC792" i="1"/>
  <c r="J791" i="3" s="1"/>
  <c r="AB792" i="1"/>
  <c r="I791" i="3" s="1"/>
  <c r="AD1656" i="1"/>
  <c r="K1655" i="3" s="1"/>
  <c r="AE1656" i="1"/>
  <c r="L1655" i="3" s="1"/>
  <c r="AF1656" i="1"/>
  <c r="M1655" i="3" s="1"/>
  <c r="AG1656" i="1"/>
  <c r="N1655" i="3" s="1"/>
  <c r="AH1656" i="1"/>
  <c r="O1655" i="3" s="1"/>
  <c r="AC1656" i="1"/>
  <c r="J1655" i="3" s="1"/>
  <c r="AB1656" i="1"/>
  <c r="I1655" i="3" s="1"/>
  <c r="AG2520" i="1"/>
  <c r="N2519" i="3" s="1"/>
  <c r="AH2520" i="1"/>
  <c r="O2519" i="3" s="1"/>
  <c r="AD2520" i="1"/>
  <c r="K2519" i="3" s="1"/>
  <c r="AE2520" i="1"/>
  <c r="L2519" i="3" s="1"/>
  <c r="AF2520" i="1"/>
  <c r="M2519" i="3" s="1"/>
  <c r="AC2520" i="1"/>
  <c r="J2519" i="3" s="1"/>
  <c r="AB2520" i="1"/>
  <c r="I2519" i="3" s="1"/>
  <c r="AG97" i="1"/>
  <c r="N96" i="3" s="1"/>
  <c r="AC96" i="3" s="1"/>
  <c r="AH97" i="1"/>
  <c r="O96" i="3" s="1"/>
  <c r="AD96" i="3" s="1"/>
  <c r="AD97" i="1"/>
  <c r="K96" i="3" s="1"/>
  <c r="AE97" i="1"/>
  <c r="L96" i="3" s="1"/>
  <c r="AA96" i="3" s="1"/>
  <c r="AF97" i="1"/>
  <c r="M96" i="3" s="1"/>
  <c r="AC97" i="1"/>
  <c r="J96" i="3" s="1"/>
  <c r="Y96" i="3" s="1"/>
  <c r="AB97" i="1"/>
  <c r="I96" i="3" s="1"/>
  <c r="X96" i="3" s="1"/>
  <c r="AD961" i="1"/>
  <c r="K960" i="3" s="1"/>
  <c r="AE961" i="1"/>
  <c r="L960" i="3" s="1"/>
  <c r="AA960" i="3" s="1"/>
  <c r="AF961" i="1"/>
  <c r="M960" i="3" s="1"/>
  <c r="AB960" i="3" s="1"/>
  <c r="AG961" i="1"/>
  <c r="N960" i="3" s="1"/>
  <c r="AH961" i="1"/>
  <c r="O960" i="3" s="1"/>
  <c r="AD960" i="3" s="1"/>
  <c r="AC961" i="1"/>
  <c r="J960" i="3" s="1"/>
  <c r="AB961" i="1"/>
  <c r="I960" i="3" s="1"/>
  <c r="X960" i="3" s="1"/>
  <c r="AD1825" i="1"/>
  <c r="K1824" i="3" s="1"/>
  <c r="Z1824" i="3" s="1"/>
  <c r="AE1825" i="1"/>
  <c r="L1824" i="3" s="1"/>
  <c r="AA1824" i="3" s="1"/>
  <c r="AF1825" i="1"/>
  <c r="M1824" i="3" s="1"/>
  <c r="AG1825" i="1"/>
  <c r="N1824" i="3" s="1"/>
  <c r="AH1825" i="1"/>
  <c r="O1824" i="3" s="1"/>
  <c r="AD1824" i="3" s="1"/>
  <c r="AC1825" i="1"/>
  <c r="J1824" i="3" s="1"/>
  <c r="AB1825" i="1"/>
  <c r="I1824" i="3" s="1"/>
  <c r="X1824" i="3" s="1"/>
  <c r="AD242" i="1"/>
  <c r="K241" i="3" s="1"/>
  <c r="AE242" i="1"/>
  <c r="L241" i="3" s="1"/>
  <c r="AF242" i="1"/>
  <c r="M241" i="3" s="1"/>
  <c r="AG242" i="1"/>
  <c r="N241" i="3" s="1"/>
  <c r="AH242" i="1"/>
  <c r="O241" i="3" s="1"/>
  <c r="AC242" i="1"/>
  <c r="J241" i="3" s="1"/>
  <c r="AB242" i="1"/>
  <c r="I241" i="3" s="1"/>
  <c r="AD1106" i="1"/>
  <c r="K1105" i="3" s="1"/>
  <c r="AE1106" i="1"/>
  <c r="L1105" i="3" s="1"/>
  <c r="AF1106" i="1"/>
  <c r="M1105" i="3" s="1"/>
  <c r="AG1106" i="1"/>
  <c r="N1105" i="3" s="1"/>
  <c r="AH1106" i="1"/>
  <c r="O1105" i="3" s="1"/>
  <c r="AC1106" i="1"/>
  <c r="J1105" i="3" s="1"/>
  <c r="AB1106" i="1"/>
  <c r="I1105" i="3" s="1"/>
  <c r="AD1970" i="1"/>
  <c r="K1969" i="3" s="1"/>
  <c r="AE1970" i="1"/>
  <c r="L1969" i="3" s="1"/>
  <c r="AF1970" i="1"/>
  <c r="M1969" i="3" s="1"/>
  <c r="AG1970" i="1"/>
  <c r="N1969" i="3" s="1"/>
  <c r="AH1970" i="1"/>
  <c r="O1969" i="3" s="1"/>
  <c r="AC1970" i="1"/>
  <c r="J1969" i="3" s="1"/>
  <c r="AB1970" i="1"/>
  <c r="I1969" i="3" s="1"/>
  <c r="AD2834" i="1"/>
  <c r="K2833" i="3" s="1"/>
  <c r="AE2834" i="1"/>
  <c r="L2833" i="3" s="1"/>
  <c r="AF2834" i="1"/>
  <c r="M2833" i="3" s="1"/>
  <c r="AC2834" i="1"/>
  <c r="J2833" i="3" s="1"/>
  <c r="AG2834" i="1"/>
  <c r="N2833" i="3" s="1"/>
  <c r="AH2834" i="1"/>
  <c r="O2833" i="3" s="1"/>
  <c r="AB2834" i="1"/>
  <c r="I2833" i="3" s="1"/>
  <c r="AH411" i="1"/>
  <c r="O410" i="3" s="1"/>
  <c r="AD411" i="1"/>
  <c r="K410" i="3" s="1"/>
  <c r="AE411" i="1"/>
  <c r="L410" i="3" s="1"/>
  <c r="AF411" i="1"/>
  <c r="M410" i="3" s="1"/>
  <c r="AG411" i="1"/>
  <c r="N410" i="3" s="1"/>
  <c r="AC411" i="1"/>
  <c r="J410" i="3" s="1"/>
  <c r="AB411" i="1"/>
  <c r="I410" i="3" s="1"/>
  <c r="AD1275" i="1"/>
  <c r="K1274" i="3" s="1"/>
  <c r="AE1275" i="1"/>
  <c r="L1274" i="3" s="1"/>
  <c r="AF1275" i="1"/>
  <c r="M1274" i="3" s="1"/>
  <c r="AG1275" i="1"/>
  <c r="N1274" i="3" s="1"/>
  <c r="AH1275" i="1"/>
  <c r="O1274" i="3" s="1"/>
  <c r="AC1275" i="1"/>
  <c r="J1274" i="3" s="1"/>
  <c r="AB1275" i="1"/>
  <c r="I1274" i="3" s="1"/>
  <c r="AD2139" i="1"/>
  <c r="K2138" i="3" s="1"/>
  <c r="AE2139" i="1"/>
  <c r="L2138" i="3" s="1"/>
  <c r="AF2139" i="1"/>
  <c r="M2138" i="3" s="1"/>
  <c r="AG2139" i="1"/>
  <c r="N2138" i="3" s="1"/>
  <c r="AH2139" i="1"/>
  <c r="O2138" i="3" s="1"/>
  <c r="AC2139" i="1"/>
  <c r="J2138" i="3" s="1"/>
  <c r="AB2139" i="1"/>
  <c r="I2138" i="3" s="1"/>
  <c r="AE3003" i="1"/>
  <c r="L3002" i="3" s="1"/>
  <c r="AF3003" i="1"/>
  <c r="M3002" i="3" s="1"/>
  <c r="AG3003" i="1"/>
  <c r="N3002" i="3" s="1"/>
  <c r="AH3003" i="1"/>
  <c r="O3002" i="3" s="1"/>
  <c r="AD3003" i="1"/>
  <c r="K3002" i="3" s="1"/>
  <c r="AC3003" i="1"/>
  <c r="J3002" i="3" s="1"/>
  <c r="AB3003" i="1"/>
  <c r="I3002" i="3" s="1"/>
  <c r="AD544" i="1"/>
  <c r="K543" i="3" s="1"/>
  <c r="Z543" i="3" s="1"/>
  <c r="AE544" i="1"/>
  <c r="L543" i="3" s="1"/>
  <c r="AF544" i="1"/>
  <c r="M543" i="3" s="1"/>
  <c r="AB543" i="3" s="1"/>
  <c r="AG544" i="1"/>
  <c r="N543" i="3" s="1"/>
  <c r="AH544" i="1"/>
  <c r="O543" i="3" s="1"/>
  <c r="AD543" i="3" s="1"/>
  <c r="AC544" i="1"/>
  <c r="J543" i="3" s="1"/>
  <c r="AB544" i="1"/>
  <c r="I543" i="3" s="1"/>
  <c r="AD1408" i="1"/>
  <c r="K1407" i="3" s="1"/>
  <c r="AE1408" i="1"/>
  <c r="L1407" i="3" s="1"/>
  <c r="AF1408" i="1"/>
  <c r="M1407" i="3" s="1"/>
  <c r="AG1408" i="1"/>
  <c r="N1407" i="3" s="1"/>
  <c r="AH1408" i="1"/>
  <c r="O1407" i="3" s="1"/>
  <c r="AC1408" i="1"/>
  <c r="J1407" i="3" s="1"/>
  <c r="AB1408" i="1"/>
  <c r="I1407" i="3" s="1"/>
  <c r="AD2272" i="1"/>
  <c r="K2271" i="3" s="1"/>
  <c r="Z2271" i="3" s="1"/>
  <c r="AE2272" i="1"/>
  <c r="L2271" i="3" s="1"/>
  <c r="AH2272" i="1"/>
  <c r="O2271" i="3" s="1"/>
  <c r="AF2272" i="1"/>
  <c r="M2271" i="3" s="1"/>
  <c r="AB2271" i="3" s="1"/>
  <c r="AG2272" i="1"/>
  <c r="N2271" i="3" s="1"/>
  <c r="AC2271" i="3" s="1"/>
  <c r="AC2272" i="1"/>
  <c r="J2271" i="3" s="1"/>
  <c r="Y2271" i="3" s="1"/>
  <c r="AB2272" i="1"/>
  <c r="I2271" i="3" s="1"/>
  <c r="X2271" i="3" s="1"/>
  <c r="AD3136" i="1"/>
  <c r="K3135" i="3" s="1"/>
  <c r="AE3136" i="1"/>
  <c r="L3135" i="3" s="1"/>
  <c r="AF3136" i="1"/>
  <c r="M3135" i="3" s="1"/>
  <c r="AG3136" i="1"/>
  <c r="N3135" i="3" s="1"/>
  <c r="AC3136" i="1"/>
  <c r="J3135" i="3" s="1"/>
  <c r="AH3136" i="1"/>
  <c r="O3135" i="3" s="1"/>
  <c r="AB3136" i="1"/>
  <c r="I3135" i="3" s="1"/>
  <c r="AE1517" i="1"/>
  <c r="L1516" i="3" s="1"/>
  <c r="AF1517" i="1"/>
  <c r="M1516" i="3" s="1"/>
  <c r="AG1517" i="1"/>
  <c r="N1516" i="3" s="1"/>
  <c r="AH1517" i="1"/>
  <c r="O1516" i="3" s="1"/>
  <c r="AD1517" i="1"/>
  <c r="K1516" i="3" s="1"/>
  <c r="AC1517" i="1"/>
  <c r="J1516" i="3" s="1"/>
  <c r="AB1517" i="1"/>
  <c r="I1516" i="3" s="1"/>
  <c r="AD2381" i="1"/>
  <c r="K2380" i="3" s="1"/>
  <c r="AE2381" i="1"/>
  <c r="L2380" i="3" s="1"/>
  <c r="AF2381" i="1"/>
  <c r="M2380" i="3" s="1"/>
  <c r="AG2381" i="1"/>
  <c r="N2380" i="3" s="1"/>
  <c r="AH2381" i="1"/>
  <c r="O2380" i="3" s="1"/>
  <c r="AC2381" i="1"/>
  <c r="J2380" i="3" s="1"/>
  <c r="AB2381" i="1"/>
  <c r="I2380" i="3" s="1"/>
  <c r="AD583" i="1"/>
  <c r="K582" i="3" s="1"/>
  <c r="Z582" i="3" s="1"/>
  <c r="AE583" i="1"/>
  <c r="L582" i="3" s="1"/>
  <c r="AA582" i="3" s="1"/>
  <c r="AF583" i="1"/>
  <c r="M582" i="3" s="1"/>
  <c r="AG583" i="1"/>
  <c r="N582" i="3" s="1"/>
  <c r="AH583" i="1"/>
  <c r="O582" i="3" s="1"/>
  <c r="AD582" i="3" s="1"/>
  <c r="AC583" i="1"/>
  <c r="J582" i="3" s="1"/>
  <c r="Y582" i="3" s="1"/>
  <c r="AB583" i="1"/>
  <c r="I582" i="3" s="1"/>
  <c r="X582" i="3" s="1"/>
  <c r="AG1447" i="1"/>
  <c r="N1446" i="3" s="1"/>
  <c r="AH1447" i="1"/>
  <c r="O1446" i="3" s="1"/>
  <c r="AD1447" i="1"/>
  <c r="K1446" i="3" s="1"/>
  <c r="AE1447" i="1"/>
  <c r="L1446" i="3" s="1"/>
  <c r="AF1447" i="1"/>
  <c r="M1446" i="3" s="1"/>
  <c r="AC1447" i="1"/>
  <c r="J1446" i="3" s="1"/>
  <c r="AB1447" i="1"/>
  <c r="I1446" i="3" s="1"/>
  <c r="AF2311" i="1"/>
  <c r="M2310" i="3" s="1"/>
  <c r="AG2311" i="1"/>
  <c r="N2310" i="3" s="1"/>
  <c r="AH2311" i="1"/>
  <c r="O2310" i="3" s="1"/>
  <c r="AE2311" i="1"/>
  <c r="L2310" i="3" s="1"/>
  <c r="AD2311" i="1"/>
  <c r="K2310" i="3" s="1"/>
  <c r="AC2311" i="1"/>
  <c r="J2310" i="3" s="1"/>
  <c r="AB2311" i="1"/>
  <c r="I2310" i="3" s="1"/>
  <c r="AD3175" i="1"/>
  <c r="K3174" i="3" s="1"/>
  <c r="AE3175" i="1"/>
  <c r="L3174" i="3" s="1"/>
  <c r="AF3175" i="1"/>
  <c r="M3174" i="3" s="1"/>
  <c r="AH3175" i="1"/>
  <c r="O3174" i="3" s="1"/>
  <c r="AC3175" i="1"/>
  <c r="J3174" i="3" s="1"/>
  <c r="AG3175" i="1"/>
  <c r="N3174" i="3" s="1"/>
  <c r="AB3175" i="1"/>
  <c r="I3174" i="3" s="1"/>
  <c r="AH837" i="1"/>
  <c r="O836" i="3" s="1"/>
  <c r="AD837" i="1"/>
  <c r="K836" i="3" s="1"/>
  <c r="AE837" i="1"/>
  <c r="L836" i="3" s="1"/>
  <c r="AF837" i="1"/>
  <c r="M836" i="3" s="1"/>
  <c r="AG837" i="1"/>
  <c r="N836" i="3" s="1"/>
  <c r="AC837" i="1"/>
  <c r="J836" i="3" s="1"/>
  <c r="AB837" i="1"/>
  <c r="I836" i="3" s="1"/>
  <c r="AE2231" i="1"/>
  <c r="L2230" i="3" s="1"/>
  <c r="AF2231" i="1"/>
  <c r="M2230" i="3" s="1"/>
  <c r="AG2231" i="1"/>
  <c r="N2230" i="3" s="1"/>
  <c r="AH2231" i="1"/>
  <c r="O2230" i="3" s="1"/>
  <c r="AD2231" i="1"/>
  <c r="K2230" i="3" s="1"/>
  <c r="AC2231" i="1"/>
  <c r="J2230" i="3" s="1"/>
  <c r="AB2231" i="1"/>
  <c r="I2230" i="3" s="1"/>
  <c r="AD3083" i="1"/>
  <c r="K3082" i="3" s="1"/>
  <c r="Z3082" i="3" s="1"/>
  <c r="AE3083" i="1"/>
  <c r="L3082" i="3" s="1"/>
  <c r="AF3083" i="1"/>
  <c r="M3082" i="3" s="1"/>
  <c r="AB3082" i="3" s="1"/>
  <c r="AG3083" i="1"/>
  <c r="N3082" i="3" s="1"/>
  <c r="AC3082" i="3" s="1"/>
  <c r="AH3083" i="1"/>
  <c r="O3082" i="3" s="1"/>
  <c r="AD3082" i="3" s="1"/>
  <c r="AC3083" i="1"/>
  <c r="J3082" i="3" s="1"/>
  <c r="AB3083" i="1"/>
  <c r="I3082" i="3" s="1"/>
  <c r="AD886" i="1"/>
  <c r="K885" i="3" s="1"/>
  <c r="AE886" i="1"/>
  <c r="L885" i="3" s="1"/>
  <c r="AF886" i="1"/>
  <c r="M885" i="3" s="1"/>
  <c r="AG886" i="1"/>
  <c r="N885" i="3" s="1"/>
  <c r="AH886" i="1"/>
  <c r="O885" i="3" s="1"/>
  <c r="AC886" i="1"/>
  <c r="J885" i="3" s="1"/>
  <c r="AB886" i="1"/>
  <c r="I885" i="3" s="1"/>
  <c r="AG500" i="1"/>
  <c r="N499" i="3" s="1"/>
  <c r="AH500" i="1"/>
  <c r="O499" i="3" s="1"/>
  <c r="AD499" i="3" s="1"/>
  <c r="AD500" i="1"/>
  <c r="K499" i="3" s="1"/>
  <c r="Z499" i="3" s="1"/>
  <c r="AE500" i="1"/>
  <c r="L499" i="3" s="1"/>
  <c r="AA499" i="3" s="1"/>
  <c r="AF500" i="1"/>
  <c r="M499" i="3" s="1"/>
  <c r="AB499" i="3" s="1"/>
  <c r="AB500" i="1"/>
  <c r="I499" i="3" s="1"/>
  <c r="AC500" i="1"/>
  <c r="J499" i="3" s="1"/>
  <c r="Y499" i="3" s="1"/>
  <c r="AD2819" i="1"/>
  <c r="K2818" i="3" s="1"/>
  <c r="AE2819" i="1"/>
  <c r="L2818" i="3" s="1"/>
  <c r="AF2819" i="1"/>
  <c r="M2818" i="3" s="1"/>
  <c r="AG2819" i="1"/>
  <c r="N2818" i="3" s="1"/>
  <c r="AH2819" i="1"/>
  <c r="O2818" i="3" s="1"/>
  <c r="AB2819" i="1"/>
  <c r="I2818" i="3" s="1"/>
  <c r="AC2819" i="1"/>
  <c r="J2818" i="3" s="1"/>
  <c r="AG524" i="1"/>
  <c r="N523" i="3" s="1"/>
  <c r="AH524" i="1"/>
  <c r="O523" i="3" s="1"/>
  <c r="AD524" i="1"/>
  <c r="K523" i="3" s="1"/>
  <c r="AE524" i="1"/>
  <c r="L523" i="3" s="1"/>
  <c r="AF524" i="1"/>
  <c r="M523" i="3" s="1"/>
  <c r="AB524" i="1"/>
  <c r="I523" i="3" s="1"/>
  <c r="AC524" i="1"/>
  <c r="J523" i="3" s="1"/>
  <c r="AD2891" i="1"/>
  <c r="K2890" i="3" s="1"/>
  <c r="Z2890" i="3" s="1"/>
  <c r="AE2891" i="1"/>
  <c r="L2890" i="3" s="1"/>
  <c r="AA2890" i="3" s="1"/>
  <c r="AF2891" i="1"/>
  <c r="M2890" i="3" s="1"/>
  <c r="AB2890" i="3" s="1"/>
  <c r="AG2891" i="1"/>
  <c r="N2890" i="3" s="1"/>
  <c r="AH2891" i="1"/>
  <c r="O2890" i="3" s="1"/>
  <c r="AC2891" i="1"/>
  <c r="J2890" i="3" s="1"/>
  <c r="Y2890" i="3" s="1"/>
  <c r="AB2891" i="1"/>
  <c r="I2890" i="3" s="1"/>
  <c r="AD1926" i="1"/>
  <c r="K1925" i="3" s="1"/>
  <c r="Z1925" i="3" s="1"/>
  <c r="AE1926" i="1"/>
  <c r="L1925" i="3" s="1"/>
  <c r="AA1925" i="3" s="1"/>
  <c r="AF1926" i="1"/>
  <c r="M1925" i="3" s="1"/>
  <c r="AG1926" i="1"/>
  <c r="N1925" i="3" s="1"/>
  <c r="AC1925" i="3" s="1"/>
  <c r="AH1926" i="1"/>
  <c r="O1925" i="3" s="1"/>
  <c r="AC1926" i="1"/>
  <c r="J1925" i="3" s="1"/>
  <c r="AB1926" i="1"/>
  <c r="I1925" i="3" s="1"/>
  <c r="AF2950" i="1"/>
  <c r="M2949" i="3" s="1"/>
  <c r="AB2949" i="3" s="1"/>
  <c r="AG2950" i="1"/>
  <c r="N2949" i="3" s="1"/>
  <c r="AC2949" i="3" s="1"/>
  <c r="AH2950" i="1"/>
  <c r="O2949" i="3" s="1"/>
  <c r="AD2950" i="1"/>
  <c r="K2949" i="3" s="1"/>
  <c r="AE2950" i="1"/>
  <c r="L2949" i="3" s="1"/>
  <c r="AA2949" i="3" s="1"/>
  <c r="AB2950" i="1"/>
  <c r="I2949" i="3" s="1"/>
  <c r="X2949" i="3" s="1"/>
  <c r="AC2950" i="1"/>
  <c r="J2949" i="3" s="1"/>
  <c r="AE2554" i="1"/>
  <c r="L2553" i="3" s="1"/>
  <c r="AA2553" i="3" s="1"/>
  <c r="AF2554" i="1"/>
  <c r="M2553" i="3" s="1"/>
  <c r="AG2554" i="1"/>
  <c r="N2553" i="3" s="1"/>
  <c r="AH2554" i="1"/>
  <c r="O2553" i="3" s="1"/>
  <c r="AD2553" i="3" s="1"/>
  <c r="AD2554" i="1"/>
  <c r="K2553" i="3" s="1"/>
  <c r="Z2553" i="3" s="1"/>
  <c r="AC2554" i="1"/>
  <c r="J2553" i="3" s="1"/>
  <c r="AB2554" i="1"/>
  <c r="I2553" i="3" s="1"/>
  <c r="X2553" i="3" s="1"/>
  <c r="AD82" i="1"/>
  <c r="K81" i="3" s="1"/>
  <c r="AE82" i="1"/>
  <c r="L81" i="3" s="1"/>
  <c r="AF82" i="1"/>
  <c r="M81" i="3" s="1"/>
  <c r="AB81" i="3" s="1"/>
  <c r="AG82" i="1"/>
  <c r="N81" i="3" s="1"/>
  <c r="AC81" i="3" s="1"/>
  <c r="AH82" i="1"/>
  <c r="O81" i="3" s="1"/>
  <c r="AD81" i="3" s="1"/>
  <c r="AC82" i="1"/>
  <c r="J81" i="3" s="1"/>
  <c r="Y81" i="3" s="1"/>
  <c r="AB82" i="1"/>
  <c r="I81" i="3" s="1"/>
  <c r="X81" i="3" s="1"/>
  <c r="AD2697" i="1"/>
  <c r="K2696" i="3" s="1"/>
  <c r="AE2697" i="1"/>
  <c r="L2696" i="3" s="1"/>
  <c r="AF2697" i="1"/>
  <c r="M2696" i="3" s="1"/>
  <c r="AG2697" i="1"/>
  <c r="N2696" i="3" s="1"/>
  <c r="AH2697" i="1"/>
  <c r="O2696" i="3" s="1"/>
  <c r="AC2697" i="1"/>
  <c r="J2696" i="3" s="1"/>
  <c r="AB2697" i="1"/>
  <c r="I2696" i="3" s="1"/>
  <c r="AG368" i="1"/>
  <c r="N367" i="3" s="1"/>
  <c r="AH368" i="1"/>
  <c r="O367" i="3" s="1"/>
  <c r="AD368" i="1"/>
  <c r="K367" i="3" s="1"/>
  <c r="AE368" i="1"/>
  <c r="L367" i="3" s="1"/>
  <c r="AF368" i="1"/>
  <c r="M367" i="3" s="1"/>
  <c r="AB368" i="1"/>
  <c r="I367" i="3" s="1"/>
  <c r="AC368" i="1"/>
  <c r="J367" i="3" s="1"/>
  <c r="AD889" i="1"/>
  <c r="K888" i="3" s="1"/>
  <c r="Z888" i="3" s="1"/>
  <c r="AE889" i="1"/>
  <c r="L888" i="3" s="1"/>
  <c r="AA888" i="3" s="1"/>
  <c r="AF889" i="1"/>
  <c r="M888" i="3" s="1"/>
  <c r="AB888" i="3" s="1"/>
  <c r="AG889" i="1"/>
  <c r="N888" i="3" s="1"/>
  <c r="AH889" i="1"/>
  <c r="O888" i="3" s="1"/>
  <c r="AC889" i="1"/>
  <c r="J888" i="3" s="1"/>
  <c r="AB889" i="1"/>
  <c r="I888" i="3" s="1"/>
  <c r="AD2042" i="1"/>
  <c r="K2041" i="3" s="1"/>
  <c r="AE2042" i="1"/>
  <c r="L2041" i="3" s="1"/>
  <c r="AF2042" i="1"/>
  <c r="M2041" i="3" s="1"/>
  <c r="AG2042" i="1"/>
  <c r="N2041" i="3" s="1"/>
  <c r="AH2042" i="1"/>
  <c r="O2041" i="3" s="1"/>
  <c r="AC2042" i="1"/>
  <c r="J2041" i="3" s="1"/>
  <c r="AB2042" i="1"/>
  <c r="I2041" i="3" s="1"/>
  <c r="AF2645" i="1"/>
  <c r="M2644" i="3" s="1"/>
  <c r="AG2645" i="1"/>
  <c r="N2644" i="3" s="1"/>
  <c r="AH2645" i="1"/>
  <c r="O2644" i="3" s="1"/>
  <c r="AD2645" i="1"/>
  <c r="K2644" i="3" s="1"/>
  <c r="AE2645" i="1"/>
  <c r="L2644" i="3" s="1"/>
  <c r="AC2645" i="1"/>
  <c r="J2644" i="3" s="1"/>
  <c r="AB2645" i="1"/>
  <c r="I2644" i="3" s="1"/>
  <c r="AD725" i="1"/>
  <c r="K724" i="3" s="1"/>
  <c r="AE725" i="1"/>
  <c r="L724" i="3" s="1"/>
  <c r="AF725" i="1"/>
  <c r="M724" i="3" s="1"/>
  <c r="AG725" i="1"/>
  <c r="N724" i="3" s="1"/>
  <c r="AH725" i="1"/>
  <c r="O724" i="3" s="1"/>
  <c r="AC725" i="1"/>
  <c r="J724" i="3" s="1"/>
  <c r="AB725" i="1"/>
  <c r="I724" i="3" s="1"/>
  <c r="AD3103" i="1"/>
  <c r="K3102" i="3" s="1"/>
  <c r="AE3103" i="1"/>
  <c r="L3102" i="3" s="1"/>
  <c r="AA3102" i="3" s="1"/>
  <c r="AF3103" i="1"/>
  <c r="M3102" i="3" s="1"/>
  <c r="AB3102" i="3" s="1"/>
  <c r="AG3103" i="1"/>
  <c r="N3102" i="3" s="1"/>
  <c r="AH3103" i="1"/>
  <c r="O3102" i="3" s="1"/>
  <c r="AD3102" i="3" s="1"/>
  <c r="AC3103" i="1"/>
  <c r="J3102" i="3" s="1"/>
  <c r="AB3103" i="1"/>
  <c r="I3102" i="3" s="1"/>
  <c r="X3102" i="3" s="1"/>
  <c r="AD3200" i="1"/>
  <c r="K3199" i="3" s="1"/>
  <c r="AE3200" i="1"/>
  <c r="L3199" i="3" s="1"/>
  <c r="AF3200" i="1"/>
  <c r="M3199" i="3" s="1"/>
  <c r="AG3200" i="1"/>
  <c r="N3199" i="3" s="1"/>
  <c r="AH3200" i="1"/>
  <c r="O3199" i="3" s="1"/>
  <c r="AC3200" i="1"/>
  <c r="J3199" i="3" s="1"/>
  <c r="AB3200" i="1"/>
  <c r="I3199" i="3" s="1"/>
  <c r="AD2286" i="1"/>
  <c r="K2285" i="3" s="1"/>
  <c r="Z2285" i="3" s="1"/>
  <c r="AE2286" i="1"/>
  <c r="L2285" i="3" s="1"/>
  <c r="AA2285" i="3" s="1"/>
  <c r="AF2286" i="1"/>
  <c r="M2285" i="3" s="1"/>
  <c r="AB2285" i="3" s="1"/>
  <c r="AG2286" i="1"/>
  <c r="N2285" i="3" s="1"/>
  <c r="AC2285" i="3" s="1"/>
  <c r="AH2286" i="1"/>
  <c r="O2285" i="3" s="1"/>
  <c r="AD2285" i="3" s="1"/>
  <c r="AC2286" i="1"/>
  <c r="J2285" i="3" s="1"/>
  <c r="Y2285" i="3" s="1"/>
  <c r="AB2286" i="1"/>
  <c r="I2285" i="3" s="1"/>
  <c r="AD2634" i="1"/>
  <c r="K2633" i="3" s="1"/>
  <c r="AE2634" i="1"/>
  <c r="L2633" i="3" s="1"/>
  <c r="AF2634" i="1"/>
  <c r="M2633" i="3" s="1"/>
  <c r="AG2634" i="1"/>
  <c r="N2633" i="3" s="1"/>
  <c r="AH2634" i="1"/>
  <c r="O2633" i="3" s="1"/>
  <c r="AC2634" i="1"/>
  <c r="J2633" i="3" s="1"/>
  <c r="AB2634" i="1"/>
  <c r="I2633" i="3" s="1"/>
  <c r="AD286" i="1"/>
  <c r="K285" i="3" s="1"/>
  <c r="AE286" i="1"/>
  <c r="L285" i="3" s="1"/>
  <c r="AA285" i="3" s="1"/>
  <c r="AF286" i="1"/>
  <c r="M285" i="3" s="1"/>
  <c r="AG286" i="1"/>
  <c r="N285" i="3" s="1"/>
  <c r="AC285" i="3" s="1"/>
  <c r="AH286" i="1"/>
  <c r="O285" i="3" s="1"/>
  <c r="AC286" i="1"/>
  <c r="J285" i="3" s="1"/>
  <c r="AB286" i="1"/>
  <c r="I285" i="3" s="1"/>
  <c r="AD1333" i="1"/>
  <c r="K1332" i="3" s="1"/>
  <c r="AE1333" i="1"/>
  <c r="L1332" i="3" s="1"/>
  <c r="AF1333" i="1"/>
  <c r="M1332" i="3" s="1"/>
  <c r="AG1333" i="1"/>
  <c r="N1332" i="3" s="1"/>
  <c r="AH1333" i="1"/>
  <c r="O1332" i="3" s="1"/>
  <c r="AC1333" i="1"/>
  <c r="J1332" i="3" s="1"/>
  <c r="AB1333" i="1"/>
  <c r="I1332" i="3" s="1"/>
  <c r="AE2799" i="1"/>
  <c r="L2798" i="3" s="1"/>
  <c r="AA2798" i="3" s="1"/>
  <c r="AF2799" i="1"/>
  <c r="M2798" i="3" s="1"/>
  <c r="AG2799" i="1"/>
  <c r="N2798" i="3" s="1"/>
  <c r="AC2798" i="3" s="1"/>
  <c r="AH2799" i="1"/>
  <c r="O2798" i="3" s="1"/>
  <c r="AC2799" i="1"/>
  <c r="J2798" i="3" s="1"/>
  <c r="Y2798" i="3" s="1"/>
  <c r="AD2799" i="1"/>
  <c r="K2798" i="3" s="1"/>
  <c r="Z2798" i="3" s="1"/>
  <c r="AB2799" i="1"/>
  <c r="I2798" i="3" s="1"/>
  <c r="AH2683" i="1"/>
  <c r="O2682" i="3" s="1"/>
  <c r="AD2682" i="3" s="1"/>
  <c r="AD2683" i="1"/>
  <c r="K2682" i="3" s="1"/>
  <c r="AE2683" i="1"/>
  <c r="L2682" i="3" s="1"/>
  <c r="AF2683" i="1"/>
  <c r="M2682" i="3" s="1"/>
  <c r="AG2683" i="1"/>
  <c r="N2682" i="3" s="1"/>
  <c r="AC2682" i="3" s="1"/>
  <c r="AC2683" i="1"/>
  <c r="J2682" i="3" s="1"/>
  <c r="Y2682" i="3" s="1"/>
  <c r="AB2683" i="1"/>
  <c r="I2682" i="3" s="1"/>
  <c r="X2682" i="3" s="1"/>
  <c r="AD2411" i="1"/>
  <c r="K2410" i="3" s="1"/>
  <c r="AF2411" i="1"/>
  <c r="M2410" i="3" s="1"/>
  <c r="AE2411" i="1"/>
  <c r="L2410" i="3" s="1"/>
  <c r="AG2411" i="1"/>
  <c r="N2410" i="3" s="1"/>
  <c r="AH2411" i="1"/>
  <c r="O2410" i="3" s="1"/>
  <c r="AC2411" i="1"/>
  <c r="J2410" i="3" s="1"/>
  <c r="AB2411" i="1"/>
  <c r="I2410" i="3" s="1"/>
  <c r="AD2805" i="1"/>
  <c r="K2804" i="3" s="1"/>
  <c r="Z2804" i="3" s="1"/>
  <c r="AE2805" i="1"/>
  <c r="L2804" i="3" s="1"/>
  <c r="AF2805" i="1"/>
  <c r="M2804" i="3" s="1"/>
  <c r="AB2804" i="3" s="1"/>
  <c r="AG2805" i="1"/>
  <c r="N2804" i="3" s="1"/>
  <c r="AC2804" i="3" s="1"/>
  <c r="AH2805" i="1"/>
  <c r="O2804" i="3" s="1"/>
  <c r="AC2805" i="1"/>
  <c r="J2804" i="3" s="1"/>
  <c r="Y2804" i="3" s="1"/>
  <c r="AB2805" i="1"/>
  <c r="I2804" i="3" s="1"/>
  <c r="AD502" i="1"/>
  <c r="K501" i="3" s="1"/>
  <c r="AE502" i="1"/>
  <c r="L501" i="3" s="1"/>
  <c r="AF502" i="1"/>
  <c r="M501" i="3" s="1"/>
  <c r="AG502" i="1"/>
  <c r="N501" i="3" s="1"/>
  <c r="AH502" i="1"/>
  <c r="O501" i="3" s="1"/>
  <c r="AC502" i="1"/>
  <c r="J501" i="3" s="1"/>
  <c r="AB502" i="1"/>
  <c r="I501" i="3" s="1"/>
  <c r="AD2519" i="1"/>
  <c r="K2518" i="3" s="1"/>
  <c r="AE2519" i="1"/>
  <c r="L2518" i="3" s="1"/>
  <c r="AA2518" i="3" s="1"/>
  <c r="AF2519" i="1"/>
  <c r="M2518" i="3" s="1"/>
  <c r="AG2519" i="1"/>
  <c r="N2518" i="3" s="1"/>
  <c r="AC2518" i="3" s="1"/>
  <c r="AH2519" i="1"/>
  <c r="O2518" i="3" s="1"/>
  <c r="AD2518" i="3" s="1"/>
  <c r="AC2519" i="1"/>
  <c r="J2518" i="3" s="1"/>
  <c r="AB2519" i="1"/>
  <c r="I2518" i="3" s="1"/>
  <c r="AD2049" i="1"/>
  <c r="K2048" i="3" s="1"/>
  <c r="AE2049" i="1"/>
  <c r="L2048" i="3" s="1"/>
  <c r="AF2049" i="1"/>
  <c r="M2048" i="3" s="1"/>
  <c r="AG2049" i="1"/>
  <c r="N2048" i="3" s="1"/>
  <c r="AH2049" i="1"/>
  <c r="O2048" i="3" s="1"/>
  <c r="AC2049" i="1"/>
  <c r="J2048" i="3" s="1"/>
  <c r="AB2049" i="1"/>
  <c r="I2048" i="3" s="1"/>
  <c r="AD228" i="1"/>
  <c r="K227" i="3" s="1"/>
  <c r="AE228" i="1"/>
  <c r="L227" i="3" s="1"/>
  <c r="AF228" i="1"/>
  <c r="M227" i="3" s="1"/>
  <c r="AG228" i="1"/>
  <c r="N227" i="3" s="1"/>
  <c r="AH228" i="1"/>
  <c r="O227" i="3" s="1"/>
  <c r="AC228" i="1"/>
  <c r="J227" i="3" s="1"/>
  <c r="AB228" i="1"/>
  <c r="I227" i="3" s="1"/>
  <c r="AG1092" i="1"/>
  <c r="N1091" i="3" s="1"/>
  <c r="AH1092" i="1"/>
  <c r="O1091" i="3" s="1"/>
  <c r="AD1092" i="1"/>
  <c r="K1091" i="3" s="1"/>
  <c r="AE1092" i="1"/>
  <c r="L1091" i="3" s="1"/>
  <c r="AF1092" i="1"/>
  <c r="M1091" i="3" s="1"/>
  <c r="AC1092" i="1"/>
  <c r="J1091" i="3" s="1"/>
  <c r="AB1092" i="1"/>
  <c r="I1091" i="3" s="1"/>
  <c r="AD1956" i="1"/>
  <c r="K1955" i="3" s="1"/>
  <c r="AE1956" i="1"/>
  <c r="L1955" i="3" s="1"/>
  <c r="AF1956" i="1"/>
  <c r="M1955" i="3" s="1"/>
  <c r="AG1956" i="1"/>
  <c r="N1955" i="3" s="1"/>
  <c r="AH1956" i="1"/>
  <c r="O1955" i="3" s="1"/>
  <c r="AC1956" i="1"/>
  <c r="J1955" i="3" s="1"/>
  <c r="AB1956" i="1"/>
  <c r="I1955" i="3" s="1"/>
  <c r="AH2820" i="1"/>
  <c r="O2819" i="3" s="1"/>
  <c r="AD2820" i="1"/>
  <c r="K2819" i="3" s="1"/>
  <c r="AG2820" i="1"/>
  <c r="N2819" i="3" s="1"/>
  <c r="AC2820" i="1"/>
  <c r="J2819" i="3" s="1"/>
  <c r="AE2820" i="1"/>
  <c r="L2819" i="3" s="1"/>
  <c r="AF2820" i="1"/>
  <c r="M2819" i="3" s="1"/>
  <c r="AB2820" i="1"/>
  <c r="I2819" i="3" s="1"/>
  <c r="AF397" i="1"/>
  <c r="M396" i="3" s="1"/>
  <c r="AB396" i="3" s="1"/>
  <c r="AG397" i="1"/>
  <c r="N396" i="3" s="1"/>
  <c r="AC396" i="3" s="1"/>
  <c r="AH397" i="1"/>
  <c r="O396" i="3" s="1"/>
  <c r="AD397" i="1"/>
  <c r="K396" i="3" s="1"/>
  <c r="Z396" i="3" s="1"/>
  <c r="AE397" i="1"/>
  <c r="L396" i="3" s="1"/>
  <c r="AA396" i="3" s="1"/>
  <c r="AC397" i="1"/>
  <c r="J396" i="3" s="1"/>
  <c r="Y396" i="3" s="1"/>
  <c r="AB397" i="1"/>
  <c r="I396" i="3" s="1"/>
  <c r="AD1261" i="1"/>
  <c r="K1260" i="3" s="1"/>
  <c r="AE1261" i="1"/>
  <c r="L1260" i="3" s="1"/>
  <c r="AA1260" i="3" s="1"/>
  <c r="AF1261" i="1"/>
  <c r="M1260" i="3" s="1"/>
  <c r="AG1261" i="1"/>
  <c r="N1260" i="3" s="1"/>
  <c r="AH1261" i="1"/>
  <c r="O1260" i="3" s="1"/>
  <c r="AC1261" i="1"/>
  <c r="J1260" i="3" s="1"/>
  <c r="AB1261" i="1"/>
  <c r="I1260" i="3" s="1"/>
  <c r="X1260" i="3" s="1"/>
  <c r="AG2125" i="1"/>
  <c r="N2124" i="3" s="1"/>
  <c r="AC2124" i="3" s="1"/>
  <c r="AH2125" i="1"/>
  <c r="O2124" i="3" s="1"/>
  <c r="AD2124" i="3" s="1"/>
  <c r="AF2125" i="1"/>
  <c r="M2124" i="3" s="1"/>
  <c r="AB2124" i="3" s="1"/>
  <c r="AE2125" i="1"/>
  <c r="L2124" i="3" s="1"/>
  <c r="AD2125" i="1"/>
  <c r="K2124" i="3" s="1"/>
  <c r="Z2124" i="3" s="1"/>
  <c r="AC2125" i="1"/>
  <c r="J2124" i="3" s="1"/>
  <c r="Y2124" i="3" s="1"/>
  <c r="AB2125" i="1"/>
  <c r="I2124" i="3" s="1"/>
  <c r="X2124" i="3" s="1"/>
  <c r="AD2989" i="1"/>
  <c r="K2988" i="3" s="1"/>
  <c r="Z2988" i="3" s="1"/>
  <c r="AE2989" i="1"/>
  <c r="L2988" i="3" s="1"/>
  <c r="AA2988" i="3" s="1"/>
  <c r="AF2989" i="1"/>
  <c r="M2988" i="3" s="1"/>
  <c r="AB2988" i="3" s="1"/>
  <c r="AG2989" i="1"/>
  <c r="N2988" i="3" s="1"/>
  <c r="AH2989" i="1"/>
  <c r="O2988" i="3" s="1"/>
  <c r="AD2988" i="3" s="1"/>
  <c r="AC2989" i="1"/>
  <c r="J2988" i="3" s="1"/>
  <c r="Y2988" i="3" s="1"/>
  <c r="AB2989" i="1"/>
  <c r="I2988" i="3" s="1"/>
  <c r="X2988" i="3" s="1"/>
  <c r="AD542" i="1"/>
  <c r="K541" i="3" s="1"/>
  <c r="AE542" i="1"/>
  <c r="L541" i="3" s="1"/>
  <c r="AF542" i="1"/>
  <c r="M541" i="3" s="1"/>
  <c r="AG542" i="1"/>
  <c r="N541" i="3" s="1"/>
  <c r="AH542" i="1"/>
  <c r="O541" i="3" s="1"/>
  <c r="AC542" i="1"/>
  <c r="J541" i="3" s="1"/>
  <c r="AB542" i="1"/>
  <c r="I541" i="3" s="1"/>
  <c r="AD3134" i="1"/>
  <c r="K3133" i="3" s="1"/>
  <c r="AE3134" i="1"/>
  <c r="L3133" i="3" s="1"/>
  <c r="AC3134" i="1"/>
  <c r="J3133" i="3" s="1"/>
  <c r="AF3134" i="1"/>
  <c r="M3133" i="3" s="1"/>
  <c r="AH3134" i="1"/>
  <c r="O3133" i="3" s="1"/>
  <c r="AG3134" i="1"/>
  <c r="N3133" i="3" s="1"/>
  <c r="AB3134" i="1"/>
  <c r="I3133" i="3" s="1"/>
  <c r="AD711" i="1"/>
  <c r="K710" i="3" s="1"/>
  <c r="Z710" i="3" s="1"/>
  <c r="AE711" i="1"/>
  <c r="L710" i="3" s="1"/>
  <c r="AF711" i="1"/>
  <c r="M710" i="3" s="1"/>
  <c r="AG711" i="1"/>
  <c r="N710" i="3" s="1"/>
  <c r="AC710" i="3" s="1"/>
  <c r="AH711" i="1"/>
  <c r="O710" i="3" s="1"/>
  <c r="AC711" i="1"/>
  <c r="J710" i="3" s="1"/>
  <c r="Y710" i="3" s="1"/>
  <c r="AB711" i="1"/>
  <c r="I710" i="3" s="1"/>
  <c r="AD1575" i="1"/>
  <c r="K1574" i="3" s="1"/>
  <c r="AE1575" i="1"/>
  <c r="L1574" i="3" s="1"/>
  <c r="AF1575" i="1"/>
  <c r="M1574" i="3" s="1"/>
  <c r="AG1575" i="1"/>
  <c r="N1574" i="3" s="1"/>
  <c r="AC1574" i="3" s="1"/>
  <c r="AH1575" i="1"/>
  <c r="O1574" i="3" s="1"/>
  <c r="AD1574" i="3" s="1"/>
  <c r="AC1575" i="1"/>
  <c r="J1574" i="3" s="1"/>
  <c r="Y1574" i="3" s="1"/>
  <c r="AB1575" i="1"/>
  <c r="I1574" i="3" s="1"/>
  <c r="AD2439" i="1"/>
  <c r="K2438" i="3" s="1"/>
  <c r="AE2439" i="1"/>
  <c r="L2438" i="3" s="1"/>
  <c r="AA2438" i="3" s="1"/>
  <c r="AF2439" i="1"/>
  <c r="M2438" i="3" s="1"/>
  <c r="AG2439" i="1"/>
  <c r="N2438" i="3" s="1"/>
  <c r="AC2438" i="3" s="1"/>
  <c r="AH2439" i="1"/>
  <c r="O2438" i="3" s="1"/>
  <c r="AC2439" i="1"/>
  <c r="J2438" i="3" s="1"/>
  <c r="AB2439" i="1"/>
  <c r="I2438" i="3" s="1"/>
  <c r="AG3089" i="1"/>
  <c r="N3088" i="3" s="1"/>
  <c r="AH3089" i="1"/>
  <c r="O3088" i="3" s="1"/>
  <c r="AD3089" i="1"/>
  <c r="K3088" i="3" s="1"/>
  <c r="AE3089" i="1"/>
  <c r="L3088" i="3" s="1"/>
  <c r="AF3089" i="1"/>
  <c r="M3088" i="3" s="1"/>
  <c r="AC3089" i="1"/>
  <c r="J3088" i="3" s="1"/>
  <c r="AB3089" i="1"/>
  <c r="I3088" i="3" s="1"/>
  <c r="AD844" i="1"/>
  <c r="K843" i="3" s="1"/>
  <c r="AE844" i="1"/>
  <c r="L843" i="3" s="1"/>
  <c r="AF844" i="1"/>
  <c r="M843" i="3" s="1"/>
  <c r="AG844" i="1"/>
  <c r="N843" i="3" s="1"/>
  <c r="AH844" i="1"/>
  <c r="O843" i="3" s="1"/>
  <c r="AC844" i="1"/>
  <c r="J843" i="3" s="1"/>
  <c r="AB844" i="1"/>
  <c r="I843" i="3" s="1"/>
  <c r="AH1708" i="1"/>
  <c r="O1707" i="3" s="1"/>
  <c r="AD1708" i="1"/>
  <c r="K1707" i="3" s="1"/>
  <c r="AE1708" i="1"/>
  <c r="L1707" i="3" s="1"/>
  <c r="AF1708" i="1"/>
  <c r="M1707" i="3" s="1"/>
  <c r="AG1708" i="1"/>
  <c r="N1707" i="3" s="1"/>
  <c r="AC1708" i="1"/>
  <c r="J1707" i="3" s="1"/>
  <c r="AB1708" i="1"/>
  <c r="I1707" i="3" s="1"/>
  <c r="AD2572" i="1"/>
  <c r="K2571" i="3" s="1"/>
  <c r="AE2572" i="1"/>
  <c r="L2571" i="3" s="1"/>
  <c r="AF2572" i="1"/>
  <c r="M2571" i="3" s="1"/>
  <c r="AG2572" i="1"/>
  <c r="N2571" i="3" s="1"/>
  <c r="AH2572" i="1"/>
  <c r="O2571" i="3" s="1"/>
  <c r="AC2572" i="1"/>
  <c r="J2571" i="3" s="1"/>
  <c r="AB2572" i="1"/>
  <c r="I2571" i="3" s="1"/>
  <c r="AD89" i="1"/>
  <c r="K88" i="3" s="1"/>
  <c r="AE89" i="1"/>
  <c r="L88" i="3" s="1"/>
  <c r="AA88" i="3" s="1"/>
  <c r="AF89" i="1"/>
  <c r="M88" i="3" s="1"/>
  <c r="AB88" i="3" s="1"/>
  <c r="AG89" i="1"/>
  <c r="N88" i="3" s="1"/>
  <c r="AH89" i="1"/>
  <c r="O88" i="3" s="1"/>
  <c r="AC89" i="1"/>
  <c r="J88" i="3" s="1"/>
  <c r="Y88" i="3" s="1"/>
  <c r="AB89" i="1"/>
  <c r="I88" i="3" s="1"/>
  <c r="X88" i="3" s="1"/>
  <c r="AF953" i="1"/>
  <c r="M952" i="3" s="1"/>
  <c r="AG953" i="1"/>
  <c r="N952" i="3" s="1"/>
  <c r="AH953" i="1"/>
  <c r="O952" i="3" s="1"/>
  <c r="AD953" i="1"/>
  <c r="K952" i="3" s="1"/>
  <c r="AE953" i="1"/>
  <c r="L952" i="3" s="1"/>
  <c r="AB953" i="1"/>
  <c r="I952" i="3" s="1"/>
  <c r="AC953" i="1"/>
  <c r="J952" i="3" s="1"/>
  <c r="AD1817" i="1"/>
  <c r="K1816" i="3" s="1"/>
  <c r="AE1817" i="1"/>
  <c r="L1816" i="3" s="1"/>
  <c r="AA1816" i="3" s="1"/>
  <c r="AF1817" i="1"/>
  <c r="M1816" i="3" s="1"/>
  <c r="AB1816" i="3" s="1"/>
  <c r="AG1817" i="1"/>
  <c r="N1816" i="3" s="1"/>
  <c r="AH1817" i="1"/>
  <c r="O1816" i="3" s="1"/>
  <c r="AD1816" i="3" s="1"/>
  <c r="AB1817" i="1"/>
  <c r="I1816" i="3" s="1"/>
  <c r="X1816" i="3" s="1"/>
  <c r="AC1817" i="1"/>
  <c r="J1816" i="3" s="1"/>
  <c r="AD19" i="1"/>
  <c r="K18" i="3" s="1"/>
  <c r="AE19" i="1"/>
  <c r="L18" i="3" s="1"/>
  <c r="AF19" i="1"/>
  <c r="M18" i="3" s="1"/>
  <c r="AG19" i="1"/>
  <c r="N18" i="3" s="1"/>
  <c r="AH19" i="1"/>
  <c r="O18" i="3" s="1"/>
  <c r="AC19" i="1"/>
  <c r="J18" i="3" s="1"/>
  <c r="AB19" i="1"/>
  <c r="I18" i="3" s="1"/>
  <c r="AF883" i="1"/>
  <c r="M882" i="3" s="1"/>
  <c r="AG883" i="1"/>
  <c r="N882" i="3" s="1"/>
  <c r="AH883" i="1"/>
  <c r="O882" i="3" s="1"/>
  <c r="AD883" i="1"/>
  <c r="K882" i="3" s="1"/>
  <c r="AE883" i="1"/>
  <c r="L882" i="3" s="1"/>
  <c r="AC883" i="1"/>
  <c r="J882" i="3" s="1"/>
  <c r="AB883" i="1"/>
  <c r="I882" i="3" s="1"/>
  <c r="AE1747" i="1"/>
  <c r="L1746" i="3" s="1"/>
  <c r="AF1747" i="1"/>
  <c r="M1746" i="3" s="1"/>
  <c r="AG1747" i="1"/>
  <c r="N1746" i="3" s="1"/>
  <c r="AH1747" i="1"/>
  <c r="O1746" i="3" s="1"/>
  <c r="AD1747" i="1"/>
  <c r="K1746" i="3" s="1"/>
  <c r="AC1747" i="1"/>
  <c r="J1746" i="3" s="1"/>
  <c r="AB1747" i="1"/>
  <c r="I1746" i="3" s="1"/>
  <c r="AH2611" i="1"/>
  <c r="O2610" i="3" s="1"/>
  <c r="AD2611" i="1"/>
  <c r="K2610" i="3" s="1"/>
  <c r="AE2611" i="1"/>
  <c r="L2610" i="3" s="1"/>
  <c r="AF2611" i="1"/>
  <c r="M2610" i="3" s="1"/>
  <c r="AG2611" i="1"/>
  <c r="N2610" i="3" s="1"/>
  <c r="AC2611" i="1"/>
  <c r="J2610" i="3" s="1"/>
  <c r="AB2611" i="1"/>
  <c r="I2610" i="3" s="1"/>
  <c r="AD273" i="1"/>
  <c r="K272" i="3" s="1"/>
  <c r="AE273" i="1"/>
  <c r="L272" i="3" s="1"/>
  <c r="AF273" i="1"/>
  <c r="M272" i="3" s="1"/>
  <c r="AB272" i="3" s="1"/>
  <c r="AG273" i="1"/>
  <c r="N272" i="3" s="1"/>
  <c r="AC272" i="3" s="1"/>
  <c r="AH273" i="1"/>
  <c r="O272" i="3" s="1"/>
  <c r="AD272" i="3" s="1"/>
  <c r="AC273" i="1"/>
  <c r="J272" i="3" s="1"/>
  <c r="AB273" i="1"/>
  <c r="I272" i="3" s="1"/>
  <c r="AD1137" i="1"/>
  <c r="K1136" i="3" s="1"/>
  <c r="AE1137" i="1"/>
  <c r="L1136" i="3" s="1"/>
  <c r="AF1137" i="1"/>
  <c r="M1136" i="3" s="1"/>
  <c r="AG1137" i="1"/>
  <c r="N1136" i="3" s="1"/>
  <c r="AH1137" i="1"/>
  <c r="O1136" i="3" s="1"/>
  <c r="AC1137" i="1"/>
  <c r="J1136" i="3" s="1"/>
  <c r="AB1137" i="1"/>
  <c r="I1136" i="3" s="1"/>
  <c r="AD2169" i="1"/>
  <c r="K2168" i="3" s="1"/>
  <c r="AE2169" i="1"/>
  <c r="L2168" i="3" s="1"/>
  <c r="AF2169" i="1"/>
  <c r="M2168" i="3" s="1"/>
  <c r="AG2169" i="1"/>
  <c r="N2168" i="3" s="1"/>
  <c r="AH2169" i="1"/>
  <c r="O2168" i="3" s="1"/>
  <c r="AC2169" i="1"/>
  <c r="J2168" i="3" s="1"/>
  <c r="AB2169" i="1"/>
  <c r="I2168" i="3" s="1"/>
  <c r="AH2048" i="1"/>
  <c r="O2047" i="3" s="1"/>
  <c r="AD2047" i="3" s="1"/>
  <c r="AD2048" i="1"/>
  <c r="K2047" i="3" s="1"/>
  <c r="AE2048" i="1"/>
  <c r="L2047" i="3" s="1"/>
  <c r="AF2048" i="1"/>
  <c r="M2047" i="3" s="1"/>
  <c r="AG2048" i="1"/>
  <c r="N2047" i="3" s="1"/>
  <c r="AC2048" i="1"/>
  <c r="J2047" i="3" s="1"/>
  <c r="Y2047" i="3" s="1"/>
  <c r="AB2048" i="1"/>
  <c r="I2047" i="3" s="1"/>
  <c r="X2047" i="3" s="1"/>
  <c r="AD611" i="1"/>
  <c r="K610" i="3" s="1"/>
  <c r="AE611" i="1"/>
  <c r="L610" i="3" s="1"/>
  <c r="AA610" i="3" s="1"/>
  <c r="AF611" i="1"/>
  <c r="M610" i="3" s="1"/>
  <c r="AG611" i="1"/>
  <c r="N610" i="3" s="1"/>
  <c r="AC610" i="3" s="1"/>
  <c r="AH611" i="1"/>
  <c r="O610" i="3" s="1"/>
  <c r="AC611" i="1"/>
  <c r="J610" i="3" s="1"/>
  <c r="Y610" i="3" s="1"/>
  <c r="AB611" i="1"/>
  <c r="I610" i="3" s="1"/>
  <c r="X610" i="3" s="1"/>
  <c r="AF2794" i="1"/>
  <c r="M2793" i="3" s="1"/>
  <c r="AB2793" i="3" s="1"/>
  <c r="AG2794" i="1"/>
  <c r="N2793" i="3" s="1"/>
  <c r="AC2793" i="3" s="1"/>
  <c r="AH2794" i="1"/>
  <c r="O2793" i="3" s="1"/>
  <c r="AD2794" i="1"/>
  <c r="K2793" i="3" s="1"/>
  <c r="Z2793" i="3" s="1"/>
  <c r="AE2794" i="1"/>
  <c r="L2793" i="3" s="1"/>
  <c r="AC2794" i="1"/>
  <c r="J2793" i="3" s="1"/>
  <c r="Y2793" i="3" s="1"/>
  <c r="AB2794" i="1"/>
  <c r="I2793" i="3" s="1"/>
  <c r="X2793" i="3" s="1"/>
  <c r="AD1352" i="1"/>
  <c r="K1351" i="3" s="1"/>
  <c r="AE1352" i="1"/>
  <c r="L1351" i="3" s="1"/>
  <c r="AA1351" i="3" s="1"/>
  <c r="AF1352" i="1"/>
  <c r="M1351" i="3" s="1"/>
  <c r="AG1352" i="1"/>
  <c r="N1351" i="3" s="1"/>
  <c r="AC1351" i="3" s="1"/>
  <c r="AH1352" i="1"/>
  <c r="O1351" i="3" s="1"/>
  <c r="AC1352" i="1"/>
  <c r="J1351" i="3" s="1"/>
  <c r="AB1352" i="1"/>
  <c r="I1351" i="3" s="1"/>
  <c r="X1351" i="3" s="1"/>
  <c r="AE234" i="1"/>
  <c r="L233" i="3" s="1"/>
  <c r="AA233" i="3" s="1"/>
  <c r="AF234" i="1"/>
  <c r="M233" i="3" s="1"/>
  <c r="AG234" i="1"/>
  <c r="N233" i="3" s="1"/>
  <c r="AC233" i="3" s="1"/>
  <c r="AH234" i="1"/>
  <c r="O233" i="3" s="1"/>
  <c r="AD233" i="3" s="1"/>
  <c r="AD234" i="1"/>
  <c r="K233" i="3" s="1"/>
  <c r="Z233" i="3" s="1"/>
  <c r="AC234" i="1"/>
  <c r="J233" i="3" s="1"/>
  <c r="AB234" i="1"/>
  <c r="I233" i="3" s="1"/>
  <c r="X233" i="3" s="1"/>
  <c r="AD2780" i="1"/>
  <c r="K2779" i="3" s="1"/>
  <c r="AE2780" i="1"/>
  <c r="L2779" i="3" s="1"/>
  <c r="AF2780" i="1"/>
  <c r="M2779" i="3" s="1"/>
  <c r="AG2780" i="1"/>
  <c r="N2779" i="3" s="1"/>
  <c r="AH2780" i="1"/>
  <c r="O2779" i="3" s="1"/>
  <c r="AC2780" i="1"/>
  <c r="J2779" i="3" s="1"/>
  <c r="AB2780" i="1"/>
  <c r="I2779" i="3" s="1"/>
  <c r="AF3130" i="1"/>
  <c r="M3129" i="3" s="1"/>
  <c r="AG3130" i="1"/>
  <c r="N3129" i="3" s="1"/>
  <c r="AH3130" i="1"/>
  <c r="O3129" i="3" s="1"/>
  <c r="AD3130" i="1"/>
  <c r="K3129" i="3" s="1"/>
  <c r="AE3130" i="1"/>
  <c r="L3129" i="3" s="1"/>
  <c r="AC3130" i="1"/>
  <c r="J3129" i="3" s="1"/>
  <c r="AB3130" i="1"/>
  <c r="I3129" i="3" s="1"/>
  <c r="AD478" i="1"/>
  <c r="K477" i="3" s="1"/>
  <c r="AE478" i="1"/>
  <c r="L477" i="3" s="1"/>
  <c r="AF478" i="1"/>
  <c r="M477" i="3" s="1"/>
  <c r="AG478" i="1"/>
  <c r="N477" i="3" s="1"/>
  <c r="AH478" i="1"/>
  <c r="O477" i="3" s="1"/>
  <c r="AC478" i="1"/>
  <c r="J477" i="3" s="1"/>
  <c r="AB478" i="1"/>
  <c r="I477" i="3" s="1"/>
  <c r="AD1292" i="1"/>
  <c r="K1291" i="3" s="1"/>
  <c r="AE1292" i="1"/>
  <c r="L1291" i="3" s="1"/>
  <c r="AF1292" i="1"/>
  <c r="M1291" i="3" s="1"/>
  <c r="AG1292" i="1"/>
  <c r="N1291" i="3" s="1"/>
  <c r="AH1292" i="1"/>
  <c r="O1291" i="3" s="1"/>
  <c r="AC1292" i="1"/>
  <c r="J1291" i="3" s="1"/>
  <c r="AB1292" i="1"/>
  <c r="I1291" i="3" s="1"/>
  <c r="AD3011" i="1"/>
  <c r="K3010" i="3" s="1"/>
  <c r="AE3011" i="1"/>
  <c r="L3010" i="3" s="1"/>
  <c r="AF3011" i="1"/>
  <c r="M3010" i="3" s="1"/>
  <c r="AG3011" i="1"/>
  <c r="N3010" i="3" s="1"/>
  <c r="AH3011" i="1"/>
  <c r="O3010" i="3" s="1"/>
  <c r="AC3011" i="1"/>
  <c r="J3010" i="3" s="1"/>
  <c r="AB3011" i="1"/>
  <c r="I3010" i="3" s="1"/>
  <c r="AD764" i="1"/>
  <c r="K763" i="3" s="1"/>
  <c r="AE764" i="1"/>
  <c r="L763" i="3" s="1"/>
  <c r="AF764" i="1"/>
  <c r="M763" i="3" s="1"/>
  <c r="AG764" i="1"/>
  <c r="N763" i="3" s="1"/>
  <c r="AH764" i="1"/>
  <c r="O763" i="3" s="1"/>
  <c r="AB764" i="1"/>
  <c r="I763" i="3" s="1"/>
  <c r="AC764" i="1"/>
  <c r="J763" i="3" s="1"/>
  <c r="AD477" i="1"/>
  <c r="K476" i="3" s="1"/>
  <c r="Z476" i="3" s="1"/>
  <c r="AE477" i="1"/>
  <c r="L476" i="3" s="1"/>
  <c r="AA476" i="3" s="1"/>
  <c r="AF477" i="1"/>
  <c r="M476" i="3" s="1"/>
  <c r="AG477" i="1"/>
  <c r="N476" i="3" s="1"/>
  <c r="AH477" i="1"/>
  <c r="O476" i="3" s="1"/>
  <c r="AD476" i="3" s="1"/>
  <c r="AC477" i="1"/>
  <c r="J476" i="3" s="1"/>
  <c r="AB477" i="1"/>
  <c r="I476" i="3" s="1"/>
  <c r="AD2790" i="1"/>
  <c r="K2789" i="3" s="1"/>
  <c r="Z2789" i="3" s="1"/>
  <c r="AE2790" i="1"/>
  <c r="L2789" i="3" s="1"/>
  <c r="AA2789" i="3" s="1"/>
  <c r="AF2790" i="1"/>
  <c r="M2789" i="3" s="1"/>
  <c r="AG2790" i="1"/>
  <c r="N2789" i="3" s="1"/>
  <c r="AC2789" i="3" s="1"/>
  <c r="AH2790" i="1"/>
  <c r="O2789" i="3" s="1"/>
  <c r="AD2789" i="3" s="1"/>
  <c r="AC2790" i="1"/>
  <c r="J2789" i="3" s="1"/>
  <c r="AB2790" i="1"/>
  <c r="I2789" i="3" s="1"/>
  <c r="X2789" i="3" s="1"/>
  <c r="AG2748" i="1"/>
  <c r="N2747" i="3" s="1"/>
  <c r="AC2747" i="3" s="1"/>
  <c r="AH2748" i="1"/>
  <c r="O2747" i="3" s="1"/>
  <c r="AD2748" i="1"/>
  <c r="K2747" i="3" s="1"/>
  <c r="AC2748" i="1"/>
  <c r="J2747" i="3" s="1"/>
  <c r="Y2747" i="3" s="1"/>
  <c r="AE2748" i="1"/>
  <c r="L2747" i="3" s="1"/>
  <c r="AA2747" i="3" s="1"/>
  <c r="AF2748" i="1"/>
  <c r="M2747" i="3" s="1"/>
  <c r="AB2747" i="3" s="1"/>
  <c r="AB2748" i="1"/>
  <c r="I2747" i="3" s="1"/>
  <c r="X2747" i="3" s="1"/>
  <c r="AD63" i="1"/>
  <c r="K62" i="3" s="1"/>
  <c r="AE63" i="1"/>
  <c r="L62" i="3" s="1"/>
  <c r="AF63" i="1"/>
  <c r="M62" i="3" s="1"/>
  <c r="AG63" i="1"/>
  <c r="N62" i="3" s="1"/>
  <c r="AH63" i="1"/>
  <c r="O62" i="3" s="1"/>
  <c r="AC63" i="1"/>
  <c r="J62" i="3" s="1"/>
  <c r="AB63" i="1"/>
  <c r="I62" i="3" s="1"/>
  <c r="AD2321" i="1"/>
  <c r="K2320" i="3" s="1"/>
  <c r="AE2321" i="1"/>
  <c r="L2320" i="3" s="1"/>
  <c r="AF2321" i="1"/>
  <c r="M2320" i="3" s="1"/>
  <c r="AG2321" i="1"/>
  <c r="N2320" i="3" s="1"/>
  <c r="AH2321" i="1"/>
  <c r="O2320" i="3" s="1"/>
  <c r="AC2321" i="1"/>
  <c r="J2320" i="3" s="1"/>
  <c r="AB2321" i="1"/>
  <c r="I2320" i="3" s="1"/>
  <c r="AE450" i="1"/>
  <c r="L449" i="3" s="1"/>
  <c r="AF450" i="1"/>
  <c r="M449" i="3" s="1"/>
  <c r="AG450" i="1"/>
  <c r="N449" i="3" s="1"/>
  <c r="AH450" i="1"/>
  <c r="O449" i="3" s="1"/>
  <c r="AD450" i="1"/>
  <c r="K449" i="3" s="1"/>
  <c r="AC450" i="1"/>
  <c r="J449" i="3" s="1"/>
  <c r="AB450" i="1"/>
  <c r="I449" i="3" s="1"/>
  <c r="AD3119" i="1"/>
  <c r="K3118" i="3" s="1"/>
  <c r="AE3119" i="1"/>
  <c r="L3118" i="3" s="1"/>
  <c r="AF3119" i="1"/>
  <c r="M3118" i="3" s="1"/>
  <c r="AG3119" i="1"/>
  <c r="N3118" i="3" s="1"/>
  <c r="AH3119" i="1"/>
  <c r="O3118" i="3" s="1"/>
  <c r="AC3119" i="1"/>
  <c r="J3118" i="3" s="1"/>
  <c r="AB3119" i="1"/>
  <c r="I3118" i="3" s="1"/>
  <c r="AD898" i="1"/>
  <c r="K897" i="3" s="1"/>
  <c r="AE898" i="1"/>
  <c r="L897" i="3" s="1"/>
  <c r="AF898" i="1"/>
  <c r="M897" i="3" s="1"/>
  <c r="AG898" i="1"/>
  <c r="N897" i="3" s="1"/>
  <c r="AH898" i="1"/>
  <c r="O897" i="3" s="1"/>
  <c r="AC898" i="1"/>
  <c r="J897" i="3" s="1"/>
  <c r="AB898" i="1"/>
  <c r="I897" i="3" s="1"/>
  <c r="AD1703" i="1"/>
  <c r="K1702" i="3" s="1"/>
  <c r="AE1703" i="1"/>
  <c r="L1702" i="3" s="1"/>
  <c r="AF1703" i="1"/>
  <c r="M1702" i="3" s="1"/>
  <c r="AG1703" i="1"/>
  <c r="N1702" i="3" s="1"/>
  <c r="AH1703" i="1"/>
  <c r="O1702" i="3" s="1"/>
  <c r="AC1703" i="1"/>
  <c r="J1702" i="3" s="1"/>
  <c r="AB1703" i="1"/>
  <c r="I1702" i="3" s="1"/>
  <c r="AF2022" i="1"/>
  <c r="M2021" i="3" s="1"/>
  <c r="AG2022" i="1"/>
  <c r="N2021" i="3" s="1"/>
  <c r="AH2022" i="1"/>
  <c r="O2021" i="3" s="1"/>
  <c r="AD2022" i="1"/>
  <c r="K2021" i="3" s="1"/>
  <c r="AE2022" i="1"/>
  <c r="L2021" i="3" s="1"/>
  <c r="AC2022" i="1"/>
  <c r="J2021" i="3" s="1"/>
  <c r="AB2022" i="1"/>
  <c r="I2021" i="3" s="1"/>
  <c r="AD240" i="1"/>
  <c r="K239" i="3" s="1"/>
  <c r="AE240" i="1"/>
  <c r="L239" i="3" s="1"/>
  <c r="AF240" i="1"/>
  <c r="M239" i="3" s="1"/>
  <c r="AG240" i="1"/>
  <c r="N239" i="3" s="1"/>
  <c r="AH240" i="1"/>
  <c r="O239" i="3" s="1"/>
  <c r="AC240" i="1"/>
  <c r="J239" i="3" s="1"/>
  <c r="AB240" i="1"/>
  <c r="I239" i="3" s="1"/>
  <c r="AG1104" i="1"/>
  <c r="N1103" i="3" s="1"/>
  <c r="AH1104" i="1"/>
  <c r="O1103" i="3" s="1"/>
  <c r="AD1104" i="1"/>
  <c r="K1103" i="3" s="1"/>
  <c r="AE1104" i="1"/>
  <c r="L1103" i="3" s="1"/>
  <c r="AF1104" i="1"/>
  <c r="M1103" i="3" s="1"/>
  <c r="AB1104" i="1"/>
  <c r="I1103" i="3" s="1"/>
  <c r="AC1104" i="1"/>
  <c r="J1103" i="3" s="1"/>
  <c r="AD1968" i="1"/>
  <c r="K1967" i="3" s="1"/>
  <c r="AE1968" i="1"/>
  <c r="L1967" i="3" s="1"/>
  <c r="AF1968" i="1"/>
  <c r="M1967" i="3" s="1"/>
  <c r="AG1968" i="1"/>
  <c r="N1967" i="3" s="1"/>
  <c r="AH1968" i="1"/>
  <c r="O1967" i="3" s="1"/>
  <c r="AC1968" i="1"/>
  <c r="J1967" i="3" s="1"/>
  <c r="AB1968" i="1"/>
  <c r="I1967" i="3" s="1"/>
  <c r="AH2832" i="1"/>
  <c r="O2831" i="3" s="1"/>
  <c r="AD2832" i="1"/>
  <c r="K2831" i="3" s="1"/>
  <c r="AC2832" i="1"/>
  <c r="J2831" i="3" s="1"/>
  <c r="AE2832" i="1"/>
  <c r="L2831" i="3" s="1"/>
  <c r="AF2832" i="1"/>
  <c r="M2831" i="3" s="1"/>
  <c r="AG2832" i="1"/>
  <c r="N2831" i="3" s="1"/>
  <c r="AB2832" i="1"/>
  <c r="I2831" i="3" s="1"/>
  <c r="AF409" i="1"/>
  <c r="M408" i="3" s="1"/>
  <c r="AG409" i="1"/>
  <c r="N408" i="3" s="1"/>
  <c r="AC408" i="3" s="1"/>
  <c r="AH409" i="1"/>
  <c r="O408" i="3" s="1"/>
  <c r="AD409" i="1"/>
  <c r="K408" i="3" s="1"/>
  <c r="Z408" i="3" s="1"/>
  <c r="AE409" i="1"/>
  <c r="L408" i="3" s="1"/>
  <c r="AA408" i="3" s="1"/>
  <c r="AC409" i="1"/>
  <c r="J408" i="3" s="1"/>
  <c r="Y408" i="3" s="1"/>
  <c r="AB409" i="1"/>
  <c r="I408" i="3" s="1"/>
  <c r="AD1273" i="1"/>
  <c r="K1272" i="3" s="1"/>
  <c r="AE1273" i="1"/>
  <c r="L1272" i="3" s="1"/>
  <c r="AF1273" i="1"/>
  <c r="M1272" i="3" s="1"/>
  <c r="AB1272" i="3" s="1"/>
  <c r="AG1273" i="1"/>
  <c r="N1272" i="3" s="1"/>
  <c r="AH1273" i="1"/>
  <c r="O1272" i="3" s="1"/>
  <c r="AD1272" i="3" s="1"/>
  <c r="AC1273" i="1"/>
  <c r="J1272" i="3" s="1"/>
  <c r="AB1273" i="1"/>
  <c r="I1272" i="3" s="1"/>
  <c r="AG2137" i="1"/>
  <c r="N2136" i="3" s="1"/>
  <c r="AC2136" i="3" s="1"/>
  <c r="AH2137" i="1"/>
  <c r="O2136" i="3" s="1"/>
  <c r="AD2136" i="3" s="1"/>
  <c r="AD2137" i="1"/>
  <c r="K2136" i="3" s="1"/>
  <c r="AE2137" i="1"/>
  <c r="L2136" i="3" s="1"/>
  <c r="AF2137" i="1"/>
  <c r="M2136" i="3" s="1"/>
  <c r="AC2137" i="1"/>
  <c r="J2136" i="3" s="1"/>
  <c r="Y2136" i="3" s="1"/>
  <c r="AB2137" i="1"/>
  <c r="I2136" i="3" s="1"/>
  <c r="X2136" i="3" s="1"/>
  <c r="AH1418" i="1"/>
  <c r="O1417" i="3" s="1"/>
  <c r="AD1418" i="1"/>
  <c r="K1417" i="3" s="1"/>
  <c r="AE1418" i="1"/>
  <c r="L1417" i="3" s="1"/>
  <c r="AF1418" i="1"/>
  <c r="M1417" i="3" s="1"/>
  <c r="AG1418" i="1"/>
  <c r="N1417" i="3" s="1"/>
  <c r="AC1418" i="1"/>
  <c r="J1417" i="3" s="1"/>
  <c r="AB1418" i="1"/>
  <c r="I1417" i="3" s="1"/>
  <c r="AD3146" i="1"/>
  <c r="K3145" i="3" s="1"/>
  <c r="AE3146" i="1"/>
  <c r="L3145" i="3" s="1"/>
  <c r="AC3146" i="1"/>
  <c r="J3145" i="3" s="1"/>
  <c r="AF3146" i="1"/>
  <c r="M3145" i="3" s="1"/>
  <c r="AG3146" i="1"/>
  <c r="N3145" i="3" s="1"/>
  <c r="AH3146" i="1"/>
  <c r="O3145" i="3" s="1"/>
  <c r="AB3146" i="1"/>
  <c r="I3145" i="3" s="1"/>
  <c r="AD723" i="1"/>
  <c r="K722" i="3" s="1"/>
  <c r="AE723" i="1"/>
  <c r="L722" i="3" s="1"/>
  <c r="AF723" i="1"/>
  <c r="M722" i="3" s="1"/>
  <c r="AG723" i="1"/>
  <c r="N722" i="3" s="1"/>
  <c r="AH723" i="1"/>
  <c r="O722" i="3" s="1"/>
  <c r="AC723" i="1"/>
  <c r="J722" i="3" s="1"/>
  <c r="AB723" i="1"/>
  <c r="I722" i="3" s="1"/>
  <c r="AD1587" i="1"/>
  <c r="K1586" i="3" s="1"/>
  <c r="AE1587" i="1"/>
  <c r="L1586" i="3" s="1"/>
  <c r="AF1587" i="1"/>
  <c r="M1586" i="3" s="1"/>
  <c r="AG1587" i="1"/>
  <c r="N1586" i="3" s="1"/>
  <c r="AH1587" i="1"/>
  <c r="O1586" i="3" s="1"/>
  <c r="AC1587" i="1"/>
  <c r="J1586" i="3" s="1"/>
  <c r="AB1587" i="1"/>
  <c r="I1586" i="3" s="1"/>
  <c r="AG3137" i="1"/>
  <c r="N3136" i="3" s="1"/>
  <c r="AH3137" i="1"/>
  <c r="O3136" i="3" s="1"/>
  <c r="AD3137" i="1"/>
  <c r="K3136" i="3" s="1"/>
  <c r="AE3137" i="1"/>
  <c r="L3136" i="3" s="1"/>
  <c r="AF3137" i="1"/>
  <c r="M3136" i="3" s="1"/>
  <c r="AC3137" i="1"/>
  <c r="J3136" i="3" s="1"/>
  <c r="AB3137" i="1"/>
  <c r="I3136" i="3" s="1"/>
  <c r="AD856" i="1"/>
  <c r="K855" i="3" s="1"/>
  <c r="Z855" i="3" s="1"/>
  <c r="AE856" i="1"/>
  <c r="L855" i="3" s="1"/>
  <c r="AA855" i="3" s="1"/>
  <c r="AF856" i="1"/>
  <c r="M855" i="3" s="1"/>
  <c r="AB855" i="3" s="1"/>
  <c r="AG856" i="1"/>
  <c r="N855" i="3" s="1"/>
  <c r="AH856" i="1"/>
  <c r="O855" i="3" s="1"/>
  <c r="AC856" i="1"/>
  <c r="J855" i="3" s="1"/>
  <c r="Y855" i="3" s="1"/>
  <c r="AB856" i="1"/>
  <c r="I855" i="3" s="1"/>
  <c r="AH1720" i="1"/>
  <c r="O1719" i="3" s="1"/>
  <c r="AD1720" i="1"/>
  <c r="K1719" i="3" s="1"/>
  <c r="Z1719" i="3" s="1"/>
  <c r="AE1720" i="1"/>
  <c r="L1719" i="3" s="1"/>
  <c r="AF1720" i="1"/>
  <c r="M1719" i="3" s="1"/>
  <c r="AG1720" i="1"/>
  <c r="N1719" i="3" s="1"/>
  <c r="AC1720" i="1"/>
  <c r="J1719" i="3" s="1"/>
  <c r="Y1719" i="3" s="1"/>
  <c r="AB1720" i="1"/>
  <c r="I1719" i="3" s="1"/>
  <c r="X1719" i="3" s="1"/>
  <c r="AD2584" i="1"/>
  <c r="K2583" i="3" s="1"/>
  <c r="AE2584" i="1"/>
  <c r="L2583" i="3" s="1"/>
  <c r="AF2584" i="1"/>
  <c r="M2583" i="3" s="1"/>
  <c r="AG2584" i="1"/>
  <c r="N2583" i="3" s="1"/>
  <c r="AH2584" i="1"/>
  <c r="O2583" i="3" s="1"/>
  <c r="AC2584" i="1"/>
  <c r="J2583" i="3" s="1"/>
  <c r="AB2584" i="1"/>
  <c r="I2583" i="3" s="1"/>
  <c r="AD101" i="1"/>
  <c r="K100" i="3" s="1"/>
  <c r="AE101" i="1"/>
  <c r="L100" i="3" s="1"/>
  <c r="AF101" i="1"/>
  <c r="M100" i="3" s="1"/>
  <c r="AG101" i="1"/>
  <c r="N100" i="3" s="1"/>
  <c r="AH101" i="1"/>
  <c r="O100" i="3" s="1"/>
  <c r="AC101" i="1"/>
  <c r="J100" i="3" s="1"/>
  <c r="AB101" i="1"/>
  <c r="I100" i="3" s="1"/>
  <c r="AF965" i="1"/>
  <c r="M964" i="3" s="1"/>
  <c r="AG965" i="1"/>
  <c r="N964" i="3" s="1"/>
  <c r="AH965" i="1"/>
  <c r="O964" i="3" s="1"/>
  <c r="AD965" i="1"/>
  <c r="K964" i="3" s="1"/>
  <c r="AE965" i="1"/>
  <c r="L964" i="3" s="1"/>
  <c r="AC965" i="1"/>
  <c r="J964" i="3" s="1"/>
  <c r="AB965" i="1"/>
  <c r="I964" i="3" s="1"/>
  <c r="AD1829" i="1"/>
  <c r="K1828" i="3" s="1"/>
  <c r="AE1829" i="1"/>
  <c r="L1828" i="3" s="1"/>
  <c r="AF1829" i="1"/>
  <c r="M1828" i="3" s="1"/>
  <c r="AG1829" i="1"/>
  <c r="N1828" i="3" s="1"/>
  <c r="AH1829" i="1"/>
  <c r="O1828" i="3" s="1"/>
  <c r="AB1829" i="1"/>
  <c r="I1828" i="3" s="1"/>
  <c r="AC1829" i="1"/>
  <c r="J1828" i="3" s="1"/>
  <c r="AD31" i="1"/>
  <c r="K30" i="3" s="1"/>
  <c r="AE31" i="1"/>
  <c r="L30" i="3" s="1"/>
  <c r="AF31" i="1"/>
  <c r="M30" i="3" s="1"/>
  <c r="AG31" i="1"/>
  <c r="N30" i="3" s="1"/>
  <c r="AH31" i="1"/>
  <c r="O30" i="3" s="1"/>
  <c r="AB31" i="1"/>
  <c r="I30" i="3" s="1"/>
  <c r="AC31" i="1"/>
  <c r="J30" i="3" s="1"/>
  <c r="AF895" i="1"/>
  <c r="M894" i="3" s="1"/>
  <c r="AB894" i="3" s="1"/>
  <c r="AG895" i="1"/>
  <c r="N894" i="3" s="1"/>
  <c r="AC894" i="3" s="1"/>
  <c r="AH895" i="1"/>
  <c r="O894" i="3" s="1"/>
  <c r="AD894" i="3" s="1"/>
  <c r="AD895" i="1"/>
  <c r="K894" i="3" s="1"/>
  <c r="Z894" i="3" s="1"/>
  <c r="AE895" i="1"/>
  <c r="L894" i="3" s="1"/>
  <c r="AB895" i="1"/>
  <c r="I894" i="3" s="1"/>
  <c r="X894" i="3" s="1"/>
  <c r="AC895" i="1"/>
  <c r="J894" i="3" s="1"/>
  <c r="AE1759" i="1"/>
  <c r="L1758" i="3" s="1"/>
  <c r="AF1759" i="1"/>
  <c r="M1758" i="3" s="1"/>
  <c r="AB1758" i="3" s="1"/>
  <c r="AG1759" i="1"/>
  <c r="N1758" i="3" s="1"/>
  <c r="AH1759" i="1"/>
  <c r="O1758" i="3" s="1"/>
  <c r="AD1758" i="3" s="1"/>
  <c r="AD1759" i="1"/>
  <c r="K1758" i="3" s="1"/>
  <c r="Z1758" i="3" s="1"/>
  <c r="AC1759" i="1"/>
  <c r="J1758" i="3" s="1"/>
  <c r="AB1759" i="1"/>
  <c r="I1758" i="3" s="1"/>
  <c r="AH2623" i="1"/>
  <c r="O2622" i="3" s="1"/>
  <c r="AD2623" i="1"/>
  <c r="K2622" i="3" s="1"/>
  <c r="AE2623" i="1"/>
  <c r="L2622" i="3" s="1"/>
  <c r="AF2623" i="1"/>
  <c r="M2622" i="3" s="1"/>
  <c r="AG2623" i="1"/>
  <c r="N2622" i="3" s="1"/>
  <c r="AC2623" i="1"/>
  <c r="J2622" i="3" s="1"/>
  <c r="AB2623" i="1"/>
  <c r="I2622" i="3" s="1"/>
  <c r="AD285" i="1"/>
  <c r="K284" i="3" s="1"/>
  <c r="Z284" i="3" s="1"/>
  <c r="AE285" i="1"/>
  <c r="L284" i="3" s="1"/>
  <c r="AA284" i="3" s="1"/>
  <c r="AF285" i="1"/>
  <c r="M284" i="3" s="1"/>
  <c r="AB284" i="3" s="1"/>
  <c r="AG285" i="1"/>
  <c r="N284" i="3" s="1"/>
  <c r="AH285" i="1"/>
  <c r="O284" i="3" s="1"/>
  <c r="AC285" i="1"/>
  <c r="J284" i="3" s="1"/>
  <c r="Y284" i="3" s="1"/>
  <c r="AB285" i="1"/>
  <c r="I284" i="3" s="1"/>
  <c r="AD1149" i="1"/>
  <c r="K1148" i="3" s="1"/>
  <c r="AE1149" i="1"/>
  <c r="L1148" i="3" s="1"/>
  <c r="AF1149" i="1"/>
  <c r="M1148" i="3" s="1"/>
  <c r="AG1149" i="1"/>
  <c r="N1148" i="3" s="1"/>
  <c r="AH1149" i="1"/>
  <c r="O1148" i="3" s="1"/>
  <c r="AC1149" i="1"/>
  <c r="J1148" i="3" s="1"/>
  <c r="AB1149" i="1"/>
  <c r="I1148" i="3" s="1"/>
  <c r="AD1295" i="1"/>
  <c r="K1294" i="3" s="1"/>
  <c r="AE1295" i="1"/>
  <c r="L1294" i="3" s="1"/>
  <c r="AF1295" i="1"/>
  <c r="M1294" i="3" s="1"/>
  <c r="AG1295" i="1"/>
  <c r="N1294" i="3" s="1"/>
  <c r="AH1295" i="1"/>
  <c r="O1294" i="3" s="1"/>
  <c r="AC1295" i="1"/>
  <c r="J1294" i="3" s="1"/>
  <c r="AB1295" i="1"/>
  <c r="I1294" i="3" s="1"/>
  <c r="AE2506" i="1"/>
  <c r="L2505" i="3" s="1"/>
  <c r="AA2505" i="3" s="1"/>
  <c r="AF2506" i="1"/>
  <c r="M2505" i="3" s="1"/>
  <c r="AG2506" i="1"/>
  <c r="N2505" i="3" s="1"/>
  <c r="AC2505" i="3" s="1"/>
  <c r="AH2506" i="1"/>
  <c r="O2505" i="3" s="1"/>
  <c r="AD2506" i="1"/>
  <c r="K2505" i="3" s="1"/>
  <c r="AC2506" i="1"/>
  <c r="J2505" i="3" s="1"/>
  <c r="Y2505" i="3" s="1"/>
  <c r="AB2506" i="1"/>
  <c r="I2505" i="3" s="1"/>
  <c r="X2505" i="3" s="1"/>
  <c r="AE330" i="1"/>
  <c r="L329" i="3" s="1"/>
  <c r="AF330" i="1"/>
  <c r="M329" i="3" s="1"/>
  <c r="AG330" i="1"/>
  <c r="N329" i="3" s="1"/>
  <c r="AH330" i="1"/>
  <c r="O329" i="3" s="1"/>
  <c r="AD330" i="1"/>
  <c r="K329" i="3" s="1"/>
  <c r="AB330" i="1"/>
  <c r="I329" i="3" s="1"/>
  <c r="AC330" i="1"/>
  <c r="J329" i="3" s="1"/>
  <c r="AD2768" i="1"/>
  <c r="K2767" i="3" s="1"/>
  <c r="Z2767" i="3" s="1"/>
  <c r="AE2768" i="1"/>
  <c r="L2767" i="3" s="1"/>
  <c r="AA2767" i="3" s="1"/>
  <c r="AF2768" i="1"/>
  <c r="M2767" i="3" s="1"/>
  <c r="AB2767" i="3" s="1"/>
  <c r="AG2768" i="1"/>
  <c r="N2767" i="3" s="1"/>
  <c r="AC2767" i="3" s="1"/>
  <c r="AH2768" i="1"/>
  <c r="O2767" i="3" s="1"/>
  <c r="AD2767" i="3" s="1"/>
  <c r="AC2768" i="1"/>
  <c r="J2767" i="3" s="1"/>
  <c r="Y2767" i="3" s="1"/>
  <c r="AB2768" i="1"/>
  <c r="I2767" i="3" s="1"/>
  <c r="X2767" i="3" s="1"/>
  <c r="AD1316" i="1"/>
  <c r="K1315" i="3" s="1"/>
  <c r="Z1315" i="3" s="1"/>
  <c r="AE1316" i="1"/>
  <c r="L1315" i="3" s="1"/>
  <c r="AF1316" i="1"/>
  <c r="M1315" i="3" s="1"/>
  <c r="AB1315" i="3" s="1"/>
  <c r="AG1316" i="1"/>
  <c r="N1315" i="3" s="1"/>
  <c r="AC1315" i="3" s="1"/>
  <c r="AH1316" i="1"/>
  <c r="O1315" i="3" s="1"/>
  <c r="AB1316" i="1"/>
  <c r="I1315" i="3" s="1"/>
  <c r="AC1316" i="1"/>
  <c r="J1315" i="3" s="1"/>
  <c r="Y1315" i="3" s="1"/>
  <c r="AF198" i="1"/>
  <c r="M197" i="3" s="1"/>
  <c r="AB197" i="3" s="1"/>
  <c r="AG198" i="1"/>
  <c r="N197" i="3" s="1"/>
  <c r="AH198" i="1"/>
  <c r="O197" i="3" s="1"/>
  <c r="AD197" i="3" s="1"/>
  <c r="AD198" i="1"/>
  <c r="K197" i="3" s="1"/>
  <c r="AE198" i="1"/>
  <c r="L197" i="3" s="1"/>
  <c r="AC198" i="1"/>
  <c r="J197" i="3" s="1"/>
  <c r="AB198" i="1"/>
  <c r="I197" i="3" s="1"/>
  <c r="AF2214" i="1"/>
  <c r="M2213" i="3" s="1"/>
  <c r="AG2214" i="1"/>
  <c r="N2213" i="3" s="1"/>
  <c r="AH2214" i="1"/>
  <c r="O2213" i="3" s="1"/>
  <c r="AD2214" i="1"/>
  <c r="K2213" i="3" s="1"/>
  <c r="AE2214" i="1"/>
  <c r="L2213" i="3" s="1"/>
  <c r="AC2214" i="1"/>
  <c r="J2213" i="3" s="1"/>
  <c r="AB2214" i="1"/>
  <c r="I2213" i="3" s="1"/>
  <c r="AD2663" i="1"/>
  <c r="K2662" i="3" s="1"/>
  <c r="AE2663" i="1"/>
  <c r="L2662" i="3" s="1"/>
  <c r="AF2663" i="1"/>
  <c r="M2662" i="3" s="1"/>
  <c r="AG2663" i="1"/>
  <c r="N2662" i="3" s="1"/>
  <c r="AH2663" i="1"/>
  <c r="O2662" i="3" s="1"/>
  <c r="AC2663" i="1"/>
  <c r="J2662" i="3" s="1"/>
  <c r="AB2663" i="1"/>
  <c r="I2662" i="3" s="1"/>
  <c r="AD1602" i="1"/>
  <c r="K1601" i="3" s="1"/>
  <c r="Z1601" i="3" s="1"/>
  <c r="AE1602" i="1"/>
  <c r="L1601" i="3" s="1"/>
  <c r="AA1601" i="3" s="1"/>
  <c r="AF1602" i="1"/>
  <c r="M1601" i="3" s="1"/>
  <c r="AG1602" i="1"/>
  <c r="N1601" i="3" s="1"/>
  <c r="AH1602" i="1"/>
  <c r="O1601" i="3" s="1"/>
  <c r="AD1601" i="3" s="1"/>
  <c r="AC1602" i="1"/>
  <c r="J1601" i="3" s="1"/>
  <c r="Y1601" i="3" s="1"/>
  <c r="AB1602" i="1"/>
  <c r="I1601" i="3" s="1"/>
  <c r="AD874" i="1"/>
  <c r="K873" i="3" s="1"/>
  <c r="AE874" i="1"/>
  <c r="L873" i="3" s="1"/>
  <c r="AF874" i="1"/>
  <c r="M873" i="3" s="1"/>
  <c r="AG874" i="1"/>
  <c r="N873" i="3" s="1"/>
  <c r="AH874" i="1"/>
  <c r="O873" i="3" s="1"/>
  <c r="AC874" i="1"/>
  <c r="J873" i="3" s="1"/>
  <c r="AB874" i="1"/>
  <c r="I873" i="3" s="1"/>
  <c r="AD683" i="1"/>
  <c r="K682" i="3" s="1"/>
  <c r="AE683" i="1"/>
  <c r="L682" i="3" s="1"/>
  <c r="AF683" i="1"/>
  <c r="M682" i="3" s="1"/>
  <c r="AG683" i="1"/>
  <c r="N682" i="3" s="1"/>
  <c r="AH683" i="1"/>
  <c r="O682" i="3" s="1"/>
  <c r="AC683" i="1"/>
  <c r="J682" i="3" s="1"/>
  <c r="AB683" i="1"/>
  <c r="I682" i="3" s="1"/>
  <c r="AD3078" i="1"/>
  <c r="K3077" i="3" s="1"/>
  <c r="AE3078" i="1"/>
  <c r="L3077" i="3" s="1"/>
  <c r="AF3078" i="1"/>
  <c r="M3077" i="3" s="1"/>
  <c r="AG3078" i="1"/>
  <c r="N3077" i="3" s="1"/>
  <c r="AH3078" i="1"/>
  <c r="O3077" i="3" s="1"/>
  <c r="AC3078" i="1"/>
  <c r="J3077" i="3" s="1"/>
  <c r="AB3078" i="1"/>
  <c r="I3077" i="3" s="1"/>
  <c r="AD1592" i="1"/>
  <c r="K1591" i="3" s="1"/>
  <c r="AE1592" i="1"/>
  <c r="L1591" i="3" s="1"/>
  <c r="AF1592" i="1"/>
  <c r="M1591" i="3" s="1"/>
  <c r="AG1592" i="1"/>
  <c r="N1591" i="3" s="1"/>
  <c r="AH1592" i="1"/>
  <c r="O1591" i="3" s="1"/>
  <c r="AC1592" i="1"/>
  <c r="J1591" i="3" s="1"/>
  <c r="AB1592" i="1"/>
  <c r="I1591" i="3" s="1"/>
  <c r="AD750" i="1"/>
  <c r="K749" i="3" s="1"/>
  <c r="AE750" i="1"/>
  <c r="L749" i="3" s="1"/>
  <c r="AA749" i="3" s="1"/>
  <c r="AF750" i="1"/>
  <c r="M749" i="3" s="1"/>
  <c r="AG750" i="1"/>
  <c r="N749" i="3" s="1"/>
  <c r="AH750" i="1"/>
  <c r="O749" i="3" s="1"/>
  <c r="AD749" i="3" s="1"/>
  <c r="AC750" i="1"/>
  <c r="J749" i="3" s="1"/>
  <c r="AB750" i="1"/>
  <c r="I749" i="3" s="1"/>
  <c r="AD1935" i="1"/>
  <c r="K1934" i="3" s="1"/>
  <c r="AE1935" i="1"/>
  <c r="L1934" i="3" s="1"/>
  <c r="AF1935" i="1"/>
  <c r="M1934" i="3" s="1"/>
  <c r="AB1934" i="3" s="1"/>
  <c r="AG1935" i="1"/>
  <c r="N1934" i="3" s="1"/>
  <c r="AC1934" i="3" s="1"/>
  <c r="AH1935" i="1"/>
  <c r="O1934" i="3" s="1"/>
  <c r="AD1934" i="3" s="1"/>
  <c r="AC1935" i="1"/>
  <c r="J1934" i="3" s="1"/>
  <c r="Y1934" i="3" s="1"/>
  <c r="AB1935" i="1"/>
  <c r="I1934" i="3" s="1"/>
  <c r="X1934" i="3" s="1"/>
  <c r="AD3115" i="1"/>
  <c r="K3114" i="3" s="1"/>
  <c r="AF3115" i="1"/>
  <c r="M3114" i="3" s="1"/>
  <c r="AG3115" i="1"/>
  <c r="N3114" i="3" s="1"/>
  <c r="AH3115" i="1"/>
  <c r="O3114" i="3" s="1"/>
  <c r="AC3115" i="1"/>
  <c r="J3114" i="3" s="1"/>
  <c r="AE3115" i="1"/>
  <c r="L3114" i="3" s="1"/>
  <c r="AB3115" i="1"/>
  <c r="I3114" i="3" s="1"/>
  <c r="AD1806" i="1"/>
  <c r="K1805" i="3" s="1"/>
  <c r="AE1806" i="1"/>
  <c r="L1805" i="3" s="1"/>
  <c r="AF1806" i="1"/>
  <c r="M1805" i="3" s="1"/>
  <c r="AG1806" i="1"/>
  <c r="N1805" i="3" s="1"/>
  <c r="AH1806" i="1"/>
  <c r="O1805" i="3" s="1"/>
  <c r="AC1806" i="1"/>
  <c r="J1805" i="3" s="1"/>
  <c r="AB1806" i="1"/>
  <c r="I1805" i="3" s="1"/>
  <c r="AD1712" i="1"/>
  <c r="K1711" i="3" s="1"/>
  <c r="AE1712" i="1"/>
  <c r="L1711" i="3" s="1"/>
  <c r="AA1711" i="3" s="1"/>
  <c r="AF1712" i="1"/>
  <c r="M1711" i="3" s="1"/>
  <c r="AB1711" i="3" s="1"/>
  <c r="AG1712" i="1"/>
  <c r="N1711" i="3" s="1"/>
  <c r="AH1712" i="1"/>
  <c r="O1711" i="3" s="1"/>
  <c r="AD1711" i="3" s="1"/>
  <c r="AB1712" i="1"/>
  <c r="I1711" i="3" s="1"/>
  <c r="X1711" i="3" s="1"/>
  <c r="AC1712" i="1"/>
  <c r="J1711" i="3" s="1"/>
  <c r="Y1711" i="3" s="1"/>
  <c r="AD2601" i="1"/>
  <c r="K2600" i="3" s="1"/>
  <c r="Z2600" i="3" s="1"/>
  <c r="AE2601" i="1"/>
  <c r="L2600" i="3" s="1"/>
  <c r="AA2600" i="3" s="1"/>
  <c r="AF2601" i="1"/>
  <c r="M2600" i="3" s="1"/>
  <c r="AB2600" i="3" s="1"/>
  <c r="AG2601" i="1"/>
  <c r="N2600" i="3" s="1"/>
  <c r="AH2601" i="1"/>
  <c r="O2600" i="3" s="1"/>
  <c r="AD2600" i="3" s="1"/>
  <c r="AC2601" i="1"/>
  <c r="J2600" i="3" s="1"/>
  <c r="AB2601" i="1"/>
  <c r="I2600" i="3" s="1"/>
  <c r="X2600" i="3" s="1"/>
  <c r="AE2482" i="1"/>
  <c r="L2481" i="3" s="1"/>
  <c r="AA2481" i="3" s="1"/>
  <c r="AF2482" i="1"/>
  <c r="M2481" i="3" s="1"/>
  <c r="AB2481" i="3" s="1"/>
  <c r="AG2482" i="1"/>
  <c r="N2481" i="3" s="1"/>
  <c r="AH2482" i="1"/>
  <c r="O2481" i="3" s="1"/>
  <c r="AD2481" i="3" s="1"/>
  <c r="AD2482" i="1"/>
  <c r="K2481" i="3" s="1"/>
  <c r="Z2481" i="3" s="1"/>
  <c r="AC2482" i="1"/>
  <c r="J2481" i="3" s="1"/>
  <c r="Y2481" i="3" s="1"/>
  <c r="AB2482" i="1"/>
  <c r="I2481" i="3" s="1"/>
  <c r="AD108" i="1"/>
  <c r="K107" i="3" s="1"/>
  <c r="AE108" i="1"/>
  <c r="L107" i="3" s="1"/>
  <c r="AF108" i="1"/>
  <c r="M107" i="3" s="1"/>
  <c r="AG108" i="1"/>
  <c r="N107" i="3" s="1"/>
  <c r="AH108" i="1"/>
  <c r="O107" i="3" s="1"/>
  <c r="AC108" i="1"/>
  <c r="J107" i="3" s="1"/>
  <c r="AB108" i="1"/>
  <c r="I107" i="3" s="1"/>
  <c r="AG972" i="1"/>
  <c r="N971" i="3" s="1"/>
  <c r="AH972" i="1"/>
  <c r="O971" i="3" s="1"/>
  <c r="AD972" i="1"/>
  <c r="K971" i="3" s="1"/>
  <c r="AE972" i="1"/>
  <c r="L971" i="3" s="1"/>
  <c r="AF972" i="1"/>
  <c r="M971" i="3" s="1"/>
  <c r="AC972" i="1"/>
  <c r="J971" i="3" s="1"/>
  <c r="AB972" i="1"/>
  <c r="I971" i="3" s="1"/>
  <c r="AD1836" i="1"/>
  <c r="K1835" i="3" s="1"/>
  <c r="Z1835" i="3" s="1"/>
  <c r="AE1836" i="1"/>
  <c r="L1835" i="3" s="1"/>
  <c r="AF1836" i="1"/>
  <c r="M1835" i="3" s="1"/>
  <c r="AG1836" i="1"/>
  <c r="N1835" i="3" s="1"/>
  <c r="AC1835" i="3" s="1"/>
  <c r="AH1836" i="1"/>
  <c r="O1835" i="3" s="1"/>
  <c r="AC1836" i="1"/>
  <c r="J1835" i="3" s="1"/>
  <c r="Y1835" i="3" s="1"/>
  <c r="AB1836" i="1"/>
  <c r="I1835" i="3" s="1"/>
  <c r="AG2700" i="1"/>
  <c r="N2699" i="3" s="1"/>
  <c r="AC2699" i="3" s="1"/>
  <c r="AH2700" i="1"/>
  <c r="O2699" i="3" s="1"/>
  <c r="AD2699" i="3" s="1"/>
  <c r="AD2700" i="1"/>
  <c r="K2699" i="3" s="1"/>
  <c r="Z2699" i="3" s="1"/>
  <c r="AE2700" i="1"/>
  <c r="L2699" i="3" s="1"/>
  <c r="AA2699" i="3" s="1"/>
  <c r="AF2700" i="1"/>
  <c r="M2699" i="3" s="1"/>
  <c r="AC2700" i="1"/>
  <c r="J2699" i="3" s="1"/>
  <c r="AB2700" i="1"/>
  <c r="I2699" i="3" s="1"/>
  <c r="X2699" i="3" s="1"/>
  <c r="AF277" i="1"/>
  <c r="M276" i="3" s="1"/>
  <c r="AG277" i="1"/>
  <c r="N276" i="3" s="1"/>
  <c r="AC276" i="3" s="1"/>
  <c r="AH277" i="1"/>
  <c r="O276" i="3" s="1"/>
  <c r="AD277" i="1"/>
  <c r="K276" i="3" s="1"/>
  <c r="Z276" i="3" s="1"/>
  <c r="AE277" i="1"/>
  <c r="L276" i="3" s="1"/>
  <c r="AC277" i="1"/>
  <c r="J276" i="3" s="1"/>
  <c r="Y276" i="3" s="1"/>
  <c r="AB277" i="1"/>
  <c r="I276" i="3" s="1"/>
  <c r="AD1141" i="1"/>
  <c r="K1140" i="3" s="1"/>
  <c r="Z1140" i="3" s="1"/>
  <c r="AE1141" i="1"/>
  <c r="L1140" i="3" s="1"/>
  <c r="AF1141" i="1"/>
  <c r="M1140" i="3" s="1"/>
  <c r="AG1141" i="1"/>
  <c r="N1140" i="3" s="1"/>
  <c r="AC1140" i="3" s="1"/>
  <c r="AH1141" i="1"/>
  <c r="O1140" i="3" s="1"/>
  <c r="AD1140" i="3" s="1"/>
  <c r="AC1141" i="1"/>
  <c r="J1140" i="3" s="1"/>
  <c r="Y1140" i="3" s="1"/>
  <c r="AB1141" i="1"/>
  <c r="I1140" i="3" s="1"/>
  <c r="AG2005" i="1"/>
  <c r="N2004" i="3" s="1"/>
  <c r="AC2004" i="3" s="1"/>
  <c r="AH2005" i="1"/>
  <c r="O2004" i="3" s="1"/>
  <c r="AD2004" i="3" s="1"/>
  <c r="AD2005" i="1"/>
  <c r="K2004" i="3" s="1"/>
  <c r="AE2005" i="1"/>
  <c r="L2004" i="3" s="1"/>
  <c r="AA2004" i="3" s="1"/>
  <c r="AF2005" i="1"/>
  <c r="M2004" i="3" s="1"/>
  <c r="AC2005" i="1"/>
  <c r="J2004" i="3" s="1"/>
  <c r="Y2004" i="3" s="1"/>
  <c r="AB2005" i="1"/>
  <c r="I2004" i="3" s="1"/>
  <c r="AD2869" i="1"/>
  <c r="K2868" i="3" s="1"/>
  <c r="AE2869" i="1"/>
  <c r="L2868" i="3" s="1"/>
  <c r="AA2868" i="3" s="1"/>
  <c r="AF2869" i="1"/>
  <c r="M2868" i="3" s="1"/>
  <c r="AB2868" i="3" s="1"/>
  <c r="AG2869" i="1"/>
  <c r="N2868" i="3" s="1"/>
  <c r="AC2868" i="3" s="1"/>
  <c r="AH2869" i="1"/>
  <c r="O2868" i="3" s="1"/>
  <c r="AC2869" i="1"/>
  <c r="J2868" i="3" s="1"/>
  <c r="AB2869" i="1"/>
  <c r="I2868" i="3" s="1"/>
  <c r="X2868" i="3" s="1"/>
  <c r="AD422" i="1"/>
  <c r="K421" i="3" s="1"/>
  <c r="AE422" i="1"/>
  <c r="L421" i="3" s="1"/>
  <c r="AF422" i="1"/>
  <c r="M421" i="3" s="1"/>
  <c r="AG422" i="1"/>
  <c r="N421" i="3" s="1"/>
  <c r="AH422" i="1"/>
  <c r="O421" i="3" s="1"/>
  <c r="AC422" i="1"/>
  <c r="J421" i="3" s="1"/>
  <c r="AB422" i="1"/>
  <c r="I421" i="3" s="1"/>
  <c r="AH1286" i="1"/>
  <c r="O1285" i="3" s="1"/>
  <c r="AD1286" i="1"/>
  <c r="K1285" i="3" s="1"/>
  <c r="AE1286" i="1"/>
  <c r="L1285" i="3" s="1"/>
  <c r="AA1285" i="3" s="1"/>
  <c r="AF1286" i="1"/>
  <c r="M1285" i="3" s="1"/>
  <c r="AG1286" i="1"/>
  <c r="N1285" i="3" s="1"/>
  <c r="AC1285" i="3" s="1"/>
  <c r="AC1286" i="1"/>
  <c r="J1285" i="3" s="1"/>
  <c r="AB1286" i="1"/>
  <c r="I1285" i="3" s="1"/>
  <c r="X1285" i="3" s="1"/>
  <c r="AD2150" i="1"/>
  <c r="K2149" i="3" s="1"/>
  <c r="AE2150" i="1"/>
  <c r="L2149" i="3" s="1"/>
  <c r="AF2150" i="1"/>
  <c r="M2149" i="3" s="1"/>
  <c r="AG2150" i="1"/>
  <c r="N2149" i="3" s="1"/>
  <c r="AH2150" i="1"/>
  <c r="O2149" i="3" s="1"/>
  <c r="AC2150" i="1"/>
  <c r="J2149" i="3" s="1"/>
  <c r="AB2150" i="1"/>
  <c r="I2149" i="3" s="1"/>
  <c r="AD3014" i="1"/>
  <c r="K3013" i="3" s="1"/>
  <c r="AE3014" i="1"/>
  <c r="L3013" i="3" s="1"/>
  <c r="AF3014" i="1"/>
  <c r="M3013" i="3" s="1"/>
  <c r="AG3014" i="1"/>
  <c r="N3013" i="3" s="1"/>
  <c r="AH3014" i="1"/>
  <c r="O3013" i="3" s="1"/>
  <c r="AC3014" i="1"/>
  <c r="J3013" i="3" s="1"/>
  <c r="AB3014" i="1"/>
  <c r="I3013" i="3" s="1"/>
  <c r="AD1455" i="1"/>
  <c r="K1454" i="3" s="1"/>
  <c r="AE1455" i="1"/>
  <c r="L1454" i="3" s="1"/>
  <c r="AF1455" i="1"/>
  <c r="M1454" i="3" s="1"/>
  <c r="AG1455" i="1"/>
  <c r="N1454" i="3" s="1"/>
  <c r="AH1455" i="1"/>
  <c r="O1454" i="3" s="1"/>
  <c r="AC1455" i="1"/>
  <c r="J1454" i="3" s="1"/>
  <c r="AB1455" i="1"/>
  <c r="I1454" i="3" s="1"/>
  <c r="AD2319" i="1"/>
  <c r="K2318" i="3" s="1"/>
  <c r="AE2319" i="1"/>
  <c r="L2318" i="3" s="1"/>
  <c r="AF2319" i="1"/>
  <c r="M2318" i="3" s="1"/>
  <c r="AG2319" i="1"/>
  <c r="N2318" i="3" s="1"/>
  <c r="AH2319" i="1"/>
  <c r="O2318" i="3" s="1"/>
  <c r="AC2319" i="1"/>
  <c r="J2318" i="3" s="1"/>
  <c r="AB2319" i="1"/>
  <c r="I2318" i="3" s="1"/>
  <c r="AD724" i="1"/>
  <c r="K723" i="3" s="1"/>
  <c r="Z723" i="3" s="1"/>
  <c r="AE724" i="1"/>
  <c r="L723" i="3" s="1"/>
  <c r="AA723" i="3" s="1"/>
  <c r="AF724" i="1"/>
  <c r="M723" i="3" s="1"/>
  <c r="AB723" i="3" s="1"/>
  <c r="AG724" i="1"/>
  <c r="N723" i="3" s="1"/>
  <c r="AC723" i="3" s="1"/>
  <c r="AH724" i="1"/>
  <c r="O723" i="3" s="1"/>
  <c r="AD723" i="3" s="1"/>
  <c r="AC724" i="1"/>
  <c r="J723" i="3" s="1"/>
  <c r="Y723" i="3" s="1"/>
  <c r="AB724" i="1"/>
  <c r="I723" i="3" s="1"/>
  <c r="X723" i="3" s="1"/>
  <c r="AD1588" i="1"/>
  <c r="K1587" i="3" s="1"/>
  <c r="AE1588" i="1"/>
  <c r="L1587" i="3" s="1"/>
  <c r="AF1588" i="1"/>
  <c r="M1587" i="3" s="1"/>
  <c r="AG1588" i="1"/>
  <c r="N1587" i="3" s="1"/>
  <c r="AH1588" i="1"/>
  <c r="O1587" i="3" s="1"/>
  <c r="AC1588" i="1"/>
  <c r="J1587" i="3" s="1"/>
  <c r="AB1588" i="1"/>
  <c r="I1587" i="3" s="1"/>
  <c r="AD2452" i="1"/>
  <c r="K2451" i="3" s="1"/>
  <c r="AE2452" i="1"/>
  <c r="L2451" i="3" s="1"/>
  <c r="AF2452" i="1"/>
  <c r="M2451" i="3" s="1"/>
  <c r="AG2452" i="1"/>
  <c r="N2451" i="3" s="1"/>
  <c r="AH2452" i="1"/>
  <c r="O2451" i="3" s="1"/>
  <c r="AC2452" i="1"/>
  <c r="J2451" i="3" s="1"/>
  <c r="AB2452" i="1"/>
  <c r="I2451" i="3" s="1"/>
  <c r="AG2993" i="1"/>
  <c r="N2992" i="3" s="1"/>
  <c r="AH2993" i="1"/>
  <c r="O2992" i="3" s="1"/>
  <c r="AF2993" i="1"/>
  <c r="M2992" i="3" s="1"/>
  <c r="AD2993" i="1"/>
  <c r="K2992" i="3" s="1"/>
  <c r="AC2993" i="1"/>
  <c r="J2992" i="3" s="1"/>
  <c r="AE2993" i="1"/>
  <c r="L2992" i="3" s="1"/>
  <c r="AB2993" i="1"/>
  <c r="I2992" i="3" s="1"/>
  <c r="AD833" i="1"/>
  <c r="K832" i="3" s="1"/>
  <c r="AE833" i="1"/>
  <c r="L832" i="3" s="1"/>
  <c r="AF833" i="1"/>
  <c r="M832" i="3" s="1"/>
  <c r="AG833" i="1"/>
  <c r="N832" i="3" s="1"/>
  <c r="AH833" i="1"/>
  <c r="O832" i="3" s="1"/>
  <c r="AC833" i="1"/>
  <c r="J832" i="3" s="1"/>
  <c r="AB833" i="1"/>
  <c r="I832" i="3" s="1"/>
  <c r="AF2561" i="1"/>
  <c r="M2560" i="3" s="1"/>
  <c r="AG2561" i="1"/>
  <c r="N2560" i="3" s="1"/>
  <c r="AH2561" i="1"/>
  <c r="O2560" i="3" s="1"/>
  <c r="AD2561" i="1"/>
  <c r="K2560" i="3" s="1"/>
  <c r="AE2561" i="1"/>
  <c r="L2560" i="3" s="1"/>
  <c r="AC2561" i="1"/>
  <c r="J2560" i="3" s="1"/>
  <c r="AB2561" i="1"/>
  <c r="I2560" i="3" s="1"/>
  <c r="AF763" i="1"/>
  <c r="M762" i="3" s="1"/>
  <c r="AB762" i="3" s="1"/>
  <c r="AG763" i="1"/>
  <c r="N762" i="3" s="1"/>
  <c r="AC762" i="3" s="1"/>
  <c r="AH763" i="1"/>
  <c r="O762" i="3" s="1"/>
  <c r="AD762" i="3" s="1"/>
  <c r="AD763" i="1"/>
  <c r="K762" i="3" s="1"/>
  <c r="Z762" i="3" s="1"/>
  <c r="AE763" i="1"/>
  <c r="L762" i="3" s="1"/>
  <c r="AA762" i="3" s="1"/>
  <c r="AC763" i="1"/>
  <c r="J762" i="3" s="1"/>
  <c r="AB763" i="1"/>
  <c r="I762" i="3" s="1"/>
  <c r="AE1627" i="1"/>
  <c r="L1626" i="3" s="1"/>
  <c r="AF1627" i="1"/>
  <c r="M1626" i="3" s="1"/>
  <c r="AB1626" i="3" s="1"/>
  <c r="AG1627" i="1"/>
  <c r="N1626" i="3" s="1"/>
  <c r="AC1626" i="3" s="1"/>
  <c r="AH1627" i="1"/>
  <c r="O1626" i="3" s="1"/>
  <c r="AD1626" i="3" s="1"/>
  <c r="AD1627" i="1"/>
  <c r="K1626" i="3" s="1"/>
  <c r="AB1627" i="1"/>
  <c r="I1626" i="3" s="1"/>
  <c r="X1626" i="3" s="1"/>
  <c r="AC1627" i="1"/>
  <c r="J1626" i="3" s="1"/>
  <c r="AH2491" i="1"/>
  <c r="O2490" i="3" s="1"/>
  <c r="AD2491" i="1"/>
  <c r="K2490" i="3" s="1"/>
  <c r="AE2491" i="1"/>
  <c r="L2490" i="3" s="1"/>
  <c r="AF2491" i="1"/>
  <c r="M2490" i="3" s="1"/>
  <c r="AG2491" i="1"/>
  <c r="N2490" i="3" s="1"/>
  <c r="AC2491" i="1"/>
  <c r="J2490" i="3" s="1"/>
  <c r="AB2491" i="1"/>
  <c r="I2490" i="3" s="1"/>
  <c r="AD153" i="1"/>
  <c r="K152" i="3" s="1"/>
  <c r="AE153" i="1"/>
  <c r="L152" i="3" s="1"/>
  <c r="AF153" i="1"/>
  <c r="M152" i="3" s="1"/>
  <c r="AG153" i="1"/>
  <c r="N152" i="3" s="1"/>
  <c r="AH153" i="1"/>
  <c r="O152" i="3" s="1"/>
  <c r="AC153" i="1"/>
  <c r="J152" i="3" s="1"/>
  <c r="AB153" i="1"/>
  <c r="I152" i="3" s="1"/>
  <c r="AD1017" i="1"/>
  <c r="K1016" i="3" s="1"/>
  <c r="Z1016" i="3" s="1"/>
  <c r="AE1017" i="1"/>
  <c r="L1016" i="3" s="1"/>
  <c r="AF1017" i="1"/>
  <c r="M1016" i="3" s="1"/>
  <c r="AG1017" i="1"/>
  <c r="N1016" i="3" s="1"/>
  <c r="AH1017" i="1"/>
  <c r="O1016" i="3" s="1"/>
  <c r="AD1016" i="3" s="1"/>
  <c r="AC1017" i="1"/>
  <c r="J1016" i="3" s="1"/>
  <c r="Y1016" i="3" s="1"/>
  <c r="AB1017" i="1"/>
  <c r="I1016" i="3" s="1"/>
  <c r="AD3035" i="1"/>
  <c r="K3034" i="3" s="1"/>
  <c r="AE3035" i="1"/>
  <c r="L3034" i="3" s="1"/>
  <c r="AF3035" i="1"/>
  <c r="M3034" i="3" s="1"/>
  <c r="AB3034" i="3" s="1"/>
  <c r="AG3035" i="1"/>
  <c r="N3034" i="3" s="1"/>
  <c r="AC3034" i="3" s="1"/>
  <c r="AH3035" i="1"/>
  <c r="O3034" i="3" s="1"/>
  <c r="AD3034" i="3" s="1"/>
  <c r="AC3035" i="1"/>
  <c r="J3034" i="3" s="1"/>
  <c r="Y3034" i="3" s="1"/>
  <c r="AB3035" i="1"/>
  <c r="I3034" i="3" s="1"/>
  <c r="AD2447" i="1"/>
  <c r="K2446" i="3" s="1"/>
  <c r="Z2446" i="3" s="1"/>
  <c r="AE2447" i="1"/>
  <c r="L2446" i="3" s="1"/>
  <c r="AF2447" i="1"/>
  <c r="M2446" i="3" s="1"/>
  <c r="AG2447" i="1"/>
  <c r="N2446" i="3" s="1"/>
  <c r="AC2446" i="3" s="1"/>
  <c r="AH2447" i="1"/>
  <c r="O2446" i="3" s="1"/>
  <c r="AD2446" i="3" s="1"/>
  <c r="AC2447" i="1"/>
  <c r="J2446" i="3" s="1"/>
  <c r="Y2446" i="3" s="1"/>
  <c r="AB2447" i="1"/>
  <c r="I2446" i="3" s="1"/>
  <c r="AF3154" i="1"/>
  <c r="M3153" i="3" s="1"/>
  <c r="AG3154" i="1"/>
  <c r="N3153" i="3" s="1"/>
  <c r="AH3154" i="1"/>
  <c r="O3153" i="3" s="1"/>
  <c r="AD3154" i="1"/>
  <c r="K3153" i="3" s="1"/>
  <c r="AE3154" i="1"/>
  <c r="L3153" i="3" s="1"/>
  <c r="AC3154" i="1"/>
  <c r="J3153" i="3" s="1"/>
  <c r="AB3154" i="1"/>
  <c r="I3153" i="3" s="1"/>
  <c r="AE2219" i="1"/>
  <c r="L2218" i="3" s="1"/>
  <c r="AA2218" i="3" s="1"/>
  <c r="AF2219" i="1"/>
  <c r="M2218" i="3" s="1"/>
  <c r="AB2218" i="3" s="1"/>
  <c r="AG2219" i="1"/>
  <c r="N2218" i="3" s="1"/>
  <c r="AC2218" i="3" s="1"/>
  <c r="AH2219" i="1"/>
  <c r="O2218" i="3" s="1"/>
  <c r="AD2218" i="3" s="1"/>
  <c r="AD2219" i="1"/>
  <c r="K2218" i="3" s="1"/>
  <c r="AC2219" i="1"/>
  <c r="J2218" i="3" s="1"/>
  <c r="AB2219" i="1"/>
  <c r="I2218" i="3" s="1"/>
  <c r="X2218" i="3" s="1"/>
  <c r="AD2182" i="1"/>
  <c r="K2181" i="3" s="1"/>
  <c r="AE2182" i="1"/>
  <c r="L2181" i="3" s="1"/>
  <c r="AF2182" i="1"/>
  <c r="M2181" i="3" s="1"/>
  <c r="AH2182" i="1"/>
  <c r="O2181" i="3" s="1"/>
  <c r="AG2182" i="1"/>
  <c r="N2181" i="3" s="1"/>
  <c r="AC2182" i="1"/>
  <c r="J2181" i="3" s="1"/>
  <c r="AB2182" i="1"/>
  <c r="I2181" i="3" s="1"/>
  <c r="AD2466" i="1"/>
  <c r="K2465" i="3" s="1"/>
  <c r="Z2465" i="3" s="1"/>
  <c r="AE2466" i="1"/>
  <c r="L2465" i="3" s="1"/>
  <c r="AA2465" i="3" s="1"/>
  <c r="AF2466" i="1"/>
  <c r="M2465" i="3" s="1"/>
  <c r="AG2466" i="1"/>
  <c r="N2465" i="3" s="1"/>
  <c r="AH2466" i="1"/>
  <c r="O2465" i="3" s="1"/>
  <c r="AC2466" i="1"/>
  <c r="J2465" i="3" s="1"/>
  <c r="AB2466" i="1"/>
  <c r="I2465" i="3" s="1"/>
  <c r="X2465" i="3" s="1"/>
  <c r="AD838" i="1"/>
  <c r="K837" i="3" s="1"/>
  <c r="AE838" i="1"/>
  <c r="L837" i="3" s="1"/>
  <c r="AF838" i="1"/>
  <c r="M837" i="3" s="1"/>
  <c r="AG838" i="1"/>
  <c r="N837" i="3" s="1"/>
  <c r="AH838" i="1"/>
  <c r="O837" i="3" s="1"/>
  <c r="AC838" i="1"/>
  <c r="J837" i="3" s="1"/>
  <c r="AB838" i="1"/>
  <c r="I837" i="3" s="1"/>
  <c r="AD2987" i="1"/>
  <c r="K2986" i="3" s="1"/>
  <c r="AE2987" i="1"/>
  <c r="L2986" i="3" s="1"/>
  <c r="AF2987" i="1"/>
  <c r="M2986" i="3" s="1"/>
  <c r="AG2987" i="1"/>
  <c r="N2986" i="3" s="1"/>
  <c r="AH2987" i="1"/>
  <c r="O2986" i="3" s="1"/>
  <c r="AC2987" i="1"/>
  <c r="J2986" i="3" s="1"/>
  <c r="AB2987" i="1"/>
  <c r="I2986" i="3" s="1"/>
  <c r="AD2314" i="1"/>
  <c r="K2313" i="3" s="1"/>
  <c r="AE2314" i="1"/>
  <c r="L2313" i="3" s="1"/>
  <c r="AF2314" i="1"/>
  <c r="M2313" i="3" s="1"/>
  <c r="AG2314" i="1"/>
  <c r="N2313" i="3" s="1"/>
  <c r="AH2314" i="1"/>
  <c r="O2313" i="3" s="1"/>
  <c r="AC2314" i="1"/>
  <c r="J2313" i="3" s="1"/>
  <c r="AB2314" i="1"/>
  <c r="I2313" i="3" s="1"/>
  <c r="AD432" i="1"/>
  <c r="K431" i="3" s="1"/>
  <c r="AE432" i="1"/>
  <c r="L431" i="3" s="1"/>
  <c r="AA431" i="3" s="1"/>
  <c r="AF432" i="1"/>
  <c r="M431" i="3" s="1"/>
  <c r="AB431" i="3" s="1"/>
  <c r="AG432" i="1"/>
  <c r="N431" i="3" s="1"/>
  <c r="AC431" i="3" s="1"/>
  <c r="AH432" i="1"/>
  <c r="O431" i="3" s="1"/>
  <c r="AD431" i="3" s="1"/>
  <c r="AC432" i="1"/>
  <c r="J431" i="3" s="1"/>
  <c r="AB432" i="1"/>
  <c r="I431" i="3" s="1"/>
  <c r="X431" i="3" s="1"/>
  <c r="AD745" i="1"/>
  <c r="K744" i="3" s="1"/>
  <c r="AE745" i="1"/>
  <c r="L744" i="3" s="1"/>
  <c r="AF745" i="1"/>
  <c r="M744" i="3" s="1"/>
  <c r="AG745" i="1"/>
  <c r="N744" i="3" s="1"/>
  <c r="AH745" i="1"/>
  <c r="O744" i="3" s="1"/>
  <c r="AC745" i="1"/>
  <c r="J744" i="3" s="1"/>
  <c r="AB745" i="1"/>
  <c r="I744" i="3" s="1"/>
  <c r="AF1898" i="1"/>
  <c r="M1897" i="3" s="1"/>
  <c r="AG1898" i="1"/>
  <c r="N1897" i="3" s="1"/>
  <c r="AH1898" i="1"/>
  <c r="O1897" i="3" s="1"/>
  <c r="AD1898" i="1"/>
  <c r="K1897" i="3" s="1"/>
  <c r="AE1898" i="1"/>
  <c r="L1897" i="3" s="1"/>
  <c r="AC1898" i="1"/>
  <c r="J1897" i="3" s="1"/>
  <c r="AB1898" i="1"/>
  <c r="I1897" i="3" s="1"/>
  <c r="AD328" i="1"/>
  <c r="K327" i="3" s="1"/>
  <c r="Z327" i="3" s="1"/>
  <c r="AE328" i="1"/>
  <c r="L327" i="3" s="1"/>
  <c r="AA327" i="3" s="1"/>
  <c r="AF328" i="1"/>
  <c r="M327" i="3" s="1"/>
  <c r="AG328" i="1"/>
  <c r="N327" i="3" s="1"/>
  <c r="AC327" i="3" s="1"/>
  <c r="AH328" i="1"/>
  <c r="O327" i="3" s="1"/>
  <c r="AD327" i="3" s="1"/>
  <c r="AC328" i="1"/>
  <c r="J327" i="3" s="1"/>
  <c r="AB328" i="1"/>
  <c r="I327" i="3" s="1"/>
  <c r="X327" i="3" s="1"/>
  <c r="AD2021" i="1"/>
  <c r="K2020" i="3" s="1"/>
  <c r="AE2021" i="1"/>
  <c r="L2020" i="3" s="1"/>
  <c r="AA2020" i="3" s="1"/>
  <c r="AF2021" i="1"/>
  <c r="M2020" i="3" s="1"/>
  <c r="AG2021" i="1"/>
  <c r="N2020" i="3" s="1"/>
  <c r="AH2021" i="1"/>
  <c r="O2020" i="3" s="1"/>
  <c r="AB2021" i="1"/>
  <c r="I2020" i="3" s="1"/>
  <c r="X2020" i="3" s="1"/>
  <c r="AC2021" i="1"/>
  <c r="J2020" i="3" s="1"/>
  <c r="Y2020" i="3" s="1"/>
  <c r="AD1053" i="1"/>
  <c r="K1052" i="3" s="1"/>
  <c r="AE1053" i="1"/>
  <c r="L1052" i="3" s="1"/>
  <c r="AF1053" i="1"/>
  <c r="M1052" i="3" s="1"/>
  <c r="AG1053" i="1"/>
  <c r="N1052" i="3" s="1"/>
  <c r="AH1053" i="1"/>
  <c r="O1052" i="3" s="1"/>
  <c r="AC1053" i="1"/>
  <c r="J1052" i="3" s="1"/>
  <c r="AB1053" i="1"/>
  <c r="I1052" i="3" s="1"/>
  <c r="AE486" i="1"/>
  <c r="L485" i="3" s="1"/>
  <c r="AF486" i="1"/>
  <c r="M485" i="3" s="1"/>
  <c r="AG486" i="1"/>
  <c r="N485" i="3" s="1"/>
  <c r="AH486" i="1"/>
  <c r="O485" i="3" s="1"/>
  <c r="AD486" i="1"/>
  <c r="K485" i="3" s="1"/>
  <c r="AC486" i="1"/>
  <c r="J485" i="3" s="1"/>
  <c r="AB486" i="1"/>
  <c r="I485" i="3" s="1"/>
  <c r="AD2305" i="1"/>
  <c r="K2304" i="3" s="1"/>
  <c r="Z2304" i="3" s="1"/>
  <c r="AE2305" i="1"/>
  <c r="L2304" i="3" s="1"/>
  <c r="AA2304" i="3" s="1"/>
  <c r="AF2305" i="1"/>
  <c r="M2304" i="3" s="1"/>
  <c r="AG2305" i="1"/>
  <c r="N2304" i="3" s="1"/>
  <c r="AH2305" i="1"/>
  <c r="O2304" i="3" s="1"/>
  <c r="AC2305" i="1"/>
  <c r="J2304" i="3" s="1"/>
  <c r="Y2304" i="3" s="1"/>
  <c r="AB2305" i="1"/>
  <c r="I2304" i="3" s="1"/>
  <c r="AD3169" i="1"/>
  <c r="K3168" i="3" s="1"/>
  <c r="Z3168" i="3" s="1"/>
  <c r="AE3169" i="1"/>
  <c r="L3168" i="3" s="1"/>
  <c r="AF3169" i="1"/>
  <c r="M3168" i="3" s="1"/>
  <c r="AB3168" i="3" s="1"/>
  <c r="AG3169" i="1"/>
  <c r="N3168" i="3" s="1"/>
  <c r="AC3168" i="3" s="1"/>
  <c r="AH3169" i="1"/>
  <c r="O3168" i="3" s="1"/>
  <c r="AC3169" i="1"/>
  <c r="J3168" i="3" s="1"/>
  <c r="Y3168" i="3" s="1"/>
  <c r="AB3169" i="1"/>
  <c r="I3168" i="3" s="1"/>
  <c r="AD3054" i="1"/>
  <c r="K3053" i="3" s="1"/>
  <c r="AE3054" i="1"/>
  <c r="L3053" i="3" s="1"/>
  <c r="AF3054" i="1"/>
  <c r="M3053" i="3" s="1"/>
  <c r="AG3054" i="1"/>
  <c r="N3053" i="3" s="1"/>
  <c r="AH3054" i="1"/>
  <c r="O3053" i="3" s="1"/>
  <c r="AC3054" i="1"/>
  <c r="J3053" i="3" s="1"/>
  <c r="AB3054" i="1"/>
  <c r="I3053" i="3" s="1"/>
  <c r="AD2802" i="1"/>
  <c r="K2801" i="3" s="1"/>
  <c r="AE2802" i="1"/>
  <c r="L2801" i="3" s="1"/>
  <c r="AF2802" i="1"/>
  <c r="M2801" i="3" s="1"/>
  <c r="AG2802" i="1"/>
  <c r="N2801" i="3" s="1"/>
  <c r="AH2802" i="1"/>
  <c r="O2801" i="3" s="1"/>
  <c r="AC2802" i="1"/>
  <c r="J2801" i="3" s="1"/>
  <c r="AB2802" i="1"/>
  <c r="I2801" i="3" s="1"/>
  <c r="AD2893" i="1"/>
  <c r="K2892" i="3" s="1"/>
  <c r="Z2892" i="3" s="1"/>
  <c r="AE2893" i="1"/>
  <c r="L2892" i="3" s="1"/>
  <c r="AA2892" i="3" s="1"/>
  <c r="AF2893" i="1"/>
  <c r="M2892" i="3" s="1"/>
  <c r="AG2893" i="1"/>
  <c r="N2892" i="3" s="1"/>
  <c r="AC2892" i="3" s="1"/>
  <c r="AH2893" i="1"/>
  <c r="O2892" i="3" s="1"/>
  <c r="AD2892" i="3" s="1"/>
  <c r="AC2893" i="1"/>
  <c r="J2892" i="3" s="1"/>
  <c r="Y2892" i="3" s="1"/>
  <c r="AB2893" i="1"/>
  <c r="I2892" i="3" s="1"/>
  <c r="X2892" i="3" s="1"/>
  <c r="AD446" i="1"/>
  <c r="K445" i="3" s="1"/>
  <c r="Z445" i="3" s="1"/>
  <c r="AE446" i="1"/>
  <c r="L445" i="3" s="1"/>
  <c r="AF446" i="1"/>
  <c r="M445" i="3" s="1"/>
  <c r="AG446" i="1"/>
  <c r="N445" i="3" s="1"/>
  <c r="AH446" i="1"/>
  <c r="O445" i="3" s="1"/>
  <c r="AC446" i="1"/>
  <c r="J445" i="3" s="1"/>
  <c r="AB446" i="1"/>
  <c r="I445" i="3" s="1"/>
  <c r="X445" i="3" s="1"/>
  <c r="AD2632" i="1"/>
  <c r="K2631" i="3" s="1"/>
  <c r="AE2632" i="1"/>
  <c r="L2631" i="3" s="1"/>
  <c r="AF2632" i="1"/>
  <c r="M2631" i="3" s="1"/>
  <c r="AG2632" i="1"/>
  <c r="N2631" i="3" s="1"/>
  <c r="AH2632" i="1"/>
  <c r="O2631" i="3" s="1"/>
  <c r="AC2632" i="1"/>
  <c r="J2631" i="3" s="1"/>
  <c r="AB2632" i="1"/>
  <c r="I2631" i="3" s="1"/>
  <c r="AG2209" i="1"/>
  <c r="N2208" i="3" s="1"/>
  <c r="AH2209" i="1"/>
  <c r="O2208" i="3" s="1"/>
  <c r="AD2209" i="1"/>
  <c r="K2208" i="3" s="1"/>
  <c r="AE2209" i="1"/>
  <c r="L2208" i="3" s="1"/>
  <c r="AF2209" i="1"/>
  <c r="M2208" i="3" s="1"/>
  <c r="AC2209" i="1"/>
  <c r="J2208" i="3" s="1"/>
  <c r="AB2209" i="1"/>
  <c r="I2208" i="3" s="1"/>
  <c r="AD2656" i="1"/>
  <c r="K2655" i="3" s="1"/>
  <c r="AE2656" i="1"/>
  <c r="L2655" i="3" s="1"/>
  <c r="AF2656" i="1"/>
  <c r="M2655" i="3" s="1"/>
  <c r="AG2656" i="1"/>
  <c r="N2655" i="3" s="1"/>
  <c r="AH2656" i="1"/>
  <c r="O2655" i="3" s="1"/>
  <c r="AC2656" i="1"/>
  <c r="J2655" i="3" s="1"/>
  <c r="AB2656" i="1"/>
  <c r="I2655" i="3" s="1"/>
  <c r="AD323" i="1"/>
  <c r="K322" i="3" s="1"/>
  <c r="AE323" i="1"/>
  <c r="L322" i="3" s="1"/>
  <c r="AF323" i="1"/>
  <c r="M322" i="3" s="1"/>
  <c r="AG323" i="1"/>
  <c r="N322" i="3" s="1"/>
  <c r="AH323" i="1"/>
  <c r="O322" i="3" s="1"/>
  <c r="AC323" i="1"/>
  <c r="J322" i="3" s="1"/>
  <c r="AB323" i="1"/>
  <c r="I322" i="3" s="1"/>
  <c r="AH80" i="1"/>
  <c r="O79" i="3" s="1"/>
  <c r="AD80" i="1"/>
  <c r="K79" i="3" s="1"/>
  <c r="AE80" i="1"/>
  <c r="L79" i="3" s="1"/>
  <c r="AF80" i="1"/>
  <c r="M79" i="3" s="1"/>
  <c r="AG80" i="1"/>
  <c r="N79" i="3" s="1"/>
  <c r="AB80" i="1"/>
  <c r="I79" i="3" s="1"/>
  <c r="AC80" i="1"/>
  <c r="J79" i="3" s="1"/>
  <c r="AG1212" i="1"/>
  <c r="N1211" i="3" s="1"/>
  <c r="AH1212" i="1"/>
  <c r="O1211" i="3" s="1"/>
  <c r="AD1212" i="1"/>
  <c r="K1211" i="3" s="1"/>
  <c r="AE1212" i="1"/>
  <c r="L1211" i="3" s="1"/>
  <c r="AF1212" i="1"/>
  <c r="M1211" i="3" s="1"/>
  <c r="AC1212" i="1"/>
  <c r="J1211" i="3" s="1"/>
  <c r="AB1212" i="1"/>
  <c r="I1211" i="3" s="1"/>
  <c r="AG3005" i="1"/>
  <c r="N3004" i="3" s="1"/>
  <c r="AH3005" i="1"/>
  <c r="O3004" i="3" s="1"/>
  <c r="AD3005" i="1"/>
  <c r="K3004" i="3" s="1"/>
  <c r="AE3005" i="1"/>
  <c r="L3004" i="3" s="1"/>
  <c r="AF3005" i="1"/>
  <c r="M3004" i="3" s="1"/>
  <c r="AC3005" i="1"/>
  <c r="J3004" i="3" s="1"/>
  <c r="AB3005" i="1"/>
  <c r="I3004" i="3" s="1"/>
  <c r="AF1073" i="1"/>
  <c r="M1072" i="3" s="1"/>
  <c r="AG1073" i="1"/>
  <c r="N1072" i="3" s="1"/>
  <c r="AH1073" i="1"/>
  <c r="O1072" i="3" s="1"/>
  <c r="AD1072" i="3" s="1"/>
  <c r="AD1073" i="1"/>
  <c r="K1072" i="3" s="1"/>
  <c r="Z1072" i="3" s="1"/>
  <c r="AE1073" i="1"/>
  <c r="L1072" i="3" s="1"/>
  <c r="AA1072" i="3" s="1"/>
  <c r="AC1073" i="1"/>
  <c r="J1072" i="3" s="1"/>
  <c r="Y1072" i="3" s="1"/>
  <c r="AB1073" i="1"/>
  <c r="I1072" i="3" s="1"/>
  <c r="X1072" i="3" s="1"/>
  <c r="AD1257" i="1"/>
  <c r="K1256" i="3" s="1"/>
  <c r="AE1257" i="1"/>
  <c r="L1256" i="3" s="1"/>
  <c r="AA1256" i="3" s="1"/>
  <c r="AF1257" i="1"/>
  <c r="M1256" i="3" s="1"/>
  <c r="AG1257" i="1"/>
  <c r="N1256" i="3" s="1"/>
  <c r="AH1257" i="1"/>
  <c r="O1256" i="3" s="1"/>
  <c r="AC1257" i="1"/>
  <c r="J1256" i="3" s="1"/>
  <c r="Y1256" i="3" s="1"/>
  <c r="AB1257" i="1"/>
  <c r="I1256" i="3" s="1"/>
  <c r="X1256" i="3" s="1"/>
  <c r="AE982" i="1"/>
  <c r="L981" i="3" s="1"/>
  <c r="AF982" i="1"/>
  <c r="M981" i="3" s="1"/>
  <c r="AG982" i="1"/>
  <c r="N981" i="3" s="1"/>
  <c r="AH982" i="1"/>
  <c r="O981" i="3" s="1"/>
  <c r="AD982" i="1"/>
  <c r="K981" i="3" s="1"/>
  <c r="AC982" i="1"/>
  <c r="J981" i="3" s="1"/>
  <c r="AB982" i="1"/>
  <c r="I981" i="3" s="1"/>
  <c r="AD189" i="1"/>
  <c r="K188" i="3" s="1"/>
  <c r="Z188" i="3" s="1"/>
  <c r="AE189" i="1"/>
  <c r="L188" i="3" s="1"/>
  <c r="AA188" i="3" s="1"/>
  <c r="AF189" i="1"/>
  <c r="M188" i="3" s="1"/>
  <c r="AB188" i="3" s="1"/>
  <c r="AG189" i="1"/>
  <c r="N188" i="3" s="1"/>
  <c r="AC188" i="3" s="1"/>
  <c r="AH189" i="1"/>
  <c r="O188" i="3" s="1"/>
  <c r="AD188" i="3" s="1"/>
  <c r="AC189" i="1"/>
  <c r="J188" i="3" s="1"/>
  <c r="Y188" i="3" s="1"/>
  <c r="AB189" i="1"/>
  <c r="I188" i="3" s="1"/>
  <c r="X188" i="3" s="1"/>
  <c r="AD3177" i="1"/>
  <c r="K3176" i="3" s="1"/>
  <c r="AE3177" i="1"/>
  <c r="L3176" i="3" s="1"/>
  <c r="AF3177" i="1"/>
  <c r="M3176" i="3" s="1"/>
  <c r="AG3177" i="1"/>
  <c r="N3176" i="3" s="1"/>
  <c r="AH3177" i="1"/>
  <c r="O3176" i="3" s="1"/>
  <c r="AC3177" i="1"/>
  <c r="J3176" i="3" s="1"/>
  <c r="AB3177" i="1"/>
  <c r="I3176" i="3" s="1"/>
  <c r="AG818" i="1"/>
  <c r="N817" i="3" s="1"/>
  <c r="AH818" i="1"/>
  <c r="O817" i="3" s="1"/>
  <c r="AD818" i="1"/>
  <c r="K817" i="3" s="1"/>
  <c r="AE818" i="1"/>
  <c r="L817" i="3" s="1"/>
  <c r="AF818" i="1"/>
  <c r="M817" i="3" s="1"/>
  <c r="AC818" i="1"/>
  <c r="J817" i="3" s="1"/>
  <c r="AB818" i="1"/>
  <c r="I817" i="3" s="1"/>
  <c r="AD1984" i="1"/>
  <c r="K1983" i="3" s="1"/>
  <c r="AE1984" i="1"/>
  <c r="L1983" i="3" s="1"/>
  <c r="AF1984" i="1"/>
  <c r="M1983" i="3" s="1"/>
  <c r="AG1984" i="1"/>
  <c r="N1983" i="3" s="1"/>
  <c r="AH1984" i="1"/>
  <c r="O1983" i="3" s="1"/>
  <c r="AC1984" i="1"/>
  <c r="J1983" i="3" s="1"/>
  <c r="AB1984" i="1"/>
  <c r="I1983" i="3" s="1"/>
  <c r="AD549" i="1"/>
  <c r="K548" i="3" s="1"/>
  <c r="Z548" i="3" s="1"/>
  <c r="AE549" i="1"/>
  <c r="L548" i="3" s="1"/>
  <c r="AA548" i="3" s="1"/>
  <c r="AF549" i="1"/>
  <c r="M548" i="3" s="1"/>
  <c r="AB548" i="3" s="1"/>
  <c r="AG549" i="1"/>
  <c r="N548" i="3" s="1"/>
  <c r="AC548" i="3" s="1"/>
  <c r="AH549" i="1"/>
  <c r="O548" i="3" s="1"/>
  <c r="AD548" i="3" s="1"/>
  <c r="AC549" i="1"/>
  <c r="J548" i="3" s="1"/>
  <c r="Y548" i="3" s="1"/>
  <c r="AB549" i="1"/>
  <c r="I548" i="3" s="1"/>
  <c r="X548" i="3" s="1"/>
  <c r="AG1725" i="1"/>
  <c r="N1724" i="3" s="1"/>
  <c r="AC1724" i="3" s="1"/>
  <c r="AH1725" i="1"/>
  <c r="O1724" i="3" s="1"/>
  <c r="AD1725" i="1"/>
  <c r="K1724" i="3" s="1"/>
  <c r="Z1724" i="3" s="1"/>
  <c r="AE1725" i="1"/>
  <c r="L1724" i="3" s="1"/>
  <c r="AA1724" i="3" s="1"/>
  <c r="AF1725" i="1"/>
  <c r="M1724" i="3" s="1"/>
  <c r="AB1724" i="3" s="1"/>
  <c r="AC1725" i="1"/>
  <c r="J1724" i="3" s="1"/>
  <c r="AB1725" i="1"/>
  <c r="I1724" i="3" s="1"/>
  <c r="X1724" i="3" s="1"/>
  <c r="AD347" i="1"/>
  <c r="K346" i="3" s="1"/>
  <c r="AE347" i="1"/>
  <c r="L346" i="3" s="1"/>
  <c r="AF347" i="1"/>
  <c r="M346" i="3" s="1"/>
  <c r="AG347" i="1"/>
  <c r="N346" i="3" s="1"/>
  <c r="AH347" i="1"/>
  <c r="O346" i="3" s="1"/>
  <c r="AC347" i="1"/>
  <c r="J346" i="3" s="1"/>
  <c r="AB347" i="1"/>
  <c r="I346" i="3" s="1"/>
  <c r="AH423" i="1"/>
  <c r="O422" i="3" s="1"/>
  <c r="AD423" i="1"/>
  <c r="K422" i="3" s="1"/>
  <c r="AE423" i="1"/>
  <c r="L422" i="3" s="1"/>
  <c r="AF423" i="1"/>
  <c r="M422" i="3" s="1"/>
  <c r="AG423" i="1"/>
  <c r="N422" i="3" s="1"/>
  <c r="AC423" i="1"/>
  <c r="J422" i="3" s="1"/>
  <c r="AB423" i="1"/>
  <c r="I422" i="3" s="1"/>
  <c r="AG1459" i="1"/>
  <c r="N1458" i="3" s="1"/>
  <c r="AC1458" i="3" s="1"/>
  <c r="AH1459" i="1"/>
  <c r="O1458" i="3" s="1"/>
  <c r="AD1459" i="1"/>
  <c r="K1458" i="3" s="1"/>
  <c r="AE1459" i="1"/>
  <c r="L1458" i="3" s="1"/>
  <c r="AA1458" i="3" s="1"/>
  <c r="AF1459" i="1"/>
  <c r="M1458" i="3" s="1"/>
  <c r="AC1459" i="1"/>
  <c r="J1458" i="3" s="1"/>
  <c r="AB1459" i="1"/>
  <c r="I1458" i="3" s="1"/>
  <c r="AD2588" i="1"/>
  <c r="K2587" i="3" s="1"/>
  <c r="AE2588" i="1"/>
  <c r="L2587" i="3" s="1"/>
  <c r="AF2588" i="1"/>
  <c r="M2587" i="3" s="1"/>
  <c r="AG2588" i="1"/>
  <c r="N2587" i="3" s="1"/>
  <c r="AH2588" i="1"/>
  <c r="O2587" i="3" s="1"/>
  <c r="AC2588" i="1"/>
  <c r="J2587" i="3" s="1"/>
  <c r="AB2588" i="1"/>
  <c r="I2587" i="3" s="1"/>
  <c r="AD2644" i="1"/>
  <c r="K2643" i="3" s="1"/>
  <c r="AE2644" i="1"/>
  <c r="L2643" i="3" s="1"/>
  <c r="AF2644" i="1"/>
  <c r="M2643" i="3" s="1"/>
  <c r="AG2644" i="1"/>
  <c r="N2643" i="3" s="1"/>
  <c r="AC2643" i="3" s="1"/>
  <c r="AH2644" i="1"/>
  <c r="O2643" i="3" s="1"/>
  <c r="AC2644" i="1"/>
  <c r="J2643" i="3" s="1"/>
  <c r="AB2644" i="1"/>
  <c r="I2643" i="3" s="1"/>
  <c r="X2643" i="3" s="1"/>
  <c r="AG121" i="1"/>
  <c r="N120" i="3" s="1"/>
  <c r="AH121" i="1"/>
  <c r="O120" i="3" s="1"/>
  <c r="AD121" i="1"/>
  <c r="K120" i="3" s="1"/>
  <c r="AE121" i="1"/>
  <c r="L120" i="3" s="1"/>
  <c r="AF121" i="1"/>
  <c r="M120" i="3" s="1"/>
  <c r="AC121" i="1"/>
  <c r="J120" i="3" s="1"/>
  <c r="AB121" i="1"/>
  <c r="I120" i="3" s="1"/>
  <c r="AD2163" i="1"/>
  <c r="K2162" i="3" s="1"/>
  <c r="AE2163" i="1"/>
  <c r="L2162" i="3" s="1"/>
  <c r="AH2163" i="1"/>
  <c r="O2162" i="3" s="1"/>
  <c r="AG2163" i="1"/>
  <c r="N2162" i="3" s="1"/>
  <c r="AF2163" i="1"/>
  <c r="M2162" i="3" s="1"/>
  <c r="AC2163" i="1"/>
  <c r="J2162" i="3" s="1"/>
  <c r="AB2163" i="1"/>
  <c r="I2162" i="3" s="1"/>
  <c r="AG1471" i="1"/>
  <c r="N1470" i="3" s="1"/>
  <c r="AH1471" i="1"/>
  <c r="O1470" i="3" s="1"/>
  <c r="AD1470" i="3" s="1"/>
  <c r="AD1471" i="1"/>
  <c r="K1470" i="3" s="1"/>
  <c r="Z1470" i="3" s="1"/>
  <c r="AE1471" i="1"/>
  <c r="L1470" i="3" s="1"/>
  <c r="AA1470" i="3" s="1"/>
  <c r="AF1471" i="1"/>
  <c r="M1470" i="3" s="1"/>
  <c r="AB1470" i="3" s="1"/>
  <c r="AC1471" i="1"/>
  <c r="J1470" i="3" s="1"/>
  <c r="Y1470" i="3" s="1"/>
  <c r="AB1471" i="1"/>
  <c r="I1470" i="3" s="1"/>
  <c r="AD1062" i="1"/>
  <c r="K1061" i="3" s="1"/>
  <c r="AE1062" i="1"/>
  <c r="L1061" i="3" s="1"/>
  <c r="AA1061" i="3" s="1"/>
  <c r="AF1062" i="1"/>
  <c r="M1061" i="3" s="1"/>
  <c r="AB1061" i="3" s="1"/>
  <c r="AG1062" i="1"/>
  <c r="N1061" i="3" s="1"/>
  <c r="AC1061" i="3" s="1"/>
  <c r="AH1062" i="1"/>
  <c r="O1061" i="3" s="1"/>
  <c r="AC1062" i="1"/>
  <c r="J1061" i="3" s="1"/>
  <c r="AB1062" i="1"/>
  <c r="I1061" i="3" s="1"/>
  <c r="X1061" i="3" s="1"/>
  <c r="AF2465" i="1"/>
  <c r="M2464" i="3" s="1"/>
  <c r="AB2464" i="3" s="1"/>
  <c r="AG2465" i="1"/>
  <c r="N2464" i="3" s="1"/>
  <c r="AH2465" i="1"/>
  <c r="O2464" i="3" s="1"/>
  <c r="AD2465" i="1"/>
  <c r="K2464" i="3" s="1"/>
  <c r="Z2464" i="3" s="1"/>
  <c r="AE2465" i="1"/>
  <c r="L2464" i="3" s="1"/>
  <c r="AC2465" i="1"/>
  <c r="J2464" i="3" s="1"/>
  <c r="AB2465" i="1"/>
  <c r="I2464" i="3" s="1"/>
  <c r="AD853" i="1"/>
  <c r="K852" i="3" s="1"/>
  <c r="AE853" i="1"/>
  <c r="L852" i="3" s="1"/>
  <c r="AF853" i="1"/>
  <c r="M852" i="3" s="1"/>
  <c r="AG853" i="1"/>
  <c r="N852" i="3" s="1"/>
  <c r="AH853" i="1"/>
  <c r="O852" i="3" s="1"/>
  <c r="AC853" i="1"/>
  <c r="J852" i="3" s="1"/>
  <c r="AB853" i="1"/>
  <c r="I852" i="3" s="1"/>
  <c r="AD2031" i="1"/>
  <c r="K2030" i="3" s="1"/>
  <c r="AE2031" i="1"/>
  <c r="L2030" i="3" s="1"/>
  <c r="AF2031" i="1"/>
  <c r="M2030" i="3" s="1"/>
  <c r="AG2031" i="1"/>
  <c r="N2030" i="3" s="1"/>
  <c r="AH2031" i="1"/>
  <c r="O2030" i="3" s="1"/>
  <c r="AC2031" i="1"/>
  <c r="J2030" i="3" s="1"/>
  <c r="AB2031" i="1"/>
  <c r="I2030" i="3" s="1"/>
  <c r="AD2203" i="1"/>
  <c r="K2202" i="3" s="1"/>
  <c r="AE2203" i="1"/>
  <c r="L2202" i="3" s="1"/>
  <c r="AF2203" i="1"/>
  <c r="M2202" i="3" s="1"/>
  <c r="AG2203" i="1"/>
  <c r="N2202" i="3" s="1"/>
  <c r="AC2202" i="3" s="1"/>
  <c r="AH2203" i="1"/>
  <c r="O2202" i="3" s="1"/>
  <c r="AC2203" i="1"/>
  <c r="J2202" i="3" s="1"/>
  <c r="Y2202" i="3" s="1"/>
  <c r="AB2203" i="1"/>
  <c r="I2202" i="3" s="1"/>
  <c r="X2202" i="3" s="1"/>
  <c r="AD3008" i="1"/>
  <c r="K3007" i="3" s="1"/>
  <c r="AE3008" i="1"/>
  <c r="L3007" i="3" s="1"/>
  <c r="AF3008" i="1"/>
  <c r="M3007" i="3" s="1"/>
  <c r="AG3008" i="1"/>
  <c r="N3007" i="3" s="1"/>
  <c r="AH3008" i="1"/>
  <c r="O3007" i="3" s="1"/>
  <c r="AC3008" i="1"/>
  <c r="J3007" i="3" s="1"/>
  <c r="AB3008" i="1"/>
  <c r="I3007" i="3" s="1"/>
  <c r="AE2255" i="1"/>
  <c r="L2254" i="3" s="1"/>
  <c r="AF2255" i="1"/>
  <c r="M2254" i="3" s="1"/>
  <c r="AG2255" i="1"/>
  <c r="N2254" i="3" s="1"/>
  <c r="AH2255" i="1"/>
  <c r="O2254" i="3" s="1"/>
  <c r="AD2255" i="1"/>
  <c r="K2254" i="3" s="1"/>
  <c r="AC2255" i="1"/>
  <c r="J2254" i="3" s="1"/>
  <c r="AB2255" i="1"/>
  <c r="I2254" i="3" s="1"/>
  <c r="AH3192" i="1"/>
  <c r="O3191" i="3" s="1"/>
  <c r="AC3192" i="1"/>
  <c r="J3191" i="3" s="1"/>
  <c r="AD3192" i="1"/>
  <c r="K3191" i="3" s="1"/>
  <c r="AF3192" i="1"/>
  <c r="M3191" i="3" s="1"/>
  <c r="AG3192" i="1"/>
  <c r="N3191" i="3" s="1"/>
  <c r="AE3192" i="1"/>
  <c r="L3191" i="3" s="1"/>
  <c r="AB3192" i="1"/>
  <c r="I3191" i="3" s="1"/>
  <c r="AD2642" i="1"/>
  <c r="K2641" i="3" s="1"/>
  <c r="AE2642" i="1"/>
  <c r="L2641" i="3" s="1"/>
  <c r="AF2642" i="1"/>
  <c r="M2641" i="3" s="1"/>
  <c r="AG2642" i="1"/>
  <c r="N2641" i="3" s="1"/>
  <c r="AH2642" i="1"/>
  <c r="O2641" i="3" s="1"/>
  <c r="AC2642" i="1"/>
  <c r="J2641" i="3" s="1"/>
  <c r="AB2642" i="1"/>
  <c r="I2641" i="3" s="1"/>
  <c r="AD2080" i="1"/>
  <c r="K2079" i="3" s="1"/>
  <c r="Z2079" i="3" s="1"/>
  <c r="AE2080" i="1"/>
  <c r="L2079" i="3" s="1"/>
  <c r="AF2080" i="1"/>
  <c r="M2079" i="3" s="1"/>
  <c r="AG2080" i="1"/>
  <c r="N2079" i="3" s="1"/>
  <c r="AC2079" i="3" s="1"/>
  <c r="AH2080" i="1"/>
  <c r="O2079" i="3" s="1"/>
  <c r="AD2079" i="3" s="1"/>
  <c r="AC2080" i="1"/>
  <c r="J2079" i="3" s="1"/>
  <c r="AB2080" i="1"/>
  <c r="I2079" i="3" s="1"/>
  <c r="X2079" i="3" s="1"/>
  <c r="AD2119" i="1"/>
  <c r="K2118" i="3" s="1"/>
  <c r="AE2119" i="1"/>
  <c r="L2118" i="3" s="1"/>
  <c r="AF2119" i="1"/>
  <c r="M2118" i="3" s="1"/>
  <c r="AG2119" i="1"/>
  <c r="N2118" i="3" s="1"/>
  <c r="AH2119" i="1"/>
  <c r="O2118" i="3" s="1"/>
  <c r="AC2119" i="1"/>
  <c r="J2118" i="3" s="1"/>
  <c r="AB2119" i="1"/>
  <c r="I2118" i="3" s="1"/>
  <c r="AE2590" i="1"/>
  <c r="L2589" i="3" s="1"/>
  <c r="AF2590" i="1"/>
  <c r="M2589" i="3" s="1"/>
  <c r="AG2590" i="1"/>
  <c r="N2589" i="3" s="1"/>
  <c r="AH2590" i="1"/>
  <c r="O2589" i="3" s="1"/>
  <c r="AD2590" i="1"/>
  <c r="K2589" i="3" s="1"/>
  <c r="AC2590" i="1"/>
  <c r="J2589" i="3" s="1"/>
  <c r="AB2590" i="1"/>
  <c r="I2589" i="3" s="1"/>
  <c r="AD1638" i="1"/>
  <c r="K1637" i="3" s="1"/>
  <c r="AE1638" i="1"/>
  <c r="L1637" i="3" s="1"/>
  <c r="AF1638" i="1"/>
  <c r="M1637" i="3" s="1"/>
  <c r="AG1638" i="1"/>
  <c r="N1637" i="3" s="1"/>
  <c r="AH1638" i="1"/>
  <c r="O1637" i="3" s="1"/>
  <c r="AC1638" i="1"/>
  <c r="J1637" i="3" s="1"/>
  <c r="AB1638" i="1"/>
  <c r="I1637" i="3" s="1"/>
  <c r="AE23" i="1"/>
  <c r="L22" i="3" s="1"/>
  <c r="AF23" i="1"/>
  <c r="M22" i="3" s="1"/>
  <c r="AG23" i="1"/>
  <c r="N22" i="3" s="1"/>
  <c r="AH23" i="1"/>
  <c r="O22" i="3" s="1"/>
  <c r="AD23" i="1"/>
  <c r="K22" i="3" s="1"/>
  <c r="AC23" i="1"/>
  <c r="J22" i="3" s="1"/>
  <c r="AB23" i="1"/>
  <c r="I22" i="3" s="1"/>
  <c r="AD50" i="1"/>
  <c r="K49" i="3" s="1"/>
  <c r="AE50" i="1"/>
  <c r="L49" i="3" s="1"/>
  <c r="AF50" i="1"/>
  <c r="M49" i="3" s="1"/>
  <c r="AG50" i="1"/>
  <c r="N49" i="3" s="1"/>
  <c r="AH50" i="1"/>
  <c r="O49" i="3" s="1"/>
  <c r="AC50" i="1"/>
  <c r="J49" i="3" s="1"/>
  <c r="AB50" i="1"/>
  <c r="I49" i="3" s="1"/>
  <c r="AE1325" i="1"/>
  <c r="L1324" i="3" s="1"/>
  <c r="AF1325" i="1"/>
  <c r="M1324" i="3" s="1"/>
  <c r="AG1325" i="1"/>
  <c r="N1324" i="3" s="1"/>
  <c r="AC1324" i="3" s="1"/>
  <c r="AH1325" i="1"/>
  <c r="O1324" i="3" s="1"/>
  <c r="AD1324" i="3" s="1"/>
  <c r="AD1325" i="1"/>
  <c r="K1324" i="3" s="1"/>
  <c r="Z1324" i="3" s="1"/>
  <c r="AC1325" i="1"/>
  <c r="J1324" i="3" s="1"/>
  <c r="Y1324" i="3" s="1"/>
  <c r="AB1325" i="1"/>
  <c r="I1324" i="3" s="1"/>
  <c r="AD1462" i="1"/>
  <c r="K1461" i="3" s="1"/>
  <c r="AE1462" i="1"/>
  <c r="L1461" i="3" s="1"/>
  <c r="AA1461" i="3" s="1"/>
  <c r="AF1462" i="1"/>
  <c r="M1461" i="3" s="1"/>
  <c r="AB1461" i="3" s="1"/>
  <c r="AG1462" i="1"/>
  <c r="N1461" i="3" s="1"/>
  <c r="AC1461" i="3" s="1"/>
  <c r="AH1462" i="1"/>
  <c r="O1461" i="3" s="1"/>
  <c r="AC1462" i="1"/>
  <c r="J1461" i="3" s="1"/>
  <c r="AB1462" i="1"/>
  <c r="I1461" i="3" s="1"/>
  <c r="X1461" i="3" s="1"/>
  <c r="AD2562" i="1"/>
  <c r="K2561" i="3" s="1"/>
  <c r="AE2562" i="1"/>
  <c r="L2561" i="3" s="1"/>
  <c r="AF2562" i="1"/>
  <c r="M2561" i="3" s="1"/>
  <c r="AG2562" i="1"/>
  <c r="N2561" i="3" s="1"/>
  <c r="AH2562" i="1"/>
  <c r="O2561" i="3" s="1"/>
  <c r="AC2562" i="1"/>
  <c r="J2561" i="3" s="1"/>
  <c r="AB2562" i="1"/>
  <c r="I2561" i="3" s="1"/>
  <c r="AD1774" i="1"/>
  <c r="K1773" i="3" s="1"/>
  <c r="AE1774" i="1"/>
  <c r="L1773" i="3" s="1"/>
  <c r="AF1774" i="1"/>
  <c r="M1773" i="3" s="1"/>
  <c r="AG1774" i="1"/>
  <c r="N1773" i="3" s="1"/>
  <c r="AH1774" i="1"/>
  <c r="O1773" i="3" s="1"/>
  <c r="AC1774" i="1"/>
  <c r="J1773" i="3" s="1"/>
  <c r="AB1774" i="1"/>
  <c r="I1773" i="3" s="1"/>
  <c r="AD2922" i="1"/>
  <c r="K2921" i="3" s="1"/>
  <c r="AE2922" i="1"/>
  <c r="L2921" i="3" s="1"/>
  <c r="AF2922" i="1"/>
  <c r="M2921" i="3" s="1"/>
  <c r="AG2922" i="1"/>
  <c r="N2921" i="3" s="1"/>
  <c r="AH2922" i="1"/>
  <c r="O2921" i="3" s="1"/>
  <c r="AC2922" i="1"/>
  <c r="J2921" i="3" s="1"/>
  <c r="AB2922" i="1"/>
  <c r="I2921" i="3" s="1"/>
  <c r="AD646" i="1"/>
  <c r="K645" i="3" s="1"/>
  <c r="Z645" i="3" s="1"/>
  <c r="AE646" i="1"/>
  <c r="L645" i="3" s="1"/>
  <c r="AF646" i="1"/>
  <c r="M645" i="3" s="1"/>
  <c r="AG646" i="1"/>
  <c r="N645" i="3" s="1"/>
  <c r="AC645" i="3" s="1"/>
  <c r="AH646" i="1"/>
  <c r="O645" i="3" s="1"/>
  <c r="AC646" i="1"/>
  <c r="J645" i="3" s="1"/>
  <c r="Y645" i="3" s="1"/>
  <c r="AB646" i="1"/>
  <c r="I645" i="3" s="1"/>
  <c r="X645" i="3" s="1"/>
  <c r="AD1398" i="1"/>
  <c r="K1397" i="3" s="1"/>
  <c r="AE1398" i="1"/>
  <c r="L1397" i="3" s="1"/>
  <c r="AF1398" i="1"/>
  <c r="M1397" i="3" s="1"/>
  <c r="AG1398" i="1"/>
  <c r="N1397" i="3" s="1"/>
  <c r="AH1398" i="1"/>
  <c r="O1397" i="3" s="1"/>
  <c r="AC1398" i="1"/>
  <c r="J1397" i="3" s="1"/>
  <c r="AB1398" i="1"/>
  <c r="I1397" i="3" s="1"/>
  <c r="AE59" i="1"/>
  <c r="L58" i="3" s="1"/>
  <c r="AF59" i="1"/>
  <c r="M58" i="3" s="1"/>
  <c r="AG59" i="1"/>
  <c r="N58" i="3" s="1"/>
  <c r="AH59" i="1"/>
  <c r="O58" i="3" s="1"/>
  <c r="AD59" i="1"/>
  <c r="K58" i="3" s="1"/>
  <c r="AC59" i="1"/>
  <c r="J58" i="3" s="1"/>
  <c r="AB59" i="1"/>
  <c r="I58" i="3" s="1"/>
  <c r="AE756" i="1"/>
  <c r="L755" i="3" s="1"/>
  <c r="AA755" i="3" s="1"/>
  <c r="AF756" i="1"/>
  <c r="M755" i="3" s="1"/>
  <c r="AG756" i="1"/>
  <c r="N755" i="3" s="1"/>
  <c r="AC755" i="3" s="1"/>
  <c r="AH756" i="1"/>
  <c r="O755" i="3" s="1"/>
  <c r="AD756" i="1"/>
  <c r="K755" i="3" s="1"/>
  <c r="AC756" i="1"/>
  <c r="J755" i="3" s="1"/>
  <c r="AB756" i="1"/>
  <c r="I755" i="3" s="1"/>
  <c r="X755" i="3" s="1"/>
  <c r="AD1620" i="1"/>
  <c r="K1619" i="3" s="1"/>
  <c r="AE1620" i="1"/>
  <c r="L1619" i="3" s="1"/>
  <c r="AF1620" i="1"/>
  <c r="M1619" i="3" s="1"/>
  <c r="AG1620" i="1"/>
  <c r="N1619" i="3" s="1"/>
  <c r="AH1620" i="1"/>
  <c r="O1619" i="3" s="1"/>
  <c r="AC1620" i="1"/>
  <c r="J1619" i="3" s="1"/>
  <c r="AB1620" i="1"/>
  <c r="I1619" i="3" s="1"/>
  <c r="AG2484" i="1"/>
  <c r="N2483" i="3" s="1"/>
  <c r="AH2484" i="1"/>
  <c r="O2483" i="3" s="1"/>
  <c r="AD2484" i="1"/>
  <c r="K2483" i="3" s="1"/>
  <c r="AE2484" i="1"/>
  <c r="L2483" i="3" s="1"/>
  <c r="AF2484" i="1"/>
  <c r="M2483" i="3" s="1"/>
  <c r="AC2484" i="1"/>
  <c r="J2483" i="3" s="1"/>
  <c r="AB2484" i="1"/>
  <c r="I2483" i="3" s="1"/>
  <c r="AG61" i="1"/>
  <c r="N60" i="3" s="1"/>
  <c r="AH61" i="1"/>
  <c r="O60" i="3" s="1"/>
  <c r="AD60" i="3" s="1"/>
  <c r="AD61" i="1"/>
  <c r="K60" i="3" s="1"/>
  <c r="Z60" i="3" s="1"/>
  <c r="AE61" i="1"/>
  <c r="L60" i="3" s="1"/>
  <c r="AA60" i="3" s="1"/>
  <c r="AF61" i="1"/>
  <c r="M60" i="3" s="1"/>
  <c r="AC61" i="1"/>
  <c r="J60" i="3" s="1"/>
  <c r="AB61" i="1"/>
  <c r="I60" i="3" s="1"/>
  <c r="X60" i="3" s="1"/>
  <c r="AD925" i="1"/>
  <c r="K924" i="3" s="1"/>
  <c r="AE925" i="1"/>
  <c r="L924" i="3" s="1"/>
  <c r="AF925" i="1"/>
  <c r="M924" i="3" s="1"/>
  <c r="AB924" i="3" s="1"/>
  <c r="AG925" i="1"/>
  <c r="N924" i="3" s="1"/>
  <c r="AH925" i="1"/>
  <c r="O924" i="3" s="1"/>
  <c r="AC925" i="1"/>
  <c r="J924" i="3" s="1"/>
  <c r="Y924" i="3" s="1"/>
  <c r="AB925" i="1"/>
  <c r="I924" i="3" s="1"/>
  <c r="X924" i="3" s="1"/>
  <c r="AD1789" i="1"/>
  <c r="K1788" i="3" s="1"/>
  <c r="AE1789" i="1"/>
  <c r="L1788" i="3" s="1"/>
  <c r="AA1788" i="3" s="1"/>
  <c r="AF1789" i="1"/>
  <c r="M1788" i="3" s="1"/>
  <c r="AG1789" i="1"/>
  <c r="N1788" i="3" s="1"/>
  <c r="AH1789" i="1"/>
  <c r="O1788" i="3" s="1"/>
  <c r="AD1788" i="3" s="1"/>
  <c r="AC1789" i="1"/>
  <c r="J1788" i="3" s="1"/>
  <c r="AB1789" i="1"/>
  <c r="I1788" i="3" s="1"/>
  <c r="AD206" i="1"/>
  <c r="K205" i="3" s="1"/>
  <c r="Z205" i="3" s="1"/>
  <c r="AE206" i="1"/>
  <c r="L205" i="3" s="1"/>
  <c r="AF206" i="1"/>
  <c r="M205" i="3" s="1"/>
  <c r="AB205" i="3" s="1"/>
  <c r="AG206" i="1"/>
  <c r="N205" i="3" s="1"/>
  <c r="AH206" i="1"/>
  <c r="O205" i="3" s="1"/>
  <c r="AC206" i="1"/>
  <c r="J205" i="3" s="1"/>
  <c r="Y205" i="3" s="1"/>
  <c r="AB206" i="1"/>
  <c r="I205" i="3" s="1"/>
  <c r="X205" i="3" s="1"/>
  <c r="AD1070" i="1"/>
  <c r="K1069" i="3" s="1"/>
  <c r="AE1070" i="1"/>
  <c r="L1069" i="3" s="1"/>
  <c r="AF1070" i="1"/>
  <c r="M1069" i="3" s="1"/>
  <c r="AG1070" i="1"/>
  <c r="N1069" i="3" s="1"/>
  <c r="AH1070" i="1"/>
  <c r="O1069" i="3" s="1"/>
  <c r="AC1070" i="1"/>
  <c r="J1069" i="3" s="1"/>
  <c r="AB1070" i="1"/>
  <c r="I1069" i="3" s="1"/>
  <c r="AD2798" i="1"/>
  <c r="K2797" i="3" s="1"/>
  <c r="Z2797" i="3" s="1"/>
  <c r="AE2798" i="1"/>
  <c r="L2797" i="3" s="1"/>
  <c r="AA2797" i="3" s="1"/>
  <c r="AF2798" i="1"/>
  <c r="M2797" i="3" s="1"/>
  <c r="AC2798" i="1"/>
  <c r="J2797" i="3" s="1"/>
  <c r="AG2798" i="1"/>
  <c r="N2797" i="3" s="1"/>
  <c r="AC2797" i="3" s="1"/>
  <c r="AH2798" i="1"/>
  <c r="O2797" i="3" s="1"/>
  <c r="AD2797" i="3" s="1"/>
  <c r="AB2798" i="1"/>
  <c r="I2797" i="3" s="1"/>
  <c r="AH375" i="1"/>
  <c r="O374" i="3" s="1"/>
  <c r="AD375" i="1"/>
  <c r="K374" i="3" s="1"/>
  <c r="AE375" i="1"/>
  <c r="L374" i="3" s="1"/>
  <c r="AF375" i="1"/>
  <c r="M374" i="3" s="1"/>
  <c r="AG375" i="1"/>
  <c r="N374" i="3" s="1"/>
  <c r="AC375" i="1"/>
  <c r="J374" i="3" s="1"/>
  <c r="AB375" i="1"/>
  <c r="I374" i="3" s="1"/>
  <c r="AD1239" i="1"/>
  <c r="K1238" i="3" s="1"/>
  <c r="AE1239" i="1"/>
  <c r="L1238" i="3" s="1"/>
  <c r="AF1239" i="1"/>
  <c r="M1238" i="3" s="1"/>
  <c r="AG1239" i="1"/>
  <c r="N1238" i="3" s="1"/>
  <c r="AH1239" i="1"/>
  <c r="O1238" i="3" s="1"/>
  <c r="AC1239" i="1"/>
  <c r="J1238" i="3" s="1"/>
  <c r="AB1239" i="1"/>
  <c r="I1238" i="3" s="1"/>
  <c r="AE2967" i="1"/>
  <c r="L2966" i="3" s="1"/>
  <c r="AA2966" i="3" s="1"/>
  <c r="AF2967" i="1"/>
  <c r="M2966" i="3" s="1"/>
  <c r="AB2966" i="3" s="1"/>
  <c r="AG2967" i="1"/>
  <c r="N2966" i="3" s="1"/>
  <c r="AH2967" i="1"/>
  <c r="O2966" i="3" s="1"/>
  <c r="AD2967" i="1"/>
  <c r="K2966" i="3" s="1"/>
  <c r="Z2966" i="3" s="1"/>
  <c r="AC2967" i="1"/>
  <c r="J2966" i="3" s="1"/>
  <c r="Y2966" i="3" s="1"/>
  <c r="AB2967" i="1"/>
  <c r="I2966" i="3" s="1"/>
  <c r="AD508" i="1"/>
  <c r="K507" i="3" s="1"/>
  <c r="Z507" i="3" s="1"/>
  <c r="AE508" i="1"/>
  <c r="L507" i="3" s="1"/>
  <c r="AF508" i="1"/>
  <c r="M507" i="3" s="1"/>
  <c r="AG508" i="1"/>
  <c r="N507" i="3" s="1"/>
  <c r="AC507" i="3" s="1"/>
  <c r="AH508" i="1"/>
  <c r="O507" i="3" s="1"/>
  <c r="AC508" i="1"/>
  <c r="J507" i="3" s="1"/>
  <c r="Y507" i="3" s="1"/>
  <c r="AB508" i="1"/>
  <c r="I507" i="3" s="1"/>
  <c r="AD1372" i="1"/>
  <c r="K1371" i="3" s="1"/>
  <c r="Z1371" i="3" s="1"/>
  <c r="AE1372" i="1"/>
  <c r="L1371" i="3" s="1"/>
  <c r="AA1371" i="3" s="1"/>
  <c r="AF1372" i="1"/>
  <c r="M1371" i="3" s="1"/>
  <c r="AB1371" i="3" s="1"/>
  <c r="AG1372" i="1"/>
  <c r="N1371" i="3" s="1"/>
  <c r="AH1372" i="1"/>
  <c r="O1371" i="3" s="1"/>
  <c r="AD1371" i="3" s="1"/>
  <c r="AC1372" i="1"/>
  <c r="J1371" i="3" s="1"/>
  <c r="AB1372" i="1"/>
  <c r="I1371" i="3" s="1"/>
  <c r="X1371" i="3" s="1"/>
  <c r="AD2236" i="1"/>
  <c r="K2235" i="3" s="1"/>
  <c r="AE2236" i="1"/>
  <c r="L2235" i="3" s="1"/>
  <c r="AA2235" i="3" s="1"/>
  <c r="AF2236" i="1"/>
  <c r="M2235" i="3" s="1"/>
  <c r="AG2236" i="1"/>
  <c r="N2235" i="3" s="1"/>
  <c r="AH2236" i="1"/>
  <c r="O2235" i="3" s="1"/>
  <c r="AD2235" i="3" s="1"/>
  <c r="AC2236" i="1"/>
  <c r="J2235" i="3" s="1"/>
  <c r="Y2235" i="3" s="1"/>
  <c r="AB2236" i="1"/>
  <c r="I2235" i="3" s="1"/>
  <c r="X2235" i="3" s="1"/>
  <c r="AD3100" i="1"/>
  <c r="K3099" i="3" s="1"/>
  <c r="AE3100" i="1"/>
  <c r="L3099" i="3" s="1"/>
  <c r="AF3100" i="1"/>
  <c r="M3099" i="3" s="1"/>
  <c r="AG3100" i="1"/>
  <c r="N3099" i="3" s="1"/>
  <c r="AC3100" i="1"/>
  <c r="J3099" i="3" s="1"/>
  <c r="AH3100" i="1"/>
  <c r="O3099" i="3" s="1"/>
  <c r="AB3100" i="1"/>
  <c r="I3099" i="3" s="1"/>
  <c r="AD617" i="1"/>
  <c r="K616" i="3" s="1"/>
  <c r="Z616" i="3" s="1"/>
  <c r="AE617" i="1"/>
  <c r="L616" i="3" s="1"/>
  <c r="AF617" i="1"/>
  <c r="M616" i="3" s="1"/>
  <c r="AG617" i="1"/>
  <c r="N616" i="3" s="1"/>
  <c r="AH617" i="1"/>
  <c r="O616" i="3" s="1"/>
  <c r="AC617" i="1"/>
  <c r="J616" i="3" s="1"/>
  <c r="Y616" i="3" s="1"/>
  <c r="AB617" i="1"/>
  <c r="I616" i="3" s="1"/>
  <c r="X616" i="3" s="1"/>
  <c r="AE1481" i="1"/>
  <c r="L1480" i="3" s="1"/>
  <c r="AF1481" i="1"/>
  <c r="M1480" i="3" s="1"/>
  <c r="AG1481" i="1"/>
  <c r="N1480" i="3" s="1"/>
  <c r="AH1481" i="1"/>
  <c r="O1480" i="3" s="1"/>
  <c r="AD1481" i="1"/>
  <c r="K1480" i="3" s="1"/>
  <c r="AB1481" i="1"/>
  <c r="I1480" i="3" s="1"/>
  <c r="AC1481" i="1"/>
  <c r="J1480" i="3" s="1"/>
  <c r="AD2345" i="1"/>
  <c r="K2344" i="3" s="1"/>
  <c r="AE2345" i="1"/>
  <c r="L2344" i="3" s="1"/>
  <c r="AF2345" i="1"/>
  <c r="M2344" i="3" s="1"/>
  <c r="AG2345" i="1"/>
  <c r="N2344" i="3" s="1"/>
  <c r="AH2345" i="1"/>
  <c r="O2344" i="3" s="1"/>
  <c r="AC2345" i="1"/>
  <c r="J2344" i="3" s="1"/>
  <c r="AB2345" i="1"/>
  <c r="I2344" i="3" s="1"/>
  <c r="AD547" i="1"/>
  <c r="K546" i="3" s="1"/>
  <c r="Z546" i="3" s="1"/>
  <c r="AE547" i="1"/>
  <c r="L546" i="3" s="1"/>
  <c r="AF547" i="1"/>
  <c r="M546" i="3" s="1"/>
  <c r="AB546" i="3" s="1"/>
  <c r="AG547" i="1"/>
  <c r="N546" i="3" s="1"/>
  <c r="AH547" i="1"/>
  <c r="O546" i="3" s="1"/>
  <c r="AC547" i="1"/>
  <c r="J546" i="3" s="1"/>
  <c r="AB547" i="1"/>
  <c r="I546" i="3" s="1"/>
  <c r="AG1411" i="1"/>
  <c r="N1410" i="3" s="1"/>
  <c r="AC1410" i="3" s="1"/>
  <c r="AH1411" i="1"/>
  <c r="O1410" i="3" s="1"/>
  <c r="AD1410" i="3" s="1"/>
  <c r="AD1411" i="1"/>
  <c r="K1410" i="3" s="1"/>
  <c r="Z1410" i="3" s="1"/>
  <c r="AE1411" i="1"/>
  <c r="L1410" i="3" s="1"/>
  <c r="AA1410" i="3" s="1"/>
  <c r="AF1411" i="1"/>
  <c r="M1410" i="3" s="1"/>
  <c r="AC1411" i="1"/>
  <c r="J1410" i="3" s="1"/>
  <c r="Y1410" i="3" s="1"/>
  <c r="AB1411" i="1"/>
  <c r="I1410" i="3" s="1"/>
  <c r="AF2275" i="1"/>
  <c r="M2274" i="3" s="1"/>
  <c r="AG2275" i="1"/>
  <c r="N2274" i="3" s="1"/>
  <c r="AH2275" i="1"/>
  <c r="O2274" i="3" s="1"/>
  <c r="AE2275" i="1"/>
  <c r="L2274" i="3" s="1"/>
  <c r="AD2275" i="1"/>
  <c r="K2274" i="3" s="1"/>
  <c r="AC2275" i="1"/>
  <c r="J2274" i="3" s="1"/>
  <c r="AB2275" i="1"/>
  <c r="I2274" i="3" s="1"/>
  <c r="AD3139" i="1"/>
  <c r="K3138" i="3" s="1"/>
  <c r="AE3139" i="1"/>
  <c r="L3138" i="3" s="1"/>
  <c r="AF3139" i="1"/>
  <c r="M3138" i="3" s="1"/>
  <c r="AG3139" i="1"/>
  <c r="N3138" i="3" s="1"/>
  <c r="AH3139" i="1"/>
  <c r="O3138" i="3" s="1"/>
  <c r="AC3139" i="1"/>
  <c r="J3138" i="3" s="1"/>
  <c r="AB3139" i="1"/>
  <c r="I3138" i="3" s="1"/>
  <c r="AH801" i="1"/>
  <c r="O800" i="3" s="1"/>
  <c r="AD800" i="3" s="1"/>
  <c r="AD801" i="1"/>
  <c r="K800" i="3" s="1"/>
  <c r="Z800" i="3" s="1"/>
  <c r="AE801" i="1"/>
  <c r="L800" i="3" s="1"/>
  <c r="AF801" i="1"/>
  <c r="M800" i="3" s="1"/>
  <c r="AG801" i="1"/>
  <c r="N800" i="3" s="1"/>
  <c r="AC800" i="3" s="1"/>
  <c r="AC801" i="1"/>
  <c r="J800" i="3" s="1"/>
  <c r="Y800" i="3" s="1"/>
  <c r="AB801" i="1"/>
  <c r="I800" i="3" s="1"/>
  <c r="AD2781" i="1"/>
  <c r="K2780" i="3" s="1"/>
  <c r="Z2780" i="3" s="1"/>
  <c r="AE2781" i="1"/>
  <c r="L2780" i="3" s="1"/>
  <c r="AF2781" i="1"/>
  <c r="M2780" i="3" s="1"/>
  <c r="AB2780" i="3" s="1"/>
  <c r="AG2781" i="1"/>
  <c r="N2780" i="3" s="1"/>
  <c r="AH2781" i="1"/>
  <c r="O2780" i="3" s="1"/>
  <c r="AD2780" i="3" s="1"/>
  <c r="AC2781" i="1"/>
  <c r="J2780" i="3" s="1"/>
  <c r="Y2780" i="3" s="1"/>
  <c r="AB2781" i="1"/>
  <c r="I2780" i="3" s="1"/>
  <c r="AF2226" i="1"/>
  <c r="M2225" i="3" s="1"/>
  <c r="AG2226" i="1"/>
  <c r="N2225" i="3" s="1"/>
  <c r="AH2226" i="1"/>
  <c r="O2225" i="3" s="1"/>
  <c r="AD2226" i="1"/>
  <c r="K2225" i="3" s="1"/>
  <c r="AE2226" i="1"/>
  <c r="L2225" i="3" s="1"/>
  <c r="AC2226" i="1"/>
  <c r="J2225" i="3" s="1"/>
  <c r="AB2226" i="1"/>
  <c r="I2225" i="3" s="1"/>
  <c r="AE994" i="1"/>
  <c r="L993" i="3" s="1"/>
  <c r="AF994" i="1"/>
  <c r="M993" i="3" s="1"/>
  <c r="AG994" i="1"/>
  <c r="N993" i="3" s="1"/>
  <c r="AH994" i="1"/>
  <c r="O993" i="3" s="1"/>
  <c r="AD994" i="1"/>
  <c r="K993" i="3" s="1"/>
  <c r="AC994" i="1"/>
  <c r="J993" i="3" s="1"/>
  <c r="AB994" i="1"/>
  <c r="I993" i="3" s="1"/>
  <c r="AD2855" i="1"/>
  <c r="K2854" i="3" s="1"/>
  <c r="Z2854" i="3" s="1"/>
  <c r="AE2855" i="1"/>
  <c r="L2854" i="3" s="1"/>
  <c r="AF2855" i="1"/>
  <c r="M2854" i="3" s="1"/>
  <c r="AB2854" i="3" s="1"/>
  <c r="AG2855" i="1"/>
  <c r="N2854" i="3" s="1"/>
  <c r="AC2854" i="3" s="1"/>
  <c r="AH2855" i="1"/>
  <c r="O2854" i="3" s="1"/>
  <c r="AC2855" i="1"/>
  <c r="J2854" i="3" s="1"/>
  <c r="AB2855" i="1"/>
  <c r="I2854" i="3" s="1"/>
  <c r="X2854" i="3" s="1"/>
  <c r="AD1242" i="1"/>
  <c r="K1241" i="3" s="1"/>
  <c r="AE1242" i="1"/>
  <c r="L1241" i="3" s="1"/>
  <c r="AF1242" i="1"/>
  <c r="M1241" i="3" s="1"/>
  <c r="AG1242" i="1"/>
  <c r="N1241" i="3" s="1"/>
  <c r="AH1242" i="1"/>
  <c r="O1241" i="3" s="1"/>
  <c r="AC1242" i="1"/>
  <c r="J1241" i="3" s="1"/>
  <c r="AB1242" i="1"/>
  <c r="I1241" i="3" s="1"/>
  <c r="AD2504" i="1"/>
  <c r="K2503" i="3" s="1"/>
  <c r="AE2504" i="1"/>
  <c r="L2503" i="3" s="1"/>
  <c r="AF2504" i="1"/>
  <c r="M2503" i="3" s="1"/>
  <c r="AG2504" i="1"/>
  <c r="N2503" i="3" s="1"/>
  <c r="AH2504" i="1"/>
  <c r="O2503" i="3" s="1"/>
  <c r="AC2504" i="1"/>
  <c r="J2503" i="3" s="1"/>
  <c r="AB2504" i="1"/>
  <c r="I2503" i="3" s="1"/>
  <c r="AD803" i="1"/>
  <c r="K802" i="3" s="1"/>
  <c r="AE803" i="1"/>
  <c r="L802" i="3" s="1"/>
  <c r="AF803" i="1"/>
  <c r="M802" i="3" s="1"/>
  <c r="AG803" i="1"/>
  <c r="N802" i="3" s="1"/>
  <c r="AH803" i="1"/>
  <c r="O802" i="3" s="1"/>
  <c r="AC803" i="1"/>
  <c r="J802" i="3" s="1"/>
  <c r="AB803" i="1"/>
  <c r="I802" i="3" s="1"/>
  <c r="AE354" i="1"/>
  <c r="L353" i="3" s="1"/>
  <c r="AF354" i="1"/>
  <c r="M353" i="3" s="1"/>
  <c r="AG354" i="1"/>
  <c r="N353" i="3" s="1"/>
  <c r="AH354" i="1"/>
  <c r="O353" i="3" s="1"/>
  <c r="AD354" i="1"/>
  <c r="K353" i="3" s="1"/>
  <c r="AC354" i="1"/>
  <c r="J353" i="3" s="1"/>
  <c r="AB354" i="1"/>
  <c r="I353" i="3" s="1"/>
  <c r="AD1688" i="1"/>
  <c r="K1687" i="3" s="1"/>
  <c r="AE1688" i="1"/>
  <c r="L1687" i="3" s="1"/>
  <c r="AF1688" i="1"/>
  <c r="M1687" i="3" s="1"/>
  <c r="AG1688" i="1"/>
  <c r="N1687" i="3" s="1"/>
  <c r="AH1688" i="1"/>
  <c r="O1687" i="3" s="1"/>
  <c r="AC1688" i="1"/>
  <c r="J1687" i="3" s="1"/>
  <c r="AB1688" i="1"/>
  <c r="I1687" i="3" s="1"/>
  <c r="AD2360" i="1"/>
  <c r="K2359" i="3" s="1"/>
  <c r="AE2360" i="1"/>
  <c r="L2359" i="3" s="1"/>
  <c r="AF2360" i="1"/>
  <c r="M2359" i="3" s="1"/>
  <c r="AG2360" i="1"/>
  <c r="N2359" i="3" s="1"/>
  <c r="AH2360" i="1"/>
  <c r="O2359" i="3" s="1"/>
  <c r="AC2360" i="1"/>
  <c r="J2359" i="3" s="1"/>
  <c r="AB2360" i="1"/>
  <c r="I2359" i="3" s="1"/>
  <c r="AF2094" i="1"/>
  <c r="M2093" i="3" s="1"/>
  <c r="AG2094" i="1"/>
  <c r="N2093" i="3" s="1"/>
  <c r="AH2094" i="1"/>
  <c r="O2093" i="3" s="1"/>
  <c r="AD2094" i="1"/>
  <c r="K2093" i="3" s="1"/>
  <c r="AE2094" i="1"/>
  <c r="L2093" i="3" s="1"/>
  <c r="AC2094" i="1"/>
  <c r="J2093" i="3" s="1"/>
  <c r="AB2094" i="1"/>
  <c r="I2093" i="3" s="1"/>
  <c r="AD904" i="1"/>
  <c r="K903" i="3" s="1"/>
  <c r="AE904" i="1"/>
  <c r="L903" i="3" s="1"/>
  <c r="AF904" i="1"/>
  <c r="M903" i="3" s="1"/>
  <c r="AG904" i="1"/>
  <c r="N903" i="3" s="1"/>
  <c r="AH904" i="1"/>
  <c r="O903" i="3" s="1"/>
  <c r="AC904" i="1"/>
  <c r="J903" i="3" s="1"/>
  <c r="AB904" i="1"/>
  <c r="I903" i="3" s="1"/>
  <c r="AG1821" i="1"/>
  <c r="N1820" i="3" s="1"/>
  <c r="AH1821" i="1"/>
  <c r="O1820" i="3" s="1"/>
  <c r="AD1821" i="1"/>
  <c r="K1820" i="3" s="1"/>
  <c r="AE1821" i="1"/>
  <c r="L1820" i="3" s="1"/>
  <c r="AF1821" i="1"/>
  <c r="M1820" i="3" s="1"/>
  <c r="AC1821" i="1"/>
  <c r="J1820" i="3" s="1"/>
  <c r="AB1821" i="1"/>
  <c r="I1820" i="3" s="1"/>
  <c r="AD1045" i="1"/>
  <c r="K1044" i="3" s="1"/>
  <c r="AE1045" i="1"/>
  <c r="L1044" i="3" s="1"/>
  <c r="AF1045" i="1"/>
  <c r="M1044" i="3" s="1"/>
  <c r="AG1045" i="1"/>
  <c r="N1044" i="3" s="1"/>
  <c r="AH1045" i="1"/>
  <c r="O1044" i="3" s="1"/>
  <c r="AC1045" i="1"/>
  <c r="J1044" i="3" s="1"/>
  <c r="AB1045" i="1"/>
  <c r="I1044" i="3" s="1"/>
  <c r="AD1071" i="1"/>
  <c r="K1070" i="3" s="1"/>
  <c r="Z1070" i="3" s="1"/>
  <c r="AE1071" i="1"/>
  <c r="L1070" i="3" s="1"/>
  <c r="AF1071" i="1"/>
  <c r="M1070" i="3" s="1"/>
  <c r="AB1070" i="3" s="1"/>
  <c r="AG1071" i="1"/>
  <c r="N1070" i="3" s="1"/>
  <c r="AC1070" i="3" s="1"/>
  <c r="AH1071" i="1"/>
  <c r="O1070" i="3" s="1"/>
  <c r="AC1071" i="1"/>
  <c r="J1070" i="3" s="1"/>
  <c r="Y1070" i="3" s="1"/>
  <c r="AB1071" i="1"/>
  <c r="I1070" i="3" s="1"/>
  <c r="AD2177" i="1"/>
  <c r="K2176" i="3" s="1"/>
  <c r="Z2176" i="3" s="1"/>
  <c r="AE2177" i="1"/>
  <c r="L2176" i="3" s="1"/>
  <c r="AF2177" i="1"/>
  <c r="M2176" i="3" s="1"/>
  <c r="AG2177" i="1"/>
  <c r="N2176" i="3" s="1"/>
  <c r="AC2176" i="3" s="1"/>
  <c r="AH2177" i="1"/>
  <c r="O2176" i="3" s="1"/>
  <c r="AD2176" i="3" s="1"/>
  <c r="AC2177" i="1"/>
  <c r="J2176" i="3" s="1"/>
  <c r="Y2176" i="3" s="1"/>
  <c r="AB2177" i="1"/>
  <c r="I2176" i="3" s="1"/>
  <c r="X2176" i="3" s="1"/>
  <c r="AD1065" i="1"/>
  <c r="K1064" i="3" s="1"/>
  <c r="AE1065" i="1"/>
  <c r="L1064" i="3" s="1"/>
  <c r="AF1065" i="1"/>
  <c r="M1064" i="3" s="1"/>
  <c r="AG1065" i="1"/>
  <c r="N1064" i="3" s="1"/>
  <c r="AH1065" i="1"/>
  <c r="O1064" i="3" s="1"/>
  <c r="AC1065" i="1"/>
  <c r="J1064" i="3" s="1"/>
  <c r="AB1065" i="1"/>
  <c r="I1064" i="3" s="1"/>
  <c r="AD3164" i="1"/>
  <c r="K3163" i="3" s="1"/>
  <c r="AE3164" i="1"/>
  <c r="L3163" i="3" s="1"/>
  <c r="AA3163" i="3" s="1"/>
  <c r="AF3164" i="1"/>
  <c r="M3163" i="3" s="1"/>
  <c r="AG3164" i="1"/>
  <c r="N3163" i="3" s="1"/>
  <c r="AH3164" i="1"/>
  <c r="O3163" i="3" s="1"/>
  <c r="AD3163" i="3" s="1"/>
  <c r="AC3164" i="1"/>
  <c r="J3163" i="3" s="1"/>
  <c r="AB3164" i="1"/>
  <c r="I3163" i="3" s="1"/>
  <c r="X3163" i="3" s="1"/>
  <c r="AD1856" i="1"/>
  <c r="K1855" i="3" s="1"/>
  <c r="AE1856" i="1"/>
  <c r="L1855" i="3" s="1"/>
  <c r="AF1856" i="1"/>
  <c r="M1855" i="3" s="1"/>
  <c r="AG1856" i="1"/>
  <c r="N1855" i="3" s="1"/>
  <c r="AH1856" i="1"/>
  <c r="O1855" i="3" s="1"/>
  <c r="AB1856" i="1"/>
  <c r="I1855" i="3" s="1"/>
  <c r="AC1856" i="1"/>
  <c r="J1855" i="3" s="1"/>
  <c r="AF78" i="1"/>
  <c r="M77" i="3" s="1"/>
  <c r="AG78" i="1"/>
  <c r="N77" i="3" s="1"/>
  <c r="AH78" i="1"/>
  <c r="O77" i="3" s="1"/>
  <c r="AD78" i="1"/>
  <c r="K77" i="3" s="1"/>
  <c r="AE78" i="1"/>
  <c r="L77" i="3" s="1"/>
  <c r="AC78" i="1"/>
  <c r="J77" i="3" s="1"/>
  <c r="AB78" i="1"/>
  <c r="I77" i="3" s="1"/>
  <c r="AD2193" i="1"/>
  <c r="K2192" i="3" s="1"/>
  <c r="AE2193" i="1"/>
  <c r="L2192" i="3" s="1"/>
  <c r="AA2192" i="3" s="1"/>
  <c r="AF2193" i="1"/>
  <c r="M2192" i="3" s="1"/>
  <c r="AB2192" i="3" s="1"/>
  <c r="AG2193" i="1"/>
  <c r="N2192" i="3" s="1"/>
  <c r="AC2192" i="3" s="1"/>
  <c r="AH2193" i="1"/>
  <c r="O2192" i="3" s="1"/>
  <c r="AC2193" i="1"/>
  <c r="J2192" i="3" s="1"/>
  <c r="Y2192" i="3" s="1"/>
  <c r="AB2193" i="1"/>
  <c r="I2192" i="3" s="1"/>
  <c r="X2192" i="3" s="1"/>
  <c r="AD192" i="1"/>
  <c r="K191" i="3" s="1"/>
  <c r="AE192" i="1"/>
  <c r="L191" i="3" s="1"/>
  <c r="AF192" i="1"/>
  <c r="M191" i="3" s="1"/>
  <c r="AG192" i="1"/>
  <c r="N191" i="3" s="1"/>
  <c r="AH192" i="1"/>
  <c r="O191" i="3" s="1"/>
  <c r="AC192" i="1"/>
  <c r="J191" i="3" s="1"/>
  <c r="AB192" i="1"/>
  <c r="I191" i="3" s="1"/>
  <c r="AG1056" i="1"/>
  <c r="N1055" i="3" s="1"/>
  <c r="AH1056" i="1"/>
  <c r="O1055" i="3" s="1"/>
  <c r="AD1056" i="1"/>
  <c r="K1055" i="3" s="1"/>
  <c r="AE1056" i="1"/>
  <c r="L1055" i="3" s="1"/>
  <c r="AF1056" i="1"/>
  <c r="M1055" i="3" s="1"/>
  <c r="AC1056" i="1"/>
  <c r="J1055" i="3" s="1"/>
  <c r="AB1056" i="1"/>
  <c r="I1055" i="3" s="1"/>
  <c r="AD1920" i="1"/>
  <c r="K1919" i="3" s="1"/>
  <c r="AE1920" i="1"/>
  <c r="L1919" i="3" s="1"/>
  <c r="AF1920" i="1"/>
  <c r="M1919" i="3" s="1"/>
  <c r="AG1920" i="1"/>
  <c r="N1919" i="3" s="1"/>
  <c r="AH1920" i="1"/>
  <c r="O1919" i="3" s="1"/>
  <c r="AC1920" i="1"/>
  <c r="J1919" i="3" s="1"/>
  <c r="AB1920" i="1"/>
  <c r="I1919" i="3" s="1"/>
  <c r="AH2784" i="1"/>
  <c r="O2783" i="3" s="1"/>
  <c r="AD2784" i="1"/>
  <c r="K2783" i="3" s="1"/>
  <c r="AC2784" i="1"/>
  <c r="J2783" i="3" s="1"/>
  <c r="AE2784" i="1"/>
  <c r="L2783" i="3" s="1"/>
  <c r="AF2784" i="1"/>
  <c r="M2783" i="3" s="1"/>
  <c r="AG2784" i="1"/>
  <c r="N2783" i="3" s="1"/>
  <c r="AB2784" i="1"/>
  <c r="I2783" i="3" s="1"/>
  <c r="AF361" i="1"/>
  <c r="M360" i="3" s="1"/>
  <c r="AG361" i="1"/>
  <c r="N360" i="3" s="1"/>
  <c r="AC360" i="3" s="1"/>
  <c r="AH361" i="1"/>
  <c r="O360" i="3" s="1"/>
  <c r="AD360" i="3" s="1"/>
  <c r="AD361" i="1"/>
  <c r="K360" i="3" s="1"/>
  <c r="AE361" i="1"/>
  <c r="L360" i="3" s="1"/>
  <c r="AA360" i="3" s="1"/>
  <c r="AC361" i="1"/>
  <c r="J360" i="3" s="1"/>
  <c r="Y360" i="3" s="1"/>
  <c r="AB361" i="1"/>
  <c r="I360" i="3" s="1"/>
  <c r="X360" i="3" s="1"/>
  <c r="AD1225" i="1"/>
  <c r="K1224" i="3" s="1"/>
  <c r="Z1224" i="3" s="1"/>
  <c r="AE1225" i="1"/>
  <c r="L1224" i="3" s="1"/>
  <c r="AA1224" i="3" s="1"/>
  <c r="AF1225" i="1"/>
  <c r="M1224" i="3" s="1"/>
  <c r="AB1224" i="3" s="1"/>
  <c r="AG1225" i="1"/>
  <c r="N1224" i="3" s="1"/>
  <c r="AC1224" i="3" s="1"/>
  <c r="AH1225" i="1"/>
  <c r="O1224" i="3" s="1"/>
  <c r="AD1224" i="3" s="1"/>
  <c r="AC1225" i="1"/>
  <c r="J1224" i="3" s="1"/>
  <c r="Y1224" i="3" s="1"/>
  <c r="AB1225" i="1"/>
  <c r="I1224" i="3" s="1"/>
  <c r="X1224" i="3" s="1"/>
  <c r="AG2089" i="1"/>
  <c r="N2088" i="3" s="1"/>
  <c r="AH2089" i="1"/>
  <c r="O2088" i="3" s="1"/>
  <c r="AD2089" i="1"/>
  <c r="K2088" i="3" s="1"/>
  <c r="AE2089" i="1"/>
  <c r="L2088" i="3" s="1"/>
  <c r="AA2088" i="3" s="1"/>
  <c r="AF2089" i="1"/>
  <c r="M2088" i="3" s="1"/>
  <c r="AC2089" i="1"/>
  <c r="J2088" i="3" s="1"/>
  <c r="Y2088" i="3" s="1"/>
  <c r="AB2089" i="1"/>
  <c r="I2088" i="3" s="1"/>
  <c r="X2088" i="3" s="1"/>
  <c r="AD506" i="1"/>
  <c r="K505" i="3" s="1"/>
  <c r="AE506" i="1"/>
  <c r="L505" i="3" s="1"/>
  <c r="AF506" i="1"/>
  <c r="M505" i="3" s="1"/>
  <c r="AG506" i="1"/>
  <c r="N505" i="3" s="1"/>
  <c r="AH506" i="1"/>
  <c r="O505" i="3" s="1"/>
  <c r="AC506" i="1"/>
  <c r="J505" i="3" s="1"/>
  <c r="AB506" i="1"/>
  <c r="I505" i="3" s="1"/>
  <c r="AH1370" i="1"/>
  <c r="O1369" i="3" s="1"/>
  <c r="AD1370" i="1"/>
  <c r="K1369" i="3" s="1"/>
  <c r="AE1370" i="1"/>
  <c r="L1369" i="3" s="1"/>
  <c r="AF1370" i="1"/>
  <c r="M1369" i="3" s="1"/>
  <c r="AG1370" i="1"/>
  <c r="N1369" i="3" s="1"/>
  <c r="AC1370" i="1"/>
  <c r="J1369" i="3" s="1"/>
  <c r="AB1370" i="1"/>
  <c r="I1369" i="3" s="1"/>
  <c r="AD3098" i="1"/>
  <c r="K3097" i="3" s="1"/>
  <c r="AE3098" i="1"/>
  <c r="L3097" i="3" s="1"/>
  <c r="AC3098" i="1"/>
  <c r="J3097" i="3" s="1"/>
  <c r="AF3098" i="1"/>
  <c r="M3097" i="3" s="1"/>
  <c r="AH3098" i="1"/>
  <c r="O3097" i="3" s="1"/>
  <c r="AG3098" i="1"/>
  <c r="N3097" i="3" s="1"/>
  <c r="AB3098" i="1"/>
  <c r="I3097" i="3" s="1"/>
  <c r="AD675" i="1"/>
  <c r="K674" i="3" s="1"/>
  <c r="AE675" i="1"/>
  <c r="L674" i="3" s="1"/>
  <c r="AF675" i="1"/>
  <c r="M674" i="3" s="1"/>
  <c r="AG675" i="1"/>
  <c r="N674" i="3" s="1"/>
  <c r="AH675" i="1"/>
  <c r="O674" i="3" s="1"/>
  <c r="AC675" i="1"/>
  <c r="J674" i="3" s="1"/>
  <c r="AB675" i="1"/>
  <c r="I674" i="3" s="1"/>
  <c r="AD1539" i="1"/>
  <c r="K1538" i="3" s="1"/>
  <c r="AE1539" i="1"/>
  <c r="L1538" i="3" s="1"/>
  <c r="AF1539" i="1"/>
  <c r="M1538" i="3" s="1"/>
  <c r="AG1539" i="1"/>
  <c r="N1538" i="3" s="1"/>
  <c r="AH1539" i="1"/>
  <c r="O1538" i="3" s="1"/>
  <c r="AC1539" i="1"/>
  <c r="J1538" i="3" s="1"/>
  <c r="AB1539" i="1"/>
  <c r="I1538" i="3" s="1"/>
  <c r="AD2403" i="1"/>
  <c r="K2402" i="3" s="1"/>
  <c r="AE2403" i="1"/>
  <c r="L2402" i="3" s="1"/>
  <c r="AG2403" i="1"/>
  <c r="N2402" i="3" s="1"/>
  <c r="AH2403" i="1"/>
  <c r="O2402" i="3" s="1"/>
  <c r="AF2403" i="1"/>
  <c r="M2402" i="3" s="1"/>
  <c r="AC2403" i="1"/>
  <c r="J2402" i="3" s="1"/>
  <c r="AB2403" i="1"/>
  <c r="I2402" i="3" s="1"/>
  <c r="AD808" i="1"/>
  <c r="K807" i="3" s="1"/>
  <c r="Z807" i="3" s="1"/>
  <c r="AE808" i="1"/>
  <c r="L807" i="3" s="1"/>
  <c r="AA807" i="3" s="1"/>
  <c r="AF808" i="1"/>
  <c r="M807" i="3" s="1"/>
  <c r="AB807" i="3" s="1"/>
  <c r="AG808" i="1"/>
  <c r="N807" i="3" s="1"/>
  <c r="AC807" i="3" s="1"/>
  <c r="AH808" i="1"/>
  <c r="O807" i="3" s="1"/>
  <c r="AD807" i="3" s="1"/>
  <c r="AC808" i="1"/>
  <c r="J807" i="3" s="1"/>
  <c r="Y807" i="3" s="1"/>
  <c r="AB808" i="1"/>
  <c r="I807" i="3" s="1"/>
  <c r="X807" i="3" s="1"/>
  <c r="AH1672" i="1"/>
  <c r="O1671" i="3" s="1"/>
  <c r="AD1672" i="1"/>
  <c r="K1671" i="3" s="1"/>
  <c r="Z1671" i="3" s="1"/>
  <c r="AE1672" i="1"/>
  <c r="L1671" i="3" s="1"/>
  <c r="AF1672" i="1"/>
  <c r="M1671" i="3" s="1"/>
  <c r="AG1672" i="1"/>
  <c r="N1671" i="3" s="1"/>
  <c r="AC1671" i="3" s="1"/>
  <c r="AC1672" i="1"/>
  <c r="J1671" i="3" s="1"/>
  <c r="AB1672" i="1"/>
  <c r="I1671" i="3" s="1"/>
  <c r="X1671" i="3" s="1"/>
  <c r="AD2536" i="1"/>
  <c r="K2535" i="3" s="1"/>
  <c r="Z2535" i="3" s="1"/>
  <c r="AE2536" i="1"/>
  <c r="L2535" i="3" s="1"/>
  <c r="AA2535" i="3" s="1"/>
  <c r="AF2536" i="1"/>
  <c r="M2535" i="3" s="1"/>
  <c r="AG2536" i="1"/>
  <c r="N2535" i="3" s="1"/>
  <c r="AH2536" i="1"/>
  <c r="O2535" i="3" s="1"/>
  <c r="AC2536" i="1"/>
  <c r="J2535" i="3" s="1"/>
  <c r="Y2535" i="3" s="1"/>
  <c r="AB2536" i="1"/>
  <c r="I2535" i="3" s="1"/>
  <c r="X2535" i="3" s="1"/>
  <c r="AD1781" i="1"/>
  <c r="K1780" i="3" s="1"/>
  <c r="AE1781" i="1"/>
  <c r="L1780" i="3" s="1"/>
  <c r="AF1781" i="1"/>
  <c r="M1780" i="3" s="1"/>
  <c r="AG1781" i="1"/>
  <c r="N1780" i="3" s="1"/>
  <c r="AH1781" i="1"/>
  <c r="O1780" i="3" s="1"/>
  <c r="AB1781" i="1"/>
  <c r="I1780" i="3" s="1"/>
  <c r="AC1781" i="1"/>
  <c r="J1780" i="3" s="1"/>
  <c r="AF2693" i="1"/>
  <c r="M2692" i="3" s="1"/>
  <c r="AG2693" i="1"/>
  <c r="N2692" i="3" s="1"/>
  <c r="AH2693" i="1"/>
  <c r="O2692" i="3" s="1"/>
  <c r="AD2693" i="1"/>
  <c r="K2692" i="3" s="1"/>
  <c r="AE2693" i="1"/>
  <c r="L2692" i="3" s="1"/>
  <c r="AB2693" i="1"/>
  <c r="I2692" i="3" s="1"/>
  <c r="AC2693" i="1"/>
  <c r="J2692" i="3" s="1"/>
  <c r="AF847" i="1"/>
  <c r="M846" i="3" s="1"/>
  <c r="AG847" i="1"/>
  <c r="N846" i="3" s="1"/>
  <c r="AH847" i="1"/>
  <c r="O846" i="3" s="1"/>
  <c r="AD847" i="1"/>
  <c r="K846" i="3" s="1"/>
  <c r="AE847" i="1"/>
  <c r="L846" i="3" s="1"/>
  <c r="AC847" i="1"/>
  <c r="J846" i="3" s="1"/>
  <c r="AB847" i="1"/>
  <c r="I846" i="3" s="1"/>
  <c r="AE1711" i="1"/>
  <c r="L1710" i="3" s="1"/>
  <c r="AF1711" i="1"/>
  <c r="M1710" i="3" s="1"/>
  <c r="AG1711" i="1"/>
  <c r="N1710" i="3" s="1"/>
  <c r="AC1710" i="3" s="1"/>
  <c r="AH1711" i="1"/>
  <c r="O1710" i="3" s="1"/>
  <c r="AD1711" i="1"/>
  <c r="K1710" i="3" s="1"/>
  <c r="Z1710" i="3" s="1"/>
  <c r="AC1711" i="1"/>
  <c r="J1710" i="3" s="1"/>
  <c r="Y1710" i="3" s="1"/>
  <c r="AB1711" i="1"/>
  <c r="I1710" i="3" s="1"/>
  <c r="X1710" i="3" s="1"/>
  <c r="AH2575" i="1"/>
  <c r="O2574" i="3" s="1"/>
  <c r="AD2575" i="1"/>
  <c r="K2574" i="3" s="1"/>
  <c r="AE2575" i="1"/>
  <c r="L2574" i="3" s="1"/>
  <c r="AF2575" i="1"/>
  <c r="M2574" i="3" s="1"/>
  <c r="AG2575" i="1"/>
  <c r="N2574" i="3" s="1"/>
  <c r="AC2575" i="1"/>
  <c r="J2574" i="3" s="1"/>
  <c r="AB2575" i="1"/>
  <c r="I2574" i="3" s="1"/>
  <c r="AD237" i="1"/>
  <c r="K236" i="3" s="1"/>
  <c r="Z236" i="3" s="1"/>
  <c r="AE237" i="1"/>
  <c r="L236" i="3" s="1"/>
  <c r="AA236" i="3" s="1"/>
  <c r="AF237" i="1"/>
  <c r="M236" i="3" s="1"/>
  <c r="AG237" i="1"/>
  <c r="N236" i="3" s="1"/>
  <c r="AC236" i="3" s="1"/>
  <c r="AH237" i="1"/>
  <c r="O236" i="3" s="1"/>
  <c r="AD236" i="3" s="1"/>
  <c r="AC237" i="1"/>
  <c r="J236" i="3" s="1"/>
  <c r="Y236" i="3" s="1"/>
  <c r="AB237" i="1"/>
  <c r="I236" i="3" s="1"/>
  <c r="X236" i="3" s="1"/>
  <c r="AD1101" i="1"/>
  <c r="K1100" i="3" s="1"/>
  <c r="AE1101" i="1"/>
  <c r="L1100" i="3" s="1"/>
  <c r="AF1101" i="1"/>
  <c r="M1100" i="3" s="1"/>
  <c r="AG1101" i="1"/>
  <c r="N1100" i="3" s="1"/>
  <c r="AH1101" i="1"/>
  <c r="O1100" i="3" s="1"/>
  <c r="AC1101" i="1"/>
  <c r="J1100" i="3" s="1"/>
  <c r="AB1101" i="1"/>
  <c r="I1100" i="3" s="1"/>
  <c r="AG1857" i="1"/>
  <c r="N1856" i="3" s="1"/>
  <c r="AH1857" i="1"/>
  <c r="O1856" i="3" s="1"/>
  <c r="AD1857" i="1"/>
  <c r="K1856" i="3" s="1"/>
  <c r="AE1857" i="1"/>
  <c r="L1856" i="3" s="1"/>
  <c r="AF1857" i="1"/>
  <c r="M1856" i="3" s="1"/>
  <c r="AC1857" i="1"/>
  <c r="J1856" i="3" s="1"/>
  <c r="AB1857" i="1"/>
  <c r="I1856" i="3" s="1"/>
  <c r="AD2133" i="1"/>
  <c r="K2132" i="3" s="1"/>
  <c r="AE2133" i="1"/>
  <c r="L2132" i="3" s="1"/>
  <c r="AF2133" i="1"/>
  <c r="M2132" i="3" s="1"/>
  <c r="AG2133" i="1"/>
  <c r="N2132" i="3" s="1"/>
  <c r="AH2133" i="1"/>
  <c r="O2132" i="3" s="1"/>
  <c r="AC2133" i="1"/>
  <c r="J2132" i="3" s="1"/>
  <c r="AB2133" i="1"/>
  <c r="I2132" i="3" s="1"/>
  <c r="AD1158" i="1"/>
  <c r="K1157" i="3" s="1"/>
  <c r="AE1158" i="1"/>
  <c r="L1157" i="3" s="1"/>
  <c r="AF1158" i="1"/>
  <c r="M1157" i="3" s="1"/>
  <c r="AG1158" i="1"/>
  <c r="N1157" i="3" s="1"/>
  <c r="AH1158" i="1"/>
  <c r="O1157" i="3" s="1"/>
  <c r="AC1158" i="1"/>
  <c r="J1157" i="3" s="1"/>
  <c r="AB1158" i="1"/>
  <c r="I1157" i="3" s="1"/>
  <c r="AE2159" i="1"/>
  <c r="L2158" i="3" s="1"/>
  <c r="AF2159" i="1"/>
  <c r="M2158" i="3" s="1"/>
  <c r="AG2159" i="1"/>
  <c r="N2158" i="3" s="1"/>
  <c r="AH2159" i="1"/>
  <c r="O2158" i="3" s="1"/>
  <c r="AD2159" i="1"/>
  <c r="K2158" i="3" s="1"/>
  <c r="AC2159" i="1"/>
  <c r="J2158" i="3" s="1"/>
  <c r="AB2159" i="1"/>
  <c r="I2158" i="3" s="1"/>
  <c r="AD1028" i="1"/>
  <c r="K1027" i="3" s="1"/>
  <c r="AE1028" i="1"/>
  <c r="L1027" i="3" s="1"/>
  <c r="AF1028" i="1"/>
  <c r="M1027" i="3" s="1"/>
  <c r="AG1028" i="1"/>
  <c r="N1027" i="3" s="1"/>
  <c r="AH1028" i="1"/>
  <c r="O1027" i="3" s="1"/>
  <c r="AB1028" i="1"/>
  <c r="I1027" i="3" s="1"/>
  <c r="AC1028" i="1"/>
  <c r="J1027" i="3" s="1"/>
  <c r="AD2290" i="1"/>
  <c r="K2289" i="3" s="1"/>
  <c r="AE2290" i="1"/>
  <c r="L2289" i="3" s="1"/>
  <c r="AF2290" i="1"/>
  <c r="M2289" i="3" s="1"/>
  <c r="AG2290" i="1"/>
  <c r="N2289" i="3" s="1"/>
  <c r="AH2290" i="1"/>
  <c r="O2289" i="3" s="1"/>
  <c r="AC2290" i="1"/>
  <c r="J2289" i="3" s="1"/>
  <c r="AB2290" i="1"/>
  <c r="I2289" i="3" s="1"/>
  <c r="AE1979" i="1"/>
  <c r="L1978" i="3" s="1"/>
  <c r="AF1979" i="1"/>
  <c r="M1978" i="3" s="1"/>
  <c r="AG1979" i="1"/>
  <c r="N1978" i="3" s="1"/>
  <c r="AH1979" i="1"/>
  <c r="O1978" i="3" s="1"/>
  <c r="AD1979" i="1"/>
  <c r="K1978" i="3" s="1"/>
  <c r="AC1979" i="1"/>
  <c r="J1978" i="3" s="1"/>
  <c r="AB1979" i="1"/>
  <c r="I1978" i="3" s="1"/>
  <c r="AD431" i="1"/>
  <c r="K430" i="3" s="1"/>
  <c r="AE431" i="1"/>
  <c r="L430" i="3" s="1"/>
  <c r="AF431" i="1"/>
  <c r="M430" i="3" s="1"/>
  <c r="AG431" i="1"/>
  <c r="N430" i="3" s="1"/>
  <c r="AC430" i="3" s="1"/>
  <c r="AH431" i="1"/>
  <c r="O430" i="3" s="1"/>
  <c r="AD430" i="3" s="1"/>
  <c r="AC431" i="1"/>
  <c r="J430" i="3" s="1"/>
  <c r="Y430" i="3" s="1"/>
  <c r="AB431" i="1"/>
  <c r="I430" i="3" s="1"/>
  <c r="AD2934" i="1"/>
  <c r="K2933" i="3" s="1"/>
  <c r="AE2934" i="1"/>
  <c r="L2933" i="3" s="1"/>
  <c r="AF2934" i="1"/>
  <c r="M2933" i="3" s="1"/>
  <c r="AG2934" i="1"/>
  <c r="N2933" i="3" s="1"/>
  <c r="AH2934" i="1"/>
  <c r="O2933" i="3" s="1"/>
  <c r="AC2934" i="1"/>
  <c r="J2933" i="3" s="1"/>
  <c r="AB2934" i="1"/>
  <c r="I2933" i="3" s="1"/>
  <c r="AD586" i="1"/>
  <c r="K585" i="3" s="1"/>
  <c r="AE586" i="1"/>
  <c r="L585" i="3" s="1"/>
  <c r="AF586" i="1"/>
  <c r="M585" i="3" s="1"/>
  <c r="AG586" i="1"/>
  <c r="N585" i="3" s="1"/>
  <c r="AH586" i="1"/>
  <c r="O585" i="3" s="1"/>
  <c r="AC586" i="1"/>
  <c r="J585" i="3" s="1"/>
  <c r="AB586" i="1"/>
  <c r="I585" i="3" s="1"/>
  <c r="AH68" i="1"/>
  <c r="O67" i="3" s="1"/>
  <c r="AD68" i="1"/>
  <c r="K67" i="3" s="1"/>
  <c r="AE68" i="1"/>
  <c r="L67" i="3" s="1"/>
  <c r="AF68" i="1"/>
  <c r="M67" i="3" s="1"/>
  <c r="AG68" i="1"/>
  <c r="N67" i="3" s="1"/>
  <c r="AB68" i="1"/>
  <c r="I67" i="3" s="1"/>
  <c r="AC68" i="1"/>
  <c r="J67" i="3" s="1"/>
  <c r="AD2756" i="1"/>
  <c r="K2755" i="3" s="1"/>
  <c r="AE2756" i="1"/>
  <c r="L2755" i="3" s="1"/>
  <c r="AF2756" i="1"/>
  <c r="M2755" i="3" s="1"/>
  <c r="AG2756" i="1"/>
  <c r="N2755" i="3" s="1"/>
  <c r="AH2756" i="1"/>
  <c r="O2755" i="3" s="1"/>
  <c r="AC2756" i="1"/>
  <c r="J2755" i="3" s="1"/>
  <c r="AB2756" i="1"/>
  <c r="I2755" i="3" s="1"/>
  <c r="AG440" i="1"/>
  <c r="N439" i="3" s="1"/>
  <c r="AH440" i="1"/>
  <c r="O439" i="3" s="1"/>
  <c r="AD440" i="1"/>
  <c r="K439" i="3" s="1"/>
  <c r="AE440" i="1"/>
  <c r="L439" i="3" s="1"/>
  <c r="AF440" i="1"/>
  <c r="M439" i="3" s="1"/>
  <c r="AB440" i="1"/>
  <c r="I439" i="3" s="1"/>
  <c r="AC440" i="1"/>
  <c r="J439" i="3" s="1"/>
  <c r="AD86" i="1"/>
  <c r="K85" i="3" s="1"/>
  <c r="AE86" i="1"/>
  <c r="L85" i="3" s="1"/>
  <c r="AA85" i="3" s="1"/>
  <c r="AF86" i="1"/>
  <c r="M85" i="3" s="1"/>
  <c r="AG86" i="1"/>
  <c r="N85" i="3" s="1"/>
  <c r="AC85" i="3" s="1"/>
  <c r="AH86" i="1"/>
  <c r="O85" i="3" s="1"/>
  <c r="AC86" i="1"/>
  <c r="J85" i="3" s="1"/>
  <c r="AB86" i="1"/>
  <c r="I85" i="3" s="1"/>
  <c r="X85" i="3" s="1"/>
  <c r="AD950" i="1"/>
  <c r="K949" i="3" s="1"/>
  <c r="AE950" i="1"/>
  <c r="L949" i="3" s="1"/>
  <c r="AA949" i="3" s="1"/>
  <c r="AF950" i="1"/>
  <c r="M949" i="3" s="1"/>
  <c r="AB949" i="3" s="1"/>
  <c r="AG950" i="1"/>
  <c r="N949" i="3" s="1"/>
  <c r="AC949" i="3" s="1"/>
  <c r="AH950" i="1"/>
  <c r="O949" i="3" s="1"/>
  <c r="AD949" i="3" s="1"/>
  <c r="AC950" i="1"/>
  <c r="J949" i="3" s="1"/>
  <c r="Y949" i="3" s="1"/>
  <c r="AB950" i="1"/>
  <c r="I949" i="3" s="1"/>
  <c r="X949" i="3" s="1"/>
  <c r="AF1814" i="1"/>
  <c r="M1813" i="3" s="1"/>
  <c r="AG1814" i="1"/>
  <c r="N1813" i="3" s="1"/>
  <c r="AC1813" i="3" s="1"/>
  <c r="AH1814" i="1"/>
  <c r="O1813" i="3" s="1"/>
  <c r="AD1814" i="1"/>
  <c r="K1813" i="3" s="1"/>
  <c r="AE1814" i="1"/>
  <c r="L1813" i="3" s="1"/>
  <c r="AA1813" i="3" s="1"/>
  <c r="AC1814" i="1"/>
  <c r="J1813" i="3" s="1"/>
  <c r="AB1814" i="1"/>
  <c r="I1813" i="3" s="1"/>
  <c r="X1813" i="3" s="1"/>
  <c r="AD2980" i="1"/>
  <c r="K2979" i="3" s="1"/>
  <c r="AE2980" i="1"/>
  <c r="L2979" i="3" s="1"/>
  <c r="AF2980" i="1"/>
  <c r="M2979" i="3" s="1"/>
  <c r="AG2980" i="1"/>
  <c r="N2979" i="3" s="1"/>
  <c r="AH2980" i="1"/>
  <c r="O2979" i="3" s="1"/>
  <c r="AC2980" i="1"/>
  <c r="J2979" i="3" s="1"/>
  <c r="AB2980" i="1"/>
  <c r="I2979" i="3" s="1"/>
  <c r="AD1354" i="1"/>
  <c r="K1353" i="3" s="1"/>
  <c r="AE1354" i="1"/>
  <c r="L1353" i="3" s="1"/>
  <c r="AF1354" i="1"/>
  <c r="M1353" i="3" s="1"/>
  <c r="AG1354" i="1"/>
  <c r="N1353" i="3" s="1"/>
  <c r="AH1354" i="1"/>
  <c r="O1353" i="3" s="1"/>
  <c r="AC1354" i="1"/>
  <c r="J1353" i="3" s="1"/>
  <c r="AB1354" i="1"/>
  <c r="I1353" i="3" s="1"/>
  <c r="AD2689" i="1"/>
  <c r="K2688" i="3" s="1"/>
  <c r="Z2688" i="3" s="1"/>
  <c r="AE2689" i="1"/>
  <c r="L2688" i="3" s="1"/>
  <c r="AF2689" i="1"/>
  <c r="M2688" i="3" s="1"/>
  <c r="AB2688" i="3" s="1"/>
  <c r="AG2689" i="1"/>
  <c r="N2688" i="3" s="1"/>
  <c r="AC2688" i="3" s="1"/>
  <c r="AH2689" i="1"/>
  <c r="O2688" i="3" s="1"/>
  <c r="AC2689" i="1"/>
  <c r="J2688" i="3" s="1"/>
  <c r="AB2689" i="1"/>
  <c r="I2688" i="3" s="1"/>
  <c r="AD653" i="1"/>
  <c r="K652" i="3" s="1"/>
  <c r="AE653" i="1"/>
  <c r="L652" i="3" s="1"/>
  <c r="AF653" i="1"/>
  <c r="M652" i="3" s="1"/>
  <c r="AG653" i="1"/>
  <c r="N652" i="3" s="1"/>
  <c r="AH653" i="1"/>
  <c r="O652" i="3" s="1"/>
  <c r="AC653" i="1"/>
  <c r="J652" i="3" s="1"/>
  <c r="AB653" i="1"/>
  <c r="I652" i="3" s="1"/>
  <c r="AD1650" i="1"/>
  <c r="K1649" i="3" s="1"/>
  <c r="AE1650" i="1"/>
  <c r="L1649" i="3" s="1"/>
  <c r="AF1650" i="1"/>
  <c r="M1649" i="3" s="1"/>
  <c r="AB1649" i="3" s="1"/>
  <c r="AG1650" i="1"/>
  <c r="N1649" i="3" s="1"/>
  <c r="AH1650" i="1"/>
  <c r="O1649" i="3" s="1"/>
  <c r="AD1649" i="3" s="1"/>
  <c r="AC1650" i="1"/>
  <c r="J1649" i="3" s="1"/>
  <c r="AB1650" i="1"/>
  <c r="I1649" i="3" s="1"/>
  <c r="AH1406" i="1"/>
  <c r="O1405" i="3" s="1"/>
  <c r="AD1406" i="1"/>
  <c r="K1405" i="3" s="1"/>
  <c r="AE1406" i="1"/>
  <c r="L1405" i="3" s="1"/>
  <c r="AF1406" i="1"/>
  <c r="M1405" i="3" s="1"/>
  <c r="AG1406" i="1"/>
  <c r="N1405" i="3" s="1"/>
  <c r="AC1406" i="1"/>
  <c r="J1405" i="3" s="1"/>
  <c r="AB1406" i="1"/>
  <c r="I1405" i="3" s="1"/>
  <c r="AG2270" i="1"/>
  <c r="N2269" i="3" s="1"/>
  <c r="AH2270" i="1"/>
  <c r="O2269" i="3" s="1"/>
  <c r="AF2270" i="1"/>
  <c r="M2269" i="3" s="1"/>
  <c r="AD2270" i="1"/>
  <c r="K2269" i="3" s="1"/>
  <c r="AE2270" i="1"/>
  <c r="L2269" i="3" s="1"/>
  <c r="AC2270" i="1"/>
  <c r="J2269" i="3" s="1"/>
  <c r="AB2270" i="1"/>
  <c r="I2269" i="3" s="1"/>
  <c r="AD1894" i="1"/>
  <c r="K1893" i="3" s="1"/>
  <c r="AE1894" i="1"/>
  <c r="L1893" i="3" s="1"/>
  <c r="AF1894" i="1"/>
  <c r="M1893" i="3" s="1"/>
  <c r="AG1894" i="1"/>
  <c r="N1893" i="3" s="1"/>
  <c r="AH1894" i="1"/>
  <c r="O1893" i="3" s="1"/>
  <c r="AC1894" i="1"/>
  <c r="J1893" i="3" s="1"/>
  <c r="AB1894" i="1"/>
  <c r="I1893" i="3" s="1"/>
  <c r="AD3001" i="1"/>
  <c r="K3000" i="3" s="1"/>
  <c r="AE3001" i="1"/>
  <c r="L3000" i="3" s="1"/>
  <c r="AF3001" i="1"/>
  <c r="M3000" i="3" s="1"/>
  <c r="AB3000" i="3" s="1"/>
  <c r="AG3001" i="1"/>
  <c r="N3000" i="3" s="1"/>
  <c r="AC3000" i="3" s="1"/>
  <c r="AH3001" i="1"/>
  <c r="O3000" i="3" s="1"/>
  <c r="AC3001" i="1"/>
  <c r="J3000" i="3" s="1"/>
  <c r="Y3000" i="3" s="1"/>
  <c r="AB3001" i="1"/>
  <c r="I3000" i="3" s="1"/>
  <c r="AD554" i="1"/>
  <c r="K553" i="3" s="1"/>
  <c r="AE554" i="1"/>
  <c r="L553" i="3" s="1"/>
  <c r="AF554" i="1"/>
  <c r="M553" i="3" s="1"/>
  <c r="AG554" i="1"/>
  <c r="N553" i="3" s="1"/>
  <c r="AH554" i="1"/>
  <c r="O553" i="3" s="1"/>
  <c r="AC554" i="1"/>
  <c r="J553" i="3" s="1"/>
  <c r="AB554" i="1"/>
  <c r="I553" i="3" s="1"/>
  <c r="AG2282" i="1"/>
  <c r="N2281" i="3" s="1"/>
  <c r="AH2282" i="1"/>
  <c r="O2281" i="3" s="1"/>
  <c r="AF2282" i="1"/>
  <c r="M2281" i="3" s="1"/>
  <c r="AD2282" i="1"/>
  <c r="K2281" i="3" s="1"/>
  <c r="AE2282" i="1"/>
  <c r="L2281" i="3" s="1"/>
  <c r="AC2282" i="1"/>
  <c r="J2281" i="3" s="1"/>
  <c r="AB2282" i="1"/>
  <c r="I2281" i="3" s="1"/>
  <c r="AD2451" i="1"/>
  <c r="K2450" i="3" s="1"/>
  <c r="AE2451" i="1"/>
  <c r="L2450" i="3" s="1"/>
  <c r="AF2451" i="1"/>
  <c r="M2450" i="3" s="1"/>
  <c r="AB2450" i="3" s="1"/>
  <c r="AG2451" i="1"/>
  <c r="N2450" i="3" s="1"/>
  <c r="AH2451" i="1"/>
  <c r="O2450" i="3" s="1"/>
  <c r="AD2450" i="3" s="1"/>
  <c r="AC2451" i="1"/>
  <c r="J2450" i="3" s="1"/>
  <c r="AB2451" i="1"/>
  <c r="I2450" i="3" s="1"/>
  <c r="AH591" i="1"/>
  <c r="O590" i="3" s="1"/>
  <c r="AD591" i="1"/>
  <c r="K590" i="3" s="1"/>
  <c r="AE591" i="1"/>
  <c r="L590" i="3" s="1"/>
  <c r="AF591" i="1"/>
  <c r="M590" i="3" s="1"/>
  <c r="AG591" i="1"/>
  <c r="N590" i="3" s="1"/>
  <c r="AC591" i="1"/>
  <c r="J590" i="3" s="1"/>
  <c r="AB591" i="1"/>
  <c r="I590" i="3" s="1"/>
  <c r="AE3183" i="1"/>
  <c r="L3182" i="3" s="1"/>
  <c r="AF3183" i="1"/>
  <c r="M3182" i="3" s="1"/>
  <c r="AG3183" i="1"/>
  <c r="N3182" i="3" s="1"/>
  <c r="AH3183" i="1"/>
  <c r="O3182" i="3" s="1"/>
  <c r="AC3183" i="1"/>
  <c r="J3182" i="3" s="1"/>
  <c r="AD3183" i="1"/>
  <c r="K3182" i="3" s="1"/>
  <c r="AB3183" i="1"/>
  <c r="I3182" i="3" s="1"/>
  <c r="AD1697" i="1"/>
  <c r="K1696" i="3" s="1"/>
  <c r="AE1697" i="1"/>
  <c r="L1696" i="3" s="1"/>
  <c r="AF1697" i="1"/>
  <c r="M1696" i="3" s="1"/>
  <c r="AG1697" i="1"/>
  <c r="N1696" i="3" s="1"/>
  <c r="AH1697" i="1"/>
  <c r="O1696" i="3" s="1"/>
  <c r="AB1697" i="1"/>
  <c r="I1696" i="3" s="1"/>
  <c r="AC1697" i="1"/>
  <c r="J1696" i="3" s="1"/>
  <c r="AD1700" i="1"/>
  <c r="K1699" i="3" s="1"/>
  <c r="AE1700" i="1"/>
  <c r="L1699" i="3" s="1"/>
  <c r="AF1700" i="1"/>
  <c r="M1699" i="3" s="1"/>
  <c r="AG1700" i="1"/>
  <c r="N1699" i="3" s="1"/>
  <c r="AH1700" i="1"/>
  <c r="O1699" i="3" s="1"/>
  <c r="AB1700" i="1"/>
  <c r="I1699" i="3" s="1"/>
  <c r="AC1700" i="1"/>
  <c r="J1699" i="3" s="1"/>
  <c r="AF162" i="1"/>
  <c r="M161" i="3" s="1"/>
  <c r="AG162" i="1"/>
  <c r="N161" i="3" s="1"/>
  <c r="AH162" i="1"/>
  <c r="O161" i="3" s="1"/>
  <c r="AD162" i="1"/>
  <c r="K161" i="3" s="1"/>
  <c r="AE162" i="1"/>
  <c r="L161" i="3" s="1"/>
  <c r="AC162" i="1"/>
  <c r="J161" i="3" s="1"/>
  <c r="AB162" i="1"/>
  <c r="I161" i="3" s="1"/>
  <c r="AD1530" i="1"/>
  <c r="K1529" i="3" s="1"/>
  <c r="AE1530" i="1"/>
  <c r="L1529" i="3" s="1"/>
  <c r="AA1529" i="3" s="1"/>
  <c r="AF1530" i="1"/>
  <c r="M1529" i="3" s="1"/>
  <c r="AG1530" i="1"/>
  <c r="N1529" i="3" s="1"/>
  <c r="AC1529" i="3" s="1"/>
  <c r="AH1530" i="1"/>
  <c r="O1529" i="3" s="1"/>
  <c r="AC1530" i="1"/>
  <c r="J1529" i="3" s="1"/>
  <c r="Y1529" i="3" s="1"/>
  <c r="AB1530" i="1"/>
  <c r="I1529" i="3" s="1"/>
  <c r="AD3006" i="1"/>
  <c r="K3005" i="3" s="1"/>
  <c r="AE3006" i="1"/>
  <c r="L3005" i="3" s="1"/>
  <c r="AF3006" i="1"/>
  <c r="M3005" i="3" s="1"/>
  <c r="AG3006" i="1"/>
  <c r="N3005" i="3" s="1"/>
  <c r="AH3006" i="1"/>
  <c r="O3005" i="3" s="1"/>
  <c r="AC3006" i="1"/>
  <c r="J3005" i="3" s="1"/>
  <c r="AB3006" i="1"/>
  <c r="I3005" i="3" s="1"/>
  <c r="AD1556" i="1"/>
  <c r="K1555" i="3" s="1"/>
  <c r="Z1555" i="3" s="1"/>
  <c r="AE1556" i="1"/>
  <c r="L1555" i="3" s="1"/>
  <c r="AA1555" i="3" s="1"/>
  <c r="AF1556" i="1"/>
  <c r="M1555" i="3" s="1"/>
  <c r="AB1555" i="3" s="1"/>
  <c r="AG1556" i="1"/>
  <c r="N1555" i="3" s="1"/>
  <c r="AC1555" i="3" s="1"/>
  <c r="AH1556" i="1"/>
  <c r="O1555" i="3" s="1"/>
  <c r="AC1556" i="1"/>
  <c r="J1555" i="3" s="1"/>
  <c r="AB1556" i="1"/>
  <c r="I1555" i="3" s="1"/>
  <c r="X1555" i="3" s="1"/>
  <c r="AD1746" i="1"/>
  <c r="K1745" i="3" s="1"/>
  <c r="Z1745" i="3" s="1"/>
  <c r="AE1746" i="1"/>
  <c r="L1745" i="3" s="1"/>
  <c r="AA1745" i="3" s="1"/>
  <c r="AF1746" i="1"/>
  <c r="M1745" i="3" s="1"/>
  <c r="AB1745" i="3" s="1"/>
  <c r="AG1746" i="1"/>
  <c r="N1745" i="3" s="1"/>
  <c r="AH1746" i="1"/>
  <c r="O1745" i="3" s="1"/>
  <c r="AD1745" i="3" s="1"/>
  <c r="AC1746" i="1"/>
  <c r="J1745" i="3" s="1"/>
  <c r="AB1746" i="1"/>
  <c r="I1745" i="3" s="1"/>
  <c r="X1745" i="3" s="1"/>
  <c r="AF1308" i="1"/>
  <c r="M1307" i="3" s="1"/>
  <c r="AG1308" i="1"/>
  <c r="N1307" i="3" s="1"/>
  <c r="AH1308" i="1"/>
  <c r="O1307" i="3" s="1"/>
  <c r="AD1308" i="1"/>
  <c r="K1307" i="3" s="1"/>
  <c r="AE1308" i="1"/>
  <c r="L1307" i="3" s="1"/>
  <c r="AC1308" i="1"/>
  <c r="J1307" i="3" s="1"/>
  <c r="AB1308" i="1"/>
  <c r="I1307" i="3" s="1"/>
  <c r="AD783" i="1"/>
  <c r="K782" i="3" s="1"/>
  <c r="AE783" i="1"/>
  <c r="L782" i="3" s="1"/>
  <c r="AF783" i="1"/>
  <c r="M782" i="3" s="1"/>
  <c r="AG783" i="1"/>
  <c r="N782" i="3" s="1"/>
  <c r="AH783" i="1"/>
  <c r="O782" i="3" s="1"/>
  <c r="AC783" i="1"/>
  <c r="J782" i="3" s="1"/>
  <c r="AB783" i="1"/>
  <c r="I782" i="3" s="1"/>
  <c r="AD523" i="1"/>
  <c r="K522" i="3" s="1"/>
  <c r="AE523" i="1"/>
  <c r="L522" i="3" s="1"/>
  <c r="AA522" i="3" s="1"/>
  <c r="AF523" i="1"/>
  <c r="M522" i="3" s="1"/>
  <c r="AB522" i="3" s="1"/>
  <c r="AG523" i="1"/>
  <c r="N522" i="3" s="1"/>
  <c r="AH523" i="1"/>
  <c r="O522" i="3" s="1"/>
  <c r="AC523" i="1"/>
  <c r="J522" i="3" s="1"/>
  <c r="Y522" i="3" s="1"/>
  <c r="AB523" i="1"/>
  <c r="I522" i="3" s="1"/>
  <c r="X522" i="3" s="1"/>
  <c r="AD2963" i="1"/>
  <c r="K2962" i="3" s="1"/>
  <c r="AE2963" i="1"/>
  <c r="L2962" i="3" s="1"/>
  <c r="AF2963" i="1"/>
  <c r="M2962" i="3" s="1"/>
  <c r="AG2963" i="1"/>
  <c r="N2962" i="3" s="1"/>
  <c r="AH2963" i="1"/>
  <c r="O2962" i="3" s="1"/>
  <c r="AC2963" i="1"/>
  <c r="J2962" i="3" s="1"/>
  <c r="AB2963" i="1"/>
  <c r="I2962" i="3" s="1"/>
  <c r="AD2720" i="1"/>
  <c r="K2719" i="3" s="1"/>
  <c r="Z2719" i="3" s="1"/>
  <c r="AE2720" i="1"/>
  <c r="L2719" i="3" s="1"/>
  <c r="AF2720" i="1"/>
  <c r="M2719" i="3" s="1"/>
  <c r="AB2719" i="3" s="1"/>
  <c r="AG2720" i="1"/>
  <c r="N2719" i="3" s="1"/>
  <c r="AH2720" i="1"/>
  <c r="O2719" i="3" s="1"/>
  <c r="AC2720" i="1"/>
  <c r="J2719" i="3" s="1"/>
  <c r="AB2720" i="1"/>
  <c r="I2719" i="3" s="1"/>
  <c r="AD394" i="1"/>
  <c r="K393" i="3" s="1"/>
  <c r="AE394" i="1"/>
  <c r="L393" i="3" s="1"/>
  <c r="AF394" i="1"/>
  <c r="M393" i="3" s="1"/>
  <c r="AG394" i="1"/>
  <c r="N393" i="3" s="1"/>
  <c r="AH394" i="1"/>
  <c r="O393" i="3" s="1"/>
  <c r="AC394" i="1"/>
  <c r="J393" i="3" s="1"/>
  <c r="AB394" i="1"/>
  <c r="I393" i="3" s="1"/>
  <c r="AD1079" i="1"/>
  <c r="K1078" i="3" s="1"/>
  <c r="AE1079" i="1"/>
  <c r="L1078" i="3" s="1"/>
  <c r="AF1079" i="1"/>
  <c r="M1078" i="3" s="1"/>
  <c r="AG1079" i="1"/>
  <c r="N1078" i="3" s="1"/>
  <c r="AH1079" i="1"/>
  <c r="O1078" i="3" s="1"/>
  <c r="AC1079" i="1"/>
  <c r="J1078" i="3" s="1"/>
  <c r="AB1079" i="1"/>
  <c r="I1078" i="3" s="1"/>
  <c r="AD1103" i="1"/>
  <c r="K1102" i="3" s="1"/>
  <c r="Z1102" i="3" s="1"/>
  <c r="AE1103" i="1"/>
  <c r="L1102" i="3" s="1"/>
  <c r="AA1102" i="3" s="1"/>
  <c r="AF1103" i="1"/>
  <c r="M1102" i="3" s="1"/>
  <c r="AB1102" i="3" s="1"/>
  <c r="AG1103" i="1"/>
  <c r="N1102" i="3" s="1"/>
  <c r="AH1103" i="1"/>
  <c r="O1102" i="3" s="1"/>
  <c r="AC1103" i="1"/>
  <c r="J1102" i="3" s="1"/>
  <c r="AB1103" i="1"/>
  <c r="I1102" i="3" s="1"/>
  <c r="AD552" i="1"/>
  <c r="K551" i="3" s="1"/>
  <c r="AE552" i="1"/>
  <c r="L551" i="3" s="1"/>
  <c r="AF552" i="1"/>
  <c r="M551" i="3" s="1"/>
  <c r="AG552" i="1"/>
  <c r="N551" i="3" s="1"/>
  <c r="AH552" i="1"/>
  <c r="O551" i="3" s="1"/>
  <c r="AC552" i="1"/>
  <c r="J551" i="3" s="1"/>
  <c r="AB552" i="1"/>
  <c r="I551" i="3" s="1"/>
  <c r="AF1416" i="1"/>
  <c r="M1415" i="3" s="1"/>
  <c r="AG1416" i="1"/>
  <c r="N1415" i="3" s="1"/>
  <c r="AH1416" i="1"/>
  <c r="O1415" i="3" s="1"/>
  <c r="AD1416" i="1"/>
  <c r="K1415" i="3" s="1"/>
  <c r="AE1416" i="1"/>
  <c r="L1415" i="3" s="1"/>
  <c r="AC1416" i="1"/>
  <c r="J1415" i="3" s="1"/>
  <c r="AB1416" i="1"/>
  <c r="I1415" i="3" s="1"/>
  <c r="AE2280" i="1"/>
  <c r="L2279" i="3" s="1"/>
  <c r="AF2280" i="1"/>
  <c r="M2279" i="3" s="1"/>
  <c r="AG2280" i="1"/>
  <c r="N2279" i="3" s="1"/>
  <c r="AH2280" i="1"/>
  <c r="O2279" i="3" s="1"/>
  <c r="AD2280" i="1"/>
  <c r="K2279" i="3" s="1"/>
  <c r="AC2280" i="1"/>
  <c r="J2279" i="3" s="1"/>
  <c r="AB2280" i="1"/>
  <c r="I2279" i="3" s="1"/>
  <c r="AH3144" i="1"/>
  <c r="O3143" i="3" s="1"/>
  <c r="AE3144" i="1"/>
  <c r="L3143" i="3" s="1"/>
  <c r="AC3144" i="1"/>
  <c r="J3143" i="3" s="1"/>
  <c r="AF3144" i="1"/>
  <c r="M3143" i="3" s="1"/>
  <c r="AG3144" i="1"/>
  <c r="N3143" i="3" s="1"/>
  <c r="AD3144" i="1"/>
  <c r="K3143" i="3" s="1"/>
  <c r="AB3144" i="1"/>
  <c r="I3143" i="3" s="1"/>
  <c r="AD721" i="1"/>
  <c r="K720" i="3" s="1"/>
  <c r="AE721" i="1"/>
  <c r="L720" i="3" s="1"/>
  <c r="AF721" i="1"/>
  <c r="M720" i="3" s="1"/>
  <c r="AB720" i="3" s="1"/>
  <c r="AG721" i="1"/>
  <c r="N720" i="3" s="1"/>
  <c r="AC720" i="3" s="1"/>
  <c r="AH721" i="1"/>
  <c r="O720" i="3" s="1"/>
  <c r="AD720" i="3" s="1"/>
  <c r="AC721" i="1"/>
  <c r="J720" i="3" s="1"/>
  <c r="AB721" i="1"/>
  <c r="I720" i="3" s="1"/>
  <c r="X720" i="3" s="1"/>
  <c r="AD1585" i="1"/>
  <c r="K1584" i="3" s="1"/>
  <c r="AE1585" i="1"/>
  <c r="L1584" i="3" s="1"/>
  <c r="AF1585" i="1"/>
  <c r="M1584" i="3" s="1"/>
  <c r="AG1585" i="1"/>
  <c r="N1584" i="3" s="1"/>
  <c r="AC1584" i="3" s="1"/>
  <c r="AH1585" i="1"/>
  <c r="O1584" i="3" s="1"/>
  <c r="AC1585" i="1"/>
  <c r="J1584" i="3" s="1"/>
  <c r="Y1584" i="3" s="1"/>
  <c r="AB1585" i="1"/>
  <c r="I1584" i="3" s="1"/>
  <c r="X1584" i="3" s="1"/>
  <c r="AE8" i="1"/>
  <c r="L7" i="3" s="1"/>
  <c r="AF8" i="1"/>
  <c r="M7" i="3" s="1"/>
  <c r="AG8" i="1"/>
  <c r="N7" i="3" s="1"/>
  <c r="AH8" i="1"/>
  <c r="O7" i="3" s="1"/>
  <c r="AD8" i="1"/>
  <c r="K7" i="3" s="1"/>
  <c r="AB8" i="1"/>
  <c r="I7" i="3" s="1"/>
  <c r="AC8" i="1"/>
  <c r="J7" i="3" s="1"/>
  <c r="AG866" i="1"/>
  <c r="N865" i="3" s="1"/>
  <c r="AH866" i="1"/>
  <c r="O865" i="3" s="1"/>
  <c r="AD866" i="1"/>
  <c r="K865" i="3" s="1"/>
  <c r="AE866" i="1"/>
  <c r="L865" i="3" s="1"/>
  <c r="AF866" i="1"/>
  <c r="M865" i="3" s="1"/>
  <c r="AC866" i="1"/>
  <c r="J865" i="3" s="1"/>
  <c r="AB866" i="1"/>
  <c r="I865" i="3" s="1"/>
  <c r="AF1730" i="1"/>
  <c r="M1729" i="3" s="1"/>
  <c r="AG1730" i="1"/>
  <c r="N1729" i="3" s="1"/>
  <c r="AH1730" i="1"/>
  <c r="O1729" i="3" s="1"/>
  <c r="AD1730" i="1"/>
  <c r="K1729" i="3" s="1"/>
  <c r="AE1730" i="1"/>
  <c r="L1729" i="3" s="1"/>
  <c r="AC1730" i="1"/>
  <c r="J1729" i="3" s="1"/>
  <c r="AB1730" i="1"/>
  <c r="I1729" i="3" s="1"/>
  <c r="AD2594" i="1"/>
  <c r="K2593" i="3" s="1"/>
  <c r="AE2594" i="1"/>
  <c r="L2593" i="3" s="1"/>
  <c r="AF2594" i="1"/>
  <c r="M2593" i="3" s="1"/>
  <c r="AG2594" i="1"/>
  <c r="N2593" i="3" s="1"/>
  <c r="AH2594" i="1"/>
  <c r="O2593" i="3" s="1"/>
  <c r="AC2594" i="1"/>
  <c r="J2593" i="3" s="1"/>
  <c r="AB2594" i="1"/>
  <c r="I2593" i="3" s="1"/>
  <c r="AD171" i="1"/>
  <c r="K170" i="3" s="1"/>
  <c r="AE171" i="1"/>
  <c r="L170" i="3" s="1"/>
  <c r="AF171" i="1"/>
  <c r="M170" i="3" s="1"/>
  <c r="AG171" i="1"/>
  <c r="N170" i="3" s="1"/>
  <c r="AH171" i="1"/>
  <c r="O170" i="3" s="1"/>
  <c r="AC171" i="1"/>
  <c r="J170" i="3" s="1"/>
  <c r="AB171" i="1"/>
  <c r="I170" i="3" s="1"/>
  <c r="AD1035" i="1"/>
  <c r="K1034" i="3" s="1"/>
  <c r="AE1035" i="1"/>
  <c r="L1034" i="3" s="1"/>
  <c r="AF1035" i="1"/>
  <c r="M1034" i="3" s="1"/>
  <c r="AG1035" i="1"/>
  <c r="N1034" i="3" s="1"/>
  <c r="AH1035" i="1"/>
  <c r="O1034" i="3" s="1"/>
  <c r="AC1035" i="1"/>
  <c r="J1034" i="3" s="1"/>
  <c r="AB1035" i="1"/>
  <c r="I1034" i="3" s="1"/>
  <c r="AD1899" i="1"/>
  <c r="K1898" i="3" s="1"/>
  <c r="AE1899" i="1"/>
  <c r="L1898" i="3" s="1"/>
  <c r="AF1899" i="1"/>
  <c r="M1898" i="3" s="1"/>
  <c r="AG1899" i="1"/>
  <c r="N1898" i="3" s="1"/>
  <c r="AH1899" i="1"/>
  <c r="O1898" i="3" s="1"/>
  <c r="AC1899" i="1"/>
  <c r="J1898" i="3" s="1"/>
  <c r="AB1899" i="1"/>
  <c r="I1898" i="3" s="1"/>
  <c r="AD2763" i="1"/>
  <c r="K2762" i="3" s="1"/>
  <c r="AE2763" i="1"/>
  <c r="L2762" i="3" s="1"/>
  <c r="AF2763" i="1"/>
  <c r="M2762" i="3" s="1"/>
  <c r="AG2763" i="1"/>
  <c r="N2762" i="3" s="1"/>
  <c r="AH2763" i="1"/>
  <c r="O2762" i="3" s="1"/>
  <c r="AC2763" i="1"/>
  <c r="J2762" i="3" s="1"/>
  <c r="AB2763" i="1"/>
  <c r="I2762" i="3" s="1"/>
  <c r="AD304" i="1"/>
  <c r="K303" i="3" s="1"/>
  <c r="Z303" i="3" s="1"/>
  <c r="AE304" i="1"/>
  <c r="L303" i="3" s="1"/>
  <c r="AA303" i="3" s="1"/>
  <c r="AF304" i="1"/>
  <c r="M303" i="3" s="1"/>
  <c r="AB303" i="3" s="1"/>
  <c r="AG304" i="1"/>
  <c r="N303" i="3" s="1"/>
  <c r="AC303" i="3" s="1"/>
  <c r="AH304" i="1"/>
  <c r="O303" i="3" s="1"/>
  <c r="AD303" i="3" s="1"/>
  <c r="AC304" i="1"/>
  <c r="J303" i="3" s="1"/>
  <c r="Y303" i="3" s="1"/>
  <c r="AB304" i="1"/>
  <c r="I303" i="3" s="1"/>
  <c r="AD1168" i="1"/>
  <c r="K1167" i="3" s="1"/>
  <c r="AE1168" i="1"/>
  <c r="L1167" i="3" s="1"/>
  <c r="AF1168" i="1"/>
  <c r="M1167" i="3" s="1"/>
  <c r="AG1168" i="1"/>
  <c r="N1167" i="3" s="1"/>
  <c r="AH1168" i="1"/>
  <c r="O1167" i="3" s="1"/>
  <c r="AC1168" i="1"/>
  <c r="J1167" i="3" s="1"/>
  <c r="AB1168" i="1"/>
  <c r="I1167" i="3" s="1"/>
  <c r="AD2032" i="1"/>
  <c r="K2031" i="3" s="1"/>
  <c r="AE2032" i="1"/>
  <c r="L2031" i="3" s="1"/>
  <c r="AF2032" i="1"/>
  <c r="M2031" i="3" s="1"/>
  <c r="AG2032" i="1"/>
  <c r="N2031" i="3" s="1"/>
  <c r="AH2032" i="1"/>
  <c r="O2031" i="3" s="1"/>
  <c r="AC2032" i="1"/>
  <c r="J2031" i="3" s="1"/>
  <c r="AB2032" i="1"/>
  <c r="I2031" i="3" s="1"/>
  <c r="AD2896" i="1"/>
  <c r="K2895" i="3" s="1"/>
  <c r="Z2895" i="3" s="1"/>
  <c r="AE2896" i="1"/>
  <c r="L2895" i="3" s="1"/>
  <c r="AA2895" i="3" s="1"/>
  <c r="AF2896" i="1"/>
  <c r="M2895" i="3" s="1"/>
  <c r="AG2896" i="1"/>
  <c r="N2895" i="3" s="1"/>
  <c r="AC2895" i="3" s="1"/>
  <c r="AH2896" i="1"/>
  <c r="O2895" i="3" s="1"/>
  <c r="AC2896" i="1"/>
  <c r="J2895" i="3" s="1"/>
  <c r="Y2895" i="3" s="1"/>
  <c r="AB2896" i="1"/>
  <c r="I2895" i="3" s="1"/>
  <c r="AD413" i="1"/>
  <c r="K412" i="3" s="1"/>
  <c r="AE413" i="1"/>
  <c r="L412" i="3" s="1"/>
  <c r="AF413" i="1"/>
  <c r="M412" i="3" s="1"/>
  <c r="AG413" i="1"/>
  <c r="N412" i="3" s="1"/>
  <c r="AH413" i="1"/>
  <c r="O412" i="3" s="1"/>
  <c r="AB413" i="1"/>
  <c r="I412" i="3" s="1"/>
  <c r="AC413" i="1"/>
  <c r="J412" i="3" s="1"/>
  <c r="AH1277" i="1"/>
  <c r="O1276" i="3" s="1"/>
  <c r="AD1277" i="1"/>
  <c r="K1276" i="3" s="1"/>
  <c r="AE1277" i="1"/>
  <c r="L1276" i="3" s="1"/>
  <c r="AF1277" i="1"/>
  <c r="M1276" i="3" s="1"/>
  <c r="AG1277" i="1"/>
  <c r="N1276" i="3" s="1"/>
  <c r="AC1277" i="1"/>
  <c r="J1276" i="3" s="1"/>
  <c r="AB1277" i="1"/>
  <c r="I1276" i="3" s="1"/>
  <c r="AD2141" i="1"/>
  <c r="K2140" i="3" s="1"/>
  <c r="AE2141" i="1"/>
  <c r="L2140" i="3" s="1"/>
  <c r="AA2140" i="3" s="1"/>
  <c r="AF2141" i="1"/>
  <c r="M2140" i="3" s="1"/>
  <c r="AB2140" i="3" s="1"/>
  <c r="AG2141" i="1"/>
  <c r="N2140" i="3" s="1"/>
  <c r="AH2141" i="1"/>
  <c r="O2140" i="3" s="1"/>
  <c r="AC2141" i="1"/>
  <c r="J2140" i="3" s="1"/>
  <c r="Y2140" i="3" s="1"/>
  <c r="AB2141" i="1"/>
  <c r="I2140" i="3" s="1"/>
  <c r="X2140" i="3" s="1"/>
  <c r="AD343" i="1"/>
  <c r="K342" i="3" s="1"/>
  <c r="AE343" i="1"/>
  <c r="L342" i="3" s="1"/>
  <c r="AF343" i="1"/>
  <c r="M342" i="3" s="1"/>
  <c r="AG343" i="1"/>
  <c r="N342" i="3" s="1"/>
  <c r="AH343" i="1"/>
  <c r="O342" i="3" s="1"/>
  <c r="AC343" i="1"/>
  <c r="J342" i="3" s="1"/>
  <c r="AB343" i="1"/>
  <c r="I342" i="3" s="1"/>
  <c r="AH1207" i="1"/>
  <c r="O1206" i="3" s="1"/>
  <c r="AD1207" i="1"/>
  <c r="K1206" i="3" s="1"/>
  <c r="AE1207" i="1"/>
  <c r="L1206" i="3" s="1"/>
  <c r="AF1207" i="1"/>
  <c r="M1206" i="3" s="1"/>
  <c r="AG1207" i="1"/>
  <c r="N1206" i="3" s="1"/>
  <c r="AC1207" i="1"/>
  <c r="J1206" i="3" s="1"/>
  <c r="AB1207" i="1"/>
  <c r="I1206" i="3" s="1"/>
  <c r="AD2071" i="1"/>
  <c r="K2070" i="3" s="1"/>
  <c r="AE2071" i="1"/>
  <c r="L2070" i="3" s="1"/>
  <c r="AF2071" i="1"/>
  <c r="M2070" i="3" s="1"/>
  <c r="AG2071" i="1"/>
  <c r="N2070" i="3" s="1"/>
  <c r="AH2071" i="1"/>
  <c r="O2070" i="3" s="1"/>
  <c r="AC2071" i="1"/>
  <c r="J2070" i="3" s="1"/>
  <c r="AB2071" i="1"/>
  <c r="I2070" i="3" s="1"/>
  <c r="AD2935" i="1"/>
  <c r="K2934" i="3" s="1"/>
  <c r="AE2935" i="1"/>
  <c r="L2934" i="3" s="1"/>
  <c r="AH2935" i="1"/>
  <c r="O2934" i="3" s="1"/>
  <c r="AD2934" i="3" s="1"/>
  <c r="AC2935" i="1"/>
  <c r="J2934" i="3" s="1"/>
  <c r="Y2934" i="3" s="1"/>
  <c r="AF2935" i="1"/>
  <c r="M2934" i="3" s="1"/>
  <c r="AG2935" i="1"/>
  <c r="N2934" i="3" s="1"/>
  <c r="AC2934" i="3" s="1"/>
  <c r="AB2935" i="1"/>
  <c r="I2934" i="3" s="1"/>
  <c r="AD597" i="1"/>
  <c r="K596" i="3" s="1"/>
  <c r="AE597" i="1"/>
  <c r="L596" i="3" s="1"/>
  <c r="AG597" i="1"/>
  <c r="N596" i="3" s="1"/>
  <c r="AH597" i="1"/>
  <c r="O596" i="3" s="1"/>
  <c r="AF597" i="1"/>
  <c r="M596" i="3" s="1"/>
  <c r="AC597" i="1"/>
  <c r="J596" i="3" s="1"/>
  <c r="AB597" i="1"/>
  <c r="I596" i="3" s="1"/>
  <c r="AD1461" i="1"/>
  <c r="K1460" i="3" s="1"/>
  <c r="AE1461" i="1"/>
  <c r="L1460" i="3" s="1"/>
  <c r="AF1461" i="1"/>
  <c r="M1460" i="3" s="1"/>
  <c r="AG1461" i="1"/>
  <c r="N1460" i="3" s="1"/>
  <c r="AH1461" i="1"/>
  <c r="O1460" i="3" s="1"/>
  <c r="AD1460" i="3" s="1"/>
  <c r="AC1461" i="1"/>
  <c r="J1460" i="3" s="1"/>
  <c r="Y1460" i="3" s="1"/>
  <c r="AB1461" i="1"/>
  <c r="I1460" i="3" s="1"/>
  <c r="X1460" i="3" s="1"/>
  <c r="AF3058" i="1"/>
  <c r="M3057" i="3" s="1"/>
  <c r="AG3058" i="1"/>
  <c r="N3057" i="3" s="1"/>
  <c r="AH3058" i="1"/>
  <c r="O3057" i="3" s="1"/>
  <c r="AD3058" i="1"/>
  <c r="K3057" i="3" s="1"/>
  <c r="AE3058" i="1"/>
  <c r="L3057" i="3" s="1"/>
  <c r="AC3058" i="1"/>
  <c r="J3057" i="3" s="1"/>
  <c r="AB3058" i="1"/>
  <c r="I3057" i="3" s="1"/>
  <c r="AH2313" i="1"/>
  <c r="O2312" i="3" s="1"/>
  <c r="AD2313" i="1"/>
  <c r="K2312" i="3" s="1"/>
  <c r="Z2312" i="3" s="1"/>
  <c r="AG2313" i="1"/>
  <c r="N2312" i="3" s="1"/>
  <c r="AC2312" i="3" s="1"/>
  <c r="AE2313" i="1"/>
  <c r="L2312" i="3" s="1"/>
  <c r="AA2312" i="3" s="1"/>
  <c r="AF2313" i="1"/>
  <c r="M2312" i="3" s="1"/>
  <c r="AB2312" i="3" s="1"/>
  <c r="AC2313" i="1"/>
  <c r="J2312" i="3" s="1"/>
  <c r="Y2312" i="3" s="1"/>
  <c r="AB2313" i="1"/>
  <c r="I2312" i="3" s="1"/>
  <c r="X2312" i="3" s="1"/>
  <c r="AD2708" i="1"/>
  <c r="K2707" i="3" s="1"/>
  <c r="AE2708" i="1"/>
  <c r="L2707" i="3" s="1"/>
  <c r="AF2708" i="1"/>
  <c r="M2707" i="3" s="1"/>
  <c r="AG2708" i="1"/>
  <c r="N2707" i="3" s="1"/>
  <c r="AH2708" i="1"/>
  <c r="O2707" i="3" s="1"/>
  <c r="AC2708" i="1"/>
  <c r="J2707" i="3" s="1"/>
  <c r="AB2708" i="1"/>
  <c r="I2707" i="3" s="1"/>
  <c r="AG380" i="1"/>
  <c r="N379" i="3" s="1"/>
  <c r="AH380" i="1"/>
  <c r="O379" i="3" s="1"/>
  <c r="AD380" i="1"/>
  <c r="K379" i="3" s="1"/>
  <c r="AE380" i="1"/>
  <c r="L379" i="3" s="1"/>
  <c r="AF380" i="1"/>
  <c r="M379" i="3" s="1"/>
  <c r="AB380" i="1"/>
  <c r="I379" i="3" s="1"/>
  <c r="AC380" i="1"/>
  <c r="J379" i="3" s="1"/>
  <c r="AD2877" i="1"/>
  <c r="K2876" i="3" s="1"/>
  <c r="AE2877" i="1"/>
  <c r="L2876" i="3" s="1"/>
  <c r="AF2877" i="1"/>
  <c r="M2876" i="3" s="1"/>
  <c r="AG2877" i="1"/>
  <c r="N2876" i="3" s="1"/>
  <c r="AH2877" i="1"/>
  <c r="O2876" i="3" s="1"/>
  <c r="AC2877" i="1"/>
  <c r="J2876" i="3" s="1"/>
  <c r="AB2877" i="1"/>
  <c r="I2876" i="3" s="1"/>
  <c r="AD983" i="1"/>
  <c r="K982" i="3" s="1"/>
  <c r="AE983" i="1"/>
  <c r="L982" i="3" s="1"/>
  <c r="AF983" i="1"/>
  <c r="M982" i="3" s="1"/>
  <c r="AG983" i="1"/>
  <c r="N982" i="3" s="1"/>
  <c r="AH983" i="1"/>
  <c r="O982" i="3" s="1"/>
  <c r="AC983" i="1"/>
  <c r="J982" i="3" s="1"/>
  <c r="AB983" i="1"/>
  <c r="I982" i="3" s="1"/>
  <c r="AH104" i="1"/>
  <c r="O103" i="3" s="1"/>
  <c r="AD104" i="1"/>
  <c r="K103" i="3" s="1"/>
  <c r="AE104" i="1"/>
  <c r="L103" i="3" s="1"/>
  <c r="AF104" i="1"/>
  <c r="M103" i="3" s="1"/>
  <c r="AG104" i="1"/>
  <c r="N103" i="3" s="1"/>
  <c r="AB104" i="1"/>
  <c r="I103" i="3" s="1"/>
  <c r="AC104" i="1"/>
  <c r="J103" i="3" s="1"/>
  <c r="AD2384" i="1"/>
  <c r="K2383" i="3" s="1"/>
  <c r="AE2384" i="1"/>
  <c r="L2383" i="3" s="1"/>
  <c r="AF2384" i="1"/>
  <c r="M2383" i="3" s="1"/>
  <c r="AG2384" i="1"/>
  <c r="N2383" i="3" s="1"/>
  <c r="AH2384" i="1"/>
  <c r="O2383" i="3" s="1"/>
  <c r="AC2384" i="1"/>
  <c r="J2383" i="3" s="1"/>
  <c r="AB2384" i="1"/>
  <c r="I2383" i="3" s="1"/>
  <c r="AH2349" i="1"/>
  <c r="O2348" i="3" s="1"/>
  <c r="AD2349" i="1"/>
  <c r="K2348" i="3" s="1"/>
  <c r="AG2349" i="1"/>
  <c r="N2348" i="3" s="1"/>
  <c r="AE2349" i="1"/>
  <c r="L2348" i="3" s="1"/>
  <c r="AF2349" i="1"/>
  <c r="M2348" i="3" s="1"/>
  <c r="AC2349" i="1"/>
  <c r="J2348" i="3" s="1"/>
  <c r="AB2349" i="1"/>
  <c r="I2348" i="3" s="1"/>
  <c r="AE2770" i="1"/>
  <c r="L2769" i="3" s="1"/>
  <c r="AF2770" i="1"/>
  <c r="M2769" i="3" s="1"/>
  <c r="AG2770" i="1"/>
  <c r="N2769" i="3" s="1"/>
  <c r="AH2770" i="1"/>
  <c r="O2769" i="3" s="1"/>
  <c r="AD2770" i="1"/>
  <c r="K2769" i="3" s="1"/>
  <c r="AC2770" i="1"/>
  <c r="J2769" i="3" s="1"/>
  <c r="AB2770" i="1"/>
  <c r="I2769" i="3" s="1"/>
  <c r="AF2926" i="1"/>
  <c r="M2925" i="3" s="1"/>
  <c r="AB2925" i="3" s="1"/>
  <c r="AG2926" i="1"/>
  <c r="N2925" i="3" s="1"/>
  <c r="AH2926" i="1"/>
  <c r="O2925" i="3" s="1"/>
  <c r="AE2926" i="1"/>
  <c r="L2925" i="3" s="1"/>
  <c r="AA2925" i="3" s="1"/>
  <c r="AC2926" i="1"/>
  <c r="J2925" i="3" s="1"/>
  <c r="Y2925" i="3" s="1"/>
  <c r="AD2926" i="1"/>
  <c r="K2925" i="3" s="1"/>
  <c r="Z2925" i="3" s="1"/>
  <c r="AB2926" i="1"/>
  <c r="I2925" i="3" s="1"/>
  <c r="X2925" i="3" s="1"/>
  <c r="AD656" i="1"/>
  <c r="K655" i="3" s="1"/>
  <c r="Z655" i="3" s="1"/>
  <c r="AE656" i="1"/>
  <c r="L655" i="3" s="1"/>
  <c r="AA655" i="3" s="1"/>
  <c r="AF656" i="1"/>
  <c r="M655" i="3" s="1"/>
  <c r="AG656" i="1"/>
  <c r="N655" i="3" s="1"/>
  <c r="AH656" i="1"/>
  <c r="O655" i="3" s="1"/>
  <c r="AD655" i="3" s="1"/>
  <c r="AB656" i="1"/>
  <c r="I655" i="3" s="1"/>
  <c r="AC656" i="1"/>
  <c r="J655" i="3" s="1"/>
  <c r="Y655" i="3" s="1"/>
  <c r="AH3024" i="1"/>
  <c r="O3023" i="3" s="1"/>
  <c r="AC3024" i="1"/>
  <c r="J3023" i="3" s="1"/>
  <c r="Y3023" i="3" s="1"/>
  <c r="AD3024" i="1"/>
  <c r="K3023" i="3" s="1"/>
  <c r="Z3023" i="3" s="1"/>
  <c r="AE3024" i="1"/>
  <c r="L3023" i="3" s="1"/>
  <c r="AF3024" i="1"/>
  <c r="M3023" i="3" s="1"/>
  <c r="AB3023" i="3" s="1"/>
  <c r="AG3024" i="1"/>
  <c r="N3023" i="3" s="1"/>
  <c r="AC3023" i="3" s="1"/>
  <c r="AB3024" i="1"/>
  <c r="I3023" i="3" s="1"/>
  <c r="AG746" i="1"/>
  <c r="N745" i="3" s="1"/>
  <c r="AC745" i="3" s="1"/>
  <c r="AH746" i="1"/>
  <c r="O745" i="3" s="1"/>
  <c r="AD745" i="3" s="1"/>
  <c r="AD746" i="1"/>
  <c r="K745" i="3" s="1"/>
  <c r="Z745" i="3" s="1"/>
  <c r="AE746" i="1"/>
  <c r="L745" i="3" s="1"/>
  <c r="AF746" i="1"/>
  <c r="M745" i="3" s="1"/>
  <c r="AC746" i="1"/>
  <c r="J745" i="3" s="1"/>
  <c r="Y745" i="3" s="1"/>
  <c r="AB746" i="1"/>
  <c r="I745" i="3" s="1"/>
  <c r="AD2355" i="1"/>
  <c r="K2354" i="3" s="1"/>
  <c r="AE2355" i="1"/>
  <c r="L2354" i="3" s="1"/>
  <c r="AA2354" i="3" s="1"/>
  <c r="AF2355" i="1"/>
  <c r="M2354" i="3" s="1"/>
  <c r="AB2354" i="3" s="1"/>
  <c r="AG2355" i="1"/>
  <c r="N2354" i="3" s="1"/>
  <c r="AH2355" i="1"/>
  <c r="O2354" i="3" s="1"/>
  <c r="AD2354" i="3" s="1"/>
  <c r="AC2355" i="1"/>
  <c r="J2354" i="3" s="1"/>
  <c r="Y2354" i="3" s="1"/>
  <c r="AB2355" i="1"/>
  <c r="I2354" i="3" s="1"/>
  <c r="X2354" i="3" s="1"/>
  <c r="AF2383" i="1"/>
  <c r="M2382" i="3" s="1"/>
  <c r="AG2383" i="1"/>
  <c r="N2382" i="3" s="1"/>
  <c r="AH2383" i="1"/>
  <c r="O2382" i="3" s="1"/>
  <c r="AE2383" i="1"/>
  <c r="L2382" i="3" s="1"/>
  <c r="AA2382" i="3" s="1"/>
  <c r="AD2383" i="1"/>
  <c r="K2382" i="3" s="1"/>
  <c r="Z2382" i="3" s="1"/>
  <c r="AC2383" i="1"/>
  <c r="J2382" i="3" s="1"/>
  <c r="AB2383" i="1"/>
  <c r="I2382" i="3" s="1"/>
  <c r="X2382" i="3" s="1"/>
  <c r="AD2444" i="1"/>
  <c r="K2443" i="3" s="1"/>
  <c r="AE2444" i="1"/>
  <c r="L2443" i="3" s="1"/>
  <c r="AA2443" i="3" s="1"/>
  <c r="AF2444" i="1"/>
  <c r="M2443" i="3" s="1"/>
  <c r="AB2443" i="3" s="1"/>
  <c r="AG2444" i="1"/>
  <c r="N2443" i="3" s="1"/>
  <c r="AC2443" i="3" s="1"/>
  <c r="AH2444" i="1"/>
  <c r="O2443" i="3" s="1"/>
  <c r="AC2444" i="1"/>
  <c r="J2443" i="3" s="1"/>
  <c r="AB2444" i="1"/>
  <c r="I2443" i="3" s="1"/>
  <c r="X2443" i="3" s="1"/>
  <c r="AD3162" i="1"/>
  <c r="K3161" i="3" s="1"/>
  <c r="AE3162" i="1"/>
  <c r="L3161" i="3" s="1"/>
  <c r="AF3162" i="1"/>
  <c r="M3161" i="3" s="1"/>
  <c r="AG3162" i="1"/>
  <c r="N3161" i="3" s="1"/>
  <c r="AH3162" i="1"/>
  <c r="O3161" i="3" s="1"/>
  <c r="AC3162" i="1"/>
  <c r="J3161" i="3" s="1"/>
  <c r="AB3162" i="1"/>
  <c r="I3161" i="3" s="1"/>
  <c r="AD901" i="1"/>
  <c r="K900" i="3" s="1"/>
  <c r="AE901" i="1"/>
  <c r="L900" i="3" s="1"/>
  <c r="AF901" i="1"/>
  <c r="M900" i="3" s="1"/>
  <c r="AG901" i="1"/>
  <c r="N900" i="3" s="1"/>
  <c r="AH901" i="1"/>
  <c r="O900" i="3" s="1"/>
  <c r="AC901" i="1"/>
  <c r="J900" i="3" s="1"/>
  <c r="AB901" i="1"/>
  <c r="I900" i="3" s="1"/>
  <c r="AD1215" i="1"/>
  <c r="K1214" i="3" s="1"/>
  <c r="AE1215" i="1"/>
  <c r="L1214" i="3" s="1"/>
  <c r="AF1215" i="1"/>
  <c r="M1214" i="3" s="1"/>
  <c r="AG1215" i="1"/>
  <c r="N1214" i="3" s="1"/>
  <c r="AH1215" i="1"/>
  <c r="O1214" i="3" s="1"/>
  <c r="AC1215" i="1"/>
  <c r="J1214" i="3" s="1"/>
  <c r="AB1215" i="1"/>
  <c r="I1214" i="3" s="1"/>
  <c r="AD2033" i="1"/>
  <c r="K2032" i="3" s="1"/>
  <c r="AE2033" i="1"/>
  <c r="L2032" i="3" s="1"/>
  <c r="AF2033" i="1"/>
  <c r="M2032" i="3" s="1"/>
  <c r="AG2033" i="1"/>
  <c r="N2032" i="3" s="1"/>
  <c r="AH2033" i="1"/>
  <c r="O2032" i="3" s="1"/>
  <c r="AB2033" i="1"/>
  <c r="I2032" i="3" s="1"/>
  <c r="AC2033" i="1"/>
  <c r="J2032" i="3" s="1"/>
  <c r="AE2087" i="1"/>
  <c r="L2086" i="3" s="1"/>
  <c r="AF2087" i="1"/>
  <c r="M2086" i="3" s="1"/>
  <c r="AG2087" i="1"/>
  <c r="N2086" i="3" s="1"/>
  <c r="AH2087" i="1"/>
  <c r="O2086" i="3" s="1"/>
  <c r="AD2087" i="1"/>
  <c r="K2086" i="3" s="1"/>
  <c r="AC2087" i="1"/>
  <c r="J2086" i="3" s="1"/>
  <c r="AB2087" i="1"/>
  <c r="I2086" i="3" s="1"/>
  <c r="AF3034" i="1"/>
  <c r="M3033" i="3" s="1"/>
  <c r="AG3034" i="1"/>
  <c r="N3033" i="3" s="1"/>
  <c r="AH3034" i="1"/>
  <c r="O3033" i="3" s="1"/>
  <c r="AD3034" i="1"/>
  <c r="K3033" i="3" s="1"/>
  <c r="Z3033" i="3" s="1"/>
  <c r="AE3034" i="1"/>
  <c r="L3033" i="3" s="1"/>
  <c r="AA3033" i="3" s="1"/>
  <c r="AC3034" i="1"/>
  <c r="J3033" i="3" s="1"/>
  <c r="AB3034" i="1"/>
  <c r="I3033" i="3" s="1"/>
  <c r="X3033" i="3" s="1"/>
  <c r="AD790" i="1"/>
  <c r="K789" i="3" s="1"/>
  <c r="AE790" i="1"/>
  <c r="L789" i="3" s="1"/>
  <c r="AF790" i="1"/>
  <c r="M789" i="3" s="1"/>
  <c r="AG790" i="1"/>
  <c r="N789" i="3" s="1"/>
  <c r="AH790" i="1"/>
  <c r="O789" i="3" s="1"/>
  <c r="AC790" i="1"/>
  <c r="J789" i="3" s="1"/>
  <c r="AB790" i="1"/>
  <c r="I789" i="3" s="1"/>
  <c r="AD1714" i="1"/>
  <c r="K1713" i="3" s="1"/>
  <c r="AE1714" i="1"/>
  <c r="L1713" i="3" s="1"/>
  <c r="AF1714" i="1"/>
  <c r="M1713" i="3" s="1"/>
  <c r="AG1714" i="1"/>
  <c r="N1713" i="3" s="1"/>
  <c r="AH1714" i="1"/>
  <c r="O1713" i="3" s="1"/>
  <c r="AC1714" i="1"/>
  <c r="J1713" i="3" s="1"/>
  <c r="AB1714" i="1"/>
  <c r="I1713" i="3" s="1"/>
  <c r="AD1931" i="1"/>
  <c r="K1930" i="3" s="1"/>
  <c r="AE1931" i="1"/>
  <c r="L1930" i="3" s="1"/>
  <c r="AF1931" i="1"/>
  <c r="M1930" i="3" s="1"/>
  <c r="AG1931" i="1"/>
  <c r="N1930" i="3" s="1"/>
  <c r="AH1931" i="1"/>
  <c r="O1930" i="3" s="1"/>
  <c r="AC1931" i="1"/>
  <c r="J1930" i="3" s="1"/>
  <c r="AB1931" i="1"/>
  <c r="I1930" i="3" s="1"/>
  <c r="AD276" i="1"/>
  <c r="K275" i="3" s="1"/>
  <c r="AE276" i="1"/>
  <c r="L275" i="3" s="1"/>
  <c r="AA275" i="3" s="1"/>
  <c r="AF276" i="1"/>
  <c r="M275" i="3" s="1"/>
  <c r="AG276" i="1"/>
  <c r="N275" i="3" s="1"/>
  <c r="AC275" i="3" s="1"/>
  <c r="AH276" i="1"/>
  <c r="O275" i="3" s="1"/>
  <c r="AD275" i="3" s="1"/>
  <c r="AC276" i="1"/>
  <c r="J275" i="3" s="1"/>
  <c r="AB276" i="1"/>
  <c r="I275" i="3" s="1"/>
  <c r="AG1140" i="1"/>
  <c r="N1139" i="3" s="1"/>
  <c r="AC1139" i="3" s="1"/>
  <c r="AH1140" i="1"/>
  <c r="O1139" i="3" s="1"/>
  <c r="AD1139" i="3" s="1"/>
  <c r="AD1140" i="1"/>
  <c r="K1139" i="3" s="1"/>
  <c r="AE1140" i="1"/>
  <c r="L1139" i="3" s="1"/>
  <c r="AF1140" i="1"/>
  <c r="M1139" i="3" s="1"/>
  <c r="AB1139" i="3" s="1"/>
  <c r="AB1140" i="1"/>
  <c r="I1139" i="3" s="1"/>
  <c r="AC1140" i="1"/>
  <c r="J1139" i="3" s="1"/>
  <c r="AD2004" i="1"/>
  <c r="K2003" i="3" s="1"/>
  <c r="Z2003" i="3" s="1"/>
  <c r="AE2004" i="1"/>
  <c r="L2003" i="3" s="1"/>
  <c r="AF2004" i="1"/>
  <c r="M2003" i="3" s="1"/>
  <c r="AG2004" i="1"/>
  <c r="N2003" i="3" s="1"/>
  <c r="AC2003" i="3" s="1"/>
  <c r="AH2004" i="1"/>
  <c r="O2003" i="3" s="1"/>
  <c r="AC2004" i="1"/>
  <c r="J2003" i="3" s="1"/>
  <c r="AB2004" i="1"/>
  <c r="I2003" i="3" s="1"/>
  <c r="X2003" i="3" s="1"/>
  <c r="AH2868" i="1"/>
  <c r="O2867" i="3" s="1"/>
  <c r="AD2867" i="3" s="1"/>
  <c r="AD2868" i="1"/>
  <c r="K2867" i="3" s="1"/>
  <c r="Z2867" i="3" s="1"/>
  <c r="AG2868" i="1"/>
  <c r="N2867" i="3" s="1"/>
  <c r="AC2868" i="1"/>
  <c r="J2867" i="3" s="1"/>
  <c r="Y2867" i="3" s="1"/>
  <c r="AE2868" i="1"/>
  <c r="L2867" i="3" s="1"/>
  <c r="AA2867" i="3" s="1"/>
  <c r="AF2868" i="1"/>
  <c r="M2867" i="3" s="1"/>
  <c r="AB2867" i="3" s="1"/>
  <c r="AB2868" i="1"/>
  <c r="I2867" i="3" s="1"/>
  <c r="AF445" i="1"/>
  <c r="M444" i="3" s="1"/>
  <c r="AB444" i="3" s="1"/>
  <c r="AG445" i="1"/>
  <c r="N444" i="3" s="1"/>
  <c r="AC444" i="3" s="1"/>
  <c r="AH445" i="1"/>
  <c r="O444" i="3" s="1"/>
  <c r="AD444" i="3" s="1"/>
  <c r="AD445" i="1"/>
  <c r="K444" i="3" s="1"/>
  <c r="AE445" i="1"/>
  <c r="L444" i="3" s="1"/>
  <c r="AC445" i="1"/>
  <c r="J444" i="3" s="1"/>
  <c r="Y444" i="3" s="1"/>
  <c r="AB445" i="1"/>
  <c r="I444" i="3" s="1"/>
  <c r="AD1309" i="1"/>
  <c r="K1308" i="3" s="1"/>
  <c r="Z1308" i="3" s="1"/>
  <c r="AE1309" i="1"/>
  <c r="L1308" i="3" s="1"/>
  <c r="AF1309" i="1"/>
  <c r="M1308" i="3" s="1"/>
  <c r="AG1309" i="1"/>
  <c r="N1308" i="3" s="1"/>
  <c r="AH1309" i="1"/>
  <c r="O1308" i="3" s="1"/>
  <c r="AD1308" i="3" s="1"/>
  <c r="AC1309" i="1"/>
  <c r="J1308" i="3" s="1"/>
  <c r="Y1308" i="3" s="1"/>
  <c r="AB1309" i="1"/>
  <c r="I1308" i="3" s="1"/>
  <c r="X1308" i="3" s="1"/>
  <c r="AG2173" i="1"/>
  <c r="N2172" i="3" s="1"/>
  <c r="AC2172" i="3" s="1"/>
  <c r="AH2173" i="1"/>
  <c r="O2172" i="3" s="1"/>
  <c r="AF2173" i="1"/>
  <c r="M2172" i="3" s="1"/>
  <c r="AE2173" i="1"/>
  <c r="L2172" i="3" s="1"/>
  <c r="AD2173" i="1"/>
  <c r="K2172" i="3" s="1"/>
  <c r="Z2172" i="3" s="1"/>
  <c r="AC2173" i="1"/>
  <c r="J2172" i="3" s="1"/>
  <c r="Y2172" i="3" s="1"/>
  <c r="AB2173" i="1"/>
  <c r="I2172" i="3" s="1"/>
  <c r="AD3182" i="1"/>
  <c r="K3181" i="3" s="1"/>
  <c r="AE3182" i="1"/>
  <c r="L3181" i="3" s="1"/>
  <c r="AA3181" i="3" s="1"/>
  <c r="AC3182" i="1"/>
  <c r="J3181" i="3" s="1"/>
  <c r="AF3182" i="1"/>
  <c r="M3181" i="3" s="1"/>
  <c r="AB3181" i="3" s="1"/>
  <c r="AG3182" i="1"/>
  <c r="N3181" i="3" s="1"/>
  <c r="AH3182" i="1"/>
  <c r="O3181" i="3" s="1"/>
  <c r="AD3181" i="3" s="1"/>
  <c r="AB3182" i="1"/>
  <c r="I3181" i="3" s="1"/>
  <c r="AD759" i="1"/>
  <c r="K758" i="3" s="1"/>
  <c r="AE759" i="1"/>
  <c r="L758" i="3" s="1"/>
  <c r="AF759" i="1"/>
  <c r="M758" i="3" s="1"/>
  <c r="AG759" i="1"/>
  <c r="N758" i="3" s="1"/>
  <c r="AH759" i="1"/>
  <c r="O758" i="3" s="1"/>
  <c r="AC759" i="1"/>
  <c r="J758" i="3" s="1"/>
  <c r="AB759" i="1"/>
  <c r="I758" i="3" s="1"/>
  <c r="AD1623" i="1"/>
  <c r="K1622" i="3" s="1"/>
  <c r="AE1623" i="1"/>
  <c r="L1622" i="3" s="1"/>
  <c r="AF1623" i="1"/>
  <c r="M1622" i="3" s="1"/>
  <c r="AG1623" i="1"/>
  <c r="N1622" i="3" s="1"/>
  <c r="AH1623" i="1"/>
  <c r="O1622" i="3" s="1"/>
  <c r="AC1623" i="1"/>
  <c r="J1622" i="3" s="1"/>
  <c r="AB1623" i="1"/>
  <c r="I1622" i="3" s="1"/>
  <c r="AD2487" i="1"/>
  <c r="K2486" i="3" s="1"/>
  <c r="Z2486" i="3" s="1"/>
  <c r="AE2487" i="1"/>
  <c r="L2486" i="3" s="1"/>
  <c r="AA2486" i="3" s="1"/>
  <c r="AF2487" i="1"/>
  <c r="M2486" i="3" s="1"/>
  <c r="AB2486" i="3" s="1"/>
  <c r="AG2487" i="1"/>
  <c r="N2486" i="3" s="1"/>
  <c r="AH2487" i="1"/>
  <c r="O2486" i="3" s="1"/>
  <c r="AC2487" i="1"/>
  <c r="J2486" i="3" s="1"/>
  <c r="Y2486" i="3" s="1"/>
  <c r="AB2487" i="1"/>
  <c r="I2486" i="3" s="1"/>
  <c r="X2486" i="3" s="1"/>
  <c r="AD28" i="1"/>
  <c r="K27" i="3" s="1"/>
  <c r="AE28" i="1"/>
  <c r="L27" i="3" s="1"/>
  <c r="AF28" i="1"/>
  <c r="M27" i="3" s="1"/>
  <c r="AG28" i="1"/>
  <c r="N27" i="3" s="1"/>
  <c r="AH28" i="1"/>
  <c r="O27" i="3" s="1"/>
  <c r="AC28" i="1"/>
  <c r="J27" i="3" s="1"/>
  <c r="AB28" i="1"/>
  <c r="I27" i="3" s="1"/>
  <c r="AD892" i="1"/>
  <c r="K891" i="3" s="1"/>
  <c r="AE892" i="1"/>
  <c r="L891" i="3" s="1"/>
  <c r="AF892" i="1"/>
  <c r="M891" i="3" s="1"/>
  <c r="AG892" i="1"/>
  <c r="N891" i="3" s="1"/>
  <c r="AH892" i="1"/>
  <c r="O891" i="3" s="1"/>
  <c r="AC892" i="1"/>
  <c r="J891" i="3" s="1"/>
  <c r="AB892" i="1"/>
  <c r="I891" i="3" s="1"/>
  <c r="AH1756" i="1"/>
  <c r="O1755" i="3" s="1"/>
  <c r="AD1756" i="1"/>
  <c r="K1755" i="3" s="1"/>
  <c r="AE1756" i="1"/>
  <c r="L1755" i="3" s="1"/>
  <c r="AF1756" i="1"/>
  <c r="M1755" i="3" s="1"/>
  <c r="AG1756" i="1"/>
  <c r="N1755" i="3" s="1"/>
  <c r="AC1756" i="1"/>
  <c r="J1755" i="3" s="1"/>
  <c r="AB1756" i="1"/>
  <c r="I1755" i="3" s="1"/>
  <c r="AD2620" i="1"/>
  <c r="K2619" i="3" s="1"/>
  <c r="Z2619" i="3" s="1"/>
  <c r="AE2620" i="1"/>
  <c r="L2619" i="3" s="1"/>
  <c r="AA2619" i="3" s="1"/>
  <c r="AF2620" i="1"/>
  <c r="M2619" i="3" s="1"/>
  <c r="AB2619" i="3" s="1"/>
  <c r="AG2620" i="1"/>
  <c r="N2619" i="3" s="1"/>
  <c r="AH2620" i="1"/>
  <c r="O2619" i="3" s="1"/>
  <c r="AC2620" i="1"/>
  <c r="J2619" i="3" s="1"/>
  <c r="AB2620" i="1"/>
  <c r="I2619" i="3" s="1"/>
  <c r="X2619" i="3" s="1"/>
  <c r="AD137" i="1"/>
  <c r="K136" i="3" s="1"/>
  <c r="Z136" i="3" s="1"/>
  <c r="AE137" i="1"/>
  <c r="L136" i="3" s="1"/>
  <c r="AF137" i="1"/>
  <c r="M136" i="3" s="1"/>
  <c r="AG137" i="1"/>
  <c r="N136" i="3" s="1"/>
  <c r="AC136" i="3" s="1"/>
  <c r="AH137" i="1"/>
  <c r="O136" i="3" s="1"/>
  <c r="AD136" i="3" s="1"/>
  <c r="AC137" i="1"/>
  <c r="J136" i="3" s="1"/>
  <c r="Y136" i="3" s="1"/>
  <c r="AB137" i="1"/>
  <c r="I136" i="3" s="1"/>
  <c r="X136" i="3" s="1"/>
  <c r="AF1001" i="1"/>
  <c r="M1000" i="3" s="1"/>
  <c r="AG1001" i="1"/>
  <c r="N1000" i="3" s="1"/>
  <c r="AH1001" i="1"/>
  <c r="O1000" i="3" s="1"/>
  <c r="AD1001" i="1"/>
  <c r="K1000" i="3" s="1"/>
  <c r="AE1001" i="1"/>
  <c r="L1000" i="3" s="1"/>
  <c r="AC1001" i="1"/>
  <c r="J1000" i="3" s="1"/>
  <c r="AB1001" i="1"/>
  <c r="I1000" i="3" s="1"/>
  <c r="AD67" i="1"/>
  <c r="K66" i="3" s="1"/>
  <c r="AE67" i="1"/>
  <c r="L66" i="3" s="1"/>
  <c r="AA66" i="3" s="1"/>
  <c r="AF67" i="1"/>
  <c r="M66" i="3" s="1"/>
  <c r="AB66" i="3" s="1"/>
  <c r="AG67" i="1"/>
  <c r="N66" i="3" s="1"/>
  <c r="AC66" i="3" s="1"/>
  <c r="AH67" i="1"/>
  <c r="O66" i="3" s="1"/>
  <c r="AC67" i="1"/>
  <c r="J66" i="3" s="1"/>
  <c r="AB67" i="1"/>
  <c r="I66" i="3" s="1"/>
  <c r="AF931" i="1"/>
  <c r="M930" i="3" s="1"/>
  <c r="AG931" i="1"/>
  <c r="N930" i="3" s="1"/>
  <c r="AH931" i="1"/>
  <c r="O930" i="3" s="1"/>
  <c r="AD931" i="1"/>
  <c r="K930" i="3" s="1"/>
  <c r="AE931" i="1"/>
  <c r="L930" i="3" s="1"/>
  <c r="AC931" i="1"/>
  <c r="J930" i="3" s="1"/>
  <c r="AB931" i="1"/>
  <c r="I930" i="3" s="1"/>
  <c r="AE1795" i="1"/>
  <c r="L1794" i="3" s="1"/>
  <c r="AA1794" i="3" s="1"/>
  <c r="AF1795" i="1"/>
  <c r="M1794" i="3" s="1"/>
  <c r="AB1794" i="3" s="1"/>
  <c r="AG1795" i="1"/>
  <c r="N1794" i="3" s="1"/>
  <c r="AC1794" i="3" s="1"/>
  <c r="AH1795" i="1"/>
  <c r="O1794" i="3" s="1"/>
  <c r="AD1794" i="3" s="1"/>
  <c r="AD1795" i="1"/>
  <c r="K1794" i="3" s="1"/>
  <c r="Z1794" i="3" s="1"/>
  <c r="AC1795" i="1"/>
  <c r="J1794" i="3" s="1"/>
  <c r="Y1794" i="3" s="1"/>
  <c r="AB1795" i="1"/>
  <c r="I1794" i="3" s="1"/>
  <c r="X1794" i="3" s="1"/>
  <c r="AH2659" i="1"/>
  <c r="O2658" i="3" s="1"/>
  <c r="AD2659" i="1"/>
  <c r="K2658" i="3" s="1"/>
  <c r="AE2659" i="1"/>
  <c r="L2658" i="3" s="1"/>
  <c r="AF2659" i="1"/>
  <c r="M2658" i="3" s="1"/>
  <c r="AG2659" i="1"/>
  <c r="N2658" i="3" s="1"/>
  <c r="AC2659" i="1"/>
  <c r="J2658" i="3" s="1"/>
  <c r="AB2659" i="1"/>
  <c r="I2658" i="3" s="1"/>
  <c r="AD321" i="1"/>
  <c r="K320" i="3" s="1"/>
  <c r="Z320" i="3" s="1"/>
  <c r="AE321" i="1"/>
  <c r="L320" i="3" s="1"/>
  <c r="AA320" i="3" s="1"/>
  <c r="AF321" i="1"/>
  <c r="M320" i="3" s="1"/>
  <c r="AG321" i="1"/>
  <c r="N320" i="3" s="1"/>
  <c r="AC320" i="3" s="1"/>
  <c r="AH321" i="1"/>
  <c r="O320" i="3" s="1"/>
  <c r="AC321" i="1"/>
  <c r="J320" i="3" s="1"/>
  <c r="AB321" i="1"/>
  <c r="I320" i="3" s="1"/>
  <c r="AD1185" i="1"/>
  <c r="K1184" i="3" s="1"/>
  <c r="AE1185" i="1"/>
  <c r="L1184" i="3" s="1"/>
  <c r="AF1185" i="1"/>
  <c r="M1184" i="3" s="1"/>
  <c r="AG1185" i="1"/>
  <c r="N1184" i="3" s="1"/>
  <c r="AH1185" i="1"/>
  <c r="O1184" i="3" s="1"/>
  <c r="AC1185" i="1"/>
  <c r="J1184" i="3" s="1"/>
  <c r="AB1185" i="1"/>
  <c r="I1184" i="3" s="1"/>
  <c r="AD827" i="1"/>
  <c r="K826" i="3" s="1"/>
  <c r="Z826" i="3" s="1"/>
  <c r="AE827" i="1"/>
  <c r="L826" i="3" s="1"/>
  <c r="AA826" i="3" s="1"/>
  <c r="AF827" i="1"/>
  <c r="M826" i="3" s="1"/>
  <c r="AB826" i="3" s="1"/>
  <c r="AG827" i="1"/>
  <c r="N826" i="3" s="1"/>
  <c r="AC826" i="3" s="1"/>
  <c r="AH827" i="1"/>
  <c r="O826" i="3" s="1"/>
  <c r="AD826" i="3" s="1"/>
  <c r="AC827" i="1"/>
  <c r="J826" i="3" s="1"/>
  <c r="AB827" i="1"/>
  <c r="I826" i="3" s="1"/>
  <c r="X826" i="3" s="1"/>
  <c r="AD2336" i="1"/>
  <c r="K2335" i="3" s="1"/>
  <c r="Z2335" i="3" s="1"/>
  <c r="AE2336" i="1"/>
  <c r="L2335" i="3" s="1"/>
  <c r="AF2336" i="1"/>
  <c r="M2335" i="3" s="1"/>
  <c r="AB2335" i="3" s="1"/>
  <c r="AG2336" i="1"/>
  <c r="N2335" i="3" s="1"/>
  <c r="AH2336" i="1"/>
  <c r="O2335" i="3" s="1"/>
  <c r="AD2335" i="3" s="1"/>
  <c r="AC2336" i="1"/>
  <c r="J2335" i="3" s="1"/>
  <c r="AB2336" i="1"/>
  <c r="I2335" i="3" s="1"/>
  <c r="X2335" i="3" s="1"/>
  <c r="AD2610" i="1"/>
  <c r="K2609" i="3" s="1"/>
  <c r="AE2610" i="1"/>
  <c r="L2609" i="3" s="1"/>
  <c r="AF2610" i="1"/>
  <c r="M2609" i="3" s="1"/>
  <c r="AG2610" i="1"/>
  <c r="N2609" i="3" s="1"/>
  <c r="AC2609" i="3" s="1"/>
  <c r="AH2610" i="1"/>
  <c r="O2609" i="3" s="1"/>
  <c r="AD2609" i="3" s="1"/>
  <c r="AC2610" i="1"/>
  <c r="J2609" i="3" s="1"/>
  <c r="Y2609" i="3" s="1"/>
  <c r="AB2610" i="1"/>
  <c r="I2609" i="3" s="1"/>
  <c r="X2609" i="3" s="1"/>
  <c r="AD1208" i="1"/>
  <c r="K1207" i="3" s="1"/>
  <c r="AE1208" i="1"/>
  <c r="L1207" i="3" s="1"/>
  <c r="AF1208" i="1"/>
  <c r="M1207" i="3" s="1"/>
  <c r="AG1208" i="1"/>
  <c r="N1207" i="3" s="1"/>
  <c r="AH1208" i="1"/>
  <c r="O1207" i="3" s="1"/>
  <c r="AC1208" i="1"/>
  <c r="J1207" i="3" s="1"/>
  <c r="AB1208" i="1"/>
  <c r="I1207" i="3" s="1"/>
  <c r="AD1331" i="1"/>
  <c r="K1330" i="3" s="1"/>
  <c r="Z1330" i="3" s="1"/>
  <c r="AE1331" i="1"/>
  <c r="L1330" i="3" s="1"/>
  <c r="AA1330" i="3" s="1"/>
  <c r="AF1331" i="1"/>
  <c r="M1330" i="3" s="1"/>
  <c r="AB1330" i="3" s="1"/>
  <c r="AG1331" i="1"/>
  <c r="N1330" i="3" s="1"/>
  <c r="AC1330" i="3" s="1"/>
  <c r="AH1331" i="1"/>
  <c r="O1330" i="3" s="1"/>
  <c r="AC1331" i="1"/>
  <c r="J1330" i="3" s="1"/>
  <c r="AB1331" i="1"/>
  <c r="I1330" i="3" s="1"/>
  <c r="X1330" i="3" s="1"/>
  <c r="AD1782" i="1"/>
  <c r="K1781" i="3" s="1"/>
  <c r="Z1781" i="3" s="1"/>
  <c r="AE1782" i="1"/>
  <c r="L1781" i="3" s="1"/>
  <c r="AA1781" i="3" s="1"/>
  <c r="AF1782" i="1"/>
  <c r="M1781" i="3" s="1"/>
  <c r="AG1782" i="1"/>
  <c r="N1781" i="3" s="1"/>
  <c r="AH1782" i="1"/>
  <c r="O1781" i="3" s="1"/>
  <c r="AD1781" i="3" s="1"/>
  <c r="AC1782" i="1"/>
  <c r="J1781" i="3" s="1"/>
  <c r="Y1781" i="3" s="1"/>
  <c r="AB1782" i="1"/>
  <c r="I1781" i="3" s="1"/>
  <c r="AD1883" i="1"/>
  <c r="K1882" i="3" s="1"/>
  <c r="Z1882" i="3" s="1"/>
  <c r="AE1883" i="1"/>
  <c r="L1882" i="3" s="1"/>
  <c r="AA1882" i="3" s="1"/>
  <c r="AF1883" i="1"/>
  <c r="M1882" i="3" s="1"/>
  <c r="AB1882" i="3" s="1"/>
  <c r="AG1883" i="1"/>
  <c r="N1882" i="3" s="1"/>
  <c r="AH1883" i="1"/>
  <c r="O1882" i="3" s="1"/>
  <c r="AD1882" i="3" s="1"/>
  <c r="AB1883" i="1"/>
  <c r="I1882" i="3" s="1"/>
  <c r="AC1883" i="1"/>
  <c r="J1882" i="3" s="1"/>
  <c r="Y1882" i="3" s="1"/>
  <c r="AD1422" i="1"/>
  <c r="K1421" i="3" s="1"/>
  <c r="Z1421" i="3" s="1"/>
  <c r="AE1422" i="1"/>
  <c r="L1421" i="3" s="1"/>
  <c r="AF1422" i="1"/>
  <c r="M1421" i="3" s="1"/>
  <c r="AB1421" i="3" s="1"/>
  <c r="AG1422" i="1"/>
  <c r="N1421" i="3" s="1"/>
  <c r="AC1421" i="3" s="1"/>
  <c r="AH1422" i="1"/>
  <c r="O1421" i="3" s="1"/>
  <c r="AB1422" i="1"/>
  <c r="I1421" i="3" s="1"/>
  <c r="AC1422" i="1"/>
  <c r="J1421" i="3" s="1"/>
  <c r="AD766" i="1"/>
  <c r="K765" i="3" s="1"/>
  <c r="AE766" i="1"/>
  <c r="L765" i="3" s="1"/>
  <c r="AF766" i="1"/>
  <c r="M765" i="3" s="1"/>
  <c r="AG766" i="1"/>
  <c r="N765" i="3" s="1"/>
  <c r="AH766" i="1"/>
  <c r="O765" i="3" s="1"/>
  <c r="AC766" i="1"/>
  <c r="J765" i="3" s="1"/>
  <c r="AB766" i="1"/>
  <c r="I765" i="3" s="1"/>
  <c r="AD2876" i="1"/>
  <c r="K2875" i="3" s="1"/>
  <c r="AE2876" i="1"/>
  <c r="L2875" i="3" s="1"/>
  <c r="AF2876" i="1"/>
  <c r="M2875" i="3" s="1"/>
  <c r="AG2876" i="1"/>
  <c r="N2875" i="3" s="1"/>
  <c r="AC2875" i="3" s="1"/>
  <c r="AH2876" i="1"/>
  <c r="O2875" i="3" s="1"/>
  <c r="AD2875" i="3" s="1"/>
  <c r="AC2876" i="1"/>
  <c r="J2875" i="3" s="1"/>
  <c r="Y2875" i="3" s="1"/>
  <c r="AB2876" i="1"/>
  <c r="I2875" i="3" s="1"/>
  <c r="AD1484" i="1"/>
  <c r="K1483" i="3" s="1"/>
  <c r="AE1484" i="1"/>
  <c r="L1483" i="3" s="1"/>
  <c r="AF1484" i="1"/>
  <c r="M1483" i="3" s="1"/>
  <c r="AG1484" i="1"/>
  <c r="N1483" i="3" s="1"/>
  <c r="AH1484" i="1"/>
  <c r="O1483" i="3" s="1"/>
  <c r="AB1484" i="1"/>
  <c r="I1483" i="3" s="1"/>
  <c r="AC1484" i="1"/>
  <c r="J1483" i="3" s="1"/>
  <c r="AG1008" i="1"/>
  <c r="N1007" i="3" s="1"/>
  <c r="AH1008" i="1"/>
  <c r="O1007" i="3" s="1"/>
  <c r="AD1008" i="1"/>
  <c r="K1007" i="3" s="1"/>
  <c r="AE1008" i="1"/>
  <c r="L1007" i="3" s="1"/>
  <c r="AF1008" i="1"/>
  <c r="M1007" i="3" s="1"/>
  <c r="AC1008" i="1"/>
  <c r="J1007" i="3" s="1"/>
  <c r="AB1008" i="1"/>
  <c r="I1007" i="3" s="1"/>
  <c r="AD1033" i="1"/>
  <c r="K1032" i="3" s="1"/>
  <c r="Z1032" i="3" s="1"/>
  <c r="AE1033" i="1"/>
  <c r="L1032" i="3" s="1"/>
  <c r="AF1033" i="1"/>
  <c r="M1032" i="3" s="1"/>
  <c r="AB1032" i="3" s="1"/>
  <c r="AG1033" i="1"/>
  <c r="N1032" i="3" s="1"/>
  <c r="AH1033" i="1"/>
  <c r="O1032" i="3" s="1"/>
  <c r="AC1033" i="1"/>
  <c r="J1032" i="3" s="1"/>
  <c r="AB1033" i="1"/>
  <c r="I1032" i="3" s="1"/>
  <c r="AF1754" i="1"/>
  <c r="M1753" i="3" s="1"/>
  <c r="AB1753" i="3" s="1"/>
  <c r="AG1754" i="1"/>
  <c r="N1753" i="3" s="1"/>
  <c r="AH1754" i="1"/>
  <c r="O1753" i="3" s="1"/>
  <c r="AD1753" i="3" s="1"/>
  <c r="AD1754" i="1"/>
  <c r="K1753" i="3" s="1"/>
  <c r="Z1753" i="3" s="1"/>
  <c r="AE1754" i="1"/>
  <c r="L1753" i="3" s="1"/>
  <c r="AA1753" i="3" s="1"/>
  <c r="AC1754" i="1"/>
  <c r="J1753" i="3" s="1"/>
  <c r="Y1753" i="3" s="1"/>
  <c r="AB1754" i="1"/>
  <c r="I1753" i="3" s="1"/>
  <c r="AD2067" i="1"/>
  <c r="K2066" i="3" s="1"/>
  <c r="AE2067" i="1"/>
  <c r="L2066" i="3" s="1"/>
  <c r="AF2067" i="1"/>
  <c r="M2066" i="3" s="1"/>
  <c r="AG2067" i="1"/>
  <c r="N2066" i="3" s="1"/>
  <c r="AH2067" i="1"/>
  <c r="O2066" i="3" s="1"/>
  <c r="AC2067" i="1"/>
  <c r="J2066" i="3" s="1"/>
  <c r="AB2067" i="1"/>
  <c r="I2066" i="3" s="1"/>
  <c r="AE7" i="1"/>
  <c r="L6" i="3" s="1"/>
  <c r="AA6" i="3" s="1"/>
  <c r="AD7" i="1"/>
  <c r="K6" i="3" s="1"/>
  <c r="AF7" i="1"/>
  <c r="M6" i="3" s="1"/>
  <c r="AB6" i="3" s="1"/>
  <c r="AG7" i="1"/>
  <c r="N6" i="3" s="1"/>
  <c r="AH7" i="1"/>
  <c r="O6" i="3" s="1"/>
  <c r="AD6" i="3" s="1"/>
  <c r="AC7" i="1"/>
  <c r="J6" i="3" s="1"/>
  <c r="AB7" i="1"/>
  <c r="I6" i="3" s="1"/>
  <c r="X6" i="3" s="1"/>
  <c r="AD2095" i="1"/>
  <c r="K2094" i="3" s="1"/>
  <c r="AE2095" i="1"/>
  <c r="L2094" i="3" s="1"/>
  <c r="AF2095" i="1"/>
  <c r="M2094" i="3" s="1"/>
  <c r="AG2095" i="1"/>
  <c r="N2094" i="3" s="1"/>
  <c r="AH2095" i="1"/>
  <c r="O2094" i="3" s="1"/>
  <c r="AC2095" i="1"/>
  <c r="J2094" i="3" s="1"/>
  <c r="AB2095" i="1"/>
  <c r="I2094" i="3" s="1"/>
  <c r="AD911" i="1"/>
  <c r="K910" i="3" s="1"/>
  <c r="Z910" i="3" s="1"/>
  <c r="AE911" i="1"/>
  <c r="L910" i="3" s="1"/>
  <c r="AF911" i="1"/>
  <c r="M910" i="3" s="1"/>
  <c r="AG911" i="1"/>
  <c r="N910" i="3" s="1"/>
  <c r="AC910" i="3" s="1"/>
  <c r="AH911" i="1"/>
  <c r="O910" i="3" s="1"/>
  <c r="AD910" i="3" s="1"/>
  <c r="AC911" i="1"/>
  <c r="J910" i="3" s="1"/>
  <c r="AB911" i="1"/>
  <c r="I910" i="3" s="1"/>
  <c r="AD588" i="1"/>
  <c r="K587" i="3" s="1"/>
  <c r="AE588" i="1"/>
  <c r="L587" i="3" s="1"/>
  <c r="AF588" i="1"/>
  <c r="M587" i="3" s="1"/>
  <c r="AG588" i="1"/>
  <c r="N587" i="3" s="1"/>
  <c r="AH588" i="1"/>
  <c r="O587" i="3" s="1"/>
  <c r="AC588" i="1"/>
  <c r="J587" i="3" s="1"/>
  <c r="AB588" i="1"/>
  <c r="I587" i="3" s="1"/>
  <c r="AD2223" i="1"/>
  <c r="K2222" i="3" s="1"/>
  <c r="AE2223" i="1"/>
  <c r="L2222" i="3" s="1"/>
  <c r="AF2223" i="1"/>
  <c r="M2222" i="3" s="1"/>
  <c r="AG2223" i="1"/>
  <c r="N2222" i="3" s="1"/>
  <c r="AH2223" i="1"/>
  <c r="O2222" i="3" s="1"/>
  <c r="AC2223" i="1"/>
  <c r="J2222" i="3" s="1"/>
  <c r="AB2223" i="1"/>
  <c r="I2222" i="3" s="1"/>
  <c r="AF2573" i="1"/>
  <c r="M2572" i="3" s="1"/>
  <c r="AG2573" i="1"/>
  <c r="N2572" i="3" s="1"/>
  <c r="AH2573" i="1"/>
  <c r="O2572" i="3" s="1"/>
  <c r="AD2573" i="1"/>
  <c r="K2572" i="3" s="1"/>
  <c r="AE2573" i="1"/>
  <c r="L2572" i="3" s="1"/>
  <c r="AC2573" i="1"/>
  <c r="J2572" i="3" s="1"/>
  <c r="AB2573" i="1"/>
  <c r="I2572" i="3" s="1"/>
  <c r="AE1819" i="1"/>
  <c r="L1818" i="3" s="1"/>
  <c r="AF1819" i="1"/>
  <c r="M1818" i="3" s="1"/>
  <c r="AG1819" i="1"/>
  <c r="N1818" i="3" s="1"/>
  <c r="AH1819" i="1"/>
  <c r="O1818" i="3" s="1"/>
  <c r="AD1819" i="1"/>
  <c r="K1818" i="3" s="1"/>
  <c r="AC1819" i="1"/>
  <c r="J1818" i="3" s="1"/>
  <c r="AB1819" i="1"/>
  <c r="I1818" i="3" s="1"/>
  <c r="AD1136" i="1"/>
  <c r="K1135" i="3" s="1"/>
  <c r="Z1135" i="3" s="1"/>
  <c r="AE1136" i="1"/>
  <c r="L1135" i="3" s="1"/>
  <c r="AA1135" i="3" s="1"/>
  <c r="AF1136" i="1"/>
  <c r="M1135" i="3" s="1"/>
  <c r="AB1135" i="3" s="1"/>
  <c r="AG1136" i="1"/>
  <c r="N1135" i="3" s="1"/>
  <c r="AC1135" i="3" s="1"/>
  <c r="AH1136" i="1"/>
  <c r="O1135" i="3" s="1"/>
  <c r="AD1135" i="3" s="1"/>
  <c r="AC1136" i="1"/>
  <c r="J1135" i="3" s="1"/>
  <c r="Y1135" i="3" s="1"/>
  <c r="AB1136" i="1"/>
  <c r="I1135" i="3" s="1"/>
  <c r="X1135" i="3" s="1"/>
  <c r="AD682" i="1"/>
  <c r="K681" i="3" s="1"/>
  <c r="Z681" i="3" s="1"/>
  <c r="AE682" i="1"/>
  <c r="L681" i="3" s="1"/>
  <c r="AA681" i="3" s="1"/>
  <c r="AF682" i="1"/>
  <c r="M681" i="3" s="1"/>
  <c r="AG682" i="1"/>
  <c r="N681" i="3" s="1"/>
  <c r="AH682" i="1"/>
  <c r="O681" i="3" s="1"/>
  <c r="AD681" i="3" s="1"/>
  <c r="AC682" i="1"/>
  <c r="J681" i="3" s="1"/>
  <c r="AB682" i="1"/>
  <c r="I681" i="3" s="1"/>
  <c r="X681" i="3" s="1"/>
  <c r="AD3073" i="1"/>
  <c r="K3072" i="3" s="1"/>
  <c r="AE3073" i="1"/>
  <c r="L3072" i="3" s="1"/>
  <c r="AF3073" i="1"/>
  <c r="M3072" i="3" s="1"/>
  <c r="AG3073" i="1"/>
  <c r="N3072" i="3" s="1"/>
  <c r="AH3073" i="1"/>
  <c r="O3072" i="3" s="1"/>
  <c r="AC3073" i="1"/>
  <c r="J3072" i="3" s="1"/>
  <c r="AB3073" i="1"/>
  <c r="I3072" i="3" s="1"/>
  <c r="AH1792" i="1"/>
  <c r="O1791" i="3" s="1"/>
  <c r="AD1792" i="1"/>
  <c r="K1791" i="3" s="1"/>
  <c r="AE1792" i="1"/>
  <c r="L1791" i="3" s="1"/>
  <c r="AF1792" i="1"/>
  <c r="M1791" i="3" s="1"/>
  <c r="AG1792" i="1"/>
  <c r="N1791" i="3" s="1"/>
  <c r="AC1792" i="1"/>
  <c r="J1791" i="3" s="1"/>
  <c r="AB1792" i="1"/>
  <c r="I1791" i="3" s="1"/>
  <c r="AD1221" i="1"/>
  <c r="K1220" i="3" s="1"/>
  <c r="Z1220" i="3" s="1"/>
  <c r="AE1221" i="1"/>
  <c r="L1220" i="3" s="1"/>
  <c r="AF1221" i="1"/>
  <c r="M1220" i="3" s="1"/>
  <c r="AG1221" i="1"/>
  <c r="N1220" i="3" s="1"/>
  <c r="AH1221" i="1"/>
  <c r="O1220" i="3" s="1"/>
  <c r="AD1220" i="3" s="1"/>
  <c r="AC1221" i="1"/>
  <c r="J1220" i="3" s="1"/>
  <c r="Y1220" i="3" s="1"/>
  <c r="AB1221" i="1"/>
  <c r="I1220" i="3" s="1"/>
  <c r="AE2135" i="1"/>
  <c r="L2134" i="3" s="1"/>
  <c r="AF2135" i="1"/>
  <c r="M2134" i="3" s="1"/>
  <c r="AG2135" i="1"/>
  <c r="N2134" i="3" s="1"/>
  <c r="AC2134" i="3" s="1"/>
  <c r="AH2135" i="1"/>
  <c r="O2134" i="3" s="1"/>
  <c r="AD2134" i="3" s="1"/>
  <c r="AD2135" i="1"/>
  <c r="K2134" i="3" s="1"/>
  <c r="AC2135" i="1"/>
  <c r="J2134" i="3" s="1"/>
  <c r="Y2134" i="3" s="1"/>
  <c r="AB2135" i="1"/>
  <c r="I2134" i="3" s="1"/>
  <c r="X2134" i="3" s="1"/>
  <c r="AH1502" i="1"/>
  <c r="O1501" i="3" s="1"/>
  <c r="AD1502" i="1"/>
  <c r="K1501" i="3" s="1"/>
  <c r="AE1502" i="1"/>
  <c r="L1501" i="3" s="1"/>
  <c r="AF1502" i="1"/>
  <c r="M1501" i="3" s="1"/>
  <c r="AG1502" i="1"/>
  <c r="N1501" i="3" s="1"/>
  <c r="AC1502" i="1"/>
  <c r="J1501" i="3" s="1"/>
  <c r="AB1502" i="1"/>
  <c r="I1501" i="3" s="1"/>
  <c r="AD2521" i="1"/>
  <c r="K2520" i="3" s="1"/>
  <c r="AE2521" i="1"/>
  <c r="L2520" i="3" s="1"/>
  <c r="AF2521" i="1"/>
  <c r="M2520" i="3" s="1"/>
  <c r="AG2521" i="1"/>
  <c r="N2520" i="3" s="1"/>
  <c r="AH2521" i="1"/>
  <c r="O2520" i="3" s="1"/>
  <c r="AC2521" i="1"/>
  <c r="J2520" i="3" s="1"/>
  <c r="AB2521" i="1"/>
  <c r="I2520" i="3" s="1"/>
  <c r="AD1458" i="1"/>
  <c r="K1457" i="3" s="1"/>
  <c r="Z1457" i="3" s="1"/>
  <c r="AE1458" i="1"/>
  <c r="L1457" i="3" s="1"/>
  <c r="AA1457" i="3" s="1"/>
  <c r="AF1458" i="1"/>
  <c r="M1457" i="3" s="1"/>
  <c r="AB1457" i="3" s="1"/>
  <c r="AG1458" i="1"/>
  <c r="N1457" i="3" s="1"/>
  <c r="AH1458" i="1"/>
  <c r="O1457" i="3" s="1"/>
  <c r="AC1458" i="1"/>
  <c r="J1457" i="3" s="1"/>
  <c r="Y1457" i="3" s="1"/>
  <c r="AB1458" i="1"/>
  <c r="I1457" i="3" s="1"/>
  <c r="AH2940" i="1"/>
  <c r="O2939" i="3" s="1"/>
  <c r="AD2940" i="1"/>
  <c r="K2939" i="3" s="1"/>
  <c r="AC2940" i="1"/>
  <c r="J2939" i="3" s="1"/>
  <c r="AE2940" i="1"/>
  <c r="L2939" i="3" s="1"/>
  <c r="AF2940" i="1"/>
  <c r="M2939" i="3" s="1"/>
  <c r="AG2940" i="1"/>
  <c r="N2939" i="3" s="1"/>
  <c r="AB2940" i="1"/>
  <c r="I2939" i="3" s="1"/>
  <c r="AD100" i="1"/>
  <c r="K99" i="3" s="1"/>
  <c r="Z99" i="3" s="1"/>
  <c r="AE100" i="1"/>
  <c r="L99" i="3" s="1"/>
  <c r="AA99" i="3" s="1"/>
  <c r="AF100" i="1"/>
  <c r="M99" i="3" s="1"/>
  <c r="AB99" i="3" s="1"/>
  <c r="AG100" i="1"/>
  <c r="N99" i="3" s="1"/>
  <c r="AC99" i="3" s="1"/>
  <c r="AH100" i="1"/>
  <c r="O99" i="3" s="1"/>
  <c r="AC100" i="1"/>
  <c r="J99" i="3" s="1"/>
  <c r="Y99" i="3" s="1"/>
  <c r="AB100" i="1"/>
  <c r="I99" i="3" s="1"/>
  <c r="AD393" i="1"/>
  <c r="K392" i="3" s="1"/>
  <c r="Z392" i="3" s="1"/>
  <c r="AE393" i="1"/>
  <c r="L392" i="3" s="1"/>
  <c r="AA392" i="3" s="1"/>
  <c r="AF393" i="1"/>
  <c r="M392" i="3" s="1"/>
  <c r="AB392" i="3" s="1"/>
  <c r="AG393" i="1"/>
  <c r="N392" i="3" s="1"/>
  <c r="AC392" i="3" s="1"/>
  <c r="AH393" i="1"/>
  <c r="O392" i="3" s="1"/>
  <c r="AC393" i="1"/>
  <c r="J392" i="3" s="1"/>
  <c r="AB393" i="1"/>
  <c r="I392" i="3" s="1"/>
  <c r="X392" i="3" s="1"/>
  <c r="AD1151" i="1"/>
  <c r="K1150" i="3" s="1"/>
  <c r="AE1151" i="1"/>
  <c r="L1150" i="3" s="1"/>
  <c r="AA1150" i="3" s="1"/>
  <c r="AF1151" i="1"/>
  <c r="M1150" i="3" s="1"/>
  <c r="AB1150" i="3" s="1"/>
  <c r="AG1151" i="1"/>
  <c r="N1150" i="3" s="1"/>
  <c r="AC1150" i="3" s="1"/>
  <c r="AH1151" i="1"/>
  <c r="O1150" i="3" s="1"/>
  <c r="AD1150" i="3" s="1"/>
  <c r="AC1151" i="1"/>
  <c r="J1150" i="3" s="1"/>
  <c r="AB1151" i="1"/>
  <c r="I1150" i="3" s="1"/>
  <c r="X1150" i="3" s="1"/>
  <c r="AG2604" i="1"/>
  <c r="N2603" i="3" s="1"/>
  <c r="AC2603" i="3" s="1"/>
  <c r="AH2604" i="1"/>
  <c r="O2603" i="3" s="1"/>
  <c r="AD2604" i="1"/>
  <c r="K2603" i="3" s="1"/>
  <c r="AC2604" i="1"/>
  <c r="J2603" i="3" s="1"/>
  <c r="AE2604" i="1"/>
  <c r="L2603" i="3" s="1"/>
  <c r="AA2603" i="3" s="1"/>
  <c r="AF2604" i="1"/>
  <c r="M2603" i="3" s="1"/>
  <c r="AB2604" i="1"/>
  <c r="I2603" i="3" s="1"/>
  <c r="X2603" i="3" s="1"/>
  <c r="AD2232" i="1"/>
  <c r="K2231" i="3" s="1"/>
  <c r="AE2232" i="1"/>
  <c r="L2231" i="3" s="1"/>
  <c r="AF2232" i="1"/>
  <c r="M2231" i="3" s="1"/>
  <c r="AG2232" i="1"/>
  <c r="N2231" i="3" s="1"/>
  <c r="AH2232" i="1"/>
  <c r="O2231" i="3" s="1"/>
  <c r="AC2232" i="1"/>
  <c r="J2231" i="3" s="1"/>
  <c r="AB2232" i="1"/>
  <c r="I2231" i="3" s="1"/>
  <c r="AD987" i="1"/>
  <c r="K986" i="3" s="1"/>
  <c r="AE987" i="1"/>
  <c r="L986" i="3" s="1"/>
  <c r="AF987" i="1"/>
  <c r="M986" i="3" s="1"/>
  <c r="AG987" i="1"/>
  <c r="N986" i="3" s="1"/>
  <c r="AH987" i="1"/>
  <c r="O986" i="3" s="1"/>
  <c r="AC987" i="1"/>
  <c r="J986" i="3" s="1"/>
  <c r="AB987" i="1"/>
  <c r="I986" i="3" s="1"/>
  <c r="AF1229" i="1"/>
  <c r="M1228" i="3" s="1"/>
  <c r="AG1229" i="1"/>
  <c r="N1228" i="3" s="1"/>
  <c r="AH1229" i="1"/>
  <c r="O1228" i="3" s="1"/>
  <c r="AD1229" i="1"/>
  <c r="K1228" i="3" s="1"/>
  <c r="AE1229" i="1"/>
  <c r="L1228" i="3" s="1"/>
  <c r="AB1229" i="1"/>
  <c r="I1228" i="3" s="1"/>
  <c r="AC1229" i="1"/>
  <c r="J1228" i="3" s="1"/>
  <c r="AD1727" i="1"/>
  <c r="K1726" i="3" s="1"/>
  <c r="AE1727" i="1"/>
  <c r="L1726" i="3" s="1"/>
  <c r="AF1727" i="1"/>
  <c r="M1726" i="3" s="1"/>
  <c r="AB1726" i="3" s="1"/>
  <c r="AG1727" i="1"/>
  <c r="N1726" i="3" s="1"/>
  <c r="AC1726" i="3" s="1"/>
  <c r="AH1727" i="1"/>
  <c r="O1726" i="3" s="1"/>
  <c r="AD1726" i="3" s="1"/>
  <c r="AC1727" i="1"/>
  <c r="J1726" i="3" s="1"/>
  <c r="AB1727" i="1"/>
  <c r="I1726" i="3" s="1"/>
  <c r="X1726" i="3" s="1"/>
  <c r="AD1007" i="1"/>
  <c r="K1006" i="3" s="1"/>
  <c r="Z1006" i="3" s="1"/>
  <c r="AE1007" i="1"/>
  <c r="L1006" i="3" s="1"/>
  <c r="AF1007" i="1"/>
  <c r="M1006" i="3" s="1"/>
  <c r="AG1007" i="1"/>
  <c r="N1006" i="3" s="1"/>
  <c r="AC1006" i="3" s="1"/>
  <c r="AH1007" i="1"/>
  <c r="O1006" i="3" s="1"/>
  <c r="AD1006" i="3" s="1"/>
  <c r="AC1007" i="1"/>
  <c r="J1006" i="3" s="1"/>
  <c r="AB1007" i="1"/>
  <c r="I1006" i="3" s="1"/>
  <c r="AE1150" i="1"/>
  <c r="L1149" i="3" s="1"/>
  <c r="AA1149" i="3" s="1"/>
  <c r="AF1150" i="1"/>
  <c r="M1149" i="3" s="1"/>
  <c r="AB1149" i="3" s="1"/>
  <c r="AG1150" i="1"/>
  <c r="N1149" i="3" s="1"/>
  <c r="AC1149" i="3" s="1"/>
  <c r="AH1150" i="1"/>
  <c r="O1149" i="3" s="1"/>
  <c r="AD1149" i="3" s="1"/>
  <c r="AD1150" i="1"/>
  <c r="K1149" i="3" s="1"/>
  <c r="AC1150" i="1"/>
  <c r="J1149" i="3" s="1"/>
  <c r="AB1150" i="1"/>
  <c r="I1149" i="3" s="1"/>
  <c r="AG2532" i="1"/>
  <c r="N2531" i="3" s="1"/>
  <c r="AC2531" i="3" s="1"/>
  <c r="AH2532" i="1"/>
  <c r="O2531" i="3" s="1"/>
  <c r="AD2531" i="3" s="1"/>
  <c r="AD2532" i="1"/>
  <c r="K2531" i="3" s="1"/>
  <c r="AC2532" i="1"/>
  <c r="J2531" i="3" s="1"/>
  <c r="Y2531" i="3" s="1"/>
  <c r="AF2532" i="1"/>
  <c r="M2531" i="3" s="1"/>
  <c r="AE2532" i="1"/>
  <c r="L2531" i="3" s="1"/>
  <c r="AB2532" i="1"/>
  <c r="I2531" i="3" s="1"/>
  <c r="AD2393" i="1"/>
  <c r="K2392" i="3" s="1"/>
  <c r="AE2393" i="1"/>
  <c r="L2392" i="3" s="1"/>
  <c r="AA2392" i="3" s="1"/>
  <c r="AF2393" i="1"/>
  <c r="M2392" i="3" s="1"/>
  <c r="AG2393" i="1"/>
  <c r="N2392" i="3" s="1"/>
  <c r="AH2393" i="1"/>
  <c r="O2392" i="3" s="1"/>
  <c r="AD2392" i="3" s="1"/>
  <c r="AC2393" i="1"/>
  <c r="J2392" i="3" s="1"/>
  <c r="Y2392" i="3" s="1"/>
  <c r="AB2393" i="1"/>
  <c r="I2392" i="3" s="1"/>
  <c r="X2392" i="3" s="1"/>
  <c r="AE2099" i="1"/>
  <c r="L2098" i="3" s="1"/>
  <c r="AF2099" i="1"/>
  <c r="M2098" i="3" s="1"/>
  <c r="AG2099" i="1"/>
  <c r="N2098" i="3" s="1"/>
  <c r="AH2099" i="1"/>
  <c r="O2098" i="3" s="1"/>
  <c r="AD2099" i="1"/>
  <c r="K2098" i="3" s="1"/>
  <c r="AB2099" i="1"/>
  <c r="I2098" i="3" s="1"/>
  <c r="AC2099" i="1"/>
  <c r="J2098" i="3" s="1"/>
  <c r="AD1822" i="1"/>
  <c r="K1821" i="3" s="1"/>
  <c r="AE1822" i="1"/>
  <c r="L1821" i="3" s="1"/>
  <c r="AF1822" i="1"/>
  <c r="M1821" i="3" s="1"/>
  <c r="AG1822" i="1"/>
  <c r="N1821" i="3" s="1"/>
  <c r="AH1822" i="1"/>
  <c r="O1821" i="3" s="1"/>
  <c r="AC1822" i="1"/>
  <c r="J1821" i="3" s="1"/>
  <c r="AB1822" i="1"/>
  <c r="I1821" i="3" s="1"/>
  <c r="AD1680" i="1"/>
  <c r="K1679" i="3" s="1"/>
  <c r="Z1679" i="3" s="1"/>
  <c r="AE1680" i="1"/>
  <c r="L1679" i="3" s="1"/>
  <c r="AA1679" i="3" s="1"/>
  <c r="AF1680" i="1"/>
  <c r="M1679" i="3" s="1"/>
  <c r="AG1680" i="1"/>
  <c r="N1679" i="3" s="1"/>
  <c r="AC1679" i="3" s="1"/>
  <c r="AH1680" i="1"/>
  <c r="O1679" i="3" s="1"/>
  <c r="AD1679" i="3" s="1"/>
  <c r="AC1680" i="1"/>
  <c r="J1679" i="3" s="1"/>
  <c r="AB1680" i="1"/>
  <c r="I1679" i="3" s="1"/>
  <c r="X1679" i="3" s="1"/>
  <c r="AH435" i="1"/>
  <c r="O434" i="3" s="1"/>
  <c r="AD435" i="1"/>
  <c r="K434" i="3" s="1"/>
  <c r="AE435" i="1"/>
  <c r="L434" i="3" s="1"/>
  <c r="AF435" i="1"/>
  <c r="M434" i="3" s="1"/>
  <c r="AG435" i="1"/>
  <c r="N434" i="3" s="1"/>
  <c r="AC435" i="1"/>
  <c r="J434" i="3" s="1"/>
  <c r="AB435" i="1"/>
  <c r="I434" i="3" s="1"/>
  <c r="AD2405" i="1"/>
  <c r="K2404" i="3" s="1"/>
  <c r="Z2404" i="3" s="1"/>
  <c r="AE2405" i="1"/>
  <c r="L2404" i="3" s="1"/>
  <c r="AA2404" i="3" s="1"/>
  <c r="AF2405" i="1"/>
  <c r="M2404" i="3" s="1"/>
  <c r="AB2404" i="3" s="1"/>
  <c r="AG2405" i="1"/>
  <c r="N2404" i="3" s="1"/>
  <c r="AC2404" i="3" s="1"/>
  <c r="AH2405" i="1"/>
  <c r="O2404" i="3" s="1"/>
  <c r="AD2404" i="3" s="1"/>
  <c r="AB2405" i="1"/>
  <c r="I2404" i="3" s="1"/>
  <c r="X2404" i="3" s="1"/>
  <c r="AC2405" i="1"/>
  <c r="J2404" i="3" s="1"/>
  <c r="Y2404" i="3" s="1"/>
  <c r="AD814" i="1"/>
  <c r="K813" i="3" s="1"/>
  <c r="Z813" i="3" s="1"/>
  <c r="AE814" i="1"/>
  <c r="L813" i="3" s="1"/>
  <c r="AA813" i="3" s="1"/>
  <c r="AF814" i="1"/>
  <c r="M813" i="3" s="1"/>
  <c r="AB813" i="3" s="1"/>
  <c r="AG814" i="1"/>
  <c r="N813" i="3" s="1"/>
  <c r="AC813" i="3" s="1"/>
  <c r="AH814" i="1"/>
  <c r="O813" i="3" s="1"/>
  <c r="AD813" i="3" s="1"/>
  <c r="AC814" i="1"/>
  <c r="J813" i="3" s="1"/>
  <c r="Y813" i="3" s="1"/>
  <c r="AB814" i="1"/>
  <c r="I813" i="3" s="1"/>
  <c r="X813" i="3" s="1"/>
  <c r="AD4" i="1"/>
  <c r="K3" i="3" s="1"/>
  <c r="Z3" i="3" s="1"/>
  <c r="AE4" i="1"/>
  <c r="L3" i="3" s="1"/>
  <c r="AF4" i="1"/>
  <c r="M3" i="3" s="1"/>
  <c r="AG4" i="1"/>
  <c r="N3" i="3" s="1"/>
  <c r="AC3" i="3" s="1"/>
  <c r="AH4" i="1"/>
  <c r="O3" i="3" s="1"/>
  <c r="AD3" i="3" s="1"/>
  <c r="AC4" i="1"/>
  <c r="J3" i="3" s="1"/>
  <c r="AB4" i="1"/>
  <c r="I3" i="3" s="1"/>
  <c r="AE2412" i="1"/>
  <c r="L2411" i="3" s="1"/>
  <c r="AF2412" i="1"/>
  <c r="M2411" i="3" s="1"/>
  <c r="AG2412" i="1"/>
  <c r="N2411" i="3" s="1"/>
  <c r="AH2412" i="1"/>
  <c r="O2411" i="3" s="1"/>
  <c r="AC2412" i="1"/>
  <c r="J2411" i="3" s="1"/>
  <c r="AD2412" i="1"/>
  <c r="K2411" i="3" s="1"/>
  <c r="AB2412" i="1"/>
  <c r="I2411" i="3" s="1"/>
  <c r="AE1409" i="1"/>
  <c r="L1408" i="3" s="1"/>
  <c r="AF1409" i="1"/>
  <c r="M1408" i="3" s="1"/>
  <c r="AG1409" i="1"/>
  <c r="N1408" i="3" s="1"/>
  <c r="AH1409" i="1"/>
  <c r="O1408" i="3" s="1"/>
  <c r="AD1409" i="1"/>
  <c r="K1408" i="3" s="1"/>
  <c r="AB1409" i="1"/>
  <c r="I1408" i="3" s="1"/>
  <c r="AC1409" i="1"/>
  <c r="J1408" i="3" s="1"/>
  <c r="AD778" i="1"/>
  <c r="K777" i="3" s="1"/>
  <c r="AE778" i="1"/>
  <c r="L777" i="3" s="1"/>
  <c r="AF778" i="1"/>
  <c r="M777" i="3" s="1"/>
  <c r="AG778" i="1"/>
  <c r="N777" i="3" s="1"/>
  <c r="AH778" i="1"/>
  <c r="O777" i="3" s="1"/>
  <c r="AC778" i="1"/>
  <c r="J777" i="3" s="1"/>
  <c r="AB778" i="1"/>
  <c r="I777" i="3" s="1"/>
  <c r="AD587" i="1"/>
  <c r="K586" i="3" s="1"/>
  <c r="Z586" i="3" s="1"/>
  <c r="AE587" i="1"/>
  <c r="L586" i="3" s="1"/>
  <c r="AA586" i="3" s="1"/>
  <c r="AF587" i="1"/>
  <c r="M586" i="3" s="1"/>
  <c r="AB586" i="3" s="1"/>
  <c r="AG587" i="1"/>
  <c r="N586" i="3" s="1"/>
  <c r="AC586" i="3" s="1"/>
  <c r="AH587" i="1"/>
  <c r="O586" i="3" s="1"/>
  <c r="AD586" i="3" s="1"/>
  <c r="AC587" i="1"/>
  <c r="J586" i="3" s="1"/>
  <c r="Y586" i="3" s="1"/>
  <c r="AB587" i="1"/>
  <c r="I586" i="3" s="1"/>
  <c r="X586" i="3" s="1"/>
  <c r="AD503" i="1"/>
  <c r="K502" i="3" s="1"/>
  <c r="AE503" i="1"/>
  <c r="L502" i="3" s="1"/>
  <c r="AF503" i="1"/>
  <c r="M502" i="3" s="1"/>
  <c r="AG503" i="1"/>
  <c r="N502" i="3" s="1"/>
  <c r="AH503" i="1"/>
  <c r="O502" i="3" s="1"/>
  <c r="AC503" i="1"/>
  <c r="J502" i="3" s="1"/>
  <c r="AB503" i="1"/>
  <c r="I502" i="3" s="1"/>
  <c r="AD2996" i="1"/>
  <c r="K2995" i="3" s="1"/>
  <c r="AE2996" i="1"/>
  <c r="L2995" i="3" s="1"/>
  <c r="AA2995" i="3" s="1"/>
  <c r="AF2996" i="1"/>
  <c r="M2995" i="3" s="1"/>
  <c r="AB2995" i="3" s="1"/>
  <c r="AG2996" i="1"/>
  <c r="N2995" i="3" s="1"/>
  <c r="AH2996" i="1"/>
  <c r="O2995" i="3" s="1"/>
  <c r="AD2995" i="3" s="1"/>
  <c r="AC2996" i="1"/>
  <c r="J2995" i="3" s="1"/>
  <c r="AB2996" i="1"/>
  <c r="I2995" i="3" s="1"/>
  <c r="AF1886" i="1"/>
  <c r="M1885" i="3" s="1"/>
  <c r="AG1886" i="1"/>
  <c r="N1885" i="3" s="1"/>
  <c r="AH1886" i="1"/>
  <c r="O1885" i="3" s="1"/>
  <c r="AD1886" i="1"/>
  <c r="K1885" i="3" s="1"/>
  <c r="AE1886" i="1"/>
  <c r="L1885" i="3" s="1"/>
  <c r="AC1886" i="1"/>
  <c r="J1885" i="3" s="1"/>
  <c r="AB1886" i="1"/>
  <c r="I1885" i="3" s="1"/>
  <c r="AE600" i="1"/>
  <c r="L599" i="3" s="1"/>
  <c r="AF600" i="1"/>
  <c r="M599" i="3" s="1"/>
  <c r="AG600" i="1"/>
  <c r="N599" i="3" s="1"/>
  <c r="AH600" i="1"/>
  <c r="O599" i="3" s="1"/>
  <c r="AD600" i="1"/>
  <c r="K599" i="3" s="1"/>
  <c r="AC600" i="1"/>
  <c r="J599" i="3" s="1"/>
  <c r="AB600" i="1"/>
  <c r="I599" i="3" s="1"/>
  <c r="AD1947" i="1"/>
  <c r="K1946" i="3" s="1"/>
  <c r="AE1947" i="1"/>
  <c r="L1946" i="3" s="1"/>
  <c r="AA1946" i="3" s="1"/>
  <c r="AF1947" i="1"/>
  <c r="M1946" i="3" s="1"/>
  <c r="AB1946" i="3" s="1"/>
  <c r="AG1947" i="1"/>
  <c r="N1946" i="3" s="1"/>
  <c r="AC1946" i="3" s="1"/>
  <c r="AH1947" i="1"/>
  <c r="O1946" i="3" s="1"/>
  <c r="AC1947" i="1"/>
  <c r="J1946" i="3" s="1"/>
  <c r="AB1947" i="1"/>
  <c r="I1946" i="3" s="1"/>
  <c r="X1946" i="3" s="1"/>
  <c r="AD2189" i="1"/>
  <c r="K2188" i="3" s="1"/>
  <c r="AE2189" i="1"/>
  <c r="L2188" i="3" s="1"/>
  <c r="AF2189" i="1"/>
  <c r="M2188" i="3" s="1"/>
  <c r="AG2189" i="1"/>
  <c r="N2188" i="3" s="1"/>
  <c r="AH2189" i="1"/>
  <c r="O2188" i="3" s="1"/>
  <c r="AC2189" i="1"/>
  <c r="J2188" i="3" s="1"/>
  <c r="AB2189" i="1"/>
  <c r="I2188" i="3" s="1"/>
  <c r="AD1040" i="1"/>
  <c r="K1039" i="3" s="1"/>
  <c r="Z1039" i="3" s="1"/>
  <c r="AE1040" i="1"/>
  <c r="L1039" i="3" s="1"/>
  <c r="AA1039" i="3" s="1"/>
  <c r="AF1040" i="1"/>
  <c r="M1039" i="3" s="1"/>
  <c r="AG1040" i="1"/>
  <c r="N1039" i="3" s="1"/>
  <c r="AC1039" i="3" s="1"/>
  <c r="AH1040" i="1"/>
  <c r="O1039" i="3" s="1"/>
  <c r="AD1039" i="3" s="1"/>
  <c r="AB1040" i="1"/>
  <c r="I1039" i="3" s="1"/>
  <c r="X1039" i="3" s="1"/>
  <c r="AC1040" i="1"/>
  <c r="J1039" i="3" s="1"/>
  <c r="AD839" i="1"/>
  <c r="K838" i="3" s="1"/>
  <c r="AE839" i="1"/>
  <c r="L838" i="3" s="1"/>
  <c r="AF839" i="1"/>
  <c r="M838" i="3" s="1"/>
  <c r="AG839" i="1"/>
  <c r="N838" i="3" s="1"/>
  <c r="AH839" i="1"/>
  <c r="O838" i="3" s="1"/>
  <c r="AC839" i="1"/>
  <c r="J838" i="3" s="1"/>
  <c r="AB839" i="1"/>
  <c r="I838" i="3" s="1"/>
  <c r="AD882" i="1"/>
  <c r="K881" i="3" s="1"/>
  <c r="Z881" i="3" s="1"/>
  <c r="AE882" i="1"/>
  <c r="L881" i="3" s="1"/>
  <c r="AA881" i="3" s="1"/>
  <c r="AF882" i="1"/>
  <c r="M881" i="3" s="1"/>
  <c r="AG882" i="1"/>
  <c r="N881" i="3" s="1"/>
  <c r="AC881" i="3" s="1"/>
  <c r="AH882" i="1"/>
  <c r="O881" i="3" s="1"/>
  <c r="AC882" i="1"/>
  <c r="J881" i="3" s="1"/>
  <c r="AB882" i="1"/>
  <c r="I881" i="3" s="1"/>
  <c r="X881" i="3" s="1"/>
  <c r="AD935" i="1"/>
  <c r="K934" i="3" s="1"/>
  <c r="AE935" i="1"/>
  <c r="L934" i="3" s="1"/>
  <c r="AF935" i="1"/>
  <c r="M934" i="3" s="1"/>
  <c r="AG935" i="1"/>
  <c r="N934" i="3" s="1"/>
  <c r="AH935" i="1"/>
  <c r="O934" i="3" s="1"/>
  <c r="AC935" i="1"/>
  <c r="J934" i="3" s="1"/>
  <c r="AB935" i="1"/>
  <c r="I934" i="3" s="1"/>
  <c r="AE744" i="1"/>
  <c r="L743" i="3" s="1"/>
  <c r="AA743" i="3" s="1"/>
  <c r="AF744" i="1"/>
  <c r="M743" i="3" s="1"/>
  <c r="AG744" i="1"/>
  <c r="N743" i="3" s="1"/>
  <c r="AC743" i="3" s="1"/>
  <c r="AH744" i="1"/>
  <c r="O743" i="3" s="1"/>
  <c r="AD744" i="1"/>
  <c r="K743" i="3" s="1"/>
  <c r="AC744" i="1"/>
  <c r="J743" i="3" s="1"/>
  <c r="AB744" i="1"/>
  <c r="I743" i="3" s="1"/>
  <c r="AF1608" i="1"/>
  <c r="M1607" i="3" s="1"/>
  <c r="AG1608" i="1"/>
  <c r="N1607" i="3" s="1"/>
  <c r="AH1608" i="1"/>
  <c r="O1607" i="3" s="1"/>
  <c r="AD1608" i="1"/>
  <c r="K1607" i="3" s="1"/>
  <c r="AE1608" i="1"/>
  <c r="L1607" i="3" s="1"/>
  <c r="AC1608" i="1"/>
  <c r="J1607" i="3" s="1"/>
  <c r="AB1608" i="1"/>
  <c r="I1607" i="3" s="1"/>
  <c r="AG2472" i="1"/>
  <c r="N2471" i="3" s="1"/>
  <c r="AH2472" i="1"/>
  <c r="O2471" i="3" s="1"/>
  <c r="AD2472" i="1"/>
  <c r="K2471" i="3" s="1"/>
  <c r="AE2472" i="1"/>
  <c r="L2471" i="3" s="1"/>
  <c r="AF2472" i="1"/>
  <c r="M2471" i="3" s="1"/>
  <c r="AC2472" i="1"/>
  <c r="J2471" i="3" s="1"/>
  <c r="AB2472" i="1"/>
  <c r="I2471" i="3" s="1"/>
  <c r="AG49" i="1"/>
  <c r="N48" i="3" s="1"/>
  <c r="AH49" i="1"/>
  <c r="O48" i="3" s="1"/>
  <c r="AD49" i="1"/>
  <c r="K48" i="3" s="1"/>
  <c r="AE49" i="1"/>
  <c r="L48" i="3" s="1"/>
  <c r="AA48" i="3" s="1"/>
  <c r="AF49" i="1"/>
  <c r="M48" i="3" s="1"/>
  <c r="AC49" i="1"/>
  <c r="J48" i="3" s="1"/>
  <c r="AB49" i="1"/>
  <c r="I48" i="3" s="1"/>
  <c r="X48" i="3" s="1"/>
  <c r="AD913" i="1"/>
  <c r="K912" i="3" s="1"/>
  <c r="AE913" i="1"/>
  <c r="L912" i="3" s="1"/>
  <c r="AF913" i="1"/>
  <c r="M912" i="3" s="1"/>
  <c r="AG913" i="1"/>
  <c r="N912" i="3" s="1"/>
  <c r="AH913" i="1"/>
  <c r="O912" i="3" s="1"/>
  <c r="AC913" i="1"/>
  <c r="J912" i="3" s="1"/>
  <c r="AB913" i="1"/>
  <c r="I912" i="3" s="1"/>
  <c r="AD1777" i="1"/>
  <c r="K1776" i="3" s="1"/>
  <c r="AE1777" i="1"/>
  <c r="L1776" i="3" s="1"/>
  <c r="AF1777" i="1"/>
  <c r="M1776" i="3" s="1"/>
  <c r="AG1777" i="1"/>
  <c r="N1776" i="3" s="1"/>
  <c r="AH1777" i="1"/>
  <c r="O1776" i="3" s="1"/>
  <c r="AC1777" i="1"/>
  <c r="J1776" i="3" s="1"/>
  <c r="AB1777" i="1"/>
  <c r="I1776" i="3" s="1"/>
  <c r="AD2641" i="1"/>
  <c r="K2640" i="3" s="1"/>
  <c r="Z2640" i="3" s="1"/>
  <c r="AE2641" i="1"/>
  <c r="L2640" i="3" s="1"/>
  <c r="AA2640" i="3" s="1"/>
  <c r="AF2641" i="1"/>
  <c r="M2640" i="3" s="1"/>
  <c r="AB2640" i="3" s="1"/>
  <c r="AG2641" i="1"/>
  <c r="N2640" i="3" s="1"/>
  <c r="AH2641" i="1"/>
  <c r="O2640" i="3" s="1"/>
  <c r="AD2640" i="3" s="1"/>
  <c r="AC2641" i="1"/>
  <c r="J2640" i="3" s="1"/>
  <c r="Y2640" i="3" s="1"/>
  <c r="AB2641" i="1"/>
  <c r="I2640" i="3" s="1"/>
  <c r="AF1922" i="1"/>
  <c r="M1921" i="3" s="1"/>
  <c r="AB1921" i="3" s="1"/>
  <c r="AG1922" i="1"/>
  <c r="N1921" i="3" s="1"/>
  <c r="AH1922" i="1"/>
  <c r="O1921" i="3" s="1"/>
  <c r="AD1922" i="1"/>
  <c r="K1921" i="3" s="1"/>
  <c r="Z1921" i="3" s="1"/>
  <c r="AE1922" i="1"/>
  <c r="L1921" i="3" s="1"/>
  <c r="AC1922" i="1"/>
  <c r="J1921" i="3" s="1"/>
  <c r="AB1922" i="1"/>
  <c r="I1921" i="3" s="1"/>
  <c r="AD2786" i="1"/>
  <c r="K2785" i="3" s="1"/>
  <c r="Z2785" i="3" s="1"/>
  <c r="AE2786" i="1"/>
  <c r="L2785" i="3" s="1"/>
  <c r="AA2785" i="3" s="1"/>
  <c r="AF2786" i="1"/>
  <c r="M2785" i="3" s="1"/>
  <c r="AB2785" i="3" s="1"/>
  <c r="AC2786" i="1"/>
  <c r="J2785" i="3" s="1"/>
  <c r="Y2785" i="3" s="1"/>
  <c r="AG2786" i="1"/>
  <c r="N2785" i="3" s="1"/>
  <c r="AH2786" i="1"/>
  <c r="O2785" i="3" s="1"/>
  <c r="AB2786" i="1"/>
  <c r="I2785" i="3" s="1"/>
  <c r="X2785" i="3" s="1"/>
  <c r="AH363" i="1"/>
  <c r="O362" i="3" s="1"/>
  <c r="AD363" i="1"/>
  <c r="K362" i="3" s="1"/>
  <c r="Z362" i="3" s="1"/>
  <c r="AE363" i="1"/>
  <c r="L362" i="3" s="1"/>
  <c r="AF363" i="1"/>
  <c r="M362" i="3" s="1"/>
  <c r="AG363" i="1"/>
  <c r="N362" i="3" s="1"/>
  <c r="AC362" i="3" s="1"/>
  <c r="AC363" i="1"/>
  <c r="J362" i="3" s="1"/>
  <c r="Y362" i="3" s="1"/>
  <c r="AB363" i="1"/>
  <c r="I362" i="3" s="1"/>
  <c r="X362" i="3" s="1"/>
  <c r="AD1227" i="1"/>
  <c r="K1226" i="3" s="1"/>
  <c r="Z1226" i="3" s="1"/>
  <c r="AE1227" i="1"/>
  <c r="L1226" i="3" s="1"/>
  <c r="AA1226" i="3" s="1"/>
  <c r="AF1227" i="1"/>
  <c r="M1226" i="3" s="1"/>
  <c r="AB1226" i="3" s="1"/>
  <c r="AG1227" i="1"/>
  <c r="N1226" i="3" s="1"/>
  <c r="AC1226" i="3" s="1"/>
  <c r="AH1227" i="1"/>
  <c r="O1226" i="3" s="1"/>
  <c r="AD1226" i="3" s="1"/>
  <c r="AC1227" i="1"/>
  <c r="J1226" i="3" s="1"/>
  <c r="Y1226" i="3" s="1"/>
  <c r="AB1227" i="1"/>
  <c r="I1226" i="3" s="1"/>
  <c r="X1226" i="3" s="1"/>
  <c r="AD2091" i="1"/>
  <c r="K2090" i="3" s="1"/>
  <c r="Z2090" i="3" s="1"/>
  <c r="AE2091" i="1"/>
  <c r="L2090" i="3" s="1"/>
  <c r="AA2090" i="3" s="1"/>
  <c r="AF2091" i="1"/>
  <c r="M2090" i="3" s="1"/>
  <c r="AB2090" i="3" s="1"/>
  <c r="AG2091" i="1"/>
  <c r="N2090" i="3" s="1"/>
  <c r="AC2090" i="3" s="1"/>
  <c r="AH2091" i="1"/>
  <c r="O2090" i="3" s="1"/>
  <c r="AD2090" i="3" s="1"/>
  <c r="AC2091" i="1"/>
  <c r="J2090" i="3" s="1"/>
  <c r="Y2090" i="3" s="1"/>
  <c r="AB2091" i="1"/>
  <c r="I2090" i="3" s="1"/>
  <c r="X2090" i="3" s="1"/>
  <c r="AE2955" i="1"/>
  <c r="L2954" i="3" s="1"/>
  <c r="AA2954" i="3" s="1"/>
  <c r="AF2955" i="1"/>
  <c r="M2954" i="3" s="1"/>
  <c r="AB2954" i="3" s="1"/>
  <c r="AG2955" i="1"/>
  <c r="N2954" i="3" s="1"/>
  <c r="AC2954" i="3" s="1"/>
  <c r="AH2955" i="1"/>
  <c r="O2954" i="3" s="1"/>
  <c r="AD2955" i="1"/>
  <c r="K2954" i="3" s="1"/>
  <c r="Z2954" i="3" s="1"/>
  <c r="AC2955" i="1"/>
  <c r="J2954" i="3" s="1"/>
  <c r="Y2954" i="3" s="1"/>
  <c r="AB2955" i="1"/>
  <c r="I2954" i="3" s="1"/>
  <c r="X2954" i="3" s="1"/>
  <c r="AD496" i="1"/>
  <c r="K495" i="3" s="1"/>
  <c r="Z495" i="3" s="1"/>
  <c r="AE496" i="1"/>
  <c r="L495" i="3" s="1"/>
  <c r="AA495" i="3" s="1"/>
  <c r="AF496" i="1"/>
  <c r="M495" i="3" s="1"/>
  <c r="AB495" i="3" s="1"/>
  <c r="AG496" i="1"/>
  <c r="N495" i="3" s="1"/>
  <c r="AC495" i="3" s="1"/>
  <c r="AH496" i="1"/>
  <c r="O495" i="3" s="1"/>
  <c r="AD495" i="3" s="1"/>
  <c r="AC496" i="1"/>
  <c r="J495" i="3" s="1"/>
  <c r="Y495" i="3" s="1"/>
  <c r="AB496" i="1"/>
  <c r="I495" i="3" s="1"/>
  <c r="AD1360" i="1"/>
  <c r="K1359" i="3" s="1"/>
  <c r="AE1360" i="1"/>
  <c r="L1359" i="3" s="1"/>
  <c r="AA1359" i="3" s="1"/>
  <c r="AF1360" i="1"/>
  <c r="M1359" i="3" s="1"/>
  <c r="AG1360" i="1"/>
  <c r="N1359" i="3" s="1"/>
  <c r="AH1360" i="1"/>
  <c r="O1359" i="3" s="1"/>
  <c r="AC1360" i="1"/>
  <c r="J1359" i="3" s="1"/>
  <c r="Y1359" i="3" s="1"/>
  <c r="AB1360" i="1"/>
  <c r="I1359" i="3" s="1"/>
  <c r="X1359" i="3" s="1"/>
  <c r="AD2224" i="1"/>
  <c r="K2223" i="3" s="1"/>
  <c r="Z2223" i="3" s="1"/>
  <c r="AE2224" i="1"/>
  <c r="L2223" i="3" s="1"/>
  <c r="AA2223" i="3" s="1"/>
  <c r="AF2224" i="1"/>
  <c r="M2223" i="3" s="1"/>
  <c r="AB2223" i="3" s="1"/>
  <c r="AG2224" i="1"/>
  <c r="N2223" i="3" s="1"/>
  <c r="AC2223" i="3" s="1"/>
  <c r="AH2224" i="1"/>
  <c r="O2223" i="3" s="1"/>
  <c r="AC2224" i="1"/>
  <c r="J2223" i="3" s="1"/>
  <c r="Y2223" i="3" s="1"/>
  <c r="AB2224" i="1"/>
  <c r="I2223" i="3" s="1"/>
  <c r="AD3088" i="1"/>
  <c r="K3087" i="3" s="1"/>
  <c r="Z3087" i="3" s="1"/>
  <c r="AE3088" i="1"/>
  <c r="L3087" i="3" s="1"/>
  <c r="AA3087" i="3" s="1"/>
  <c r="AF3088" i="1"/>
  <c r="M3087" i="3" s="1"/>
  <c r="AB3087" i="3" s="1"/>
  <c r="AG3088" i="1"/>
  <c r="N3087" i="3" s="1"/>
  <c r="AH3088" i="1"/>
  <c r="O3087" i="3" s="1"/>
  <c r="AC3088" i="1"/>
  <c r="J3087" i="3" s="1"/>
  <c r="AB3088" i="1"/>
  <c r="I3087" i="3" s="1"/>
  <c r="X3087" i="3" s="1"/>
  <c r="AD605" i="1"/>
  <c r="K604" i="3" s="1"/>
  <c r="AE605" i="1"/>
  <c r="L604" i="3" s="1"/>
  <c r="AF605" i="1"/>
  <c r="M604" i="3" s="1"/>
  <c r="AG605" i="1"/>
  <c r="N604" i="3" s="1"/>
  <c r="AH605" i="1"/>
  <c r="O604" i="3" s="1"/>
  <c r="AC605" i="1"/>
  <c r="J604" i="3" s="1"/>
  <c r="AB605" i="1"/>
  <c r="I604" i="3" s="1"/>
  <c r="AE1469" i="1"/>
  <c r="L1468" i="3" s="1"/>
  <c r="AF1469" i="1"/>
  <c r="M1468" i="3" s="1"/>
  <c r="AG1469" i="1"/>
  <c r="N1468" i="3" s="1"/>
  <c r="AH1469" i="1"/>
  <c r="O1468" i="3" s="1"/>
  <c r="AD1469" i="1"/>
  <c r="K1468" i="3" s="1"/>
  <c r="AC1469" i="1"/>
  <c r="J1468" i="3" s="1"/>
  <c r="AB1469" i="1"/>
  <c r="I1468" i="3" s="1"/>
  <c r="AD2333" i="1"/>
  <c r="K2332" i="3" s="1"/>
  <c r="AE2333" i="1"/>
  <c r="L2332" i="3" s="1"/>
  <c r="AF2333" i="1"/>
  <c r="M2332" i="3" s="1"/>
  <c r="AG2333" i="1"/>
  <c r="N2332" i="3" s="1"/>
  <c r="AH2333" i="1"/>
  <c r="O2332" i="3" s="1"/>
  <c r="AB2333" i="1"/>
  <c r="I2332" i="3" s="1"/>
  <c r="AC2333" i="1"/>
  <c r="J2332" i="3" s="1"/>
  <c r="AD535" i="1"/>
  <c r="K534" i="3" s="1"/>
  <c r="AE535" i="1"/>
  <c r="L534" i="3" s="1"/>
  <c r="AF535" i="1"/>
  <c r="M534" i="3" s="1"/>
  <c r="AG535" i="1"/>
  <c r="N534" i="3" s="1"/>
  <c r="AH535" i="1"/>
  <c r="O534" i="3" s="1"/>
  <c r="AC535" i="1"/>
  <c r="J534" i="3" s="1"/>
  <c r="AB535" i="1"/>
  <c r="I534" i="3" s="1"/>
  <c r="AG1399" i="1"/>
  <c r="N1398" i="3" s="1"/>
  <c r="AC1398" i="3" s="1"/>
  <c r="AH1399" i="1"/>
  <c r="O1398" i="3" s="1"/>
  <c r="AD1398" i="3" s="1"/>
  <c r="AD1399" i="1"/>
  <c r="K1398" i="3" s="1"/>
  <c r="AE1399" i="1"/>
  <c r="L1398" i="3" s="1"/>
  <c r="AF1399" i="1"/>
  <c r="M1398" i="3" s="1"/>
  <c r="AB1399" i="1"/>
  <c r="I1398" i="3" s="1"/>
  <c r="AC1399" i="1"/>
  <c r="J1398" i="3" s="1"/>
  <c r="Y1398" i="3" s="1"/>
  <c r="AD2263" i="1"/>
  <c r="K2262" i="3" s="1"/>
  <c r="AE2263" i="1"/>
  <c r="L2262" i="3" s="1"/>
  <c r="AF2263" i="1"/>
  <c r="M2262" i="3" s="1"/>
  <c r="AG2263" i="1"/>
  <c r="N2262" i="3" s="1"/>
  <c r="AH2263" i="1"/>
  <c r="O2262" i="3" s="1"/>
  <c r="AC2263" i="1"/>
  <c r="J2262" i="3" s="1"/>
  <c r="AB2263" i="1"/>
  <c r="I2262" i="3" s="1"/>
  <c r="AD3127" i="1"/>
  <c r="K3126" i="3" s="1"/>
  <c r="AE3127" i="1"/>
  <c r="L3126" i="3" s="1"/>
  <c r="AA3126" i="3" s="1"/>
  <c r="AC3127" i="1"/>
  <c r="J3126" i="3" s="1"/>
  <c r="Y3126" i="3" s="1"/>
  <c r="AG3127" i="1"/>
  <c r="N3126" i="3" s="1"/>
  <c r="AH3127" i="1"/>
  <c r="O3126" i="3" s="1"/>
  <c r="AD3126" i="3" s="1"/>
  <c r="AF3127" i="1"/>
  <c r="M3126" i="3" s="1"/>
  <c r="AB3126" i="3" s="1"/>
  <c r="AB3127" i="1"/>
  <c r="I3126" i="3" s="1"/>
  <c r="X3126" i="3" s="1"/>
  <c r="AH789" i="1"/>
  <c r="O788" i="3" s="1"/>
  <c r="AD788" i="3" s="1"/>
  <c r="AD789" i="1"/>
  <c r="K788" i="3" s="1"/>
  <c r="AE789" i="1"/>
  <c r="L788" i="3" s="1"/>
  <c r="AF789" i="1"/>
  <c r="M788" i="3" s="1"/>
  <c r="AB788" i="3" s="1"/>
  <c r="AG789" i="1"/>
  <c r="N788" i="3" s="1"/>
  <c r="AC788" i="3" s="1"/>
  <c r="AC789" i="1"/>
  <c r="J788" i="3" s="1"/>
  <c r="AB789" i="1"/>
  <c r="I788" i="3" s="1"/>
  <c r="AD3042" i="1"/>
  <c r="K3041" i="3" s="1"/>
  <c r="AE3042" i="1"/>
  <c r="L3041" i="3" s="1"/>
  <c r="AF3042" i="1"/>
  <c r="M3041" i="3" s="1"/>
  <c r="AG3042" i="1"/>
  <c r="N3041" i="3" s="1"/>
  <c r="AH3042" i="1"/>
  <c r="O3041" i="3" s="1"/>
  <c r="AC3042" i="1"/>
  <c r="J3041" i="3" s="1"/>
  <c r="AB3042" i="1"/>
  <c r="I3041" i="3" s="1"/>
  <c r="AD2370" i="1"/>
  <c r="K2369" i="3" s="1"/>
  <c r="Z2369" i="3" s="1"/>
  <c r="AE2370" i="1"/>
  <c r="L2369" i="3" s="1"/>
  <c r="AA2369" i="3" s="1"/>
  <c r="AF2370" i="1"/>
  <c r="M2369" i="3" s="1"/>
  <c r="AG2370" i="1"/>
  <c r="N2369" i="3" s="1"/>
  <c r="AC2369" i="3" s="1"/>
  <c r="AH2370" i="1"/>
  <c r="O2369" i="3" s="1"/>
  <c r="AC2370" i="1"/>
  <c r="J2369" i="3" s="1"/>
  <c r="Y2369" i="3" s="1"/>
  <c r="AB2370" i="1"/>
  <c r="I2369" i="3" s="1"/>
  <c r="X2369" i="3" s="1"/>
  <c r="AE1030" i="1"/>
  <c r="L1029" i="3" s="1"/>
  <c r="AA1029" i="3" s="1"/>
  <c r="AF1030" i="1"/>
  <c r="M1029" i="3" s="1"/>
  <c r="AB1029" i="3" s="1"/>
  <c r="AG1030" i="1"/>
  <c r="N1029" i="3" s="1"/>
  <c r="AC1029" i="3" s="1"/>
  <c r="AH1030" i="1"/>
  <c r="O1029" i="3" s="1"/>
  <c r="AD1029" i="3" s="1"/>
  <c r="AD1030" i="1"/>
  <c r="K1029" i="3" s="1"/>
  <c r="AC1030" i="1"/>
  <c r="J1029" i="3" s="1"/>
  <c r="Y1029" i="3" s="1"/>
  <c r="AB1030" i="1"/>
  <c r="I1029" i="3" s="1"/>
  <c r="X1029" i="3" s="1"/>
  <c r="AD3032" i="1"/>
  <c r="K3031" i="3" s="1"/>
  <c r="AE3032" i="1"/>
  <c r="L3031" i="3" s="1"/>
  <c r="AF3032" i="1"/>
  <c r="M3031" i="3" s="1"/>
  <c r="AG3032" i="1"/>
  <c r="N3031" i="3" s="1"/>
  <c r="AH3032" i="1"/>
  <c r="O3031" i="3" s="1"/>
  <c r="AC3032" i="1"/>
  <c r="J3031" i="3" s="1"/>
  <c r="AB3032" i="1"/>
  <c r="I3031" i="3" s="1"/>
  <c r="AE2243" i="1"/>
  <c r="L2242" i="3" s="1"/>
  <c r="AF2243" i="1"/>
  <c r="M2242" i="3" s="1"/>
  <c r="AG2243" i="1"/>
  <c r="N2242" i="3" s="1"/>
  <c r="AH2243" i="1"/>
  <c r="O2242" i="3" s="1"/>
  <c r="AD2243" i="1"/>
  <c r="K2242" i="3" s="1"/>
  <c r="AC2243" i="1"/>
  <c r="J2242" i="3" s="1"/>
  <c r="AB2243" i="1"/>
  <c r="I2242" i="3" s="1"/>
  <c r="AF1278" i="1"/>
  <c r="M1277" i="3" s="1"/>
  <c r="AG1278" i="1"/>
  <c r="N1277" i="3" s="1"/>
  <c r="AD1278" i="1"/>
  <c r="K1277" i="3" s="1"/>
  <c r="AE1278" i="1"/>
  <c r="L1277" i="3" s="1"/>
  <c r="AH1278" i="1"/>
  <c r="O1277" i="3" s="1"/>
  <c r="AB1278" i="1"/>
  <c r="I1277" i="3" s="1"/>
  <c r="AC1278" i="1"/>
  <c r="J1277" i="3" s="1"/>
  <c r="AD2732" i="1"/>
  <c r="K2731" i="3" s="1"/>
  <c r="Z2731" i="3" s="1"/>
  <c r="AE2732" i="1"/>
  <c r="L2731" i="3" s="1"/>
  <c r="AF2732" i="1"/>
  <c r="M2731" i="3" s="1"/>
  <c r="AB2731" i="3" s="1"/>
  <c r="AG2732" i="1"/>
  <c r="N2731" i="3" s="1"/>
  <c r="AH2732" i="1"/>
  <c r="O2731" i="3" s="1"/>
  <c r="AD2731" i="3" s="1"/>
  <c r="AC2732" i="1"/>
  <c r="J2731" i="3" s="1"/>
  <c r="AB2732" i="1"/>
  <c r="I2731" i="3" s="1"/>
  <c r="X2731" i="3" s="1"/>
  <c r="AD407" i="1"/>
  <c r="K406" i="3" s="1"/>
  <c r="Z406" i="3" s="1"/>
  <c r="AE407" i="1"/>
  <c r="L406" i="3" s="1"/>
  <c r="AA406" i="3" s="1"/>
  <c r="AF407" i="1"/>
  <c r="M406" i="3" s="1"/>
  <c r="AB406" i="3" s="1"/>
  <c r="AG407" i="1"/>
  <c r="N406" i="3" s="1"/>
  <c r="AC406" i="3" s="1"/>
  <c r="AH407" i="1"/>
  <c r="O406" i="3" s="1"/>
  <c r="AD406" i="3" s="1"/>
  <c r="AC407" i="1"/>
  <c r="J406" i="3" s="1"/>
  <c r="Y406" i="3" s="1"/>
  <c r="AB407" i="1"/>
  <c r="I406" i="3" s="1"/>
  <c r="X406" i="3" s="1"/>
  <c r="AD2903" i="1"/>
  <c r="K2902" i="3" s="1"/>
  <c r="Z2902" i="3" s="1"/>
  <c r="AE2903" i="1"/>
  <c r="L2902" i="3" s="1"/>
  <c r="AA2902" i="3" s="1"/>
  <c r="AF2903" i="1"/>
  <c r="M2902" i="3" s="1"/>
  <c r="AB2902" i="3" s="1"/>
  <c r="AG2903" i="1"/>
  <c r="N2902" i="3" s="1"/>
  <c r="AC2902" i="3" s="1"/>
  <c r="AH2903" i="1"/>
  <c r="O2902" i="3" s="1"/>
  <c r="AC2903" i="1"/>
  <c r="J2902" i="3" s="1"/>
  <c r="Y2902" i="3" s="1"/>
  <c r="AB2903" i="1"/>
  <c r="I2902" i="3" s="1"/>
  <c r="X2902" i="3" s="1"/>
  <c r="AD1830" i="1"/>
  <c r="K1829" i="3" s="1"/>
  <c r="AE1830" i="1"/>
  <c r="L1829" i="3" s="1"/>
  <c r="AF1830" i="1"/>
  <c r="M1829" i="3" s="1"/>
  <c r="AG1830" i="1"/>
  <c r="N1829" i="3" s="1"/>
  <c r="AH1830" i="1"/>
  <c r="O1829" i="3" s="1"/>
  <c r="AC1830" i="1"/>
  <c r="J1829" i="3" s="1"/>
  <c r="AB1830" i="1"/>
  <c r="I1829" i="3" s="1"/>
  <c r="AD3045" i="1"/>
  <c r="K3044" i="3" s="1"/>
  <c r="AE3045" i="1"/>
  <c r="L3044" i="3" s="1"/>
  <c r="AF3045" i="1"/>
  <c r="M3044" i="3" s="1"/>
  <c r="AG3045" i="1"/>
  <c r="N3044" i="3" s="1"/>
  <c r="AH3045" i="1"/>
  <c r="O3044" i="3" s="1"/>
  <c r="AC3045" i="1"/>
  <c r="J3044" i="3" s="1"/>
  <c r="AB3045" i="1"/>
  <c r="I3044" i="3" s="1"/>
  <c r="AD1376" i="1"/>
  <c r="K1375" i="3" s="1"/>
  <c r="AE1376" i="1"/>
  <c r="L1375" i="3" s="1"/>
  <c r="AA1375" i="3" s="1"/>
  <c r="AF1376" i="1"/>
  <c r="M1375" i="3" s="1"/>
  <c r="AG1376" i="1"/>
  <c r="N1375" i="3" s="1"/>
  <c r="AC1375" i="3" s="1"/>
  <c r="AH1376" i="1"/>
  <c r="O1375" i="3" s="1"/>
  <c r="AC1376" i="1"/>
  <c r="J1375" i="3" s="1"/>
  <c r="Y1375" i="3" s="1"/>
  <c r="AB1376" i="1"/>
  <c r="I1375" i="3" s="1"/>
  <c r="X1375" i="3" s="1"/>
  <c r="AE426" i="1"/>
  <c r="L425" i="3" s="1"/>
  <c r="AF426" i="1"/>
  <c r="M425" i="3" s="1"/>
  <c r="AG426" i="1"/>
  <c r="N425" i="3" s="1"/>
  <c r="AC425" i="3" s="1"/>
  <c r="AH426" i="1"/>
  <c r="O425" i="3" s="1"/>
  <c r="AD425" i="3" s="1"/>
  <c r="AD426" i="1"/>
  <c r="K425" i="3" s="1"/>
  <c r="Z425" i="3" s="1"/>
  <c r="AC426" i="1"/>
  <c r="J425" i="3" s="1"/>
  <c r="Y425" i="3" s="1"/>
  <c r="AB426" i="1"/>
  <c r="I425" i="3" s="1"/>
  <c r="X425" i="3" s="1"/>
  <c r="AD1189" i="1"/>
  <c r="K1188" i="3" s="1"/>
  <c r="AE1189" i="1"/>
  <c r="L1188" i="3" s="1"/>
  <c r="AF1189" i="1"/>
  <c r="M1188" i="3" s="1"/>
  <c r="AG1189" i="1"/>
  <c r="N1188" i="3" s="1"/>
  <c r="AH1189" i="1"/>
  <c r="O1188" i="3" s="1"/>
  <c r="AC1189" i="1"/>
  <c r="J1188" i="3" s="1"/>
  <c r="AB1189" i="1"/>
  <c r="I1188" i="3" s="1"/>
  <c r="AF2395" i="1"/>
  <c r="M2394" i="3" s="1"/>
  <c r="AG2395" i="1"/>
  <c r="N2394" i="3" s="1"/>
  <c r="AH2395" i="1"/>
  <c r="O2394" i="3" s="1"/>
  <c r="AD2395" i="1"/>
  <c r="K2394" i="3" s="1"/>
  <c r="AE2395" i="1"/>
  <c r="L2394" i="3" s="1"/>
  <c r="AC2395" i="1"/>
  <c r="J2394" i="3" s="1"/>
  <c r="AB2395" i="1"/>
  <c r="I2394" i="3" s="1"/>
  <c r="AD2653" i="1"/>
  <c r="K2652" i="3" s="1"/>
  <c r="AE2653" i="1"/>
  <c r="L2652" i="3" s="1"/>
  <c r="AF2653" i="1"/>
  <c r="M2652" i="3" s="1"/>
  <c r="AB2652" i="3" s="1"/>
  <c r="AG2653" i="1"/>
  <c r="N2652" i="3" s="1"/>
  <c r="AC2652" i="3" s="1"/>
  <c r="AH2653" i="1"/>
  <c r="O2652" i="3" s="1"/>
  <c r="AD2652" i="3" s="1"/>
  <c r="AC2653" i="1"/>
  <c r="J2652" i="3" s="1"/>
  <c r="AB2653" i="1"/>
  <c r="I2652" i="3" s="1"/>
  <c r="X2652" i="3" s="1"/>
  <c r="AF1934" i="1"/>
  <c r="M1933" i="3" s="1"/>
  <c r="AB1933" i="3" s="1"/>
  <c r="AG1934" i="1"/>
  <c r="N1933" i="3" s="1"/>
  <c r="AH1934" i="1"/>
  <c r="O1933" i="3" s="1"/>
  <c r="AD1934" i="1"/>
  <c r="K1933" i="3" s="1"/>
  <c r="Z1933" i="3" s="1"/>
  <c r="AE1934" i="1"/>
  <c r="L1933" i="3" s="1"/>
  <c r="AC1934" i="1"/>
  <c r="J1933" i="3" s="1"/>
  <c r="AB1934" i="1"/>
  <c r="I1933" i="3" s="1"/>
  <c r="AD2103" i="1"/>
  <c r="K2102" i="3" s="1"/>
  <c r="AE2103" i="1"/>
  <c r="L2102" i="3" s="1"/>
  <c r="AF2103" i="1"/>
  <c r="M2102" i="3" s="1"/>
  <c r="AG2103" i="1"/>
  <c r="N2102" i="3" s="1"/>
  <c r="AH2103" i="1"/>
  <c r="O2102" i="3" s="1"/>
  <c r="AC2103" i="1"/>
  <c r="J2102" i="3" s="1"/>
  <c r="AB2103" i="1"/>
  <c r="I2102" i="3" s="1"/>
  <c r="AD2217" i="1"/>
  <c r="K2216" i="3" s="1"/>
  <c r="AE2217" i="1"/>
  <c r="L2216" i="3" s="1"/>
  <c r="AF2217" i="1"/>
  <c r="M2216" i="3" s="1"/>
  <c r="AG2217" i="1"/>
  <c r="N2216" i="3" s="1"/>
  <c r="AH2217" i="1"/>
  <c r="O2216" i="3" s="1"/>
  <c r="AC2217" i="1"/>
  <c r="J2216" i="3" s="1"/>
  <c r="AB2217" i="1"/>
  <c r="I2216" i="3" s="1"/>
  <c r="AD1866" i="1"/>
  <c r="K1865" i="3" s="1"/>
  <c r="Z1865" i="3" s="1"/>
  <c r="AE1866" i="1"/>
  <c r="L1865" i="3" s="1"/>
  <c r="AA1865" i="3" s="1"/>
  <c r="AF1866" i="1"/>
  <c r="M1865" i="3" s="1"/>
  <c r="AB1865" i="3" s="1"/>
  <c r="AG1866" i="1"/>
  <c r="N1865" i="3" s="1"/>
  <c r="AC1865" i="3" s="1"/>
  <c r="AH1866" i="1"/>
  <c r="O1865" i="3" s="1"/>
  <c r="AD1865" i="3" s="1"/>
  <c r="AC1866" i="1"/>
  <c r="J1865" i="3" s="1"/>
  <c r="Y1865" i="3" s="1"/>
  <c r="AB1866" i="1"/>
  <c r="I1865" i="3" s="1"/>
  <c r="X1865" i="3" s="1"/>
  <c r="AD2953" i="1"/>
  <c r="K2952" i="3" s="1"/>
  <c r="Z2952" i="3" s="1"/>
  <c r="AE2953" i="1"/>
  <c r="L2952" i="3" s="1"/>
  <c r="AA2952" i="3" s="1"/>
  <c r="AF2953" i="1"/>
  <c r="M2952" i="3" s="1"/>
  <c r="AG2953" i="1"/>
  <c r="N2952" i="3" s="1"/>
  <c r="AC2952" i="3" s="1"/>
  <c r="AH2953" i="1"/>
  <c r="O2952" i="3" s="1"/>
  <c r="AD2952" i="3" s="1"/>
  <c r="AC2953" i="1"/>
  <c r="J2952" i="3" s="1"/>
  <c r="AB2953" i="1"/>
  <c r="I2952" i="3" s="1"/>
  <c r="X2952" i="3" s="1"/>
  <c r="AD2234" i="1"/>
  <c r="K2233" i="3" s="1"/>
  <c r="AE2234" i="1"/>
  <c r="L2233" i="3" s="1"/>
  <c r="AF2234" i="1"/>
  <c r="M2233" i="3" s="1"/>
  <c r="AG2234" i="1"/>
  <c r="N2233" i="3" s="1"/>
  <c r="AH2234" i="1"/>
  <c r="O2233" i="3" s="1"/>
  <c r="AC2234" i="1"/>
  <c r="J2233" i="3" s="1"/>
  <c r="AB2234" i="1"/>
  <c r="I2233" i="3" s="1"/>
  <c r="AG2909" i="1"/>
  <c r="N2908" i="3" s="1"/>
  <c r="AC2908" i="3" s="1"/>
  <c r="AH2909" i="1"/>
  <c r="O2908" i="3" s="1"/>
  <c r="AD2908" i="3" s="1"/>
  <c r="AD2909" i="1"/>
  <c r="K2908" i="3" s="1"/>
  <c r="AE2909" i="1"/>
  <c r="L2908" i="3" s="1"/>
  <c r="AA2908" i="3" s="1"/>
  <c r="AF2909" i="1"/>
  <c r="M2908" i="3" s="1"/>
  <c r="AB2908" i="3" s="1"/>
  <c r="AC2909" i="1"/>
  <c r="J2908" i="3" s="1"/>
  <c r="Y2908" i="3" s="1"/>
  <c r="AB2909" i="1"/>
  <c r="I2908" i="3" s="1"/>
  <c r="X2908" i="3" s="1"/>
  <c r="AD53" i="1"/>
  <c r="K52" i="3" s="1"/>
  <c r="AE53" i="1"/>
  <c r="L52" i="3" s="1"/>
  <c r="AA52" i="3" s="1"/>
  <c r="AF53" i="1"/>
  <c r="M52" i="3" s="1"/>
  <c r="AB52" i="3" s="1"/>
  <c r="AG53" i="1"/>
  <c r="N52" i="3" s="1"/>
  <c r="AH53" i="1"/>
  <c r="O52" i="3" s="1"/>
  <c r="AD52" i="3" s="1"/>
  <c r="AC53" i="1"/>
  <c r="J52" i="3" s="1"/>
  <c r="Y52" i="3" s="1"/>
  <c r="AB53" i="1"/>
  <c r="I52" i="3" s="1"/>
  <c r="X52" i="3" s="1"/>
  <c r="AD917" i="1"/>
  <c r="K916" i="3" s="1"/>
  <c r="AE917" i="1"/>
  <c r="L916" i="3" s="1"/>
  <c r="AF917" i="1"/>
  <c r="M916" i="3" s="1"/>
  <c r="AG917" i="1"/>
  <c r="N916" i="3" s="1"/>
  <c r="AH917" i="1"/>
  <c r="O916" i="3" s="1"/>
  <c r="AC917" i="1"/>
  <c r="J916" i="3" s="1"/>
  <c r="AB917" i="1"/>
  <c r="I916" i="3" s="1"/>
  <c r="AD1558" i="1"/>
  <c r="K1557" i="3" s="1"/>
  <c r="AE1558" i="1"/>
  <c r="L1557" i="3" s="1"/>
  <c r="AF1558" i="1"/>
  <c r="M1557" i="3" s="1"/>
  <c r="AG1558" i="1"/>
  <c r="N1557" i="3" s="1"/>
  <c r="AH1558" i="1"/>
  <c r="O1557" i="3" s="1"/>
  <c r="AC1558" i="1"/>
  <c r="J1557" i="3" s="1"/>
  <c r="AB1558" i="1"/>
  <c r="I1557" i="3" s="1"/>
  <c r="AD2170" i="1"/>
  <c r="K2169" i="3" s="1"/>
  <c r="AE2170" i="1"/>
  <c r="L2169" i="3" s="1"/>
  <c r="AF2170" i="1"/>
  <c r="M2169" i="3" s="1"/>
  <c r="AG2170" i="1"/>
  <c r="N2169" i="3" s="1"/>
  <c r="AH2170" i="1"/>
  <c r="O2169" i="3" s="1"/>
  <c r="AC2170" i="1"/>
  <c r="J2169" i="3" s="1"/>
  <c r="AB2170" i="1"/>
  <c r="I2169" i="3" s="1"/>
  <c r="AD2984" i="1"/>
  <c r="K2983" i="3" s="1"/>
  <c r="AE2984" i="1"/>
  <c r="L2983" i="3" s="1"/>
  <c r="AF2984" i="1"/>
  <c r="M2983" i="3" s="1"/>
  <c r="AG2984" i="1"/>
  <c r="N2983" i="3" s="1"/>
  <c r="AH2984" i="1"/>
  <c r="O2983" i="3" s="1"/>
  <c r="AC2984" i="1"/>
  <c r="J2983" i="3" s="1"/>
  <c r="AB2984" i="1"/>
  <c r="I2983" i="3" s="1"/>
  <c r="AD3117" i="1"/>
  <c r="K3116" i="3" s="1"/>
  <c r="Z3116" i="3" s="1"/>
  <c r="AE3117" i="1"/>
  <c r="L3116" i="3" s="1"/>
  <c r="AF3117" i="1"/>
  <c r="M3116" i="3" s="1"/>
  <c r="AB3116" i="3" s="1"/>
  <c r="AG3117" i="1"/>
  <c r="N3116" i="3" s="1"/>
  <c r="AC3116" i="3" s="1"/>
  <c r="AH3117" i="1"/>
  <c r="O3116" i="3" s="1"/>
  <c r="AC3117" i="1"/>
  <c r="J3116" i="3" s="1"/>
  <c r="Y3116" i="3" s="1"/>
  <c r="AB3117" i="1"/>
  <c r="I3116" i="3" s="1"/>
  <c r="AD419" i="1"/>
  <c r="K418" i="3" s="1"/>
  <c r="AE419" i="1"/>
  <c r="L418" i="3" s="1"/>
  <c r="AF419" i="1"/>
  <c r="M418" i="3" s="1"/>
  <c r="AG419" i="1"/>
  <c r="N418" i="3" s="1"/>
  <c r="AH419" i="1"/>
  <c r="O418" i="3" s="1"/>
  <c r="AC419" i="1"/>
  <c r="J418" i="3" s="1"/>
  <c r="AB419" i="1"/>
  <c r="I418" i="3" s="1"/>
  <c r="AE780" i="1"/>
  <c r="L779" i="3" s="1"/>
  <c r="AA779" i="3" s="1"/>
  <c r="AF780" i="1"/>
  <c r="M779" i="3" s="1"/>
  <c r="AB779" i="3" s="1"/>
  <c r="AG780" i="1"/>
  <c r="N779" i="3" s="1"/>
  <c r="AC779" i="3" s="1"/>
  <c r="AH780" i="1"/>
  <c r="O779" i="3" s="1"/>
  <c r="AD779" i="3" s="1"/>
  <c r="AD780" i="1"/>
  <c r="K779" i="3" s="1"/>
  <c r="AC780" i="1"/>
  <c r="J779" i="3" s="1"/>
  <c r="AB780" i="1"/>
  <c r="I779" i="3" s="1"/>
  <c r="X779" i="3" s="1"/>
  <c r="AD1644" i="1"/>
  <c r="K1643" i="3" s="1"/>
  <c r="AE1644" i="1"/>
  <c r="L1643" i="3" s="1"/>
  <c r="AA1643" i="3" s="1"/>
  <c r="AF1644" i="1"/>
  <c r="M1643" i="3" s="1"/>
  <c r="AG1644" i="1"/>
  <c r="N1643" i="3" s="1"/>
  <c r="AC1643" i="3" s="1"/>
  <c r="AH1644" i="1"/>
  <c r="O1643" i="3" s="1"/>
  <c r="AC1644" i="1"/>
  <c r="J1643" i="3" s="1"/>
  <c r="AB1644" i="1"/>
  <c r="I1643" i="3" s="1"/>
  <c r="X1643" i="3" s="1"/>
  <c r="AG2508" i="1"/>
  <c r="N2507" i="3" s="1"/>
  <c r="AC2507" i="3" s="1"/>
  <c r="AH2508" i="1"/>
  <c r="O2507" i="3" s="1"/>
  <c r="AD2507" i="3" s="1"/>
  <c r="AD2508" i="1"/>
  <c r="K2507" i="3" s="1"/>
  <c r="AE2508" i="1"/>
  <c r="L2507" i="3" s="1"/>
  <c r="AA2507" i="3" s="1"/>
  <c r="AF2508" i="1"/>
  <c r="M2507" i="3" s="1"/>
  <c r="AB2507" i="3" s="1"/>
  <c r="AC2508" i="1"/>
  <c r="J2507" i="3" s="1"/>
  <c r="AB2508" i="1"/>
  <c r="I2507" i="3" s="1"/>
  <c r="X2507" i="3" s="1"/>
  <c r="AG85" i="1"/>
  <c r="N84" i="3" s="1"/>
  <c r="AC84" i="3" s="1"/>
  <c r="AH85" i="1"/>
  <c r="O84" i="3" s="1"/>
  <c r="AD84" i="3" s="1"/>
  <c r="AD85" i="1"/>
  <c r="K84" i="3" s="1"/>
  <c r="Z84" i="3" s="1"/>
  <c r="AE85" i="1"/>
  <c r="L84" i="3" s="1"/>
  <c r="AA84" i="3" s="1"/>
  <c r="AF85" i="1"/>
  <c r="M84" i="3" s="1"/>
  <c r="AB84" i="3" s="1"/>
  <c r="AC85" i="1"/>
  <c r="J84" i="3" s="1"/>
  <c r="Y84" i="3" s="1"/>
  <c r="AB85" i="1"/>
  <c r="I84" i="3" s="1"/>
  <c r="AD949" i="1"/>
  <c r="K948" i="3" s="1"/>
  <c r="Z948" i="3" s="1"/>
  <c r="AE949" i="1"/>
  <c r="L948" i="3" s="1"/>
  <c r="AF949" i="1"/>
  <c r="M948" i="3" s="1"/>
  <c r="AG949" i="1"/>
  <c r="N948" i="3" s="1"/>
  <c r="AH949" i="1"/>
  <c r="O948" i="3" s="1"/>
  <c r="AC949" i="1"/>
  <c r="J948" i="3" s="1"/>
  <c r="Y948" i="3" s="1"/>
  <c r="AB949" i="1"/>
  <c r="I948" i="3" s="1"/>
  <c r="X948" i="3" s="1"/>
  <c r="AD1813" i="1"/>
  <c r="K1812" i="3" s="1"/>
  <c r="Z1812" i="3" s="1"/>
  <c r="AE1813" i="1"/>
  <c r="L1812" i="3" s="1"/>
  <c r="AF1813" i="1"/>
  <c r="M1812" i="3" s="1"/>
  <c r="AB1812" i="3" s="1"/>
  <c r="AG1813" i="1"/>
  <c r="N1812" i="3" s="1"/>
  <c r="AH1813" i="1"/>
  <c r="O1812" i="3" s="1"/>
  <c r="AC1813" i="1"/>
  <c r="J1812" i="3" s="1"/>
  <c r="Y1812" i="3" s="1"/>
  <c r="AB1813" i="1"/>
  <c r="I1812" i="3" s="1"/>
  <c r="AD2677" i="1"/>
  <c r="K2676" i="3" s="1"/>
  <c r="AE2677" i="1"/>
  <c r="L2676" i="3" s="1"/>
  <c r="AA2676" i="3" s="1"/>
  <c r="AF2677" i="1"/>
  <c r="M2676" i="3" s="1"/>
  <c r="AB2676" i="3" s="1"/>
  <c r="AG2677" i="1"/>
  <c r="N2676" i="3" s="1"/>
  <c r="AC2676" i="3" s="1"/>
  <c r="AH2677" i="1"/>
  <c r="O2676" i="3" s="1"/>
  <c r="AC2677" i="1"/>
  <c r="J2676" i="3" s="1"/>
  <c r="AB2677" i="1"/>
  <c r="I2676" i="3" s="1"/>
  <c r="AG1958" i="1"/>
  <c r="N1957" i="3" s="1"/>
  <c r="AD1958" i="1"/>
  <c r="K1957" i="3" s="1"/>
  <c r="Z1957" i="3" s="1"/>
  <c r="AE1958" i="1"/>
  <c r="L1957" i="3" s="1"/>
  <c r="AA1957" i="3" s="1"/>
  <c r="AF1958" i="1"/>
  <c r="M1957" i="3" s="1"/>
  <c r="AB1957" i="3" s="1"/>
  <c r="AH1958" i="1"/>
  <c r="O1957" i="3" s="1"/>
  <c r="AC1958" i="1"/>
  <c r="J1957" i="3" s="1"/>
  <c r="Y1957" i="3" s="1"/>
  <c r="AB1958" i="1"/>
  <c r="I1957" i="3" s="1"/>
  <c r="AD2822" i="1"/>
  <c r="K2821" i="3" s="1"/>
  <c r="AE2822" i="1"/>
  <c r="L2821" i="3" s="1"/>
  <c r="AA2821" i="3" s="1"/>
  <c r="AF2822" i="1"/>
  <c r="M2821" i="3" s="1"/>
  <c r="AG2822" i="1"/>
  <c r="N2821" i="3" s="1"/>
  <c r="AH2822" i="1"/>
  <c r="O2821" i="3" s="1"/>
  <c r="AC2822" i="1"/>
  <c r="J2821" i="3" s="1"/>
  <c r="Y2821" i="3" s="1"/>
  <c r="AB2822" i="1"/>
  <c r="I2821" i="3" s="1"/>
  <c r="X2821" i="3" s="1"/>
  <c r="AH399" i="1"/>
  <c r="O398" i="3" s="1"/>
  <c r="AD398" i="3" s="1"/>
  <c r="AD399" i="1"/>
  <c r="K398" i="3" s="1"/>
  <c r="Z398" i="3" s="1"/>
  <c r="AE399" i="1"/>
  <c r="L398" i="3" s="1"/>
  <c r="AF399" i="1"/>
  <c r="M398" i="3" s="1"/>
  <c r="AB398" i="3" s="1"/>
  <c r="AG399" i="1"/>
  <c r="N398" i="3" s="1"/>
  <c r="AC398" i="3" s="1"/>
  <c r="AC399" i="1"/>
  <c r="J398" i="3" s="1"/>
  <c r="Y398" i="3" s="1"/>
  <c r="AB399" i="1"/>
  <c r="I398" i="3" s="1"/>
  <c r="X398" i="3" s="1"/>
  <c r="AD2127" i="1"/>
  <c r="K2126" i="3" s="1"/>
  <c r="Z2126" i="3" s="1"/>
  <c r="AE2127" i="1"/>
  <c r="L2126" i="3" s="1"/>
  <c r="AA2126" i="3" s="1"/>
  <c r="AF2127" i="1"/>
  <c r="M2126" i="3" s="1"/>
  <c r="AB2126" i="3" s="1"/>
  <c r="AG2127" i="1"/>
  <c r="N2126" i="3" s="1"/>
  <c r="AC2126" i="3" s="1"/>
  <c r="AH2127" i="1"/>
  <c r="O2126" i="3" s="1"/>
  <c r="AD2126" i="3" s="1"/>
  <c r="AC2127" i="1"/>
  <c r="J2126" i="3" s="1"/>
  <c r="Y2126" i="3" s="1"/>
  <c r="AB2127" i="1"/>
  <c r="I2126" i="3" s="1"/>
  <c r="X2126" i="3" s="1"/>
  <c r="AE2991" i="1"/>
  <c r="L2990" i="3" s="1"/>
  <c r="AA2990" i="3" s="1"/>
  <c r="AF2991" i="1"/>
  <c r="M2990" i="3" s="1"/>
  <c r="AB2990" i="3" s="1"/>
  <c r="AG2991" i="1"/>
  <c r="N2990" i="3" s="1"/>
  <c r="AC2990" i="3" s="1"/>
  <c r="AH2991" i="1"/>
  <c r="O2990" i="3" s="1"/>
  <c r="AC2991" i="1"/>
  <c r="J2990" i="3" s="1"/>
  <c r="Y2990" i="3" s="1"/>
  <c r="AD2991" i="1"/>
  <c r="K2990" i="3" s="1"/>
  <c r="AB2991" i="1"/>
  <c r="I2990" i="3" s="1"/>
  <c r="X2990" i="3" s="1"/>
  <c r="AD532" i="1"/>
  <c r="K531" i="3" s="1"/>
  <c r="AE532" i="1"/>
  <c r="L531" i="3" s="1"/>
  <c r="AF532" i="1"/>
  <c r="M531" i="3" s="1"/>
  <c r="AG532" i="1"/>
  <c r="N531" i="3" s="1"/>
  <c r="AH532" i="1"/>
  <c r="O531" i="3" s="1"/>
  <c r="AC532" i="1"/>
  <c r="J531" i="3" s="1"/>
  <c r="AB532" i="1"/>
  <c r="I531" i="3" s="1"/>
  <c r="AD1396" i="1"/>
  <c r="K1395" i="3" s="1"/>
  <c r="AE1396" i="1"/>
  <c r="L1395" i="3" s="1"/>
  <c r="AF1396" i="1"/>
  <c r="M1395" i="3" s="1"/>
  <c r="AG1396" i="1"/>
  <c r="N1395" i="3" s="1"/>
  <c r="AH1396" i="1"/>
  <c r="O1395" i="3" s="1"/>
  <c r="AC1396" i="1"/>
  <c r="J1395" i="3" s="1"/>
  <c r="AB1396" i="1"/>
  <c r="I1395" i="3" s="1"/>
  <c r="AD2260" i="1"/>
  <c r="K2259" i="3" s="1"/>
  <c r="AE2260" i="1"/>
  <c r="L2259" i="3" s="1"/>
  <c r="AF2260" i="1"/>
  <c r="M2259" i="3" s="1"/>
  <c r="AG2260" i="1"/>
  <c r="N2259" i="3" s="1"/>
  <c r="AH2260" i="1"/>
  <c r="O2259" i="3" s="1"/>
  <c r="AC2260" i="1"/>
  <c r="J2259" i="3" s="1"/>
  <c r="AB2260" i="1"/>
  <c r="I2259" i="3" s="1"/>
  <c r="AD3124" i="1"/>
  <c r="K3123" i="3" s="1"/>
  <c r="Z3123" i="3" s="1"/>
  <c r="AE3124" i="1"/>
  <c r="L3123" i="3" s="1"/>
  <c r="AF3124" i="1"/>
  <c r="M3123" i="3" s="1"/>
  <c r="AG3124" i="1"/>
  <c r="N3123" i="3" s="1"/>
  <c r="AC3123" i="3" s="1"/>
  <c r="AH3124" i="1"/>
  <c r="O3123" i="3" s="1"/>
  <c r="AC3124" i="1"/>
  <c r="J3123" i="3" s="1"/>
  <c r="AB3124" i="1"/>
  <c r="I3123" i="3" s="1"/>
  <c r="AD641" i="1"/>
  <c r="K640" i="3" s="1"/>
  <c r="AE641" i="1"/>
  <c r="L640" i="3" s="1"/>
  <c r="AF641" i="1"/>
  <c r="M640" i="3" s="1"/>
  <c r="AG641" i="1"/>
  <c r="N640" i="3" s="1"/>
  <c r="AH641" i="1"/>
  <c r="O640" i="3" s="1"/>
  <c r="AC641" i="1"/>
  <c r="J640" i="3" s="1"/>
  <c r="AB641" i="1"/>
  <c r="I640" i="3" s="1"/>
  <c r="AE1505" i="1"/>
  <c r="L1504" i="3" s="1"/>
  <c r="AF1505" i="1"/>
  <c r="M1504" i="3" s="1"/>
  <c r="AG1505" i="1"/>
  <c r="N1504" i="3" s="1"/>
  <c r="AH1505" i="1"/>
  <c r="O1504" i="3" s="1"/>
  <c r="AD1505" i="1"/>
  <c r="K1504" i="3" s="1"/>
  <c r="AC1505" i="1"/>
  <c r="J1504" i="3" s="1"/>
  <c r="AB1505" i="1"/>
  <c r="I1504" i="3" s="1"/>
  <c r="AD2369" i="1"/>
  <c r="K2368" i="3" s="1"/>
  <c r="Z2368" i="3" s="1"/>
  <c r="AE2369" i="1"/>
  <c r="L2368" i="3" s="1"/>
  <c r="AA2368" i="3" s="1"/>
  <c r="AF2369" i="1"/>
  <c r="M2368" i="3" s="1"/>
  <c r="AG2369" i="1"/>
  <c r="N2368" i="3" s="1"/>
  <c r="AC2368" i="3" s="1"/>
  <c r="AH2369" i="1"/>
  <c r="O2368" i="3" s="1"/>
  <c r="AD2368" i="3" s="1"/>
  <c r="AB2369" i="1"/>
  <c r="I2368" i="3" s="1"/>
  <c r="X2368" i="3" s="1"/>
  <c r="AC2369" i="1"/>
  <c r="J2368" i="3" s="1"/>
  <c r="AD571" i="1"/>
  <c r="K570" i="3" s="1"/>
  <c r="Z570" i="3" s="1"/>
  <c r="AE571" i="1"/>
  <c r="L570" i="3" s="1"/>
  <c r="AA570" i="3" s="1"/>
  <c r="AF571" i="1"/>
  <c r="M570" i="3" s="1"/>
  <c r="AB570" i="3" s="1"/>
  <c r="AG571" i="1"/>
  <c r="N570" i="3" s="1"/>
  <c r="AH571" i="1"/>
  <c r="O570" i="3" s="1"/>
  <c r="AD570" i="3" s="1"/>
  <c r="AB571" i="1"/>
  <c r="I570" i="3" s="1"/>
  <c r="X570" i="3" s="1"/>
  <c r="AC571" i="1"/>
  <c r="J570" i="3" s="1"/>
  <c r="Y570" i="3" s="1"/>
  <c r="AG1435" i="1"/>
  <c r="N1434" i="3" s="1"/>
  <c r="AC1434" i="3" s="1"/>
  <c r="AH1435" i="1"/>
  <c r="O1434" i="3" s="1"/>
  <c r="AD1434" i="3" s="1"/>
  <c r="AD1435" i="1"/>
  <c r="K1434" i="3" s="1"/>
  <c r="Z1434" i="3" s="1"/>
  <c r="AE1435" i="1"/>
  <c r="L1434" i="3" s="1"/>
  <c r="AA1434" i="3" s="1"/>
  <c r="AF1435" i="1"/>
  <c r="M1434" i="3" s="1"/>
  <c r="AB1434" i="3" s="1"/>
  <c r="AB1435" i="1"/>
  <c r="I1434" i="3" s="1"/>
  <c r="AC1435" i="1"/>
  <c r="J1434" i="3" s="1"/>
  <c r="Y1434" i="3" s="1"/>
  <c r="AF2299" i="1"/>
  <c r="M2298" i="3" s="1"/>
  <c r="AG2299" i="1"/>
  <c r="N2298" i="3" s="1"/>
  <c r="AH2299" i="1"/>
  <c r="O2298" i="3" s="1"/>
  <c r="AE2299" i="1"/>
  <c r="L2298" i="3" s="1"/>
  <c r="AD2299" i="1"/>
  <c r="K2298" i="3" s="1"/>
  <c r="AC2299" i="1"/>
  <c r="J2298" i="3" s="1"/>
  <c r="AB2299" i="1"/>
  <c r="I2298" i="3" s="1"/>
  <c r="AD3163" i="1"/>
  <c r="K3162" i="3" s="1"/>
  <c r="AE3163" i="1"/>
  <c r="L3162" i="3" s="1"/>
  <c r="AC3163" i="1"/>
  <c r="J3162" i="3" s="1"/>
  <c r="Y3162" i="3" s="1"/>
  <c r="AG3163" i="1"/>
  <c r="N3162" i="3" s="1"/>
  <c r="AH3163" i="1"/>
  <c r="O3162" i="3" s="1"/>
  <c r="AD3162" i="3" s="1"/>
  <c r="AF3163" i="1"/>
  <c r="M3162" i="3" s="1"/>
  <c r="AB3163" i="1"/>
  <c r="I3162" i="3" s="1"/>
  <c r="X3162" i="3" s="1"/>
  <c r="AH825" i="1"/>
  <c r="O824" i="3" s="1"/>
  <c r="AD824" i="3" s="1"/>
  <c r="AD825" i="1"/>
  <c r="K824" i="3" s="1"/>
  <c r="AE825" i="1"/>
  <c r="L824" i="3" s="1"/>
  <c r="AF825" i="1"/>
  <c r="M824" i="3" s="1"/>
  <c r="AB824" i="3" s="1"/>
  <c r="AG825" i="1"/>
  <c r="N824" i="3" s="1"/>
  <c r="AC824" i="3" s="1"/>
  <c r="AC825" i="1"/>
  <c r="J824" i="3" s="1"/>
  <c r="Y824" i="3" s="1"/>
  <c r="AB825" i="1"/>
  <c r="I824" i="3" s="1"/>
  <c r="AE2434" i="1"/>
  <c r="L2433" i="3" s="1"/>
  <c r="AF2434" i="1"/>
  <c r="M2433" i="3" s="1"/>
  <c r="AB2433" i="3" s="1"/>
  <c r="AG2434" i="1"/>
  <c r="N2433" i="3" s="1"/>
  <c r="AH2434" i="1"/>
  <c r="O2433" i="3" s="1"/>
  <c r="AD2434" i="1"/>
  <c r="K2433" i="3" s="1"/>
  <c r="Z2433" i="3" s="1"/>
  <c r="AC2434" i="1"/>
  <c r="J2433" i="3" s="1"/>
  <c r="AB2434" i="1"/>
  <c r="I2433" i="3" s="1"/>
  <c r="AF3142" i="1"/>
  <c r="M3141" i="3" s="1"/>
  <c r="AG3142" i="1"/>
  <c r="N3141" i="3" s="1"/>
  <c r="AH3142" i="1"/>
  <c r="O3141" i="3" s="1"/>
  <c r="AD3142" i="1"/>
  <c r="K3141" i="3" s="1"/>
  <c r="AE3142" i="1"/>
  <c r="L3141" i="3" s="1"/>
  <c r="AC3142" i="1"/>
  <c r="J3141" i="3" s="1"/>
  <c r="AB3142" i="1"/>
  <c r="I3141" i="3" s="1"/>
  <c r="AD922" i="1"/>
  <c r="K921" i="3" s="1"/>
  <c r="Z921" i="3" s="1"/>
  <c r="AE922" i="1"/>
  <c r="L921" i="3" s="1"/>
  <c r="AA921" i="3" s="1"/>
  <c r="AF922" i="1"/>
  <c r="M921" i="3" s="1"/>
  <c r="AB921" i="3" s="1"/>
  <c r="AG922" i="1"/>
  <c r="N921" i="3" s="1"/>
  <c r="AC921" i="3" s="1"/>
  <c r="AH922" i="1"/>
  <c r="O921" i="3" s="1"/>
  <c r="AD921" i="3" s="1"/>
  <c r="AC922" i="1"/>
  <c r="J921" i="3" s="1"/>
  <c r="Y921" i="3" s="1"/>
  <c r="AB922" i="1"/>
  <c r="I921" i="3" s="1"/>
  <c r="X921" i="3" s="1"/>
  <c r="AD2505" i="1"/>
  <c r="K2504" i="3" s="1"/>
  <c r="Z2504" i="3" s="1"/>
  <c r="AE2505" i="1"/>
  <c r="L2504" i="3" s="1"/>
  <c r="AA2504" i="3" s="1"/>
  <c r="AF2505" i="1"/>
  <c r="M2504" i="3" s="1"/>
  <c r="AB2504" i="3" s="1"/>
  <c r="AG2505" i="1"/>
  <c r="N2504" i="3" s="1"/>
  <c r="AC2504" i="3" s="1"/>
  <c r="AH2505" i="1"/>
  <c r="O2504" i="3" s="1"/>
  <c r="AD2504" i="3" s="1"/>
  <c r="AC2505" i="1"/>
  <c r="J2504" i="3" s="1"/>
  <c r="AB2505" i="1"/>
  <c r="I2504" i="3" s="1"/>
  <c r="AH128" i="1"/>
  <c r="O127" i="3" s="1"/>
  <c r="AD127" i="3" s="1"/>
  <c r="AD128" i="1"/>
  <c r="K127" i="3" s="1"/>
  <c r="Z127" i="3" s="1"/>
  <c r="AE128" i="1"/>
  <c r="L127" i="3" s="1"/>
  <c r="AA127" i="3" s="1"/>
  <c r="AF128" i="1"/>
  <c r="M127" i="3" s="1"/>
  <c r="AB127" i="3" s="1"/>
  <c r="AG128" i="1"/>
  <c r="N127" i="3" s="1"/>
  <c r="AB128" i="1"/>
  <c r="I127" i="3" s="1"/>
  <c r="X127" i="3" s="1"/>
  <c r="AC128" i="1"/>
  <c r="J127" i="3" s="1"/>
  <c r="AD786" i="1"/>
  <c r="K785" i="3" s="1"/>
  <c r="Z785" i="3" s="1"/>
  <c r="AE786" i="1"/>
  <c r="L785" i="3" s="1"/>
  <c r="AA785" i="3" s="1"/>
  <c r="AF786" i="1"/>
  <c r="M785" i="3" s="1"/>
  <c r="AG786" i="1"/>
  <c r="N785" i="3" s="1"/>
  <c r="AH786" i="1"/>
  <c r="O785" i="3" s="1"/>
  <c r="AD785" i="3" s="1"/>
  <c r="AC786" i="1"/>
  <c r="J785" i="3" s="1"/>
  <c r="AB786" i="1"/>
  <c r="I785" i="3" s="1"/>
  <c r="X785" i="3" s="1"/>
  <c r="AD1163" i="1"/>
  <c r="K1162" i="3" s="1"/>
  <c r="AE1163" i="1"/>
  <c r="L1162" i="3" s="1"/>
  <c r="AF1163" i="1"/>
  <c r="M1162" i="3" s="1"/>
  <c r="AG1163" i="1"/>
  <c r="N1162" i="3" s="1"/>
  <c r="AH1163" i="1"/>
  <c r="O1162" i="3" s="1"/>
  <c r="AC1163" i="1"/>
  <c r="J1162" i="3" s="1"/>
  <c r="AB1163" i="1"/>
  <c r="I1162" i="3" s="1"/>
  <c r="AF2154" i="1"/>
  <c r="M2153" i="3" s="1"/>
  <c r="AB2153" i="3" s="1"/>
  <c r="AG2154" i="1"/>
  <c r="N2153" i="3" s="1"/>
  <c r="AC2153" i="3" s="1"/>
  <c r="AH2154" i="1"/>
  <c r="O2153" i="3" s="1"/>
  <c r="AD2153" i="3" s="1"/>
  <c r="AE2154" i="1"/>
  <c r="L2153" i="3" s="1"/>
  <c r="AA2153" i="3" s="1"/>
  <c r="AD2154" i="1"/>
  <c r="K2153" i="3" s="1"/>
  <c r="AC2154" i="1"/>
  <c r="J2153" i="3" s="1"/>
  <c r="AB2154" i="1"/>
  <c r="I2153" i="3" s="1"/>
  <c r="X2153" i="3" s="1"/>
  <c r="AD2898" i="1"/>
  <c r="K2897" i="3" s="1"/>
  <c r="AE2898" i="1"/>
  <c r="L2897" i="3" s="1"/>
  <c r="AF2898" i="1"/>
  <c r="M2897" i="3" s="1"/>
  <c r="AG2898" i="1"/>
  <c r="N2897" i="3" s="1"/>
  <c r="AH2898" i="1"/>
  <c r="O2897" i="3" s="1"/>
  <c r="AC2898" i="1"/>
  <c r="J2897" i="3" s="1"/>
  <c r="AB2898" i="1"/>
  <c r="I2897" i="3" s="1"/>
  <c r="AD3191" i="1"/>
  <c r="K3190" i="3" s="1"/>
  <c r="Z3190" i="3" s="1"/>
  <c r="AE3191" i="1"/>
  <c r="L3190" i="3" s="1"/>
  <c r="AF3191" i="1"/>
  <c r="M3190" i="3" s="1"/>
  <c r="AG3191" i="1"/>
  <c r="N3190" i="3" s="1"/>
  <c r="AH3191" i="1"/>
  <c r="O3190" i="3" s="1"/>
  <c r="AD3190" i="3" s="1"/>
  <c r="AC3191" i="1"/>
  <c r="J3190" i="3" s="1"/>
  <c r="Y3190" i="3" s="1"/>
  <c r="AB3191" i="1"/>
  <c r="I3190" i="3" s="1"/>
  <c r="X3190" i="3" s="1"/>
  <c r="AD2382" i="1"/>
  <c r="K2381" i="3" s="1"/>
  <c r="AE2382" i="1"/>
  <c r="L2381" i="3" s="1"/>
  <c r="AA2381" i="3" s="1"/>
  <c r="AF2382" i="1"/>
  <c r="M2381" i="3" s="1"/>
  <c r="AB2381" i="3" s="1"/>
  <c r="AG2382" i="1"/>
  <c r="N2381" i="3" s="1"/>
  <c r="AH2382" i="1"/>
  <c r="O2381" i="3" s="1"/>
  <c r="AC2382" i="1"/>
  <c r="J2381" i="3" s="1"/>
  <c r="Y2381" i="3" s="1"/>
  <c r="AB2382" i="1"/>
  <c r="I2381" i="3" s="1"/>
  <c r="AD2372" i="1"/>
  <c r="K2371" i="3" s="1"/>
  <c r="AE2372" i="1"/>
  <c r="L2371" i="3" s="1"/>
  <c r="AF2372" i="1"/>
  <c r="M2371" i="3" s="1"/>
  <c r="AG2372" i="1"/>
  <c r="N2371" i="3" s="1"/>
  <c r="AH2372" i="1"/>
  <c r="O2371" i="3" s="1"/>
  <c r="AC2372" i="1"/>
  <c r="J2371" i="3" s="1"/>
  <c r="AB2372" i="1"/>
  <c r="I2371" i="3" s="1"/>
  <c r="AG169" i="1"/>
  <c r="N168" i="3" s="1"/>
  <c r="AH169" i="1"/>
  <c r="O168" i="3" s="1"/>
  <c r="AD168" i="3" s="1"/>
  <c r="AD169" i="1"/>
  <c r="K168" i="3" s="1"/>
  <c r="Z168" i="3" s="1"/>
  <c r="AE169" i="1"/>
  <c r="L168" i="3" s="1"/>
  <c r="AF169" i="1"/>
  <c r="M168" i="3" s="1"/>
  <c r="AB168" i="3" s="1"/>
  <c r="AC169" i="1"/>
  <c r="J168" i="3" s="1"/>
  <c r="AB169" i="1"/>
  <c r="I168" i="3" s="1"/>
  <c r="X168" i="3" s="1"/>
  <c r="AH1610" i="1"/>
  <c r="O1609" i="3" s="1"/>
  <c r="AD1610" i="1"/>
  <c r="K1609" i="3" s="1"/>
  <c r="Z1609" i="3" s="1"/>
  <c r="AE1610" i="1"/>
  <c r="L1609" i="3" s="1"/>
  <c r="AA1609" i="3" s="1"/>
  <c r="AF1610" i="1"/>
  <c r="M1609" i="3" s="1"/>
  <c r="AG1610" i="1"/>
  <c r="N1609" i="3" s="1"/>
  <c r="AC1609" i="3" s="1"/>
  <c r="AC1610" i="1"/>
  <c r="J1609" i="3" s="1"/>
  <c r="Y1609" i="3" s="1"/>
  <c r="AB1610" i="1"/>
  <c r="I1609" i="3" s="1"/>
  <c r="AD2643" i="1"/>
  <c r="K2642" i="3" s="1"/>
  <c r="Z2642" i="3" s="1"/>
  <c r="AE2643" i="1"/>
  <c r="L2642" i="3" s="1"/>
  <c r="AA2642" i="3" s="1"/>
  <c r="AF2643" i="1"/>
  <c r="M2642" i="3" s="1"/>
  <c r="AB2642" i="3" s="1"/>
  <c r="AG2643" i="1"/>
  <c r="N2642" i="3" s="1"/>
  <c r="AH2643" i="1"/>
  <c r="O2642" i="3" s="1"/>
  <c r="AC2643" i="1"/>
  <c r="J2642" i="3" s="1"/>
  <c r="Y2642" i="3" s="1"/>
  <c r="AB2643" i="1"/>
  <c r="I2642" i="3" s="1"/>
  <c r="X2642" i="3" s="1"/>
  <c r="AD293" i="1"/>
  <c r="K292" i="3" s="1"/>
  <c r="AE293" i="1"/>
  <c r="L292" i="3" s="1"/>
  <c r="AF293" i="1"/>
  <c r="M292" i="3" s="1"/>
  <c r="AG293" i="1"/>
  <c r="N292" i="3" s="1"/>
  <c r="AH293" i="1"/>
  <c r="O292" i="3" s="1"/>
  <c r="AC293" i="1"/>
  <c r="J292" i="3" s="1"/>
  <c r="AB293" i="1"/>
  <c r="I292" i="3" s="1"/>
  <c r="AH943" i="1"/>
  <c r="O942" i="3" s="1"/>
  <c r="AD943" i="1"/>
  <c r="K942" i="3" s="1"/>
  <c r="AE943" i="1"/>
  <c r="L942" i="3" s="1"/>
  <c r="AF943" i="1"/>
  <c r="M942" i="3" s="1"/>
  <c r="AG943" i="1"/>
  <c r="N942" i="3" s="1"/>
  <c r="AC943" i="1"/>
  <c r="J942" i="3" s="1"/>
  <c r="AB943" i="1"/>
  <c r="I942" i="3" s="1"/>
  <c r="AF2938" i="1"/>
  <c r="M2937" i="3" s="1"/>
  <c r="AG2938" i="1"/>
  <c r="N2937" i="3" s="1"/>
  <c r="AH2938" i="1"/>
  <c r="O2937" i="3" s="1"/>
  <c r="AD2937" i="3" s="1"/>
  <c r="AD2938" i="1"/>
  <c r="K2937" i="3" s="1"/>
  <c r="AE2938" i="1"/>
  <c r="L2937" i="3" s="1"/>
  <c r="AB2938" i="1"/>
  <c r="I2937" i="3" s="1"/>
  <c r="X2937" i="3" s="1"/>
  <c r="AC2938" i="1"/>
  <c r="J2937" i="3" s="1"/>
  <c r="Y2937" i="3" s="1"/>
  <c r="AE131" i="1"/>
  <c r="L130" i="3" s="1"/>
  <c r="AA130" i="3" s="1"/>
  <c r="AF131" i="1"/>
  <c r="M130" i="3" s="1"/>
  <c r="AG131" i="1"/>
  <c r="N130" i="3" s="1"/>
  <c r="AH131" i="1"/>
  <c r="O130" i="3" s="1"/>
  <c r="AD131" i="1"/>
  <c r="K130" i="3" s="1"/>
  <c r="AC131" i="1"/>
  <c r="J130" i="3" s="1"/>
  <c r="Y130" i="3" s="1"/>
  <c r="AB131" i="1"/>
  <c r="I130" i="3" s="1"/>
  <c r="X130" i="3" s="1"/>
  <c r="AD2341" i="1"/>
  <c r="K2340" i="3" s="1"/>
  <c r="AE2341" i="1"/>
  <c r="L2340" i="3" s="1"/>
  <c r="AF2341" i="1"/>
  <c r="M2340" i="3" s="1"/>
  <c r="AG2341" i="1"/>
  <c r="N2340" i="3" s="1"/>
  <c r="AH2341" i="1"/>
  <c r="O2340" i="3" s="1"/>
  <c r="AC2341" i="1"/>
  <c r="J2340" i="3" s="1"/>
  <c r="AB2341" i="1"/>
  <c r="I2340" i="3" s="1"/>
  <c r="AE3087" i="1"/>
  <c r="L3086" i="3" s="1"/>
  <c r="AF3087" i="1"/>
  <c r="M3086" i="3" s="1"/>
  <c r="AB3086" i="3" s="1"/>
  <c r="AG3087" i="1"/>
  <c r="N3086" i="3" s="1"/>
  <c r="AH3087" i="1"/>
  <c r="O3086" i="3" s="1"/>
  <c r="AD3086" i="3" s="1"/>
  <c r="AD3087" i="1"/>
  <c r="K3086" i="3" s="1"/>
  <c r="AC3087" i="1"/>
  <c r="J3086" i="3" s="1"/>
  <c r="AB3087" i="1"/>
  <c r="I3086" i="3" s="1"/>
  <c r="AD201" i="1"/>
  <c r="K200" i="3" s="1"/>
  <c r="AE201" i="1"/>
  <c r="L200" i="3" s="1"/>
  <c r="AF201" i="1"/>
  <c r="M200" i="3" s="1"/>
  <c r="AG201" i="1"/>
  <c r="N200" i="3" s="1"/>
  <c r="AH201" i="1"/>
  <c r="O200" i="3" s="1"/>
  <c r="AC201" i="1"/>
  <c r="J200" i="3" s="1"/>
  <c r="AB201" i="1"/>
  <c r="I200" i="3" s="1"/>
  <c r="AE11" i="1"/>
  <c r="L10" i="3" s="1"/>
  <c r="AF11" i="1"/>
  <c r="M10" i="3" s="1"/>
  <c r="AG11" i="1"/>
  <c r="N10" i="3" s="1"/>
  <c r="AH11" i="1"/>
  <c r="O10" i="3" s="1"/>
  <c r="AD11" i="1"/>
  <c r="K10" i="3" s="1"/>
  <c r="AC11" i="1"/>
  <c r="J10" i="3" s="1"/>
  <c r="AB11" i="1"/>
  <c r="I10" i="3" s="1"/>
  <c r="AD798" i="1"/>
  <c r="K797" i="3" s="1"/>
  <c r="AE798" i="1"/>
  <c r="L797" i="3" s="1"/>
  <c r="AA797" i="3" s="1"/>
  <c r="AF798" i="1"/>
  <c r="M797" i="3" s="1"/>
  <c r="AB797" i="3" s="1"/>
  <c r="AG798" i="1"/>
  <c r="N797" i="3" s="1"/>
  <c r="AC797" i="3" s="1"/>
  <c r="AH798" i="1"/>
  <c r="O797" i="3" s="1"/>
  <c r="AD797" i="3" s="1"/>
  <c r="AC798" i="1"/>
  <c r="J797" i="3" s="1"/>
  <c r="Y797" i="3" s="1"/>
  <c r="AB798" i="1"/>
  <c r="I797" i="3" s="1"/>
  <c r="X797" i="3" s="1"/>
  <c r="AE2626" i="1"/>
  <c r="L2625" i="3" s="1"/>
  <c r="AF2626" i="1"/>
  <c r="M2625" i="3" s="1"/>
  <c r="AG2626" i="1"/>
  <c r="N2625" i="3" s="1"/>
  <c r="AH2626" i="1"/>
  <c r="O2625" i="3" s="1"/>
  <c r="AD2625" i="3" s="1"/>
  <c r="AD2626" i="1"/>
  <c r="K2625" i="3" s="1"/>
  <c r="AC2626" i="1"/>
  <c r="J2625" i="3" s="1"/>
  <c r="Y2625" i="3" s="1"/>
  <c r="AB2626" i="1"/>
  <c r="I2625" i="3" s="1"/>
  <c r="X2625" i="3" s="1"/>
  <c r="AE498" i="1"/>
  <c r="L497" i="3" s="1"/>
  <c r="AF498" i="1"/>
  <c r="M497" i="3" s="1"/>
  <c r="AG498" i="1"/>
  <c r="N497" i="3" s="1"/>
  <c r="AH498" i="1"/>
  <c r="O497" i="3" s="1"/>
  <c r="AD498" i="1"/>
  <c r="K497" i="3" s="1"/>
  <c r="AC498" i="1"/>
  <c r="J497" i="3" s="1"/>
  <c r="AB498" i="1"/>
  <c r="I497" i="3" s="1"/>
  <c r="AD72" i="1"/>
  <c r="K71" i="3" s="1"/>
  <c r="AE72" i="1"/>
  <c r="L71" i="3" s="1"/>
  <c r="AA71" i="3" s="1"/>
  <c r="AF72" i="1"/>
  <c r="M71" i="3" s="1"/>
  <c r="AG72" i="1"/>
  <c r="N71" i="3" s="1"/>
  <c r="AH72" i="1"/>
  <c r="O71" i="3" s="1"/>
  <c r="AD71" i="3" s="1"/>
  <c r="AC72" i="1"/>
  <c r="J71" i="3" s="1"/>
  <c r="Y71" i="3" s="1"/>
  <c r="AB72" i="1"/>
  <c r="I71" i="3" s="1"/>
  <c r="X71" i="3" s="1"/>
  <c r="AE936" i="1"/>
  <c r="L935" i="3" s="1"/>
  <c r="AA935" i="3" s="1"/>
  <c r="AF936" i="1"/>
  <c r="M935" i="3" s="1"/>
  <c r="AB935" i="3" s="1"/>
  <c r="AG936" i="1"/>
  <c r="N935" i="3" s="1"/>
  <c r="AC935" i="3" s="1"/>
  <c r="AH936" i="1"/>
  <c r="O935" i="3" s="1"/>
  <c r="AD935" i="3" s="1"/>
  <c r="AD936" i="1"/>
  <c r="K935" i="3" s="1"/>
  <c r="Z935" i="3" s="1"/>
  <c r="AC936" i="1"/>
  <c r="J935" i="3" s="1"/>
  <c r="AB936" i="1"/>
  <c r="I935" i="3" s="1"/>
  <c r="X935" i="3" s="1"/>
  <c r="AD1800" i="1"/>
  <c r="K1799" i="3" s="1"/>
  <c r="AE1800" i="1"/>
  <c r="L1799" i="3" s="1"/>
  <c r="AA1799" i="3" s="1"/>
  <c r="AF1800" i="1"/>
  <c r="M1799" i="3" s="1"/>
  <c r="AG1800" i="1"/>
  <c r="N1799" i="3" s="1"/>
  <c r="AC1799" i="3" s="1"/>
  <c r="AH1800" i="1"/>
  <c r="O1799" i="3" s="1"/>
  <c r="AD1799" i="3" s="1"/>
  <c r="AC1800" i="1"/>
  <c r="J1799" i="3" s="1"/>
  <c r="Y1799" i="3" s="1"/>
  <c r="AB1800" i="1"/>
  <c r="I1799" i="3" s="1"/>
  <c r="X1799" i="3" s="1"/>
  <c r="AG2664" i="1"/>
  <c r="N2663" i="3" s="1"/>
  <c r="AC2663" i="3" s="1"/>
  <c r="AH2664" i="1"/>
  <c r="O2663" i="3" s="1"/>
  <c r="AD2663" i="3" s="1"/>
  <c r="AD2664" i="1"/>
  <c r="K2663" i="3" s="1"/>
  <c r="Z2663" i="3" s="1"/>
  <c r="AE2664" i="1"/>
  <c r="L2663" i="3" s="1"/>
  <c r="AA2663" i="3" s="1"/>
  <c r="AF2664" i="1"/>
  <c r="M2663" i="3" s="1"/>
  <c r="AB2663" i="3" s="1"/>
  <c r="AC2664" i="1"/>
  <c r="J2663" i="3" s="1"/>
  <c r="Y2663" i="3" s="1"/>
  <c r="AB2664" i="1"/>
  <c r="I2663" i="3" s="1"/>
  <c r="AF241" i="1"/>
  <c r="M240" i="3" s="1"/>
  <c r="AG241" i="1"/>
  <c r="N240" i="3" s="1"/>
  <c r="AH241" i="1"/>
  <c r="O240" i="3" s="1"/>
  <c r="AD240" i="3" s="1"/>
  <c r="AD241" i="1"/>
  <c r="K240" i="3" s="1"/>
  <c r="AE241" i="1"/>
  <c r="L240" i="3" s="1"/>
  <c r="AA240" i="3" s="1"/>
  <c r="AC241" i="1"/>
  <c r="J240" i="3" s="1"/>
  <c r="Y240" i="3" s="1"/>
  <c r="AB241" i="1"/>
  <c r="I240" i="3" s="1"/>
  <c r="X240" i="3" s="1"/>
  <c r="AD1105" i="1"/>
  <c r="K1104" i="3" s="1"/>
  <c r="AE1105" i="1"/>
  <c r="L1104" i="3" s="1"/>
  <c r="AF1105" i="1"/>
  <c r="M1104" i="3" s="1"/>
  <c r="AB1104" i="3" s="1"/>
  <c r="AG1105" i="1"/>
  <c r="N1104" i="3" s="1"/>
  <c r="AH1105" i="1"/>
  <c r="O1104" i="3" s="1"/>
  <c r="AD1104" i="3" s="1"/>
  <c r="AC1105" i="1"/>
  <c r="J1104" i="3" s="1"/>
  <c r="Y1104" i="3" s="1"/>
  <c r="AB1105" i="1"/>
  <c r="I1104" i="3" s="1"/>
  <c r="AG1969" i="1"/>
  <c r="N1968" i="3" s="1"/>
  <c r="AC1968" i="3" s="1"/>
  <c r="AH1969" i="1"/>
  <c r="O1968" i="3" s="1"/>
  <c r="AD1968" i="3" s="1"/>
  <c r="AD1969" i="1"/>
  <c r="K1968" i="3" s="1"/>
  <c r="Z1968" i="3" s="1"/>
  <c r="AE1969" i="1"/>
  <c r="L1968" i="3" s="1"/>
  <c r="AA1968" i="3" s="1"/>
  <c r="AF1969" i="1"/>
  <c r="M1968" i="3" s="1"/>
  <c r="AB1968" i="3" s="1"/>
  <c r="AC1969" i="1"/>
  <c r="J1968" i="3" s="1"/>
  <c r="AB1969" i="1"/>
  <c r="I1968" i="3" s="1"/>
  <c r="AD386" i="1"/>
  <c r="K385" i="3" s="1"/>
  <c r="AE386" i="1"/>
  <c r="L385" i="3" s="1"/>
  <c r="AA385" i="3" s="1"/>
  <c r="AF386" i="1"/>
  <c r="M385" i="3" s="1"/>
  <c r="AG386" i="1"/>
  <c r="N385" i="3" s="1"/>
  <c r="AC385" i="3" s="1"/>
  <c r="AH386" i="1"/>
  <c r="O385" i="3" s="1"/>
  <c r="AD385" i="3" s="1"/>
  <c r="AC386" i="1"/>
  <c r="J385" i="3" s="1"/>
  <c r="Y385" i="3" s="1"/>
  <c r="AB386" i="1"/>
  <c r="I385" i="3" s="1"/>
  <c r="X385" i="3" s="1"/>
  <c r="AD1250" i="1"/>
  <c r="K1249" i="3" s="1"/>
  <c r="Z1249" i="3" s="1"/>
  <c r="AE1250" i="1"/>
  <c r="L1249" i="3" s="1"/>
  <c r="AA1249" i="3" s="1"/>
  <c r="AF1250" i="1"/>
  <c r="M1249" i="3" s="1"/>
  <c r="AB1249" i="3" s="1"/>
  <c r="AG1250" i="1"/>
  <c r="N1249" i="3" s="1"/>
  <c r="AC1249" i="3" s="1"/>
  <c r="AH1250" i="1"/>
  <c r="O1249" i="3" s="1"/>
  <c r="AC1250" i="1"/>
  <c r="J1249" i="3" s="1"/>
  <c r="Y1249" i="3" s="1"/>
  <c r="AB1250" i="1"/>
  <c r="I1249" i="3" s="1"/>
  <c r="AD2114" i="1"/>
  <c r="K2113" i="3" s="1"/>
  <c r="Z2113" i="3" s="1"/>
  <c r="AE2114" i="1"/>
  <c r="L2113" i="3" s="1"/>
  <c r="AF2114" i="1"/>
  <c r="M2113" i="3" s="1"/>
  <c r="AB2113" i="3" s="1"/>
  <c r="AG2114" i="1"/>
  <c r="N2113" i="3" s="1"/>
  <c r="AC2113" i="3" s="1"/>
  <c r="AH2114" i="1"/>
  <c r="O2113" i="3" s="1"/>
  <c r="AD2113" i="3" s="1"/>
  <c r="AC2114" i="1"/>
  <c r="J2113" i="3" s="1"/>
  <c r="Y2113" i="3" s="1"/>
  <c r="AB2114" i="1"/>
  <c r="I2113" i="3" s="1"/>
  <c r="X2113" i="3" s="1"/>
  <c r="AD2978" i="1"/>
  <c r="K2977" i="3" s="1"/>
  <c r="Z2977" i="3" s="1"/>
  <c r="AE2978" i="1"/>
  <c r="L2977" i="3" s="1"/>
  <c r="AA2977" i="3" s="1"/>
  <c r="AF2978" i="1"/>
  <c r="M2977" i="3" s="1"/>
  <c r="AC2978" i="1"/>
  <c r="J2977" i="3" s="1"/>
  <c r="Y2977" i="3" s="1"/>
  <c r="AG2978" i="1"/>
  <c r="N2977" i="3" s="1"/>
  <c r="AC2977" i="3" s="1"/>
  <c r="AH2978" i="1"/>
  <c r="O2977" i="3" s="1"/>
  <c r="AB2978" i="1"/>
  <c r="I2977" i="3" s="1"/>
  <c r="X2977" i="3" s="1"/>
  <c r="AH555" i="1"/>
  <c r="O554" i="3" s="1"/>
  <c r="AD554" i="3" s="1"/>
  <c r="AD555" i="1"/>
  <c r="K554" i="3" s="1"/>
  <c r="AE555" i="1"/>
  <c r="L554" i="3" s="1"/>
  <c r="AF555" i="1"/>
  <c r="M554" i="3" s="1"/>
  <c r="AB554" i="3" s="1"/>
  <c r="AG555" i="1"/>
  <c r="N554" i="3" s="1"/>
  <c r="AC554" i="3" s="1"/>
  <c r="AC555" i="1"/>
  <c r="J554" i="3" s="1"/>
  <c r="Y554" i="3" s="1"/>
  <c r="AB555" i="1"/>
  <c r="I554" i="3" s="1"/>
  <c r="AD1419" i="1"/>
  <c r="K1418" i="3" s="1"/>
  <c r="AE1419" i="1"/>
  <c r="L1418" i="3" s="1"/>
  <c r="AA1418" i="3" s="1"/>
  <c r="AF1419" i="1"/>
  <c r="M1418" i="3" s="1"/>
  <c r="AG1419" i="1"/>
  <c r="N1418" i="3" s="1"/>
  <c r="AC1418" i="3" s="1"/>
  <c r="AH1419" i="1"/>
  <c r="O1418" i="3" s="1"/>
  <c r="AD1418" i="3" s="1"/>
  <c r="AC1419" i="1"/>
  <c r="J1418" i="3" s="1"/>
  <c r="Y1418" i="3" s="1"/>
  <c r="AB1419" i="1"/>
  <c r="I1418" i="3" s="1"/>
  <c r="X1418" i="3" s="1"/>
  <c r="AD2283" i="1"/>
  <c r="K2282" i="3" s="1"/>
  <c r="AE2283" i="1"/>
  <c r="L2282" i="3" s="1"/>
  <c r="AF2283" i="1"/>
  <c r="M2282" i="3" s="1"/>
  <c r="AG2283" i="1"/>
  <c r="N2282" i="3" s="1"/>
  <c r="AH2283" i="1"/>
  <c r="O2282" i="3" s="1"/>
  <c r="AC2283" i="1"/>
  <c r="J2282" i="3" s="1"/>
  <c r="AB2283" i="1"/>
  <c r="I2282" i="3" s="1"/>
  <c r="AE3147" i="1"/>
  <c r="L3146" i="3" s="1"/>
  <c r="AF3147" i="1"/>
  <c r="M3146" i="3" s="1"/>
  <c r="AG3147" i="1"/>
  <c r="N3146" i="3" s="1"/>
  <c r="AH3147" i="1"/>
  <c r="O3146" i="3" s="1"/>
  <c r="AC3147" i="1"/>
  <c r="J3146" i="3" s="1"/>
  <c r="AD3147" i="1"/>
  <c r="K3146" i="3" s="1"/>
  <c r="AB3147" i="1"/>
  <c r="I3146" i="3" s="1"/>
  <c r="AD688" i="1"/>
  <c r="K687" i="3" s="1"/>
  <c r="AE688" i="1"/>
  <c r="L687" i="3" s="1"/>
  <c r="AF688" i="1"/>
  <c r="M687" i="3" s="1"/>
  <c r="AB687" i="3" s="1"/>
  <c r="AG688" i="1"/>
  <c r="N687" i="3" s="1"/>
  <c r="AC687" i="3" s="1"/>
  <c r="AH688" i="1"/>
  <c r="O687" i="3" s="1"/>
  <c r="AD687" i="3" s="1"/>
  <c r="AC688" i="1"/>
  <c r="J687" i="3" s="1"/>
  <c r="AB688" i="1"/>
  <c r="I687" i="3" s="1"/>
  <c r="AD1552" i="1"/>
  <c r="K1551" i="3" s="1"/>
  <c r="AE1552" i="1"/>
  <c r="L1551" i="3" s="1"/>
  <c r="AA1551" i="3" s="1"/>
  <c r="AF1552" i="1"/>
  <c r="M1551" i="3" s="1"/>
  <c r="AB1551" i="3" s="1"/>
  <c r="AG1552" i="1"/>
  <c r="N1551" i="3" s="1"/>
  <c r="AC1551" i="3" s="1"/>
  <c r="AH1552" i="1"/>
  <c r="O1551" i="3" s="1"/>
  <c r="AD1551" i="3" s="1"/>
  <c r="AC1552" i="1"/>
  <c r="J1551" i="3" s="1"/>
  <c r="Y1551" i="3" s="1"/>
  <c r="AB1552" i="1"/>
  <c r="I1551" i="3" s="1"/>
  <c r="X1551" i="3" s="1"/>
  <c r="AE2416" i="1"/>
  <c r="L2415" i="3" s="1"/>
  <c r="AD2416" i="1"/>
  <c r="K2415" i="3" s="1"/>
  <c r="Z2415" i="3" s="1"/>
  <c r="AF2416" i="1"/>
  <c r="M2415" i="3" s="1"/>
  <c r="AB2415" i="3" s="1"/>
  <c r="AG2416" i="1"/>
  <c r="N2415" i="3" s="1"/>
  <c r="AH2416" i="1"/>
  <c r="O2415" i="3" s="1"/>
  <c r="AC2416" i="1"/>
  <c r="J2415" i="3" s="1"/>
  <c r="AB2416" i="1"/>
  <c r="I2415" i="3" s="1"/>
  <c r="AG2813" i="1"/>
  <c r="N2812" i="3" s="1"/>
  <c r="AH2813" i="1"/>
  <c r="O2812" i="3" s="1"/>
  <c r="AD2813" i="1"/>
  <c r="K2812" i="3" s="1"/>
  <c r="AE2813" i="1"/>
  <c r="L2812" i="3" s="1"/>
  <c r="AF2813" i="1"/>
  <c r="M2812" i="3" s="1"/>
  <c r="AC2813" i="1"/>
  <c r="J2812" i="3" s="1"/>
  <c r="AB2813" i="1"/>
  <c r="I2812" i="3" s="1"/>
  <c r="AD797" i="1"/>
  <c r="K796" i="3" s="1"/>
  <c r="Z796" i="3" s="1"/>
  <c r="AE797" i="1"/>
  <c r="L796" i="3" s="1"/>
  <c r="AF797" i="1"/>
  <c r="M796" i="3" s="1"/>
  <c r="AB796" i="3" s="1"/>
  <c r="AG797" i="1"/>
  <c r="N796" i="3" s="1"/>
  <c r="AH797" i="1"/>
  <c r="O796" i="3" s="1"/>
  <c r="AC797" i="1"/>
  <c r="J796" i="3" s="1"/>
  <c r="AB797" i="1"/>
  <c r="I796" i="3" s="1"/>
  <c r="X796" i="3" s="1"/>
  <c r="AD1661" i="1"/>
  <c r="K1660" i="3" s="1"/>
  <c r="AE1661" i="1"/>
  <c r="L1660" i="3" s="1"/>
  <c r="AF1661" i="1"/>
  <c r="M1660" i="3" s="1"/>
  <c r="AG1661" i="1"/>
  <c r="N1660" i="3" s="1"/>
  <c r="AH1661" i="1"/>
  <c r="O1660" i="3" s="1"/>
  <c r="AB1661" i="1"/>
  <c r="I1660" i="3" s="1"/>
  <c r="AC1661" i="1"/>
  <c r="J1660" i="3" s="1"/>
  <c r="AF2525" i="1"/>
  <c r="M2524" i="3" s="1"/>
  <c r="AG2525" i="1"/>
  <c r="N2524" i="3" s="1"/>
  <c r="AH2525" i="1"/>
  <c r="O2524" i="3" s="1"/>
  <c r="AD2525" i="1"/>
  <c r="K2524" i="3" s="1"/>
  <c r="AE2525" i="1"/>
  <c r="L2524" i="3" s="1"/>
  <c r="AC2525" i="1"/>
  <c r="J2524" i="3" s="1"/>
  <c r="AB2525" i="1"/>
  <c r="I2524" i="3" s="1"/>
  <c r="AF727" i="1"/>
  <c r="M726" i="3" s="1"/>
  <c r="AG727" i="1"/>
  <c r="N726" i="3" s="1"/>
  <c r="AH727" i="1"/>
  <c r="O726" i="3" s="1"/>
  <c r="AD727" i="1"/>
  <c r="K726" i="3" s="1"/>
  <c r="AE727" i="1"/>
  <c r="L726" i="3" s="1"/>
  <c r="AC727" i="1"/>
  <c r="J726" i="3" s="1"/>
  <c r="AB727" i="1"/>
  <c r="I726" i="3" s="1"/>
  <c r="AG1591" i="1"/>
  <c r="N1590" i="3" s="1"/>
  <c r="AH1591" i="1"/>
  <c r="O1590" i="3" s="1"/>
  <c r="AD1590" i="3" s="1"/>
  <c r="AD1591" i="1"/>
  <c r="K1590" i="3" s="1"/>
  <c r="Z1590" i="3" s="1"/>
  <c r="AE1591" i="1"/>
  <c r="L1590" i="3" s="1"/>
  <c r="AA1590" i="3" s="1"/>
  <c r="AF1591" i="1"/>
  <c r="M1590" i="3" s="1"/>
  <c r="AB1590" i="3" s="1"/>
  <c r="AB1591" i="1"/>
  <c r="I1590" i="3" s="1"/>
  <c r="AC1591" i="1"/>
  <c r="J1590" i="3" s="1"/>
  <c r="AH2455" i="1"/>
  <c r="O2454" i="3" s="1"/>
  <c r="AD2455" i="1"/>
  <c r="K2454" i="3" s="1"/>
  <c r="AE2455" i="1"/>
  <c r="L2454" i="3" s="1"/>
  <c r="AF2455" i="1"/>
  <c r="M2454" i="3" s="1"/>
  <c r="AG2455" i="1"/>
  <c r="N2454" i="3" s="1"/>
  <c r="AC2455" i="1"/>
  <c r="J2454" i="3" s="1"/>
  <c r="AB2455" i="1"/>
  <c r="I2454" i="3" s="1"/>
  <c r="AD117" i="1"/>
  <c r="K116" i="3" s="1"/>
  <c r="Z116" i="3" s="1"/>
  <c r="AE117" i="1"/>
  <c r="L116" i="3" s="1"/>
  <c r="AA116" i="3" s="1"/>
  <c r="AF117" i="1"/>
  <c r="M116" i="3" s="1"/>
  <c r="AB116" i="3" s="1"/>
  <c r="AG117" i="1"/>
  <c r="N116" i="3" s="1"/>
  <c r="AC116" i="3" s="1"/>
  <c r="AH117" i="1"/>
  <c r="O116" i="3" s="1"/>
  <c r="AC117" i="1"/>
  <c r="J116" i="3" s="1"/>
  <c r="AB117" i="1"/>
  <c r="I116" i="3" s="1"/>
  <c r="X116" i="3" s="1"/>
  <c r="AD981" i="1"/>
  <c r="K980" i="3" s="1"/>
  <c r="AE981" i="1"/>
  <c r="L980" i="3" s="1"/>
  <c r="AA980" i="3" s="1"/>
  <c r="AF981" i="1"/>
  <c r="M980" i="3" s="1"/>
  <c r="AB980" i="3" s="1"/>
  <c r="AG981" i="1"/>
  <c r="N980" i="3" s="1"/>
  <c r="AH981" i="1"/>
  <c r="O980" i="3" s="1"/>
  <c r="AC981" i="1"/>
  <c r="J980" i="3" s="1"/>
  <c r="Y980" i="3" s="1"/>
  <c r="AB981" i="1"/>
  <c r="I980" i="3" s="1"/>
  <c r="X980" i="3" s="1"/>
  <c r="AE258" i="1"/>
  <c r="L257" i="3" s="1"/>
  <c r="AF258" i="1"/>
  <c r="M257" i="3" s="1"/>
  <c r="AB257" i="3" s="1"/>
  <c r="AG258" i="1"/>
  <c r="N257" i="3" s="1"/>
  <c r="AH258" i="1"/>
  <c r="O257" i="3" s="1"/>
  <c r="AD257" i="3" s="1"/>
  <c r="AD258" i="1"/>
  <c r="K257" i="3" s="1"/>
  <c r="Z257" i="3" s="1"/>
  <c r="AC258" i="1"/>
  <c r="J257" i="3" s="1"/>
  <c r="Y257" i="3" s="1"/>
  <c r="AB258" i="1"/>
  <c r="I257" i="3" s="1"/>
  <c r="X257" i="3" s="1"/>
  <c r="AF2166" i="1"/>
  <c r="M2165" i="3" s="1"/>
  <c r="AB2165" i="3" s="1"/>
  <c r="AG2166" i="1"/>
  <c r="N2165" i="3" s="1"/>
  <c r="AH2166" i="1"/>
  <c r="O2165" i="3" s="1"/>
  <c r="AD2165" i="3" s="1"/>
  <c r="AD2166" i="1"/>
  <c r="K2165" i="3" s="1"/>
  <c r="Z2165" i="3" s="1"/>
  <c r="AE2166" i="1"/>
  <c r="L2165" i="3" s="1"/>
  <c r="AC2166" i="1"/>
  <c r="J2165" i="3" s="1"/>
  <c r="AB2166" i="1"/>
  <c r="I2165" i="3" s="1"/>
  <c r="X2165" i="3" s="1"/>
  <c r="AD454" i="1"/>
  <c r="K453" i="3" s="1"/>
  <c r="Z453" i="3" s="1"/>
  <c r="AE454" i="1"/>
  <c r="L453" i="3" s="1"/>
  <c r="AA453" i="3" s="1"/>
  <c r="AF454" i="1"/>
  <c r="M453" i="3" s="1"/>
  <c r="AB453" i="3" s="1"/>
  <c r="AG454" i="1"/>
  <c r="N453" i="3" s="1"/>
  <c r="AC453" i="3" s="1"/>
  <c r="AH454" i="1"/>
  <c r="O453" i="3" s="1"/>
  <c r="AC454" i="1"/>
  <c r="J453" i="3" s="1"/>
  <c r="Y453" i="3" s="1"/>
  <c r="AB454" i="1"/>
  <c r="I453" i="3" s="1"/>
  <c r="AD2312" i="1"/>
  <c r="K2311" i="3" s="1"/>
  <c r="Z2311" i="3" s="1"/>
  <c r="AE2312" i="1"/>
  <c r="L2311" i="3" s="1"/>
  <c r="AA2311" i="3" s="1"/>
  <c r="AF2312" i="1"/>
  <c r="M2311" i="3" s="1"/>
  <c r="AB2311" i="3" s="1"/>
  <c r="AG2312" i="1"/>
  <c r="N2311" i="3" s="1"/>
  <c r="AC2311" i="3" s="1"/>
  <c r="AH2312" i="1"/>
  <c r="O2311" i="3" s="1"/>
  <c r="AD2311" i="3" s="1"/>
  <c r="AB2312" i="1"/>
  <c r="I2311" i="3" s="1"/>
  <c r="AC2312" i="1"/>
  <c r="J2311" i="3" s="1"/>
  <c r="Y2311" i="3" s="1"/>
  <c r="AH92" i="1"/>
  <c r="O91" i="3" s="1"/>
  <c r="AD91" i="3" s="1"/>
  <c r="AD92" i="1"/>
  <c r="K91" i="3" s="1"/>
  <c r="Z91" i="3" s="1"/>
  <c r="AE92" i="1"/>
  <c r="L91" i="3" s="1"/>
  <c r="AA91" i="3" s="1"/>
  <c r="AF92" i="1"/>
  <c r="M91" i="3" s="1"/>
  <c r="AG92" i="1"/>
  <c r="N91" i="3" s="1"/>
  <c r="AB92" i="1"/>
  <c r="I91" i="3" s="1"/>
  <c r="X91" i="3" s="1"/>
  <c r="AC92" i="1"/>
  <c r="J91" i="3" s="1"/>
  <c r="AD752" i="1"/>
  <c r="K751" i="3" s="1"/>
  <c r="AE752" i="1"/>
  <c r="L751" i="3" s="1"/>
  <c r="AF752" i="1"/>
  <c r="M751" i="3" s="1"/>
  <c r="AG752" i="1"/>
  <c r="N751" i="3" s="1"/>
  <c r="AH752" i="1"/>
  <c r="O751" i="3" s="1"/>
  <c r="AB752" i="1"/>
  <c r="I751" i="3" s="1"/>
  <c r="AC752" i="1"/>
  <c r="J751" i="3" s="1"/>
  <c r="AD1559" i="1"/>
  <c r="K1558" i="3" s="1"/>
  <c r="AE1559" i="1"/>
  <c r="L1558" i="3" s="1"/>
  <c r="AF1559" i="1"/>
  <c r="M1558" i="3" s="1"/>
  <c r="AG1559" i="1"/>
  <c r="N1558" i="3" s="1"/>
  <c r="AH1559" i="1"/>
  <c r="O1558" i="3" s="1"/>
  <c r="AC1559" i="1"/>
  <c r="J1558" i="3" s="1"/>
  <c r="AB1559" i="1"/>
  <c r="I1558" i="3" s="1"/>
  <c r="AD1148" i="1"/>
  <c r="K1147" i="3" s="1"/>
  <c r="AE1148" i="1"/>
  <c r="L1147" i="3" s="1"/>
  <c r="AF1148" i="1"/>
  <c r="M1147" i="3" s="1"/>
  <c r="AG1148" i="1"/>
  <c r="N1147" i="3" s="1"/>
  <c r="AC1147" i="3" s="1"/>
  <c r="AH1148" i="1"/>
  <c r="O1147" i="3" s="1"/>
  <c r="AD1147" i="3" s="1"/>
  <c r="AC1148" i="1"/>
  <c r="J1147" i="3" s="1"/>
  <c r="Y1147" i="3" s="1"/>
  <c r="AB1148" i="1"/>
  <c r="I1147" i="3" s="1"/>
  <c r="X1147" i="3" s="1"/>
  <c r="AD2807" i="1"/>
  <c r="K2806" i="3" s="1"/>
  <c r="AE2807" i="1"/>
  <c r="L2806" i="3" s="1"/>
  <c r="AF2807" i="1"/>
  <c r="M2806" i="3" s="1"/>
  <c r="AG2807" i="1"/>
  <c r="N2806" i="3" s="1"/>
  <c r="AH2807" i="1"/>
  <c r="O2806" i="3" s="1"/>
  <c r="AC2807" i="1"/>
  <c r="J2806" i="3" s="1"/>
  <c r="AB2807" i="1"/>
  <c r="I2806" i="3" s="1"/>
  <c r="AD1965" i="1"/>
  <c r="K1964" i="3" s="1"/>
  <c r="AE1965" i="1"/>
  <c r="L1964" i="3" s="1"/>
  <c r="AF1965" i="1"/>
  <c r="M1964" i="3" s="1"/>
  <c r="AG1965" i="1"/>
  <c r="N1964" i="3" s="1"/>
  <c r="AH1965" i="1"/>
  <c r="O1964" i="3" s="1"/>
  <c r="AC1965" i="1"/>
  <c r="J1964" i="3" s="1"/>
  <c r="AB1965" i="1"/>
  <c r="I1964" i="3" s="1"/>
  <c r="AD1465" i="1"/>
  <c r="K1464" i="3" s="1"/>
  <c r="AE1465" i="1"/>
  <c r="L1464" i="3" s="1"/>
  <c r="AF1465" i="1"/>
  <c r="M1464" i="3" s="1"/>
  <c r="AG1465" i="1"/>
  <c r="N1464" i="3" s="1"/>
  <c r="AH1465" i="1"/>
  <c r="O1464" i="3" s="1"/>
  <c r="AC1465" i="1"/>
  <c r="J1464" i="3" s="1"/>
  <c r="AB1465" i="1"/>
  <c r="I1464" i="3" s="1"/>
  <c r="AD2762" i="1"/>
  <c r="K2761" i="3" s="1"/>
  <c r="AE2762" i="1"/>
  <c r="L2761" i="3" s="1"/>
  <c r="AF2762" i="1"/>
  <c r="M2761" i="3" s="1"/>
  <c r="AB2761" i="3" s="1"/>
  <c r="AC2762" i="1"/>
  <c r="J2761" i="3" s="1"/>
  <c r="AH2762" i="1"/>
  <c r="O2761" i="3" s="1"/>
  <c r="AD2761" i="3" s="1"/>
  <c r="AG2762" i="1"/>
  <c r="N2761" i="3" s="1"/>
  <c r="AB2762" i="1"/>
  <c r="I2761" i="3" s="1"/>
  <c r="X2761" i="3" s="1"/>
  <c r="AD616" i="1"/>
  <c r="K615" i="3" s="1"/>
  <c r="Z615" i="3" s="1"/>
  <c r="AE616" i="1"/>
  <c r="L615" i="3" s="1"/>
  <c r="AA615" i="3" s="1"/>
  <c r="AF616" i="1"/>
  <c r="M615" i="3" s="1"/>
  <c r="AG616" i="1"/>
  <c r="N615" i="3" s="1"/>
  <c r="AH616" i="1"/>
  <c r="O615" i="3" s="1"/>
  <c r="AD615" i="3" s="1"/>
  <c r="AC616" i="1"/>
  <c r="J615" i="3" s="1"/>
  <c r="AB616" i="1"/>
  <c r="I615" i="3" s="1"/>
  <c r="X615" i="3" s="1"/>
  <c r="AD1733" i="1"/>
  <c r="K1732" i="3" s="1"/>
  <c r="AE1733" i="1"/>
  <c r="L1732" i="3" s="1"/>
  <c r="AF1733" i="1"/>
  <c r="M1732" i="3" s="1"/>
  <c r="AG1733" i="1"/>
  <c r="N1732" i="3" s="1"/>
  <c r="AH1733" i="1"/>
  <c r="O1732" i="3" s="1"/>
  <c r="AD1732" i="3" s="1"/>
  <c r="AB1733" i="1"/>
  <c r="I1732" i="3" s="1"/>
  <c r="AC1733" i="1"/>
  <c r="J1732" i="3" s="1"/>
  <c r="AH765" i="1"/>
  <c r="O764" i="3" s="1"/>
  <c r="AD764" i="3" s="1"/>
  <c r="AD765" i="1"/>
  <c r="K764" i="3" s="1"/>
  <c r="AE765" i="1"/>
  <c r="L764" i="3" s="1"/>
  <c r="AF765" i="1"/>
  <c r="M764" i="3" s="1"/>
  <c r="AG765" i="1"/>
  <c r="N764" i="3" s="1"/>
  <c r="AC765" i="1"/>
  <c r="J764" i="3" s="1"/>
  <c r="Y764" i="3" s="1"/>
  <c r="AB765" i="1"/>
  <c r="I764" i="3" s="1"/>
  <c r="X764" i="3" s="1"/>
  <c r="AD1955" i="1"/>
  <c r="K1954" i="3" s="1"/>
  <c r="Z1954" i="3" s="1"/>
  <c r="AE1955" i="1"/>
  <c r="L1954" i="3" s="1"/>
  <c r="AF1955" i="1"/>
  <c r="M1954" i="3" s="1"/>
  <c r="AB1954" i="3" s="1"/>
  <c r="AG1955" i="1"/>
  <c r="N1954" i="3" s="1"/>
  <c r="AH1955" i="1"/>
  <c r="O1954" i="3" s="1"/>
  <c r="AB1955" i="1"/>
  <c r="I1954" i="3" s="1"/>
  <c r="AC1955" i="1"/>
  <c r="J1954" i="3" s="1"/>
  <c r="AH2325" i="1"/>
  <c r="O2324" i="3" s="1"/>
  <c r="AD2325" i="1"/>
  <c r="K2324" i="3" s="1"/>
  <c r="Z2324" i="3" s="1"/>
  <c r="AG2325" i="1"/>
  <c r="N2324" i="3" s="1"/>
  <c r="AE2325" i="1"/>
  <c r="L2324" i="3" s="1"/>
  <c r="AA2324" i="3" s="1"/>
  <c r="AF2325" i="1"/>
  <c r="M2324" i="3" s="1"/>
  <c r="AB2324" i="3" s="1"/>
  <c r="AC2325" i="1"/>
  <c r="J2324" i="3" s="1"/>
  <c r="Y2324" i="3" s="1"/>
  <c r="AB2325" i="1"/>
  <c r="I2324" i="3" s="1"/>
  <c r="AD2288" i="1"/>
  <c r="K2287" i="3" s="1"/>
  <c r="Z2287" i="3" s="1"/>
  <c r="AE2288" i="1"/>
  <c r="L2287" i="3" s="1"/>
  <c r="AF2288" i="1"/>
  <c r="M2287" i="3" s="1"/>
  <c r="AG2288" i="1"/>
  <c r="N2287" i="3" s="1"/>
  <c r="AH2288" i="1"/>
  <c r="O2287" i="3" s="1"/>
  <c r="AB2288" i="1"/>
  <c r="I2287" i="3" s="1"/>
  <c r="AC2288" i="1"/>
  <c r="J2287" i="3" s="1"/>
  <c r="AD1482" i="1"/>
  <c r="K1481" i="3" s="1"/>
  <c r="Z1481" i="3" s="1"/>
  <c r="AE1482" i="1"/>
  <c r="L1481" i="3" s="1"/>
  <c r="AA1481" i="3" s="1"/>
  <c r="AF1482" i="1"/>
  <c r="M1481" i="3" s="1"/>
  <c r="AB1481" i="3" s="1"/>
  <c r="AG1482" i="1"/>
  <c r="N1481" i="3" s="1"/>
  <c r="AH1482" i="1"/>
  <c r="O1481" i="3" s="1"/>
  <c r="AC1482" i="1"/>
  <c r="J1481" i="3" s="1"/>
  <c r="Y1481" i="3" s="1"/>
  <c r="AB1482" i="1"/>
  <c r="I1481" i="3" s="1"/>
  <c r="X1481" i="3" s="1"/>
  <c r="AD916" i="1"/>
  <c r="K915" i="3" s="1"/>
  <c r="AE916" i="1"/>
  <c r="L915" i="3" s="1"/>
  <c r="AA915" i="3" s="1"/>
  <c r="AF916" i="1"/>
  <c r="M915" i="3" s="1"/>
  <c r="AG916" i="1"/>
  <c r="N915" i="3" s="1"/>
  <c r="AH916" i="1"/>
  <c r="O915" i="3" s="1"/>
  <c r="AC916" i="1"/>
  <c r="J915" i="3" s="1"/>
  <c r="AB916" i="1"/>
  <c r="I915" i="3" s="1"/>
  <c r="X915" i="3" s="1"/>
  <c r="AH921" i="1"/>
  <c r="O920" i="3" s="1"/>
  <c r="AD921" i="1"/>
  <c r="K920" i="3" s="1"/>
  <c r="Z920" i="3" s="1"/>
  <c r="AE921" i="1"/>
  <c r="L920" i="3" s="1"/>
  <c r="AA920" i="3" s="1"/>
  <c r="AF921" i="1"/>
  <c r="M920" i="3" s="1"/>
  <c r="AB920" i="3" s="1"/>
  <c r="AG921" i="1"/>
  <c r="N920" i="3" s="1"/>
  <c r="AC920" i="3" s="1"/>
  <c r="AC921" i="1"/>
  <c r="J920" i="3" s="1"/>
  <c r="Y920" i="3" s="1"/>
  <c r="AB921" i="1"/>
  <c r="I920" i="3" s="1"/>
  <c r="AD2298" i="1"/>
  <c r="K2297" i="3" s="1"/>
  <c r="Z2297" i="3" s="1"/>
  <c r="AE2298" i="1"/>
  <c r="L2297" i="3" s="1"/>
  <c r="AF2298" i="1"/>
  <c r="M2297" i="3" s="1"/>
  <c r="AG2298" i="1"/>
  <c r="N2297" i="3" s="1"/>
  <c r="AH2298" i="1"/>
  <c r="O2297" i="3" s="1"/>
  <c r="AD2297" i="3" s="1"/>
  <c r="AC2298" i="1"/>
  <c r="J2297" i="3" s="1"/>
  <c r="AB2298" i="1"/>
  <c r="I2297" i="3" s="1"/>
  <c r="AE2458" i="1"/>
  <c r="L2457" i="3" s="1"/>
  <c r="AF2458" i="1"/>
  <c r="M2457" i="3" s="1"/>
  <c r="AG2458" i="1"/>
  <c r="N2457" i="3" s="1"/>
  <c r="AH2458" i="1"/>
  <c r="O2457" i="3" s="1"/>
  <c r="AD2458" i="1"/>
  <c r="K2457" i="3" s="1"/>
  <c r="AC2458" i="1"/>
  <c r="J2457" i="3" s="1"/>
  <c r="AB2458" i="1"/>
  <c r="I2457" i="3" s="1"/>
  <c r="AD70" i="1"/>
  <c r="K69" i="3" s="1"/>
  <c r="Z69" i="3" s="1"/>
  <c r="AE70" i="1"/>
  <c r="L69" i="3" s="1"/>
  <c r="AF70" i="1"/>
  <c r="M69" i="3" s="1"/>
  <c r="AG70" i="1"/>
  <c r="N69" i="3" s="1"/>
  <c r="AC69" i="3" s="1"/>
  <c r="AH70" i="1"/>
  <c r="O69" i="3" s="1"/>
  <c r="AD69" i="3" s="1"/>
  <c r="AC70" i="1"/>
  <c r="J69" i="3" s="1"/>
  <c r="AB70" i="1"/>
  <c r="I69" i="3" s="1"/>
  <c r="X69" i="3" s="1"/>
  <c r="AD1916" i="1"/>
  <c r="K1915" i="3" s="1"/>
  <c r="Z1915" i="3" s="1"/>
  <c r="AE1916" i="1"/>
  <c r="L1915" i="3" s="1"/>
  <c r="AF1916" i="1"/>
  <c r="M1915" i="3" s="1"/>
  <c r="AG1916" i="1"/>
  <c r="N1915" i="3" s="1"/>
  <c r="AC1915" i="3" s="1"/>
  <c r="AH1916" i="1"/>
  <c r="O1915" i="3" s="1"/>
  <c r="AB1916" i="1"/>
  <c r="I1915" i="3" s="1"/>
  <c r="AC1916" i="1"/>
  <c r="J1915" i="3" s="1"/>
  <c r="AD1643" i="1"/>
  <c r="K1642" i="3" s="1"/>
  <c r="Z1642" i="3" s="1"/>
  <c r="AE1643" i="1"/>
  <c r="L1642" i="3" s="1"/>
  <c r="AF1643" i="1"/>
  <c r="M1642" i="3" s="1"/>
  <c r="AG1643" i="1"/>
  <c r="N1642" i="3" s="1"/>
  <c r="AH1643" i="1"/>
  <c r="O1642" i="3" s="1"/>
  <c r="AD1642" i="3" s="1"/>
  <c r="AC1643" i="1"/>
  <c r="J1642" i="3" s="1"/>
  <c r="Y1642" i="3" s="1"/>
  <c r="AB1643" i="1"/>
  <c r="I1642" i="3" s="1"/>
  <c r="X1642" i="3" s="1"/>
  <c r="AD372" i="1"/>
  <c r="K371" i="3" s="1"/>
  <c r="AE372" i="1"/>
  <c r="L371" i="3" s="1"/>
  <c r="AF372" i="1"/>
  <c r="M371" i="3" s="1"/>
  <c r="AG372" i="1"/>
  <c r="N371" i="3" s="1"/>
  <c r="AH372" i="1"/>
  <c r="O371" i="3" s="1"/>
  <c r="AC372" i="1"/>
  <c r="J371" i="3" s="1"/>
  <c r="AB372" i="1"/>
  <c r="I371" i="3" s="1"/>
  <c r="AG1236" i="1"/>
  <c r="N1235" i="3" s="1"/>
  <c r="AH1236" i="1"/>
  <c r="O1235" i="3" s="1"/>
  <c r="AD1236" i="1"/>
  <c r="K1235" i="3" s="1"/>
  <c r="AE1236" i="1"/>
  <c r="L1235" i="3" s="1"/>
  <c r="AF1236" i="1"/>
  <c r="M1235" i="3" s="1"/>
  <c r="AC1236" i="1"/>
  <c r="J1235" i="3" s="1"/>
  <c r="AB1236" i="1"/>
  <c r="I1235" i="3" s="1"/>
  <c r="AD2100" i="1"/>
  <c r="K2099" i="3" s="1"/>
  <c r="AE2100" i="1"/>
  <c r="L2099" i="3" s="1"/>
  <c r="AF2100" i="1"/>
  <c r="M2099" i="3" s="1"/>
  <c r="AG2100" i="1"/>
  <c r="N2099" i="3" s="1"/>
  <c r="AH2100" i="1"/>
  <c r="O2099" i="3" s="1"/>
  <c r="AC2100" i="1"/>
  <c r="J2099" i="3" s="1"/>
  <c r="AB2100" i="1"/>
  <c r="I2099" i="3" s="1"/>
  <c r="AH2964" i="1"/>
  <c r="O2963" i="3" s="1"/>
  <c r="AD2963" i="3" s="1"/>
  <c r="AD2964" i="1"/>
  <c r="K2963" i="3" s="1"/>
  <c r="AG2964" i="1"/>
  <c r="N2963" i="3" s="1"/>
  <c r="AC2964" i="1"/>
  <c r="J2963" i="3" s="1"/>
  <c r="AE2964" i="1"/>
  <c r="L2963" i="3" s="1"/>
  <c r="AF2964" i="1"/>
  <c r="M2963" i="3" s="1"/>
  <c r="AB2964" i="1"/>
  <c r="I2963" i="3" s="1"/>
  <c r="AF541" i="1"/>
  <c r="M540" i="3" s="1"/>
  <c r="AB540" i="3" s="1"/>
  <c r="AG541" i="1"/>
  <c r="N540" i="3" s="1"/>
  <c r="AC540" i="3" s="1"/>
  <c r="AH541" i="1"/>
  <c r="O540" i="3" s="1"/>
  <c r="AD541" i="1"/>
  <c r="K540" i="3" s="1"/>
  <c r="AE541" i="1"/>
  <c r="L540" i="3" s="1"/>
  <c r="AA540" i="3" s="1"/>
  <c r="AC541" i="1"/>
  <c r="J540" i="3" s="1"/>
  <c r="Y540" i="3" s="1"/>
  <c r="AB541" i="1"/>
  <c r="I540" i="3" s="1"/>
  <c r="X540" i="3" s="1"/>
  <c r="AD1405" i="1"/>
  <c r="K1404" i="3" s="1"/>
  <c r="AE1405" i="1"/>
  <c r="L1404" i="3" s="1"/>
  <c r="AF1405" i="1"/>
  <c r="M1404" i="3" s="1"/>
  <c r="AG1405" i="1"/>
  <c r="N1404" i="3" s="1"/>
  <c r="AC1404" i="3" s="1"/>
  <c r="AH1405" i="1"/>
  <c r="O1404" i="3" s="1"/>
  <c r="AC1405" i="1"/>
  <c r="J1404" i="3" s="1"/>
  <c r="Y1404" i="3" s="1"/>
  <c r="AB1405" i="1"/>
  <c r="I1404" i="3" s="1"/>
  <c r="X1404" i="3" s="1"/>
  <c r="AD3133" i="1"/>
  <c r="K3132" i="3" s="1"/>
  <c r="AE3133" i="1"/>
  <c r="L3132" i="3" s="1"/>
  <c r="AA3132" i="3" s="1"/>
  <c r="AF3133" i="1"/>
  <c r="M3132" i="3" s="1"/>
  <c r="AB3132" i="3" s="1"/>
  <c r="AG3133" i="1"/>
  <c r="N3132" i="3" s="1"/>
  <c r="AC3132" i="3" s="1"/>
  <c r="AH3133" i="1"/>
  <c r="O3132" i="3" s="1"/>
  <c r="AC3133" i="1"/>
  <c r="J3132" i="3" s="1"/>
  <c r="AB3133" i="1"/>
  <c r="I3132" i="3" s="1"/>
  <c r="X3132" i="3" s="1"/>
  <c r="AG686" i="1"/>
  <c r="N685" i="3" s="1"/>
  <c r="AH686" i="1"/>
  <c r="O685" i="3" s="1"/>
  <c r="AD686" i="1"/>
  <c r="K685" i="3" s="1"/>
  <c r="AE686" i="1"/>
  <c r="L685" i="3" s="1"/>
  <c r="AF686" i="1"/>
  <c r="M685" i="3" s="1"/>
  <c r="AC686" i="1"/>
  <c r="J685" i="3" s="1"/>
  <c r="AB686" i="1"/>
  <c r="I685" i="3" s="1"/>
  <c r="AG2414" i="1"/>
  <c r="N2413" i="3" s="1"/>
  <c r="AH2414" i="1"/>
  <c r="O2413" i="3" s="1"/>
  <c r="AD2413" i="3" s="1"/>
  <c r="AD2414" i="1"/>
  <c r="K2413" i="3" s="1"/>
  <c r="AE2414" i="1"/>
  <c r="L2413" i="3" s="1"/>
  <c r="AF2414" i="1"/>
  <c r="M2413" i="3" s="1"/>
  <c r="AC2414" i="1"/>
  <c r="J2413" i="3" s="1"/>
  <c r="AB2414" i="1"/>
  <c r="I2413" i="3" s="1"/>
  <c r="AD855" i="1"/>
  <c r="K854" i="3" s="1"/>
  <c r="AE855" i="1"/>
  <c r="L854" i="3" s="1"/>
  <c r="AF855" i="1"/>
  <c r="M854" i="3" s="1"/>
  <c r="AB854" i="3" s="1"/>
  <c r="AG855" i="1"/>
  <c r="N854" i="3" s="1"/>
  <c r="AH855" i="1"/>
  <c r="O854" i="3" s="1"/>
  <c r="AD854" i="3" s="1"/>
  <c r="AC855" i="1"/>
  <c r="J854" i="3" s="1"/>
  <c r="AB855" i="1"/>
  <c r="I854" i="3" s="1"/>
  <c r="X854" i="3" s="1"/>
  <c r="AD1719" i="1"/>
  <c r="K1718" i="3" s="1"/>
  <c r="Z1718" i="3" s="1"/>
  <c r="AE1719" i="1"/>
  <c r="L1718" i="3" s="1"/>
  <c r="AA1718" i="3" s="1"/>
  <c r="AF1719" i="1"/>
  <c r="M1718" i="3" s="1"/>
  <c r="AB1718" i="3" s="1"/>
  <c r="AG1719" i="1"/>
  <c r="N1718" i="3" s="1"/>
  <c r="AC1718" i="3" s="1"/>
  <c r="AH1719" i="1"/>
  <c r="O1718" i="3" s="1"/>
  <c r="AC1719" i="1"/>
  <c r="J1718" i="3" s="1"/>
  <c r="AB1719" i="1"/>
  <c r="I1718" i="3" s="1"/>
  <c r="AD2583" i="1"/>
  <c r="K2582" i="3" s="1"/>
  <c r="Z2582" i="3" s="1"/>
  <c r="AE2583" i="1"/>
  <c r="L2582" i="3" s="1"/>
  <c r="AF2583" i="1"/>
  <c r="M2582" i="3" s="1"/>
  <c r="AB2582" i="3" s="1"/>
  <c r="AG2583" i="1"/>
  <c r="N2582" i="3" s="1"/>
  <c r="AH2583" i="1"/>
  <c r="O2582" i="3" s="1"/>
  <c r="AD2582" i="3" s="1"/>
  <c r="AC2583" i="1"/>
  <c r="J2582" i="3" s="1"/>
  <c r="AB2583" i="1"/>
  <c r="I2582" i="3" s="1"/>
  <c r="AD124" i="1"/>
  <c r="K123" i="3" s="1"/>
  <c r="AE124" i="1"/>
  <c r="L123" i="3" s="1"/>
  <c r="AA123" i="3" s="1"/>
  <c r="AF124" i="1"/>
  <c r="M123" i="3" s="1"/>
  <c r="AB123" i="3" s="1"/>
  <c r="AG124" i="1"/>
  <c r="N123" i="3" s="1"/>
  <c r="AC123" i="3" s="1"/>
  <c r="AH124" i="1"/>
  <c r="O123" i="3" s="1"/>
  <c r="AD123" i="3" s="1"/>
  <c r="AC124" i="1"/>
  <c r="J123" i="3" s="1"/>
  <c r="Y123" i="3" s="1"/>
  <c r="AB124" i="1"/>
  <c r="I123" i="3" s="1"/>
  <c r="X123" i="3" s="1"/>
  <c r="AD988" i="1"/>
  <c r="K987" i="3" s="1"/>
  <c r="Z987" i="3" s="1"/>
  <c r="AE988" i="1"/>
  <c r="L987" i="3" s="1"/>
  <c r="AA987" i="3" s="1"/>
  <c r="AF988" i="1"/>
  <c r="M987" i="3" s="1"/>
  <c r="AB987" i="3" s="1"/>
  <c r="AG988" i="1"/>
  <c r="N987" i="3" s="1"/>
  <c r="AH988" i="1"/>
  <c r="O987" i="3" s="1"/>
  <c r="AD987" i="3" s="1"/>
  <c r="AC988" i="1"/>
  <c r="J987" i="3" s="1"/>
  <c r="Y987" i="3" s="1"/>
  <c r="AB988" i="1"/>
  <c r="I987" i="3" s="1"/>
  <c r="AH1852" i="1"/>
  <c r="O1851" i="3" s="1"/>
  <c r="AD1851" i="3" s="1"/>
  <c r="AD1852" i="1"/>
  <c r="K1851" i="3" s="1"/>
  <c r="Z1851" i="3" s="1"/>
  <c r="AE1852" i="1"/>
  <c r="L1851" i="3" s="1"/>
  <c r="AA1851" i="3" s="1"/>
  <c r="AF1852" i="1"/>
  <c r="M1851" i="3" s="1"/>
  <c r="AB1851" i="3" s="1"/>
  <c r="AG1852" i="1"/>
  <c r="N1851" i="3" s="1"/>
  <c r="AC1851" i="3" s="1"/>
  <c r="AC1852" i="1"/>
  <c r="J1851" i="3" s="1"/>
  <c r="Y1851" i="3" s="1"/>
  <c r="AB1852" i="1"/>
  <c r="I1851" i="3" s="1"/>
  <c r="X1851" i="3" s="1"/>
  <c r="AD2716" i="1"/>
  <c r="K2715" i="3" s="1"/>
  <c r="Z2715" i="3" s="1"/>
  <c r="AE2716" i="1"/>
  <c r="L2715" i="3" s="1"/>
  <c r="AF2716" i="1"/>
  <c r="M2715" i="3" s="1"/>
  <c r="AG2716" i="1"/>
  <c r="N2715" i="3" s="1"/>
  <c r="AH2716" i="1"/>
  <c r="O2715" i="3" s="1"/>
  <c r="AC2716" i="1"/>
  <c r="J2715" i="3" s="1"/>
  <c r="AB2716" i="1"/>
  <c r="I2715" i="3" s="1"/>
  <c r="AF1097" i="1"/>
  <c r="M1096" i="3" s="1"/>
  <c r="AG1097" i="1"/>
  <c r="N1096" i="3" s="1"/>
  <c r="AH1097" i="1"/>
  <c r="O1096" i="3" s="1"/>
  <c r="AD1097" i="1"/>
  <c r="K1096" i="3" s="1"/>
  <c r="AE1097" i="1"/>
  <c r="L1096" i="3" s="1"/>
  <c r="AC1097" i="1"/>
  <c r="J1096" i="3" s="1"/>
  <c r="AB1097" i="1"/>
  <c r="I1096" i="3" s="1"/>
  <c r="AD1961" i="1"/>
  <c r="K1960" i="3" s="1"/>
  <c r="Z1960" i="3" s="1"/>
  <c r="AE1961" i="1"/>
  <c r="L1960" i="3" s="1"/>
  <c r="AF1961" i="1"/>
  <c r="M1960" i="3" s="1"/>
  <c r="AG1961" i="1"/>
  <c r="N1960" i="3" s="1"/>
  <c r="AC1960" i="3" s="1"/>
  <c r="AH1961" i="1"/>
  <c r="O1960" i="3" s="1"/>
  <c r="AB1961" i="1"/>
  <c r="I1960" i="3" s="1"/>
  <c r="AC1961" i="1"/>
  <c r="J1960" i="3" s="1"/>
  <c r="AD163" i="1"/>
  <c r="K162" i="3" s="1"/>
  <c r="AE163" i="1"/>
  <c r="L162" i="3" s="1"/>
  <c r="AF163" i="1"/>
  <c r="M162" i="3" s="1"/>
  <c r="AG163" i="1"/>
  <c r="N162" i="3" s="1"/>
  <c r="AC162" i="3" s="1"/>
  <c r="AH163" i="1"/>
  <c r="O162" i="3" s="1"/>
  <c r="AC163" i="1"/>
  <c r="J162" i="3" s="1"/>
  <c r="AB163" i="1"/>
  <c r="I162" i="3" s="1"/>
  <c r="AH1027" i="1"/>
  <c r="O1026" i="3" s="1"/>
  <c r="AD1026" i="3" s="1"/>
  <c r="AD1027" i="1"/>
  <c r="K1026" i="3" s="1"/>
  <c r="AE1027" i="1"/>
  <c r="L1026" i="3" s="1"/>
  <c r="AF1027" i="1"/>
  <c r="M1026" i="3" s="1"/>
  <c r="AG1027" i="1"/>
  <c r="N1026" i="3" s="1"/>
  <c r="AC1026" i="3" s="1"/>
  <c r="AC1027" i="1"/>
  <c r="J1026" i="3" s="1"/>
  <c r="AB1027" i="1"/>
  <c r="I1026" i="3" s="1"/>
  <c r="X1026" i="3" s="1"/>
  <c r="AE1891" i="1"/>
  <c r="L1890" i="3" s="1"/>
  <c r="AF1891" i="1"/>
  <c r="M1890" i="3" s="1"/>
  <c r="AB1890" i="3" s="1"/>
  <c r="AG1891" i="1"/>
  <c r="N1890" i="3" s="1"/>
  <c r="AH1891" i="1"/>
  <c r="O1890" i="3" s="1"/>
  <c r="AD1891" i="1"/>
  <c r="K1890" i="3" s="1"/>
  <c r="AC1891" i="1"/>
  <c r="J1890" i="3" s="1"/>
  <c r="AB1891" i="1"/>
  <c r="I1890" i="3" s="1"/>
  <c r="AH2755" i="1"/>
  <c r="O2754" i="3" s="1"/>
  <c r="AD2754" i="3" s="1"/>
  <c r="AD2755" i="1"/>
  <c r="K2754" i="3" s="1"/>
  <c r="AE2755" i="1"/>
  <c r="L2754" i="3" s="1"/>
  <c r="AF2755" i="1"/>
  <c r="M2754" i="3" s="1"/>
  <c r="AB2754" i="3" s="1"/>
  <c r="AG2755" i="1"/>
  <c r="N2754" i="3" s="1"/>
  <c r="AC2754" i="3" s="1"/>
  <c r="AC2755" i="1"/>
  <c r="J2754" i="3" s="1"/>
  <c r="Y2754" i="3" s="1"/>
  <c r="AB2755" i="1"/>
  <c r="I2754" i="3" s="1"/>
  <c r="X2754" i="3" s="1"/>
  <c r="AD417" i="1"/>
  <c r="K416" i="3" s="1"/>
  <c r="AE417" i="1"/>
  <c r="L416" i="3" s="1"/>
  <c r="AF417" i="1"/>
  <c r="M416" i="3" s="1"/>
  <c r="AG417" i="1"/>
  <c r="N416" i="3" s="1"/>
  <c r="AH417" i="1"/>
  <c r="O416" i="3" s="1"/>
  <c r="AC417" i="1"/>
  <c r="J416" i="3" s="1"/>
  <c r="AB417" i="1"/>
  <c r="I416" i="3" s="1"/>
  <c r="AD1281" i="1"/>
  <c r="K1280" i="3" s="1"/>
  <c r="AE1281" i="1"/>
  <c r="L1280" i="3" s="1"/>
  <c r="AF1281" i="1"/>
  <c r="M1280" i="3" s="1"/>
  <c r="AG1281" i="1"/>
  <c r="N1280" i="3" s="1"/>
  <c r="AH1281" i="1"/>
  <c r="O1280" i="3" s="1"/>
  <c r="AD1280" i="3" s="1"/>
  <c r="AC1281" i="1"/>
  <c r="J1280" i="3" s="1"/>
  <c r="AB1281" i="1"/>
  <c r="I1280" i="3" s="1"/>
  <c r="AG212" i="1"/>
  <c r="N211" i="3" s="1"/>
  <c r="AH212" i="1"/>
  <c r="O211" i="3" s="1"/>
  <c r="AD212" i="1"/>
  <c r="K211" i="3" s="1"/>
  <c r="AE212" i="1"/>
  <c r="L211" i="3" s="1"/>
  <c r="AF212" i="1"/>
  <c r="M211" i="3" s="1"/>
  <c r="AB212" i="1"/>
  <c r="I211" i="3" s="1"/>
  <c r="AC212" i="1"/>
  <c r="J211" i="3" s="1"/>
  <c r="AG1701" i="1"/>
  <c r="N1700" i="3" s="1"/>
  <c r="AC1700" i="3" s="1"/>
  <c r="AH1701" i="1"/>
  <c r="O1700" i="3" s="1"/>
  <c r="AD1700" i="3" s="1"/>
  <c r="AD1701" i="1"/>
  <c r="K1700" i="3" s="1"/>
  <c r="Z1700" i="3" s="1"/>
  <c r="AE1701" i="1"/>
  <c r="L1700" i="3" s="1"/>
  <c r="AA1700" i="3" s="1"/>
  <c r="AF1701" i="1"/>
  <c r="M1700" i="3" s="1"/>
  <c r="AC1701" i="1"/>
  <c r="J1700" i="3" s="1"/>
  <c r="Y1700" i="3" s="1"/>
  <c r="AB1701" i="1"/>
  <c r="I1700" i="3" s="1"/>
  <c r="X1700" i="3" s="1"/>
  <c r="AD2948" i="1"/>
  <c r="K2947" i="3" s="1"/>
  <c r="AE2948" i="1"/>
  <c r="L2947" i="3" s="1"/>
  <c r="AF2948" i="1"/>
  <c r="M2947" i="3" s="1"/>
  <c r="AG2948" i="1"/>
  <c r="N2947" i="3" s="1"/>
  <c r="AH2948" i="1"/>
  <c r="O2947" i="3" s="1"/>
  <c r="AC2948" i="1"/>
  <c r="J2947" i="3" s="1"/>
  <c r="AB2948" i="1"/>
  <c r="I2947" i="3" s="1"/>
  <c r="AD3140" i="1"/>
  <c r="K3139" i="3" s="1"/>
  <c r="Z3139" i="3" s="1"/>
  <c r="AE3140" i="1"/>
  <c r="L3139" i="3" s="1"/>
  <c r="AF3140" i="1"/>
  <c r="M3139" i="3" s="1"/>
  <c r="AG3140" i="1"/>
  <c r="N3139" i="3" s="1"/>
  <c r="AH3140" i="1"/>
  <c r="O3139" i="3" s="1"/>
  <c r="AC3140" i="1"/>
  <c r="J3139" i="3" s="1"/>
  <c r="AB3140" i="1"/>
  <c r="I3139" i="3" s="1"/>
  <c r="AD920" i="1"/>
  <c r="K919" i="3" s="1"/>
  <c r="AE920" i="1"/>
  <c r="L919" i="3" s="1"/>
  <c r="AF920" i="1"/>
  <c r="M919" i="3" s="1"/>
  <c r="AG920" i="1"/>
  <c r="N919" i="3" s="1"/>
  <c r="AH920" i="1"/>
  <c r="O919" i="3" s="1"/>
  <c r="AB920" i="1"/>
  <c r="I919" i="3" s="1"/>
  <c r="X919" i="3" s="1"/>
  <c r="AC920" i="1"/>
  <c r="J919" i="3" s="1"/>
  <c r="Y919" i="3" s="1"/>
  <c r="AD2603" i="1"/>
  <c r="K2602" i="3" s="1"/>
  <c r="Z2602" i="3" s="1"/>
  <c r="AE2603" i="1"/>
  <c r="L2602" i="3" s="1"/>
  <c r="AF2603" i="1"/>
  <c r="M2602" i="3" s="1"/>
  <c r="AG2603" i="1"/>
  <c r="N2602" i="3" s="1"/>
  <c r="AC2602" i="3" s="1"/>
  <c r="AH2603" i="1"/>
  <c r="O2602" i="3" s="1"/>
  <c r="AB2603" i="1"/>
  <c r="I2602" i="3" s="1"/>
  <c r="AC2603" i="1"/>
  <c r="J2602" i="3" s="1"/>
  <c r="AD1523" i="1"/>
  <c r="K1522" i="3" s="1"/>
  <c r="AE1523" i="1"/>
  <c r="L1522" i="3" s="1"/>
  <c r="AF1523" i="1"/>
  <c r="M1522" i="3" s="1"/>
  <c r="AG1523" i="1"/>
  <c r="N1522" i="3" s="1"/>
  <c r="AC1522" i="3" s="1"/>
  <c r="AH1523" i="1"/>
  <c r="O1522" i="3" s="1"/>
  <c r="AC1523" i="1"/>
  <c r="J1522" i="3" s="1"/>
  <c r="AB1523" i="1"/>
  <c r="I1522" i="3" s="1"/>
  <c r="AD3033" i="1"/>
  <c r="K3032" i="3" s="1"/>
  <c r="AE3033" i="1"/>
  <c r="L3032" i="3" s="1"/>
  <c r="AA3032" i="3" s="1"/>
  <c r="AF3033" i="1"/>
  <c r="M3032" i="3" s="1"/>
  <c r="AG3033" i="1"/>
  <c r="N3032" i="3" s="1"/>
  <c r="AH3033" i="1"/>
  <c r="O3032" i="3" s="1"/>
  <c r="AD3032" i="3" s="1"/>
  <c r="AC3033" i="1"/>
  <c r="J3032" i="3" s="1"/>
  <c r="AB3033" i="1"/>
  <c r="I3032" i="3" s="1"/>
  <c r="AD2495" i="1"/>
  <c r="K2494" i="3" s="1"/>
  <c r="Z2494" i="3" s="1"/>
  <c r="AE2495" i="1"/>
  <c r="L2494" i="3" s="1"/>
  <c r="AA2494" i="3" s="1"/>
  <c r="AF2495" i="1"/>
  <c r="M2494" i="3" s="1"/>
  <c r="AB2494" i="3" s="1"/>
  <c r="AG2495" i="1"/>
  <c r="N2494" i="3" s="1"/>
  <c r="AC2494" i="3" s="1"/>
  <c r="AH2495" i="1"/>
  <c r="O2494" i="3" s="1"/>
  <c r="AD2494" i="3" s="1"/>
  <c r="AC2495" i="1"/>
  <c r="J2494" i="3" s="1"/>
  <c r="Y2494" i="3" s="1"/>
  <c r="AB2495" i="1"/>
  <c r="I2494" i="3" s="1"/>
  <c r="X2494" i="3" s="1"/>
  <c r="AD46" i="1"/>
  <c r="K45" i="3" s="1"/>
  <c r="AE46" i="1"/>
  <c r="L45" i="3" s="1"/>
  <c r="AF46" i="1"/>
  <c r="M45" i="3" s="1"/>
  <c r="AG46" i="1"/>
  <c r="N45" i="3" s="1"/>
  <c r="AH46" i="1"/>
  <c r="O45" i="3" s="1"/>
  <c r="AC46" i="1"/>
  <c r="J45" i="3" s="1"/>
  <c r="AB46" i="1"/>
  <c r="I45" i="3" s="1"/>
  <c r="AD1506" i="1"/>
  <c r="K1505" i="3" s="1"/>
  <c r="Z1505" i="3" s="1"/>
  <c r="AE1506" i="1"/>
  <c r="L1505" i="3" s="1"/>
  <c r="AA1505" i="3" s="1"/>
  <c r="AF1506" i="1"/>
  <c r="M1505" i="3" s="1"/>
  <c r="AB1505" i="3" s="1"/>
  <c r="AG1506" i="1"/>
  <c r="N1505" i="3" s="1"/>
  <c r="AC1505" i="3" s="1"/>
  <c r="AH1506" i="1"/>
  <c r="O1505" i="3" s="1"/>
  <c r="AD1505" i="3" s="1"/>
  <c r="AC1506" i="1"/>
  <c r="J1505" i="3" s="1"/>
  <c r="Y1505" i="3" s="1"/>
  <c r="AB1506" i="1"/>
  <c r="I1505" i="3" s="1"/>
  <c r="AD2670" i="1"/>
  <c r="K2669" i="3" s="1"/>
  <c r="Z2669" i="3" s="1"/>
  <c r="AE2670" i="1"/>
  <c r="L2669" i="3" s="1"/>
  <c r="AF2670" i="1"/>
  <c r="M2669" i="3" s="1"/>
  <c r="AB2669" i="3" s="1"/>
  <c r="AG2670" i="1"/>
  <c r="N2669" i="3" s="1"/>
  <c r="AC2669" i="3" s="1"/>
  <c r="AH2670" i="1"/>
  <c r="O2669" i="3" s="1"/>
  <c r="AD2669" i="3" s="1"/>
  <c r="AC2670" i="1"/>
  <c r="J2669" i="3" s="1"/>
  <c r="Y2669" i="3" s="1"/>
  <c r="AB2670" i="1"/>
  <c r="I2669" i="3" s="1"/>
  <c r="X2669" i="3" s="1"/>
  <c r="AG332" i="1"/>
  <c r="N331" i="3" s="1"/>
  <c r="AC331" i="3" s="1"/>
  <c r="AH332" i="1"/>
  <c r="O331" i="3" s="1"/>
  <c r="AD331" i="3" s="1"/>
  <c r="AD332" i="1"/>
  <c r="K331" i="3" s="1"/>
  <c r="AE332" i="1"/>
  <c r="L331" i="3" s="1"/>
  <c r="AA331" i="3" s="1"/>
  <c r="AF332" i="1"/>
  <c r="M331" i="3" s="1"/>
  <c r="AB331" i="3" s="1"/>
  <c r="AB332" i="1"/>
  <c r="I331" i="3" s="1"/>
  <c r="AC332" i="1"/>
  <c r="J331" i="3" s="1"/>
  <c r="Y331" i="3" s="1"/>
  <c r="AD1485" i="1"/>
  <c r="K1484" i="3" s="1"/>
  <c r="AE1485" i="1"/>
  <c r="L1484" i="3" s="1"/>
  <c r="AF1485" i="1"/>
  <c r="M1484" i="3" s="1"/>
  <c r="AB1484" i="3" s="1"/>
  <c r="AG1485" i="1"/>
  <c r="N1484" i="3" s="1"/>
  <c r="AH1485" i="1"/>
  <c r="O1484" i="3" s="1"/>
  <c r="AC1485" i="1"/>
  <c r="J1484" i="3" s="1"/>
  <c r="AB1485" i="1"/>
  <c r="I1484" i="3" s="1"/>
  <c r="AD613" i="1"/>
  <c r="K612" i="3" s="1"/>
  <c r="AE613" i="1"/>
  <c r="L612" i="3" s="1"/>
  <c r="AF613" i="1"/>
  <c r="M612" i="3" s="1"/>
  <c r="AG613" i="1"/>
  <c r="N612" i="3" s="1"/>
  <c r="AH613" i="1"/>
  <c r="O612" i="3" s="1"/>
  <c r="AC613" i="1"/>
  <c r="J612" i="3" s="1"/>
  <c r="AB613" i="1"/>
  <c r="I612" i="3" s="1"/>
  <c r="AD1503" i="1"/>
  <c r="K1502" i="3" s="1"/>
  <c r="Z1502" i="3" s="1"/>
  <c r="AE1503" i="1"/>
  <c r="L1502" i="3" s="1"/>
  <c r="AF1503" i="1"/>
  <c r="M1502" i="3" s="1"/>
  <c r="AG1503" i="1"/>
  <c r="N1502" i="3" s="1"/>
  <c r="AH1503" i="1"/>
  <c r="O1502" i="3" s="1"/>
  <c r="AC1503" i="1"/>
  <c r="J1502" i="3" s="1"/>
  <c r="AB1503" i="1"/>
  <c r="I1502" i="3" s="1"/>
  <c r="AH1243" i="1"/>
  <c r="O1242" i="3" s="1"/>
  <c r="AD1242" i="3" s="1"/>
  <c r="AD1243" i="1"/>
  <c r="K1242" i="3" s="1"/>
  <c r="Z1242" i="3" s="1"/>
  <c r="AE1243" i="1"/>
  <c r="L1242" i="3" s="1"/>
  <c r="AF1243" i="1"/>
  <c r="M1242" i="3" s="1"/>
  <c r="AB1242" i="3" s="1"/>
  <c r="AG1243" i="1"/>
  <c r="N1242" i="3" s="1"/>
  <c r="AC1243" i="1"/>
  <c r="J1242" i="3" s="1"/>
  <c r="Y1242" i="3" s="1"/>
  <c r="AB1243" i="1"/>
  <c r="I1242" i="3" s="1"/>
  <c r="X1242" i="3" s="1"/>
  <c r="AD875" i="1"/>
  <c r="K874" i="3" s="1"/>
  <c r="AE875" i="1"/>
  <c r="L874" i="3" s="1"/>
  <c r="AF875" i="1"/>
  <c r="M874" i="3" s="1"/>
  <c r="AG875" i="1"/>
  <c r="N874" i="3" s="1"/>
  <c r="AH875" i="1"/>
  <c r="O874" i="3" s="1"/>
  <c r="AC875" i="1"/>
  <c r="J874" i="3" s="1"/>
  <c r="AB875" i="1"/>
  <c r="I874" i="3" s="1"/>
  <c r="AD2778" i="1"/>
  <c r="K2777" i="3" s="1"/>
  <c r="AE2778" i="1"/>
  <c r="L2777" i="3" s="1"/>
  <c r="AF2778" i="1"/>
  <c r="M2777" i="3" s="1"/>
  <c r="AG2778" i="1"/>
  <c r="N2777" i="3" s="1"/>
  <c r="AC2777" i="3" s="1"/>
  <c r="AH2778" i="1"/>
  <c r="O2777" i="3" s="1"/>
  <c r="AC2778" i="1"/>
  <c r="J2777" i="3" s="1"/>
  <c r="AB2778" i="1"/>
  <c r="I2777" i="3" s="1"/>
  <c r="AD466" i="1"/>
  <c r="K465" i="3" s="1"/>
  <c r="AE466" i="1"/>
  <c r="L465" i="3" s="1"/>
  <c r="AF466" i="1"/>
  <c r="M465" i="3" s="1"/>
  <c r="AG466" i="1"/>
  <c r="N465" i="3" s="1"/>
  <c r="AH466" i="1"/>
  <c r="O465" i="3" s="1"/>
  <c r="AC466" i="1"/>
  <c r="J465" i="3" s="1"/>
  <c r="AB466" i="1"/>
  <c r="I465" i="3" s="1"/>
  <c r="AD2375" i="1"/>
  <c r="K2374" i="3" s="1"/>
  <c r="AE2375" i="1"/>
  <c r="L2374" i="3" s="1"/>
  <c r="AA2374" i="3" s="1"/>
  <c r="AF2375" i="1"/>
  <c r="M2374" i="3" s="1"/>
  <c r="AB2374" i="3" s="1"/>
  <c r="AG2375" i="1"/>
  <c r="N2374" i="3" s="1"/>
  <c r="AH2375" i="1"/>
  <c r="O2374" i="3" s="1"/>
  <c r="AD2374" i="3" s="1"/>
  <c r="AC2375" i="1"/>
  <c r="J2374" i="3" s="1"/>
  <c r="Y2374" i="3" s="1"/>
  <c r="AB2375" i="1"/>
  <c r="I2374" i="3" s="1"/>
  <c r="AD1607" i="1"/>
  <c r="K1606" i="3" s="1"/>
  <c r="AE1607" i="1"/>
  <c r="L1606" i="3" s="1"/>
  <c r="AF1607" i="1"/>
  <c r="M1606" i="3" s="1"/>
  <c r="AB1606" i="3" s="1"/>
  <c r="AG1607" i="1"/>
  <c r="N1606" i="3" s="1"/>
  <c r="AC1606" i="3" s="1"/>
  <c r="AH1607" i="1"/>
  <c r="O1606" i="3" s="1"/>
  <c r="AD1606" i="3" s="1"/>
  <c r="AC1607" i="1"/>
  <c r="J1606" i="3" s="1"/>
  <c r="Y1606" i="3" s="1"/>
  <c r="AB1607" i="1"/>
  <c r="I1606" i="3" s="1"/>
  <c r="X1606" i="3" s="1"/>
  <c r="AD384" i="1"/>
  <c r="K383" i="3" s="1"/>
  <c r="AE384" i="1"/>
  <c r="L383" i="3" s="1"/>
  <c r="AF384" i="1"/>
  <c r="M383" i="3" s="1"/>
  <c r="AG384" i="1"/>
  <c r="N383" i="3" s="1"/>
  <c r="AH384" i="1"/>
  <c r="O383" i="3" s="1"/>
  <c r="AC384" i="1"/>
  <c r="J383" i="3" s="1"/>
  <c r="AB384" i="1"/>
  <c r="I383" i="3" s="1"/>
  <c r="AG1248" i="1"/>
  <c r="N1247" i="3" s="1"/>
  <c r="AH1248" i="1"/>
  <c r="O1247" i="3" s="1"/>
  <c r="AD1248" i="1"/>
  <c r="K1247" i="3" s="1"/>
  <c r="AE1248" i="1"/>
  <c r="L1247" i="3" s="1"/>
  <c r="AF1248" i="1"/>
  <c r="M1247" i="3" s="1"/>
  <c r="AB1247" i="3" s="1"/>
  <c r="AC1248" i="1"/>
  <c r="J1247" i="3" s="1"/>
  <c r="AB1248" i="1"/>
  <c r="I1247" i="3" s="1"/>
  <c r="AD2112" i="1"/>
  <c r="K2111" i="3" s="1"/>
  <c r="AE2112" i="1"/>
  <c r="L2111" i="3" s="1"/>
  <c r="AF2112" i="1"/>
  <c r="M2111" i="3" s="1"/>
  <c r="AG2112" i="1"/>
  <c r="N2111" i="3" s="1"/>
  <c r="AH2112" i="1"/>
  <c r="O2111" i="3" s="1"/>
  <c r="AC2112" i="1"/>
  <c r="J2111" i="3" s="1"/>
  <c r="AB2112" i="1"/>
  <c r="I2111" i="3" s="1"/>
  <c r="AH2976" i="1"/>
  <c r="O2975" i="3" s="1"/>
  <c r="AD2976" i="1"/>
  <c r="K2975" i="3" s="1"/>
  <c r="AC2976" i="1"/>
  <c r="J2975" i="3" s="1"/>
  <c r="Y2975" i="3" s="1"/>
  <c r="AE2976" i="1"/>
  <c r="L2975" i="3" s="1"/>
  <c r="AF2976" i="1"/>
  <c r="M2975" i="3" s="1"/>
  <c r="AG2976" i="1"/>
  <c r="N2975" i="3" s="1"/>
  <c r="AB2976" i="1"/>
  <c r="I2975" i="3" s="1"/>
  <c r="AF553" i="1"/>
  <c r="M552" i="3" s="1"/>
  <c r="AB552" i="3" s="1"/>
  <c r="AG553" i="1"/>
  <c r="N552" i="3" s="1"/>
  <c r="AH553" i="1"/>
  <c r="O552" i="3" s="1"/>
  <c r="AD553" i="1"/>
  <c r="K552" i="3" s="1"/>
  <c r="Z552" i="3" s="1"/>
  <c r="AE553" i="1"/>
  <c r="L552" i="3" s="1"/>
  <c r="AA552" i="3" s="1"/>
  <c r="AC553" i="1"/>
  <c r="J552" i="3" s="1"/>
  <c r="Y552" i="3" s="1"/>
  <c r="AB553" i="1"/>
  <c r="I552" i="3" s="1"/>
  <c r="AD1417" i="1"/>
  <c r="K1416" i="3" s="1"/>
  <c r="Z1416" i="3" s="1"/>
  <c r="AE1417" i="1"/>
  <c r="L1416" i="3" s="1"/>
  <c r="AF1417" i="1"/>
  <c r="M1416" i="3" s="1"/>
  <c r="AB1416" i="3" s="1"/>
  <c r="AG1417" i="1"/>
  <c r="N1416" i="3" s="1"/>
  <c r="AH1417" i="1"/>
  <c r="O1416" i="3" s="1"/>
  <c r="AC1417" i="1"/>
  <c r="J1416" i="3" s="1"/>
  <c r="AB1417" i="1"/>
  <c r="I1416" i="3" s="1"/>
  <c r="AD2281" i="1"/>
  <c r="K2280" i="3" s="1"/>
  <c r="AE2281" i="1"/>
  <c r="L2280" i="3" s="1"/>
  <c r="AF2281" i="1"/>
  <c r="M2280" i="3" s="1"/>
  <c r="AG2281" i="1"/>
  <c r="N2280" i="3" s="1"/>
  <c r="AC2280" i="3" s="1"/>
  <c r="AH2281" i="1"/>
  <c r="O2280" i="3" s="1"/>
  <c r="AC2281" i="1"/>
  <c r="J2280" i="3" s="1"/>
  <c r="Y2280" i="3" s="1"/>
  <c r="AB2281" i="1"/>
  <c r="I2280" i="3" s="1"/>
  <c r="X2280" i="3" s="1"/>
  <c r="AH1562" i="1"/>
  <c r="O1561" i="3" s="1"/>
  <c r="AD1562" i="1"/>
  <c r="K1561" i="3" s="1"/>
  <c r="AE1562" i="1"/>
  <c r="L1561" i="3" s="1"/>
  <c r="AF1562" i="1"/>
  <c r="M1561" i="3" s="1"/>
  <c r="AG1562" i="1"/>
  <c r="N1561" i="3" s="1"/>
  <c r="AC1562" i="1"/>
  <c r="J1561" i="3" s="1"/>
  <c r="AB1562" i="1"/>
  <c r="I1561" i="3" s="1"/>
  <c r="AD2426" i="1"/>
  <c r="K2425" i="3" s="1"/>
  <c r="AE2426" i="1"/>
  <c r="L2425" i="3" s="1"/>
  <c r="AF2426" i="1"/>
  <c r="M2425" i="3" s="1"/>
  <c r="AG2426" i="1"/>
  <c r="N2425" i="3" s="1"/>
  <c r="AC2425" i="3" s="1"/>
  <c r="AH2426" i="1"/>
  <c r="O2425" i="3" s="1"/>
  <c r="AC2426" i="1"/>
  <c r="J2425" i="3" s="1"/>
  <c r="AB2426" i="1"/>
  <c r="I2425" i="3" s="1"/>
  <c r="AG3173" i="1"/>
  <c r="N3172" i="3" s="1"/>
  <c r="AC3172" i="3" s="1"/>
  <c r="AH3173" i="1"/>
  <c r="O3172" i="3" s="1"/>
  <c r="AD3172" i="3" s="1"/>
  <c r="AD3173" i="1"/>
  <c r="K3172" i="3" s="1"/>
  <c r="AE3173" i="1"/>
  <c r="L3172" i="3" s="1"/>
  <c r="AA3172" i="3" s="1"/>
  <c r="AF3173" i="1"/>
  <c r="M3172" i="3" s="1"/>
  <c r="AB3172" i="3" s="1"/>
  <c r="AC3173" i="1"/>
  <c r="J3172" i="3" s="1"/>
  <c r="AB3173" i="1"/>
  <c r="I3172" i="3" s="1"/>
  <c r="X3172" i="3" s="1"/>
  <c r="AD867" i="1"/>
  <c r="K866" i="3" s="1"/>
  <c r="AE867" i="1"/>
  <c r="L866" i="3" s="1"/>
  <c r="AF867" i="1"/>
  <c r="M866" i="3" s="1"/>
  <c r="AG867" i="1"/>
  <c r="N866" i="3" s="1"/>
  <c r="AH867" i="1"/>
  <c r="O866" i="3" s="1"/>
  <c r="AC867" i="1"/>
  <c r="J866" i="3" s="1"/>
  <c r="AB867" i="1"/>
  <c r="I866" i="3" s="1"/>
  <c r="AD1731" i="1"/>
  <c r="K1730" i="3" s="1"/>
  <c r="AE1731" i="1"/>
  <c r="L1730" i="3" s="1"/>
  <c r="AF1731" i="1"/>
  <c r="M1730" i="3" s="1"/>
  <c r="AG1731" i="1"/>
  <c r="N1730" i="3" s="1"/>
  <c r="AH1731" i="1"/>
  <c r="O1730" i="3" s="1"/>
  <c r="AC1731" i="1"/>
  <c r="J1730" i="3" s="1"/>
  <c r="AB1731" i="1"/>
  <c r="I1730" i="3" s="1"/>
  <c r="AD2595" i="1"/>
  <c r="K2594" i="3" s="1"/>
  <c r="AE2595" i="1"/>
  <c r="L2594" i="3" s="1"/>
  <c r="AF2595" i="1"/>
  <c r="M2594" i="3" s="1"/>
  <c r="AG2595" i="1"/>
  <c r="N2594" i="3" s="1"/>
  <c r="AH2595" i="1"/>
  <c r="O2594" i="3" s="1"/>
  <c r="AC2595" i="1"/>
  <c r="J2594" i="3" s="1"/>
  <c r="AB2595" i="1"/>
  <c r="I2594" i="3" s="1"/>
  <c r="AD136" i="1"/>
  <c r="K135" i="3" s="1"/>
  <c r="AE136" i="1"/>
  <c r="L135" i="3" s="1"/>
  <c r="AA135" i="3" s="1"/>
  <c r="AF136" i="1"/>
  <c r="M135" i="3" s="1"/>
  <c r="AB135" i="3" s="1"/>
  <c r="AG136" i="1"/>
  <c r="N135" i="3" s="1"/>
  <c r="AC135" i="3" s="1"/>
  <c r="AH136" i="1"/>
  <c r="O135" i="3" s="1"/>
  <c r="AC136" i="1"/>
  <c r="J135" i="3" s="1"/>
  <c r="AB136" i="1"/>
  <c r="I135" i="3" s="1"/>
  <c r="AD1000" i="1"/>
  <c r="K999" i="3" s="1"/>
  <c r="Z999" i="3" s="1"/>
  <c r="AE1000" i="1"/>
  <c r="L999" i="3" s="1"/>
  <c r="AF1000" i="1"/>
  <c r="M999" i="3" s="1"/>
  <c r="AB999" i="3" s="1"/>
  <c r="AG1000" i="1"/>
  <c r="N999" i="3" s="1"/>
  <c r="AC999" i="3" s="1"/>
  <c r="AH1000" i="1"/>
  <c r="O999" i="3" s="1"/>
  <c r="AD999" i="3" s="1"/>
  <c r="AC1000" i="1"/>
  <c r="J999" i="3" s="1"/>
  <c r="AB1000" i="1"/>
  <c r="I999" i="3" s="1"/>
  <c r="X999" i="3" s="1"/>
  <c r="AH1864" i="1"/>
  <c r="O1863" i="3" s="1"/>
  <c r="AD1864" i="1"/>
  <c r="K1863" i="3" s="1"/>
  <c r="AE1864" i="1"/>
  <c r="L1863" i="3" s="1"/>
  <c r="AA1863" i="3" s="1"/>
  <c r="AF1864" i="1"/>
  <c r="M1863" i="3" s="1"/>
  <c r="AG1864" i="1"/>
  <c r="N1863" i="3" s="1"/>
  <c r="AC1864" i="1"/>
  <c r="J1863" i="3" s="1"/>
  <c r="AB1864" i="1"/>
  <c r="I1863" i="3" s="1"/>
  <c r="AD2728" i="1"/>
  <c r="K2727" i="3" s="1"/>
  <c r="AE2728" i="1"/>
  <c r="L2727" i="3" s="1"/>
  <c r="AF2728" i="1"/>
  <c r="M2727" i="3" s="1"/>
  <c r="AG2728" i="1"/>
  <c r="N2727" i="3" s="1"/>
  <c r="AH2728" i="1"/>
  <c r="O2727" i="3" s="1"/>
  <c r="AC2728" i="1"/>
  <c r="J2727" i="3" s="1"/>
  <c r="AB2728" i="1"/>
  <c r="I2727" i="3" s="1"/>
  <c r="AD245" i="1"/>
  <c r="K244" i="3" s="1"/>
  <c r="Z244" i="3" s="1"/>
  <c r="AE245" i="1"/>
  <c r="L244" i="3" s="1"/>
  <c r="AF245" i="1"/>
  <c r="M244" i="3" s="1"/>
  <c r="AG245" i="1"/>
  <c r="N244" i="3" s="1"/>
  <c r="AH245" i="1"/>
  <c r="O244" i="3" s="1"/>
  <c r="AC245" i="1"/>
  <c r="J244" i="3" s="1"/>
  <c r="AB245" i="1"/>
  <c r="I244" i="3" s="1"/>
  <c r="AF1109" i="1"/>
  <c r="M1108" i="3" s="1"/>
  <c r="AG1109" i="1"/>
  <c r="N1108" i="3" s="1"/>
  <c r="AH1109" i="1"/>
  <c r="O1108" i="3" s="1"/>
  <c r="AD1109" i="1"/>
  <c r="K1108" i="3" s="1"/>
  <c r="AE1109" i="1"/>
  <c r="L1108" i="3" s="1"/>
  <c r="AC1109" i="1"/>
  <c r="J1108" i="3" s="1"/>
  <c r="Y1108" i="3" s="1"/>
  <c r="AB1109" i="1"/>
  <c r="I1108" i="3" s="1"/>
  <c r="AD1973" i="1"/>
  <c r="K1972" i="3" s="1"/>
  <c r="Z1972" i="3" s="1"/>
  <c r="AE1973" i="1"/>
  <c r="L1972" i="3" s="1"/>
  <c r="AF1973" i="1"/>
  <c r="M1972" i="3" s="1"/>
  <c r="AB1972" i="3" s="1"/>
  <c r="AG1973" i="1"/>
  <c r="N1972" i="3" s="1"/>
  <c r="AC1972" i="3" s="1"/>
  <c r="AH1973" i="1"/>
  <c r="O1972" i="3" s="1"/>
  <c r="AB1973" i="1"/>
  <c r="I1972" i="3" s="1"/>
  <c r="AC1973" i="1"/>
  <c r="J1972" i="3" s="1"/>
  <c r="Y1972" i="3" s="1"/>
  <c r="AD175" i="1"/>
  <c r="K174" i="3" s="1"/>
  <c r="AE175" i="1"/>
  <c r="L174" i="3" s="1"/>
  <c r="AA174" i="3" s="1"/>
  <c r="AF175" i="1"/>
  <c r="M174" i="3" s="1"/>
  <c r="AB174" i="3" s="1"/>
  <c r="AG175" i="1"/>
  <c r="N174" i="3" s="1"/>
  <c r="AC174" i="3" s="1"/>
  <c r="AH175" i="1"/>
  <c r="O174" i="3" s="1"/>
  <c r="AD174" i="3" s="1"/>
  <c r="AB175" i="1"/>
  <c r="I174" i="3" s="1"/>
  <c r="X174" i="3" s="1"/>
  <c r="AC175" i="1"/>
  <c r="J174" i="3" s="1"/>
  <c r="Y174" i="3" s="1"/>
  <c r="AH1039" i="1"/>
  <c r="O1038" i="3" s="1"/>
  <c r="AD1039" i="1"/>
  <c r="K1038" i="3" s="1"/>
  <c r="Z1038" i="3" s="1"/>
  <c r="AE1039" i="1"/>
  <c r="L1038" i="3" s="1"/>
  <c r="AF1039" i="1"/>
  <c r="M1038" i="3" s="1"/>
  <c r="AG1039" i="1"/>
  <c r="N1038" i="3" s="1"/>
  <c r="AC1039" i="1"/>
  <c r="J1038" i="3" s="1"/>
  <c r="Y1038" i="3" s="1"/>
  <c r="AB1039" i="1"/>
  <c r="I1038" i="3" s="1"/>
  <c r="X1038" i="3" s="1"/>
  <c r="AE1903" i="1"/>
  <c r="L1902" i="3" s="1"/>
  <c r="AA1902" i="3" s="1"/>
  <c r="AF1903" i="1"/>
  <c r="M1902" i="3" s="1"/>
  <c r="AB1902" i="3" s="1"/>
  <c r="AG1903" i="1"/>
  <c r="N1902" i="3" s="1"/>
  <c r="AC1902" i="3" s="1"/>
  <c r="AH1903" i="1"/>
  <c r="O1902" i="3" s="1"/>
  <c r="AD1903" i="1"/>
  <c r="K1902" i="3" s="1"/>
  <c r="Z1902" i="3" s="1"/>
  <c r="AC1903" i="1"/>
  <c r="J1902" i="3" s="1"/>
  <c r="Y1902" i="3" s="1"/>
  <c r="AB1903" i="1"/>
  <c r="I1902" i="3" s="1"/>
  <c r="AH2767" i="1"/>
  <c r="O2766" i="3" s="1"/>
  <c r="AD2766" i="3" s="1"/>
  <c r="AD2767" i="1"/>
  <c r="K2766" i="3" s="1"/>
  <c r="Z2766" i="3" s="1"/>
  <c r="AE2767" i="1"/>
  <c r="L2766" i="3" s="1"/>
  <c r="AA2766" i="3" s="1"/>
  <c r="AF2767" i="1"/>
  <c r="M2766" i="3" s="1"/>
  <c r="AB2766" i="3" s="1"/>
  <c r="AG2767" i="1"/>
  <c r="N2766" i="3" s="1"/>
  <c r="AC2767" i="1"/>
  <c r="J2766" i="3" s="1"/>
  <c r="Y2766" i="3" s="1"/>
  <c r="AB2767" i="1"/>
  <c r="I2766" i="3" s="1"/>
  <c r="X2766" i="3" s="1"/>
  <c r="AD429" i="1"/>
  <c r="K428" i="3" s="1"/>
  <c r="AE429" i="1"/>
  <c r="L428" i="3" s="1"/>
  <c r="AF429" i="1"/>
  <c r="M428" i="3" s="1"/>
  <c r="AG429" i="1"/>
  <c r="N428" i="3" s="1"/>
  <c r="AH429" i="1"/>
  <c r="O428" i="3" s="1"/>
  <c r="AC429" i="1"/>
  <c r="J428" i="3" s="1"/>
  <c r="AB429" i="1"/>
  <c r="I428" i="3" s="1"/>
  <c r="AD1293" i="1"/>
  <c r="K1292" i="3" s="1"/>
  <c r="AE1293" i="1"/>
  <c r="L1292" i="3" s="1"/>
  <c r="AF1293" i="1"/>
  <c r="M1292" i="3" s="1"/>
  <c r="AG1293" i="1"/>
  <c r="N1292" i="3" s="1"/>
  <c r="AH1293" i="1"/>
  <c r="O1292" i="3" s="1"/>
  <c r="AD1292" i="3" s="1"/>
  <c r="AC1293" i="1"/>
  <c r="J1292" i="3" s="1"/>
  <c r="AB1293" i="1"/>
  <c r="I1292" i="3" s="1"/>
  <c r="AD2025" i="1"/>
  <c r="K2024" i="3" s="1"/>
  <c r="AE2025" i="1"/>
  <c r="L2024" i="3" s="1"/>
  <c r="AF2025" i="1"/>
  <c r="M2024" i="3" s="1"/>
  <c r="AG2025" i="1"/>
  <c r="N2024" i="3" s="1"/>
  <c r="AH2025" i="1"/>
  <c r="O2024" i="3" s="1"/>
  <c r="AC2025" i="1"/>
  <c r="J2024" i="3" s="1"/>
  <c r="AB2025" i="1"/>
  <c r="I2024" i="3" s="1"/>
  <c r="AE2015" i="1"/>
  <c r="L2014" i="3" s="1"/>
  <c r="AF2015" i="1"/>
  <c r="M2014" i="3" s="1"/>
  <c r="AB2014" i="3" s="1"/>
  <c r="AG2015" i="1"/>
  <c r="N2014" i="3" s="1"/>
  <c r="AC2014" i="3" s="1"/>
  <c r="AH2015" i="1"/>
  <c r="O2014" i="3" s="1"/>
  <c r="AD2015" i="1"/>
  <c r="K2014" i="3" s="1"/>
  <c r="Z2014" i="3" s="1"/>
  <c r="AC2015" i="1"/>
  <c r="J2014" i="3" s="1"/>
  <c r="Y2014" i="3" s="1"/>
  <c r="AB2015" i="1"/>
  <c r="I2014" i="3" s="1"/>
  <c r="AD359" i="1"/>
  <c r="K358" i="3" s="1"/>
  <c r="AE359" i="1"/>
  <c r="L358" i="3" s="1"/>
  <c r="AF359" i="1"/>
  <c r="M358" i="3" s="1"/>
  <c r="AG359" i="1"/>
  <c r="N358" i="3" s="1"/>
  <c r="AH359" i="1"/>
  <c r="O358" i="3" s="1"/>
  <c r="AC359" i="1"/>
  <c r="J358" i="3" s="1"/>
  <c r="AB359" i="1"/>
  <c r="I358" i="3" s="1"/>
  <c r="AD3107" i="1"/>
  <c r="K3106" i="3" s="1"/>
  <c r="AE3107" i="1"/>
  <c r="L3106" i="3" s="1"/>
  <c r="AF3107" i="1"/>
  <c r="M3106" i="3" s="1"/>
  <c r="AG3107" i="1"/>
  <c r="N3106" i="3" s="1"/>
  <c r="AH3107" i="1"/>
  <c r="O3106" i="3" s="1"/>
  <c r="AC3107" i="1"/>
  <c r="J3106" i="3" s="1"/>
  <c r="AB3107" i="1"/>
  <c r="I3106" i="3" s="1"/>
  <c r="AD884" i="1"/>
  <c r="K883" i="3" s="1"/>
  <c r="AE884" i="1"/>
  <c r="L883" i="3" s="1"/>
  <c r="AF884" i="1"/>
  <c r="M883" i="3" s="1"/>
  <c r="AG884" i="1"/>
  <c r="N883" i="3" s="1"/>
  <c r="AH884" i="1"/>
  <c r="O883" i="3" s="1"/>
  <c r="AB884" i="1"/>
  <c r="I883" i="3" s="1"/>
  <c r="X883" i="3" s="1"/>
  <c r="AC884" i="1"/>
  <c r="J883" i="3" s="1"/>
  <c r="AD2315" i="1"/>
  <c r="K2314" i="3" s="1"/>
  <c r="AE2315" i="1"/>
  <c r="L2314" i="3" s="1"/>
  <c r="AF2315" i="1"/>
  <c r="M2314" i="3" s="1"/>
  <c r="AG2315" i="1"/>
  <c r="N2314" i="3" s="1"/>
  <c r="AH2315" i="1"/>
  <c r="O2314" i="3" s="1"/>
  <c r="AC2315" i="1"/>
  <c r="J2314" i="3" s="1"/>
  <c r="AB2315" i="1"/>
  <c r="I2314" i="3" s="1"/>
  <c r="AD1868" i="1"/>
  <c r="K1867" i="3" s="1"/>
  <c r="AE1868" i="1"/>
  <c r="L1867" i="3" s="1"/>
  <c r="AF1868" i="1"/>
  <c r="M1867" i="3" s="1"/>
  <c r="AG1868" i="1"/>
  <c r="N1867" i="3" s="1"/>
  <c r="AC1867" i="3" s="1"/>
  <c r="AH1868" i="1"/>
  <c r="O1867" i="3" s="1"/>
  <c r="AC1868" i="1"/>
  <c r="J1867" i="3" s="1"/>
  <c r="AB1868" i="1"/>
  <c r="I1867" i="3" s="1"/>
  <c r="AD2550" i="1"/>
  <c r="K2549" i="3" s="1"/>
  <c r="AE2550" i="1"/>
  <c r="L2549" i="3" s="1"/>
  <c r="AF2550" i="1"/>
  <c r="M2549" i="3" s="1"/>
  <c r="AG2550" i="1"/>
  <c r="N2549" i="3" s="1"/>
  <c r="AH2550" i="1"/>
  <c r="O2549" i="3" s="1"/>
  <c r="AC2550" i="1"/>
  <c r="J2549" i="3" s="1"/>
  <c r="AB2550" i="1"/>
  <c r="I2549" i="3" s="1"/>
  <c r="AD3071" i="1"/>
  <c r="K3070" i="3" s="1"/>
  <c r="AE3071" i="1"/>
  <c r="L3070" i="3" s="1"/>
  <c r="AA3070" i="3" s="1"/>
  <c r="AF3071" i="1"/>
  <c r="M3070" i="3" s="1"/>
  <c r="AG3071" i="1"/>
  <c r="N3070" i="3" s="1"/>
  <c r="AH3071" i="1"/>
  <c r="O3070" i="3" s="1"/>
  <c r="AC3071" i="1"/>
  <c r="J3070" i="3" s="1"/>
  <c r="AB3071" i="1"/>
  <c r="I3070" i="3" s="1"/>
  <c r="AD442" i="1"/>
  <c r="K441" i="3" s="1"/>
  <c r="Z441" i="3" s="1"/>
  <c r="AE442" i="1"/>
  <c r="L441" i="3" s="1"/>
  <c r="AA441" i="3" s="1"/>
  <c r="AF442" i="1"/>
  <c r="M441" i="3" s="1"/>
  <c r="AG442" i="1"/>
  <c r="N441" i="3" s="1"/>
  <c r="AH442" i="1"/>
  <c r="O441" i="3" s="1"/>
  <c r="AD441" i="3" s="1"/>
  <c r="AC442" i="1"/>
  <c r="J441" i="3" s="1"/>
  <c r="AB442" i="1"/>
  <c r="I441" i="3" s="1"/>
  <c r="X441" i="3" s="1"/>
  <c r="AD1112" i="1"/>
  <c r="K1111" i="3" s="1"/>
  <c r="AE1112" i="1"/>
  <c r="L1111" i="3" s="1"/>
  <c r="AF1112" i="1"/>
  <c r="M1111" i="3" s="1"/>
  <c r="AG1112" i="1"/>
  <c r="N1111" i="3" s="1"/>
  <c r="AH1112" i="1"/>
  <c r="O1111" i="3" s="1"/>
  <c r="AB1112" i="1"/>
  <c r="I1111" i="3" s="1"/>
  <c r="AC1112" i="1"/>
  <c r="J1111" i="3" s="1"/>
  <c r="AD2730" i="1"/>
  <c r="K2729" i="3" s="1"/>
  <c r="AE2730" i="1"/>
  <c r="L2729" i="3" s="1"/>
  <c r="AF2730" i="1"/>
  <c r="M2729" i="3" s="1"/>
  <c r="AG2730" i="1"/>
  <c r="N2729" i="3" s="1"/>
  <c r="AH2730" i="1"/>
  <c r="O2729" i="3" s="1"/>
  <c r="AD2729" i="3" s="1"/>
  <c r="AC2730" i="1"/>
  <c r="J2729" i="3" s="1"/>
  <c r="AB2730" i="1"/>
  <c r="I2729" i="3" s="1"/>
  <c r="AD1160" i="1"/>
  <c r="K1159" i="3" s="1"/>
  <c r="AE1160" i="1"/>
  <c r="L1159" i="3" s="1"/>
  <c r="AF1160" i="1"/>
  <c r="M1159" i="3" s="1"/>
  <c r="AG1160" i="1"/>
  <c r="N1159" i="3" s="1"/>
  <c r="AH1160" i="1"/>
  <c r="O1159" i="3" s="1"/>
  <c r="AC1160" i="1"/>
  <c r="J1159" i="3" s="1"/>
  <c r="AB1160" i="1"/>
  <c r="I1159" i="3" s="1"/>
  <c r="AD340" i="1"/>
  <c r="K339" i="3" s="1"/>
  <c r="AE340" i="1"/>
  <c r="L339" i="3" s="1"/>
  <c r="AF340" i="1"/>
  <c r="M339" i="3" s="1"/>
  <c r="AB339" i="3" s="1"/>
  <c r="AG340" i="1"/>
  <c r="N339" i="3" s="1"/>
  <c r="AH340" i="1"/>
  <c r="O339" i="3" s="1"/>
  <c r="AC340" i="1"/>
  <c r="J339" i="3" s="1"/>
  <c r="AB340" i="1"/>
  <c r="I339" i="3" s="1"/>
  <c r="AD1497" i="1"/>
  <c r="K1496" i="3" s="1"/>
  <c r="Z1496" i="3" s="1"/>
  <c r="AE1497" i="1"/>
  <c r="L1496" i="3" s="1"/>
  <c r="AA1496" i="3" s="1"/>
  <c r="AF1497" i="1"/>
  <c r="M1496" i="3" s="1"/>
  <c r="AB1496" i="3" s="1"/>
  <c r="AG1497" i="1"/>
  <c r="N1496" i="3" s="1"/>
  <c r="AC1496" i="3" s="1"/>
  <c r="AH1497" i="1"/>
  <c r="O1496" i="3" s="1"/>
  <c r="AC1497" i="1"/>
  <c r="J1496" i="3" s="1"/>
  <c r="Y1496" i="3" s="1"/>
  <c r="AB1497" i="1"/>
  <c r="I1496" i="3" s="1"/>
  <c r="AF186" i="1"/>
  <c r="M185" i="3" s="1"/>
  <c r="AB185" i="3" s="1"/>
  <c r="AG186" i="1"/>
  <c r="N185" i="3" s="1"/>
  <c r="AH186" i="1"/>
  <c r="O185" i="3" s="1"/>
  <c r="AD186" i="1"/>
  <c r="K185" i="3" s="1"/>
  <c r="AE186" i="1"/>
  <c r="L185" i="3" s="1"/>
  <c r="AB186" i="1"/>
  <c r="I185" i="3" s="1"/>
  <c r="AC186" i="1"/>
  <c r="J185" i="3" s="1"/>
  <c r="AD1182" i="1"/>
  <c r="K1181" i="3" s="1"/>
  <c r="AE1182" i="1"/>
  <c r="L1181" i="3" s="1"/>
  <c r="AF1182" i="1"/>
  <c r="M1181" i="3" s="1"/>
  <c r="AG1182" i="1"/>
  <c r="N1181" i="3" s="1"/>
  <c r="AH1182" i="1"/>
  <c r="O1181" i="3" s="1"/>
  <c r="AC1182" i="1"/>
  <c r="J1181" i="3" s="1"/>
  <c r="Y1181" i="3" s="1"/>
  <c r="AB1182" i="1"/>
  <c r="I1181" i="3" s="1"/>
  <c r="AD252" i="1"/>
  <c r="K251" i="3" s="1"/>
  <c r="Z251" i="3" s="1"/>
  <c r="AE252" i="1"/>
  <c r="L251" i="3" s="1"/>
  <c r="AA251" i="3" s="1"/>
  <c r="AF252" i="1"/>
  <c r="M251" i="3" s="1"/>
  <c r="AG252" i="1"/>
  <c r="N251" i="3" s="1"/>
  <c r="AC251" i="3" s="1"/>
  <c r="AH252" i="1"/>
  <c r="O251" i="3" s="1"/>
  <c r="AD251" i="3" s="1"/>
  <c r="AC252" i="1"/>
  <c r="J251" i="3" s="1"/>
  <c r="Y251" i="3" s="1"/>
  <c r="AB252" i="1"/>
  <c r="I251" i="3" s="1"/>
  <c r="X251" i="3" s="1"/>
  <c r="AG1116" i="1"/>
  <c r="N1115" i="3" s="1"/>
  <c r="AH1116" i="1"/>
  <c r="O1115" i="3" s="1"/>
  <c r="AD1115" i="3" s="1"/>
  <c r="AD1116" i="1"/>
  <c r="K1115" i="3" s="1"/>
  <c r="Z1115" i="3" s="1"/>
  <c r="AE1116" i="1"/>
  <c r="L1115" i="3" s="1"/>
  <c r="AA1115" i="3" s="1"/>
  <c r="AF1116" i="1"/>
  <c r="M1115" i="3" s="1"/>
  <c r="AB1115" i="3" s="1"/>
  <c r="AB1116" i="1"/>
  <c r="I1115" i="3" s="1"/>
  <c r="X1115" i="3" s="1"/>
  <c r="AC1116" i="1"/>
  <c r="J1115" i="3" s="1"/>
  <c r="AD1980" i="1"/>
  <c r="K1979" i="3" s="1"/>
  <c r="Z1979" i="3" s="1"/>
  <c r="AE1980" i="1"/>
  <c r="L1979" i="3" s="1"/>
  <c r="AA1979" i="3" s="1"/>
  <c r="AF1980" i="1"/>
  <c r="M1979" i="3" s="1"/>
  <c r="AB1979" i="3" s="1"/>
  <c r="AG1980" i="1"/>
  <c r="N1979" i="3" s="1"/>
  <c r="AC1979" i="3" s="1"/>
  <c r="AH1980" i="1"/>
  <c r="O1979" i="3" s="1"/>
  <c r="AD1979" i="3" s="1"/>
  <c r="AC1980" i="1"/>
  <c r="J1979" i="3" s="1"/>
  <c r="Y1979" i="3" s="1"/>
  <c r="AB1980" i="1"/>
  <c r="I1979" i="3" s="1"/>
  <c r="X1979" i="3" s="1"/>
  <c r="AH2844" i="1"/>
  <c r="O2843" i="3" s="1"/>
  <c r="AD2843" i="3" s="1"/>
  <c r="AD2844" i="1"/>
  <c r="K2843" i="3" s="1"/>
  <c r="Z2843" i="3" s="1"/>
  <c r="AC2844" i="1"/>
  <c r="J2843" i="3" s="1"/>
  <c r="Y2843" i="3" s="1"/>
  <c r="AE2844" i="1"/>
  <c r="L2843" i="3" s="1"/>
  <c r="AF2844" i="1"/>
  <c r="M2843" i="3" s="1"/>
  <c r="AB2843" i="3" s="1"/>
  <c r="AG2844" i="1"/>
  <c r="N2843" i="3" s="1"/>
  <c r="AB2844" i="1"/>
  <c r="I2843" i="3" s="1"/>
  <c r="X2843" i="3" s="1"/>
  <c r="AF421" i="1"/>
  <c r="M420" i="3" s="1"/>
  <c r="AG421" i="1"/>
  <c r="N420" i="3" s="1"/>
  <c r="AH421" i="1"/>
  <c r="O420" i="3" s="1"/>
  <c r="AD421" i="1"/>
  <c r="K420" i="3" s="1"/>
  <c r="Z420" i="3" s="1"/>
  <c r="AE421" i="1"/>
  <c r="L420" i="3" s="1"/>
  <c r="AA420" i="3" s="1"/>
  <c r="AC421" i="1"/>
  <c r="J420" i="3" s="1"/>
  <c r="Y420" i="3" s="1"/>
  <c r="AB421" i="1"/>
  <c r="I420" i="3" s="1"/>
  <c r="X420" i="3" s="1"/>
  <c r="AD1285" i="1"/>
  <c r="K1284" i="3" s="1"/>
  <c r="Z1284" i="3" s="1"/>
  <c r="AE1285" i="1"/>
  <c r="L1284" i="3" s="1"/>
  <c r="AF1285" i="1"/>
  <c r="M1284" i="3" s="1"/>
  <c r="AB1284" i="3" s="1"/>
  <c r="AG1285" i="1"/>
  <c r="N1284" i="3" s="1"/>
  <c r="AH1285" i="1"/>
  <c r="O1284" i="3" s="1"/>
  <c r="AD1284" i="3" s="1"/>
  <c r="AC1285" i="1"/>
  <c r="J1284" i="3" s="1"/>
  <c r="Y1284" i="3" s="1"/>
  <c r="AB1285" i="1"/>
  <c r="I1284" i="3" s="1"/>
  <c r="AG2149" i="1"/>
  <c r="N2148" i="3" s="1"/>
  <c r="AC2148" i="3" s="1"/>
  <c r="AH2149" i="1"/>
  <c r="O2148" i="3" s="1"/>
  <c r="AD2148" i="3" s="1"/>
  <c r="AD2149" i="1"/>
  <c r="K2148" i="3" s="1"/>
  <c r="AE2149" i="1"/>
  <c r="L2148" i="3" s="1"/>
  <c r="AF2149" i="1"/>
  <c r="M2148" i="3" s="1"/>
  <c r="AB2148" i="3" s="1"/>
  <c r="AC2149" i="1"/>
  <c r="J2148" i="3" s="1"/>
  <c r="Y2148" i="3" s="1"/>
  <c r="AB2149" i="1"/>
  <c r="I2148" i="3" s="1"/>
  <c r="AD3013" i="1"/>
  <c r="K3012" i="3" s="1"/>
  <c r="AE3013" i="1"/>
  <c r="L3012" i="3" s="1"/>
  <c r="AA3012" i="3" s="1"/>
  <c r="AF3013" i="1"/>
  <c r="M3012" i="3" s="1"/>
  <c r="AG3013" i="1"/>
  <c r="N3012" i="3" s="1"/>
  <c r="AC3012" i="3" s="1"/>
  <c r="AH3013" i="1"/>
  <c r="O3012" i="3" s="1"/>
  <c r="AC3013" i="1"/>
  <c r="J3012" i="3" s="1"/>
  <c r="AB3013" i="1"/>
  <c r="I3012" i="3" s="1"/>
  <c r="AD566" i="1"/>
  <c r="K565" i="3" s="1"/>
  <c r="Z565" i="3" s="1"/>
  <c r="AE566" i="1"/>
  <c r="L565" i="3" s="1"/>
  <c r="AA565" i="3" s="1"/>
  <c r="AF566" i="1"/>
  <c r="M565" i="3" s="1"/>
  <c r="AB565" i="3" s="1"/>
  <c r="AG566" i="1"/>
  <c r="N565" i="3" s="1"/>
  <c r="AC565" i="3" s="1"/>
  <c r="AH566" i="1"/>
  <c r="O565" i="3" s="1"/>
  <c r="AD565" i="3" s="1"/>
  <c r="AC566" i="1"/>
  <c r="J565" i="3" s="1"/>
  <c r="Y565" i="3" s="1"/>
  <c r="AB566" i="1"/>
  <c r="I565" i="3" s="1"/>
  <c r="X565" i="3" s="1"/>
  <c r="AG2294" i="1"/>
  <c r="N2293" i="3" s="1"/>
  <c r="AC2293" i="3" s="1"/>
  <c r="AH2294" i="1"/>
  <c r="O2293" i="3" s="1"/>
  <c r="AD2293" i="3" s="1"/>
  <c r="AF2294" i="1"/>
  <c r="M2293" i="3" s="1"/>
  <c r="AB2293" i="3" s="1"/>
  <c r="AD2294" i="1"/>
  <c r="K2293" i="3" s="1"/>
  <c r="Z2293" i="3" s="1"/>
  <c r="AE2294" i="1"/>
  <c r="L2293" i="3" s="1"/>
  <c r="AA2293" i="3" s="1"/>
  <c r="AC2294" i="1"/>
  <c r="J2293" i="3" s="1"/>
  <c r="Y2293" i="3" s="1"/>
  <c r="AB2294" i="1"/>
  <c r="I2293" i="3" s="1"/>
  <c r="X2293" i="3" s="1"/>
  <c r="AD3158" i="1"/>
  <c r="K3157" i="3" s="1"/>
  <c r="Z3157" i="3" s="1"/>
  <c r="AE3158" i="1"/>
  <c r="L3157" i="3" s="1"/>
  <c r="AG3158" i="1"/>
  <c r="N3157" i="3" s="1"/>
  <c r="AH3158" i="1"/>
  <c r="O3157" i="3" s="1"/>
  <c r="AD3157" i="3" s="1"/>
  <c r="AC3158" i="1"/>
  <c r="J3157" i="3" s="1"/>
  <c r="Y3157" i="3" s="1"/>
  <c r="AF3158" i="1"/>
  <c r="M3157" i="3" s="1"/>
  <c r="AB3157" i="3" s="1"/>
  <c r="AB3158" i="1"/>
  <c r="I3157" i="3" s="1"/>
  <c r="X3157" i="3" s="1"/>
  <c r="AD1599" i="1"/>
  <c r="K1598" i="3" s="1"/>
  <c r="AE1599" i="1"/>
  <c r="L1598" i="3" s="1"/>
  <c r="AF1599" i="1"/>
  <c r="M1598" i="3" s="1"/>
  <c r="AG1599" i="1"/>
  <c r="N1598" i="3" s="1"/>
  <c r="AH1599" i="1"/>
  <c r="O1598" i="3" s="1"/>
  <c r="AC1599" i="1"/>
  <c r="J1598" i="3" s="1"/>
  <c r="Y1598" i="3" s="1"/>
  <c r="AB1599" i="1"/>
  <c r="I1598" i="3" s="1"/>
  <c r="AD2463" i="1"/>
  <c r="K2462" i="3" s="1"/>
  <c r="AE2463" i="1"/>
  <c r="L2462" i="3" s="1"/>
  <c r="AF2463" i="1"/>
  <c r="M2462" i="3" s="1"/>
  <c r="AG2463" i="1"/>
  <c r="N2462" i="3" s="1"/>
  <c r="AH2463" i="1"/>
  <c r="O2462" i="3" s="1"/>
  <c r="AC2463" i="1"/>
  <c r="J2462" i="3" s="1"/>
  <c r="AB2463" i="1"/>
  <c r="I2462" i="3" s="1"/>
  <c r="AD868" i="1"/>
  <c r="K867" i="3" s="1"/>
  <c r="Z867" i="3" s="1"/>
  <c r="AE868" i="1"/>
  <c r="L867" i="3" s="1"/>
  <c r="AA867" i="3" s="1"/>
  <c r="AF868" i="1"/>
  <c r="M867" i="3" s="1"/>
  <c r="AB867" i="3" s="1"/>
  <c r="AG868" i="1"/>
  <c r="N867" i="3" s="1"/>
  <c r="AC867" i="3" s="1"/>
  <c r="AH868" i="1"/>
  <c r="O867" i="3" s="1"/>
  <c r="AD867" i="3" s="1"/>
  <c r="AC868" i="1"/>
  <c r="J867" i="3" s="1"/>
  <c r="AB868" i="1"/>
  <c r="I867" i="3" s="1"/>
  <c r="X867" i="3" s="1"/>
  <c r="AH1732" i="1"/>
  <c r="O1731" i="3" s="1"/>
  <c r="AD1732" i="1"/>
  <c r="K1731" i="3" s="1"/>
  <c r="AE1732" i="1"/>
  <c r="L1731" i="3" s="1"/>
  <c r="AA1731" i="3" s="1"/>
  <c r="AF1732" i="1"/>
  <c r="M1731" i="3" s="1"/>
  <c r="AG1732" i="1"/>
  <c r="N1731" i="3" s="1"/>
  <c r="AC1732" i="1"/>
  <c r="J1731" i="3" s="1"/>
  <c r="Y1731" i="3" s="1"/>
  <c r="AB1732" i="1"/>
  <c r="I1731" i="3" s="1"/>
  <c r="AD2596" i="1"/>
  <c r="K2595" i="3" s="1"/>
  <c r="Z2595" i="3" s="1"/>
  <c r="AE2596" i="1"/>
  <c r="L2595" i="3" s="1"/>
  <c r="AA2595" i="3" s="1"/>
  <c r="AF2596" i="1"/>
  <c r="M2595" i="3" s="1"/>
  <c r="AB2595" i="3" s="1"/>
  <c r="AG2596" i="1"/>
  <c r="N2595" i="3" s="1"/>
  <c r="AH2596" i="1"/>
  <c r="O2595" i="3" s="1"/>
  <c r="AC2596" i="1"/>
  <c r="J2595" i="3" s="1"/>
  <c r="Y2595" i="3" s="1"/>
  <c r="AB2596" i="1"/>
  <c r="I2595" i="3" s="1"/>
  <c r="AD113" i="1"/>
  <c r="K112" i="3" s="1"/>
  <c r="AE113" i="1"/>
  <c r="L112" i="3" s="1"/>
  <c r="AF113" i="1"/>
  <c r="M112" i="3" s="1"/>
  <c r="AG113" i="1"/>
  <c r="N112" i="3" s="1"/>
  <c r="AH113" i="1"/>
  <c r="O112" i="3" s="1"/>
  <c r="AC113" i="1"/>
  <c r="J112" i="3" s="1"/>
  <c r="AB113" i="1"/>
  <c r="I112" i="3" s="1"/>
  <c r="X112" i="3" s="1"/>
  <c r="AF977" i="1"/>
  <c r="M976" i="3" s="1"/>
  <c r="AG977" i="1"/>
  <c r="N976" i="3" s="1"/>
  <c r="AH977" i="1"/>
  <c r="O976" i="3" s="1"/>
  <c r="AD977" i="1"/>
  <c r="K976" i="3" s="1"/>
  <c r="AE977" i="1"/>
  <c r="L976" i="3" s="1"/>
  <c r="AC977" i="1"/>
  <c r="J976" i="3" s="1"/>
  <c r="AB977" i="1"/>
  <c r="I976" i="3" s="1"/>
  <c r="AD1841" i="1"/>
  <c r="K1840" i="3" s="1"/>
  <c r="Z1840" i="3" s="1"/>
  <c r="AE1841" i="1"/>
  <c r="L1840" i="3" s="1"/>
  <c r="AA1840" i="3" s="1"/>
  <c r="AF1841" i="1"/>
  <c r="M1840" i="3" s="1"/>
  <c r="AG1841" i="1"/>
  <c r="N1840" i="3" s="1"/>
  <c r="AC1840" i="3" s="1"/>
  <c r="AH1841" i="1"/>
  <c r="O1840" i="3" s="1"/>
  <c r="AD1840" i="3" s="1"/>
  <c r="AB1841" i="1"/>
  <c r="I1840" i="3" s="1"/>
  <c r="AC1841" i="1"/>
  <c r="J1840" i="3" s="1"/>
  <c r="Y1840" i="3" s="1"/>
  <c r="AD43" i="1"/>
  <c r="K42" i="3" s="1"/>
  <c r="Z42" i="3" s="1"/>
  <c r="AE43" i="1"/>
  <c r="L42" i="3" s="1"/>
  <c r="AA42" i="3" s="1"/>
  <c r="AF43" i="1"/>
  <c r="M42" i="3" s="1"/>
  <c r="AB42" i="3" s="1"/>
  <c r="AG43" i="1"/>
  <c r="N42" i="3" s="1"/>
  <c r="AC42" i="3" s="1"/>
  <c r="AH43" i="1"/>
  <c r="O42" i="3" s="1"/>
  <c r="AD42" i="3" s="1"/>
  <c r="AC43" i="1"/>
  <c r="J42" i="3" s="1"/>
  <c r="Y42" i="3" s="1"/>
  <c r="AB43" i="1"/>
  <c r="I42" i="3" s="1"/>
  <c r="X42" i="3" s="1"/>
  <c r="AF907" i="1"/>
  <c r="M906" i="3" s="1"/>
  <c r="AG907" i="1"/>
  <c r="N906" i="3" s="1"/>
  <c r="AH907" i="1"/>
  <c r="O906" i="3" s="1"/>
  <c r="AD906" i="3" s="1"/>
  <c r="AD907" i="1"/>
  <c r="K906" i="3" s="1"/>
  <c r="AE907" i="1"/>
  <c r="L906" i="3" s="1"/>
  <c r="AC907" i="1"/>
  <c r="J906" i="3" s="1"/>
  <c r="AB907" i="1"/>
  <c r="I906" i="3" s="1"/>
  <c r="AE1771" i="1"/>
  <c r="L1770" i="3" s="1"/>
  <c r="AF1771" i="1"/>
  <c r="M1770" i="3" s="1"/>
  <c r="AG1771" i="1"/>
  <c r="N1770" i="3" s="1"/>
  <c r="AH1771" i="1"/>
  <c r="O1770" i="3" s="1"/>
  <c r="AD1771" i="1"/>
  <c r="K1770" i="3" s="1"/>
  <c r="AC1771" i="1"/>
  <c r="J1770" i="3" s="1"/>
  <c r="AB1771" i="1"/>
  <c r="I1770" i="3" s="1"/>
  <c r="AH2635" i="1"/>
  <c r="O2634" i="3" s="1"/>
  <c r="AD2634" i="3" s="1"/>
  <c r="AD2635" i="1"/>
  <c r="K2634" i="3" s="1"/>
  <c r="AE2635" i="1"/>
  <c r="L2634" i="3" s="1"/>
  <c r="AF2635" i="1"/>
  <c r="M2634" i="3" s="1"/>
  <c r="AG2635" i="1"/>
  <c r="N2634" i="3" s="1"/>
  <c r="AC2635" i="1"/>
  <c r="J2634" i="3" s="1"/>
  <c r="AB2635" i="1"/>
  <c r="I2634" i="3" s="1"/>
  <c r="AD297" i="1"/>
  <c r="K296" i="3" s="1"/>
  <c r="AE297" i="1"/>
  <c r="L296" i="3" s="1"/>
  <c r="AF297" i="1"/>
  <c r="M296" i="3" s="1"/>
  <c r="AG297" i="1"/>
  <c r="N296" i="3" s="1"/>
  <c r="AH297" i="1"/>
  <c r="O296" i="3" s="1"/>
  <c r="AC297" i="1"/>
  <c r="J296" i="3" s="1"/>
  <c r="AB297" i="1"/>
  <c r="I296" i="3" s="1"/>
  <c r="AD1161" i="1"/>
  <c r="K1160" i="3" s="1"/>
  <c r="AE1161" i="1"/>
  <c r="L1160" i="3" s="1"/>
  <c r="AF1161" i="1"/>
  <c r="M1160" i="3" s="1"/>
  <c r="AG1161" i="1"/>
  <c r="N1160" i="3" s="1"/>
  <c r="AH1161" i="1"/>
  <c r="O1160" i="3" s="1"/>
  <c r="AC1161" i="1"/>
  <c r="J1160" i="3" s="1"/>
  <c r="AB1161" i="1"/>
  <c r="I1160" i="3" s="1"/>
  <c r="AD1187" i="1"/>
  <c r="K1186" i="3" s="1"/>
  <c r="AE1187" i="1"/>
  <c r="L1186" i="3" s="1"/>
  <c r="AF1187" i="1"/>
  <c r="M1186" i="3" s="1"/>
  <c r="AG1187" i="1"/>
  <c r="N1186" i="3" s="1"/>
  <c r="AC1186" i="3" s="1"/>
  <c r="AH1187" i="1"/>
  <c r="O1186" i="3" s="1"/>
  <c r="AC1187" i="1"/>
  <c r="J1186" i="3" s="1"/>
  <c r="AB1187" i="1"/>
  <c r="I1186" i="3" s="1"/>
  <c r="AD1989" i="1"/>
  <c r="K1988" i="3" s="1"/>
  <c r="AE1989" i="1"/>
  <c r="L1988" i="3" s="1"/>
  <c r="AF1989" i="1"/>
  <c r="M1988" i="3" s="1"/>
  <c r="AG1989" i="1"/>
  <c r="N1988" i="3" s="1"/>
  <c r="AH1989" i="1"/>
  <c r="O1988" i="3" s="1"/>
  <c r="AC1989" i="1"/>
  <c r="J1988" i="3" s="1"/>
  <c r="AB1989" i="1"/>
  <c r="I1988" i="3" s="1"/>
  <c r="AF42" i="1"/>
  <c r="M41" i="3" s="1"/>
  <c r="AG42" i="1"/>
  <c r="N41" i="3" s="1"/>
  <c r="AC41" i="3" s="1"/>
  <c r="AH42" i="1"/>
  <c r="O41" i="3" s="1"/>
  <c r="AD41" i="3" s="1"/>
  <c r="AD42" i="1"/>
  <c r="K41" i="3" s="1"/>
  <c r="AE42" i="1"/>
  <c r="L41" i="3" s="1"/>
  <c r="AA41" i="3" s="1"/>
  <c r="AB42" i="1"/>
  <c r="I41" i="3" s="1"/>
  <c r="AC42" i="1"/>
  <c r="J41" i="3" s="1"/>
  <c r="AD2709" i="1"/>
  <c r="K2708" i="3" s="1"/>
  <c r="Z2708" i="3" s="1"/>
  <c r="AE2709" i="1"/>
  <c r="L2708" i="3" s="1"/>
  <c r="AA2708" i="3" s="1"/>
  <c r="AF2709" i="1"/>
  <c r="M2708" i="3" s="1"/>
  <c r="AB2708" i="3" s="1"/>
  <c r="AG2709" i="1"/>
  <c r="N2708" i="3" s="1"/>
  <c r="AC2708" i="3" s="1"/>
  <c r="AH2709" i="1"/>
  <c r="O2708" i="3" s="1"/>
  <c r="AD2708" i="3" s="1"/>
  <c r="AC2709" i="1"/>
  <c r="J2708" i="3" s="1"/>
  <c r="Y2708" i="3" s="1"/>
  <c r="AB2709" i="1"/>
  <c r="I2708" i="3" s="1"/>
  <c r="X2708" i="3" s="1"/>
  <c r="AD1280" i="1"/>
  <c r="K1279" i="3" s="1"/>
  <c r="AE1280" i="1"/>
  <c r="L1279" i="3" s="1"/>
  <c r="AA1279" i="3" s="1"/>
  <c r="AF1280" i="1"/>
  <c r="M1279" i="3" s="1"/>
  <c r="AG1280" i="1"/>
  <c r="N1279" i="3" s="1"/>
  <c r="AH1280" i="1"/>
  <c r="O1279" i="3" s="1"/>
  <c r="AC1280" i="1"/>
  <c r="J1279" i="3" s="1"/>
  <c r="AB1280" i="1"/>
  <c r="I1279" i="3" s="1"/>
  <c r="X1279" i="3" s="1"/>
  <c r="AH2060" i="1"/>
  <c r="O2059" i="3" s="1"/>
  <c r="AD2060" i="1"/>
  <c r="K2059" i="3" s="1"/>
  <c r="AE2060" i="1"/>
  <c r="L2059" i="3" s="1"/>
  <c r="AF2060" i="1"/>
  <c r="M2059" i="3" s="1"/>
  <c r="AG2060" i="1"/>
  <c r="N2059" i="3" s="1"/>
  <c r="AC2059" i="3" s="1"/>
  <c r="AB2060" i="1"/>
  <c r="I2059" i="3" s="1"/>
  <c r="AC2060" i="1"/>
  <c r="J2059" i="3" s="1"/>
  <c r="AD1835" i="1"/>
  <c r="K1834" i="3" s="1"/>
  <c r="Z1834" i="3" s="1"/>
  <c r="AE1835" i="1"/>
  <c r="L1834" i="3" s="1"/>
  <c r="AA1834" i="3" s="1"/>
  <c r="AF1835" i="1"/>
  <c r="M1834" i="3" s="1"/>
  <c r="AB1834" i="3" s="1"/>
  <c r="AG1835" i="1"/>
  <c r="N1834" i="3" s="1"/>
  <c r="AC1834" i="3" s="1"/>
  <c r="AH1835" i="1"/>
  <c r="O1834" i="3" s="1"/>
  <c r="AD1834" i="3" s="1"/>
  <c r="AC1835" i="1"/>
  <c r="J1834" i="3" s="1"/>
  <c r="Y1834" i="3" s="1"/>
  <c r="AB1835" i="1"/>
  <c r="I1834" i="3" s="1"/>
  <c r="X1834" i="3" s="1"/>
  <c r="AD2374" i="1"/>
  <c r="K2373" i="3" s="1"/>
  <c r="AE2374" i="1"/>
  <c r="L2373" i="3" s="1"/>
  <c r="AF2374" i="1"/>
  <c r="M2373" i="3" s="1"/>
  <c r="AB2373" i="3" s="1"/>
  <c r="AG2374" i="1"/>
  <c r="N2373" i="3" s="1"/>
  <c r="AC2373" i="3" s="1"/>
  <c r="AH2374" i="1"/>
  <c r="O2373" i="3" s="1"/>
  <c r="AD2373" i="3" s="1"/>
  <c r="AC2374" i="1"/>
  <c r="J2373" i="3" s="1"/>
  <c r="Y2373" i="3" s="1"/>
  <c r="AB2374" i="1"/>
  <c r="I2373" i="3" s="1"/>
  <c r="AD3018" i="1"/>
  <c r="K3017" i="3" s="1"/>
  <c r="AE3018" i="1"/>
  <c r="L3017" i="3" s="1"/>
  <c r="AA3017" i="3" s="1"/>
  <c r="AF3018" i="1"/>
  <c r="M3017" i="3" s="1"/>
  <c r="AG3018" i="1"/>
  <c r="N3017" i="3" s="1"/>
  <c r="AH3018" i="1"/>
  <c r="O3017" i="3" s="1"/>
  <c r="AC3018" i="1"/>
  <c r="J3017" i="3" s="1"/>
  <c r="Y3017" i="3" s="1"/>
  <c r="AB3018" i="1"/>
  <c r="I3017" i="3" s="1"/>
  <c r="X3017" i="3" s="1"/>
  <c r="AD406" i="1"/>
  <c r="K405" i="3" s="1"/>
  <c r="Z405" i="3" s="1"/>
  <c r="AE406" i="1"/>
  <c r="L405" i="3" s="1"/>
  <c r="AF406" i="1"/>
  <c r="M405" i="3" s="1"/>
  <c r="AG406" i="1"/>
  <c r="N405" i="3" s="1"/>
  <c r="AH406" i="1"/>
  <c r="O405" i="3" s="1"/>
  <c r="AC406" i="1"/>
  <c r="J405" i="3" s="1"/>
  <c r="Y405" i="3" s="1"/>
  <c r="AB406" i="1"/>
  <c r="I405" i="3" s="1"/>
  <c r="X405" i="3" s="1"/>
  <c r="AD932" i="1"/>
  <c r="K931" i="3" s="1"/>
  <c r="AE932" i="1"/>
  <c r="L931" i="3" s="1"/>
  <c r="AF932" i="1"/>
  <c r="M931" i="3" s="1"/>
  <c r="AG932" i="1"/>
  <c r="N931" i="3" s="1"/>
  <c r="AH932" i="1"/>
  <c r="O931" i="3" s="1"/>
  <c r="AB932" i="1"/>
  <c r="I931" i="3" s="1"/>
  <c r="X931" i="3" s="1"/>
  <c r="AC932" i="1"/>
  <c r="J931" i="3" s="1"/>
  <c r="AD2613" i="1"/>
  <c r="K2612" i="3" s="1"/>
  <c r="AE2613" i="1"/>
  <c r="L2612" i="3" s="1"/>
  <c r="AF2613" i="1"/>
  <c r="M2612" i="3" s="1"/>
  <c r="AG2613" i="1"/>
  <c r="N2612" i="3" s="1"/>
  <c r="AH2613" i="1"/>
  <c r="O2612" i="3" s="1"/>
  <c r="AC2613" i="1"/>
  <c r="J2612" i="3" s="1"/>
  <c r="AB2613" i="1"/>
  <c r="I2612" i="3" s="1"/>
  <c r="AD1124" i="1"/>
  <c r="K1123" i="3" s="1"/>
  <c r="AE1124" i="1"/>
  <c r="L1123" i="3" s="1"/>
  <c r="AF1124" i="1"/>
  <c r="M1123" i="3" s="1"/>
  <c r="AG1124" i="1"/>
  <c r="N1123" i="3" s="1"/>
  <c r="AH1124" i="1"/>
  <c r="O1123" i="3" s="1"/>
  <c r="AC1124" i="1"/>
  <c r="J1123" i="3" s="1"/>
  <c r="AB1124" i="1"/>
  <c r="I1123" i="3" s="1"/>
  <c r="AE1967" i="1"/>
  <c r="L1966" i="3" s="1"/>
  <c r="AF1967" i="1"/>
  <c r="M1966" i="3" s="1"/>
  <c r="AB1966" i="3" s="1"/>
  <c r="AG1967" i="1"/>
  <c r="N1966" i="3" s="1"/>
  <c r="AH1967" i="1"/>
  <c r="O1966" i="3" s="1"/>
  <c r="AD1967" i="1"/>
  <c r="K1966" i="3" s="1"/>
  <c r="Z1966" i="3" s="1"/>
  <c r="AC1967" i="1"/>
  <c r="J1966" i="3" s="1"/>
  <c r="AB1967" i="1"/>
  <c r="I1966" i="3" s="1"/>
  <c r="AD1511" i="1"/>
  <c r="K1510" i="3" s="1"/>
  <c r="Z1510" i="3" s="1"/>
  <c r="AE1511" i="1"/>
  <c r="L1510" i="3" s="1"/>
  <c r="AA1510" i="3" s="1"/>
  <c r="AF1511" i="1"/>
  <c r="M1510" i="3" s="1"/>
  <c r="AB1510" i="3" s="1"/>
  <c r="AG1511" i="1"/>
  <c r="N1510" i="3" s="1"/>
  <c r="AH1511" i="1"/>
  <c r="O1510" i="3" s="1"/>
  <c r="AD1510" i="3" s="1"/>
  <c r="AC1511" i="1"/>
  <c r="J1510" i="3" s="1"/>
  <c r="Y1510" i="3" s="1"/>
  <c r="AB1511" i="1"/>
  <c r="I1510" i="3" s="1"/>
  <c r="X1510" i="3" s="1"/>
  <c r="AE864" i="1"/>
  <c r="L863" i="3" s="1"/>
  <c r="AF864" i="1"/>
  <c r="M863" i="3" s="1"/>
  <c r="AG864" i="1"/>
  <c r="N863" i="3" s="1"/>
  <c r="AH864" i="1"/>
  <c r="O863" i="3" s="1"/>
  <c r="AD864" i="1"/>
  <c r="K863" i="3" s="1"/>
  <c r="AC864" i="1"/>
  <c r="J863" i="3" s="1"/>
  <c r="AB864" i="1"/>
  <c r="I863" i="3" s="1"/>
  <c r="X863" i="3" s="1"/>
  <c r="AD1753" i="1"/>
  <c r="K1752" i="3" s="1"/>
  <c r="AE1753" i="1"/>
  <c r="L1752" i="3" s="1"/>
  <c r="AF1753" i="1"/>
  <c r="M1752" i="3" s="1"/>
  <c r="AB1752" i="3" s="1"/>
  <c r="AG1753" i="1"/>
  <c r="N1752" i="3" s="1"/>
  <c r="AH1753" i="1"/>
  <c r="O1752" i="3" s="1"/>
  <c r="AC1753" i="1"/>
  <c r="J1752" i="3" s="1"/>
  <c r="Y1752" i="3" s="1"/>
  <c r="AB1753" i="1"/>
  <c r="I1752" i="3" s="1"/>
  <c r="X1752" i="3" s="1"/>
  <c r="AD2618" i="1"/>
  <c r="K2617" i="3" s="1"/>
  <c r="Z2617" i="3" s="1"/>
  <c r="AE2618" i="1"/>
  <c r="L2617" i="3" s="1"/>
  <c r="AF2618" i="1"/>
  <c r="M2617" i="3" s="1"/>
  <c r="AC2618" i="1"/>
  <c r="J2617" i="3" s="1"/>
  <c r="Y2617" i="3" s="1"/>
  <c r="AH2618" i="1"/>
  <c r="O2617" i="3" s="1"/>
  <c r="AD2617" i="3" s="1"/>
  <c r="AG2618" i="1"/>
  <c r="N2617" i="3" s="1"/>
  <c r="AB2618" i="1"/>
  <c r="I2617" i="3" s="1"/>
  <c r="X2617" i="3" s="1"/>
  <c r="AD1336" i="1"/>
  <c r="K1335" i="3" s="1"/>
  <c r="AE1336" i="1"/>
  <c r="L1335" i="3" s="1"/>
  <c r="AF1336" i="1"/>
  <c r="M1335" i="3" s="1"/>
  <c r="AB1335" i="3" s="1"/>
  <c r="AG1336" i="1"/>
  <c r="N1335" i="3" s="1"/>
  <c r="AH1336" i="1"/>
  <c r="O1335" i="3" s="1"/>
  <c r="AC1336" i="1"/>
  <c r="J1335" i="3" s="1"/>
  <c r="Y1335" i="3" s="1"/>
  <c r="AB1336" i="1"/>
  <c r="I1335" i="3" s="1"/>
  <c r="X1335" i="3" s="1"/>
  <c r="AD223" i="1"/>
  <c r="K222" i="3" s="1"/>
  <c r="AE223" i="1"/>
  <c r="L222" i="3" s="1"/>
  <c r="AF223" i="1"/>
  <c r="M222" i="3" s="1"/>
  <c r="AB222" i="3" s="1"/>
  <c r="AG223" i="1"/>
  <c r="N222" i="3" s="1"/>
  <c r="AH223" i="1"/>
  <c r="O222" i="3" s="1"/>
  <c r="AC223" i="1"/>
  <c r="J222" i="3" s="1"/>
  <c r="AB223" i="1"/>
  <c r="I222" i="3" s="1"/>
  <c r="AD1086" i="1"/>
  <c r="K1085" i="3" s="1"/>
  <c r="AE1086" i="1"/>
  <c r="L1085" i="3" s="1"/>
  <c r="AF1086" i="1"/>
  <c r="M1085" i="3" s="1"/>
  <c r="AG1086" i="1"/>
  <c r="N1085" i="3" s="1"/>
  <c r="AH1086" i="1"/>
  <c r="O1085" i="3" s="1"/>
  <c r="AC1086" i="1"/>
  <c r="J1085" i="3" s="1"/>
  <c r="AB1086" i="1"/>
  <c r="I1085" i="3" s="1"/>
  <c r="AD755" i="1"/>
  <c r="K754" i="3" s="1"/>
  <c r="Z754" i="3" s="1"/>
  <c r="AE755" i="1"/>
  <c r="L754" i="3" s="1"/>
  <c r="AF755" i="1"/>
  <c r="M754" i="3" s="1"/>
  <c r="AG755" i="1"/>
  <c r="N754" i="3" s="1"/>
  <c r="AH755" i="1"/>
  <c r="O754" i="3" s="1"/>
  <c r="AD754" i="3" s="1"/>
  <c r="AC755" i="1"/>
  <c r="J754" i="3" s="1"/>
  <c r="Y754" i="3" s="1"/>
  <c r="AB755" i="1"/>
  <c r="I754" i="3" s="1"/>
  <c r="AD2449" i="1"/>
  <c r="K2448" i="3" s="1"/>
  <c r="AE2449" i="1"/>
  <c r="L2448" i="3" s="1"/>
  <c r="AF2449" i="1"/>
  <c r="M2448" i="3" s="1"/>
  <c r="AB2448" i="3" s="1"/>
  <c r="AG2449" i="1"/>
  <c r="N2448" i="3" s="1"/>
  <c r="AC2448" i="3" s="1"/>
  <c r="AH2449" i="1"/>
  <c r="O2448" i="3" s="1"/>
  <c r="AD2448" i="3" s="1"/>
  <c r="AC2449" i="1"/>
  <c r="J2448" i="3" s="1"/>
  <c r="Y2448" i="3" s="1"/>
  <c r="AB2449" i="1"/>
  <c r="I2448" i="3" s="1"/>
  <c r="AD1606" i="1"/>
  <c r="K1605" i="3" s="1"/>
  <c r="AE1606" i="1"/>
  <c r="L1605" i="3" s="1"/>
  <c r="AA1605" i="3" s="1"/>
  <c r="AF1606" i="1"/>
  <c r="M1605" i="3" s="1"/>
  <c r="AG1606" i="1"/>
  <c r="N1605" i="3" s="1"/>
  <c r="AC1605" i="3" s="1"/>
  <c r="AH1606" i="1"/>
  <c r="O1605" i="3" s="1"/>
  <c r="AC1606" i="1"/>
  <c r="J1605" i="3" s="1"/>
  <c r="AB1606" i="1"/>
  <c r="I1605" i="3" s="1"/>
  <c r="AD149" i="1"/>
  <c r="K148" i="3" s="1"/>
  <c r="Z148" i="3" s="1"/>
  <c r="AE149" i="1"/>
  <c r="L148" i="3" s="1"/>
  <c r="AA148" i="3" s="1"/>
  <c r="AF149" i="1"/>
  <c r="M148" i="3" s="1"/>
  <c r="AB148" i="3" s="1"/>
  <c r="AG149" i="1"/>
  <c r="N148" i="3" s="1"/>
  <c r="AC148" i="3" s="1"/>
  <c r="AH149" i="1"/>
  <c r="O148" i="3" s="1"/>
  <c r="AD148" i="3" s="1"/>
  <c r="AC149" i="1"/>
  <c r="J148" i="3" s="1"/>
  <c r="Y148" i="3" s="1"/>
  <c r="AB149" i="1"/>
  <c r="I148" i="3" s="1"/>
  <c r="AD2322" i="1"/>
  <c r="K2321" i="3" s="1"/>
  <c r="AE2322" i="1"/>
  <c r="L2321" i="3" s="1"/>
  <c r="AF2322" i="1"/>
  <c r="M2321" i="3" s="1"/>
  <c r="AG2322" i="1"/>
  <c r="N2321" i="3" s="1"/>
  <c r="AH2322" i="1"/>
  <c r="O2321" i="3" s="1"/>
  <c r="AC2322" i="1"/>
  <c r="J2321" i="3" s="1"/>
  <c r="AB2322" i="1"/>
  <c r="I2321" i="3" s="1"/>
  <c r="AD3037" i="1"/>
  <c r="K3036" i="3" s="1"/>
  <c r="Z3036" i="3" s="1"/>
  <c r="AE3037" i="1"/>
  <c r="L3036" i="3" s="1"/>
  <c r="AA3036" i="3" s="1"/>
  <c r="AF3037" i="1"/>
  <c r="M3036" i="3" s="1"/>
  <c r="AB3036" i="3" s="1"/>
  <c r="AG3037" i="1"/>
  <c r="N3036" i="3" s="1"/>
  <c r="AC3036" i="3" s="1"/>
  <c r="AH3037" i="1"/>
  <c r="O3036" i="3" s="1"/>
  <c r="AD3036" i="3" s="1"/>
  <c r="AC3037" i="1"/>
  <c r="J3036" i="3" s="1"/>
  <c r="AB3037" i="1"/>
  <c r="I3036" i="3" s="1"/>
  <c r="X3036" i="3" s="1"/>
  <c r="AD590" i="1"/>
  <c r="K589" i="3" s="1"/>
  <c r="AE590" i="1"/>
  <c r="L589" i="3" s="1"/>
  <c r="AF590" i="1"/>
  <c r="M589" i="3" s="1"/>
  <c r="AB589" i="3" s="1"/>
  <c r="AG590" i="1"/>
  <c r="N589" i="3" s="1"/>
  <c r="AC589" i="3" s="1"/>
  <c r="AH590" i="1"/>
  <c r="O589" i="3" s="1"/>
  <c r="AC590" i="1"/>
  <c r="J589" i="3" s="1"/>
  <c r="Y589" i="3" s="1"/>
  <c r="AB590" i="1"/>
  <c r="I589" i="3" s="1"/>
  <c r="X589" i="3" s="1"/>
  <c r="AH1454" i="1"/>
  <c r="O1453" i="3" s="1"/>
  <c r="AD1453" i="3" s="1"/>
  <c r="AD1454" i="1"/>
  <c r="K1453" i="3" s="1"/>
  <c r="AE1454" i="1"/>
  <c r="L1453" i="3" s="1"/>
  <c r="AA1453" i="3" s="1"/>
  <c r="AF1454" i="1"/>
  <c r="M1453" i="3" s="1"/>
  <c r="AB1453" i="3" s="1"/>
  <c r="AG1454" i="1"/>
  <c r="N1453" i="3" s="1"/>
  <c r="AC1453" i="3" s="1"/>
  <c r="AC1454" i="1"/>
  <c r="J1453" i="3" s="1"/>
  <c r="Y1453" i="3" s="1"/>
  <c r="AB1454" i="1"/>
  <c r="I1453" i="3" s="1"/>
  <c r="X1453" i="3" s="1"/>
  <c r="AG2318" i="1"/>
  <c r="N2317" i="3" s="1"/>
  <c r="AH2318" i="1"/>
  <c r="O2317" i="3" s="1"/>
  <c r="AF2318" i="1"/>
  <c r="M2317" i="3" s="1"/>
  <c r="AB2317" i="3" s="1"/>
  <c r="AD2318" i="1"/>
  <c r="K2317" i="3" s="1"/>
  <c r="AE2318" i="1"/>
  <c r="L2317" i="3" s="1"/>
  <c r="AA2317" i="3" s="1"/>
  <c r="AC2318" i="1"/>
  <c r="J2317" i="3" s="1"/>
  <c r="Y2317" i="3" s="1"/>
  <c r="AB2318" i="1"/>
  <c r="I2317" i="3" s="1"/>
  <c r="X2317" i="3" s="1"/>
  <c r="AD1865" i="1"/>
  <c r="K1864" i="3" s="1"/>
  <c r="Z1864" i="3" s="1"/>
  <c r="AE1865" i="1"/>
  <c r="L1864" i="3" s="1"/>
  <c r="AF1865" i="1"/>
  <c r="M1864" i="3" s="1"/>
  <c r="AG1865" i="1"/>
  <c r="N1864" i="3" s="1"/>
  <c r="AH1865" i="1"/>
  <c r="O1864" i="3" s="1"/>
  <c r="AB1865" i="1"/>
  <c r="I1864" i="3" s="1"/>
  <c r="X1864" i="3" s="1"/>
  <c r="AC1865" i="1"/>
  <c r="J1864" i="3" s="1"/>
  <c r="Y1864" i="3" s="1"/>
  <c r="AD2538" i="1"/>
  <c r="K2537" i="3" s="1"/>
  <c r="AE2538" i="1"/>
  <c r="L2537" i="3" s="1"/>
  <c r="AF2538" i="1"/>
  <c r="M2537" i="3" s="1"/>
  <c r="AB2537" i="3" s="1"/>
  <c r="AG2538" i="1"/>
  <c r="N2537" i="3" s="1"/>
  <c r="AH2538" i="1"/>
  <c r="O2537" i="3" s="1"/>
  <c r="AC2538" i="1"/>
  <c r="J2537" i="3" s="1"/>
  <c r="AB2538" i="1"/>
  <c r="I2537" i="3" s="1"/>
  <c r="AD2718" i="1"/>
  <c r="K2717" i="3" s="1"/>
  <c r="AE2718" i="1"/>
  <c r="L2717" i="3" s="1"/>
  <c r="AF2718" i="1"/>
  <c r="M2717" i="3" s="1"/>
  <c r="AG2718" i="1"/>
  <c r="N2717" i="3" s="1"/>
  <c r="AH2718" i="1"/>
  <c r="O2717" i="3" s="1"/>
  <c r="AC2718" i="1"/>
  <c r="J2717" i="3" s="1"/>
  <c r="AB2718" i="1"/>
  <c r="I2717" i="3" s="1"/>
  <c r="AD2485" i="1"/>
  <c r="K2484" i="3" s="1"/>
  <c r="Z2484" i="3" s="1"/>
  <c r="AE2485" i="1"/>
  <c r="L2484" i="3" s="1"/>
  <c r="AA2484" i="3" s="1"/>
  <c r="AF2485" i="1"/>
  <c r="M2484" i="3" s="1"/>
  <c r="AG2485" i="1"/>
  <c r="N2484" i="3" s="1"/>
  <c r="AC2484" i="3" s="1"/>
  <c r="AH2485" i="1"/>
  <c r="O2484" i="3" s="1"/>
  <c r="AC2485" i="1"/>
  <c r="J2484" i="3" s="1"/>
  <c r="Y2484" i="3" s="1"/>
  <c r="AB2485" i="1"/>
  <c r="I2484" i="3" s="1"/>
  <c r="AD1345" i="1"/>
  <c r="K1344" i="3" s="1"/>
  <c r="AE1345" i="1"/>
  <c r="L1344" i="3" s="1"/>
  <c r="AF1345" i="1"/>
  <c r="M1344" i="3" s="1"/>
  <c r="AG1345" i="1"/>
  <c r="N1344" i="3" s="1"/>
  <c r="AH1345" i="1"/>
  <c r="O1344" i="3" s="1"/>
  <c r="AC1345" i="1"/>
  <c r="J1344" i="3" s="1"/>
  <c r="Y1344" i="3" s="1"/>
  <c r="AB1345" i="1"/>
  <c r="I1344" i="3" s="1"/>
  <c r="AD64" i="1"/>
  <c r="K63" i="3" s="1"/>
  <c r="AE64" i="1"/>
  <c r="L63" i="3" s="1"/>
  <c r="AF64" i="1"/>
  <c r="M63" i="3" s="1"/>
  <c r="AG64" i="1"/>
  <c r="N63" i="3" s="1"/>
  <c r="AH64" i="1"/>
  <c r="O63" i="3" s="1"/>
  <c r="AC64" i="1"/>
  <c r="J63" i="3" s="1"/>
  <c r="AB64" i="1"/>
  <c r="I63" i="3" s="1"/>
  <c r="AE1831" i="1"/>
  <c r="L1830" i="3" s="1"/>
  <c r="AA1830" i="3" s="1"/>
  <c r="AF1831" i="1"/>
  <c r="M1830" i="3" s="1"/>
  <c r="AB1830" i="3" s="1"/>
  <c r="AG1831" i="1"/>
  <c r="N1830" i="3" s="1"/>
  <c r="AH1831" i="1"/>
  <c r="O1830" i="3" s="1"/>
  <c r="AD1830" i="3" s="1"/>
  <c r="AD1831" i="1"/>
  <c r="K1830" i="3" s="1"/>
  <c r="Z1830" i="3" s="1"/>
  <c r="AC1831" i="1"/>
  <c r="J1830" i="3" s="1"/>
  <c r="AB1831" i="1"/>
  <c r="I1830" i="3" s="1"/>
  <c r="X1830" i="3" s="1"/>
  <c r="AD1691" i="1"/>
  <c r="K1690" i="3" s="1"/>
  <c r="AE1691" i="1"/>
  <c r="L1690" i="3" s="1"/>
  <c r="AF1691" i="1"/>
  <c r="M1690" i="3" s="1"/>
  <c r="AG1691" i="1"/>
  <c r="N1690" i="3" s="1"/>
  <c r="AC1690" i="3" s="1"/>
  <c r="AH1691" i="1"/>
  <c r="O1690" i="3" s="1"/>
  <c r="AD1690" i="3" s="1"/>
  <c r="AC1691" i="1"/>
  <c r="J1690" i="3" s="1"/>
  <c r="Y1690" i="3" s="1"/>
  <c r="AB1691" i="1"/>
  <c r="I1690" i="3" s="1"/>
  <c r="X1690" i="3" s="1"/>
  <c r="AE2835" i="1"/>
  <c r="L2834" i="3" s="1"/>
  <c r="AA2834" i="3" s="1"/>
  <c r="AF2835" i="1"/>
  <c r="M2834" i="3" s="1"/>
  <c r="AB2834" i="3" s="1"/>
  <c r="AG2835" i="1"/>
  <c r="N2834" i="3" s="1"/>
  <c r="AH2835" i="1"/>
  <c r="O2834" i="3" s="1"/>
  <c r="AD2834" i="3" s="1"/>
  <c r="AC2835" i="1"/>
  <c r="J2834" i="3" s="1"/>
  <c r="AD2835" i="1"/>
  <c r="K2834" i="3" s="1"/>
  <c r="Z2834" i="3" s="1"/>
  <c r="AB2835" i="1"/>
  <c r="I2834" i="3" s="1"/>
  <c r="AE1006" i="1"/>
  <c r="L1005" i="3" s="1"/>
  <c r="AA1005" i="3" s="1"/>
  <c r="AF1006" i="1"/>
  <c r="M1005" i="3" s="1"/>
  <c r="AG1006" i="1"/>
  <c r="N1005" i="3" s="1"/>
  <c r="AC1005" i="3" s="1"/>
  <c r="AH1006" i="1"/>
  <c r="O1005" i="3" s="1"/>
  <c r="AD1006" i="1"/>
  <c r="K1005" i="3" s="1"/>
  <c r="AC1006" i="1"/>
  <c r="J1005" i="3" s="1"/>
  <c r="Y1005" i="3" s="1"/>
  <c r="AB1006" i="1"/>
  <c r="I1005" i="3" s="1"/>
  <c r="X1005" i="3" s="1"/>
  <c r="AG2245" i="1"/>
  <c r="N2244" i="3" s="1"/>
  <c r="AH2245" i="1"/>
  <c r="O2244" i="3" s="1"/>
  <c r="AD2245" i="1"/>
  <c r="K2244" i="3" s="1"/>
  <c r="AE2245" i="1"/>
  <c r="L2244" i="3" s="1"/>
  <c r="AF2245" i="1"/>
  <c r="M2244" i="3" s="1"/>
  <c r="AC2245" i="1"/>
  <c r="J2244" i="3" s="1"/>
  <c r="AB2245" i="1"/>
  <c r="I2244" i="3" s="1"/>
  <c r="AD2559" i="1"/>
  <c r="K2558" i="3" s="1"/>
  <c r="AE2559" i="1"/>
  <c r="L2558" i="3" s="1"/>
  <c r="AF2559" i="1"/>
  <c r="M2558" i="3" s="1"/>
  <c r="AG2559" i="1"/>
  <c r="N2558" i="3" s="1"/>
  <c r="AH2559" i="1"/>
  <c r="O2558" i="3" s="1"/>
  <c r="AC2559" i="1"/>
  <c r="J2558" i="3" s="1"/>
  <c r="AB2559" i="1"/>
  <c r="I2558" i="3" s="1"/>
  <c r="AD139" i="1"/>
  <c r="K138" i="3" s="1"/>
  <c r="AE139" i="1"/>
  <c r="L138" i="3" s="1"/>
  <c r="AF139" i="1"/>
  <c r="M138" i="3" s="1"/>
  <c r="AG139" i="1"/>
  <c r="N138" i="3" s="1"/>
  <c r="AH139" i="1"/>
  <c r="O138" i="3" s="1"/>
  <c r="AC139" i="1"/>
  <c r="J138" i="3" s="1"/>
  <c r="AB139" i="1"/>
  <c r="I138" i="3" s="1"/>
  <c r="AD1268" i="1"/>
  <c r="K1267" i="3" s="1"/>
  <c r="AE1268" i="1"/>
  <c r="L1267" i="3" s="1"/>
  <c r="AF1268" i="1"/>
  <c r="M1267" i="3" s="1"/>
  <c r="AB1267" i="3" s="1"/>
  <c r="AG1268" i="1"/>
  <c r="N1267" i="3" s="1"/>
  <c r="AH1268" i="1"/>
  <c r="O1267" i="3" s="1"/>
  <c r="AC1268" i="1"/>
  <c r="J1267" i="3" s="1"/>
  <c r="AB1268" i="1"/>
  <c r="I1267" i="3" s="1"/>
  <c r="AD2490" i="1"/>
  <c r="K2489" i="3" s="1"/>
  <c r="AE2490" i="1"/>
  <c r="L2489" i="3" s="1"/>
  <c r="AF2490" i="1"/>
  <c r="M2489" i="3" s="1"/>
  <c r="AB2489" i="3" s="1"/>
  <c r="AG2490" i="1"/>
  <c r="N2489" i="3" s="1"/>
  <c r="AC2489" i="3" s="1"/>
  <c r="AH2490" i="1"/>
  <c r="O2489" i="3" s="1"/>
  <c r="AC2490" i="1"/>
  <c r="J2489" i="3" s="1"/>
  <c r="Y2489" i="3" s="1"/>
  <c r="AB2490" i="1"/>
  <c r="I2489" i="3" s="1"/>
  <c r="X2489" i="3" s="1"/>
  <c r="AD673" i="1"/>
  <c r="K672" i="3" s="1"/>
  <c r="Z672" i="3" s="1"/>
  <c r="AE673" i="1"/>
  <c r="L672" i="3" s="1"/>
  <c r="AF673" i="1"/>
  <c r="M672" i="3" s="1"/>
  <c r="AG673" i="1"/>
  <c r="N672" i="3" s="1"/>
  <c r="AH673" i="1"/>
  <c r="O672" i="3" s="1"/>
  <c r="AC673" i="1"/>
  <c r="J672" i="3" s="1"/>
  <c r="AB673" i="1"/>
  <c r="I672" i="3" s="1"/>
  <c r="AD1851" i="1"/>
  <c r="K1850" i="3" s="1"/>
  <c r="AE1851" i="1"/>
  <c r="L1850" i="3" s="1"/>
  <c r="AA1850" i="3" s="1"/>
  <c r="AF1851" i="1"/>
  <c r="M1850" i="3" s="1"/>
  <c r="AG1851" i="1"/>
  <c r="N1850" i="3" s="1"/>
  <c r="AC1850" i="3" s="1"/>
  <c r="AH1851" i="1"/>
  <c r="O1850" i="3" s="1"/>
  <c r="AD1850" i="3" s="1"/>
  <c r="AC1851" i="1"/>
  <c r="J1850" i="3" s="1"/>
  <c r="AB1851" i="1"/>
  <c r="I1850" i="3" s="1"/>
  <c r="AH1159" i="1"/>
  <c r="O1158" i="3" s="1"/>
  <c r="AD1158" i="3" s="1"/>
  <c r="AD1159" i="1"/>
  <c r="K1158" i="3" s="1"/>
  <c r="Z1158" i="3" s="1"/>
  <c r="AE1159" i="1"/>
  <c r="L1158" i="3" s="1"/>
  <c r="AA1158" i="3" s="1"/>
  <c r="AF1159" i="1"/>
  <c r="M1158" i="3" s="1"/>
  <c r="AB1158" i="3" s="1"/>
  <c r="AG1159" i="1"/>
  <c r="N1158" i="3" s="1"/>
  <c r="AC1158" i="3" s="1"/>
  <c r="AC1159" i="1"/>
  <c r="J1158" i="3" s="1"/>
  <c r="AB1159" i="1"/>
  <c r="I1158" i="3" s="1"/>
  <c r="X1158" i="3" s="1"/>
  <c r="AG602" i="1"/>
  <c r="N601" i="3" s="1"/>
  <c r="AH602" i="1"/>
  <c r="O601" i="3" s="1"/>
  <c r="AD602" i="1"/>
  <c r="K601" i="3" s="1"/>
  <c r="AE602" i="1"/>
  <c r="L601" i="3" s="1"/>
  <c r="AA601" i="3" s="1"/>
  <c r="AF602" i="1"/>
  <c r="M601" i="3" s="1"/>
  <c r="AC602" i="1"/>
  <c r="J601" i="3" s="1"/>
  <c r="AB602" i="1"/>
  <c r="I601" i="3" s="1"/>
  <c r="AE876" i="1"/>
  <c r="L875" i="3" s="1"/>
  <c r="AF876" i="1"/>
  <c r="M875" i="3" s="1"/>
  <c r="AG876" i="1"/>
  <c r="N875" i="3" s="1"/>
  <c r="AH876" i="1"/>
  <c r="O875" i="3" s="1"/>
  <c r="AD876" i="1"/>
  <c r="K875" i="3" s="1"/>
  <c r="AC876" i="1"/>
  <c r="J875" i="3" s="1"/>
  <c r="AB876" i="1"/>
  <c r="I875" i="3" s="1"/>
  <c r="AD1668" i="1"/>
  <c r="K1667" i="3" s="1"/>
  <c r="Z1667" i="3" s="1"/>
  <c r="AE1668" i="1"/>
  <c r="L1667" i="3" s="1"/>
  <c r="AA1667" i="3" s="1"/>
  <c r="AF1668" i="1"/>
  <c r="M1667" i="3" s="1"/>
  <c r="AG1668" i="1"/>
  <c r="N1667" i="3" s="1"/>
  <c r="AC1667" i="3" s="1"/>
  <c r="AH1668" i="1"/>
  <c r="O1667" i="3" s="1"/>
  <c r="AC1668" i="1"/>
  <c r="J1667" i="3" s="1"/>
  <c r="Y1667" i="3" s="1"/>
  <c r="AB1668" i="1"/>
  <c r="I1667" i="3" s="1"/>
  <c r="AD2846" i="1"/>
  <c r="K2845" i="3" s="1"/>
  <c r="Z2845" i="3" s="1"/>
  <c r="AE2846" i="1"/>
  <c r="L2845" i="3" s="1"/>
  <c r="AF2846" i="1"/>
  <c r="M2845" i="3" s="1"/>
  <c r="AC2846" i="1"/>
  <c r="J2845" i="3" s="1"/>
  <c r="Y2845" i="3" s="1"/>
  <c r="AG2846" i="1"/>
  <c r="N2845" i="3" s="1"/>
  <c r="AH2846" i="1"/>
  <c r="O2845" i="3" s="1"/>
  <c r="AD2845" i="3" s="1"/>
  <c r="AB2846" i="1"/>
  <c r="I2845" i="3" s="1"/>
  <c r="X2845" i="3" s="1"/>
  <c r="AD418" i="1"/>
  <c r="K417" i="3" s="1"/>
  <c r="Z417" i="3" s="1"/>
  <c r="AE418" i="1"/>
  <c r="L417" i="3" s="1"/>
  <c r="AF418" i="1"/>
  <c r="M417" i="3" s="1"/>
  <c r="AB417" i="3" s="1"/>
  <c r="AG418" i="1"/>
  <c r="N417" i="3" s="1"/>
  <c r="AH418" i="1"/>
  <c r="O417" i="3" s="1"/>
  <c r="AC418" i="1"/>
  <c r="J417" i="3" s="1"/>
  <c r="AB418" i="1"/>
  <c r="I417" i="3" s="1"/>
  <c r="AD1738" i="1"/>
  <c r="K1737" i="3" s="1"/>
  <c r="AE1738" i="1"/>
  <c r="L1737" i="3" s="1"/>
  <c r="AF1738" i="1"/>
  <c r="M1737" i="3" s="1"/>
  <c r="AG1738" i="1"/>
  <c r="N1737" i="3" s="1"/>
  <c r="AH1738" i="1"/>
  <c r="O1737" i="3" s="1"/>
  <c r="AD1737" i="3" s="1"/>
  <c r="AC1738" i="1"/>
  <c r="J1737" i="3" s="1"/>
  <c r="AB1738" i="1"/>
  <c r="I1737" i="3" s="1"/>
  <c r="AD1432" i="1"/>
  <c r="K1431" i="3" s="1"/>
  <c r="AE1432" i="1"/>
  <c r="L1431" i="3" s="1"/>
  <c r="AF1432" i="1"/>
  <c r="M1431" i="3" s="1"/>
  <c r="AG1432" i="1"/>
  <c r="N1431" i="3" s="1"/>
  <c r="AH1432" i="1"/>
  <c r="O1431" i="3" s="1"/>
  <c r="AC1432" i="1"/>
  <c r="J1431" i="3" s="1"/>
  <c r="AB1432" i="1"/>
  <c r="I1431" i="3" s="1"/>
  <c r="AD3199" i="1"/>
  <c r="K3198" i="3" s="1"/>
  <c r="AE3199" i="1"/>
  <c r="L3198" i="3" s="1"/>
  <c r="AA3198" i="3" s="1"/>
  <c r="AC3199" i="1"/>
  <c r="J3198" i="3" s="1"/>
  <c r="Y3198" i="3" s="1"/>
  <c r="AG3199" i="1"/>
  <c r="N3198" i="3" s="1"/>
  <c r="AH3199" i="1"/>
  <c r="O3198" i="3" s="1"/>
  <c r="AD3198" i="3" s="1"/>
  <c r="AF3199" i="1"/>
  <c r="M3198" i="3" s="1"/>
  <c r="AB3198" i="3" s="1"/>
  <c r="AB3199" i="1"/>
  <c r="I3198" i="3" s="1"/>
  <c r="AD1050" i="1"/>
  <c r="K1049" i="3" s="1"/>
  <c r="AE1050" i="1"/>
  <c r="L1049" i="3" s="1"/>
  <c r="AF1050" i="1"/>
  <c r="M1049" i="3" s="1"/>
  <c r="AG1050" i="1"/>
  <c r="N1049" i="3" s="1"/>
  <c r="AH1050" i="1"/>
  <c r="O1049" i="3" s="1"/>
  <c r="AB1050" i="1"/>
  <c r="I1049" i="3" s="1"/>
  <c r="AC1050" i="1"/>
  <c r="J1049" i="3" s="1"/>
  <c r="AG3101" i="1"/>
  <c r="N3100" i="3" s="1"/>
  <c r="AC3100" i="3" s="1"/>
  <c r="AH3101" i="1"/>
  <c r="O3100" i="3" s="1"/>
  <c r="AD3100" i="3" s="1"/>
  <c r="AD3101" i="1"/>
  <c r="K3100" i="3" s="1"/>
  <c r="Z3100" i="3" s="1"/>
  <c r="AE3101" i="1"/>
  <c r="L3100" i="3" s="1"/>
  <c r="AA3100" i="3" s="1"/>
  <c r="AF3101" i="1"/>
  <c r="M3100" i="3" s="1"/>
  <c r="AB3100" i="3" s="1"/>
  <c r="AC3101" i="1"/>
  <c r="J3100" i="3" s="1"/>
  <c r="AB3101" i="1"/>
  <c r="I3100" i="3" s="1"/>
  <c r="X3100" i="3" s="1"/>
  <c r="AG1339" i="1"/>
  <c r="N1338" i="3" s="1"/>
  <c r="AH1339" i="1"/>
  <c r="O1338" i="3" s="1"/>
  <c r="AD1339" i="1"/>
  <c r="K1338" i="3" s="1"/>
  <c r="AE1339" i="1"/>
  <c r="L1338" i="3" s="1"/>
  <c r="AF1339" i="1"/>
  <c r="M1338" i="3" s="1"/>
  <c r="AC1339" i="1"/>
  <c r="J1338" i="3" s="1"/>
  <c r="Y1338" i="3" s="1"/>
  <c r="AB1339" i="1"/>
  <c r="I1338" i="3" s="1"/>
  <c r="AE2051" i="1"/>
  <c r="L2050" i="3" s="1"/>
  <c r="AF2051" i="1"/>
  <c r="M2050" i="3" s="1"/>
  <c r="AG2051" i="1"/>
  <c r="N2050" i="3" s="1"/>
  <c r="AH2051" i="1"/>
  <c r="O2050" i="3" s="1"/>
  <c r="AD2051" i="1"/>
  <c r="K2050" i="3" s="1"/>
  <c r="AC2051" i="1"/>
  <c r="J2050" i="3" s="1"/>
  <c r="AB2051" i="1"/>
  <c r="I2050" i="3" s="1"/>
  <c r="AD2497" i="1"/>
  <c r="K2496" i="3" s="1"/>
  <c r="AE2497" i="1"/>
  <c r="L2496" i="3" s="1"/>
  <c r="AA2496" i="3" s="1"/>
  <c r="AF2497" i="1"/>
  <c r="M2496" i="3" s="1"/>
  <c r="AG2497" i="1"/>
  <c r="N2496" i="3" s="1"/>
  <c r="AC2496" i="3" s="1"/>
  <c r="AH2497" i="1"/>
  <c r="O2496" i="3" s="1"/>
  <c r="AD2496" i="3" s="1"/>
  <c r="AC2497" i="1"/>
  <c r="J2496" i="3" s="1"/>
  <c r="Y2496" i="3" s="1"/>
  <c r="AB2497" i="1"/>
  <c r="I2496" i="3" s="1"/>
  <c r="X2496" i="3" s="1"/>
  <c r="AD352" i="1"/>
  <c r="K351" i="3" s="1"/>
  <c r="Z351" i="3" s="1"/>
  <c r="AE352" i="1"/>
  <c r="L351" i="3" s="1"/>
  <c r="AF352" i="1"/>
  <c r="M351" i="3" s="1"/>
  <c r="AB351" i="3" s="1"/>
  <c r="AG352" i="1"/>
  <c r="N351" i="3" s="1"/>
  <c r="AH352" i="1"/>
  <c r="O351" i="3" s="1"/>
  <c r="AD351" i="3" s="1"/>
  <c r="AC352" i="1"/>
  <c r="J351" i="3" s="1"/>
  <c r="Y351" i="3" s="1"/>
  <c r="AB352" i="1"/>
  <c r="I351" i="3" s="1"/>
  <c r="X351" i="3" s="1"/>
  <c r="AD2983" i="1"/>
  <c r="K2982" i="3" s="1"/>
  <c r="Z2982" i="3" s="1"/>
  <c r="AE2983" i="1"/>
  <c r="L2982" i="3" s="1"/>
  <c r="AA2982" i="3" s="1"/>
  <c r="AH2983" i="1"/>
  <c r="O2982" i="3" s="1"/>
  <c r="AD2982" i="3" s="1"/>
  <c r="AC2983" i="1"/>
  <c r="J2982" i="3" s="1"/>
  <c r="AF2983" i="1"/>
  <c r="M2982" i="3" s="1"/>
  <c r="AB2982" i="3" s="1"/>
  <c r="AG2983" i="1"/>
  <c r="N2982" i="3" s="1"/>
  <c r="AB2983" i="1"/>
  <c r="I2982" i="3" s="1"/>
  <c r="AD2816" i="1"/>
  <c r="K2815" i="3" s="1"/>
  <c r="Z2815" i="3" s="1"/>
  <c r="AE2816" i="1"/>
  <c r="L2815" i="3" s="1"/>
  <c r="AA2815" i="3" s="1"/>
  <c r="AF2816" i="1"/>
  <c r="M2815" i="3" s="1"/>
  <c r="AB2815" i="3" s="1"/>
  <c r="AG2816" i="1"/>
  <c r="N2815" i="3" s="1"/>
  <c r="AC2815" i="3" s="1"/>
  <c r="AH2816" i="1"/>
  <c r="O2815" i="3" s="1"/>
  <c r="AD2815" i="3" s="1"/>
  <c r="AC2816" i="1"/>
  <c r="J2815" i="3" s="1"/>
  <c r="Y2815" i="3" s="1"/>
  <c r="AB2816" i="1"/>
  <c r="I2815" i="3" s="1"/>
  <c r="X2815" i="3" s="1"/>
  <c r="AD473" i="1"/>
  <c r="K472" i="3" s="1"/>
  <c r="Z472" i="3" s="1"/>
  <c r="AE473" i="1"/>
  <c r="L472" i="3" s="1"/>
  <c r="AA472" i="3" s="1"/>
  <c r="AF473" i="1"/>
  <c r="M472" i="3" s="1"/>
  <c r="AG473" i="1"/>
  <c r="N472" i="3" s="1"/>
  <c r="AC472" i="3" s="1"/>
  <c r="AH473" i="1"/>
  <c r="O472" i="3" s="1"/>
  <c r="AC473" i="1"/>
  <c r="J472" i="3" s="1"/>
  <c r="AB473" i="1"/>
  <c r="I472" i="3" s="1"/>
  <c r="AE95" i="1"/>
  <c r="L94" i="3" s="1"/>
  <c r="AA94" i="3" s="1"/>
  <c r="AF95" i="1"/>
  <c r="M94" i="3" s="1"/>
  <c r="AG95" i="1"/>
  <c r="N94" i="3" s="1"/>
  <c r="AC94" i="3" s="1"/>
  <c r="AH95" i="1"/>
  <c r="O94" i="3" s="1"/>
  <c r="AD95" i="1"/>
  <c r="K94" i="3" s="1"/>
  <c r="Z94" i="3" s="1"/>
  <c r="AC95" i="1"/>
  <c r="J94" i="3" s="1"/>
  <c r="Y94" i="3" s="1"/>
  <c r="AB95" i="1"/>
  <c r="I94" i="3" s="1"/>
  <c r="AD194" i="1"/>
  <c r="K193" i="3" s="1"/>
  <c r="AE194" i="1"/>
  <c r="L193" i="3" s="1"/>
  <c r="AF194" i="1"/>
  <c r="M193" i="3" s="1"/>
  <c r="AG194" i="1"/>
  <c r="N193" i="3" s="1"/>
  <c r="AH194" i="1"/>
  <c r="O193" i="3" s="1"/>
  <c r="AC194" i="1"/>
  <c r="J193" i="3" s="1"/>
  <c r="AB194" i="1"/>
  <c r="I193" i="3" s="1"/>
  <c r="AD1058" i="1"/>
  <c r="K1057" i="3" s="1"/>
  <c r="Z1057" i="3" s="1"/>
  <c r="AE1058" i="1"/>
  <c r="L1057" i="3" s="1"/>
  <c r="AF1058" i="1"/>
  <c r="M1057" i="3" s="1"/>
  <c r="AB1057" i="3" s="1"/>
  <c r="AG1058" i="1"/>
  <c r="N1057" i="3" s="1"/>
  <c r="AH1058" i="1"/>
  <c r="O1057" i="3" s="1"/>
  <c r="AD1057" i="3" s="1"/>
  <c r="AC1058" i="1"/>
  <c r="J1057" i="3" s="1"/>
  <c r="Y1057" i="3" s="1"/>
  <c r="AB1058" i="1"/>
  <c r="I1057" i="3" s="1"/>
  <c r="X1057" i="3" s="1"/>
  <c r="AD1522" i="1"/>
  <c r="K1521" i="3" s="1"/>
  <c r="Z1521" i="3" s="1"/>
  <c r="AE1522" i="1"/>
  <c r="L1521" i="3" s="1"/>
  <c r="AF1522" i="1"/>
  <c r="M1521" i="3" s="1"/>
  <c r="AG1522" i="1"/>
  <c r="N1521" i="3" s="1"/>
  <c r="AH1522" i="1"/>
  <c r="O1521" i="3" s="1"/>
  <c r="AC1522" i="1"/>
  <c r="J1521" i="3" s="1"/>
  <c r="Y1521" i="3" s="1"/>
  <c r="AB1522" i="1"/>
  <c r="I1521" i="3" s="1"/>
  <c r="X1521" i="3" s="1"/>
  <c r="AD2655" i="1"/>
  <c r="K2654" i="3" s="1"/>
  <c r="Z2654" i="3" s="1"/>
  <c r="AE2655" i="1"/>
  <c r="L2654" i="3" s="1"/>
  <c r="AA2654" i="3" s="1"/>
  <c r="AF2655" i="1"/>
  <c r="M2654" i="3" s="1"/>
  <c r="AG2655" i="1"/>
  <c r="N2654" i="3" s="1"/>
  <c r="AH2655" i="1"/>
  <c r="O2654" i="3" s="1"/>
  <c r="AC2655" i="1"/>
  <c r="J2654" i="3" s="1"/>
  <c r="Y2654" i="3" s="1"/>
  <c r="AB2655" i="1"/>
  <c r="I2654" i="3" s="1"/>
  <c r="X2654" i="3" s="1"/>
  <c r="AD1724" i="1"/>
  <c r="K1723" i="3" s="1"/>
  <c r="AE1724" i="1"/>
  <c r="L1723" i="3" s="1"/>
  <c r="AF1724" i="1"/>
  <c r="M1723" i="3" s="1"/>
  <c r="AB1723" i="3" s="1"/>
  <c r="AG1724" i="1"/>
  <c r="N1723" i="3" s="1"/>
  <c r="AC1723" i="3" s="1"/>
  <c r="AH1724" i="1"/>
  <c r="O1723" i="3" s="1"/>
  <c r="AD1723" i="3" s="1"/>
  <c r="AC1724" i="1"/>
  <c r="J1723" i="3" s="1"/>
  <c r="Y1723" i="3" s="1"/>
  <c r="AB1724" i="1"/>
  <c r="I1723" i="3" s="1"/>
  <c r="X1723" i="3" s="1"/>
  <c r="AD2576" i="1"/>
  <c r="K2575" i="3" s="1"/>
  <c r="AE2576" i="1"/>
  <c r="L2575" i="3" s="1"/>
  <c r="AF2576" i="1"/>
  <c r="M2575" i="3" s="1"/>
  <c r="AG2576" i="1"/>
  <c r="N2575" i="3" s="1"/>
  <c r="AH2576" i="1"/>
  <c r="O2575" i="3" s="1"/>
  <c r="AC2576" i="1"/>
  <c r="J2575" i="3" s="1"/>
  <c r="AB2576" i="1"/>
  <c r="I2575" i="3" s="1"/>
  <c r="AD214" i="1"/>
  <c r="K213" i="3" s="1"/>
  <c r="AE214" i="1"/>
  <c r="L213" i="3" s="1"/>
  <c r="AF214" i="1"/>
  <c r="M213" i="3" s="1"/>
  <c r="AG214" i="1"/>
  <c r="N213" i="3" s="1"/>
  <c r="AC213" i="3" s="1"/>
  <c r="AH214" i="1"/>
  <c r="O213" i="3" s="1"/>
  <c r="AC214" i="1"/>
  <c r="J213" i="3" s="1"/>
  <c r="AB214" i="1"/>
  <c r="I213" i="3" s="1"/>
  <c r="AD2310" i="1"/>
  <c r="K2309" i="3" s="1"/>
  <c r="AE2310" i="1"/>
  <c r="L2309" i="3" s="1"/>
  <c r="AA2309" i="3" s="1"/>
  <c r="AF2310" i="1"/>
  <c r="M2309" i="3" s="1"/>
  <c r="AB2309" i="3" s="1"/>
  <c r="AG2310" i="1"/>
  <c r="N2309" i="3" s="1"/>
  <c r="AC2309" i="3" s="1"/>
  <c r="AH2310" i="1"/>
  <c r="O2309" i="3" s="1"/>
  <c r="AD2309" i="3" s="1"/>
  <c r="AC2310" i="1"/>
  <c r="J2309" i="3" s="1"/>
  <c r="Y2309" i="3" s="1"/>
  <c r="AB2310" i="1"/>
  <c r="I2309" i="3" s="1"/>
  <c r="X2309" i="3" s="1"/>
  <c r="AD36" i="1"/>
  <c r="K35" i="3" s="1"/>
  <c r="AE36" i="1"/>
  <c r="L35" i="3" s="1"/>
  <c r="AA35" i="3" s="1"/>
  <c r="AF36" i="1"/>
  <c r="M35" i="3" s="1"/>
  <c r="AG36" i="1"/>
  <c r="N35" i="3" s="1"/>
  <c r="AH36" i="1"/>
  <c r="O35" i="3" s="1"/>
  <c r="AC36" i="1"/>
  <c r="J35" i="3" s="1"/>
  <c r="AB36" i="1"/>
  <c r="I35" i="3" s="1"/>
  <c r="AE900" i="1"/>
  <c r="L899" i="3" s="1"/>
  <c r="AA899" i="3" s="1"/>
  <c r="AF900" i="1"/>
  <c r="M899" i="3" s="1"/>
  <c r="AB899" i="3" s="1"/>
  <c r="AG900" i="1"/>
  <c r="N899" i="3" s="1"/>
  <c r="AC899" i="3" s="1"/>
  <c r="AH900" i="1"/>
  <c r="O899" i="3" s="1"/>
  <c r="AD900" i="1"/>
  <c r="K899" i="3" s="1"/>
  <c r="AC900" i="1"/>
  <c r="J899" i="3" s="1"/>
  <c r="Y899" i="3" s="1"/>
  <c r="AB900" i="1"/>
  <c r="I899" i="3" s="1"/>
  <c r="X899" i="3" s="1"/>
  <c r="AD1764" i="1"/>
  <c r="K1763" i="3" s="1"/>
  <c r="AE1764" i="1"/>
  <c r="L1763" i="3" s="1"/>
  <c r="AA1763" i="3" s="1"/>
  <c r="AF1764" i="1"/>
  <c r="M1763" i="3" s="1"/>
  <c r="AG1764" i="1"/>
  <c r="N1763" i="3" s="1"/>
  <c r="AC1763" i="3" s="1"/>
  <c r="AH1764" i="1"/>
  <c r="O1763" i="3" s="1"/>
  <c r="AC1764" i="1"/>
  <c r="J1763" i="3" s="1"/>
  <c r="AB1764" i="1"/>
  <c r="I1763" i="3" s="1"/>
  <c r="AG2628" i="1"/>
  <c r="N2627" i="3" s="1"/>
  <c r="AH2628" i="1"/>
  <c r="O2627" i="3" s="1"/>
  <c r="AD2628" i="1"/>
  <c r="K2627" i="3" s="1"/>
  <c r="AE2628" i="1"/>
  <c r="L2627" i="3" s="1"/>
  <c r="AF2628" i="1"/>
  <c r="M2627" i="3" s="1"/>
  <c r="AC2628" i="1"/>
  <c r="J2627" i="3" s="1"/>
  <c r="AB2628" i="1"/>
  <c r="I2627" i="3" s="1"/>
  <c r="AG205" i="1"/>
  <c r="N204" i="3" s="1"/>
  <c r="AH205" i="1"/>
  <c r="O204" i="3" s="1"/>
  <c r="AD204" i="3" s="1"/>
  <c r="AD205" i="1"/>
  <c r="K204" i="3" s="1"/>
  <c r="Z204" i="3" s="1"/>
  <c r="AE205" i="1"/>
  <c r="L204" i="3" s="1"/>
  <c r="AA204" i="3" s="1"/>
  <c r="AF205" i="1"/>
  <c r="M204" i="3" s="1"/>
  <c r="AB204" i="3" s="1"/>
  <c r="AC205" i="1"/>
  <c r="J204" i="3" s="1"/>
  <c r="Y204" i="3" s="1"/>
  <c r="AB205" i="1"/>
  <c r="I204" i="3" s="1"/>
  <c r="AD1069" i="1"/>
  <c r="K1068" i="3" s="1"/>
  <c r="AE1069" i="1"/>
  <c r="L1068" i="3" s="1"/>
  <c r="AA1068" i="3" s="1"/>
  <c r="AF1069" i="1"/>
  <c r="M1068" i="3" s="1"/>
  <c r="AB1068" i="3" s="1"/>
  <c r="AG1069" i="1"/>
  <c r="N1068" i="3" s="1"/>
  <c r="AC1068" i="3" s="1"/>
  <c r="AH1069" i="1"/>
  <c r="O1068" i="3" s="1"/>
  <c r="AD1068" i="3" s="1"/>
  <c r="AC1069" i="1"/>
  <c r="J1068" i="3" s="1"/>
  <c r="AB1069" i="1"/>
  <c r="I1068" i="3" s="1"/>
  <c r="AD1933" i="1"/>
  <c r="K1932" i="3" s="1"/>
  <c r="Z1932" i="3" s="1"/>
  <c r="AE1933" i="1"/>
  <c r="L1932" i="3" s="1"/>
  <c r="AA1932" i="3" s="1"/>
  <c r="AF1933" i="1"/>
  <c r="M1932" i="3" s="1"/>
  <c r="AG1933" i="1"/>
  <c r="N1932" i="3" s="1"/>
  <c r="AH1933" i="1"/>
  <c r="O1932" i="3" s="1"/>
  <c r="AD1932" i="3" s="1"/>
  <c r="AC1933" i="1"/>
  <c r="J1932" i="3" s="1"/>
  <c r="AB1933" i="1"/>
  <c r="I1932" i="3" s="1"/>
  <c r="X1932" i="3" s="1"/>
  <c r="AD350" i="1"/>
  <c r="K349" i="3" s="1"/>
  <c r="Z349" i="3" s="1"/>
  <c r="AE350" i="1"/>
  <c r="L349" i="3" s="1"/>
  <c r="AA349" i="3" s="1"/>
  <c r="AF350" i="1"/>
  <c r="M349" i="3" s="1"/>
  <c r="AG350" i="1"/>
  <c r="N349" i="3" s="1"/>
  <c r="AH350" i="1"/>
  <c r="O349" i="3" s="1"/>
  <c r="AD349" i="3" s="1"/>
  <c r="AC350" i="1"/>
  <c r="J349" i="3" s="1"/>
  <c r="AB350" i="1"/>
  <c r="I349" i="3" s="1"/>
  <c r="X349" i="3" s="1"/>
  <c r="AD1214" i="1"/>
  <c r="K1213" i="3" s="1"/>
  <c r="AE1214" i="1"/>
  <c r="L1213" i="3" s="1"/>
  <c r="AA1213" i="3" s="1"/>
  <c r="AF1214" i="1"/>
  <c r="M1213" i="3" s="1"/>
  <c r="AG1214" i="1"/>
  <c r="N1213" i="3" s="1"/>
  <c r="AH1214" i="1"/>
  <c r="O1213" i="3" s="1"/>
  <c r="AC1214" i="1"/>
  <c r="J1213" i="3" s="1"/>
  <c r="Y1213" i="3" s="1"/>
  <c r="AB1214" i="1"/>
  <c r="I1213" i="3" s="1"/>
  <c r="X1213" i="3" s="1"/>
  <c r="AD2078" i="1"/>
  <c r="K2077" i="3" s="1"/>
  <c r="AE2078" i="1"/>
  <c r="L2077" i="3" s="1"/>
  <c r="AF2078" i="1"/>
  <c r="M2077" i="3" s="1"/>
  <c r="AG2078" i="1"/>
  <c r="N2077" i="3" s="1"/>
  <c r="AH2078" i="1"/>
  <c r="O2077" i="3" s="1"/>
  <c r="AC2078" i="1"/>
  <c r="J2077" i="3" s="1"/>
  <c r="AB2078" i="1"/>
  <c r="I2077" i="3" s="1"/>
  <c r="AD2942" i="1"/>
  <c r="K2941" i="3" s="1"/>
  <c r="AE2942" i="1"/>
  <c r="L2941" i="3" s="1"/>
  <c r="AF2942" i="1"/>
  <c r="M2941" i="3" s="1"/>
  <c r="AC2942" i="1"/>
  <c r="J2941" i="3" s="1"/>
  <c r="Y2941" i="3" s="1"/>
  <c r="AG2942" i="1"/>
  <c r="N2941" i="3" s="1"/>
  <c r="AH2942" i="1"/>
  <c r="O2941" i="3" s="1"/>
  <c r="AB2942" i="1"/>
  <c r="I2941" i="3" s="1"/>
  <c r="AD1383" i="1"/>
  <c r="K1382" i="3" s="1"/>
  <c r="Z1382" i="3" s="1"/>
  <c r="AE1383" i="1"/>
  <c r="L1382" i="3" s="1"/>
  <c r="AA1382" i="3" s="1"/>
  <c r="AF1383" i="1"/>
  <c r="M1382" i="3" s="1"/>
  <c r="AB1382" i="3" s="1"/>
  <c r="AG1383" i="1"/>
  <c r="N1382" i="3" s="1"/>
  <c r="AC1382" i="3" s="1"/>
  <c r="AH1383" i="1"/>
  <c r="O1382" i="3" s="1"/>
  <c r="AD1382" i="3" s="1"/>
  <c r="AC1383" i="1"/>
  <c r="J1382" i="3" s="1"/>
  <c r="Y1382" i="3" s="1"/>
  <c r="AB1383" i="1"/>
  <c r="I1382" i="3" s="1"/>
  <c r="X1382" i="3" s="1"/>
  <c r="AD2247" i="1"/>
  <c r="K2246" i="3" s="1"/>
  <c r="AE2247" i="1"/>
  <c r="L2246" i="3" s="1"/>
  <c r="AA2246" i="3" s="1"/>
  <c r="AF2247" i="1"/>
  <c r="M2246" i="3" s="1"/>
  <c r="AB2246" i="3" s="1"/>
  <c r="AG2247" i="1"/>
  <c r="N2246" i="3" s="1"/>
  <c r="AC2246" i="3" s="1"/>
  <c r="AH2247" i="1"/>
  <c r="O2246" i="3" s="1"/>
  <c r="AC2247" i="1"/>
  <c r="J2246" i="3" s="1"/>
  <c r="Y2246" i="3" s="1"/>
  <c r="AB2247" i="1"/>
  <c r="I2246" i="3" s="1"/>
  <c r="X2246" i="3" s="1"/>
  <c r="AE3111" i="1"/>
  <c r="L3110" i="3" s="1"/>
  <c r="AA3110" i="3" s="1"/>
  <c r="AF3111" i="1"/>
  <c r="M3110" i="3" s="1"/>
  <c r="AB3110" i="3" s="1"/>
  <c r="AG3111" i="1"/>
  <c r="N3110" i="3" s="1"/>
  <c r="AC3110" i="3" s="1"/>
  <c r="AH3111" i="1"/>
  <c r="O3110" i="3" s="1"/>
  <c r="AD3110" i="3" s="1"/>
  <c r="AC3111" i="1"/>
  <c r="J3110" i="3" s="1"/>
  <c r="Y3110" i="3" s="1"/>
  <c r="AD3111" i="1"/>
  <c r="K3110" i="3" s="1"/>
  <c r="Z3110" i="3" s="1"/>
  <c r="AB3111" i="1"/>
  <c r="I3110" i="3" s="1"/>
  <c r="X3110" i="3" s="1"/>
  <c r="AD652" i="1"/>
  <c r="K651" i="3" s="1"/>
  <c r="AE652" i="1"/>
  <c r="L651" i="3" s="1"/>
  <c r="AA651" i="3" s="1"/>
  <c r="AF652" i="1"/>
  <c r="M651" i="3" s="1"/>
  <c r="AG652" i="1"/>
  <c r="N651" i="3" s="1"/>
  <c r="AH652" i="1"/>
  <c r="O651" i="3" s="1"/>
  <c r="AC652" i="1"/>
  <c r="J651" i="3" s="1"/>
  <c r="AB652" i="1"/>
  <c r="I651" i="3" s="1"/>
  <c r="X651" i="3" s="1"/>
  <c r="AD1516" i="1"/>
  <c r="K1515" i="3" s="1"/>
  <c r="Z1515" i="3" s="1"/>
  <c r="AE1516" i="1"/>
  <c r="L1515" i="3" s="1"/>
  <c r="AF1516" i="1"/>
  <c r="M1515" i="3" s="1"/>
  <c r="AG1516" i="1"/>
  <c r="N1515" i="3" s="1"/>
  <c r="AH1516" i="1"/>
  <c r="O1515" i="3" s="1"/>
  <c r="AD1515" i="3" s="1"/>
  <c r="AC1516" i="1"/>
  <c r="J1515" i="3" s="1"/>
  <c r="Y1515" i="3" s="1"/>
  <c r="AB1516" i="1"/>
  <c r="I1515" i="3" s="1"/>
  <c r="X1515" i="3" s="1"/>
  <c r="AD2380" i="1"/>
  <c r="K2379" i="3" s="1"/>
  <c r="AE2380" i="1"/>
  <c r="L2379" i="3" s="1"/>
  <c r="AH2380" i="1"/>
  <c r="O2379" i="3" s="1"/>
  <c r="AD2379" i="3" s="1"/>
  <c r="AF2380" i="1"/>
  <c r="M2379" i="3" s="1"/>
  <c r="AB2379" i="3" s="1"/>
  <c r="AG2380" i="1"/>
  <c r="N2379" i="3" s="1"/>
  <c r="AC2380" i="1"/>
  <c r="J2379" i="3" s="1"/>
  <c r="Y2379" i="3" s="1"/>
  <c r="AB2380" i="1"/>
  <c r="I2379" i="3" s="1"/>
  <c r="AF2729" i="1"/>
  <c r="M2728" i="3" s="1"/>
  <c r="AB2728" i="3" s="1"/>
  <c r="AG2729" i="1"/>
  <c r="N2728" i="3" s="1"/>
  <c r="AC2728" i="3" s="1"/>
  <c r="AH2729" i="1"/>
  <c r="O2728" i="3" s="1"/>
  <c r="AD2728" i="3" s="1"/>
  <c r="AD2729" i="1"/>
  <c r="K2728" i="3" s="1"/>
  <c r="AE2729" i="1"/>
  <c r="L2728" i="3" s="1"/>
  <c r="AA2728" i="3" s="1"/>
  <c r="AB2729" i="1"/>
  <c r="I2728" i="3" s="1"/>
  <c r="X2728" i="3" s="1"/>
  <c r="AC2729" i="1"/>
  <c r="J2728" i="3" s="1"/>
  <c r="AD1625" i="1"/>
  <c r="K1624" i="3" s="1"/>
  <c r="AE1625" i="1"/>
  <c r="L1624" i="3" s="1"/>
  <c r="AF1625" i="1"/>
  <c r="M1624" i="3" s="1"/>
  <c r="AG1625" i="1"/>
  <c r="N1624" i="3" s="1"/>
  <c r="AH1625" i="1"/>
  <c r="O1624" i="3" s="1"/>
  <c r="AC1625" i="1"/>
  <c r="J1624" i="3" s="1"/>
  <c r="AB1625" i="1"/>
  <c r="I1624" i="3" s="1"/>
  <c r="AF691" i="1"/>
  <c r="M690" i="3" s="1"/>
  <c r="AB690" i="3" s="1"/>
  <c r="AG691" i="1"/>
  <c r="N690" i="3" s="1"/>
  <c r="AH691" i="1"/>
  <c r="O690" i="3" s="1"/>
  <c r="AD691" i="1"/>
  <c r="K690" i="3" s="1"/>
  <c r="AE691" i="1"/>
  <c r="L690" i="3" s="1"/>
  <c r="AC691" i="1"/>
  <c r="J690" i="3" s="1"/>
  <c r="AB691" i="1"/>
  <c r="I690" i="3" s="1"/>
  <c r="AG1555" i="1"/>
  <c r="N1554" i="3" s="1"/>
  <c r="AC1554" i="3" s="1"/>
  <c r="AH1555" i="1"/>
  <c r="O1554" i="3" s="1"/>
  <c r="AD1554" i="3" s="1"/>
  <c r="AD1555" i="1"/>
  <c r="K1554" i="3" s="1"/>
  <c r="AF1555" i="1"/>
  <c r="M1554" i="3" s="1"/>
  <c r="AB1554" i="3" s="1"/>
  <c r="AE1555" i="1"/>
  <c r="L1554" i="3" s="1"/>
  <c r="AA1554" i="3" s="1"/>
  <c r="AC1555" i="1"/>
  <c r="J1554" i="3" s="1"/>
  <c r="Y1554" i="3" s="1"/>
  <c r="AB1555" i="1"/>
  <c r="I1554" i="3" s="1"/>
  <c r="AF2419" i="1"/>
  <c r="M2418" i="3" s="1"/>
  <c r="AG2419" i="1"/>
  <c r="N2418" i="3" s="1"/>
  <c r="AH2419" i="1"/>
  <c r="O2418" i="3" s="1"/>
  <c r="AD2419" i="1"/>
  <c r="K2418" i="3" s="1"/>
  <c r="AE2419" i="1"/>
  <c r="L2418" i="3" s="1"/>
  <c r="AC2419" i="1"/>
  <c r="J2418" i="3" s="1"/>
  <c r="AB2419" i="1"/>
  <c r="I2418" i="3" s="1"/>
  <c r="AD81" i="1"/>
  <c r="K80" i="3" s="1"/>
  <c r="Z80" i="3" s="1"/>
  <c r="AE81" i="1"/>
  <c r="L80" i="3" s="1"/>
  <c r="AA80" i="3" s="1"/>
  <c r="AF81" i="1"/>
  <c r="M80" i="3" s="1"/>
  <c r="AB80" i="3" s="1"/>
  <c r="AG81" i="1"/>
  <c r="N80" i="3" s="1"/>
  <c r="AC80" i="3" s="1"/>
  <c r="AH81" i="1"/>
  <c r="O80" i="3" s="1"/>
  <c r="AD80" i="3" s="1"/>
  <c r="AC81" i="1"/>
  <c r="J80" i="3" s="1"/>
  <c r="Y80" i="3" s="1"/>
  <c r="AB81" i="1"/>
  <c r="I80" i="3" s="1"/>
  <c r="X80" i="3" s="1"/>
  <c r="AD945" i="1"/>
  <c r="K944" i="3" s="1"/>
  <c r="Z944" i="3" s="1"/>
  <c r="AE945" i="1"/>
  <c r="L944" i="3" s="1"/>
  <c r="AA944" i="3" s="1"/>
  <c r="AF945" i="1"/>
  <c r="M944" i="3" s="1"/>
  <c r="AB944" i="3" s="1"/>
  <c r="AG945" i="1"/>
  <c r="N944" i="3" s="1"/>
  <c r="AC944" i="3" s="1"/>
  <c r="AH945" i="1"/>
  <c r="O944" i="3" s="1"/>
  <c r="AD944" i="3" s="1"/>
  <c r="AC945" i="1"/>
  <c r="J944" i="3" s="1"/>
  <c r="Y944" i="3" s="1"/>
  <c r="AB945" i="1"/>
  <c r="I944" i="3" s="1"/>
  <c r="X944" i="3" s="1"/>
  <c r="AD654" i="1"/>
  <c r="K653" i="3" s="1"/>
  <c r="AE654" i="1"/>
  <c r="L653" i="3" s="1"/>
  <c r="AA653" i="3" s="1"/>
  <c r="AF654" i="1"/>
  <c r="M653" i="3" s="1"/>
  <c r="AG654" i="1"/>
  <c r="N653" i="3" s="1"/>
  <c r="AH654" i="1"/>
  <c r="O653" i="3" s="1"/>
  <c r="AC654" i="1"/>
  <c r="J653" i="3" s="1"/>
  <c r="AB654" i="1"/>
  <c r="I653" i="3" s="1"/>
  <c r="AD2454" i="1"/>
  <c r="K2453" i="3" s="1"/>
  <c r="AE2454" i="1"/>
  <c r="L2453" i="3" s="1"/>
  <c r="AF2454" i="1"/>
  <c r="M2453" i="3" s="1"/>
  <c r="AB2453" i="3" s="1"/>
  <c r="AG2454" i="1"/>
  <c r="N2453" i="3" s="1"/>
  <c r="AH2454" i="1"/>
  <c r="O2453" i="3" s="1"/>
  <c r="AD2453" i="3" s="1"/>
  <c r="AC2454" i="1"/>
  <c r="J2453" i="3" s="1"/>
  <c r="Y2453" i="3" s="1"/>
  <c r="AB2454" i="1"/>
  <c r="I2453" i="3" s="1"/>
  <c r="X2453" i="3" s="1"/>
  <c r="AD562" i="1"/>
  <c r="K561" i="3" s="1"/>
  <c r="AE562" i="1"/>
  <c r="L561" i="3" s="1"/>
  <c r="AF562" i="1"/>
  <c r="M561" i="3" s="1"/>
  <c r="AG562" i="1"/>
  <c r="N561" i="3" s="1"/>
  <c r="AH562" i="1"/>
  <c r="O561" i="3" s="1"/>
  <c r="AC562" i="1"/>
  <c r="J561" i="3" s="1"/>
  <c r="AB562" i="1"/>
  <c r="I561" i="3" s="1"/>
  <c r="AE2566" i="1"/>
  <c r="L2565" i="3" s="1"/>
  <c r="AF2566" i="1"/>
  <c r="M2565" i="3" s="1"/>
  <c r="AG2566" i="1"/>
  <c r="N2565" i="3" s="1"/>
  <c r="AH2566" i="1"/>
  <c r="O2565" i="3" s="1"/>
  <c r="AD2566" i="1"/>
  <c r="K2565" i="3" s="1"/>
  <c r="Z2565" i="3" s="1"/>
  <c r="AC2566" i="1"/>
  <c r="J2565" i="3" s="1"/>
  <c r="AB2566" i="1"/>
  <c r="I2565" i="3" s="1"/>
  <c r="AD810" i="1"/>
  <c r="K809" i="3" s="1"/>
  <c r="AE810" i="1"/>
  <c r="L809" i="3" s="1"/>
  <c r="AF810" i="1"/>
  <c r="M809" i="3" s="1"/>
  <c r="AG810" i="1"/>
  <c r="N809" i="3" s="1"/>
  <c r="AH810" i="1"/>
  <c r="O809" i="3" s="1"/>
  <c r="AC810" i="1"/>
  <c r="J809" i="3" s="1"/>
  <c r="AB810" i="1"/>
  <c r="I809" i="3" s="1"/>
  <c r="AD2699" i="1"/>
  <c r="K2698" i="3" s="1"/>
  <c r="AE2699" i="1"/>
  <c r="L2698" i="3" s="1"/>
  <c r="AA2698" i="3" s="1"/>
  <c r="AF2699" i="1"/>
  <c r="M2698" i="3" s="1"/>
  <c r="AB2698" i="3" s="1"/>
  <c r="AG2699" i="1"/>
  <c r="N2698" i="3" s="1"/>
  <c r="AH2699" i="1"/>
  <c r="O2698" i="3" s="1"/>
  <c r="AC2699" i="1"/>
  <c r="J2698" i="3" s="1"/>
  <c r="Y2698" i="3" s="1"/>
  <c r="AB2699" i="1"/>
  <c r="I2698" i="3" s="1"/>
  <c r="X2698" i="3" s="1"/>
  <c r="AD371" i="1"/>
  <c r="K370" i="3" s="1"/>
  <c r="Z370" i="3" s="1"/>
  <c r="AE371" i="1"/>
  <c r="L370" i="3" s="1"/>
  <c r="AA370" i="3" s="1"/>
  <c r="AF371" i="1"/>
  <c r="M370" i="3" s="1"/>
  <c r="AG371" i="1"/>
  <c r="N370" i="3" s="1"/>
  <c r="AH371" i="1"/>
  <c r="O370" i="3" s="1"/>
  <c r="AD370" i="3" s="1"/>
  <c r="AC371" i="1"/>
  <c r="J370" i="3" s="1"/>
  <c r="Y370" i="3" s="1"/>
  <c r="AB371" i="1"/>
  <c r="I370" i="3" s="1"/>
  <c r="X370" i="3" s="1"/>
  <c r="AF2818" i="1"/>
  <c r="M2817" i="3" s="1"/>
  <c r="AB2817" i="3" s="1"/>
  <c r="AG2818" i="1"/>
  <c r="N2817" i="3" s="1"/>
  <c r="AH2818" i="1"/>
  <c r="O2817" i="3" s="1"/>
  <c r="AD2817" i="3" s="1"/>
  <c r="AE2818" i="1"/>
  <c r="L2817" i="3" s="1"/>
  <c r="AA2817" i="3" s="1"/>
  <c r="AD2818" i="1"/>
  <c r="K2817" i="3" s="1"/>
  <c r="Z2817" i="3" s="1"/>
  <c r="AC2818" i="1"/>
  <c r="J2817" i="3" s="1"/>
  <c r="Y2817" i="3" s="1"/>
  <c r="AB2818" i="1"/>
  <c r="I2817" i="3" s="1"/>
  <c r="AE222" i="1"/>
  <c r="L221" i="3" s="1"/>
  <c r="AF222" i="1"/>
  <c r="M221" i="3" s="1"/>
  <c r="AG222" i="1"/>
  <c r="N221" i="3" s="1"/>
  <c r="AH222" i="1"/>
  <c r="O221" i="3" s="1"/>
  <c r="AD221" i="3" s="1"/>
  <c r="AD222" i="1"/>
  <c r="K221" i="3" s="1"/>
  <c r="AC222" i="1"/>
  <c r="J221" i="3" s="1"/>
  <c r="Y221" i="3" s="1"/>
  <c r="AB222" i="1"/>
  <c r="I221" i="3" s="1"/>
  <c r="X221" i="3" s="1"/>
  <c r="AD1566" i="1"/>
  <c r="K1565" i="3" s="1"/>
  <c r="Z1565" i="3" s="1"/>
  <c r="AE1566" i="1"/>
  <c r="L1565" i="3" s="1"/>
  <c r="AA1565" i="3" s="1"/>
  <c r="AF1566" i="1"/>
  <c r="M1565" i="3" s="1"/>
  <c r="AB1565" i="3" s="1"/>
  <c r="AG1566" i="1"/>
  <c r="N1565" i="3" s="1"/>
  <c r="AC1565" i="3" s="1"/>
  <c r="AH1566" i="1"/>
  <c r="O1565" i="3" s="1"/>
  <c r="AD1565" i="3" s="1"/>
  <c r="AC1566" i="1"/>
  <c r="J1565" i="3" s="1"/>
  <c r="AB1566" i="1"/>
  <c r="I1565" i="3" s="1"/>
  <c r="X1565" i="3" s="1"/>
  <c r="AD479" i="1"/>
  <c r="K478" i="3" s="1"/>
  <c r="AE479" i="1"/>
  <c r="L478" i="3" s="1"/>
  <c r="AF479" i="1"/>
  <c r="M478" i="3" s="1"/>
  <c r="AG479" i="1"/>
  <c r="N478" i="3" s="1"/>
  <c r="AC478" i="3" s="1"/>
  <c r="AH479" i="1"/>
  <c r="O478" i="3" s="1"/>
  <c r="AC479" i="1"/>
  <c r="J478" i="3" s="1"/>
  <c r="AB479" i="1"/>
  <c r="I478" i="3" s="1"/>
  <c r="AD300" i="1"/>
  <c r="K299" i="3" s="1"/>
  <c r="Z299" i="3" s="1"/>
  <c r="AE300" i="1"/>
  <c r="L299" i="3" s="1"/>
  <c r="AA299" i="3" s="1"/>
  <c r="AF300" i="1"/>
  <c r="M299" i="3" s="1"/>
  <c r="AG300" i="1"/>
  <c r="N299" i="3" s="1"/>
  <c r="AC299" i="3" s="1"/>
  <c r="AH300" i="1"/>
  <c r="O299" i="3" s="1"/>
  <c r="AD299" i="3" s="1"/>
  <c r="AC300" i="1"/>
  <c r="J299" i="3" s="1"/>
  <c r="Y299" i="3" s="1"/>
  <c r="AB300" i="1"/>
  <c r="I299" i="3" s="1"/>
  <c r="AG2053" i="1"/>
  <c r="N2052" i="3" s="1"/>
  <c r="AC2052" i="3" s="1"/>
  <c r="AH2053" i="1"/>
  <c r="O2052" i="3" s="1"/>
  <c r="AD2052" i="3" s="1"/>
  <c r="AD2053" i="1"/>
  <c r="K2052" i="3" s="1"/>
  <c r="AE2053" i="1"/>
  <c r="L2052" i="3" s="1"/>
  <c r="AA2052" i="3" s="1"/>
  <c r="AF2053" i="1"/>
  <c r="M2052" i="3" s="1"/>
  <c r="AB2052" i="3" s="1"/>
  <c r="AC2053" i="1"/>
  <c r="J2052" i="3" s="1"/>
  <c r="Y2052" i="3" s="1"/>
  <c r="AB2053" i="1"/>
  <c r="I2052" i="3" s="1"/>
  <c r="AD379" i="1"/>
  <c r="K378" i="3" s="1"/>
  <c r="Z378" i="3" s="1"/>
  <c r="AE379" i="1"/>
  <c r="L378" i="3" s="1"/>
  <c r="AA378" i="3" s="1"/>
  <c r="AF379" i="1"/>
  <c r="M378" i="3" s="1"/>
  <c r="AB378" i="3" s="1"/>
  <c r="AG379" i="1"/>
  <c r="N378" i="3" s="1"/>
  <c r="AC378" i="3" s="1"/>
  <c r="AH379" i="1"/>
  <c r="O378" i="3" s="1"/>
  <c r="AC379" i="1"/>
  <c r="J378" i="3" s="1"/>
  <c r="AB379" i="1"/>
  <c r="I378" i="3" s="1"/>
  <c r="X378" i="3" s="1"/>
  <c r="AD467" i="1"/>
  <c r="K466" i="3" s="1"/>
  <c r="AE467" i="1"/>
  <c r="L466" i="3" s="1"/>
  <c r="AA466" i="3" s="1"/>
  <c r="AF467" i="1"/>
  <c r="M466" i="3" s="1"/>
  <c r="AB466" i="3" s="1"/>
  <c r="AG467" i="1"/>
  <c r="N466" i="3" s="1"/>
  <c r="AC466" i="3" s="1"/>
  <c r="AH467" i="1"/>
  <c r="O466" i="3" s="1"/>
  <c r="AC467" i="1"/>
  <c r="J466" i="3" s="1"/>
  <c r="Y466" i="3" s="1"/>
  <c r="AB467" i="1"/>
  <c r="I466" i="3" s="1"/>
  <c r="X466" i="3" s="1"/>
  <c r="AD2615" i="1"/>
  <c r="K2614" i="3" s="1"/>
  <c r="AE2615" i="1"/>
  <c r="L2614" i="3" s="1"/>
  <c r="AF2615" i="1"/>
  <c r="M2614" i="3" s="1"/>
  <c r="AG2615" i="1"/>
  <c r="N2614" i="3" s="1"/>
  <c r="AH2615" i="1"/>
  <c r="O2614" i="3" s="1"/>
  <c r="AD2614" i="3" s="1"/>
  <c r="AC2615" i="1"/>
  <c r="J2614" i="3" s="1"/>
  <c r="AB2615" i="1"/>
  <c r="I2614" i="3" s="1"/>
  <c r="AD215" i="1"/>
  <c r="K214" i="3" s="1"/>
  <c r="AE215" i="1"/>
  <c r="L214" i="3" s="1"/>
  <c r="AF215" i="1"/>
  <c r="M214" i="3" s="1"/>
  <c r="AG215" i="1"/>
  <c r="N214" i="3" s="1"/>
  <c r="AH215" i="1"/>
  <c r="O214" i="3" s="1"/>
  <c r="AC215" i="1"/>
  <c r="J214" i="3" s="1"/>
  <c r="AB215" i="1"/>
  <c r="I214" i="3" s="1"/>
  <c r="AD1787" i="1"/>
  <c r="K1786" i="3" s="1"/>
  <c r="AE1787" i="1"/>
  <c r="L1786" i="3" s="1"/>
  <c r="AF1787" i="1"/>
  <c r="M1786" i="3" s="1"/>
  <c r="AB1786" i="3" s="1"/>
  <c r="AG1787" i="1"/>
  <c r="N1786" i="3" s="1"/>
  <c r="AH1787" i="1"/>
  <c r="O1786" i="3" s="1"/>
  <c r="AC1787" i="1"/>
  <c r="J1786" i="3" s="1"/>
  <c r="AB1787" i="1"/>
  <c r="I1786" i="3" s="1"/>
  <c r="AD336" i="1"/>
  <c r="K335" i="3" s="1"/>
  <c r="AE336" i="1"/>
  <c r="L335" i="3" s="1"/>
  <c r="AF336" i="1"/>
  <c r="M335" i="3" s="1"/>
  <c r="AG336" i="1"/>
  <c r="N335" i="3" s="1"/>
  <c r="AH336" i="1"/>
  <c r="O335" i="3" s="1"/>
  <c r="AC336" i="1"/>
  <c r="J335" i="3" s="1"/>
  <c r="AB336" i="1"/>
  <c r="I335" i="3" s="1"/>
  <c r="AG1200" i="1"/>
  <c r="N1199" i="3" s="1"/>
  <c r="AC1199" i="3" s="1"/>
  <c r="AH1200" i="1"/>
  <c r="O1199" i="3" s="1"/>
  <c r="AD1200" i="1"/>
  <c r="K1199" i="3" s="1"/>
  <c r="AE1200" i="1"/>
  <c r="L1199" i="3" s="1"/>
  <c r="AF1200" i="1"/>
  <c r="M1199" i="3" s="1"/>
  <c r="AB1200" i="1"/>
  <c r="I1199" i="3" s="1"/>
  <c r="AC1200" i="1"/>
  <c r="J1199" i="3" s="1"/>
  <c r="AD2064" i="1"/>
  <c r="K2063" i="3" s="1"/>
  <c r="AE2064" i="1"/>
  <c r="L2063" i="3" s="1"/>
  <c r="AF2064" i="1"/>
  <c r="M2063" i="3" s="1"/>
  <c r="AG2064" i="1"/>
  <c r="N2063" i="3" s="1"/>
  <c r="AH2064" i="1"/>
  <c r="O2063" i="3" s="1"/>
  <c r="AC2064" i="1"/>
  <c r="J2063" i="3" s="1"/>
  <c r="Y2063" i="3" s="1"/>
  <c r="AB2064" i="1"/>
  <c r="I2063" i="3" s="1"/>
  <c r="AH2928" i="1"/>
  <c r="O2927" i="3" s="1"/>
  <c r="AD2928" i="1"/>
  <c r="K2927" i="3" s="1"/>
  <c r="AC2928" i="1"/>
  <c r="J2927" i="3" s="1"/>
  <c r="AE2928" i="1"/>
  <c r="L2927" i="3" s="1"/>
  <c r="AF2928" i="1"/>
  <c r="M2927" i="3" s="1"/>
  <c r="AG2928" i="1"/>
  <c r="N2927" i="3" s="1"/>
  <c r="AB2928" i="1"/>
  <c r="I2927" i="3" s="1"/>
  <c r="AF505" i="1"/>
  <c r="M504" i="3" s="1"/>
  <c r="AG505" i="1"/>
  <c r="N504" i="3" s="1"/>
  <c r="AH505" i="1"/>
  <c r="O504" i="3" s="1"/>
  <c r="AD504" i="3" s="1"/>
  <c r="AD505" i="1"/>
  <c r="K504" i="3" s="1"/>
  <c r="Z504" i="3" s="1"/>
  <c r="AE505" i="1"/>
  <c r="L504" i="3" s="1"/>
  <c r="AA504" i="3" s="1"/>
  <c r="AC505" i="1"/>
  <c r="J504" i="3" s="1"/>
  <c r="AB505" i="1"/>
  <c r="I504" i="3" s="1"/>
  <c r="X504" i="3" s="1"/>
  <c r="AD1369" i="1"/>
  <c r="K1368" i="3" s="1"/>
  <c r="AE1369" i="1"/>
  <c r="L1368" i="3" s="1"/>
  <c r="AF1369" i="1"/>
  <c r="M1368" i="3" s="1"/>
  <c r="AG1369" i="1"/>
  <c r="N1368" i="3" s="1"/>
  <c r="AC1368" i="3" s="1"/>
  <c r="AH1369" i="1"/>
  <c r="O1368" i="3" s="1"/>
  <c r="AD1368" i="3" s="1"/>
  <c r="AC1369" i="1"/>
  <c r="J1368" i="3" s="1"/>
  <c r="Y1368" i="3" s="1"/>
  <c r="AB1369" i="1"/>
  <c r="I1368" i="3" s="1"/>
  <c r="X1368" i="3" s="1"/>
  <c r="AG650" i="1"/>
  <c r="N649" i="3" s="1"/>
  <c r="AH650" i="1"/>
  <c r="O649" i="3" s="1"/>
  <c r="AD649" i="3" s="1"/>
  <c r="AD650" i="1"/>
  <c r="K649" i="3" s="1"/>
  <c r="AE650" i="1"/>
  <c r="L649" i="3" s="1"/>
  <c r="AF650" i="1"/>
  <c r="M649" i="3" s="1"/>
  <c r="AC650" i="1"/>
  <c r="J649" i="3" s="1"/>
  <c r="AB650" i="1"/>
  <c r="I649" i="3" s="1"/>
  <c r="AH1514" i="1"/>
  <c r="O1513" i="3" s="1"/>
  <c r="AD1514" i="1"/>
  <c r="K1513" i="3" s="1"/>
  <c r="AE1514" i="1"/>
  <c r="L1513" i="3" s="1"/>
  <c r="AF1514" i="1"/>
  <c r="M1513" i="3" s="1"/>
  <c r="AG1514" i="1"/>
  <c r="N1513" i="3" s="1"/>
  <c r="AC1514" i="1"/>
  <c r="J1513" i="3" s="1"/>
  <c r="AB1514" i="1"/>
  <c r="I1513" i="3" s="1"/>
  <c r="X1513" i="3" s="1"/>
  <c r="AG2378" i="1"/>
  <c r="N2377" i="3" s="1"/>
  <c r="AH2378" i="1"/>
  <c r="O2377" i="3" s="1"/>
  <c r="AF2378" i="1"/>
  <c r="M2377" i="3" s="1"/>
  <c r="AD2378" i="1"/>
  <c r="K2377" i="3" s="1"/>
  <c r="AE2378" i="1"/>
  <c r="L2377" i="3" s="1"/>
  <c r="AC2378" i="1"/>
  <c r="J2377" i="3" s="1"/>
  <c r="AB2378" i="1"/>
  <c r="I2377" i="3" s="1"/>
  <c r="AG2945" i="1"/>
  <c r="N2944" i="3" s="1"/>
  <c r="AH2945" i="1"/>
  <c r="O2944" i="3" s="1"/>
  <c r="AF2945" i="1"/>
  <c r="M2944" i="3" s="1"/>
  <c r="AD2945" i="1"/>
  <c r="K2944" i="3" s="1"/>
  <c r="AE2945" i="1"/>
  <c r="L2944" i="3" s="1"/>
  <c r="AA2944" i="3" s="1"/>
  <c r="AC2945" i="1"/>
  <c r="J2944" i="3" s="1"/>
  <c r="AB2945" i="1"/>
  <c r="I2944" i="3" s="1"/>
  <c r="AD819" i="1"/>
  <c r="K818" i="3" s="1"/>
  <c r="AE819" i="1"/>
  <c r="L818" i="3" s="1"/>
  <c r="AF819" i="1"/>
  <c r="M818" i="3" s="1"/>
  <c r="AG819" i="1"/>
  <c r="N818" i="3" s="1"/>
  <c r="AH819" i="1"/>
  <c r="O818" i="3" s="1"/>
  <c r="AC819" i="1"/>
  <c r="J818" i="3" s="1"/>
  <c r="AB819" i="1"/>
  <c r="I818" i="3" s="1"/>
  <c r="AD1683" i="1"/>
  <c r="K1682" i="3" s="1"/>
  <c r="AE1683" i="1"/>
  <c r="L1682" i="3" s="1"/>
  <c r="AF1683" i="1"/>
  <c r="M1682" i="3" s="1"/>
  <c r="AB1682" i="3" s="1"/>
  <c r="AG1683" i="1"/>
  <c r="N1682" i="3" s="1"/>
  <c r="AH1683" i="1"/>
  <c r="O1682" i="3" s="1"/>
  <c r="AC1683" i="1"/>
  <c r="J1682" i="3" s="1"/>
  <c r="AB1683" i="1"/>
  <c r="I1682" i="3" s="1"/>
  <c r="AD2547" i="1"/>
  <c r="K2546" i="3" s="1"/>
  <c r="AE2547" i="1"/>
  <c r="L2546" i="3" s="1"/>
  <c r="AF2547" i="1"/>
  <c r="M2546" i="3" s="1"/>
  <c r="AG2547" i="1"/>
  <c r="N2546" i="3" s="1"/>
  <c r="AH2547" i="1"/>
  <c r="O2546" i="3" s="1"/>
  <c r="AC2547" i="1"/>
  <c r="J2546" i="3" s="1"/>
  <c r="AB2547" i="1"/>
  <c r="I2546" i="3" s="1"/>
  <c r="AD88" i="1"/>
  <c r="K87" i="3" s="1"/>
  <c r="Z87" i="3" s="1"/>
  <c r="AE88" i="1"/>
  <c r="L87" i="3" s="1"/>
  <c r="AA87" i="3" s="1"/>
  <c r="AF88" i="1"/>
  <c r="M87" i="3" s="1"/>
  <c r="AG88" i="1"/>
  <c r="N87" i="3" s="1"/>
  <c r="AC87" i="3" s="1"/>
  <c r="AH88" i="1"/>
  <c r="O87" i="3" s="1"/>
  <c r="AC88" i="1"/>
  <c r="J87" i="3" s="1"/>
  <c r="Y87" i="3" s="1"/>
  <c r="AB88" i="1"/>
  <c r="I87" i="3" s="1"/>
  <c r="AD952" i="1"/>
  <c r="K951" i="3" s="1"/>
  <c r="Z951" i="3" s="1"/>
  <c r="AE952" i="1"/>
  <c r="L951" i="3" s="1"/>
  <c r="AA951" i="3" s="1"/>
  <c r="AF952" i="1"/>
  <c r="M951" i="3" s="1"/>
  <c r="AG952" i="1"/>
  <c r="N951" i="3" s="1"/>
  <c r="AH952" i="1"/>
  <c r="O951" i="3" s="1"/>
  <c r="AD951" i="3" s="1"/>
  <c r="AC952" i="1"/>
  <c r="J951" i="3" s="1"/>
  <c r="Y951" i="3" s="1"/>
  <c r="AB952" i="1"/>
  <c r="I951" i="3" s="1"/>
  <c r="X951" i="3" s="1"/>
  <c r="AH1816" i="1"/>
  <c r="O1815" i="3" s="1"/>
  <c r="AD1816" i="1"/>
  <c r="K1815" i="3" s="1"/>
  <c r="AE1816" i="1"/>
  <c r="L1815" i="3" s="1"/>
  <c r="AA1815" i="3" s="1"/>
  <c r="AF1816" i="1"/>
  <c r="M1815" i="3" s="1"/>
  <c r="AG1816" i="1"/>
  <c r="N1815" i="3" s="1"/>
  <c r="AC1815" i="3" s="1"/>
  <c r="AC1816" i="1"/>
  <c r="J1815" i="3" s="1"/>
  <c r="AB1816" i="1"/>
  <c r="I1815" i="3" s="1"/>
  <c r="AD2680" i="1"/>
  <c r="K2679" i="3" s="1"/>
  <c r="AE2680" i="1"/>
  <c r="L2679" i="3" s="1"/>
  <c r="AF2680" i="1"/>
  <c r="M2679" i="3" s="1"/>
  <c r="AG2680" i="1"/>
  <c r="N2679" i="3" s="1"/>
  <c r="AC2679" i="3" s="1"/>
  <c r="AH2680" i="1"/>
  <c r="O2679" i="3" s="1"/>
  <c r="AC2680" i="1"/>
  <c r="J2679" i="3" s="1"/>
  <c r="AB2680" i="1"/>
  <c r="I2679" i="3" s="1"/>
  <c r="AD197" i="1"/>
  <c r="K196" i="3" s="1"/>
  <c r="Z196" i="3" s="1"/>
  <c r="AE197" i="1"/>
  <c r="L196" i="3" s="1"/>
  <c r="AF197" i="1"/>
  <c r="M196" i="3" s="1"/>
  <c r="AB196" i="3" s="1"/>
  <c r="AG197" i="1"/>
  <c r="N196" i="3" s="1"/>
  <c r="AH197" i="1"/>
  <c r="O196" i="3" s="1"/>
  <c r="AC197" i="1"/>
  <c r="J196" i="3" s="1"/>
  <c r="Y196" i="3" s="1"/>
  <c r="AB197" i="1"/>
  <c r="I196" i="3" s="1"/>
  <c r="X196" i="3" s="1"/>
  <c r="AF1061" i="1"/>
  <c r="M1060" i="3" s="1"/>
  <c r="AG1061" i="1"/>
  <c r="N1060" i="3" s="1"/>
  <c r="AC1060" i="3" s="1"/>
  <c r="AH1061" i="1"/>
  <c r="O1060" i="3" s="1"/>
  <c r="AD1061" i="1"/>
  <c r="K1060" i="3" s="1"/>
  <c r="AE1061" i="1"/>
  <c r="L1060" i="3" s="1"/>
  <c r="AA1060" i="3" s="1"/>
  <c r="AB1061" i="1"/>
  <c r="I1060" i="3" s="1"/>
  <c r="AC1061" i="1"/>
  <c r="J1060" i="3" s="1"/>
  <c r="AD1925" i="1"/>
  <c r="K1924" i="3" s="1"/>
  <c r="AE1925" i="1"/>
  <c r="L1924" i="3" s="1"/>
  <c r="AF1925" i="1"/>
  <c r="M1924" i="3" s="1"/>
  <c r="AB1924" i="3" s="1"/>
  <c r="AG1925" i="1"/>
  <c r="N1924" i="3" s="1"/>
  <c r="AC1924" i="3" s="1"/>
  <c r="AH1925" i="1"/>
  <c r="O1924" i="3" s="1"/>
  <c r="AD1924" i="3" s="1"/>
  <c r="AB1925" i="1"/>
  <c r="I1924" i="3" s="1"/>
  <c r="X1924" i="3" s="1"/>
  <c r="AC1925" i="1"/>
  <c r="J1924" i="3" s="1"/>
  <c r="Y1924" i="3" s="1"/>
  <c r="AD127" i="1"/>
  <c r="K126" i="3" s="1"/>
  <c r="Z126" i="3" s="1"/>
  <c r="AE127" i="1"/>
  <c r="L126" i="3" s="1"/>
  <c r="AF127" i="1"/>
  <c r="M126" i="3" s="1"/>
  <c r="AB126" i="3" s="1"/>
  <c r="AG127" i="1"/>
  <c r="N126" i="3" s="1"/>
  <c r="AH127" i="1"/>
  <c r="O126" i="3" s="1"/>
  <c r="AC127" i="1"/>
  <c r="J126" i="3" s="1"/>
  <c r="AB127" i="1"/>
  <c r="I126" i="3" s="1"/>
  <c r="AH991" i="1"/>
  <c r="O990" i="3" s="1"/>
  <c r="AD990" i="3" s="1"/>
  <c r="AD991" i="1"/>
  <c r="K990" i="3" s="1"/>
  <c r="Z990" i="3" s="1"/>
  <c r="AE991" i="1"/>
  <c r="L990" i="3" s="1"/>
  <c r="AA990" i="3" s="1"/>
  <c r="AF991" i="1"/>
  <c r="M990" i="3" s="1"/>
  <c r="AB990" i="3" s="1"/>
  <c r="AG991" i="1"/>
  <c r="N990" i="3" s="1"/>
  <c r="AC990" i="3" s="1"/>
  <c r="AC991" i="1"/>
  <c r="J990" i="3" s="1"/>
  <c r="Y990" i="3" s="1"/>
  <c r="AB991" i="1"/>
  <c r="I990" i="3" s="1"/>
  <c r="X990" i="3" s="1"/>
  <c r="AE1855" i="1"/>
  <c r="L1854" i="3" s="1"/>
  <c r="AF1855" i="1"/>
  <c r="M1854" i="3" s="1"/>
  <c r="AB1854" i="3" s="1"/>
  <c r="AG1855" i="1"/>
  <c r="N1854" i="3" s="1"/>
  <c r="AH1855" i="1"/>
  <c r="O1854" i="3" s="1"/>
  <c r="AD1854" i="3" s="1"/>
  <c r="AD1855" i="1"/>
  <c r="K1854" i="3" s="1"/>
  <c r="AC1855" i="1"/>
  <c r="J1854" i="3" s="1"/>
  <c r="AB1855" i="1"/>
  <c r="I1854" i="3" s="1"/>
  <c r="AH2719" i="1"/>
  <c r="O2718" i="3" s="1"/>
  <c r="AD2718" i="3" s="1"/>
  <c r="AD2719" i="1"/>
  <c r="K2718" i="3" s="1"/>
  <c r="Z2718" i="3" s="1"/>
  <c r="AE2719" i="1"/>
  <c r="L2718" i="3" s="1"/>
  <c r="AA2718" i="3" s="1"/>
  <c r="AG2719" i="1"/>
  <c r="N2718" i="3" s="1"/>
  <c r="AC2718" i="3" s="1"/>
  <c r="AC2719" i="1"/>
  <c r="J2718" i="3" s="1"/>
  <c r="AF2719" i="1"/>
  <c r="M2718" i="3" s="1"/>
  <c r="AB2719" i="1"/>
  <c r="I2718" i="3" s="1"/>
  <c r="AD381" i="1"/>
  <c r="K380" i="3" s="1"/>
  <c r="AE381" i="1"/>
  <c r="L380" i="3" s="1"/>
  <c r="AA380" i="3" s="1"/>
  <c r="AF381" i="1"/>
  <c r="M380" i="3" s="1"/>
  <c r="AG381" i="1"/>
  <c r="N380" i="3" s="1"/>
  <c r="AC380" i="3" s="1"/>
  <c r="AH381" i="1"/>
  <c r="O380" i="3" s="1"/>
  <c r="AC381" i="1"/>
  <c r="J380" i="3" s="1"/>
  <c r="AB381" i="1"/>
  <c r="I380" i="3" s="1"/>
  <c r="AD1245" i="1"/>
  <c r="K1244" i="3" s="1"/>
  <c r="Z1244" i="3" s="1"/>
  <c r="AE1245" i="1"/>
  <c r="L1244" i="3" s="1"/>
  <c r="AF1245" i="1"/>
  <c r="M1244" i="3" s="1"/>
  <c r="AG1245" i="1"/>
  <c r="N1244" i="3" s="1"/>
  <c r="AH1245" i="1"/>
  <c r="O1244" i="3" s="1"/>
  <c r="AC1245" i="1"/>
  <c r="J1244" i="3" s="1"/>
  <c r="AB1245" i="1"/>
  <c r="I1244" i="3" s="1"/>
  <c r="AE2686" i="1"/>
  <c r="L2685" i="3" s="1"/>
  <c r="AF2686" i="1"/>
  <c r="M2685" i="3" s="1"/>
  <c r="AG2686" i="1"/>
  <c r="N2685" i="3" s="1"/>
  <c r="AH2686" i="1"/>
  <c r="O2685" i="3" s="1"/>
  <c r="AD2686" i="1"/>
  <c r="K2685" i="3" s="1"/>
  <c r="AC2686" i="1"/>
  <c r="J2685" i="3" s="1"/>
  <c r="AB2686" i="1"/>
  <c r="I2685" i="3" s="1"/>
  <c r="AD1786" i="1"/>
  <c r="K1785" i="3" s="1"/>
  <c r="AE1786" i="1"/>
  <c r="L1785" i="3" s="1"/>
  <c r="AF1786" i="1"/>
  <c r="M1785" i="3" s="1"/>
  <c r="AG1786" i="1"/>
  <c r="N1785" i="3" s="1"/>
  <c r="AC1785" i="3" s="1"/>
  <c r="AH1786" i="1"/>
  <c r="O1785" i="3" s="1"/>
  <c r="AD1785" i="3" s="1"/>
  <c r="AC1786" i="1"/>
  <c r="J1785" i="3" s="1"/>
  <c r="Y1785" i="3" s="1"/>
  <c r="AB1786" i="1"/>
  <c r="I1785" i="3" s="1"/>
  <c r="X1785" i="3" s="1"/>
  <c r="AD1403" i="1"/>
  <c r="K1402" i="3" s="1"/>
  <c r="AE1403" i="1"/>
  <c r="L1402" i="3" s="1"/>
  <c r="AF1403" i="1"/>
  <c r="M1402" i="3" s="1"/>
  <c r="AG1403" i="1"/>
  <c r="N1402" i="3" s="1"/>
  <c r="AC1402" i="3" s="1"/>
  <c r="AH1403" i="1"/>
  <c r="O1402" i="3" s="1"/>
  <c r="AC1403" i="1"/>
  <c r="J1402" i="3" s="1"/>
  <c r="AB1403" i="1"/>
  <c r="I1402" i="3" s="1"/>
  <c r="AF2878" i="1"/>
  <c r="M2877" i="3" s="1"/>
  <c r="AG2878" i="1"/>
  <c r="N2877" i="3" s="1"/>
  <c r="AH2878" i="1"/>
  <c r="O2877" i="3" s="1"/>
  <c r="AE2878" i="1"/>
  <c r="L2877" i="3" s="1"/>
  <c r="AD2878" i="1"/>
  <c r="K2877" i="3" s="1"/>
  <c r="AC2878" i="1"/>
  <c r="J2877" i="3" s="1"/>
  <c r="AB2878" i="1"/>
  <c r="I2877" i="3" s="1"/>
  <c r="AG596" i="1"/>
  <c r="N595" i="3" s="1"/>
  <c r="AC595" i="3" s="1"/>
  <c r="AH596" i="1"/>
  <c r="O595" i="3" s="1"/>
  <c r="AD595" i="3" s="1"/>
  <c r="AD596" i="1"/>
  <c r="K595" i="3" s="1"/>
  <c r="Z595" i="3" s="1"/>
  <c r="AE596" i="1"/>
  <c r="L595" i="3" s="1"/>
  <c r="AF596" i="1"/>
  <c r="M595" i="3" s="1"/>
  <c r="AB595" i="3" s="1"/>
  <c r="AB596" i="1"/>
  <c r="I595" i="3" s="1"/>
  <c r="AC596" i="1"/>
  <c r="J595" i="3" s="1"/>
  <c r="AD1631" i="1"/>
  <c r="K1630" i="3" s="1"/>
  <c r="Z1630" i="3" s="1"/>
  <c r="AE1631" i="1"/>
  <c r="L1630" i="3" s="1"/>
  <c r="AA1630" i="3" s="1"/>
  <c r="AF1631" i="1"/>
  <c r="M1630" i="3" s="1"/>
  <c r="AB1630" i="3" s="1"/>
  <c r="AG1631" i="1"/>
  <c r="N1630" i="3" s="1"/>
  <c r="AC1630" i="3" s="1"/>
  <c r="AH1631" i="1"/>
  <c r="O1630" i="3" s="1"/>
  <c r="AD1630" i="3" s="1"/>
  <c r="AC1631" i="1"/>
  <c r="J1630" i="3" s="1"/>
  <c r="Y1630" i="3" s="1"/>
  <c r="AB1631" i="1"/>
  <c r="I1630" i="3" s="1"/>
  <c r="X1630" i="3" s="1"/>
  <c r="AD2639" i="1"/>
  <c r="K2638" i="3" s="1"/>
  <c r="Z2638" i="3" s="1"/>
  <c r="AE2639" i="1"/>
  <c r="L2638" i="3" s="1"/>
  <c r="AA2638" i="3" s="1"/>
  <c r="AF2639" i="1"/>
  <c r="M2638" i="3" s="1"/>
  <c r="AG2639" i="1"/>
  <c r="N2638" i="3" s="1"/>
  <c r="AC2638" i="3" s="1"/>
  <c r="AH2639" i="1"/>
  <c r="O2638" i="3" s="1"/>
  <c r="AD2638" i="3" s="1"/>
  <c r="AC2639" i="1"/>
  <c r="J2638" i="3" s="1"/>
  <c r="Y2638" i="3" s="1"/>
  <c r="AB2639" i="1"/>
  <c r="I2638" i="3" s="1"/>
  <c r="AD154" i="1"/>
  <c r="K153" i="3" s="1"/>
  <c r="AE154" i="1"/>
  <c r="L153" i="3" s="1"/>
  <c r="AA153" i="3" s="1"/>
  <c r="AF154" i="1"/>
  <c r="M153" i="3" s="1"/>
  <c r="AB153" i="3" s="1"/>
  <c r="AG154" i="1"/>
  <c r="N153" i="3" s="1"/>
  <c r="AC153" i="3" s="1"/>
  <c r="AH154" i="1"/>
  <c r="O153" i="3" s="1"/>
  <c r="AD153" i="3" s="1"/>
  <c r="AC154" i="1"/>
  <c r="J153" i="3" s="1"/>
  <c r="AB154" i="1"/>
  <c r="I153" i="3" s="1"/>
  <c r="X153" i="3" s="1"/>
  <c r="AD1880" i="1"/>
  <c r="K1879" i="3" s="1"/>
  <c r="AE1880" i="1"/>
  <c r="L1879" i="3" s="1"/>
  <c r="AA1879" i="3" s="1"/>
  <c r="AF1880" i="1"/>
  <c r="M1879" i="3" s="1"/>
  <c r="AG1880" i="1"/>
  <c r="N1879" i="3" s="1"/>
  <c r="AC1879" i="3" s="1"/>
  <c r="AH1880" i="1"/>
  <c r="O1879" i="3" s="1"/>
  <c r="AD1879" i="3" s="1"/>
  <c r="AB1880" i="1"/>
  <c r="I1879" i="3" s="1"/>
  <c r="AC1880" i="1"/>
  <c r="J1879" i="3" s="1"/>
  <c r="AH2409" i="1"/>
  <c r="O2408" i="3" s="1"/>
  <c r="AD2409" i="1"/>
  <c r="K2408" i="3" s="1"/>
  <c r="AE2409" i="1"/>
  <c r="L2408" i="3" s="1"/>
  <c r="AA2408" i="3" s="1"/>
  <c r="AF2409" i="1"/>
  <c r="M2408" i="3" s="1"/>
  <c r="AG2409" i="1"/>
  <c r="N2408" i="3" s="1"/>
  <c r="AC2409" i="1"/>
  <c r="J2408" i="3" s="1"/>
  <c r="AB2409" i="1"/>
  <c r="I2408" i="3" s="1"/>
  <c r="AD298" i="1"/>
  <c r="K297" i="3" s="1"/>
  <c r="AE298" i="1"/>
  <c r="L297" i="3" s="1"/>
  <c r="AF298" i="1"/>
  <c r="M297" i="3" s="1"/>
  <c r="AG298" i="1"/>
  <c r="N297" i="3" s="1"/>
  <c r="AH298" i="1"/>
  <c r="O297" i="3" s="1"/>
  <c r="AC298" i="1"/>
  <c r="J297" i="3" s="1"/>
  <c r="AB298" i="1"/>
  <c r="I297" i="3" s="1"/>
  <c r="AH1976" i="1"/>
  <c r="O1975" i="3" s="1"/>
  <c r="AD1975" i="3" s="1"/>
  <c r="AD1976" i="1"/>
  <c r="K1975" i="3" s="1"/>
  <c r="AE1976" i="1"/>
  <c r="L1975" i="3" s="1"/>
  <c r="AF1976" i="1"/>
  <c r="M1975" i="3" s="1"/>
  <c r="AG1976" i="1"/>
  <c r="N1975" i="3" s="1"/>
  <c r="AC1976" i="1"/>
  <c r="J1975" i="3" s="1"/>
  <c r="AB1976" i="1"/>
  <c r="I1975" i="3" s="1"/>
  <c r="AD230" i="1"/>
  <c r="K229" i="3" s="1"/>
  <c r="Z229" i="3" s="1"/>
  <c r="AE230" i="1"/>
  <c r="L229" i="3" s="1"/>
  <c r="AA229" i="3" s="1"/>
  <c r="AF230" i="1"/>
  <c r="M229" i="3" s="1"/>
  <c r="AG230" i="1"/>
  <c r="N229" i="3" s="1"/>
  <c r="AH230" i="1"/>
  <c r="O229" i="3" s="1"/>
  <c r="AC230" i="1"/>
  <c r="J229" i="3" s="1"/>
  <c r="Y229" i="3" s="1"/>
  <c r="AB230" i="1"/>
  <c r="I229" i="3" s="1"/>
  <c r="X229" i="3" s="1"/>
  <c r="AD1094" i="1"/>
  <c r="K1093" i="3" s="1"/>
  <c r="Z1093" i="3" s="1"/>
  <c r="AE1094" i="1"/>
  <c r="L1093" i="3" s="1"/>
  <c r="AF1094" i="1"/>
  <c r="M1093" i="3" s="1"/>
  <c r="AB1093" i="3" s="1"/>
  <c r="AG1094" i="1"/>
  <c r="N1093" i="3" s="1"/>
  <c r="AH1094" i="1"/>
  <c r="O1093" i="3" s="1"/>
  <c r="AC1094" i="1"/>
  <c r="J1093" i="3" s="1"/>
  <c r="AB1094" i="1"/>
  <c r="I1093" i="3" s="1"/>
  <c r="X1093" i="3" s="1"/>
  <c r="AD1263" i="1"/>
  <c r="K1262" i="3" s="1"/>
  <c r="Z1262" i="3" s="1"/>
  <c r="AE1263" i="1"/>
  <c r="L1262" i="3" s="1"/>
  <c r="AA1262" i="3" s="1"/>
  <c r="AF1263" i="1"/>
  <c r="M1262" i="3" s="1"/>
  <c r="AG1263" i="1"/>
  <c r="N1262" i="3" s="1"/>
  <c r="AC1262" i="3" s="1"/>
  <c r="AH1263" i="1"/>
  <c r="O1262" i="3" s="1"/>
  <c r="AC1263" i="1"/>
  <c r="J1262" i="3" s="1"/>
  <c r="Y1262" i="3" s="1"/>
  <c r="AB1263" i="1"/>
  <c r="I1262" i="3" s="1"/>
  <c r="AD2514" i="1"/>
  <c r="K2513" i="3" s="1"/>
  <c r="Z2513" i="3" s="1"/>
  <c r="AE2514" i="1"/>
  <c r="L2513" i="3" s="1"/>
  <c r="AA2513" i="3" s="1"/>
  <c r="AF2514" i="1"/>
  <c r="M2513" i="3" s="1"/>
  <c r="AB2513" i="3" s="1"/>
  <c r="AG2514" i="1"/>
  <c r="N2513" i="3" s="1"/>
  <c r="AC2513" i="3" s="1"/>
  <c r="AH2514" i="1"/>
  <c r="O2513" i="3" s="1"/>
  <c r="AD2513" i="3" s="1"/>
  <c r="AC2514" i="1"/>
  <c r="J2513" i="3" s="1"/>
  <c r="AB2514" i="1"/>
  <c r="I2513" i="3" s="1"/>
  <c r="X2513" i="3" s="1"/>
  <c r="AD1938" i="1"/>
  <c r="K1937" i="3" s="1"/>
  <c r="AE1938" i="1"/>
  <c r="L1937" i="3" s="1"/>
  <c r="AF1938" i="1"/>
  <c r="M1937" i="3" s="1"/>
  <c r="AG1938" i="1"/>
  <c r="N1937" i="3" s="1"/>
  <c r="AH1938" i="1"/>
  <c r="O1937" i="3" s="1"/>
  <c r="AC1938" i="1"/>
  <c r="J1937" i="3" s="1"/>
  <c r="AB1938" i="1"/>
  <c r="I1937" i="3" s="1"/>
  <c r="AD1594" i="1"/>
  <c r="K1593" i="3" s="1"/>
  <c r="Z1593" i="3" s="1"/>
  <c r="AE1594" i="1"/>
  <c r="L1593" i="3" s="1"/>
  <c r="AA1593" i="3" s="1"/>
  <c r="AF1594" i="1"/>
  <c r="M1593" i="3" s="1"/>
  <c r="AG1594" i="1"/>
  <c r="N1593" i="3" s="1"/>
  <c r="AC1593" i="3" s="1"/>
  <c r="AH1594" i="1"/>
  <c r="O1593" i="3" s="1"/>
  <c r="AD1593" i="3" s="1"/>
  <c r="AC1594" i="1"/>
  <c r="J1593" i="3" s="1"/>
  <c r="Y1593" i="3" s="1"/>
  <c r="AB1594" i="1"/>
  <c r="I1593" i="3" s="1"/>
  <c r="X1593" i="3" s="1"/>
  <c r="AD1402" i="1"/>
  <c r="K1401" i="3" s="1"/>
  <c r="Z1401" i="3" s="1"/>
  <c r="AE1402" i="1"/>
  <c r="L1401" i="3" s="1"/>
  <c r="AF1402" i="1"/>
  <c r="M1401" i="3" s="1"/>
  <c r="AG1402" i="1"/>
  <c r="N1401" i="3" s="1"/>
  <c r="AH1402" i="1"/>
  <c r="O1401" i="3" s="1"/>
  <c r="AD1401" i="3" s="1"/>
  <c r="AC1402" i="1"/>
  <c r="J1401" i="3" s="1"/>
  <c r="Y1401" i="3" s="1"/>
  <c r="AB1402" i="1"/>
  <c r="I1401" i="3" s="1"/>
  <c r="X1401" i="3" s="1"/>
  <c r="AD2833" i="1"/>
  <c r="K2832" i="3" s="1"/>
  <c r="Z2832" i="3" s="1"/>
  <c r="AE2833" i="1"/>
  <c r="L2832" i="3" s="1"/>
  <c r="AF2833" i="1"/>
  <c r="M2832" i="3" s="1"/>
  <c r="AB2832" i="3" s="1"/>
  <c r="AG2833" i="1"/>
  <c r="N2832" i="3" s="1"/>
  <c r="AC2832" i="3" s="1"/>
  <c r="AH2833" i="1"/>
  <c r="O2832" i="3" s="1"/>
  <c r="AD2832" i="3" s="1"/>
  <c r="AC2833" i="1"/>
  <c r="J2832" i="3" s="1"/>
  <c r="AB2833" i="1"/>
  <c r="I2832" i="3" s="1"/>
  <c r="AD2478" i="1"/>
  <c r="K2477" i="3" s="1"/>
  <c r="AE2478" i="1"/>
  <c r="L2477" i="3" s="1"/>
  <c r="AA2477" i="3" s="1"/>
  <c r="AF2478" i="1"/>
  <c r="M2477" i="3" s="1"/>
  <c r="AG2478" i="1"/>
  <c r="N2477" i="3" s="1"/>
  <c r="AH2478" i="1"/>
  <c r="O2477" i="3" s="1"/>
  <c r="AD2477" i="3" s="1"/>
  <c r="AC2478" i="1"/>
  <c r="J2477" i="3" s="1"/>
  <c r="AB2478" i="1"/>
  <c r="I2477" i="3" s="1"/>
  <c r="X2477" i="3" s="1"/>
  <c r="AD2122" i="1"/>
  <c r="K2121" i="3" s="1"/>
  <c r="Z2121" i="3" s="1"/>
  <c r="AE2122" i="1"/>
  <c r="L2121" i="3" s="1"/>
  <c r="AA2121" i="3" s="1"/>
  <c r="AF2122" i="1"/>
  <c r="M2121" i="3" s="1"/>
  <c r="AB2121" i="3" s="1"/>
  <c r="AG2122" i="1"/>
  <c r="N2121" i="3" s="1"/>
  <c r="AH2122" i="1"/>
  <c r="O2121" i="3" s="1"/>
  <c r="AD2121" i="3" s="1"/>
  <c r="AC2122" i="1"/>
  <c r="J2121" i="3" s="1"/>
  <c r="Y2121" i="3" s="1"/>
  <c r="AB2122" i="1"/>
  <c r="I2121" i="3" s="1"/>
  <c r="AD3138" i="1"/>
  <c r="K3137" i="3" s="1"/>
  <c r="Z3137" i="3" s="1"/>
  <c r="AE3138" i="1"/>
  <c r="L3137" i="3" s="1"/>
  <c r="AF3138" i="1"/>
  <c r="M3137" i="3" s="1"/>
  <c r="AG3138" i="1"/>
  <c r="N3137" i="3" s="1"/>
  <c r="AH3138" i="1"/>
  <c r="O3137" i="3" s="1"/>
  <c r="AC3138" i="1"/>
  <c r="J3137" i="3" s="1"/>
  <c r="Y3137" i="3" s="1"/>
  <c r="AB3138" i="1"/>
  <c r="I3137" i="3" s="1"/>
  <c r="X3137" i="3" s="1"/>
  <c r="AD2350" i="1"/>
  <c r="K2349" i="3" s="1"/>
  <c r="AE2350" i="1"/>
  <c r="L2349" i="3" s="1"/>
  <c r="AF2350" i="1"/>
  <c r="M2349" i="3" s="1"/>
  <c r="AG2350" i="1"/>
  <c r="N2349" i="3" s="1"/>
  <c r="AH2350" i="1"/>
  <c r="O2349" i="3" s="1"/>
  <c r="AC2350" i="1"/>
  <c r="J2349" i="3" s="1"/>
  <c r="AB2350" i="1"/>
  <c r="I2349" i="3" s="1"/>
  <c r="AD2773" i="1"/>
  <c r="K2772" i="3" s="1"/>
  <c r="AE2773" i="1"/>
  <c r="L2772" i="3" s="1"/>
  <c r="AA2772" i="3" s="1"/>
  <c r="AF2773" i="1"/>
  <c r="M2772" i="3" s="1"/>
  <c r="AG2773" i="1"/>
  <c r="N2772" i="3" s="1"/>
  <c r="AH2773" i="1"/>
  <c r="O2772" i="3" s="1"/>
  <c r="AD2772" i="3" s="1"/>
  <c r="AC2773" i="1"/>
  <c r="J2772" i="3" s="1"/>
  <c r="Y2772" i="3" s="1"/>
  <c r="AB2773" i="1"/>
  <c r="I2772" i="3" s="1"/>
  <c r="X2772" i="3" s="1"/>
  <c r="AD2269" i="1"/>
  <c r="K2268" i="3" s="1"/>
  <c r="AE2269" i="1"/>
  <c r="L2268" i="3" s="1"/>
  <c r="AA2268" i="3" s="1"/>
  <c r="AF2269" i="1"/>
  <c r="M2268" i="3" s="1"/>
  <c r="AB2268" i="3" s="1"/>
  <c r="AG2269" i="1"/>
  <c r="N2268" i="3" s="1"/>
  <c r="AC2268" i="3" s="1"/>
  <c r="AH2269" i="1"/>
  <c r="O2268" i="3" s="1"/>
  <c r="AD2268" i="3" s="1"/>
  <c r="AC2269" i="1"/>
  <c r="J2268" i="3" s="1"/>
  <c r="AB2269" i="1"/>
  <c r="I2268" i="3" s="1"/>
  <c r="AH1550" i="1"/>
  <c r="O1549" i="3" s="1"/>
  <c r="AD1550" i="1"/>
  <c r="K1549" i="3" s="1"/>
  <c r="AE1550" i="1"/>
  <c r="L1549" i="3" s="1"/>
  <c r="AF1550" i="1"/>
  <c r="M1549" i="3" s="1"/>
  <c r="AB1549" i="3" s="1"/>
  <c r="AG1550" i="1"/>
  <c r="N1549" i="3" s="1"/>
  <c r="AC1550" i="1"/>
  <c r="J1549" i="3" s="1"/>
  <c r="AB1550" i="1"/>
  <c r="I1549" i="3" s="1"/>
  <c r="AG3113" i="1"/>
  <c r="N3112" i="3" s="1"/>
  <c r="AH3113" i="1"/>
  <c r="O3112" i="3" s="1"/>
  <c r="AD3112" i="3" s="1"/>
  <c r="AE3113" i="1"/>
  <c r="L3112" i="3" s="1"/>
  <c r="AF3113" i="1"/>
  <c r="M3112" i="3" s="1"/>
  <c r="AD3113" i="1"/>
  <c r="K3112" i="3" s="1"/>
  <c r="Z3112" i="3" s="1"/>
  <c r="AB3113" i="1"/>
  <c r="I3112" i="3" s="1"/>
  <c r="X3112" i="3" s="1"/>
  <c r="AC3113" i="1"/>
  <c r="J3112" i="3" s="1"/>
  <c r="Y3112" i="3" s="1"/>
  <c r="AD233" i="1"/>
  <c r="K232" i="3" s="1"/>
  <c r="AE233" i="1"/>
  <c r="L232" i="3" s="1"/>
  <c r="AA232" i="3" s="1"/>
  <c r="AF233" i="1"/>
  <c r="M232" i="3" s="1"/>
  <c r="AB232" i="3" s="1"/>
  <c r="AG233" i="1"/>
  <c r="N232" i="3" s="1"/>
  <c r="AH233" i="1"/>
  <c r="O232" i="3" s="1"/>
  <c r="AD232" i="3" s="1"/>
  <c r="AC233" i="1"/>
  <c r="J232" i="3" s="1"/>
  <c r="AB233" i="1"/>
  <c r="I232" i="3" s="1"/>
  <c r="AD2098" i="1"/>
  <c r="K2097" i="3" s="1"/>
  <c r="Z2097" i="3" s="1"/>
  <c r="AE2098" i="1"/>
  <c r="L2097" i="3" s="1"/>
  <c r="AF2098" i="1"/>
  <c r="M2097" i="3" s="1"/>
  <c r="AG2098" i="1"/>
  <c r="N2097" i="3" s="1"/>
  <c r="AH2098" i="1"/>
  <c r="O2097" i="3" s="1"/>
  <c r="AC2098" i="1"/>
  <c r="J2097" i="3" s="1"/>
  <c r="Y2097" i="3" s="1"/>
  <c r="AB2098" i="1"/>
  <c r="I2097" i="3" s="1"/>
  <c r="X2097" i="3" s="1"/>
  <c r="AD3145" i="1"/>
  <c r="K3144" i="3" s="1"/>
  <c r="Z3144" i="3" s="1"/>
  <c r="AE3145" i="1"/>
  <c r="L3144" i="3" s="1"/>
  <c r="AA3144" i="3" s="1"/>
  <c r="AF3145" i="1"/>
  <c r="M3144" i="3" s="1"/>
  <c r="AB3144" i="3" s="1"/>
  <c r="AG3145" i="1"/>
  <c r="N3144" i="3" s="1"/>
  <c r="AH3145" i="1"/>
  <c r="O3144" i="3" s="1"/>
  <c r="AC3145" i="1"/>
  <c r="J3144" i="3" s="1"/>
  <c r="Y3144" i="3" s="1"/>
  <c r="AB3145" i="1"/>
  <c r="I3144" i="3" s="1"/>
  <c r="X3144" i="3" s="1"/>
  <c r="AG698" i="1"/>
  <c r="N697" i="3" s="1"/>
  <c r="AH698" i="1"/>
  <c r="O697" i="3" s="1"/>
  <c r="AD698" i="1"/>
  <c r="K697" i="3" s="1"/>
  <c r="AE698" i="1"/>
  <c r="L697" i="3" s="1"/>
  <c r="AF698" i="1"/>
  <c r="M697" i="3" s="1"/>
  <c r="AB697" i="3" s="1"/>
  <c r="AC698" i="1"/>
  <c r="J697" i="3" s="1"/>
  <c r="AB698" i="1"/>
  <c r="I697" i="3" s="1"/>
  <c r="AD2230" i="1"/>
  <c r="K2229" i="3" s="1"/>
  <c r="Z2229" i="3" s="1"/>
  <c r="AE2230" i="1"/>
  <c r="L2229" i="3" s="1"/>
  <c r="AF2230" i="1"/>
  <c r="M2229" i="3" s="1"/>
  <c r="AH2230" i="1"/>
  <c r="O2229" i="3" s="1"/>
  <c r="AD2229" i="3" s="1"/>
  <c r="AG2230" i="1"/>
  <c r="N2229" i="3" s="1"/>
  <c r="AC2230" i="1"/>
  <c r="J2229" i="3" s="1"/>
  <c r="Y2229" i="3" s="1"/>
  <c r="AB2230" i="1"/>
  <c r="I2229" i="3" s="1"/>
  <c r="AD1294" i="1"/>
  <c r="K1293" i="3" s="1"/>
  <c r="AE1294" i="1"/>
  <c r="L1293" i="3" s="1"/>
  <c r="AA1293" i="3" s="1"/>
  <c r="AF1294" i="1"/>
  <c r="M1293" i="3" s="1"/>
  <c r="AB1293" i="3" s="1"/>
  <c r="AG1294" i="1"/>
  <c r="N1293" i="3" s="1"/>
  <c r="AH1294" i="1"/>
  <c r="O1293" i="3" s="1"/>
  <c r="AD1293" i="3" s="1"/>
  <c r="AC1294" i="1"/>
  <c r="J1293" i="3" s="1"/>
  <c r="AB1294" i="1"/>
  <c r="I1293" i="3" s="1"/>
  <c r="AD1990" i="1"/>
  <c r="K1989" i="3" s="1"/>
  <c r="Z1989" i="3" s="1"/>
  <c r="AE1990" i="1"/>
  <c r="L1989" i="3" s="1"/>
  <c r="AF1990" i="1"/>
  <c r="M1989" i="3" s="1"/>
  <c r="AB1989" i="3" s="1"/>
  <c r="AG1990" i="1"/>
  <c r="N1989" i="3" s="1"/>
  <c r="AC1989" i="3" s="1"/>
  <c r="AH1990" i="1"/>
  <c r="O1989" i="3" s="1"/>
  <c r="AD1989" i="3" s="1"/>
  <c r="AC1990" i="1"/>
  <c r="J1989" i="3" s="1"/>
  <c r="Y1989" i="3" s="1"/>
  <c r="AB1990" i="1"/>
  <c r="I1989" i="3" s="1"/>
  <c r="X1989" i="3" s="1"/>
  <c r="AH1430" i="1"/>
  <c r="O1429" i="3" s="1"/>
  <c r="AD1429" i="3" s="1"/>
  <c r="AD1430" i="1"/>
  <c r="K1429" i="3" s="1"/>
  <c r="AE1430" i="1"/>
  <c r="L1429" i="3" s="1"/>
  <c r="AA1429" i="3" s="1"/>
  <c r="AF1430" i="1"/>
  <c r="M1429" i="3" s="1"/>
  <c r="AG1430" i="1"/>
  <c r="N1429" i="3" s="1"/>
  <c r="AC1429" i="3" s="1"/>
  <c r="AC1430" i="1"/>
  <c r="J1429" i="3" s="1"/>
  <c r="Y1429" i="3" s="1"/>
  <c r="AB1430" i="1"/>
  <c r="I1429" i="3" s="1"/>
  <c r="X1429" i="3" s="1"/>
  <c r="AD735" i="1"/>
  <c r="K734" i="3" s="1"/>
  <c r="AE735" i="1"/>
  <c r="L734" i="3" s="1"/>
  <c r="AF735" i="1"/>
  <c r="M734" i="3" s="1"/>
  <c r="AG735" i="1"/>
  <c r="N734" i="3" s="1"/>
  <c r="AH735" i="1"/>
  <c r="O734" i="3" s="1"/>
  <c r="AC735" i="1"/>
  <c r="J734" i="3" s="1"/>
  <c r="Y734" i="3" s="1"/>
  <c r="AB735" i="1"/>
  <c r="I734" i="3" s="1"/>
  <c r="AG3197" i="1"/>
  <c r="N3196" i="3" s="1"/>
  <c r="AC3196" i="3" s="1"/>
  <c r="AH3197" i="1"/>
  <c r="O3196" i="3" s="1"/>
  <c r="AD3196" i="3" s="1"/>
  <c r="AD3197" i="1"/>
  <c r="K3196" i="3" s="1"/>
  <c r="AF3197" i="1"/>
  <c r="M3196" i="3" s="1"/>
  <c r="AB3196" i="3" s="1"/>
  <c r="AE3197" i="1"/>
  <c r="L3196" i="3" s="1"/>
  <c r="AA3196" i="3" s="1"/>
  <c r="AC3197" i="1"/>
  <c r="J3196" i="3" s="1"/>
  <c r="Y3196" i="3" s="1"/>
  <c r="AB3197" i="1"/>
  <c r="I3196" i="3" s="1"/>
  <c r="AH3180" i="1"/>
  <c r="O3179" i="3" s="1"/>
  <c r="AE3180" i="1"/>
  <c r="L3179" i="3" s="1"/>
  <c r="AC3180" i="1"/>
  <c r="J3179" i="3" s="1"/>
  <c r="AF3180" i="1"/>
  <c r="M3179" i="3" s="1"/>
  <c r="AB3179" i="3" s="1"/>
  <c r="AG3180" i="1"/>
  <c r="N3179" i="3" s="1"/>
  <c r="AD3180" i="1"/>
  <c r="K3179" i="3" s="1"/>
  <c r="AB3180" i="1"/>
  <c r="I3179" i="3" s="1"/>
  <c r="AD2079" i="1"/>
  <c r="K2078" i="3" s="1"/>
  <c r="Z2078" i="3" s="1"/>
  <c r="AE2079" i="1"/>
  <c r="L2078" i="3" s="1"/>
  <c r="AF2079" i="1"/>
  <c r="M2078" i="3" s="1"/>
  <c r="AG2079" i="1"/>
  <c r="N2078" i="3" s="1"/>
  <c r="AH2079" i="1"/>
  <c r="O2078" i="3" s="1"/>
  <c r="AC2079" i="1"/>
  <c r="J2078" i="3" s="1"/>
  <c r="Y2078" i="3" s="1"/>
  <c r="AB2079" i="1"/>
  <c r="I2078" i="3" s="1"/>
  <c r="X2078" i="3" s="1"/>
  <c r="AD2251" i="1"/>
  <c r="K2250" i="3" s="1"/>
  <c r="Z2250" i="3" s="1"/>
  <c r="AE2251" i="1"/>
  <c r="L2250" i="3" s="1"/>
  <c r="AA2250" i="3" s="1"/>
  <c r="AF2251" i="1"/>
  <c r="M2250" i="3" s="1"/>
  <c r="AB2250" i="3" s="1"/>
  <c r="AG2251" i="1"/>
  <c r="N2250" i="3" s="1"/>
  <c r="AC2250" i="3" s="1"/>
  <c r="AH2251" i="1"/>
  <c r="O2250" i="3" s="1"/>
  <c r="AD2250" i="3" s="1"/>
  <c r="AC2251" i="1"/>
  <c r="J2250" i="3" s="1"/>
  <c r="Y2250" i="3" s="1"/>
  <c r="AB2251" i="1"/>
  <c r="I2250" i="3" s="1"/>
  <c r="AD2648" i="1"/>
  <c r="K2647" i="3" s="1"/>
  <c r="AE2648" i="1"/>
  <c r="L2647" i="3" s="1"/>
  <c r="AF2648" i="1"/>
  <c r="M2647" i="3" s="1"/>
  <c r="AG2648" i="1"/>
  <c r="N2647" i="3" s="1"/>
  <c r="AH2648" i="1"/>
  <c r="O2647" i="3" s="1"/>
  <c r="AC2648" i="1"/>
  <c r="J2647" i="3" s="1"/>
  <c r="AB2648" i="1"/>
  <c r="I2647" i="3" s="1"/>
  <c r="X2647" i="3" s="1"/>
  <c r="AD2660" i="1"/>
  <c r="K2659" i="3" s="1"/>
  <c r="AE2660" i="1"/>
  <c r="L2659" i="3" s="1"/>
  <c r="AF2660" i="1"/>
  <c r="M2659" i="3" s="1"/>
  <c r="AB2659" i="3" s="1"/>
  <c r="AG2660" i="1"/>
  <c r="N2659" i="3" s="1"/>
  <c r="AC2659" i="3" s="1"/>
  <c r="AH2660" i="1"/>
  <c r="O2659" i="3" s="1"/>
  <c r="AD2659" i="3" s="1"/>
  <c r="AC2660" i="1"/>
  <c r="J2659" i="3" s="1"/>
  <c r="Y2659" i="3" s="1"/>
  <c r="AB2660" i="1"/>
  <c r="I2659" i="3" s="1"/>
  <c r="X2659" i="3" s="1"/>
  <c r="AD671" i="1"/>
  <c r="K670" i="3" s="1"/>
  <c r="AE671" i="1"/>
  <c r="L670" i="3" s="1"/>
  <c r="AF671" i="1"/>
  <c r="M670" i="3" s="1"/>
  <c r="AG671" i="1"/>
  <c r="N670" i="3" s="1"/>
  <c r="AH671" i="1"/>
  <c r="O670" i="3" s="1"/>
  <c r="AD670" i="3" s="1"/>
  <c r="AC671" i="1"/>
  <c r="J670" i="3" s="1"/>
  <c r="AB671" i="1"/>
  <c r="I670" i="3" s="1"/>
  <c r="AE696" i="1"/>
  <c r="L695" i="3" s="1"/>
  <c r="AF696" i="1"/>
  <c r="M695" i="3" s="1"/>
  <c r="AG696" i="1"/>
  <c r="N695" i="3" s="1"/>
  <c r="AH696" i="1"/>
  <c r="O695" i="3" s="1"/>
  <c r="AD696" i="1"/>
  <c r="K695" i="3" s="1"/>
  <c r="AC696" i="1"/>
  <c r="J695" i="3" s="1"/>
  <c r="AB696" i="1"/>
  <c r="I695" i="3" s="1"/>
  <c r="AF1560" i="1"/>
  <c r="M1559" i="3" s="1"/>
  <c r="AG1560" i="1"/>
  <c r="N1559" i="3" s="1"/>
  <c r="AH1560" i="1"/>
  <c r="O1559" i="3" s="1"/>
  <c r="AD1559" i="3" s="1"/>
  <c r="AD1560" i="1"/>
  <c r="K1559" i="3" s="1"/>
  <c r="AE1560" i="1"/>
  <c r="L1559" i="3" s="1"/>
  <c r="AB1560" i="1"/>
  <c r="I1559" i="3" s="1"/>
  <c r="AC1560" i="1"/>
  <c r="J1559" i="3" s="1"/>
  <c r="AG2424" i="1"/>
  <c r="N2423" i="3" s="1"/>
  <c r="AH2424" i="1"/>
  <c r="O2423" i="3" s="1"/>
  <c r="AD2424" i="1"/>
  <c r="K2423" i="3" s="1"/>
  <c r="AE2424" i="1"/>
  <c r="L2423" i="3" s="1"/>
  <c r="AF2424" i="1"/>
  <c r="M2423" i="3" s="1"/>
  <c r="AC2424" i="1"/>
  <c r="J2423" i="3" s="1"/>
  <c r="AB2424" i="1"/>
  <c r="I2423" i="3" s="1"/>
  <c r="AG3161" i="1"/>
  <c r="N3160" i="3" s="1"/>
  <c r="AC3160" i="3" s="1"/>
  <c r="AH3161" i="1"/>
  <c r="O3160" i="3" s="1"/>
  <c r="AD3161" i="1"/>
  <c r="K3160" i="3" s="1"/>
  <c r="AE3161" i="1"/>
  <c r="L3160" i="3" s="1"/>
  <c r="AA3160" i="3" s="1"/>
  <c r="AF3161" i="1"/>
  <c r="M3160" i="3" s="1"/>
  <c r="AC3161" i="1"/>
  <c r="J3160" i="3" s="1"/>
  <c r="AB3161" i="1"/>
  <c r="I3160" i="3" s="1"/>
  <c r="AD865" i="1"/>
  <c r="K864" i="3" s="1"/>
  <c r="AE865" i="1"/>
  <c r="L864" i="3" s="1"/>
  <c r="AA864" i="3" s="1"/>
  <c r="AF865" i="1"/>
  <c r="M864" i="3" s="1"/>
  <c r="AB864" i="3" s="1"/>
  <c r="AG865" i="1"/>
  <c r="N864" i="3" s="1"/>
  <c r="AH865" i="1"/>
  <c r="O864" i="3" s="1"/>
  <c r="AC865" i="1"/>
  <c r="J864" i="3" s="1"/>
  <c r="Y864" i="3" s="1"/>
  <c r="AB865" i="1"/>
  <c r="I864" i="3" s="1"/>
  <c r="X864" i="3" s="1"/>
  <c r="AD1729" i="1"/>
  <c r="K1728" i="3" s="1"/>
  <c r="Z1728" i="3" s="1"/>
  <c r="AE1729" i="1"/>
  <c r="L1728" i="3" s="1"/>
  <c r="AF1729" i="1"/>
  <c r="M1728" i="3" s="1"/>
  <c r="AG1729" i="1"/>
  <c r="N1728" i="3" s="1"/>
  <c r="AC1728" i="3" s="1"/>
  <c r="AH1729" i="1"/>
  <c r="O1728" i="3" s="1"/>
  <c r="AC1729" i="1"/>
  <c r="J1728" i="3" s="1"/>
  <c r="AB1729" i="1"/>
  <c r="I1728" i="3" s="1"/>
  <c r="AD146" i="1"/>
  <c r="K145" i="3" s="1"/>
  <c r="AE146" i="1"/>
  <c r="L145" i="3" s="1"/>
  <c r="AF146" i="1"/>
  <c r="M145" i="3" s="1"/>
  <c r="AG146" i="1"/>
  <c r="N145" i="3" s="1"/>
  <c r="AC145" i="3" s="1"/>
  <c r="AH146" i="1"/>
  <c r="O145" i="3" s="1"/>
  <c r="AC146" i="1"/>
  <c r="J145" i="3" s="1"/>
  <c r="AB146" i="1"/>
  <c r="I145" i="3" s="1"/>
  <c r="AD1010" i="1"/>
  <c r="K1009" i="3" s="1"/>
  <c r="AE1010" i="1"/>
  <c r="L1009" i="3" s="1"/>
  <c r="AF1010" i="1"/>
  <c r="M1009" i="3" s="1"/>
  <c r="AG1010" i="1"/>
  <c r="N1009" i="3" s="1"/>
  <c r="AH1010" i="1"/>
  <c r="O1009" i="3" s="1"/>
  <c r="AC1010" i="1"/>
  <c r="J1009" i="3" s="1"/>
  <c r="AB1010" i="1"/>
  <c r="I1009" i="3" s="1"/>
  <c r="AF1874" i="1"/>
  <c r="M1873" i="3" s="1"/>
  <c r="AG1874" i="1"/>
  <c r="N1873" i="3" s="1"/>
  <c r="AC1873" i="3" s="1"/>
  <c r="AH1874" i="1"/>
  <c r="O1873" i="3" s="1"/>
  <c r="AD1874" i="1"/>
  <c r="K1873" i="3" s="1"/>
  <c r="AE1874" i="1"/>
  <c r="L1873" i="3" s="1"/>
  <c r="AC1874" i="1"/>
  <c r="J1873" i="3" s="1"/>
  <c r="AB1874" i="1"/>
  <c r="I1873" i="3" s="1"/>
  <c r="AD2738" i="1"/>
  <c r="K2737" i="3" s="1"/>
  <c r="AE2738" i="1"/>
  <c r="L2737" i="3" s="1"/>
  <c r="AF2738" i="1"/>
  <c r="M2737" i="3" s="1"/>
  <c r="AG2738" i="1"/>
  <c r="N2737" i="3" s="1"/>
  <c r="AH2738" i="1"/>
  <c r="O2737" i="3" s="1"/>
  <c r="AC2738" i="1"/>
  <c r="J2737" i="3" s="1"/>
  <c r="AB2738" i="1"/>
  <c r="I2737" i="3" s="1"/>
  <c r="X2737" i="3" s="1"/>
  <c r="AH315" i="1"/>
  <c r="O314" i="3" s="1"/>
  <c r="AD315" i="1"/>
  <c r="K314" i="3" s="1"/>
  <c r="AE315" i="1"/>
  <c r="L314" i="3" s="1"/>
  <c r="AF315" i="1"/>
  <c r="M314" i="3" s="1"/>
  <c r="AG315" i="1"/>
  <c r="N314" i="3" s="1"/>
  <c r="AC315" i="1"/>
  <c r="J314" i="3" s="1"/>
  <c r="AB315" i="1"/>
  <c r="I314" i="3" s="1"/>
  <c r="AD1179" i="1"/>
  <c r="K1178" i="3" s="1"/>
  <c r="AE1179" i="1"/>
  <c r="L1178" i="3" s="1"/>
  <c r="AF1179" i="1"/>
  <c r="M1178" i="3" s="1"/>
  <c r="AG1179" i="1"/>
  <c r="N1178" i="3" s="1"/>
  <c r="AH1179" i="1"/>
  <c r="O1178" i="3" s="1"/>
  <c r="AD1178" i="3" s="1"/>
  <c r="AC1179" i="1"/>
  <c r="J1178" i="3" s="1"/>
  <c r="AB1179" i="1"/>
  <c r="I1178" i="3" s="1"/>
  <c r="AD2043" i="1"/>
  <c r="K2042" i="3" s="1"/>
  <c r="AE2043" i="1"/>
  <c r="L2042" i="3" s="1"/>
  <c r="AF2043" i="1"/>
  <c r="M2042" i="3" s="1"/>
  <c r="AH2043" i="1"/>
  <c r="O2042" i="3" s="1"/>
  <c r="AG2043" i="1"/>
  <c r="N2042" i="3" s="1"/>
  <c r="AC2043" i="1"/>
  <c r="J2042" i="3" s="1"/>
  <c r="AB2043" i="1"/>
  <c r="I2042" i="3" s="1"/>
  <c r="AE2907" i="1"/>
  <c r="L2906" i="3" s="1"/>
  <c r="AF2907" i="1"/>
  <c r="M2906" i="3" s="1"/>
  <c r="AG2907" i="1"/>
  <c r="N2906" i="3" s="1"/>
  <c r="AC2906" i="3" s="1"/>
  <c r="AH2907" i="1"/>
  <c r="O2906" i="3" s="1"/>
  <c r="AD2907" i="1"/>
  <c r="K2906" i="3" s="1"/>
  <c r="AC2907" i="1"/>
  <c r="J2906" i="3" s="1"/>
  <c r="AB2907" i="1"/>
  <c r="I2906" i="3" s="1"/>
  <c r="AD448" i="1"/>
  <c r="K447" i="3" s="1"/>
  <c r="Z447" i="3" s="1"/>
  <c r="AE448" i="1"/>
  <c r="L447" i="3" s="1"/>
  <c r="AA447" i="3" s="1"/>
  <c r="AF448" i="1"/>
  <c r="M447" i="3" s="1"/>
  <c r="AB447" i="3" s="1"/>
  <c r="AG448" i="1"/>
  <c r="N447" i="3" s="1"/>
  <c r="AC447" i="3" s="1"/>
  <c r="AH448" i="1"/>
  <c r="O447" i="3" s="1"/>
  <c r="AC448" i="1"/>
  <c r="J447" i="3" s="1"/>
  <c r="Y447" i="3" s="1"/>
  <c r="AB448" i="1"/>
  <c r="I447" i="3" s="1"/>
  <c r="X447" i="3" s="1"/>
  <c r="AD1312" i="1"/>
  <c r="K1311" i="3" s="1"/>
  <c r="Z1311" i="3" s="1"/>
  <c r="AE1312" i="1"/>
  <c r="L1311" i="3" s="1"/>
  <c r="AF1312" i="1"/>
  <c r="M1311" i="3" s="1"/>
  <c r="AG1312" i="1"/>
  <c r="N1311" i="3" s="1"/>
  <c r="AH1312" i="1"/>
  <c r="O1311" i="3" s="1"/>
  <c r="AC1312" i="1"/>
  <c r="J1311" i="3" s="1"/>
  <c r="AB1312" i="1"/>
  <c r="I1311" i="3" s="1"/>
  <c r="AD2176" i="1"/>
  <c r="K2175" i="3" s="1"/>
  <c r="AE2176" i="1"/>
  <c r="L2175" i="3" s="1"/>
  <c r="AA2175" i="3" s="1"/>
  <c r="AF2176" i="1"/>
  <c r="M2175" i="3" s="1"/>
  <c r="AG2176" i="1"/>
  <c r="N2175" i="3" s="1"/>
  <c r="AH2176" i="1"/>
  <c r="O2175" i="3" s="1"/>
  <c r="AC2176" i="1"/>
  <c r="J2175" i="3" s="1"/>
  <c r="Y2175" i="3" s="1"/>
  <c r="AB2176" i="1"/>
  <c r="I2175" i="3" s="1"/>
  <c r="X2175" i="3" s="1"/>
  <c r="AD3040" i="1"/>
  <c r="K3039" i="3" s="1"/>
  <c r="AE3040" i="1"/>
  <c r="L3039" i="3" s="1"/>
  <c r="AF3040" i="1"/>
  <c r="M3039" i="3" s="1"/>
  <c r="AG3040" i="1"/>
  <c r="N3039" i="3" s="1"/>
  <c r="AC3040" i="1"/>
  <c r="J3039" i="3" s="1"/>
  <c r="AH3040" i="1"/>
  <c r="O3039" i="3" s="1"/>
  <c r="AB3040" i="1"/>
  <c r="I3039" i="3" s="1"/>
  <c r="AD557" i="1"/>
  <c r="K556" i="3" s="1"/>
  <c r="AE557" i="1"/>
  <c r="L556" i="3" s="1"/>
  <c r="AF557" i="1"/>
  <c r="M556" i="3" s="1"/>
  <c r="AG557" i="1"/>
  <c r="N556" i="3" s="1"/>
  <c r="AC556" i="3" s="1"/>
  <c r="AH557" i="1"/>
  <c r="O556" i="3" s="1"/>
  <c r="AB557" i="1"/>
  <c r="I556" i="3" s="1"/>
  <c r="AC557" i="1"/>
  <c r="J556" i="3" s="1"/>
  <c r="AE1421" i="1"/>
  <c r="L1420" i="3" s="1"/>
  <c r="AA1420" i="3" s="1"/>
  <c r="AF1421" i="1"/>
  <c r="M1420" i="3" s="1"/>
  <c r="AB1420" i="3" s="1"/>
  <c r="AG1421" i="1"/>
  <c r="N1420" i="3" s="1"/>
  <c r="AC1420" i="3" s="1"/>
  <c r="AH1421" i="1"/>
  <c r="O1420" i="3" s="1"/>
  <c r="AD1420" i="3" s="1"/>
  <c r="AD1421" i="1"/>
  <c r="K1420" i="3" s="1"/>
  <c r="Z1420" i="3" s="1"/>
  <c r="AC1421" i="1"/>
  <c r="J1420" i="3" s="1"/>
  <c r="Y1420" i="3" s="1"/>
  <c r="AB1421" i="1"/>
  <c r="I1420" i="3" s="1"/>
  <c r="X1420" i="3" s="1"/>
  <c r="AD2285" i="1"/>
  <c r="K2284" i="3" s="1"/>
  <c r="AE2285" i="1"/>
  <c r="L2284" i="3" s="1"/>
  <c r="AA2284" i="3" s="1"/>
  <c r="AF2285" i="1"/>
  <c r="M2284" i="3" s="1"/>
  <c r="AB2284" i="3" s="1"/>
  <c r="AG2285" i="1"/>
  <c r="N2284" i="3" s="1"/>
  <c r="AC2284" i="3" s="1"/>
  <c r="AH2285" i="1"/>
  <c r="O2284" i="3" s="1"/>
  <c r="AD2284" i="3" s="1"/>
  <c r="AC2285" i="1"/>
  <c r="J2284" i="3" s="1"/>
  <c r="Y2284" i="3" s="1"/>
  <c r="AB2285" i="1"/>
  <c r="I2284" i="3" s="1"/>
  <c r="AD487" i="1"/>
  <c r="K486" i="3" s="1"/>
  <c r="AE487" i="1"/>
  <c r="L486" i="3" s="1"/>
  <c r="AF487" i="1"/>
  <c r="M486" i="3" s="1"/>
  <c r="AG487" i="1"/>
  <c r="N486" i="3" s="1"/>
  <c r="AH487" i="1"/>
  <c r="O486" i="3" s="1"/>
  <c r="AC487" i="1"/>
  <c r="J486" i="3" s="1"/>
  <c r="AB487" i="1"/>
  <c r="I486" i="3" s="1"/>
  <c r="X486" i="3" s="1"/>
  <c r="AG1351" i="1"/>
  <c r="N1350" i="3" s="1"/>
  <c r="AC1350" i="3" s="1"/>
  <c r="AH1351" i="1"/>
  <c r="O1350" i="3" s="1"/>
  <c r="AD1350" i="3" s="1"/>
  <c r="AD1351" i="1"/>
  <c r="K1350" i="3" s="1"/>
  <c r="AE1351" i="1"/>
  <c r="L1350" i="3" s="1"/>
  <c r="AF1351" i="1"/>
  <c r="M1350" i="3" s="1"/>
  <c r="AB1350" i="3" s="1"/>
  <c r="AC1351" i="1"/>
  <c r="J1350" i="3" s="1"/>
  <c r="Y1350" i="3" s="1"/>
  <c r="AB1351" i="1"/>
  <c r="I1350" i="3" s="1"/>
  <c r="AD2215" i="1"/>
  <c r="K2214" i="3" s="1"/>
  <c r="AE2215" i="1"/>
  <c r="L2214" i="3" s="1"/>
  <c r="AF2215" i="1"/>
  <c r="M2214" i="3" s="1"/>
  <c r="AG2215" i="1"/>
  <c r="N2214" i="3" s="1"/>
  <c r="AH2215" i="1"/>
  <c r="O2214" i="3" s="1"/>
  <c r="AD2214" i="3" s="1"/>
  <c r="AC2215" i="1"/>
  <c r="J2214" i="3" s="1"/>
  <c r="AB2215" i="1"/>
  <c r="I2214" i="3" s="1"/>
  <c r="AD3079" i="1"/>
  <c r="K3078" i="3" s="1"/>
  <c r="AF3079" i="1"/>
  <c r="M3078" i="3" s="1"/>
  <c r="AG3079" i="1"/>
  <c r="N3078" i="3" s="1"/>
  <c r="AH3079" i="1"/>
  <c r="O3078" i="3" s="1"/>
  <c r="AC3079" i="1"/>
  <c r="J3078" i="3" s="1"/>
  <c r="AE3079" i="1"/>
  <c r="L3078" i="3" s="1"/>
  <c r="AB3079" i="1"/>
  <c r="I3078" i="3" s="1"/>
  <c r="AH741" i="1"/>
  <c r="O740" i="3" s="1"/>
  <c r="AD741" i="1"/>
  <c r="K740" i="3" s="1"/>
  <c r="AE741" i="1"/>
  <c r="L740" i="3" s="1"/>
  <c r="AF741" i="1"/>
  <c r="M740" i="3" s="1"/>
  <c r="AG741" i="1"/>
  <c r="N740" i="3" s="1"/>
  <c r="AC741" i="1"/>
  <c r="J740" i="3" s="1"/>
  <c r="AB741" i="1"/>
  <c r="I740" i="3" s="1"/>
  <c r="AD1605" i="1"/>
  <c r="K1604" i="3" s="1"/>
  <c r="Z1604" i="3" s="1"/>
  <c r="AE1605" i="1"/>
  <c r="L1604" i="3" s="1"/>
  <c r="AA1604" i="3" s="1"/>
  <c r="AF1605" i="1"/>
  <c r="M1604" i="3" s="1"/>
  <c r="AB1604" i="3" s="1"/>
  <c r="AG1605" i="1"/>
  <c r="N1604" i="3" s="1"/>
  <c r="AH1605" i="1"/>
  <c r="O1604" i="3" s="1"/>
  <c r="AC1605" i="1"/>
  <c r="J1604" i="3" s="1"/>
  <c r="Y1604" i="3" s="1"/>
  <c r="AB1605" i="1"/>
  <c r="I1604" i="3" s="1"/>
  <c r="AE534" i="1"/>
  <c r="L533" i="3" s="1"/>
  <c r="AA533" i="3" s="1"/>
  <c r="AF534" i="1"/>
  <c r="M533" i="3" s="1"/>
  <c r="AG534" i="1"/>
  <c r="N533" i="3" s="1"/>
  <c r="AH534" i="1"/>
  <c r="O533" i="3" s="1"/>
  <c r="AD534" i="1"/>
  <c r="K533" i="3" s="1"/>
  <c r="Z533" i="3" s="1"/>
  <c r="AC534" i="1"/>
  <c r="J533" i="3" s="1"/>
  <c r="Y533" i="3" s="1"/>
  <c r="AB534" i="1"/>
  <c r="I533" i="3" s="1"/>
  <c r="X533" i="3" s="1"/>
  <c r="AE1174" i="1"/>
  <c r="L1173" i="3" s="1"/>
  <c r="AF1174" i="1"/>
  <c r="M1173" i="3" s="1"/>
  <c r="AG1174" i="1"/>
  <c r="N1173" i="3" s="1"/>
  <c r="AH1174" i="1"/>
  <c r="O1173" i="3" s="1"/>
  <c r="AD1174" i="1"/>
  <c r="K1173" i="3" s="1"/>
  <c r="AC1174" i="1"/>
  <c r="J1173" i="3" s="1"/>
  <c r="Y1173" i="3" s="1"/>
  <c r="AB1174" i="1"/>
  <c r="I1173" i="3" s="1"/>
  <c r="AD1254" i="1"/>
  <c r="K1253" i="3" s="1"/>
  <c r="AE1254" i="1"/>
  <c r="L1253" i="3" s="1"/>
  <c r="AF1254" i="1"/>
  <c r="M1253" i="3" s="1"/>
  <c r="AG1254" i="1"/>
  <c r="N1253" i="3" s="1"/>
  <c r="AH1254" i="1"/>
  <c r="O1253" i="3" s="1"/>
  <c r="AC1254" i="1"/>
  <c r="J1253" i="3" s="1"/>
  <c r="AB1254" i="1"/>
  <c r="I1253" i="3" s="1"/>
  <c r="AH2361" i="1"/>
  <c r="O2360" i="3" s="1"/>
  <c r="AD2360" i="3" s="1"/>
  <c r="AD2361" i="1"/>
  <c r="K2360" i="3" s="1"/>
  <c r="Z2360" i="3" s="1"/>
  <c r="AG2361" i="1"/>
  <c r="N2360" i="3" s="1"/>
  <c r="AC2360" i="3" s="1"/>
  <c r="AE2361" i="1"/>
  <c r="L2360" i="3" s="1"/>
  <c r="AA2360" i="3" s="1"/>
  <c r="AF2361" i="1"/>
  <c r="M2360" i="3" s="1"/>
  <c r="AC2361" i="1"/>
  <c r="J2360" i="3" s="1"/>
  <c r="Y2360" i="3" s="1"/>
  <c r="AB2361" i="1"/>
  <c r="I2360" i="3" s="1"/>
  <c r="X2360" i="3" s="1"/>
  <c r="AF2902" i="1"/>
  <c r="M2901" i="3" s="1"/>
  <c r="AG2902" i="1"/>
  <c r="N2901" i="3" s="1"/>
  <c r="AC2901" i="3" s="1"/>
  <c r="AH2902" i="1"/>
  <c r="O2901" i="3" s="1"/>
  <c r="AD2902" i="1"/>
  <c r="K2901" i="3" s="1"/>
  <c r="Z2901" i="3" s="1"/>
  <c r="AE2902" i="1"/>
  <c r="L2901" i="3" s="1"/>
  <c r="AC2902" i="1"/>
  <c r="J2901" i="3" s="1"/>
  <c r="Y2901" i="3" s="1"/>
  <c r="AB2902" i="1"/>
  <c r="I2901" i="3" s="1"/>
  <c r="X2901" i="3" s="1"/>
  <c r="AD551" i="1"/>
  <c r="K550" i="3" s="1"/>
  <c r="AE551" i="1"/>
  <c r="L550" i="3" s="1"/>
  <c r="AA550" i="3" s="1"/>
  <c r="AF551" i="1"/>
  <c r="M550" i="3" s="1"/>
  <c r="AG551" i="1"/>
  <c r="N550" i="3" s="1"/>
  <c r="AH551" i="1"/>
  <c r="O550" i="3" s="1"/>
  <c r="AD550" i="3" s="1"/>
  <c r="AC551" i="1"/>
  <c r="J550" i="3" s="1"/>
  <c r="Y550" i="3" s="1"/>
  <c r="AB551" i="1"/>
  <c r="I550" i="3" s="1"/>
  <c r="X550" i="3" s="1"/>
  <c r="AD3143" i="1"/>
  <c r="K3142" i="3" s="1"/>
  <c r="AE3143" i="1"/>
  <c r="L3142" i="3" s="1"/>
  <c r="AF3143" i="1"/>
  <c r="M3142" i="3" s="1"/>
  <c r="AG3143" i="1"/>
  <c r="N3142" i="3" s="1"/>
  <c r="AH3143" i="1"/>
  <c r="O3142" i="3" s="1"/>
  <c r="AD3142" i="3" s="1"/>
  <c r="AC3143" i="1"/>
  <c r="J3142" i="3" s="1"/>
  <c r="Y3142" i="3" s="1"/>
  <c r="AB3143" i="1"/>
  <c r="I3142" i="3" s="1"/>
  <c r="X3142" i="3" s="1"/>
  <c r="AF2010" i="1"/>
  <c r="M2009" i="3" s="1"/>
  <c r="AB2009" i="3" s="1"/>
  <c r="AG2010" i="1"/>
  <c r="N2009" i="3" s="1"/>
  <c r="AC2009" i="3" s="1"/>
  <c r="AH2010" i="1"/>
  <c r="O2009" i="3" s="1"/>
  <c r="AD2010" i="1"/>
  <c r="K2009" i="3" s="1"/>
  <c r="AE2010" i="1"/>
  <c r="L2009" i="3" s="1"/>
  <c r="AA2009" i="3" s="1"/>
  <c r="AC2010" i="1"/>
  <c r="J2009" i="3" s="1"/>
  <c r="Y2009" i="3" s="1"/>
  <c r="AB2010" i="1"/>
  <c r="I2009" i="3" s="1"/>
  <c r="X2009" i="3" s="1"/>
  <c r="AD834" i="1"/>
  <c r="K833" i="3" s="1"/>
  <c r="AE834" i="1"/>
  <c r="L833" i="3" s="1"/>
  <c r="AF834" i="1"/>
  <c r="M833" i="3" s="1"/>
  <c r="AG834" i="1"/>
  <c r="N833" i="3" s="1"/>
  <c r="AH834" i="1"/>
  <c r="O833" i="3" s="1"/>
  <c r="AB834" i="1"/>
  <c r="I833" i="3" s="1"/>
  <c r="AC834" i="1"/>
  <c r="J833" i="3" s="1"/>
  <c r="AD966" i="1"/>
  <c r="K965" i="3" s="1"/>
  <c r="AE966" i="1"/>
  <c r="L965" i="3" s="1"/>
  <c r="AA965" i="3" s="1"/>
  <c r="AF966" i="1"/>
  <c r="M965" i="3" s="1"/>
  <c r="AB965" i="3" s="1"/>
  <c r="AG966" i="1"/>
  <c r="N965" i="3" s="1"/>
  <c r="AC965" i="3" s="1"/>
  <c r="AH966" i="1"/>
  <c r="O965" i="3" s="1"/>
  <c r="AC966" i="1"/>
  <c r="J965" i="3" s="1"/>
  <c r="Y965" i="3" s="1"/>
  <c r="AB966" i="1"/>
  <c r="I965" i="3" s="1"/>
  <c r="X965" i="3" s="1"/>
  <c r="AD2579" i="1"/>
  <c r="K2578" i="3" s="1"/>
  <c r="Z2578" i="3" s="1"/>
  <c r="AE2579" i="1"/>
  <c r="L2578" i="3" s="1"/>
  <c r="AA2578" i="3" s="1"/>
  <c r="AF2579" i="1"/>
  <c r="M2578" i="3" s="1"/>
  <c r="AB2578" i="3" s="1"/>
  <c r="AG2579" i="1"/>
  <c r="N2578" i="3" s="1"/>
  <c r="AC2578" i="3" s="1"/>
  <c r="AH2579" i="1"/>
  <c r="O2578" i="3" s="1"/>
  <c r="AD2578" i="3" s="1"/>
  <c r="AC2579" i="1"/>
  <c r="J2578" i="3" s="1"/>
  <c r="Y2578" i="3" s="1"/>
  <c r="AB2579" i="1"/>
  <c r="I2578" i="3" s="1"/>
  <c r="X2578" i="3" s="1"/>
  <c r="AG224" i="1"/>
  <c r="N223" i="3" s="1"/>
  <c r="AH224" i="1"/>
  <c r="O223" i="3" s="1"/>
  <c r="AD224" i="1"/>
  <c r="K223" i="3" s="1"/>
  <c r="AE224" i="1"/>
  <c r="L223" i="3" s="1"/>
  <c r="AF224" i="1"/>
  <c r="M223" i="3" s="1"/>
  <c r="AB224" i="1"/>
  <c r="I223" i="3" s="1"/>
  <c r="AC224" i="1"/>
  <c r="J223" i="3" s="1"/>
  <c r="AD601" i="1"/>
  <c r="K600" i="3" s="1"/>
  <c r="Z600" i="3" s="1"/>
  <c r="AE601" i="1"/>
  <c r="L600" i="3" s="1"/>
  <c r="AF601" i="1"/>
  <c r="M600" i="3" s="1"/>
  <c r="AG601" i="1"/>
  <c r="N600" i="3" s="1"/>
  <c r="AC600" i="3" s="1"/>
  <c r="AH601" i="1"/>
  <c r="O600" i="3" s="1"/>
  <c r="AC601" i="1"/>
  <c r="J600" i="3" s="1"/>
  <c r="Y600" i="3" s="1"/>
  <c r="AB601" i="1"/>
  <c r="I600" i="3" s="1"/>
  <c r="X600" i="3" s="1"/>
  <c r="AH1466" i="1"/>
  <c r="O1465" i="3" s="1"/>
  <c r="AD1466" i="1"/>
  <c r="K1465" i="3" s="1"/>
  <c r="AE1466" i="1"/>
  <c r="L1465" i="3" s="1"/>
  <c r="AF1466" i="1"/>
  <c r="M1465" i="3" s="1"/>
  <c r="AG1466" i="1"/>
  <c r="N1465" i="3" s="1"/>
  <c r="AC1466" i="1"/>
  <c r="J1465" i="3" s="1"/>
  <c r="Y1465" i="3" s="1"/>
  <c r="AB1466" i="1"/>
  <c r="I1465" i="3" s="1"/>
  <c r="AE3075" i="1"/>
  <c r="L3074" i="3" s="1"/>
  <c r="AF3075" i="1"/>
  <c r="M3074" i="3" s="1"/>
  <c r="AG3075" i="1"/>
  <c r="N3074" i="3" s="1"/>
  <c r="AH3075" i="1"/>
  <c r="O3074" i="3" s="1"/>
  <c r="AC3075" i="1"/>
  <c r="J3074" i="3" s="1"/>
  <c r="AD3075" i="1"/>
  <c r="K3074" i="3" s="1"/>
  <c r="AB3075" i="1"/>
  <c r="I3074" i="3" s="1"/>
  <c r="AF1157" i="1"/>
  <c r="M1156" i="3" s="1"/>
  <c r="AG1157" i="1"/>
  <c r="N1156" i="3" s="1"/>
  <c r="AH1157" i="1"/>
  <c r="O1156" i="3" s="1"/>
  <c r="AD1156" i="3" s="1"/>
  <c r="AD1157" i="1"/>
  <c r="K1156" i="3" s="1"/>
  <c r="Z1156" i="3" s="1"/>
  <c r="AE1157" i="1"/>
  <c r="L1156" i="3" s="1"/>
  <c r="AC1157" i="1"/>
  <c r="J1156" i="3" s="1"/>
  <c r="Y1156" i="3" s="1"/>
  <c r="AB1157" i="1"/>
  <c r="I1156" i="3" s="1"/>
  <c r="X1156" i="3" s="1"/>
  <c r="AD45" i="1"/>
  <c r="K44" i="3" s="1"/>
  <c r="AE45" i="1"/>
  <c r="L44" i="3" s="1"/>
  <c r="AA44" i="3" s="1"/>
  <c r="AF45" i="1"/>
  <c r="M44" i="3" s="1"/>
  <c r="AG45" i="1"/>
  <c r="N44" i="3" s="1"/>
  <c r="AC44" i="3" s="1"/>
  <c r="AH45" i="1"/>
  <c r="O44" i="3" s="1"/>
  <c r="AC45" i="1"/>
  <c r="J44" i="3" s="1"/>
  <c r="AB45" i="1"/>
  <c r="I44" i="3" s="1"/>
  <c r="AD606" i="1"/>
  <c r="K605" i="3" s="1"/>
  <c r="AE606" i="1"/>
  <c r="L605" i="3" s="1"/>
  <c r="AA605" i="3" s="1"/>
  <c r="AF606" i="1"/>
  <c r="M605" i="3" s="1"/>
  <c r="AG606" i="1"/>
  <c r="N605" i="3" s="1"/>
  <c r="AH606" i="1"/>
  <c r="O605" i="3" s="1"/>
  <c r="AC606" i="1"/>
  <c r="J605" i="3" s="1"/>
  <c r="AB606" i="1"/>
  <c r="I605" i="3" s="1"/>
  <c r="AE47" i="1"/>
  <c r="L46" i="3" s="1"/>
  <c r="AA46" i="3" s="1"/>
  <c r="AF47" i="1"/>
  <c r="M46" i="3" s="1"/>
  <c r="AB46" i="3" s="1"/>
  <c r="AG47" i="1"/>
  <c r="N46" i="3" s="1"/>
  <c r="AC46" i="3" s="1"/>
  <c r="AH47" i="1"/>
  <c r="O46" i="3" s="1"/>
  <c r="AD46" i="3" s="1"/>
  <c r="AD47" i="1"/>
  <c r="K46" i="3" s="1"/>
  <c r="Z46" i="3" s="1"/>
  <c r="AC47" i="1"/>
  <c r="J46" i="3" s="1"/>
  <c r="AB47" i="1"/>
  <c r="I46" i="3" s="1"/>
  <c r="X46" i="3" s="1"/>
  <c r="AF3094" i="1"/>
  <c r="M3093" i="3" s="1"/>
  <c r="AB3093" i="3" s="1"/>
  <c r="AG3094" i="1"/>
  <c r="N3093" i="3" s="1"/>
  <c r="AH3094" i="1"/>
  <c r="O3093" i="3" s="1"/>
  <c r="AD3093" i="3" s="1"/>
  <c r="AD3094" i="1"/>
  <c r="K3093" i="3" s="1"/>
  <c r="Z3093" i="3" s="1"/>
  <c r="AE3094" i="1"/>
  <c r="L3093" i="3" s="1"/>
  <c r="AC3094" i="1"/>
  <c r="J3093" i="3" s="1"/>
  <c r="AB3094" i="1"/>
  <c r="I3093" i="3" s="1"/>
  <c r="AD2367" i="1"/>
  <c r="K2366" i="3" s="1"/>
  <c r="AE2367" i="1"/>
  <c r="L2366" i="3" s="1"/>
  <c r="AF2367" i="1"/>
  <c r="M2366" i="3" s="1"/>
  <c r="AG2367" i="1"/>
  <c r="N2366" i="3" s="1"/>
  <c r="AH2367" i="1"/>
  <c r="O2366" i="3" s="1"/>
  <c r="AD2366" i="3" s="1"/>
  <c r="AC2367" i="1"/>
  <c r="J2366" i="3" s="1"/>
  <c r="AB2367" i="1"/>
  <c r="I2366" i="3" s="1"/>
  <c r="AF811" i="1"/>
  <c r="M810" i="3" s="1"/>
  <c r="AG811" i="1"/>
  <c r="N810" i="3" s="1"/>
  <c r="AH811" i="1"/>
  <c r="O810" i="3" s="1"/>
  <c r="AD811" i="1"/>
  <c r="K810" i="3" s="1"/>
  <c r="AE811" i="1"/>
  <c r="L810" i="3" s="1"/>
  <c r="AA810" i="3" s="1"/>
  <c r="AC811" i="1"/>
  <c r="J810" i="3" s="1"/>
  <c r="Y810" i="3" s="1"/>
  <c r="AB811" i="1"/>
  <c r="I810" i="3" s="1"/>
  <c r="X810" i="3" s="1"/>
  <c r="AD2276" i="1"/>
  <c r="K2275" i="3" s="1"/>
  <c r="AE2276" i="1"/>
  <c r="L2275" i="3" s="1"/>
  <c r="AF2276" i="1"/>
  <c r="M2275" i="3" s="1"/>
  <c r="AB2275" i="3" s="1"/>
  <c r="AG2276" i="1"/>
  <c r="N2275" i="3" s="1"/>
  <c r="AH2276" i="1"/>
  <c r="O2275" i="3" s="1"/>
  <c r="AB2276" i="1"/>
  <c r="I2275" i="3" s="1"/>
  <c r="AC2276" i="1"/>
  <c r="J2275" i="3" s="1"/>
  <c r="AD2687" i="1"/>
  <c r="K2686" i="3" s="1"/>
  <c r="Z2686" i="3" s="1"/>
  <c r="AE2687" i="1"/>
  <c r="L2686" i="3" s="1"/>
  <c r="AA2686" i="3" s="1"/>
  <c r="AF2687" i="1"/>
  <c r="M2686" i="3" s="1"/>
  <c r="AB2686" i="3" s="1"/>
  <c r="AG2687" i="1"/>
  <c r="N2686" i="3" s="1"/>
  <c r="AC2686" i="3" s="1"/>
  <c r="AH2687" i="1"/>
  <c r="O2686" i="3" s="1"/>
  <c r="AD2686" i="3" s="1"/>
  <c r="AC2687" i="1"/>
  <c r="J2686" i="3" s="1"/>
  <c r="AB2687" i="1"/>
  <c r="I2686" i="3" s="1"/>
  <c r="X2686" i="3" s="1"/>
  <c r="AD358" i="1"/>
  <c r="K357" i="3" s="1"/>
  <c r="Z357" i="3" s="1"/>
  <c r="AE358" i="1"/>
  <c r="L357" i="3" s="1"/>
  <c r="AF358" i="1"/>
  <c r="M357" i="3" s="1"/>
  <c r="AB357" i="3" s="1"/>
  <c r="AG358" i="1"/>
  <c r="N357" i="3" s="1"/>
  <c r="AH358" i="1"/>
  <c r="O357" i="3" s="1"/>
  <c r="AD357" i="3" s="1"/>
  <c r="AC358" i="1"/>
  <c r="J357" i="3" s="1"/>
  <c r="AB358" i="1"/>
  <c r="I357" i="3" s="1"/>
  <c r="AD791" i="1"/>
  <c r="K790" i="3" s="1"/>
  <c r="AE791" i="1"/>
  <c r="L790" i="3" s="1"/>
  <c r="AA790" i="3" s="1"/>
  <c r="AF791" i="1"/>
  <c r="M790" i="3" s="1"/>
  <c r="AB790" i="3" s="1"/>
  <c r="AG791" i="1"/>
  <c r="N790" i="3" s="1"/>
  <c r="AH791" i="1"/>
  <c r="O790" i="3" s="1"/>
  <c r="AD790" i="3" s="1"/>
  <c r="AC791" i="1"/>
  <c r="J790" i="3" s="1"/>
  <c r="Y790" i="3" s="1"/>
  <c r="AB791" i="1"/>
  <c r="I790" i="3" s="1"/>
  <c r="AD1499" i="1"/>
  <c r="K1498" i="3" s="1"/>
  <c r="Z1498" i="3" s="1"/>
  <c r="AE1499" i="1"/>
  <c r="L1498" i="3" s="1"/>
  <c r="AA1498" i="3" s="1"/>
  <c r="AF1499" i="1"/>
  <c r="M1498" i="3" s="1"/>
  <c r="AG1499" i="1"/>
  <c r="N1498" i="3" s="1"/>
  <c r="AC1498" i="3" s="1"/>
  <c r="AH1499" i="1"/>
  <c r="O1498" i="3" s="1"/>
  <c r="AD1498" i="3" s="1"/>
  <c r="AC1499" i="1"/>
  <c r="J1498" i="3" s="1"/>
  <c r="Y1498" i="3" s="1"/>
  <c r="AB1499" i="1"/>
  <c r="I1498" i="3" s="1"/>
  <c r="AD420" i="1"/>
  <c r="K419" i="3" s="1"/>
  <c r="Z419" i="3" s="1"/>
  <c r="AE420" i="1"/>
  <c r="L419" i="3" s="1"/>
  <c r="AA419" i="3" s="1"/>
  <c r="AF420" i="1"/>
  <c r="M419" i="3" s="1"/>
  <c r="AB419" i="3" s="1"/>
  <c r="AG420" i="1"/>
  <c r="N419" i="3" s="1"/>
  <c r="AC419" i="3" s="1"/>
  <c r="AH420" i="1"/>
  <c r="O419" i="3" s="1"/>
  <c r="AC420" i="1"/>
  <c r="J419" i="3" s="1"/>
  <c r="AB420" i="1"/>
  <c r="I419" i="3" s="1"/>
  <c r="AF1284" i="1"/>
  <c r="M1283" i="3" s="1"/>
  <c r="AB1283" i="3" s="1"/>
  <c r="AG1284" i="1"/>
  <c r="N1283" i="3" s="1"/>
  <c r="AC1283" i="3" s="1"/>
  <c r="AH1284" i="1"/>
  <c r="O1283" i="3" s="1"/>
  <c r="AD1284" i="1"/>
  <c r="K1283" i="3" s="1"/>
  <c r="AE1284" i="1"/>
  <c r="L1283" i="3" s="1"/>
  <c r="AA1283" i="3" s="1"/>
  <c r="AC1284" i="1"/>
  <c r="J1283" i="3" s="1"/>
  <c r="AB1284" i="1"/>
  <c r="I1283" i="3" s="1"/>
  <c r="X1283" i="3" s="1"/>
  <c r="AD2148" i="1"/>
  <c r="K2147" i="3" s="1"/>
  <c r="AE2148" i="1"/>
  <c r="L2147" i="3" s="1"/>
  <c r="AA2147" i="3" s="1"/>
  <c r="AF2148" i="1"/>
  <c r="M2147" i="3" s="1"/>
  <c r="AG2148" i="1"/>
  <c r="N2147" i="3" s="1"/>
  <c r="AH2148" i="1"/>
  <c r="O2147" i="3" s="1"/>
  <c r="AD2147" i="3" s="1"/>
  <c r="AC2148" i="1"/>
  <c r="J2147" i="3" s="1"/>
  <c r="AB2148" i="1"/>
  <c r="I2147" i="3" s="1"/>
  <c r="X2147" i="3" s="1"/>
  <c r="AH3012" i="1"/>
  <c r="O3011" i="3" s="1"/>
  <c r="AD3011" i="3" s="1"/>
  <c r="AD3012" i="1"/>
  <c r="K3011" i="3" s="1"/>
  <c r="Z3011" i="3" s="1"/>
  <c r="AG3012" i="1"/>
  <c r="N3011" i="3" s="1"/>
  <c r="AC3012" i="1"/>
  <c r="J3011" i="3" s="1"/>
  <c r="AE3012" i="1"/>
  <c r="L3011" i="3" s="1"/>
  <c r="AA3011" i="3" s="1"/>
  <c r="AF3012" i="1"/>
  <c r="M3011" i="3" s="1"/>
  <c r="AB3011" i="3" s="1"/>
  <c r="AB3012" i="1"/>
  <c r="I3011" i="3" s="1"/>
  <c r="X3011" i="3" s="1"/>
  <c r="AF589" i="1"/>
  <c r="M588" i="3" s="1"/>
  <c r="AG589" i="1"/>
  <c r="N588" i="3" s="1"/>
  <c r="AC588" i="3" s="1"/>
  <c r="AH589" i="1"/>
  <c r="O588" i="3" s="1"/>
  <c r="AD589" i="1"/>
  <c r="K588" i="3" s="1"/>
  <c r="AE589" i="1"/>
  <c r="L588" i="3" s="1"/>
  <c r="AA588" i="3" s="1"/>
  <c r="AC589" i="1"/>
  <c r="J588" i="3" s="1"/>
  <c r="AB589" i="1"/>
  <c r="I588" i="3" s="1"/>
  <c r="AD1453" i="1"/>
  <c r="K1452" i="3" s="1"/>
  <c r="Z1452" i="3" s="1"/>
  <c r="AE1453" i="1"/>
  <c r="L1452" i="3" s="1"/>
  <c r="AA1452" i="3" s="1"/>
  <c r="AF1453" i="1"/>
  <c r="M1452" i="3" s="1"/>
  <c r="AB1452" i="3" s="1"/>
  <c r="AG1453" i="1"/>
  <c r="N1452" i="3" s="1"/>
  <c r="AC1452" i="3" s="1"/>
  <c r="AH1453" i="1"/>
  <c r="O1452" i="3" s="1"/>
  <c r="AD1452" i="3" s="1"/>
  <c r="AC1453" i="1"/>
  <c r="J1452" i="3" s="1"/>
  <c r="AB1453" i="1"/>
  <c r="I1452" i="3" s="1"/>
  <c r="X1452" i="3" s="1"/>
  <c r="AD2317" i="1"/>
  <c r="K2316" i="3" s="1"/>
  <c r="AE2317" i="1"/>
  <c r="L2316" i="3" s="1"/>
  <c r="AF2317" i="1"/>
  <c r="M2316" i="3" s="1"/>
  <c r="AG2317" i="1"/>
  <c r="N2316" i="3" s="1"/>
  <c r="AH2317" i="1"/>
  <c r="O2316" i="3" s="1"/>
  <c r="AD2316" i="3" s="1"/>
  <c r="AC2317" i="1"/>
  <c r="J2316" i="3" s="1"/>
  <c r="AB2317" i="1"/>
  <c r="I2316" i="3" s="1"/>
  <c r="X2316" i="3" s="1"/>
  <c r="AD2462" i="1"/>
  <c r="K2461" i="3" s="1"/>
  <c r="Z2461" i="3" s="1"/>
  <c r="AE2462" i="1"/>
  <c r="L2461" i="3" s="1"/>
  <c r="AA2461" i="3" s="1"/>
  <c r="AF2462" i="1"/>
  <c r="M2461" i="3" s="1"/>
  <c r="AB2461" i="3" s="1"/>
  <c r="AG2462" i="1"/>
  <c r="N2461" i="3" s="1"/>
  <c r="AC2461" i="3" s="1"/>
  <c r="AH2462" i="1"/>
  <c r="O2461" i="3" s="1"/>
  <c r="AC2462" i="1"/>
  <c r="J2461" i="3" s="1"/>
  <c r="Y2461" i="3" s="1"/>
  <c r="AB2462" i="1"/>
  <c r="I2461" i="3" s="1"/>
  <c r="AD39" i="1"/>
  <c r="K38" i="3" s="1"/>
  <c r="AE39" i="1"/>
  <c r="L38" i="3" s="1"/>
  <c r="AF39" i="1"/>
  <c r="M38" i="3" s="1"/>
  <c r="AG39" i="1"/>
  <c r="N38" i="3" s="1"/>
  <c r="AH39" i="1"/>
  <c r="O38" i="3" s="1"/>
  <c r="AC39" i="1"/>
  <c r="J38" i="3" s="1"/>
  <c r="AB39" i="1"/>
  <c r="I38" i="3" s="1"/>
  <c r="AD903" i="1"/>
  <c r="K902" i="3" s="1"/>
  <c r="Z902" i="3" s="1"/>
  <c r="AE903" i="1"/>
  <c r="L902" i="3" s="1"/>
  <c r="AA902" i="3" s="1"/>
  <c r="AF903" i="1"/>
  <c r="M902" i="3" s="1"/>
  <c r="AG903" i="1"/>
  <c r="N902" i="3" s="1"/>
  <c r="AC902" i="3" s="1"/>
  <c r="AH903" i="1"/>
  <c r="O902" i="3" s="1"/>
  <c r="AC903" i="1"/>
  <c r="J902" i="3" s="1"/>
  <c r="Y902" i="3" s="1"/>
  <c r="AB903" i="1"/>
  <c r="I902" i="3" s="1"/>
  <c r="AD1767" i="1"/>
  <c r="K1766" i="3" s="1"/>
  <c r="Z1766" i="3" s="1"/>
  <c r="AE1767" i="1"/>
  <c r="L1766" i="3" s="1"/>
  <c r="AA1766" i="3" s="1"/>
  <c r="AF1767" i="1"/>
  <c r="M1766" i="3" s="1"/>
  <c r="AB1766" i="3" s="1"/>
  <c r="AG1767" i="1"/>
  <c r="N1766" i="3" s="1"/>
  <c r="AC1766" i="3" s="1"/>
  <c r="AH1767" i="1"/>
  <c r="O1766" i="3" s="1"/>
  <c r="AD1766" i="3" s="1"/>
  <c r="AC1767" i="1"/>
  <c r="J1766" i="3" s="1"/>
  <c r="Y1766" i="3" s="1"/>
  <c r="AB1767" i="1"/>
  <c r="I1766" i="3" s="1"/>
  <c r="X1766" i="3" s="1"/>
  <c r="AD2631" i="1"/>
  <c r="K2630" i="3" s="1"/>
  <c r="AE2631" i="1"/>
  <c r="L2630" i="3" s="1"/>
  <c r="AA2630" i="3" s="1"/>
  <c r="AF2631" i="1"/>
  <c r="M2630" i="3" s="1"/>
  <c r="AG2631" i="1"/>
  <c r="N2630" i="3" s="1"/>
  <c r="AC2630" i="3" s="1"/>
  <c r="AH2631" i="1"/>
  <c r="O2630" i="3" s="1"/>
  <c r="AC2631" i="1"/>
  <c r="J2630" i="3" s="1"/>
  <c r="AB2631" i="1"/>
  <c r="I2630" i="3" s="1"/>
  <c r="AD172" i="1"/>
  <c r="K171" i="3" s="1"/>
  <c r="AE172" i="1"/>
  <c r="L171" i="3" s="1"/>
  <c r="AF172" i="1"/>
  <c r="M171" i="3" s="1"/>
  <c r="AG172" i="1"/>
  <c r="N171" i="3" s="1"/>
  <c r="AC171" i="3" s="1"/>
  <c r="AH172" i="1"/>
  <c r="O171" i="3" s="1"/>
  <c r="AC172" i="1"/>
  <c r="J171" i="3" s="1"/>
  <c r="AB172" i="1"/>
  <c r="I171" i="3" s="1"/>
  <c r="AD1036" i="1"/>
  <c r="K1035" i="3" s="1"/>
  <c r="AE1036" i="1"/>
  <c r="L1035" i="3" s="1"/>
  <c r="AF1036" i="1"/>
  <c r="M1035" i="3" s="1"/>
  <c r="AG1036" i="1"/>
  <c r="N1035" i="3" s="1"/>
  <c r="AH1036" i="1"/>
  <c r="O1035" i="3" s="1"/>
  <c r="AC1036" i="1"/>
  <c r="J1035" i="3" s="1"/>
  <c r="AB1036" i="1"/>
  <c r="I1035" i="3" s="1"/>
  <c r="AH1900" i="1"/>
  <c r="O1899" i="3" s="1"/>
  <c r="AD1899" i="3" s="1"/>
  <c r="AD1900" i="1"/>
  <c r="K1899" i="3" s="1"/>
  <c r="Z1899" i="3" s="1"/>
  <c r="AE1900" i="1"/>
  <c r="L1899" i="3" s="1"/>
  <c r="AA1899" i="3" s="1"/>
  <c r="AF1900" i="1"/>
  <c r="M1899" i="3" s="1"/>
  <c r="AB1899" i="3" s="1"/>
  <c r="AG1900" i="1"/>
  <c r="N1899" i="3" s="1"/>
  <c r="AC1899" i="3" s="1"/>
  <c r="AC1900" i="1"/>
  <c r="J1899" i="3" s="1"/>
  <c r="Y1899" i="3" s="1"/>
  <c r="AB1900" i="1"/>
  <c r="I1899" i="3" s="1"/>
  <c r="AD2764" i="1"/>
  <c r="K2763" i="3" s="1"/>
  <c r="Z2763" i="3" s="1"/>
  <c r="AE2764" i="1"/>
  <c r="L2763" i="3" s="1"/>
  <c r="AF2764" i="1"/>
  <c r="M2763" i="3" s="1"/>
  <c r="AB2763" i="3" s="1"/>
  <c r="AG2764" i="1"/>
  <c r="N2763" i="3" s="1"/>
  <c r="AC2763" i="3" s="1"/>
  <c r="AH2764" i="1"/>
  <c r="O2763" i="3" s="1"/>
  <c r="AD2763" i="3" s="1"/>
  <c r="AC2764" i="1"/>
  <c r="J2763" i="3" s="1"/>
  <c r="AB2764" i="1"/>
  <c r="I2763" i="3" s="1"/>
  <c r="X2763" i="3" s="1"/>
  <c r="AD281" i="1"/>
  <c r="K280" i="3" s="1"/>
  <c r="AE281" i="1"/>
  <c r="L280" i="3" s="1"/>
  <c r="AF281" i="1"/>
  <c r="M280" i="3" s="1"/>
  <c r="AG281" i="1"/>
  <c r="N280" i="3" s="1"/>
  <c r="AH281" i="1"/>
  <c r="O280" i="3" s="1"/>
  <c r="AC281" i="1"/>
  <c r="J280" i="3" s="1"/>
  <c r="AB281" i="1"/>
  <c r="I280" i="3" s="1"/>
  <c r="AF1145" i="1"/>
  <c r="M1144" i="3" s="1"/>
  <c r="AG1145" i="1"/>
  <c r="N1144" i="3" s="1"/>
  <c r="AH1145" i="1"/>
  <c r="O1144" i="3" s="1"/>
  <c r="AD1145" i="1"/>
  <c r="K1144" i="3" s="1"/>
  <c r="AE1145" i="1"/>
  <c r="L1144" i="3" s="1"/>
  <c r="AA1144" i="3" s="1"/>
  <c r="AC1145" i="1"/>
  <c r="J1144" i="3" s="1"/>
  <c r="AB1145" i="1"/>
  <c r="I1144" i="3" s="1"/>
  <c r="AD2009" i="1"/>
  <c r="K2008" i="3" s="1"/>
  <c r="Z2008" i="3" s="1"/>
  <c r="AE2009" i="1"/>
  <c r="L2008" i="3" s="1"/>
  <c r="AF2009" i="1"/>
  <c r="M2008" i="3" s="1"/>
  <c r="AB2008" i="3" s="1"/>
  <c r="AG2009" i="1"/>
  <c r="N2008" i="3" s="1"/>
  <c r="AC2008" i="3" s="1"/>
  <c r="AH2009" i="1"/>
  <c r="O2008" i="3" s="1"/>
  <c r="AD2008" i="3" s="1"/>
  <c r="AB2009" i="1"/>
  <c r="I2008" i="3" s="1"/>
  <c r="X2008" i="3" s="1"/>
  <c r="AC2009" i="1"/>
  <c r="J2008" i="3" s="1"/>
  <c r="AD211" i="1"/>
  <c r="K210" i="3" s="1"/>
  <c r="AE211" i="1"/>
  <c r="L210" i="3" s="1"/>
  <c r="AA210" i="3" s="1"/>
  <c r="AF211" i="1"/>
  <c r="M210" i="3" s="1"/>
  <c r="AB210" i="3" s="1"/>
  <c r="AG211" i="1"/>
  <c r="N210" i="3" s="1"/>
  <c r="AC210" i="3" s="1"/>
  <c r="AH211" i="1"/>
  <c r="O210" i="3" s="1"/>
  <c r="AD210" i="3" s="1"/>
  <c r="AC211" i="1"/>
  <c r="J210" i="3" s="1"/>
  <c r="Y210" i="3" s="1"/>
  <c r="AB211" i="1"/>
  <c r="I210" i="3" s="1"/>
  <c r="AH1075" i="1"/>
  <c r="O1074" i="3" s="1"/>
  <c r="AD1074" i="3" s="1"/>
  <c r="AD1075" i="1"/>
  <c r="K1074" i="3" s="1"/>
  <c r="Z1074" i="3" s="1"/>
  <c r="AE1075" i="1"/>
  <c r="L1074" i="3" s="1"/>
  <c r="AF1075" i="1"/>
  <c r="M1074" i="3" s="1"/>
  <c r="AG1075" i="1"/>
  <c r="N1074" i="3" s="1"/>
  <c r="AC1075" i="1"/>
  <c r="J1074" i="3" s="1"/>
  <c r="Y1074" i="3" s="1"/>
  <c r="AB1075" i="1"/>
  <c r="I1074" i="3" s="1"/>
  <c r="X1074" i="3" s="1"/>
  <c r="AE1939" i="1"/>
  <c r="L1938" i="3" s="1"/>
  <c r="AA1938" i="3" s="1"/>
  <c r="AF1939" i="1"/>
  <c r="M1938" i="3" s="1"/>
  <c r="AB1938" i="3" s="1"/>
  <c r="AG1939" i="1"/>
  <c r="N1938" i="3" s="1"/>
  <c r="AH1939" i="1"/>
  <c r="O1938" i="3" s="1"/>
  <c r="AD1939" i="1"/>
  <c r="K1938" i="3" s="1"/>
  <c r="Z1938" i="3" s="1"/>
  <c r="AC1939" i="1"/>
  <c r="J1938" i="3" s="1"/>
  <c r="AB1939" i="1"/>
  <c r="I1938" i="3" s="1"/>
  <c r="X1938" i="3" s="1"/>
  <c r="AD2803" i="1"/>
  <c r="K2802" i="3" s="1"/>
  <c r="AE2803" i="1"/>
  <c r="L2802" i="3" s="1"/>
  <c r="AF2803" i="1"/>
  <c r="M2802" i="3" s="1"/>
  <c r="AG2803" i="1"/>
  <c r="N2802" i="3" s="1"/>
  <c r="AH2803" i="1"/>
  <c r="O2802" i="3" s="1"/>
  <c r="AC2803" i="1"/>
  <c r="J2802" i="3" s="1"/>
  <c r="AB2803" i="1"/>
  <c r="I2802" i="3" s="1"/>
  <c r="AD465" i="1"/>
  <c r="K464" i="3" s="1"/>
  <c r="Z464" i="3" s="1"/>
  <c r="AE465" i="1"/>
  <c r="L464" i="3" s="1"/>
  <c r="AF465" i="1"/>
  <c r="M464" i="3" s="1"/>
  <c r="AG465" i="1"/>
  <c r="N464" i="3" s="1"/>
  <c r="AC464" i="3" s="1"/>
  <c r="AH465" i="1"/>
  <c r="O464" i="3" s="1"/>
  <c r="AC465" i="1"/>
  <c r="J464" i="3" s="1"/>
  <c r="Y464" i="3" s="1"/>
  <c r="AB465" i="1"/>
  <c r="I464" i="3" s="1"/>
  <c r="AD1329" i="1"/>
  <c r="K1328" i="3" s="1"/>
  <c r="Z1328" i="3" s="1"/>
  <c r="AE1329" i="1"/>
  <c r="L1328" i="3" s="1"/>
  <c r="AA1328" i="3" s="1"/>
  <c r="AF1329" i="1"/>
  <c r="M1328" i="3" s="1"/>
  <c r="AB1328" i="3" s="1"/>
  <c r="AG1329" i="1"/>
  <c r="N1328" i="3" s="1"/>
  <c r="AC1328" i="3" s="1"/>
  <c r="AH1329" i="1"/>
  <c r="O1328" i="3" s="1"/>
  <c r="AD1328" i="3" s="1"/>
  <c r="AC1329" i="1"/>
  <c r="J1328" i="3" s="1"/>
  <c r="Y1328" i="3" s="1"/>
  <c r="AB1329" i="1"/>
  <c r="I1328" i="3" s="1"/>
  <c r="X1328" i="3" s="1"/>
  <c r="AD1544" i="1"/>
  <c r="K1543" i="3" s="1"/>
  <c r="AE1544" i="1"/>
  <c r="L1543" i="3" s="1"/>
  <c r="AF1544" i="1"/>
  <c r="M1543" i="3" s="1"/>
  <c r="AG1544" i="1"/>
  <c r="N1543" i="3" s="1"/>
  <c r="AC1543" i="3" s="1"/>
  <c r="AH1544" i="1"/>
  <c r="O1543" i="3" s="1"/>
  <c r="AD1543" i="3" s="1"/>
  <c r="AB1544" i="1"/>
  <c r="I1543" i="3" s="1"/>
  <c r="X1543" i="3" s="1"/>
  <c r="AC1544" i="1"/>
  <c r="J1543" i="3" s="1"/>
  <c r="Y1543" i="3" s="1"/>
  <c r="AD1930" i="1"/>
  <c r="K1929" i="3" s="1"/>
  <c r="Z1929" i="3" s="1"/>
  <c r="AE1930" i="1"/>
  <c r="L1929" i="3" s="1"/>
  <c r="AA1929" i="3" s="1"/>
  <c r="AF1930" i="1"/>
  <c r="M1929" i="3" s="1"/>
  <c r="AB1929" i="3" s="1"/>
  <c r="AG1930" i="1"/>
  <c r="N1929" i="3" s="1"/>
  <c r="AH1930" i="1"/>
  <c r="O1929" i="3" s="1"/>
  <c r="AC1930" i="1"/>
  <c r="J1929" i="3" s="1"/>
  <c r="Y1929" i="3" s="1"/>
  <c r="AB1930" i="1"/>
  <c r="I1929" i="3" s="1"/>
  <c r="AD2694" i="1"/>
  <c r="K2693" i="3" s="1"/>
  <c r="AE2694" i="1"/>
  <c r="L2693" i="3" s="1"/>
  <c r="AF2694" i="1"/>
  <c r="M2693" i="3" s="1"/>
  <c r="AG2694" i="1"/>
  <c r="N2693" i="3" s="1"/>
  <c r="AH2694" i="1"/>
  <c r="O2693" i="3" s="1"/>
  <c r="AC2694" i="1"/>
  <c r="J2693" i="3" s="1"/>
  <c r="AB2694" i="1"/>
  <c r="I2693" i="3" s="1"/>
  <c r="X2693" i="3" s="1"/>
  <c r="AF3022" i="1"/>
  <c r="M3021" i="3" s="1"/>
  <c r="AG3022" i="1"/>
  <c r="N3021" i="3" s="1"/>
  <c r="AH3022" i="1"/>
  <c r="O3021" i="3" s="1"/>
  <c r="AD3022" i="1"/>
  <c r="K3021" i="3" s="1"/>
  <c r="AE3022" i="1"/>
  <c r="L3021" i="3" s="1"/>
  <c r="AC3022" i="1"/>
  <c r="J3021" i="3" s="1"/>
  <c r="AB3022" i="1"/>
  <c r="I3021" i="3" s="1"/>
  <c r="AD776" i="1"/>
  <c r="K775" i="3" s="1"/>
  <c r="AE776" i="1"/>
  <c r="L775" i="3" s="1"/>
  <c r="AF776" i="1"/>
  <c r="M775" i="3" s="1"/>
  <c r="AG776" i="1"/>
  <c r="N775" i="3" s="1"/>
  <c r="AH776" i="1"/>
  <c r="O775" i="3" s="1"/>
  <c r="AD775" i="3" s="1"/>
  <c r="AB776" i="1"/>
  <c r="I775" i="3" s="1"/>
  <c r="AC776" i="1"/>
  <c r="J775" i="3" s="1"/>
  <c r="AD2456" i="1"/>
  <c r="K2455" i="3" s="1"/>
  <c r="AE2456" i="1"/>
  <c r="L2455" i="3" s="1"/>
  <c r="AA2455" i="3" s="1"/>
  <c r="AF2456" i="1"/>
  <c r="M2455" i="3" s="1"/>
  <c r="AB2455" i="3" s="1"/>
  <c r="AG2456" i="1"/>
  <c r="N2455" i="3" s="1"/>
  <c r="AC2455" i="3" s="1"/>
  <c r="AH2456" i="1"/>
  <c r="O2455" i="3" s="1"/>
  <c r="AD2455" i="3" s="1"/>
  <c r="AC2456" i="1"/>
  <c r="J2455" i="3" s="1"/>
  <c r="Y2455" i="3" s="1"/>
  <c r="AB2456" i="1"/>
  <c r="I2455" i="3" s="1"/>
  <c r="X2455" i="3" s="1"/>
  <c r="AD1379" i="1"/>
  <c r="K1378" i="3" s="1"/>
  <c r="AE1379" i="1"/>
  <c r="L1378" i="3" s="1"/>
  <c r="AF1379" i="1"/>
  <c r="M1378" i="3" s="1"/>
  <c r="AB1378" i="3" s="1"/>
  <c r="AG1379" i="1"/>
  <c r="N1378" i="3" s="1"/>
  <c r="AH1379" i="1"/>
  <c r="O1378" i="3" s="1"/>
  <c r="AC1379" i="1"/>
  <c r="J1378" i="3" s="1"/>
  <c r="AB1379" i="1"/>
  <c r="I1378" i="3" s="1"/>
  <c r="AD2874" i="1"/>
  <c r="K2873" i="3" s="1"/>
  <c r="Z2873" i="3" s="1"/>
  <c r="AE2874" i="1"/>
  <c r="L2873" i="3" s="1"/>
  <c r="AA2873" i="3" s="1"/>
  <c r="AF2874" i="1"/>
  <c r="M2873" i="3" s="1"/>
  <c r="AB2873" i="3" s="1"/>
  <c r="AG2874" i="1"/>
  <c r="N2873" i="3" s="1"/>
  <c r="AC2873" i="3" s="1"/>
  <c r="AH2874" i="1"/>
  <c r="O2873" i="3" s="1"/>
  <c r="AD2873" i="3" s="1"/>
  <c r="AC2874" i="1"/>
  <c r="J2873" i="3" s="1"/>
  <c r="Y2873" i="3" s="1"/>
  <c r="AB2874" i="1"/>
  <c r="I2873" i="3" s="1"/>
  <c r="X2873" i="3" s="1"/>
  <c r="AD334" i="1"/>
  <c r="K333" i="3" s="1"/>
  <c r="Z333" i="3" s="1"/>
  <c r="AE334" i="1"/>
  <c r="L333" i="3" s="1"/>
  <c r="AA333" i="3" s="1"/>
  <c r="AF334" i="1"/>
  <c r="M333" i="3" s="1"/>
  <c r="AB333" i="3" s="1"/>
  <c r="AG334" i="1"/>
  <c r="N333" i="3" s="1"/>
  <c r="AC333" i="3" s="1"/>
  <c r="AH334" i="1"/>
  <c r="O333" i="3" s="1"/>
  <c r="AD333" i="3" s="1"/>
  <c r="AC334" i="1"/>
  <c r="J333" i="3" s="1"/>
  <c r="Y333" i="3" s="1"/>
  <c r="AB334" i="1"/>
  <c r="I333" i="3" s="1"/>
  <c r="X333" i="3" s="1"/>
  <c r="AD644" i="1"/>
  <c r="K643" i="3" s="1"/>
  <c r="AE644" i="1"/>
  <c r="L643" i="3" s="1"/>
  <c r="AF644" i="1"/>
  <c r="M643" i="3" s="1"/>
  <c r="AG644" i="1"/>
  <c r="N643" i="3" s="1"/>
  <c r="AH644" i="1"/>
  <c r="O643" i="3" s="1"/>
  <c r="AB644" i="1"/>
  <c r="I643" i="3" s="1"/>
  <c r="X643" i="3" s="1"/>
  <c r="AC644" i="1"/>
  <c r="J643" i="3" s="1"/>
  <c r="AD1052" i="1"/>
  <c r="K1051" i="3" s="1"/>
  <c r="AE1052" i="1"/>
  <c r="L1051" i="3" s="1"/>
  <c r="AF1052" i="1"/>
  <c r="M1051" i="3" s="1"/>
  <c r="AG1052" i="1"/>
  <c r="N1051" i="3" s="1"/>
  <c r="AC1051" i="3" s="1"/>
  <c r="AH1052" i="1"/>
  <c r="O1051" i="3" s="1"/>
  <c r="AD1051" i="3" s="1"/>
  <c r="AB1052" i="1"/>
  <c r="I1051" i="3" s="1"/>
  <c r="X1051" i="3" s="1"/>
  <c r="AC1052" i="1"/>
  <c r="J1051" i="3" s="1"/>
  <c r="Y1051" i="3" s="1"/>
  <c r="AF1584" i="1"/>
  <c r="M1583" i="3" s="1"/>
  <c r="AG1584" i="1"/>
  <c r="N1583" i="3" s="1"/>
  <c r="AH1584" i="1"/>
  <c r="O1583" i="3" s="1"/>
  <c r="AD1583" i="3" s="1"/>
  <c r="AD1584" i="1"/>
  <c r="K1583" i="3" s="1"/>
  <c r="Z1583" i="3" s="1"/>
  <c r="AE1584" i="1"/>
  <c r="L1583" i="3" s="1"/>
  <c r="AC1584" i="1"/>
  <c r="J1583" i="3" s="1"/>
  <c r="Y1583" i="3" s="1"/>
  <c r="AB1584" i="1"/>
  <c r="I1583" i="3" s="1"/>
  <c r="X1583" i="3" s="1"/>
  <c r="AD1609" i="1"/>
  <c r="K1608" i="3" s="1"/>
  <c r="AE1609" i="1"/>
  <c r="L1608" i="3" s="1"/>
  <c r="AF1609" i="1"/>
  <c r="M1608" i="3" s="1"/>
  <c r="AG1609" i="1"/>
  <c r="N1608" i="3" s="1"/>
  <c r="AH1609" i="1"/>
  <c r="O1608" i="3" s="1"/>
  <c r="AD1608" i="3" s="1"/>
  <c r="AC1609" i="1"/>
  <c r="J1608" i="3" s="1"/>
  <c r="Y1608" i="3" s="1"/>
  <c r="AB1609" i="1"/>
  <c r="I1608" i="3" s="1"/>
  <c r="X1608" i="3" s="1"/>
  <c r="AD2474" i="1"/>
  <c r="K2473" i="3" s="1"/>
  <c r="Z2473" i="3" s="1"/>
  <c r="AE2474" i="1"/>
  <c r="L2473" i="3" s="1"/>
  <c r="AA2473" i="3" s="1"/>
  <c r="AF2474" i="1"/>
  <c r="M2473" i="3" s="1"/>
  <c r="AB2473" i="3" s="1"/>
  <c r="AG2474" i="1"/>
  <c r="N2473" i="3" s="1"/>
  <c r="AC2473" i="3" s="1"/>
  <c r="AH2474" i="1"/>
  <c r="O2473" i="3" s="1"/>
  <c r="AD2473" i="3" s="1"/>
  <c r="AC2474" i="1"/>
  <c r="J2473" i="3" s="1"/>
  <c r="Y2473" i="3" s="1"/>
  <c r="AB2474" i="1"/>
  <c r="I2473" i="3" s="1"/>
  <c r="X2473" i="3" s="1"/>
  <c r="AE2931" i="1"/>
  <c r="L2930" i="3" s="1"/>
  <c r="AA2930" i="3" s="1"/>
  <c r="AF2931" i="1"/>
  <c r="M2930" i="3" s="1"/>
  <c r="AG2931" i="1"/>
  <c r="N2930" i="3" s="1"/>
  <c r="AC2930" i="3" s="1"/>
  <c r="AH2931" i="1"/>
  <c r="O2930" i="3" s="1"/>
  <c r="AD2930" i="3" s="1"/>
  <c r="AC2931" i="1"/>
  <c r="J2930" i="3" s="1"/>
  <c r="Y2930" i="3" s="1"/>
  <c r="AD2931" i="1"/>
  <c r="K2930" i="3" s="1"/>
  <c r="Z2930" i="3" s="1"/>
  <c r="AB2931" i="1"/>
  <c r="I2930" i="3" s="1"/>
  <c r="X2930" i="3" s="1"/>
  <c r="AD2959" i="1"/>
  <c r="K2958" i="3" s="1"/>
  <c r="Z2958" i="3" s="1"/>
  <c r="AE2959" i="1"/>
  <c r="L2958" i="3" s="1"/>
  <c r="AF2959" i="1"/>
  <c r="M2958" i="3" s="1"/>
  <c r="AB2958" i="3" s="1"/>
  <c r="AG2959" i="1"/>
  <c r="N2958" i="3" s="1"/>
  <c r="AH2959" i="1"/>
  <c r="O2958" i="3" s="1"/>
  <c r="AD2958" i="3" s="1"/>
  <c r="AC2959" i="1"/>
  <c r="J2958" i="3" s="1"/>
  <c r="AB2959" i="1"/>
  <c r="I2958" i="3" s="1"/>
  <c r="AE1162" i="1"/>
  <c r="L1161" i="3" s="1"/>
  <c r="AA1161" i="3" s="1"/>
  <c r="AF1162" i="1"/>
  <c r="M1161" i="3" s="1"/>
  <c r="AG1162" i="1"/>
  <c r="N1161" i="3" s="1"/>
  <c r="AH1162" i="1"/>
  <c r="O1161" i="3" s="1"/>
  <c r="AD1162" i="1"/>
  <c r="K1161" i="3" s="1"/>
  <c r="Z1161" i="3" s="1"/>
  <c r="AC1162" i="1"/>
  <c r="J1161" i="3" s="1"/>
  <c r="Y1161" i="3" s="1"/>
  <c r="AB1162" i="1"/>
  <c r="I1161" i="3" s="1"/>
  <c r="X1161" i="3" s="1"/>
  <c r="AG1164" i="1"/>
  <c r="N1163" i="3" s="1"/>
  <c r="AH1164" i="1"/>
  <c r="O1163" i="3" s="1"/>
  <c r="AD1164" i="1"/>
  <c r="K1163" i="3" s="1"/>
  <c r="Z1163" i="3" s="1"/>
  <c r="AE1164" i="1"/>
  <c r="L1163" i="3" s="1"/>
  <c r="AF1164" i="1"/>
  <c r="M1163" i="3" s="1"/>
  <c r="AB1163" i="3" s="1"/>
  <c r="AB1164" i="1"/>
  <c r="I1163" i="3" s="1"/>
  <c r="X1163" i="3" s="1"/>
  <c r="AC1164" i="1"/>
  <c r="J1163" i="3" s="1"/>
  <c r="AD326" i="1"/>
  <c r="K325" i="3" s="1"/>
  <c r="AE326" i="1"/>
  <c r="L325" i="3" s="1"/>
  <c r="AF326" i="1"/>
  <c r="M325" i="3" s="1"/>
  <c r="AB325" i="3" s="1"/>
  <c r="AG326" i="1"/>
  <c r="N325" i="3" s="1"/>
  <c r="AH326" i="1"/>
  <c r="O325" i="3" s="1"/>
  <c r="AC326" i="1"/>
  <c r="J325" i="3" s="1"/>
  <c r="AB326" i="1"/>
  <c r="I325" i="3" s="1"/>
  <c r="AG2801" i="1"/>
  <c r="N2800" i="3" s="1"/>
  <c r="AH2801" i="1"/>
  <c r="O2800" i="3" s="1"/>
  <c r="AF2801" i="1"/>
  <c r="M2800" i="3" s="1"/>
  <c r="AD2801" i="1"/>
  <c r="K2800" i="3" s="1"/>
  <c r="Z2800" i="3" s="1"/>
  <c r="AE2801" i="1"/>
  <c r="L2800" i="3" s="1"/>
  <c r="AB2801" i="1"/>
  <c r="I2800" i="3" s="1"/>
  <c r="X2800" i="3" s="1"/>
  <c r="AC2801" i="1"/>
  <c r="J2800" i="3" s="1"/>
  <c r="Y2800" i="3" s="1"/>
  <c r="AH2539" i="1"/>
  <c r="O2538" i="3" s="1"/>
  <c r="AD2538" i="3" s="1"/>
  <c r="AD2539" i="1"/>
  <c r="K2538" i="3" s="1"/>
  <c r="AE2539" i="1"/>
  <c r="L2538" i="3" s="1"/>
  <c r="AF2539" i="1"/>
  <c r="M2538" i="3" s="1"/>
  <c r="AG2539" i="1"/>
  <c r="N2538" i="3" s="1"/>
  <c r="AC2539" i="1"/>
  <c r="J2538" i="3" s="1"/>
  <c r="AB2539" i="1"/>
  <c r="I2538" i="3" s="1"/>
  <c r="AE2758" i="1"/>
  <c r="L2757" i="3" s="1"/>
  <c r="AA2757" i="3" s="1"/>
  <c r="AF2758" i="1"/>
  <c r="M2757" i="3" s="1"/>
  <c r="AG2758" i="1"/>
  <c r="N2757" i="3" s="1"/>
  <c r="AC2757" i="3" s="1"/>
  <c r="AH2758" i="1"/>
  <c r="O2757" i="3" s="1"/>
  <c r="AD2757" i="3" s="1"/>
  <c r="AD2758" i="1"/>
  <c r="K2757" i="3" s="1"/>
  <c r="Z2757" i="3" s="1"/>
  <c r="AC2758" i="1"/>
  <c r="J2757" i="3" s="1"/>
  <c r="Y2757" i="3" s="1"/>
  <c r="AB2758" i="1"/>
  <c r="I2757" i="3" s="1"/>
  <c r="X2757" i="3" s="1"/>
  <c r="AD1391" i="1"/>
  <c r="K1390" i="3" s="1"/>
  <c r="AE1391" i="1"/>
  <c r="L1390" i="3" s="1"/>
  <c r="AF1391" i="1"/>
  <c r="M1390" i="3" s="1"/>
  <c r="AG1391" i="1"/>
  <c r="N1390" i="3" s="1"/>
  <c r="AH1391" i="1"/>
  <c r="O1390" i="3" s="1"/>
  <c r="AC1391" i="1"/>
  <c r="J1390" i="3" s="1"/>
  <c r="AB1391" i="1"/>
  <c r="I1390" i="3" s="1"/>
  <c r="AF1037" i="1"/>
  <c r="M1036" i="3" s="1"/>
  <c r="AG1037" i="1"/>
  <c r="N1036" i="3" s="1"/>
  <c r="AH1037" i="1"/>
  <c r="O1036" i="3" s="1"/>
  <c r="AD1037" i="1"/>
  <c r="K1036" i="3" s="1"/>
  <c r="Z1036" i="3" s="1"/>
  <c r="AE1037" i="1"/>
  <c r="L1036" i="3" s="1"/>
  <c r="AC1037" i="1"/>
  <c r="J1036" i="3" s="1"/>
  <c r="AB1037" i="1"/>
  <c r="I1036" i="3" s="1"/>
  <c r="AD1858" i="1"/>
  <c r="K1857" i="3" s="1"/>
  <c r="AE1858" i="1"/>
  <c r="L1857" i="3" s="1"/>
  <c r="AF1858" i="1"/>
  <c r="M1857" i="3" s="1"/>
  <c r="AG1858" i="1"/>
  <c r="N1857" i="3" s="1"/>
  <c r="AC1857" i="3" s="1"/>
  <c r="AH1858" i="1"/>
  <c r="O1857" i="3" s="1"/>
  <c r="AD1857" i="3" s="1"/>
  <c r="AC1858" i="1"/>
  <c r="J1857" i="3" s="1"/>
  <c r="Y1857" i="3" s="1"/>
  <c r="AB1858" i="1"/>
  <c r="I1857" i="3" s="1"/>
  <c r="X1857" i="3" s="1"/>
  <c r="AD156" i="1"/>
  <c r="K155" i="3" s="1"/>
  <c r="Z155" i="3" s="1"/>
  <c r="AE156" i="1"/>
  <c r="L155" i="3" s="1"/>
  <c r="AA155" i="3" s="1"/>
  <c r="AF156" i="1"/>
  <c r="M155" i="3" s="1"/>
  <c r="AB155" i="3" s="1"/>
  <c r="AG156" i="1"/>
  <c r="N155" i="3" s="1"/>
  <c r="AC155" i="3" s="1"/>
  <c r="AH156" i="1"/>
  <c r="O155" i="3" s="1"/>
  <c r="AC156" i="1"/>
  <c r="J155" i="3" s="1"/>
  <c r="Y155" i="3" s="1"/>
  <c r="AB156" i="1"/>
  <c r="I155" i="3" s="1"/>
  <c r="X155" i="3" s="1"/>
  <c r="AD485" i="1"/>
  <c r="K484" i="3" s="1"/>
  <c r="Z484" i="3" s="1"/>
  <c r="AE485" i="1"/>
  <c r="L484" i="3" s="1"/>
  <c r="AF485" i="1"/>
  <c r="M484" i="3" s="1"/>
  <c r="AG485" i="1"/>
  <c r="N484" i="3" s="1"/>
  <c r="AC484" i="3" s="1"/>
  <c r="AH485" i="1"/>
  <c r="O484" i="3" s="1"/>
  <c r="AD484" i="3" s="1"/>
  <c r="AC485" i="1"/>
  <c r="J484" i="3" s="1"/>
  <c r="AB485" i="1"/>
  <c r="I484" i="3" s="1"/>
  <c r="X484" i="3" s="1"/>
  <c r="AF517" i="1"/>
  <c r="M516" i="3" s="1"/>
  <c r="AG517" i="1"/>
  <c r="N516" i="3" s="1"/>
  <c r="AH517" i="1"/>
  <c r="O516" i="3" s="1"/>
  <c r="AD517" i="1"/>
  <c r="K516" i="3" s="1"/>
  <c r="AE517" i="1"/>
  <c r="L516" i="3" s="1"/>
  <c r="AC517" i="1"/>
  <c r="J516" i="3" s="1"/>
  <c r="AB517" i="1"/>
  <c r="I516" i="3" s="1"/>
  <c r="AH1828" i="1"/>
  <c r="O1827" i="3" s="1"/>
  <c r="AD1827" i="3" s="1"/>
  <c r="AD1828" i="1"/>
  <c r="K1827" i="3" s="1"/>
  <c r="Z1827" i="3" s="1"/>
  <c r="AE1828" i="1"/>
  <c r="L1827" i="3" s="1"/>
  <c r="AA1827" i="3" s="1"/>
  <c r="AF1828" i="1"/>
  <c r="M1827" i="3" s="1"/>
  <c r="AB1827" i="3" s="1"/>
  <c r="AG1828" i="1"/>
  <c r="N1827" i="3" s="1"/>
  <c r="AC1827" i="3" s="1"/>
  <c r="AC1828" i="1"/>
  <c r="J1827" i="3" s="1"/>
  <c r="AB1828" i="1"/>
  <c r="I1827" i="3" s="1"/>
  <c r="X1827" i="3" s="1"/>
  <c r="AF2106" i="1"/>
  <c r="M2105" i="3" s="1"/>
  <c r="AG2106" i="1"/>
  <c r="N2105" i="3" s="1"/>
  <c r="AH2106" i="1"/>
  <c r="O2105" i="3" s="1"/>
  <c r="AE2106" i="1"/>
  <c r="L2105" i="3" s="1"/>
  <c r="AD2106" i="1"/>
  <c r="K2105" i="3" s="1"/>
  <c r="AC2106" i="1"/>
  <c r="J2105" i="3" s="1"/>
  <c r="AB2106" i="1"/>
  <c r="I2105" i="3" s="1"/>
  <c r="AD576" i="1"/>
  <c r="K575" i="3" s="1"/>
  <c r="Z575" i="3" s="1"/>
  <c r="AE576" i="1"/>
  <c r="L575" i="3" s="1"/>
  <c r="AA575" i="3" s="1"/>
  <c r="AF576" i="1"/>
  <c r="M575" i="3" s="1"/>
  <c r="AB575" i="3" s="1"/>
  <c r="AG576" i="1"/>
  <c r="N575" i="3" s="1"/>
  <c r="AC575" i="3" s="1"/>
  <c r="AH576" i="1"/>
  <c r="O575" i="3" s="1"/>
  <c r="AD575" i="3" s="1"/>
  <c r="AC576" i="1"/>
  <c r="J575" i="3" s="1"/>
  <c r="AB576" i="1"/>
  <c r="I575" i="3" s="1"/>
  <c r="X575" i="3" s="1"/>
  <c r="AD3141" i="1"/>
  <c r="K3140" i="3" s="1"/>
  <c r="AE3141" i="1"/>
  <c r="L3140" i="3" s="1"/>
  <c r="AF3141" i="1"/>
  <c r="M3140" i="3" s="1"/>
  <c r="AB3140" i="3" s="1"/>
  <c r="AG3141" i="1"/>
  <c r="N3140" i="3" s="1"/>
  <c r="AH3141" i="1"/>
  <c r="O3140" i="3" s="1"/>
  <c r="AB3141" i="1"/>
  <c r="I3140" i="3" s="1"/>
  <c r="X3140" i="3" s="1"/>
  <c r="AC3141" i="1"/>
  <c r="J3140" i="3" s="1"/>
  <c r="Y3140" i="3" s="1"/>
  <c r="AE2401" i="1"/>
  <c r="L2400" i="3" s="1"/>
  <c r="AA2400" i="3" s="1"/>
  <c r="AF2401" i="1"/>
  <c r="M2400" i="3" s="1"/>
  <c r="AH2401" i="1"/>
  <c r="O2400" i="3" s="1"/>
  <c r="AD2401" i="1"/>
  <c r="K2400" i="3" s="1"/>
  <c r="AG2401" i="1"/>
  <c r="N2400" i="3" s="1"/>
  <c r="AC2401" i="1"/>
  <c r="J2400" i="3" s="1"/>
  <c r="AB2401" i="1"/>
  <c r="I2400" i="3" s="1"/>
  <c r="AD2848" i="1"/>
  <c r="K2847" i="3" s="1"/>
  <c r="Z2847" i="3" s="1"/>
  <c r="AE2848" i="1"/>
  <c r="L2847" i="3" s="1"/>
  <c r="AA2847" i="3" s="1"/>
  <c r="AF2848" i="1"/>
  <c r="M2847" i="3" s="1"/>
  <c r="AB2847" i="3" s="1"/>
  <c r="AG2848" i="1"/>
  <c r="N2847" i="3" s="1"/>
  <c r="AC2847" i="3" s="1"/>
  <c r="AH2848" i="1"/>
  <c r="O2847" i="3" s="1"/>
  <c r="AD2847" i="3" s="1"/>
  <c r="AC2848" i="1"/>
  <c r="J2847" i="3" s="1"/>
  <c r="Y2847" i="3" s="1"/>
  <c r="AB2848" i="1"/>
  <c r="I2847" i="3" s="1"/>
  <c r="X2847" i="3" s="1"/>
  <c r="AD899" i="1"/>
  <c r="K898" i="3" s="1"/>
  <c r="AE899" i="1"/>
  <c r="L898" i="3" s="1"/>
  <c r="AF899" i="1"/>
  <c r="M898" i="3" s="1"/>
  <c r="AB898" i="3" s="1"/>
  <c r="AG899" i="1"/>
  <c r="N898" i="3" s="1"/>
  <c r="AH899" i="1"/>
  <c r="O898" i="3" s="1"/>
  <c r="AD898" i="3" s="1"/>
  <c r="AC899" i="1"/>
  <c r="J898" i="3" s="1"/>
  <c r="AB899" i="1"/>
  <c r="I898" i="3" s="1"/>
  <c r="AD1491" i="1"/>
  <c r="K1490" i="3" s="1"/>
  <c r="AE1491" i="1"/>
  <c r="L1490" i="3" s="1"/>
  <c r="AF1491" i="1"/>
  <c r="M1490" i="3" s="1"/>
  <c r="AG1491" i="1"/>
  <c r="N1490" i="3" s="1"/>
  <c r="AC1490" i="3" s="1"/>
  <c r="AH1491" i="1"/>
  <c r="O1490" i="3" s="1"/>
  <c r="AC1491" i="1"/>
  <c r="J1490" i="3" s="1"/>
  <c r="AB1491" i="1"/>
  <c r="I1490" i="3" s="1"/>
  <c r="AD3203" i="1"/>
  <c r="K3202" i="3" s="1"/>
  <c r="AE3203" i="1"/>
  <c r="L3202" i="3" s="1"/>
  <c r="AF3203" i="1"/>
  <c r="M3202" i="3" s="1"/>
  <c r="AG3203" i="1"/>
  <c r="N3202" i="3" s="1"/>
  <c r="AH3203" i="1"/>
  <c r="O3202" i="3" s="1"/>
  <c r="AC3203" i="1"/>
  <c r="J3202" i="3" s="1"/>
  <c r="AB3203" i="1"/>
  <c r="I3202" i="3" s="1"/>
  <c r="AD254" i="1"/>
  <c r="K253" i="3" s="1"/>
  <c r="Z253" i="3" s="1"/>
  <c r="AE254" i="1"/>
  <c r="L253" i="3" s="1"/>
  <c r="AA253" i="3" s="1"/>
  <c r="AF254" i="1"/>
  <c r="M253" i="3" s="1"/>
  <c r="AB253" i="3" s="1"/>
  <c r="AG254" i="1"/>
  <c r="N253" i="3" s="1"/>
  <c r="AC253" i="3" s="1"/>
  <c r="AH254" i="1"/>
  <c r="O253" i="3" s="1"/>
  <c r="AD253" i="3" s="1"/>
  <c r="AC254" i="1"/>
  <c r="J253" i="3" s="1"/>
  <c r="AB254" i="1"/>
  <c r="I253" i="3" s="1"/>
  <c r="X253" i="3" s="1"/>
  <c r="AD2284" i="1"/>
  <c r="K2283" i="3" s="1"/>
  <c r="AE2284" i="1"/>
  <c r="L2283" i="3" s="1"/>
  <c r="AH2284" i="1"/>
  <c r="O2283" i="3" s="1"/>
  <c r="AD2283" i="3" s="1"/>
  <c r="AF2284" i="1"/>
  <c r="M2283" i="3" s="1"/>
  <c r="AG2284" i="1"/>
  <c r="N2283" i="3" s="1"/>
  <c r="AC2283" i="3" s="1"/>
  <c r="AC2284" i="1"/>
  <c r="J2283" i="3" s="1"/>
  <c r="Y2283" i="3" s="1"/>
  <c r="AB2284" i="1"/>
  <c r="I2283" i="3" s="1"/>
  <c r="X2283" i="3" s="1"/>
  <c r="AD2061" i="1"/>
  <c r="K2060" i="3" s="1"/>
  <c r="AE2061" i="1"/>
  <c r="L2060" i="3" s="1"/>
  <c r="AF2061" i="1"/>
  <c r="M2060" i="3" s="1"/>
  <c r="AG2061" i="1"/>
  <c r="N2060" i="3" s="1"/>
  <c r="AH2061" i="1"/>
  <c r="O2060" i="3" s="1"/>
  <c r="AC2061" i="1"/>
  <c r="J2060" i="3" s="1"/>
  <c r="AB2061" i="1"/>
  <c r="I2060" i="3" s="1"/>
  <c r="AD3131" i="1"/>
  <c r="K3130" i="3" s="1"/>
  <c r="AE3131" i="1"/>
  <c r="L3130" i="3" s="1"/>
  <c r="AF3131" i="1"/>
  <c r="M3130" i="3" s="1"/>
  <c r="AG3131" i="1"/>
  <c r="N3130" i="3" s="1"/>
  <c r="AH3131" i="1"/>
  <c r="O3130" i="3" s="1"/>
  <c r="AC3131" i="1"/>
  <c r="J3130" i="3" s="1"/>
  <c r="AB3131" i="1"/>
  <c r="I3130" i="3" s="1"/>
  <c r="AD968" i="1"/>
  <c r="K967" i="3" s="1"/>
  <c r="AE968" i="1"/>
  <c r="L967" i="3" s="1"/>
  <c r="AF968" i="1"/>
  <c r="M967" i="3" s="1"/>
  <c r="AG968" i="1"/>
  <c r="N967" i="3" s="1"/>
  <c r="AH968" i="1"/>
  <c r="O967" i="3" s="1"/>
  <c r="AB968" i="1"/>
  <c r="I967" i="3" s="1"/>
  <c r="AC968" i="1"/>
  <c r="J967" i="3" s="1"/>
  <c r="AD3160" i="1"/>
  <c r="K3159" i="3" s="1"/>
  <c r="Z3159" i="3" s="1"/>
  <c r="AE3160" i="1"/>
  <c r="L3159" i="3" s="1"/>
  <c r="AA3159" i="3" s="1"/>
  <c r="AF3160" i="1"/>
  <c r="M3159" i="3" s="1"/>
  <c r="AB3159" i="3" s="1"/>
  <c r="AG3160" i="1"/>
  <c r="N3159" i="3" s="1"/>
  <c r="AH3160" i="1"/>
  <c r="O3159" i="3" s="1"/>
  <c r="AC3160" i="1"/>
  <c r="J3159" i="3" s="1"/>
  <c r="AB3160" i="1"/>
  <c r="I3159" i="3" s="1"/>
  <c r="AD2972" i="1"/>
  <c r="K2971" i="3" s="1"/>
  <c r="Z2971" i="3" s="1"/>
  <c r="AE2972" i="1"/>
  <c r="L2971" i="3" s="1"/>
  <c r="AA2971" i="3" s="1"/>
  <c r="AF2972" i="1"/>
  <c r="M2971" i="3" s="1"/>
  <c r="AB2971" i="3" s="1"/>
  <c r="AG2972" i="1"/>
  <c r="N2971" i="3" s="1"/>
  <c r="AC2971" i="3" s="1"/>
  <c r="AH2972" i="1"/>
  <c r="O2971" i="3" s="1"/>
  <c r="AC2972" i="1"/>
  <c r="J2971" i="3" s="1"/>
  <c r="Y2971" i="3" s="1"/>
  <c r="AB2972" i="1"/>
  <c r="I2971" i="3" s="1"/>
  <c r="AD2291" i="1"/>
  <c r="K2290" i="3" s="1"/>
  <c r="Z2290" i="3" s="1"/>
  <c r="AE2291" i="1"/>
  <c r="L2290" i="3" s="1"/>
  <c r="AF2291" i="1"/>
  <c r="M2290" i="3" s="1"/>
  <c r="AG2291" i="1"/>
  <c r="N2290" i="3" s="1"/>
  <c r="AH2291" i="1"/>
  <c r="O2290" i="3" s="1"/>
  <c r="AC2291" i="1"/>
  <c r="J2290" i="3" s="1"/>
  <c r="AB2291" i="1"/>
  <c r="I2290" i="3" s="1"/>
  <c r="AE684" i="1"/>
  <c r="L683" i="3" s="1"/>
  <c r="AF684" i="1"/>
  <c r="M683" i="3" s="1"/>
  <c r="AG684" i="1"/>
  <c r="N683" i="3" s="1"/>
  <c r="AH684" i="1"/>
  <c r="O683" i="3" s="1"/>
  <c r="AD684" i="1"/>
  <c r="K683" i="3" s="1"/>
  <c r="AC684" i="1"/>
  <c r="J683" i="3" s="1"/>
  <c r="Y683" i="3" s="1"/>
  <c r="AB684" i="1"/>
  <c r="I683" i="3" s="1"/>
  <c r="AD2726" i="1"/>
  <c r="K2725" i="3" s="1"/>
  <c r="AE2726" i="1"/>
  <c r="L2725" i="3" s="1"/>
  <c r="AF2726" i="1"/>
  <c r="M2725" i="3" s="1"/>
  <c r="AG2726" i="1"/>
  <c r="N2725" i="3" s="1"/>
  <c r="AH2726" i="1"/>
  <c r="O2725" i="3" s="1"/>
  <c r="AC2726" i="1"/>
  <c r="J2725" i="3" s="1"/>
  <c r="AB2726" i="1"/>
  <c r="I2725" i="3" s="1"/>
  <c r="AD2164" i="1"/>
  <c r="K2163" i="3" s="1"/>
  <c r="AE2164" i="1"/>
  <c r="L2163" i="3" s="1"/>
  <c r="AF2164" i="1"/>
  <c r="M2163" i="3" s="1"/>
  <c r="AG2164" i="1"/>
  <c r="N2163" i="3" s="1"/>
  <c r="AC2163" i="3" s="1"/>
  <c r="AH2164" i="1"/>
  <c r="O2163" i="3" s="1"/>
  <c r="AC2164" i="1"/>
  <c r="J2163" i="3" s="1"/>
  <c r="AB2164" i="1"/>
  <c r="I2163" i="3" s="1"/>
  <c r="AD3067" i="1"/>
  <c r="K3066" i="3" s="1"/>
  <c r="Z3066" i="3" s="1"/>
  <c r="AE3067" i="1"/>
  <c r="L3066" i="3" s="1"/>
  <c r="AA3066" i="3" s="1"/>
  <c r="AF3067" i="1"/>
  <c r="M3066" i="3" s="1"/>
  <c r="AB3066" i="3" s="1"/>
  <c r="AG3067" i="1"/>
  <c r="N3066" i="3" s="1"/>
  <c r="AC3066" i="3" s="1"/>
  <c r="AH3067" i="1"/>
  <c r="O3066" i="3" s="1"/>
  <c r="AD3066" i="3" s="1"/>
  <c r="AC3067" i="1"/>
  <c r="J3066" i="3" s="1"/>
  <c r="AB3067" i="1"/>
  <c r="I3066" i="3" s="1"/>
  <c r="X3066" i="3" s="1"/>
  <c r="AF2265" i="1"/>
  <c r="M2264" i="3" s="1"/>
  <c r="AG2265" i="1"/>
  <c r="N2264" i="3" s="1"/>
  <c r="AC2264" i="3" s="1"/>
  <c r="AH2265" i="1"/>
  <c r="O2264" i="3" s="1"/>
  <c r="AD2264" i="3" s="1"/>
  <c r="AE2265" i="1"/>
  <c r="L2264" i="3" s="1"/>
  <c r="AD2265" i="1"/>
  <c r="K2264" i="3" s="1"/>
  <c r="Z2264" i="3" s="1"/>
  <c r="AC2265" i="1"/>
  <c r="J2264" i="3" s="1"/>
  <c r="Y2264" i="3" s="1"/>
  <c r="AB2265" i="1"/>
  <c r="I2264" i="3" s="1"/>
  <c r="X2264" i="3" s="1"/>
  <c r="AH2289" i="1"/>
  <c r="O2288" i="3" s="1"/>
  <c r="AD2289" i="1"/>
  <c r="K2288" i="3" s="1"/>
  <c r="AG2289" i="1"/>
  <c r="N2288" i="3" s="1"/>
  <c r="AC2288" i="3" s="1"/>
  <c r="AE2289" i="1"/>
  <c r="L2288" i="3" s="1"/>
  <c r="AA2288" i="3" s="1"/>
  <c r="AF2289" i="1"/>
  <c r="M2288" i="3" s="1"/>
  <c r="AB2288" i="3" s="1"/>
  <c r="AC2289" i="1"/>
  <c r="J2288" i="3" s="1"/>
  <c r="Y2288" i="3" s="1"/>
  <c r="AB2289" i="1"/>
  <c r="I2288" i="3" s="1"/>
  <c r="X2288" i="3" s="1"/>
  <c r="AH1298" i="1"/>
  <c r="O1297" i="3" s="1"/>
  <c r="AD1298" i="1"/>
  <c r="K1297" i="3" s="1"/>
  <c r="AE1298" i="1"/>
  <c r="L1297" i="3" s="1"/>
  <c r="AF1298" i="1"/>
  <c r="M1297" i="3" s="1"/>
  <c r="AG1298" i="1"/>
  <c r="N1297" i="3" s="1"/>
  <c r="AC1298" i="1"/>
  <c r="J1297" i="3" s="1"/>
  <c r="AB1298" i="1"/>
  <c r="I1297" i="3" s="1"/>
  <c r="AF126" i="1"/>
  <c r="M125" i="3" s="1"/>
  <c r="AB125" i="3" s="1"/>
  <c r="AG126" i="1"/>
  <c r="N125" i="3" s="1"/>
  <c r="AC125" i="3" s="1"/>
  <c r="AH126" i="1"/>
  <c r="O125" i="3" s="1"/>
  <c r="AD126" i="1"/>
  <c r="K125" i="3" s="1"/>
  <c r="Z125" i="3" s="1"/>
  <c r="AE126" i="1"/>
  <c r="L125" i="3" s="1"/>
  <c r="AA125" i="3" s="1"/>
  <c r="AC126" i="1"/>
  <c r="J125" i="3" s="1"/>
  <c r="AB126" i="1"/>
  <c r="I125" i="3" s="1"/>
  <c r="X125" i="3" s="1"/>
  <c r="AD527" i="1"/>
  <c r="K526" i="3" s="1"/>
  <c r="AE527" i="1"/>
  <c r="L526" i="3" s="1"/>
  <c r="AF527" i="1"/>
  <c r="M526" i="3" s="1"/>
  <c r="AG527" i="1"/>
  <c r="N526" i="3" s="1"/>
  <c r="AH527" i="1"/>
  <c r="O526" i="3" s="1"/>
  <c r="AC527" i="1"/>
  <c r="J526" i="3" s="1"/>
  <c r="AB527" i="1"/>
  <c r="I526" i="3" s="1"/>
  <c r="AD1633" i="1"/>
  <c r="K1632" i="3" s="1"/>
  <c r="Z1632" i="3" s="1"/>
  <c r="AE1633" i="1"/>
  <c r="L1632" i="3" s="1"/>
  <c r="AA1632" i="3" s="1"/>
  <c r="AF1633" i="1"/>
  <c r="M1632" i="3" s="1"/>
  <c r="AB1632" i="3" s="1"/>
  <c r="AG1633" i="1"/>
  <c r="N1632" i="3" s="1"/>
  <c r="AC1632" i="3" s="1"/>
  <c r="AH1633" i="1"/>
  <c r="O1632" i="3" s="1"/>
  <c r="AD1632" i="3" s="1"/>
  <c r="AC1633" i="1"/>
  <c r="J1632" i="3" s="1"/>
  <c r="AB1633" i="1"/>
  <c r="I1632" i="3" s="1"/>
  <c r="X1632" i="3" s="1"/>
  <c r="AD1083" i="1"/>
  <c r="K1082" i="3" s="1"/>
  <c r="Z1082" i="3" s="1"/>
  <c r="AE1083" i="1"/>
  <c r="L1082" i="3" s="1"/>
  <c r="AA1082" i="3" s="1"/>
  <c r="AF1083" i="1"/>
  <c r="M1082" i="3" s="1"/>
  <c r="AB1082" i="3" s="1"/>
  <c r="AG1083" i="1"/>
  <c r="N1082" i="3" s="1"/>
  <c r="AC1082" i="3" s="1"/>
  <c r="AH1083" i="1"/>
  <c r="O1082" i="3" s="1"/>
  <c r="AD1082" i="3" s="1"/>
  <c r="AC1083" i="1"/>
  <c r="J1082" i="3" s="1"/>
  <c r="Y1082" i="3" s="1"/>
  <c r="AB1083" i="1"/>
  <c r="I1082" i="3" s="1"/>
  <c r="X1082" i="3" s="1"/>
  <c r="AD1509" i="1"/>
  <c r="K1508" i="3" s="1"/>
  <c r="Z1508" i="3" s="1"/>
  <c r="AE1509" i="1"/>
  <c r="L1508" i="3" s="1"/>
  <c r="AA1508" i="3" s="1"/>
  <c r="AF1509" i="1"/>
  <c r="M1508" i="3" s="1"/>
  <c r="AB1508" i="3" s="1"/>
  <c r="AG1509" i="1"/>
  <c r="N1508" i="3" s="1"/>
  <c r="AC1508" i="3" s="1"/>
  <c r="AH1509" i="1"/>
  <c r="O1508" i="3" s="1"/>
  <c r="AD1508" i="3" s="1"/>
  <c r="AB1509" i="1"/>
  <c r="I1508" i="3" s="1"/>
  <c r="X1508" i="3" s="1"/>
  <c r="AC1509" i="1"/>
  <c r="J1508" i="3" s="1"/>
  <c r="Y1508" i="3" s="1"/>
  <c r="AG236" i="1"/>
  <c r="N235" i="3" s="1"/>
  <c r="AH236" i="1"/>
  <c r="O235" i="3" s="1"/>
  <c r="AD235" i="3" s="1"/>
  <c r="AD236" i="1"/>
  <c r="K235" i="3" s="1"/>
  <c r="AE236" i="1"/>
  <c r="L235" i="3" s="1"/>
  <c r="AF236" i="1"/>
  <c r="M235" i="3" s="1"/>
  <c r="AB235" i="3" s="1"/>
  <c r="AB236" i="1"/>
  <c r="I235" i="3" s="1"/>
  <c r="X235" i="3" s="1"/>
  <c r="AC236" i="1"/>
  <c r="J235" i="3" s="1"/>
  <c r="AE294" i="1"/>
  <c r="L293" i="3" s="1"/>
  <c r="AA293" i="3" s="1"/>
  <c r="AF294" i="1"/>
  <c r="M293" i="3" s="1"/>
  <c r="AB293" i="3" s="1"/>
  <c r="AG294" i="1"/>
  <c r="N293" i="3" s="1"/>
  <c r="AC293" i="3" s="1"/>
  <c r="AH294" i="1"/>
  <c r="O293" i="3" s="1"/>
  <c r="AD293" i="3" s="1"/>
  <c r="AD294" i="1"/>
  <c r="K293" i="3" s="1"/>
  <c r="AB294" i="1"/>
  <c r="I293" i="3" s="1"/>
  <c r="AC294" i="1"/>
  <c r="J293" i="3" s="1"/>
  <c r="Y293" i="3" s="1"/>
  <c r="AD1359" i="1"/>
  <c r="K1358" i="3" s="1"/>
  <c r="Z1358" i="3" s="1"/>
  <c r="AE1359" i="1"/>
  <c r="L1358" i="3" s="1"/>
  <c r="AA1358" i="3" s="1"/>
  <c r="AF1359" i="1"/>
  <c r="M1358" i="3" s="1"/>
  <c r="AB1358" i="3" s="1"/>
  <c r="AG1359" i="1"/>
  <c r="N1358" i="3" s="1"/>
  <c r="AC1358" i="3" s="1"/>
  <c r="AH1359" i="1"/>
  <c r="O1358" i="3" s="1"/>
  <c r="AD1358" i="3" s="1"/>
  <c r="AC1359" i="1"/>
  <c r="J1358" i="3" s="1"/>
  <c r="AB1359" i="1"/>
  <c r="I1358" i="3" s="1"/>
  <c r="X1358" i="3" s="1"/>
  <c r="AG914" i="1"/>
  <c r="N913" i="3" s="1"/>
  <c r="AH914" i="1"/>
  <c r="O913" i="3" s="1"/>
  <c r="AD914" i="1"/>
  <c r="K913" i="3" s="1"/>
  <c r="AE914" i="1"/>
  <c r="L913" i="3" s="1"/>
  <c r="AF914" i="1"/>
  <c r="M913" i="3" s="1"/>
  <c r="AC914" i="1"/>
  <c r="J913" i="3" s="1"/>
  <c r="AB914" i="1"/>
  <c r="I913" i="3" s="1"/>
  <c r="AD1614" i="1"/>
  <c r="K1613" i="3" s="1"/>
  <c r="Z1613" i="3" s="1"/>
  <c r="AE1614" i="1"/>
  <c r="L1613" i="3" s="1"/>
  <c r="AA1613" i="3" s="1"/>
  <c r="AF1614" i="1"/>
  <c r="M1613" i="3" s="1"/>
  <c r="AB1613" i="3" s="1"/>
  <c r="AG1614" i="1"/>
  <c r="N1613" i="3" s="1"/>
  <c r="AH1614" i="1"/>
  <c r="O1613" i="3" s="1"/>
  <c r="AD1613" i="3" s="1"/>
  <c r="AC1614" i="1"/>
  <c r="J1613" i="3" s="1"/>
  <c r="Y1613" i="3" s="1"/>
  <c r="AB1614" i="1"/>
  <c r="I1613" i="3" s="1"/>
  <c r="AD1914" i="1"/>
  <c r="K1913" i="3" s="1"/>
  <c r="AE1914" i="1"/>
  <c r="L1913" i="3" s="1"/>
  <c r="AF1914" i="1"/>
  <c r="M1913" i="3" s="1"/>
  <c r="AG1914" i="1"/>
  <c r="N1913" i="3" s="1"/>
  <c r="AH1914" i="1"/>
  <c r="O1913" i="3" s="1"/>
  <c r="AC1914" i="1"/>
  <c r="J1913" i="3" s="1"/>
  <c r="AB1914" i="1"/>
  <c r="I1913" i="3" s="1"/>
  <c r="X1913" i="3" s="1"/>
  <c r="AG320" i="1"/>
  <c r="N319" i="3" s="1"/>
  <c r="AC319" i="3" s="1"/>
  <c r="AH320" i="1"/>
  <c r="O319" i="3" s="1"/>
  <c r="AD319" i="3" s="1"/>
  <c r="AD320" i="1"/>
  <c r="K319" i="3" s="1"/>
  <c r="AE320" i="1"/>
  <c r="L319" i="3" s="1"/>
  <c r="AF320" i="1"/>
  <c r="M319" i="3" s="1"/>
  <c r="AB319" i="3" s="1"/>
  <c r="AB320" i="1"/>
  <c r="I319" i="3" s="1"/>
  <c r="X319" i="3" s="1"/>
  <c r="AC320" i="1"/>
  <c r="J319" i="3" s="1"/>
  <c r="AD2481" i="1"/>
  <c r="K2480" i="3" s="1"/>
  <c r="Z2480" i="3" s="1"/>
  <c r="AE2481" i="1"/>
  <c r="L2480" i="3" s="1"/>
  <c r="AF2481" i="1"/>
  <c r="M2480" i="3" s="1"/>
  <c r="AB2480" i="3" s="1"/>
  <c r="AG2481" i="1"/>
  <c r="N2480" i="3" s="1"/>
  <c r="AH2481" i="1"/>
  <c r="O2480" i="3" s="1"/>
  <c r="AD2480" i="3" s="1"/>
  <c r="AC2481" i="1"/>
  <c r="J2480" i="3" s="1"/>
  <c r="AB2481" i="1"/>
  <c r="I2480" i="3" s="1"/>
  <c r="AD24" i="1"/>
  <c r="K23" i="3" s="1"/>
  <c r="Z23" i="3" s="1"/>
  <c r="AE24" i="1"/>
  <c r="L23" i="3" s="1"/>
  <c r="AA23" i="3" s="1"/>
  <c r="AF24" i="1"/>
  <c r="M23" i="3" s="1"/>
  <c r="AB23" i="3" s="1"/>
  <c r="AG24" i="1"/>
  <c r="N23" i="3" s="1"/>
  <c r="AC23" i="3" s="1"/>
  <c r="AH24" i="1"/>
  <c r="O23" i="3" s="1"/>
  <c r="AC24" i="1"/>
  <c r="J23" i="3" s="1"/>
  <c r="Y23" i="3" s="1"/>
  <c r="AB24" i="1"/>
  <c r="I23" i="3" s="1"/>
  <c r="X23" i="3" s="1"/>
  <c r="AE888" i="1"/>
  <c r="L887" i="3" s="1"/>
  <c r="AA887" i="3" s="1"/>
  <c r="AF888" i="1"/>
  <c r="M887" i="3" s="1"/>
  <c r="AG888" i="1"/>
  <c r="N887" i="3" s="1"/>
  <c r="AC887" i="3" s="1"/>
  <c r="AH888" i="1"/>
  <c r="O887" i="3" s="1"/>
  <c r="AD888" i="1"/>
  <c r="K887" i="3" s="1"/>
  <c r="AC888" i="1"/>
  <c r="J887" i="3" s="1"/>
  <c r="AB888" i="1"/>
  <c r="I887" i="3" s="1"/>
  <c r="AD1752" i="1"/>
  <c r="K1751" i="3" s="1"/>
  <c r="Z1751" i="3" s="1"/>
  <c r="AE1752" i="1"/>
  <c r="L1751" i="3" s="1"/>
  <c r="AA1751" i="3" s="1"/>
  <c r="AF1752" i="1"/>
  <c r="M1751" i="3" s="1"/>
  <c r="AB1751" i="3" s="1"/>
  <c r="AG1752" i="1"/>
  <c r="N1751" i="3" s="1"/>
  <c r="AC1751" i="3" s="1"/>
  <c r="AH1752" i="1"/>
  <c r="O1751" i="3" s="1"/>
  <c r="AC1752" i="1"/>
  <c r="J1751" i="3" s="1"/>
  <c r="AB1752" i="1"/>
  <c r="I1751" i="3" s="1"/>
  <c r="X1751" i="3" s="1"/>
  <c r="AG2616" i="1"/>
  <c r="N2615" i="3" s="1"/>
  <c r="AC2615" i="3" s="1"/>
  <c r="AH2616" i="1"/>
  <c r="O2615" i="3" s="1"/>
  <c r="AD2616" i="1"/>
  <c r="K2615" i="3" s="1"/>
  <c r="AE2616" i="1"/>
  <c r="L2615" i="3" s="1"/>
  <c r="AF2616" i="1"/>
  <c r="M2615" i="3" s="1"/>
  <c r="AC2616" i="1"/>
  <c r="J2615" i="3" s="1"/>
  <c r="AB2616" i="1"/>
  <c r="I2615" i="3" s="1"/>
  <c r="AG193" i="1"/>
  <c r="N192" i="3" s="1"/>
  <c r="AH193" i="1"/>
  <c r="O192" i="3" s="1"/>
  <c r="AD192" i="3" s="1"/>
  <c r="AD193" i="1"/>
  <c r="K192" i="3" s="1"/>
  <c r="Z192" i="3" s="1"/>
  <c r="AE193" i="1"/>
  <c r="L192" i="3" s="1"/>
  <c r="AA192" i="3" s="1"/>
  <c r="AF193" i="1"/>
  <c r="M192" i="3" s="1"/>
  <c r="AB192" i="3" s="1"/>
  <c r="AC193" i="1"/>
  <c r="J192" i="3" s="1"/>
  <c r="Y192" i="3" s="1"/>
  <c r="AB193" i="1"/>
  <c r="I192" i="3" s="1"/>
  <c r="X192" i="3" s="1"/>
  <c r="AD1057" i="1"/>
  <c r="K1056" i="3" s="1"/>
  <c r="AE1057" i="1"/>
  <c r="L1056" i="3" s="1"/>
  <c r="AF1057" i="1"/>
  <c r="M1056" i="3" s="1"/>
  <c r="AG1057" i="1"/>
  <c r="N1056" i="3" s="1"/>
  <c r="AC1056" i="3" s="1"/>
  <c r="AH1057" i="1"/>
  <c r="O1056" i="3" s="1"/>
  <c r="AD1056" i="3" s="1"/>
  <c r="AC1057" i="1"/>
  <c r="J1056" i="3" s="1"/>
  <c r="Y1056" i="3" s="1"/>
  <c r="AB1057" i="1"/>
  <c r="I1056" i="3" s="1"/>
  <c r="X1056" i="3" s="1"/>
  <c r="AD1921" i="1"/>
  <c r="K1920" i="3" s="1"/>
  <c r="AE1921" i="1"/>
  <c r="L1920" i="3" s="1"/>
  <c r="AF1921" i="1"/>
  <c r="M1920" i="3" s="1"/>
  <c r="AB1920" i="3" s="1"/>
  <c r="AG1921" i="1"/>
  <c r="N1920" i="3" s="1"/>
  <c r="AC1920" i="3" s="1"/>
  <c r="AH1921" i="1"/>
  <c r="O1920" i="3" s="1"/>
  <c r="AD1920" i="3" s="1"/>
  <c r="AC1921" i="1"/>
  <c r="J1920" i="3" s="1"/>
  <c r="Y1920" i="3" s="1"/>
  <c r="AB1921" i="1"/>
  <c r="I1920" i="3" s="1"/>
  <c r="AD2785" i="1"/>
  <c r="K2784" i="3" s="1"/>
  <c r="Z2784" i="3" s="1"/>
  <c r="AE2785" i="1"/>
  <c r="L2784" i="3" s="1"/>
  <c r="AF2785" i="1"/>
  <c r="M2784" i="3" s="1"/>
  <c r="AG2785" i="1"/>
  <c r="N2784" i="3" s="1"/>
  <c r="AH2785" i="1"/>
  <c r="O2784" i="3" s="1"/>
  <c r="AD2784" i="3" s="1"/>
  <c r="AC2785" i="1"/>
  <c r="J2784" i="3" s="1"/>
  <c r="AB2785" i="1"/>
  <c r="I2784" i="3" s="1"/>
  <c r="X2784" i="3" s="1"/>
  <c r="AD2066" i="1"/>
  <c r="K2065" i="3" s="1"/>
  <c r="Z2065" i="3" s="1"/>
  <c r="AE2066" i="1"/>
  <c r="L2065" i="3" s="1"/>
  <c r="AA2065" i="3" s="1"/>
  <c r="AF2066" i="1"/>
  <c r="M2065" i="3" s="1"/>
  <c r="AG2066" i="1"/>
  <c r="N2065" i="3" s="1"/>
  <c r="AC2065" i="3" s="1"/>
  <c r="AH2066" i="1"/>
  <c r="O2065" i="3" s="1"/>
  <c r="AC2066" i="1"/>
  <c r="J2065" i="3" s="1"/>
  <c r="Y2065" i="3" s="1"/>
  <c r="AB2066" i="1"/>
  <c r="I2065" i="3" s="1"/>
  <c r="AD2930" i="1"/>
  <c r="K2929" i="3" s="1"/>
  <c r="AE2930" i="1"/>
  <c r="L2929" i="3" s="1"/>
  <c r="AF2930" i="1"/>
  <c r="M2929" i="3" s="1"/>
  <c r="AB2929" i="3" s="1"/>
  <c r="AC2930" i="1"/>
  <c r="J2929" i="3" s="1"/>
  <c r="AG2930" i="1"/>
  <c r="N2929" i="3" s="1"/>
  <c r="AC2929" i="3" s="1"/>
  <c r="AH2930" i="1"/>
  <c r="O2929" i="3" s="1"/>
  <c r="AD2929" i="3" s="1"/>
  <c r="AB2930" i="1"/>
  <c r="I2929" i="3" s="1"/>
  <c r="X2929" i="3" s="1"/>
  <c r="AH507" i="1"/>
  <c r="O506" i="3" s="1"/>
  <c r="AD506" i="3" s="1"/>
  <c r="AD507" i="1"/>
  <c r="K506" i="3" s="1"/>
  <c r="AE507" i="1"/>
  <c r="L506" i="3" s="1"/>
  <c r="AF507" i="1"/>
  <c r="M506" i="3" s="1"/>
  <c r="AG507" i="1"/>
  <c r="N506" i="3" s="1"/>
  <c r="AC506" i="3" s="1"/>
  <c r="AC507" i="1"/>
  <c r="J506" i="3" s="1"/>
  <c r="Y506" i="3" s="1"/>
  <c r="AB507" i="1"/>
  <c r="I506" i="3" s="1"/>
  <c r="AD1371" i="1"/>
  <c r="K1370" i="3" s="1"/>
  <c r="AE1371" i="1"/>
  <c r="L1370" i="3" s="1"/>
  <c r="AA1370" i="3" s="1"/>
  <c r="AF1371" i="1"/>
  <c r="M1370" i="3" s="1"/>
  <c r="AB1370" i="3" s="1"/>
  <c r="AG1371" i="1"/>
  <c r="N1370" i="3" s="1"/>
  <c r="AC1370" i="3" s="1"/>
  <c r="AH1371" i="1"/>
  <c r="O1370" i="3" s="1"/>
  <c r="AD1370" i="3" s="1"/>
  <c r="AC1371" i="1"/>
  <c r="J1370" i="3" s="1"/>
  <c r="AB1371" i="1"/>
  <c r="I1370" i="3" s="1"/>
  <c r="AE3099" i="1"/>
  <c r="L3098" i="3" s="1"/>
  <c r="AA3098" i="3" s="1"/>
  <c r="AF3099" i="1"/>
  <c r="M3098" i="3" s="1"/>
  <c r="AG3099" i="1"/>
  <c r="N3098" i="3" s="1"/>
  <c r="AH3099" i="1"/>
  <c r="O3098" i="3" s="1"/>
  <c r="AC3099" i="1"/>
  <c r="J3098" i="3" s="1"/>
  <c r="AD3099" i="1"/>
  <c r="K3098" i="3" s="1"/>
  <c r="Z3098" i="3" s="1"/>
  <c r="AB3099" i="1"/>
  <c r="I3098" i="3" s="1"/>
  <c r="X3098" i="3" s="1"/>
  <c r="AD640" i="1"/>
  <c r="K639" i="3" s="1"/>
  <c r="AE640" i="1"/>
  <c r="L639" i="3" s="1"/>
  <c r="AA639" i="3" s="1"/>
  <c r="AF640" i="1"/>
  <c r="M639" i="3" s="1"/>
  <c r="AB639" i="3" s="1"/>
  <c r="AG640" i="1"/>
  <c r="N639" i="3" s="1"/>
  <c r="AC639" i="3" s="1"/>
  <c r="AH640" i="1"/>
  <c r="O639" i="3" s="1"/>
  <c r="AC640" i="1"/>
  <c r="J639" i="3" s="1"/>
  <c r="AB640" i="1"/>
  <c r="I639" i="3" s="1"/>
  <c r="AD1504" i="1"/>
  <c r="K1503" i="3" s="1"/>
  <c r="Z1503" i="3" s="1"/>
  <c r="AE1504" i="1"/>
  <c r="L1503" i="3" s="1"/>
  <c r="AF1504" i="1"/>
  <c r="M1503" i="3" s="1"/>
  <c r="AB1503" i="3" s="1"/>
  <c r="AG1504" i="1"/>
  <c r="N1503" i="3" s="1"/>
  <c r="AC1503" i="3" s="1"/>
  <c r="AH1504" i="1"/>
  <c r="O1503" i="3" s="1"/>
  <c r="AD1503" i="3" s="1"/>
  <c r="AC1504" i="1"/>
  <c r="J1503" i="3" s="1"/>
  <c r="AB1504" i="1"/>
  <c r="I1503" i="3" s="1"/>
  <c r="X1503" i="3" s="1"/>
  <c r="AD2368" i="1"/>
  <c r="K2367" i="3" s="1"/>
  <c r="Z2367" i="3" s="1"/>
  <c r="AE2368" i="1"/>
  <c r="L2367" i="3" s="1"/>
  <c r="AA2367" i="3" s="1"/>
  <c r="AH2368" i="1"/>
  <c r="O2367" i="3" s="1"/>
  <c r="AF2368" i="1"/>
  <c r="M2367" i="3" s="1"/>
  <c r="AG2368" i="1"/>
  <c r="N2367" i="3" s="1"/>
  <c r="AC2368" i="1"/>
  <c r="J2367" i="3" s="1"/>
  <c r="Y2367" i="3" s="1"/>
  <c r="AB2368" i="1"/>
  <c r="I2367" i="3" s="1"/>
  <c r="AF2681" i="1"/>
  <c r="M2680" i="3" s="1"/>
  <c r="AG2681" i="1"/>
  <c r="N2680" i="3" s="1"/>
  <c r="AC2680" i="3" s="1"/>
  <c r="AH2681" i="1"/>
  <c r="O2680" i="3" s="1"/>
  <c r="AD2681" i="1"/>
  <c r="K2680" i="3" s="1"/>
  <c r="Z2680" i="3" s="1"/>
  <c r="AE2681" i="1"/>
  <c r="L2680" i="3" s="1"/>
  <c r="AA2680" i="3" s="1"/>
  <c r="AC2681" i="1"/>
  <c r="J2680" i="3" s="1"/>
  <c r="Y2680" i="3" s="1"/>
  <c r="AB2681" i="1"/>
  <c r="I2680" i="3" s="1"/>
  <c r="AD749" i="1"/>
  <c r="K748" i="3" s="1"/>
  <c r="AE749" i="1"/>
  <c r="L748" i="3" s="1"/>
  <c r="AA748" i="3" s="1"/>
  <c r="AF749" i="1"/>
  <c r="M748" i="3" s="1"/>
  <c r="AB748" i="3" s="1"/>
  <c r="AG749" i="1"/>
  <c r="N748" i="3" s="1"/>
  <c r="AC748" i="3" s="1"/>
  <c r="AH749" i="1"/>
  <c r="O748" i="3" s="1"/>
  <c r="AD748" i="3" s="1"/>
  <c r="AC749" i="1"/>
  <c r="J748" i="3" s="1"/>
  <c r="Y748" i="3" s="1"/>
  <c r="AB749" i="1"/>
  <c r="I748" i="3" s="1"/>
  <c r="AE1613" i="1"/>
  <c r="L1612" i="3" s="1"/>
  <c r="AF1613" i="1"/>
  <c r="M1612" i="3" s="1"/>
  <c r="AG1613" i="1"/>
  <c r="N1612" i="3" s="1"/>
  <c r="AC1612" i="3" s="1"/>
  <c r="AH1613" i="1"/>
  <c r="O1612" i="3" s="1"/>
  <c r="AD1612" i="3" s="1"/>
  <c r="AD1613" i="1"/>
  <c r="K1612" i="3" s="1"/>
  <c r="AC1613" i="1"/>
  <c r="J1612" i="3" s="1"/>
  <c r="Y1612" i="3" s="1"/>
  <c r="AB1613" i="1"/>
  <c r="I1612" i="3" s="1"/>
  <c r="AF679" i="1"/>
  <c r="M678" i="3" s="1"/>
  <c r="AB678" i="3" s="1"/>
  <c r="AG679" i="1"/>
  <c r="N678" i="3" s="1"/>
  <c r="AC678" i="3" s="1"/>
  <c r="AH679" i="1"/>
  <c r="O678" i="3" s="1"/>
  <c r="AD678" i="3" s="1"/>
  <c r="AD679" i="1"/>
  <c r="K678" i="3" s="1"/>
  <c r="Z678" i="3" s="1"/>
  <c r="AE679" i="1"/>
  <c r="L678" i="3" s="1"/>
  <c r="AA678" i="3" s="1"/>
  <c r="AB679" i="1"/>
  <c r="I678" i="3" s="1"/>
  <c r="AC679" i="1"/>
  <c r="J678" i="3" s="1"/>
  <c r="Y678" i="3" s="1"/>
  <c r="AG1543" i="1"/>
  <c r="N1542" i="3" s="1"/>
  <c r="AC1542" i="3" s="1"/>
  <c r="AH1543" i="1"/>
  <c r="O1542" i="3" s="1"/>
  <c r="AD1542" i="3" s="1"/>
  <c r="AD1543" i="1"/>
  <c r="K1542" i="3" s="1"/>
  <c r="Z1542" i="3" s="1"/>
  <c r="AE1543" i="1"/>
  <c r="L1542" i="3" s="1"/>
  <c r="AF1543" i="1"/>
  <c r="M1542" i="3" s="1"/>
  <c r="AC1543" i="1"/>
  <c r="J1542" i="3" s="1"/>
  <c r="AB1543" i="1"/>
  <c r="I1542" i="3" s="1"/>
  <c r="X1542" i="3" s="1"/>
  <c r="AF2407" i="1"/>
  <c r="M2406" i="3" s="1"/>
  <c r="AG2407" i="1"/>
  <c r="N2406" i="3" s="1"/>
  <c r="AH2407" i="1"/>
  <c r="O2406" i="3" s="1"/>
  <c r="AE2407" i="1"/>
  <c r="L2406" i="3" s="1"/>
  <c r="AD2407" i="1"/>
  <c r="K2406" i="3" s="1"/>
  <c r="AC2407" i="1"/>
  <c r="J2406" i="3" s="1"/>
  <c r="AB2407" i="1"/>
  <c r="I2406" i="3" s="1"/>
  <c r="X2406" i="3" s="1"/>
  <c r="AD69" i="1"/>
  <c r="K68" i="3" s="1"/>
  <c r="AE69" i="1"/>
  <c r="L68" i="3" s="1"/>
  <c r="AA68" i="3" s="1"/>
  <c r="AF69" i="1"/>
  <c r="M68" i="3" s="1"/>
  <c r="AG69" i="1"/>
  <c r="N68" i="3" s="1"/>
  <c r="AC68" i="3" s="1"/>
  <c r="AH69" i="1"/>
  <c r="O68" i="3" s="1"/>
  <c r="AC69" i="1"/>
  <c r="J68" i="3" s="1"/>
  <c r="AB69" i="1"/>
  <c r="I68" i="3" s="1"/>
  <c r="AH933" i="1"/>
  <c r="O932" i="3" s="1"/>
  <c r="AD932" i="3" s="1"/>
  <c r="AD933" i="1"/>
  <c r="K932" i="3" s="1"/>
  <c r="Z932" i="3" s="1"/>
  <c r="AE933" i="1"/>
  <c r="L932" i="3" s="1"/>
  <c r="AA932" i="3" s="1"/>
  <c r="AF933" i="1"/>
  <c r="M932" i="3" s="1"/>
  <c r="AG933" i="1"/>
  <c r="N932" i="3" s="1"/>
  <c r="AC932" i="3" s="1"/>
  <c r="AC933" i="1"/>
  <c r="J932" i="3" s="1"/>
  <c r="Y932" i="3" s="1"/>
  <c r="AB933" i="1"/>
  <c r="I932" i="3" s="1"/>
  <c r="AD762" i="1"/>
  <c r="K761" i="3" s="1"/>
  <c r="AE762" i="1"/>
  <c r="L761" i="3" s="1"/>
  <c r="AA761" i="3" s="1"/>
  <c r="AF762" i="1"/>
  <c r="M761" i="3" s="1"/>
  <c r="AB761" i="3" s="1"/>
  <c r="AG762" i="1"/>
  <c r="N761" i="3" s="1"/>
  <c r="AH762" i="1"/>
  <c r="O761" i="3" s="1"/>
  <c r="AB762" i="1"/>
  <c r="I761" i="3" s="1"/>
  <c r="X761" i="3" s="1"/>
  <c r="AC762" i="1"/>
  <c r="J761" i="3" s="1"/>
  <c r="Y761" i="3" s="1"/>
  <c r="AD2540" i="1"/>
  <c r="K2539" i="3" s="1"/>
  <c r="AE2540" i="1"/>
  <c r="L2539" i="3" s="1"/>
  <c r="AF2540" i="1"/>
  <c r="M2539" i="3" s="1"/>
  <c r="AB2539" i="3" s="1"/>
  <c r="AG2540" i="1"/>
  <c r="N2539" i="3" s="1"/>
  <c r="AH2540" i="1"/>
  <c r="O2539" i="3" s="1"/>
  <c r="AC2540" i="1"/>
  <c r="J2539" i="3" s="1"/>
  <c r="AB2540" i="1"/>
  <c r="I2539" i="3" s="1"/>
  <c r="AE598" i="1"/>
  <c r="L597" i="3" s="1"/>
  <c r="AF598" i="1"/>
  <c r="M597" i="3" s="1"/>
  <c r="AD598" i="1"/>
  <c r="K597" i="3" s="1"/>
  <c r="AG598" i="1"/>
  <c r="N597" i="3" s="1"/>
  <c r="AH598" i="1"/>
  <c r="O597" i="3" s="1"/>
  <c r="AC598" i="1"/>
  <c r="J597" i="3" s="1"/>
  <c r="AB598" i="1"/>
  <c r="I597" i="3" s="1"/>
  <c r="AD2598" i="1"/>
  <c r="K2597" i="3" s="1"/>
  <c r="Z2597" i="3" s="1"/>
  <c r="AE2598" i="1"/>
  <c r="L2597" i="3" s="1"/>
  <c r="AF2598" i="1"/>
  <c r="M2597" i="3" s="1"/>
  <c r="AG2598" i="1"/>
  <c r="N2597" i="3" s="1"/>
  <c r="AH2598" i="1"/>
  <c r="O2597" i="3" s="1"/>
  <c r="AC2598" i="1"/>
  <c r="J2597" i="3" s="1"/>
  <c r="AB2598" i="1"/>
  <c r="I2597" i="3" s="1"/>
  <c r="AD1902" i="1"/>
  <c r="K1901" i="3" s="1"/>
  <c r="Z1901" i="3" s="1"/>
  <c r="AE1902" i="1"/>
  <c r="L1901" i="3" s="1"/>
  <c r="AF1902" i="1"/>
  <c r="M1901" i="3" s="1"/>
  <c r="AG1902" i="1"/>
  <c r="N1901" i="3" s="1"/>
  <c r="AH1902" i="1"/>
  <c r="O1901" i="3" s="1"/>
  <c r="AD1901" i="3" s="1"/>
  <c r="AC1902" i="1"/>
  <c r="J1901" i="3" s="1"/>
  <c r="Y1901" i="3" s="1"/>
  <c r="AB1902" i="1"/>
  <c r="I1901" i="3" s="1"/>
  <c r="X1901" i="3" s="1"/>
  <c r="AD1302" i="1"/>
  <c r="K1301" i="3" s="1"/>
  <c r="Z1301" i="3" s="1"/>
  <c r="AE1302" i="1"/>
  <c r="L1301" i="3" s="1"/>
  <c r="AA1301" i="3" s="1"/>
  <c r="AF1302" i="1"/>
  <c r="M1301" i="3" s="1"/>
  <c r="AB1301" i="3" s="1"/>
  <c r="AG1302" i="1"/>
  <c r="N1301" i="3" s="1"/>
  <c r="AH1302" i="1"/>
  <c r="O1301" i="3" s="1"/>
  <c r="AD1301" i="3" s="1"/>
  <c r="AC1302" i="1"/>
  <c r="J1301" i="3" s="1"/>
  <c r="Y1301" i="3" s="1"/>
  <c r="AB1302" i="1"/>
  <c r="I1301" i="3" s="1"/>
  <c r="X1301" i="3" s="1"/>
  <c r="AF1986" i="1"/>
  <c r="M1985" i="3" s="1"/>
  <c r="AB1985" i="3" s="1"/>
  <c r="AG1986" i="1"/>
  <c r="N1985" i="3" s="1"/>
  <c r="AC1985" i="3" s="1"/>
  <c r="AH1986" i="1"/>
  <c r="O1985" i="3" s="1"/>
  <c r="AD1985" i="3" s="1"/>
  <c r="AE1986" i="1"/>
  <c r="L1985" i="3" s="1"/>
  <c r="AA1985" i="3" s="1"/>
  <c r="AD1986" i="1"/>
  <c r="K1985" i="3" s="1"/>
  <c r="Z1985" i="3" s="1"/>
  <c r="AC1986" i="1"/>
  <c r="J1985" i="3" s="1"/>
  <c r="Y1985" i="3" s="1"/>
  <c r="AB1986" i="1"/>
  <c r="I1985" i="3" s="1"/>
  <c r="X1985" i="3" s="1"/>
  <c r="AE1090" i="1"/>
  <c r="L1089" i="3" s="1"/>
  <c r="AF1090" i="1"/>
  <c r="M1089" i="3" s="1"/>
  <c r="AG1090" i="1"/>
  <c r="N1089" i="3" s="1"/>
  <c r="AH1090" i="1"/>
  <c r="O1089" i="3" s="1"/>
  <c r="AD1090" i="1"/>
  <c r="K1089" i="3" s="1"/>
  <c r="AC1090" i="1"/>
  <c r="J1089" i="3" s="1"/>
  <c r="AB1090" i="1"/>
  <c r="I1089" i="3" s="1"/>
  <c r="AH2228" i="1"/>
  <c r="O2227" i="3" s="1"/>
  <c r="AD2228" i="1"/>
  <c r="K2227" i="3" s="1"/>
  <c r="Z2227" i="3" s="1"/>
  <c r="AE2228" i="1"/>
  <c r="L2227" i="3" s="1"/>
  <c r="AF2228" i="1"/>
  <c r="M2227" i="3" s="1"/>
  <c r="AG2228" i="1"/>
  <c r="N2227" i="3" s="1"/>
  <c r="AC2228" i="1"/>
  <c r="J2227" i="3" s="1"/>
  <c r="AB2228" i="1"/>
  <c r="I2227" i="3" s="1"/>
  <c r="AD3155" i="1"/>
  <c r="K3154" i="3" s="1"/>
  <c r="AE3155" i="1"/>
  <c r="L3154" i="3" s="1"/>
  <c r="AF3155" i="1"/>
  <c r="M3154" i="3" s="1"/>
  <c r="AG3155" i="1"/>
  <c r="N3154" i="3" s="1"/>
  <c r="AH3155" i="1"/>
  <c r="O3154" i="3" s="1"/>
  <c r="AC3155" i="1"/>
  <c r="J3154" i="3" s="1"/>
  <c r="AB3155" i="1"/>
  <c r="I3154" i="3" s="1"/>
  <c r="AD944" i="1"/>
  <c r="K943" i="3" s="1"/>
  <c r="Z943" i="3" s="1"/>
  <c r="AE944" i="1"/>
  <c r="L943" i="3" s="1"/>
  <c r="AF944" i="1"/>
  <c r="M943" i="3" s="1"/>
  <c r="AG944" i="1"/>
  <c r="N943" i="3" s="1"/>
  <c r="AC943" i="3" s="1"/>
  <c r="AH944" i="1"/>
  <c r="O943" i="3" s="1"/>
  <c r="AB944" i="1"/>
  <c r="I943" i="3" s="1"/>
  <c r="AC944" i="1"/>
  <c r="J943" i="3" s="1"/>
  <c r="Y943" i="3" s="1"/>
  <c r="AD1448" i="1"/>
  <c r="K1447" i="3" s="1"/>
  <c r="AE1448" i="1"/>
  <c r="L1447" i="3" s="1"/>
  <c r="AF1448" i="1"/>
  <c r="M1447" i="3" s="1"/>
  <c r="AG1448" i="1"/>
  <c r="N1447" i="3" s="1"/>
  <c r="AH1448" i="1"/>
  <c r="O1447" i="3" s="1"/>
  <c r="AD1447" i="3" s="1"/>
  <c r="AB1448" i="1"/>
  <c r="I1447" i="3" s="1"/>
  <c r="AC1448" i="1"/>
  <c r="J1447" i="3" s="1"/>
  <c r="AD772" i="1"/>
  <c r="K771" i="3" s="1"/>
  <c r="Z771" i="3" s="1"/>
  <c r="AE772" i="1"/>
  <c r="L771" i="3" s="1"/>
  <c r="AF772" i="1"/>
  <c r="M771" i="3" s="1"/>
  <c r="AG772" i="1"/>
  <c r="N771" i="3" s="1"/>
  <c r="AH772" i="1"/>
  <c r="O771" i="3" s="1"/>
  <c r="AD771" i="3" s="1"/>
  <c r="AC772" i="1"/>
  <c r="J771" i="3" s="1"/>
  <c r="Y771" i="3" s="1"/>
  <c r="AB772" i="1"/>
  <c r="I771" i="3" s="1"/>
  <c r="X771" i="3" s="1"/>
  <c r="AH777" i="1"/>
  <c r="O776" i="3" s="1"/>
  <c r="AD777" i="1"/>
  <c r="K776" i="3" s="1"/>
  <c r="Z776" i="3" s="1"/>
  <c r="AE777" i="1"/>
  <c r="L776" i="3" s="1"/>
  <c r="AA776" i="3" s="1"/>
  <c r="AF777" i="1"/>
  <c r="M776" i="3" s="1"/>
  <c r="AB776" i="3" s="1"/>
  <c r="AG777" i="1"/>
  <c r="N776" i="3" s="1"/>
  <c r="AC776" i="3" s="1"/>
  <c r="AC777" i="1"/>
  <c r="J776" i="3" s="1"/>
  <c r="AB777" i="1"/>
  <c r="I776" i="3" s="1"/>
  <c r="X776" i="3" s="1"/>
  <c r="AD1554" i="1"/>
  <c r="K1553" i="3" s="1"/>
  <c r="Z1553" i="3" s="1"/>
  <c r="AE1554" i="1"/>
  <c r="L1553" i="3" s="1"/>
  <c r="AF1554" i="1"/>
  <c r="M1553" i="3" s="1"/>
  <c r="AG1554" i="1"/>
  <c r="N1553" i="3" s="1"/>
  <c r="AC1553" i="3" s="1"/>
  <c r="AH1554" i="1"/>
  <c r="O1553" i="3" s="1"/>
  <c r="AC1554" i="1"/>
  <c r="J1553" i="3" s="1"/>
  <c r="AB1554" i="1"/>
  <c r="I1553" i="3" s="1"/>
  <c r="X1553" i="3" s="1"/>
  <c r="AD2797" i="1"/>
  <c r="K2796" i="3" s="1"/>
  <c r="Z2796" i="3" s="1"/>
  <c r="AE2797" i="1"/>
  <c r="L2796" i="3" s="1"/>
  <c r="AF2797" i="1"/>
  <c r="M2796" i="3" s="1"/>
  <c r="AB2796" i="3" s="1"/>
  <c r="AG2797" i="1"/>
  <c r="N2796" i="3" s="1"/>
  <c r="AH2797" i="1"/>
  <c r="O2796" i="3" s="1"/>
  <c r="AC2797" i="1"/>
  <c r="J2796" i="3" s="1"/>
  <c r="AB2797" i="1"/>
  <c r="I2796" i="3" s="1"/>
  <c r="X2796" i="3" s="1"/>
  <c r="AH519" i="1"/>
  <c r="O518" i="3" s="1"/>
  <c r="AD518" i="3" s="1"/>
  <c r="AD519" i="1"/>
  <c r="K518" i="3" s="1"/>
  <c r="Z518" i="3" s="1"/>
  <c r="AE519" i="1"/>
  <c r="L518" i="3" s="1"/>
  <c r="AA518" i="3" s="1"/>
  <c r="AF519" i="1"/>
  <c r="M518" i="3" s="1"/>
  <c r="AB518" i="3" s="1"/>
  <c r="AG519" i="1"/>
  <c r="N518" i="3" s="1"/>
  <c r="AC518" i="3" s="1"/>
  <c r="AC519" i="1"/>
  <c r="J518" i="3" s="1"/>
  <c r="Y518" i="3" s="1"/>
  <c r="AB519" i="1"/>
  <c r="I518" i="3" s="1"/>
  <c r="AD761" i="1"/>
  <c r="K760" i="3" s="1"/>
  <c r="Z760" i="3" s="1"/>
  <c r="AE761" i="1"/>
  <c r="L760" i="3" s="1"/>
  <c r="AA760" i="3" s="1"/>
  <c r="AF761" i="1"/>
  <c r="M760" i="3" s="1"/>
  <c r="AG761" i="1"/>
  <c r="N760" i="3" s="1"/>
  <c r="AH761" i="1"/>
  <c r="O760" i="3" s="1"/>
  <c r="AD760" i="3" s="1"/>
  <c r="AC761" i="1"/>
  <c r="J760" i="3" s="1"/>
  <c r="Y760" i="3" s="1"/>
  <c r="AB761" i="1"/>
  <c r="I760" i="3" s="1"/>
  <c r="X760" i="3" s="1"/>
  <c r="AF2489" i="1"/>
  <c r="M2488" i="3" s="1"/>
  <c r="AB2488" i="3" s="1"/>
  <c r="AG2489" i="1"/>
  <c r="N2488" i="3" s="1"/>
  <c r="AC2488" i="3" s="1"/>
  <c r="AH2489" i="1"/>
  <c r="O2488" i="3" s="1"/>
  <c r="AD2488" i="3" s="1"/>
  <c r="AD2489" i="1"/>
  <c r="K2488" i="3" s="1"/>
  <c r="Z2488" i="3" s="1"/>
  <c r="AE2489" i="1"/>
  <c r="L2488" i="3" s="1"/>
  <c r="AC2489" i="1"/>
  <c r="J2488" i="3" s="1"/>
  <c r="AB2489" i="1"/>
  <c r="I2488" i="3" s="1"/>
  <c r="AD1870" i="1"/>
  <c r="K1869" i="3" s="1"/>
  <c r="AE1870" i="1"/>
  <c r="L1869" i="3" s="1"/>
  <c r="AF1870" i="1"/>
  <c r="M1869" i="3" s="1"/>
  <c r="AG1870" i="1"/>
  <c r="N1869" i="3" s="1"/>
  <c r="AH1870" i="1"/>
  <c r="O1869" i="3" s="1"/>
  <c r="AC1870" i="1"/>
  <c r="J1869" i="3" s="1"/>
  <c r="AB1870" i="1"/>
  <c r="I1869" i="3" s="1"/>
  <c r="AD1486" i="1"/>
  <c r="K1485" i="3" s="1"/>
  <c r="AE1486" i="1"/>
  <c r="L1485" i="3" s="1"/>
  <c r="AA1485" i="3" s="1"/>
  <c r="AF1486" i="1"/>
  <c r="M1485" i="3" s="1"/>
  <c r="AG1486" i="1"/>
  <c r="N1485" i="3" s="1"/>
  <c r="AH1486" i="1"/>
  <c r="O1485" i="3" s="1"/>
  <c r="AC1486" i="1"/>
  <c r="J1485" i="3" s="1"/>
  <c r="AB1486" i="1"/>
  <c r="I1485" i="3" s="1"/>
  <c r="AD1748" i="1"/>
  <c r="K1747" i="3" s="1"/>
  <c r="AE1748" i="1"/>
  <c r="L1747" i="3" s="1"/>
  <c r="AF1748" i="1"/>
  <c r="M1747" i="3" s="1"/>
  <c r="AG1748" i="1"/>
  <c r="N1747" i="3" s="1"/>
  <c r="AH1748" i="1"/>
  <c r="O1747" i="3" s="1"/>
  <c r="AB1748" i="1"/>
  <c r="I1747" i="3" s="1"/>
  <c r="AC1748" i="1"/>
  <c r="J1747" i="3" s="1"/>
  <c r="Y1747" i="3" s="1"/>
  <c r="AD2511" i="1"/>
  <c r="K2510" i="3" s="1"/>
  <c r="AE2511" i="1"/>
  <c r="L2510" i="3" s="1"/>
  <c r="AF2511" i="1"/>
  <c r="M2510" i="3" s="1"/>
  <c r="AG2511" i="1"/>
  <c r="N2510" i="3" s="1"/>
  <c r="AH2511" i="1"/>
  <c r="O2510" i="3" s="1"/>
  <c r="AC2511" i="1"/>
  <c r="J2510" i="3" s="1"/>
  <c r="AB2511" i="1"/>
  <c r="I2510" i="3" s="1"/>
  <c r="AD1474" i="1"/>
  <c r="K1473" i="3" s="1"/>
  <c r="Z1473" i="3" s="1"/>
  <c r="AE1474" i="1"/>
  <c r="L1473" i="3" s="1"/>
  <c r="AF1474" i="1"/>
  <c r="M1473" i="3" s="1"/>
  <c r="AB1473" i="3" s="1"/>
  <c r="AG1474" i="1"/>
  <c r="N1473" i="3" s="1"/>
  <c r="AH1474" i="1"/>
  <c r="O1473" i="3" s="1"/>
  <c r="AD1473" i="3" s="1"/>
  <c r="AC1474" i="1"/>
  <c r="J1473" i="3" s="1"/>
  <c r="Y1473" i="3" s="1"/>
  <c r="AB1474" i="1"/>
  <c r="I1473" i="3" s="1"/>
  <c r="AG2233" i="1"/>
  <c r="N2232" i="3" s="1"/>
  <c r="AC2232" i="3" s="1"/>
  <c r="AH2233" i="1"/>
  <c r="O2232" i="3" s="1"/>
  <c r="AD2232" i="3" s="1"/>
  <c r="AD2233" i="1"/>
  <c r="K2232" i="3" s="1"/>
  <c r="AE2233" i="1"/>
  <c r="L2232" i="3" s="1"/>
  <c r="AF2233" i="1"/>
  <c r="M2232" i="3" s="1"/>
  <c r="AC2233" i="1"/>
  <c r="J2232" i="3" s="1"/>
  <c r="Y2232" i="3" s="1"/>
  <c r="AB2233" i="1"/>
  <c r="I2232" i="3" s="1"/>
  <c r="AD3097" i="1"/>
  <c r="K3096" i="3" s="1"/>
  <c r="AE3097" i="1"/>
  <c r="L3096" i="3" s="1"/>
  <c r="AA3096" i="3" s="1"/>
  <c r="AF3097" i="1"/>
  <c r="M3096" i="3" s="1"/>
  <c r="AB3096" i="3" s="1"/>
  <c r="AG3097" i="1"/>
  <c r="N3096" i="3" s="1"/>
  <c r="AH3097" i="1"/>
  <c r="O3096" i="3" s="1"/>
  <c r="AD3096" i="3" s="1"/>
  <c r="AC3097" i="1"/>
  <c r="J3096" i="3" s="1"/>
  <c r="Y3096" i="3" s="1"/>
  <c r="AB3097" i="1"/>
  <c r="I3096" i="3" s="1"/>
  <c r="AD1966" i="1"/>
  <c r="K1965" i="3" s="1"/>
  <c r="AE1966" i="1"/>
  <c r="L1965" i="3" s="1"/>
  <c r="AA1965" i="3" s="1"/>
  <c r="AF1966" i="1"/>
  <c r="M1965" i="3" s="1"/>
  <c r="AG1966" i="1"/>
  <c r="N1965" i="3" s="1"/>
  <c r="AH1966" i="1"/>
  <c r="O1965" i="3" s="1"/>
  <c r="AD1965" i="3" s="1"/>
  <c r="AC1966" i="1"/>
  <c r="J1965" i="3" s="1"/>
  <c r="Y1965" i="3" s="1"/>
  <c r="AB1966" i="1"/>
  <c r="I1965" i="3" s="1"/>
  <c r="AD1580" i="1"/>
  <c r="K1579" i="3" s="1"/>
  <c r="Z1579" i="3" s="1"/>
  <c r="AE1580" i="1"/>
  <c r="L1579" i="3" s="1"/>
  <c r="AF1580" i="1"/>
  <c r="M1579" i="3" s="1"/>
  <c r="AG1580" i="1"/>
  <c r="N1579" i="3" s="1"/>
  <c r="AH1580" i="1"/>
  <c r="O1579" i="3" s="1"/>
  <c r="AC1580" i="1"/>
  <c r="J1579" i="3" s="1"/>
  <c r="AB1580" i="1"/>
  <c r="I1579" i="3" s="1"/>
  <c r="AD1823" i="1"/>
  <c r="K1822" i="3" s="1"/>
  <c r="AE1823" i="1"/>
  <c r="L1822" i="3" s="1"/>
  <c r="AA1822" i="3" s="1"/>
  <c r="AF1823" i="1"/>
  <c r="M1822" i="3" s="1"/>
  <c r="AG1823" i="1"/>
  <c r="N1822" i="3" s="1"/>
  <c r="AC1822" i="3" s="1"/>
  <c r="AH1823" i="1"/>
  <c r="O1822" i="3" s="1"/>
  <c r="AD1822" i="3" s="1"/>
  <c r="AC1823" i="1"/>
  <c r="J1822" i="3" s="1"/>
  <c r="Y1822" i="3" s="1"/>
  <c r="AB1823" i="1"/>
  <c r="I1822" i="3" s="1"/>
  <c r="AD2924" i="1"/>
  <c r="K2923" i="3" s="1"/>
  <c r="AE2924" i="1"/>
  <c r="L2923" i="3" s="1"/>
  <c r="AF2924" i="1"/>
  <c r="M2923" i="3" s="1"/>
  <c r="AB2923" i="3" s="1"/>
  <c r="AG2924" i="1"/>
  <c r="N2923" i="3" s="1"/>
  <c r="AC2923" i="3" s="1"/>
  <c r="AH2924" i="1"/>
  <c r="O2923" i="3" s="1"/>
  <c r="AD2923" i="3" s="1"/>
  <c r="AB2924" i="1"/>
  <c r="I2923" i="3" s="1"/>
  <c r="X2923" i="3" s="1"/>
  <c r="AC2924" i="1"/>
  <c r="J2923" i="3" s="1"/>
  <c r="Y2923" i="3" s="1"/>
  <c r="AD822" i="1"/>
  <c r="K821" i="3" s="1"/>
  <c r="AE822" i="1"/>
  <c r="L821" i="3" s="1"/>
  <c r="AF822" i="1"/>
  <c r="M821" i="3" s="1"/>
  <c r="AG822" i="1"/>
  <c r="N821" i="3" s="1"/>
  <c r="AC821" i="3" s="1"/>
  <c r="AH822" i="1"/>
  <c r="O821" i="3" s="1"/>
  <c r="AC822" i="1"/>
  <c r="J821" i="3" s="1"/>
  <c r="AB822" i="1"/>
  <c r="I821" i="3" s="1"/>
  <c r="AD60" i="1"/>
  <c r="K59" i="3" s="1"/>
  <c r="AE60" i="1"/>
  <c r="L59" i="3" s="1"/>
  <c r="AF60" i="1"/>
  <c r="M59" i="3" s="1"/>
  <c r="AG60" i="1"/>
  <c r="N59" i="3" s="1"/>
  <c r="AH60" i="1"/>
  <c r="O59" i="3" s="1"/>
  <c r="AD59" i="3" s="1"/>
  <c r="AC60" i="1"/>
  <c r="J59" i="3" s="1"/>
  <c r="Y59" i="3" s="1"/>
  <c r="AB60" i="1"/>
  <c r="I59" i="3" s="1"/>
  <c r="X59" i="3" s="1"/>
  <c r="AE924" i="1"/>
  <c r="L923" i="3" s="1"/>
  <c r="AA923" i="3" s="1"/>
  <c r="AF924" i="1"/>
  <c r="M923" i="3" s="1"/>
  <c r="AB923" i="3" s="1"/>
  <c r="AG924" i="1"/>
  <c r="N923" i="3" s="1"/>
  <c r="AH924" i="1"/>
  <c r="O923" i="3" s="1"/>
  <c r="AD923" i="3" s="1"/>
  <c r="AD924" i="1"/>
  <c r="K923" i="3" s="1"/>
  <c r="Z923" i="3" s="1"/>
  <c r="AC924" i="1"/>
  <c r="J923" i="3" s="1"/>
  <c r="AB924" i="1"/>
  <c r="I923" i="3" s="1"/>
  <c r="X923" i="3" s="1"/>
  <c r="AD1788" i="1"/>
  <c r="K1787" i="3" s="1"/>
  <c r="AE1788" i="1"/>
  <c r="L1787" i="3" s="1"/>
  <c r="AF1788" i="1"/>
  <c r="M1787" i="3" s="1"/>
  <c r="AG1788" i="1"/>
  <c r="N1787" i="3" s="1"/>
  <c r="AC1787" i="3" s="1"/>
  <c r="AH1788" i="1"/>
  <c r="O1787" i="3" s="1"/>
  <c r="AD1787" i="3" s="1"/>
  <c r="AC1788" i="1"/>
  <c r="J1787" i="3" s="1"/>
  <c r="Y1787" i="3" s="1"/>
  <c r="AB1788" i="1"/>
  <c r="I1787" i="3" s="1"/>
  <c r="X1787" i="3" s="1"/>
  <c r="AG2652" i="1"/>
  <c r="N2651" i="3" s="1"/>
  <c r="AH2652" i="1"/>
  <c r="O2651" i="3" s="1"/>
  <c r="AD2651" i="3" s="1"/>
  <c r="AD2652" i="1"/>
  <c r="K2651" i="3" s="1"/>
  <c r="AE2652" i="1"/>
  <c r="L2651" i="3" s="1"/>
  <c r="AF2652" i="1"/>
  <c r="M2651" i="3" s="1"/>
  <c r="AB2651" i="3" s="1"/>
  <c r="AC2652" i="1"/>
  <c r="J2651" i="3" s="1"/>
  <c r="AB2652" i="1"/>
  <c r="I2651" i="3" s="1"/>
  <c r="AF229" i="1"/>
  <c r="M228" i="3" s="1"/>
  <c r="AB228" i="3" s="1"/>
  <c r="AG229" i="1"/>
  <c r="N228" i="3" s="1"/>
  <c r="AH229" i="1"/>
  <c r="O228" i="3" s="1"/>
  <c r="AD229" i="1"/>
  <c r="K228" i="3" s="1"/>
  <c r="Z228" i="3" s="1"/>
  <c r="AE229" i="1"/>
  <c r="L228" i="3" s="1"/>
  <c r="AA228" i="3" s="1"/>
  <c r="AC229" i="1"/>
  <c r="J228" i="3" s="1"/>
  <c r="AB229" i="1"/>
  <c r="I228" i="3" s="1"/>
  <c r="AD1093" i="1"/>
  <c r="K1092" i="3" s="1"/>
  <c r="Z1092" i="3" s="1"/>
  <c r="AE1093" i="1"/>
  <c r="L1092" i="3" s="1"/>
  <c r="AA1092" i="3" s="1"/>
  <c r="AF1093" i="1"/>
  <c r="M1092" i="3" s="1"/>
  <c r="AB1092" i="3" s="1"/>
  <c r="AG1093" i="1"/>
  <c r="N1092" i="3" s="1"/>
  <c r="AH1093" i="1"/>
  <c r="O1092" i="3" s="1"/>
  <c r="AC1093" i="1"/>
  <c r="J1092" i="3" s="1"/>
  <c r="Y1092" i="3" s="1"/>
  <c r="AB1093" i="1"/>
  <c r="I1092" i="3" s="1"/>
  <c r="AD1957" i="1"/>
  <c r="K1956" i="3" s="1"/>
  <c r="Z1956" i="3" s="1"/>
  <c r="AE1957" i="1"/>
  <c r="L1956" i="3" s="1"/>
  <c r="AA1956" i="3" s="1"/>
  <c r="AF1957" i="1"/>
  <c r="M1956" i="3" s="1"/>
  <c r="AB1956" i="3" s="1"/>
  <c r="AG1957" i="1"/>
  <c r="N1956" i="3" s="1"/>
  <c r="AC1956" i="3" s="1"/>
  <c r="AH1957" i="1"/>
  <c r="O1956" i="3" s="1"/>
  <c r="AD1956" i="3" s="1"/>
  <c r="AC1957" i="1"/>
  <c r="J1956" i="3" s="1"/>
  <c r="AB1957" i="1"/>
  <c r="I1956" i="3" s="1"/>
  <c r="X1956" i="3" s="1"/>
  <c r="AD2821" i="1"/>
  <c r="K2820" i="3" s="1"/>
  <c r="AE2821" i="1"/>
  <c r="L2820" i="3" s="1"/>
  <c r="AF2821" i="1"/>
  <c r="M2820" i="3" s="1"/>
  <c r="AG2821" i="1"/>
  <c r="N2820" i="3" s="1"/>
  <c r="AH2821" i="1"/>
  <c r="O2820" i="3" s="1"/>
  <c r="AD2820" i="3" s="1"/>
  <c r="AC2821" i="1"/>
  <c r="J2820" i="3" s="1"/>
  <c r="Y2820" i="3" s="1"/>
  <c r="AB2821" i="1"/>
  <c r="I2820" i="3" s="1"/>
  <c r="X2820" i="3" s="1"/>
  <c r="AD2966" i="1"/>
  <c r="K2965" i="3" s="1"/>
  <c r="Z2965" i="3" s="1"/>
  <c r="AE2966" i="1"/>
  <c r="L2965" i="3" s="1"/>
  <c r="AA2965" i="3" s="1"/>
  <c r="AF2966" i="1"/>
  <c r="M2965" i="3" s="1"/>
  <c r="AB2965" i="3" s="1"/>
  <c r="AG2966" i="1"/>
  <c r="N2965" i="3" s="1"/>
  <c r="AH2966" i="1"/>
  <c r="O2965" i="3" s="1"/>
  <c r="AD2965" i="3" s="1"/>
  <c r="AC2966" i="1"/>
  <c r="J2965" i="3" s="1"/>
  <c r="Y2965" i="3" s="1"/>
  <c r="AB2966" i="1"/>
  <c r="I2965" i="3" s="1"/>
  <c r="AH543" i="1"/>
  <c r="O542" i="3" s="1"/>
  <c r="AD543" i="1"/>
  <c r="K542" i="3" s="1"/>
  <c r="AE543" i="1"/>
  <c r="L542" i="3" s="1"/>
  <c r="AA542" i="3" s="1"/>
  <c r="AF543" i="1"/>
  <c r="M542" i="3" s="1"/>
  <c r="AB542" i="3" s="1"/>
  <c r="AG543" i="1"/>
  <c r="N542" i="3" s="1"/>
  <c r="AC542" i="3" s="1"/>
  <c r="AC543" i="1"/>
  <c r="J542" i="3" s="1"/>
  <c r="Y542" i="3" s="1"/>
  <c r="AB543" i="1"/>
  <c r="I542" i="3" s="1"/>
  <c r="AD2271" i="1"/>
  <c r="K2270" i="3" s="1"/>
  <c r="AE2271" i="1"/>
  <c r="L2270" i="3" s="1"/>
  <c r="AA2270" i="3" s="1"/>
  <c r="AF2271" i="1"/>
  <c r="M2270" i="3" s="1"/>
  <c r="AG2271" i="1"/>
  <c r="N2270" i="3" s="1"/>
  <c r="AH2271" i="1"/>
  <c r="O2270" i="3" s="1"/>
  <c r="AC2271" i="1"/>
  <c r="J2270" i="3" s="1"/>
  <c r="Y2270" i="3" s="1"/>
  <c r="AB2271" i="1"/>
  <c r="I2270" i="3" s="1"/>
  <c r="X2270" i="3" s="1"/>
  <c r="AE3135" i="1"/>
  <c r="L3134" i="3" s="1"/>
  <c r="AA3134" i="3" s="1"/>
  <c r="AF3135" i="1"/>
  <c r="M3134" i="3" s="1"/>
  <c r="AB3134" i="3" s="1"/>
  <c r="AG3135" i="1"/>
  <c r="N3134" i="3" s="1"/>
  <c r="AC3134" i="3" s="1"/>
  <c r="AH3135" i="1"/>
  <c r="O3134" i="3" s="1"/>
  <c r="AD3134" i="3" s="1"/>
  <c r="AC3135" i="1"/>
  <c r="J3134" i="3" s="1"/>
  <c r="Y3134" i="3" s="1"/>
  <c r="AD3135" i="1"/>
  <c r="K3134" i="3" s="1"/>
  <c r="Z3134" i="3" s="1"/>
  <c r="AB3135" i="1"/>
  <c r="I3134" i="3" s="1"/>
  <c r="X3134" i="3" s="1"/>
  <c r="AD676" i="1"/>
  <c r="K675" i="3" s="1"/>
  <c r="AE676" i="1"/>
  <c r="L675" i="3" s="1"/>
  <c r="AF676" i="1"/>
  <c r="M675" i="3" s="1"/>
  <c r="AG676" i="1"/>
  <c r="N675" i="3" s="1"/>
  <c r="AH676" i="1"/>
  <c r="O675" i="3" s="1"/>
  <c r="AC676" i="1"/>
  <c r="J675" i="3" s="1"/>
  <c r="AB676" i="1"/>
  <c r="I675" i="3" s="1"/>
  <c r="AD1540" i="1"/>
  <c r="K1539" i="3" s="1"/>
  <c r="Z1539" i="3" s="1"/>
  <c r="AE1540" i="1"/>
  <c r="L1539" i="3" s="1"/>
  <c r="AA1539" i="3" s="1"/>
  <c r="AF1540" i="1"/>
  <c r="M1539" i="3" s="1"/>
  <c r="AB1539" i="3" s="1"/>
  <c r="AG1540" i="1"/>
  <c r="N1539" i="3" s="1"/>
  <c r="AC1539" i="3" s="1"/>
  <c r="AH1540" i="1"/>
  <c r="O1539" i="3" s="1"/>
  <c r="AD1539" i="3" s="1"/>
  <c r="AC1540" i="1"/>
  <c r="J1539" i="3" s="1"/>
  <c r="Y1539" i="3" s="1"/>
  <c r="AB1540" i="1"/>
  <c r="I1539" i="3" s="1"/>
  <c r="AE2404" i="1"/>
  <c r="L2403" i="3" s="1"/>
  <c r="AA2403" i="3" s="1"/>
  <c r="AD2404" i="1"/>
  <c r="K2403" i="3" s="1"/>
  <c r="Z2403" i="3" s="1"/>
  <c r="AF2404" i="1"/>
  <c r="M2403" i="3" s="1"/>
  <c r="AB2403" i="3" s="1"/>
  <c r="AG2404" i="1"/>
  <c r="N2403" i="3" s="1"/>
  <c r="AH2404" i="1"/>
  <c r="O2403" i="3" s="1"/>
  <c r="AC2404" i="1"/>
  <c r="J2403" i="3" s="1"/>
  <c r="AB2404" i="1"/>
  <c r="I2403" i="3" s="1"/>
  <c r="X2403" i="3" s="1"/>
  <c r="AD785" i="1"/>
  <c r="K784" i="3" s="1"/>
  <c r="Z784" i="3" s="1"/>
  <c r="AE785" i="1"/>
  <c r="L784" i="3" s="1"/>
  <c r="AA784" i="3" s="1"/>
  <c r="AF785" i="1"/>
  <c r="M784" i="3" s="1"/>
  <c r="AB784" i="3" s="1"/>
  <c r="AG785" i="1"/>
  <c r="N784" i="3" s="1"/>
  <c r="AC784" i="3" s="1"/>
  <c r="AH785" i="1"/>
  <c r="O784" i="3" s="1"/>
  <c r="AD784" i="3" s="1"/>
  <c r="AC785" i="1"/>
  <c r="J784" i="3" s="1"/>
  <c r="Y784" i="3" s="1"/>
  <c r="AB785" i="1"/>
  <c r="I784" i="3" s="1"/>
  <c r="X784" i="3" s="1"/>
  <c r="AF2513" i="1"/>
  <c r="M2512" i="3" s="1"/>
  <c r="AG2513" i="1"/>
  <c r="N2512" i="3" s="1"/>
  <c r="AC2512" i="3" s="1"/>
  <c r="AH2513" i="1"/>
  <c r="O2512" i="3" s="1"/>
  <c r="AD2512" i="3" s="1"/>
  <c r="AD2513" i="1"/>
  <c r="K2512" i="3" s="1"/>
  <c r="Z2512" i="3" s="1"/>
  <c r="AE2513" i="1"/>
  <c r="L2512" i="3" s="1"/>
  <c r="AA2512" i="3" s="1"/>
  <c r="AB2513" i="1"/>
  <c r="I2512" i="3" s="1"/>
  <c r="AC2513" i="1"/>
  <c r="J2512" i="3" s="1"/>
  <c r="Y2512" i="3" s="1"/>
  <c r="AF715" i="1"/>
  <c r="M714" i="3" s="1"/>
  <c r="AG715" i="1"/>
  <c r="N714" i="3" s="1"/>
  <c r="AH715" i="1"/>
  <c r="O714" i="3" s="1"/>
  <c r="AD715" i="1"/>
  <c r="K714" i="3" s="1"/>
  <c r="AE715" i="1"/>
  <c r="L714" i="3" s="1"/>
  <c r="AC715" i="1"/>
  <c r="J714" i="3" s="1"/>
  <c r="AB715" i="1"/>
  <c r="I714" i="3" s="1"/>
  <c r="AG1579" i="1"/>
  <c r="N1578" i="3" s="1"/>
  <c r="AC1578" i="3" s="1"/>
  <c r="AH1579" i="1"/>
  <c r="O1578" i="3" s="1"/>
  <c r="AD1578" i="3" s="1"/>
  <c r="AD1579" i="1"/>
  <c r="K1578" i="3" s="1"/>
  <c r="AE1579" i="1"/>
  <c r="L1578" i="3" s="1"/>
  <c r="AA1578" i="3" s="1"/>
  <c r="AF1579" i="1"/>
  <c r="M1578" i="3" s="1"/>
  <c r="AB1578" i="3" s="1"/>
  <c r="AC1579" i="1"/>
  <c r="J1578" i="3" s="1"/>
  <c r="AB1579" i="1"/>
  <c r="I1578" i="3" s="1"/>
  <c r="AH2443" i="1"/>
  <c r="O2442" i="3" s="1"/>
  <c r="AD2442" i="3" s="1"/>
  <c r="AD2443" i="1"/>
  <c r="K2442" i="3" s="1"/>
  <c r="AE2443" i="1"/>
  <c r="L2442" i="3" s="1"/>
  <c r="AF2443" i="1"/>
  <c r="M2442" i="3" s="1"/>
  <c r="AG2443" i="1"/>
  <c r="N2442" i="3" s="1"/>
  <c r="AC2442" i="3" s="1"/>
  <c r="AC2443" i="1"/>
  <c r="J2442" i="3" s="1"/>
  <c r="Y2442" i="3" s="1"/>
  <c r="AB2443" i="1"/>
  <c r="I2442" i="3" s="1"/>
  <c r="X2442" i="3" s="1"/>
  <c r="AD105" i="1"/>
  <c r="K104" i="3" s="1"/>
  <c r="Z104" i="3" s="1"/>
  <c r="AE105" i="1"/>
  <c r="L104" i="3" s="1"/>
  <c r="AF105" i="1"/>
  <c r="M104" i="3" s="1"/>
  <c r="AG105" i="1"/>
  <c r="N104" i="3" s="1"/>
  <c r="AC104" i="3" s="1"/>
  <c r="AH105" i="1"/>
  <c r="O104" i="3" s="1"/>
  <c r="AD104" i="3" s="1"/>
  <c r="AC105" i="1"/>
  <c r="J104" i="3" s="1"/>
  <c r="Y104" i="3" s="1"/>
  <c r="AB105" i="1"/>
  <c r="I104" i="3" s="1"/>
  <c r="X104" i="3" s="1"/>
  <c r="AD969" i="1"/>
  <c r="K968" i="3" s="1"/>
  <c r="AE969" i="1"/>
  <c r="L968" i="3" s="1"/>
  <c r="AF969" i="1"/>
  <c r="M968" i="3" s="1"/>
  <c r="AG969" i="1"/>
  <c r="N968" i="3" s="1"/>
  <c r="AH969" i="1"/>
  <c r="O968" i="3" s="1"/>
  <c r="AC969" i="1"/>
  <c r="J968" i="3" s="1"/>
  <c r="AB969" i="1"/>
  <c r="I968" i="3" s="1"/>
  <c r="AE402" i="1"/>
  <c r="L401" i="3" s="1"/>
  <c r="AF402" i="1"/>
  <c r="M401" i="3" s="1"/>
  <c r="AG402" i="1"/>
  <c r="N401" i="3" s="1"/>
  <c r="AC401" i="3" s="1"/>
  <c r="AH402" i="1"/>
  <c r="O401" i="3" s="1"/>
  <c r="AD401" i="3" s="1"/>
  <c r="AD402" i="1"/>
  <c r="K401" i="3" s="1"/>
  <c r="Z401" i="3" s="1"/>
  <c r="AB402" i="1"/>
  <c r="I401" i="3" s="1"/>
  <c r="X401" i="3" s="1"/>
  <c r="AC402" i="1"/>
  <c r="J401" i="3" s="1"/>
  <c r="Y401" i="3" s="1"/>
  <c r="AD2278" i="1"/>
  <c r="K2277" i="3" s="1"/>
  <c r="Z2277" i="3" s="1"/>
  <c r="AE2278" i="1"/>
  <c r="L2277" i="3" s="1"/>
  <c r="AA2277" i="3" s="1"/>
  <c r="AF2278" i="1"/>
  <c r="M2277" i="3" s="1"/>
  <c r="AB2277" i="3" s="1"/>
  <c r="AG2278" i="1"/>
  <c r="N2277" i="3" s="1"/>
  <c r="AC2277" i="3" s="1"/>
  <c r="AH2278" i="1"/>
  <c r="O2277" i="3" s="1"/>
  <c r="AD2277" i="3" s="1"/>
  <c r="AC2278" i="1"/>
  <c r="J2277" i="3" s="1"/>
  <c r="Y2277" i="3" s="1"/>
  <c r="AB2278" i="1"/>
  <c r="I2277" i="3" s="1"/>
  <c r="X2277" i="3" s="1"/>
  <c r="AD490" i="1"/>
  <c r="K489" i="3" s="1"/>
  <c r="Z489" i="3" s="1"/>
  <c r="AE490" i="1"/>
  <c r="L489" i="3" s="1"/>
  <c r="AA489" i="3" s="1"/>
  <c r="AF490" i="1"/>
  <c r="M489" i="3" s="1"/>
  <c r="AB489" i="3" s="1"/>
  <c r="AG490" i="1"/>
  <c r="N489" i="3" s="1"/>
  <c r="AC489" i="3" s="1"/>
  <c r="AH490" i="1"/>
  <c r="O489" i="3" s="1"/>
  <c r="AC490" i="1"/>
  <c r="J489" i="3" s="1"/>
  <c r="Y489" i="3" s="1"/>
  <c r="AB490" i="1"/>
  <c r="I489" i="3" s="1"/>
  <c r="X489" i="3" s="1"/>
  <c r="AD3201" i="1"/>
  <c r="K3200" i="3" s="1"/>
  <c r="AE3201" i="1"/>
  <c r="L3200" i="3" s="1"/>
  <c r="AA3200" i="3" s="1"/>
  <c r="AF3201" i="1"/>
  <c r="M3200" i="3" s="1"/>
  <c r="AH3201" i="1"/>
  <c r="O3200" i="3" s="1"/>
  <c r="AC3201" i="1"/>
  <c r="J3200" i="3" s="1"/>
  <c r="AB3201" i="1"/>
  <c r="I3200" i="3" s="1"/>
  <c r="AG3201" i="1"/>
  <c r="N3200" i="3" s="1"/>
  <c r="AD2158" i="1"/>
  <c r="K2157" i="3" s="1"/>
  <c r="AE2158" i="1"/>
  <c r="L2157" i="3" s="1"/>
  <c r="AA2157" i="3" s="1"/>
  <c r="AF2158" i="1"/>
  <c r="M2157" i="3" s="1"/>
  <c r="AB2157" i="3" s="1"/>
  <c r="AG2158" i="1"/>
  <c r="N2157" i="3" s="1"/>
  <c r="AH2158" i="1"/>
  <c r="O2157" i="3" s="1"/>
  <c r="AD2157" i="3" s="1"/>
  <c r="AC2158" i="1"/>
  <c r="J2157" i="3" s="1"/>
  <c r="Y2157" i="3" s="1"/>
  <c r="AB2158" i="1"/>
  <c r="I2157" i="3" s="1"/>
  <c r="X2157" i="3" s="1"/>
  <c r="AH2301" i="1"/>
  <c r="O2300" i="3" s="1"/>
  <c r="AD2300" i="3" s="1"/>
  <c r="AD2301" i="1"/>
  <c r="K2300" i="3" s="1"/>
  <c r="Z2300" i="3" s="1"/>
  <c r="AG2301" i="1"/>
  <c r="N2300" i="3" s="1"/>
  <c r="AE2301" i="1"/>
  <c r="L2300" i="3" s="1"/>
  <c r="AF2301" i="1"/>
  <c r="M2300" i="3" s="1"/>
  <c r="AB2300" i="3" s="1"/>
  <c r="AC2301" i="1"/>
  <c r="J2300" i="3" s="1"/>
  <c r="Y2300" i="3" s="1"/>
  <c r="AB2301" i="1"/>
  <c r="I2300" i="3" s="1"/>
  <c r="AD731" i="1"/>
  <c r="K730" i="3" s="1"/>
  <c r="Z730" i="3" s="1"/>
  <c r="AE731" i="1"/>
  <c r="L730" i="3" s="1"/>
  <c r="AA730" i="3" s="1"/>
  <c r="AF731" i="1"/>
  <c r="M730" i="3" s="1"/>
  <c r="AG731" i="1"/>
  <c r="N730" i="3" s="1"/>
  <c r="AC730" i="3" s="1"/>
  <c r="AH731" i="1"/>
  <c r="O730" i="3" s="1"/>
  <c r="AD730" i="3" s="1"/>
  <c r="AC731" i="1"/>
  <c r="J730" i="3" s="1"/>
  <c r="Y730" i="3" s="1"/>
  <c r="AB731" i="1"/>
  <c r="I730" i="3" s="1"/>
  <c r="AF102" i="1"/>
  <c r="M101" i="3" s="1"/>
  <c r="AG102" i="1"/>
  <c r="N101" i="3" s="1"/>
  <c r="AH102" i="1"/>
  <c r="O101" i="3" s="1"/>
  <c r="AD102" i="1"/>
  <c r="K101" i="3" s="1"/>
  <c r="AE102" i="1"/>
  <c r="L101" i="3" s="1"/>
  <c r="AC102" i="1"/>
  <c r="J101" i="3" s="1"/>
  <c r="AB102" i="1"/>
  <c r="I101" i="3" s="1"/>
  <c r="AD1808" i="1"/>
  <c r="K1807" i="3" s="1"/>
  <c r="Z1807" i="3" s="1"/>
  <c r="AE1808" i="1"/>
  <c r="L1807" i="3" s="1"/>
  <c r="AA1807" i="3" s="1"/>
  <c r="AF1808" i="1"/>
  <c r="M1807" i="3" s="1"/>
  <c r="AB1807" i="3" s="1"/>
  <c r="AG1808" i="1"/>
  <c r="N1807" i="3" s="1"/>
  <c r="AC1807" i="3" s="1"/>
  <c r="AH1808" i="1"/>
  <c r="O1807" i="3" s="1"/>
  <c r="AD1807" i="3" s="1"/>
  <c r="AB1808" i="1"/>
  <c r="I1807" i="3" s="1"/>
  <c r="AC1808" i="1"/>
  <c r="J1807" i="3" s="1"/>
  <c r="Y1807" i="3" s="1"/>
  <c r="AH2216" i="1"/>
  <c r="O2215" i="3" s="1"/>
  <c r="AD2216" i="1"/>
  <c r="K2215" i="3" s="1"/>
  <c r="Z2215" i="3" s="1"/>
  <c r="AE2216" i="1"/>
  <c r="L2215" i="3" s="1"/>
  <c r="AA2215" i="3" s="1"/>
  <c r="AF2216" i="1"/>
  <c r="M2215" i="3" s="1"/>
  <c r="AB2215" i="3" s="1"/>
  <c r="AG2216" i="1"/>
  <c r="N2215" i="3" s="1"/>
  <c r="AB2216" i="1"/>
  <c r="I2215" i="3" s="1"/>
  <c r="X2215" i="3" s="1"/>
  <c r="AC2216" i="1"/>
  <c r="J2215" i="3" s="1"/>
  <c r="Y2215" i="3" s="1"/>
  <c r="AD2913" i="1"/>
  <c r="K2912" i="3" s="1"/>
  <c r="Z2912" i="3" s="1"/>
  <c r="AE2913" i="1"/>
  <c r="L2912" i="3" s="1"/>
  <c r="AF2913" i="1"/>
  <c r="M2912" i="3" s="1"/>
  <c r="AG2913" i="1"/>
  <c r="N2912" i="3" s="1"/>
  <c r="AH2913" i="1"/>
  <c r="O2912" i="3" s="1"/>
  <c r="AC2913" i="1"/>
  <c r="J2912" i="3" s="1"/>
  <c r="AB2913" i="1"/>
  <c r="I2912" i="3" s="1"/>
  <c r="AD1177" i="1"/>
  <c r="K1176" i="3" s="1"/>
  <c r="Z1176" i="3" s="1"/>
  <c r="AE1177" i="1"/>
  <c r="L1176" i="3" s="1"/>
  <c r="AA1176" i="3" s="1"/>
  <c r="AF1177" i="1"/>
  <c r="M1176" i="3" s="1"/>
  <c r="AB1176" i="3" s="1"/>
  <c r="AG1177" i="1"/>
  <c r="N1176" i="3" s="1"/>
  <c r="AH1177" i="1"/>
  <c r="O1176" i="3" s="1"/>
  <c r="AD1176" i="3" s="1"/>
  <c r="AC1177" i="1"/>
  <c r="J1176" i="3" s="1"/>
  <c r="Y1176" i="3" s="1"/>
  <c r="AB1177" i="1"/>
  <c r="I1176" i="3" s="1"/>
  <c r="X1176" i="3" s="1"/>
  <c r="AD2186" i="1"/>
  <c r="K2185" i="3" s="1"/>
  <c r="AE2186" i="1"/>
  <c r="L2185" i="3" s="1"/>
  <c r="AF2186" i="1"/>
  <c r="M2185" i="3" s="1"/>
  <c r="AG2186" i="1"/>
  <c r="N2185" i="3" s="1"/>
  <c r="AH2186" i="1"/>
  <c r="O2185" i="3" s="1"/>
  <c r="AC2186" i="1"/>
  <c r="J2185" i="3" s="1"/>
  <c r="AB2186" i="1"/>
  <c r="I2185" i="3" s="1"/>
  <c r="AD40" i="1"/>
  <c r="K39" i="3" s="1"/>
  <c r="AE40" i="1"/>
  <c r="L39" i="3" s="1"/>
  <c r="AF40" i="1"/>
  <c r="M39" i="3" s="1"/>
  <c r="AG40" i="1"/>
  <c r="N39" i="3" s="1"/>
  <c r="AC39" i="3" s="1"/>
  <c r="AH40" i="1"/>
  <c r="O39" i="3" s="1"/>
  <c r="AC40" i="1"/>
  <c r="J39" i="3" s="1"/>
  <c r="AB40" i="1"/>
  <c r="I39" i="3" s="1"/>
  <c r="AE1807" i="1"/>
  <c r="L1806" i="3" s="1"/>
  <c r="AF1807" i="1"/>
  <c r="M1806" i="3" s="1"/>
  <c r="AG1807" i="1"/>
  <c r="N1806" i="3" s="1"/>
  <c r="AH1807" i="1"/>
  <c r="O1806" i="3" s="1"/>
  <c r="AD1806" i="3" s="1"/>
  <c r="AD1807" i="1"/>
  <c r="K1806" i="3" s="1"/>
  <c r="AC1807" i="1"/>
  <c r="J1806" i="3" s="1"/>
  <c r="Y1806" i="3" s="1"/>
  <c r="AB1807" i="1"/>
  <c r="I1806" i="3" s="1"/>
  <c r="X1806" i="3" s="1"/>
  <c r="AD2480" i="1"/>
  <c r="K2479" i="3" s="1"/>
  <c r="AE2480" i="1"/>
  <c r="L2479" i="3" s="1"/>
  <c r="AA2479" i="3" s="1"/>
  <c r="AF2480" i="1"/>
  <c r="M2479" i="3" s="1"/>
  <c r="AG2480" i="1"/>
  <c r="N2479" i="3" s="1"/>
  <c r="AH2480" i="1"/>
  <c r="O2479" i="3" s="1"/>
  <c r="AC2480" i="1"/>
  <c r="J2479" i="3" s="1"/>
  <c r="AB2480" i="1"/>
  <c r="I2479" i="3" s="1"/>
  <c r="X2479" i="3" s="1"/>
  <c r="AE510" i="1"/>
  <c r="L509" i="3" s="1"/>
  <c r="AF510" i="1"/>
  <c r="M509" i="3" s="1"/>
  <c r="AB509" i="3" s="1"/>
  <c r="AG510" i="1"/>
  <c r="N509" i="3" s="1"/>
  <c r="AC509" i="3" s="1"/>
  <c r="AH510" i="1"/>
  <c r="O509" i="3" s="1"/>
  <c r="AD509" i="3" s="1"/>
  <c r="AD510" i="1"/>
  <c r="K509" i="3" s="1"/>
  <c r="Z509" i="3" s="1"/>
  <c r="AC510" i="1"/>
  <c r="J509" i="3" s="1"/>
  <c r="Y509" i="3" s="1"/>
  <c r="AB510" i="1"/>
  <c r="I509" i="3" s="1"/>
  <c r="X509" i="3" s="1"/>
  <c r="AD444" i="1"/>
  <c r="K443" i="3" s="1"/>
  <c r="Z443" i="3" s="1"/>
  <c r="AE444" i="1"/>
  <c r="L443" i="3" s="1"/>
  <c r="AF444" i="1"/>
  <c r="M443" i="3" s="1"/>
  <c r="AG444" i="1"/>
  <c r="N443" i="3" s="1"/>
  <c r="AC443" i="3" s="1"/>
  <c r="AH444" i="1"/>
  <c r="O443" i="3" s="1"/>
  <c r="AD443" i="3" s="1"/>
  <c r="AC444" i="1"/>
  <c r="J443" i="3" s="1"/>
  <c r="Y443" i="3" s="1"/>
  <c r="AB444" i="1"/>
  <c r="I443" i="3" s="1"/>
  <c r="X443" i="3" s="1"/>
  <c r="AD182" i="1"/>
  <c r="K181" i="3" s="1"/>
  <c r="AE182" i="1"/>
  <c r="L181" i="3" s="1"/>
  <c r="AF182" i="1"/>
  <c r="M181" i="3" s="1"/>
  <c r="AG182" i="1"/>
  <c r="N181" i="3" s="1"/>
  <c r="AH182" i="1"/>
  <c r="O181" i="3" s="1"/>
  <c r="AD181" i="3" s="1"/>
  <c r="AC182" i="1"/>
  <c r="J181" i="3" s="1"/>
  <c r="AB182" i="1"/>
  <c r="I181" i="3" s="1"/>
  <c r="AD1492" i="1"/>
  <c r="K1491" i="3" s="1"/>
  <c r="Z1491" i="3" s="1"/>
  <c r="AE1492" i="1"/>
  <c r="L1491" i="3" s="1"/>
  <c r="AA1491" i="3" s="1"/>
  <c r="AF1492" i="1"/>
  <c r="M1491" i="3" s="1"/>
  <c r="AB1491" i="3" s="1"/>
  <c r="AG1492" i="1"/>
  <c r="N1491" i="3" s="1"/>
  <c r="AH1492" i="1"/>
  <c r="O1491" i="3" s="1"/>
  <c r="AD1491" i="3" s="1"/>
  <c r="AC1492" i="1"/>
  <c r="J1491" i="3" s="1"/>
  <c r="Y1491" i="3" s="1"/>
  <c r="AB1492" i="1"/>
  <c r="I1491" i="3" s="1"/>
  <c r="X1491" i="3" s="1"/>
  <c r="AG1641" i="1"/>
  <c r="N1640" i="3" s="1"/>
  <c r="AH1641" i="1"/>
  <c r="O1640" i="3" s="1"/>
  <c r="AD1641" i="1"/>
  <c r="K1640" i="3" s="1"/>
  <c r="Z1640" i="3" s="1"/>
  <c r="AE1641" i="1"/>
  <c r="L1640" i="3" s="1"/>
  <c r="AF1641" i="1"/>
  <c r="M1640" i="3" s="1"/>
  <c r="AC1641" i="1"/>
  <c r="J1640" i="3" s="1"/>
  <c r="AB1641" i="1"/>
  <c r="I1640" i="3" s="1"/>
  <c r="AD2567" i="1"/>
  <c r="K2566" i="3" s="1"/>
  <c r="AE2567" i="1"/>
  <c r="L2566" i="3" s="1"/>
  <c r="AF2567" i="1"/>
  <c r="M2566" i="3" s="1"/>
  <c r="AG2567" i="1"/>
  <c r="N2566" i="3" s="1"/>
  <c r="AH2567" i="1"/>
  <c r="O2566" i="3" s="1"/>
  <c r="AB2567" i="1"/>
  <c r="I2566" i="3" s="1"/>
  <c r="AC2567" i="1"/>
  <c r="J2566" i="3" s="1"/>
  <c r="AF3178" i="1"/>
  <c r="M3177" i="3" s="1"/>
  <c r="AB3177" i="3" s="1"/>
  <c r="AG3178" i="1"/>
  <c r="N3177" i="3" s="1"/>
  <c r="AC3177" i="3" s="1"/>
  <c r="AH3178" i="1"/>
  <c r="O3177" i="3" s="1"/>
  <c r="AD3178" i="1"/>
  <c r="K3177" i="3" s="1"/>
  <c r="Z3177" i="3" s="1"/>
  <c r="AE3178" i="1"/>
  <c r="L3177" i="3" s="1"/>
  <c r="AA3177" i="3" s="1"/>
  <c r="AC3178" i="1"/>
  <c r="J3177" i="3" s="1"/>
  <c r="Y3177" i="3" s="1"/>
  <c r="AB3178" i="1"/>
  <c r="I3177" i="3" s="1"/>
  <c r="X3177" i="3" s="1"/>
  <c r="AE970" i="1"/>
  <c r="L969" i="3" s="1"/>
  <c r="AF970" i="1"/>
  <c r="M969" i="3" s="1"/>
  <c r="AG970" i="1"/>
  <c r="N969" i="3" s="1"/>
  <c r="AH970" i="1"/>
  <c r="O969" i="3" s="1"/>
  <c r="AD970" i="1"/>
  <c r="K969" i="3" s="1"/>
  <c r="AC970" i="1"/>
  <c r="J969" i="3" s="1"/>
  <c r="Y969" i="3" s="1"/>
  <c r="AB970" i="1"/>
  <c r="I969" i="3" s="1"/>
  <c r="AE2722" i="1"/>
  <c r="L2721" i="3" s="1"/>
  <c r="AA2721" i="3" s="1"/>
  <c r="AF2722" i="1"/>
  <c r="M2721" i="3" s="1"/>
  <c r="AB2721" i="3" s="1"/>
  <c r="AG2722" i="1"/>
  <c r="N2721" i="3" s="1"/>
  <c r="AH2722" i="1"/>
  <c r="O2721" i="3" s="1"/>
  <c r="AD2721" i="3" s="1"/>
  <c r="AD2722" i="1"/>
  <c r="K2721" i="3" s="1"/>
  <c r="Z2721" i="3" s="1"/>
  <c r="AC2722" i="1"/>
  <c r="J2721" i="3" s="1"/>
  <c r="AB2722" i="1"/>
  <c r="I2721" i="3" s="1"/>
  <c r="X2721" i="3" s="1"/>
  <c r="AE2075" i="1"/>
  <c r="L2074" i="3" s="1"/>
  <c r="AF2075" i="1"/>
  <c r="M2074" i="3" s="1"/>
  <c r="AB2074" i="3" s="1"/>
  <c r="AG2075" i="1"/>
  <c r="N2074" i="3" s="1"/>
  <c r="AC2074" i="3" s="1"/>
  <c r="AH2075" i="1"/>
  <c r="O2074" i="3" s="1"/>
  <c r="AD2074" i="3" s="1"/>
  <c r="AD2075" i="1"/>
  <c r="K2074" i="3" s="1"/>
  <c r="Z2074" i="3" s="1"/>
  <c r="AC2075" i="1"/>
  <c r="J2074" i="3" s="1"/>
  <c r="Y2074" i="3" s="1"/>
  <c r="AB2075" i="1"/>
  <c r="I2074" i="3" s="1"/>
  <c r="X2074" i="3" s="1"/>
  <c r="AD216" i="1"/>
  <c r="K215" i="3" s="1"/>
  <c r="AE216" i="1"/>
  <c r="L215" i="3" s="1"/>
  <c r="AA215" i="3" s="1"/>
  <c r="AF216" i="1"/>
  <c r="M215" i="3" s="1"/>
  <c r="AB215" i="3" s="1"/>
  <c r="AG216" i="1"/>
  <c r="N215" i="3" s="1"/>
  <c r="AC215" i="3" s="1"/>
  <c r="AH216" i="1"/>
  <c r="O215" i="3" s="1"/>
  <c r="AC216" i="1"/>
  <c r="J215" i="3" s="1"/>
  <c r="Y215" i="3" s="1"/>
  <c r="AB216" i="1"/>
  <c r="I215" i="3" s="1"/>
  <c r="X215" i="3" s="1"/>
  <c r="AG1080" i="1"/>
  <c r="N1079" i="3" s="1"/>
  <c r="AC1079" i="3" s="1"/>
  <c r="AH1080" i="1"/>
  <c r="O1079" i="3" s="1"/>
  <c r="AD1079" i="3" s="1"/>
  <c r="AD1080" i="1"/>
  <c r="K1079" i="3" s="1"/>
  <c r="Z1079" i="3" s="1"/>
  <c r="AE1080" i="1"/>
  <c r="L1079" i="3" s="1"/>
  <c r="AA1079" i="3" s="1"/>
  <c r="AF1080" i="1"/>
  <c r="M1079" i="3" s="1"/>
  <c r="AB1080" i="1"/>
  <c r="I1079" i="3" s="1"/>
  <c r="X1079" i="3" s="1"/>
  <c r="AC1080" i="1"/>
  <c r="J1079" i="3" s="1"/>
  <c r="Y1079" i="3" s="1"/>
  <c r="AD1944" i="1"/>
  <c r="K1943" i="3" s="1"/>
  <c r="AE1944" i="1"/>
  <c r="L1943" i="3" s="1"/>
  <c r="AF1944" i="1"/>
  <c r="M1943" i="3" s="1"/>
  <c r="AB1943" i="3" s="1"/>
  <c r="AG1944" i="1"/>
  <c r="N1943" i="3" s="1"/>
  <c r="AC1943" i="3" s="1"/>
  <c r="AH1944" i="1"/>
  <c r="O1943" i="3" s="1"/>
  <c r="AD1943" i="3" s="1"/>
  <c r="AC1944" i="1"/>
  <c r="J1943" i="3" s="1"/>
  <c r="Y1943" i="3" s="1"/>
  <c r="AB1944" i="1"/>
  <c r="I1943" i="3" s="1"/>
  <c r="X1943" i="3" s="1"/>
  <c r="AH2808" i="1"/>
  <c r="O2807" i="3" s="1"/>
  <c r="AD2807" i="3" s="1"/>
  <c r="AD2808" i="1"/>
  <c r="K2807" i="3" s="1"/>
  <c r="AC2808" i="1"/>
  <c r="J2807" i="3" s="1"/>
  <c r="Y2807" i="3" s="1"/>
  <c r="AE2808" i="1"/>
  <c r="L2807" i="3" s="1"/>
  <c r="AA2807" i="3" s="1"/>
  <c r="AG2808" i="1"/>
  <c r="N2807" i="3" s="1"/>
  <c r="AC2807" i="3" s="1"/>
  <c r="AF2808" i="1"/>
  <c r="M2807" i="3" s="1"/>
  <c r="AB2807" i="3" s="1"/>
  <c r="AB2808" i="1"/>
  <c r="I2807" i="3" s="1"/>
  <c r="AF385" i="1"/>
  <c r="M384" i="3" s="1"/>
  <c r="AB384" i="3" s="1"/>
  <c r="AG385" i="1"/>
  <c r="N384" i="3" s="1"/>
  <c r="AH385" i="1"/>
  <c r="O384" i="3" s="1"/>
  <c r="AD384" i="3" s="1"/>
  <c r="AD385" i="1"/>
  <c r="K384" i="3" s="1"/>
  <c r="Z384" i="3" s="1"/>
  <c r="AE385" i="1"/>
  <c r="L384" i="3" s="1"/>
  <c r="AA384" i="3" s="1"/>
  <c r="AC385" i="1"/>
  <c r="J384" i="3" s="1"/>
  <c r="AB385" i="1"/>
  <c r="I384" i="3" s="1"/>
  <c r="AD1249" i="1"/>
  <c r="K1248" i="3" s="1"/>
  <c r="AE1249" i="1"/>
  <c r="L1248" i="3" s="1"/>
  <c r="AF1249" i="1"/>
  <c r="M1248" i="3" s="1"/>
  <c r="AB1248" i="3" s="1"/>
  <c r="AG1249" i="1"/>
  <c r="N1248" i="3" s="1"/>
  <c r="AC1248" i="3" s="1"/>
  <c r="AH1249" i="1"/>
  <c r="O1248" i="3" s="1"/>
  <c r="AD1248" i="3" s="1"/>
  <c r="AC1249" i="1"/>
  <c r="J1248" i="3" s="1"/>
  <c r="AB1249" i="1"/>
  <c r="I1248" i="3" s="1"/>
  <c r="AG2113" i="1"/>
  <c r="N2112" i="3" s="1"/>
  <c r="AC2112" i="3" s="1"/>
  <c r="AH2113" i="1"/>
  <c r="O2112" i="3" s="1"/>
  <c r="AD2112" i="3" s="1"/>
  <c r="AD2113" i="1"/>
  <c r="K2112" i="3" s="1"/>
  <c r="Z2112" i="3" s="1"/>
  <c r="AE2113" i="1"/>
  <c r="L2112" i="3" s="1"/>
  <c r="AF2113" i="1"/>
  <c r="M2112" i="3" s="1"/>
  <c r="AB2112" i="3" s="1"/>
  <c r="AC2113" i="1"/>
  <c r="J2112" i="3" s="1"/>
  <c r="AB2113" i="1"/>
  <c r="I2112" i="3" s="1"/>
  <c r="AD530" i="1"/>
  <c r="K529" i="3" s="1"/>
  <c r="AE530" i="1"/>
  <c r="L529" i="3" s="1"/>
  <c r="AF530" i="1"/>
  <c r="M529" i="3" s="1"/>
  <c r="AB529" i="3" s="1"/>
  <c r="AG530" i="1"/>
  <c r="N529" i="3" s="1"/>
  <c r="AC529" i="3" s="1"/>
  <c r="AH530" i="1"/>
  <c r="O529" i="3" s="1"/>
  <c r="AD529" i="3" s="1"/>
  <c r="AC530" i="1"/>
  <c r="J529" i="3" s="1"/>
  <c r="Y529" i="3" s="1"/>
  <c r="AB530" i="1"/>
  <c r="I529" i="3" s="1"/>
  <c r="X529" i="3" s="1"/>
  <c r="AH1394" i="1"/>
  <c r="O1393" i="3" s="1"/>
  <c r="AD1393" i="3" s="1"/>
  <c r="AD1394" i="1"/>
  <c r="K1393" i="3" s="1"/>
  <c r="Z1393" i="3" s="1"/>
  <c r="AE1394" i="1"/>
  <c r="L1393" i="3" s="1"/>
  <c r="AF1394" i="1"/>
  <c r="M1393" i="3" s="1"/>
  <c r="AB1393" i="3" s="1"/>
  <c r="AG1394" i="1"/>
  <c r="N1393" i="3" s="1"/>
  <c r="AC1394" i="1"/>
  <c r="J1393" i="3" s="1"/>
  <c r="Y1393" i="3" s="1"/>
  <c r="AB1394" i="1"/>
  <c r="I1393" i="3" s="1"/>
  <c r="AD2258" i="1"/>
  <c r="K2257" i="3" s="1"/>
  <c r="AE2258" i="1"/>
  <c r="L2257" i="3" s="1"/>
  <c r="AA2257" i="3" s="1"/>
  <c r="AF2258" i="1"/>
  <c r="M2257" i="3" s="1"/>
  <c r="AB2257" i="3" s="1"/>
  <c r="AG2258" i="1"/>
  <c r="N2257" i="3" s="1"/>
  <c r="AC2257" i="3" s="1"/>
  <c r="AH2258" i="1"/>
  <c r="O2257" i="3" s="1"/>
  <c r="AD2257" i="3" s="1"/>
  <c r="AC2258" i="1"/>
  <c r="J2257" i="3" s="1"/>
  <c r="Y2257" i="3" s="1"/>
  <c r="AB2258" i="1"/>
  <c r="I2257" i="3" s="1"/>
  <c r="AD3122" i="1"/>
  <c r="K3121" i="3" s="1"/>
  <c r="AE3122" i="1"/>
  <c r="L3121" i="3" s="1"/>
  <c r="AA3121" i="3" s="1"/>
  <c r="AG3122" i="1"/>
  <c r="N3121" i="3" s="1"/>
  <c r="AC3121" i="3" s="1"/>
  <c r="AH3122" i="1"/>
  <c r="O3121" i="3" s="1"/>
  <c r="AD3121" i="3" s="1"/>
  <c r="AC3122" i="1"/>
  <c r="J3121" i="3" s="1"/>
  <c r="AF3122" i="1"/>
  <c r="M3121" i="3" s="1"/>
  <c r="AB3122" i="1"/>
  <c r="I3121" i="3" s="1"/>
  <c r="X3121" i="3" s="1"/>
  <c r="AD699" i="1"/>
  <c r="K698" i="3" s="1"/>
  <c r="Z698" i="3" s="1"/>
  <c r="AE699" i="1"/>
  <c r="L698" i="3" s="1"/>
  <c r="AA698" i="3" s="1"/>
  <c r="AF699" i="1"/>
  <c r="M698" i="3" s="1"/>
  <c r="AB698" i="3" s="1"/>
  <c r="AG699" i="1"/>
  <c r="N698" i="3" s="1"/>
  <c r="AC698" i="3" s="1"/>
  <c r="AH699" i="1"/>
  <c r="O698" i="3" s="1"/>
  <c r="AD698" i="3" s="1"/>
  <c r="AC699" i="1"/>
  <c r="J698" i="3" s="1"/>
  <c r="Y698" i="3" s="1"/>
  <c r="AB699" i="1"/>
  <c r="I698" i="3" s="1"/>
  <c r="X698" i="3" s="1"/>
  <c r="AD1563" i="1"/>
  <c r="K1562" i="3" s="1"/>
  <c r="AE1563" i="1"/>
  <c r="L1562" i="3" s="1"/>
  <c r="AA1562" i="3" s="1"/>
  <c r="AF1563" i="1"/>
  <c r="M1562" i="3" s="1"/>
  <c r="AB1562" i="3" s="1"/>
  <c r="AG1563" i="1"/>
  <c r="N1562" i="3" s="1"/>
  <c r="AC1562" i="3" s="1"/>
  <c r="AH1563" i="1"/>
  <c r="O1562" i="3" s="1"/>
  <c r="AD1562" i="3" s="1"/>
  <c r="AC1563" i="1"/>
  <c r="J1562" i="3" s="1"/>
  <c r="Y1562" i="3" s="1"/>
  <c r="AB1563" i="1"/>
  <c r="I1562" i="3" s="1"/>
  <c r="X1562" i="3" s="1"/>
  <c r="AG3029" i="1"/>
  <c r="N3028" i="3" s="1"/>
  <c r="AH3029" i="1"/>
  <c r="O3028" i="3" s="1"/>
  <c r="AD3028" i="3" s="1"/>
  <c r="AD3029" i="1"/>
  <c r="K3028" i="3" s="1"/>
  <c r="AE3029" i="1"/>
  <c r="L3028" i="3" s="1"/>
  <c r="AF3029" i="1"/>
  <c r="M3028" i="3" s="1"/>
  <c r="AC3029" i="1"/>
  <c r="J3028" i="3" s="1"/>
  <c r="AB3029" i="1"/>
  <c r="I3028" i="3" s="1"/>
  <c r="AD832" i="1"/>
  <c r="K831" i="3" s="1"/>
  <c r="Z831" i="3" s="1"/>
  <c r="AE832" i="1"/>
  <c r="L831" i="3" s="1"/>
  <c r="AF832" i="1"/>
  <c r="M831" i="3" s="1"/>
  <c r="AB831" i="3" s="1"/>
  <c r="AG832" i="1"/>
  <c r="N831" i="3" s="1"/>
  <c r="AH832" i="1"/>
  <c r="O831" i="3" s="1"/>
  <c r="AC832" i="1"/>
  <c r="J831" i="3" s="1"/>
  <c r="AB832" i="1"/>
  <c r="I831" i="3" s="1"/>
  <c r="X831" i="3" s="1"/>
  <c r="AH1696" i="1"/>
  <c r="O1695" i="3" s="1"/>
  <c r="AD1695" i="3" s="1"/>
  <c r="AD1696" i="1"/>
  <c r="K1695" i="3" s="1"/>
  <c r="Z1695" i="3" s="1"/>
  <c r="AE1696" i="1"/>
  <c r="L1695" i="3" s="1"/>
  <c r="AA1695" i="3" s="1"/>
  <c r="AF1696" i="1"/>
  <c r="M1695" i="3" s="1"/>
  <c r="AB1695" i="3" s="1"/>
  <c r="AG1696" i="1"/>
  <c r="N1695" i="3" s="1"/>
  <c r="AC1695" i="3" s="1"/>
  <c r="AC1696" i="1"/>
  <c r="J1695" i="3" s="1"/>
  <c r="Y1695" i="3" s="1"/>
  <c r="AB1696" i="1"/>
  <c r="I1695" i="3" s="1"/>
  <c r="AD2560" i="1"/>
  <c r="K2559" i="3" s="1"/>
  <c r="Z2559" i="3" s="1"/>
  <c r="AE2560" i="1"/>
  <c r="L2559" i="3" s="1"/>
  <c r="AF2560" i="1"/>
  <c r="M2559" i="3" s="1"/>
  <c r="AB2559" i="3" s="1"/>
  <c r="AG2560" i="1"/>
  <c r="N2559" i="3" s="1"/>
  <c r="AC2559" i="3" s="1"/>
  <c r="AH2560" i="1"/>
  <c r="O2559" i="3" s="1"/>
  <c r="AD2559" i="3" s="1"/>
  <c r="AC2560" i="1"/>
  <c r="J2559" i="3" s="1"/>
  <c r="Y2559" i="3" s="1"/>
  <c r="AB2560" i="1"/>
  <c r="I2559" i="3" s="1"/>
  <c r="AD1805" i="1"/>
  <c r="K1804" i="3" s="1"/>
  <c r="Z1804" i="3" s="1"/>
  <c r="AE1805" i="1"/>
  <c r="L1804" i="3" s="1"/>
  <c r="AF1805" i="1"/>
  <c r="M1804" i="3" s="1"/>
  <c r="AG1805" i="1"/>
  <c r="N1804" i="3" s="1"/>
  <c r="AH1805" i="1"/>
  <c r="O1804" i="3" s="1"/>
  <c r="AD1804" i="3" s="1"/>
  <c r="AB1805" i="1"/>
  <c r="I1804" i="3" s="1"/>
  <c r="X1804" i="3" s="1"/>
  <c r="AC1805" i="1"/>
  <c r="J1804" i="3" s="1"/>
  <c r="Y1804" i="3" s="1"/>
  <c r="AF2753" i="1"/>
  <c r="M2752" i="3" s="1"/>
  <c r="AB2752" i="3" s="1"/>
  <c r="AG2753" i="1"/>
  <c r="N2752" i="3" s="1"/>
  <c r="AC2752" i="3" s="1"/>
  <c r="AH2753" i="1"/>
  <c r="O2752" i="3" s="1"/>
  <c r="AD2752" i="3" s="1"/>
  <c r="AD2753" i="1"/>
  <c r="K2752" i="3" s="1"/>
  <c r="Z2752" i="3" s="1"/>
  <c r="AE2753" i="1"/>
  <c r="L2752" i="3" s="1"/>
  <c r="AC2753" i="1"/>
  <c r="J2752" i="3" s="1"/>
  <c r="AB2753" i="1"/>
  <c r="I2752" i="3" s="1"/>
  <c r="X2752" i="3" s="1"/>
  <c r="AF871" i="1"/>
  <c r="M870" i="3" s="1"/>
  <c r="AB870" i="3" s="1"/>
  <c r="AG871" i="1"/>
  <c r="N870" i="3" s="1"/>
  <c r="AH871" i="1"/>
  <c r="O870" i="3" s="1"/>
  <c r="AD871" i="1"/>
  <c r="K870" i="3" s="1"/>
  <c r="Z870" i="3" s="1"/>
  <c r="AE871" i="1"/>
  <c r="L870" i="3" s="1"/>
  <c r="AA870" i="3" s="1"/>
  <c r="AC871" i="1"/>
  <c r="J870" i="3" s="1"/>
  <c r="Y870" i="3" s="1"/>
  <c r="AB871" i="1"/>
  <c r="I870" i="3" s="1"/>
  <c r="X870" i="3" s="1"/>
  <c r="AE1735" i="1"/>
  <c r="L1734" i="3" s="1"/>
  <c r="AA1734" i="3" s="1"/>
  <c r="AF1735" i="1"/>
  <c r="M1734" i="3" s="1"/>
  <c r="AG1735" i="1"/>
  <c r="N1734" i="3" s="1"/>
  <c r="AH1735" i="1"/>
  <c r="O1734" i="3" s="1"/>
  <c r="AD1735" i="1"/>
  <c r="K1734" i="3" s="1"/>
  <c r="AC1735" i="1"/>
  <c r="J1734" i="3" s="1"/>
  <c r="AB1735" i="1"/>
  <c r="I1734" i="3" s="1"/>
  <c r="AH2599" i="1"/>
  <c r="O2598" i="3" s="1"/>
  <c r="AD2599" i="1"/>
  <c r="K2598" i="3" s="1"/>
  <c r="AE2599" i="1"/>
  <c r="L2598" i="3" s="1"/>
  <c r="AF2599" i="1"/>
  <c r="M2598" i="3" s="1"/>
  <c r="AG2599" i="1"/>
  <c r="N2598" i="3" s="1"/>
  <c r="AC2599" i="1"/>
  <c r="J2598" i="3" s="1"/>
  <c r="Y2598" i="3" s="1"/>
  <c r="AB2599" i="1"/>
  <c r="I2598" i="3" s="1"/>
  <c r="AD261" i="1"/>
  <c r="K260" i="3" s="1"/>
  <c r="Z260" i="3" s="1"/>
  <c r="AE261" i="1"/>
  <c r="L260" i="3" s="1"/>
  <c r="AA260" i="3" s="1"/>
  <c r="AF261" i="1"/>
  <c r="M260" i="3" s="1"/>
  <c r="AG261" i="1"/>
  <c r="N260" i="3" s="1"/>
  <c r="AC260" i="3" s="1"/>
  <c r="AH261" i="1"/>
  <c r="O260" i="3" s="1"/>
  <c r="AD260" i="3" s="1"/>
  <c r="AC261" i="1"/>
  <c r="J260" i="3" s="1"/>
  <c r="AB261" i="1"/>
  <c r="I260" i="3" s="1"/>
  <c r="AD1125" i="1"/>
  <c r="K1124" i="3" s="1"/>
  <c r="AE1125" i="1"/>
  <c r="L1124" i="3" s="1"/>
  <c r="AF1125" i="1"/>
  <c r="M1124" i="3" s="1"/>
  <c r="AG1125" i="1"/>
  <c r="N1124" i="3" s="1"/>
  <c r="AC1124" i="3" s="1"/>
  <c r="AH1125" i="1"/>
  <c r="O1124" i="3" s="1"/>
  <c r="AC1125" i="1"/>
  <c r="J1124" i="3" s="1"/>
  <c r="AB1125" i="1"/>
  <c r="I1124" i="3" s="1"/>
  <c r="AD1547" i="1"/>
  <c r="K1546" i="3" s="1"/>
  <c r="Z1546" i="3" s="1"/>
  <c r="AE1547" i="1"/>
  <c r="L1546" i="3" s="1"/>
  <c r="AA1546" i="3" s="1"/>
  <c r="AF1547" i="1"/>
  <c r="M1546" i="3" s="1"/>
  <c r="AG1547" i="1"/>
  <c r="N1546" i="3" s="1"/>
  <c r="AC1546" i="3" s="1"/>
  <c r="AH1547" i="1"/>
  <c r="O1546" i="3" s="1"/>
  <c r="AD1546" i="3" s="1"/>
  <c r="AC1547" i="1"/>
  <c r="J1546" i="3" s="1"/>
  <c r="Y1546" i="3" s="1"/>
  <c r="AB1547" i="1"/>
  <c r="I1546" i="3" s="1"/>
  <c r="X1546" i="3" s="1"/>
  <c r="AD2591" i="1"/>
  <c r="K2590" i="3" s="1"/>
  <c r="Z2590" i="3" s="1"/>
  <c r="AE2591" i="1"/>
  <c r="L2590" i="3" s="1"/>
  <c r="AA2590" i="3" s="1"/>
  <c r="AF2591" i="1"/>
  <c r="M2590" i="3" s="1"/>
  <c r="AB2590" i="3" s="1"/>
  <c r="AG2591" i="1"/>
  <c r="N2590" i="3" s="1"/>
  <c r="AC2590" i="3" s="1"/>
  <c r="AH2591" i="1"/>
  <c r="O2590" i="3" s="1"/>
  <c r="AC2591" i="1"/>
  <c r="J2590" i="3" s="1"/>
  <c r="Y2590" i="3" s="1"/>
  <c r="AB2591" i="1"/>
  <c r="I2590" i="3" s="1"/>
  <c r="AD22" i="1"/>
  <c r="K21" i="3" s="1"/>
  <c r="Z21" i="3" s="1"/>
  <c r="AE22" i="1"/>
  <c r="L21" i="3" s="1"/>
  <c r="AA21" i="3" s="1"/>
  <c r="AF22" i="1"/>
  <c r="M21" i="3" s="1"/>
  <c r="AB21" i="3" s="1"/>
  <c r="AG22" i="1"/>
  <c r="N21" i="3" s="1"/>
  <c r="AC21" i="3" s="1"/>
  <c r="AH22" i="1"/>
  <c r="O21" i="3" s="1"/>
  <c r="AD21" i="3" s="1"/>
  <c r="AC22" i="1"/>
  <c r="J21" i="3" s="1"/>
  <c r="Y21" i="3" s="1"/>
  <c r="AB22" i="1"/>
  <c r="I21" i="3" s="1"/>
  <c r="X21" i="3" s="1"/>
  <c r="AD3116" i="1"/>
  <c r="K3115" i="3" s="1"/>
  <c r="AE3116" i="1"/>
  <c r="L3115" i="3" s="1"/>
  <c r="AF3116" i="1"/>
  <c r="M3115" i="3" s="1"/>
  <c r="AB3115" i="3" s="1"/>
  <c r="AG3116" i="1"/>
  <c r="N3115" i="3" s="1"/>
  <c r="AC3115" i="3" s="1"/>
  <c r="AH3116" i="1"/>
  <c r="O3115" i="3" s="1"/>
  <c r="AD3115" i="3" s="1"/>
  <c r="AC3116" i="1"/>
  <c r="J3115" i="3" s="1"/>
  <c r="AB3116" i="1"/>
  <c r="I3115" i="3" s="1"/>
  <c r="AH2132" i="1"/>
  <c r="O2131" i="3" s="1"/>
  <c r="AD2132" i="1"/>
  <c r="K2131" i="3" s="1"/>
  <c r="Z2131" i="3" s="1"/>
  <c r="AE2132" i="1"/>
  <c r="L2131" i="3" s="1"/>
  <c r="AA2131" i="3" s="1"/>
  <c r="AF2132" i="1"/>
  <c r="M2131" i="3" s="1"/>
  <c r="AB2131" i="3" s="1"/>
  <c r="AG2132" i="1"/>
  <c r="N2131" i="3" s="1"/>
  <c r="AC2131" i="3" s="1"/>
  <c r="AB2132" i="1"/>
  <c r="I2131" i="3" s="1"/>
  <c r="AC2132" i="1"/>
  <c r="J2131" i="3" s="1"/>
  <c r="Y2131" i="3" s="1"/>
  <c r="AE570" i="1"/>
  <c r="L569" i="3" s="1"/>
  <c r="AA569" i="3" s="1"/>
  <c r="AF570" i="1"/>
  <c r="M569" i="3" s="1"/>
  <c r="AG570" i="1"/>
  <c r="N569" i="3" s="1"/>
  <c r="AH570" i="1"/>
  <c r="O569" i="3" s="1"/>
  <c r="AD569" i="3" s="1"/>
  <c r="AD570" i="1"/>
  <c r="K569" i="3" s="1"/>
  <c r="Z569" i="3" s="1"/>
  <c r="AC570" i="1"/>
  <c r="J569" i="3" s="1"/>
  <c r="Y569" i="3" s="1"/>
  <c r="AB570" i="1"/>
  <c r="I569" i="3" s="1"/>
  <c r="AD1127" i="1"/>
  <c r="K1126" i="3" s="1"/>
  <c r="Z1126" i="3" s="1"/>
  <c r="AE1127" i="1"/>
  <c r="L1126" i="3" s="1"/>
  <c r="AA1126" i="3" s="1"/>
  <c r="AF1127" i="1"/>
  <c r="M1126" i="3" s="1"/>
  <c r="AB1126" i="3" s="1"/>
  <c r="AG1127" i="1"/>
  <c r="N1126" i="3" s="1"/>
  <c r="AH1127" i="1"/>
  <c r="O1126" i="3" s="1"/>
  <c r="AD1126" i="3" s="1"/>
  <c r="AC1127" i="1"/>
  <c r="J1126" i="3" s="1"/>
  <c r="Y1126" i="3" s="1"/>
  <c r="AB1127" i="1"/>
  <c r="I1126" i="3" s="1"/>
  <c r="X1126" i="3" s="1"/>
  <c r="AD1736" i="1"/>
  <c r="K1735" i="3" s="1"/>
  <c r="Z1735" i="3" s="1"/>
  <c r="AE1736" i="1"/>
  <c r="L1735" i="3" s="1"/>
  <c r="AA1735" i="3" s="1"/>
  <c r="AF1736" i="1"/>
  <c r="M1735" i="3" s="1"/>
  <c r="AB1735" i="3" s="1"/>
  <c r="AG1736" i="1"/>
  <c r="N1735" i="3" s="1"/>
  <c r="AH1736" i="1"/>
  <c r="O1735" i="3" s="1"/>
  <c r="AB1736" i="1"/>
  <c r="I1735" i="3" s="1"/>
  <c r="X1735" i="3" s="1"/>
  <c r="AC1736" i="1"/>
  <c r="J1735" i="3" s="1"/>
  <c r="Y1735" i="3" s="1"/>
  <c r="AD1775" i="1"/>
  <c r="K1774" i="3" s="1"/>
  <c r="Z1774" i="3" s="1"/>
  <c r="AE1775" i="1"/>
  <c r="L1774" i="3" s="1"/>
  <c r="AF1775" i="1"/>
  <c r="M1774" i="3" s="1"/>
  <c r="AB1774" i="3" s="1"/>
  <c r="AG1775" i="1"/>
  <c r="N1774" i="3" s="1"/>
  <c r="AC1774" i="3" s="1"/>
  <c r="AH1775" i="1"/>
  <c r="O1774" i="3" s="1"/>
  <c r="AC1775" i="1"/>
  <c r="J1774" i="3" s="1"/>
  <c r="AB1775" i="1"/>
  <c r="I1774" i="3" s="1"/>
  <c r="X1774" i="3" s="1"/>
  <c r="AD1374" i="1"/>
  <c r="K1373" i="3" s="1"/>
  <c r="AE1374" i="1"/>
  <c r="L1373" i="3" s="1"/>
  <c r="AA1373" i="3" s="1"/>
  <c r="AF1374" i="1"/>
  <c r="M1373" i="3" s="1"/>
  <c r="AG1374" i="1"/>
  <c r="N1373" i="3" s="1"/>
  <c r="AC1373" i="3" s="1"/>
  <c r="AH1374" i="1"/>
  <c r="O1373" i="3" s="1"/>
  <c r="AD1373" i="3" s="1"/>
  <c r="AC1374" i="1"/>
  <c r="J1373" i="3" s="1"/>
  <c r="Y1373" i="3" s="1"/>
  <c r="AB1374" i="1"/>
  <c r="I1373" i="3" s="1"/>
  <c r="X1373" i="3" s="1"/>
  <c r="AF2130" i="1"/>
  <c r="M2129" i="3" s="1"/>
  <c r="AB2129" i="3" s="1"/>
  <c r="AG2130" i="1"/>
  <c r="N2129" i="3" s="1"/>
  <c r="AC2129" i="3" s="1"/>
  <c r="AH2130" i="1"/>
  <c r="O2129" i="3" s="1"/>
  <c r="AD2129" i="3" s="1"/>
  <c r="AD2130" i="1"/>
  <c r="K2129" i="3" s="1"/>
  <c r="AE2130" i="1"/>
  <c r="L2129" i="3" s="1"/>
  <c r="AA2129" i="3" s="1"/>
  <c r="AC2130" i="1"/>
  <c r="J2129" i="3" s="1"/>
  <c r="Y2129" i="3" s="1"/>
  <c r="AB2130" i="1"/>
  <c r="I2129" i="3" s="1"/>
  <c r="AE2003" i="1"/>
  <c r="L2002" i="3" s="1"/>
  <c r="AF2003" i="1"/>
  <c r="M2002" i="3" s="1"/>
  <c r="AG2003" i="1"/>
  <c r="N2002" i="3" s="1"/>
  <c r="AC2002" i="3" s="1"/>
  <c r="AH2003" i="1"/>
  <c r="O2002" i="3" s="1"/>
  <c r="AD2002" i="3" s="1"/>
  <c r="AD2003" i="1"/>
  <c r="K2002" i="3" s="1"/>
  <c r="AC2003" i="1"/>
  <c r="J2002" i="3" s="1"/>
  <c r="Y2002" i="3" s="1"/>
  <c r="AB2003" i="1"/>
  <c r="I2002" i="3" s="1"/>
  <c r="AD288" i="1"/>
  <c r="K287" i="3" s="1"/>
  <c r="AE288" i="1"/>
  <c r="L287" i="3" s="1"/>
  <c r="AF288" i="1"/>
  <c r="M287" i="3" s="1"/>
  <c r="AG288" i="1"/>
  <c r="N287" i="3" s="1"/>
  <c r="AH288" i="1"/>
  <c r="O287" i="3" s="1"/>
  <c r="AC288" i="1"/>
  <c r="J287" i="3" s="1"/>
  <c r="AB288" i="1"/>
  <c r="I287" i="3" s="1"/>
  <c r="AD2329" i="1"/>
  <c r="K2328" i="3" s="1"/>
  <c r="AE2329" i="1"/>
  <c r="L2328" i="3" s="1"/>
  <c r="AA2328" i="3" s="1"/>
  <c r="AF2329" i="1"/>
  <c r="M2328" i="3" s="1"/>
  <c r="AG2329" i="1"/>
  <c r="N2328" i="3" s="1"/>
  <c r="AH2329" i="1"/>
  <c r="O2328" i="3" s="1"/>
  <c r="AC2329" i="1"/>
  <c r="J2328" i="3" s="1"/>
  <c r="AB2329" i="1"/>
  <c r="I2328" i="3" s="1"/>
  <c r="AD195" i="1"/>
  <c r="K194" i="3" s="1"/>
  <c r="AE195" i="1"/>
  <c r="L194" i="3" s="1"/>
  <c r="AF195" i="1"/>
  <c r="M194" i="3" s="1"/>
  <c r="AG195" i="1"/>
  <c r="N194" i="3" s="1"/>
  <c r="AH195" i="1"/>
  <c r="O194" i="3" s="1"/>
  <c r="AC195" i="1"/>
  <c r="J194" i="3" s="1"/>
  <c r="AB195" i="1"/>
  <c r="I194" i="3" s="1"/>
  <c r="AD1480" i="1"/>
  <c r="K1479" i="3" s="1"/>
  <c r="Z1479" i="3" s="1"/>
  <c r="AE1480" i="1"/>
  <c r="L1479" i="3" s="1"/>
  <c r="AF1480" i="1"/>
  <c r="M1479" i="3" s="1"/>
  <c r="AG1480" i="1"/>
  <c r="N1479" i="3" s="1"/>
  <c r="AH1480" i="1"/>
  <c r="O1479" i="3" s="1"/>
  <c r="AD1479" i="3" s="1"/>
  <c r="AC1480" i="1"/>
  <c r="J1479" i="3" s="1"/>
  <c r="Y1479" i="3" s="1"/>
  <c r="AB1480" i="1"/>
  <c r="I1479" i="3" s="1"/>
  <c r="X1479" i="3" s="1"/>
  <c r="AF2453" i="1"/>
  <c r="M2452" i="3" s="1"/>
  <c r="AB2452" i="3" s="1"/>
  <c r="AG2453" i="1"/>
  <c r="N2452" i="3" s="1"/>
  <c r="AC2452" i="3" s="1"/>
  <c r="AH2453" i="1"/>
  <c r="O2452" i="3" s="1"/>
  <c r="AD2452" i="3" s="1"/>
  <c r="AD2453" i="1"/>
  <c r="K2452" i="3" s="1"/>
  <c r="Z2452" i="3" s="1"/>
  <c r="AE2453" i="1"/>
  <c r="L2452" i="3" s="1"/>
  <c r="AA2452" i="3" s="1"/>
  <c r="AC2453" i="1"/>
  <c r="J2452" i="3" s="1"/>
  <c r="AB2453" i="1"/>
  <c r="I2452" i="3" s="1"/>
  <c r="AG1629" i="1"/>
  <c r="N1628" i="3" s="1"/>
  <c r="AC1628" i="3" s="1"/>
  <c r="AH1629" i="1"/>
  <c r="O1628" i="3" s="1"/>
  <c r="AD1628" i="3" s="1"/>
  <c r="AD1629" i="1"/>
  <c r="K1628" i="3" s="1"/>
  <c r="AE1629" i="1"/>
  <c r="L1628" i="3" s="1"/>
  <c r="AA1628" i="3" s="1"/>
  <c r="AF1629" i="1"/>
  <c r="M1628" i="3" s="1"/>
  <c r="AB1628" i="3" s="1"/>
  <c r="AC1629" i="1"/>
  <c r="J1628" i="3" s="1"/>
  <c r="Y1628" i="3" s="1"/>
  <c r="AB1629" i="1"/>
  <c r="I1628" i="3" s="1"/>
  <c r="X1628" i="3" s="1"/>
  <c r="AG308" i="1"/>
  <c r="N307" i="3" s="1"/>
  <c r="AC307" i="3" s="1"/>
  <c r="AH308" i="1"/>
  <c r="O307" i="3" s="1"/>
  <c r="AD307" i="3" s="1"/>
  <c r="AD308" i="1"/>
  <c r="K307" i="3" s="1"/>
  <c r="Z307" i="3" s="1"/>
  <c r="AE308" i="1"/>
  <c r="L307" i="3" s="1"/>
  <c r="AA307" i="3" s="1"/>
  <c r="AF308" i="1"/>
  <c r="M307" i="3" s="1"/>
  <c r="AB307" i="3" s="1"/>
  <c r="AB308" i="1"/>
  <c r="I307" i="3" s="1"/>
  <c r="X307" i="3" s="1"/>
  <c r="AC308" i="1"/>
  <c r="J307" i="3" s="1"/>
  <c r="Y307" i="3" s="1"/>
  <c r="AH2120" i="1"/>
  <c r="O2119" i="3" s="1"/>
  <c r="AD2119" i="3" s="1"/>
  <c r="AD2120" i="1"/>
  <c r="K2119" i="3" s="1"/>
  <c r="Z2119" i="3" s="1"/>
  <c r="AE2120" i="1"/>
  <c r="L2119" i="3" s="1"/>
  <c r="AF2120" i="1"/>
  <c r="M2119" i="3" s="1"/>
  <c r="AB2119" i="3" s="1"/>
  <c r="AG2120" i="1"/>
  <c r="N2119" i="3" s="1"/>
  <c r="AC2120" i="1"/>
  <c r="J2119" i="3" s="1"/>
  <c r="Y2119" i="3" s="1"/>
  <c r="AB2120" i="1"/>
  <c r="I2119" i="3" s="1"/>
  <c r="X2119" i="3" s="1"/>
  <c r="AG1941" i="1"/>
  <c r="N1940" i="3" s="1"/>
  <c r="AC1940" i="3" s="1"/>
  <c r="AH1941" i="1"/>
  <c r="O1940" i="3" s="1"/>
  <c r="AD1941" i="1"/>
  <c r="K1940" i="3" s="1"/>
  <c r="AE1941" i="1"/>
  <c r="L1940" i="3" s="1"/>
  <c r="AF1941" i="1"/>
  <c r="M1940" i="3" s="1"/>
  <c r="AC1941" i="1"/>
  <c r="J1940" i="3" s="1"/>
  <c r="AB1941" i="1"/>
  <c r="I1940" i="3" s="1"/>
  <c r="AD1122" i="1"/>
  <c r="K1121" i="3" s="1"/>
  <c r="Z1121" i="3" s="1"/>
  <c r="AE1122" i="1"/>
  <c r="L1121" i="3" s="1"/>
  <c r="AA1121" i="3" s="1"/>
  <c r="AF1122" i="1"/>
  <c r="M1121" i="3" s="1"/>
  <c r="AB1121" i="3" s="1"/>
  <c r="AG1122" i="1"/>
  <c r="N1121" i="3" s="1"/>
  <c r="AC1121" i="3" s="1"/>
  <c r="AH1122" i="1"/>
  <c r="O1121" i="3" s="1"/>
  <c r="AD1121" i="3" s="1"/>
  <c r="AC1122" i="1"/>
  <c r="J1121" i="3" s="1"/>
  <c r="Y1121" i="3" s="1"/>
  <c r="AB1122" i="1"/>
  <c r="I1121" i="3" s="1"/>
  <c r="X1121" i="3" s="1"/>
  <c r="AD1046" i="1"/>
  <c r="K1045" i="3" s="1"/>
  <c r="AE1046" i="1"/>
  <c r="L1045" i="3" s="1"/>
  <c r="AF1046" i="1"/>
  <c r="M1045" i="3" s="1"/>
  <c r="AG1046" i="1"/>
  <c r="N1045" i="3" s="1"/>
  <c r="AH1046" i="1"/>
  <c r="O1045" i="3" s="1"/>
  <c r="AC1046" i="1"/>
  <c r="J1045" i="3" s="1"/>
  <c r="AB1046" i="1"/>
  <c r="I1045" i="3" s="1"/>
  <c r="AD2788" i="1"/>
  <c r="K2787" i="3" s="1"/>
  <c r="Z2787" i="3" s="1"/>
  <c r="AE2788" i="1"/>
  <c r="L2787" i="3" s="1"/>
  <c r="AA2787" i="3" s="1"/>
  <c r="AF2788" i="1"/>
  <c r="M2787" i="3" s="1"/>
  <c r="AG2788" i="1"/>
  <c r="N2787" i="3" s="1"/>
  <c r="AC2787" i="3" s="1"/>
  <c r="AH2788" i="1"/>
  <c r="O2787" i="3" s="1"/>
  <c r="AD2787" i="3" s="1"/>
  <c r="AC2788" i="1"/>
  <c r="J2787" i="3" s="1"/>
  <c r="Y2787" i="3" s="1"/>
  <c r="AB2788" i="1"/>
  <c r="I2787" i="3" s="1"/>
  <c r="X2787" i="3" s="1"/>
  <c r="AD1184" i="1"/>
  <c r="K1183" i="3" s="1"/>
  <c r="Z1183" i="3" s="1"/>
  <c r="AE1184" i="1"/>
  <c r="L1183" i="3" s="1"/>
  <c r="AF1184" i="1"/>
  <c r="M1183" i="3" s="1"/>
  <c r="AB1183" i="3" s="1"/>
  <c r="AG1184" i="1"/>
  <c r="N1183" i="3" s="1"/>
  <c r="AH1184" i="1"/>
  <c r="O1183" i="3" s="1"/>
  <c r="AC1184" i="1"/>
  <c r="J1183" i="3" s="1"/>
  <c r="AB1184" i="1"/>
  <c r="I1183" i="3" s="1"/>
  <c r="AE438" i="1"/>
  <c r="L437" i="3" s="1"/>
  <c r="AA437" i="3" s="1"/>
  <c r="AF438" i="1"/>
  <c r="M437" i="3" s="1"/>
  <c r="AB437" i="3" s="1"/>
  <c r="AG438" i="1"/>
  <c r="N437" i="3" s="1"/>
  <c r="AH438" i="1"/>
  <c r="O437" i="3" s="1"/>
  <c r="AD437" i="3" s="1"/>
  <c r="AD438" i="1"/>
  <c r="K437" i="3" s="1"/>
  <c r="Z437" i="3" s="1"/>
  <c r="AC438" i="1"/>
  <c r="J437" i="3" s="1"/>
  <c r="Y437" i="3" s="1"/>
  <c r="AB438" i="1"/>
  <c r="I437" i="3" s="1"/>
  <c r="X437" i="3" s="1"/>
  <c r="AE2111" i="1"/>
  <c r="L2110" i="3" s="1"/>
  <c r="AA2110" i="3" s="1"/>
  <c r="AF2111" i="1"/>
  <c r="M2110" i="3" s="1"/>
  <c r="AG2111" i="1"/>
  <c r="N2110" i="3" s="1"/>
  <c r="AH2111" i="1"/>
  <c r="O2110" i="3" s="1"/>
  <c r="AD2110" i="3" s="1"/>
  <c r="AD2111" i="1"/>
  <c r="K2110" i="3" s="1"/>
  <c r="Z2110" i="3" s="1"/>
  <c r="AC2111" i="1"/>
  <c r="J2110" i="3" s="1"/>
  <c r="AB2111" i="1"/>
  <c r="I2110" i="3" s="1"/>
  <c r="X2110" i="3" s="1"/>
  <c r="AE2578" i="1"/>
  <c r="L2577" i="3" s="1"/>
  <c r="AF2578" i="1"/>
  <c r="M2577" i="3" s="1"/>
  <c r="AG2578" i="1"/>
  <c r="N2577" i="3" s="1"/>
  <c r="AH2578" i="1"/>
  <c r="O2577" i="3" s="1"/>
  <c r="AD2577" i="3" s="1"/>
  <c r="AD2578" i="1"/>
  <c r="K2577" i="3" s="1"/>
  <c r="AC2578" i="1"/>
  <c r="J2577" i="3" s="1"/>
  <c r="Y2577" i="3" s="1"/>
  <c r="AB2578" i="1"/>
  <c r="I2577" i="3" s="1"/>
  <c r="X2577" i="3" s="1"/>
  <c r="AD3059" i="1"/>
  <c r="K3058" i="3" s="1"/>
  <c r="Z3058" i="3" s="1"/>
  <c r="AE3059" i="1"/>
  <c r="L3058" i="3" s="1"/>
  <c r="AF3059" i="1"/>
  <c r="M3058" i="3" s="1"/>
  <c r="AB3058" i="3" s="1"/>
  <c r="AG3059" i="1"/>
  <c r="N3058" i="3" s="1"/>
  <c r="AC3058" i="3" s="1"/>
  <c r="AH3059" i="1"/>
  <c r="O3058" i="3" s="1"/>
  <c r="AD3058" i="3" s="1"/>
  <c r="AC3059" i="1"/>
  <c r="J3058" i="3" s="1"/>
  <c r="Y3058" i="3" s="1"/>
  <c r="AB3059" i="1"/>
  <c r="I3058" i="3" s="1"/>
  <c r="X3058" i="3" s="1"/>
  <c r="AD1211" i="1"/>
  <c r="K1210" i="3" s="1"/>
  <c r="Z1210" i="3" s="1"/>
  <c r="AE1211" i="1"/>
  <c r="L1210" i="3" s="1"/>
  <c r="AF1211" i="1"/>
  <c r="M1210" i="3" s="1"/>
  <c r="AB1210" i="3" s="1"/>
  <c r="AG1211" i="1"/>
  <c r="N1210" i="3" s="1"/>
  <c r="AC1210" i="3" s="1"/>
  <c r="AH1211" i="1"/>
  <c r="O1210" i="3" s="1"/>
  <c r="AC1211" i="1"/>
  <c r="J1210" i="3" s="1"/>
  <c r="Y1210" i="3" s="1"/>
  <c r="AB1211" i="1"/>
  <c r="I1210" i="3" s="1"/>
  <c r="AD516" i="1"/>
  <c r="K515" i="3" s="1"/>
  <c r="Z515" i="3" s="1"/>
  <c r="AE516" i="1"/>
  <c r="L515" i="3" s="1"/>
  <c r="AA515" i="3" s="1"/>
  <c r="AF516" i="1"/>
  <c r="M515" i="3" s="1"/>
  <c r="AB515" i="3" s="1"/>
  <c r="AG516" i="1"/>
  <c r="N515" i="3" s="1"/>
  <c r="AC515" i="3" s="1"/>
  <c r="AH516" i="1"/>
  <c r="O515" i="3" s="1"/>
  <c r="AD515" i="3" s="1"/>
  <c r="AC516" i="1"/>
  <c r="J515" i="3" s="1"/>
  <c r="AB516" i="1"/>
  <c r="I515" i="3" s="1"/>
  <c r="X515" i="3" s="1"/>
  <c r="AF1380" i="1"/>
  <c r="M1379" i="3" s="1"/>
  <c r="AG1380" i="1"/>
  <c r="N1379" i="3" s="1"/>
  <c r="AH1380" i="1"/>
  <c r="O1379" i="3" s="1"/>
  <c r="AD1380" i="1"/>
  <c r="K1379" i="3" s="1"/>
  <c r="AE1380" i="1"/>
  <c r="L1379" i="3" s="1"/>
  <c r="AC1380" i="1"/>
  <c r="J1379" i="3" s="1"/>
  <c r="AB1380" i="1"/>
  <c r="I1379" i="3" s="1"/>
  <c r="AD2244" i="1"/>
  <c r="K2243" i="3" s="1"/>
  <c r="Z2243" i="3" s="1"/>
  <c r="AE2244" i="1"/>
  <c r="L2243" i="3" s="1"/>
  <c r="AA2243" i="3" s="1"/>
  <c r="AF2244" i="1"/>
  <c r="M2243" i="3" s="1"/>
  <c r="AG2244" i="1"/>
  <c r="N2243" i="3" s="1"/>
  <c r="AH2244" i="1"/>
  <c r="O2243" i="3" s="1"/>
  <c r="AD2243" i="3" s="1"/>
  <c r="AC2244" i="1"/>
  <c r="J2243" i="3" s="1"/>
  <c r="AB2244" i="1"/>
  <c r="I2243" i="3" s="1"/>
  <c r="X2243" i="3" s="1"/>
  <c r="AH3108" i="1"/>
  <c r="O3107" i="3" s="1"/>
  <c r="AD3107" i="3" s="1"/>
  <c r="AE3108" i="1"/>
  <c r="L3107" i="3" s="1"/>
  <c r="AA3107" i="3" s="1"/>
  <c r="AC3108" i="1"/>
  <c r="J3107" i="3" s="1"/>
  <c r="AF3108" i="1"/>
  <c r="M3107" i="3" s="1"/>
  <c r="AB3107" i="3" s="1"/>
  <c r="AG3108" i="1"/>
  <c r="N3107" i="3" s="1"/>
  <c r="AC3107" i="3" s="1"/>
  <c r="AD3108" i="1"/>
  <c r="K3107" i="3" s="1"/>
  <c r="Z3107" i="3" s="1"/>
  <c r="AB3108" i="1"/>
  <c r="I3107" i="3" s="1"/>
  <c r="X3107" i="3" s="1"/>
  <c r="AD685" i="1"/>
  <c r="K684" i="3" s="1"/>
  <c r="AE685" i="1"/>
  <c r="L684" i="3" s="1"/>
  <c r="AA684" i="3" s="1"/>
  <c r="AF685" i="1"/>
  <c r="M684" i="3" s="1"/>
  <c r="AG685" i="1"/>
  <c r="N684" i="3" s="1"/>
  <c r="AC684" i="3" s="1"/>
  <c r="AH685" i="1"/>
  <c r="O684" i="3" s="1"/>
  <c r="AC685" i="1"/>
  <c r="J684" i="3" s="1"/>
  <c r="Y684" i="3" s="1"/>
  <c r="AB685" i="1"/>
  <c r="I684" i="3" s="1"/>
  <c r="AD1549" i="1"/>
  <c r="K1548" i="3" s="1"/>
  <c r="AE1549" i="1"/>
  <c r="L1548" i="3" s="1"/>
  <c r="AF1549" i="1"/>
  <c r="M1548" i="3" s="1"/>
  <c r="AG1549" i="1"/>
  <c r="N1548" i="3" s="1"/>
  <c r="AC1548" i="3" s="1"/>
  <c r="AH1549" i="1"/>
  <c r="O1548" i="3" s="1"/>
  <c r="AD1548" i="3" s="1"/>
  <c r="AB1549" i="1"/>
  <c r="I1548" i="3" s="1"/>
  <c r="X1548" i="3" s="1"/>
  <c r="AC1549" i="1"/>
  <c r="J1548" i="3" s="1"/>
  <c r="Y1548" i="3" s="1"/>
  <c r="AE2413" i="1"/>
  <c r="L2412" i="3" s="1"/>
  <c r="AA2412" i="3" s="1"/>
  <c r="AF2413" i="1"/>
  <c r="M2412" i="3" s="1"/>
  <c r="AB2412" i="3" s="1"/>
  <c r="AH2413" i="1"/>
  <c r="O2412" i="3" s="1"/>
  <c r="AG2413" i="1"/>
  <c r="N2412" i="3" s="1"/>
  <c r="AC2413" i="1"/>
  <c r="J2412" i="3" s="1"/>
  <c r="Y2412" i="3" s="1"/>
  <c r="AD2413" i="1"/>
  <c r="K2412" i="3" s="1"/>
  <c r="AB2413" i="1"/>
  <c r="I2412" i="3" s="1"/>
  <c r="AG3017" i="1"/>
  <c r="N3016" i="3" s="1"/>
  <c r="AH3017" i="1"/>
  <c r="O3016" i="3" s="1"/>
  <c r="AD3016" i="3" s="1"/>
  <c r="AD3017" i="1"/>
  <c r="K3016" i="3" s="1"/>
  <c r="Z3016" i="3" s="1"/>
  <c r="AE3017" i="1"/>
  <c r="L3016" i="3" s="1"/>
  <c r="AF3017" i="1"/>
  <c r="M3016" i="3" s="1"/>
  <c r="AB3016" i="3" s="1"/>
  <c r="AC3017" i="1"/>
  <c r="J3016" i="3" s="1"/>
  <c r="AB3017" i="1"/>
  <c r="I3016" i="3" s="1"/>
  <c r="AG830" i="1"/>
  <c r="N829" i="3" s="1"/>
  <c r="AC829" i="3" s="1"/>
  <c r="AH830" i="1"/>
  <c r="O829" i="3" s="1"/>
  <c r="AD829" i="3" s="1"/>
  <c r="AD830" i="1"/>
  <c r="K829" i="3" s="1"/>
  <c r="Z829" i="3" s="1"/>
  <c r="AE830" i="1"/>
  <c r="L829" i="3" s="1"/>
  <c r="AA829" i="3" s="1"/>
  <c r="AF830" i="1"/>
  <c r="M829" i="3" s="1"/>
  <c r="AB829" i="3" s="1"/>
  <c r="AC830" i="1"/>
  <c r="J829" i="3" s="1"/>
  <c r="Y829" i="3" s="1"/>
  <c r="AB830" i="1"/>
  <c r="I829" i="3" s="1"/>
  <c r="X829" i="3" s="1"/>
  <c r="AF1694" i="1"/>
  <c r="M1693" i="3" s="1"/>
  <c r="AG1694" i="1"/>
  <c r="N1693" i="3" s="1"/>
  <c r="AH1694" i="1"/>
  <c r="O1693" i="3" s="1"/>
  <c r="AD1694" i="1"/>
  <c r="K1693" i="3" s="1"/>
  <c r="AE1694" i="1"/>
  <c r="L1693" i="3" s="1"/>
  <c r="AC1694" i="1"/>
  <c r="J1693" i="3" s="1"/>
  <c r="AB1694" i="1"/>
  <c r="I1693" i="3" s="1"/>
  <c r="AD2558" i="1"/>
  <c r="K2557" i="3" s="1"/>
  <c r="Z2557" i="3" s="1"/>
  <c r="AE2558" i="1"/>
  <c r="L2557" i="3" s="1"/>
  <c r="AA2557" i="3" s="1"/>
  <c r="AF2558" i="1"/>
  <c r="M2557" i="3" s="1"/>
  <c r="AB2557" i="3" s="1"/>
  <c r="AG2558" i="1"/>
  <c r="N2557" i="3" s="1"/>
  <c r="AC2557" i="3" s="1"/>
  <c r="AH2558" i="1"/>
  <c r="O2557" i="3" s="1"/>
  <c r="AD2557" i="3" s="1"/>
  <c r="AC2558" i="1"/>
  <c r="J2557" i="3" s="1"/>
  <c r="Y2557" i="3" s="1"/>
  <c r="AB2558" i="1"/>
  <c r="I2557" i="3" s="1"/>
  <c r="X2557" i="3" s="1"/>
  <c r="AD135" i="1"/>
  <c r="K134" i="3" s="1"/>
  <c r="AE135" i="1"/>
  <c r="L134" i="3" s="1"/>
  <c r="AA134" i="3" s="1"/>
  <c r="AF135" i="1"/>
  <c r="M134" i="3" s="1"/>
  <c r="AG135" i="1"/>
  <c r="N134" i="3" s="1"/>
  <c r="AH135" i="1"/>
  <c r="O134" i="3" s="1"/>
  <c r="AC135" i="1"/>
  <c r="J134" i="3" s="1"/>
  <c r="AB135" i="1"/>
  <c r="I134" i="3" s="1"/>
  <c r="X134" i="3" s="1"/>
  <c r="AD999" i="1"/>
  <c r="K998" i="3" s="1"/>
  <c r="Z998" i="3" s="1"/>
  <c r="AE999" i="1"/>
  <c r="L998" i="3" s="1"/>
  <c r="AA998" i="3" s="1"/>
  <c r="AF999" i="1"/>
  <c r="M998" i="3" s="1"/>
  <c r="AB998" i="3" s="1"/>
  <c r="AG999" i="1"/>
  <c r="N998" i="3" s="1"/>
  <c r="AH999" i="1"/>
  <c r="O998" i="3" s="1"/>
  <c r="AD998" i="3" s="1"/>
  <c r="AC999" i="1"/>
  <c r="J998" i="3" s="1"/>
  <c r="AB999" i="1"/>
  <c r="I998" i="3" s="1"/>
  <c r="X998" i="3" s="1"/>
  <c r="AD1863" i="1"/>
  <c r="K1862" i="3" s="1"/>
  <c r="AE1863" i="1"/>
  <c r="L1862" i="3" s="1"/>
  <c r="AF1863" i="1"/>
  <c r="M1862" i="3" s="1"/>
  <c r="AG1863" i="1"/>
  <c r="N1862" i="3" s="1"/>
  <c r="AC1862" i="3" s="1"/>
  <c r="AH1863" i="1"/>
  <c r="O1862" i="3" s="1"/>
  <c r="AC1863" i="1"/>
  <c r="J1862" i="3" s="1"/>
  <c r="Y1862" i="3" s="1"/>
  <c r="AB1863" i="1"/>
  <c r="I1862" i="3" s="1"/>
  <c r="X1862" i="3" s="1"/>
  <c r="AD2727" i="1"/>
  <c r="K2726" i="3" s="1"/>
  <c r="Z2726" i="3" s="1"/>
  <c r="AE2727" i="1"/>
  <c r="L2726" i="3" s="1"/>
  <c r="AF2727" i="1"/>
  <c r="M2726" i="3" s="1"/>
  <c r="AB2726" i="3" s="1"/>
  <c r="AG2727" i="1"/>
  <c r="N2726" i="3" s="1"/>
  <c r="AH2727" i="1"/>
  <c r="O2726" i="3" s="1"/>
  <c r="AD2726" i="3" s="1"/>
  <c r="AC2727" i="1"/>
  <c r="J2726" i="3" s="1"/>
  <c r="AB2727" i="1"/>
  <c r="I2726" i="3" s="1"/>
  <c r="AD268" i="1"/>
  <c r="K267" i="3" s="1"/>
  <c r="AE268" i="1"/>
  <c r="L267" i="3" s="1"/>
  <c r="AA267" i="3" s="1"/>
  <c r="AF268" i="1"/>
  <c r="M267" i="3" s="1"/>
  <c r="AB267" i="3" s="1"/>
  <c r="AG268" i="1"/>
  <c r="N267" i="3" s="1"/>
  <c r="AH268" i="1"/>
  <c r="O267" i="3" s="1"/>
  <c r="AC268" i="1"/>
  <c r="J267" i="3" s="1"/>
  <c r="Y267" i="3" s="1"/>
  <c r="AB268" i="1"/>
  <c r="I267" i="3" s="1"/>
  <c r="X267" i="3" s="1"/>
  <c r="AD1132" i="1"/>
  <c r="K1131" i="3" s="1"/>
  <c r="AE1132" i="1"/>
  <c r="L1131" i="3" s="1"/>
  <c r="AA1131" i="3" s="1"/>
  <c r="AF1132" i="1"/>
  <c r="M1131" i="3" s="1"/>
  <c r="AB1131" i="3" s="1"/>
  <c r="AG1132" i="1"/>
  <c r="N1131" i="3" s="1"/>
  <c r="AC1131" i="3" s="1"/>
  <c r="AH1132" i="1"/>
  <c r="O1131" i="3" s="1"/>
  <c r="AD1131" i="3" s="1"/>
  <c r="AC1132" i="1"/>
  <c r="J1131" i="3" s="1"/>
  <c r="AB1132" i="1"/>
  <c r="I1131" i="3" s="1"/>
  <c r="X1131" i="3" s="1"/>
  <c r="AD1996" i="1"/>
  <c r="K1995" i="3" s="1"/>
  <c r="Z1995" i="3" s="1"/>
  <c r="AE1996" i="1"/>
  <c r="L1995" i="3" s="1"/>
  <c r="AF1996" i="1"/>
  <c r="M1995" i="3" s="1"/>
  <c r="AG1996" i="1"/>
  <c r="N1995" i="3" s="1"/>
  <c r="AC1995" i="3" s="1"/>
  <c r="AH1996" i="1"/>
  <c r="O1995" i="3" s="1"/>
  <c r="AD1995" i="3" s="1"/>
  <c r="AC1996" i="1"/>
  <c r="J1995" i="3" s="1"/>
  <c r="Y1995" i="3" s="1"/>
  <c r="AB1996" i="1"/>
  <c r="I1995" i="3" s="1"/>
  <c r="X1995" i="3" s="1"/>
  <c r="AD2860" i="1"/>
  <c r="K2859" i="3" s="1"/>
  <c r="Z2859" i="3" s="1"/>
  <c r="AE2860" i="1"/>
  <c r="L2859" i="3" s="1"/>
  <c r="AA2859" i="3" s="1"/>
  <c r="AF2860" i="1"/>
  <c r="M2859" i="3" s="1"/>
  <c r="AB2859" i="3" s="1"/>
  <c r="AG2860" i="1"/>
  <c r="N2859" i="3" s="1"/>
  <c r="AC2859" i="3" s="1"/>
  <c r="AH2860" i="1"/>
  <c r="O2859" i="3" s="1"/>
  <c r="AD2859" i="3" s="1"/>
  <c r="AC2860" i="1"/>
  <c r="J2859" i="3" s="1"/>
  <c r="Y2859" i="3" s="1"/>
  <c r="AB2860" i="1"/>
  <c r="I2859" i="3" s="1"/>
  <c r="X2859" i="3" s="1"/>
  <c r="AD377" i="1"/>
  <c r="K376" i="3" s="1"/>
  <c r="AE377" i="1"/>
  <c r="L376" i="3" s="1"/>
  <c r="AA376" i="3" s="1"/>
  <c r="AF377" i="1"/>
  <c r="M376" i="3" s="1"/>
  <c r="AG377" i="1"/>
  <c r="N376" i="3" s="1"/>
  <c r="AH377" i="1"/>
  <c r="O376" i="3" s="1"/>
  <c r="AB377" i="1"/>
  <c r="I376" i="3" s="1"/>
  <c r="AC377" i="1"/>
  <c r="J376" i="3" s="1"/>
  <c r="AF1241" i="1"/>
  <c r="M1240" i="3" s="1"/>
  <c r="AB1240" i="3" s="1"/>
  <c r="AG1241" i="1"/>
  <c r="N1240" i="3" s="1"/>
  <c r="AH1241" i="1"/>
  <c r="O1240" i="3" s="1"/>
  <c r="AD1240" i="3" s="1"/>
  <c r="AD1241" i="1"/>
  <c r="K1240" i="3" s="1"/>
  <c r="Z1240" i="3" s="1"/>
  <c r="AE1241" i="1"/>
  <c r="L1240" i="3" s="1"/>
  <c r="AA1240" i="3" s="1"/>
  <c r="AC1241" i="1"/>
  <c r="J1240" i="3" s="1"/>
  <c r="AB1241" i="1"/>
  <c r="I1240" i="3" s="1"/>
  <c r="X1240" i="3" s="1"/>
  <c r="AD2105" i="1"/>
  <c r="K2104" i="3" s="1"/>
  <c r="Z2104" i="3" s="1"/>
  <c r="AE2105" i="1"/>
  <c r="L2104" i="3" s="1"/>
  <c r="AF2105" i="1"/>
  <c r="M2104" i="3" s="1"/>
  <c r="AB2104" i="3" s="1"/>
  <c r="AG2105" i="1"/>
  <c r="N2104" i="3" s="1"/>
  <c r="AC2104" i="3" s="1"/>
  <c r="AH2105" i="1"/>
  <c r="O2104" i="3" s="1"/>
  <c r="AD2104" i="3" s="1"/>
  <c r="AB2105" i="1"/>
  <c r="I2104" i="3" s="1"/>
  <c r="X2104" i="3" s="1"/>
  <c r="AC2105" i="1"/>
  <c r="J2104" i="3" s="1"/>
  <c r="AD307" i="1"/>
  <c r="K306" i="3" s="1"/>
  <c r="AE307" i="1"/>
  <c r="L306" i="3" s="1"/>
  <c r="AF307" i="1"/>
  <c r="M306" i="3" s="1"/>
  <c r="AB306" i="3" s="1"/>
  <c r="AG307" i="1"/>
  <c r="N306" i="3" s="1"/>
  <c r="AH307" i="1"/>
  <c r="O306" i="3" s="1"/>
  <c r="AD306" i="3" s="1"/>
  <c r="AC307" i="1"/>
  <c r="J306" i="3" s="1"/>
  <c r="Y306" i="3" s="1"/>
  <c r="AB307" i="1"/>
  <c r="I306" i="3" s="1"/>
  <c r="X306" i="3" s="1"/>
  <c r="AH1171" i="1"/>
  <c r="O1170" i="3" s="1"/>
  <c r="AD1171" i="1"/>
  <c r="K1170" i="3" s="1"/>
  <c r="Z1170" i="3" s="1"/>
  <c r="AE1171" i="1"/>
  <c r="L1170" i="3" s="1"/>
  <c r="AF1171" i="1"/>
  <c r="M1170" i="3" s="1"/>
  <c r="AB1170" i="3" s="1"/>
  <c r="AG1171" i="1"/>
  <c r="N1170" i="3" s="1"/>
  <c r="AC1170" i="3" s="1"/>
  <c r="AC1171" i="1"/>
  <c r="J1170" i="3" s="1"/>
  <c r="AB1171" i="1"/>
  <c r="I1170" i="3" s="1"/>
  <c r="X1170" i="3" s="1"/>
  <c r="AD2035" i="1"/>
  <c r="K2034" i="3" s="1"/>
  <c r="AE2035" i="1"/>
  <c r="L2034" i="3" s="1"/>
  <c r="AF2035" i="1"/>
  <c r="M2034" i="3" s="1"/>
  <c r="AB2034" i="3" s="1"/>
  <c r="AG2035" i="1"/>
  <c r="N2034" i="3" s="1"/>
  <c r="AH2035" i="1"/>
  <c r="O2034" i="3" s="1"/>
  <c r="AC2035" i="1"/>
  <c r="J2034" i="3" s="1"/>
  <c r="AB2035" i="1"/>
  <c r="I2034" i="3" s="1"/>
  <c r="AD2899" i="1"/>
  <c r="K2898" i="3" s="1"/>
  <c r="AE2899" i="1"/>
  <c r="L2898" i="3" s="1"/>
  <c r="AF2899" i="1"/>
  <c r="M2898" i="3" s="1"/>
  <c r="AG2899" i="1"/>
  <c r="N2898" i="3" s="1"/>
  <c r="AH2899" i="1"/>
  <c r="O2898" i="3" s="1"/>
  <c r="AC2899" i="1"/>
  <c r="J2898" i="3" s="1"/>
  <c r="AB2899" i="1"/>
  <c r="I2898" i="3" s="1"/>
  <c r="AD561" i="1"/>
  <c r="K560" i="3" s="1"/>
  <c r="Z560" i="3" s="1"/>
  <c r="AE561" i="1"/>
  <c r="L560" i="3" s="1"/>
  <c r="AA560" i="3" s="1"/>
  <c r="AF561" i="1"/>
  <c r="M560" i="3" s="1"/>
  <c r="AB560" i="3" s="1"/>
  <c r="AG561" i="1"/>
  <c r="N560" i="3" s="1"/>
  <c r="AC560" i="3" s="1"/>
  <c r="AH561" i="1"/>
  <c r="O560" i="3" s="1"/>
  <c r="AC561" i="1"/>
  <c r="J560" i="3" s="1"/>
  <c r="AB561" i="1"/>
  <c r="I560" i="3" s="1"/>
  <c r="X560" i="3" s="1"/>
  <c r="AD1425" i="1"/>
  <c r="K1424" i="3" s="1"/>
  <c r="Z1424" i="3" s="1"/>
  <c r="AE1425" i="1"/>
  <c r="L1424" i="3" s="1"/>
  <c r="AA1424" i="3" s="1"/>
  <c r="AF1425" i="1"/>
  <c r="M1424" i="3" s="1"/>
  <c r="AB1424" i="3" s="1"/>
  <c r="AG1425" i="1"/>
  <c r="N1424" i="3" s="1"/>
  <c r="AH1425" i="1"/>
  <c r="O1424" i="3" s="1"/>
  <c r="AD1424" i="3" s="1"/>
  <c r="AC1425" i="1"/>
  <c r="J1424" i="3" s="1"/>
  <c r="Y1424" i="3" s="1"/>
  <c r="AB1425" i="1"/>
  <c r="I1424" i="3" s="1"/>
  <c r="X1424" i="3" s="1"/>
  <c r="AD1434" i="1"/>
  <c r="K1433" i="3" s="1"/>
  <c r="AE1434" i="1"/>
  <c r="L1433" i="3" s="1"/>
  <c r="AF1434" i="1"/>
  <c r="M1433" i="3" s="1"/>
  <c r="AB1433" i="3" s="1"/>
  <c r="AG1434" i="1"/>
  <c r="N1433" i="3" s="1"/>
  <c r="AH1434" i="1"/>
  <c r="O1433" i="3" s="1"/>
  <c r="AB1434" i="1"/>
  <c r="I1433" i="3" s="1"/>
  <c r="X1433" i="3" s="1"/>
  <c r="AC1434" i="1"/>
  <c r="J1433" i="3" s="1"/>
  <c r="Y1433" i="3" s="1"/>
  <c r="AG248" i="1"/>
  <c r="N247" i="3" s="1"/>
  <c r="AH248" i="1"/>
  <c r="O247" i="3" s="1"/>
  <c r="AD248" i="1"/>
  <c r="K247" i="3" s="1"/>
  <c r="AE248" i="1"/>
  <c r="L247" i="3" s="1"/>
  <c r="AA247" i="3" s="1"/>
  <c r="AF248" i="1"/>
  <c r="M247" i="3" s="1"/>
  <c r="AB248" i="1"/>
  <c r="I247" i="3" s="1"/>
  <c r="AC248" i="1"/>
  <c r="J247" i="3" s="1"/>
  <c r="AD2793" i="1"/>
  <c r="K2792" i="3" s="1"/>
  <c r="Z2792" i="3" s="1"/>
  <c r="AE2793" i="1"/>
  <c r="L2792" i="3" s="1"/>
  <c r="AF2793" i="1"/>
  <c r="M2792" i="3" s="1"/>
  <c r="AB2792" i="3" s="1"/>
  <c r="AG2793" i="1"/>
  <c r="N2792" i="3" s="1"/>
  <c r="AC2792" i="3" s="1"/>
  <c r="AH2793" i="1"/>
  <c r="O2792" i="3" s="1"/>
  <c r="AC2793" i="1"/>
  <c r="J2792" i="3" s="1"/>
  <c r="Y2792" i="3" s="1"/>
  <c r="AB2793" i="1"/>
  <c r="I2792" i="3" s="1"/>
  <c r="X2792" i="3" s="1"/>
  <c r="AG488" i="1"/>
  <c r="N487" i="3" s="1"/>
  <c r="AH488" i="1"/>
  <c r="O487" i="3" s="1"/>
  <c r="AD487" i="3" s="1"/>
  <c r="AD488" i="1"/>
  <c r="K487" i="3" s="1"/>
  <c r="AE488" i="1"/>
  <c r="L487" i="3" s="1"/>
  <c r="AF488" i="1"/>
  <c r="M487" i="3" s="1"/>
  <c r="AB488" i="1"/>
  <c r="I487" i="3" s="1"/>
  <c r="AC488" i="1"/>
  <c r="J487" i="3" s="1"/>
  <c r="AE390" i="1"/>
  <c r="L389" i="3" s="1"/>
  <c r="AF390" i="1"/>
  <c r="M389" i="3" s="1"/>
  <c r="AG390" i="1"/>
  <c r="N389" i="3" s="1"/>
  <c r="AH390" i="1"/>
  <c r="O389" i="3" s="1"/>
  <c r="AD390" i="1"/>
  <c r="K389" i="3" s="1"/>
  <c r="AC390" i="1"/>
  <c r="J389" i="3" s="1"/>
  <c r="AB390" i="1"/>
  <c r="I389" i="3" s="1"/>
  <c r="X389" i="3" s="1"/>
  <c r="AD1091" i="1"/>
  <c r="K1090" i="3" s="1"/>
  <c r="Z1090" i="3" s="1"/>
  <c r="AE1091" i="1"/>
  <c r="L1090" i="3" s="1"/>
  <c r="AA1090" i="3" s="1"/>
  <c r="AF1091" i="1"/>
  <c r="M1090" i="3" s="1"/>
  <c r="AB1090" i="3" s="1"/>
  <c r="AG1091" i="1"/>
  <c r="N1090" i="3" s="1"/>
  <c r="AH1091" i="1"/>
  <c r="O1090" i="3" s="1"/>
  <c r="AD1090" i="3" s="1"/>
  <c r="AC1091" i="1"/>
  <c r="J1090" i="3" s="1"/>
  <c r="Y1090" i="3" s="1"/>
  <c r="AB1091" i="1"/>
  <c r="I1090" i="3" s="1"/>
  <c r="AD860" i="1"/>
  <c r="K859" i="3" s="1"/>
  <c r="AE860" i="1"/>
  <c r="L859" i="3" s="1"/>
  <c r="AF860" i="1"/>
  <c r="M859" i="3" s="1"/>
  <c r="AG860" i="1"/>
  <c r="N859" i="3" s="1"/>
  <c r="AH860" i="1"/>
  <c r="O859" i="3" s="1"/>
  <c r="AD859" i="3" s="1"/>
  <c r="AB860" i="1"/>
  <c r="I859" i="3" s="1"/>
  <c r="AC860" i="1"/>
  <c r="J859" i="3" s="1"/>
  <c r="AD2696" i="1"/>
  <c r="K2695" i="3" s="1"/>
  <c r="Z2695" i="3" s="1"/>
  <c r="AE2696" i="1"/>
  <c r="L2695" i="3" s="1"/>
  <c r="AA2695" i="3" s="1"/>
  <c r="AF2696" i="1"/>
  <c r="M2695" i="3" s="1"/>
  <c r="AG2696" i="1"/>
  <c r="N2695" i="3" s="1"/>
  <c r="AC2695" i="3" s="1"/>
  <c r="AH2696" i="1"/>
  <c r="O2695" i="3" s="1"/>
  <c r="AC2696" i="1"/>
  <c r="J2695" i="3" s="1"/>
  <c r="Y2695" i="3" s="1"/>
  <c r="AB2696" i="1"/>
  <c r="I2695" i="3" s="1"/>
  <c r="X2695" i="3" s="1"/>
  <c r="AD3047" i="1"/>
  <c r="K3046" i="3" s="1"/>
  <c r="Z3046" i="3" s="1"/>
  <c r="AE3047" i="1"/>
  <c r="L3046" i="3" s="1"/>
  <c r="AA3046" i="3" s="1"/>
  <c r="AF3047" i="1"/>
  <c r="M3046" i="3" s="1"/>
  <c r="AB3046" i="3" s="1"/>
  <c r="AG3047" i="1"/>
  <c r="N3046" i="3" s="1"/>
  <c r="AH3047" i="1"/>
  <c r="O3046" i="3" s="1"/>
  <c r="AD3046" i="3" s="1"/>
  <c r="AC3047" i="1"/>
  <c r="J3046" i="3" s="1"/>
  <c r="Y3046" i="3" s="1"/>
  <c r="AB3047" i="1"/>
  <c r="I3046" i="3" s="1"/>
  <c r="X3046" i="3" s="1"/>
  <c r="AD1872" i="1"/>
  <c r="K1871" i="3" s="1"/>
  <c r="AE1872" i="1"/>
  <c r="L1871" i="3" s="1"/>
  <c r="AF1872" i="1"/>
  <c r="M1871" i="3" s="1"/>
  <c r="AG1872" i="1"/>
  <c r="N1871" i="3" s="1"/>
  <c r="AH1872" i="1"/>
  <c r="O1871" i="3" s="1"/>
  <c r="AC1872" i="1"/>
  <c r="J1871" i="3" s="1"/>
  <c r="AB1872" i="1"/>
  <c r="I1871" i="3" s="1"/>
  <c r="AD2711" i="1"/>
  <c r="K2710" i="3" s="1"/>
  <c r="Z2710" i="3" s="1"/>
  <c r="AE2711" i="1"/>
  <c r="L2710" i="3" s="1"/>
  <c r="AF2711" i="1"/>
  <c r="M2710" i="3" s="1"/>
  <c r="AG2711" i="1"/>
  <c r="N2710" i="3" s="1"/>
  <c r="AH2711" i="1"/>
  <c r="O2710" i="3" s="1"/>
  <c r="AC2711" i="1"/>
  <c r="J2710" i="3" s="1"/>
  <c r="AB2711" i="1"/>
  <c r="I2710" i="3" s="1"/>
  <c r="AD1909" i="1"/>
  <c r="K1908" i="3" s="1"/>
  <c r="Z1908" i="3" s="1"/>
  <c r="AE1909" i="1"/>
  <c r="L1908" i="3" s="1"/>
  <c r="AA1908" i="3" s="1"/>
  <c r="AF1909" i="1"/>
  <c r="M1908" i="3" s="1"/>
  <c r="AB1908" i="3" s="1"/>
  <c r="AG1909" i="1"/>
  <c r="N1908" i="3" s="1"/>
  <c r="AC1908" i="3" s="1"/>
  <c r="AH1909" i="1"/>
  <c r="O1908" i="3" s="1"/>
  <c r="AD1908" i="3" s="1"/>
  <c r="AC1909" i="1"/>
  <c r="J1908" i="3" s="1"/>
  <c r="Y1908" i="3" s="1"/>
  <c r="AB1909" i="1"/>
  <c r="I1908" i="3" s="1"/>
  <c r="X1908" i="3" s="1"/>
  <c r="AE2943" i="1"/>
  <c r="L2942" i="3" s="1"/>
  <c r="AA2942" i="3" s="1"/>
  <c r="AF2943" i="1"/>
  <c r="M2942" i="3" s="1"/>
  <c r="AG2943" i="1"/>
  <c r="N2942" i="3" s="1"/>
  <c r="AC2942" i="3" s="1"/>
  <c r="AH2943" i="1"/>
  <c r="O2942" i="3" s="1"/>
  <c r="AD2942" i="3" s="1"/>
  <c r="AC2943" i="1"/>
  <c r="J2942" i="3" s="1"/>
  <c r="AD2943" i="1"/>
  <c r="K2942" i="3" s="1"/>
  <c r="AB2943" i="1"/>
  <c r="I2942" i="3" s="1"/>
  <c r="AD2971" i="1"/>
  <c r="K2970" i="3" s="1"/>
  <c r="AE2971" i="1"/>
  <c r="L2970" i="3" s="1"/>
  <c r="AF2971" i="1"/>
  <c r="M2970" i="3" s="1"/>
  <c r="AB2970" i="3" s="1"/>
  <c r="AC2971" i="1"/>
  <c r="J2970" i="3" s="1"/>
  <c r="Y2970" i="3" s="1"/>
  <c r="AH2971" i="1"/>
  <c r="O2970" i="3" s="1"/>
  <c r="AD2970" i="3" s="1"/>
  <c r="AG2971" i="1"/>
  <c r="N2970" i="3" s="1"/>
  <c r="AB2971" i="1"/>
  <c r="I2970" i="3" s="1"/>
  <c r="AE1126" i="1"/>
  <c r="L1125" i="3" s="1"/>
  <c r="AF1126" i="1"/>
  <c r="M1125" i="3" s="1"/>
  <c r="AG1126" i="1"/>
  <c r="N1125" i="3" s="1"/>
  <c r="AH1126" i="1"/>
  <c r="O1125" i="3" s="1"/>
  <c r="AD1125" i="3" s="1"/>
  <c r="AD1126" i="1"/>
  <c r="K1125" i="3" s="1"/>
  <c r="AC1126" i="1"/>
  <c r="J1125" i="3" s="1"/>
  <c r="Y1125" i="3" s="1"/>
  <c r="AB1126" i="1"/>
  <c r="I1125" i="3" s="1"/>
  <c r="X1125" i="3" s="1"/>
  <c r="AD2432" i="1"/>
  <c r="K2431" i="3" s="1"/>
  <c r="AE2432" i="1"/>
  <c r="L2431" i="3" s="1"/>
  <c r="AA2431" i="3" s="1"/>
  <c r="AF2432" i="1"/>
  <c r="M2431" i="3" s="1"/>
  <c r="AG2432" i="1"/>
  <c r="N2431" i="3" s="1"/>
  <c r="AH2432" i="1"/>
  <c r="O2431" i="3" s="1"/>
  <c r="AC2432" i="1"/>
  <c r="J2431" i="3" s="1"/>
  <c r="AB2432" i="1"/>
  <c r="I2431" i="3" s="1"/>
  <c r="AD34" i="1"/>
  <c r="K33" i="3" s="1"/>
  <c r="Z33" i="3" s="1"/>
  <c r="AE34" i="1"/>
  <c r="L33" i="3" s="1"/>
  <c r="AA33" i="3" s="1"/>
  <c r="AF34" i="1"/>
  <c r="M33" i="3" s="1"/>
  <c r="AB33" i="3" s="1"/>
  <c r="AG34" i="1"/>
  <c r="N33" i="3" s="1"/>
  <c r="AC33" i="3" s="1"/>
  <c r="AH34" i="1"/>
  <c r="O33" i="3" s="1"/>
  <c r="AD33" i="3" s="1"/>
  <c r="AC34" i="1"/>
  <c r="J33" i="3" s="1"/>
  <c r="Y33" i="3" s="1"/>
  <c r="AB34" i="1"/>
  <c r="I33" i="3" s="1"/>
  <c r="X33" i="3" s="1"/>
  <c r="AD1739" i="1"/>
  <c r="K1738" i="3" s="1"/>
  <c r="AE1739" i="1"/>
  <c r="L1738" i="3" s="1"/>
  <c r="AF1739" i="1"/>
  <c r="M1738" i="3" s="1"/>
  <c r="AG1739" i="1"/>
  <c r="N1738" i="3" s="1"/>
  <c r="AH1739" i="1"/>
  <c r="O1738" i="3" s="1"/>
  <c r="AB1739" i="1"/>
  <c r="I1738" i="3" s="1"/>
  <c r="AC1739" i="1"/>
  <c r="J1738" i="3" s="1"/>
  <c r="AD1175" i="1"/>
  <c r="K1174" i="3" s="1"/>
  <c r="AE1175" i="1"/>
  <c r="L1174" i="3" s="1"/>
  <c r="AF1175" i="1"/>
  <c r="M1174" i="3" s="1"/>
  <c r="AG1175" i="1"/>
  <c r="N1174" i="3" s="1"/>
  <c r="AH1175" i="1"/>
  <c r="O1174" i="3" s="1"/>
  <c r="AD1174" i="3" s="1"/>
  <c r="AC1175" i="1"/>
  <c r="J1174" i="3" s="1"/>
  <c r="AB1175" i="1"/>
  <c r="I1174" i="3" s="1"/>
  <c r="AD528" i="1"/>
  <c r="K527" i="3" s="1"/>
  <c r="AE528" i="1"/>
  <c r="L527" i="3" s="1"/>
  <c r="AF528" i="1"/>
  <c r="M527" i="3" s="1"/>
  <c r="AG528" i="1"/>
  <c r="N527" i="3" s="1"/>
  <c r="AH528" i="1"/>
  <c r="O527" i="3" s="1"/>
  <c r="AC528" i="1"/>
  <c r="J527" i="3" s="1"/>
  <c r="AB528" i="1"/>
  <c r="I527" i="3" s="1"/>
  <c r="AF1392" i="1"/>
  <c r="M1391" i="3" s="1"/>
  <c r="AG1392" i="1"/>
  <c r="N1391" i="3" s="1"/>
  <c r="AH1392" i="1"/>
  <c r="O1391" i="3" s="1"/>
  <c r="AD1391" i="3" s="1"/>
  <c r="AD1392" i="1"/>
  <c r="K1391" i="3" s="1"/>
  <c r="AE1392" i="1"/>
  <c r="L1391" i="3" s="1"/>
  <c r="AC1392" i="1"/>
  <c r="J1391" i="3" s="1"/>
  <c r="AB1392" i="1"/>
  <c r="I1391" i="3" s="1"/>
  <c r="AD2256" i="1"/>
  <c r="K2255" i="3" s="1"/>
  <c r="AE2256" i="1"/>
  <c r="L2255" i="3" s="1"/>
  <c r="AF2256" i="1"/>
  <c r="M2255" i="3" s="1"/>
  <c r="AG2256" i="1"/>
  <c r="N2255" i="3" s="1"/>
  <c r="AH2256" i="1"/>
  <c r="O2255" i="3" s="1"/>
  <c r="AC2256" i="1"/>
  <c r="J2255" i="3" s="1"/>
  <c r="AB2256" i="1"/>
  <c r="I2255" i="3" s="1"/>
  <c r="AH3120" i="1"/>
  <c r="O3119" i="3" s="1"/>
  <c r="AD3119" i="3" s="1"/>
  <c r="AC3120" i="1"/>
  <c r="J3119" i="3" s="1"/>
  <c r="AD3120" i="1"/>
  <c r="K3119" i="3" s="1"/>
  <c r="AF3120" i="1"/>
  <c r="M3119" i="3" s="1"/>
  <c r="AG3120" i="1"/>
  <c r="N3119" i="3" s="1"/>
  <c r="AE3120" i="1"/>
  <c r="L3119" i="3" s="1"/>
  <c r="AB3120" i="1"/>
  <c r="I3119" i="3" s="1"/>
  <c r="AD697" i="1"/>
  <c r="K696" i="3" s="1"/>
  <c r="AE697" i="1"/>
  <c r="L696" i="3" s="1"/>
  <c r="AF697" i="1"/>
  <c r="M696" i="3" s="1"/>
  <c r="AG697" i="1"/>
  <c r="N696" i="3" s="1"/>
  <c r="AC696" i="3" s="1"/>
  <c r="AH697" i="1"/>
  <c r="O696" i="3" s="1"/>
  <c r="AD696" i="3" s="1"/>
  <c r="AC697" i="1"/>
  <c r="J696" i="3" s="1"/>
  <c r="Y696" i="3" s="1"/>
  <c r="AB697" i="1"/>
  <c r="I696" i="3" s="1"/>
  <c r="X696" i="3" s="1"/>
  <c r="AD1561" i="1"/>
  <c r="K1560" i="3" s="1"/>
  <c r="Z1560" i="3" s="1"/>
  <c r="AE1561" i="1"/>
  <c r="L1560" i="3" s="1"/>
  <c r="AA1560" i="3" s="1"/>
  <c r="AF1561" i="1"/>
  <c r="M1560" i="3" s="1"/>
  <c r="AG1561" i="1"/>
  <c r="N1560" i="3" s="1"/>
  <c r="AH1561" i="1"/>
  <c r="O1560" i="3" s="1"/>
  <c r="AD1560" i="3" s="1"/>
  <c r="AC1561" i="1"/>
  <c r="J1560" i="3" s="1"/>
  <c r="Y1560" i="3" s="1"/>
  <c r="AB1561" i="1"/>
  <c r="I1560" i="3" s="1"/>
  <c r="X1560" i="3" s="1"/>
  <c r="AG3077" i="1"/>
  <c r="N3076" i="3" s="1"/>
  <c r="AC3076" i="3" s="1"/>
  <c r="AH3077" i="1"/>
  <c r="O3076" i="3" s="1"/>
  <c r="AD3076" i="3" s="1"/>
  <c r="AE3077" i="1"/>
  <c r="L3076" i="3" s="1"/>
  <c r="AA3076" i="3" s="1"/>
  <c r="AF3077" i="1"/>
  <c r="M3076" i="3" s="1"/>
  <c r="AB3076" i="3" s="1"/>
  <c r="AD3077" i="1"/>
  <c r="K3076" i="3" s="1"/>
  <c r="Z3076" i="3" s="1"/>
  <c r="AC3077" i="1"/>
  <c r="J3076" i="3" s="1"/>
  <c r="Y3076" i="3" s="1"/>
  <c r="AB3077" i="1"/>
  <c r="I3076" i="3" s="1"/>
  <c r="X3076" i="3" s="1"/>
  <c r="AF1706" i="1"/>
  <c r="M1705" i="3" s="1"/>
  <c r="AG1706" i="1"/>
  <c r="N1705" i="3" s="1"/>
  <c r="AH1706" i="1"/>
  <c r="O1705" i="3" s="1"/>
  <c r="AD1706" i="1"/>
  <c r="K1705" i="3" s="1"/>
  <c r="AE1706" i="1"/>
  <c r="L1705" i="3" s="1"/>
  <c r="AC1706" i="1"/>
  <c r="J1705" i="3" s="1"/>
  <c r="AB1706" i="1"/>
  <c r="I1705" i="3" s="1"/>
  <c r="AD2570" i="1"/>
  <c r="K2569" i="3" s="1"/>
  <c r="AE2570" i="1"/>
  <c r="L2569" i="3" s="1"/>
  <c r="AA2569" i="3" s="1"/>
  <c r="AF2570" i="1"/>
  <c r="M2569" i="3" s="1"/>
  <c r="AG2570" i="1"/>
  <c r="N2569" i="3" s="1"/>
  <c r="AH2570" i="1"/>
  <c r="O2569" i="3" s="1"/>
  <c r="AC2570" i="1"/>
  <c r="J2569" i="3" s="1"/>
  <c r="AB2570" i="1"/>
  <c r="I2569" i="3" s="1"/>
  <c r="AD147" i="1"/>
  <c r="K146" i="3" s="1"/>
  <c r="AE147" i="1"/>
  <c r="L146" i="3" s="1"/>
  <c r="AF147" i="1"/>
  <c r="M146" i="3" s="1"/>
  <c r="AG147" i="1"/>
  <c r="N146" i="3" s="1"/>
  <c r="AH147" i="1"/>
  <c r="O146" i="3" s="1"/>
  <c r="AC147" i="1"/>
  <c r="J146" i="3" s="1"/>
  <c r="AB147" i="1"/>
  <c r="I146" i="3" s="1"/>
  <c r="X146" i="3" s="1"/>
  <c r="AD1011" i="1"/>
  <c r="K1010" i="3" s="1"/>
  <c r="AE1011" i="1"/>
  <c r="L1010" i="3" s="1"/>
  <c r="AF1011" i="1"/>
  <c r="M1010" i="3" s="1"/>
  <c r="AG1011" i="1"/>
  <c r="N1010" i="3" s="1"/>
  <c r="AH1011" i="1"/>
  <c r="O1010" i="3" s="1"/>
  <c r="AC1011" i="1"/>
  <c r="J1010" i="3" s="1"/>
  <c r="AB1011" i="1"/>
  <c r="I1010" i="3" s="1"/>
  <c r="AD1875" i="1"/>
  <c r="K1874" i="3" s="1"/>
  <c r="AE1875" i="1"/>
  <c r="L1874" i="3" s="1"/>
  <c r="AF1875" i="1"/>
  <c r="M1874" i="3" s="1"/>
  <c r="AG1875" i="1"/>
  <c r="N1874" i="3" s="1"/>
  <c r="AH1875" i="1"/>
  <c r="O1874" i="3" s="1"/>
  <c r="AD1874" i="3" s="1"/>
  <c r="AC1875" i="1"/>
  <c r="J1874" i="3" s="1"/>
  <c r="AB1875" i="1"/>
  <c r="I1874" i="3" s="1"/>
  <c r="AD2739" i="1"/>
  <c r="K2738" i="3" s="1"/>
  <c r="AE2739" i="1"/>
  <c r="L2738" i="3" s="1"/>
  <c r="AF2739" i="1"/>
  <c r="M2738" i="3" s="1"/>
  <c r="AG2739" i="1"/>
  <c r="N2738" i="3" s="1"/>
  <c r="AH2739" i="1"/>
  <c r="O2738" i="3" s="1"/>
  <c r="AC2739" i="1"/>
  <c r="J2738" i="3" s="1"/>
  <c r="AB2739" i="1"/>
  <c r="I2738" i="3" s="1"/>
  <c r="AD280" i="1"/>
  <c r="K279" i="3" s="1"/>
  <c r="AE280" i="1"/>
  <c r="L279" i="3" s="1"/>
  <c r="AA279" i="3" s="1"/>
  <c r="AF280" i="1"/>
  <c r="M279" i="3" s="1"/>
  <c r="AB279" i="3" s="1"/>
  <c r="AG280" i="1"/>
  <c r="N279" i="3" s="1"/>
  <c r="AC279" i="3" s="1"/>
  <c r="AH280" i="1"/>
  <c r="O279" i="3" s="1"/>
  <c r="AC280" i="1"/>
  <c r="J279" i="3" s="1"/>
  <c r="AB280" i="1"/>
  <c r="I279" i="3" s="1"/>
  <c r="X279" i="3" s="1"/>
  <c r="AD1144" i="1"/>
  <c r="K1143" i="3" s="1"/>
  <c r="AE1144" i="1"/>
  <c r="L1143" i="3" s="1"/>
  <c r="AF1144" i="1"/>
  <c r="M1143" i="3" s="1"/>
  <c r="AG1144" i="1"/>
  <c r="N1143" i="3" s="1"/>
  <c r="AC1143" i="3" s="1"/>
  <c r="AH1144" i="1"/>
  <c r="O1143" i="3" s="1"/>
  <c r="AC1144" i="1"/>
  <c r="J1143" i="3" s="1"/>
  <c r="AB1144" i="1"/>
  <c r="I1143" i="3" s="1"/>
  <c r="X1143" i="3" s="1"/>
  <c r="AD2008" i="1"/>
  <c r="K2007" i="3" s="1"/>
  <c r="Z2007" i="3" s="1"/>
  <c r="AE2008" i="1"/>
  <c r="L2007" i="3" s="1"/>
  <c r="AA2007" i="3" s="1"/>
  <c r="AF2008" i="1"/>
  <c r="M2007" i="3" s="1"/>
  <c r="AG2008" i="1"/>
  <c r="N2007" i="3" s="1"/>
  <c r="AH2008" i="1"/>
  <c r="O2007" i="3" s="1"/>
  <c r="AD2007" i="3" s="1"/>
  <c r="AC2008" i="1"/>
  <c r="J2007" i="3" s="1"/>
  <c r="Y2007" i="3" s="1"/>
  <c r="AB2008" i="1"/>
  <c r="I2007" i="3" s="1"/>
  <c r="AD2872" i="1"/>
  <c r="K2871" i="3" s="1"/>
  <c r="AE2872" i="1"/>
  <c r="L2871" i="3" s="1"/>
  <c r="AF2872" i="1"/>
  <c r="M2871" i="3" s="1"/>
  <c r="AG2872" i="1"/>
  <c r="N2871" i="3" s="1"/>
  <c r="AH2872" i="1"/>
  <c r="O2871" i="3" s="1"/>
  <c r="AC2872" i="1"/>
  <c r="J2871" i="3" s="1"/>
  <c r="Y2871" i="3" s="1"/>
  <c r="AB2872" i="1"/>
  <c r="I2871" i="3" s="1"/>
  <c r="AD389" i="1"/>
  <c r="K388" i="3" s="1"/>
  <c r="AE389" i="1"/>
  <c r="L388" i="3" s="1"/>
  <c r="AF389" i="1"/>
  <c r="M388" i="3" s="1"/>
  <c r="AB388" i="3" s="1"/>
  <c r="AG389" i="1"/>
  <c r="N388" i="3" s="1"/>
  <c r="AH389" i="1"/>
  <c r="O388" i="3" s="1"/>
  <c r="AD388" i="3" s="1"/>
  <c r="AC389" i="1"/>
  <c r="J388" i="3" s="1"/>
  <c r="AB389" i="1"/>
  <c r="I388" i="3" s="1"/>
  <c r="AF1253" i="1"/>
  <c r="M1252" i="3" s="1"/>
  <c r="AB1252" i="3" s="1"/>
  <c r="AG1253" i="1"/>
  <c r="N1252" i="3" s="1"/>
  <c r="AH1253" i="1"/>
  <c r="O1252" i="3" s="1"/>
  <c r="AD1252" i="3" s="1"/>
  <c r="AD1253" i="1"/>
  <c r="K1252" i="3" s="1"/>
  <c r="Z1252" i="3" s="1"/>
  <c r="AE1253" i="1"/>
  <c r="L1252" i="3" s="1"/>
  <c r="AA1252" i="3" s="1"/>
  <c r="AC1253" i="1"/>
  <c r="J1252" i="3" s="1"/>
  <c r="Y1252" i="3" s="1"/>
  <c r="AB1253" i="1"/>
  <c r="I1252" i="3" s="1"/>
  <c r="AD2117" i="1"/>
  <c r="K2116" i="3" s="1"/>
  <c r="AE2117" i="1"/>
  <c r="L2116" i="3" s="1"/>
  <c r="AA2116" i="3" s="1"/>
  <c r="AF2117" i="1"/>
  <c r="M2116" i="3" s="1"/>
  <c r="AB2116" i="3" s="1"/>
  <c r="AG2117" i="1"/>
  <c r="N2116" i="3" s="1"/>
  <c r="AC2116" i="3" s="1"/>
  <c r="AH2117" i="1"/>
  <c r="O2116" i="3" s="1"/>
  <c r="AD2116" i="3" s="1"/>
  <c r="AB2117" i="1"/>
  <c r="I2116" i="3" s="1"/>
  <c r="X2116" i="3" s="1"/>
  <c r="AC2117" i="1"/>
  <c r="J2116" i="3" s="1"/>
  <c r="Y2116" i="3" s="1"/>
  <c r="AD319" i="1"/>
  <c r="K318" i="3" s="1"/>
  <c r="Z318" i="3" s="1"/>
  <c r="AE319" i="1"/>
  <c r="L318" i="3" s="1"/>
  <c r="AA318" i="3" s="1"/>
  <c r="AF319" i="1"/>
  <c r="M318" i="3" s="1"/>
  <c r="AB318" i="3" s="1"/>
  <c r="AG319" i="1"/>
  <c r="N318" i="3" s="1"/>
  <c r="AH319" i="1"/>
  <c r="O318" i="3" s="1"/>
  <c r="AD318" i="3" s="1"/>
  <c r="AB319" i="1"/>
  <c r="I318" i="3" s="1"/>
  <c r="AC319" i="1"/>
  <c r="J318" i="3" s="1"/>
  <c r="Y318" i="3" s="1"/>
  <c r="AH1183" i="1"/>
  <c r="O1182" i="3" s="1"/>
  <c r="AD1183" i="1"/>
  <c r="K1182" i="3" s="1"/>
  <c r="Z1182" i="3" s="1"/>
  <c r="AE1183" i="1"/>
  <c r="L1182" i="3" s="1"/>
  <c r="AF1183" i="1"/>
  <c r="M1182" i="3" s="1"/>
  <c r="AG1183" i="1"/>
  <c r="N1182" i="3" s="1"/>
  <c r="AC1182" i="3" s="1"/>
  <c r="AC1183" i="1"/>
  <c r="J1182" i="3" s="1"/>
  <c r="Y1182" i="3" s="1"/>
  <c r="AB1183" i="1"/>
  <c r="I1182" i="3" s="1"/>
  <c r="X1182" i="3" s="1"/>
  <c r="AD2047" i="1"/>
  <c r="K2046" i="3" s="1"/>
  <c r="Z2046" i="3" s="1"/>
  <c r="AE2047" i="1"/>
  <c r="L2046" i="3" s="1"/>
  <c r="AA2046" i="3" s="1"/>
  <c r="AF2047" i="1"/>
  <c r="M2046" i="3" s="1"/>
  <c r="AB2046" i="3" s="1"/>
  <c r="AG2047" i="1"/>
  <c r="N2046" i="3" s="1"/>
  <c r="AH2047" i="1"/>
  <c r="O2046" i="3" s="1"/>
  <c r="AD2046" i="3" s="1"/>
  <c r="AC2047" i="1"/>
  <c r="J2046" i="3" s="1"/>
  <c r="Y2046" i="3" s="1"/>
  <c r="AB2047" i="1"/>
  <c r="I2046" i="3" s="1"/>
  <c r="AD2911" i="1"/>
  <c r="K2910" i="3" s="1"/>
  <c r="Z2910" i="3" s="1"/>
  <c r="AE2911" i="1"/>
  <c r="L2910" i="3" s="1"/>
  <c r="AA2910" i="3" s="1"/>
  <c r="AF2911" i="1"/>
  <c r="M2910" i="3" s="1"/>
  <c r="AB2910" i="3" s="1"/>
  <c r="AG2911" i="1"/>
  <c r="N2910" i="3" s="1"/>
  <c r="AC2910" i="3" s="1"/>
  <c r="AH2911" i="1"/>
  <c r="O2910" i="3" s="1"/>
  <c r="AD2910" i="3" s="1"/>
  <c r="AC2911" i="1"/>
  <c r="J2910" i="3" s="1"/>
  <c r="Y2910" i="3" s="1"/>
  <c r="AB2911" i="1"/>
  <c r="I2910" i="3" s="1"/>
  <c r="AD573" i="1"/>
  <c r="K572" i="3" s="1"/>
  <c r="Z572" i="3" s="1"/>
  <c r="AE573" i="1"/>
  <c r="L572" i="3" s="1"/>
  <c r="AA572" i="3" s="1"/>
  <c r="AF573" i="1"/>
  <c r="M572" i="3" s="1"/>
  <c r="AB572" i="3" s="1"/>
  <c r="AG573" i="1"/>
  <c r="N572" i="3" s="1"/>
  <c r="AC572" i="3" s="1"/>
  <c r="AH573" i="1"/>
  <c r="O572" i="3" s="1"/>
  <c r="AD572" i="3" s="1"/>
  <c r="AC573" i="1"/>
  <c r="J572" i="3" s="1"/>
  <c r="Y572" i="3" s="1"/>
  <c r="AB573" i="1"/>
  <c r="I572" i="3" s="1"/>
  <c r="X572" i="3" s="1"/>
  <c r="AD1437" i="1"/>
  <c r="K1436" i="3" s="1"/>
  <c r="AE1437" i="1"/>
  <c r="L1436" i="3" s="1"/>
  <c r="AF1437" i="1"/>
  <c r="M1436" i="3" s="1"/>
  <c r="AB1436" i="3" s="1"/>
  <c r="AG1437" i="1"/>
  <c r="N1436" i="3" s="1"/>
  <c r="AH1437" i="1"/>
  <c r="O1436" i="3" s="1"/>
  <c r="AC1437" i="1"/>
  <c r="J1436" i="3" s="1"/>
  <c r="AB1437" i="1"/>
  <c r="I1436" i="3" s="1"/>
  <c r="AH32" i="1"/>
  <c r="O31" i="3" s="1"/>
  <c r="AD31" i="3" s="1"/>
  <c r="AD32" i="1"/>
  <c r="K31" i="3" s="1"/>
  <c r="Z31" i="3" s="1"/>
  <c r="AE32" i="1"/>
  <c r="L31" i="3" s="1"/>
  <c r="AA31" i="3" s="1"/>
  <c r="AF32" i="1"/>
  <c r="M31" i="3" s="1"/>
  <c r="AB31" i="3" s="1"/>
  <c r="AG32" i="1"/>
  <c r="N31" i="3" s="1"/>
  <c r="AB32" i="1"/>
  <c r="I31" i="3" s="1"/>
  <c r="X31" i="3" s="1"/>
  <c r="AC32" i="1"/>
  <c r="J31" i="3" s="1"/>
  <c r="Y31" i="3" s="1"/>
  <c r="AD1674" i="1"/>
  <c r="K1673" i="3" s="1"/>
  <c r="Z1673" i="3" s="1"/>
  <c r="AE1674" i="1"/>
  <c r="L1673" i="3" s="1"/>
  <c r="AA1673" i="3" s="1"/>
  <c r="AF1674" i="1"/>
  <c r="M1673" i="3" s="1"/>
  <c r="AB1673" i="3" s="1"/>
  <c r="AG1674" i="1"/>
  <c r="N1673" i="3" s="1"/>
  <c r="AC1673" i="3" s="1"/>
  <c r="AH1674" i="1"/>
  <c r="O1673" i="3" s="1"/>
  <c r="AC1674" i="1"/>
  <c r="J1673" i="3" s="1"/>
  <c r="AB1674" i="1"/>
  <c r="I1673" i="3" s="1"/>
  <c r="X1673" i="3" s="1"/>
  <c r="AD2745" i="1"/>
  <c r="K2744" i="3" s="1"/>
  <c r="AE2745" i="1"/>
  <c r="L2744" i="3" s="1"/>
  <c r="AF2745" i="1"/>
  <c r="M2744" i="3" s="1"/>
  <c r="AG2745" i="1"/>
  <c r="N2744" i="3" s="1"/>
  <c r="AH2745" i="1"/>
  <c r="O2744" i="3" s="1"/>
  <c r="AC2745" i="1"/>
  <c r="J2744" i="3" s="1"/>
  <c r="Y2744" i="3" s="1"/>
  <c r="AB2745" i="1"/>
  <c r="I2744" i="3" s="1"/>
  <c r="AG452" i="1"/>
  <c r="N451" i="3" s="1"/>
  <c r="AH452" i="1"/>
  <c r="O451" i="3" s="1"/>
  <c r="AD451" i="3" s="1"/>
  <c r="AD452" i="1"/>
  <c r="K451" i="3" s="1"/>
  <c r="Z451" i="3" s="1"/>
  <c r="AE452" i="1"/>
  <c r="L451" i="3" s="1"/>
  <c r="AA451" i="3" s="1"/>
  <c r="AF452" i="1"/>
  <c r="M451" i="3" s="1"/>
  <c r="AB452" i="1"/>
  <c r="I451" i="3" s="1"/>
  <c r="X451" i="3" s="1"/>
  <c r="AC452" i="1"/>
  <c r="J451" i="3" s="1"/>
  <c r="Y451" i="3" s="1"/>
  <c r="AE210" i="1"/>
  <c r="L209" i="3" s="1"/>
  <c r="AF210" i="1"/>
  <c r="M209" i="3" s="1"/>
  <c r="AG210" i="1"/>
  <c r="N209" i="3" s="1"/>
  <c r="AC209" i="3" s="1"/>
  <c r="AH210" i="1"/>
  <c r="O209" i="3" s="1"/>
  <c r="AD209" i="3" s="1"/>
  <c r="AD210" i="1"/>
  <c r="K209" i="3" s="1"/>
  <c r="AC210" i="1"/>
  <c r="J209" i="3" s="1"/>
  <c r="Y209" i="3" s="1"/>
  <c r="AB210" i="1"/>
  <c r="I209" i="3" s="1"/>
  <c r="X209" i="3" s="1"/>
  <c r="AD1487" i="1"/>
  <c r="K1486" i="3" s="1"/>
  <c r="AE1487" i="1"/>
  <c r="L1486" i="3" s="1"/>
  <c r="AF1487" i="1"/>
  <c r="M1486" i="3" s="1"/>
  <c r="AG1487" i="1"/>
  <c r="N1486" i="3" s="1"/>
  <c r="AH1487" i="1"/>
  <c r="O1486" i="3" s="1"/>
  <c r="AC1487" i="1"/>
  <c r="J1486" i="3" s="1"/>
  <c r="AB1487" i="1"/>
  <c r="I1486" i="3" s="1"/>
  <c r="AD2915" i="1"/>
  <c r="K2914" i="3" s="1"/>
  <c r="AE2915" i="1"/>
  <c r="L2914" i="3" s="1"/>
  <c r="AF2915" i="1"/>
  <c r="M2914" i="3" s="1"/>
  <c r="AG2915" i="1"/>
  <c r="N2914" i="3" s="1"/>
  <c r="AH2915" i="1"/>
  <c r="O2914" i="3" s="1"/>
  <c r="AC2915" i="1"/>
  <c r="J2914" i="3" s="1"/>
  <c r="AB2915" i="1"/>
  <c r="I2914" i="3" s="1"/>
  <c r="AD2469" i="1"/>
  <c r="K2468" i="3" s="1"/>
  <c r="Z2468" i="3" s="1"/>
  <c r="AE2469" i="1"/>
  <c r="L2468" i="3" s="1"/>
  <c r="AA2468" i="3" s="1"/>
  <c r="AF2469" i="1"/>
  <c r="M2468" i="3" s="1"/>
  <c r="AB2468" i="3" s="1"/>
  <c r="AG2469" i="1"/>
  <c r="N2468" i="3" s="1"/>
  <c r="AH2469" i="1"/>
  <c r="O2468" i="3" s="1"/>
  <c r="AD2468" i="3" s="1"/>
  <c r="AC2469" i="1"/>
  <c r="J2468" i="3" s="1"/>
  <c r="Y2468" i="3" s="1"/>
  <c r="AB2469" i="1"/>
  <c r="I2468" i="3" s="1"/>
  <c r="X2468" i="3" s="1"/>
  <c r="AD10" i="1"/>
  <c r="K9" i="3" s="1"/>
  <c r="Z9" i="3" s="1"/>
  <c r="AE10" i="1"/>
  <c r="L9" i="3" s="1"/>
  <c r="AF10" i="1"/>
  <c r="M9" i="3" s="1"/>
  <c r="AG10" i="1"/>
  <c r="N9" i="3" s="1"/>
  <c r="AC9" i="3" s="1"/>
  <c r="AH10" i="1"/>
  <c r="O9" i="3" s="1"/>
  <c r="AD9" i="3" s="1"/>
  <c r="AC10" i="1"/>
  <c r="J9" i="3" s="1"/>
  <c r="AB10" i="1"/>
  <c r="I9" i="3" s="1"/>
  <c r="AD2985" i="1"/>
  <c r="K2984" i="3" s="1"/>
  <c r="AE2985" i="1"/>
  <c r="L2984" i="3" s="1"/>
  <c r="AF2985" i="1"/>
  <c r="M2984" i="3" s="1"/>
  <c r="AG2985" i="1"/>
  <c r="N2984" i="3" s="1"/>
  <c r="AH2985" i="1"/>
  <c r="O2984" i="3" s="1"/>
  <c r="AD2984" i="3" s="1"/>
  <c r="AC2985" i="1"/>
  <c r="J2984" i="3" s="1"/>
  <c r="AB2985" i="1"/>
  <c r="I2984" i="3" s="1"/>
  <c r="AD728" i="1"/>
  <c r="K727" i="3" s="1"/>
  <c r="Z727" i="3" s="1"/>
  <c r="AE728" i="1"/>
  <c r="L727" i="3" s="1"/>
  <c r="AA727" i="3" s="1"/>
  <c r="AF728" i="1"/>
  <c r="M727" i="3" s="1"/>
  <c r="AB727" i="3" s="1"/>
  <c r="AG728" i="1"/>
  <c r="N727" i="3" s="1"/>
  <c r="AC727" i="3" s="1"/>
  <c r="AH728" i="1"/>
  <c r="O727" i="3" s="1"/>
  <c r="AD727" i="3" s="1"/>
  <c r="AB728" i="1"/>
  <c r="I727" i="3" s="1"/>
  <c r="X727" i="3" s="1"/>
  <c r="AC728" i="1"/>
  <c r="J727" i="3" s="1"/>
  <c r="Y727" i="3" s="1"/>
  <c r="AD2867" i="1"/>
  <c r="K2866" i="3" s="1"/>
  <c r="Z2866" i="3" s="1"/>
  <c r="AE2867" i="1"/>
  <c r="L2866" i="3" s="1"/>
  <c r="AF2867" i="1"/>
  <c r="M2866" i="3" s="1"/>
  <c r="AB2866" i="3" s="1"/>
  <c r="AG2867" i="1"/>
  <c r="N2866" i="3" s="1"/>
  <c r="AH2867" i="1"/>
  <c r="O2866" i="3" s="1"/>
  <c r="AC2867" i="1"/>
  <c r="J2866" i="3" s="1"/>
  <c r="Y2866" i="3" s="1"/>
  <c r="AB2867" i="1"/>
  <c r="I2866" i="3" s="1"/>
  <c r="AD2212" i="1"/>
  <c r="K2211" i="3" s="1"/>
  <c r="AE2212" i="1"/>
  <c r="L2211" i="3" s="1"/>
  <c r="AF2212" i="1"/>
  <c r="M2211" i="3" s="1"/>
  <c r="AG2212" i="1"/>
  <c r="N2211" i="3" s="1"/>
  <c r="AH2212" i="1"/>
  <c r="O2211" i="3" s="1"/>
  <c r="AC2212" i="1"/>
  <c r="J2211" i="3" s="1"/>
  <c r="AB2212" i="1"/>
  <c r="I2211" i="3" s="1"/>
  <c r="AD1871" i="1"/>
  <c r="K1870" i="3" s="1"/>
  <c r="Z1870" i="3" s="1"/>
  <c r="AE1871" i="1"/>
  <c r="L1870" i="3" s="1"/>
  <c r="AF1871" i="1"/>
  <c r="M1870" i="3" s="1"/>
  <c r="AB1870" i="3" s="1"/>
  <c r="AG1871" i="1"/>
  <c r="N1870" i="3" s="1"/>
  <c r="AH1871" i="1"/>
  <c r="O1870" i="3" s="1"/>
  <c r="AD1870" i="3" s="1"/>
  <c r="AC1871" i="1"/>
  <c r="J1870" i="3" s="1"/>
  <c r="AB1871" i="1"/>
  <c r="I1870" i="3" s="1"/>
  <c r="AD3093" i="1"/>
  <c r="K3092" i="3" s="1"/>
  <c r="Z3092" i="3" s="1"/>
  <c r="AE3093" i="1"/>
  <c r="L3092" i="3" s="1"/>
  <c r="AF3093" i="1"/>
  <c r="M3092" i="3" s="1"/>
  <c r="AH3093" i="1"/>
  <c r="O3092" i="3" s="1"/>
  <c r="AD3092" i="3" s="1"/>
  <c r="AG3093" i="1"/>
  <c r="N3092" i="3" s="1"/>
  <c r="AC3092" i="3" s="1"/>
  <c r="AC3093" i="1"/>
  <c r="J3092" i="3" s="1"/>
  <c r="Y3092" i="3" s="1"/>
  <c r="AB3093" i="1"/>
  <c r="I3092" i="3" s="1"/>
  <c r="X3092" i="3" s="1"/>
  <c r="AD862" i="1"/>
  <c r="K861" i="3" s="1"/>
  <c r="Z861" i="3" s="1"/>
  <c r="AE862" i="1"/>
  <c r="L861" i="3" s="1"/>
  <c r="AA861" i="3" s="1"/>
  <c r="AF862" i="1"/>
  <c r="M861" i="3" s="1"/>
  <c r="AB861" i="3" s="1"/>
  <c r="AG862" i="1"/>
  <c r="N861" i="3" s="1"/>
  <c r="AC861" i="3" s="1"/>
  <c r="AH862" i="1"/>
  <c r="O861" i="3" s="1"/>
  <c r="AD861" i="3" s="1"/>
  <c r="AC862" i="1"/>
  <c r="J861" i="3" s="1"/>
  <c r="Y861" i="3" s="1"/>
  <c r="AB862" i="1"/>
  <c r="I861" i="3" s="1"/>
  <c r="X861" i="3" s="1"/>
  <c r="AD2146" i="1"/>
  <c r="K2145" i="3" s="1"/>
  <c r="AE2146" i="1"/>
  <c r="L2145" i="3" s="1"/>
  <c r="AA2145" i="3" s="1"/>
  <c r="AF2146" i="1"/>
  <c r="M2145" i="3" s="1"/>
  <c r="AB2145" i="3" s="1"/>
  <c r="AG2146" i="1"/>
  <c r="N2145" i="3" s="1"/>
  <c r="AC2145" i="3" s="1"/>
  <c r="AH2146" i="1"/>
  <c r="O2145" i="3" s="1"/>
  <c r="AD2145" i="3" s="1"/>
  <c r="AC2146" i="1"/>
  <c r="J2145" i="3" s="1"/>
  <c r="Y2145" i="3" s="1"/>
  <c r="AB2146" i="1"/>
  <c r="I2145" i="3" s="1"/>
  <c r="X2145" i="3" s="1"/>
  <c r="AD1571" i="1"/>
  <c r="K1570" i="3" s="1"/>
  <c r="AE1571" i="1"/>
  <c r="L1570" i="3" s="1"/>
  <c r="AF1571" i="1"/>
  <c r="M1570" i="3" s="1"/>
  <c r="AG1571" i="1"/>
  <c r="N1570" i="3" s="1"/>
  <c r="AH1571" i="1"/>
  <c r="O1570" i="3" s="1"/>
  <c r="AC1571" i="1"/>
  <c r="J1570" i="3" s="1"/>
  <c r="AB1571" i="1"/>
  <c r="I1570" i="3" s="1"/>
  <c r="AD396" i="1"/>
  <c r="K395" i="3" s="1"/>
  <c r="AE396" i="1"/>
  <c r="L395" i="3" s="1"/>
  <c r="AA395" i="3" s="1"/>
  <c r="AF396" i="1"/>
  <c r="M395" i="3" s="1"/>
  <c r="AB395" i="3" s="1"/>
  <c r="AG396" i="1"/>
  <c r="N395" i="3" s="1"/>
  <c r="AC395" i="3" s="1"/>
  <c r="AH396" i="1"/>
  <c r="O395" i="3" s="1"/>
  <c r="AC396" i="1"/>
  <c r="J395" i="3" s="1"/>
  <c r="Y395" i="3" s="1"/>
  <c r="AB396" i="1"/>
  <c r="I395" i="3" s="1"/>
  <c r="X395" i="3" s="1"/>
  <c r="AG1260" i="1"/>
  <c r="N1259" i="3" s="1"/>
  <c r="AC1259" i="3" s="1"/>
  <c r="AH1260" i="1"/>
  <c r="O1259" i="3" s="1"/>
  <c r="AD1260" i="1"/>
  <c r="K1259" i="3" s="1"/>
  <c r="Z1259" i="3" s="1"/>
  <c r="AE1260" i="1"/>
  <c r="L1259" i="3" s="1"/>
  <c r="AA1259" i="3" s="1"/>
  <c r="AF1260" i="1"/>
  <c r="M1259" i="3" s="1"/>
  <c r="AB1260" i="1"/>
  <c r="I1259" i="3" s="1"/>
  <c r="X1259" i="3" s="1"/>
  <c r="AC1260" i="1"/>
  <c r="J1259" i="3" s="1"/>
  <c r="Y1259" i="3" s="1"/>
  <c r="AD2124" i="1"/>
  <c r="K2123" i="3" s="1"/>
  <c r="Z2123" i="3" s="1"/>
  <c r="AE2124" i="1"/>
  <c r="L2123" i="3" s="1"/>
  <c r="AA2123" i="3" s="1"/>
  <c r="AF2124" i="1"/>
  <c r="M2123" i="3" s="1"/>
  <c r="AB2123" i="3" s="1"/>
  <c r="AG2124" i="1"/>
  <c r="N2123" i="3" s="1"/>
  <c r="AH2124" i="1"/>
  <c r="O2123" i="3" s="1"/>
  <c r="AC2124" i="1"/>
  <c r="J2123" i="3" s="1"/>
  <c r="Y2123" i="3" s="1"/>
  <c r="AB2124" i="1"/>
  <c r="I2123" i="3" s="1"/>
  <c r="X2123" i="3" s="1"/>
  <c r="AH2988" i="1"/>
  <c r="O2987" i="3" s="1"/>
  <c r="AD2987" i="3" s="1"/>
  <c r="AD2988" i="1"/>
  <c r="K2987" i="3" s="1"/>
  <c r="AC2988" i="1"/>
  <c r="J2987" i="3" s="1"/>
  <c r="AE2988" i="1"/>
  <c r="L2987" i="3" s="1"/>
  <c r="AA2987" i="3" s="1"/>
  <c r="AF2988" i="1"/>
  <c r="M2987" i="3" s="1"/>
  <c r="AB2987" i="3" s="1"/>
  <c r="AG2988" i="1"/>
  <c r="N2987" i="3" s="1"/>
  <c r="AC2987" i="3" s="1"/>
  <c r="AB2988" i="1"/>
  <c r="I2987" i="3" s="1"/>
  <c r="AF565" i="1"/>
  <c r="M564" i="3" s="1"/>
  <c r="AG565" i="1"/>
  <c r="N564" i="3" s="1"/>
  <c r="AH565" i="1"/>
  <c r="O564" i="3" s="1"/>
  <c r="AD564" i="3" s="1"/>
  <c r="AD565" i="1"/>
  <c r="K564" i="3" s="1"/>
  <c r="AE565" i="1"/>
  <c r="L564" i="3" s="1"/>
  <c r="AC565" i="1"/>
  <c r="J564" i="3" s="1"/>
  <c r="Y564" i="3" s="1"/>
  <c r="AB565" i="1"/>
  <c r="I564" i="3" s="1"/>
  <c r="X564" i="3" s="1"/>
  <c r="AD1429" i="1"/>
  <c r="K1428" i="3" s="1"/>
  <c r="AE1429" i="1"/>
  <c r="L1428" i="3" s="1"/>
  <c r="AA1428" i="3" s="1"/>
  <c r="AF1429" i="1"/>
  <c r="M1428" i="3" s="1"/>
  <c r="AB1428" i="3" s="1"/>
  <c r="AG1429" i="1"/>
  <c r="N1428" i="3" s="1"/>
  <c r="AC1428" i="3" s="1"/>
  <c r="AH1429" i="1"/>
  <c r="O1428" i="3" s="1"/>
  <c r="AC1429" i="1"/>
  <c r="J1428" i="3" s="1"/>
  <c r="AB1429" i="1"/>
  <c r="I1428" i="3" s="1"/>
  <c r="AD2293" i="1"/>
  <c r="K2292" i="3" s="1"/>
  <c r="AE2293" i="1"/>
  <c r="L2292" i="3" s="1"/>
  <c r="AA2292" i="3" s="1"/>
  <c r="AF2293" i="1"/>
  <c r="M2292" i="3" s="1"/>
  <c r="AB2292" i="3" s="1"/>
  <c r="AG2293" i="1"/>
  <c r="N2292" i="3" s="1"/>
  <c r="AH2293" i="1"/>
  <c r="O2292" i="3" s="1"/>
  <c r="AC2293" i="1"/>
  <c r="J2292" i="3" s="1"/>
  <c r="Y2292" i="3" s="1"/>
  <c r="AB2293" i="1"/>
  <c r="I2292" i="3" s="1"/>
  <c r="X2292" i="3" s="1"/>
  <c r="AD3157" i="1"/>
  <c r="K3156" i="3" s="1"/>
  <c r="Z3156" i="3" s="1"/>
  <c r="AE3157" i="1"/>
  <c r="L3156" i="3" s="1"/>
  <c r="AA3156" i="3" s="1"/>
  <c r="AF3157" i="1"/>
  <c r="M3156" i="3" s="1"/>
  <c r="AG3157" i="1"/>
  <c r="N3156" i="3" s="1"/>
  <c r="AC3156" i="3" s="1"/>
  <c r="AH3157" i="1"/>
  <c r="O3156" i="3" s="1"/>
  <c r="AD3156" i="3" s="1"/>
  <c r="AC3157" i="1"/>
  <c r="J3156" i="3" s="1"/>
  <c r="Y3156" i="3" s="1"/>
  <c r="AB3157" i="1"/>
  <c r="I3156" i="3" s="1"/>
  <c r="X3156" i="3" s="1"/>
  <c r="AG710" i="1"/>
  <c r="N709" i="3" s="1"/>
  <c r="AH710" i="1"/>
  <c r="O709" i="3" s="1"/>
  <c r="AD709" i="3" s="1"/>
  <c r="AD710" i="1"/>
  <c r="K709" i="3" s="1"/>
  <c r="Z709" i="3" s="1"/>
  <c r="AE710" i="1"/>
  <c r="L709" i="3" s="1"/>
  <c r="AA709" i="3" s="1"/>
  <c r="AF710" i="1"/>
  <c r="M709" i="3" s="1"/>
  <c r="AB709" i="3" s="1"/>
  <c r="AC710" i="1"/>
  <c r="J709" i="3" s="1"/>
  <c r="Y709" i="3" s="1"/>
  <c r="AB710" i="1"/>
  <c r="I709" i="3" s="1"/>
  <c r="X709" i="3" s="1"/>
  <c r="AD2438" i="1"/>
  <c r="K2437" i="3" s="1"/>
  <c r="Z2437" i="3" s="1"/>
  <c r="AE2438" i="1"/>
  <c r="L2437" i="3" s="1"/>
  <c r="AF2438" i="1"/>
  <c r="M2437" i="3" s="1"/>
  <c r="AB2437" i="3" s="1"/>
  <c r="AG2438" i="1"/>
  <c r="N2437" i="3" s="1"/>
  <c r="AH2438" i="1"/>
  <c r="O2437" i="3" s="1"/>
  <c r="AD2437" i="3" s="1"/>
  <c r="AC2438" i="1"/>
  <c r="J2437" i="3" s="1"/>
  <c r="Y2437" i="3" s="1"/>
  <c r="AB2438" i="1"/>
  <c r="I2437" i="3" s="1"/>
  <c r="AD15" i="1"/>
  <c r="K14" i="3" s="1"/>
  <c r="AE15" i="1"/>
  <c r="L14" i="3" s="1"/>
  <c r="AA14" i="3" s="1"/>
  <c r="AF15" i="1"/>
  <c r="M14" i="3" s="1"/>
  <c r="AB14" i="3" s="1"/>
  <c r="AG15" i="1"/>
  <c r="N14" i="3" s="1"/>
  <c r="AC14" i="3" s="1"/>
  <c r="AH15" i="1"/>
  <c r="O14" i="3" s="1"/>
  <c r="AC15" i="1"/>
  <c r="J14" i="3" s="1"/>
  <c r="Y14" i="3" s="1"/>
  <c r="AB15" i="1"/>
  <c r="I14" i="3" s="1"/>
  <c r="X14" i="3" s="1"/>
  <c r="AD879" i="1"/>
  <c r="K878" i="3" s="1"/>
  <c r="Z878" i="3" s="1"/>
  <c r="AE879" i="1"/>
  <c r="L878" i="3" s="1"/>
  <c r="AA878" i="3" s="1"/>
  <c r="AF879" i="1"/>
  <c r="M878" i="3" s="1"/>
  <c r="AB878" i="3" s="1"/>
  <c r="AG879" i="1"/>
  <c r="N878" i="3" s="1"/>
  <c r="AC878" i="3" s="1"/>
  <c r="AH879" i="1"/>
  <c r="O878" i="3" s="1"/>
  <c r="AD878" i="3" s="1"/>
  <c r="AC879" i="1"/>
  <c r="J878" i="3" s="1"/>
  <c r="AB879" i="1"/>
  <c r="I878" i="3" s="1"/>
  <c r="X878" i="3" s="1"/>
  <c r="AD1743" i="1"/>
  <c r="K1742" i="3" s="1"/>
  <c r="Z1742" i="3" s="1"/>
  <c r="AE1743" i="1"/>
  <c r="L1742" i="3" s="1"/>
  <c r="AA1742" i="3" s="1"/>
  <c r="AF1743" i="1"/>
  <c r="M1742" i="3" s="1"/>
  <c r="AB1742" i="3" s="1"/>
  <c r="AG1743" i="1"/>
  <c r="N1742" i="3" s="1"/>
  <c r="AC1742" i="3" s="1"/>
  <c r="AH1743" i="1"/>
  <c r="O1742" i="3" s="1"/>
  <c r="AD1742" i="3" s="1"/>
  <c r="AC1743" i="1"/>
  <c r="J1742" i="3" s="1"/>
  <c r="Y1742" i="3" s="1"/>
  <c r="AB1743" i="1"/>
  <c r="I1742" i="3" s="1"/>
  <c r="X1742" i="3" s="1"/>
  <c r="AD2607" i="1"/>
  <c r="K2606" i="3" s="1"/>
  <c r="Z2606" i="3" s="1"/>
  <c r="AE2607" i="1"/>
  <c r="L2606" i="3" s="1"/>
  <c r="AA2606" i="3" s="1"/>
  <c r="AF2607" i="1"/>
  <c r="M2606" i="3" s="1"/>
  <c r="AB2606" i="3" s="1"/>
  <c r="AG2607" i="1"/>
  <c r="N2606" i="3" s="1"/>
  <c r="AH2607" i="1"/>
  <c r="O2606" i="3" s="1"/>
  <c r="AD2606" i="3" s="1"/>
  <c r="AC2607" i="1"/>
  <c r="J2606" i="3" s="1"/>
  <c r="Y2606" i="3" s="1"/>
  <c r="AB2607" i="1"/>
  <c r="I2606" i="3" s="1"/>
  <c r="X2606" i="3" s="1"/>
  <c r="AD148" i="1"/>
  <c r="K147" i="3" s="1"/>
  <c r="Z147" i="3" s="1"/>
  <c r="AE148" i="1"/>
  <c r="L147" i="3" s="1"/>
  <c r="AF148" i="1"/>
  <c r="M147" i="3" s="1"/>
  <c r="AG148" i="1"/>
  <c r="N147" i="3" s="1"/>
  <c r="AH148" i="1"/>
  <c r="O147" i="3" s="1"/>
  <c r="AD147" i="3" s="1"/>
  <c r="AC148" i="1"/>
  <c r="J147" i="3" s="1"/>
  <c r="Y147" i="3" s="1"/>
  <c r="AB148" i="1"/>
  <c r="I147" i="3" s="1"/>
  <c r="X147" i="3" s="1"/>
  <c r="AD1012" i="1"/>
  <c r="K1011" i="3" s="1"/>
  <c r="AE1012" i="1"/>
  <c r="L1011" i="3" s="1"/>
  <c r="AF1012" i="1"/>
  <c r="M1011" i="3" s="1"/>
  <c r="AG1012" i="1"/>
  <c r="N1011" i="3" s="1"/>
  <c r="AH1012" i="1"/>
  <c r="O1011" i="3" s="1"/>
  <c r="AD1011" i="3" s="1"/>
  <c r="AC1012" i="1"/>
  <c r="J1011" i="3" s="1"/>
  <c r="AB1012" i="1"/>
  <c r="I1011" i="3" s="1"/>
  <c r="AH1876" i="1"/>
  <c r="O1875" i="3" s="1"/>
  <c r="AD1876" i="1"/>
  <c r="K1875" i="3" s="1"/>
  <c r="AE1876" i="1"/>
  <c r="L1875" i="3" s="1"/>
  <c r="AF1876" i="1"/>
  <c r="M1875" i="3" s="1"/>
  <c r="AG1876" i="1"/>
  <c r="N1875" i="3" s="1"/>
  <c r="AC1876" i="1"/>
  <c r="J1875" i="3" s="1"/>
  <c r="AB1876" i="1"/>
  <c r="I1875" i="3" s="1"/>
  <c r="AD2740" i="1"/>
  <c r="K2739" i="3" s="1"/>
  <c r="Z2739" i="3" s="1"/>
  <c r="AE2740" i="1"/>
  <c r="L2739" i="3" s="1"/>
  <c r="AA2739" i="3" s="1"/>
  <c r="AF2740" i="1"/>
  <c r="M2739" i="3" s="1"/>
  <c r="AB2739" i="3" s="1"/>
  <c r="AG2740" i="1"/>
  <c r="N2739" i="3" s="1"/>
  <c r="AC2739" i="3" s="1"/>
  <c r="AH2740" i="1"/>
  <c r="O2739" i="3" s="1"/>
  <c r="AD2739" i="3" s="1"/>
  <c r="AC2740" i="1"/>
  <c r="J2739" i="3" s="1"/>
  <c r="Y2739" i="3" s="1"/>
  <c r="AB2740" i="1"/>
  <c r="I2739" i="3" s="1"/>
  <c r="X2739" i="3" s="1"/>
  <c r="AD187" i="1"/>
  <c r="K186" i="3" s="1"/>
  <c r="AE187" i="1"/>
  <c r="L186" i="3" s="1"/>
  <c r="AF187" i="1"/>
  <c r="M186" i="3" s="1"/>
  <c r="AG187" i="1"/>
  <c r="N186" i="3" s="1"/>
  <c r="AH187" i="1"/>
  <c r="O186" i="3" s="1"/>
  <c r="AC187" i="1"/>
  <c r="J186" i="3" s="1"/>
  <c r="AB187" i="1"/>
  <c r="I186" i="3" s="1"/>
  <c r="AH1051" i="1"/>
  <c r="O1050" i="3" s="1"/>
  <c r="AD1050" i="3" s="1"/>
  <c r="AD1051" i="1"/>
  <c r="K1050" i="3" s="1"/>
  <c r="Z1050" i="3" s="1"/>
  <c r="AE1051" i="1"/>
  <c r="L1050" i="3" s="1"/>
  <c r="AA1050" i="3" s="1"/>
  <c r="AF1051" i="1"/>
  <c r="M1050" i="3" s="1"/>
  <c r="AB1050" i="3" s="1"/>
  <c r="AG1051" i="1"/>
  <c r="N1050" i="3" s="1"/>
  <c r="AC1051" i="1"/>
  <c r="J1050" i="3" s="1"/>
  <c r="AB1051" i="1"/>
  <c r="I1050" i="3" s="1"/>
  <c r="X1050" i="3" s="1"/>
  <c r="AE1915" i="1"/>
  <c r="L1914" i="3" s="1"/>
  <c r="AA1914" i="3" s="1"/>
  <c r="AF1915" i="1"/>
  <c r="M1914" i="3" s="1"/>
  <c r="AB1914" i="3" s="1"/>
  <c r="AG1915" i="1"/>
  <c r="N1914" i="3" s="1"/>
  <c r="AC1914" i="3" s="1"/>
  <c r="AH1915" i="1"/>
  <c r="O1914" i="3" s="1"/>
  <c r="AD1915" i="1"/>
  <c r="K1914" i="3" s="1"/>
  <c r="Z1914" i="3" s="1"/>
  <c r="AC1915" i="1"/>
  <c r="J1914" i="3" s="1"/>
  <c r="Y1914" i="3" s="1"/>
  <c r="AB1915" i="1"/>
  <c r="I1914" i="3" s="1"/>
  <c r="AH2779" i="1"/>
  <c r="O2778" i="3" s="1"/>
  <c r="AD2778" i="3" s="1"/>
  <c r="AD2779" i="1"/>
  <c r="K2778" i="3" s="1"/>
  <c r="Z2778" i="3" s="1"/>
  <c r="AE2779" i="1"/>
  <c r="L2778" i="3" s="1"/>
  <c r="AA2778" i="3" s="1"/>
  <c r="AF2779" i="1"/>
  <c r="M2778" i="3" s="1"/>
  <c r="AB2778" i="3" s="1"/>
  <c r="AG2779" i="1"/>
  <c r="N2778" i="3" s="1"/>
  <c r="AC2778" i="3" s="1"/>
  <c r="AC2779" i="1"/>
  <c r="J2778" i="3" s="1"/>
  <c r="AB2779" i="1"/>
  <c r="I2778" i="3" s="1"/>
  <c r="X2778" i="3" s="1"/>
  <c r="AD441" i="1"/>
  <c r="K440" i="3" s="1"/>
  <c r="AE441" i="1"/>
  <c r="L440" i="3" s="1"/>
  <c r="AA440" i="3" s="1"/>
  <c r="AF441" i="1"/>
  <c r="M440" i="3" s="1"/>
  <c r="AG441" i="1"/>
  <c r="N440" i="3" s="1"/>
  <c r="AC440" i="3" s="1"/>
  <c r="AH441" i="1"/>
  <c r="O440" i="3" s="1"/>
  <c r="AC441" i="1"/>
  <c r="J440" i="3" s="1"/>
  <c r="AB441" i="1"/>
  <c r="I440" i="3" s="1"/>
  <c r="AD1305" i="1"/>
  <c r="K1304" i="3" s="1"/>
  <c r="Z1304" i="3" s="1"/>
  <c r="AE1305" i="1"/>
  <c r="L1304" i="3" s="1"/>
  <c r="AA1304" i="3" s="1"/>
  <c r="AF1305" i="1"/>
  <c r="M1304" i="3" s="1"/>
  <c r="AB1304" i="3" s="1"/>
  <c r="AG1305" i="1"/>
  <c r="N1304" i="3" s="1"/>
  <c r="AC1304" i="3" s="1"/>
  <c r="AH1305" i="1"/>
  <c r="O1304" i="3" s="1"/>
  <c r="AD1304" i="3" s="1"/>
  <c r="AC1305" i="1"/>
  <c r="J1304" i="3" s="1"/>
  <c r="AB1305" i="1"/>
  <c r="I1304" i="3" s="1"/>
  <c r="X1304" i="3" s="1"/>
  <c r="AD1854" i="1"/>
  <c r="K1853" i="3" s="1"/>
  <c r="Z1853" i="3" s="1"/>
  <c r="AE1854" i="1"/>
  <c r="L1853" i="3" s="1"/>
  <c r="AA1853" i="3" s="1"/>
  <c r="AF1854" i="1"/>
  <c r="M1853" i="3" s="1"/>
  <c r="AB1853" i="3" s="1"/>
  <c r="AG1854" i="1"/>
  <c r="N1853" i="3" s="1"/>
  <c r="AH1854" i="1"/>
  <c r="O1853" i="3" s="1"/>
  <c r="AC1854" i="1"/>
  <c r="J1853" i="3" s="1"/>
  <c r="AB1854" i="1"/>
  <c r="I1853" i="3" s="1"/>
  <c r="X1853" i="3" s="1"/>
  <c r="AE107" i="1"/>
  <c r="L106" i="3" s="1"/>
  <c r="AA106" i="3" s="1"/>
  <c r="AF107" i="1"/>
  <c r="M106" i="3" s="1"/>
  <c r="AB106" i="3" s="1"/>
  <c r="AG107" i="1"/>
  <c r="N106" i="3" s="1"/>
  <c r="AC106" i="3" s="1"/>
  <c r="AH107" i="1"/>
  <c r="O106" i="3" s="1"/>
  <c r="AD106" i="3" s="1"/>
  <c r="AD107" i="1"/>
  <c r="K106" i="3" s="1"/>
  <c r="Z106" i="3" s="1"/>
  <c r="AC107" i="1"/>
  <c r="J106" i="3" s="1"/>
  <c r="Y106" i="3" s="1"/>
  <c r="AB107" i="1"/>
  <c r="I106" i="3" s="1"/>
  <c r="X106" i="3" s="1"/>
  <c r="AD3081" i="1"/>
  <c r="K3080" i="3" s="1"/>
  <c r="AE3081" i="1"/>
  <c r="L3080" i="3" s="1"/>
  <c r="AF3081" i="1"/>
  <c r="M3080" i="3" s="1"/>
  <c r="AG3081" i="1"/>
  <c r="N3080" i="3" s="1"/>
  <c r="AH3081" i="1"/>
  <c r="O3080" i="3" s="1"/>
  <c r="AC3081" i="1"/>
  <c r="J3080" i="3" s="1"/>
  <c r="AB3081" i="1"/>
  <c r="I3080" i="3" s="1"/>
  <c r="AD848" i="1"/>
  <c r="K847" i="3" s="1"/>
  <c r="Z847" i="3" s="1"/>
  <c r="AE848" i="1"/>
  <c r="L847" i="3" s="1"/>
  <c r="AA847" i="3" s="1"/>
  <c r="AF848" i="1"/>
  <c r="M847" i="3" s="1"/>
  <c r="AB847" i="3" s="1"/>
  <c r="AG848" i="1"/>
  <c r="N847" i="3" s="1"/>
  <c r="AC847" i="3" s="1"/>
  <c r="AH848" i="1"/>
  <c r="O847" i="3" s="1"/>
  <c r="AD847" i="3" s="1"/>
  <c r="AB848" i="1"/>
  <c r="I847" i="3" s="1"/>
  <c r="X847" i="3" s="1"/>
  <c r="AC848" i="1"/>
  <c r="J847" i="3" s="1"/>
  <c r="Y847" i="3" s="1"/>
  <c r="AD3176" i="1"/>
  <c r="K3175" i="3" s="1"/>
  <c r="AE3176" i="1"/>
  <c r="L3175" i="3" s="1"/>
  <c r="AF3176" i="1"/>
  <c r="M3175" i="3" s="1"/>
  <c r="AB3175" i="3" s="1"/>
  <c r="AG3176" i="1"/>
  <c r="N3175" i="3" s="1"/>
  <c r="AC3175" i="3" s="1"/>
  <c r="AH3176" i="1"/>
  <c r="O3175" i="3" s="1"/>
  <c r="AD3175" i="3" s="1"/>
  <c r="AC3176" i="1"/>
  <c r="J3175" i="3" s="1"/>
  <c r="Y3175" i="3" s="1"/>
  <c r="AB3176" i="1"/>
  <c r="I3175" i="3" s="1"/>
  <c r="X3175" i="3" s="1"/>
  <c r="AD1451" i="1"/>
  <c r="K1450" i="3" s="1"/>
  <c r="Z1450" i="3" s="1"/>
  <c r="AE1451" i="1"/>
  <c r="L1450" i="3" s="1"/>
  <c r="AA1450" i="3" s="1"/>
  <c r="AF1451" i="1"/>
  <c r="M1450" i="3" s="1"/>
  <c r="AB1450" i="3" s="1"/>
  <c r="AG1451" i="1"/>
  <c r="N1450" i="3" s="1"/>
  <c r="AH1451" i="1"/>
  <c r="O1450" i="3" s="1"/>
  <c r="AD1450" i="3" s="1"/>
  <c r="AC1451" i="1"/>
  <c r="J1450" i="3" s="1"/>
  <c r="Y1450" i="3" s="1"/>
  <c r="AB1451" i="1"/>
  <c r="I1450" i="3" s="1"/>
  <c r="X1450" i="3" s="1"/>
  <c r="AD2771" i="1"/>
  <c r="K2770" i="3" s="1"/>
  <c r="AE2771" i="1"/>
  <c r="L2770" i="3" s="1"/>
  <c r="AF2771" i="1"/>
  <c r="M2770" i="3" s="1"/>
  <c r="AG2771" i="1"/>
  <c r="N2770" i="3" s="1"/>
  <c r="AH2771" i="1"/>
  <c r="O2770" i="3" s="1"/>
  <c r="AC2771" i="1"/>
  <c r="J2770" i="3" s="1"/>
  <c r="AB2771" i="1"/>
  <c r="I2770" i="3" s="1"/>
  <c r="AD2442" i="1"/>
  <c r="K2441" i="3" s="1"/>
  <c r="Z2441" i="3" s="1"/>
  <c r="AE2442" i="1"/>
  <c r="L2441" i="3" s="1"/>
  <c r="AA2441" i="3" s="1"/>
  <c r="AF2442" i="1"/>
  <c r="M2441" i="3" s="1"/>
  <c r="AG2442" i="1"/>
  <c r="N2441" i="3" s="1"/>
  <c r="AC2441" i="3" s="1"/>
  <c r="AH2442" i="1"/>
  <c r="O2441" i="3" s="1"/>
  <c r="AC2442" i="1"/>
  <c r="J2441" i="3" s="1"/>
  <c r="AB2442" i="1"/>
  <c r="I2441" i="3" s="1"/>
  <c r="AD2493" i="1"/>
  <c r="K2492" i="3" s="1"/>
  <c r="AE2493" i="1"/>
  <c r="L2492" i="3" s="1"/>
  <c r="AA2492" i="3" s="1"/>
  <c r="AF2493" i="1"/>
  <c r="M2492" i="3" s="1"/>
  <c r="AB2492" i="3" s="1"/>
  <c r="AG2493" i="1"/>
  <c r="N2492" i="3" s="1"/>
  <c r="AC2492" i="3" s="1"/>
  <c r="AH2493" i="1"/>
  <c r="O2492" i="3" s="1"/>
  <c r="AD2492" i="3" s="1"/>
  <c r="AC2493" i="1"/>
  <c r="J2492" i="3" s="1"/>
  <c r="Y2492" i="3" s="1"/>
  <c r="AB2493" i="1"/>
  <c r="I2492" i="3" s="1"/>
  <c r="X2492" i="3" s="1"/>
  <c r="AF2914" i="1"/>
  <c r="M2913" i="3" s="1"/>
  <c r="AG2914" i="1"/>
  <c r="N2913" i="3" s="1"/>
  <c r="AC2913" i="3" s="1"/>
  <c r="AH2914" i="1"/>
  <c r="O2913" i="3" s="1"/>
  <c r="AD2913" i="3" s="1"/>
  <c r="AE2914" i="1"/>
  <c r="L2913" i="3" s="1"/>
  <c r="AD2914" i="1"/>
  <c r="K2913" i="3" s="1"/>
  <c r="AC2914" i="1"/>
  <c r="J2913" i="3" s="1"/>
  <c r="Y2913" i="3" s="1"/>
  <c r="AB2914" i="1"/>
  <c r="I2913" i="3" s="1"/>
  <c r="AD2958" i="1"/>
  <c r="K2957" i="3" s="1"/>
  <c r="AE2958" i="1"/>
  <c r="L2957" i="3" s="1"/>
  <c r="AA2957" i="3" s="1"/>
  <c r="AF2958" i="1"/>
  <c r="M2957" i="3" s="1"/>
  <c r="AB2957" i="3" s="1"/>
  <c r="AG2958" i="1"/>
  <c r="N2957" i="3" s="1"/>
  <c r="AC2957" i="3" s="1"/>
  <c r="AH2958" i="1"/>
  <c r="O2957" i="3" s="1"/>
  <c r="AD2957" i="3" s="1"/>
  <c r="AC2958" i="1"/>
  <c r="J2957" i="3" s="1"/>
  <c r="AB2958" i="1"/>
  <c r="I2957" i="3" s="1"/>
  <c r="X2957" i="3" s="1"/>
  <c r="AD692" i="1"/>
  <c r="K691" i="3" s="1"/>
  <c r="Z691" i="3" s="1"/>
  <c r="AE692" i="1"/>
  <c r="L691" i="3" s="1"/>
  <c r="AA691" i="3" s="1"/>
  <c r="AF692" i="1"/>
  <c r="M691" i="3" s="1"/>
  <c r="AG692" i="1"/>
  <c r="N691" i="3" s="1"/>
  <c r="AC691" i="3" s="1"/>
  <c r="AH692" i="1"/>
  <c r="O691" i="3" s="1"/>
  <c r="AD691" i="3" s="1"/>
  <c r="AB692" i="1"/>
  <c r="I691" i="3" s="1"/>
  <c r="X691" i="3" s="1"/>
  <c r="AC692" i="1"/>
  <c r="J691" i="3" s="1"/>
  <c r="Y691" i="3" s="1"/>
  <c r="AD1678" i="1"/>
  <c r="K1677" i="3" s="1"/>
  <c r="AE1678" i="1"/>
  <c r="L1677" i="3" s="1"/>
  <c r="AA1677" i="3" s="1"/>
  <c r="AF1678" i="1"/>
  <c r="M1677" i="3" s="1"/>
  <c r="AG1678" i="1"/>
  <c r="N1677" i="3" s="1"/>
  <c r="AH1678" i="1"/>
  <c r="O1677" i="3" s="1"/>
  <c r="AC1678" i="1"/>
  <c r="J1677" i="3" s="1"/>
  <c r="AB1678" i="1"/>
  <c r="I1677" i="3" s="1"/>
  <c r="AF1440" i="1"/>
  <c r="M1439" i="3" s="1"/>
  <c r="AB1439" i="3" s="1"/>
  <c r="AG1440" i="1"/>
  <c r="N1439" i="3" s="1"/>
  <c r="AH1440" i="1"/>
  <c r="O1439" i="3" s="1"/>
  <c r="AD1440" i="1"/>
  <c r="K1439" i="3" s="1"/>
  <c r="AE1440" i="1"/>
  <c r="L1439" i="3" s="1"/>
  <c r="AA1439" i="3" s="1"/>
  <c r="AC1440" i="1"/>
  <c r="J1439" i="3" s="1"/>
  <c r="Y1439" i="3" s="1"/>
  <c r="AB1440" i="1"/>
  <c r="I1439" i="3" s="1"/>
  <c r="X1439" i="3" s="1"/>
  <c r="AD2473" i="1"/>
  <c r="K2472" i="3" s="1"/>
  <c r="AE2473" i="1"/>
  <c r="L2472" i="3" s="1"/>
  <c r="AF2473" i="1"/>
  <c r="M2472" i="3" s="1"/>
  <c r="AG2473" i="1"/>
  <c r="N2472" i="3" s="1"/>
  <c r="AC2472" i="3" s="1"/>
  <c r="AH2473" i="1"/>
  <c r="O2472" i="3" s="1"/>
  <c r="AD2472" i="3" s="1"/>
  <c r="AC2473" i="1"/>
  <c r="J2472" i="3" s="1"/>
  <c r="Y2472" i="3" s="1"/>
  <c r="AB2473" i="1"/>
  <c r="I2472" i="3" s="1"/>
  <c r="AD2200" i="1"/>
  <c r="K2199" i="3" s="1"/>
  <c r="Z2199" i="3" s="1"/>
  <c r="AE2200" i="1"/>
  <c r="L2199" i="3" s="1"/>
  <c r="AA2199" i="3" s="1"/>
  <c r="AF2200" i="1"/>
  <c r="M2199" i="3" s="1"/>
  <c r="AB2199" i="3" s="1"/>
  <c r="AG2200" i="1"/>
  <c r="N2199" i="3" s="1"/>
  <c r="AC2199" i="3" s="1"/>
  <c r="AH2200" i="1"/>
  <c r="O2199" i="3" s="1"/>
  <c r="AD2199" i="3" s="1"/>
  <c r="AC2200" i="1"/>
  <c r="J2199" i="3" s="1"/>
  <c r="AB2200" i="1"/>
  <c r="I2199" i="3" s="1"/>
  <c r="X2199" i="3" s="1"/>
  <c r="AH1087" i="1"/>
  <c r="O1086" i="3" s="1"/>
  <c r="AD1086" i="3" s="1"/>
  <c r="AD1087" i="1"/>
  <c r="K1086" i="3" s="1"/>
  <c r="Z1086" i="3" s="1"/>
  <c r="AE1087" i="1"/>
  <c r="L1086" i="3" s="1"/>
  <c r="AA1086" i="3" s="1"/>
  <c r="AF1087" i="1"/>
  <c r="M1086" i="3" s="1"/>
  <c r="AG1087" i="1"/>
  <c r="N1086" i="3" s="1"/>
  <c r="AB1087" i="1"/>
  <c r="I1086" i="3" s="1"/>
  <c r="X1086" i="3" s="1"/>
  <c r="AC1087" i="1"/>
  <c r="J1086" i="3" s="1"/>
  <c r="Y1086" i="3" s="1"/>
  <c r="AD2097" i="1"/>
  <c r="K2096" i="3" s="1"/>
  <c r="AE2097" i="1"/>
  <c r="L2096" i="3" s="1"/>
  <c r="AA2096" i="3" s="1"/>
  <c r="AF2097" i="1"/>
  <c r="M2096" i="3" s="1"/>
  <c r="AB2096" i="3" s="1"/>
  <c r="AG2097" i="1"/>
  <c r="N2096" i="3" s="1"/>
  <c r="AC2096" i="3" s="1"/>
  <c r="AH2097" i="1"/>
  <c r="O2096" i="3" s="1"/>
  <c r="AC2097" i="1"/>
  <c r="J2096" i="3" s="1"/>
  <c r="AB2097" i="1"/>
  <c r="I2096" i="3" s="1"/>
  <c r="AH2373" i="1"/>
  <c r="O2372" i="3" s="1"/>
  <c r="AD2372" i="3" s="1"/>
  <c r="AD2373" i="1"/>
  <c r="K2372" i="3" s="1"/>
  <c r="AG2373" i="1"/>
  <c r="N2372" i="3" s="1"/>
  <c r="AE2373" i="1"/>
  <c r="L2372" i="3" s="1"/>
  <c r="AF2373" i="1"/>
  <c r="M2372" i="3" s="1"/>
  <c r="AC2373" i="1"/>
  <c r="J2372" i="3" s="1"/>
  <c r="Y2372" i="3" s="1"/>
  <c r="AB2373" i="1"/>
  <c r="I2372" i="3" s="1"/>
  <c r="X2372" i="3" s="1"/>
  <c r="AF2034" i="1"/>
  <c r="M2033" i="3" s="1"/>
  <c r="AB2033" i="3" s="1"/>
  <c r="AG2034" i="1"/>
  <c r="N2033" i="3" s="1"/>
  <c r="AC2033" i="3" s="1"/>
  <c r="AH2034" i="1"/>
  <c r="O2033" i="3" s="1"/>
  <c r="AD2033" i="3" s="1"/>
  <c r="AD2034" i="1"/>
  <c r="K2033" i="3" s="1"/>
  <c r="AE2034" i="1"/>
  <c r="L2033" i="3" s="1"/>
  <c r="AC2034" i="1"/>
  <c r="J2033" i="3" s="1"/>
  <c r="Y2033" i="3" s="1"/>
  <c r="AB2034" i="1"/>
  <c r="I2033" i="3" s="1"/>
  <c r="X2033" i="3" s="1"/>
  <c r="AD2593" i="1"/>
  <c r="K2592" i="3" s="1"/>
  <c r="Z2592" i="3" s="1"/>
  <c r="AE2593" i="1"/>
  <c r="L2592" i="3" s="1"/>
  <c r="AA2592" i="3" s="1"/>
  <c r="AF2593" i="1"/>
  <c r="M2592" i="3" s="1"/>
  <c r="AB2592" i="3" s="1"/>
  <c r="AG2593" i="1"/>
  <c r="N2592" i="3" s="1"/>
  <c r="AC2592" i="3" s="1"/>
  <c r="AH2593" i="1"/>
  <c r="O2592" i="3" s="1"/>
  <c r="AD2592" i="3" s="1"/>
  <c r="AC2593" i="1"/>
  <c r="J2592" i="3" s="1"/>
  <c r="Y2592" i="3" s="1"/>
  <c r="AB2593" i="1"/>
  <c r="I2592" i="3" s="1"/>
  <c r="X2592" i="3" s="1"/>
  <c r="AD990" i="1"/>
  <c r="K989" i="3" s="1"/>
  <c r="Z989" i="3" s="1"/>
  <c r="AE990" i="1"/>
  <c r="L989" i="3" s="1"/>
  <c r="AF990" i="1"/>
  <c r="M989" i="3" s="1"/>
  <c r="AG990" i="1"/>
  <c r="N989" i="3" s="1"/>
  <c r="AH990" i="1"/>
  <c r="O989" i="3" s="1"/>
  <c r="AC990" i="1"/>
  <c r="J989" i="3" s="1"/>
  <c r="AB990" i="1"/>
  <c r="I989" i="3" s="1"/>
  <c r="X989" i="3" s="1"/>
  <c r="AG2197" i="1"/>
  <c r="N2196" i="3" s="1"/>
  <c r="AH2197" i="1"/>
  <c r="O2196" i="3" s="1"/>
  <c r="AD2197" i="1"/>
  <c r="K2196" i="3" s="1"/>
  <c r="AE2197" i="1"/>
  <c r="L2196" i="3" s="1"/>
  <c r="AA2196" i="3" s="1"/>
  <c r="AF2197" i="1"/>
  <c r="M2196" i="3" s="1"/>
  <c r="AC2197" i="1"/>
  <c r="J2196" i="3" s="1"/>
  <c r="AB2197" i="1"/>
  <c r="I2196" i="3" s="1"/>
  <c r="AD3181" i="1"/>
  <c r="K3180" i="3" s="1"/>
  <c r="AE3181" i="1"/>
  <c r="L3180" i="3" s="1"/>
  <c r="AF3181" i="1"/>
  <c r="M3180" i="3" s="1"/>
  <c r="AB3180" i="3" s="1"/>
  <c r="AG3181" i="1"/>
  <c r="N3180" i="3" s="1"/>
  <c r="AC3180" i="3" s="1"/>
  <c r="AH3181" i="1"/>
  <c r="O3180" i="3" s="1"/>
  <c r="AD3180" i="3" s="1"/>
  <c r="AC3181" i="1"/>
  <c r="J3180" i="3" s="1"/>
  <c r="AB3181" i="1"/>
  <c r="I3180" i="3" s="1"/>
  <c r="X3180" i="3" s="1"/>
  <c r="AG734" i="1"/>
  <c r="N733" i="3" s="1"/>
  <c r="AH734" i="1"/>
  <c r="O733" i="3" s="1"/>
  <c r="AD733" i="3" s="1"/>
  <c r="AD734" i="1"/>
  <c r="K733" i="3" s="1"/>
  <c r="Z733" i="3" s="1"/>
  <c r="AE734" i="1"/>
  <c r="L733" i="3" s="1"/>
  <c r="AF734" i="1"/>
  <c r="M733" i="3" s="1"/>
  <c r="AB733" i="3" s="1"/>
  <c r="AC734" i="1"/>
  <c r="J733" i="3" s="1"/>
  <c r="AB734" i="1"/>
  <c r="I733" i="3" s="1"/>
  <c r="X733" i="3" s="1"/>
  <c r="AH1598" i="1"/>
  <c r="O1597" i="3" s="1"/>
  <c r="AD1598" i="1"/>
  <c r="K1597" i="3" s="1"/>
  <c r="Z1597" i="3" s="1"/>
  <c r="AE1598" i="1"/>
  <c r="L1597" i="3" s="1"/>
  <c r="AA1597" i="3" s="1"/>
  <c r="AF1598" i="1"/>
  <c r="M1597" i="3" s="1"/>
  <c r="AB1597" i="3" s="1"/>
  <c r="AG1598" i="1"/>
  <c r="N1597" i="3" s="1"/>
  <c r="AC1597" i="3" s="1"/>
  <c r="AC1598" i="1"/>
  <c r="J1597" i="3" s="1"/>
  <c r="AB1598" i="1"/>
  <c r="I1597" i="3" s="1"/>
  <c r="X1597" i="3" s="1"/>
  <c r="AD2430" i="1"/>
  <c r="K2429" i="3" s="1"/>
  <c r="Z2429" i="3" s="1"/>
  <c r="AE2430" i="1"/>
  <c r="L2429" i="3" s="1"/>
  <c r="AA2429" i="3" s="1"/>
  <c r="AF2430" i="1"/>
  <c r="M2429" i="3" s="1"/>
  <c r="AG2430" i="1"/>
  <c r="N2429" i="3" s="1"/>
  <c r="AH2430" i="1"/>
  <c r="O2429" i="3" s="1"/>
  <c r="AC2430" i="1"/>
  <c r="J2429" i="3" s="1"/>
  <c r="Y2429" i="3" s="1"/>
  <c r="AB2430" i="1"/>
  <c r="I2429" i="3" s="1"/>
  <c r="X2429" i="3" s="1"/>
  <c r="AD2410" i="1"/>
  <c r="K2409" i="3" s="1"/>
  <c r="AE2410" i="1"/>
  <c r="L2409" i="3" s="1"/>
  <c r="AF2410" i="1"/>
  <c r="M2409" i="3" s="1"/>
  <c r="AB2409" i="3" s="1"/>
  <c r="AH2410" i="1"/>
  <c r="O2409" i="3" s="1"/>
  <c r="AD2409" i="3" s="1"/>
  <c r="AG2410" i="1"/>
  <c r="N2409" i="3" s="1"/>
  <c r="AC2409" i="3" s="1"/>
  <c r="AC2410" i="1"/>
  <c r="J2409" i="3" s="1"/>
  <c r="AB2410" i="1"/>
  <c r="I2409" i="3" s="1"/>
  <c r="AD581" i="1"/>
  <c r="K580" i="3" s="1"/>
  <c r="Z580" i="3" s="1"/>
  <c r="AE581" i="1"/>
  <c r="L580" i="3" s="1"/>
  <c r="AA580" i="3" s="1"/>
  <c r="AF581" i="1"/>
  <c r="M580" i="3" s="1"/>
  <c r="AB580" i="3" s="1"/>
  <c r="AG581" i="1"/>
  <c r="N580" i="3" s="1"/>
  <c r="AH581" i="1"/>
  <c r="O580" i="3" s="1"/>
  <c r="AC581" i="1"/>
  <c r="J580" i="3" s="1"/>
  <c r="Y580" i="3" s="1"/>
  <c r="AB581" i="1"/>
  <c r="I580" i="3" s="1"/>
  <c r="X580" i="3" s="1"/>
  <c r="AD593" i="1"/>
  <c r="K592" i="3" s="1"/>
  <c r="Z592" i="3" s="1"/>
  <c r="AE593" i="1"/>
  <c r="L592" i="3" s="1"/>
  <c r="AA592" i="3" s="1"/>
  <c r="AF593" i="1"/>
  <c r="M592" i="3" s="1"/>
  <c r="AB592" i="3" s="1"/>
  <c r="AG593" i="1"/>
  <c r="N592" i="3" s="1"/>
  <c r="AC592" i="3" s="1"/>
  <c r="AH593" i="1"/>
  <c r="O592" i="3" s="1"/>
  <c r="AD592" i="3" s="1"/>
  <c r="AC593" i="1"/>
  <c r="J592" i="3" s="1"/>
  <c r="Y592" i="3" s="1"/>
  <c r="AB593" i="1"/>
  <c r="I592" i="3" s="1"/>
  <c r="X592" i="3" s="1"/>
  <c r="AG1176" i="1"/>
  <c r="N1175" i="3" s="1"/>
  <c r="AH1176" i="1"/>
  <c r="O1175" i="3" s="1"/>
  <c r="AD1176" i="1"/>
  <c r="K1175" i="3" s="1"/>
  <c r="Z1175" i="3" s="1"/>
  <c r="AE1176" i="1"/>
  <c r="L1175" i="3" s="1"/>
  <c r="AA1175" i="3" s="1"/>
  <c r="AF1176" i="1"/>
  <c r="M1175" i="3" s="1"/>
  <c r="AB1175" i="3" s="1"/>
  <c r="AB1176" i="1"/>
  <c r="I1175" i="3" s="1"/>
  <c r="AC1176" i="1"/>
  <c r="J1175" i="3" s="1"/>
  <c r="AD795" i="1"/>
  <c r="K794" i="3" s="1"/>
  <c r="Z794" i="3" s="1"/>
  <c r="AE795" i="1"/>
  <c r="L794" i="3" s="1"/>
  <c r="AF795" i="1"/>
  <c r="M794" i="3" s="1"/>
  <c r="AG795" i="1"/>
  <c r="N794" i="3" s="1"/>
  <c r="AH795" i="1"/>
  <c r="O794" i="3" s="1"/>
  <c r="AC795" i="1"/>
  <c r="J794" i="3" s="1"/>
  <c r="AB795" i="1"/>
  <c r="I794" i="3" s="1"/>
  <c r="AD103" i="1"/>
  <c r="K102" i="3" s="1"/>
  <c r="Z102" i="3" s="1"/>
  <c r="AE103" i="1"/>
  <c r="L102" i="3" s="1"/>
  <c r="AA102" i="3" s="1"/>
  <c r="AF103" i="1"/>
  <c r="M102" i="3" s="1"/>
  <c r="AB102" i="3" s="1"/>
  <c r="AG103" i="1"/>
  <c r="N102" i="3" s="1"/>
  <c r="AC102" i="3" s="1"/>
  <c r="AH103" i="1"/>
  <c r="O102" i="3" s="1"/>
  <c r="AD102" i="3" s="1"/>
  <c r="AC103" i="1"/>
  <c r="J102" i="3" s="1"/>
  <c r="Y102" i="3" s="1"/>
  <c r="AB103" i="1"/>
  <c r="I102" i="3" s="1"/>
  <c r="AD1100" i="1"/>
  <c r="K1099" i="3" s="1"/>
  <c r="AE1100" i="1"/>
  <c r="L1099" i="3" s="1"/>
  <c r="AA1099" i="3" s="1"/>
  <c r="AF1100" i="1"/>
  <c r="M1099" i="3" s="1"/>
  <c r="AB1099" i="3" s="1"/>
  <c r="AG1100" i="1"/>
  <c r="N1099" i="3" s="1"/>
  <c r="AC1099" i="3" s="1"/>
  <c r="AH1100" i="1"/>
  <c r="O1099" i="3" s="1"/>
  <c r="AD1099" i="3" s="1"/>
  <c r="AB1100" i="1"/>
  <c r="I1099" i="3" s="1"/>
  <c r="AC1100" i="1"/>
  <c r="J1099" i="3" s="1"/>
  <c r="Y1099" i="3" s="1"/>
  <c r="AF3202" i="1"/>
  <c r="M3201" i="3" s="1"/>
  <c r="AG3202" i="1"/>
  <c r="N3201" i="3" s="1"/>
  <c r="AC3201" i="3" s="1"/>
  <c r="AH3202" i="1"/>
  <c r="O3201" i="3" s="1"/>
  <c r="AD3202" i="1"/>
  <c r="K3201" i="3" s="1"/>
  <c r="Z3201" i="3" s="1"/>
  <c r="AE3202" i="1"/>
  <c r="L3201" i="3" s="1"/>
  <c r="AA3201" i="3" s="1"/>
  <c r="AC3202" i="1"/>
  <c r="J3201" i="3" s="1"/>
  <c r="Y3201" i="3" s="1"/>
  <c r="AB3202" i="1"/>
  <c r="I3201" i="3" s="1"/>
  <c r="AD3085" i="1"/>
  <c r="K3084" i="3" s="1"/>
  <c r="AE3085" i="1"/>
  <c r="L3084" i="3" s="1"/>
  <c r="AF3085" i="1"/>
  <c r="M3084" i="3" s="1"/>
  <c r="AG3085" i="1"/>
  <c r="N3084" i="3" s="1"/>
  <c r="AH3085" i="1"/>
  <c r="O3084" i="3" s="1"/>
  <c r="AC3085" i="1"/>
  <c r="J3084" i="3" s="1"/>
  <c r="AB3085" i="1"/>
  <c r="I3084" i="3" s="1"/>
  <c r="AD1734" i="1"/>
  <c r="K1733" i="3" s="1"/>
  <c r="Z1733" i="3" s="1"/>
  <c r="AE1734" i="1"/>
  <c r="L1733" i="3" s="1"/>
  <c r="AA1733" i="3" s="1"/>
  <c r="AF1734" i="1"/>
  <c r="M1733" i="3" s="1"/>
  <c r="AB1733" i="3" s="1"/>
  <c r="AG1734" i="1"/>
  <c r="N1733" i="3" s="1"/>
  <c r="AC1733" i="3" s="1"/>
  <c r="AH1734" i="1"/>
  <c r="O1733" i="3" s="1"/>
  <c r="AD1733" i="3" s="1"/>
  <c r="AC1734" i="1"/>
  <c r="J1733" i="3" s="1"/>
  <c r="AB1734" i="1"/>
  <c r="I1733" i="3" s="1"/>
  <c r="AG2390" i="1"/>
  <c r="N2389" i="3" s="1"/>
  <c r="AH2390" i="1"/>
  <c r="O2389" i="3" s="1"/>
  <c r="AD2390" i="1"/>
  <c r="K2389" i="3" s="1"/>
  <c r="AE2390" i="1"/>
  <c r="L2389" i="3" s="1"/>
  <c r="AF2390" i="1"/>
  <c r="M2389" i="3" s="1"/>
  <c r="AC2390" i="1"/>
  <c r="J2389" i="3" s="1"/>
  <c r="AB2390" i="1"/>
  <c r="I2389" i="3" s="1"/>
  <c r="X2389" i="3" s="1"/>
  <c r="AD1937" i="1"/>
  <c r="K1936" i="3" s="1"/>
  <c r="AE1937" i="1"/>
  <c r="L1936" i="3" s="1"/>
  <c r="AF1937" i="1"/>
  <c r="M1936" i="3" s="1"/>
  <c r="AG1937" i="1"/>
  <c r="N1936" i="3" s="1"/>
  <c r="AC1936" i="3" s="1"/>
  <c r="AH1937" i="1"/>
  <c r="O1936" i="3" s="1"/>
  <c r="AD1936" i="3" s="1"/>
  <c r="AB1937" i="1"/>
  <c r="I1936" i="3" s="1"/>
  <c r="AC1937" i="1"/>
  <c r="J1936" i="3" s="1"/>
  <c r="Y1936" i="3" s="1"/>
  <c r="AD1424" i="1"/>
  <c r="K1423" i="3" s="1"/>
  <c r="Z1423" i="3" s="1"/>
  <c r="AE1424" i="1"/>
  <c r="L1423" i="3" s="1"/>
  <c r="AF1424" i="1"/>
  <c r="M1423" i="3" s="1"/>
  <c r="AB1423" i="3" s="1"/>
  <c r="AG1424" i="1"/>
  <c r="N1423" i="3" s="1"/>
  <c r="AH1424" i="1"/>
  <c r="O1423" i="3" s="1"/>
  <c r="AD1423" i="3" s="1"/>
  <c r="AC1424" i="1"/>
  <c r="J1423" i="3" s="1"/>
  <c r="AB1424" i="1"/>
  <c r="I1423" i="3" s="1"/>
  <c r="AH1624" i="1"/>
  <c r="O1623" i="3" s="1"/>
  <c r="AD1623" i="3" s="1"/>
  <c r="AD1624" i="1"/>
  <c r="K1623" i="3" s="1"/>
  <c r="AE1624" i="1"/>
  <c r="L1623" i="3" s="1"/>
  <c r="AF1624" i="1"/>
  <c r="M1623" i="3" s="1"/>
  <c r="AB1623" i="3" s="1"/>
  <c r="AG1624" i="1"/>
  <c r="N1623" i="3" s="1"/>
  <c r="AC1624" i="1"/>
  <c r="J1623" i="3" s="1"/>
  <c r="AB1624" i="1"/>
  <c r="I1623" i="3" s="1"/>
  <c r="AD1247" i="1"/>
  <c r="K1246" i="3" s="1"/>
  <c r="Z1246" i="3" s="1"/>
  <c r="AE1247" i="1"/>
  <c r="L1246" i="3" s="1"/>
  <c r="AA1246" i="3" s="1"/>
  <c r="AF1247" i="1"/>
  <c r="M1246" i="3" s="1"/>
  <c r="AB1246" i="3" s="1"/>
  <c r="AG1247" i="1"/>
  <c r="N1246" i="3" s="1"/>
  <c r="AH1247" i="1"/>
  <c r="O1246" i="3" s="1"/>
  <c r="AD1246" i="3" s="1"/>
  <c r="AC1247" i="1"/>
  <c r="J1246" i="3" s="1"/>
  <c r="AB1247" i="1"/>
  <c r="I1246" i="3" s="1"/>
  <c r="X1246" i="3" s="1"/>
  <c r="AD2546" i="1"/>
  <c r="K2545" i="3" s="1"/>
  <c r="Z2545" i="3" s="1"/>
  <c r="AE2546" i="1"/>
  <c r="L2545" i="3" s="1"/>
  <c r="AA2545" i="3" s="1"/>
  <c r="AF2546" i="1"/>
  <c r="M2545" i="3" s="1"/>
  <c r="AB2545" i="3" s="1"/>
  <c r="AC2546" i="1"/>
  <c r="J2545" i="3" s="1"/>
  <c r="AG2546" i="1"/>
  <c r="N2545" i="3" s="1"/>
  <c r="AH2546" i="1"/>
  <c r="O2545" i="3" s="1"/>
  <c r="AD2545" i="3" s="1"/>
  <c r="AB2546" i="1"/>
  <c r="I2545" i="3" s="1"/>
  <c r="X2545" i="3" s="1"/>
  <c r="AD2093" i="1"/>
  <c r="K2092" i="3" s="1"/>
  <c r="Z2092" i="3" s="1"/>
  <c r="AE2093" i="1"/>
  <c r="L2092" i="3" s="1"/>
  <c r="AA2092" i="3" s="1"/>
  <c r="AF2093" i="1"/>
  <c r="M2092" i="3" s="1"/>
  <c r="AB2092" i="3" s="1"/>
  <c r="AG2093" i="1"/>
  <c r="N2092" i="3" s="1"/>
  <c r="AC2092" i="3" s="1"/>
  <c r="AH2093" i="1"/>
  <c r="O2092" i="3" s="1"/>
  <c r="AB2093" i="1"/>
  <c r="I2092" i="3" s="1"/>
  <c r="X2092" i="3" s="1"/>
  <c r="AC2093" i="1"/>
  <c r="J2092" i="3" s="1"/>
  <c r="Y2092" i="3" s="1"/>
  <c r="AD2853" i="1"/>
  <c r="K2852" i="3" s="1"/>
  <c r="AE2853" i="1"/>
  <c r="L2852" i="3" s="1"/>
  <c r="AF2853" i="1"/>
  <c r="M2852" i="3" s="1"/>
  <c r="AG2853" i="1"/>
  <c r="N2852" i="3" s="1"/>
  <c r="AH2853" i="1"/>
  <c r="O2852" i="3" s="1"/>
  <c r="AC2853" i="1"/>
  <c r="J2852" i="3" s="1"/>
  <c r="Y2852" i="3" s="1"/>
  <c r="AB2853" i="1"/>
  <c r="I2852" i="3" s="1"/>
  <c r="AF2842" i="1"/>
  <c r="M2841" i="3" s="1"/>
  <c r="AG2842" i="1"/>
  <c r="N2841" i="3" s="1"/>
  <c r="AH2842" i="1"/>
  <c r="O2841" i="3" s="1"/>
  <c r="AD2842" i="1"/>
  <c r="K2841" i="3" s="1"/>
  <c r="AE2842" i="1"/>
  <c r="L2841" i="3" s="1"/>
  <c r="AC2842" i="1"/>
  <c r="J2841" i="3" s="1"/>
  <c r="AB2842" i="1"/>
  <c r="I2841" i="3" s="1"/>
  <c r="AH495" i="1"/>
  <c r="O494" i="3" s="1"/>
  <c r="AD495" i="1"/>
  <c r="K494" i="3" s="1"/>
  <c r="Z494" i="3" s="1"/>
  <c r="AE495" i="1"/>
  <c r="L494" i="3" s="1"/>
  <c r="AA494" i="3" s="1"/>
  <c r="AF495" i="1"/>
  <c r="M494" i="3" s="1"/>
  <c r="AB494" i="3" s="1"/>
  <c r="AG495" i="1"/>
  <c r="N494" i="3" s="1"/>
  <c r="AC495" i="1"/>
  <c r="J494" i="3" s="1"/>
  <c r="Y494" i="3" s="1"/>
  <c r="AB495" i="1"/>
  <c r="I494" i="3" s="1"/>
  <c r="X494" i="3" s="1"/>
  <c r="AD973" i="1"/>
  <c r="K972" i="3" s="1"/>
  <c r="AE973" i="1"/>
  <c r="L972" i="3" s="1"/>
  <c r="AF973" i="1"/>
  <c r="M972" i="3" s="1"/>
  <c r="AG973" i="1"/>
  <c r="N972" i="3" s="1"/>
  <c r="AH973" i="1"/>
  <c r="O972" i="3" s="1"/>
  <c r="AC973" i="1"/>
  <c r="J972" i="3" s="1"/>
  <c r="AB973" i="1"/>
  <c r="I972" i="3" s="1"/>
  <c r="AE3015" i="1"/>
  <c r="L3014" i="3" s="1"/>
  <c r="AF3015" i="1"/>
  <c r="M3014" i="3" s="1"/>
  <c r="AB3014" i="3" s="1"/>
  <c r="AG3015" i="1"/>
  <c r="N3014" i="3" s="1"/>
  <c r="AH3015" i="1"/>
  <c r="O3014" i="3" s="1"/>
  <c r="AD3015" i="1"/>
  <c r="K3014" i="3" s="1"/>
  <c r="AC3015" i="1"/>
  <c r="J3014" i="3" s="1"/>
  <c r="AB3015" i="1"/>
  <c r="I3014" i="3" s="1"/>
  <c r="AF2323" i="1"/>
  <c r="M2322" i="3" s="1"/>
  <c r="AG2323" i="1"/>
  <c r="N2322" i="3" s="1"/>
  <c r="AH2323" i="1"/>
  <c r="O2322" i="3" s="1"/>
  <c r="AE2323" i="1"/>
  <c r="L2322" i="3" s="1"/>
  <c r="AD2323" i="1"/>
  <c r="K2322" i="3" s="1"/>
  <c r="AC2323" i="1"/>
  <c r="J2322" i="3" s="1"/>
  <c r="AB2323" i="1"/>
  <c r="I2322" i="3" s="1"/>
  <c r="X2322" i="3" s="1"/>
  <c r="AD227" i="1"/>
  <c r="K226" i="3" s="1"/>
  <c r="Z226" i="3" s="1"/>
  <c r="AE227" i="1"/>
  <c r="L226" i="3" s="1"/>
  <c r="AF227" i="1"/>
  <c r="M226" i="3" s="1"/>
  <c r="AB226" i="3" s="1"/>
  <c r="AG227" i="1"/>
  <c r="N226" i="3" s="1"/>
  <c r="AH227" i="1"/>
  <c r="O226" i="3" s="1"/>
  <c r="AD226" i="3" s="1"/>
  <c r="AC227" i="1"/>
  <c r="J226" i="3" s="1"/>
  <c r="Y226" i="3" s="1"/>
  <c r="AB227" i="1"/>
  <c r="I226" i="3" s="1"/>
  <c r="AD3188" i="1"/>
  <c r="K3187" i="3" s="1"/>
  <c r="AE3188" i="1"/>
  <c r="L3187" i="3" s="1"/>
  <c r="AA3187" i="3" s="1"/>
  <c r="AF3188" i="1"/>
  <c r="M3187" i="3" s="1"/>
  <c r="AB3187" i="3" s="1"/>
  <c r="AG3188" i="1"/>
  <c r="N3187" i="3" s="1"/>
  <c r="AC3187" i="3" s="1"/>
  <c r="AH3188" i="1"/>
  <c r="O3187" i="3" s="1"/>
  <c r="AD3187" i="3" s="1"/>
  <c r="AC3188" i="1"/>
  <c r="J3187" i="3" s="1"/>
  <c r="Y3187" i="3" s="1"/>
  <c r="AB3188" i="1"/>
  <c r="I3187" i="3" s="1"/>
  <c r="X3187" i="3" s="1"/>
  <c r="AD1849" i="1"/>
  <c r="K1848" i="3" s="1"/>
  <c r="AE1849" i="1"/>
  <c r="L1848" i="3" s="1"/>
  <c r="AF1849" i="1"/>
  <c r="M1848" i="3" s="1"/>
  <c r="AG1849" i="1"/>
  <c r="N1848" i="3" s="1"/>
  <c r="AH1849" i="1"/>
  <c r="O1848" i="3" s="1"/>
  <c r="AC1849" i="1"/>
  <c r="J1848" i="3" s="1"/>
  <c r="AB1849" i="1"/>
  <c r="I1848" i="3" s="1"/>
  <c r="AD568" i="1"/>
  <c r="K567" i="3" s="1"/>
  <c r="AE568" i="1"/>
  <c r="L567" i="3" s="1"/>
  <c r="AF568" i="1"/>
  <c r="M567" i="3" s="1"/>
  <c r="AB567" i="3" s="1"/>
  <c r="AG568" i="1"/>
  <c r="N567" i="3" s="1"/>
  <c r="AH568" i="1"/>
  <c r="O567" i="3" s="1"/>
  <c r="AC568" i="1"/>
  <c r="J567" i="3" s="1"/>
  <c r="AB568" i="1"/>
  <c r="I567" i="3" s="1"/>
  <c r="AH861" i="1"/>
  <c r="O860" i="3" s="1"/>
  <c r="AD861" i="1"/>
  <c r="K860" i="3" s="1"/>
  <c r="Z860" i="3" s="1"/>
  <c r="AE861" i="1"/>
  <c r="L860" i="3" s="1"/>
  <c r="AA860" i="3" s="1"/>
  <c r="AF861" i="1"/>
  <c r="M860" i="3" s="1"/>
  <c r="AB860" i="3" s="1"/>
  <c r="AG861" i="1"/>
  <c r="N860" i="3" s="1"/>
  <c r="AC861" i="1"/>
  <c r="J860" i="3" s="1"/>
  <c r="Y860" i="3" s="1"/>
  <c r="AB861" i="1"/>
  <c r="I860" i="3" s="1"/>
  <c r="AD1722" i="1"/>
  <c r="K1721" i="3" s="1"/>
  <c r="Z1721" i="3" s="1"/>
  <c r="AE1722" i="1"/>
  <c r="L1721" i="3" s="1"/>
  <c r="AF1722" i="1"/>
  <c r="M1721" i="3" s="1"/>
  <c r="AG1722" i="1"/>
  <c r="N1721" i="3" s="1"/>
  <c r="AH1722" i="1"/>
  <c r="O1721" i="3" s="1"/>
  <c r="AC1722" i="1"/>
  <c r="J1721" i="3" s="1"/>
  <c r="AB1722" i="1"/>
  <c r="I1721" i="3" s="1"/>
  <c r="AD2804" i="1"/>
  <c r="K2803" i="3" s="1"/>
  <c r="Z2803" i="3" s="1"/>
  <c r="AE2804" i="1"/>
  <c r="L2803" i="3" s="1"/>
  <c r="AA2803" i="3" s="1"/>
  <c r="AF2804" i="1"/>
  <c r="M2803" i="3" s="1"/>
  <c r="AB2803" i="3" s="1"/>
  <c r="AG2804" i="1"/>
  <c r="N2803" i="3" s="1"/>
  <c r="AC2803" i="3" s="1"/>
  <c r="AH2804" i="1"/>
  <c r="O2803" i="3" s="1"/>
  <c r="AD2803" i="3" s="1"/>
  <c r="AC2804" i="1"/>
  <c r="J2803" i="3" s="1"/>
  <c r="Y2803" i="3" s="1"/>
  <c r="AB2804" i="1"/>
  <c r="I2803" i="3" s="1"/>
  <c r="X2803" i="3" s="1"/>
  <c r="AD2581" i="1"/>
  <c r="K2580" i="3" s="1"/>
  <c r="AE2581" i="1"/>
  <c r="L2580" i="3" s="1"/>
  <c r="AF2581" i="1"/>
  <c r="M2580" i="3" s="1"/>
  <c r="AG2581" i="1"/>
  <c r="N2580" i="3" s="1"/>
  <c r="AH2581" i="1"/>
  <c r="O2580" i="3" s="1"/>
  <c r="AC2581" i="1"/>
  <c r="J2580" i="3" s="1"/>
  <c r="AB2581" i="1"/>
  <c r="I2580" i="3" s="1"/>
  <c r="AD436" i="1"/>
  <c r="K435" i="3" s="1"/>
  <c r="Z435" i="3" s="1"/>
  <c r="AE436" i="1"/>
  <c r="L435" i="3" s="1"/>
  <c r="AA435" i="3" s="1"/>
  <c r="AF436" i="1"/>
  <c r="M435" i="3" s="1"/>
  <c r="AB435" i="3" s="1"/>
  <c r="AG436" i="1"/>
  <c r="N435" i="3" s="1"/>
  <c r="AC435" i="3" s="1"/>
  <c r="AH436" i="1"/>
  <c r="O435" i="3" s="1"/>
  <c r="AD435" i="3" s="1"/>
  <c r="AC436" i="1"/>
  <c r="J435" i="3" s="1"/>
  <c r="AB436" i="1"/>
  <c r="I435" i="3" s="1"/>
  <c r="X435" i="3" s="1"/>
  <c r="AD475" i="1"/>
  <c r="K474" i="3" s="1"/>
  <c r="Z474" i="3" s="1"/>
  <c r="AE475" i="1"/>
  <c r="L474" i="3" s="1"/>
  <c r="AA474" i="3" s="1"/>
  <c r="AF475" i="1"/>
  <c r="M474" i="3" s="1"/>
  <c r="AB474" i="3" s="1"/>
  <c r="AG475" i="1"/>
  <c r="N474" i="3" s="1"/>
  <c r="AC474" i="3" s="1"/>
  <c r="AH475" i="1"/>
  <c r="O474" i="3" s="1"/>
  <c r="AD474" i="3" s="1"/>
  <c r="AC475" i="1"/>
  <c r="J474" i="3" s="1"/>
  <c r="Y474" i="3" s="1"/>
  <c r="AB475" i="1"/>
  <c r="I474" i="3" s="1"/>
  <c r="X474" i="3" s="1"/>
  <c r="AD2636" i="1"/>
  <c r="K2635" i="3" s="1"/>
  <c r="AE2636" i="1"/>
  <c r="L2635" i="3" s="1"/>
  <c r="AA2635" i="3" s="1"/>
  <c r="AF2636" i="1"/>
  <c r="M2635" i="3" s="1"/>
  <c r="AG2636" i="1"/>
  <c r="N2635" i="3" s="1"/>
  <c r="AH2636" i="1"/>
  <c r="O2635" i="3" s="1"/>
  <c r="AC2636" i="1"/>
  <c r="J2635" i="3" s="1"/>
  <c r="AB2636" i="1"/>
  <c r="I2635" i="3" s="1"/>
  <c r="AD458" i="1"/>
  <c r="K457" i="3" s="1"/>
  <c r="AE458" i="1"/>
  <c r="L457" i="3" s="1"/>
  <c r="AF458" i="1"/>
  <c r="M457" i="3" s="1"/>
  <c r="AG458" i="1"/>
  <c r="N457" i="3" s="1"/>
  <c r="AH458" i="1"/>
  <c r="O457" i="3" s="1"/>
  <c r="AC458" i="1"/>
  <c r="J457" i="3" s="1"/>
  <c r="AB458" i="1"/>
  <c r="I457" i="3" s="1"/>
  <c r="X457" i="3" s="1"/>
  <c r="AD2338" i="1"/>
  <c r="K2337" i="3" s="1"/>
  <c r="AE2338" i="1"/>
  <c r="L2337" i="3" s="1"/>
  <c r="AF2338" i="1"/>
  <c r="M2337" i="3" s="1"/>
  <c r="AG2338" i="1"/>
  <c r="N2337" i="3" s="1"/>
  <c r="AH2338" i="1"/>
  <c r="O2337" i="3" s="1"/>
  <c r="AC2338" i="1"/>
  <c r="J2337" i="3" s="1"/>
  <c r="AB2338" i="1"/>
  <c r="I2337" i="3" s="1"/>
  <c r="AD2881" i="1"/>
  <c r="K2880" i="3" s="1"/>
  <c r="AE2881" i="1"/>
  <c r="L2880" i="3" s="1"/>
  <c r="AF2881" i="1"/>
  <c r="M2880" i="3" s="1"/>
  <c r="AG2881" i="1"/>
  <c r="N2880" i="3" s="1"/>
  <c r="AH2881" i="1"/>
  <c r="O2880" i="3" s="1"/>
  <c r="AD2880" i="3" s="1"/>
  <c r="AC2881" i="1"/>
  <c r="J2880" i="3" s="1"/>
  <c r="AB2881" i="1"/>
  <c r="I2880" i="3" s="1"/>
  <c r="AH2156" i="1"/>
  <c r="O2155" i="3" s="1"/>
  <c r="AD2155" i="3" s="1"/>
  <c r="AD2156" i="1"/>
  <c r="K2155" i="3" s="1"/>
  <c r="Z2155" i="3" s="1"/>
  <c r="AE2156" i="1"/>
  <c r="L2155" i="3" s="1"/>
  <c r="AA2155" i="3" s="1"/>
  <c r="AF2156" i="1"/>
  <c r="M2155" i="3" s="1"/>
  <c r="AG2156" i="1"/>
  <c r="N2155" i="3" s="1"/>
  <c r="AC2155" i="3" s="1"/>
  <c r="AC2156" i="1"/>
  <c r="J2155" i="3" s="1"/>
  <c r="AB2156" i="1"/>
  <c r="I2155" i="3" s="1"/>
  <c r="AD1022" i="1"/>
  <c r="K1021" i="3" s="1"/>
  <c r="AE1022" i="1"/>
  <c r="L1021" i="3" s="1"/>
  <c r="AF1022" i="1"/>
  <c r="M1021" i="3" s="1"/>
  <c r="AB1021" i="3" s="1"/>
  <c r="AG1022" i="1"/>
  <c r="N1021" i="3" s="1"/>
  <c r="AH1022" i="1"/>
  <c r="O1021" i="3" s="1"/>
  <c r="AC1022" i="1"/>
  <c r="J1021" i="3" s="1"/>
  <c r="AB1022" i="1"/>
  <c r="I1021" i="3" s="1"/>
  <c r="AE2328" i="1"/>
  <c r="L2327" i="3" s="1"/>
  <c r="AF2328" i="1"/>
  <c r="M2327" i="3" s="1"/>
  <c r="AG2328" i="1"/>
  <c r="N2327" i="3" s="1"/>
  <c r="AC2327" i="3" s="1"/>
  <c r="AH2328" i="1"/>
  <c r="O2327" i="3" s="1"/>
  <c r="AD2327" i="3" s="1"/>
  <c r="AD2328" i="1"/>
  <c r="K2327" i="3" s="1"/>
  <c r="AC2328" i="1"/>
  <c r="J2327" i="3" s="1"/>
  <c r="Y2327" i="3" s="1"/>
  <c r="AB2328" i="1"/>
  <c r="I2327" i="3" s="1"/>
  <c r="X2327" i="3" s="1"/>
  <c r="AE2811" i="1"/>
  <c r="L2810" i="3" s="1"/>
  <c r="AA2810" i="3" s="1"/>
  <c r="AF2811" i="1"/>
  <c r="M2810" i="3" s="1"/>
  <c r="AB2810" i="3" s="1"/>
  <c r="AG2811" i="1"/>
  <c r="N2810" i="3" s="1"/>
  <c r="AC2810" i="3" s="1"/>
  <c r="AH2811" i="1"/>
  <c r="O2810" i="3" s="1"/>
  <c r="AD2810" i="3" s="1"/>
  <c r="AD2811" i="1"/>
  <c r="K2810" i="3" s="1"/>
  <c r="Z2810" i="3" s="1"/>
  <c r="AC2811" i="1"/>
  <c r="J2810" i="3" s="1"/>
  <c r="AB2811" i="1"/>
  <c r="I2810" i="3" s="1"/>
  <c r="X2810" i="3" s="1"/>
  <c r="AD391" i="1"/>
  <c r="K390" i="3" s="1"/>
  <c r="AE391" i="1"/>
  <c r="L390" i="3" s="1"/>
  <c r="AF391" i="1"/>
  <c r="M390" i="3" s="1"/>
  <c r="AG391" i="1"/>
  <c r="N390" i="3" s="1"/>
  <c r="AH391" i="1"/>
  <c r="O390" i="3" s="1"/>
  <c r="AC391" i="1"/>
  <c r="J390" i="3" s="1"/>
  <c r="Y390" i="3" s="1"/>
  <c r="AB391" i="1"/>
  <c r="I390" i="3" s="1"/>
  <c r="AG1893" i="1"/>
  <c r="N1892" i="3" s="1"/>
  <c r="AC1892" i="3" s="1"/>
  <c r="AH1893" i="1"/>
  <c r="O1892" i="3" s="1"/>
  <c r="AD1892" i="3" s="1"/>
  <c r="AD1893" i="1"/>
  <c r="K1892" i="3" s="1"/>
  <c r="AE1893" i="1"/>
  <c r="L1892" i="3" s="1"/>
  <c r="AA1892" i="3" s="1"/>
  <c r="AF1893" i="1"/>
  <c r="M1892" i="3" s="1"/>
  <c r="AB1892" i="3" s="1"/>
  <c r="AC1893" i="1"/>
  <c r="J1892" i="3" s="1"/>
  <c r="Y1892" i="3" s="1"/>
  <c r="AB1893" i="1"/>
  <c r="I1892" i="3" s="1"/>
  <c r="AD1546" i="1"/>
  <c r="K1545" i="3" s="1"/>
  <c r="Z1545" i="3" s="1"/>
  <c r="AE1546" i="1"/>
  <c r="L1545" i="3" s="1"/>
  <c r="AF1546" i="1"/>
  <c r="M1545" i="3" s="1"/>
  <c r="AB1545" i="3" s="1"/>
  <c r="AG1546" i="1"/>
  <c r="N1545" i="3" s="1"/>
  <c r="AC1545" i="3" s="1"/>
  <c r="AH1546" i="1"/>
  <c r="O1545" i="3" s="1"/>
  <c r="AC1546" i="1"/>
  <c r="J1545" i="3" s="1"/>
  <c r="Y1545" i="3" s="1"/>
  <c r="AB1546" i="1"/>
  <c r="I1545" i="3" s="1"/>
  <c r="AD338" i="1"/>
  <c r="K337" i="3" s="1"/>
  <c r="Z337" i="3" s="1"/>
  <c r="AE338" i="1"/>
  <c r="L337" i="3" s="1"/>
  <c r="AF338" i="1"/>
  <c r="M337" i="3" s="1"/>
  <c r="AB337" i="3" s="1"/>
  <c r="AG338" i="1"/>
  <c r="N337" i="3" s="1"/>
  <c r="AC337" i="3" s="1"/>
  <c r="AH338" i="1"/>
  <c r="O337" i="3" s="1"/>
  <c r="AD337" i="3" s="1"/>
  <c r="AC338" i="1"/>
  <c r="J337" i="3" s="1"/>
  <c r="Y337" i="3" s="1"/>
  <c r="AB338" i="1"/>
  <c r="I337" i="3" s="1"/>
  <c r="X337" i="3" s="1"/>
  <c r="AD1202" i="1"/>
  <c r="K1201" i="3" s="1"/>
  <c r="Z1201" i="3" s="1"/>
  <c r="AE1202" i="1"/>
  <c r="L1201" i="3" s="1"/>
  <c r="AA1201" i="3" s="1"/>
  <c r="AF1202" i="1"/>
  <c r="M1201" i="3" s="1"/>
  <c r="AB1201" i="3" s="1"/>
  <c r="AG1202" i="1"/>
  <c r="N1201" i="3" s="1"/>
  <c r="AC1201" i="3" s="1"/>
  <c r="AH1202" i="1"/>
  <c r="O1201" i="3" s="1"/>
  <c r="AC1202" i="1"/>
  <c r="J1201" i="3" s="1"/>
  <c r="AB1202" i="1"/>
  <c r="I1201" i="3" s="1"/>
  <c r="X1201" i="3" s="1"/>
  <c r="AD2235" i="1"/>
  <c r="K2234" i="3" s="1"/>
  <c r="Z2234" i="3" s="1"/>
  <c r="AE2235" i="1"/>
  <c r="L2234" i="3" s="1"/>
  <c r="AA2234" i="3" s="1"/>
  <c r="AF2235" i="1"/>
  <c r="M2234" i="3" s="1"/>
  <c r="AB2234" i="3" s="1"/>
  <c r="AG2235" i="1"/>
  <c r="N2234" i="3" s="1"/>
  <c r="AC2234" i="3" s="1"/>
  <c r="AH2235" i="1"/>
  <c r="O2234" i="3" s="1"/>
  <c r="AD2234" i="3" s="1"/>
  <c r="AC2235" i="1"/>
  <c r="J2234" i="3" s="1"/>
  <c r="Y2234" i="3" s="1"/>
  <c r="AB2235" i="1"/>
  <c r="I2234" i="3" s="1"/>
  <c r="X2234" i="3" s="1"/>
  <c r="AF2477" i="1"/>
  <c r="M2476" i="3" s="1"/>
  <c r="AB2476" i="3" s="1"/>
  <c r="AG2477" i="1"/>
  <c r="N2476" i="3" s="1"/>
  <c r="AH2477" i="1"/>
  <c r="O2476" i="3" s="1"/>
  <c r="AD2476" i="3" s="1"/>
  <c r="AD2477" i="1"/>
  <c r="K2476" i="3" s="1"/>
  <c r="Z2476" i="3" s="1"/>
  <c r="AE2477" i="1"/>
  <c r="L2476" i="3" s="1"/>
  <c r="AA2476" i="3" s="1"/>
  <c r="AB2477" i="1"/>
  <c r="I2476" i="3" s="1"/>
  <c r="X2476" i="3" s="1"/>
  <c r="AC2477" i="1"/>
  <c r="J2476" i="3" s="1"/>
  <c r="AD846" i="1"/>
  <c r="K845" i="3" s="1"/>
  <c r="AE846" i="1"/>
  <c r="L845" i="3" s="1"/>
  <c r="AF846" i="1"/>
  <c r="M845" i="3" s="1"/>
  <c r="AB845" i="3" s="1"/>
  <c r="AG846" i="1"/>
  <c r="N845" i="3" s="1"/>
  <c r="AC845" i="3" s="1"/>
  <c r="AH846" i="1"/>
  <c r="O845" i="3" s="1"/>
  <c r="AD845" i="3" s="1"/>
  <c r="AC846" i="1"/>
  <c r="J845" i="3" s="1"/>
  <c r="Y845" i="3" s="1"/>
  <c r="AB846" i="1"/>
  <c r="I845" i="3" s="1"/>
  <c r="X845" i="3" s="1"/>
  <c r="AH2385" i="1"/>
  <c r="O2384" i="3" s="1"/>
  <c r="AD2385" i="1"/>
  <c r="K2384" i="3" s="1"/>
  <c r="AG2385" i="1"/>
  <c r="N2384" i="3" s="1"/>
  <c r="AE2385" i="1"/>
  <c r="L2384" i="3" s="1"/>
  <c r="AA2384" i="3" s="1"/>
  <c r="AF2385" i="1"/>
  <c r="M2384" i="3" s="1"/>
  <c r="AB2384" i="3" s="1"/>
  <c r="AC2385" i="1"/>
  <c r="J2384" i="3" s="1"/>
  <c r="Y2384" i="3" s="1"/>
  <c r="AB2385" i="1"/>
  <c r="I2384" i="3" s="1"/>
  <c r="X2384" i="3" s="1"/>
  <c r="AD2629" i="1"/>
  <c r="K2628" i="3" s="1"/>
  <c r="AE2629" i="1"/>
  <c r="L2628" i="3" s="1"/>
  <c r="AF2629" i="1"/>
  <c r="M2628" i="3" s="1"/>
  <c r="AB2628" i="3" s="1"/>
  <c r="AG2629" i="1"/>
  <c r="N2628" i="3" s="1"/>
  <c r="AH2629" i="1"/>
  <c r="O2628" i="3" s="1"/>
  <c r="AC2629" i="1"/>
  <c r="J2628" i="3" s="1"/>
  <c r="AB2629" i="1"/>
  <c r="I2628" i="3" s="1"/>
  <c r="AD2229" i="1"/>
  <c r="K2228" i="3" s="1"/>
  <c r="Z2228" i="3" s="1"/>
  <c r="AE2229" i="1"/>
  <c r="L2228" i="3" s="1"/>
  <c r="AA2228" i="3" s="1"/>
  <c r="AF2229" i="1"/>
  <c r="M2228" i="3" s="1"/>
  <c r="AG2229" i="1"/>
  <c r="N2228" i="3" s="1"/>
  <c r="AC2228" i="3" s="1"/>
  <c r="AH2229" i="1"/>
  <c r="O2228" i="3" s="1"/>
  <c r="AC2229" i="1"/>
  <c r="J2228" i="3" s="1"/>
  <c r="Y2228" i="3" s="1"/>
  <c r="AB2229" i="1"/>
  <c r="I2228" i="3" s="1"/>
  <c r="X2228" i="3" s="1"/>
  <c r="AD870" i="1"/>
  <c r="K869" i="3" s="1"/>
  <c r="Z869" i="3" s="1"/>
  <c r="AE870" i="1"/>
  <c r="L869" i="3" s="1"/>
  <c r="AA869" i="3" s="1"/>
  <c r="AF870" i="1"/>
  <c r="M869" i="3" s="1"/>
  <c r="AG870" i="1"/>
  <c r="N869" i="3" s="1"/>
  <c r="AH870" i="1"/>
  <c r="O869" i="3" s="1"/>
  <c r="AD869" i="3" s="1"/>
  <c r="AC870" i="1"/>
  <c r="J869" i="3" s="1"/>
  <c r="AB870" i="1"/>
  <c r="I869" i="3" s="1"/>
  <c r="AD1820" i="1"/>
  <c r="K1819" i="3" s="1"/>
  <c r="Z1819" i="3" s="1"/>
  <c r="AE1820" i="1"/>
  <c r="L1819" i="3" s="1"/>
  <c r="AA1819" i="3" s="1"/>
  <c r="AF1820" i="1"/>
  <c r="M1819" i="3" s="1"/>
  <c r="AB1819" i="3" s="1"/>
  <c r="AG1820" i="1"/>
  <c r="N1819" i="3" s="1"/>
  <c r="AH1820" i="1"/>
  <c r="O1819" i="3" s="1"/>
  <c r="AB1820" i="1"/>
  <c r="I1819" i="3" s="1"/>
  <c r="X1819" i="3" s="1"/>
  <c r="AC1820" i="1"/>
  <c r="J1819" i="3" s="1"/>
  <c r="Y1819" i="3" s="1"/>
  <c r="AD180" i="1"/>
  <c r="K179" i="3" s="1"/>
  <c r="AE180" i="1"/>
  <c r="L179" i="3" s="1"/>
  <c r="AF180" i="1"/>
  <c r="M179" i="3" s="1"/>
  <c r="AG180" i="1"/>
  <c r="N179" i="3" s="1"/>
  <c r="AH180" i="1"/>
  <c r="O179" i="3" s="1"/>
  <c r="AC180" i="1"/>
  <c r="J179" i="3" s="1"/>
  <c r="AB180" i="1"/>
  <c r="I179" i="3" s="1"/>
  <c r="AG1044" i="1"/>
  <c r="N1043" i="3" s="1"/>
  <c r="AC1043" i="3" s="1"/>
  <c r="AH1044" i="1"/>
  <c r="O1043" i="3" s="1"/>
  <c r="AD1043" i="3" s="1"/>
  <c r="AD1044" i="1"/>
  <c r="K1043" i="3" s="1"/>
  <c r="Z1043" i="3" s="1"/>
  <c r="AE1044" i="1"/>
  <c r="L1043" i="3" s="1"/>
  <c r="AA1043" i="3" s="1"/>
  <c r="AF1044" i="1"/>
  <c r="M1043" i="3" s="1"/>
  <c r="AC1044" i="1"/>
  <c r="J1043" i="3" s="1"/>
  <c r="AB1044" i="1"/>
  <c r="I1043" i="3" s="1"/>
  <c r="AD1908" i="1"/>
  <c r="K1907" i="3" s="1"/>
  <c r="Z1907" i="3" s="1"/>
  <c r="AE1908" i="1"/>
  <c r="L1907" i="3" s="1"/>
  <c r="AF1908" i="1"/>
  <c r="M1907" i="3" s="1"/>
  <c r="AB1907" i="3" s="1"/>
  <c r="AG1908" i="1"/>
  <c r="N1907" i="3" s="1"/>
  <c r="AH1908" i="1"/>
  <c r="O1907" i="3" s="1"/>
  <c r="AC1908" i="1"/>
  <c r="J1907" i="3" s="1"/>
  <c r="AB1908" i="1"/>
  <c r="I1907" i="3" s="1"/>
  <c r="AG2772" i="1"/>
  <c r="N2771" i="3" s="1"/>
  <c r="AH2772" i="1"/>
  <c r="O2771" i="3" s="1"/>
  <c r="AD2771" i="3" s="1"/>
  <c r="AD2772" i="1"/>
  <c r="K2771" i="3" s="1"/>
  <c r="Z2771" i="3" s="1"/>
  <c r="AE2772" i="1"/>
  <c r="L2771" i="3" s="1"/>
  <c r="AF2772" i="1"/>
  <c r="M2771" i="3" s="1"/>
  <c r="AB2771" i="3" s="1"/>
  <c r="AC2772" i="1"/>
  <c r="J2771" i="3" s="1"/>
  <c r="AB2772" i="1"/>
  <c r="I2771" i="3" s="1"/>
  <c r="X2771" i="3" s="1"/>
  <c r="AF349" i="1"/>
  <c r="M348" i="3" s="1"/>
  <c r="AB348" i="3" s="1"/>
  <c r="AG349" i="1"/>
  <c r="N348" i="3" s="1"/>
  <c r="AC348" i="3" s="1"/>
  <c r="AH349" i="1"/>
  <c r="O348" i="3" s="1"/>
  <c r="AD348" i="3" s="1"/>
  <c r="AD349" i="1"/>
  <c r="K348" i="3" s="1"/>
  <c r="AE349" i="1"/>
  <c r="L348" i="3" s="1"/>
  <c r="AC349" i="1"/>
  <c r="J348" i="3" s="1"/>
  <c r="Y348" i="3" s="1"/>
  <c r="AB349" i="1"/>
  <c r="I348" i="3" s="1"/>
  <c r="X348" i="3" s="1"/>
  <c r="AD1213" i="1"/>
  <c r="K1212" i="3" s="1"/>
  <c r="Z1212" i="3" s="1"/>
  <c r="AE1213" i="1"/>
  <c r="L1212" i="3" s="1"/>
  <c r="AF1213" i="1"/>
  <c r="M1212" i="3" s="1"/>
  <c r="AB1212" i="3" s="1"/>
  <c r="AG1213" i="1"/>
  <c r="N1212" i="3" s="1"/>
  <c r="AH1213" i="1"/>
  <c r="O1212" i="3" s="1"/>
  <c r="AC1213" i="1"/>
  <c r="J1212" i="3" s="1"/>
  <c r="AB1213" i="1"/>
  <c r="I1212" i="3" s="1"/>
  <c r="AG2077" i="1"/>
  <c r="N2076" i="3" s="1"/>
  <c r="AH2077" i="1"/>
  <c r="O2076" i="3" s="1"/>
  <c r="AD2077" i="1"/>
  <c r="K2076" i="3" s="1"/>
  <c r="Z2076" i="3" s="1"/>
  <c r="AE2077" i="1"/>
  <c r="L2076" i="3" s="1"/>
  <c r="AA2076" i="3" s="1"/>
  <c r="AF2077" i="1"/>
  <c r="M2076" i="3" s="1"/>
  <c r="AB2076" i="3" s="1"/>
  <c r="AC2077" i="1"/>
  <c r="J2076" i="3" s="1"/>
  <c r="Y2076" i="3" s="1"/>
  <c r="AB2077" i="1"/>
  <c r="I2076" i="3" s="1"/>
  <c r="AD494" i="1"/>
  <c r="K493" i="3" s="1"/>
  <c r="AE494" i="1"/>
  <c r="L493" i="3" s="1"/>
  <c r="AF494" i="1"/>
  <c r="M493" i="3" s="1"/>
  <c r="AG494" i="1"/>
  <c r="N493" i="3" s="1"/>
  <c r="AH494" i="1"/>
  <c r="O493" i="3" s="1"/>
  <c r="AD493" i="3" s="1"/>
  <c r="AC494" i="1"/>
  <c r="J493" i="3" s="1"/>
  <c r="Y493" i="3" s="1"/>
  <c r="AB494" i="1"/>
  <c r="I493" i="3" s="1"/>
  <c r="X493" i="3" s="1"/>
  <c r="AD2222" i="1"/>
  <c r="K2221" i="3" s="1"/>
  <c r="Z2221" i="3" s="1"/>
  <c r="AE2222" i="1"/>
  <c r="L2221" i="3" s="1"/>
  <c r="AA2221" i="3" s="1"/>
  <c r="AF2222" i="1"/>
  <c r="M2221" i="3" s="1"/>
  <c r="AB2221" i="3" s="1"/>
  <c r="AG2222" i="1"/>
  <c r="N2221" i="3" s="1"/>
  <c r="AH2222" i="1"/>
  <c r="O2221" i="3" s="1"/>
  <c r="AD2221" i="3" s="1"/>
  <c r="AC2222" i="1"/>
  <c r="J2221" i="3" s="1"/>
  <c r="AB2222" i="1"/>
  <c r="I2221" i="3" s="1"/>
  <c r="X2221" i="3" s="1"/>
  <c r="AD3086" i="1"/>
  <c r="K3085" i="3" s="1"/>
  <c r="Z3085" i="3" s="1"/>
  <c r="AE3086" i="1"/>
  <c r="L3085" i="3" s="1"/>
  <c r="AG3086" i="1"/>
  <c r="N3085" i="3" s="1"/>
  <c r="AH3086" i="1"/>
  <c r="O3085" i="3" s="1"/>
  <c r="AD3085" i="3" s="1"/>
  <c r="AC3086" i="1"/>
  <c r="J3085" i="3" s="1"/>
  <c r="Y3085" i="3" s="1"/>
  <c r="AF3086" i="1"/>
  <c r="M3085" i="3" s="1"/>
  <c r="AB3086" i="1"/>
  <c r="I3085" i="3" s="1"/>
  <c r="X3085" i="3" s="1"/>
  <c r="AD1527" i="1"/>
  <c r="K1526" i="3" s="1"/>
  <c r="Z1526" i="3" s="1"/>
  <c r="AE1527" i="1"/>
  <c r="L1526" i="3" s="1"/>
  <c r="AA1526" i="3" s="1"/>
  <c r="AF1527" i="1"/>
  <c r="M1526" i="3" s="1"/>
  <c r="AB1526" i="3" s="1"/>
  <c r="AG1527" i="1"/>
  <c r="N1526" i="3" s="1"/>
  <c r="AC1526" i="3" s="1"/>
  <c r="AH1527" i="1"/>
  <c r="O1526" i="3" s="1"/>
  <c r="AD1526" i="3" s="1"/>
  <c r="AC1527" i="1"/>
  <c r="J1526" i="3" s="1"/>
  <c r="Y1526" i="3" s="1"/>
  <c r="AB1527" i="1"/>
  <c r="I1526" i="3" s="1"/>
  <c r="AD2391" i="1"/>
  <c r="K2390" i="3" s="1"/>
  <c r="Z2390" i="3" s="1"/>
  <c r="AE2391" i="1"/>
  <c r="L2390" i="3" s="1"/>
  <c r="AA2390" i="3" s="1"/>
  <c r="AF2391" i="1"/>
  <c r="M2390" i="3" s="1"/>
  <c r="AG2391" i="1"/>
  <c r="N2390" i="3" s="1"/>
  <c r="AH2391" i="1"/>
  <c r="O2390" i="3" s="1"/>
  <c r="AD2390" i="3" s="1"/>
  <c r="AC2391" i="1"/>
  <c r="J2390" i="3" s="1"/>
  <c r="Y2390" i="3" s="1"/>
  <c r="AB2391" i="1"/>
  <c r="I2390" i="3" s="1"/>
  <c r="X2390" i="3" s="1"/>
  <c r="AG2885" i="1"/>
  <c r="N2884" i="3" s="1"/>
  <c r="AC2884" i="3" s="1"/>
  <c r="AH2885" i="1"/>
  <c r="O2884" i="3" s="1"/>
  <c r="AD2884" i="3" s="1"/>
  <c r="AD2885" i="1"/>
  <c r="K2884" i="3" s="1"/>
  <c r="Z2884" i="3" s="1"/>
  <c r="AF2885" i="1"/>
  <c r="M2884" i="3" s="1"/>
  <c r="AB2884" i="3" s="1"/>
  <c r="AC2885" i="1"/>
  <c r="J2884" i="3" s="1"/>
  <c r="Y2884" i="3" s="1"/>
  <c r="AB2885" i="1"/>
  <c r="I2884" i="3" s="1"/>
  <c r="X2884" i="3" s="1"/>
  <c r="AE2885" i="1"/>
  <c r="L2884" i="3" s="1"/>
  <c r="AA2884" i="3" s="1"/>
  <c r="AD796" i="1"/>
  <c r="K795" i="3" s="1"/>
  <c r="Z795" i="3" s="1"/>
  <c r="AE796" i="1"/>
  <c r="L795" i="3" s="1"/>
  <c r="AF796" i="1"/>
  <c r="M795" i="3" s="1"/>
  <c r="AB795" i="3" s="1"/>
  <c r="AG796" i="1"/>
  <c r="N795" i="3" s="1"/>
  <c r="AC795" i="3" s="1"/>
  <c r="AH796" i="1"/>
  <c r="O795" i="3" s="1"/>
  <c r="AD795" i="3" s="1"/>
  <c r="AC796" i="1"/>
  <c r="J795" i="3" s="1"/>
  <c r="AB796" i="1"/>
  <c r="I795" i="3" s="1"/>
  <c r="AH1660" i="1"/>
  <c r="O1659" i="3" s="1"/>
  <c r="AD1659" i="3" s="1"/>
  <c r="AD1660" i="1"/>
  <c r="K1659" i="3" s="1"/>
  <c r="AE1660" i="1"/>
  <c r="L1659" i="3" s="1"/>
  <c r="AA1659" i="3" s="1"/>
  <c r="AF1660" i="1"/>
  <c r="M1659" i="3" s="1"/>
  <c r="AB1659" i="3" s="1"/>
  <c r="AG1660" i="1"/>
  <c r="N1659" i="3" s="1"/>
  <c r="AC1659" i="3" s="1"/>
  <c r="AC1660" i="1"/>
  <c r="J1659" i="3" s="1"/>
  <c r="AB1660" i="1"/>
  <c r="I1659" i="3" s="1"/>
  <c r="X1659" i="3" s="1"/>
  <c r="AD2524" i="1"/>
  <c r="K2523" i="3" s="1"/>
  <c r="AE2524" i="1"/>
  <c r="L2523" i="3" s="1"/>
  <c r="AA2523" i="3" s="1"/>
  <c r="AF2524" i="1"/>
  <c r="M2523" i="3" s="1"/>
  <c r="AB2523" i="3" s="1"/>
  <c r="AG2524" i="1"/>
  <c r="N2523" i="3" s="1"/>
  <c r="AH2524" i="1"/>
  <c r="O2523" i="3" s="1"/>
  <c r="AD2523" i="3" s="1"/>
  <c r="AC2524" i="1"/>
  <c r="J2523" i="3" s="1"/>
  <c r="AB2524" i="1"/>
  <c r="I2523" i="3" s="1"/>
  <c r="X2523" i="3" s="1"/>
  <c r="AD1769" i="1"/>
  <c r="K1768" i="3" s="1"/>
  <c r="AE1769" i="1"/>
  <c r="L1768" i="3" s="1"/>
  <c r="AF1769" i="1"/>
  <c r="M1768" i="3" s="1"/>
  <c r="AG1769" i="1"/>
  <c r="N1768" i="3" s="1"/>
  <c r="AH1769" i="1"/>
  <c r="O1768" i="3" s="1"/>
  <c r="AB1769" i="1"/>
  <c r="I1768" i="3" s="1"/>
  <c r="AC1769" i="1"/>
  <c r="J1768" i="3" s="1"/>
  <c r="Y1768" i="3" s="1"/>
  <c r="AF2657" i="1"/>
  <c r="M2656" i="3" s="1"/>
  <c r="AB2656" i="3" s="1"/>
  <c r="AG2657" i="1"/>
  <c r="N2656" i="3" s="1"/>
  <c r="AC2656" i="3" s="1"/>
  <c r="AH2657" i="1"/>
  <c r="O2656" i="3" s="1"/>
  <c r="AD2656" i="3" s="1"/>
  <c r="AD2657" i="1"/>
  <c r="K2656" i="3" s="1"/>
  <c r="Z2656" i="3" s="1"/>
  <c r="AE2657" i="1"/>
  <c r="L2656" i="3" s="1"/>
  <c r="AA2656" i="3" s="1"/>
  <c r="AB2657" i="1"/>
  <c r="I2656" i="3" s="1"/>
  <c r="AC2657" i="1"/>
  <c r="J2656" i="3" s="1"/>
  <c r="Y2656" i="3" s="1"/>
  <c r="AF835" i="1"/>
  <c r="M834" i="3" s="1"/>
  <c r="AB834" i="3" s="1"/>
  <c r="AG835" i="1"/>
  <c r="N834" i="3" s="1"/>
  <c r="AH835" i="1"/>
  <c r="O834" i="3" s="1"/>
  <c r="AD834" i="3" s="1"/>
  <c r="AD835" i="1"/>
  <c r="K834" i="3" s="1"/>
  <c r="Z834" i="3" s="1"/>
  <c r="AE835" i="1"/>
  <c r="L834" i="3" s="1"/>
  <c r="AA834" i="3" s="1"/>
  <c r="AC835" i="1"/>
  <c r="J834" i="3" s="1"/>
  <c r="Y834" i="3" s="1"/>
  <c r="AB835" i="1"/>
  <c r="I834" i="3" s="1"/>
  <c r="X834" i="3" s="1"/>
  <c r="AE1699" i="1"/>
  <c r="L1698" i="3" s="1"/>
  <c r="AA1698" i="3" s="1"/>
  <c r="AF1699" i="1"/>
  <c r="M1698" i="3" s="1"/>
  <c r="AG1699" i="1"/>
  <c r="N1698" i="3" s="1"/>
  <c r="AH1699" i="1"/>
  <c r="O1698" i="3" s="1"/>
  <c r="AD1699" i="1"/>
  <c r="K1698" i="3" s="1"/>
  <c r="AC1699" i="1"/>
  <c r="J1698" i="3" s="1"/>
  <c r="Y1698" i="3" s="1"/>
  <c r="AB1699" i="1"/>
  <c r="I1698" i="3" s="1"/>
  <c r="X1698" i="3" s="1"/>
  <c r="AH2563" i="1"/>
  <c r="O2562" i="3" s="1"/>
  <c r="AD2562" i="3" s="1"/>
  <c r="AD2563" i="1"/>
  <c r="K2562" i="3" s="1"/>
  <c r="Z2562" i="3" s="1"/>
  <c r="AE2563" i="1"/>
  <c r="L2562" i="3" s="1"/>
  <c r="AA2562" i="3" s="1"/>
  <c r="AF2563" i="1"/>
  <c r="M2562" i="3" s="1"/>
  <c r="AG2563" i="1"/>
  <c r="N2562" i="3" s="1"/>
  <c r="AC2562" i="3" s="1"/>
  <c r="AC2563" i="1"/>
  <c r="J2562" i="3" s="1"/>
  <c r="AB2563" i="1"/>
  <c r="I2562" i="3" s="1"/>
  <c r="AD225" i="1"/>
  <c r="K224" i="3" s="1"/>
  <c r="Z224" i="3" s="1"/>
  <c r="AE225" i="1"/>
  <c r="L224" i="3" s="1"/>
  <c r="AA224" i="3" s="1"/>
  <c r="AF225" i="1"/>
  <c r="M224" i="3" s="1"/>
  <c r="AB224" i="3" s="1"/>
  <c r="AG225" i="1"/>
  <c r="N224" i="3" s="1"/>
  <c r="AH225" i="1"/>
  <c r="O224" i="3" s="1"/>
  <c r="AD224" i="3" s="1"/>
  <c r="AC225" i="1"/>
  <c r="J224" i="3" s="1"/>
  <c r="Y224" i="3" s="1"/>
  <c r="AB225" i="1"/>
  <c r="I224" i="3" s="1"/>
  <c r="X224" i="3" s="1"/>
  <c r="AD1089" i="1"/>
  <c r="K1088" i="3" s="1"/>
  <c r="Z1088" i="3" s="1"/>
  <c r="AE1089" i="1"/>
  <c r="L1088" i="3" s="1"/>
  <c r="AA1088" i="3" s="1"/>
  <c r="AF1089" i="1"/>
  <c r="M1088" i="3" s="1"/>
  <c r="AG1089" i="1"/>
  <c r="N1088" i="3" s="1"/>
  <c r="AH1089" i="1"/>
  <c r="O1088" i="3" s="1"/>
  <c r="AD1088" i="3" s="1"/>
  <c r="AC1089" i="1"/>
  <c r="J1088" i="3" s="1"/>
  <c r="Y1088" i="3" s="1"/>
  <c r="AB1089" i="1"/>
  <c r="I1088" i="3" s="1"/>
  <c r="AD2001" i="1"/>
  <c r="K2000" i="3" s="1"/>
  <c r="AE2001" i="1"/>
  <c r="L2000" i="3" s="1"/>
  <c r="AF2001" i="1"/>
  <c r="M2000" i="3" s="1"/>
  <c r="AB2000" i="3" s="1"/>
  <c r="AG2001" i="1"/>
  <c r="N2000" i="3" s="1"/>
  <c r="AC2000" i="3" s="1"/>
  <c r="AH2001" i="1"/>
  <c r="O2000" i="3" s="1"/>
  <c r="AD2000" i="3" s="1"/>
  <c r="AC2001" i="1"/>
  <c r="J2000" i="3" s="1"/>
  <c r="Y2000" i="3" s="1"/>
  <c r="AB2001" i="1"/>
  <c r="I2000" i="3" s="1"/>
  <c r="X2000" i="3" s="1"/>
  <c r="AD2735" i="1"/>
  <c r="K2734" i="3" s="1"/>
  <c r="AE2735" i="1"/>
  <c r="L2734" i="3" s="1"/>
  <c r="AF2735" i="1"/>
  <c r="M2734" i="3" s="1"/>
  <c r="AG2735" i="1"/>
  <c r="N2734" i="3" s="1"/>
  <c r="AH2735" i="1"/>
  <c r="O2734" i="3" s="1"/>
  <c r="AC2735" i="1"/>
  <c r="J2734" i="3" s="1"/>
  <c r="AB2735" i="1"/>
  <c r="I2734" i="3" s="1"/>
  <c r="AD130" i="1"/>
  <c r="K129" i="3" s="1"/>
  <c r="AE130" i="1"/>
  <c r="L129" i="3" s="1"/>
  <c r="AA129" i="3" s="1"/>
  <c r="AF130" i="1"/>
  <c r="M129" i="3" s="1"/>
  <c r="AB129" i="3" s="1"/>
  <c r="AG130" i="1"/>
  <c r="N129" i="3" s="1"/>
  <c r="AC129" i="3" s="1"/>
  <c r="AH130" i="1"/>
  <c r="O129" i="3" s="1"/>
  <c r="AC130" i="1"/>
  <c r="J129" i="3" s="1"/>
  <c r="Y129" i="3" s="1"/>
  <c r="AB130" i="1"/>
  <c r="I129" i="3" s="1"/>
  <c r="X129" i="3" s="1"/>
  <c r="AD3023" i="1"/>
  <c r="K3022" i="3" s="1"/>
  <c r="Z3022" i="3" s="1"/>
  <c r="AE3023" i="1"/>
  <c r="L3022" i="3" s="1"/>
  <c r="AF3023" i="1"/>
  <c r="M3022" i="3" s="1"/>
  <c r="AG3023" i="1"/>
  <c r="N3022" i="3" s="1"/>
  <c r="AH3023" i="1"/>
  <c r="O3022" i="3" s="1"/>
  <c r="AD3022" i="3" s="1"/>
  <c r="AC3023" i="1"/>
  <c r="J3022" i="3" s="1"/>
  <c r="AB3023" i="1"/>
  <c r="I3022" i="3" s="1"/>
  <c r="X3022" i="3" s="1"/>
  <c r="AD1496" i="1"/>
  <c r="K1495" i="3" s="1"/>
  <c r="Z1495" i="3" s="1"/>
  <c r="AE1496" i="1"/>
  <c r="L1495" i="3" s="1"/>
  <c r="AA1495" i="3" s="1"/>
  <c r="AF1496" i="1"/>
  <c r="M1495" i="3" s="1"/>
  <c r="AB1495" i="3" s="1"/>
  <c r="AG1496" i="1"/>
  <c r="N1495" i="3" s="1"/>
  <c r="AH1496" i="1"/>
  <c r="O1495" i="3" s="1"/>
  <c r="AD1495" i="3" s="1"/>
  <c r="AC1496" i="1"/>
  <c r="J1495" i="3" s="1"/>
  <c r="AB1496" i="1"/>
  <c r="I1495" i="3" s="1"/>
  <c r="AE378" i="1"/>
  <c r="L377" i="3" s="1"/>
  <c r="AA377" i="3" s="1"/>
  <c r="AF378" i="1"/>
  <c r="M377" i="3" s="1"/>
  <c r="AG378" i="1"/>
  <c r="N377" i="3" s="1"/>
  <c r="AC377" i="3" s="1"/>
  <c r="AH378" i="1"/>
  <c r="O377" i="3" s="1"/>
  <c r="AD378" i="1"/>
  <c r="K377" i="3" s="1"/>
  <c r="AC378" i="1"/>
  <c r="J377" i="3" s="1"/>
  <c r="Y377" i="3" s="1"/>
  <c r="AB378" i="1"/>
  <c r="I377" i="3" s="1"/>
  <c r="X377" i="3" s="1"/>
  <c r="AD1014" i="1"/>
  <c r="K1013" i="3" s="1"/>
  <c r="AE1014" i="1"/>
  <c r="L1013" i="3" s="1"/>
  <c r="AF1014" i="1"/>
  <c r="M1013" i="3" s="1"/>
  <c r="AG1014" i="1"/>
  <c r="N1013" i="3" s="1"/>
  <c r="AH1014" i="1"/>
  <c r="O1013" i="3" s="1"/>
  <c r="AC1014" i="1"/>
  <c r="J1013" i="3" s="1"/>
  <c r="AB1014" i="1"/>
  <c r="I1013" i="3" s="1"/>
  <c r="AD1895" i="1"/>
  <c r="K1894" i="3" s="1"/>
  <c r="AE1895" i="1"/>
  <c r="L1894" i="3" s="1"/>
  <c r="AF1895" i="1"/>
  <c r="M1894" i="3" s="1"/>
  <c r="AH1895" i="1"/>
  <c r="O1894" i="3" s="1"/>
  <c r="AG1895" i="1"/>
  <c r="N1894" i="3" s="1"/>
  <c r="AC1895" i="1"/>
  <c r="J1894" i="3" s="1"/>
  <c r="AB1895" i="1"/>
  <c r="I1894" i="3" s="1"/>
  <c r="AE1054" i="1"/>
  <c r="L1053" i="3" s="1"/>
  <c r="AF1054" i="1"/>
  <c r="M1053" i="3" s="1"/>
  <c r="AG1054" i="1"/>
  <c r="N1053" i="3" s="1"/>
  <c r="AH1054" i="1"/>
  <c r="O1053" i="3" s="1"/>
  <c r="AD1054" i="1"/>
  <c r="K1053" i="3" s="1"/>
  <c r="AC1054" i="1"/>
  <c r="J1053" i="3" s="1"/>
  <c r="AB1054" i="1"/>
  <c r="I1053" i="3" s="1"/>
  <c r="AG1619" i="1"/>
  <c r="N1618" i="3" s="1"/>
  <c r="AC1618" i="3" s="1"/>
  <c r="AD1619" i="1"/>
  <c r="K1618" i="3" s="1"/>
  <c r="Z1618" i="3" s="1"/>
  <c r="AE1619" i="1"/>
  <c r="L1618" i="3" s="1"/>
  <c r="AA1618" i="3" s="1"/>
  <c r="AF1619" i="1"/>
  <c r="M1618" i="3" s="1"/>
  <c r="AH1619" i="1"/>
  <c r="O1618" i="3" s="1"/>
  <c r="AD1618" i="3" s="1"/>
  <c r="AC1619" i="1"/>
  <c r="J1618" i="3" s="1"/>
  <c r="AB1619" i="1"/>
  <c r="I1618" i="3" s="1"/>
  <c r="AF2986" i="1"/>
  <c r="M2985" i="3" s="1"/>
  <c r="AG2986" i="1"/>
  <c r="N2985" i="3" s="1"/>
  <c r="AH2986" i="1"/>
  <c r="O2985" i="3" s="1"/>
  <c r="AD2985" i="3" s="1"/>
  <c r="AD2986" i="1"/>
  <c r="K2985" i="3" s="1"/>
  <c r="Z2985" i="3" s="1"/>
  <c r="AE2986" i="1"/>
  <c r="L2985" i="3" s="1"/>
  <c r="AA2985" i="3" s="1"/>
  <c r="AC2986" i="1"/>
  <c r="J2985" i="3" s="1"/>
  <c r="Y2985" i="3" s="1"/>
  <c r="AB2986" i="1"/>
  <c r="I2985" i="3" s="1"/>
  <c r="X2985" i="3" s="1"/>
  <c r="AD1340" i="1"/>
  <c r="K1339" i="3" s="1"/>
  <c r="Z1339" i="3" s="1"/>
  <c r="AE1340" i="1"/>
  <c r="L1339" i="3" s="1"/>
  <c r="AF1340" i="1"/>
  <c r="M1339" i="3" s="1"/>
  <c r="AG1340" i="1"/>
  <c r="N1339" i="3" s="1"/>
  <c r="AH1340" i="1"/>
  <c r="O1339" i="3" s="1"/>
  <c r="AB1340" i="1"/>
  <c r="I1339" i="3" s="1"/>
  <c r="AC1340" i="1"/>
  <c r="J1339" i="3" s="1"/>
  <c r="AD1952" i="1"/>
  <c r="K1951" i="3" s="1"/>
  <c r="Z1951" i="3" s="1"/>
  <c r="AE1952" i="1"/>
  <c r="L1951" i="3" s="1"/>
  <c r="AA1951" i="3" s="1"/>
  <c r="AF1952" i="1"/>
  <c r="M1951" i="3" s="1"/>
  <c r="AB1951" i="3" s="1"/>
  <c r="AG1952" i="1"/>
  <c r="N1951" i="3" s="1"/>
  <c r="AC1951" i="3" s="1"/>
  <c r="AH1952" i="1"/>
  <c r="O1951" i="3" s="1"/>
  <c r="AB1952" i="1"/>
  <c r="I1951" i="3" s="1"/>
  <c r="X1951" i="3" s="1"/>
  <c r="AC1952" i="1"/>
  <c r="J1951" i="3" s="1"/>
  <c r="Y1951" i="3" s="1"/>
  <c r="AG1020" i="1"/>
  <c r="N1019" i="3" s="1"/>
  <c r="AC1019" i="3" s="1"/>
  <c r="AH1020" i="1"/>
  <c r="O1019" i="3" s="1"/>
  <c r="AD1019" i="3" s="1"/>
  <c r="AD1020" i="1"/>
  <c r="K1019" i="3" s="1"/>
  <c r="Z1019" i="3" s="1"/>
  <c r="AE1020" i="1"/>
  <c r="L1019" i="3" s="1"/>
  <c r="AA1019" i="3" s="1"/>
  <c r="AF1020" i="1"/>
  <c r="M1019" i="3" s="1"/>
  <c r="AB1019" i="3" s="1"/>
  <c r="AC1020" i="1"/>
  <c r="J1019" i="3" s="1"/>
  <c r="Y1019" i="3" s="1"/>
  <c r="AB1020" i="1"/>
  <c r="I1019" i="3" s="1"/>
  <c r="AD484" i="1"/>
  <c r="K483" i="3" s="1"/>
  <c r="AE484" i="1"/>
  <c r="L483" i="3" s="1"/>
  <c r="AA483" i="3" s="1"/>
  <c r="AF484" i="1"/>
  <c r="M483" i="3" s="1"/>
  <c r="AG484" i="1"/>
  <c r="N483" i="3" s="1"/>
  <c r="AC483" i="3" s="1"/>
  <c r="AH484" i="1"/>
  <c r="O483" i="3" s="1"/>
  <c r="AC484" i="1"/>
  <c r="J483" i="3" s="1"/>
  <c r="AB484" i="1"/>
  <c r="I483" i="3" s="1"/>
  <c r="AH1099" i="1"/>
  <c r="O1098" i="3" s="1"/>
  <c r="AD1099" i="1"/>
  <c r="K1098" i="3" s="1"/>
  <c r="Z1098" i="3" s="1"/>
  <c r="AE1099" i="1"/>
  <c r="L1098" i="3" s="1"/>
  <c r="AA1098" i="3" s="1"/>
  <c r="AF1099" i="1"/>
  <c r="M1098" i="3" s="1"/>
  <c r="AB1098" i="3" s="1"/>
  <c r="AG1099" i="1"/>
  <c r="N1098" i="3" s="1"/>
  <c r="AC1099" i="1"/>
  <c r="J1098" i="3" s="1"/>
  <c r="AB1099" i="1"/>
  <c r="I1098" i="3" s="1"/>
  <c r="X1098" i="3" s="1"/>
  <c r="AD2879" i="1"/>
  <c r="K2878" i="3" s="1"/>
  <c r="Z2878" i="3" s="1"/>
  <c r="AE2879" i="1"/>
  <c r="L2878" i="3" s="1"/>
  <c r="AA2878" i="3" s="1"/>
  <c r="AF2879" i="1"/>
  <c r="M2878" i="3" s="1"/>
  <c r="AB2878" i="3" s="1"/>
  <c r="AG2879" i="1"/>
  <c r="N2878" i="3" s="1"/>
  <c r="AC2878" i="3" s="1"/>
  <c r="AH2879" i="1"/>
  <c r="O2878" i="3" s="1"/>
  <c r="AD2878" i="3" s="1"/>
  <c r="AC2879" i="1"/>
  <c r="J2878" i="3" s="1"/>
  <c r="Y2878" i="3" s="1"/>
  <c r="AB2879" i="1"/>
  <c r="I2878" i="3" s="1"/>
  <c r="X2878" i="3" s="1"/>
  <c r="AH116" i="1"/>
  <c r="O115" i="3" s="1"/>
  <c r="AD115" i="3" s="1"/>
  <c r="AD116" i="1"/>
  <c r="K115" i="3" s="1"/>
  <c r="AE116" i="1"/>
  <c r="L115" i="3" s="1"/>
  <c r="AF116" i="1"/>
  <c r="M115" i="3" s="1"/>
  <c r="AB115" i="3" s="1"/>
  <c r="AG116" i="1"/>
  <c r="N115" i="3" s="1"/>
  <c r="AC115" i="3" s="1"/>
  <c r="AB116" i="1"/>
  <c r="I115" i="3" s="1"/>
  <c r="X115" i="3" s="1"/>
  <c r="AC116" i="1"/>
  <c r="J115" i="3" s="1"/>
  <c r="Y115" i="3" s="1"/>
  <c r="AE1042" i="1"/>
  <c r="L1041" i="3" s="1"/>
  <c r="AA1041" i="3" s="1"/>
  <c r="AF1042" i="1"/>
  <c r="M1041" i="3" s="1"/>
  <c r="AB1041" i="3" s="1"/>
  <c r="AG1042" i="1"/>
  <c r="N1041" i="3" s="1"/>
  <c r="AC1041" i="3" s="1"/>
  <c r="AH1042" i="1"/>
  <c r="O1041" i="3" s="1"/>
  <c r="AD1041" i="3" s="1"/>
  <c r="AD1042" i="1"/>
  <c r="K1041" i="3" s="1"/>
  <c r="Z1041" i="3" s="1"/>
  <c r="AC1042" i="1"/>
  <c r="J1041" i="3" s="1"/>
  <c r="Y1041" i="3" s="1"/>
  <c r="AB1042" i="1"/>
  <c r="I1041" i="3" s="1"/>
  <c r="X1041" i="3" s="1"/>
  <c r="AD3069" i="1"/>
  <c r="K3068" i="3" s="1"/>
  <c r="Z3068" i="3" s="1"/>
  <c r="AE3069" i="1"/>
  <c r="L3068" i="3" s="1"/>
  <c r="AA3068" i="3" s="1"/>
  <c r="AF3069" i="1"/>
  <c r="M3068" i="3" s="1"/>
  <c r="AB3068" i="3" s="1"/>
  <c r="AG3069" i="1"/>
  <c r="N3068" i="3" s="1"/>
  <c r="AC3068" i="3" s="1"/>
  <c r="AH3069" i="1"/>
  <c r="O3068" i="3" s="1"/>
  <c r="AD3068" i="3" s="1"/>
  <c r="AC3069" i="1"/>
  <c r="J3068" i="3" s="1"/>
  <c r="Y3068" i="3" s="1"/>
  <c r="AB3069" i="1"/>
  <c r="I3068" i="3" s="1"/>
  <c r="X3068" i="3" s="1"/>
  <c r="AD1319" i="1"/>
  <c r="K1318" i="3" s="1"/>
  <c r="Z1318" i="3" s="1"/>
  <c r="AE1319" i="1"/>
  <c r="L1318" i="3" s="1"/>
  <c r="AA1318" i="3" s="1"/>
  <c r="AF1319" i="1"/>
  <c r="M1318" i="3" s="1"/>
  <c r="AB1318" i="3" s="1"/>
  <c r="AG1319" i="1"/>
  <c r="N1318" i="3" s="1"/>
  <c r="AC1318" i="3" s="1"/>
  <c r="AH1319" i="1"/>
  <c r="O1318" i="3" s="1"/>
  <c r="AD1318" i="3" s="1"/>
  <c r="AC1319" i="1"/>
  <c r="J1318" i="3" s="1"/>
  <c r="Y1318" i="3" s="1"/>
  <c r="AB1319" i="1"/>
  <c r="I1318" i="3" s="1"/>
  <c r="X1318" i="3" s="1"/>
  <c r="AD480" i="1"/>
  <c r="K479" i="3" s="1"/>
  <c r="Z479" i="3" s="1"/>
  <c r="AE480" i="1"/>
  <c r="L479" i="3" s="1"/>
  <c r="AA479" i="3" s="1"/>
  <c r="AF480" i="1"/>
  <c r="M479" i="3" s="1"/>
  <c r="AB479" i="3" s="1"/>
  <c r="AG480" i="1"/>
  <c r="N479" i="3" s="1"/>
  <c r="AC479" i="3" s="1"/>
  <c r="AH480" i="1"/>
  <c r="O479" i="3" s="1"/>
  <c r="AD479" i="3" s="1"/>
  <c r="AC480" i="1"/>
  <c r="J479" i="3" s="1"/>
  <c r="Y479" i="3" s="1"/>
  <c r="AB480" i="1"/>
  <c r="I479" i="3" s="1"/>
  <c r="X479" i="3" s="1"/>
  <c r="AF1344" i="1"/>
  <c r="M1343" i="3" s="1"/>
  <c r="AB1343" i="3" s="1"/>
  <c r="AG1344" i="1"/>
  <c r="N1343" i="3" s="1"/>
  <c r="AH1344" i="1"/>
  <c r="O1343" i="3" s="1"/>
  <c r="AD1344" i="1"/>
  <c r="K1343" i="3" s="1"/>
  <c r="Z1343" i="3" s="1"/>
  <c r="AE1344" i="1"/>
  <c r="L1343" i="3" s="1"/>
  <c r="AC1344" i="1"/>
  <c r="J1343" i="3" s="1"/>
  <c r="AB1344" i="1"/>
  <c r="I1343" i="3" s="1"/>
  <c r="X1343" i="3" s="1"/>
  <c r="AD2208" i="1"/>
  <c r="K2207" i="3" s="1"/>
  <c r="Z2207" i="3" s="1"/>
  <c r="AE2208" i="1"/>
  <c r="L2207" i="3" s="1"/>
  <c r="AA2207" i="3" s="1"/>
  <c r="AF2208" i="1"/>
  <c r="M2207" i="3" s="1"/>
  <c r="AB2207" i="3" s="1"/>
  <c r="AG2208" i="1"/>
  <c r="N2207" i="3" s="1"/>
  <c r="AC2207" i="3" s="1"/>
  <c r="AH2208" i="1"/>
  <c r="O2207" i="3" s="1"/>
  <c r="AD2207" i="3" s="1"/>
  <c r="AC2208" i="1"/>
  <c r="J2207" i="3" s="1"/>
  <c r="AB2208" i="1"/>
  <c r="I2207" i="3" s="1"/>
  <c r="X2207" i="3" s="1"/>
  <c r="AH3072" i="1"/>
  <c r="O3071" i="3" s="1"/>
  <c r="AE3072" i="1"/>
  <c r="L3071" i="3" s="1"/>
  <c r="AA3071" i="3" s="1"/>
  <c r="AC3072" i="1"/>
  <c r="J3071" i="3" s="1"/>
  <c r="Y3071" i="3" s="1"/>
  <c r="AF3072" i="1"/>
  <c r="M3071" i="3" s="1"/>
  <c r="AB3071" i="3" s="1"/>
  <c r="AG3072" i="1"/>
  <c r="N3071" i="3" s="1"/>
  <c r="AC3071" i="3" s="1"/>
  <c r="AD3072" i="1"/>
  <c r="K3071" i="3" s="1"/>
  <c r="Z3071" i="3" s="1"/>
  <c r="AB3072" i="1"/>
  <c r="I3071" i="3" s="1"/>
  <c r="AD649" i="1"/>
  <c r="K648" i="3" s="1"/>
  <c r="AE649" i="1"/>
  <c r="L648" i="3" s="1"/>
  <c r="AA648" i="3" s="1"/>
  <c r="AF649" i="1"/>
  <c r="M648" i="3" s="1"/>
  <c r="AB648" i="3" s="1"/>
  <c r="AG649" i="1"/>
  <c r="N648" i="3" s="1"/>
  <c r="AH649" i="1"/>
  <c r="O648" i="3" s="1"/>
  <c r="AC649" i="1"/>
  <c r="J648" i="3" s="1"/>
  <c r="Y648" i="3" s="1"/>
  <c r="AB649" i="1"/>
  <c r="I648" i="3" s="1"/>
  <c r="AD1513" i="1"/>
  <c r="K1512" i="3" s="1"/>
  <c r="Z1512" i="3" s="1"/>
  <c r="AE1513" i="1"/>
  <c r="L1512" i="3" s="1"/>
  <c r="AA1512" i="3" s="1"/>
  <c r="AF1513" i="1"/>
  <c r="M1512" i="3" s="1"/>
  <c r="AB1512" i="3" s="1"/>
  <c r="AG1513" i="1"/>
  <c r="N1512" i="3" s="1"/>
  <c r="AC1512" i="3" s="1"/>
  <c r="AH1513" i="1"/>
  <c r="O1512" i="3" s="1"/>
  <c r="AC1513" i="1"/>
  <c r="J1512" i="3" s="1"/>
  <c r="AB1513" i="1"/>
  <c r="I1512" i="3" s="1"/>
  <c r="AD2377" i="1"/>
  <c r="K2376" i="3" s="1"/>
  <c r="Z2376" i="3" s="1"/>
  <c r="AE2377" i="1"/>
  <c r="L2376" i="3" s="1"/>
  <c r="AA2376" i="3" s="1"/>
  <c r="AF2377" i="1"/>
  <c r="M2376" i="3" s="1"/>
  <c r="AB2376" i="3" s="1"/>
  <c r="AG2377" i="1"/>
  <c r="N2376" i="3" s="1"/>
  <c r="AH2377" i="1"/>
  <c r="O2376" i="3" s="1"/>
  <c r="AD2376" i="3" s="1"/>
  <c r="AC2377" i="1"/>
  <c r="J2376" i="3" s="1"/>
  <c r="AB2377" i="1"/>
  <c r="I2376" i="3" s="1"/>
  <c r="X2376" i="3" s="1"/>
  <c r="AG794" i="1"/>
  <c r="N793" i="3" s="1"/>
  <c r="AC793" i="3" s="1"/>
  <c r="AH794" i="1"/>
  <c r="O793" i="3" s="1"/>
  <c r="AD793" i="3" s="1"/>
  <c r="AD794" i="1"/>
  <c r="K793" i="3" s="1"/>
  <c r="AE794" i="1"/>
  <c r="L793" i="3" s="1"/>
  <c r="AF794" i="1"/>
  <c r="M793" i="3" s="1"/>
  <c r="AB793" i="3" s="1"/>
  <c r="AC794" i="1"/>
  <c r="J793" i="3" s="1"/>
  <c r="AB794" i="1"/>
  <c r="I793" i="3" s="1"/>
  <c r="AF1658" i="1"/>
  <c r="M1657" i="3" s="1"/>
  <c r="AB1657" i="3" s="1"/>
  <c r="AG1658" i="1"/>
  <c r="N1657" i="3" s="1"/>
  <c r="AC1657" i="3" s="1"/>
  <c r="AH1658" i="1"/>
  <c r="O1657" i="3" s="1"/>
  <c r="AD1657" i="3" s="1"/>
  <c r="AD1658" i="1"/>
  <c r="K1657" i="3" s="1"/>
  <c r="Z1657" i="3" s="1"/>
  <c r="AE1658" i="1"/>
  <c r="L1657" i="3" s="1"/>
  <c r="AA1657" i="3" s="1"/>
  <c r="AC1658" i="1"/>
  <c r="J1657" i="3" s="1"/>
  <c r="Y1657" i="3" s="1"/>
  <c r="AB1658" i="1"/>
  <c r="I1657" i="3" s="1"/>
  <c r="X1657" i="3" s="1"/>
  <c r="AD2522" i="1"/>
  <c r="K2521" i="3" s="1"/>
  <c r="Z2521" i="3" s="1"/>
  <c r="AE2522" i="1"/>
  <c r="L2521" i="3" s="1"/>
  <c r="AA2521" i="3" s="1"/>
  <c r="AF2522" i="1"/>
  <c r="M2521" i="3" s="1"/>
  <c r="AB2521" i="3" s="1"/>
  <c r="AG2522" i="1"/>
  <c r="N2521" i="3" s="1"/>
  <c r="AC2521" i="3" s="1"/>
  <c r="AH2522" i="1"/>
  <c r="O2521" i="3" s="1"/>
  <c r="AD2521" i="3" s="1"/>
  <c r="AC2522" i="1"/>
  <c r="J2521" i="3" s="1"/>
  <c r="AB2522" i="1"/>
  <c r="I2521" i="3" s="1"/>
  <c r="X2521" i="3" s="1"/>
  <c r="AD99" i="1"/>
  <c r="K98" i="3" s="1"/>
  <c r="AE99" i="1"/>
  <c r="L98" i="3" s="1"/>
  <c r="AF99" i="1"/>
  <c r="M98" i="3" s="1"/>
  <c r="AG99" i="1"/>
  <c r="N98" i="3" s="1"/>
  <c r="AC98" i="3" s="1"/>
  <c r="AH99" i="1"/>
  <c r="O98" i="3" s="1"/>
  <c r="AD98" i="3" s="1"/>
  <c r="AC99" i="1"/>
  <c r="J98" i="3" s="1"/>
  <c r="Y98" i="3" s="1"/>
  <c r="AB99" i="1"/>
  <c r="I98" i="3" s="1"/>
  <c r="X98" i="3" s="1"/>
  <c r="AD963" i="1"/>
  <c r="K962" i="3" s="1"/>
  <c r="AE963" i="1"/>
  <c r="L962" i="3" s="1"/>
  <c r="AF963" i="1"/>
  <c r="M962" i="3" s="1"/>
  <c r="AG963" i="1"/>
  <c r="N962" i="3" s="1"/>
  <c r="AH963" i="1"/>
  <c r="O962" i="3" s="1"/>
  <c r="AC963" i="1"/>
  <c r="J962" i="3" s="1"/>
  <c r="AB963" i="1"/>
  <c r="I962" i="3" s="1"/>
  <c r="AD1827" i="1"/>
  <c r="K1826" i="3" s="1"/>
  <c r="Z1826" i="3" s="1"/>
  <c r="AE1827" i="1"/>
  <c r="L1826" i="3" s="1"/>
  <c r="AF1827" i="1"/>
  <c r="M1826" i="3" s="1"/>
  <c r="AB1826" i="3" s="1"/>
  <c r="AG1827" i="1"/>
  <c r="N1826" i="3" s="1"/>
  <c r="AH1827" i="1"/>
  <c r="O1826" i="3" s="1"/>
  <c r="AC1827" i="1"/>
  <c r="J1826" i="3" s="1"/>
  <c r="AB1827" i="1"/>
  <c r="I1826" i="3" s="1"/>
  <c r="X1826" i="3" s="1"/>
  <c r="AD2691" i="1"/>
  <c r="K2690" i="3" s="1"/>
  <c r="Z2690" i="3" s="1"/>
  <c r="AE2691" i="1"/>
  <c r="L2690" i="3" s="1"/>
  <c r="AA2690" i="3" s="1"/>
  <c r="AF2691" i="1"/>
  <c r="M2690" i="3" s="1"/>
  <c r="AB2690" i="3" s="1"/>
  <c r="AG2691" i="1"/>
  <c r="N2690" i="3" s="1"/>
  <c r="AC2690" i="3" s="1"/>
  <c r="AH2691" i="1"/>
  <c r="O2690" i="3" s="1"/>
  <c r="AC2691" i="1"/>
  <c r="J2690" i="3" s="1"/>
  <c r="Y2690" i="3" s="1"/>
  <c r="AB2691" i="1"/>
  <c r="I2690" i="3" s="1"/>
  <c r="X2690" i="3" s="1"/>
  <c r="AD232" i="1"/>
  <c r="K231" i="3" s="1"/>
  <c r="Z231" i="3" s="1"/>
  <c r="AE232" i="1"/>
  <c r="L231" i="3" s="1"/>
  <c r="AF232" i="1"/>
  <c r="M231" i="3" s="1"/>
  <c r="AG232" i="1"/>
  <c r="N231" i="3" s="1"/>
  <c r="AC231" i="3" s="1"/>
  <c r="AH232" i="1"/>
  <c r="O231" i="3" s="1"/>
  <c r="AD231" i="3" s="1"/>
  <c r="AC232" i="1"/>
  <c r="J231" i="3" s="1"/>
  <c r="Y231" i="3" s="1"/>
  <c r="AB232" i="1"/>
  <c r="I231" i="3" s="1"/>
  <c r="AD1096" i="1"/>
  <c r="K1095" i="3" s="1"/>
  <c r="AE1096" i="1"/>
  <c r="L1095" i="3" s="1"/>
  <c r="AF1096" i="1"/>
  <c r="M1095" i="3" s="1"/>
  <c r="AB1095" i="3" s="1"/>
  <c r="AG1096" i="1"/>
  <c r="N1095" i="3" s="1"/>
  <c r="AC1095" i="3" s="1"/>
  <c r="AH1096" i="1"/>
  <c r="O1095" i="3" s="1"/>
  <c r="AD1095" i="3" s="1"/>
  <c r="AC1096" i="1"/>
  <c r="J1095" i="3" s="1"/>
  <c r="Y1095" i="3" s="1"/>
  <c r="AB1096" i="1"/>
  <c r="I1095" i="3" s="1"/>
  <c r="X1095" i="3" s="1"/>
  <c r="AD1960" i="1"/>
  <c r="K1959" i="3" s="1"/>
  <c r="Z1959" i="3" s="1"/>
  <c r="AE1960" i="1"/>
  <c r="L1959" i="3" s="1"/>
  <c r="AA1959" i="3" s="1"/>
  <c r="AF1960" i="1"/>
  <c r="M1959" i="3" s="1"/>
  <c r="AB1959" i="3" s="1"/>
  <c r="AG1960" i="1"/>
  <c r="N1959" i="3" s="1"/>
  <c r="AC1959" i="3" s="1"/>
  <c r="AH1960" i="1"/>
  <c r="O1959" i="3" s="1"/>
  <c r="AD1959" i="3" s="1"/>
  <c r="AC1960" i="1"/>
  <c r="J1959" i="3" s="1"/>
  <c r="AB1960" i="1"/>
  <c r="I1959" i="3" s="1"/>
  <c r="X1959" i="3" s="1"/>
  <c r="AD2069" i="1"/>
  <c r="K2068" i="3" s="1"/>
  <c r="AE2069" i="1"/>
  <c r="L2068" i="3" s="1"/>
  <c r="AF2069" i="1"/>
  <c r="M2068" i="3" s="1"/>
  <c r="AG2069" i="1"/>
  <c r="N2068" i="3" s="1"/>
  <c r="AC2068" i="3" s="1"/>
  <c r="AH2069" i="1"/>
  <c r="O2068" i="3" s="1"/>
  <c r="AB2069" i="1"/>
  <c r="I2068" i="3" s="1"/>
  <c r="AC2069" i="1"/>
  <c r="J2068" i="3" s="1"/>
  <c r="AD271" i="1"/>
  <c r="K270" i="3" s="1"/>
  <c r="Z270" i="3" s="1"/>
  <c r="AE271" i="1"/>
  <c r="L270" i="3" s="1"/>
  <c r="AA270" i="3" s="1"/>
  <c r="AF271" i="1"/>
  <c r="M270" i="3" s="1"/>
  <c r="AB270" i="3" s="1"/>
  <c r="AG271" i="1"/>
  <c r="N270" i="3" s="1"/>
  <c r="AH271" i="1"/>
  <c r="O270" i="3" s="1"/>
  <c r="AD270" i="3" s="1"/>
  <c r="AC271" i="1"/>
  <c r="J270" i="3" s="1"/>
  <c r="Y270" i="3" s="1"/>
  <c r="AB271" i="1"/>
  <c r="I270" i="3" s="1"/>
  <c r="X270" i="3" s="1"/>
  <c r="AH1135" i="1"/>
  <c r="O1134" i="3" s="1"/>
  <c r="AD1134" i="3" s="1"/>
  <c r="AD1135" i="1"/>
  <c r="K1134" i="3" s="1"/>
  <c r="Z1134" i="3" s="1"/>
  <c r="AE1135" i="1"/>
  <c r="L1134" i="3" s="1"/>
  <c r="AA1134" i="3" s="1"/>
  <c r="AF1135" i="1"/>
  <c r="M1134" i="3" s="1"/>
  <c r="AB1134" i="3" s="1"/>
  <c r="AG1135" i="1"/>
  <c r="N1134" i="3" s="1"/>
  <c r="AC1134" i="3" s="1"/>
  <c r="AC1135" i="1"/>
  <c r="J1134" i="3" s="1"/>
  <c r="Y1134" i="3" s="1"/>
  <c r="AB1135" i="1"/>
  <c r="I1134" i="3" s="1"/>
  <c r="AD1999" i="1"/>
  <c r="K1998" i="3" s="1"/>
  <c r="AE1999" i="1"/>
  <c r="L1998" i="3" s="1"/>
  <c r="AF1999" i="1"/>
  <c r="M1998" i="3" s="1"/>
  <c r="AG1999" i="1"/>
  <c r="N1998" i="3" s="1"/>
  <c r="AH1999" i="1"/>
  <c r="O1998" i="3" s="1"/>
  <c r="AC1999" i="1"/>
  <c r="J1998" i="3" s="1"/>
  <c r="AB1999" i="1"/>
  <c r="I1998" i="3" s="1"/>
  <c r="X1998" i="3" s="1"/>
  <c r="AD2863" i="1"/>
  <c r="K2862" i="3" s="1"/>
  <c r="Z2862" i="3" s="1"/>
  <c r="AE2863" i="1"/>
  <c r="L2862" i="3" s="1"/>
  <c r="AA2862" i="3" s="1"/>
  <c r="AF2863" i="1"/>
  <c r="M2862" i="3" s="1"/>
  <c r="AB2862" i="3" s="1"/>
  <c r="AG2863" i="1"/>
  <c r="N2862" i="3" s="1"/>
  <c r="AC2862" i="3" s="1"/>
  <c r="AH2863" i="1"/>
  <c r="O2862" i="3" s="1"/>
  <c r="AD2862" i="3" s="1"/>
  <c r="AC2863" i="1"/>
  <c r="J2862" i="3" s="1"/>
  <c r="Y2862" i="3" s="1"/>
  <c r="AB2863" i="1"/>
  <c r="I2862" i="3" s="1"/>
  <c r="AD525" i="1"/>
  <c r="K524" i="3" s="1"/>
  <c r="Z524" i="3" s="1"/>
  <c r="AE525" i="1"/>
  <c r="L524" i="3" s="1"/>
  <c r="AA524" i="3" s="1"/>
  <c r="AF525" i="1"/>
  <c r="M524" i="3" s="1"/>
  <c r="AB524" i="3" s="1"/>
  <c r="AG525" i="1"/>
  <c r="N524" i="3" s="1"/>
  <c r="AC524" i="3" s="1"/>
  <c r="AH525" i="1"/>
  <c r="O524" i="3" s="1"/>
  <c r="AD524" i="3" s="1"/>
  <c r="AC525" i="1"/>
  <c r="J524" i="3" s="1"/>
  <c r="Y524" i="3" s="1"/>
  <c r="AB525" i="1"/>
  <c r="I524" i="3" s="1"/>
  <c r="X524" i="3" s="1"/>
  <c r="AD1389" i="1"/>
  <c r="K1388" i="3" s="1"/>
  <c r="AE1389" i="1"/>
  <c r="L1388" i="3" s="1"/>
  <c r="AF1389" i="1"/>
  <c r="M1388" i="3" s="1"/>
  <c r="AG1389" i="1"/>
  <c r="N1388" i="3" s="1"/>
  <c r="AH1389" i="1"/>
  <c r="O1388" i="3" s="1"/>
  <c r="AC1389" i="1"/>
  <c r="J1388" i="3" s="1"/>
  <c r="AB1389" i="1"/>
  <c r="I1388" i="3" s="1"/>
  <c r="AD716" i="1"/>
  <c r="K715" i="3" s="1"/>
  <c r="AE716" i="1"/>
  <c r="L715" i="3" s="1"/>
  <c r="AF716" i="1"/>
  <c r="M715" i="3" s="1"/>
  <c r="AB715" i="3" s="1"/>
  <c r="AG716" i="1"/>
  <c r="N715" i="3" s="1"/>
  <c r="AH716" i="1"/>
  <c r="O715" i="3" s="1"/>
  <c r="AB716" i="1"/>
  <c r="I715" i="3" s="1"/>
  <c r="AC716" i="1"/>
  <c r="J715" i="3" s="1"/>
  <c r="AD1390" i="1"/>
  <c r="K1389" i="3" s="1"/>
  <c r="Z1389" i="3" s="1"/>
  <c r="AE1390" i="1"/>
  <c r="L1389" i="3" s="1"/>
  <c r="AA1389" i="3" s="1"/>
  <c r="AF1390" i="1"/>
  <c r="M1389" i="3" s="1"/>
  <c r="AB1389" i="3" s="1"/>
  <c r="AG1390" i="1"/>
  <c r="N1389" i="3" s="1"/>
  <c r="AH1390" i="1"/>
  <c r="O1389" i="3" s="1"/>
  <c r="AC1390" i="1"/>
  <c r="J1389" i="3" s="1"/>
  <c r="Y1389" i="3" s="1"/>
  <c r="AB1390" i="1"/>
  <c r="I1389" i="3" s="1"/>
  <c r="AD1004" i="1"/>
  <c r="K1003" i="3" s="1"/>
  <c r="Z1003" i="3" s="1"/>
  <c r="AE1004" i="1"/>
  <c r="L1003" i="3" s="1"/>
  <c r="AA1003" i="3" s="1"/>
  <c r="AF1004" i="1"/>
  <c r="M1003" i="3" s="1"/>
  <c r="AG1004" i="1"/>
  <c r="N1003" i="3" s="1"/>
  <c r="AH1004" i="1"/>
  <c r="O1003" i="3" s="1"/>
  <c r="AD1003" i="3" s="1"/>
  <c r="AB1004" i="1"/>
  <c r="I1003" i="3" s="1"/>
  <c r="X1003" i="3" s="1"/>
  <c r="AC1004" i="1"/>
  <c r="J1003" i="3" s="1"/>
  <c r="Y1003" i="3" s="1"/>
  <c r="AD2531" i="1"/>
  <c r="K2530" i="3" s="1"/>
  <c r="AE2531" i="1"/>
  <c r="L2530" i="3" s="1"/>
  <c r="AA2530" i="3" s="1"/>
  <c r="AF2531" i="1"/>
  <c r="M2530" i="3" s="1"/>
  <c r="AG2531" i="1"/>
  <c r="N2530" i="3" s="1"/>
  <c r="AC2530" i="3" s="1"/>
  <c r="AH2531" i="1"/>
  <c r="O2530" i="3" s="1"/>
  <c r="AD2530" i="3" s="1"/>
  <c r="AC2531" i="1"/>
  <c r="J2530" i="3" s="1"/>
  <c r="Y2530" i="3" s="1"/>
  <c r="AB2531" i="1"/>
  <c r="I2530" i="3" s="1"/>
  <c r="X2530" i="3" s="1"/>
  <c r="AH164" i="1"/>
  <c r="O163" i="3" s="1"/>
  <c r="AD164" i="1"/>
  <c r="K163" i="3" s="1"/>
  <c r="AE164" i="1"/>
  <c r="L163" i="3" s="1"/>
  <c r="AF164" i="1"/>
  <c r="M163" i="3" s="1"/>
  <c r="AG164" i="1"/>
  <c r="N163" i="3" s="1"/>
  <c r="AB164" i="1"/>
  <c r="I163" i="3" s="1"/>
  <c r="AC164" i="1"/>
  <c r="J163" i="3" s="1"/>
  <c r="AD1002" i="1"/>
  <c r="K1001" i="3" s="1"/>
  <c r="AE1002" i="1"/>
  <c r="L1001" i="3" s="1"/>
  <c r="AF1002" i="1"/>
  <c r="M1001" i="3" s="1"/>
  <c r="AG1002" i="1"/>
  <c r="N1001" i="3" s="1"/>
  <c r="AC1001" i="3" s="1"/>
  <c r="AH1002" i="1"/>
  <c r="O1001" i="3" s="1"/>
  <c r="AC1002" i="1"/>
  <c r="J1001" i="3" s="1"/>
  <c r="AB1002" i="1"/>
  <c r="I1001" i="3" s="1"/>
  <c r="AD1199" i="1"/>
  <c r="K1198" i="3" s="1"/>
  <c r="Z1198" i="3" s="1"/>
  <c r="AE1199" i="1"/>
  <c r="L1198" i="3" s="1"/>
  <c r="AA1198" i="3" s="1"/>
  <c r="AF1199" i="1"/>
  <c r="M1198" i="3" s="1"/>
  <c r="AB1198" i="3" s="1"/>
  <c r="AG1199" i="1"/>
  <c r="N1198" i="3" s="1"/>
  <c r="AH1199" i="1"/>
  <c r="O1198" i="3" s="1"/>
  <c r="AC1199" i="1"/>
  <c r="J1198" i="3" s="1"/>
  <c r="AB1199" i="1"/>
  <c r="I1198" i="3" s="1"/>
  <c r="AE2207" i="1"/>
  <c r="L2206" i="3" s="1"/>
  <c r="AA2206" i="3" s="1"/>
  <c r="AF2207" i="1"/>
  <c r="M2206" i="3" s="1"/>
  <c r="AB2206" i="3" s="1"/>
  <c r="AG2207" i="1"/>
  <c r="N2206" i="3" s="1"/>
  <c r="AC2206" i="3" s="1"/>
  <c r="AH2207" i="1"/>
  <c r="O2206" i="3" s="1"/>
  <c r="AD2206" i="3" s="1"/>
  <c r="AD2207" i="1"/>
  <c r="K2206" i="3" s="1"/>
  <c r="AC2207" i="1"/>
  <c r="J2206" i="3" s="1"/>
  <c r="AB2207" i="1"/>
  <c r="I2206" i="3" s="1"/>
  <c r="AF3010" i="1"/>
  <c r="M3009" i="3" s="1"/>
  <c r="AB3009" i="3" s="1"/>
  <c r="AG3010" i="1"/>
  <c r="N3009" i="3" s="1"/>
  <c r="AH3010" i="1"/>
  <c r="O3009" i="3" s="1"/>
  <c r="AD3009" i="3" s="1"/>
  <c r="AE3010" i="1"/>
  <c r="L3009" i="3" s="1"/>
  <c r="AA3009" i="3" s="1"/>
  <c r="AC3010" i="1"/>
  <c r="J3009" i="3" s="1"/>
  <c r="Y3009" i="3" s="1"/>
  <c r="AD3010" i="1"/>
  <c r="K3009" i="3" s="1"/>
  <c r="Z3009" i="3" s="1"/>
  <c r="AB3010" i="1"/>
  <c r="I3009" i="3" s="1"/>
  <c r="X3009" i="3" s="1"/>
  <c r="AD2274" i="1"/>
  <c r="K2273" i="3" s="1"/>
  <c r="AE2274" i="1"/>
  <c r="L2273" i="3" s="1"/>
  <c r="AA2273" i="3" s="1"/>
  <c r="AF2274" i="1"/>
  <c r="M2273" i="3" s="1"/>
  <c r="AB2273" i="3" s="1"/>
  <c r="AG2274" i="1"/>
  <c r="N2273" i="3" s="1"/>
  <c r="AC2273" i="3" s="1"/>
  <c r="AH2274" i="1"/>
  <c r="O2273" i="3" s="1"/>
  <c r="AD2273" i="3" s="1"/>
  <c r="AC2274" i="1"/>
  <c r="J2273" i="3" s="1"/>
  <c r="Y2273" i="3" s="1"/>
  <c r="AB2274" i="1"/>
  <c r="I2273" i="3" s="1"/>
  <c r="AD2028" i="1"/>
  <c r="K2027" i="3" s="1"/>
  <c r="Z2027" i="3" s="1"/>
  <c r="AE2028" i="1"/>
  <c r="L2027" i="3" s="1"/>
  <c r="AA2027" i="3" s="1"/>
  <c r="AF2028" i="1"/>
  <c r="M2027" i="3" s="1"/>
  <c r="AB2027" i="3" s="1"/>
  <c r="AG2028" i="1"/>
  <c r="N2027" i="3" s="1"/>
  <c r="AC2027" i="3" s="1"/>
  <c r="AH2028" i="1"/>
  <c r="O2027" i="3" s="1"/>
  <c r="AD2027" i="3" s="1"/>
  <c r="AC2028" i="1"/>
  <c r="J2027" i="3" s="1"/>
  <c r="Y2027" i="3" s="1"/>
  <c r="AB2028" i="1"/>
  <c r="I2027" i="3" s="1"/>
  <c r="AD2841" i="1"/>
  <c r="K2840" i="3" s="1"/>
  <c r="AE2841" i="1"/>
  <c r="L2840" i="3" s="1"/>
  <c r="AF2841" i="1"/>
  <c r="M2840" i="3" s="1"/>
  <c r="AB2840" i="3" s="1"/>
  <c r="AG2841" i="1"/>
  <c r="N2840" i="3" s="1"/>
  <c r="AC2840" i="3" s="1"/>
  <c r="AH2841" i="1"/>
  <c r="O2840" i="3" s="1"/>
  <c r="AD2840" i="3" s="1"/>
  <c r="AC2841" i="1"/>
  <c r="J2840" i="3" s="1"/>
  <c r="Y2840" i="3" s="1"/>
  <c r="AB2841" i="1"/>
  <c r="I2840" i="3" s="1"/>
  <c r="AD374" i="1"/>
  <c r="K373" i="3" s="1"/>
  <c r="Z373" i="3" s="1"/>
  <c r="AE374" i="1"/>
  <c r="L373" i="3" s="1"/>
  <c r="AA373" i="3" s="1"/>
  <c r="AF374" i="1"/>
  <c r="M373" i="3" s="1"/>
  <c r="AB373" i="3" s="1"/>
  <c r="AG374" i="1"/>
  <c r="N373" i="3" s="1"/>
  <c r="AH374" i="1"/>
  <c r="O373" i="3" s="1"/>
  <c r="AD373" i="3" s="1"/>
  <c r="AC374" i="1"/>
  <c r="J373" i="3" s="1"/>
  <c r="Y373" i="3" s="1"/>
  <c r="AB374" i="1"/>
  <c r="I373" i="3" s="1"/>
  <c r="AD1238" i="1"/>
  <c r="K1237" i="3" s="1"/>
  <c r="Z1237" i="3" s="1"/>
  <c r="AE1238" i="1"/>
  <c r="L1237" i="3" s="1"/>
  <c r="AA1237" i="3" s="1"/>
  <c r="AF1238" i="1"/>
  <c r="M1237" i="3" s="1"/>
  <c r="AG1238" i="1"/>
  <c r="N1237" i="3" s="1"/>
  <c r="AH1238" i="1"/>
  <c r="O1237" i="3" s="1"/>
  <c r="AD1237" i="3" s="1"/>
  <c r="AC1238" i="1"/>
  <c r="J1237" i="3" s="1"/>
  <c r="Y1237" i="3" s="1"/>
  <c r="AB1238" i="1"/>
  <c r="I1237" i="3" s="1"/>
  <c r="X1237" i="3" s="1"/>
  <c r="AD2102" i="1"/>
  <c r="K2101" i="3" s="1"/>
  <c r="Z2101" i="3" s="1"/>
  <c r="AE2102" i="1"/>
  <c r="L2101" i="3" s="1"/>
  <c r="AF2102" i="1"/>
  <c r="M2101" i="3" s="1"/>
  <c r="AB2101" i="3" s="1"/>
  <c r="AG2102" i="1"/>
  <c r="N2101" i="3" s="1"/>
  <c r="AH2102" i="1"/>
  <c r="O2101" i="3" s="1"/>
  <c r="AC2102" i="1"/>
  <c r="J2101" i="3" s="1"/>
  <c r="AB2102" i="1"/>
  <c r="I2101" i="3" s="1"/>
  <c r="X2101" i="3" s="1"/>
  <c r="AD1407" i="1"/>
  <c r="K1406" i="3" s="1"/>
  <c r="Z1406" i="3" s="1"/>
  <c r="AE1407" i="1"/>
  <c r="L1406" i="3" s="1"/>
  <c r="AA1406" i="3" s="1"/>
  <c r="AF1407" i="1"/>
  <c r="M1406" i="3" s="1"/>
  <c r="AB1406" i="3" s="1"/>
  <c r="AG1407" i="1"/>
  <c r="N1406" i="3" s="1"/>
  <c r="AC1406" i="3" s="1"/>
  <c r="AH1407" i="1"/>
  <c r="O1406" i="3" s="1"/>
  <c r="AD1406" i="3" s="1"/>
  <c r="AC1407" i="1"/>
  <c r="J1406" i="3" s="1"/>
  <c r="Y1406" i="3" s="1"/>
  <c r="AB1407" i="1"/>
  <c r="I1406" i="3" s="1"/>
  <c r="X1406" i="3" s="1"/>
  <c r="AF2777" i="1"/>
  <c r="M2776" i="3" s="1"/>
  <c r="AG2777" i="1"/>
  <c r="N2776" i="3" s="1"/>
  <c r="AH2777" i="1"/>
  <c r="O2776" i="3" s="1"/>
  <c r="AD2776" i="3" s="1"/>
  <c r="AE2777" i="1"/>
  <c r="L2776" i="3" s="1"/>
  <c r="AC2777" i="1"/>
  <c r="J2776" i="3" s="1"/>
  <c r="Y2776" i="3" s="1"/>
  <c r="AD2777" i="1"/>
  <c r="K2776" i="3" s="1"/>
  <c r="Z2776" i="3" s="1"/>
  <c r="AB2777" i="1"/>
  <c r="I2776" i="3" s="1"/>
  <c r="X2776" i="3" s="1"/>
  <c r="AD1649" i="1"/>
  <c r="K1648" i="3" s="1"/>
  <c r="Z1648" i="3" s="1"/>
  <c r="AE1649" i="1"/>
  <c r="L1648" i="3" s="1"/>
  <c r="AA1648" i="3" s="1"/>
  <c r="AF1649" i="1"/>
  <c r="M1648" i="3" s="1"/>
  <c r="AB1648" i="3" s="1"/>
  <c r="AG1649" i="1"/>
  <c r="N1648" i="3" s="1"/>
  <c r="AC1648" i="3" s="1"/>
  <c r="AH1649" i="1"/>
  <c r="O1648" i="3" s="1"/>
  <c r="AD1648" i="3" s="1"/>
  <c r="AB1649" i="1"/>
  <c r="I1648" i="3" s="1"/>
  <c r="X1648" i="3" s="1"/>
  <c r="AC1649" i="1"/>
  <c r="J1648" i="3" s="1"/>
  <c r="AD1170" i="1"/>
  <c r="K1169" i="3" s="1"/>
  <c r="Z1169" i="3" s="1"/>
  <c r="AE1170" i="1"/>
  <c r="L1169" i="3" s="1"/>
  <c r="AA1169" i="3" s="1"/>
  <c r="AF1170" i="1"/>
  <c r="M1169" i="3" s="1"/>
  <c r="AB1169" i="3" s="1"/>
  <c r="AG1170" i="1"/>
  <c r="N1169" i="3" s="1"/>
  <c r="AC1169" i="3" s="1"/>
  <c r="AH1170" i="1"/>
  <c r="O1169" i="3" s="1"/>
  <c r="AD1169" i="3" s="1"/>
  <c r="AB1170" i="1"/>
  <c r="I1169" i="3" s="1"/>
  <c r="X1169" i="3" s="1"/>
  <c r="AC1170" i="1"/>
  <c r="J1169" i="3" s="1"/>
  <c r="Y1169" i="3" s="1"/>
  <c r="AD1410" i="1"/>
  <c r="K1409" i="3" s="1"/>
  <c r="Z1409" i="3" s="1"/>
  <c r="AE1410" i="1"/>
  <c r="L1409" i="3" s="1"/>
  <c r="AA1409" i="3" s="1"/>
  <c r="AF1410" i="1"/>
  <c r="M1409" i="3" s="1"/>
  <c r="AG1410" i="1"/>
  <c r="N1409" i="3" s="1"/>
  <c r="AC1409" i="3" s="1"/>
  <c r="AH1410" i="1"/>
  <c r="O1409" i="3" s="1"/>
  <c r="AC1410" i="1"/>
  <c r="J1409" i="3" s="1"/>
  <c r="AB1410" i="1"/>
  <c r="I1409" i="3" s="1"/>
  <c r="X1409" i="3" s="1"/>
  <c r="AH2036" i="1"/>
  <c r="O2035" i="3" s="1"/>
  <c r="AD2036" i="1"/>
  <c r="K2035" i="3" s="1"/>
  <c r="AE2036" i="1"/>
  <c r="L2035" i="3" s="1"/>
  <c r="AF2036" i="1"/>
  <c r="M2035" i="3" s="1"/>
  <c r="AG2036" i="1"/>
  <c r="N2035" i="3" s="1"/>
  <c r="AB2036" i="1"/>
  <c r="I2035" i="3" s="1"/>
  <c r="AC2036" i="1"/>
  <c r="J2035" i="3" s="1"/>
  <c r="Y2035" i="3" s="1"/>
  <c r="AF1013" i="1"/>
  <c r="M1012" i="3" s="1"/>
  <c r="AB1012" i="3" s="1"/>
  <c r="AG1013" i="1"/>
  <c r="N1012" i="3" s="1"/>
  <c r="AC1012" i="3" s="1"/>
  <c r="AH1013" i="1"/>
  <c r="O1012" i="3" s="1"/>
  <c r="AD1013" i="1"/>
  <c r="K1012" i="3" s="1"/>
  <c r="AE1013" i="1"/>
  <c r="L1012" i="3" s="1"/>
  <c r="AA1012" i="3" s="1"/>
  <c r="AC1013" i="1"/>
  <c r="J1012" i="3" s="1"/>
  <c r="Y1012" i="3" s="1"/>
  <c r="AB1013" i="1"/>
  <c r="I1012" i="3" s="1"/>
  <c r="X1012" i="3" s="1"/>
  <c r="AD2977" i="1"/>
  <c r="K2976" i="3" s="1"/>
  <c r="Z2976" i="3" s="1"/>
  <c r="AE2977" i="1"/>
  <c r="L2976" i="3" s="1"/>
  <c r="AA2976" i="3" s="1"/>
  <c r="AF2977" i="1"/>
  <c r="M2976" i="3" s="1"/>
  <c r="AB2976" i="3" s="1"/>
  <c r="AG2977" i="1"/>
  <c r="N2976" i="3" s="1"/>
  <c r="AC2976" i="3" s="1"/>
  <c r="AH2977" i="1"/>
  <c r="O2976" i="3" s="1"/>
  <c r="AD2976" i="3" s="1"/>
  <c r="AC2977" i="1"/>
  <c r="J2976" i="3" s="1"/>
  <c r="Y2976" i="3" s="1"/>
  <c r="AB2977" i="1"/>
  <c r="I2976" i="3" s="1"/>
  <c r="AD2427" i="1"/>
  <c r="K2426" i="3" s="1"/>
  <c r="Z2426" i="3" s="1"/>
  <c r="AE2427" i="1"/>
  <c r="L2426" i="3" s="1"/>
  <c r="AA2426" i="3" s="1"/>
  <c r="AF2427" i="1"/>
  <c r="M2426" i="3" s="1"/>
  <c r="AB2426" i="3" s="1"/>
  <c r="AG2427" i="1"/>
  <c r="N2426" i="3" s="1"/>
  <c r="AC2426" i="3" s="1"/>
  <c r="AH2427" i="1"/>
  <c r="O2426" i="3" s="1"/>
  <c r="AC2427" i="1"/>
  <c r="J2426" i="3" s="1"/>
  <c r="AB2427" i="1"/>
  <c r="I2426" i="3" s="1"/>
  <c r="X2426" i="3" s="1"/>
  <c r="AD77" i="1"/>
  <c r="K76" i="3" s="1"/>
  <c r="Z76" i="3" s="1"/>
  <c r="AE77" i="1"/>
  <c r="L76" i="3" s="1"/>
  <c r="AA76" i="3" s="1"/>
  <c r="AF77" i="1"/>
  <c r="M76" i="3" s="1"/>
  <c r="AB76" i="3" s="1"/>
  <c r="AG77" i="1"/>
  <c r="N76" i="3" s="1"/>
  <c r="AC76" i="3" s="1"/>
  <c r="AH77" i="1"/>
  <c r="O76" i="3" s="1"/>
  <c r="AD76" i="3" s="1"/>
  <c r="AC77" i="1"/>
  <c r="J76" i="3" s="1"/>
  <c r="Y76" i="3" s="1"/>
  <c r="AB77" i="1"/>
  <c r="I76" i="3" s="1"/>
  <c r="AF941" i="1"/>
  <c r="M940" i="3" s="1"/>
  <c r="AG941" i="1"/>
  <c r="N940" i="3" s="1"/>
  <c r="AH941" i="1"/>
  <c r="O940" i="3" s="1"/>
  <c r="AD941" i="1"/>
  <c r="K940" i="3" s="1"/>
  <c r="AE941" i="1"/>
  <c r="L940" i="3" s="1"/>
  <c r="AC941" i="1"/>
  <c r="J940" i="3" s="1"/>
  <c r="AB941" i="1"/>
  <c r="I940" i="3" s="1"/>
  <c r="AD1134" i="1"/>
  <c r="K1133" i="3" s="1"/>
  <c r="Z1133" i="3" s="1"/>
  <c r="AE1134" i="1"/>
  <c r="L1133" i="3" s="1"/>
  <c r="AA1133" i="3" s="1"/>
  <c r="AF1134" i="1"/>
  <c r="M1133" i="3" s="1"/>
  <c r="AB1133" i="3" s="1"/>
  <c r="AG1134" i="1"/>
  <c r="N1133" i="3" s="1"/>
  <c r="AC1133" i="3" s="1"/>
  <c r="AH1134" i="1"/>
  <c r="O1133" i="3" s="1"/>
  <c r="AB1134" i="1"/>
  <c r="I1133" i="3" s="1"/>
  <c r="X1133" i="3" s="1"/>
  <c r="AC1134" i="1"/>
  <c r="J1133" i="3" s="1"/>
  <c r="Y1133" i="3" s="1"/>
  <c r="AD1282" i="1"/>
  <c r="K1281" i="3" s="1"/>
  <c r="Z1281" i="3" s="1"/>
  <c r="AE1282" i="1"/>
  <c r="L1281" i="3" s="1"/>
  <c r="AA1281" i="3" s="1"/>
  <c r="AF1282" i="1"/>
  <c r="M1281" i="3" s="1"/>
  <c r="AB1281" i="3" s="1"/>
  <c r="AG1282" i="1"/>
  <c r="N1281" i="3" s="1"/>
  <c r="AC1281" i="3" s="1"/>
  <c r="AH1282" i="1"/>
  <c r="O1281" i="3" s="1"/>
  <c r="AD1281" i="3" s="1"/>
  <c r="AC1282" i="1"/>
  <c r="J1281" i="3" s="1"/>
  <c r="Y1281" i="3" s="1"/>
  <c r="AB1282" i="1"/>
  <c r="I1281" i="3" s="1"/>
  <c r="X1281" i="3" s="1"/>
  <c r="AH2096" i="1"/>
  <c r="O2095" i="3" s="1"/>
  <c r="AD2095" i="3" s="1"/>
  <c r="AD2096" i="1"/>
  <c r="K2095" i="3" s="1"/>
  <c r="AG2096" i="1"/>
  <c r="N2095" i="3" s="1"/>
  <c r="AF2096" i="1"/>
  <c r="M2095" i="3" s="1"/>
  <c r="AE2096" i="1"/>
  <c r="L2095" i="3" s="1"/>
  <c r="AB2096" i="1"/>
  <c r="I2095" i="3" s="1"/>
  <c r="X2095" i="3" s="1"/>
  <c r="AC2096" i="1"/>
  <c r="J2095" i="3" s="1"/>
  <c r="Y2095" i="3" s="1"/>
  <c r="AD2324" i="1"/>
  <c r="K2323" i="3" s="1"/>
  <c r="AE2324" i="1"/>
  <c r="L2323" i="3" s="1"/>
  <c r="AA2323" i="3" s="1"/>
  <c r="AF2324" i="1"/>
  <c r="M2323" i="3" s="1"/>
  <c r="AB2323" i="3" s="1"/>
  <c r="AG2324" i="1"/>
  <c r="N2323" i="3" s="1"/>
  <c r="AC2323" i="3" s="1"/>
  <c r="AH2324" i="1"/>
  <c r="O2323" i="3" s="1"/>
  <c r="AD2323" i="3" s="1"/>
  <c r="AB2324" i="1"/>
  <c r="I2323" i="3" s="1"/>
  <c r="AC2324" i="1"/>
  <c r="J2323" i="3" s="1"/>
  <c r="AD2574" i="1"/>
  <c r="K2573" i="3" s="1"/>
  <c r="AE2574" i="1"/>
  <c r="L2573" i="3" s="1"/>
  <c r="AF2574" i="1"/>
  <c r="M2573" i="3" s="1"/>
  <c r="AB2573" i="3" s="1"/>
  <c r="AG2574" i="1"/>
  <c r="N2573" i="3" s="1"/>
  <c r="AC2573" i="3" s="1"/>
  <c r="AH2574" i="1"/>
  <c r="O2573" i="3" s="1"/>
  <c r="AC2574" i="1"/>
  <c r="J2573" i="3" s="1"/>
  <c r="Y2573" i="3" s="1"/>
  <c r="AB2574" i="1"/>
  <c r="I2573" i="3" s="1"/>
  <c r="X2573" i="3" s="1"/>
  <c r="AD2425" i="1"/>
  <c r="K2424" i="3" s="1"/>
  <c r="Z2424" i="3" s="1"/>
  <c r="AE2425" i="1"/>
  <c r="L2424" i="3" s="1"/>
  <c r="AA2424" i="3" s="1"/>
  <c r="AF2425" i="1"/>
  <c r="M2424" i="3" s="1"/>
  <c r="AG2425" i="1"/>
  <c r="N2424" i="3" s="1"/>
  <c r="AH2425" i="1"/>
  <c r="O2424" i="3" s="1"/>
  <c r="AD2424" i="3" s="1"/>
  <c r="AC2425" i="1"/>
  <c r="J2424" i="3" s="1"/>
  <c r="Y2424" i="3" s="1"/>
  <c r="AB2425" i="1"/>
  <c r="I2424" i="3" s="1"/>
  <c r="X2424" i="3" s="1"/>
  <c r="AG842" i="1"/>
  <c r="N841" i="3" s="1"/>
  <c r="AH842" i="1"/>
  <c r="O841" i="3" s="1"/>
  <c r="AD842" i="1"/>
  <c r="K841" i="3" s="1"/>
  <c r="AE842" i="1"/>
  <c r="L841" i="3" s="1"/>
  <c r="AF842" i="1"/>
  <c r="M841" i="3" s="1"/>
  <c r="AC842" i="1"/>
  <c r="J841" i="3" s="1"/>
  <c r="AB842" i="1"/>
  <c r="I841" i="3" s="1"/>
  <c r="X841" i="3" s="1"/>
  <c r="AD2766" i="1"/>
  <c r="K2765" i="3" s="1"/>
  <c r="Z2765" i="3" s="1"/>
  <c r="AE2766" i="1"/>
  <c r="L2765" i="3" s="1"/>
  <c r="AF2766" i="1"/>
  <c r="M2765" i="3" s="1"/>
  <c r="AB2765" i="3" s="1"/>
  <c r="AG2766" i="1"/>
  <c r="N2765" i="3" s="1"/>
  <c r="AH2766" i="1"/>
  <c r="O2765" i="3" s="1"/>
  <c r="AC2766" i="1"/>
  <c r="J2765" i="3" s="1"/>
  <c r="AB2766" i="1"/>
  <c r="I2765" i="3" s="1"/>
  <c r="AD3090" i="1"/>
  <c r="K3089" i="3" s="1"/>
  <c r="AE3090" i="1"/>
  <c r="L3089" i="3" s="1"/>
  <c r="AF3090" i="1"/>
  <c r="M3089" i="3" s="1"/>
  <c r="AG3090" i="1"/>
  <c r="N3089" i="3" s="1"/>
  <c r="AH3090" i="1"/>
  <c r="O3089" i="3" s="1"/>
  <c r="AD3089" i="3" s="1"/>
  <c r="AC3090" i="1"/>
  <c r="J3089" i="3" s="1"/>
  <c r="AB3090" i="1"/>
  <c r="I3089" i="3" s="1"/>
  <c r="AH1574" i="1"/>
  <c r="O1573" i="3" s="1"/>
  <c r="AD1573" i="3" s="1"/>
  <c r="AD1574" i="1"/>
  <c r="K1573" i="3" s="1"/>
  <c r="Z1573" i="3" s="1"/>
  <c r="AE1574" i="1"/>
  <c r="L1573" i="3" s="1"/>
  <c r="AF1574" i="1"/>
  <c r="M1573" i="3" s="1"/>
  <c r="AG1574" i="1"/>
  <c r="N1573" i="3" s="1"/>
  <c r="AC1573" i="3" s="1"/>
  <c r="AC1574" i="1"/>
  <c r="J1573" i="3" s="1"/>
  <c r="Y1573" i="3" s="1"/>
  <c r="AB1574" i="1"/>
  <c r="I1573" i="3" s="1"/>
  <c r="X1573" i="3" s="1"/>
  <c r="AD257" i="1"/>
  <c r="K256" i="3" s="1"/>
  <c r="Z256" i="3" s="1"/>
  <c r="AE257" i="1"/>
  <c r="L256" i="3" s="1"/>
  <c r="AA256" i="3" s="1"/>
  <c r="AF257" i="1"/>
  <c r="M256" i="3" s="1"/>
  <c r="AB256" i="3" s="1"/>
  <c r="AG257" i="1"/>
  <c r="N256" i="3" s="1"/>
  <c r="AC256" i="3" s="1"/>
  <c r="AH257" i="1"/>
  <c r="O256" i="3" s="1"/>
  <c r="AD256" i="3" s="1"/>
  <c r="AC257" i="1"/>
  <c r="J256" i="3" s="1"/>
  <c r="AB257" i="1"/>
  <c r="I256" i="3" s="1"/>
  <c r="X256" i="3" s="1"/>
  <c r="AF1121" i="1"/>
  <c r="M1120" i="3" s="1"/>
  <c r="AB1120" i="3" s="1"/>
  <c r="AG1121" i="1"/>
  <c r="N1120" i="3" s="1"/>
  <c r="AH1121" i="1"/>
  <c r="O1120" i="3" s="1"/>
  <c r="AD1121" i="1"/>
  <c r="K1120" i="3" s="1"/>
  <c r="Z1120" i="3" s="1"/>
  <c r="AE1121" i="1"/>
  <c r="L1120" i="3" s="1"/>
  <c r="AC1121" i="1"/>
  <c r="J1120" i="3" s="1"/>
  <c r="AB1121" i="1"/>
  <c r="I1120" i="3" s="1"/>
  <c r="X1120" i="3" s="1"/>
  <c r="AD1985" i="1"/>
  <c r="K1984" i="3" s="1"/>
  <c r="Z1984" i="3" s="1"/>
  <c r="AE1985" i="1"/>
  <c r="L1984" i="3" s="1"/>
  <c r="AF1985" i="1"/>
  <c r="M1984" i="3" s="1"/>
  <c r="AB1984" i="3" s="1"/>
  <c r="AG1985" i="1"/>
  <c r="N1984" i="3" s="1"/>
  <c r="AH1985" i="1"/>
  <c r="O1984" i="3" s="1"/>
  <c r="AB1985" i="1"/>
  <c r="I1984" i="3" s="1"/>
  <c r="X1984" i="3" s="1"/>
  <c r="AC1985" i="1"/>
  <c r="J1984" i="3" s="1"/>
  <c r="Y1984" i="3" s="1"/>
  <c r="AD1642" i="1"/>
  <c r="K1641" i="3" s="1"/>
  <c r="AE1642" i="1"/>
  <c r="L1641" i="3" s="1"/>
  <c r="AA1641" i="3" s="1"/>
  <c r="AF1642" i="1"/>
  <c r="M1641" i="3" s="1"/>
  <c r="AG1642" i="1"/>
  <c r="N1641" i="3" s="1"/>
  <c r="AH1642" i="1"/>
  <c r="O1641" i="3" s="1"/>
  <c r="AC1642" i="1"/>
  <c r="J1641" i="3" s="1"/>
  <c r="Y1641" i="3" s="1"/>
  <c r="AB1642" i="1"/>
  <c r="I1641" i="3" s="1"/>
  <c r="X1641" i="3" s="1"/>
  <c r="AD1618" i="1"/>
  <c r="K1617" i="3" s="1"/>
  <c r="AE1618" i="1"/>
  <c r="L1617" i="3" s="1"/>
  <c r="AF1618" i="1"/>
  <c r="M1617" i="3" s="1"/>
  <c r="AG1618" i="1"/>
  <c r="N1617" i="3" s="1"/>
  <c r="AH1618" i="1"/>
  <c r="O1617" i="3" s="1"/>
  <c r="AD1617" i="3" s="1"/>
  <c r="AC1618" i="1"/>
  <c r="J1617" i="3" s="1"/>
  <c r="Y1617" i="3" s="1"/>
  <c r="AB1618" i="1"/>
  <c r="I1617" i="3" s="1"/>
  <c r="X1617" i="3" s="1"/>
  <c r="AD51" i="1"/>
  <c r="K50" i="3" s="1"/>
  <c r="AE51" i="1"/>
  <c r="L50" i="3" s="1"/>
  <c r="AF51" i="1"/>
  <c r="M50" i="3" s="1"/>
  <c r="AG51" i="1"/>
  <c r="N50" i="3" s="1"/>
  <c r="AC50" i="3" s="1"/>
  <c r="AH51" i="1"/>
  <c r="O50" i="3" s="1"/>
  <c r="AC51" i="1"/>
  <c r="J50" i="3" s="1"/>
  <c r="AB51" i="1"/>
  <c r="I50" i="3" s="1"/>
  <c r="AD1534" i="1"/>
  <c r="K1533" i="3" s="1"/>
  <c r="Z1533" i="3" s="1"/>
  <c r="AE1534" i="1"/>
  <c r="L1533" i="3" s="1"/>
  <c r="AA1533" i="3" s="1"/>
  <c r="AF1534" i="1"/>
  <c r="M1533" i="3" s="1"/>
  <c r="AB1533" i="3" s="1"/>
  <c r="AG1534" i="1"/>
  <c r="N1533" i="3" s="1"/>
  <c r="AC1533" i="3" s="1"/>
  <c r="AH1534" i="1"/>
  <c r="O1533" i="3" s="1"/>
  <c r="AD1533" i="3" s="1"/>
  <c r="AC1534" i="1"/>
  <c r="J1533" i="3" s="1"/>
  <c r="Y1533" i="3" s="1"/>
  <c r="AB1534" i="1"/>
  <c r="I1533" i="3" s="1"/>
  <c r="X1533" i="3" s="1"/>
  <c r="AD1621" i="1"/>
  <c r="K1620" i="3" s="1"/>
  <c r="Z1620" i="3" s="1"/>
  <c r="AE1621" i="1"/>
  <c r="L1620" i="3" s="1"/>
  <c r="AA1620" i="3" s="1"/>
  <c r="AF1621" i="1"/>
  <c r="M1620" i="3" s="1"/>
  <c r="AB1620" i="3" s="1"/>
  <c r="AG1621" i="1"/>
  <c r="N1620" i="3" s="1"/>
  <c r="AC1620" i="3" s="1"/>
  <c r="AH1621" i="1"/>
  <c r="O1620" i="3" s="1"/>
  <c r="AD1620" i="3" s="1"/>
  <c r="AC1621" i="1"/>
  <c r="J1620" i="3" s="1"/>
  <c r="Y1620" i="3" s="1"/>
  <c r="AB1621" i="1"/>
  <c r="I1620" i="3" s="1"/>
  <c r="AD196" i="1"/>
  <c r="K195" i="3" s="1"/>
  <c r="Z195" i="3" s="1"/>
  <c r="AE196" i="1"/>
  <c r="L195" i="3" s="1"/>
  <c r="AF196" i="1"/>
  <c r="M195" i="3" s="1"/>
  <c r="AG196" i="1"/>
  <c r="N195" i="3" s="1"/>
  <c r="AC195" i="3" s="1"/>
  <c r="AH196" i="1"/>
  <c r="O195" i="3" s="1"/>
  <c r="AD195" i="3" s="1"/>
  <c r="AC196" i="1"/>
  <c r="J195" i="3" s="1"/>
  <c r="Y195" i="3" s="1"/>
  <c r="AB196" i="1"/>
  <c r="I195" i="3" s="1"/>
  <c r="X195" i="3" s="1"/>
  <c r="AD489" i="1"/>
  <c r="K488" i="3" s="1"/>
  <c r="Z488" i="3" s="1"/>
  <c r="AE489" i="1"/>
  <c r="L488" i="3" s="1"/>
  <c r="AF489" i="1"/>
  <c r="M488" i="3" s="1"/>
  <c r="AG489" i="1"/>
  <c r="N488" i="3" s="1"/>
  <c r="AC488" i="3" s="1"/>
  <c r="AH489" i="1"/>
  <c r="O488" i="3" s="1"/>
  <c r="AC489" i="1"/>
  <c r="J488" i="3" s="1"/>
  <c r="Y488" i="3" s="1"/>
  <c r="AB489" i="1"/>
  <c r="I488" i="3" s="1"/>
  <c r="AE2039" i="1"/>
  <c r="L2038" i="3" s="1"/>
  <c r="AA2038" i="3" s="1"/>
  <c r="AF2039" i="1"/>
  <c r="M2038" i="3" s="1"/>
  <c r="AG2039" i="1"/>
  <c r="N2038" i="3" s="1"/>
  <c r="AH2039" i="1"/>
  <c r="O2038" i="3" s="1"/>
  <c r="AD2038" i="3" s="1"/>
  <c r="AD2039" i="1"/>
  <c r="K2038" i="3" s="1"/>
  <c r="Z2038" i="3" s="1"/>
  <c r="AC2039" i="1"/>
  <c r="J2038" i="3" s="1"/>
  <c r="Y2038" i="3" s="1"/>
  <c r="AB2039" i="1"/>
  <c r="I2038" i="3" s="1"/>
  <c r="X2038" i="3" s="1"/>
  <c r="AD2026" i="1"/>
  <c r="K2025" i="3" s="1"/>
  <c r="AE2026" i="1"/>
  <c r="L2025" i="3" s="1"/>
  <c r="AF2026" i="1"/>
  <c r="M2025" i="3" s="1"/>
  <c r="AG2026" i="1"/>
  <c r="N2025" i="3" s="1"/>
  <c r="AH2026" i="1"/>
  <c r="O2025" i="3" s="1"/>
  <c r="AC2026" i="1"/>
  <c r="J2025" i="3" s="1"/>
  <c r="AB2026" i="1"/>
  <c r="I2025" i="3" s="1"/>
  <c r="AD1942" i="1"/>
  <c r="K1941" i="3" s="1"/>
  <c r="Z1941" i="3" s="1"/>
  <c r="AE1942" i="1"/>
  <c r="L1941" i="3" s="1"/>
  <c r="AA1941" i="3" s="1"/>
  <c r="AF1942" i="1"/>
  <c r="M1941" i="3" s="1"/>
  <c r="AB1941" i="3" s="1"/>
  <c r="AG1942" i="1"/>
  <c r="N1941" i="3" s="1"/>
  <c r="AH1942" i="1"/>
  <c r="O1941" i="3" s="1"/>
  <c r="AD1941" i="3" s="1"/>
  <c r="AC1942" i="1"/>
  <c r="J1941" i="3" s="1"/>
  <c r="Y1941" i="3" s="1"/>
  <c r="AB1942" i="1"/>
  <c r="I1941" i="3" s="1"/>
  <c r="X1941" i="3" s="1"/>
  <c r="AG464" i="1"/>
  <c r="N463" i="3" s="1"/>
  <c r="AC463" i="3" s="1"/>
  <c r="AH464" i="1"/>
  <c r="O463" i="3" s="1"/>
  <c r="AD463" i="3" s="1"/>
  <c r="AD464" i="1"/>
  <c r="K463" i="3" s="1"/>
  <c r="Z463" i="3" s="1"/>
  <c r="AE464" i="1"/>
  <c r="L463" i="3" s="1"/>
  <c r="AA463" i="3" s="1"/>
  <c r="AF464" i="1"/>
  <c r="M463" i="3" s="1"/>
  <c r="AB463" i="3" s="1"/>
  <c r="AB464" i="1"/>
  <c r="I463" i="3" s="1"/>
  <c r="X463" i="3" s="1"/>
  <c r="AC464" i="1"/>
  <c r="J463" i="3" s="1"/>
  <c r="Y463" i="3" s="1"/>
  <c r="AD239" i="1"/>
  <c r="K238" i="3" s="1"/>
  <c r="Z238" i="3" s="1"/>
  <c r="AE239" i="1"/>
  <c r="L238" i="3" s="1"/>
  <c r="AA238" i="3" s="1"/>
  <c r="AF239" i="1"/>
  <c r="M238" i="3" s="1"/>
  <c r="AB238" i="3" s="1"/>
  <c r="AG239" i="1"/>
  <c r="N238" i="3" s="1"/>
  <c r="AH239" i="1"/>
  <c r="O238" i="3" s="1"/>
  <c r="AD238" i="3" s="1"/>
  <c r="AC239" i="1"/>
  <c r="J238" i="3" s="1"/>
  <c r="Y238" i="3" s="1"/>
  <c r="AB239" i="1"/>
  <c r="I238" i="3" s="1"/>
  <c r="AE840" i="1"/>
  <c r="L839" i="3" s="1"/>
  <c r="AF840" i="1"/>
  <c r="M839" i="3" s="1"/>
  <c r="AG840" i="1"/>
  <c r="N839" i="3" s="1"/>
  <c r="AH840" i="1"/>
  <c r="O839" i="3" s="1"/>
  <c r="AD840" i="1"/>
  <c r="K839" i="3" s="1"/>
  <c r="AC840" i="1"/>
  <c r="J839" i="3" s="1"/>
  <c r="Y839" i="3" s="1"/>
  <c r="AB840" i="1"/>
  <c r="I839" i="3" s="1"/>
  <c r="AD1704" i="1"/>
  <c r="K1703" i="3" s="1"/>
  <c r="AE1704" i="1"/>
  <c r="L1703" i="3" s="1"/>
  <c r="AF1704" i="1"/>
  <c r="M1703" i="3" s="1"/>
  <c r="AG1704" i="1"/>
  <c r="N1703" i="3" s="1"/>
  <c r="AH1704" i="1"/>
  <c r="O1703" i="3" s="1"/>
  <c r="AC1704" i="1"/>
  <c r="J1703" i="3" s="1"/>
  <c r="AB1704" i="1"/>
  <c r="I1703" i="3" s="1"/>
  <c r="AG2568" i="1"/>
  <c r="N2567" i="3" s="1"/>
  <c r="AH2568" i="1"/>
  <c r="O2567" i="3" s="1"/>
  <c r="AD2568" i="1"/>
  <c r="K2567" i="3" s="1"/>
  <c r="AE2568" i="1"/>
  <c r="L2567" i="3" s="1"/>
  <c r="AA2567" i="3" s="1"/>
  <c r="AF2568" i="1"/>
  <c r="M2567" i="3" s="1"/>
  <c r="AC2568" i="1"/>
  <c r="J2567" i="3" s="1"/>
  <c r="AB2568" i="1"/>
  <c r="I2567" i="3" s="1"/>
  <c r="AG145" i="1"/>
  <c r="N144" i="3" s="1"/>
  <c r="AH145" i="1"/>
  <c r="O144" i="3" s="1"/>
  <c r="AD144" i="3" s="1"/>
  <c r="AD145" i="1"/>
  <c r="K144" i="3" s="1"/>
  <c r="Z144" i="3" s="1"/>
  <c r="AE145" i="1"/>
  <c r="L144" i="3" s="1"/>
  <c r="AF145" i="1"/>
  <c r="M144" i="3" s="1"/>
  <c r="AC145" i="1"/>
  <c r="J144" i="3" s="1"/>
  <c r="Y144" i="3" s="1"/>
  <c r="AB145" i="1"/>
  <c r="I144" i="3" s="1"/>
  <c r="X144" i="3" s="1"/>
  <c r="AD1009" i="1"/>
  <c r="K1008" i="3" s="1"/>
  <c r="Z1008" i="3" s="1"/>
  <c r="AE1009" i="1"/>
  <c r="L1008" i="3" s="1"/>
  <c r="AA1008" i="3" s="1"/>
  <c r="AF1009" i="1"/>
  <c r="M1008" i="3" s="1"/>
  <c r="AG1009" i="1"/>
  <c r="N1008" i="3" s="1"/>
  <c r="AC1008" i="3" s="1"/>
  <c r="AH1009" i="1"/>
  <c r="O1008" i="3" s="1"/>
  <c r="AC1009" i="1"/>
  <c r="J1008" i="3" s="1"/>
  <c r="Y1008" i="3" s="1"/>
  <c r="AB1009" i="1"/>
  <c r="I1008" i="3" s="1"/>
  <c r="AD1873" i="1"/>
  <c r="K1872" i="3" s="1"/>
  <c r="Z1872" i="3" s="1"/>
  <c r="AE1873" i="1"/>
  <c r="L1872" i="3" s="1"/>
  <c r="AA1872" i="3" s="1"/>
  <c r="AF1873" i="1"/>
  <c r="M1872" i="3" s="1"/>
  <c r="AG1873" i="1"/>
  <c r="N1872" i="3" s="1"/>
  <c r="AH1873" i="1"/>
  <c r="O1872" i="3" s="1"/>
  <c r="AC1873" i="1"/>
  <c r="J1872" i="3" s="1"/>
  <c r="Y1872" i="3" s="1"/>
  <c r="AB1873" i="1"/>
  <c r="I1872" i="3" s="1"/>
  <c r="X1872" i="3" s="1"/>
  <c r="AD290" i="1"/>
  <c r="K289" i="3" s="1"/>
  <c r="AE290" i="1"/>
  <c r="L289" i="3" s="1"/>
  <c r="AF290" i="1"/>
  <c r="M289" i="3" s="1"/>
  <c r="AG290" i="1"/>
  <c r="N289" i="3" s="1"/>
  <c r="AH290" i="1"/>
  <c r="O289" i="3" s="1"/>
  <c r="AC290" i="1"/>
  <c r="J289" i="3" s="1"/>
  <c r="AB290" i="1"/>
  <c r="I289" i="3" s="1"/>
  <c r="AD1154" i="1"/>
  <c r="K1153" i="3" s="1"/>
  <c r="AE1154" i="1"/>
  <c r="L1153" i="3" s="1"/>
  <c r="AF1154" i="1"/>
  <c r="M1153" i="3" s="1"/>
  <c r="AG1154" i="1"/>
  <c r="N1153" i="3" s="1"/>
  <c r="AH1154" i="1"/>
  <c r="O1153" i="3" s="1"/>
  <c r="AC1154" i="1"/>
  <c r="J1153" i="3" s="1"/>
  <c r="AB1154" i="1"/>
  <c r="I1153" i="3" s="1"/>
  <c r="AD2018" i="1"/>
  <c r="K2017" i="3" s="1"/>
  <c r="AE2018" i="1"/>
  <c r="L2017" i="3" s="1"/>
  <c r="AF2018" i="1"/>
  <c r="M2017" i="3" s="1"/>
  <c r="AG2018" i="1"/>
  <c r="N2017" i="3" s="1"/>
  <c r="AH2018" i="1"/>
  <c r="O2017" i="3" s="1"/>
  <c r="AC2018" i="1"/>
  <c r="J2017" i="3" s="1"/>
  <c r="AB2018" i="1"/>
  <c r="I2017" i="3" s="1"/>
  <c r="AD2882" i="1"/>
  <c r="K2881" i="3" s="1"/>
  <c r="AE2882" i="1"/>
  <c r="L2881" i="3" s="1"/>
  <c r="AF2882" i="1"/>
  <c r="M2881" i="3" s="1"/>
  <c r="AB2881" i="3" s="1"/>
  <c r="AC2882" i="1"/>
  <c r="J2881" i="3" s="1"/>
  <c r="AG2882" i="1"/>
  <c r="N2881" i="3" s="1"/>
  <c r="AH2882" i="1"/>
  <c r="O2881" i="3" s="1"/>
  <c r="AB2882" i="1"/>
  <c r="I2881" i="3" s="1"/>
  <c r="AH459" i="1"/>
  <c r="O458" i="3" s="1"/>
  <c r="AD459" i="1"/>
  <c r="K458" i="3" s="1"/>
  <c r="AE459" i="1"/>
  <c r="L458" i="3" s="1"/>
  <c r="AF459" i="1"/>
  <c r="M458" i="3" s="1"/>
  <c r="AG459" i="1"/>
  <c r="N458" i="3" s="1"/>
  <c r="AC459" i="1"/>
  <c r="J458" i="3" s="1"/>
  <c r="AB459" i="1"/>
  <c r="I458" i="3" s="1"/>
  <c r="AD2187" i="1"/>
  <c r="K2186" i="3" s="1"/>
  <c r="Z2186" i="3" s="1"/>
  <c r="AE2187" i="1"/>
  <c r="L2186" i="3" s="1"/>
  <c r="AF2187" i="1"/>
  <c r="M2186" i="3" s="1"/>
  <c r="AG2187" i="1"/>
  <c r="N2186" i="3" s="1"/>
  <c r="AH2187" i="1"/>
  <c r="O2186" i="3" s="1"/>
  <c r="AC2187" i="1"/>
  <c r="J2186" i="3" s="1"/>
  <c r="AB2187" i="1"/>
  <c r="I2186" i="3" s="1"/>
  <c r="AE3051" i="1"/>
  <c r="L3050" i="3" s="1"/>
  <c r="AF3051" i="1"/>
  <c r="M3050" i="3" s="1"/>
  <c r="AG3051" i="1"/>
  <c r="N3050" i="3" s="1"/>
  <c r="AH3051" i="1"/>
  <c r="O3050" i="3" s="1"/>
  <c r="AD3051" i="1"/>
  <c r="K3050" i="3" s="1"/>
  <c r="AC3051" i="1"/>
  <c r="J3050" i="3" s="1"/>
  <c r="Y3050" i="3" s="1"/>
  <c r="AB3051" i="1"/>
  <c r="I3050" i="3" s="1"/>
  <c r="AD592" i="1"/>
  <c r="K591" i="3" s="1"/>
  <c r="AE592" i="1"/>
  <c r="L591" i="3" s="1"/>
  <c r="AF592" i="1"/>
  <c r="M591" i="3" s="1"/>
  <c r="AG592" i="1"/>
  <c r="N591" i="3" s="1"/>
  <c r="AC591" i="3" s="1"/>
  <c r="AH592" i="1"/>
  <c r="O591" i="3" s="1"/>
  <c r="AD591" i="3" s="1"/>
  <c r="AC592" i="1"/>
  <c r="J591" i="3" s="1"/>
  <c r="Y591" i="3" s="1"/>
  <c r="AB592" i="1"/>
  <c r="I591" i="3" s="1"/>
  <c r="X591" i="3" s="1"/>
  <c r="AD1456" i="1"/>
  <c r="K1455" i="3" s="1"/>
  <c r="Z1455" i="3" s="1"/>
  <c r="AE1456" i="1"/>
  <c r="L1455" i="3" s="1"/>
  <c r="AF1456" i="1"/>
  <c r="M1455" i="3" s="1"/>
  <c r="AB1455" i="3" s="1"/>
  <c r="AG1456" i="1"/>
  <c r="N1455" i="3" s="1"/>
  <c r="AC1455" i="3" s="1"/>
  <c r="AH1456" i="1"/>
  <c r="O1455" i="3" s="1"/>
  <c r="AD1455" i="3" s="1"/>
  <c r="AC1456" i="1"/>
  <c r="J1455" i="3" s="1"/>
  <c r="Y1455" i="3" s="1"/>
  <c r="AB1456" i="1"/>
  <c r="I1455" i="3" s="1"/>
  <c r="X1455" i="3" s="1"/>
  <c r="AD2320" i="1"/>
  <c r="K2319" i="3" s="1"/>
  <c r="AE2320" i="1"/>
  <c r="L2319" i="3" s="1"/>
  <c r="AH2320" i="1"/>
  <c r="O2319" i="3" s="1"/>
  <c r="AD2319" i="3" s="1"/>
  <c r="AF2320" i="1"/>
  <c r="M2319" i="3" s="1"/>
  <c r="AB2319" i="3" s="1"/>
  <c r="AG2320" i="1"/>
  <c r="N2319" i="3" s="1"/>
  <c r="AC2319" i="3" s="1"/>
  <c r="AC2320" i="1"/>
  <c r="J2319" i="3" s="1"/>
  <c r="Y2319" i="3" s="1"/>
  <c r="AB2320" i="1"/>
  <c r="I2319" i="3" s="1"/>
  <c r="X2319" i="3" s="1"/>
  <c r="AD3184" i="1"/>
  <c r="K3183" i="3" s="1"/>
  <c r="Z3183" i="3" s="1"/>
  <c r="AE3184" i="1"/>
  <c r="L3183" i="3" s="1"/>
  <c r="AA3183" i="3" s="1"/>
  <c r="AF3184" i="1"/>
  <c r="M3183" i="3" s="1"/>
  <c r="AB3183" i="3" s="1"/>
  <c r="AG3184" i="1"/>
  <c r="N3183" i="3" s="1"/>
  <c r="AC3183" i="3" s="1"/>
  <c r="AC3184" i="1"/>
  <c r="J3183" i="3" s="1"/>
  <c r="Y3183" i="3" s="1"/>
  <c r="AH3184" i="1"/>
  <c r="O3183" i="3" s="1"/>
  <c r="AD3183" i="3" s="1"/>
  <c r="AB3184" i="1"/>
  <c r="I3183" i="3" s="1"/>
  <c r="X3183" i="3" s="1"/>
  <c r="AD701" i="1"/>
  <c r="K700" i="3" s="1"/>
  <c r="AE701" i="1"/>
  <c r="L700" i="3" s="1"/>
  <c r="AF701" i="1"/>
  <c r="M700" i="3" s="1"/>
  <c r="AG701" i="1"/>
  <c r="N700" i="3" s="1"/>
  <c r="AH701" i="1"/>
  <c r="O700" i="3" s="1"/>
  <c r="AC701" i="1"/>
  <c r="J700" i="3" s="1"/>
  <c r="AB701" i="1"/>
  <c r="I700" i="3" s="1"/>
  <c r="X700" i="3" s="1"/>
  <c r="AE1565" i="1"/>
  <c r="L1564" i="3" s="1"/>
  <c r="AA1564" i="3" s="1"/>
  <c r="AF1565" i="1"/>
  <c r="M1564" i="3" s="1"/>
  <c r="AB1564" i="3" s="1"/>
  <c r="AG1565" i="1"/>
  <c r="N1564" i="3" s="1"/>
  <c r="AC1564" i="3" s="1"/>
  <c r="AH1565" i="1"/>
  <c r="O1564" i="3" s="1"/>
  <c r="AD1565" i="1"/>
  <c r="K1564" i="3" s="1"/>
  <c r="Z1564" i="3" s="1"/>
  <c r="AB1565" i="1"/>
  <c r="I1564" i="3" s="1"/>
  <c r="AC1565" i="1"/>
  <c r="J1564" i="3" s="1"/>
  <c r="Y1564" i="3" s="1"/>
  <c r="AF2429" i="1"/>
  <c r="M2428" i="3" s="1"/>
  <c r="AB2428" i="3" s="1"/>
  <c r="AG2429" i="1"/>
  <c r="N2428" i="3" s="1"/>
  <c r="AC2428" i="3" s="1"/>
  <c r="AH2429" i="1"/>
  <c r="O2428" i="3" s="1"/>
  <c r="AD2429" i="1"/>
  <c r="K2428" i="3" s="1"/>
  <c r="Z2428" i="3" s="1"/>
  <c r="AE2429" i="1"/>
  <c r="L2428" i="3" s="1"/>
  <c r="AA2428" i="3" s="1"/>
  <c r="AC2429" i="1"/>
  <c r="J2428" i="3" s="1"/>
  <c r="AB2429" i="1"/>
  <c r="I2428" i="3" s="1"/>
  <c r="X2428" i="3" s="1"/>
  <c r="AF631" i="1"/>
  <c r="M630" i="3" s="1"/>
  <c r="AB630" i="3" s="1"/>
  <c r="AG631" i="1"/>
  <c r="N630" i="3" s="1"/>
  <c r="AC630" i="3" s="1"/>
  <c r="AH631" i="1"/>
  <c r="O630" i="3" s="1"/>
  <c r="AD630" i="3" s="1"/>
  <c r="AD631" i="1"/>
  <c r="K630" i="3" s="1"/>
  <c r="Z630" i="3" s="1"/>
  <c r="AE631" i="1"/>
  <c r="L630" i="3" s="1"/>
  <c r="AA630" i="3" s="1"/>
  <c r="AC631" i="1"/>
  <c r="J630" i="3" s="1"/>
  <c r="Y630" i="3" s="1"/>
  <c r="AB631" i="1"/>
  <c r="I630" i="3" s="1"/>
  <c r="X630" i="3" s="1"/>
  <c r="AG1495" i="1"/>
  <c r="N1494" i="3" s="1"/>
  <c r="AC1494" i="3" s="1"/>
  <c r="AH1495" i="1"/>
  <c r="O1494" i="3" s="1"/>
  <c r="AD1494" i="3" s="1"/>
  <c r="AD1495" i="1"/>
  <c r="K1494" i="3" s="1"/>
  <c r="Z1494" i="3" s="1"/>
  <c r="AE1495" i="1"/>
  <c r="L1494" i="3" s="1"/>
  <c r="AF1495" i="1"/>
  <c r="M1494" i="3" s="1"/>
  <c r="AC1495" i="1"/>
  <c r="J1494" i="3" s="1"/>
  <c r="Y1494" i="3" s="1"/>
  <c r="AB1495" i="1"/>
  <c r="I1494" i="3" s="1"/>
  <c r="AF2359" i="1"/>
  <c r="M2358" i="3" s="1"/>
  <c r="AB2358" i="3" s="1"/>
  <c r="AG2359" i="1"/>
  <c r="N2358" i="3" s="1"/>
  <c r="AC2358" i="3" s="1"/>
  <c r="AH2359" i="1"/>
  <c r="O2358" i="3" s="1"/>
  <c r="AD2358" i="3" s="1"/>
  <c r="AE2359" i="1"/>
  <c r="L2358" i="3" s="1"/>
  <c r="AA2358" i="3" s="1"/>
  <c r="AD2359" i="1"/>
  <c r="K2358" i="3" s="1"/>
  <c r="Z2358" i="3" s="1"/>
  <c r="AC2359" i="1"/>
  <c r="J2358" i="3" s="1"/>
  <c r="Y2358" i="3" s="1"/>
  <c r="AB2359" i="1"/>
  <c r="I2358" i="3" s="1"/>
  <c r="AD21" i="1"/>
  <c r="K20" i="3" s="1"/>
  <c r="Z20" i="3" s="1"/>
  <c r="AE21" i="1"/>
  <c r="L20" i="3" s="1"/>
  <c r="AA20" i="3" s="1"/>
  <c r="AF21" i="1"/>
  <c r="M20" i="3" s="1"/>
  <c r="AG21" i="1"/>
  <c r="N20" i="3" s="1"/>
  <c r="AC20" i="3" s="1"/>
  <c r="AH21" i="1"/>
  <c r="O20" i="3" s="1"/>
  <c r="AC21" i="1"/>
  <c r="J20" i="3" s="1"/>
  <c r="AB21" i="1"/>
  <c r="I20" i="3" s="1"/>
  <c r="AH885" i="1"/>
  <c r="O884" i="3" s="1"/>
  <c r="AD884" i="3" s="1"/>
  <c r="AD885" i="1"/>
  <c r="K884" i="3" s="1"/>
  <c r="Z884" i="3" s="1"/>
  <c r="AE885" i="1"/>
  <c r="L884" i="3" s="1"/>
  <c r="AA884" i="3" s="1"/>
  <c r="AF885" i="1"/>
  <c r="M884" i="3" s="1"/>
  <c r="AB884" i="3" s="1"/>
  <c r="AG885" i="1"/>
  <c r="N884" i="3" s="1"/>
  <c r="AC884" i="3" s="1"/>
  <c r="AC885" i="1"/>
  <c r="J884" i="3" s="1"/>
  <c r="Y884" i="3" s="1"/>
  <c r="AB885" i="1"/>
  <c r="I884" i="3" s="1"/>
  <c r="X884" i="3" s="1"/>
  <c r="AD2828" i="1"/>
  <c r="K2827" i="3" s="1"/>
  <c r="Z2827" i="3" s="1"/>
  <c r="AE2828" i="1"/>
  <c r="L2827" i="3" s="1"/>
  <c r="AA2827" i="3" s="1"/>
  <c r="AF2828" i="1"/>
  <c r="M2827" i="3" s="1"/>
  <c r="AB2827" i="3" s="1"/>
  <c r="AG2828" i="1"/>
  <c r="N2827" i="3" s="1"/>
  <c r="AC2827" i="3" s="1"/>
  <c r="AH2828" i="1"/>
  <c r="O2827" i="3" s="1"/>
  <c r="AD2827" i="3" s="1"/>
  <c r="AC2828" i="1"/>
  <c r="J2827" i="3" s="1"/>
  <c r="Y2827" i="3" s="1"/>
  <c r="AB2828" i="1"/>
  <c r="I2827" i="3" s="1"/>
  <c r="X2827" i="3" s="1"/>
  <c r="AD742" i="1"/>
  <c r="K741" i="3" s="1"/>
  <c r="AE742" i="1"/>
  <c r="L741" i="3" s="1"/>
  <c r="AF742" i="1"/>
  <c r="M741" i="3" s="1"/>
  <c r="AG742" i="1"/>
  <c r="N741" i="3" s="1"/>
  <c r="AC741" i="3" s="1"/>
  <c r="AH742" i="1"/>
  <c r="O741" i="3" s="1"/>
  <c r="AC742" i="1"/>
  <c r="J741" i="3" s="1"/>
  <c r="AB742" i="1"/>
  <c r="I741" i="3" s="1"/>
  <c r="AF2854" i="1"/>
  <c r="M2853" i="3" s="1"/>
  <c r="AB2853" i="3" s="1"/>
  <c r="AG2854" i="1"/>
  <c r="N2853" i="3" s="1"/>
  <c r="AH2854" i="1"/>
  <c r="O2853" i="3" s="1"/>
  <c r="AD2854" i="1"/>
  <c r="K2853" i="3" s="1"/>
  <c r="AE2854" i="1"/>
  <c r="L2853" i="3" s="1"/>
  <c r="AA2853" i="3" s="1"/>
  <c r="AC2854" i="1"/>
  <c r="J2853" i="3" s="1"/>
  <c r="Y2853" i="3" s="1"/>
  <c r="AB2854" i="1"/>
  <c r="I2853" i="3" s="1"/>
  <c r="X2853" i="3" s="1"/>
  <c r="AD2502" i="1"/>
  <c r="K2501" i="3" s="1"/>
  <c r="AE2502" i="1"/>
  <c r="L2501" i="3" s="1"/>
  <c r="AA2501" i="3" s="1"/>
  <c r="AF2502" i="1"/>
  <c r="M2501" i="3" s="1"/>
  <c r="AG2502" i="1"/>
  <c r="N2501" i="3" s="1"/>
  <c r="AH2502" i="1"/>
  <c r="O2501" i="3" s="1"/>
  <c r="AC2502" i="1"/>
  <c r="J2501" i="3" s="1"/>
  <c r="AB2502" i="1"/>
  <c r="I2501" i="3" s="1"/>
  <c r="AE119" i="1"/>
  <c r="L118" i="3" s="1"/>
  <c r="AF119" i="1"/>
  <c r="M118" i="3" s="1"/>
  <c r="AG119" i="1"/>
  <c r="N118" i="3" s="1"/>
  <c r="AH119" i="1"/>
  <c r="O118" i="3" s="1"/>
  <c r="AD119" i="1"/>
  <c r="K118" i="3" s="1"/>
  <c r="AC119" i="1"/>
  <c r="J118" i="3" s="1"/>
  <c r="AB119" i="1"/>
  <c r="I118" i="3" s="1"/>
  <c r="X118" i="3" s="1"/>
  <c r="AD1038" i="1"/>
  <c r="K1037" i="3" s="1"/>
  <c r="Z1037" i="3" s="1"/>
  <c r="AE1038" i="1"/>
  <c r="L1037" i="3" s="1"/>
  <c r="AF1038" i="1"/>
  <c r="M1037" i="3" s="1"/>
  <c r="AB1037" i="3" s="1"/>
  <c r="AG1038" i="1"/>
  <c r="N1037" i="3" s="1"/>
  <c r="AH1038" i="1"/>
  <c r="O1037" i="3" s="1"/>
  <c r="AD1037" i="3" s="1"/>
  <c r="AC1038" i="1"/>
  <c r="J1037" i="3" s="1"/>
  <c r="Y1037" i="3" s="1"/>
  <c r="AB1038" i="1"/>
  <c r="I1037" i="3" s="1"/>
  <c r="AD1664" i="1"/>
  <c r="K1663" i="3" s="1"/>
  <c r="Z1663" i="3" s="1"/>
  <c r="AE1664" i="1"/>
  <c r="L1663" i="3" s="1"/>
  <c r="AA1663" i="3" s="1"/>
  <c r="AF1664" i="1"/>
  <c r="M1663" i="3" s="1"/>
  <c r="AB1663" i="3" s="1"/>
  <c r="AG1664" i="1"/>
  <c r="N1663" i="3" s="1"/>
  <c r="AC1663" i="3" s="1"/>
  <c r="AH1664" i="1"/>
  <c r="O1663" i="3" s="1"/>
  <c r="AD1663" i="3" s="1"/>
  <c r="AB1664" i="1"/>
  <c r="I1663" i="3" s="1"/>
  <c r="X1663" i="3" s="1"/>
  <c r="AC1664" i="1"/>
  <c r="J1663" i="3" s="1"/>
  <c r="AE2518" i="1"/>
  <c r="L2517" i="3" s="1"/>
  <c r="AA2517" i="3" s="1"/>
  <c r="AF2518" i="1"/>
  <c r="M2517" i="3" s="1"/>
  <c r="AB2517" i="3" s="1"/>
  <c r="AG2518" i="1"/>
  <c r="N2517" i="3" s="1"/>
  <c r="AC2517" i="3" s="1"/>
  <c r="AH2518" i="1"/>
  <c r="O2517" i="3" s="1"/>
  <c r="AD2517" i="3" s="1"/>
  <c r="AD2518" i="1"/>
  <c r="K2517" i="3" s="1"/>
  <c r="Z2517" i="3" s="1"/>
  <c r="AC2518" i="1"/>
  <c r="J2517" i="3" s="1"/>
  <c r="Y2517" i="3" s="1"/>
  <c r="AB2518" i="1"/>
  <c r="I2517" i="3" s="1"/>
  <c r="X2517" i="3" s="1"/>
  <c r="AF2238" i="1"/>
  <c r="M2237" i="3" s="1"/>
  <c r="AB2237" i="3" s="1"/>
  <c r="AG2238" i="1"/>
  <c r="N2237" i="3" s="1"/>
  <c r="AC2237" i="3" s="1"/>
  <c r="AH2238" i="1"/>
  <c r="O2237" i="3" s="1"/>
  <c r="AD2237" i="3" s="1"/>
  <c r="AD2238" i="1"/>
  <c r="K2237" i="3" s="1"/>
  <c r="Z2237" i="3" s="1"/>
  <c r="AE2238" i="1"/>
  <c r="L2237" i="3" s="1"/>
  <c r="AA2237" i="3" s="1"/>
  <c r="AC2238" i="1"/>
  <c r="J2237" i="3" s="1"/>
  <c r="Y2237" i="3" s="1"/>
  <c r="AB2238" i="1"/>
  <c r="I2237" i="3" s="1"/>
  <c r="X2237" i="3" s="1"/>
  <c r="AG1905" i="1"/>
  <c r="N1904" i="3" s="1"/>
  <c r="AH1905" i="1"/>
  <c r="O1904" i="3" s="1"/>
  <c r="AD1904" i="3" s="1"/>
  <c r="AD1905" i="1"/>
  <c r="K1904" i="3" s="1"/>
  <c r="Z1904" i="3" s="1"/>
  <c r="AE1905" i="1"/>
  <c r="L1904" i="3" s="1"/>
  <c r="AA1904" i="3" s="1"/>
  <c r="AF1905" i="1"/>
  <c r="M1904" i="3" s="1"/>
  <c r="AB1904" i="3" s="1"/>
  <c r="AC1905" i="1"/>
  <c r="J1904" i="3" s="1"/>
  <c r="Y1904" i="3" s="1"/>
  <c r="AB1905" i="1"/>
  <c r="I1904" i="3" s="1"/>
  <c r="X1904" i="3" s="1"/>
  <c r="AD1321" i="1"/>
  <c r="K1320" i="3" s="1"/>
  <c r="Z1320" i="3" s="1"/>
  <c r="AE1321" i="1"/>
  <c r="L1320" i="3" s="1"/>
  <c r="AF1321" i="1"/>
  <c r="M1320" i="3" s="1"/>
  <c r="AB1320" i="3" s="1"/>
  <c r="AG1321" i="1"/>
  <c r="N1320" i="3" s="1"/>
  <c r="AC1320" i="3" s="1"/>
  <c r="AH1321" i="1"/>
  <c r="O1320" i="3" s="1"/>
  <c r="AD1320" i="3" s="1"/>
  <c r="AC1321" i="1"/>
  <c r="J1320" i="3" s="1"/>
  <c r="AB1321" i="1"/>
  <c r="I1320" i="3" s="1"/>
  <c r="AG2330" i="1"/>
  <c r="N2329" i="3" s="1"/>
  <c r="AH2330" i="1"/>
  <c r="O2329" i="3" s="1"/>
  <c r="AF2330" i="1"/>
  <c r="M2329" i="3" s="1"/>
  <c r="AD2330" i="1"/>
  <c r="K2329" i="3" s="1"/>
  <c r="AE2330" i="1"/>
  <c r="L2329" i="3" s="1"/>
  <c r="AC2330" i="1"/>
  <c r="J2329" i="3" s="1"/>
  <c r="AB2330" i="1"/>
  <c r="I2329" i="3" s="1"/>
  <c r="AD472" i="1"/>
  <c r="K471" i="3" s="1"/>
  <c r="Z471" i="3" s="1"/>
  <c r="AE472" i="1"/>
  <c r="L471" i="3" s="1"/>
  <c r="AA471" i="3" s="1"/>
  <c r="AF472" i="1"/>
  <c r="M471" i="3" s="1"/>
  <c r="AB471" i="3" s="1"/>
  <c r="AG472" i="1"/>
  <c r="N471" i="3" s="1"/>
  <c r="AC471" i="3" s="1"/>
  <c r="AH472" i="1"/>
  <c r="O471" i="3" s="1"/>
  <c r="AD471" i="3" s="1"/>
  <c r="AC472" i="1"/>
  <c r="J471" i="3" s="1"/>
  <c r="AB472" i="1"/>
  <c r="I471" i="3" s="1"/>
  <c r="X471" i="3" s="1"/>
  <c r="AD1877" i="1"/>
  <c r="K1876" i="3" s="1"/>
  <c r="AE1877" i="1"/>
  <c r="L1876" i="3" s="1"/>
  <c r="AF1877" i="1"/>
  <c r="M1876" i="3" s="1"/>
  <c r="AG1877" i="1"/>
  <c r="N1876" i="3" s="1"/>
  <c r="AC1876" i="3" s="1"/>
  <c r="AH1877" i="1"/>
  <c r="O1876" i="3" s="1"/>
  <c r="AB1877" i="1"/>
  <c r="I1876" i="3" s="1"/>
  <c r="AC1877" i="1"/>
  <c r="J1876" i="3" s="1"/>
  <c r="AH909" i="1"/>
  <c r="O908" i="3" s="1"/>
  <c r="AD908" i="3" s="1"/>
  <c r="AD909" i="1"/>
  <c r="K908" i="3" s="1"/>
  <c r="Z908" i="3" s="1"/>
  <c r="AE909" i="1"/>
  <c r="L908" i="3" s="1"/>
  <c r="AA908" i="3" s="1"/>
  <c r="AF909" i="1"/>
  <c r="M908" i="3" s="1"/>
  <c r="AB908" i="3" s="1"/>
  <c r="AG909" i="1"/>
  <c r="N908" i="3" s="1"/>
  <c r="AC908" i="3" s="1"/>
  <c r="AC909" i="1"/>
  <c r="J908" i="3" s="1"/>
  <c r="AB909" i="1"/>
  <c r="I908" i="3" s="1"/>
  <c r="AD2649" i="1"/>
  <c r="K2648" i="3" s="1"/>
  <c r="Z2648" i="3" s="1"/>
  <c r="AE2649" i="1"/>
  <c r="L2648" i="3" s="1"/>
  <c r="AA2648" i="3" s="1"/>
  <c r="AF2649" i="1"/>
  <c r="M2648" i="3" s="1"/>
  <c r="AB2648" i="3" s="1"/>
  <c r="AG2649" i="1"/>
  <c r="N2648" i="3" s="1"/>
  <c r="AC2648" i="3" s="1"/>
  <c r="AH2649" i="1"/>
  <c r="O2648" i="3" s="1"/>
  <c r="AD2648" i="3" s="1"/>
  <c r="AC2649" i="1"/>
  <c r="J2648" i="3" s="1"/>
  <c r="Y2648" i="3" s="1"/>
  <c r="AB2649" i="1"/>
  <c r="I2648" i="3" s="1"/>
  <c r="X2648" i="3" s="1"/>
  <c r="AD1583" i="1"/>
  <c r="K1582" i="3" s="1"/>
  <c r="AE1583" i="1"/>
  <c r="L1582" i="3" s="1"/>
  <c r="AF1583" i="1"/>
  <c r="M1582" i="3" s="1"/>
  <c r="AB1582" i="3" s="1"/>
  <c r="AG1583" i="1"/>
  <c r="N1582" i="3" s="1"/>
  <c r="AH1583" i="1"/>
  <c r="O1582" i="3" s="1"/>
  <c r="AC1583" i="1"/>
  <c r="J1582" i="3" s="1"/>
  <c r="Y1582" i="3" s="1"/>
  <c r="AB1583" i="1"/>
  <c r="I1582" i="3" s="1"/>
  <c r="X1582" i="3" s="1"/>
  <c r="AD995" i="1"/>
  <c r="K994" i="3" s="1"/>
  <c r="Z994" i="3" s="1"/>
  <c r="AE995" i="1"/>
  <c r="L994" i="3" s="1"/>
  <c r="AA994" i="3" s="1"/>
  <c r="AF995" i="1"/>
  <c r="M994" i="3" s="1"/>
  <c r="AB994" i="3" s="1"/>
  <c r="AG995" i="1"/>
  <c r="N994" i="3" s="1"/>
  <c r="AC994" i="3" s="1"/>
  <c r="AH995" i="1"/>
  <c r="O994" i="3" s="1"/>
  <c r="AD994" i="3" s="1"/>
  <c r="AC995" i="1"/>
  <c r="J994" i="3" s="1"/>
  <c r="AB995" i="1"/>
  <c r="I994" i="3" s="1"/>
  <c r="X994" i="3" s="1"/>
  <c r="AD470" i="1"/>
  <c r="K469" i="3" s="1"/>
  <c r="Z469" i="3" s="1"/>
  <c r="AE470" i="1"/>
  <c r="L469" i="3" s="1"/>
  <c r="AF470" i="1"/>
  <c r="M469" i="3" s="1"/>
  <c r="AB469" i="3" s="1"/>
  <c r="AG470" i="1"/>
  <c r="N469" i="3" s="1"/>
  <c r="AC469" i="3" s="1"/>
  <c r="AH470" i="1"/>
  <c r="O469" i="3" s="1"/>
  <c r="AD469" i="3" s="1"/>
  <c r="AC470" i="1"/>
  <c r="J469" i="3" s="1"/>
  <c r="Y469" i="3" s="1"/>
  <c r="AB470" i="1"/>
  <c r="I469" i="3" s="1"/>
  <c r="X469" i="3" s="1"/>
  <c r="AD52" i="1"/>
  <c r="K51" i="3" s="1"/>
  <c r="Z51" i="3" s="1"/>
  <c r="AE52" i="1"/>
  <c r="L51" i="3" s="1"/>
  <c r="AA51" i="3" s="1"/>
  <c r="AF52" i="1"/>
  <c r="M51" i="3" s="1"/>
  <c r="AB51" i="3" s="1"/>
  <c r="AG52" i="1"/>
  <c r="N51" i="3" s="1"/>
  <c r="AC51" i="3" s="1"/>
  <c r="AH52" i="1"/>
  <c r="O51" i="3" s="1"/>
  <c r="AD51" i="3" s="1"/>
  <c r="AC52" i="1"/>
  <c r="J51" i="3" s="1"/>
  <c r="AB52" i="1"/>
  <c r="I51" i="3" s="1"/>
  <c r="X51" i="3" s="1"/>
  <c r="AD2107" i="1"/>
  <c r="K2106" i="3" s="1"/>
  <c r="AE2107" i="1"/>
  <c r="L2106" i="3" s="1"/>
  <c r="AF2107" i="1"/>
  <c r="M2106" i="3" s="1"/>
  <c r="AB2106" i="3" s="1"/>
  <c r="AG2107" i="1"/>
  <c r="N2106" i="3" s="1"/>
  <c r="AH2107" i="1"/>
  <c r="O2106" i="3" s="1"/>
  <c r="AC2107" i="1"/>
  <c r="J2106" i="3" s="1"/>
  <c r="AB2107" i="1"/>
  <c r="I2106" i="3" s="1"/>
  <c r="AD2346" i="1"/>
  <c r="K2345" i="3" s="1"/>
  <c r="Z2345" i="3" s="1"/>
  <c r="AE2346" i="1"/>
  <c r="L2345" i="3" s="1"/>
  <c r="AA2345" i="3" s="1"/>
  <c r="AF2346" i="1"/>
  <c r="M2345" i="3" s="1"/>
  <c r="AB2345" i="3" s="1"/>
  <c r="AG2346" i="1"/>
  <c r="N2345" i="3" s="1"/>
  <c r="AC2345" i="3" s="1"/>
  <c r="AH2346" i="1"/>
  <c r="O2345" i="3" s="1"/>
  <c r="AD2345" i="3" s="1"/>
  <c r="AC2346" i="1"/>
  <c r="J2345" i="3" s="1"/>
  <c r="AB2346" i="1"/>
  <c r="I2345" i="3" s="1"/>
  <c r="AD1890" i="1"/>
  <c r="K1889" i="3" s="1"/>
  <c r="Z1889" i="3" s="1"/>
  <c r="AE1890" i="1"/>
  <c r="L1889" i="3" s="1"/>
  <c r="AF1890" i="1"/>
  <c r="M1889" i="3" s="1"/>
  <c r="AG1890" i="1"/>
  <c r="N1889" i="3" s="1"/>
  <c r="AC1889" i="3" s="1"/>
  <c r="AH1890" i="1"/>
  <c r="O1889" i="3" s="1"/>
  <c r="AD1889" i="3" s="1"/>
  <c r="AC1890" i="1"/>
  <c r="J1889" i="3" s="1"/>
  <c r="Y1889" i="3" s="1"/>
  <c r="AB1890" i="1"/>
  <c r="I1889" i="3" s="1"/>
  <c r="X1889" i="3" s="1"/>
  <c r="AD2516" i="1"/>
  <c r="K2515" i="3" s="1"/>
  <c r="Z2515" i="3" s="1"/>
  <c r="AE2516" i="1"/>
  <c r="L2515" i="3" s="1"/>
  <c r="AA2515" i="3" s="1"/>
  <c r="AF2516" i="1"/>
  <c r="M2515" i="3" s="1"/>
  <c r="AB2515" i="3" s="1"/>
  <c r="AG2516" i="1"/>
  <c r="N2515" i="3" s="1"/>
  <c r="AC2515" i="3" s="1"/>
  <c r="AH2516" i="1"/>
  <c r="O2515" i="3" s="1"/>
  <c r="AD2515" i="3" s="1"/>
  <c r="AC2516" i="1"/>
  <c r="J2515" i="3" s="1"/>
  <c r="Y2515" i="3" s="1"/>
  <c r="AB2516" i="1"/>
  <c r="I2515" i="3" s="1"/>
  <c r="X2515" i="3" s="1"/>
  <c r="AD1067" i="1"/>
  <c r="K1066" i="3" s="1"/>
  <c r="AE1067" i="1"/>
  <c r="L1066" i="3" s="1"/>
  <c r="AF1067" i="1"/>
  <c r="M1066" i="3" s="1"/>
  <c r="AG1067" i="1"/>
  <c r="N1066" i="3" s="1"/>
  <c r="AH1067" i="1"/>
  <c r="O1066" i="3" s="1"/>
  <c r="AC1067" i="1"/>
  <c r="J1066" i="3" s="1"/>
  <c r="AB1067" i="1"/>
  <c r="I1066" i="3" s="1"/>
  <c r="AD564" i="1"/>
  <c r="K563" i="3" s="1"/>
  <c r="AE564" i="1"/>
  <c r="L563" i="3" s="1"/>
  <c r="AA563" i="3" s="1"/>
  <c r="AF564" i="1"/>
  <c r="M563" i="3" s="1"/>
  <c r="AB563" i="3" s="1"/>
  <c r="AG564" i="1"/>
  <c r="N563" i="3" s="1"/>
  <c r="AC563" i="3" s="1"/>
  <c r="AH564" i="1"/>
  <c r="O563" i="3" s="1"/>
  <c r="AD563" i="3" s="1"/>
  <c r="AC564" i="1"/>
  <c r="J563" i="3" s="1"/>
  <c r="AB564" i="1"/>
  <c r="I563" i="3" s="1"/>
  <c r="X563" i="3" s="1"/>
  <c r="AF1428" i="1"/>
  <c r="M1427" i="3" s="1"/>
  <c r="AG1428" i="1"/>
  <c r="N1427" i="3" s="1"/>
  <c r="AC1427" i="3" s="1"/>
  <c r="AH1428" i="1"/>
  <c r="O1427" i="3" s="1"/>
  <c r="AD1427" i="3" s="1"/>
  <c r="AD1428" i="1"/>
  <c r="K1427" i="3" s="1"/>
  <c r="AE1428" i="1"/>
  <c r="L1427" i="3" s="1"/>
  <c r="AB1428" i="1"/>
  <c r="I1427" i="3" s="1"/>
  <c r="X1427" i="3" s="1"/>
  <c r="AC1428" i="1"/>
  <c r="J1427" i="3" s="1"/>
  <c r="Y1427" i="3" s="1"/>
  <c r="AE2292" i="1"/>
  <c r="L2291" i="3" s="1"/>
  <c r="AA2291" i="3" s="1"/>
  <c r="AF2292" i="1"/>
  <c r="M2291" i="3" s="1"/>
  <c r="AB2291" i="3" s="1"/>
  <c r="AG2292" i="1"/>
  <c r="N2291" i="3" s="1"/>
  <c r="AH2292" i="1"/>
  <c r="O2291" i="3" s="1"/>
  <c r="AD2291" i="3" s="1"/>
  <c r="AD2292" i="1"/>
  <c r="K2291" i="3" s="1"/>
  <c r="AC2292" i="1"/>
  <c r="J2291" i="3" s="1"/>
  <c r="AB2292" i="1"/>
  <c r="I2291" i="3" s="1"/>
  <c r="AH3156" i="1"/>
  <c r="O3155" i="3" s="1"/>
  <c r="AD3155" i="3" s="1"/>
  <c r="AC3156" i="1"/>
  <c r="J3155" i="3" s="1"/>
  <c r="AD3156" i="1"/>
  <c r="K3155" i="3" s="1"/>
  <c r="AF3156" i="1"/>
  <c r="M3155" i="3" s="1"/>
  <c r="AB3155" i="3" s="1"/>
  <c r="AG3156" i="1"/>
  <c r="N3155" i="3" s="1"/>
  <c r="AC3155" i="3" s="1"/>
  <c r="AE3156" i="1"/>
  <c r="L3155" i="3" s="1"/>
  <c r="AA3155" i="3" s="1"/>
  <c r="AB3156" i="1"/>
  <c r="I3155" i="3" s="1"/>
  <c r="X3155" i="3" s="1"/>
  <c r="AD733" i="1"/>
  <c r="K732" i="3" s="1"/>
  <c r="Z732" i="3" s="1"/>
  <c r="AE733" i="1"/>
  <c r="L732" i="3" s="1"/>
  <c r="AA732" i="3" s="1"/>
  <c r="AF733" i="1"/>
  <c r="M732" i="3" s="1"/>
  <c r="AB732" i="3" s="1"/>
  <c r="AG733" i="1"/>
  <c r="N732" i="3" s="1"/>
  <c r="AH733" i="1"/>
  <c r="O732" i="3" s="1"/>
  <c r="AC733" i="1"/>
  <c r="J732" i="3" s="1"/>
  <c r="Y732" i="3" s="1"/>
  <c r="AB733" i="1"/>
  <c r="I732" i="3" s="1"/>
  <c r="AD1597" i="1"/>
  <c r="K1596" i="3" s="1"/>
  <c r="Z1596" i="3" s="1"/>
  <c r="AE1597" i="1"/>
  <c r="L1596" i="3" s="1"/>
  <c r="AF1597" i="1"/>
  <c r="M1596" i="3" s="1"/>
  <c r="AB1596" i="3" s="1"/>
  <c r="AG1597" i="1"/>
  <c r="N1596" i="3" s="1"/>
  <c r="AH1597" i="1"/>
  <c r="O1596" i="3" s="1"/>
  <c r="AD1596" i="3" s="1"/>
  <c r="AC1597" i="1"/>
  <c r="J1596" i="3" s="1"/>
  <c r="AB1597" i="1"/>
  <c r="I1596" i="3" s="1"/>
  <c r="AF1742" i="1"/>
  <c r="M1741" i="3" s="1"/>
  <c r="AG1742" i="1"/>
  <c r="N1741" i="3" s="1"/>
  <c r="AC1741" i="3" s="1"/>
  <c r="AH1742" i="1"/>
  <c r="O1741" i="3" s="1"/>
  <c r="AD1741" i="3" s="1"/>
  <c r="AD1742" i="1"/>
  <c r="K1741" i="3" s="1"/>
  <c r="AE1742" i="1"/>
  <c r="L1741" i="3" s="1"/>
  <c r="AC1742" i="1"/>
  <c r="J1741" i="3" s="1"/>
  <c r="Y1741" i="3" s="1"/>
  <c r="AB1742" i="1"/>
  <c r="I1741" i="3" s="1"/>
  <c r="AD2606" i="1"/>
  <c r="K2605" i="3" s="1"/>
  <c r="AE2606" i="1"/>
  <c r="L2605" i="3" s="1"/>
  <c r="AA2605" i="3" s="1"/>
  <c r="AF2606" i="1"/>
  <c r="M2605" i="3" s="1"/>
  <c r="AB2605" i="3" s="1"/>
  <c r="AG2606" i="1"/>
  <c r="N2605" i="3" s="1"/>
  <c r="AC2605" i="3" s="1"/>
  <c r="AH2606" i="1"/>
  <c r="O2605" i="3" s="1"/>
  <c r="AC2606" i="1"/>
  <c r="J2605" i="3" s="1"/>
  <c r="AB2606" i="1"/>
  <c r="I2605" i="3" s="1"/>
  <c r="AD183" i="1"/>
  <c r="K182" i="3" s="1"/>
  <c r="AE183" i="1"/>
  <c r="L182" i="3" s="1"/>
  <c r="AF183" i="1"/>
  <c r="M182" i="3" s="1"/>
  <c r="AG183" i="1"/>
  <c r="N182" i="3" s="1"/>
  <c r="AH183" i="1"/>
  <c r="O182" i="3" s="1"/>
  <c r="AC183" i="1"/>
  <c r="J182" i="3" s="1"/>
  <c r="AB183" i="1"/>
  <c r="I182" i="3" s="1"/>
  <c r="AD1047" i="1"/>
  <c r="K1046" i="3" s="1"/>
  <c r="Z1046" i="3" s="1"/>
  <c r="AE1047" i="1"/>
  <c r="L1046" i="3" s="1"/>
  <c r="AF1047" i="1"/>
  <c r="M1046" i="3" s="1"/>
  <c r="AG1047" i="1"/>
  <c r="N1046" i="3" s="1"/>
  <c r="AH1047" i="1"/>
  <c r="O1046" i="3" s="1"/>
  <c r="AC1047" i="1"/>
  <c r="J1046" i="3" s="1"/>
  <c r="AB1047" i="1"/>
  <c r="I1046" i="3" s="1"/>
  <c r="AD1911" i="1"/>
  <c r="K1910" i="3" s="1"/>
  <c r="AE1911" i="1"/>
  <c r="L1910" i="3" s="1"/>
  <c r="AF1911" i="1"/>
  <c r="M1910" i="3" s="1"/>
  <c r="AG1911" i="1"/>
  <c r="N1910" i="3" s="1"/>
  <c r="AH1911" i="1"/>
  <c r="O1910" i="3" s="1"/>
  <c r="AC1911" i="1"/>
  <c r="J1910" i="3" s="1"/>
  <c r="Y1910" i="3" s="1"/>
  <c r="AB1911" i="1"/>
  <c r="I1910" i="3" s="1"/>
  <c r="AD2775" i="1"/>
  <c r="K2774" i="3" s="1"/>
  <c r="Z2774" i="3" s="1"/>
  <c r="AE2775" i="1"/>
  <c r="L2774" i="3" s="1"/>
  <c r="AA2774" i="3" s="1"/>
  <c r="AF2775" i="1"/>
  <c r="M2774" i="3" s="1"/>
  <c r="AB2774" i="3" s="1"/>
  <c r="AG2775" i="1"/>
  <c r="N2774" i="3" s="1"/>
  <c r="AC2774" i="3" s="1"/>
  <c r="AH2775" i="1"/>
  <c r="O2774" i="3" s="1"/>
  <c r="AD2774" i="3" s="1"/>
  <c r="AC2775" i="1"/>
  <c r="J2774" i="3" s="1"/>
  <c r="Y2774" i="3" s="1"/>
  <c r="AB2775" i="1"/>
  <c r="I2774" i="3" s="1"/>
  <c r="X2774" i="3" s="1"/>
  <c r="AD316" i="1"/>
  <c r="K315" i="3" s="1"/>
  <c r="Z315" i="3" s="1"/>
  <c r="AE316" i="1"/>
  <c r="L315" i="3" s="1"/>
  <c r="AA315" i="3" s="1"/>
  <c r="AF316" i="1"/>
  <c r="M315" i="3" s="1"/>
  <c r="AB315" i="3" s="1"/>
  <c r="AG316" i="1"/>
  <c r="N315" i="3" s="1"/>
  <c r="AC315" i="3" s="1"/>
  <c r="AH316" i="1"/>
  <c r="O315" i="3" s="1"/>
  <c r="AD315" i="3" s="1"/>
  <c r="AC316" i="1"/>
  <c r="J315" i="3" s="1"/>
  <c r="Y315" i="3" s="1"/>
  <c r="AB316" i="1"/>
  <c r="I315" i="3" s="1"/>
  <c r="X315" i="3" s="1"/>
  <c r="AD1180" i="1"/>
  <c r="K1179" i="3" s="1"/>
  <c r="Z1179" i="3" s="1"/>
  <c r="AE1180" i="1"/>
  <c r="L1179" i="3" s="1"/>
  <c r="AF1180" i="1"/>
  <c r="M1179" i="3" s="1"/>
  <c r="AB1179" i="3" s="1"/>
  <c r="AG1180" i="1"/>
  <c r="N1179" i="3" s="1"/>
  <c r="AC1179" i="3" s="1"/>
  <c r="AH1180" i="1"/>
  <c r="O1179" i="3" s="1"/>
  <c r="AD1179" i="3" s="1"/>
  <c r="AC1180" i="1"/>
  <c r="J1179" i="3" s="1"/>
  <c r="Y1179" i="3" s="1"/>
  <c r="AB1180" i="1"/>
  <c r="I1179" i="3" s="1"/>
  <c r="X1179" i="3" s="1"/>
  <c r="AD2044" i="1"/>
  <c r="K2043" i="3" s="1"/>
  <c r="Z2043" i="3" s="1"/>
  <c r="AE2044" i="1"/>
  <c r="L2043" i="3" s="1"/>
  <c r="AA2043" i="3" s="1"/>
  <c r="AF2044" i="1"/>
  <c r="M2043" i="3" s="1"/>
  <c r="AB2043" i="3" s="1"/>
  <c r="AG2044" i="1"/>
  <c r="N2043" i="3" s="1"/>
  <c r="AC2043" i="3" s="1"/>
  <c r="AH2044" i="1"/>
  <c r="O2043" i="3" s="1"/>
  <c r="AD2043" i="3" s="1"/>
  <c r="AC2044" i="1"/>
  <c r="J2043" i="3" s="1"/>
  <c r="Y2043" i="3" s="1"/>
  <c r="AB2044" i="1"/>
  <c r="I2043" i="3" s="1"/>
  <c r="X2043" i="3" s="1"/>
  <c r="AD2908" i="1"/>
  <c r="K2907" i="3" s="1"/>
  <c r="AE2908" i="1"/>
  <c r="L2907" i="3" s="1"/>
  <c r="AA2907" i="3" s="1"/>
  <c r="AF2908" i="1"/>
  <c r="M2907" i="3" s="1"/>
  <c r="AG2908" i="1"/>
  <c r="N2907" i="3" s="1"/>
  <c r="AH2908" i="1"/>
  <c r="O2907" i="3" s="1"/>
  <c r="AD2907" i="3" s="1"/>
  <c r="AC2908" i="1"/>
  <c r="J2907" i="3" s="1"/>
  <c r="Y2907" i="3" s="1"/>
  <c r="AB2908" i="1"/>
  <c r="I2907" i="3" s="1"/>
  <c r="X2907" i="3" s="1"/>
  <c r="AD425" i="1"/>
  <c r="K424" i="3" s="1"/>
  <c r="AE425" i="1"/>
  <c r="L424" i="3" s="1"/>
  <c r="AF425" i="1"/>
  <c r="M424" i="3" s="1"/>
  <c r="AB424" i="3" s="1"/>
  <c r="AG425" i="1"/>
  <c r="N424" i="3" s="1"/>
  <c r="AH425" i="1"/>
  <c r="O424" i="3" s="1"/>
  <c r="AC425" i="1"/>
  <c r="J424" i="3" s="1"/>
  <c r="Y424" i="3" s="1"/>
  <c r="AB425" i="1"/>
  <c r="I424" i="3" s="1"/>
  <c r="X424" i="3" s="1"/>
  <c r="AE1289" i="1"/>
  <c r="L1288" i="3" s="1"/>
  <c r="AA1288" i="3" s="1"/>
  <c r="AF1289" i="1"/>
  <c r="M1288" i="3" s="1"/>
  <c r="AB1288" i="3" s="1"/>
  <c r="AG1289" i="1"/>
  <c r="N1288" i="3" s="1"/>
  <c r="AH1289" i="1"/>
  <c r="O1288" i="3" s="1"/>
  <c r="AD1289" i="1"/>
  <c r="K1288" i="3" s="1"/>
  <c r="Z1288" i="3" s="1"/>
  <c r="AC1289" i="1"/>
  <c r="J1288" i="3" s="1"/>
  <c r="Y1288" i="3" s="1"/>
  <c r="AB1289" i="1"/>
  <c r="I1288" i="3" s="1"/>
  <c r="X1288" i="3" s="1"/>
  <c r="AD2153" i="1"/>
  <c r="K2152" i="3" s="1"/>
  <c r="Z2152" i="3" s="1"/>
  <c r="AE2153" i="1"/>
  <c r="L2152" i="3" s="1"/>
  <c r="AF2153" i="1"/>
  <c r="M2152" i="3" s="1"/>
  <c r="AB2152" i="3" s="1"/>
  <c r="AG2153" i="1"/>
  <c r="N2152" i="3" s="1"/>
  <c r="AC2152" i="3" s="1"/>
  <c r="AH2153" i="1"/>
  <c r="O2152" i="3" s="1"/>
  <c r="AD2152" i="3" s="1"/>
  <c r="AC2153" i="1"/>
  <c r="J2152" i="3" s="1"/>
  <c r="Y2152" i="3" s="1"/>
  <c r="AB2153" i="1"/>
  <c r="I2152" i="3" s="1"/>
  <c r="X2152" i="3" s="1"/>
  <c r="AD355" i="1"/>
  <c r="K354" i="3" s="1"/>
  <c r="Z354" i="3" s="1"/>
  <c r="AE355" i="1"/>
  <c r="L354" i="3" s="1"/>
  <c r="AA354" i="3" s="1"/>
  <c r="AF355" i="1"/>
  <c r="M354" i="3" s="1"/>
  <c r="AB354" i="3" s="1"/>
  <c r="AG355" i="1"/>
  <c r="N354" i="3" s="1"/>
  <c r="AC354" i="3" s="1"/>
  <c r="AH355" i="1"/>
  <c r="O354" i="3" s="1"/>
  <c r="AD354" i="3" s="1"/>
  <c r="AC355" i="1"/>
  <c r="J354" i="3" s="1"/>
  <c r="Y354" i="3" s="1"/>
  <c r="AB355" i="1"/>
  <c r="I354" i="3" s="1"/>
  <c r="AH1219" i="1"/>
  <c r="O1218" i="3" s="1"/>
  <c r="AD1218" i="3" s="1"/>
  <c r="AD1219" i="1"/>
  <c r="K1218" i="3" s="1"/>
  <c r="AE1219" i="1"/>
  <c r="L1218" i="3" s="1"/>
  <c r="AF1219" i="1"/>
  <c r="M1218" i="3" s="1"/>
  <c r="AB1218" i="3" s="1"/>
  <c r="AG1219" i="1"/>
  <c r="N1218" i="3" s="1"/>
  <c r="AC1218" i="3" s="1"/>
  <c r="AB1219" i="1"/>
  <c r="I1218" i="3" s="1"/>
  <c r="X1218" i="3" s="1"/>
  <c r="AC1219" i="1"/>
  <c r="J1218" i="3" s="1"/>
  <c r="Y1218" i="3" s="1"/>
  <c r="AD2083" i="1"/>
  <c r="K2082" i="3" s="1"/>
  <c r="AE2083" i="1"/>
  <c r="L2082" i="3" s="1"/>
  <c r="AF2083" i="1"/>
  <c r="M2082" i="3" s="1"/>
  <c r="AG2083" i="1"/>
  <c r="N2082" i="3" s="1"/>
  <c r="AH2083" i="1"/>
  <c r="O2082" i="3" s="1"/>
  <c r="AC2083" i="1"/>
  <c r="J2082" i="3" s="1"/>
  <c r="AB2083" i="1"/>
  <c r="I2082" i="3" s="1"/>
  <c r="AD2947" i="1"/>
  <c r="K2946" i="3" s="1"/>
  <c r="Z2946" i="3" s="1"/>
  <c r="AE2947" i="1"/>
  <c r="L2946" i="3" s="1"/>
  <c r="AF2947" i="1"/>
  <c r="M2946" i="3" s="1"/>
  <c r="AB2946" i="3" s="1"/>
  <c r="AG2947" i="1"/>
  <c r="N2946" i="3" s="1"/>
  <c r="AC2946" i="3" s="1"/>
  <c r="AH2947" i="1"/>
  <c r="O2946" i="3" s="1"/>
  <c r="AD2946" i="3" s="1"/>
  <c r="AC2947" i="1"/>
  <c r="J2946" i="3" s="1"/>
  <c r="Y2946" i="3" s="1"/>
  <c r="AB2947" i="1"/>
  <c r="I2946" i="3" s="1"/>
  <c r="AH609" i="1"/>
  <c r="O608" i="3" s="1"/>
  <c r="AD609" i="1"/>
  <c r="K608" i="3" s="1"/>
  <c r="AE609" i="1"/>
  <c r="L608" i="3" s="1"/>
  <c r="AF609" i="1"/>
  <c r="M608" i="3" s="1"/>
  <c r="AG609" i="1"/>
  <c r="N608" i="3" s="1"/>
  <c r="AC609" i="1"/>
  <c r="J608" i="3" s="1"/>
  <c r="AB609" i="1"/>
  <c r="I608" i="3" s="1"/>
  <c r="AD1473" i="1"/>
  <c r="K1472" i="3" s="1"/>
  <c r="AE1473" i="1"/>
  <c r="L1472" i="3" s="1"/>
  <c r="AA1472" i="3" s="1"/>
  <c r="AF1473" i="1"/>
  <c r="M1472" i="3" s="1"/>
  <c r="AG1473" i="1"/>
  <c r="N1472" i="3" s="1"/>
  <c r="AC1472" i="3" s="1"/>
  <c r="AH1473" i="1"/>
  <c r="O1472" i="3" s="1"/>
  <c r="AC1473" i="1"/>
  <c r="J1472" i="3" s="1"/>
  <c r="AB1473" i="1"/>
  <c r="I1472" i="3" s="1"/>
  <c r="X1472" i="3" s="1"/>
  <c r="AD2888" i="1"/>
  <c r="K2887" i="3" s="1"/>
  <c r="Z2887" i="3" s="1"/>
  <c r="AE2888" i="1"/>
  <c r="L2887" i="3" s="1"/>
  <c r="AA2887" i="3" s="1"/>
  <c r="AF2888" i="1"/>
  <c r="M2887" i="3" s="1"/>
  <c r="AB2887" i="3" s="1"/>
  <c r="AG2888" i="1"/>
  <c r="N2887" i="3" s="1"/>
  <c r="AC2887" i="3" s="1"/>
  <c r="AH2888" i="1"/>
  <c r="O2887" i="3" s="1"/>
  <c r="AD2887" i="3" s="1"/>
  <c r="AC2888" i="1"/>
  <c r="J2887" i="3" s="1"/>
  <c r="Y2887" i="3" s="1"/>
  <c r="AB2888" i="1"/>
  <c r="I2887" i="3" s="1"/>
  <c r="X2887" i="3" s="1"/>
  <c r="AD2110" i="1"/>
  <c r="K2109" i="3" s="1"/>
  <c r="AE2110" i="1"/>
  <c r="L2109" i="3" s="1"/>
  <c r="AA2109" i="3" s="1"/>
  <c r="AF2110" i="1"/>
  <c r="M2109" i="3" s="1"/>
  <c r="AB2109" i="3" s="1"/>
  <c r="AG2110" i="1"/>
  <c r="N2109" i="3" s="1"/>
  <c r="AH2110" i="1"/>
  <c r="O2109" i="3" s="1"/>
  <c r="AD2109" i="3" s="1"/>
  <c r="AC2110" i="1"/>
  <c r="J2109" i="3" s="1"/>
  <c r="AB2110" i="1"/>
  <c r="I2109" i="3" s="1"/>
  <c r="AD2675" i="1"/>
  <c r="K2674" i="3" s="1"/>
  <c r="Z2674" i="3" s="1"/>
  <c r="AE2675" i="1"/>
  <c r="L2674" i="3" s="1"/>
  <c r="AA2674" i="3" s="1"/>
  <c r="AF2675" i="1"/>
  <c r="M2674" i="3" s="1"/>
  <c r="AB2674" i="3" s="1"/>
  <c r="AG2675" i="1"/>
  <c r="N2674" i="3" s="1"/>
  <c r="AC2674" i="3" s="1"/>
  <c r="AH2675" i="1"/>
  <c r="O2674" i="3" s="1"/>
  <c r="AD2674" i="3" s="1"/>
  <c r="AC2675" i="1"/>
  <c r="J2674" i="3" s="1"/>
  <c r="Y2674" i="3" s="1"/>
  <c r="AB2675" i="1"/>
  <c r="I2674" i="3" s="1"/>
  <c r="X2674" i="3" s="1"/>
  <c r="AG344" i="1"/>
  <c r="N343" i="3" s="1"/>
  <c r="AC343" i="3" s="1"/>
  <c r="AH344" i="1"/>
  <c r="O343" i="3" s="1"/>
  <c r="AD343" i="3" s="1"/>
  <c r="AD344" i="1"/>
  <c r="K343" i="3" s="1"/>
  <c r="Z343" i="3" s="1"/>
  <c r="AE344" i="1"/>
  <c r="L343" i="3" s="1"/>
  <c r="AA343" i="3" s="1"/>
  <c r="AF344" i="1"/>
  <c r="M343" i="3" s="1"/>
  <c r="AB343" i="3" s="1"/>
  <c r="AB344" i="1"/>
  <c r="I343" i="3" s="1"/>
  <c r="AC344" i="1"/>
  <c r="J343" i="3" s="1"/>
  <c r="AD2792" i="1"/>
  <c r="K2791" i="3" s="1"/>
  <c r="Z2791" i="3" s="1"/>
  <c r="AE2792" i="1"/>
  <c r="L2791" i="3" s="1"/>
  <c r="AF2792" i="1"/>
  <c r="M2791" i="3" s="1"/>
  <c r="AG2792" i="1"/>
  <c r="N2791" i="3" s="1"/>
  <c r="AC2791" i="3" s="1"/>
  <c r="AH2792" i="1"/>
  <c r="O2791" i="3" s="1"/>
  <c r="AD2791" i="3" s="1"/>
  <c r="AC2792" i="1"/>
  <c r="J2791" i="3" s="1"/>
  <c r="Y2791" i="3" s="1"/>
  <c r="AB2792" i="1"/>
  <c r="I2791" i="3" s="1"/>
  <c r="AD947" i="1"/>
  <c r="K946" i="3" s="1"/>
  <c r="Z946" i="3" s="1"/>
  <c r="AE947" i="1"/>
  <c r="L946" i="3" s="1"/>
  <c r="AA946" i="3" s="1"/>
  <c r="AF947" i="1"/>
  <c r="M946" i="3" s="1"/>
  <c r="AB946" i="3" s="1"/>
  <c r="AG947" i="1"/>
  <c r="N946" i="3" s="1"/>
  <c r="AC946" i="3" s="1"/>
  <c r="AH947" i="1"/>
  <c r="O946" i="3" s="1"/>
  <c r="AD946" i="3" s="1"/>
  <c r="AC947" i="1"/>
  <c r="J946" i="3" s="1"/>
  <c r="Y946" i="3" s="1"/>
  <c r="AB947" i="1"/>
  <c r="I946" i="3" s="1"/>
  <c r="X946" i="3" s="1"/>
  <c r="AD2351" i="1"/>
  <c r="K2350" i="3" s="1"/>
  <c r="AE2351" i="1"/>
  <c r="L2350" i="3" s="1"/>
  <c r="AF2351" i="1"/>
  <c r="M2350" i="3" s="1"/>
  <c r="AB2350" i="3" s="1"/>
  <c r="AG2351" i="1"/>
  <c r="N2350" i="3" s="1"/>
  <c r="AH2351" i="1"/>
  <c r="O2350" i="3" s="1"/>
  <c r="AB2351" i="1"/>
  <c r="I2350" i="3" s="1"/>
  <c r="AC2351" i="1"/>
  <c r="J2350" i="3" s="1"/>
  <c r="AD2264" i="1"/>
  <c r="K2263" i="3" s="1"/>
  <c r="Z2263" i="3" s="1"/>
  <c r="AE2264" i="1"/>
  <c r="L2263" i="3" s="1"/>
  <c r="AA2263" i="3" s="1"/>
  <c r="AF2264" i="1"/>
  <c r="M2263" i="3" s="1"/>
  <c r="AG2264" i="1"/>
  <c r="N2263" i="3" s="1"/>
  <c r="AH2264" i="1"/>
  <c r="O2263" i="3" s="1"/>
  <c r="AC2264" i="1"/>
  <c r="J2263" i="3" s="1"/>
  <c r="Y2263" i="3" s="1"/>
  <c r="AB2264" i="1"/>
  <c r="I2263" i="3" s="1"/>
  <c r="X2263" i="3" s="1"/>
  <c r="AD2600" i="1"/>
  <c r="K2599" i="3" s="1"/>
  <c r="Z2599" i="3" s="1"/>
  <c r="AE2600" i="1"/>
  <c r="L2599" i="3" s="1"/>
  <c r="AF2600" i="1"/>
  <c r="M2599" i="3" s="1"/>
  <c r="AB2599" i="3" s="1"/>
  <c r="AG2600" i="1"/>
  <c r="N2599" i="3" s="1"/>
  <c r="AC2599" i="3" s="1"/>
  <c r="AH2600" i="1"/>
  <c r="O2599" i="3" s="1"/>
  <c r="AD2599" i="3" s="1"/>
  <c r="AC2600" i="1"/>
  <c r="J2599" i="3" s="1"/>
  <c r="Y2599" i="3" s="1"/>
  <c r="AB2600" i="1"/>
  <c r="I2599" i="3" s="1"/>
  <c r="X2599" i="3" s="1"/>
  <c r="AD2900" i="1"/>
  <c r="K2899" i="3" s="1"/>
  <c r="Z2899" i="3" s="1"/>
  <c r="AE2900" i="1"/>
  <c r="L2899" i="3" s="1"/>
  <c r="AA2899" i="3" s="1"/>
  <c r="AF2900" i="1"/>
  <c r="M2899" i="3" s="1"/>
  <c r="AB2899" i="3" s="1"/>
  <c r="AG2900" i="1"/>
  <c r="N2899" i="3" s="1"/>
  <c r="AH2900" i="1"/>
  <c r="O2899" i="3" s="1"/>
  <c r="AD2899" i="3" s="1"/>
  <c r="AC2900" i="1"/>
  <c r="J2899" i="3" s="1"/>
  <c r="Y2899" i="3" s="1"/>
  <c r="AB2900" i="1"/>
  <c r="I2899" i="3" s="1"/>
  <c r="X2899" i="3" s="1"/>
  <c r="AD620" i="1"/>
  <c r="K619" i="3" s="1"/>
  <c r="AE620" i="1"/>
  <c r="L619" i="3" s="1"/>
  <c r="AF620" i="1"/>
  <c r="M619" i="3" s="1"/>
  <c r="AG620" i="1"/>
  <c r="N619" i="3" s="1"/>
  <c r="AH620" i="1"/>
  <c r="O619" i="3" s="1"/>
  <c r="AB620" i="1"/>
  <c r="I619" i="3" s="1"/>
  <c r="AC620" i="1"/>
  <c r="J619" i="3" s="1"/>
  <c r="AE2304" i="1"/>
  <c r="L2303" i="3" s="1"/>
  <c r="AA2303" i="3" s="1"/>
  <c r="AF2304" i="1"/>
  <c r="M2303" i="3" s="1"/>
  <c r="AB2303" i="3" s="1"/>
  <c r="AG2304" i="1"/>
  <c r="N2303" i="3" s="1"/>
  <c r="AC2303" i="3" s="1"/>
  <c r="AH2304" i="1"/>
  <c r="O2303" i="3" s="1"/>
  <c r="AD2303" i="3" s="1"/>
  <c r="AD2304" i="1"/>
  <c r="K2303" i="3" s="1"/>
  <c r="AC2304" i="1"/>
  <c r="J2303" i="3" s="1"/>
  <c r="Y2303" i="3" s="1"/>
  <c r="AB2304" i="1"/>
  <c r="I2303" i="3" s="1"/>
  <c r="X2303" i="3" s="1"/>
  <c r="AG2185" i="1"/>
  <c r="N2184" i="3" s="1"/>
  <c r="AH2185" i="1"/>
  <c r="O2184" i="3" s="1"/>
  <c r="AD2185" i="1"/>
  <c r="K2184" i="3" s="1"/>
  <c r="Z2184" i="3" s="1"/>
  <c r="AE2185" i="1"/>
  <c r="L2184" i="3" s="1"/>
  <c r="AA2184" i="3" s="1"/>
  <c r="AF2185" i="1"/>
  <c r="M2184" i="3" s="1"/>
  <c r="AB2184" i="3" s="1"/>
  <c r="AC2185" i="1"/>
  <c r="J2184" i="3" s="1"/>
  <c r="Y2184" i="3" s="1"/>
  <c r="AB2185" i="1"/>
  <c r="I2184" i="3" s="1"/>
  <c r="X2184" i="3" s="1"/>
  <c r="AD3050" i="1"/>
  <c r="K3049" i="3" s="1"/>
  <c r="Z3049" i="3" s="1"/>
  <c r="AE3050" i="1"/>
  <c r="L3049" i="3" s="1"/>
  <c r="AA3049" i="3" s="1"/>
  <c r="AG3050" i="1"/>
  <c r="N3049" i="3" s="1"/>
  <c r="AC3049" i="3" s="1"/>
  <c r="AH3050" i="1"/>
  <c r="O3049" i="3" s="1"/>
  <c r="AC3050" i="1"/>
  <c r="J3049" i="3" s="1"/>
  <c r="AF3050" i="1"/>
  <c r="M3049" i="3" s="1"/>
  <c r="AB3050" i="1"/>
  <c r="I3049" i="3" s="1"/>
  <c r="X3049" i="3" s="1"/>
  <c r="AD184" i="1"/>
  <c r="K183" i="3" s="1"/>
  <c r="AE184" i="1"/>
  <c r="L183" i="3" s="1"/>
  <c r="AF184" i="1"/>
  <c r="M183" i="3" s="1"/>
  <c r="AG184" i="1"/>
  <c r="N183" i="3" s="1"/>
  <c r="AH184" i="1"/>
  <c r="O183" i="3" s="1"/>
  <c r="AC184" i="1"/>
  <c r="J183" i="3" s="1"/>
  <c r="AB184" i="1"/>
  <c r="I183" i="3" s="1"/>
  <c r="X183" i="3" s="1"/>
  <c r="AE1445" i="1"/>
  <c r="L1444" i="3" s="1"/>
  <c r="AF1445" i="1"/>
  <c r="M1444" i="3" s="1"/>
  <c r="AG1445" i="1"/>
  <c r="N1444" i="3" s="1"/>
  <c r="AH1445" i="1"/>
  <c r="O1444" i="3" s="1"/>
  <c r="AD1445" i="1"/>
  <c r="K1444" i="3" s="1"/>
  <c r="AC1445" i="1"/>
  <c r="J1444" i="3" s="1"/>
  <c r="AB1445" i="1"/>
  <c r="I1444" i="3" s="1"/>
  <c r="AH621" i="1"/>
  <c r="O620" i="3" s="1"/>
  <c r="AD621" i="1"/>
  <c r="K620" i="3" s="1"/>
  <c r="AE621" i="1"/>
  <c r="L620" i="3" s="1"/>
  <c r="AF621" i="1"/>
  <c r="M620" i="3" s="1"/>
  <c r="AG621" i="1"/>
  <c r="N620" i="3" s="1"/>
  <c r="AC620" i="3" s="1"/>
  <c r="AC621" i="1"/>
  <c r="J620" i="3" s="1"/>
  <c r="AB621" i="1"/>
  <c r="I620" i="3" s="1"/>
  <c r="AG536" i="1"/>
  <c r="N535" i="3" s="1"/>
  <c r="AC535" i="3" s="1"/>
  <c r="AH536" i="1"/>
  <c r="O535" i="3" s="1"/>
  <c r="AD535" i="3" s="1"/>
  <c r="AD536" i="1"/>
  <c r="K535" i="3" s="1"/>
  <c r="Z535" i="3" s="1"/>
  <c r="AE536" i="1"/>
  <c r="L535" i="3" s="1"/>
  <c r="AA535" i="3" s="1"/>
  <c r="AF536" i="1"/>
  <c r="M535" i="3" s="1"/>
  <c r="AB536" i="1"/>
  <c r="I535" i="3" s="1"/>
  <c r="X535" i="3" s="1"/>
  <c r="AC536" i="1"/>
  <c r="J535" i="3" s="1"/>
  <c r="Y535" i="3" s="1"/>
  <c r="AD2172" i="1"/>
  <c r="K2171" i="3" s="1"/>
  <c r="Z2171" i="3" s="1"/>
  <c r="AE2172" i="1"/>
  <c r="L2171" i="3" s="1"/>
  <c r="AA2171" i="3" s="1"/>
  <c r="AF2172" i="1"/>
  <c r="M2171" i="3" s="1"/>
  <c r="AB2171" i="3" s="1"/>
  <c r="AG2172" i="1"/>
  <c r="N2171" i="3" s="1"/>
  <c r="AC2171" i="3" s="1"/>
  <c r="AH2172" i="1"/>
  <c r="O2171" i="3" s="1"/>
  <c r="AD2171" i="3" s="1"/>
  <c r="AC2172" i="1"/>
  <c r="J2171" i="3" s="1"/>
  <c r="AB2172" i="1"/>
  <c r="I2171" i="3" s="1"/>
  <c r="X2171" i="3" s="1"/>
  <c r="AD1190" i="1"/>
  <c r="K1189" i="3" s="1"/>
  <c r="AE1190" i="1"/>
  <c r="L1189" i="3" s="1"/>
  <c r="AF1190" i="1"/>
  <c r="M1189" i="3" s="1"/>
  <c r="AG1190" i="1"/>
  <c r="N1189" i="3" s="1"/>
  <c r="AH1190" i="1"/>
  <c r="O1189" i="3" s="1"/>
  <c r="AC1190" i="1"/>
  <c r="J1189" i="3" s="1"/>
  <c r="AB1190" i="1"/>
  <c r="I1189" i="3" s="1"/>
  <c r="AD628" i="1"/>
  <c r="K627" i="3" s="1"/>
  <c r="Z627" i="3" s="1"/>
  <c r="AE628" i="1"/>
  <c r="L627" i="3" s="1"/>
  <c r="AA627" i="3" s="1"/>
  <c r="AF628" i="1"/>
  <c r="M627" i="3" s="1"/>
  <c r="AB627" i="3" s="1"/>
  <c r="AG628" i="1"/>
  <c r="N627" i="3" s="1"/>
  <c r="AC627" i="3" s="1"/>
  <c r="AH628" i="1"/>
  <c r="O627" i="3" s="1"/>
  <c r="AD627" i="3" s="1"/>
  <c r="AC628" i="1"/>
  <c r="J627" i="3" s="1"/>
  <c r="Y627" i="3" s="1"/>
  <c r="AB628" i="1"/>
  <c r="I627" i="3" s="1"/>
  <c r="X627" i="3" s="1"/>
  <c r="AE1313" i="1"/>
  <c r="L1312" i="3" s="1"/>
  <c r="AA1312" i="3" s="1"/>
  <c r="AF1313" i="1"/>
  <c r="M1312" i="3" s="1"/>
  <c r="AB1312" i="3" s="1"/>
  <c r="AG1313" i="1"/>
  <c r="N1312" i="3" s="1"/>
  <c r="AC1312" i="3" s="1"/>
  <c r="AH1313" i="1"/>
  <c r="O1312" i="3" s="1"/>
  <c r="AD1312" i="3" s="1"/>
  <c r="AD1313" i="1"/>
  <c r="K1312" i="3" s="1"/>
  <c r="Z1312" i="3" s="1"/>
  <c r="AC1313" i="1"/>
  <c r="J1312" i="3" s="1"/>
  <c r="Y1312" i="3" s="1"/>
  <c r="AB1313" i="1"/>
  <c r="I1312" i="3" s="1"/>
  <c r="X1312" i="3" s="1"/>
  <c r="AH633" i="1"/>
  <c r="O632" i="3" s="1"/>
  <c r="AD632" i="3" s="1"/>
  <c r="AD633" i="1"/>
  <c r="K632" i="3" s="1"/>
  <c r="Z632" i="3" s="1"/>
  <c r="AE633" i="1"/>
  <c r="L632" i="3" s="1"/>
  <c r="AF633" i="1"/>
  <c r="M632" i="3" s="1"/>
  <c r="AB632" i="3" s="1"/>
  <c r="AG633" i="1"/>
  <c r="N632" i="3" s="1"/>
  <c r="AC632" i="3" s="1"/>
  <c r="AC633" i="1"/>
  <c r="J632" i="3" s="1"/>
  <c r="Y632" i="3" s="1"/>
  <c r="AB633" i="1"/>
  <c r="I632" i="3" s="1"/>
  <c r="X632" i="3" s="1"/>
  <c r="AD1259" i="1"/>
  <c r="K1258" i="3" s="1"/>
  <c r="AE1259" i="1"/>
  <c r="L1258" i="3" s="1"/>
  <c r="AA1258" i="3" s="1"/>
  <c r="AF1259" i="1"/>
  <c r="M1258" i="3" s="1"/>
  <c r="AG1259" i="1"/>
  <c r="N1258" i="3" s="1"/>
  <c r="AC1258" i="3" s="1"/>
  <c r="AH1259" i="1"/>
  <c r="O1258" i="3" s="1"/>
  <c r="AD1258" i="3" s="1"/>
  <c r="AC1259" i="1"/>
  <c r="J1258" i="3" s="1"/>
  <c r="AB1259" i="1"/>
  <c r="I1258" i="3" s="1"/>
  <c r="AD2949" i="1"/>
  <c r="K2948" i="3" s="1"/>
  <c r="Z2948" i="3" s="1"/>
  <c r="AE2949" i="1"/>
  <c r="L2948" i="3" s="1"/>
  <c r="AF2949" i="1"/>
  <c r="M2948" i="3" s="1"/>
  <c r="AB2948" i="3" s="1"/>
  <c r="AG2949" i="1"/>
  <c r="N2948" i="3" s="1"/>
  <c r="AH2949" i="1"/>
  <c r="O2948" i="3" s="1"/>
  <c r="AD2948" i="3" s="1"/>
  <c r="AC2949" i="1"/>
  <c r="J2948" i="3" s="1"/>
  <c r="Y2948" i="3" s="1"/>
  <c r="AB2949" i="1"/>
  <c r="I2948" i="3" s="1"/>
  <c r="AH1490" i="1"/>
  <c r="O1489" i="3" s="1"/>
  <c r="AD1489" i="3" s="1"/>
  <c r="AD1490" i="1"/>
  <c r="K1489" i="3" s="1"/>
  <c r="Z1489" i="3" s="1"/>
  <c r="AE1490" i="1"/>
  <c r="L1489" i="3" s="1"/>
  <c r="AF1490" i="1"/>
  <c r="M1489" i="3" s="1"/>
  <c r="AG1490" i="1"/>
  <c r="N1489" i="3" s="1"/>
  <c r="AC1490" i="1"/>
  <c r="J1489" i="3" s="1"/>
  <c r="Y1489" i="3" s="1"/>
  <c r="AB1490" i="1"/>
  <c r="I1489" i="3" s="1"/>
  <c r="X1489" i="3" s="1"/>
  <c r="AD173" i="1"/>
  <c r="K172" i="3" s="1"/>
  <c r="AE173" i="1"/>
  <c r="L172" i="3" s="1"/>
  <c r="AF173" i="1"/>
  <c r="M172" i="3" s="1"/>
  <c r="AG173" i="1"/>
  <c r="N172" i="3" s="1"/>
  <c r="AH173" i="1"/>
  <c r="O172" i="3" s="1"/>
  <c r="AC173" i="1"/>
  <c r="J172" i="3" s="1"/>
  <c r="AB173" i="1"/>
  <c r="I172" i="3" s="1"/>
  <c r="X172" i="3" s="1"/>
  <c r="AD2218" i="1"/>
  <c r="K2217" i="3" s="1"/>
  <c r="Z2217" i="3" s="1"/>
  <c r="AE2218" i="1"/>
  <c r="L2217" i="3" s="1"/>
  <c r="AA2217" i="3" s="1"/>
  <c r="AF2218" i="1"/>
  <c r="M2217" i="3" s="1"/>
  <c r="AB2217" i="3" s="1"/>
  <c r="AG2218" i="1"/>
  <c r="N2217" i="3" s="1"/>
  <c r="AC2217" i="3" s="1"/>
  <c r="AH2218" i="1"/>
  <c r="O2217" i="3" s="1"/>
  <c r="AC2218" i="1"/>
  <c r="J2217" i="3" s="1"/>
  <c r="Y2217" i="3" s="1"/>
  <c r="AB2218" i="1"/>
  <c r="I2217" i="3" s="1"/>
  <c r="AD2468" i="1"/>
  <c r="K2467" i="3" s="1"/>
  <c r="AE2468" i="1"/>
  <c r="L2467" i="3" s="1"/>
  <c r="AA2467" i="3" s="1"/>
  <c r="AF2468" i="1"/>
  <c r="M2467" i="3" s="1"/>
  <c r="AB2467" i="3" s="1"/>
  <c r="AG2468" i="1"/>
  <c r="N2467" i="3" s="1"/>
  <c r="AC2467" i="3" s="1"/>
  <c r="AH2468" i="1"/>
  <c r="O2467" i="3" s="1"/>
  <c r="AD2467" i="3" s="1"/>
  <c r="AC2468" i="1"/>
  <c r="J2467" i="3" s="1"/>
  <c r="AB2468" i="1"/>
  <c r="I2467" i="3" s="1"/>
  <c r="AD348" i="1"/>
  <c r="K347" i="3" s="1"/>
  <c r="Z347" i="3" s="1"/>
  <c r="AE348" i="1"/>
  <c r="L347" i="3" s="1"/>
  <c r="AF348" i="1"/>
  <c r="M347" i="3" s="1"/>
  <c r="AG348" i="1"/>
  <c r="N347" i="3" s="1"/>
  <c r="AC347" i="3" s="1"/>
  <c r="AH348" i="1"/>
  <c r="O347" i="3" s="1"/>
  <c r="AC348" i="1"/>
  <c r="J347" i="3" s="1"/>
  <c r="AB348" i="1"/>
  <c r="I347" i="3" s="1"/>
  <c r="AD964" i="1"/>
  <c r="K963" i="3" s="1"/>
  <c r="AE964" i="1"/>
  <c r="L963" i="3" s="1"/>
  <c r="AA963" i="3" s="1"/>
  <c r="AF964" i="1"/>
  <c r="M963" i="3" s="1"/>
  <c r="AB963" i="3" s="1"/>
  <c r="AG964" i="1"/>
  <c r="N963" i="3" s="1"/>
  <c r="AC963" i="3" s="1"/>
  <c r="AH964" i="1"/>
  <c r="O963" i="3" s="1"/>
  <c r="AC964" i="1"/>
  <c r="J963" i="3" s="1"/>
  <c r="Y963" i="3" s="1"/>
  <c r="AB964" i="1"/>
  <c r="I963" i="3" s="1"/>
  <c r="X963" i="3" s="1"/>
  <c r="AH2731" i="1"/>
  <c r="O2730" i="3" s="1"/>
  <c r="AD2731" i="1"/>
  <c r="K2730" i="3" s="1"/>
  <c r="Z2730" i="3" s="1"/>
  <c r="AE2731" i="1"/>
  <c r="L2730" i="3" s="1"/>
  <c r="AA2730" i="3" s="1"/>
  <c r="AF2731" i="1"/>
  <c r="M2730" i="3" s="1"/>
  <c r="AB2730" i="3" s="1"/>
  <c r="AG2731" i="1"/>
  <c r="N2730" i="3" s="1"/>
  <c r="AC2730" i="3" s="1"/>
  <c r="AC2731" i="1"/>
  <c r="J2730" i="3" s="1"/>
  <c r="Y2730" i="3" s="1"/>
  <c r="AB2731" i="1"/>
  <c r="I2730" i="3" s="1"/>
  <c r="AD3153" i="1"/>
  <c r="K3152" i="3" s="1"/>
  <c r="Z3152" i="3" s="1"/>
  <c r="AE3153" i="1"/>
  <c r="L3152" i="3" s="1"/>
  <c r="AA3152" i="3" s="1"/>
  <c r="AF3153" i="1"/>
  <c r="M3152" i="3" s="1"/>
  <c r="AB3152" i="3" s="1"/>
  <c r="AG3153" i="1"/>
  <c r="N3152" i="3" s="1"/>
  <c r="AH3153" i="1"/>
  <c r="O3152" i="3" s="1"/>
  <c r="AB3153" i="1"/>
  <c r="I3152" i="3" s="1"/>
  <c r="X3152" i="3" s="1"/>
  <c r="AC3153" i="1"/>
  <c r="J3152" i="3" s="1"/>
  <c r="Y3152" i="3" s="1"/>
  <c r="AD2165" i="1"/>
  <c r="K2164" i="3" s="1"/>
  <c r="AE2165" i="1"/>
  <c r="L2164" i="3" s="1"/>
  <c r="AF2165" i="1"/>
  <c r="M2164" i="3" s="1"/>
  <c r="AG2165" i="1"/>
  <c r="N2164" i="3" s="1"/>
  <c r="AC2164" i="3" s="1"/>
  <c r="AH2165" i="1"/>
  <c r="O2164" i="3" s="1"/>
  <c r="AC2165" i="1"/>
  <c r="J2164" i="3" s="1"/>
  <c r="Y2164" i="3" s="1"/>
  <c r="AB2165" i="1"/>
  <c r="I2164" i="3" s="1"/>
  <c r="X2164" i="3" s="1"/>
  <c r="AG428" i="1"/>
  <c r="N427" i="3" s="1"/>
  <c r="AC427" i="3" s="1"/>
  <c r="AH428" i="1"/>
  <c r="O427" i="3" s="1"/>
  <c r="AD427" i="3" s="1"/>
  <c r="AD428" i="1"/>
  <c r="K427" i="3" s="1"/>
  <c r="Z427" i="3" s="1"/>
  <c r="AE428" i="1"/>
  <c r="L427" i="3" s="1"/>
  <c r="AA427" i="3" s="1"/>
  <c r="AF428" i="1"/>
  <c r="M427" i="3" s="1"/>
  <c r="AB427" i="3" s="1"/>
  <c r="AB428" i="1"/>
  <c r="I427" i="3" s="1"/>
  <c r="X427" i="3" s="1"/>
  <c r="AC428" i="1"/>
  <c r="J427" i="3" s="1"/>
  <c r="AD1537" i="1"/>
  <c r="K1536" i="3" s="1"/>
  <c r="AE1537" i="1"/>
  <c r="L1536" i="3" s="1"/>
  <c r="AF1537" i="1"/>
  <c r="M1536" i="3" s="1"/>
  <c r="AG1537" i="1"/>
  <c r="N1536" i="3" s="1"/>
  <c r="AH1537" i="1"/>
  <c r="O1536" i="3" s="1"/>
  <c r="AC1537" i="1"/>
  <c r="J1536" i="3" s="1"/>
  <c r="AB1537" i="1"/>
  <c r="I1536" i="3" s="1"/>
  <c r="AD256" i="1"/>
  <c r="K255" i="3" s="1"/>
  <c r="AE256" i="1"/>
  <c r="L255" i="3" s="1"/>
  <c r="AF256" i="1"/>
  <c r="M255" i="3" s="1"/>
  <c r="AG256" i="1"/>
  <c r="N255" i="3" s="1"/>
  <c r="AH256" i="1"/>
  <c r="O255" i="3" s="1"/>
  <c r="AD255" i="3" s="1"/>
  <c r="AC256" i="1"/>
  <c r="J255" i="3" s="1"/>
  <c r="Y255" i="3" s="1"/>
  <c r="AB256" i="1"/>
  <c r="I255" i="3" s="1"/>
  <c r="X255" i="3" s="1"/>
  <c r="AD2887" i="1"/>
  <c r="K2886" i="3" s="1"/>
  <c r="Z2886" i="3" s="1"/>
  <c r="AE2887" i="1"/>
  <c r="L2886" i="3" s="1"/>
  <c r="AA2886" i="3" s="1"/>
  <c r="AH2887" i="1"/>
  <c r="O2886" i="3" s="1"/>
  <c r="AC2887" i="1"/>
  <c r="J2886" i="3" s="1"/>
  <c r="Y2886" i="3" s="1"/>
  <c r="AF2887" i="1"/>
  <c r="M2886" i="3" s="1"/>
  <c r="AG2887" i="1"/>
  <c r="N2886" i="3" s="1"/>
  <c r="AC2886" i="3" s="1"/>
  <c r="AB2887" i="1"/>
  <c r="I2886" i="3" s="1"/>
  <c r="AD263" i="1"/>
  <c r="K262" i="3" s="1"/>
  <c r="Z262" i="3" s="1"/>
  <c r="AE263" i="1"/>
  <c r="L262" i="3" s="1"/>
  <c r="AA262" i="3" s="1"/>
  <c r="AF263" i="1"/>
  <c r="M262" i="3" s="1"/>
  <c r="AB262" i="3" s="1"/>
  <c r="AG263" i="1"/>
  <c r="N262" i="3" s="1"/>
  <c r="AC262" i="3" s="1"/>
  <c r="AH263" i="1"/>
  <c r="O262" i="3" s="1"/>
  <c r="AD262" i="3" s="1"/>
  <c r="AC263" i="1"/>
  <c r="J262" i="3" s="1"/>
  <c r="Y262" i="3" s="1"/>
  <c r="AB263" i="1"/>
  <c r="I262" i="3" s="1"/>
  <c r="X262" i="3" s="1"/>
  <c r="AH2277" i="1"/>
  <c r="O2276" i="3" s="1"/>
  <c r="AD2276" i="3" s="1"/>
  <c r="AD2277" i="1"/>
  <c r="K2276" i="3" s="1"/>
  <c r="Z2276" i="3" s="1"/>
  <c r="AG2277" i="1"/>
  <c r="N2276" i="3" s="1"/>
  <c r="AE2277" i="1"/>
  <c r="L2276" i="3" s="1"/>
  <c r="AF2277" i="1"/>
  <c r="M2276" i="3" s="1"/>
  <c r="AC2277" i="1"/>
  <c r="J2276" i="3" s="1"/>
  <c r="Y2276" i="3" s="1"/>
  <c r="AB2277" i="1"/>
  <c r="I2276" i="3" s="1"/>
  <c r="X2276" i="3" s="1"/>
  <c r="AG109" i="1"/>
  <c r="N108" i="3" s="1"/>
  <c r="AH109" i="1"/>
  <c r="O108" i="3" s="1"/>
  <c r="AD109" i="1"/>
  <c r="K108" i="3" s="1"/>
  <c r="AE109" i="1"/>
  <c r="L108" i="3" s="1"/>
  <c r="AF109" i="1"/>
  <c r="M108" i="3" s="1"/>
  <c r="AB108" i="3" s="1"/>
  <c r="AC109" i="1"/>
  <c r="J108" i="3" s="1"/>
  <c r="AB109" i="1"/>
  <c r="I108" i="3" s="1"/>
  <c r="AD2151" i="1"/>
  <c r="K2150" i="3" s="1"/>
  <c r="AE2151" i="1"/>
  <c r="L2150" i="3" s="1"/>
  <c r="AF2151" i="1"/>
  <c r="M2150" i="3" s="1"/>
  <c r="AG2151" i="1"/>
  <c r="N2150" i="3" s="1"/>
  <c r="AH2151" i="1"/>
  <c r="O2150" i="3" s="1"/>
  <c r="AC2151" i="1"/>
  <c r="J2150" i="3" s="1"/>
  <c r="AB2151" i="1"/>
  <c r="I2150" i="3" s="1"/>
  <c r="AD595" i="1"/>
  <c r="K594" i="3" s="1"/>
  <c r="Z594" i="3" s="1"/>
  <c r="AE595" i="1"/>
  <c r="L594" i="3" s="1"/>
  <c r="AA594" i="3" s="1"/>
  <c r="AF595" i="1"/>
  <c r="M594" i="3" s="1"/>
  <c r="AB594" i="3" s="1"/>
  <c r="AG595" i="1"/>
  <c r="N594" i="3" s="1"/>
  <c r="AH595" i="1"/>
  <c r="O594" i="3" s="1"/>
  <c r="AC595" i="1"/>
  <c r="J594" i="3" s="1"/>
  <c r="Y594" i="3" s="1"/>
  <c r="AB595" i="1"/>
  <c r="I594" i="3" s="1"/>
  <c r="X594" i="3" s="1"/>
  <c r="AD1098" i="1"/>
  <c r="K1097" i="3" s="1"/>
  <c r="Z1097" i="3" s="1"/>
  <c r="AE1098" i="1"/>
  <c r="L1097" i="3" s="1"/>
  <c r="AA1097" i="3" s="1"/>
  <c r="AF1098" i="1"/>
  <c r="M1097" i="3" s="1"/>
  <c r="AB1097" i="3" s="1"/>
  <c r="AG1098" i="1"/>
  <c r="N1097" i="3" s="1"/>
  <c r="AC1097" i="3" s="1"/>
  <c r="AH1098" i="1"/>
  <c r="O1097" i="3" s="1"/>
  <c r="AD1097" i="3" s="1"/>
  <c r="AC1098" i="1"/>
  <c r="J1097" i="3" s="1"/>
  <c r="Y1097" i="3" s="1"/>
  <c r="AB1098" i="1"/>
  <c r="I1097" i="3" s="1"/>
  <c r="AD563" i="1"/>
  <c r="K562" i="3" s="1"/>
  <c r="Z562" i="3" s="1"/>
  <c r="AE563" i="1"/>
  <c r="L562" i="3" s="1"/>
  <c r="AF563" i="1"/>
  <c r="M562" i="3" s="1"/>
  <c r="AG563" i="1"/>
  <c r="N562" i="3" s="1"/>
  <c r="AH563" i="1"/>
  <c r="O562" i="3" s="1"/>
  <c r="AC563" i="1"/>
  <c r="J562" i="3" s="1"/>
  <c r="Y562" i="3" s="1"/>
  <c r="AB563" i="1"/>
  <c r="I562" i="3" s="1"/>
  <c r="X562" i="3" s="1"/>
  <c r="AG2544" i="1"/>
  <c r="N2543" i="3" s="1"/>
  <c r="AC2543" i="3" s="1"/>
  <c r="AH2544" i="1"/>
  <c r="O2543" i="3" s="1"/>
  <c r="AD2543" i="3" s="1"/>
  <c r="AD2544" i="1"/>
  <c r="K2543" i="3" s="1"/>
  <c r="Z2543" i="3" s="1"/>
  <c r="AE2544" i="1"/>
  <c r="L2543" i="3" s="1"/>
  <c r="AA2543" i="3" s="1"/>
  <c r="AF2544" i="1"/>
  <c r="M2543" i="3" s="1"/>
  <c r="AB2543" i="3" s="1"/>
  <c r="AC2544" i="1"/>
  <c r="J2543" i="3" s="1"/>
  <c r="Y2543" i="3" s="1"/>
  <c r="AB2544" i="1"/>
  <c r="I2543" i="3" s="1"/>
  <c r="X2543" i="3" s="1"/>
  <c r="AD1299" i="1"/>
  <c r="K1298" i="3" s="1"/>
  <c r="Z1298" i="3" s="1"/>
  <c r="AE1299" i="1"/>
  <c r="L1298" i="3" s="1"/>
  <c r="AA1298" i="3" s="1"/>
  <c r="AF1299" i="1"/>
  <c r="M1298" i="3" s="1"/>
  <c r="AB1298" i="3" s="1"/>
  <c r="AG1299" i="1"/>
  <c r="N1298" i="3" s="1"/>
  <c r="AC1298" i="3" s="1"/>
  <c r="AH1299" i="1"/>
  <c r="O1298" i="3" s="1"/>
  <c r="AD1298" i="3" s="1"/>
  <c r="AC1299" i="1"/>
  <c r="J1298" i="3" s="1"/>
  <c r="Y1298" i="3" s="1"/>
  <c r="AB1299" i="1"/>
  <c r="I1298" i="3" s="1"/>
  <c r="AF607" i="1"/>
  <c r="M606" i="3" s="1"/>
  <c r="AG607" i="1"/>
  <c r="N606" i="3" s="1"/>
  <c r="AH607" i="1"/>
  <c r="O606" i="3" s="1"/>
  <c r="AD607" i="1"/>
  <c r="K606" i="3" s="1"/>
  <c r="Z606" i="3" s="1"/>
  <c r="AE607" i="1"/>
  <c r="L606" i="3" s="1"/>
  <c r="AC607" i="1"/>
  <c r="J606" i="3" s="1"/>
  <c r="AB607" i="1"/>
  <c r="I606" i="3" s="1"/>
  <c r="AD1386" i="1"/>
  <c r="K1385" i="3" s="1"/>
  <c r="Z1385" i="3" s="1"/>
  <c r="AE1386" i="1"/>
  <c r="L1385" i="3" s="1"/>
  <c r="AF1386" i="1"/>
  <c r="M1385" i="3" s="1"/>
  <c r="AB1385" i="3" s="1"/>
  <c r="AG1386" i="1"/>
  <c r="N1385" i="3" s="1"/>
  <c r="AC1385" i="3" s="1"/>
  <c r="AH1386" i="1"/>
  <c r="O1385" i="3" s="1"/>
  <c r="AD1385" i="3" s="1"/>
  <c r="AC1386" i="1"/>
  <c r="J1385" i="3" s="1"/>
  <c r="Y1385" i="3" s="1"/>
  <c r="AB1386" i="1"/>
  <c r="I1385" i="3" s="1"/>
  <c r="X1385" i="3" s="1"/>
  <c r="AD134" i="1"/>
  <c r="K133" i="3" s="1"/>
  <c r="Z133" i="3" s="1"/>
  <c r="AE134" i="1"/>
  <c r="L133" i="3" s="1"/>
  <c r="AA133" i="3" s="1"/>
  <c r="AF134" i="1"/>
  <c r="M133" i="3" s="1"/>
  <c r="AB133" i="3" s="1"/>
  <c r="AG134" i="1"/>
  <c r="N133" i="3" s="1"/>
  <c r="AH134" i="1"/>
  <c r="O133" i="3" s="1"/>
  <c r="AD133" i="3" s="1"/>
  <c r="AC134" i="1"/>
  <c r="J133" i="3" s="1"/>
  <c r="AB134" i="1"/>
  <c r="I133" i="3" s="1"/>
  <c r="X133" i="3" s="1"/>
  <c r="AD3028" i="1"/>
  <c r="K3027" i="3" s="1"/>
  <c r="AE3028" i="1"/>
  <c r="L3027" i="3" s="1"/>
  <c r="AA3027" i="3" s="1"/>
  <c r="AF3028" i="1"/>
  <c r="M3027" i="3" s="1"/>
  <c r="AB3027" i="3" s="1"/>
  <c r="AG3028" i="1"/>
  <c r="N3027" i="3" s="1"/>
  <c r="AC3028" i="1"/>
  <c r="J3027" i="3" s="1"/>
  <c r="Y3027" i="3" s="1"/>
  <c r="AH3028" i="1"/>
  <c r="O3027" i="3" s="1"/>
  <c r="AB3028" i="1"/>
  <c r="I3027" i="3" s="1"/>
  <c r="X3027" i="3" s="1"/>
  <c r="AD1690" i="1"/>
  <c r="K1689" i="3" s="1"/>
  <c r="Z1689" i="3" s="1"/>
  <c r="AE1690" i="1"/>
  <c r="L1689" i="3" s="1"/>
  <c r="AA1689" i="3" s="1"/>
  <c r="AF1690" i="1"/>
  <c r="M1689" i="3" s="1"/>
  <c r="AG1690" i="1"/>
  <c r="N1689" i="3" s="1"/>
  <c r="AC1689" i="3" s="1"/>
  <c r="AH1690" i="1"/>
  <c r="O1689" i="3" s="1"/>
  <c r="AC1690" i="1"/>
  <c r="J1689" i="3" s="1"/>
  <c r="Y1689" i="3" s="1"/>
  <c r="AB1690" i="1"/>
  <c r="I1689" i="3" s="1"/>
  <c r="AD2181" i="1"/>
  <c r="K2180" i="3" s="1"/>
  <c r="AE2181" i="1"/>
  <c r="L2180" i="3" s="1"/>
  <c r="AA2180" i="3" s="1"/>
  <c r="AF2181" i="1"/>
  <c r="M2180" i="3" s="1"/>
  <c r="AB2180" i="3" s="1"/>
  <c r="AG2181" i="1"/>
  <c r="N2180" i="3" s="1"/>
  <c r="AC2180" i="3" s="1"/>
  <c r="AH2181" i="1"/>
  <c r="O2180" i="3" s="1"/>
  <c r="AD2180" i="3" s="1"/>
  <c r="AC2181" i="1"/>
  <c r="J2180" i="3" s="1"/>
  <c r="Y2180" i="3" s="1"/>
  <c r="AB2181" i="1"/>
  <c r="I2180" i="3" s="1"/>
  <c r="X2180" i="3" s="1"/>
  <c r="AF1464" i="1"/>
  <c r="M1463" i="3" s="1"/>
  <c r="AB1463" i="3" s="1"/>
  <c r="AG1464" i="1"/>
  <c r="N1463" i="3" s="1"/>
  <c r="AC1463" i="3" s="1"/>
  <c r="AH1464" i="1"/>
  <c r="O1463" i="3" s="1"/>
  <c r="AD1463" i="3" s="1"/>
  <c r="AD1464" i="1"/>
  <c r="K1463" i="3" s="1"/>
  <c r="AE1464" i="1"/>
  <c r="L1463" i="3" s="1"/>
  <c r="AC1464" i="1"/>
  <c r="J1463" i="3" s="1"/>
  <c r="Y1463" i="3" s="1"/>
  <c r="AB1464" i="1"/>
  <c r="I1463" i="3" s="1"/>
  <c r="X1463" i="3" s="1"/>
  <c r="AF1778" i="1"/>
  <c r="M1777" i="3" s="1"/>
  <c r="AB1777" i="3" s="1"/>
  <c r="AG1778" i="1"/>
  <c r="N1777" i="3" s="1"/>
  <c r="AC1777" i="3" s="1"/>
  <c r="AH1778" i="1"/>
  <c r="O1777" i="3" s="1"/>
  <c r="AD1777" i="3" s="1"/>
  <c r="AD1778" i="1"/>
  <c r="K1777" i="3" s="1"/>
  <c r="Z1777" i="3" s="1"/>
  <c r="AE1778" i="1"/>
  <c r="L1777" i="3" s="1"/>
  <c r="AA1777" i="3" s="1"/>
  <c r="AC1778" i="1"/>
  <c r="J1777" i="3" s="1"/>
  <c r="AB1778" i="1"/>
  <c r="I1777" i="3" s="1"/>
  <c r="AD1216" i="1"/>
  <c r="K1215" i="3" s="1"/>
  <c r="Z1215" i="3" s="1"/>
  <c r="AE1216" i="1"/>
  <c r="L1215" i="3" s="1"/>
  <c r="AA1215" i="3" s="1"/>
  <c r="AF1216" i="1"/>
  <c r="M1215" i="3" s="1"/>
  <c r="AB1215" i="3" s="1"/>
  <c r="AG1216" i="1"/>
  <c r="N1215" i="3" s="1"/>
  <c r="AC1215" i="3" s="1"/>
  <c r="AH1216" i="1"/>
  <c r="O1215" i="3" s="1"/>
  <c r="AD1215" i="3" s="1"/>
  <c r="AC1216" i="1"/>
  <c r="J1215" i="3" s="1"/>
  <c r="Y1215" i="3" s="1"/>
  <c r="AB1216" i="1"/>
  <c r="I1215" i="3" s="1"/>
  <c r="X1215" i="3" s="1"/>
  <c r="AH1255" i="1"/>
  <c r="O1254" i="3" s="1"/>
  <c r="AD1254" i="3" s="1"/>
  <c r="AD1255" i="1"/>
  <c r="K1254" i="3" s="1"/>
  <c r="AE1255" i="1"/>
  <c r="L1254" i="3" s="1"/>
  <c r="AF1255" i="1"/>
  <c r="M1254" i="3" s="1"/>
  <c r="AG1255" i="1"/>
  <c r="N1254" i="3" s="1"/>
  <c r="AB1255" i="1"/>
  <c r="I1254" i="3" s="1"/>
  <c r="AC1255" i="1"/>
  <c r="J1254" i="3" s="1"/>
  <c r="AD1364" i="1"/>
  <c r="K1363" i="3" s="1"/>
  <c r="Z1363" i="3" s="1"/>
  <c r="AE1364" i="1"/>
  <c r="L1363" i="3" s="1"/>
  <c r="AA1363" i="3" s="1"/>
  <c r="AF1364" i="1"/>
  <c r="M1363" i="3" s="1"/>
  <c r="AB1363" i="3" s="1"/>
  <c r="AG1364" i="1"/>
  <c r="N1363" i="3" s="1"/>
  <c r="AH1364" i="1"/>
  <c r="O1363" i="3" s="1"/>
  <c r="AD1363" i="3" s="1"/>
  <c r="AC1364" i="1"/>
  <c r="J1363" i="3" s="1"/>
  <c r="Y1363" i="3" s="1"/>
  <c r="AB1364" i="1"/>
  <c r="I1363" i="3" s="1"/>
  <c r="X1363" i="3" s="1"/>
  <c r="AE462" i="1"/>
  <c r="L461" i="3" s="1"/>
  <c r="AF462" i="1"/>
  <c r="M461" i="3" s="1"/>
  <c r="AG462" i="1"/>
  <c r="N461" i="3" s="1"/>
  <c r="AH462" i="1"/>
  <c r="O461" i="3" s="1"/>
  <c r="AD462" i="1"/>
  <c r="K461" i="3" s="1"/>
  <c r="AC462" i="1"/>
  <c r="J461" i="3" s="1"/>
  <c r="AB462" i="1"/>
  <c r="I461" i="3" s="1"/>
  <c r="AG181" i="1"/>
  <c r="N180" i="3" s="1"/>
  <c r="AH181" i="1"/>
  <c r="O180" i="3" s="1"/>
  <c r="AD181" i="1"/>
  <c r="K180" i="3" s="1"/>
  <c r="AE181" i="1"/>
  <c r="L180" i="3" s="1"/>
  <c r="AA180" i="3" s="1"/>
  <c r="AF181" i="1"/>
  <c r="M180" i="3" s="1"/>
  <c r="AC181" i="1"/>
  <c r="J180" i="3" s="1"/>
  <c r="AB181" i="1"/>
  <c r="I180" i="3" s="1"/>
  <c r="X180" i="3" s="1"/>
  <c r="AE1114" i="1"/>
  <c r="L1113" i="3" s="1"/>
  <c r="AA1113" i="3" s="1"/>
  <c r="AF1114" i="1"/>
  <c r="M1113" i="3" s="1"/>
  <c r="AB1113" i="3" s="1"/>
  <c r="AG1114" i="1"/>
  <c r="N1113" i="3" s="1"/>
  <c r="AC1113" i="3" s="1"/>
  <c r="AH1114" i="1"/>
  <c r="O1113" i="3" s="1"/>
  <c r="AD1113" i="3" s="1"/>
  <c r="AD1114" i="1"/>
  <c r="K1113" i="3" s="1"/>
  <c r="Z1113" i="3" s="1"/>
  <c r="AC1114" i="1"/>
  <c r="J1113" i="3" s="1"/>
  <c r="Y1113" i="3" s="1"/>
  <c r="AB1114" i="1"/>
  <c r="I1113" i="3" s="1"/>
  <c r="X1113" i="3" s="1"/>
  <c r="AG1032" i="1"/>
  <c r="N1031" i="3" s="1"/>
  <c r="AC1031" i="3" s="1"/>
  <c r="AH1032" i="1"/>
  <c r="O1031" i="3" s="1"/>
  <c r="AD1031" i="3" s="1"/>
  <c r="AD1032" i="1"/>
  <c r="K1031" i="3" s="1"/>
  <c r="Z1031" i="3" s="1"/>
  <c r="AE1032" i="1"/>
  <c r="L1031" i="3" s="1"/>
  <c r="AA1031" i="3" s="1"/>
  <c r="AF1032" i="1"/>
  <c r="M1031" i="3" s="1"/>
  <c r="AB1031" i="3" s="1"/>
  <c r="AC1032" i="1"/>
  <c r="J1031" i="3" s="1"/>
  <c r="Y1031" i="3" s="1"/>
  <c r="AB1032" i="1"/>
  <c r="I1031" i="3" s="1"/>
  <c r="AG2760" i="1"/>
  <c r="N2759" i="3" s="1"/>
  <c r="AC2759" i="3" s="1"/>
  <c r="AH2760" i="1"/>
  <c r="O2759" i="3" s="1"/>
  <c r="AD2759" i="3" s="1"/>
  <c r="AD2760" i="1"/>
  <c r="K2759" i="3" s="1"/>
  <c r="Z2759" i="3" s="1"/>
  <c r="AE2760" i="1"/>
  <c r="L2759" i="3" s="1"/>
  <c r="AA2759" i="3" s="1"/>
  <c r="AC2760" i="1"/>
  <c r="J2759" i="3" s="1"/>
  <c r="Y2759" i="3" s="1"/>
  <c r="AF2760" i="1"/>
  <c r="M2759" i="3" s="1"/>
  <c r="AB2760" i="1"/>
  <c r="I2759" i="3" s="1"/>
  <c r="X2759" i="3" s="1"/>
  <c r="AF337" i="1"/>
  <c r="M336" i="3" s="1"/>
  <c r="AG337" i="1"/>
  <c r="N336" i="3" s="1"/>
  <c r="AC336" i="3" s="1"/>
  <c r="AH337" i="1"/>
  <c r="O336" i="3" s="1"/>
  <c r="AD337" i="1"/>
  <c r="K336" i="3" s="1"/>
  <c r="Z336" i="3" s="1"/>
  <c r="AE337" i="1"/>
  <c r="L336" i="3" s="1"/>
  <c r="AA336" i="3" s="1"/>
  <c r="AC337" i="1"/>
  <c r="J336" i="3" s="1"/>
  <c r="Y336" i="3" s="1"/>
  <c r="AB337" i="1"/>
  <c r="I336" i="3" s="1"/>
  <c r="AG2065" i="1"/>
  <c r="N2064" i="3" s="1"/>
  <c r="AC2064" i="3" s="1"/>
  <c r="AH2065" i="1"/>
  <c r="O2064" i="3" s="1"/>
  <c r="AD2064" i="3" s="1"/>
  <c r="AD2065" i="1"/>
  <c r="K2064" i="3" s="1"/>
  <c r="AE2065" i="1"/>
  <c r="L2064" i="3" s="1"/>
  <c r="AF2065" i="1"/>
  <c r="M2064" i="3" s="1"/>
  <c r="AB2064" i="3" s="1"/>
  <c r="AC2065" i="1"/>
  <c r="J2064" i="3" s="1"/>
  <c r="Y2064" i="3" s="1"/>
  <c r="AB2065" i="1"/>
  <c r="I2064" i="3" s="1"/>
  <c r="AD2929" i="1"/>
  <c r="K2928" i="3" s="1"/>
  <c r="AE2929" i="1"/>
  <c r="L2928" i="3" s="1"/>
  <c r="AA2928" i="3" s="1"/>
  <c r="AF2929" i="1"/>
  <c r="M2928" i="3" s="1"/>
  <c r="AG2929" i="1"/>
  <c r="N2928" i="3" s="1"/>
  <c r="AH2929" i="1"/>
  <c r="O2928" i="3" s="1"/>
  <c r="AC2929" i="1"/>
  <c r="J2928" i="3" s="1"/>
  <c r="Y2928" i="3" s="1"/>
  <c r="AB2929" i="1"/>
  <c r="I2928" i="3" s="1"/>
  <c r="AD2210" i="1"/>
  <c r="K2209" i="3" s="1"/>
  <c r="AE2210" i="1"/>
  <c r="L2209" i="3" s="1"/>
  <c r="AF2210" i="1"/>
  <c r="M2209" i="3" s="1"/>
  <c r="AB2209" i="3" s="1"/>
  <c r="AG2210" i="1"/>
  <c r="N2209" i="3" s="1"/>
  <c r="AH2210" i="1"/>
  <c r="O2209" i="3" s="1"/>
  <c r="AC2210" i="1"/>
  <c r="J2209" i="3" s="1"/>
  <c r="AB2210" i="1"/>
  <c r="I2209" i="3" s="1"/>
  <c r="AD3074" i="1"/>
  <c r="K3073" i="3" s="1"/>
  <c r="Z3073" i="3" s="1"/>
  <c r="AE3074" i="1"/>
  <c r="L3073" i="3" s="1"/>
  <c r="AA3073" i="3" s="1"/>
  <c r="AC3074" i="1"/>
  <c r="J3073" i="3" s="1"/>
  <c r="AF3074" i="1"/>
  <c r="M3073" i="3" s="1"/>
  <c r="AB3073" i="3" s="1"/>
  <c r="AG3074" i="1"/>
  <c r="N3073" i="3" s="1"/>
  <c r="AC3073" i="3" s="1"/>
  <c r="AH3074" i="1"/>
  <c r="O3073" i="3" s="1"/>
  <c r="AD3073" i="3" s="1"/>
  <c r="AB3074" i="1"/>
  <c r="I3073" i="3" s="1"/>
  <c r="AD651" i="1"/>
  <c r="K650" i="3" s="1"/>
  <c r="Z650" i="3" s="1"/>
  <c r="AE651" i="1"/>
  <c r="L650" i="3" s="1"/>
  <c r="AA650" i="3" s="1"/>
  <c r="AF651" i="1"/>
  <c r="M650" i="3" s="1"/>
  <c r="AB650" i="3" s="1"/>
  <c r="AG651" i="1"/>
  <c r="N650" i="3" s="1"/>
  <c r="AC650" i="3" s="1"/>
  <c r="AH651" i="1"/>
  <c r="O650" i="3" s="1"/>
  <c r="AD650" i="3" s="1"/>
  <c r="AC651" i="1"/>
  <c r="J650" i="3" s="1"/>
  <c r="AB651" i="1"/>
  <c r="I650" i="3" s="1"/>
  <c r="X650" i="3" s="1"/>
  <c r="AD1515" i="1"/>
  <c r="K1514" i="3" s="1"/>
  <c r="AE1515" i="1"/>
  <c r="L1514" i="3" s="1"/>
  <c r="AA1514" i="3" s="1"/>
  <c r="AF1515" i="1"/>
  <c r="M1514" i="3" s="1"/>
  <c r="AG1515" i="1"/>
  <c r="N1514" i="3" s="1"/>
  <c r="AH1515" i="1"/>
  <c r="O1514" i="3" s="1"/>
  <c r="AC1515" i="1"/>
  <c r="J1514" i="3" s="1"/>
  <c r="Y1514" i="3" s="1"/>
  <c r="AB1515" i="1"/>
  <c r="I1514" i="3" s="1"/>
  <c r="X1514" i="3" s="1"/>
  <c r="AD2379" i="1"/>
  <c r="K2378" i="3" s="1"/>
  <c r="Z2378" i="3" s="1"/>
  <c r="AE2379" i="1"/>
  <c r="L2378" i="3" s="1"/>
  <c r="AA2378" i="3" s="1"/>
  <c r="AF2379" i="1"/>
  <c r="M2378" i="3" s="1"/>
  <c r="AG2379" i="1"/>
  <c r="N2378" i="3" s="1"/>
  <c r="AC2378" i="3" s="1"/>
  <c r="AH2379" i="1"/>
  <c r="O2378" i="3" s="1"/>
  <c r="AD2378" i="3" s="1"/>
  <c r="AC2379" i="1"/>
  <c r="J2378" i="3" s="1"/>
  <c r="AB2379" i="1"/>
  <c r="I2378" i="3" s="1"/>
  <c r="X2378" i="3" s="1"/>
  <c r="AG2837" i="1"/>
  <c r="N2836" i="3" s="1"/>
  <c r="AH2837" i="1"/>
  <c r="O2836" i="3" s="1"/>
  <c r="AD2837" i="1"/>
  <c r="K2836" i="3" s="1"/>
  <c r="AF2837" i="1"/>
  <c r="M2836" i="3" s="1"/>
  <c r="AB2836" i="3" s="1"/>
  <c r="AE2837" i="1"/>
  <c r="L2836" i="3" s="1"/>
  <c r="AB2837" i="1"/>
  <c r="I2836" i="3" s="1"/>
  <c r="AC2837" i="1"/>
  <c r="J2836" i="3" s="1"/>
  <c r="AD784" i="1"/>
  <c r="K783" i="3" s="1"/>
  <c r="AE784" i="1"/>
  <c r="L783" i="3" s="1"/>
  <c r="AA783" i="3" s="1"/>
  <c r="AF784" i="1"/>
  <c r="M783" i="3" s="1"/>
  <c r="AB783" i="3" s="1"/>
  <c r="AG784" i="1"/>
  <c r="N783" i="3" s="1"/>
  <c r="AC783" i="3" s="1"/>
  <c r="AH784" i="1"/>
  <c r="O783" i="3" s="1"/>
  <c r="AC784" i="1"/>
  <c r="J783" i="3" s="1"/>
  <c r="AB784" i="1"/>
  <c r="I783" i="3" s="1"/>
  <c r="X783" i="3" s="1"/>
  <c r="AH1648" i="1"/>
  <c r="O1647" i="3" s="1"/>
  <c r="AD1647" i="3" s="1"/>
  <c r="AD1648" i="1"/>
  <c r="K1647" i="3" s="1"/>
  <c r="Z1647" i="3" s="1"/>
  <c r="AE1648" i="1"/>
  <c r="L1647" i="3" s="1"/>
  <c r="AF1648" i="1"/>
  <c r="M1647" i="3" s="1"/>
  <c r="AG1648" i="1"/>
  <c r="N1647" i="3" s="1"/>
  <c r="AC1648" i="1"/>
  <c r="J1647" i="3" s="1"/>
  <c r="Y1647" i="3" s="1"/>
  <c r="AB1648" i="1"/>
  <c r="I1647" i="3" s="1"/>
  <c r="X1647" i="3" s="1"/>
  <c r="AD29" i="1"/>
  <c r="K28" i="3" s="1"/>
  <c r="Z28" i="3" s="1"/>
  <c r="AE29" i="1"/>
  <c r="L28" i="3" s="1"/>
  <c r="AA28" i="3" s="1"/>
  <c r="AF29" i="1"/>
  <c r="M28" i="3" s="1"/>
  <c r="AB28" i="3" s="1"/>
  <c r="AG29" i="1"/>
  <c r="N28" i="3" s="1"/>
  <c r="AC28" i="3" s="1"/>
  <c r="AH29" i="1"/>
  <c r="O28" i="3" s="1"/>
  <c r="AD28" i="3" s="1"/>
  <c r="AC29" i="1"/>
  <c r="J28" i="3" s="1"/>
  <c r="Y28" i="3" s="1"/>
  <c r="AB29" i="1"/>
  <c r="I28" i="3" s="1"/>
  <c r="X28" i="3" s="1"/>
  <c r="AD893" i="1"/>
  <c r="K892" i="3" s="1"/>
  <c r="AE893" i="1"/>
  <c r="L892" i="3" s="1"/>
  <c r="AF893" i="1"/>
  <c r="M892" i="3" s="1"/>
  <c r="AG893" i="1"/>
  <c r="N892" i="3" s="1"/>
  <c r="AH893" i="1"/>
  <c r="O892" i="3" s="1"/>
  <c r="AC893" i="1"/>
  <c r="J892" i="3" s="1"/>
  <c r="AB893" i="1"/>
  <c r="I892" i="3" s="1"/>
  <c r="AD1757" i="1"/>
  <c r="K1756" i="3" s="1"/>
  <c r="Z1756" i="3" s="1"/>
  <c r="AE1757" i="1"/>
  <c r="L1756" i="3" s="1"/>
  <c r="AA1756" i="3" s="1"/>
  <c r="AF1757" i="1"/>
  <c r="M1756" i="3" s="1"/>
  <c r="AB1756" i="3" s="1"/>
  <c r="AG1757" i="1"/>
  <c r="N1756" i="3" s="1"/>
  <c r="AC1756" i="3" s="1"/>
  <c r="AH1757" i="1"/>
  <c r="O1756" i="3" s="1"/>
  <c r="AD1756" i="3" s="1"/>
  <c r="AB1757" i="1"/>
  <c r="I1756" i="3" s="1"/>
  <c r="X1756" i="3" s="1"/>
  <c r="AC1757" i="1"/>
  <c r="J1756" i="3" s="1"/>
  <c r="Y1756" i="3" s="1"/>
  <c r="AF823" i="1"/>
  <c r="M822" i="3" s="1"/>
  <c r="AB822" i="3" s="1"/>
  <c r="AG823" i="1"/>
  <c r="N822" i="3" s="1"/>
  <c r="AC822" i="3" s="1"/>
  <c r="AH823" i="1"/>
  <c r="O822" i="3" s="1"/>
  <c r="AD822" i="3" s="1"/>
  <c r="AD823" i="1"/>
  <c r="K822" i="3" s="1"/>
  <c r="AE823" i="1"/>
  <c r="L822" i="3" s="1"/>
  <c r="AA822" i="3" s="1"/>
  <c r="AC823" i="1"/>
  <c r="J822" i="3" s="1"/>
  <c r="Y822" i="3" s="1"/>
  <c r="AB823" i="1"/>
  <c r="I822" i="3" s="1"/>
  <c r="X822" i="3" s="1"/>
  <c r="AE1687" i="1"/>
  <c r="L1686" i="3" s="1"/>
  <c r="AA1686" i="3" s="1"/>
  <c r="AF1687" i="1"/>
  <c r="M1686" i="3" s="1"/>
  <c r="AB1686" i="3" s="1"/>
  <c r="AG1687" i="1"/>
  <c r="N1686" i="3" s="1"/>
  <c r="AC1686" i="3" s="1"/>
  <c r="AH1687" i="1"/>
  <c r="O1686" i="3" s="1"/>
  <c r="AD1687" i="1"/>
  <c r="K1686" i="3" s="1"/>
  <c r="Z1686" i="3" s="1"/>
  <c r="AC1687" i="1"/>
  <c r="J1686" i="3" s="1"/>
  <c r="AB1687" i="1"/>
  <c r="I1686" i="3" s="1"/>
  <c r="X1686" i="3" s="1"/>
  <c r="AH2551" i="1"/>
  <c r="O2550" i="3" s="1"/>
  <c r="AD2550" i="3" s="1"/>
  <c r="AD2551" i="1"/>
  <c r="K2550" i="3" s="1"/>
  <c r="Z2550" i="3" s="1"/>
  <c r="AE2551" i="1"/>
  <c r="L2550" i="3" s="1"/>
  <c r="AF2551" i="1"/>
  <c r="M2550" i="3" s="1"/>
  <c r="AB2550" i="3" s="1"/>
  <c r="AG2551" i="1"/>
  <c r="N2550" i="3" s="1"/>
  <c r="AC2550" i="3" s="1"/>
  <c r="AC2551" i="1"/>
  <c r="J2550" i="3" s="1"/>
  <c r="Y2550" i="3" s="1"/>
  <c r="AB2551" i="1"/>
  <c r="I2550" i="3" s="1"/>
  <c r="X2550" i="3" s="1"/>
  <c r="AD213" i="1"/>
  <c r="K212" i="3" s="1"/>
  <c r="Z212" i="3" s="1"/>
  <c r="AE213" i="1"/>
  <c r="L212" i="3" s="1"/>
  <c r="AF213" i="1"/>
  <c r="M212" i="3" s="1"/>
  <c r="AG213" i="1"/>
  <c r="N212" i="3" s="1"/>
  <c r="AH213" i="1"/>
  <c r="O212" i="3" s="1"/>
  <c r="AD212" i="3" s="1"/>
  <c r="AC213" i="1"/>
  <c r="J212" i="3" s="1"/>
  <c r="Y212" i="3" s="1"/>
  <c r="AB213" i="1"/>
  <c r="I212" i="3" s="1"/>
  <c r="X212" i="3" s="1"/>
  <c r="AD1077" i="1"/>
  <c r="K1076" i="3" s="1"/>
  <c r="Z1076" i="3" s="1"/>
  <c r="AE1077" i="1"/>
  <c r="L1076" i="3" s="1"/>
  <c r="AF1077" i="1"/>
  <c r="M1076" i="3" s="1"/>
  <c r="AB1076" i="3" s="1"/>
  <c r="AG1077" i="1"/>
  <c r="N1076" i="3" s="1"/>
  <c r="AC1076" i="3" s="1"/>
  <c r="AH1077" i="1"/>
  <c r="O1076" i="3" s="1"/>
  <c r="AD1076" i="3" s="1"/>
  <c r="AC1077" i="1"/>
  <c r="J1076" i="3" s="1"/>
  <c r="Y1076" i="3" s="1"/>
  <c r="AB1077" i="1"/>
  <c r="I1076" i="3" s="1"/>
  <c r="X1076" i="3" s="1"/>
  <c r="AD166" i="1"/>
  <c r="K165" i="3" s="1"/>
  <c r="Z165" i="3" s="1"/>
  <c r="AE166" i="1"/>
  <c r="L165" i="3" s="1"/>
  <c r="AA165" i="3" s="1"/>
  <c r="AF166" i="1"/>
  <c r="M165" i="3" s="1"/>
  <c r="AB165" i="3" s="1"/>
  <c r="AG166" i="1"/>
  <c r="N165" i="3" s="1"/>
  <c r="AC165" i="3" s="1"/>
  <c r="AH166" i="1"/>
  <c r="O165" i="3" s="1"/>
  <c r="AD165" i="3" s="1"/>
  <c r="AC166" i="1"/>
  <c r="J165" i="3" s="1"/>
  <c r="Y165" i="3" s="1"/>
  <c r="AB166" i="1"/>
  <c r="I165" i="3" s="1"/>
  <c r="X165" i="3" s="1"/>
  <c r="AF3082" i="1"/>
  <c r="M3081" i="3" s="1"/>
  <c r="AG3082" i="1"/>
  <c r="N3081" i="3" s="1"/>
  <c r="AC3081" i="3" s="1"/>
  <c r="AH3082" i="1"/>
  <c r="O3081" i="3" s="1"/>
  <c r="AD3081" i="3" s="1"/>
  <c r="AD3082" i="1"/>
  <c r="K3081" i="3" s="1"/>
  <c r="Z3081" i="3" s="1"/>
  <c r="AE3082" i="1"/>
  <c r="L3081" i="3" s="1"/>
  <c r="AA3081" i="3" s="1"/>
  <c r="AC3082" i="1"/>
  <c r="J3081" i="3" s="1"/>
  <c r="AB3082" i="1"/>
  <c r="I3081" i="3" s="1"/>
  <c r="AD1532" i="1"/>
  <c r="K1531" i="3" s="1"/>
  <c r="AE1532" i="1"/>
  <c r="L1531" i="3" s="1"/>
  <c r="AF1532" i="1"/>
  <c r="M1531" i="3" s="1"/>
  <c r="AG1532" i="1"/>
  <c r="N1531" i="3" s="1"/>
  <c r="AH1532" i="1"/>
  <c r="O1531" i="3" s="1"/>
  <c r="AC1532" i="1"/>
  <c r="J1531" i="3" s="1"/>
  <c r="AB1532" i="1"/>
  <c r="I1531" i="3" s="1"/>
  <c r="AD971" i="1"/>
  <c r="K970" i="3" s="1"/>
  <c r="Z970" i="3" s="1"/>
  <c r="AE971" i="1"/>
  <c r="L970" i="3" s="1"/>
  <c r="AA970" i="3" s="1"/>
  <c r="AF971" i="1"/>
  <c r="M970" i="3" s="1"/>
  <c r="AG971" i="1"/>
  <c r="N970" i="3" s="1"/>
  <c r="AH971" i="1"/>
  <c r="O970" i="3" s="1"/>
  <c r="AD970" i="3" s="1"/>
  <c r="AC971" i="1"/>
  <c r="J970" i="3" s="1"/>
  <c r="Y970" i="3" s="1"/>
  <c r="AB971" i="1"/>
  <c r="I970" i="3" s="1"/>
  <c r="X970" i="3" s="1"/>
  <c r="AD3105" i="1"/>
  <c r="K3104" i="3" s="1"/>
  <c r="AE3105" i="1"/>
  <c r="L3104" i="3" s="1"/>
  <c r="AF3105" i="1"/>
  <c r="M3104" i="3" s="1"/>
  <c r="AG3105" i="1"/>
  <c r="N3104" i="3" s="1"/>
  <c r="AC3105" i="1"/>
  <c r="J3104" i="3" s="1"/>
  <c r="AH3105" i="1"/>
  <c r="O3104" i="3" s="1"/>
  <c r="AB3105" i="1"/>
  <c r="I3104" i="3" s="1"/>
  <c r="X3104" i="3" s="1"/>
  <c r="AD658" i="1"/>
  <c r="K657" i="3" s="1"/>
  <c r="AE658" i="1"/>
  <c r="L657" i="3" s="1"/>
  <c r="AF658" i="1"/>
  <c r="M657" i="3" s="1"/>
  <c r="AG658" i="1"/>
  <c r="N657" i="3" s="1"/>
  <c r="AH658" i="1"/>
  <c r="O657" i="3" s="1"/>
  <c r="AC658" i="1"/>
  <c r="J657" i="3" s="1"/>
  <c r="AB658" i="1"/>
  <c r="I657" i="3" s="1"/>
  <c r="AG284" i="1"/>
  <c r="N283" i="3" s="1"/>
  <c r="AC283" i="3" s="1"/>
  <c r="AH284" i="1"/>
  <c r="O283" i="3" s="1"/>
  <c r="AD283" i="3" s="1"/>
  <c r="AD284" i="1"/>
  <c r="K283" i="3" s="1"/>
  <c r="Z283" i="3" s="1"/>
  <c r="AE284" i="1"/>
  <c r="L283" i="3" s="1"/>
  <c r="AA283" i="3" s="1"/>
  <c r="AF284" i="1"/>
  <c r="M283" i="3" s="1"/>
  <c r="AB283" i="3" s="1"/>
  <c r="AB284" i="1"/>
  <c r="I283" i="3" s="1"/>
  <c r="X283" i="3" s="1"/>
  <c r="AC284" i="1"/>
  <c r="J283" i="3" s="1"/>
  <c r="AD2814" i="1"/>
  <c r="K2813" i="3" s="1"/>
  <c r="Z2813" i="3" s="1"/>
  <c r="AE2814" i="1"/>
  <c r="L2813" i="3" s="1"/>
  <c r="AA2813" i="3" s="1"/>
  <c r="AF2814" i="1"/>
  <c r="M2813" i="3" s="1"/>
  <c r="AB2813" i="3" s="1"/>
  <c r="AG2814" i="1"/>
  <c r="N2813" i="3" s="1"/>
  <c r="AC2813" i="3" s="1"/>
  <c r="AH2814" i="1"/>
  <c r="O2813" i="3" s="1"/>
  <c r="AD2813" i="3" s="1"/>
  <c r="AC2814" i="1"/>
  <c r="J2813" i="3" s="1"/>
  <c r="AB2814" i="1"/>
  <c r="I2813" i="3" s="1"/>
  <c r="X2813" i="3" s="1"/>
  <c r="AG512" i="1"/>
  <c r="N511" i="3" s="1"/>
  <c r="AC511" i="3" s="1"/>
  <c r="AH512" i="1"/>
  <c r="O511" i="3" s="1"/>
  <c r="AD511" i="3" s="1"/>
  <c r="AD512" i="1"/>
  <c r="K511" i="3" s="1"/>
  <c r="Z511" i="3" s="1"/>
  <c r="AE512" i="1"/>
  <c r="L511" i="3" s="1"/>
  <c r="AA511" i="3" s="1"/>
  <c r="AF512" i="1"/>
  <c r="M511" i="3" s="1"/>
  <c r="AB511" i="3" s="1"/>
  <c r="AB512" i="1"/>
  <c r="I511" i="3" s="1"/>
  <c r="X511" i="3" s="1"/>
  <c r="AC512" i="1"/>
  <c r="J511" i="3" s="1"/>
  <c r="Y511" i="3" s="1"/>
  <c r="AD1878" i="1"/>
  <c r="K1877" i="3" s="1"/>
  <c r="AE1878" i="1"/>
  <c r="L1877" i="3" s="1"/>
  <c r="AF1878" i="1"/>
  <c r="M1877" i="3" s="1"/>
  <c r="AG1878" i="1"/>
  <c r="N1877" i="3" s="1"/>
  <c r="AH1878" i="1"/>
  <c r="O1877" i="3" s="1"/>
  <c r="AC1878" i="1"/>
  <c r="J1877" i="3" s="1"/>
  <c r="AB1878" i="1"/>
  <c r="I1877" i="3" s="1"/>
  <c r="AG614" i="1"/>
  <c r="N613" i="3" s="1"/>
  <c r="AC613" i="3" s="1"/>
  <c r="AH614" i="1"/>
  <c r="O613" i="3" s="1"/>
  <c r="AD613" i="3" s="1"/>
  <c r="AD614" i="1"/>
  <c r="K613" i="3" s="1"/>
  <c r="Z613" i="3" s="1"/>
  <c r="AE614" i="1"/>
  <c r="L613" i="3" s="1"/>
  <c r="AA613" i="3" s="1"/>
  <c r="AF614" i="1"/>
  <c r="M613" i="3" s="1"/>
  <c r="AB613" i="3" s="1"/>
  <c r="AC614" i="1"/>
  <c r="J613" i="3" s="1"/>
  <c r="AB614" i="1"/>
  <c r="I613" i="3" s="1"/>
  <c r="AD2068" i="1"/>
  <c r="K2067" i="3" s="1"/>
  <c r="Z2067" i="3" s="1"/>
  <c r="AE2068" i="1"/>
  <c r="L2067" i="3" s="1"/>
  <c r="AF2068" i="1"/>
  <c r="M2067" i="3" s="1"/>
  <c r="AG2068" i="1"/>
  <c r="N2067" i="3" s="1"/>
  <c r="AH2068" i="1"/>
  <c r="O2067" i="3" s="1"/>
  <c r="AD2067" i="3" s="1"/>
  <c r="AC2068" i="1"/>
  <c r="J2067" i="3" s="1"/>
  <c r="Y2067" i="3" s="1"/>
  <c r="AB2068" i="1"/>
  <c r="I2067" i="3" s="1"/>
  <c r="X2067" i="3" s="1"/>
  <c r="AE1066" i="1"/>
  <c r="L1065" i="3" s="1"/>
  <c r="AA1065" i="3" s="1"/>
  <c r="AF1066" i="1"/>
  <c r="M1065" i="3" s="1"/>
  <c r="AB1065" i="3" s="1"/>
  <c r="AG1066" i="1"/>
  <c r="N1065" i="3" s="1"/>
  <c r="AH1066" i="1"/>
  <c r="O1065" i="3" s="1"/>
  <c r="AD1066" i="1"/>
  <c r="K1065" i="3" s="1"/>
  <c r="Z1065" i="3" s="1"/>
  <c r="AC1066" i="1"/>
  <c r="J1065" i="3" s="1"/>
  <c r="Y1065" i="3" s="1"/>
  <c r="AB1066" i="1"/>
  <c r="I1065" i="3" s="1"/>
  <c r="X1065" i="3" s="1"/>
  <c r="AD642" i="1"/>
  <c r="K641" i="3" s="1"/>
  <c r="Z641" i="3" s="1"/>
  <c r="AE642" i="1"/>
  <c r="L641" i="3" s="1"/>
  <c r="AF642" i="1"/>
  <c r="M641" i="3" s="1"/>
  <c r="AB641" i="3" s="1"/>
  <c r="AG642" i="1"/>
  <c r="N641" i="3" s="1"/>
  <c r="AC641" i="3" s="1"/>
  <c r="AH642" i="1"/>
  <c r="O641" i="3" s="1"/>
  <c r="AD641" i="3" s="1"/>
  <c r="AC642" i="1"/>
  <c r="J641" i="3" s="1"/>
  <c r="Y641" i="3" s="1"/>
  <c r="AB642" i="1"/>
  <c r="I641" i="3" s="1"/>
  <c r="X641" i="3" s="1"/>
  <c r="AD2941" i="1"/>
  <c r="K2940" i="3" s="1"/>
  <c r="Z2940" i="3" s="1"/>
  <c r="AE2941" i="1"/>
  <c r="L2940" i="3" s="1"/>
  <c r="AF2941" i="1"/>
  <c r="M2940" i="3" s="1"/>
  <c r="AG2941" i="1"/>
  <c r="N2940" i="3" s="1"/>
  <c r="AC2940" i="3" s="1"/>
  <c r="AH2941" i="1"/>
  <c r="O2940" i="3" s="1"/>
  <c r="AD2940" i="3" s="1"/>
  <c r="AC2941" i="1"/>
  <c r="J2940" i="3" s="1"/>
  <c r="AB2941" i="1"/>
  <c r="I2940" i="3" s="1"/>
  <c r="X2940" i="3" s="1"/>
  <c r="AH1358" i="1"/>
  <c r="O1357" i="3" s="1"/>
  <c r="AD1357" i="3" s="1"/>
  <c r="AD1358" i="1"/>
  <c r="K1357" i="3" s="1"/>
  <c r="Z1357" i="3" s="1"/>
  <c r="AE1358" i="1"/>
  <c r="L1357" i="3" s="1"/>
  <c r="AF1358" i="1"/>
  <c r="M1357" i="3" s="1"/>
  <c r="AG1358" i="1"/>
  <c r="N1357" i="3" s="1"/>
  <c r="AC1358" i="1"/>
  <c r="J1357" i="3" s="1"/>
  <c r="Y1357" i="3" s="1"/>
  <c r="AB1358" i="1"/>
  <c r="I1357" i="3" s="1"/>
  <c r="X1357" i="3" s="1"/>
  <c r="AD663" i="1"/>
  <c r="K662" i="3" s="1"/>
  <c r="Z662" i="3" s="1"/>
  <c r="AE663" i="1"/>
  <c r="L662" i="3" s="1"/>
  <c r="AA662" i="3" s="1"/>
  <c r="AF663" i="1"/>
  <c r="M662" i="3" s="1"/>
  <c r="AB662" i="3" s="1"/>
  <c r="AG663" i="1"/>
  <c r="N662" i="3" s="1"/>
  <c r="AC662" i="3" s="1"/>
  <c r="AH663" i="1"/>
  <c r="O662" i="3" s="1"/>
  <c r="AC663" i="1"/>
  <c r="J662" i="3" s="1"/>
  <c r="AB663" i="1"/>
  <c r="I662" i="3" s="1"/>
  <c r="X662" i="3" s="1"/>
  <c r="AD41" i="1"/>
  <c r="K40" i="3" s="1"/>
  <c r="Z40" i="3" s="1"/>
  <c r="AE41" i="1"/>
  <c r="L40" i="3" s="1"/>
  <c r="AA40" i="3" s="1"/>
  <c r="AF41" i="1"/>
  <c r="M40" i="3" s="1"/>
  <c r="AG41" i="1"/>
  <c r="N40" i="3" s="1"/>
  <c r="AH41" i="1"/>
  <c r="O40" i="3" s="1"/>
  <c r="AD40" i="3" s="1"/>
  <c r="AC41" i="1"/>
  <c r="J40" i="3" s="1"/>
  <c r="Y40" i="3" s="1"/>
  <c r="AB41" i="1"/>
  <c r="I40" i="3" s="1"/>
  <c r="X40" i="3" s="1"/>
  <c r="AD905" i="1"/>
  <c r="K904" i="3" s="1"/>
  <c r="Z904" i="3" s="1"/>
  <c r="AE905" i="1"/>
  <c r="L904" i="3" s="1"/>
  <c r="AA904" i="3" s="1"/>
  <c r="AF905" i="1"/>
  <c r="M904" i="3" s="1"/>
  <c r="AG905" i="1"/>
  <c r="N904" i="3" s="1"/>
  <c r="AH905" i="1"/>
  <c r="O904" i="3" s="1"/>
  <c r="AD904" i="3" s="1"/>
  <c r="AC905" i="1"/>
  <c r="J904" i="3" s="1"/>
  <c r="Y904" i="3" s="1"/>
  <c r="AB905" i="1"/>
  <c r="I904" i="3" s="1"/>
  <c r="X904" i="3" s="1"/>
  <c r="AD2358" i="1"/>
  <c r="K2357" i="3" s="1"/>
  <c r="Z2357" i="3" s="1"/>
  <c r="AE2358" i="1"/>
  <c r="L2357" i="3" s="1"/>
  <c r="AF2358" i="1"/>
  <c r="M2357" i="3" s="1"/>
  <c r="AB2357" i="3" s="1"/>
  <c r="AG2358" i="1"/>
  <c r="N2357" i="3" s="1"/>
  <c r="AC2357" i="3" s="1"/>
  <c r="AH2358" i="1"/>
  <c r="O2357" i="3" s="1"/>
  <c r="AD2357" i="3" s="1"/>
  <c r="AC2358" i="1"/>
  <c r="J2357" i="3" s="1"/>
  <c r="AB2358" i="1"/>
  <c r="I2357" i="3" s="1"/>
  <c r="AD2917" i="1"/>
  <c r="K2916" i="3" s="1"/>
  <c r="Z2916" i="3" s="1"/>
  <c r="AE2917" i="1"/>
  <c r="L2916" i="3" s="1"/>
  <c r="AA2916" i="3" s="1"/>
  <c r="AF2917" i="1"/>
  <c r="M2916" i="3" s="1"/>
  <c r="AB2916" i="3" s="1"/>
  <c r="AG2917" i="1"/>
  <c r="N2916" i="3" s="1"/>
  <c r="AH2917" i="1"/>
  <c r="O2916" i="3" s="1"/>
  <c r="AD2916" i="3" s="1"/>
  <c r="AC2917" i="1"/>
  <c r="J2916" i="3" s="1"/>
  <c r="Y2916" i="3" s="1"/>
  <c r="AB2917" i="1"/>
  <c r="I2916" i="3" s="1"/>
  <c r="X2916" i="3" s="1"/>
  <c r="AG2825" i="1"/>
  <c r="N2824" i="3" s="1"/>
  <c r="AH2825" i="1"/>
  <c r="O2824" i="3" s="1"/>
  <c r="AD2825" i="1"/>
  <c r="K2824" i="3" s="1"/>
  <c r="AE2825" i="1"/>
  <c r="L2824" i="3" s="1"/>
  <c r="AF2825" i="1"/>
  <c r="M2824" i="3" s="1"/>
  <c r="AC2825" i="1"/>
  <c r="J2824" i="3" s="1"/>
  <c r="AB2825" i="1"/>
  <c r="I2824" i="3" s="1"/>
  <c r="AD2824" i="1"/>
  <c r="K2823" i="3" s="1"/>
  <c r="Z2823" i="3" s="1"/>
  <c r="AE2824" i="1"/>
  <c r="L2823" i="3" s="1"/>
  <c r="AF2824" i="1"/>
  <c r="M2823" i="3" s="1"/>
  <c r="AB2823" i="3" s="1"/>
  <c r="AG2824" i="1"/>
  <c r="N2823" i="3" s="1"/>
  <c r="AH2824" i="1"/>
  <c r="O2823" i="3" s="1"/>
  <c r="AC2824" i="1"/>
  <c r="J2823" i="3" s="1"/>
  <c r="AB2824" i="1"/>
  <c r="I2823" i="3" s="1"/>
  <c r="AD341" i="1"/>
  <c r="K340" i="3" s="1"/>
  <c r="AE341" i="1"/>
  <c r="L340" i="3" s="1"/>
  <c r="AA340" i="3" s="1"/>
  <c r="AF341" i="1"/>
  <c r="M340" i="3" s="1"/>
  <c r="AB340" i="3" s="1"/>
  <c r="AG341" i="1"/>
  <c r="N340" i="3" s="1"/>
  <c r="AC340" i="3" s="1"/>
  <c r="AH341" i="1"/>
  <c r="O340" i="3" s="1"/>
  <c r="AD340" i="3" s="1"/>
  <c r="AC341" i="1"/>
  <c r="J340" i="3" s="1"/>
  <c r="Y340" i="3" s="1"/>
  <c r="AB341" i="1"/>
  <c r="I340" i="3" s="1"/>
  <c r="X340" i="3" s="1"/>
  <c r="AF1205" i="1"/>
  <c r="M1204" i="3" s="1"/>
  <c r="AG1205" i="1"/>
  <c r="N1204" i="3" s="1"/>
  <c r="AH1205" i="1"/>
  <c r="O1204" i="3" s="1"/>
  <c r="AD1205" i="1"/>
  <c r="K1204" i="3" s="1"/>
  <c r="AE1205" i="1"/>
  <c r="L1204" i="3" s="1"/>
  <c r="AB1205" i="1"/>
  <c r="I1204" i="3" s="1"/>
  <c r="AC1205" i="1"/>
  <c r="J1204" i="3" s="1"/>
  <c r="AF2082" i="1"/>
  <c r="M2081" i="3" s="1"/>
  <c r="AB2081" i="3" s="1"/>
  <c r="AG2082" i="1"/>
  <c r="N2081" i="3" s="1"/>
  <c r="AC2081" i="3" s="1"/>
  <c r="AH2082" i="1"/>
  <c r="O2081" i="3" s="1"/>
  <c r="AD2081" i="3" s="1"/>
  <c r="AD2082" i="1"/>
  <c r="K2081" i="3" s="1"/>
  <c r="Z2081" i="3" s="1"/>
  <c r="AE2082" i="1"/>
  <c r="L2081" i="3" s="1"/>
  <c r="AA2081" i="3" s="1"/>
  <c r="AC2082" i="1"/>
  <c r="J2081" i="3" s="1"/>
  <c r="AB2082" i="1"/>
  <c r="I2081" i="3" s="1"/>
  <c r="AD2062" i="1"/>
  <c r="K2061" i="3" s="1"/>
  <c r="AE2062" i="1"/>
  <c r="L2061" i="3" s="1"/>
  <c r="AF2062" i="1"/>
  <c r="M2061" i="3" s="1"/>
  <c r="AG2062" i="1"/>
  <c r="N2061" i="3" s="1"/>
  <c r="AH2062" i="1"/>
  <c r="O2061" i="3" s="1"/>
  <c r="AC2062" i="1"/>
  <c r="J2061" i="3" s="1"/>
  <c r="AB2062" i="1"/>
  <c r="I2061" i="3" s="1"/>
  <c r="AD2999" i="1"/>
  <c r="K2998" i="3" s="1"/>
  <c r="Z2998" i="3" s="1"/>
  <c r="AE2999" i="1"/>
  <c r="L2998" i="3" s="1"/>
  <c r="AA2998" i="3" s="1"/>
  <c r="AF2999" i="1"/>
  <c r="M2998" i="3" s="1"/>
  <c r="AG2999" i="1"/>
  <c r="N2998" i="3" s="1"/>
  <c r="AC2998" i="3" s="1"/>
  <c r="AH2999" i="1"/>
  <c r="O2998" i="3" s="1"/>
  <c r="AD2998" i="3" s="1"/>
  <c r="AC2999" i="1"/>
  <c r="J2998" i="3" s="1"/>
  <c r="Y2998" i="3" s="1"/>
  <c r="AB2999" i="1"/>
  <c r="I2998" i="3" s="1"/>
  <c r="AH2108" i="1"/>
  <c r="O2107" i="3" s="1"/>
  <c r="AD2107" i="3" s="1"/>
  <c r="AD2108" i="1"/>
  <c r="K2107" i="3" s="1"/>
  <c r="Z2107" i="3" s="1"/>
  <c r="AE2108" i="1"/>
  <c r="L2107" i="3" s="1"/>
  <c r="AF2108" i="1"/>
  <c r="M2107" i="3" s="1"/>
  <c r="AG2108" i="1"/>
  <c r="N2107" i="3" s="1"/>
  <c r="AC2107" i="3" s="1"/>
  <c r="AB2108" i="1"/>
  <c r="I2107" i="3" s="1"/>
  <c r="X2107" i="3" s="1"/>
  <c r="AC2108" i="1"/>
  <c r="J2107" i="3" s="1"/>
  <c r="Y2107" i="3" s="1"/>
  <c r="AD204" i="1"/>
  <c r="K203" i="3" s="1"/>
  <c r="Z203" i="3" s="1"/>
  <c r="AE204" i="1"/>
  <c r="L203" i="3" s="1"/>
  <c r="AF204" i="1"/>
  <c r="M203" i="3" s="1"/>
  <c r="AB203" i="3" s="1"/>
  <c r="AG204" i="1"/>
  <c r="N203" i="3" s="1"/>
  <c r="AC203" i="3" s="1"/>
  <c r="AH204" i="1"/>
  <c r="O203" i="3" s="1"/>
  <c r="AD203" i="3" s="1"/>
  <c r="AC204" i="1"/>
  <c r="J203" i="3" s="1"/>
  <c r="AB204" i="1"/>
  <c r="I203" i="3" s="1"/>
  <c r="X203" i="3" s="1"/>
  <c r="AG1068" i="1"/>
  <c r="N1067" i="3" s="1"/>
  <c r="AC1067" i="3" s="1"/>
  <c r="AH1068" i="1"/>
  <c r="O1067" i="3" s="1"/>
  <c r="AD1067" i="3" s="1"/>
  <c r="AD1068" i="1"/>
  <c r="K1067" i="3" s="1"/>
  <c r="Z1067" i="3" s="1"/>
  <c r="AE1068" i="1"/>
  <c r="L1067" i="3" s="1"/>
  <c r="AA1067" i="3" s="1"/>
  <c r="AF1068" i="1"/>
  <c r="M1067" i="3" s="1"/>
  <c r="AB1067" i="3" s="1"/>
  <c r="AC1068" i="1"/>
  <c r="J1067" i="3" s="1"/>
  <c r="Y1067" i="3" s="1"/>
  <c r="AB1068" i="1"/>
  <c r="I1067" i="3" s="1"/>
  <c r="X1067" i="3" s="1"/>
  <c r="AD1932" i="1"/>
  <c r="K1931" i="3" s="1"/>
  <c r="Z1931" i="3" s="1"/>
  <c r="AE1932" i="1"/>
  <c r="L1931" i="3" s="1"/>
  <c r="AF1932" i="1"/>
  <c r="M1931" i="3" s="1"/>
  <c r="AB1931" i="3" s="1"/>
  <c r="AG1932" i="1"/>
  <c r="N1931" i="3" s="1"/>
  <c r="AH1932" i="1"/>
  <c r="O1931" i="3" s="1"/>
  <c r="AD1931" i="3" s="1"/>
  <c r="AC1932" i="1"/>
  <c r="J1931" i="3" s="1"/>
  <c r="AB1932" i="1"/>
  <c r="I1931" i="3" s="1"/>
  <c r="AH2796" i="1"/>
  <c r="O2795" i="3" s="1"/>
  <c r="AD2795" i="3" s="1"/>
  <c r="AD2796" i="1"/>
  <c r="K2795" i="3" s="1"/>
  <c r="AC2796" i="1"/>
  <c r="J2795" i="3" s="1"/>
  <c r="Y2795" i="3" s="1"/>
  <c r="AE2796" i="1"/>
  <c r="L2795" i="3" s="1"/>
  <c r="AA2795" i="3" s="1"/>
  <c r="AF2796" i="1"/>
  <c r="M2795" i="3" s="1"/>
  <c r="AB2795" i="3" s="1"/>
  <c r="AG2796" i="1"/>
  <c r="N2795" i="3" s="1"/>
  <c r="AC2795" i="3" s="1"/>
  <c r="AB2796" i="1"/>
  <c r="I2795" i="3" s="1"/>
  <c r="AF373" i="1"/>
  <c r="M372" i="3" s="1"/>
  <c r="AG373" i="1"/>
  <c r="N372" i="3" s="1"/>
  <c r="AH373" i="1"/>
  <c r="O372" i="3" s="1"/>
  <c r="AD372" i="3" s="1"/>
  <c r="AD373" i="1"/>
  <c r="K372" i="3" s="1"/>
  <c r="AE373" i="1"/>
  <c r="L372" i="3" s="1"/>
  <c r="AC373" i="1"/>
  <c r="J372" i="3" s="1"/>
  <c r="Y372" i="3" s="1"/>
  <c r="AB373" i="1"/>
  <c r="I372" i="3" s="1"/>
  <c r="X372" i="3" s="1"/>
  <c r="AD1237" i="1"/>
  <c r="K1236" i="3" s="1"/>
  <c r="Z1236" i="3" s="1"/>
  <c r="AE1237" i="1"/>
  <c r="L1236" i="3" s="1"/>
  <c r="AF1237" i="1"/>
  <c r="M1236" i="3" s="1"/>
  <c r="AB1236" i="3" s="1"/>
  <c r="AG1237" i="1"/>
  <c r="N1236" i="3" s="1"/>
  <c r="AH1237" i="1"/>
  <c r="O1236" i="3" s="1"/>
  <c r="AD1236" i="3" s="1"/>
  <c r="AC1237" i="1"/>
  <c r="J1236" i="3" s="1"/>
  <c r="AB1237" i="1"/>
  <c r="I1236" i="3" s="1"/>
  <c r="AG2101" i="1"/>
  <c r="N2100" i="3" s="1"/>
  <c r="AC2100" i="3" s="1"/>
  <c r="AH2101" i="1"/>
  <c r="O2100" i="3" s="1"/>
  <c r="AD2100" i="3" s="1"/>
  <c r="AD2101" i="1"/>
  <c r="K2100" i="3" s="1"/>
  <c r="AE2101" i="1"/>
  <c r="L2100" i="3" s="1"/>
  <c r="AF2101" i="1"/>
  <c r="M2100" i="3" s="1"/>
  <c r="AB2100" i="3" s="1"/>
  <c r="AC2101" i="1"/>
  <c r="J2100" i="3" s="1"/>
  <c r="Y2100" i="3" s="1"/>
  <c r="AB2101" i="1"/>
  <c r="I2100" i="3" s="1"/>
  <c r="AD2965" i="1"/>
  <c r="K2964" i="3" s="1"/>
  <c r="AE2965" i="1"/>
  <c r="L2964" i="3" s="1"/>
  <c r="AF2965" i="1"/>
  <c r="M2964" i="3" s="1"/>
  <c r="AB2964" i="3" s="1"/>
  <c r="AG2965" i="1"/>
  <c r="N2964" i="3" s="1"/>
  <c r="AC2964" i="3" s="1"/>
  <c r="AH2965" i="1"/>
  <c r="O2964" i="3" s="1"/>
  <c r="AD2964" i="3" s="1"/>
  <c r="AC2965" i="1"/>
  <c r="J2964" i="3" s="1"/>
  <c r="AB2965" i="1"/>
  <c r="I2964" i="3" s="1"/>
  <c r="AD2246" i="1"/>
  <c r="K2245" i="3" s="1"/>
  <c r="AE2246" i="1"/>
  <c r="L2245" i="3" s="1"/>
  <c r="AF2246" i="1"/>
  <c r="M2245" i="3" s="1"/>
  <c r="AB2245" i="3" s="1"/>
  <c r="AG2246" i="1"/>
  <c r="N2245" i="3" s="1"/>
  <c r="AC2245" i="3" s="1"/>
  <c r="AH2246" i="1"/>
  <c r="O2245" i="3" s="1"/>
  <c r="AD2245" i="3" s="1"/>
  <c r="AC2246" i="1"/>
  <c r="J2245" i="3" s="1"/>
  <c r="Y2245" i="3" s="1"/>
  <c r="AB2246" i="1"/>
  <c r="I2245" i="3" s="1"/>
  <c r="X2245" i="3" s="1"/>
  <c r="AD3110" i="1"/>
  <c r="K3109" i="3" s="1"/>
  <c r="AE3110" i="1"/>
  <c r="L3109" i="3" s="1"/>
  <c r="AC3110" i="1"/>
  <c r="J3109" i="3" s="1"/>
  <c r="AF3110" i="1"/>
  <c r="M3109" i="3" s="1"/>
  <c r="AB3109" i="3" s="1"/>
  <c r="AG3110" i="1"/>
  <c r="N3109" i="3" s="1"/>
  <c r="AC3109" i="3" s="1"/>
  <c r="AH3110" i="1"/>
  <c r="O3109" i="3" s="1"/>
  <c r="AD3109" i="3" s="1"/>
  <c r="AB3110" i="1"/>
  <c r="I3109" i="3" s="1"/>
  <c r="AD687" i="1"/>
  <c r="K686" i="3" s="1"/>
  <c r="Z686" i="3" s="1"/>
  <c r="AE687" i="1"/>
  <c r="L686" i="3" s="1"/>
  <c r="AA686" i="3" s="1"/>
  <c r="AF687" i="1"/>
  <c r="M686" i="3" s="1"/>
  <c r="AB686" i="3" s="1"/>
  <c r="AG687" i="1"/>
  <c r="N686" i="3" s="1"/>
  <c r="AC686" i="3" s="1"/>
  <c r="AH687" i="1"/>
  <c r="O686" i="3" s="1"/>
  <c r="AD686" i="3" s="1"/>
  <c r="AC687" i="1"/>
  <c r="J686" i="3" s="1"/>
  <c r="AB687" i="1"/>
  <c r="I686" i="3" s="1"/>
  <c r="X686" i="3" s="1"/>
  <c r="AD1551" i="1"/>
  <c r="K1550" i="3" s="1"/>
  <c r="AE1551" i="1"/>
  <c r="L1550" i="3" s="1"/>
  <c r="AA1550" i="3" s="1"/>
  <c r="AF1551" i="1"/>
  <c r="M1550" i="3" s="1"/>
  <c r="AG1551" i="1"/>
  <c r="N1550" i="3" s="1"/>
  <c r="AH1551" i="1"/>
  <c r="O1550" i="3" s="1"/>
  <c r="AC1551" i="1"/>
  <c r="J1550" i="3" s="1"/>
  <c r="Y1550" i="3" s="1"/>
  <c r="AB1551" i="1"/>
  <c r="I1550" i="3" s="1"/>
  <c r="X1550" i="3" s="1"/>
  <c r="AD2415" i="1"/>
  <c r="K2414" i="3" s="1"/>
  <c r="Z2414" i="3" s="1"/>
  <c r="AE2415" i="1"/>
  <c r="L2414" i="3" s="1"/>
  <c r="AA2414" i="3" s="1"/>
  <c r="AG2415" i="1"/>
  <c r="N2414" i="3" s="1"/>
  <c r="AH2415" i="1"/>
  <c r="O2414" i="3" s="1"/>
  <c r="AD2414" i="3" s="1"/>
  <c r="AF2415" i="1"/>
  <c r="M2414" i="3" s="1"/>
  <c r="AB2414" i="3" s="1"/>
  <c r="AC2415" i="1"/>
  <c r="J2414" i="3" s="1"/>
  <c r="AB2415" i="1"/>
  <c r="I2414" i="3" s="1"/>
  <c r="X2414" i="3" s="1"/>
  <c r="AD820" i="1"/>
  <c r="K819" i="3" s="1"/>
  <c r="Z819" i="3" s="1"/>
  <c r="AE820" i="1"/>
  <c r="L819" i="3" s="1"/>
  <c r="AA819" i="3" s="1"/>
  <c r="AF820" i="1"/>
  <c r="M819" i="3" s="1"/>
  <c r="AB819" i="3" s="1"/>
  <c r="AG820" i="1"/>
  <c r="N819" i="3" s="1"/>
  <c r="AC819" i="3" s="1"/>
  <c r="AH820" i="1"/>
  <c r="O819" i="3" s="1"/>
  <c r="AD819" i="3" s="1"/>
  <c r="AC820" i="1"/>
  <c r="J819" i="3" s="1"/>
  <c r="Y819" i="3" s="1"/>
  <c r="AB820" i="1"/>
  <c r="I819" i="3" s="1"/>
  <c r="X819" i="3" s="1"/>
  <c r="AH1684" i="1"/>
  <c r="O1683" i="3" s="1"/>
  <c r="AD1683" i="3" s="1"/>
  <c r="AD1684" i="1"/>
  <c r="K1683" i="3" s="1"/>
  <c r="Z1683" i="3" s="1"/>
  <c r="AE1684" i="1"/>
  <c r="L1683" i="3" s="1"/>
  <c r="AA1683" i="3" s="1"/>
  <c r="AF1684" i="1"/>
  <c r="M1683" i="3" s="1"/>
  <c r="AB1683" i="3" s="1"/>
  <c r="AG1684" i="1"/>
  <c r="N1683" i="3" s="1"/>
  <c r="AC1683" i="3" s="1"/>
  <c r="AC1684" i="1"/>
  <c r="J1683" i="3" s="1"/>
  <c r="Y1683" i="3" s="1"/>
  <c r="AB1684" i="1"/>
  <c r="I1683" i="3" s="1"/>
  <c r="X1683" i="3" s="1"/>
  <c r="AD2548" i="1"/>
  <c r="K2547" i="3" s="1"/>
  <c r="Z2547" i="3" s="1"/>
  <c r="AE2548" i="1"/>
  <c r="L2547" i="3" s="1"/>
  <c r="AA2547" i="3" s="1"/>
  <c r="AF2548" i="1"/>
  <c r="M2547" i="3" s="1"/>
  <c r="AB2547" i="3" s="1"/>
  <c r="AG2548" i="1"/>
  <c r="N2547" i="3" s="1"/>
  <c r="AH2548" i="1"/>
  <c r="O2547" i="3" s="1"/>
  <c r="AC2548" i="1"/>
  <c r="J2547" i="3" s="1"/>
  <c r="Y2547" i="3" s="1"/>
  <c r="AB2548" i="1"/>
  <c r="I2547" i="3" s="1"/>
  <c r="X2547" i="3" s="1"/>
  <c r="AD65" i="1"/>
  <c r="K64" i="3" s="1"/>
  <c r="Z64" i="3" s="1"/>
  <c r="AE65" i="1"/>
  <c r="L64" i="3" s="1"/>
  <c r="AA64" i="3" s="1"/>
  <c r="AF65" i="1"/>
  <c r="M64" i="3" s="1"/>
  <c r="AB64" i="3" s="1"/>
  <c r="AG65" i="1"/>
  <c r="N64" i="3" s="1"/>
  <c r="AC64" i="3" s="1"/>
  <c r="AH65" i="1"/>
  <c r="O64" i="3" s="1"/>
  <c r="AD64" i="3" s="1"/>
  <c r="AC65" i="1"/>
  <c r="J64" i="3" s="1"/>
  <c r="Y64" i="3" s="1"/>
  <c r="AB65" i="1"/>
  <c r="I64" i="3" s="1"/>
  <c r="X64" i="3" s="1"/>
  <c r="AD929" i="1"/>
  <c r="K928" i="3" s="1"/>
  <c r="Z928" i="3" s="1"/>
  <c r="AE929" i="1"/>
  <c r="L928" i="3" s="1"/>
  <c r="AF929" i="1"/>
  <c r="M928" i="3" s="1"/>
  <c r="AG929" i="1"/>
  <c r="N928" i="3" s="1"/>
  <c r="AH929" i="1"/>
  <c r="O928" i="3" s="1"/>
  <c r="AC929" i="1"/>
  <c r="J928" i="3" s="1"/>
  <c r="AB929" i="1"/>
  <c r="I928" i="3" s="1"/>
  <c r="AD1793" i="1"/>
  <c r="K1792" i="3" s="1"/>
  <c r="AE1793" i="1"/>
  <c r="L1792" i="3" s="1"/>
  <c r="AF1793" i="1"/>
  <c r="M1792" i="3" s="1"/>
  <c r="AG1793" i="1"/>
  <c r="N1792" i="3" s="1"/>
  <c r="AH1793" i="1"/>
  <c r="O1792" i="3" s="1"/>
  <c r="AB1793" i="1"/>
  <c r="I1792" i="3" s="1"/>
  <c r="X1792" i="3" s="1"/>
  <c r="AC1793" i="1"/>
  <c r="J1792" i="3" s="1"/>
  <c r="AF2717" i="1"/>
  <c r="M2716" i="3" s="1"/>
  <c r="AB2716" i="3" s="1"/>
  <c r="AG2717" i="1"/>
  <c r="N2716" i="3" s="1"/>
  <c r="AH2717" i="1"/>
  <c r="O2716" i="3" s="1"/>
  <c r="AD2716" i="3" s="1"/>
  <c r="AD2717" i="1"/>
  <c r="K2716" i="3" s="1"/>
  <c r="Z2716" i="3" s="1"/>
  <c r="AE2717" i="1"/>
  <c r="L2716" i="3" s="1"/>
  <c r="AA2716" i="3" s="1"/>
  <c r="AC2717" i="1"/>
  <c r="J2716" i="3" s="1"/>
  <c r="AB2717" i="1"/>
  <c r="I2716" i="3" s="1"/>
  <c r="AF859" i="1"/>
  <c r="M858" i="3" s="1"/>
  <c r="AG859" i="1"/>
  <c r="N858" i="3" s="1"/>
  <c r="AH859" i="1"/>
  <c r="O858" i="3" s="1"/>
  <c r="AD859" i="1"/>
  <c r="K858" i="3" s="1"/>
  <c r="Z858" i="3" s="1"/>
  <c r="AE859" i="1"/>
  <c r="L858" i="3" s="1"/>
  <c r="AA858" i="3" s="1"/>
  <c r="AB859" i="1"/>
  <c r="I858" i="3" s="1"/>
  <c r="AC859" i="1"/>
  <c r="J858" i="3" s="1"/>
  <c r="Y858" i="3" s="1"/>
  <c r="AE1723" i="1"/>
  <c r="L1722" i="3" s="1"/>
  <c r="AF1723" i="1"/>
  <c r="M1722" i="3" s="1"/>
  <c r="AB1722" i="3" s="1"/>
  <c r="AG1723" i="1"/>
  <c r="N1722" i="3" s="1"/>
  <c r="AH1723" i="1"/>
  <c r="O1722" i="3" s="1"/>
  <c r="AD1723" i="1"/>
  <c r="K1722" i="3" s="1"/>
  <c r="Z1722" i="3" s="1"/>
  <c r="AC1723" i="1"/>
  <c r="J1722" i="3" s="1"/>
  <c r="AB1723" i="1"/>
  <c r="I1722" i="3" s="1"/>
  <c r="X1722" i="3" s="1"/>
  <c r="AH2587" i="1"/>
  <c r="O2586" i="3" s="1"/>
  <c r="AD2586" i="3" s="1"/>
  <c r="AD2587" i="1"/>
  <c r="K2586" i="3" s="1"/>
  <c r="Z2586" i="3" s="1"/>
  <c r="AE2587" i="1"/>
  <c r="L2586" i="3" s="1"/>
  <c r="AF2587" i="1"/>
  <c r="M2586" i="3" s="1"/>
  <c r="AB2586" i="3" s="1"/>
  <c r="AG2587" i="1"/>
  <c r="N2586" i="3" s="1"/>
  <c r="AC2586" i="3" s="1"/>
  <c r="AC2587" i="1"/>
  <c r="J2586" i="3" s="1"/>
  <c r="AB2587" i="1"/>
  <c r="I2586" i="3" s="1"/>
  <c r="X2586" i="3" s="1"/>
  <c r="AD249" i="1"/>
  <c r="K248" i="3" s="1"/>
  <c r="Z248" i="3" s="1"/>
  <c r="AE249" i="1"/>
  <c r="L248" i="3" s="1"/>
  <c r="AA248" i="3" s="1"/>
  <c r="AF249" i="1"/>
  <c r="M248" i="3" s="1"/>
  <c r="AG249" i="1"/>
  <c r="N248" i="3" s="1"/>
  <c r="AC248" i="3" s="1"/>
  <c r="AH249" i="1"/>
  <c r="O248" i="3" s="1"/>
  <c r="AD248" i="3" s="1"/>
  <c r="AC249" i="1"/>
  <c r="J248" i="3" s="1"/>
  <c r="Y248" i="3" s="1"/>
  <c r="AB249" i="1"/>
  <c r="I248" i="3" s="1"/>
  <c r="X248" i="3" s="1"/>
  <c r="AD1113" i="1"/>
  <c r="K1112" i="3" s="1"/>
  <c r="AE1113" i="1"/>
  <c r="L1112" i="3" s="1"/>
  <c r="AA1112" i="3" s="1"/>
  <c r="AF1113" i="1"/>
  <c r="M1112" i="3" s="1"/>
  <c r="AG1113" i="1"/>
  <c r="N1112" i="3" s="1"/>
  <c r="AH1113" i="1"/>
  <c r="O1112" i="3" s="1"/>
  <c r="AD1112" i="3" s="1"/>
  <c r="AC1113" i="1"/>
  <c r="J1112" i="3" s="1"/>
  <c r="Y1112" i="3" s="1"/>
  <c r="AB1113" i="1"/>
  <c r="I1112" i="3" s="1"/>
  <c r="AD1686" i="1"/>
  <c r="K1685" i="3" s="1"/>
  <c r="Z1685" i="3" s="1"/>
  <c r="AE1686" i="1"/>
  <c r="L1685" i="3" s="1"/>
  <c r="AF1686" i="1"/>
  <c r="M1685" i="3" s="1"/>
  <c r="AG1686" i="1"/>
  <c r="N1685" i="3" s="1"/>
  <c r="AH1686" i="1"/>
  <c r="O1685" i="3" s="1"/>
  <c r="AD1685" i="3" s="1"/>
  <c r="AC1686" i="1"/>
  <c r="J1685" i="3" s="1"/>
  <c r="Y1685" i="3" s="1"/>
  <c r="AB1686" i="1"/>
  <c r="I1685" i="3" s="1"/>
  <c r="X1685" i="3" s="1"/>
  <c r="AD2624" i="1"/>
  <c r="K2623" i="3" s="1"/>
  <c r="Z2623" i="3" s="1"/>
  <c r="AE2624" i="1"/>
  <c r="L2623" i="3" s="1"/>
  <c r="AA2623" i="3" s="1"/>
  <c r="AF2624" i="1"/>
  <c r="M2623" i="3" s="1"/>
  <c r="AG2624" i="1"/>
  <c r="N2623" i="3" s="1"/>
  <c r="AH2624" i="1"/>
  <c r="O2623" i="3" s="1"/>
  <c r="AD2623" i="3" s="1"/>
  <c r="AC2624" i="1"/>
  <c r="J2623" i="3" s="1"/>
  <c r="Y2623" i="3" s="1"/>
  <c r="AB2624" i="1"/>
  <c r="I2623" i="3" s="1"/>
  <c r="X2623" i="3" s="1"/>
  <c r="AD58" i="1"/>
  <c r="K57" i="3" s="1"/>
  <c r="Z57" i="3" s="1"/>
  <c r="AE58" i="1"/>
  <c r="L57" i="3" s="1"/>
  <c r="AA57" i="3" s="1"/>
  <c r="AF58" i="1"/>
  <c r="M57" i="3" s="1"/>
  <c r="AB57" i="3" s="1"/>
  <c r="AG58" i="1"/>
  <c r="N57" i="3" s="1"/>
  <c r="AC57" i="3" s="1"/>
  <c r="AH58" i="1"/>
  <c r="O57" i="3" s="1"/>
  <c r="AD57" i="3" s="1"/>
  <c r="AC58" i="1"/>
  <c r="J57" i="3" s="1"/>
  <c r="Y57" i="3" s="1"/>
  <c r="AB58" i="1"/>
  <c r="I57" i="3" s="1"/>
  <c r="X57" i="3" s="1"/>
  <c r="AE2422" i="1"/>
  <c r="L2421" i="3" s="1"/>
  <c r="AF2422" i="1"/>
  <c r="M2421" i="3" s="1"/>
  <c r="AG2422" i="1"/>
  <c r="N2421" i="3" s="1"/>
  <c r="AH2422" i="1"/>
  <c r="O2421" i="3" s="1"/>
  <c r="AD2422" i="1"/>
  <c r="K2421" i="3" s="1"/>
  <c r="AC2422" i="1"/>
  <c r="J2421" i="3" s="1"/>
  <c r="AB2422" i="1"/>
  <c r="I2421" i="3" s="1"/>
  <c r="AD1811" i="1"/>
  <c r="K1810" i="3" s="1"/>
  <c r="Z1810" i="3" s="1"/>
  <c r="AE1811" i="1"/>
  <c r="L1810" i="3" s="1"/>
  <c r="AA1810" i="3" s="1"/>
  <c r="AF1811" i="1"/>
  <c r="M1810" i="3" s="1"/>
  <c r="AG1811" i="1"/>
  <c r="N1810" i="3" s="1"/>
  <c r="AC1810" i="3" s="1"/>
  <c r="AH1811" i="1"/>
  <c r="O1810" i="3" s="1"/>
  <c r="AD1810" i="3" s="1"/>
  <c r="AB1811" i="1"/>
  <c r="I1810" i="3" s="1"/>
  <c r="X1810" i="3" s="1"/>
  <c r="AC1811" i="1"/>
  <c r="J1810" i="3" s="1"/>
  <c r="Y1810" i="3" s="1"/>
  <c r="AD2646" i="1"/>
  <c r="K2645" i="3" s="1"/>
  <c r="Z2645" i="3" s="1"/>
  <c r="AE2646" i="1"/>
  <c r="L2645" i="3" s="1"/>
  <c r="AA2645" i="3" s="1"/>
  <c r="AF2646" i="1"/>
  <c r="M2645" i="3" s="1"/>
  <c r="AB2645" i="3" s="1"/>
  <c r="AG2646" i="1"/>
  <c r="N2645" i="3" s="1"/>
  <c r="AC2645" i="3" s="1"/>
  <c r="AH2646" i="1"/>
  <c r="O2645" i="3" s="1"/>
  <c r="AD2645" i="3" s="1"/>
  <c r="AC2646" i="1"/>
  <c r="J2645" i="3" s="1"/>
  <c r="Y2645" i="3" s="1"/>
  <c r="AB2646" i="1"/>
  <c r="I2645" i="3" s="1"/>
  <c r="AD299" i="1"/>
  <c r="K298" i="3" s="1"/>
  <c r="Z298" i="3" s="1"/>
  <c r="AE299" i="1"/>
  <c r="L298" i="3" s="1"/>
  <c r="AA298" i="3" s="1"/>
  <c r="AF299" i="1"/>
  <c r="M298" i="3" s="1"/>
  <c r="AG299" i="1"/>
  <c r="N298" i="3" s="1"/>
  <c r="AC298" i="3" s="1"/>
  <c r="AH299" i="1"/>
  <c r="O298" i="3" s="1"/>
  <c r="AC299" i="1"/>
  <c r="J298" i="3" s="1"/>
  <c r="Y298" i="3" s="1"/>
  <c r="AB299" i="1"/>
  <c r="I298" i="3" s="1"/>
  <c r="AD2589" i="1"/>
  <c r="K2588" i="3" s="1"/>
  <c r="Z2588" i="3" s="1"/>
  <c r="AE2589" i="1"/>
  <c r="L2588" i="3" s="1"/>
  <c r="AF2589" i="1"/>
  <c r="M2588" i="3" s="1"/>
  <c r="AG2589" i="1"/>
  <c r="N2588" i="3" s="1"/>
  <c r="AC2588" i="3" s="1"/>
  <c r="AH2589" i="1"/>
  <c r="O2588" i="3" s="1"/>
  <c r="AD2588" i="3" s="1"/>
  <c r="AC2589" i="1"/>
  <c r="J2588" i="3" s="1"/>
  <c r="Y2588" i="3" s="1"/>
  <c r="AB2589" i="1"/>
  <c r="I2588" i="3" s="1"/>
  <c r="X2588" i="3" s="1"/>
  <c r="AD3126" i="1"/>
  <c r="K3125" i="3" s="1"/>
  <c r="Z3125" i="3" s="1"/>
  <c r="AE3126" i="1"/>
  <c r="L3125" i="3" s="1"/>
  <c r="AA3125" i="3" s="1"/>
  <c r="AF3126" i="1"/>
  <c r="M3125" i="3" s="1"/>
  <c r="AG3126" i="1"/>
  <c r="N3125" i="3" s="1"/>
  <c r="AC3125" i="3" s="1"/>
  <c r="AH3126" i="1"/>
  <c r="O3125" i="3" s="1"/>
  <c r="AC3126" i="1"/>
  <c r="J3125" i="3" s="1"/>
  <c r="AB3126" i="1"/>
  <c r="I3125" i="3" s="1"/>
  <c r="AD1350" i="1"/>
  <c r="K1349" i="3" s="1"/>
  <c r="Z1349" i="3" s="1"/>
  <c r="AE1350" i="1"/>
  <c r="L1349" i="3" s="1"/>
  <c r="AA1349" i="3" s="1"/>
  <c r="AF1350" i="1"/>
  <c r="M1349" i="3" s="1"/>
  <c r="AB1349" i="3" s="1"/>
  <c r="AG1350" i="1"/>
  <c r="N1349" i="3" s="1"/>
  <c r="AC1349" i="3" s="1"/>
  <c r="AH1350" i="1"/>
  <c r="O1349" i="3" s="1"/>
  <c r="AD1349" i="3" s="1"/>
  <c r="AB1350" i="1"/>
  <c r="I1349" i="3" s="1"/>
  <c r="X1349" i="3" s="1"/>
  <c r="AC1350" i="1"/>
  <c r="J1349" i="3" s="1"/>
  <c r="AG1689" i="1"/>
  <c r="N1688" i="3" s="1"/>
  <c r="AC1688" i="3" s="1"/>
  <c r="AH1689" i="1"/>
  <c r="O1688" i="3" s="1"/>
  <c r="AD1689" i="1"/>
  <c r="K1688" i="3" s="1"/>
  <c r="AE1689" i="1"/>
  <c r="L1688" i="3" s="1"/>
  <c r="AA1688" i="3" s="1"/>
  <c r="AF1689" i="1"/>
  <c r="M1688" i="3" s="1"/>
  <c r="AB1688" i="3" s="1"/>
  <c r="AC1689" i="1"/>
  <c r="J1688" i="3" s="1"/>
  <c r="Y1688" i="3" s="1"/>
  <c r="AB1689" i="1"/>
  <c r="I1688" i="3" s="1"/>
  <c r="X1688" i="3" s="1"/>
  <c r="AD599" i="1"/>
  <c r="K598" i="3" s="1"/>
  <c r="Z598" i="3" s="1"/>
  <c r="AE599" i="1"/>
  <c r="L598" i="3" s="1"/>
  <c r="AF599" i="1"/>
  <c r="M598" i="3" s="1"/>
  <c r="AB598" i="3" s="1"/>
  <c r="AG599" i="1"/>
  <c r="N598" i="3" s="1"/>
  <c r="AC598" i="3" s="1"/>
  <c r="AH599" i="1"/>
  <c r="O598" i="3" s="1"/>
  <c r="AD598" i="3" s="1"/>
  <c r="AC599" i="1"/>
  <c r="J598" i="3" s="1"/>
  <c r="Y598" i="3" s="1"/>
  <c r="AB599" i="1"/>
  <c r="I598" i="3" s="1"/>
  <c r="X598" i="3" s="1"/>
  <c r="AD1897" i="1"/>
  <c r="K1896" i="3" s="1"/>
  <c r="Z1896" i="3" s="1"/>
  <c r="AE1897" i="1"/>
  <c r="L1896" i="3" s="1"/>
  <c r="AA1896" i="3" s="1"/>
  <c r="AF1897" i="1"/>
  <c r="M1896" i="3" s="1"/>
  <c r="AB1896" i="3" s="1"/>
  <c r="AG1897" i="1"/>
  <c r="N1896" i="3" s="1"/>
  <c r="AC1896" i="3" s="1"/>
  <c r="AH1897" i="1"/>
  <c r="O1896" i="3" s="1"/>
  <c r="AD1896" i="3" s="1"/>
  <c r="AC1897" i="1"/>
  <c r="J1896" i="3" s="1"/>
  <c r="Y1896" i="3" s="1"/>
  <c r="AB1897" i="1"/>
  <c r="I1896" i="3" s="1"/>
  <c r="X1896" i="3" s="1"/>
  <c r="AD2906" i="1"/>
  <c r="K2905" i="3" s="1"/>
  <c r="Z2905" i="3" s="1"/>
  <c r="AE2906" i="1"/>
  <c r="L2905" i="3" s="1"/>
  <c r="AF2906" i="1"/>
  <c r="M2905" i="3" s="1"/>
  <c r="AC2906" i="1"/>
  <c r="J2905" i="3" s="1"/>
  <c r="Y2905" i="3" s="1"/>
  <c r="AG2906" i="1"/>
  <c r="N2905" i="3" s="1"/>
  <c r="AH2906" i="1"/>
  <c r="O2905" i="3" s="1"/>
  <c r="AD2905" i="3" s="1"/>
  <c r="AB2906" i="1"/>
  <c r="I2905" i="3" s="1"/>
  <c r="X2905" i="3" s="1"/>
  <c r="AD1048" i="1"/>
  <c r="K1047" i="3" s="1"/>
  <c r="AE1048" i="1"/>
  <c r="L1047" i="3" s="1"/>
  <c r="AF1048" i="1"/>
  <c r="M1047" i="3" s="1"/>
  <c r="AB1047" i="3" s="1"/>
  <c r="AG1048" i="1"/>
  <c r="N1047" i="3" s="1"/>
  <c r="AH1048" i="1"/>
  <c r="O1047" i="3" s="1"/>
  <c r="AC1048" i="1"/>
  <c r="J1047" i="3" s="1"/>
  <c r="AB1048" i="1"/>
  <c r="I1047" i="3" s="1"/>
  <c r="AE1589" i="1"/>
  <c r="L1588" i="3" s="1"/>
  <c r="AF1589" i="1"/>
  <c r="M1588" i="3" s="1"/>
  <c r="AG1589" i="1"/>
  <c r="N1588" i="3" s="1"/>
  <c r="AH1589" i="1"/>
  <c r="O1588" i="3" s="1"/>
  <c r="AD1589" i="1"/>
  <c r="K1588" i="3" s="1"/>
  <c r="AC1589" i="1"/>
  <c r="J1588" i="3" s="1"/>
  <c r="AB1589" i="1"/>
  <c r="I1588" i="3" s="1"/>
  <c r="AH2527" i="1"/>
  <c r="O2526" i="3" s="1"/>
  <c r="AD2526" i="3" s="1"/>
  <c r="AD2527" i="1"/>
  <c r="K2526" i="3" s="1"/>
  <c r="Z2526" i="3" s="1"/>
  <c r="AE2527" i="1"/>
  <c r="L2526" i="3" s="1"/>
  <c r="AA2526" i="3" s="1"/>
  <c r="AF2527" i="1"/>
  <c r="M2526" i="3" s="1"/>
  <c r="AB2526" i="3" s="1"/>
  <c r="AG2527" i="1"/>
  <c r="N2526" i="3" s="1"/>
  <c r="AC2526" i="3" s="1"/>
  <c r="AC2527" i="1"/>
  <c r="J2526" i="3" s="1"/>
  <c r="Y2526" i="3" s="1"/>
  <c r="AB2527" i="1"/>
  <c r="I2526" i="3" s="1"/>
  <c r="X2526" i="3" s="1"/>
  <c r="AD1604" i="1"/>
  <c r="K1603" i="3" s="1"/>
  <c r="Z1603" i="3" s="1"/>
  <c r="AE1604" i="1"/>
  <c r="L1603" i="3" s="1"/>
  <c r="AF1604" i="1"/>
  <c r="M1603" i="3" s="1"/>
  <c r="AB1603" i="3" s="1"/>
  <c r="AG1604" i="1"/>
  <c r="N1603" i="3" s="1"/>
  <c r="AC1603" i="3" s="1"/>
  <c r="AH1604" i="1"/>
  <c r="O1603" i="3" s="1"/>
  <c r="AD1603" i="3" s="1"/>
  <c r="AB1604" i="1"/>
  <c r="I1603" i="3" s="1"/>
  <c r="X1603" i="3" s="1"/>
  <c r="AC1604" i="1"/>
  <c r="J1603" i="3" s="1"/>
  <c r="AD1751" i="1"/>
  <c r="K1750" i="3" s="1"/>
  <c r="Z1750" i="3" s="1"/>
  <c r="AE1751" i="1"/>
  <c r="L1750" i="3" s="1"/>
  <c r="AF1751" i="1"/>
  <c r="M1750" i="3" s="1"/>
  <c r="AB1750" i="3" s="1"/>
  <c r="AG1751" i="1"/>
  <c r="N1750" i="3" s="1"/>
  <c r="AH1751" i="1"/>
  <c r="O1750" i="3" s="1"/>
  <c r="AD1750" i="3" s="1"/>
  <c r="AC1751" i="1"/>
  <c r="J1750" i="3" s="1"/>
  <c r="AB1751" i="1"/>
  <c r="I1750" i="3" s="1"/>
  <c r="AF1596" i="1"/>
  <c r="M1595" i="3" s="1"/>
  <c r="AG1596" i="1"/>
  <c r="N1595" i="3" s="1"/>
  <c r="AH1596" i="1"/>
  <c r="O1595" i="3" s="1"/>
  <c r="AD1596" i="1"/>
  <c r="K1595" i="3" s="1"/>
  <c r="Z1595" i="3" s="1"/>
  <c r="AE1596" i="1"/>
  <c r="L1595" i="3" s="1"/>
  <c r="AA1595" i="3" s="1"/>
  <c r="AC1596" i="1"/>
  <c r="J1595" i="3" s="1"/>
  <c r="AB1596" i="1"/>
  <c r="I1595" i="3" s="1"/>
  <c r="X1595" i="3" s="1"/>
  <c r="AH1334" i="1"/>
  <c r="O1333" i="3" s="1"/>
  <c r="AD1333" i="3" s="1"/>
  <c r="AD1334" i="1"/>
  <c r="K1333" i="3" s="1"/>
  <c r="Z1333" i="3" s="1"/>
  <c r="AE1334" i="1"/>
  <c r="L1333" i="3" s="1"/>
  <c r="AA1333" i="3" s="1"/>
  <c r="AF1334" i="1"/>
  <c r="M1333" i="3" s="1"/>
  <c r="AB1333" i="3" s="1"/>
  <c r="AG1334" i="1"/>
  <c r="N1333" i="3" s="1"/>
  <c r="AC1333" i="3" s="1"/>
  <c r="AC1334" i="1"/>
  <c r="J1333" i="3" s="1"/>
  <c r="Y1333" i="3" s="1"/>
  <c r="AB1334" i="1"/>
  <c r="I1333" i="3" s="1"/>
  <c r="X1333" i="3" s="1"/>
  <c r="AD3076" i="1"/>
  <c r="K3075" i="3" s="1"/>
  <c r="Z3075" i="3" s="1"/>
  <c r="AE3076" i="1"/>
  <c r="L3075" i="3" s="1"/>
  <c r="AA3075" i="3" s="1"/>
  <c r="AF3076" i="1"/>
  <c r="M3075" i="3" s="1"/>
  <c r="AG3076" i="1"/>
  <c r="N3075" i="3" s="1"/>
  <c r="AC3075" i="3" s="1"/>
  <c r="AC3076" i="1"/>
  <c r="J3075" i="3" s="1"/>
  <c r="Y3075" i="3" s="1"/>
  <c r="AH3076" i="1"/>
  <c r="O3075" i="3" s="1"/>
  <c r="AB3076" i="1"/>
  <c r="I3075" i="3" s="1"/>
  <c r="X3075" i="3" s="1"/>
  <c r="AD2541" i="1"/>
  <c r="K2540" i="3" s="1"/>
  <c r="AE2541" i="1"/>
  <c r="L2540" i="3" s="1"/>
  <c r="AF2541" i="1"/>
  <c r="M2540" i="3" s="1"/>
  <c r="AG2541" i="1"/>
  <c r="N2540" i="3" s="1"/>
  <c r="AH2541" i="1"/>
  <c r="O2540" i="3" s="1"/>
  <c r="AC2541" i="1"/>
  <c r="J2540" i="3" s="1"/>
  <c r="AB2541" i="1"/>
  <c r="I2540" i="3" s="1"/>
  <c r="X2540" i="3" s="1"/>
  <c r="AD1919" i="1"/>
  <c r="K1918" i="3" s="1"/>
  <c r="Z1918" i="3" s="1"/>
  <c r="AE1919" i="1"/>
  <c r="L1918" i="3" s="1"/>
  <c r="AA1918" i="3" s="1"/>
  <c r="AF1919" i="1"/>
  <c r="M1918" i="3" s="1"/>
  <c r="AB1918" i="3" s="1"/>
  <c r="AG1919" i="1"/>
  <c r="N1918" i="3" s="1"/>
  <c r="AC1918" i="3" s="1"/>
  <c r="AH1919" i="1"/>
  <c r="O1918" i="3" s="1"/>
  <c r="AC1919" i="1"/>
  <c r="J1918" i="3" s="1"/>
  <c r="Y1918" i="3" s="1"/>
  <c r="AB1919" i="1"/>
  <c r="I1918" i="3" s="1"/>
  <c r="X1918" i="3" s="1"/>
  <c r="AD2831" i="1"/>
  <c r="K2830" i="3" s="1"/>
  <c r="Z2830" i="3" s="1"/>
  <c r="AE2831" i="1"/>
  <c r="L2830" i="3" s="1"/>
  <c r="AA2830" i="3" s="1"/>
  <c r="AF2831" i="1"/>
  <c r="M2830" i="3" s="1"/>
  <c r="AB2830" i="3" s="1"/>
  <c r="AG2831" i="1"/>
  <c r="N2830" i="3" s="1"/>
  <c r="AC2830" i="3" s="1"/>
  <c r="AH2831" i="1"/>
  <c r="O2830" i="3" s="1"/>
  <c r="AD2830" i="3" s="1"/>
  <c r="AC2831" i="1"/>
  <c r="J2830" i="3" s="1"/>
  <c r="Y2830" i="3" s="1"/>
  <c r="AB2831" i="1"/>
  <c r="I2830" i="3" s="1"/>
  <c r="X2830" i="3" s="1"/>
  <c r="AD538" i="1"/>
  <c r="K537" i="3" s="1"/>
  <c r="Z537" i="3" s="1"/>
  <c r="AE538" i="1"/>
  <c r="L537" i="3" s="1"/>
  <c r="AA537" i="3" s="1"/>
  <c r="AF538" i="1"/>
  <c r="M537" i="3" s="1"/>
  <c r="AG538" i="1"/>
  <c r="N537" i="3" s="1"/>
  <c r="AH538" i="1"/>
  <c r="O537" i="3" s="1"/>
  <c r="AD537" i="3" s="1"/>
  <c r="AC538" i="1"/>
  <c r="J537" i="3" s="1"/>
  <c r="Y537" i="3" s="1"/>
  <c r="AB538" i="1"/>
  <c r="I537" i="3" s="1"/>
  <c r="X537" i="3" s="1"/>
  <c r="AE2171" i="1"/>
  <c r="L2170" i="3" s="1"/>
  <c r="AF2171" i="1"/>
  <c r="M2170" i="3" s="1"/>
  <c r="AG2171" i="1"/>
  <c r="N2170" i="3" s="1"/>
  <c r="AC2170" i="3" s="1"/>
  <c r="AH2171" i="1"/>
  <c r="O2170" i="3" s="1"/>
  <c r="AD2170" i="3" s="1"/>
  <c r="AD2171" i="1"/>
  <c r="K2170" i="3" s="1"/>
  <c r="AB2171" i="1"/>
  <c r="I2170" i="3" s="1"/>
  <c r="X2170" i="3" s="1"/>
  <c r="AC2171" i="1"/>
  <c r="J2170" i="3" s="1"/>
  <c r="Y2170" i="3" s="1"/>
  <c r="AD1676" i="1"/>
  <c r="K1675" i="3" s="1"/>
  <c r="Z1675" i="3" s="1"/>
  <c r="AE1676" i="1"/>
  <c r="L1675" i="3" s="1"/>
  <c r="AA1675" i="3" s="1"/>
  <c r="AF1676" i="1"/>
  <c r="M1675" i="3" s="1"/>
  <c r="AB1675" i="3" s="1"/>
  <c r="AG1676" i="1"/>
  <c r="N1675" i="3" s="1"/>
  <c r="AC1675" i="3" s="1"/>
  <c r="AH1676" i="1"/>
  <c r="O1675" i="3" s="1"/>
  <c r="AB1676" i="1"/>
  <c r="I1675" i="3" s="1"/>
  <c r="X1675" i="3" s="1"/>
  <c r="AC1676" i="1"/>
  <c r="J1675" i="3" s="1"/>
  <c r="Y1675" i="3" s="1"/>
  <c r="AD360" i="1"/>
  <c r="K359" i="3" s="1"/>
  <c r="Z359" i="3" s="1"/>
  <c r="AE360" i="1"/>
  <c r="L359" i="3" s="1"/>
  <c r="AA359" i="3" s="1"/>
  <c r="AF360" i="1"/>
  <c r="M359" i="3" s="1"/>
  <c r="AB359" i="3" s="1"/>
  <c r="AG360" i="1"/>
  <c r="N359" i="3" s="1"/>
  <c r="AC359" i="3" s="1"/>
  <c r="AH360" i="1"/>
  <c r="O359" i="3" s="1"/>
  <c r="AC360" i="1"/>
  <c r="J359" i="3" s="1"/>
  <c r="AB360" i="1"/>
  <c r="I359" i="3" s="1"/>
  <c r="AG1224" i="1"/>
  <c r="N1223" i="3" s="1"/>
  <c r="AC1223" i="3" s="1"/>
  <c r="AH1224" i="1"/>
  <c r="O1223" i="3" s="1"/>
  <c r="AD1223" i="3" s="1"/>
  <c r="AD1224" i="1"/>
  <c r="K1223" i="3" s="1"/>
  <c r="Z1223" i="3" s="1"/>
  <c r="AE1224" i="1"/>
  <c r="L1223" i="3" s="1"/>
  <c r="AA1223" i="3" s="1"/>
  <c r="AF1224" i="1"/>
  <c r="M1223" i="3" s="1"/>
  <c r="AB1223" i="3" s="1"/>
  <c r="AC1224" i="1"/>
  <c r="J1223" i="3" s="1"/>
  <c r="Y1223" i="3" s="1"/>
  <c r="AB1224" i="1"/>
  <c r="I1223" i="3" s="1"/>
  <c r="X1223" i="3" s="1"/>
  <c r="AD2088" i="1"/>
  <c r="K2087" i="3" s="1"/>
  <c r="Z2087" i="3" s="1"/>
  <c r="AE2088" i="1"/>
  <c r="L2087" i="3" s="1"/>
  <c r="AF2088" i="1"/>
  <c r="M2087" i="3" s="1"/>
  <c r="AG2088" i="1"/>
  <c r="N2087" i="3" s="1"/>
  <c r="AH2088" i="1"/>
  <c r="O2087" i="3" s="1"/>
  <c r="AD2087" i="3" s="1"/>
  <c r="AC2088" i="1"/>
  <c r="J2087" i="3" s="1"/>
  <c r="Y2087" i="3" s="1"/>
  <c r="AB2088" i="1"/>
  <c r="I2087" i="3" s="1"/>
  <c r="X2087" i="3" s="1"/>
  <c r="AH2952" i="1"/>
  <c r="O2951" i="3" s="1"/>
  <c r="AD2952" i="1"/>
  <c r="K2951" i="3" s="1"/>
  <c r="Z2951" i="3" s="1"/>
  <c r="AC2952" i="1"/>
  <c r="J2951" i="3" s="1"/>
  <c r="Y2951" i="3" s="1"/>
  <c r="AE2952" i="1"/>
  <c r="L2951" i="3" s="1"/>
  <c r="AA2951" i="3" s="1"/>
  <c r="AG2952" i="1"/>
  <c r="N2951" i="3" s="1"/>
  <c r="AC2951" i="3" s="1"/>
  <c r="AF2952" i="1"/>
  <c r="M2951" i="3" s="1"/>
  <c r="AB2951" i="3" s="1"/>
  <c r="AB2952" i="1"/>
  <c r="I2951" i="3" s="1"/>
  <c r="AF529" i="1"/>
  <c r="M528" i="3" s="1"/>
  <c r="AB528" i="3" s="1"/>
  <c r="AG529" i="1"/>
  <c r="N528" i="3" s="1"/>
  <c r="AH529" i="1"/>
  <c r="O528" i="3" s="1"/>
  <c r="AD528" i="3" s="1"/>
  <c r="AD529" i="1"/>
  <c r="K528" i="3" s="1"/>
  <c r="AE529" i="1"/>
  <c r="L528" i="3" s="1"/>
  <c r="AC529" i="1"/>
  <c r="J528" i="3" s="1"/>
  <c r="AB529" i="1"/>
  <c r="I528" i="3" s="1"/>
  <c r="AD1393" i="1"/>
  <c r="K1392" i="3" s="1"/>
  <c r="Z1392" i="3" s="1"/>
  <c r="AE1393" i="1"/>
  <c r="L1392" i="3" s="1"/>
  <c r="AA1392" i="3" s="1"/>
  <c r="AF1393" i="1"/>
  <c r="M1392" i="3" s="1"/>
  <c r="AB1392" i="3" s="1"/>
  <c r="AG1393" i="1"/>
  <c r="N1392" i="3" s="1"/>
  <c r="AC1392" i="3" s="1"/>
  <c r="AH1393" i="1"/>
  <c r="O1392" i="3" s="1"/>
  <c r="AC1393" i="1"/>
  <c r="J1392" i="3" s="1"/>
  <c r="AB1393" i="1"/>
  <c r="I1392" i="3" s="1"/>
  <c r="AG2257" i="1"/>
  <c r="N2256" i="3" s="1"/>
  <c r="AH2257" i="1"/>
  <c r="O2256" i="3" s="1"/>
  <c r="AD2257" i="1"/>
  <c r="K2256" i="3" s="1"/>
  <c r="Z2256" i="3" s="1"/>
  <c r="AE2257" i="1"/>
  <c r="L2256" i="3" s="1"/>
  <c r="AF2257" i="1"/>
  <c r="M2256" i="3" s="1"/>
  <c r="AB2256" i="3" s="1"/>
  <c r="AC2257" i="1"/>
  <c r="J2256" i="3" s="1"/>
  <c r="AB2257" i="1"/>
  <c r="I2256" i="3" s="1"/>
  <c r="X2256" i="3" s="1"/>
  <c r="AG674" i="1"/>
  <c r="N673" i="3" s="1"/>
  <c r="AC673" i="3" s="1"/>
  <c r="AH674" i="1"/>
  <c r="O673" i="3" s="1"/>
  <c r="AD673" i="3" s="1"/>
  <c r="AD674" i="1"/>
  <c r="K673" i="3" s="1"/>
  <c r="AE674" i="1"/>
  <c r="L673" i="3" s="1"/>
  <c r="AA673" i="3" s="1"/>
  <c r="AF674" i="1"/>
  <c r="M673" i="3" s="1"/>
  <c r="AB673" i="3" s="1"/>
  <c r="AC674" i="1"/>
  <c r="J673" i="3" s="1"/>
  <c r="Y673" i="3" s="1"/>
  <c r="AB674" i="1"/>
  <c r="I673" i="3" s="1"/>
  <c r="X673" i="3" s="1"/>
  <c r="AH1538" i="1"/>
  <c r="O1537" i="3" s="1"/>
  <c r="AD1538" i="1"/>
  <c r="K1537" i="3" s="1"/>
  <c r="Z1537" i="3" s="1"/>
  <c r="AE1538" i="1"/>
  <c r="L1537" i="3" s="1"/>
  <c r="AA1537" i="3" s="1"/>
  <c r="AF1538" i="1"/>
  <c r="M1537" i="3" s="1"/>
  <c r="AB1537" i="3" s="1"/>
  <c r="AG1538" i="1"/>
  <c r="N1537" i="3" s="1"/>
  <c r="AC1537" i="3" s="1"/>
  <c r="AC1538" i="1"/>
  <c r="J1537" i="3" s="1"/>
  <c r="AB1538" i="1"/>
  <c r="I1537" i="3" s="1"/>
  <c r="X1537" i="3" s="1"/>
  <c r="AG2402" i="1"/>
  <c r="N2401" i="3" s="1"/>
  <c r="AC2401" i="3" s="1"/>
  <c r="AH2402" i="1"/>
  <c r="O2401" i="3" s="1"/>
  <c r="AD2401" i="3" s="1"/>
  <c r="AD2402" i="1"/>
  <c r="K2401" i="3" s="1"/>
  <c r="Z2401" i="3" s="1"/>
  <c r="AE2402" i="1"/>
  <c r="L2401" i="3" s="1"/>
  <c r="AA2401" i="3" s="1"/>
  <c r="AF2402" i="1"/>
  <c r="M2401" i="3" s="1"/>
  <c r="AB2401" i="3" s="1"/>
  <c r="AC2402" i="1"/>
  <c r="J2401" i="3" s="1"/>
  <c r="Y2401" i="3" s="1"/>
  <c r="AB2402" i="1"/>
  <c r="I2401" i="3" s="1"/>
  <c r="AD1707" i="1"/>
  <c r="K1706" i="3" s="1"/>
  <c r="Z1706" i="3" s="1"/>
  <c r="AE1707" i="1"/>
  <c r="L1706" i="3" s="1"/>
  <c r="AA1706" i="3" s="1"/>
  <c r="AF1707" i="1"/>
  <c r="M1706" i="3" s="1"/>
  <c r="AB1706" i="3" s="1"/>
  <c r="AG1707" i="1"/>
  <c r="N1706" i="3" s="1"/>
  <c r="AC1706" i="3" s="1"/>
  <c r="AH1707" i="1"/>
  <c r="O1706" i="3" s="1"/>
  <c r="AD1706" i="3" s="1"/>
  <c r="AC1707" i="1"/>
  <c r="J1706" i="3" s="1"/>
  <c r="Y1706" i="3" s="1"/>
  <c r="AB1707" i="1"/>
  <c r="I1706" i="3" s="1"/>
  <c r="X1706" i="3" s="1"/>
  <c r="AD112" i="1"/>
  <c r="K111" i="3" s="1"/>
  <c r="AE112" i="1"/>
  <c r="L111" i="3" s="1"/>
  <c r="AA111" i="3" s="1"/>
  <c r="AF112" i="1"/>
  <c r="M111" i="3" s="1"/>
  <c r="AG112" i="1"/>
  <c r="N111" i="3" s="1"/>
  <c r="AC111" i="3" s="1"/>
  <c r="AH112" i="1"/>
  <c r="O111" i="3" s="1"/>
  <c r="AC112" i="1"/>
  <c r="J111" i="3" s="1"/>
  <c r="AB112" i="1"/>
  <c r="I111" i="3" s="1"/>
  <c r="AD976" i="1"/>
  <c r="K975" i="3" s="1"/>
  <c r="Z975" i="3" s="1"/>
  <c r="AE976" i="1"/>
  <c r="L975" i="3" s="1"/>
  <c r="AA975" i="3" s="1"/>
  <c r="AF976" i="1"/>
  <c r="M975" i="3" s="1"/>
  <c r="AB975" i="3" s="1"/>
  <c r="AG976" i="1"/>
  <c r="N975" i="3" s="1"/>
  <c r="AC975" i="3" s="1"/>
  <c r="AH976" i="1"/>
  <c r="O975" i="3" s="1"/>
  <c r="AD975" i="3" s="1"/>
  <c r="AC976" i="1"/>
  <c r="J975" i="3" s="1"/>
  <c r="AB976" i="1"/>
  <c r="I975" i="3" s="1"/>
  <c r="X975" i="3" s="1"/>
  <c r="AH1840" i="1"/>
  <c r="O1839" i="3" s="1"/>
  <c r="AD1840" i="1"/>
  <c r="K1839" i="3" s="1"/>
  <c r="Z1839" i="3" s="1"/>
  <c r="AE1840" i="1"/>
  <c r="L1839" i="3" s="1"/>
  <c r="AA1839" i="3" s="1"/>
  <c r="AF1840" i="1"/>
  <c r="M1839" i="3" s="1"/>
  <c r="AB1839" i="3" s="1"/>
  <c r="AG1840" i="1"/>
  <c r="N1839" i="3" s="1"/>
  <c r="AC1839" i="3" s="1"/>
  <c r="AC1840" i="1"/>
  <c r="J1839" i="3" s="1"/>
  <c r="Y1839" i="3" s="1"/>
  <c r="AB1840" i="1"/>
  <c r="I1839" i="3" s="1"/>
  <c r="X1839" i="3" s="1"/>
  <c r="AD2704" i="1"/>
  <c r="K2703" i="3" s="1"/>
  <c r="AE2704" i="1"/>
  <c r="L2703" i="3" s="1"/>
  <c r="AF2704" i="1"/>
  <c r="M2703" i="3" s="1"/>
  <c r="AG2704" i="1"/>
  <c r="N2703" i="3" s="1"/>
  <c r="AH2704" i="1"/>
  <c r="O2703" i="3" s="1"/>
  <c r="AC2704" i="1"/>
  <c r="J2703" i="3" s="1"/>
  <c r="AB2704" i="1"/>
  <c r="I2703" i="3" s="1"/>
  <c r="AD1949" i="1"/>
  <c r="K1948" i="3" s="1"/>
  <c r="Z1948" i="3" s="1"/>
  <c r="AE1949" i="1"/>
  <c r="L1948" i="3" s="1"/>
  <c r="AA1948" i="3" s="1"/>
  <c r="AF1949" i="1"/>
  <c r="M1948" i="3" s="1"/>
  <c r="AB1948" i="3" s="1"/>
  <c r="AG1949" i="1"/>
  <c r="N1948" i="3" s="1"/>
  <c r="AC1948" i="3" s="1"/>
  <c r="AH1949" i="1"/>
  <c r="O1948" i="3" s="1"/>
  <c r="AB1949" i="1"/>
  <c r="I1948" i="3" s="1"/>
  <c r="X1948" i="3" s="1"/>
  <c r="AC1949" i="1"/>
  <c r="J1948" i="3" s="1"/>
  <c r="AD151" i="1"/>
  <c r="K150" i="3" s="1"/>
  <c r="Z150" i="3" s="1"/>
  <c r="AE151" i="1"/>
  <c r="L150" i="3" s="1"/>
  <c r="AA150" i="3" s="1"/>
  <c r="AF151" i="1"/>
  <c r="M150" i="3" s="1"/>
  <c r="AB150" i="3" s="1"/>
  <c r="AG151" i="1"/>
  <c r="N150" i="3" s="1"/>
  <c r="AC150" i="3" s="1"/>
  <c r="AH151" i="1"/>
  <c r="O150" i="3" s="1"/>
  <c r="AD150" i="3" s="1"/>
  <c r="AC151" i="1"/>
  <c r="J150" i="3" s="1"/>
  <c r="Y150" i="3" s="1"/>
  <c r="AB151" i="1"/>
  <c r="I150" i="3" s="1"/>
  <c r="X150" i="3" s="1"/>
  <c r="AH1015" i="1"/>
  <c r="O1014" i="3" s="1"/>
  <c r="AD1014" i="3" s="1"/>
  <c r="AD1015" i="1"/>
  <c r="K1014" i="3" s="1"/>
  <c r="Z1014" i="3" s="1"/>
  <c r="AE1015" i="1"/>
  <c r="L1014" i="3" s="1"/>
  <c r="AA1014" i="3" s="1"/>
  <c r="AF1015" i="1"/>
  <c r="M1014" i="3" s="1"/>
  <c r="AB1014" i="3" s="1"/>
  <c r="AG1015" i="1"/>
  <c r="N1014" i="3" s="1"/>
  <c r="AC1015" i="1"/>
  <c r="J1014" i="3" s="1"/>
  <c r="Y1014" i="3" s="1"/>
  <c r="AB1015" i="1"/>
  <c r="I1014" i="3" s="1"/>
  <c r="X1014" i="3" s="1"/>
  <c r="AE1879" i="1"/>
  <c r="L1878" i="3" s="1"/>
  <c r="AA1878" i="3" s="1"/>
  <c r="AF1879" i="1"/>
  <c r="M1878" i="3" s="1"/>
  <c r="AB1878" i="3" s="1"/>
  <c r="AG1879" i="1"/>
  <c r="N1878" i="3" s="1"/>
  <c r="AH1879" i="1"/>
  <c r="O1878" i="3" s="1"/>
  <c r="AD1878" i="3" s="1"/>
  <c r="AD1879" i="1"/>
  <c r="K1878" i="3" s="1"/>
  <c r="Z1878" i="3" s="1"/>
  <c r="AC1879" i="1"/>
  <c r="J1878" i="3" s="1"/>
  <c r="Y1878" i="3" s="1"/>
  <c r="AB1879" i="1"/>
  <c r="I1878" i="3" s="1"/>
  <c r="X1878" i="3" s="1"/>
  <c r="AH2743" i="1"/>
  <c r="O2742" i="3" s="1"/>
  <c r="AD2742" i="3" s="1"/>
  <c r="AD2743" i="1"/>
  <c r="K2742" i="3" s="1"/>
  <c r="AE2743" i="1"/>
  <c r="L2742" i="3" s="1"/>
  <c r="AF2743" i="1"/>
  <c r="M2742" i="3" s="1"/>
  <c r="AB2742" i="3" s="1"/>
  <c r="AG2743" i="1"/>
  <c r="N2742" i="3" s="1"/>
  <c r="AC2742" i="3" s="1"/>
  <c r="AC2743" i="1"/>
  <c r="J2742" i="3" s="1"/>
  <c r="Y2742" i="3" s="1"/>
  <c r="AB2743" i="1"/>
  <c r="I2742" i="3" s="1"/>
  <c r="X2742" i="3" s="1"/>
  <c r="AD405" i="1"/>
  <c r="K404" i="3" s="1"/>
  <c r="AE405" i="1"/>
  <c r="L404" i="3" s="1"/>
  <c r="AA404" i="3" s="1"/>
  <c r="AF405" i="1"/>
  <c r="M404" i="3" s="1"/>
  <c r="AB404" i="3" s="1"/>
  <c r="AG405" i="1"/>
  <c r="N404" i="3" s="1"/>
  <c r="AC404" i="3" s="1"/>
  <c r="AH405" i="1"/>
  <c r="O404" i="3" s="1"/>
  <c r="AD404" i="3" s="1"/>
  <c r="AC405" i="1"/>
  <c r="J404" i="3" s="1"/>
  <c r="Y404" i="3" s="1"/>
  <c r="AB405" i="1"/>
  <c r="I404" i="3" s="1"/>
  <c r="AD1269" i="1"/>
  <c r="K1268" i="3" s="1"/>
  <c r="Z1268" i="3" s="1"/>
  <c r="AE1269" i="1"/>
  <c r="L1268" i="3" s="1"/>
  <c r="AF1269" i="1"/>
  <c r="M1268" i="3" s="1"/>
  <c r="AG1269" i="1"/>
  <c r="N1268" i="3" s="1"/>
  <c r="AC1268" i="3" s="1"/>
  <c r="AH1269" i="1"/>
  <c r="O1268" i="3" s="1"/>
  <c r="AD1268" i="3" s="1"/>
  <c r="AC1269" i="1"/>
  <c r="J1268" i="3" s="1"/>
  <c r="Y1268" i="3" s="1"/>
  <c r="AB1269" i="1"/>
  <c r="I1268" i="3" s="1"/>
  <c r="X1268" i="3" s="1"/>
  <c r="AD2339" i="1"/>
  <c r="K2338" i="3" s="1"/>
  <c r="Z2338" i="3" s="1"/>
  <c r="AE2339" i="1"/>
  <c r="L2338" i="3" s="1"/>
  <c r="AA2338" i="3" s="1"/>
  <c r="AF2339" i="1"/>
  <c r="M2338" i="3" s="1"/>
  <c r="AB2338" i="3" s="1"/>
  <c r="AG2339" i="1"/>
  <c r="N2338" i="3" s="1"/>
  <c r="AC2338" i="3" s="1"/>
  <c r="AH2339" i="1"/>
  <c r="O2338" i="3" s="1"/>
  <c r="AD2338" i="3" s="1"/>
  <c r="AC2339" i="1"/>
  <c r="J2338" i="3" s="1"/>
  <c r="Y2338" i="3" s="1"/>
  <c r="AB2339" i="1"/>
  <c r="I2338" i="3" s="1"/>
  <c r="X2338" i="3" s="1"/>
  <c r="AD726" i="1"/>
  <c r="K725" i="3" s="1"/>
  <c r="Z725" i="3" s="1"/>
  <c r="AE726" i="1"/>
  <c r="L725" i="3" s="1"/>
  <c r="AA725" i="3" s="1"/>
  <c r="AF726" i="1"/>
  <c r="M725" i="3" s="1"/>
  <c r="AB725" i="3" s="1"/>
  <c r="AG726" i="1"/>
  <c r="N725" i="3" s="1"/>
  <c r="AC725" i="3" s="1"/>
  <c r="AH726" i="1"/>
  <c r="O725" i="3" s="1"/>
  <c r="AD725" i="3" s="1"/>
  <c r="AC726" i="1"/>
  <c r="J725" i="3" s="1"/>
  <c r="Y725" i="3" s="1"/>
  <c r="AB726" i="1"/>
  <c r="I725" i="3" s="1"/>
  <c r="AD2396" i="1"/>
  <c r="K2395" i="3" s="1"/>
  <c r="Z2395" i="3" s="1"/>
  <c r="AE2396" i="1"/>
  <c r="L2395" i="3" s="1"/>
  <c r="AF2396" i="1"/>
  <c r="M2395" i="3" s="1"/>
  <c r="AB2395" i="3" s="1"/>
  <c r="AG2396" i="1"/>
  <c r="N2395" i="3" s="1"/>
  <c r="AC2395" i="3" s="1"/>
  <c r="AH2396" i="1"/>
  <c r="O2395" i="3" s="1"/>
  <c r="AD2395" i="3" s="1"/>
  <c r="AC2396" i="1"/>
  <c r="J2395" i="3" s="1"/>
  <c r="Y2395" i="3" s="1"/>
  <c r="AB2396" i="1"/>
  <c r="I2395" i="3" s="1"/>
  <c r="X2395" i="3" s="1"/>
  <c r="AG1785" i="1"/>
  <c r="N1784" i="3" s="1"/>
  <c r="AC1784" i="3" s="1"/>
  <c r="AH1785" i="1"/>
  <c r="O1784" i="3" s="1"/>
  <c r="AD1785" i="1"/>
  <c r="K1784" i="3" s="1"/>
  <c r="Z1784" i="3" s="1"/>
  <c r="AE1785" i="1"/>
  <c r="L1784" i="3" s="1"/>
  <c r="AA1784" i="3" s="1"/>
  <c r="AF1785" i="1"/>
  <c r="M1784" i="3" s="1"/>
  <c r="AB1784" i="3" s="1"/>
  <c r="AC1785" i="1"/>
  <c r="J1784" i="3" s="1"/>
  <c r="Y1784" i="3" s="1"/>
  <c r="AB1785" i="1"/>
  <c r="I1784" i="3" s="1"/>
  <c r="AE2183" i="1"/>
  <c r="L2182" i="3" s="1"/>
  <c r="AA2182" i="3" s="1"/>
  <c r="AF2183" i="1"/>
  <c r="M2182" i="3" s="1"/>
  <c r="AB2182" i="3" s="1"/>
  <c r="AG2183" i="1"/>
  <c r="N2182" i="3" s="1"/>
  <c r="AH2183" i="1"/>
  <c r="O2182" i="3" s="1"/>
  <c r="AD2182" i="3" s="1"/>
  <c r="AD2183" i="1"/>
  <c r="K2182" i="3" s="1"/>
  <c r="Z2182" i="3" s="1"/>
  <c r="AC2183" i="1"/>
  <c r="J2182" i="3" s="1"/>
  <c r="Y2182" i="3" s="1"/>
  <c r="AB2183" i="1"/>
  <c r="I2182" i="3" s="1"/>
  <c r="X2182" i="3" s="1"/>
  <c r="AD695" i="1"/>
  <c r="K694" i="3" s="1"/>
  <c r="Z694" i="3" s="1"/>
  <c r="AE695" i="1"/>
  <c r="L694" i="3" s="1"/>
  <c r="AA694" i="3" s="1"/>
  <c r="AF695" i="1"/>
  <c r="M694" i="3" s="1"/>
  <c r="AB694" i="3" s="1"/>
  <c r="AG695" i="1"/>
  <c r="N694" i="3" s="1"/>
  <c r="AC694" i="3" s="1"/>
  <c r="AH695" i="1"/>
  <c r="O694" i="3" s="1"/>
  <c r="AC695" i="1"/>
  <c r="J694" i="3" s="1"/>
  <c r="AB695" i="1"/>
  <c r="I694" i="3" s="1"/>
  <c r="X694" i="3" s="1"/>
  <c r="AE2530" i="1"/>
  <c r="L2529" i="3" s="1"/>
  <c r="AF2530" i="1"/>
  <c r="M2529" i="3" s="1"/>
  <c r="AB2529" i="3" s="1"/>
  <c r="AG2530" i="1"/>
  <c r="N2529" i="3" s="1"/>
  <c r="AH2530" i="1"/>
  <c r="O2529" i="3" s="1"/>
  <c r="AD2530" i="1"/>
  <c r="K2529" i="3" s="1"/>
  <c r="Z2529" i="3" s="1"/>
  <c r="AC2530" i="1"/>
  <c r="J2529" i="3" s="1"/>
  <c r="AB2530" i="1"/>
  <c r="I2529" i="3" s="1"/>
  <c r="AD3009" i="1"/>
  <c r="K3008" i="3" s="1"/>
  <c r="Z3008" i="3" s="1"/>
  <c r="AE3009" i="1"/>
  <c r="L3008" i="3" s="1"/>
  <c r="AA3008" i="3" s="1"/>
  <c r="AF3009" i="1"/>
  <c r="M3008" i="3" s="1"/>
  <c r="AG3009" i="1"/>
  <c r="N3008" i="3" s="1"/>
  <c r="AC3008" i="3" s="1"/>
  <c r="AH3009" i="1"/>
  <c r="O3008" i="3" s="1"/>
  <c r="AB3009" i="1"/>
  <c r="I3008" i="3" s="1"/>
  <c r="AC3009" i="1"/>
  <c r="J3008" i="3" s="1"/>
  <c r="AF3190" i="1"/>
  <c r="M3189" i="3" s="1"/>
  <c r="AB3189" i="3" s="1"/>
  <c r="AG3190" i="1"/>
  <c r="N3189" i="3" s="1"/>
  <c r="AH3190" i="1"/>
  <c r="O3189" i="3" s="1"/>
  <c r="AD3189" i="3" s="1"/>
  <c r="AE3190" i="1"/>
  <c r="L3189" i="3" s="1"/>
  <c r="AA3189" i="3" s="1"/>
  <c r="AD3190" i="1"/>
  <c r="K3189" i="3" s="1"/>
  <c r="Z3189" i="3" s="1"/>
  <c r="AC3190" i="1"/>
  <c r="J3189" i="3" s="1"/>
  <c r="AB3190" i="1"/>
  <c r="I3189" i="3" s="1"/>
  <c r="X3189" i="3" s="1"/>
  <c r="AD1662" i="1"/>
  <c r="K1661" i="3" s="1"/>
  <c r="AE1662" i="1"/>
  <c r="L1661" i="3" s="1"/>
  <c r="AA1661" i="3" s="1"/>
  <c r="AF1662" i="1"/>
  <c r="M1661" i="3" s="1"/>
  <c r="AB1661" i="3" s="1"/>
  <c r="AG1662" i="1"/>
  <c r="N1661" i="3" s="1"/>
  <c r="AC1661" i="3" s="1"/>
  <c r="AH1662" i="1"/>
  <c r="O1661" i="3" s="1"/>
  <c r="AC1662" i="1"/>
  <c r="J1661" i="3" s="1"/>
  <c r="Y1661" i="3" s="1"/>
  <c r="AB1662" i="1"/>
  <c r="I1661" i="3" s="1"/>
  <c r="X1661" i="3" s="1"/>
  <c r="AF1296" i="1"/>
  <c r="M1295" i="3" s="1"/>
  <c r="AB1295" i="3" s="1"/>
  <c r="AG1296" i="1"/>
  <c r="N1295" i="3" s="1"/>
  <c r="AC1295" i="3" s="1"/>
  <c r="AH1296" i="1"/>
  <c r="O1295" i="3" s="1"/>
  <c r="AD1295" i="3" s="1"/>
  <c r="AD1296" i="1"/>
  <c r="K1295" i="3" s="1"/>
  <c r="AE1296" i="1"/>
  <c r="L1295" i="3" s="1"/>
  <c r="AA1295" i="3" s="1"/>
  <c r="AC1296" i="1"/>
  <c r="J1295" i="3" s="1"/>
  <c r="Y1295" i="3" s="1"/>
  <c r="AB1296" i="1"/>
  <c r="I1295" i="3" s="1"/>
  <c r="X1295" i="3" s="1"/>
  <c r="AD3049" i="1"/>
  <c r="K3048" i="3" s="1"/>
  <c r="AE3049" i="1"/>
  <c r="L3048" i="3" s="1"/>
  <c r="AF3049" i="1"/>
  <c r="M3048" i="3" s="1"/>
  <c r="AB3048" i="3" s="1"/>
  <c r="AG3049" i="1"/>
  <c r="N3048" i="3" s="1"/>
  <c r="AH3049" i="1"/>
  <c r="O3048" i="3" s="1"/>
  <c r="AD3048" i="3" s="1"/>
  <c r="AC3049" i="1"/>
  <c r="J3048" i="3" s="1"/>
  <c r="Y3048" i="3" s="1"/>
  <c r="AB3049" i="1"/>
  <c r="I3048" i="3" s="1"/>
  <c r="AH1912" i="1"/>
  <c r="O1911" i="3" s="1"/>
  <c r="AD1912" i="1"/>
  <c r="K1911" i="3" s="1"/>
  <c r="AE1912" i="1"/>
  <c r="L1911" i="3" s="1"/>
  <c r="AA1911" i="3" s="1"/>
  <c r="AF1912" i="1"/>
  <c r="M1911" i="3" s="1"/>
  <c r="AG1912" i="1"/>
  <c r="N1911" i="3" s="1"/>
  <c r="AC1912" i="1"/>
  <c r="J1911" i="3" s="1"/>
  <c r="AB1912" i="1"/>
  <c r="I1911" i="3" s="1"/>
  <c r="AF655" i="1"/>
  <c r="M654" i="3" s="1"/>
  <c r="AB654" i="3" s="1"/>
  <c r="AG655" i="1"/>
  <c r="N654" i="3" s="1"/>
  <c r="AC654" i="3" s="1"/>
  <c r="AH655" i="1"/>
  <c r="O654" i="3" s="1"/>
  <c r="AD654" i="3" s="1"/>
  <c r="AD655" i="1"/>
  <c r="K654" i="3" s="1"/>
  <c r="AE655" i="1"/>
  <c r="L654" i="3" s="1"/>
  <c r="AA654" i="3" s="1"/>
  <c r="AC655" i="1"/>
  <c r="J654" i="3" s="1"/>
  <c r="Y654" i="3" s="1"/>
  <c r="AB655" i="1"/>
  <c r="I654" i="3" s="1"/>
  <c r="X654" i="3" s="1"/>
  <c r="AD1328" i="1"/>
  <c r="K1327" i="3" s="1"/>
  <c r="Z1327" i="3" s="1"/>
  <c r="AE1328" i="1"/>
  <c r="L1327" i="3" s="1"/>
  <c r="AF1328" i="1"/>
  <c r="M1327" i="3" s="1"/>
  <c r="AG1328" i="1"/>
  <c r="N1327" i="3" s="1"/>
  <c r="AH1328" i="1"/>
  <c r="O1327" i="3" s="1"/>
  <c r="AD1327" i="3" s="1"/>
  <c r="AC1328" i="1"/>
  <c r="J1327" i="3" s="1"/>
  <c r="Y1327" i="3" s="1"/>
  <c r="AB1328" i="1"/>
  <c r="I1327" i="3" s="1"/>
  <c r="X1327" i="3" s="1"/>
  <c r="AE2674" i="1"/>
  <c r="L2673" i="3" s="1"/>
  <c r="AA2673" i="3" s="1"/>
  <c r="AF2674" i="1"/>
  <c r="M2673" i="3" s="1"/>
  <c r="AB2673" i="3" s="1"/>
  <c r="AG2674" i="1"/>
  <c r="N2673" i="3" s="1"/>
  <c r="AC2673" i="3" s="1"/>
  <c r="AH2674" i="1"/>
  <c r="O2673" i="3" s="1"/>
  <c r="AD2673" i="3" s="1"/>
  <c r="AD2674" i="1"/>
  <c r="K2673" i="3" s="1"/>
  <c r="Z2673" i="3" s="1"/>
  <c r="AC2674" i="1"/>
  <c r="J2673" i="3" s="1"/>
  <c r="Y2673" i="3" s="1"/>
  <c r="AB2674" i="1"/>
  <c r="I2673" i="3" s="1"/>
  <c r="AD1427" i="1"/>
  <c r="K1426" i="3" s="1"/>
  <c r="Z1426" i="3" s="1"/>
  <c r="AE1427" i="1"/>
  <c r="L1426" i="3" s="1"/>
  <c r="AF1427" i="1"/>
  <c r="M1426" i="3" s="1"/>
  <c r="AB1426" i="3" s="1"/>
  <c r="AG1427" i="1"/>
  <c r="N1426" i="3" s="1"/>
  <c r="AC1426" i="3" s="1"/>
  <c r="AH1427" i="1"/>
  <c r="O1426" i="3" s="1"/>
  <c r="AD1426" i="3" s="1"/>
  <c r="AC1427" i="1"/>
  <c r="J1426" i="3" s="1"/>
  <c r="AB1427" i="1"/>
  <c r="I1426" i="3" s="1"/>
  <c r="X1426" i="3" s="1"/>
  <c r="AG2342" i="1"/>
  <c r="N2341" i="3" s="1"/>
  <c r="AH2342" i="1"/>
  <c r="O2341" i="3" s="1"/>
  <c r="AF2342" i="1"/>
  <c r="M2341" i="3" s="1"/>
  <c r="AB2341" i="3" s="1"/>
  <c r="AD2342" i="1"/>
  <c r="K2341" i="3" s="1"/>
  <c r="Z2341" i="3" s="1"/>
  <c r="AE2342" i="1"/>
  <c r="L2341" i="3" s="1"/>
  <c r="AA2341" i="3" s="1"/>
  <c r="AC2342" i="1"/>
  <c r="J2341" i="3" s="1"/>
  <c r="Y2341" i="3" s="1"/>
  <c r="AB2342" i="1"/>
  <c r="I2341" i="3" s="1"/>
  <c r="X2341" i="3" s="1"/>
  <c r="AD202" i="1"/>
  <c r="K201" i="3" s="1"/>
  <c r="Z201" i="3" s="1"/>
  <c r="AE202" i="1"/>
  <c r="L201" i="3" s="1"/>
  <c r="AA201" i="3" s="1"/>
  <c r="AF202" i="1"/>
  <c r="M201" i="3" s="1"/>
  <c r="AB201" i="3" s="1"/>
  <c r="AG202" i="1"/>
  <c r="N201" i="3" s="1"/>
  <c r="AC201" i="3" s="1"/>
  <c r="AH202" i="1"/>
  <c r="O201" i="3" s="1"/>
  <c r="AD201" i="3" s="1"/>
  <c r="AC202" i="1"/>
  <c r="J201" i="3" s="1"/>
  <c r="AB202" i="1"/>
  <c r="I201" i="3" s="1"/>
  <c r="X201" i="3" s="1"/>
  <c r="AD1770" i="1"/>
  <c r="K1769" i="3" s="1"/>
  <c r="Z1769" i="3" s="1"/>
  <c r="AE1770" i="1"/>
  <c r="L1769" i="3" s="1"/>
  <c r="AA1769" i="3" s="1"/>
  <c r="AF1770" i="1"/>
  <c r="M1769" i="3" s="1"/>
  <c r="AB1769" i="3" s="1"/>
  <c r="AG1770" i="1"/>
  <c r="N1769" i="3" s="1"/>
  <c r="AC1769" i="3" s="1"/>
  <c r="AH1770" i="1"/>
  <c r="O1769" i="3" s="1"/>
  <c r="AC1770" i="1"/>
  <c r="J1769" i="3" s="1"/>
  <c r="AB1770" i="1"/>
  <c r="I1769" i="3" s="1"/>
  <c r="AD2459" i="1"/>
  <c r="K2458" i="3" s="1"/>
  <c r="Z2458" i="3" s="1"/>
  <c r="AE2459" i="1"/>
  <c r="L2458" i="3" s="1"/>
  <c r="AF2459" i="1"/>
  <c r="M2458" i="3" s="1"/>
  <c r="AB2458" i="3" s="1"/>
  <c r="AG2459" i="1"/>
  <c r="N2458" i="3" s="1"/>
  <c r="AC2458" i="3" s="1"/>
  <c r="AH2459" i="1"/>
  <c r="O2458" i="3" s="1"/>
  <c r="AD2458" i="3" s="1"/>
  <c r="AC2459" i="1"/>
  <c r="J2458" i="3" s="1"/>
  <c r="Y2458" i="3" s="1"/>
  <c r="AB2459" i="1"/>
  <c r="I2458" i="3" s="1"/>
  <c r="X2458" i="3" s="1"/>
  <c r="AD1256" i="1"/>
  <c r="K1255" i="3" s="1"/>
  <c r="Z1255" i="3" s="1"/>
  <c r="AE1256" i="1"/>
  <c r="L1255" i="3" s="1"/>
  <c r="AA1255" i="3" s="1"/>
  <c r="AF1256" i="1"/>
  <c r="M1255" i="3" s="1"/>
  <c r="AB1255" i="3" s="1"/>
  <c r="AG1256" i="1"/>
  <c r="N1255" i="3" s="1"/>
  <c r="AC1255" i="3" s="1"/>
  <c r="AH1256" i="1"/>
  <c r="O1255" i="3" s="1"/>
  <c r="AD1255" i="3" s="1"/>
  <c r="AC1256" i="1"/>
  <c r="J1255" i="3" s="1"/>
  <c r="Y1255" i="3" s="1"/>
  <c r="AB1256" i="1"/>
  <c r="I1255" i="3" s="1"/>
  <c r="X1255" i="3" s="1"/>
  <c r="AD779" i="1"/>
  <c r="K778" i="3" s="1"/>
  <c r="Z778" i="3" s="1"/>
  <c r="AE779" i="1"/>
  <c r="L778" i="3" s="1"/>
  <c r="AA778" i="3" s="1"/>
  <c r="AF779" i="1"/>
  <c r="M778" i="3" s="1"/>
  <c r="AB778" i="3" s="1"/>
  <c r="AG779" i="1"/>
  <c r="N778" i="3" s="1"/>
  <c r="AC778" i="3" s="1"/>
  <c r="AH779" i="1"/>
  <c r="O778" i="3" s="1"/>
  <c r="AD778" i="3" s="1"/>
  <c r="AC779" i="1"/>
  <c r="J778" i="3" s="1"/>
  <c r="Y778" i="3" s="1"/>
  <c r="AB779" i="1"/>
  <c r="I778" i="3" s="1"/>
  <c r="AE660" i="1"/>
  <c r="L659" i="3" s="1"/>
  <c r="AA659" i="3" s="1"/>
  <c r="AF660" i="1"/>
  <c r="M659" i="3" s="1"/>
  <c r="AB659" i="3" s="1"/>
  <c r="AG660" i="1"/>
  <c r="N659" i="3" s="1"/>
  <c r="AC659" i="3" s="1"/>
  <c r="AH660" i="1"/>
  <c r="O659" i="3" s="1"/>
  <c r="AD659" i="3" s="1"/>
  <c r="AD660" i="1"/>
  <c r="K659" i="3" s="1"/>
  <c r="Z659" i="3" s="1"/>
  <c r="AC660" i="1"/>
  <c r="J659" i="3" s="1"/>
  <c r="Y659" i="3" s="1"/>
  <c r="AB660" i="1"/>
  <c r="I659" i="3" s="1"/>
  <c r="X659" i="3" s="1"/>
  <c r="AF1524" i="1"/>
  <c r="M1523" i="3" s="1"/>
  <c r="AB1523" i="3" s="1"/>
  <c r="AG1524" i="1"/>
  <c r="N1523" i="3" s="1"/>
  <c r="AH1524" i="1"/>
  <c r="O1523" i="3" s="1"/>
  <c r="AD1523" i="3" s="1"/>
  <c r="AD1524" i="1"/>
  <c r="K1523" i="3" s="1"/>
  <c r="Z1523" i="3" s="1"/>
  <c r="AE1524" i="1"/>
  <c r="L1523" i="3" s="1"/>
  <c r="AA1523" i="3" s="1"/>
  <c r="AC1524" i="1"/>
  <c r="J1523" i="3" s="1"/>
  <c r="Y1523" i="3" s="1"/>
  <c r="AB1524" i="1"/>
  <c r="I1523" i="3" s="1"/>
  <c r="X1523" i="3" s="1"/>
  <c r="AE2388" i="1"/>
  <c r="L2387" i="3" s="1"/>
  <c r="AA2387" i="3" s="1"/>
  <c r="AF2388" i="1"/>
  <c r="M2387" i="3" s="1"/>
  <c r="AB2387" i="3" s="1"/>
  <c r="AG2388" i="1"/>
  <c r="N2387" i="3" s="1"/>
  <c r="AC2387" i="3" s="1"/>
  <c r="AH2388" i="1"/>
  <c r="O2387" i="3" s="1"/>
  <c r="AD2387" i="3" s="1"/>
  <c r="AD2388" i="1"/>
  <c r="K2387" i="3" s="1"/>
  <c r="Z2387" i="3" s="1"/>
  <c r="AC2388" i="1"/>
  <c r="J2387" i="3" s="1"/>
  <c r="Y2387" i="3" s="1"/>
  <c r="AB2388" i="1"/>
  <c r="I2387" i="3" s="1"/>
  <c r="X2387" i="3" s="1"/>
  <c r="AG2981" i="1"/>
  <c r="N2980" i="3" s="1"/>
  <c r="AC2980" i="3" s="1"/>
  <c r="AH2981" i="1"/>
  <c r="O2980" i="3" s="1"/>
  <c r="AD2981" i="1"/>
  <c r="K2980" i="3" s="1"/>
  <c r="AF2981" i="1"/>
  <c r="M2980" i="3" s="1"/>
  <c r="AE2981" i="1"/>
  <c r="L2980" i="3" s="1"/>
  <c r="AB2981" i="1"/>
  <c r="I2980" i="3" s="1"/>
  <c r="AC2981" i="1"/>
  <c r="J2980" i="3" s="1"/>
  <c r="AD829" i="1"/>
  <c r="K828" i="3" s="1"/>
  <c r="AE829" i="1"/>
  <c r="L828" i="3" s="1"/>
  <c r="AA828" i="3" s="1"/>
  <c r="AF829" i="1"/>
  <c r="M828" i="3" s="1"/>
  <c r="AG829" i="1"/>
  <c r="N828" i="3" s="1"/>
  <c r="AH829" i="1"/>
  <c r="O828" i="3" s="1"/>
  <c r="AD828" i="3" s="1"/>
  <c r="AC829" i="1"/>
  <c r="J828" i="3" s="1"/>
  <c r="Y828" i="3" s="1"/>
  <c r="AB829" i="1"/>
  <c r="I828" i="3" s="1"/>
  <c r="AD1693" i="1"/>
  <c r="K1692" i="3" s="1"/>
  <c r="Z1692" i="3" s="1"/>
  <c r="AE1693" i="1"/>
  <c r="L1692" i="3" s="1"/>
  <c r="AF1693" i="1"/>
  <c r="M1692" i="3" s="1"/>
  <c r="AG1693" i="1"/>
  <c r="N1692" i="3" s="1"/>
  <c r="AC1692" i="3" s="1"/>
  <c r="AH1693" i="1"/>
  <c r="O1692" i="3" s="1"/>
  <c r="AD1692" i="3" s="1"/>
  <c r="AC1693" i="1"/>
  <c r="J1692" i="3" s="1"/>
  <c r="AB1693" i="1"/>
  <c r="I1692" i="3" s="1"/>
  <c r="X1692" i="3" s="1"/>
  <c r="AD2557" i="1"/>
  <c r="K2556" i="3" s="1"/>
  <c r="AE2557" i="1"/>
  <c r="L2556" i="3" s="1"/>
  <c r="AA2556" i="3" s="1"/>
  <c r="AF2557" i="1"/>
  <c r="M2556" i="3" s="1"/>
  <c r="AG2557" i="1"/>
  <c r="N2556" i="3" s="1"/>
  <c r="AC2556" i="3" s="1"/>
  <c r="AH2557" i="1"/>
  <c r="O2556" i="3" s="1"/>
  <c r="AC2557" i="1"/>
  <c r="J2556" i="3" s="1"/>
  <c r="AB2557" i="1"/>
  <c r="I2556" i="3" s="1"/>
  <c r="X2556" i="3" s="1"/>
  <c r="AD110" i="1"/>
  <c r="K109" i="3" s="1"/>
  <c r="Z109" i="3" s="1"/>
  <c r="AE110" i="1"/>
  <c r="L109" i="3" s="1"/>
  <c r="AA109" i="3" s="1"/>
  <c r="AF110" i="1"/>
  <c r="M109" i="3" s="1"/>
  <c r="AB109" i="3" s="1"/>
  <c r="AG110" i="1"/>
  <c r="N109" i="3" s="1"/>
  <c r="AC109" i="3" s="1"/>
  <c r="AH110" i="1"/>
  <c r="O109" i="3" s="1"/>
  <c r="AC110" i="1"/>
  <c r="J109" i="3" s="1"/>
  <c r="Y109" i="3" s="1"/>
  <c r="AB110" i="1"/>
  <c r="I109" i="3" s="1"/>
  <c r="X109" i="3" s="1"/>
  <c r="AD974" i="1"/>
  <c r="K973" i="3" s="1"/>
  <c r="Z973" i="3" s="1"/>
  <c r="AE974" i="1"/>
  <c r="L973" i="3" s="1"/>
  <c r="AA973" i="3" s="1"/>
  <c r="AF974" i="1"/>
  <c r="M973" i="3" s="1"/>
  <c r="AB973" i="3" s="1"/>
  <c r="AG974" i="1"/>
  <c r="N973" i="3" s="1"/>
  <c r="AC973" i="3" s="1"/>
  <c r="AH974" i="1"/>
  <c r="O973" i="3" s="1"/>
  <c r="AD973" i="3" s="1"/>
  <c r="AC974" i="1"/>
  <c r="J973" i="3" s="1"/>
  <c r="Y973" i="3" s="1"/>
  <c r="AB974" i="1"/>
  <c r="I973" i="3" s="1"/>
  <c r="X973" i="3" s="1"/>
  <c r="AF1838" i="1"/>
  <c r="M1837" i="3" s="1"/>
  <c r="AG1838" i="1"/>
  <c r="N1837" i="3" s="1"/>
  <c r="AC1837" i="3" s="1"/>
  <c r="AH1838" i="1"/>
  <c r="O1837" i="3" s="1"/>
  <c r="AD1837" i="3" s="1"/>
  <c r="AE1838" i="1"/>
  <c r="L1837" i="3" s="1"/>
  <c r="AA1837" i="3" s="1"/>
  <c r="AD1838" i="1"/>
  <c r="K1837" i="3" s="1"/>
  <c r="Z1837" i="3" s="1"/>
  <c r="AC1838" i="1"/>
  <c r="J1837" i="3" s="1"/>
  <c r="Y1837" i="3" s="1"/>
  <c r="AB1838" i="1"/>
  <c r="I1837" i="3" s="1"/>
  <c r="X1837" i="3" s="1"/>
  <c r="AD2702" i="1"/>
  <c r="K2701" i="3" s="1"/>
  <c r="Z2701" i="3" s="1"/>
  <c r="AE2702" i="1"/>
  <c r="L2701" i="3" s="1"/>
  <c r="AA2701" i="3" s="1"/>
  <c r="AF2702" i="1"/>
  <c r="M2701" i="3" s="1"/>
  <c r="AB2701" i="3" s="1"/>
  <c r="AG2702" i="1"/>
  <c r="N2701" i="3" s="1"/>
  <c r="AC2701" i="3" s="1"/>
  <c r="AH2702" i="1"/>
  <c r="O2701" i="3" s="1"/>
  <c r="AD2701" i="3" s="1"/>
  <c r="AC2702" i="1"/>
  <c r="J2701" i="3" s="1"/>
  <c r="Y2701" i="3" s="1"/>
  <c r="AB2702" i="1"/>
  <c r="I2701" i="3" s="1"/>
  <c r="X2701" i="3" s="1"/>
  <c r="AH279" i="1"/>
  <c r="O278" i="3" s="1"/>
  <c r="AD278" i="3" s="1"/>
  <c r="AD279" i="1"/>
  <c r="K278" i="3" s="1"/>
  <c r="AE279" i="1"/>
  <c r="L278" i="3" s="1"/>
  <c r="AF279" i="1"/>
  <c r="M278" i="3" s="1"/>
  <c r="AG279" i="1"/>
  <c r="N278" i="3" s="1"/>
  <c r="AC278" i="3" s="1"/>
  <c r="AC279" i="1"/>
  <c r="J278" i="3" s="1"/>
  <c r="Y278" i="3" s="1"/>
  <c r="AB279" i="1"/>
  <c r="I278" i="3" s="1"/>
  <c r="X278" i="3" s="1"/>
  <c r="AD1143" i="1"/>
  <c r="K1142" i="3" s="1"/>
  <c r="AE1143" i="1"/>
  <c r="L1142" i="3" s="1"/>
  <c r="AF1143" i="1"/>
  <c r="M1142" i="3" s="1"/>
  <c r="AB1142" i="3" s="1"/>
  <c r="AG1143" i="1"/>
  <c r="N1142" i="3" s="1"/>
  <c r="AH1143" i="1"/>
  <c r="O1142" i="3" s="1"/>
  <c r="AD1142" i="3" s="1"/>
  <c r="AC1143" i="1"/>
  <c r="J1142" i="3" s="1"/>
  <c r="AB1143" i="1"/>
  <c r="I1142" i="3" s="1"/>
  <c r="AD2007" i="1"/>
  <c r="K2006" i="3" s="1"/>
  <c r="AE2007" i="1"/>
  <c r="L2006" i="3" s="1"/>
  <c r="AA2006" i="3" s="1"/>
  <c r="AF2007" i="1"/>
  <c r="M2006" i="3" s="1"/>
  <c r="AB2006" i="3" s="1"/>
  <c r="AG2007" i="1"/>
  <c r="N2006" i="3" s="1"/>
  <c r="AC2006" i="3" s="1"/>
  <c r="AH2007" i="1"/>
  <c r="O2006" i="3" s="1"/>
  <c r="AD2006" i="3" s="1"/>
  <c r="AC2007" i="1"/>
  <c r="J2006" i="3" s="1"/>
  <c r="AB2007" i="1"/>
  <c r="I2006" i="3" s="1"/>
  <c r="AE2871" i="1"/>
  <c r="L2870" i="3" s="1"/>
  <c r="AF2871" i="1"/>
  <c r="M2870" i="3" s="1"/>
  <c r="AB2870" i="3" s="1"/>
  <c r="AG2871" i="1"/>
  <c r="N2870" i="3" s="1"/>
  <c r="AH2871" i="1"/>
  <c r="O2870" i="3" s="1"/>
  <c r="AD2871" i="1"/>
  <c r="K2870" i="3" s="1"/>
  <c r="Z2870" i="3" s="1"/>
  <c r="AC2871" i="1"/>
  <c r="J2870" i="3" s="1"/>
  <c r="AB2871" i="1"/>
  <c r="I2870" i="3" s="1"/>
  <c r="X2870" i="3" s="1"/>
  <c r="AD412" i="1"/>
  <c r="K411" i="3" s="1"/>
  <c r="Z411" i="3" s="1"/>
  <c r="AE412" i="1"/>
  <c r="L411" i="3" s="1"/>
  <c r="AA411" i="3" s="1"/>
  <c r="AF412" i="1"/>
  <c r="M411" i="3" s="1"/>
  <c r="AB411" i="3" s="1"/>
  <c r="AG412" i="1"/>
  <c r="N411" i="3" s="1"/>
  <c r="AC411" i="3" s="1"/>
  <c r="AH412" i="1"/>
  <c r="O411" i="3" s="1"/>
  <c r="AC412" i="1"/>
  <c r="J411" i="3" s="1"/>
  <c r="AB412" i="1"/>
  <c r="I411" i="3" s="1"/>
  <c r="X411" i="3" s="1"/>
  <c r="AD1276" i="1"/>
  <c r="K1275" i="3" s="1"/>
  <c r="AE1276" i="1"/>
  <c r="L1275" i="3" s="1"/>
  <c r="AA1275" i="3" s="1"/>
  <c r="AF1276" i="1"/>
  <c r="M1275" i="3" s="1"/>
  <c r="AB1275" i="3" s="1"/>
  <c r="AG1276" i="1"/>
  <c r="N1275" i="3" s="1"/>
  <c r="AC1275" i="3" s="1"/>
  <c r="AH1276" i="1"/>
  <c r="O1275" i="3" s="1"/>
  <c r="AD1275" i="3" s="1"/>
  <c r="AC1276" i="1"/>
  <c r="J1275" i="3" s="1"/>
  <c r="Y1275" i="3" s="1"/>
  <c r="AB1276" i="1"/>
  <c r="I1275" i="3" s="1"/>
  <c r="X1275" i="3" s="1"/>
  <c r="AD2140" i="1"/>
  <c r="K2139" i="3" s="1"/>
  <c r="Z2139" i="3" s="1"/>
  <c r="AE2140" i="1"/>
  <c r="L2139" i="3" s="1"/>
  <c r="AA2139" i="3" s="1"/>
  <c r="AF2140" i="1"/>
  <c r="M2139" i="3" s="1"/>
  <c r="AG2140" i="1"/>
  <c r="N2139" i="3" s="1"/>
  <c r="AC2139" i="3" s="1"/>
  <c r="AH2140" i="1"/>
  <c r="O2139" i="3" s="1"/>
  <c r="AC2140" i="1"/>
  <c r="J2139" i="3" s="1"/>
  <c r="AB2140" i="1"/>
  <c r="I2139" i="3" s="1"/>
  <c r="AD3004" i="1"/>
  <c r="K3003" i="3" s="1"/>
  <c r="Z3003" i="3" s="1"/>
  <c r="AE3004" i="1"/>
  <c r="L3003" i="3" s="1"/>
  <c r="AA3003" i="3" s="1"/>
  <c r="AF3004" i="1"/>
  <c r="M3003" i="3" s="1"/>
  <c r="AB3003" i="3" s="1"/>
  <c r="AG3004" i="1"/>
  <c r="N3003" i="3" s="1"/>
  <c r="AC3003" i="3" s="1"/>
  <c r="AH3004" i="1"/>
  <c r="O3003" i="3" s="1"/>
  <c r="AD3003" i="3" s="1"/>
  <c r="AC3004" i="1"/>
  <c r="J3003" i="3" s="1"/>
  <c r="Y3003" i="3" s="1"/>
  <c r="AB3004" i="1"/>
  <c r="I3003" i="3" s="1"/>
  <c r="X3003" i="3" s="1"/>
  <c r="AD521" i="1"/>
  <c r="K520" i="3" s="1"/>
  <c r="Z520" i="3" s="1"/>
  <c r="AE521" i="1"/>
  <c r="L520" i="3" s="1"/>
  <c r="AA520" i="3" s="1"/>
  <c r="AF521" i="1"/>
  <c r="M520" i="3" s="1"/>
  <c r="AG521" i="1"/>
  <c r="N520" i="3" s="1"/>
  <c r="AC520" i="3" s="1"/>
  <c r="AH521" i="1"/>
  <c r="O520" i="3" s="1"/>
  <c r="AD520" i="3" s="1"/>
  <c r="AB521" i="1"/>
  <c r="I520" i="3" s="1"/>
  <c r="X520" i="3" s="1"/>
  <c r="AC521" i="1"/>
  <c r="J520" i="3" s="1"/>
  <c r="Y520" i="3" s="1"/>
  <c r="AE1385" i="1"/>
  <c r="L1384" i="3" s="1"/>
  <c r="AA1384" i="3" s="1"/>
  <c r="AF1385" i="1"/>
  <c r="M1384" i="3" s="1"/>
  <c r="AB1384" i="3" s="1"/>
  <c r="AG1385" i="1"/>
  <c r="N1384" i="3" s="1"/>
  <c r="AC1384" i="3" s="1"/>
  <c r="AH1385" i="1"/>
  <c r="O1384" i="3" s="1"/>
  <c r="AD1385" i="1"/>
  <c r="K1384" i="3" s="1"/>
  <c r="Z1384" i="3" s="1"/>
  <c r="AC1385" i="1"/>
  <c r="J1384" i="3" s="1"/>
  <c r="Y1384" i="3" s="1"/>
  <c r="AB1385" i="1"/>
  <c r="I1384" i="3" s="1"/>
  <c r="AD2249" i="1"/>
  <c r="K2248" i="3" s="1"/>
  <c r="Z2248" i="3" s="1"/>
  <c r="AE2249" i="1"/>
  <c r="L2248" i="3" s="1"/>
  <c r="AF2249" i="1"/>
  <c r="M2248" i="3" s="1"/>
  <c r="AB2248" i="3" s="1"/>
  <c r="AG2249" i="1"/>
  <c r="N2248" i="3" s="1"/>
  <c r="AC2248" i="3" s="1"/>
  <c r="AH2249" i="1"/>
  <c r="O2248" i="3" s="1"/>
  <c r="AD2248" i="3" s="1"/>
  <c r="AC2249" i="1"/>
  <c r="J2248" i="3" s="1"/>
  <c r="Y2248" i="3" s="1"/>
  <c r="AB2249" i="1"/>
  <c r="I2248" i="3" s="1"/>
  <c r="X2248" i="3" s="1"/>
  <c r="AD451" i="1"/>
  <c r="K450" i="3" s="1"/>
  <c r="Z450" i="3" s="1"/>
  <c r="AE451" i="1"/>
  <c r="L450" i="3" s="1"/>
  <c r="AF451" i="1"/>
  <c r="M450" i="3" s="1"/>
  <c r="AG451" i="1"/>
  <c r="N450" i="3" s="1"/>
  <c r="AC450" i="3" s="1"/>
  <c r="AH451" i="1"/>
  <c r="O450" i="3" s="1"/>
  <c r="AD450" i="3" s="1"/>
  <c r="AC451" i="1"/>
  <c r="J450" i="3" s="1"/>
  <c r="AB451" i="1"/>
  <c r="I450" i="3" s="1"/>
  <c r="X450" i="3" s="1"/>
  <c r="AG1315" i="1"/>
  <c r="N1314" i="3" s="1"/>
  <c r="AH1315" i="1"/>
  <c r="O1314" i="3" s="1"/>
  <c r="AD1314" i="3" s="1"/>
  <c r="AD1315" i="1"/>
  <c r="K1314" i="3" s="1"/>
  <c r="Z1314" i="3" s="1"/>
  <c r="AE1315" i="1"/>
  <c r="L1314" i="3" s="1"/>
  <c r="AA1314" i="3" s="1"/>
  <c r="AF1315" i="1"/>
  <c r="M1314" i="3" s="1"/>
  <c r="AB1314" i="3" s="1"/>
  <c r="AC1315" i="1"/>
  <c r="J1314" i="3" s="1"/>
  <c r="Y1314" i="3" s="1"/>
  <c r="AB1315" i="1"/>
  <c r="I1314" i="3" s="1"/>
  <c r="X1314" i="3" s="1"/>
  <c r="AD2179" i="1"/>
  <c r="K2178" i="3" s="1"/>
  <c r="Z2178" i="3" s="1"/>
  <c r="AE2179" i="1"/>
  <c r="L2178" i="3" s="1"/>
  <c r="AA2178" i="3" s="1"/>
  <c r="AF2179" i="1"/>
  <c r="M2178" i="3" s="1"/>
  <c r="AB2178" i="3" s="1"/>
  <c r="AG2179" i="1"/>
  <c r="N2178" i="3" s="1"/>
  <c r="AC2178" i="3" s="1"/>
  <c r="AH2179" i="1"/>
  <c r="O2178" i="3" s="1"/>
  <c r="AD2178" i="3" s="1"/>
  <c r="AC2179" i="1"/>
  <c r="J2178" i="3" s="1"/>
  <c r="Y2178" i="3" s="1"/>
  <c r="AB2179" i="1"/>
  <c r="I2178" i="3" s="1"/>
  <c r="AD3043" i="1"/>
  <c r="K3042" i="3" s="1"/>
  <c r="Z3042" i="3" s="1"/>
  <c r="AF3043" i="1"/>
  <c r="M3042" i="3" s="1"/>
  <c r="AB3042" i="3" s="1"/>
  <c r="AG3043" i="1"/>
  <c r="N3042" i="3" s="1"/>
  <c r="AC3042" i="3" s="1"/>
  <c r="AH3043" i="1"/>
  <c r="O3042" i="3" s="1"/>
  <c r="AD3042" i="3" s="1"/>
  <c r="AC3043" i="1"/>
  <c r="J3042" i="3" s="1"/>
  <c r="Y3042" i="3" s="1"/>
  <c r="AE3043" i="1"/>
  <c r="L3042" i="3" s="1"/>
  <c r="AA3042" i="3" s="1"/>
  <c r="AB3043" i="1"/>
  <c r="I3042" i="3" s="1"/>
  <c r="X3042" i="3" s="1"/>
  <c r="AH705" i="1"/>
  <c r="O704" i="3" s="1"/>
  <c r="AD704" i="3" s="1"/>
  <c r="AD705" i="1"/>
  <c r="K704" i="3" s="1"/>
  <c r="Z704" i="3" s="1"/>
  <c r="AE705" i="1"/>
  <c r="L704" i="3" s="1"/>
  <c r="AA704" i="3" s="1"/>
  <c r="AF705" i="1"/>
  <c r="M704" i="3" s="1"/>
  <c r="AB704" i="3" s="1"/>
  <c r="AG705" i="1"/>
  <c r="N704" i="3" s="1"/>
  <c r="AC705" i="1"/>
  <c r="J704" i="3" s="1"/>
  <c r="Y704" i="3" s="1"/>
  <c r="AB705" i="1"/>
  <c r="I704" i="3" s="1"/>
  <c r="X704" i="3" s="1"/>
  <c r="AD1569" i="1"/>
  <c r="K1568" i="3" s="1"/>
  <c r="Z1568" i="3" s="1"/>
  <c r="AE1569" i="1"/>
  <c r="L1568" i="3" s="1"/>
  <c r="AF1569" i="1"/>
  <c r="M1568" i="3" s="1"/>
  <c r="AG1569" i="1"/>
  <c r="N1568" i="3" s="1"/>
  <c r="AH1569" i="1"/>
  <c r="O1568" i="3" s="1"/>
  <c r="AC1569" i="1"/>
  <c r="J1568" i="3" s="1"/>
  <c r="AB1569" i="1"/>
  <c r="I1568" i="3" s="1"/>
  <c r="AD3030" i="1"/>
  <c r="K3029" i="3" s="1"/>
  <c r="Z3029" i="3" s="1"/>
  <c r="AE3030" i="1"/>
  <c r="L3029" i="3" s="1"/>
  <c r="AA3029" i="3" s="1"/>
  <c r="AF3030" i="1"/>
  <c r="M3029" i="3" s="1"/>
  <c r="AB3029" i="3" s="1"/>
  <c r="AG3030" i="1"/>
  <c r="N3029" i="3" s="1"/>
  <c r="AC3029" i="3" s="1"/>
  <c r="AH3030" i="1"/>
  <c r="O3029" i="3" s="1"/>
  <c r="AD3029" i="3" s="1"/>
  <c r="AC3030" i="1"/>
  <c r="J3029" i="3" s="1"/>
  <c r="Y3029" i="3" s="1"/>
  <c r="AB3030" i="1"/>
  <c r="I3029" i="3" s="1"/>
  <c r="X3029" i="3" s="1"/>
  <c r="AD850" i="1"/>
  <c r="K849" i="3" s="1"/>
  <c r="Z849" i="3" s="1"/>
  <c r="AE850" i="1"/>
  <c r="L849" i="3" s="1"/>
  <c r="AF850" i="1"/>
  <c r="M849" i="3" s="1"/>
  <c r="AG850" i="1"/>
  <c r="N849" i="3" s="1"/>
  <c r="AC849" i="3" s="1"/>
  <c r="AH850" i="1"/>
  <c r="O849" i="3" s="1"/>
  <c r="AD849" i="3" s="1"/>
  <c r="AC850" i="1"/>
  <c r="J849" i="3" s="1"/>
  <c r="Y849" i="3" s="1"/>
  <c r="AB850" i="1"/>
  <c r="I849" i="3" s="1"/>
  <c r="X849" i="3" s="1"/>
  <c r="AH2024" i="1"/>
  <c r="O2023" i="3" s="1"/>
  <c r="AD2023" i="3" s="1"/>
  <c r="AD2024" i="1"/>
  <c r="K2023" i="3" s="1"/>
  <c r="Z2023" i="3" s="1"/>
  <c r="AE2024" i="1"/>
  <c r="L2023" i="3" s="1"/>
  <c r="AA2023" i="3" s="1"/>
  <c r="AF2024" i="1"/>
  <c r="M2023" i="3" s="1"/>
  <c r="AB2023" i="3" s="1"/>
  <c r="AG2024" i="1"/>
  <c r="N2023" i="3" s="1"/>
  <c r="AC2023" i="3" s="1"/>
  <c r="AB2024" i="1"/>
  <c r="I2023" i="3" s="1"/>
  <c r="X2023" i="3" s="1"/>
  <c r="AC2024" i="1"/>
  <c r="J2023" i="3" s="1"/>
  <c r="AE2446" i="1"/>
  <c r="L2445" i="3" s="1"/>
  <c r="AA2445" i="3" s="1"/>
  <c r="AF2446" i="1"/>
  <c r="M2445" i="3" s="1"/>
  <c r="AB2445" i="3" s="1"/>
  <c r="AG2446" i="1"/>
  <c r="N2445" i="3" s="1"/>
  <c r="AC2445" i="3" s="1"/>
  <c r="AH2446" i="1"/>
  <c r="O2445" i="3" s="1"/>
  <c r="AD2445" i="3" s="1"/>
  <c r="AD2446" i="1"/>
  <c r="K2445" i="3" s="1"/>
  <c r="Z2445" i="3" s="1"/>
  <c r="AC2446" i="1"/>
  <c r="J2445" i="3" s="1"/>
  <c r="Y2445" i="3" s="1"/>
  <c r="AB2446" i="1"/>
  <c r="I2445" i="3" s="1"/>
  <c r="X2445" i="3" s="1"/>
  <c r="AH56" i="1"/>
  <c r="O55" i="3" s="1"/>
  <c r="AD56" i="1"/>
  <c r="K55" i="3" s="1"/>
  <c r="Z55" i="3" s="1"/>
  <c r="AE56" i="1"/>
  <c r="L55" i="3" s="1"/>
  <c r="AF56" i="1"/>
  <c r="M55" i="3" s="1"/>
  <c r="AG56" i="1"/>
  <c r="N55" i="3" s="1"/>
  <c r="AB56" i="1"/>
  <c r="I55" i="3" s="1"/>
  <c r="AC56" i="1"/>
  <c r="J55" i="3" s="1"/>
  <c r="AD1954" i="1"/>
  <c r="K1953" i="3" s="1"/>
  <c r="AE1954" i="1"/>
  <c r="L1953" i="3" s="1"/>
  <c r="AF1954" i="1"/>
  <c r="M1953" i="3" s="1"/>
  <c r="AG1954" i="1"/>
  <c r="N1953" i="3" s="1"/>
  <c r="AC1953" i="3" s="1"/>
  <c r="AH1954" i="1"/>
  <c r="O1953" i="3" s="1"/>
  <c r="AD1953" i="3" s="1"/>
  <c r="AC1954" i="1"/>
  <c r="J1953" i="3" s="1"/>
  <c r="Y1953" i="3" s="1"/>
  <c r="AB1954" i="1"/>
  <c r="I1953" i="3" s="1"/>
  <c r="X1953" i="3" s="1"/>
  <c r="AD659" i="1"/>
  <c r="K658" i="3" s="1"/>
  <c r="Z658" i="3" s="1"/>
  <c r="AE659" i="1"/>
  <c r="L658" i="3" s="1"/>
  <c r="AA658" i="3" s="1"/>
  <c r="AF659" i="1"/>
  <c r="M658" i="3" s="1"/>
  <c r="AB658" i="3" s="1"/>
  <c r="AG659" i="1"/>
  <c r="N658" i="3" s="1"/>
  <c r="AH659" i="1"/>
  <c r="O658" i="3" s="1"/>
  <c r="AC659" i="1"/>
  <c r="J658" i="3" s="1"/>
  <c r="AB659" i="1"/>
  <c r="I658" i="3" s="1"/>
  <c r="X658" i="3" s="1"/>
  <c r="AD1470" i="1"/>
  <c r="K1469" i="3" s="1"/>
  <c r="Z1469" i="3" s="1"/>
  <c r="AE1470" i="1"/>
  <c r="L1469" i="3" s="1"/>
  <c r="AA1469" i="3" s="1"/>
  <c r="AF1470" i="1"/>
  <c r="M1469" i="3" s="1"/>
  <c r="AB1469" i="3" s="1"/>
  <c r="AG1470" i="1"/>
  <c r="N1469" i="3" s="1"/>
  <c r="AC1469" i="3" s="1"/>
  <c r="AH1470" i="1"/>
  <c r="O1469" i="3" s="1"/>
  <c r="AD1469" i="3" s="1"/>
  <c r="AC1470" i="1"/>
  <c r="J1469" i="3" s="1"/>
  <c r="Y1469" i="3" s="1"/>
  <c r="AB1470" i="1"/>
  <c r="I1469" i="3" s="1"/>
  <c r="X1469" i="3" s="1"/>
  <c r="AG1749" i="1"/>
  <c r="N1748" i="3" s="1"/>
  <c r="AC1748" i="3" s="1"/>
  <c r="AH1749" i="1"/>
  <c r="O1748" i="3" s="1"/>
  <c r="AD1748" i="3" s="1"/>
  <c r="AD1749" i="1"/>
  <c r="K1748" i="3" s="1"/>
  <c r="Z1748" i="3" s="1"/>
  <c r="AE1749" i="1"/>
  <c r="L1748" i="3" s="1"/>
  <c r="AA1748" i="3" s="1"/>
  <c r="AF1749" i="1"/>
  <c r="M1748" i="3" s="1"/>
  <c r="AB1748" i="3" s="1"/>
  <c r="AC1749" i="1"/>
  <c r="J1748" i="3" s="1"/>
  <c r="Y1748" i="3" s="1"/>
  <c r="AB1749" i="1"/>
  <c r="I1748" i="3" s="1"/>
  <c r="X1748" i="3" s="1"/>
  <c r="AD1266" i="1"/>
  <c r="K1265" i="3" s="1"/>
  <c r="Z1265" i="3" s="1"/>
  <c r="AE1266" i="1"/>
  <c r="L1265" i="3" s="1"/>
  <c r="AA1265" i="3" s="1"/>
  <c r="AF1266" i="1"/>
  <c r="M1265" i="3" s="1"/>
  <c r="AB1265" i="3" s="1"/>
  <c r="AG1266" i="1"/>
  <c r="N1265" i="3" s="1"/>
  <c r="AC1265" i="3" s="1"/>
  <c r="AH1266" i="1"/>
  <c r="O1265" i="3" s="1"/>
  <c r="AD1265" i="3" s="1"/>
  <c r="AC1266" i="1"/>
  <c r="J1265" i="3" s="1"/>
  <c r="Y1265" i="3" s="1"/>
  <c r="AB1266" i="1"/>
  <c r="I1265" i="3" s="1"/>
  <c r="AH2072" i="1"/>
  <c r="O2071" i="3" s="1"/>
  <c r="AD2072" i="1"/>
  <c r="K2071" i="3" s="1"/>
  <c r="AE2072" i="1"/>
  <c r="L2071" i="3" s="1"/>
  <c r="AG2072" i="1"/>
  <c r="N2071" i="3" s="1"/>
  <c r="AF2072" i="1"/>
  <c r="M2071" i="3" s="1"/>
  <c r="AB2072" i="1"/>
  <c r="I2071" i="3" s="1"/>
  <c r="AC2072" i="1"/>
  <c r="J2071" i="3" s="1"/>
  <c r="AD1977" i="1"/>
  <c r="K1976" i="3" s="1"/>
  <c r="AE1977" i="1"/>
  <c r="L1976" i="3" s="1"/>
  <c r="AF1977" i="1"/>
  <c r="M1976" i="3" s="1"/>
  <c r="AG1977" i="1"/>
  <c r="N1976" i="3" s="1"/>
  <c r="AH1977" i="1"/>
  <c r="O1976" i="3" s="1"/>
  <c r="AC1977" i="1"/>
  <c r="J1976" i="3" s="1"/>
  <c r="AB1977" i="1"/>
  <c r="I1976" i="3" s="1"/>
  <c r="AD2211" i="1"/>
  <c r="K2210" i="3" s="1"/>
  <c r="AE2211" i="1"/>
  <c r="L2210" i="3" s="1"/>
  <c r="AH2211" i="1"/>
  <c r="O2210" i="3" s="1"/>
  <c r="AD2210" i="3" s="1"/>
  <c r="AG2211" i="1"/>
  <c r="N2210" i="3" s="1"/>
  <c r="AC2210" i="3" s="1"/>
  <c r="AF2211" i="1"/>
  <c r="M2210" i="3" s="1"/>
  <c r="AB2210" i="3" s="1"/>
  <c r="AC2211" i="1"/>
  <c r="J2210" i="3" s="1"/>
  <c r="Y2210" i="3" s="1"/>
  <c r="AB2211" i="1"/>
  <c r="I2210" i="3" s="1"/>
  <c r="AE1102" i="1"/>
  <c r="L1101" i="3" s="1"/>
  <c r="AA1101" i="3" s="1"/>
  <c r="AF1102" i="1"/>
  <c r="M1101" i="3" s="1"/>
  <c r="AB1101" i="3" s="1"/>
  <c r="AG1102" i="1"/>
  <c r="N1101" i="3" s="1"/>
  <c r="AC1101" i="3" s="1"/>
  <c r="AH1102" i="1"/>
  <c r="O1101" i="3" s="1"/>
  <c r="AD1101" i="3" s="1"/>
  <c r="AD1102" i="1"/>
  <c r="K1101" i="3" s="1"/>
  <c r="Z1101" i="3" s="1"/>
  <c r="AC1102" i="1"/>
  <c r="J1101" i="3" s="1"/>
  <c r="Y1101" i="3" s="1"/>
  <c r="AB1102" i="1"/>
  <c r="I1101" i="3" s="1"/>
  <c r="X1101" i="3" s="1"/>
  <c r="AD2526" i="1"/>
  <c r="K2525" i="3" s="1"/>
  <c r="AE2526" i="1"/>
  <c r="L2525" i="3" s="1"/>
  <c r="AA2525" i="3" s="1"/>
  <c r="AF2526" i="1"/>
  <c r="M2525" i="3" s="1"/>
  <c r="AB2525" i="3" s="1"/>
  <c r="AG2526" i="1"/>
  <c r="N2525" i="3" s="1"/>
  <c r="AC2525" i="3" s="1"/>
  <c r="AH2526" i="1"/>
  <c r="O2525" i="3" s="1"/>
  <c r="AC2526" i="1"/>
  <c r="J2525" i="3" s="1"/>
  <c r="AB2526" i="1"/>
  <c r="I2525" i="3" s="1"/>
  <c r="AD1060" i="1"/>
  <c r="K1059" i="3" s="1"/>
  <c r="Z1059" i="3" s="1"/>
  <c r="AE1060" i="1"/>
  <c r="L1059" i="3" s="1"/>
  <c r="AA1059" i="3" s="1"/>
  <c r="AF1060" i="1"/>
  <c r="M1059" i="3" s="1"/>
  <c r="AG1060" i="1"/>
  <c r="N1059" i="3" s="1"/>
  <c r="AH1060" i="1"/>
  <c r="O1059" i="3" s="1"/>
  <c r="AD1059" i="3" s="1"/>
  <c r="AC1060" i="1"/>
  <c r="J1059" i="3" s="1"/>
  <c r="Y1059" i="3" s="1"/>
  <c r="AB1060" i="1"/>
  <c r="I1059" i="3" s="1"/>
  <c r="X1059" i="3" s="1"/>
  <c r="AD1209" i="1"/>
  <c r="K1208" i="3" s="1"/>
  <c r="AE1209" i="1"/>
  <c r="L1208" i="3" s="1"/>
  <c r="AA1208" i="3" s="1"/>
  <c r="AF1209" i="1"/>
  <c r="M1208" i="3" s="1"/>
  <c r="AG1209" i="1"/>
  <c r="N1208" i="3" s="1"/>
  <c r="AH1209" i="1"/>
  <c r="O1208" i="3" s="1"/>
  <c r="AC1209" i="1"/>
  <c r="J1208" i="3" s="1"/>
  <c r="AB1209" i="1"/>
  <c r="I1208" i="3" s="1"/>
  <c r="AE2027" i="1"/>
  <c r="L2026" i="3" s="1"/>
  <c r="AA2026" i="3" s="1"/>
  <c r="AF2027" i="1"/>
  <c r="M2026" i="3" s="1"/>
  <c r="AG2027" i="1"/>
  <c r="N2026" i="3" s="1"/>
  <c r="AH2027" i="1"/>
  <c r="O2026" i="3" s="1"/>
  <c r="AD2027" i="1"/>
  <c r="K2026" i="3" s="1"/>
  <c r="Z2026" i="3" s="1"/>
  <c r="AB2027" i="1"/>
  <c r="I2026" i="3" s="1"/>
  <c r="X2026" i="3" s="1"/>
  <c r="AC2027" i="1"/>
  <c r="J2026" i="3" s="1"/>
  <c r="Y2026" i="3" s="1"/>
  <c r="AD2085" i="1"/>
  <c r="K2084" i="3" s="1"/>
  <c r="Z2084" i="3" s="1"/>
  <c r="AE2085" i="1"/>
  <c r="L2084" i="3" s="1"/>
  <c r="AA2084" i="3" s="1"/>
  <c r="AF2085" i="1"/>
  <c r="M2084" i="3" s="1"/>
  <c r="AB2084" i="3" s="1"/>
  <c r="AG2085" i="1"/>
  <c r="N2084" i="3" s="1"/>
  <c r="AC2084" i="3" s="1"/>
  <c r="AH2085" i="1"/>
  <c r="O2084" i="3" s="1"/>
  <c r="AD2084" i="3" s="1"/>
  <c r="AC2085" i="1"/>
  <c r="J2084" i="3" s="1"/>
  <c r="AB2085" i="1"/>
  <c r="I2084" i="3" s="1"/>
  <c r="AD2408" i="1"/>
  <c r="K2407" i="3" s="1"/>
  <c r="AF2408" i="1"/>
  <c r="M2407" i="3" s="1"/>
  <c r="AB2407" i="3" s="1"/>
  <c r="AG2408" i="1"/>
  <c r="N2407" i="3" s="1"/>
  <c r="AC2407" i="3" s="1"/>
  <c r="AE2408" i="1"/>
  <c r="L2407" i="3" s="1"/>
  <c r="AH2408" i="1"/>
  <c r="O2407" i="3" s="1"/>
  <c r="AD2407" i="3" s="1"/>
  <c r="AC2408" i="1"/>
  <c r="J2407" i="3" s="1"/>
  <c r="Y2407" i="3" s="1"/>
  <c r="AB2408" i="1"/>
  <c r="I2407" i="3" s="1"/>
  <c r="X2407" i="3" s="1"/>
  <c r="AF2974" i="1"/>
  <c r="M2973" i="3" s="1"/>
  <c r="AB2973" i="3" s="1"/>
  <c r="AG2974" i="1"/>
  <c r="N2973" i="3" s="1"/>
  <c r="AC2973" i="3" s="1"/>
  <c r="AH2974" i="1"/>
  <c r="O2973" i="3" s="1"/>
  <c r="AD2973" i="3" s="1"/>
  <c r="AE2974" i="1"/>
  <c r="L2973" i="3" s="1"/>
  <c r="AA2973" i="3" s="1"/>
  <c r="AD2974" i="1"/>
  <c r="K2973" i="3" s="1"/>
  <c r="Z2973" i="3" s="1"/>
  <c r="AC2974" i="1"/>
  <c r="J2973" i="3" s="1"/>
  <c r="Y2973" i="3" s="1"/>
  <c r="AB2974" i="1"/>
  <c r="I2973" i="3" s="1"/>
  <c r="X2973" i="3" s="1"/>
  <c r="AD743" i="1"/>
  <c r="K742" i="3" s="1"/>
  <c r="Z742" i="3" s="1"/>
  <c r="AE743" i="1"/>
  <c r="L742" i="3" s="1"/>
  <c r="AA742" i="3" s="1"/>
  <c r="AF743" i="1"/>
  <c r="M742" i="3" s="1"/>
  <c r="AB742" i="3" s="1"/>
  <c r="AG743" i="1"/>
  <c r="N742" i="3" s="1"/>
  <c r="AC742" i="3" s="1"/>
  <c r="AH743" i="1"/>
  <c r="O742" i="3" s="1"/>
  <c r="AD742" i="3" s="1"/>
  <c r="AC743" i="1"/>
  <c r="J742" i="3" s="1"/>
  <c r="Y742" i="3" s="1"/>
  <c r="AB743" i="1"/>
  <c r="I742" i="3" s="1"/>
  <c r="X742" i="3" s="1"/>
  <c r="AE672" i="1"/>
  <c r="L671" i="3" s="1"/>
  <c r="AA671" i="3" s="1"/>
  <c r="AF672" i="1"/>
  <c r="M671" i="3" s="1"/>
  <c r="AB671" i="3" s="1"/>
  <c r="AG672" i="1"/>
  <c r="N671" i="3" s="1"/>
  <c r="AC671" i="3" s="1"/>
  <c r="AH672" i="1"/>
  <c r="O671" i="3" s="1"/>
  <c r="AD671" i="3" s="1"/>
  <c r="AD672" i="1"/>
  <c r="K671" i="3" s="1"/>
  <c r="AC672" i="1"/>
  <c r="J671" i="3" s="1"/>
  <c r="Y671" i="3" s="1"/>
  <c r="AB672" i="1"/>
  <c r="I671" i="3" s="1"/>
  <c r="X671" i="3" s="1"/>
  <c r="AF1536" i="1"/>
  <c r="M1535" i="3" s="1"/>
  <c r="AB1535" i="3" s="1"/>
  <c r="AG1536" i="1"/>
  <c r="N1535" i="3" s="1"/>
  <c r="AH1536" i="1"/>
  <c r="O1535" i="3" s="1"/>
  <c r="AD1536" i="1"/>
  <c r="K1535" i="3" s="1"/>
  <c r="Z1535" i="3" s="1"/>
  <c r="AE1536" i="1"/>
  <c r="L1535" i="3" s="1"/>
  <c r="AC1536" i="1"/>
  <c r="J1535" i="3" s="1"/>
  <c r="Y1535" i="3" s="1"/>
  <c r="AB1536" i="1"/>
  <c r="I1535" i="3" s="1"/>
  <c r="X1535" i="3" s="1"/>
  <c r="AE2400" i="1"/>
  <c r="L2399" i="3" s="1"/>
  <c r="AF2400" i="1"/>
  <c r="M2399" i="3" s="1"/>
  <c r="AB2399" i="3" s="1"/>
  <c r="AG2400" i="1"/>
  <c r="N2399" i="3" s="1"/>
  <c r="AC2399" i="3" s="1"/>
  <c r="AH2400" i="1"/>
  <c r="O2399" i="3" s="1"/>
  <c r="AD2399" i="3" s="1"/>
  <c r="AD2400" i="1"/>
  <c r="K2399" i="3" s="1"/>
  <c r="Z2399" i="3" s="1"/>
  <c r="AC2400" i="1"/>
  <c r="J2399" i="3" s="1"/>
  <c r="Y2399" i="3" s="1"/>
  <c r="AB2400" i="1"/>
  <c r="I2399" i="3" s="1"/>
  <c r="AG3041" i="1"/>
  <c r="N3040" i="3" s="1"/>
  <c r="AH3041" i="1"/>
  <c r="O3040" i="3" s="1"/>
  <c r="AE3041" i="1"/>
  <c r="L3040" i="3" s="1"/>
  <c r="AA3040" i="3" s="1"/>
  <c r="AF3041" i="1"/>
  <c r="M3040" i="3" s="1"/>
  <c r="AC3041" i="1"/>
  <c r="J3040" i="3" s="1"/>
  <c r="Y3040" i="3" s="1"/>
  <c r="AD3041" i="1"/>
  <c r="K3040" i="3" s="1"/>
  <c r="AB3041" i="1"/>
  <c r="I3040" i="3" s="1"/>
  <c r="X3040" i="3" s="1"/>
  <c r="AD841" i="1"/>
  <c r="K840" i="3" s="1"/>
  <c r="AE841" i="1"/>
  <c r="L840" i="3" s="1"/>
  <c r="AA840" i="3" s="1"/>
  <c r="AF841" i="1"/>
  <c r="M840" i="3" s="1"/>
  <c r="AG841" i="1"/>
  <c r="N840" i="3" s="1"/>
  <c r="AC840" i="3" s="1"/>
  <c r="AH841" i="1"/>
  <c r="O840" i="3" s="1"/>
  <c r="AD840" i="3" s="1"/>
  <c r="AC841" i="1"/>
  <c r="J840" i="3" s="1"/>
  <c r="AB841" i="1"/>
  <c r="I840" i="3" s="1"/>
  <c r="AD1705" i="1"/>
  <c r="K1704" i="3" s="1"/>
  <c r="Z1704" i="3" s="1"/>
  <c r="AE1705" i="1"/>
  <c r="L1704" i="3" s="1"/>
  <c r="AF1705" i="1"/>
  <c r="M1704" i="3" s="1"/>
  <c r="AB1704" i="3" s="1"/>
  <c r="AG1705" i="1"/>
  <c r="N1704" i="3" s="1"/>
  <c r="AC1704" i="3" s="1"/>
  <c r="AH1705" i="1"/>
  <c r="O1704" i="3" s="1"/>
  <c r="AC1705" i="1"/>
  <c r="J1704" i="3" s="1"/>
  <c r="Y1704" i="3" s="1"/>
  <c r="AB1705" i="1"/>
  <c r="I1704" i="3" s="1"/>
  <c r="X1704" i="3" s="1"/>
  <c r="AF1850" i="1"/>
  <c r="M1849" i="3" s="1"/>
  <c r="AB1849" i="3" s="1"/>
  <c r="AG1850" i="1"/>
  <c r="N1849" i="3" s="1"/>
  <c r="AC1849" i="3" s="1"/>
  <c r="AH1850" i="1"/>
  <c r="O1849" i="3" s="1"/>
  <c r="AD1850" i="1"/>
  <c r="K1849" i="3" s="1"/>
  <c r="Z1849" i="3" s="1"/>
  <c r="AE1850" i="1"/>
  <c r="L1849" i="3" s="1"/>
  <c r="AC1850" i="1"/>
  <c r="J1849" i="3" s="1"/>
  <c r="AB1850" i="1"/>
  <c r="I1849" i="3" s="1"/>
  <c r="X1849" i="3" s="1"/>
  <c r="AD2714" i="1"/>
  <c r="K2713" i="3" s="1"/>
  <c r="Z2713" i="3" s="1"/>
  <c r="AE2714" i="1"/>
  <c r="L2713" i="3" s="1"/>
  <c r="AA2713" i="3" s="1"/>
  <c r="AF2714" i="1"/>
  <c r="M2713" i="3" s="1"/>
  <c r="AB2713" i="3" s="1"/>
  <c r="AG2714" i="1"/>
  <c r="N2713" i="3" s="1"/>
  <c r="AC2713" i="3" s="1"/>
  <c r="AH2714" i="1"/>
  <c r="O2713" i="3" s="1"/>
  <c r="AD2713" i="3" s="1"/>
  <c r="AC2714" i="1"/>
  <c r="J2713" i="3" s="1"/>
  <c r="AB2714" i="1"/>
  <c r="I2713" i="3" s="1"/>
  <c r="X2713" i="3" s="1"/>
  <c r="AH291" i="1"/>
  <c r="O290" i="3" s="1"/>
  <c r="AD291" i="1"/>
  <c r="K290" i="3" s="1"/>
  <c r="AE291" i="1"/>
  <c r="L290" i="3" s="1"/>
  <c r="AF291" i="1"/>
  <c r="M290" i="3" s="1"/>
  <c r="AG291" i="1"/>
  <c r="N290" i="3" s="1"/>
  <c r="AC291" i="1"/>
  <c r="J290" i="3" s="1"/>
  <c r="AB291" i="1"/>
  <c r="I290" i="3" s="1"/>
  <c r="AD1155" i="1"/>
  <c r="K1154" i="3" s="1"/>
  <c r="AE1155" i="1"/>
  <c r="L1154" i="3" s="1"/>
  <c r="AF1155" i="1"/>
  <c r="M1154" i="3" s="1"/>
  <c r="AG1155" i="1"/>
  <c r="N1154" i="3" s="1"/>
  <c r="AH1155" i="1"/>
  <c r="O1154" i="3" s="1"/>
  <c r="AD1154" i="3" s="1"/>
  <c r="AC1155" i="1"/>
  <c r="J1154" i="3" s="1"/>
  <c r="AB1155" i="1"/>
  <c r="I1154" i="3" s="1"/>
  <c r="AD2019" i="1"/>
  <c r="K2018" i="3" s="1"/>
  <c r="AE2019" i="1"/>
  <c r="L2018" i="3" s="1"/>
  <c r="AF2019" i="1"/>
  <c r="M2018" i="3" s="1"/>
  <c r="AG2019" i="1"/>
  <c r="N2018" i="3" s="1"/>
  <c r="AH2019" i="1"/>
  <c r="O2018" i="3" s="1"/>
  <c r="AC2019" i="1"/>
  <c r="J2018" i="3" s="1"/>
  <c r="AB2019" i="1"/>
  <c r="I2018" i="3" s="1"/>
  <c r="AE2883" i="1"/>
  <c r="L2882" i="3" s="1"/>
  <c r="AF2883" i="1"/>
  <c r="M2882" i="3" s="1"/>
  <c r="AG2883" i="1"/>
  <c r="N2882" i="3" s="1"/>
  <c r="AC2882" i="3" s="1"/>
  <c r="AH2883" i="1"/>
  <c r="O2882" i="3" s="1"/>
  <c r="AC2883" i="1"/>
  <c r="J2882" i="3" s="1"/>
  <c r="AD2883" i="1"/>
  <c r="K2882" i="3" s="1"/>
  <c r="AB2883" i="1"/>
  <c r="I2882" i="3" s="1"/>
  <c r="AD424" i="1"/>
  <c r="K423" i="3" s="1"/>
  <c r="Z423" i="3" s="1"/>
  <c r="AE424" i="1"/>
  <c r="L423" i="3" s="1"/>
  <c r="AA423" i="3" s="1"/>
  <c r="AF424" i="1"/>
  <c r="M423" i="3" s="1"/>
  <c r="AB423" i="3" s="1"/>
  <c r="AG424" i="1"/>
  <c r="N423" i="3" s="1"/>
  <c r="AC423" i="3" s="1"/>
  <c r="AH424" i="1"/>
  <c r="O423" i="3" s="1"/>
  <c r="AC424" i="1"/>
  <c r="J423" i="3" s="1"/>
  <c r="AB424" i="1"/>
  <c r="I423" i="3" s="1"/>
  <c r="X423" i="3" s="1"/>
  <c r="AD1288" i="1"/>
  <c r="K1287" i="3" s="1"/>
  <c r="Z1287" i="3" s="1"/>
  <c r="AE1288" i="1"/>
  <c r="L1287" i="3" s="1"/>
  <c r="AF1288" i="1"/>
  <c r="M1287" i="3" s="1"/>
  <c r="AB1287" i="3" s="1"/>
  <c r="AG1288" i="1"/>
  <c r="N1287" i="3" s="1"/>
  <c r="AH1288" i="1"/>
  <c r="O1287" i="3" s="1"/>
  <c r="AC1288" i="1"/>
  <c r="J1287" i="3" s="1"/>
  <c r="Y1287" i="3" s="1"/>
  <c r="AB1288" i="1"/>
  <c r="I1287" i="3" s="1"/>
  <c r="X1287" i="3" s="1"/>
  <c r="AD2152" i="1"/>
  <c r="K2151" i="3" s="1"/>
  <c r="Z2151" i="3" s="1"/>
  <c r="AE2152" i="1"/>
  <c r="L2151" i="3" s="1"/>
  <c r="AA2151" i="3" s="1"/>
  <c r="AF2152" i="1"/>
  <c r="M2151" i="3" s="1"/>
  <c r="AG2152" i="1"/>
  <c r="N2151" i="3" s="1"/>
  <c r="AH2152" i="1"/>
  <c r="O2151" i="3" s="1"/>
  <c r="AD2151" i="3" s="1"/>
  <c r="AC2152" i="1"/>
  <c r="J2151" i="3" s="1"/>
  <c r="Y2151" i="3" s="1"/>
  <c r="AB2152" i="1"/>
  <c r="I2151" i="3" s="1"/>
  <c r="X2151" i="3" s="1"/>
  <c r="AD3016" i="1"/>
  <c r="K3015" i="3" s="1"/>
  <c r="Z3015" i="3" s="1"/>
  <c r="AE3016" i="1"/>
  <c r="L3015" i="3" s="1"/>
  <c r="AA3015" i="3" s="1"/>
  <c r="AF3016" i="1"/>
  <c r="M3015" i="3" s="1"/>
  <c r="AB3015" i="3" s="1"/>
  <c r="AG3016" i="1"/>
  <c r="N3015" i="3" s="1"/>
  <c r="AH3016" i="1"/>
  <c r="O3015" i="3" s="1"/>
  <c r="AC3016" i="1"/>
  <c r="J3015" i="3" s="1"/>
  <c r="Y3015" i="3" s="1"/>
  <c r="AB3016" i="1"/>
  <c r="I3015" i="3" s="1"/>
  <c r="X3015" i="3" s="1"/>
  <c r="AD533" i="1"/>
  <c r="K532" i="3" s="1"/>
  <c r="Z532" i="3" s="1"/>
  <c r="AE533" i="1"/>
  <c r="L532" i="3" s="1"/>
  <c r="AF533" i="1"/>
  <c r="M532" i="3" s="1"/>
  <c r="AB532" i="3" s="1"/>
  <c r="AG533" i="1"/>
  <c r="N532" i="3" s="1"/>
  <c r="AC532" i="3" s="1"/>
  <c r="AH533" i="1"/>
  <c r="O532" i="3" s="1"/>
  <c r="AD532" i="3" s="1"/>
  <c r="AC533" i="1"/>
  <c r="J532" i="3" s="1"/>
  <c r="Y532" i="3" s="1"/>
  <c r="AB533" i="1"/>
  <c r="I532" i="3" s="1"/>
  <c r="AE1397" i="1"/>
  <c r="L1396" i="3" s="1"/>
  <c r="AA1396" i="3" s="1"/>
  <c r="AF1397" i="1"/>
  <c r="M1396" i="3" s="1"/>
  <c r="AG1397" i="1"/>
  <c r="N1396" i="3" s="1"/>
  <c r="AH1397" i="1"/>
  <c r="O1396" i="3" s="1"/>
  <c r="AD1396" i="3" s="1"/>
  <c r="AD1397" i="1"/>
  <c r="K1396" i="3" s="1"/>
  <c r="Z1396" i="3" s="1"/>
  <c r="AC1397" i="1"/>
  <c r="J1396" i="3" s="1"/>
  <c r="Y1396" i="3" s="1"/>
  <c r="AB1397" i="1"/>
  <c r="I1396" i="3" s="1"/>
  <c r="X1396" i="3" s="1"/>
  <c r="AD2261" i="1"/>
  <c r="K2260" i="3" s="1"/>
  <c r="Z2260" i="3" s="1"/>
  <c r="AE2261" i="1"/>
  <c r="L2260" i="3" s="1"/>
  <c r="AA2260" i="3" s="1"/>
  <c r="AF2261" i="1"/>
  <c r="M2260" i="3" s="1"/>
  <c r="AB2260" i="3" s="1"/>
  <c r="AG2261" i="1"/>
  <c r="N2260" i="3" s="1"/>
  <c r="AC2260" i="3" s="1"/>
  <c r="AH2261" i="1"/>
  <c r="O2260" i="3" s="1"/>
  <c r="AD2260" i="3" s="1"/>
  <c r="AC2261" i="1"/>
  <c r="J2260" i="3" s="1"/>
  <c r="AB2261" i="1"/>
  <c r="I2260" i="3" s="1"/>
  <c r="X2260" i="3" s="1"/>
  <c r="AD463" i="1"/>
  <c r="K462" i="3" s="1"/>
  <c r="Z462" i="3" s="1"/>
  <c r="AE463" i="1"/>
  <c r="L462" i="3" s="1"/>
  <c r="AF463" i="1"/>
  <c r="M462" i="3" s="1"/>
  <c r="AB462" i="3" s="1"/>
  <c r="AG463" i="1"/>
  <c r="N462" i="3" s="1"/>
  <c r="AH463" i="1"/>
  <c r="O462" i="3" s="1"/>
  <c r="AB463" i="1"/>
  <c r="I462" i="3" s="1"/>
  <c r="AC463" i="1"/>
  <c r="J462" i="3" s="1"/>
  <c r="Y462" i="3" s="1"/>
  <c r="AG1327" i="1"/>
  <c r="N1326" i="3" s="1"/>
  <c r="AC1326" i="3" s="1"/>
  <c r="AH1327" i="1"/>
  <c r="O1326" i="3" s="1"/>
  <c r="AD1326" i="3" s="1"/>
  <c r="AD1327" i="1"/>
  <c r="K1326" i="3" s="1"/>
  <c r="AE1327" i="1"/>
  <c r="L1326" i="3" s="1"/>
  <c r="AF1327" i="1"/>
  <c r="M1326" i="3" s="1"/>
  <c r="AB1326" i="3" s="1"/>
  <c r="AC1327" i="1"/>
  <c r="J1326" i="3" s="1"/>
  <c r="AB1327" i="1"/>
  <c r="I1326" i="3" s="1"/>
  <c r="AD2191" i="1"/>
  <c r="K2190" i="3" s="1"/>
  <c r="AE2191" i="1"/>
  <c r="L2190" i="3" s="1"/>
  <c r="AF2191" i="1"/>
  <c r="M2190" i="3" s="1"/>
  <c r="AG2191" i="1"/>
  <c r="N2190" i="3" s="1"/>
  <c r="AH2191" i="1"/>
  <c r="O2190" i="3" s="1"/>
  <c r="AD2190" i="3" s="1"/>
  <c r="AC2191" i="1"/>
  <c r="J2190" i="3" s="1"/>
  <c r="AB2191" i="1"/>
  <c r="I2190" i="3" s="1"/>
  <c r="AD3055" i="1"/>
  <c r="K3054" i="3" s="1"/>
  <c r="AE3055" i="1"/>
  <c r="L3054" i="3" s="1"/>
  <c r="AC3055" i="1"/>
  <c r="J3054" i="3" s="1"/>
  <c r="AG3055" i="1"/>
  <c r="N3054" i="3" s="1"/>
  <c r="AH3055" i="1"/>
  <c r="O3054" i="3" s="1"/>
  <c r="AF3055" i="1"/>
  <c r="M3054" i="3" s="1"/>
  <c r="AB3055" i="1"/>
  <c r="I3054" i="3" s="1"/>
  <c r="AH717" i="1"/>
  <c r="O716" i="3" s="1"/>
  <c r="AD716" i="3" s="1"/>
  <c r="AD717" i="1"/>
  <c r="K716" i="3" s="1"/>
  <c r="AE717" i="1"/>
  <c r="L716" i="3" s="1"/>
  <c r="AA716" i="3" s="1"/>
  <c r="AF717" i="1"/>
  <c r="M716" i="3" s="1"/>
  <c r="AB716" i="3" s="1"/>
  <c r="AG717" i="1"/>
  <c r="N716" i="3" s="1"/>
  <c r="AC716" i="3" s="1"/>
  <c r="AC717" i="1"/>
  <c r="J716" i="3" s="1"/>
  <c r="Y716" i="3" s="1"/>
  <c r="AB717" i="1"/>
  <c r="I716" i="3" s="1"/>
  <c r="X716" i="3" s="1"/>
  <c r="AD1581" i="1"/>
  <c r="K1580" i="3" s="1"/>
  <c r="AE1581" i="1"/>
  <c r="L1580" i="3" s="1"/>
  <c r="AF1581" i="1"/>
  <c r="M1580" i="3" s="1"/>
  <c r="AG1581" i="1"/>
  <c r="N1580" i="3" s="1"/>
  <c r="AH1581" i="1"/>
  <c r="O1580" i="3" s="1"/>
  <c r="AC1581" i="1"/>
  <c r="J1580" i="3" s="1"/>
  <c r="AB1581" i="1"/>
  <c r="I1580" i="3" s="1"/>
  <c r="AD1110" i="1"/>
  <c r="K1109" i="3" s="1"/>
  <c r="Z1109" i="3" s="1"/>
  <c r="AE1110" i="1"/>
  <c r="L1109" i="3" s="1"/>
  <c r="AA1109" i="3" s="1"/>
  <c r="AF1110" i="1"/>
  <c r="M1109" i="3" s="1"/>
  <c r="AB1109" i="3" s="1"/>
  <c r="AG1110" i="1"/>
  <c r="N1109" i="3" s="1"/>
  <c r="AC1109" i="3" s="1"/>
  <c r="AH1110" i="1"/>
  <c r="O1109" i="3" s="1"/>
  <c r="AD1109" i="3" s="1"/>
  <c r="AC1110" i="1"/>
  <c r="J1109" i="3" s="1"/>
  <c r="Y1109" i="3" s="1"/>
  <c r="AB1110" i="1"/>
  <c r="I1109" i="3" s="1"/>
  <c r="X1109" i="3" s="1"/>
  <c r="AE1246" i="1"/>
  <c r="L1245" i="3" s="1"/>
  <c r="AF1246" i="1"/>
  <c r="M1245" i="3" s="1"/>
  <c r="AG1246" i="1"/>
  <c r="N1245" i="3" s="1"/>
  <c r="AH1246" i="1"/>
  <c r="O1245" i="3" s="1"/>
  <c r="AD1245" i="3" s="1"/>
  <c r="AD1246" i="1"/>
  <c r="K1245" i="3" s="1"/>
  <c r="AC1246" i="1"/>
  <c r="J1245" i="3" s="1"/>
  <c r="Y1245" i="3" s="1"/>
  <c r="AB1246" i="1"/>
  <c r="I1245" i="3" s="1"/>
  <c r="X1245" i="3" s="1"/>
  <c r="AD1794" i="1"/>
  <c r="K1793" i="3" s="1"/>
  <c r="Z1793" i="3" s="1"/>
  <c r="AE1794" i="1"/>
  <c r="L1793" i="3" s="1"/>
  <c r="AF1794" i="1"/>
  <c r="M1793" i="3" s="1"/>
  <c r="AG1794" i="1"/>
  <c r="N1793" i="3" s="1"/>
  <c r="AH1794" i="1"/>
  <c r="O1793" i="3" s="1"/>
  <c r="AD1793" i="3" s="1"/>
  <c r="AC1794" i="1"/>
  <c r="J1793" i="3" s="1"/>
  <c r="Y1793" i="3" s="1"/>
  <c r="AB1794" i="1"/>
  <c r="I1793" i="3" s="1"/>
  <c r="X1793" i="3" s="1"/>
  <c r="AD2420" i="1"/>
  <c r="K2419" i="3" s="1"/>
  <c r="Z2419" i="3" s="1"/>
  <c r="AF2420" i="1"/>
  <c r="M2419" i="3" s="1"/>
  <c r="AE2420" i="1"/>
  <c r="L2419" i="3" s="1"/>
  <c r="AA2419" i="3" s="1"/>
  <c r="AG2420" i="1"/>
  <c r="N2419" i="3" s="1"/>
  <c r="AC2419" i="3" s="1"/>
  <c r="AH2420" i="1"/>
  <c r="O2419" i="3" s="1"/>
  <c r="AD2419" i="3" s="1"/>
  <c r="AC2420" i="1"/>
  <c r="J2419" i="3" s="1"/>
  <c r="Y2419" i="3" s="1"/>
  <c r="AB2420" i="1"/>
  <c r="I2419" i="3" s="1"/>
  <c r="X2419" i="3" s="1"/>
  <c r="AH20" i="1"/>
  <c r="O19" i="3" s="1"/>
  <c r="AD19" i="3" s="1"/>
  <c r="AD20" i="1"/>
  <c r="K19" i="3" s="1"/>
  <c r="AE20" i="1"/>
  <c r="L19" i="3" s="1"/>
  <c r="AF20" i="1"/>
  <c r="M19" i="3" s="1"/>
  <c r="AB19" i="3" s="1"/>
  <c r="AG20" i="1"/>
  <c r="N19" i="3" s="1"/>
  <c r="AC19" i="3" s="1"/>
  <c r="AB20" i="1"/>
  <c r="I19" i="3" s="1"/>
  <c r="AC20" i="1"/>
  <c r="J19" i="3" s="1"/>
  <c r="AD3080" i="1"/>
  <c r="K3079" i="3" s="1"/>
  <c r="Z3079" i="3" s="1"/>
  <c r="AE3080" i="1"/>
  <c r="L3079" i="3" s="1"/>
  <c r="AA3079" i="3" s="1"/>
  <c r="AF3080" i="1"/>
  <c r="M3079" i="3" s="1"/>
  <c r="AB3079" i="3" s="1"/>
  <c r="AG3080" i="1"/>
  <c r="N3079" i="3" s="1"/>
  <c r="AC3079" i="3" s="1"/>
  <c r="AH3080" i="1"/>
  <c r="O3079" i="3" s="1"/>
  <c r="AC3080" i="1"/>
  <c r="J3079" i="3" s="1"/>
  <c r="AB3080" i="1"/>
  <c r="I3079" i="3" s="1"/>
  <c r="X3079" i="3" s="1"/>
  <c r="AD1055" i="1"/>
  <c r="K1054" i="3" s="1"/>
  <c r="AE1055" i="1"/>
  <c r="L1054" i="3" s="1"/>
  <c r="AF1055" i="1"/>
  <c r="M1054" i="3" s="1"/>
  <c r="AB1054" i="3" s="1"/>
  <c r="AG1055" i="1"/>
  <c r="N1054" i="3" s="1"/>
  <c r="AC1054" i="3" s="1"/>
  <c r="AH1055" i="1"/>
  <c r="O1054" i="3" s="1"/>
  <c r="AD1054" i="3" s="1"/>
  <c r="AC1055" i="1"/>
  <c r="J1054" i="3" s="1"/>
  <c r="Y1054" i="3" s="1"/>
  <c r="AB1055" i="1"/>
  <c r="I1054" i="3" s="1"/>
  <c r="X1054" i="3" s="1"/>
  <c r="AD608" i="1"/>
  <c r="K607" i="3" s="1"/>
  <c r="Z607" i="3" s="1"/>
  <c r="AE608" i="1"/>
  <c r="L607" i="3" s="1"/>
  <c r="AA607" i="3" s="1"/>
  <c r="AF608" i="1"/>
  <c r="M607" i="3" s="1"/>
  <c r="AG608" i="1"/>
  <c r="N607" i="3" s="1"/>
  <c r="AH608" i="1"/>
  <c r="O607" i="3" s="1"/>
  <c r="AD607" i="3" s="1"/>
  <c r="AB608" i="1"/>
  <c r="I607" i="3" s="1"/>
  <c r="AC608" i="1"/>
  <c r="J607" i="3" s="1"/>
  <c r="Y607" i="3" s="1"/>
  <c r="AE2063" i="1"/>
  <c r="L2062" i="3" s="1"/>
  <c r="AA2062" i="3" s="1"/>
  <c r="AF2063" i="1"/>
  <c r="M2062" i="3" s="1"/>
  <c r="AB2062" i="3" s="1"/>
  <c r="AG2063" i="1"/>
  <c r="N2062" i="3" s="1"/>
  <c r="AC2062" i="3" s="1"/>
  <c r="AH2063" i="1"/>
  <c r="O2062" i="3" s="1"/>
  <c r="AD2062" i="3" s="1"/>
  <c r="AD2063" i="1"/>
  <c r="K2062" i="3" s="1"/>
  <c r="Z2062" i="3" s="1"/>
  <c r="AC2063" i="1"/>
  <c r="J2062" i="3" s="1"/>
  <c r="AB2063" i="1"/>
  <c r="I2062" i="3" s="1"/>
  <c r="X2062" i="3" s="1"/>
  <c r="AD2637" i="1"/>
  <c r="K2636" i="3" s="1"/>
  <c r="AE2637" i="1"/>
  <c r="L2636" i="3" s="1"/>
  <c r="AF2637" i="1"/>
  <c r="M2636" i="3" s="1"/>
  <c r="AG2637" i="1"/>
  <c r="N2636" i="3" s="1"/>
  <c r="AH2637" i="1"/>
  <c r="O2636" i="3" s="1"/>
  <c r="AC2637" i="1"/>
  <c r="J2636" i="3" s="1"/>
  <c r="AB2637" i="1"/>
  <c r="I2636" i="3" s="1"/>
  <c r="AD1362" i="1"/>
  <c r="K1361" i="3" s="1"/>
  <c r="AE1362" i="1"/>
  <c r="L1361" i="3" s="1"/>
  <c r="AF1362" i="1"/>
  <c r="M1361" i="3" s="1"/>
  <c r="AB1361" i="3" s="1"/>
  <c r="AG1362" i="1"/>
  <c r="N1361" i="3" s="1"/>
  <c r="AH1362" i="1"/>
  <c r="O1361" i="3" s="1"/>
  <c r="AC1362" i="1"/>
  <c r="J1361" i="3" s="1"/>
  <c r="AB1362" i="1"/>
  <c r="I1361" i="3" s="1"/>
  <c r="AE2638" i="1"/>
  <c r="L2637" i="3" s="1"/>
  <c r="AA2637" i="3" s="1"/>
  <c r="AF2638" i="1"/>
  <c r="M2637" i="3" s="1"/>
  <c r="AB2637" i="3" s="1"/>
  <c r="AG2638" i="1"/>
  <c r="N2637" i="3" s="1"/>
  <c r="AC2637" i="3" s="1"/>
  <c r="AH2638" i="1"/>
  <c r="O2637" i="3" s="1"/>
  <c r="AD2637" i="3" s="1"/>
  <c r="AD2638" i="1"/>
  <c r="K2637" i="3" s="1"/>
  <c r="Z2637" i="3" s="1"/>
  <c r="AC2638" i="1"/>
  <c r="J2637" i="3" s="1"/>
  <c r="Y2637" i="3" s="1"/>
  <c r="AB2638" i="1"/>
  <c r="I2637" i="3" s="1"/>
  <c r="X2637" i="3" s="1"/>
  <c r="AG296" i="1"/>
  <c r="N295" i="3" s="1"/>
  <c r="AC295" i="3" s="1"/>
  <c r="AH296" i="1"/>
  <c r="O295" i="3" s="1"/>
  <c r="AD296" i="1"/>
  <c r="K295" i="3" s="1"/>
  <c r="Z295" i="3" s="1"/>
  <c r="AE296" i="1"/>
  <c r="L295" i="3" s="1"/>
  <c r="AF296" i="1"/>
  <c r="M295" i="3" s="1"/>
  <c r="AB295" i="3" s="1"/>
  <c r="AB296" i="1"/>
  <c r="I295" i="3" s="1"/>
  <c r="X295" i="3" s="1"/>
  <c r="AC296" i="1"/>
  <c r="J295" i="3" s="1"/>
  <c r="AE2316" i="1"/>
  <c r="L2315" i="3" s="1"/>
  <c r="AA2315" i="3" s="1"/>
  <c r="AF2316" i="1"/>
  <c r="M2315" i="3" s="1"/>
  <c r="AB2315" i="3" s="1"/>
  <c r="AG2316" i="1"/>
  <c r="N2315" i="3" s="1"/>
  <c r="AH2316" i="1"/>
  <c r="O2315" i="3" s="1"/>
  <c r="AD2315" i="3" s="1"/>
  <c r="AD2316" i="1"/>
  <c r="K2315" i="3" s="1"/>
  <c r="Z2315" i="3" s="1"/>
  <c r="AC2316" i="1"/>
  <c r="J2315" i="3" s="1"/>
  <c r="Y2315" i="3" s="1"/>
  <c r="AB2316" i="1"/>
  <c r="I2315" i="3" s="1"/>
  <c r="X2315" i="3" s="1"/>
  <c r="AF174" i="1"/>
  <c r="M173" i="3" s="1"/>
  <c r="AG174" i="1"/>
  <c r="N173" i="3" s="1"/>
  <c r="AH174" i="1"/>
  <c r="O173" i="3" s="1"/>
  <c r="AD173" i="3" s="1"/>
  <c r="AD174" i="1"/>
  <c r="K173" i="3" s="1"/>
  <c r="Z173" i="3" s="1"/>
  <c r="AE174" i="1"/>
  <c r="L173" i="3" s="1"/>
  <c r="AC174" i="1"/>
  <c r="J173" i="3" s="1"/>
  <c r="Y173" i="3" s="1"/>
  <c r="AB174" i="1"/>
  <c r="I173" i="3" s="1"/>
  <c r="X173" i="3" s="1"/>
  <c r="AE2746" i="1"/>
  <c r="L2745" i="3" s="1"/>
  <c r="AA2745" i="3" s="1"/>
  <c r="AF2746" i="1"/>
  <c r="M2745" i="3" s="1"/>
  <c r="AB2745" i="3" s="1"/>
  <c r="AG2746" i="1"/>
  <c r="N2745" i="3" s="1"/>
  <c r="AC2745" i="3" s="1"/>
  <c r="AH2746" i="1"/>
  <c r="O2745" i="3" s="1"/>
  <c r="AD2745" i="3" s="1"/>
  <c r="AD2746" i="1"/>
  <c r="K2745" i="3" s="1"/>
  <c r="Z2745" i="3" s="1"/>
  <c r="AC2746" i="1"/>
  <c r="J2745" i="3" s="1"/>
  <c r="Y2745" i="3" s="1"/>
  <c r="AB2746" i="1"/>
  <c r="I2745" i="3" s="1"/>
  <c r="AD430" i="1"/>
  <c r="K429" i="3" s="1"/>
  <c r="Z429" i="3" s="1"/>
  <c r="AE430" i="1"/>
  <c r="L429" i="3" s="1"/>
  <c r="AA429" i="3" s="1"/>
  <c r="AF430" i="1"/>
  <c r="M429" i="3" s="1"/>
  <c r="AG430" i="1"/>
  <c r="N429" i="3" s="1"/>
  <c r="AH430" i="1"/>
  <c r="O429" i="3" s="1"/>
  <c r="AC430" i="1"/>
  <c r="J429" i="3" s="1"/>
  <c r="Y429" i="3" s="1"/>
  <c r="AB430" i="1"/>
  <c r="I429" i="3" s="1"/>
  <c r="X429" i="3" s="1"/>
  <c r="AD1439" i="1"/>
  <c r="K1438" i="3" s="1"/>
  <c r="Z1438" i="3" s="1"/>
  <c r="AE1439" i="1"/>
  <c r="L1438" i="3" s="1"/>
  <c r="AA1438" i="3" s="1"/>
  <c r="AF1439" i="1"/>
  <c r="M1438" i="3" s="1"/>
  <c r="AG1439" i="1"/>
  <c r="N1438" i="3" s="1"/>
  <c r="AC1438" i="3" s="1"/>
  <c r="AH1439" i="1"/>
  <c r="O1438" i="3" s="1"/>
  <c r="AC1439" i="1"/>
  <c r="J1438" i="3" s="1"/>
  <c r="AB1439" i="1"/>
  <c r="I1438" i="3" s="1"/>
  <c r="AD1139" i="1"/>
  <c r="K1138" i="3" s="1"/>
  <c r="Z1138" i="3" s="1"/>
  <c r="AE1139" i="1"/>
  <c r="L1138" i="3" s="1"/>
  <c r="AA1138" i="3" s="1"/>
  <c r="AF1139" i="1"/>
  <c r="M1138" i="3" s="1"/>
  <c r="AB1138" i="3" s="1"/>
  <c r="AG1139" i="1"/>
  <c r="N1138" i="3" s="1"/>
  <c r="AC1138" i="3" s="1"/>
  <c r="AH1139" i="1"/>
  <c r="O1138" i="3" s="1"/>
  <c r="AD1138" i="3" s="1"/>
  <c r="AC1139" i="1"/>
  <c r="J1138" i="3" s="1"/>
  <c r="AB1139" i="1"/>
  <c r="I1138" i="3" s="1"/>
  <c r="X1138" i="3" s="1"/>
  <c r="AD540" i="1"/>
  <c r="K539" i="3" s="1"/>
  <c r="AE540" i="1"/>
  <c r="L539" i="3" s="1"/>
  <c r="AF540" i="1"/>
  <c r="M539" i="3" s="1"/>
  <c r="AB539" i="3" s="1"/>
  <c r="AG540" i="1"/>
  <c r="N539" i="3" s="1"/>
  <c r="AH540" i="1"/>
  <c r="O539" i="3" s="1"/>
  <c r="AD539" i="3" s="1"/>
  <c r="AC540" i="1"/>
  <c r="J539" i="3" s="1"/>
  <c r="AB540" i="1"/>
  <c r="I539" i="3" s="1"/>
  <c r="X539" i="3" s="1"/>
  <c r="AF1404" i="1"/>
  <c r="M1403" i="3" s="1"/>
  <c r="AB1403" i="3" s="1"/>
  <c r="AG1404" i="1"/>
  <c r="N1403" i="3" s="1"/>
  <c r="AC1403" i="3" s="1"/>
  <c r="AH1404" i="1"/>
  <c r="O1403" i="3" s="1"/>
  <c r="AD1403" i="3" s="1"/>
  <c r="AD1404" i="1"/>
  <c r="K1403" i="3" s="1"/>
  <c r="Z1403" i="3" s="1"/>
  <c r="AE1404" i="1"/>
  <c r="L1403" i="3" s="1"/>
  <c r="AA1403" i="3" s="1"/>
  <c r="AC1404" i="1"/>
  <c r="J1403" i="3" s="1"/>
  <c r="Y1403" i="3" s="1"/>
  <c r="AB1404" i="1"/>
  <c r="I1403" i="3" s="1"/>
  <c r="AE2268" i="1"/>
  <c r="L2267" i="3" s="1"/>
  <c r="AA2267" i="3" s="1"/>
  <c r="AF2268" i="1"/>
  <c r="M2267" i="3" s="1"/>
  <c r="AB2267" i="3" s="1"/>
  <c r="AG2268" i="1"/>
  <c r="N2267" i="3" s="1"/>
  <c r="AC2267" i="3" s="1"/>
  <c r="AH2268" i="1"/>
  <c r="O2267" i="3" s="1"/>
  <c r="AD2267" i="3" s="1"/>
  <c r="AD2268" i="1"/>
  <c r="K2267" i="3" s="1"/>
  <c r="Z2267" i="3" s="1"/>
  <c r="AC2268" i="1"/>
  <c r="J2267" i="3" s="1"/>
  <c r="Y2267" i="3" s="1"/>
  <c r="AB2268" i="1"/>
  <c r="I2267" i="3" s="1"/>
  <c r="AH3132" i="1"/>
  <c r="O3131" i="3" s="1"/>
  <c r="AD3131" i="3" s="1"/>
  <c r="AC3132" i="1"/>
  <c r="J3131" i="3" s="1"/>
  <c r="Y3131" i="3" s="1"/>
  <c r="AD3132" i="1"/>
  <c r="K3131" i="3" s="1"/>
  <c r="Z3131" i="3" s="1"/>
  <c r="AE3132" i="1"/>
  <c r="L3131" i="3" s="1"/>
  <c r="AF3132" i="1"/>
  <c r="M3131" i="3" s="1"/>
  <c r="AG3132" i="1"/>
  <c r="N3131" i="3" s="1"/>
  <c r="AB3132" i="1"/>
  <c r="I3131" i="3" s="1"/>
  <c r="X3131" i="3" s="1"/>
  <c r="AD709" i="1"/>
  <c r="K708" i="3" s="1"/>
  <c r="Z708" i="3" s="1"/>
  <c r="AE709" i="1"/>
  <c r="L708" i="3" s="1"/>
  <c r="AF709" i="1"/>
  <c r="M708" i="3" s="1"/>
  <c r="AG709" i="1"/>
  <c r="N708" i="3" s="1"/>
  <c r="AC708" i="3" s="1"/>
  <c r="AH709" i="1"/>
  <c r="O708" i="3" s="1"/>
  <c r="AC709" i="1"/>
  <c r="J708" i="3" s="1"/>
  <c r="AB709" i="1"/>
  <c r="I708" i="3" s="1"/>
  <c r="X708" i="3" s="1"/>
  <c r="AD1573" i="1"/>
  <c r="K1572" i="3" s="1"/>
  <c r="Z1572" i="3" s="1"/>
  <c r="AE1573" i="1"/>
  <c r="L1572" i="3" s="1"/>
  <c r="AA1572" i="3" s="1"/>
  <c r="AF1573" i="1"/>
  <c r="M1572" i="3" s="1"/>
  <c r="AG1573" i="1"/>
  <c r="N1572" i="3" s="1"/>
  <c r="AC1572" i="3" s="1"/>
  <c r="AH1573" i="1"/>
  <c r="O1572" i="3" s="1"/>
  <c r="AD1572" i="3" s="1"/>
  <c r="AC1573" i="1"/>
  <c r="J1572" i="3" s="1"/>
  <c r="AB1573" i="1"/>
  <c r="I1572" i="3" s="1"/>
  <c r="X1572" i="3" s="1"/>
  <c r="AD2437" i="1"/>
  <c r="K2436" i="3" s="1"/>
  <c r="Z2436" i="3" s="1"/>
  <c r="AE2437" i="1"/>
  <c r="L2436" i="3" s="1"/>
  <c r="AA2436" i="3" s="1"/>
  <c r="AF2437" i="1"/>
  <c r="M2436" i="3" s="1"/>
  <c r="AB2436" i="3" s="1"/>
  <c r="AG2437" i="1"/>
  <c r="N2436" i="3" s="1"/>
  <c r="AC2436" i="3" s="1"/>
  <c r="AH2437" i="1"/>
  <c r="O2436" i="3" s="1"/>
  <c r="AD2436" i="3" s="1"/>
  <c r="AC2437" i="1"/>
  <c r="J2436" i="3" s="1"/>
  <c r="Y2436" i="3" s="1"/>
  <c r="AB2437" i="1"/>
  <c r="I2436" i="3" s="1"/>
  <c r="AG3149" i="1"/>
  <c r="N3148" i="3" s="1"/>
  <c r="AH3149" i="1"/>
  <c r="O3148" i="3" s="1"/>
  <c r="AD3148" i="3" s="1"/>
  <c r="AE3149" i="1"/>
  <c r="L3148" i="3" s="1"/>
  <c r="AA3148" i="3" s="1"/>
  <c r="AF3149" i="1"/>
  <c r="M3148" i="3" s="1"/>
  <c r="AB3148" i="3" s="1"/>
  <c r="AC3149" i="1"/>
  <c r="J3148" i="3" s="1"/>
  <c r="Y3148" i="3" s="1"/>
  <c r="AD3149" i="1"/>
  <c r="K3148" i="3" s="1"/>
  <c r="Z3148" i="3" s="1"/>
  <c r="AB3149" i="1"/>
  <c r="I3148" i="3" s="1"/>
  <c r="X3148" i="3" s="1"/>
  <c r="AG854" i="1"/>
  <c r="N853" i="3" s="1"/>
  <c r="AC853" i="3" s="1"/>
  <c r="AH854" i="1"/>
  <c r="O853" i="3" s="1"/>
  <c r="AD853" i="3" s="1"/>
  <c r="AD854" i="1"/>
  <c r="K853" i="3" s="1"/>
  <c r="Z853" i="3" s="1"/>
  <c r="AE854" i="1"/>
  <c r="L853" i="3" s="1"/>
  <c r="AA853" i="3" s="1"/>
  <c r="AF854" i="1"/>
  <c r="M853" i="3" s="1"/>
  <c r="AC854" i="1"/>
  <c r="J853" i="3" s="1"/>
  <c r="AB854" i="1"/>
  <c r="I853" i="3" s="1"/>
  <c r="AF1718" i="1"/>
  <c r="M1717" i="3" s="1"/>
  <c r="AB1717" i="3" s="1"/>
  <c r="AG1718" i="1"/>
  <c r="N1717" i="3" s="1"/>
  <c r="AC1717" i="3" s="1"/>
  <c r="AH1718" i="1"/>
  <c r="O1717" i="3" s="1"/>
  <c r="AD1717" i="3" s="1"/>
  <c r="AD1718" i="1"/>
  <c r="K1717" i="3" s="1"/>
  <c r="Z1717" i="3" s="1"/>
  <c r="AE1718" i="1"/>
  <c r="L1717" i="3" s="1"/>
  <c r="AA1717" i="3" s="1"/>
  <c r="AC1718" i="1"/>
  <c r="J1717" i="3" s="1"/>
  <c r="Y1717" i="3" s="1"/>
  <c r="AB1718" i="1"/>
  <c r="I1717" i="3" s="1"/>
  <c r="X1717" i="3" s="1"/>
  <c r="AD2582" i="1"/>
  <c r="K2581" i="3" s="1"/>
  <c r="AE2582" i="1"/>
  <c r="L2581" i="3" s="1"/>
  <c r="AA2581" i="3" s="1"/>
  <c r="AF2582" i="1"/>
  <c r="M2581" i="3" s="1"/>
  <c r="AG2582" i="1"/>
  <c r="N2581" i="3" s="1"/>
  <c r="AH2582" i="1"/>
  <c r="O2581" i="3" s="1"/>
  <c r="AC2582" i="1"/>
  <c r="J2581" i="3" s="1"/>
  <c r="Y2581" i="3" s="1"/>
  <c r="AB2582" i="1"/>
  <c r="I2581" i="3" s="1"/>
  <c r="X2581" i="3" s="1"/>
  <c r="AD1887" i="1"/>
  <c r="K1886" i="3" s="1"/>
  <c r="Z1886" i="3" s="1"/>
  <c r="AE1887" i="1"/>
  <c r="L1886" i="3" s="1"/>
  <c r="AA1886" i="3" s="1"/>
  <c r="AF1887" i="1"/>
  <c r="M1886" i="3" s="1"/>
  <c r="AB1886" i="3" s="1"/>
  <c r="AG1887" i="1"/>
  <c r="N1886" i="3" s="1"/>
  <c r="AC1886" i="3" s="1"/>
  <c r="AH1887" i="1"/>
  <c r="O1886" i="3" s="1"/>
  <c r="AD1886" i="3" s="1"/>
  <c r="AC1887" i="1"/>
  <c r="J1886" i="3" s="1"/>
  <c r="Y1886" i="3" s="1"/>
  <c r="AB1887" i="1"/>
  <c r="I1886" i="3" s="1"/>
  <c r="X1886" i="3" s="1"/>
  <c r="AD2751" i="1"/>
  <c r="K2750" i="3" s="1"/>
  <c r="Z2750" i="3" s="1"/>
  <c r="AE2751" i="1"/>
  <c r="L2750" i="3" s="1"/>
  <c r="AA2750" i="3" s="1"/>
  <c r="AF2751" i="1"/>
  <c r="M2750" i="3" s="1"/>
  <c r="AB2750" i="3" s="1"/>
  <c r="AG2751" i="1"/>
  <c r="N2750" i="3" s="1"/>
  <c r="AC2750" i="3" s="1"/>
  <c r="AH2751" i="1"/>
  <c r="O2750" i="3" s="1"/>
  <c r="AD2750" i="3" s="1"/>
  <c r="AC2751" i="1"/>
  <c r="J2750" i="3" s="1"/>
  <c r="Y2750" i="3" s="1"/>
  <c r="AB2751" i="1"/>
  <c r="I2750" i="3" s="1"/>
  <c r="X2750" i="3" s="1"/>
  <c r="AD292" i="1"/>
  <c r="K291" i="3" s="1"/>
  <c r="AE292" i="1"/>
  <c r="L291" i="3" s="1"/>
  <c r="AF292" i="1"/>
  <c r="M291" i="3" s="1"/>
  <c r="AB291" i="3" s="1"/>
  <c r="AG292" i="1"/>
  <c r="N291" i="3" s="1"/>
  <c r="AC291" i="3" s="1"/>
  <c r="AH292" i="1"/>
  <c r="O291" i="3" s="1"/>
  <c r="AD291" i="3" s="1"/>
  <c r="AC292" i="1"/>
  <c r="J291" i="3" s="1"/>
  <c r="Y291" i="3" s="1"/>
  <c r="AB292" i="1"/>
  <c r="I291" i="3" s="1"/>
  <c r="X291" i="3" s="1"/>
  <c r="AD1156" i="1"/>
  <c r="K1155" i="3" s="1"/>
  <c r="AE1156" i="1"/>
  <c r="L1155" i="3" s="1"/>
  <c r="AA1155" i="3" s="1"/>
  <c r="AF1156" i="1"/>
  <c r="M1155" i="3" s="1"/>
  <c r="AB1155" i="3" s="1"/>
  <c r="AG1156" i="1"/>
  <c r="N1155" i="3" s="1"/>
  <c r="AH1156" i="1"/>
  <c r="O1155" i="3" s="1"/>
  <c r="AC1156" i="1"/>
  <c r="J1155" i="3" s="1"/>
  <c r="Y1155" i="3" s="1"/>
  <c r="AB1156" i="1"/>
  <c r="I1155" i="3" s="1"/>
  <c r="X1155" i="3" s="1"/>
  <c r="AD2020" i="1"/>
  <c r="K2019" i="3" s="1"/>
  <c r="Z2019" i="3" s="1"/>
  <c r="AE2020" i="1"/>
  <c r="L2019" i="3" s="1"/>
  <c r="AA2019" i="3" s="1"/>
  <c r="AF2020" i="1"/>
  <c r="M2019" i="3" s="1"/>
  <c r="AB2019" i="3" s="1"/>
  <c r="AG2020" i="1"/>
  <c r="N2019" i="3" s="1"/>
  <c r="AC2019" i="3" s="1"/>
  <c r="AH2020" i="1"/>
  <c r="O2019" i="3" s="1"/>
  <c r="AD2019" i="3" s="1"/>
  <c r="AC2020" i="1"/>
  <c r="J2019" i="3" s="1"/>
  <c r="Y2019" i="3" s="1"/>
  <c r="AB2020" i="1"/>
  <c r="I2019" i="3" s="1"/>
  <c r="X2019" i="3" s="1"/>
  <c r="AD2884" i="1"/>
  <c r="K2883" i="3" s="1"/>
  <c r="Z2883" i="3" s="1"/>
  <c r="AE2884" i="1"/>
  <c r="L2883" i="3" s="1"/>
  <c r="AF2884" i="1"/>
  <c r="M2883" i="3" s="1"/>
  <c r="AG2884" i="1"/>
  <c r="N2883" i="3" s="1"/>
  <c r="AC2883" i="3" s="1"/>
  <c r="AH2884" i="1"/>
  <c r="O2883" i="3" s="1"/>
  <c r="AD2883" i="3" s="1"/>
  <c r="AC2884" i="1"/>
  <c r="J2883" i="3" s="1"/>
  <c r="AB2884" i="1"/>
  <c r="I2883" i="3" s="1"/>
  <c r="X2883" i="3" s="1"/>
  <c r="AD401" i="1"/>
  <c r="K400" i="3" s="1"/>
  <c r="Z400" i="3" s="1"/>
  <c r="AE401" i="1"/>
  <c r="L400" i="3" s="1"/>
  <c r="AA400" i="3" s="1"/>
  <c r="AF401" i="1"/>
  <c r="M400" i="3" s="1"/>
  <c r="AB400" i="3" s="1"/>
  <c r="AG401" i="1"/>
  <c r="N400" i="3" s="1"/>
  <c r="AC400" i="3" s="1"/>
  <c r="AH401" i="1"/>
  <c r="O400" i="3" s="1"/>
  <c r="AD400" i="3" s="1"/>
  <c r="AC401" i="1"/>
  <c r="J400" i="3" s="1"/>
  <c r="AB401" i="1"/>
  <c r="I400" i="3" s="1"/>
  <c r="X400" i="3" s="1"/>
  <c r="AD2129" i="1"/>
  <c r="K2128" i="3" s="1"/>
  <c r="Z2128" i="3" s="1"/>
  <c r="AE2129" i="1"/>
  <c r="L2128" i="3" s="1"/>
  <c r="AF2129" i="1"/>
  <c r="M2128" i="3" s="1"/>
  <c r="AB2128" i="3" s="1"/>
  <c r="AG2129" i="1"/>
  <c r="N2128" i="3" s="1"/>
  <c r="AC2128" i="3" s="1"/>
  <c r="AH2129" i="1"/>
  <c r="O2128" i="3" s="1"/>
  <c r="AD2128" i="3" s="1"/>
  <c r="AC2129" i="1"/>
  <c r="J2128" i="3" s="1"/>
  <c r="Y2128" i="3" s="1"/>
  <c r="AB2129" i="1"/>
  <c r="I2128" i="3" s="1"/>
  <c r="AD331" i="1"/>
  <c r="K330" i="3" s="1"/>
  <c r="Z330" i="3" s="1"/>
  <c r="AE331" i="1"/>
  <c r="L330" i="3" s="1"/>
  <c r="AA330" i="3" s="1"/>
  <c r="AF331" i="1"/>
  <c r="M330" i="3" s="1"/>
  <c r="AB330" i="3" s="1"/>
  <c r="AG331" i="1"/>
  <c r="N330" i="3" s="1"/>
  <c r="AC330" i="3" s="1"/>
  <c r="AH331" i="1"/>
  <c r="O330" i="3" s="1"/>
  <c r="AD330" i="3" s="1"/>
  <c r="AC331" i="1"/>
  <c r="J330" i="3" s="1"/>
  <c r="Y330" i="3" s="1"/>
  <c r="AB331" i="1"/>
  <c r="I330" i="3" s="1"/>
  <c r="X330" i="3" s="1"/>
  <c r="AH1195" i="1"/>
  <c r="O1194" i="3" s="1"/>
  <c r="AD1194" i="3" s="1"/>
  <c r="AD1195" i="1"/>
  <c r="K1194" i="3" s="1"/>
  <c r="Z1194" i="3" s="1"/>
  <c r="AE1195" i="1"/>
  <c r="L1194" i="3" s="1"/>
  <c r="AA1194" i="3" s="1"/>
  <c r="AF1195" i="1"/>
  <c r="M1194" i="3" s="1"/>
  <c r="AB1194" i="3" s="1"/>
  <c r="AG1195" i="1"/>
  <c r="N1194" i="3" s="1"/>
  <c r="AC1194" i="3" s="1"/>
  <c r="AC1195" i="1"/>
  <c r="J1194" i="3" s="1"/>
  <c r="Y1194" i="3" s="1"/>
  <c r="AB1195" i="1"/>
  <c r="I1194" i="3" s="1"/>
  <c r="X1194" i="3" s="1"/>
  <c r="AD2059" i="1"/>
  <c r="K2058" i="3" s="1"/>
  <c r="Z2058" i="3" s="1"/>
  <c r="AE2059" i="1"/>
  <c r="L2058" i="3" s="1"/>
  <c r="AF2059" i="1"/>
  <c r="M2058" i="3" s="1"/>
  <c r="AG2059" i="1"/>
  <c r="N2058" i="3" s="1"/>
  <c r="AH2059" i="1"/>
  <c r="O2058" i="3" s="1"/>
  <c r="AD2058" i="3" s="1"/>
  <c r="AC2059" i="1"/>
  <c r="J2058" i="3" s="1"/>
  <c r="Y2058" i="3" s="1"/>
  <c r="AB2059" i="1"/>
  <c r="I2058" i="3" s="1"/>
  <c r="X2058" i="3" s="1"/>
  <c r="AD2923" i="1"/>
  <c r="K2922" i="3" s="1"/>
  <c r="Z2922" i="3" s="1"/>
  <c r="AE2923" i="1"/>
  <c r="L2922" i="3" s="1"/>
  <c r="AA2922" i="3" s="1"/>
  <c r="AF2923" i="1"/>
  <c r="M2922" i="3" s="1"/>
  <c r="AB2922" i="3" s="1"/>
  <c r="AC2923" i="1"/>
  <c r="J2922" i="3" s="1"/>
  <c r="AH2923" i="1"/>
  <c r="O2922" i="3" s="1"/>
  <c r="AG2923" i="1"/>
  <c r="N2922" i="3" s="1"/>
  <c r="AC2922" i="3" s="1"/>
  <c r="AB2923" i="1"/>
  <c r="I2922" i="3" s="1"/>
  <c r="X2922" i="3" s="1"/>
  <c r="AD585" i="1"/>
  <c r="K584" i="3" s="1"/>
  <c r="AE585" i="1"/>
  <c r="L584" i="3" s="1"/>
  <c r="AF585" i="1"/>
  <c r="M584" i="3" s="1"/>
  <c r="AG585" i="1"/>
  <c r="N584" i="3" s="1"/>
  <c r="AC584" i="3" s="1"/>
  <c r="AH585" i="1"/>
  <c r="O584" i="3" s="1"/>
  <c r="AD584" i="3" s="1"/>
  <c r="AC585" i="1"/>
  <c r="J584" i="3" s="1"/>
  <c r="Y584" i="3" s="1"/>
  <c r="AB585" i="1"/>
  <c r="I584" i="3" s="1"/>
  <c r="X584" i="3" s="1"/>
  <c r="AD1449" i="1"/>
  <c r="K1448" i="3" s="1"/>
  <c r="Z1448" i="3" s="1"/>
  <c r="AE1449" i="1"/>
  <c r="L1448" i="3" s="1"/>
  <c r="AF1449" i="1"/>
  <c r="M1448" i="3" s="1"/>
  <c r="AB1448" i="3" s="1"/>
  <c r="AG1449" i="1"/>
  <c r="N1448" i="3" s="1"/>
  <c r="AC1448" i="3" s="1"/>
  <c r="AH1449" i="1"/>
  <c r="O1448" i="3" s="1"/>
  <c r="AD1448" i="3" s="1"/>
  <c r="AC1449" i="1"/>
  <c r="J1448" i="3" s="1"/>
  <c r="Y1448" i="3" s="1"/>
  <c r="AB1449" i="1"/>
  <c r="I1448" i="3" s="1"/>
  <c r="X1448" i="3" s="1"/>
  <c r="AD858" i="1"/>
  <c r="K857" i="3" s="1"/>
  <c r="AE858" i="1"/>
  <c r="L857" i="3" s="1"/>
  <c r="AF858" i="1"/>
  <c r="M857" i="3" s="1"/>
  <c r="AB857" i="3" s="1"/>
  <c r="AG858" i="1"/>
  <c r="N857" i="3" s="1"/>
  <c r="AH858" i="1"/>
  <c r="O857" i="3" s="1"/>
  <c r="AD857" i="3" s="1"/>
  <c r="AC858" i="1"/>
  <c r="J857" i="3" s="1"/>
  <c r="Y857" i="3" s="1"/>
  <c r="AB858" i="1"/>
  <c r="I857" i="3" s="1"/>
  <c r="X857" i="3" s="1"/>
  <c r="AE1210" i="1"/>
  <c r="L1209" i="3" s="1"/>
  <c r="AA1209" i="3" s="1"/>
  <c r="AF1210" i="1"/>
  <c r="M1209" i="3" s="1"/>
  <c r="AB1209" i="3" s="1"/>
  <c r="AG1210" i="1"/>
  <c r="N1209" i="3" s="1"/>
  <c r="AH1210" i="1"/>
  <c r="O1209" i="3" s="1"/>
  <c r="AD1209" i="3" s="1"/>
  <c r="AD1210" i="1"/>
  <c r="K1209" i="3" s="1"/>
  <c r="Z1209" i="3" s="1"/>
  <c r="AC1210" i="1"/>
  <c r="J1209" i="3" s="1"/>
  <c r="Y1209" i="3" s="1"/>
  <c r="AB1210" i="1"/>
  <c r="I1209" i="3" s="1"/>
  <c r="X1209" i="3" s="1"/>
  <c r="AE2542" i="1"/>
  <c r="L2541" i="3" s="1"/>
  <c r="AA2541" i="3" s="1"/>
  <c r="AF2542" i="1"/>
  <c r="M2541" i="3" s="1"/>
  <c r="AB2541" i="3" s="1"/>
  <c r="AG2542" i="1"/>
  <c r="N2541" i="3" s="1"/>
  <c r="AC2541" i="3" s="1"/>
  <c r="AH2542" i="1"/>
  <c r="O2541" i="3" s="1"/>
  <c r="AD2541" i="3" s="1"/>
  <c r="AD2542" i="1"/>
  <c r="K2541" i="3" s="1"/>
  <c r="Z2541" i="3" s="1"/>
  <c r="AC2542" i="1"/>
  <c r="J2541" i="3" s="1"/>
  <c r="AB2542" i="1"/>
  <c r="I2541" i="3" s="1"/>
  <c r="X2541" i="3" s="1"/>
  <c r="AE2734" i="1"/>
  <c r="L2733" i="3" s="1"/>
  <c r="AA2733" i="3" s="1"/>
  <c r="AF2734" i="1"/>
  <c r="M2733" i="3" s="1"/>
  <c r="AB2733" i="3" s="1"/>
  <c r="AG2734" i="1"/>
  <c r="N2733" i="3" s="1"/>
  <c r="AH2734" i="1"/>
  <c r="O2733" i="3" s="1"/>
  <c r="AD2734" i="1"/>
  <c r="K2733" i="3" s="1"/>
  <c r="Z2733" i="3" s="1"/>
  <c r="AC2734" i="1"/>
  <c r="J2733" i="3" s="1"/>
  <c r="Y2733" i="3" s="1"/>
  <c r="AB2734" i="1"/>
  <c r="I2733" i="3" s="1"/>
  <c r="AG416" i="1"/>
  <c r="N415" i="3" s="1"/>
  <c r="AC415" i="3" s="1"/>
  <c r="AH416" i="1"/>
  <c r="O415" i="3" s="1"/>
  <c r="AD415" i="3" s="1"/>
  <c r="AD416" i="1"/>
  <c r="K415" i="3" s="1"/>
  <c r="Z415" i="3" s="1"/>
  <c r="AE416" i="1"/>
  <c r="L415" i="3" s="1"/>
  <c r="AA415" i="3" s="1"/>
  <c r="AF416" i="1"/>
  <c r="M415" i="3" s="1"/>
  <c r="AB415" i="3" s="1"/>
  <c r="AB416" i="1"/>
  <c r="I415" i="3" s="1"/>
  <c r="X415" i="3" s="1"/>
  <c r="AC416" i="1"/>
  <c r="J415" i="3" s="1"/>
  <c r="Y415" i="3" s="1"/>
  <c r="AF2962" i="1"/>
  <c r="M2961" i="3" s="1"/>
  <c r="AB2961" i="3" s="1"/>
  <c r="AG2962" i="1"/>
  <c r="N2961" i="3" s="1"/>
  <c r="AC2961" i="3" s="1"/>
  <c r="AH2962" i="1"/>
  <c r="O2961" i="3" s="1"/>
  <c r="AD2961" i="3" s="1"/>
  <c r="AE2962" i="1"/>
  <c r="L2961" i="3" s="1"/>
  <c r="AC2962" i="1"/>
  <c r="J2961" i="3" s="1"/>
  <c r="Y2961" i="3" s="1"/>
  <c r="AD2962" i="1"/>
  <c r="K2961" i="3" s="1"/>
  <c r="Z2961" i="3" s="1"/>
  <c r="AB2962" i="1"/>
  <c r="I2961" i="3" s="1"/>
  <c r="X2961" i="3" s="1"/>
  <c r="AD1019" i="1"/>
  <c r="K1018" i="3" s="1"/>
  <c r="Z1018" i="3" s="1"/>
  <c r="AE1019" i="1"/>
  <c r="L1018" i="3" s="1"/>
  <c r="AF1019" i="1"/>
  <c r="M1018" i="3" s="1"/>
  <c r="AG1019" i="1"/>
  <c r="N1018" i="3" s="1"/>
  <c r="AC1018" i="3" s="1"/>
  <c r="AH1019" i="1"/>
  <c r="O1018" i="3" s="1"/>
  <c r="AD1018" i="3" s="1"/>
  <c r="AC1019" i="1"/>
  <c r="J1018" i="3" s="1"/>
  <c r="Y1018" i="3" s="1"/>
  <c r="AB1019" i="1"/>
  <c r="I1018" i="3" s="1"/>
  <c r="X1018" i="3" s="1"/>
  <c r="AG392" i="1"/>
  <c r="N391" i="3" s="1"/>
  <c r="AC391" i="3" s="1"/>
  <c r="AH392" i="1"/>
  <c r="O391" i="3" s="1"/>
  <c r="AD391" i="3" s="1"/>
  <c r="AD392" i="1"/>
  <c r="K391" i="3" s="1"/>
  <c r="Z391" i="3" s="1"/>
  <c r="AE392" i="1"/>
  <c r="L391" i="3" s="1"/>
  <c r="AA391" i="3" s="1"/>
  <c r="AF392" i="1"/>
  <c r="M391" i="3" s="1"/>
  <c r="AB391" i="3" s="1"/>
  <c r="AB392" i="1"/>
  <c r="I391" i="3" s="1"/>
  <c r="AC392" i="1"/>
  <c r="J391" i="3" s="1"/>
  <c r="AD2037" i="1"/>
  <c r="K2036" i="3" s="1"/>
  <c r="AE2037" i="1"/>
  <c r="L2036" i="3" s="1"/>
  <c r="AF2037" i="1"/>
  <c r="M2036" i="3" s="1"/>
  <c r="AG2037" i="1"/>
  <c r="N2036" i="3" s="1"/>
  <c r="AH2037" i="1"/>
  <c r="O2036" i="3" s="1"/>
  <c r="AC2037" i="1"/>
  <c r="J2036" i="3" s="1"/>
  <c r="AB2037" i="1"/>
  <c r="I2036" i="3" s="1"/>
  <c r="AD978" i="1"/>
  <c r="K977" i="3" s="1"/>
  <c r="AE978" i="1"/>
  <c r="L977" i="3" s="1"/>
  <c r="AA977" i="3" s="1"/>
  <c r="AF978" i="1"/>
  <c r="M977" i="3" s="1"/>
  <c r="AG978" i="1"/>
  <c r="N977" i="3" s="1"/>
  <c r="AH978" i="1"/>
  <c r="O977" i="3" s="1"/>
  <c r="AC978" i="1"/>
  <c r="J977" i="3" s="1"/>
  <c r="AB978" i="1"/>
  <c r="I977" i="3" s="1"/>
  <c r="AD1146" i="1"/>
  <c r="K1145" i="3" s="1"/>
  <c r="Z1145" i="3" s="1"/>
  <c r="AE1146" i="1"/>
  <c r="L1145" i="3" s="1"/>
  <c r="AA1145" i="3" s="1"/>
  <c r="AF1146" i="1"/>
  <c r="M1145" i="3" s="1"/>
  <c r="AB1145" i="3" s="1"/>
  <c r="AG1146" i="1"/>
  <c r="N1145" i="3" s="1"/>
  <c r="AC1145" i="3" s="1"/>
  <c r="AH1146" i="1"/>
  <c r="O1145" i="3" s="1"/>
  <c r="AD1145" i="3" s="1"/>
  <c r="AC1146" i="1"/>
  <c r="J1145" i="3" s="1"/>
  <c r="Y1145" i="3" s="1"/>
  <c r="AB1146" i="1"/>
  <c r="I1145" i="3" s="1"/>
  <c r="X1145" i="3" s="1"/>
  <c r="AD2612" i="1"/>
  <c r="K2611" i="3" s="1"/>
  <c r="Z2611" i="3" s="1"/>
  <c r="AE2612" i="1"/>
  <c r="L2611" i="3" s="1"/>
  <c r="AA2611" i="3" s="1"/>
  <c r="AF2612" i="1"/>
  <c r="M2611" i="3" s="1"/>
  <c r="AB2611" i="3" s="1"/>
  <c r="AG2612" i="1"/>
  <c r="N2611" i="3" s="1"/>
  <c r="AC2611" i="3" s="1"/>
  <c r="AH2612" i="1"/>
  <c r="O2611" i="3" s="1"/>
  <c r="AD2611" i="3" s="1"/>
  <c r="AC2612" i="1"/>
  <c r="J2611" i="3" s="1"/>
  <c r="Y2611" i="3" s="1"/>
  <c r="AB2612" i="1"/>
  <c r="I2611" i="3" s="1"/>
  <c r="AG260" i="1"/>
  <c r="N259" i="3" s="1"/>
  <c r="AC259" i="3" s="1"/>
  <c r="AH260" i="1"/>
  <c r="O259" i="3" s="1"/>
  <c r="AD260" i="1"/>
  <c r="K259" i="3" s="1"/>
  <c r="Z259" i="3" s="1"/>
  <c r="AE260" i="1"/>
  <c r="L259" i="3" s="1"/>
  <c r="AA259" i="3" s="1"/>
  <c r="AF260" i="1"/>
  <c r="M259" i="3" s="1"/>
  <c r="AB259" i="3" s="1"/>
  <c r="AB260" i="1"/>
  <c r="I259" i="3" s="1"/>
  <c r="AC260" i="1"/>
  <c r="J259" i="3" s="1"/>
  <c r="Y259" i="3" s="1"/>
  <c r="AE1186" i="1"/>
  <c r="L1185" i="3" s="1"/>
  <c r="AF1186" i="1"/>
  <c r="M1185" i="3" s="1"/>
  <c r="AG1186" i="1"/>
  <c r="N1185" i="3" s="1"/>
  <c r="AH1186" i="1"/>
  <c r="O1185" i="3" s="1"/>
  <c r="AD1185" i="3" s="1"/>
  <c r="AD1186" i="1"/>
  <c r="K1185" i="3" s="1"/>
  <c r="Z1185" i="3" s="1"/>
  <c r="AC1186" i="1"/>
  <c r="J1185" i="3" s="1"/>
  <c r="Y1185" i="3" s="1"/>
  <c r="AB1186" i="1"/>
  <c r="I1185" i="3" s="1"/>
  <c r="X1185" i="3" s="1"/>
  <c r="AD1446" i="1"/>
  <c r="K1445" i="3" s="1"/>
  <c r="Z1445" i="3" s="1"/>
  <c r="AE1446" i="1"/>
  <c r="L1445" i="3" s="1"/>
  <c r="AA1445" i="3" s="1"/>
  <c r="AF1446" i="1"/>
  <c r="M1445" i="3" s="1"/>
  <c r="AB1445" i="3" s="1"/>
  <c r="AG1446" i="1"/>
  <c r="N1445" i="3" s="1"/>
  <c r="AC1445" i="3" s="1"/>
  <c r="AH1446" i="1"/>
  <c r="O1445" i="3" s="1"/>
  <c r="AD1445" i="3" s="1"/>
  <c r="AC1446" i="1"/>
  <c r="J1445" i="3" s="1"/>
  <c r="AB1446" i="1"/>
  <c r="I1445" i="3" s="1"/>
  <c r="X1445" i="3" s="1"/>
  <c r="AD2160" i="1"/>
  <c r="K2159" i="3" s="1"/>
  <c r="Z2159" i="3" s="1"/>
  <c r="AE2160" i="1"/>
  <c r="L2159" i="3" s="1"/>
  <c r="AA2159" i="3" s="1"/>
  <c r="AF2160" i="1"/>
  <c r="M2159" i="3" s="1"/>
  <c r="AB2159" i="3" s="1"/>
  <c r="AG2160" i="1"/>
  <c r="N2159" i="3" s="1"/>
  <c r="AC2159" i="3" s="1"/>
  <c r="AH2160" i="1"/>
  <c r="O2159" i="3" s="1"/>
  <c r="AD2159" i="3" s="1"/>
  <c r="AC2160" i="1"/>
  <c r="J2159" i="3" s="1"/>
  <c r="AB2160" i="1"/>
  <c r="I2159" i="3" s="1"/>
  <c r="X2159" i="3" s="1"/>
  <c r="AD3193" i="1"/>
  <c r="K3192" i="3" s="1"/>
  <c r="Z3192" i="3" s="1"/>
  <c r="AE3193" i="1"/>
  <c r="L3192" i="3" s="1"/>
  <c r="AF3193" i="1"/>
  <c r="M3192" i="3" s="1"/>
  <c r="AG3193" i="1"/>
  <c r="N3192" i="3" s="1"/>
  <c r="AH3193" i="1"/>
  <c r="O3192" i="3" s="1"/>
  <c r="AC3193" i="1"/>
  <c r="J3192" i="3" s="1"/>
  <c r="AB3193" i="1"/>
  <c r="I3192" i="3" s="1"/>
  <c r="AD2920" i="1"/>
  <c r="K2919" i="3" s="1"/>
  <c r="Z2919" i="3" s="1"/>
  <c r="AE2920" i="1"/>
  <c r="L2919" i="3" s="1"/>
  <c r="AA2919" i="3" s="1"/>
  <c r="AF2920" i="1"/>
  <c r="M2919" i="3" s="1"/>
  <c r="AB2919" i="3" s="1"/>
  <c r="AG2920" i="1"/>
  <c r="N2919" i="3" s="1"/>
  <c r="AC2919" i="3" s="1"/>
  <c r="AH2920" i="1"/>
  <c r="O2919" i="3" s="1"/>
  <c r="AD2919" i="3" s="1"/>
  <c r="AC2920" i="1"/>
  <c r="J2919" i="3" s="1"/>
  <c r="Y2919" i="3" s="1"/>
  <c r="AB2920" i="1"/>
  <c r="I2919" i="3" s="1"/>
  <c r="X2919" i="3" s="1"/>
  <c r="AE1951" i="1"/>
  <c r="L1950" i="3" s="1"/>
  <c r="AF1951" i="1"/>
  <c r="M1950" i="3" s="1"/>
  <c r="AB1950" i="3" s="1"/>
  <c r="AG1951" i="1"/>
  <c r="N1950" i="3" s="1"/>
  <c r="AH1951" i="1"/>
  <c r="O1950" i="3" s="1"/>
  <c r="AD1951" i="1"/>
  <c r="K1950" i="3" s="1"/>
  <c r="Z1950" i="3" s="1"/>
  <c r="AC1951" i="1"/>
  <c r="J1950" i="3" s="1"/>
  <c r="AB1951" i="1"/>
  <c r="I1950" i="3" s="1"/>
  <c r="AD2433" i="1"/>
  <c r="K2432" i="3" s="1"/>
  <c r="Z2432" i="3" s="1"/>
  <c r="AE2433" i="1"/>
  <c r="L2432" i="3" s="1"/>
  <c r="AA2432" i="3" s="1"/>
  <c r="AF2433" i="1"/>
  <c r="M2432" i="3" s="1"/>
  <c r="AB2432" i="3" s="1"/>
  <c r="AG2433" i="1"/>
  <c r="N2432" i="3" s="1"/>
  <c r="AC2432" i="3" s="1"/>
  <c r="AH2433" i="1"/>
  <c r="O2432" i="3" s="1"/>
  <c r="AD2432" i="3" s="1"/>
  <c r="AC2433" i="1"/>
  <c r="J2432" i="3" s="1"/>
  <c r="Y2432" i="3" s="1"/>
  <c r="AB2433" i="1"/>
  <c r="I2432" i="3" s="1"/>
  <c r="AF3106" i="1"/>
  <c r="M3105" i="3" s="1"/>
  <c r="AB3105" i="3" s="1"/>
  <c r="AG3106" i="1"/>
  <c r="N3105" i="3" s="1"/>
  <c r="AC3105" i="3" s="1"/>
  <c r="AH3106" i="1"/>
  <c r="O3105" i="3" s="1"/>
  <c r="AD3105" i="3" s="1"/>
  <c r="AD3106" i="1"/>
  <c r="K3105" i="3" s="1"/>
  <c r="AE3106" i="1"/>
  <c r="L3105" i="3" s="1"/>
  <c r="AA3105" i="3" s="1"/>
  <c r="AC3106" i="1"/>
  <c r="J3105" i="3" s="1"/>
  <c r="Y3105" i="3" s="1"/>
  <c r="AB3106" i="1"/>
  <c r="I3105" i="3" s="1"/>
  <c r="X3105" i="3" s="1"/>
  <c r="AD2737" i="1"/>
  <c r="K2736" i="3" s="1"/>
  <c r="Z2736" i="3" s="1"/>
  <c r="AE2737" i="1"/>
  <c r="L2736" i="3" s="1"/>
  <c r="AA2736" i="3" s="1"/>
  <c r="AF2737" i="1"/>
  <c r="M2736" i="3" s="1"/>
  <c r="AG2737" i="1"/>
  <c r="N2736" i="3" s="1"/>
  <c r="AC2736" i="3" s="1"/>
  <c r="AH2737" i="1"/>
  <c r="O2736" i="3" s="1"/>
  <c r="AC2737" i="1"/>
  <c r="J2736" i="3" s="1"/>
  <c r="AB2737" i="1"/>
  <c r="I2736" i="3" s="1"/>
  <c r="AD1323" i="1"/>
  <c r="K1322" i="3" s="1"/>
  <c r="AE1323" i="1"/>
  <c r="L1322" i="3" s="1"/>
  <c r="AF1323" i="1"/>
  <c r="M1322" i="3" s="1"/>
  <c r="AG1323" i="1"/>
  <c r="N1322" i="3" s="1"/>
  <c r="AH1323" i="1"/>
  <c r="O1322" i="3" s="1"/>
  <c r="AC1323" i="1"/>
  <c r="J1322" i="3" s="1"/>
  <c r="AB1323" i="1"/>
  <c r="I1322" i="3" s="1"/>
  <c r="X1322" i="3" s="1"/>
  <c r="AD1626" i="1"/>
  <c r="K1625" i="3" s="1"/>
  <c r="Z1625" i="3" s="1"/>
  <c r="AE1626" i="1"/>
  <c r="L1625" i="3" s="1"/>
  <c r="AA1625" i="3" s="1"/>
  <c r="AF1626" i="1"/>
  <c r="M1625" i="3" s="1"/>
  <c r="AB1625" i="3" s="1"/>
  <c r="AG1626" i="1"/>
  <c r="N1625" i="3" s="1"/>
  <c r="AC1625" i="3" s="1"/>
  <c r="AH1626" i="1"/>
  <c r="O1625" i="3" s="1"/>
  <c r="AD1625" i="3" s="1"/>
  <c r="AC1626" i="1"/>
  <c r="J1625" i="3" s="1"/>
  <c r="Y1625" i="3" s="1"/>
  <c r="AB1626" i="1"/>
  <c r="I1625" i="3" s="1"/>
  <c r="X1625" i="3" s="1"/>
  <c r="AD2014" i="1"/>
  <c r="K2013" i="3" s="1"/>
  <c r="Z2013" i="3" s="1"/>
  <c r="AE2014" i="1"/>
  <c r="L2013" i="3" s="1"/>
  <c r="AF2014" i="1"/>
  <c r="M2013" i="3" s="1"/>
  <c r="AG2014" i="1"/>
  <c r="N2013" i="3" s="1"/>
  <c r="AH2014" i="1"/>
  <c r="O2013" i="3" s="1"/>
  <c r="AD2013" i="3" s="1"/>
  <c r="AC2014" i="1"/>
  <c r="J2013" i="3" s="1"/>
  <c r="Y2013" i="3" s="1"/>
  <c r="AB2014" i="1"/>
  <c r="I2013" i="3" s="1"/>
  <c r="X2013" i="3" s="1"/>
  <c r="AE558" i="1"/>
  <c r="L557" i="3" s="1"/>
  <c r="AA557" i="3" s="1"/>
  <c r="AF558" i="1"/>
  <c r="M557" i="3" s="1"/>
  <c r="AB557" i="3" s="1"/>
  <c r="AG558" i="1"/>
  <c r="N557" i="3" s="1"/>
  <c r="AC557" i="3" s="1"/>
  <c r="AH558" i="1"/>
  <c r="O557" i="3" s="1"/>
  <c r="AD557" i="3" s="1"/>
  <c r="AD558" i="1"/>
  <c r="K557" i="3" s="1"/>
  <c r="AC558" i="1"/>
  <c r="J557" i="3" s="1"/>
  <c r="Y557" i="3" s="1"/>
  <c r="AB558" i="1"/>
  <c r="I557" i="3" s="1"/>
  <c r="X557" i="3" s="1"/>
  <c r="AD2850" i="1"/>
  <c r="K2849" i="3" s="1"/>
  <c r="Z2849" i="3" s="1"/>
  <c r="AE2850" i="1"/>
  <c r="L2849" i="3" s="1"/>
  <c r="AA2849" i="3" s="1"/>
  <c r="AF2850" i="1"/>
  <c r="M2849" i="3" s="1"/>
  <c r="AB2849" i="3" s="1"/>
  <c r="AG2850" i="1"/>
  <c r="N2849" i="3" s="1"/>
  <c r="AC2849" i="3" s="1"/>
  <c r="AH2850" i="1"/>
  <c r="O2849" i="3" s="1"/>
  <c r="AD2849" i="3" s="1"/>
  <c r="AC2850" i="1"/>
  <c r="J2849" i="3" s="1"/>
  <c r="Y2849" i="3" s="1"/>
  <c r="AB2850" i="1"/>
  <c r="I2849" i="3" s="1"/>
  <c r="AD2994" i="1"/>
  <c r="K2993" i="3" s="1"/>
  <c r="Z2993" i="3" s="1"/>
  <c r="AE2994" i="1"/>
  <c r="L2993" i="3" s="1"/>
  <c r="AA2993" i="3" s="1"/>
  <c r="AF2994" i="1"/>
  <c r="M2993" i="3" s="1"/>
  <c r="AB2993" i="3" s="1"/>
  <c r="AG2994" i="1"/>
  <c r="N2993" i="3" s="1"/>
  <c r="AC2993" i="3" s="1"/>
  <c r="AH2994" i="1"/>
  <c r="O2993" i="3" s="1"/>
  <c r="AC2994" i="1"/>
  <c r="J2993" i="3" s="1"/>
  <c r="AB2994" i="1"/>
  <c r="I2993" i="3" s="1"/>
  <c r="X2993" i="3" s="1"/>
  <c r="AD2461" i="1"/>
  <c r="K2460" i="3" s="1"/>
  <c r="Z2460" i="3" s="1"/>
  <c r="AE2461" i="1"/>
  <c r="L2460" i="3" s="1"/>
  <c r="AF2461" i="1"/>
  <c r="M2460" i="3" s="1"/>
  <c r="AG2461" i="1"/>
  <c r="N2460" i="3" s="1"/>
  <c r="AC2460" i="3" s="1"/>
  <c r="AH2461" i="1"/>
  <c r="O2460" i="3" s="1"/>
  <c r="AD2460" i="3" s="1"/>
  <c r="AC2461" i="1"/>
  <c r="J2460" i="3" s="1"/>
  <c r="Y2460" i="3" s="1"/>
  <c r="AB2461" i="1"/>
  <c r="I2460" i="3" s="1"/>
  <c r="X2460" i="3" s="1"/>
  <c r="AD14" i="1"/>
  <c r="K13" i="3" s="1"/>
  <c r="Z13" i="3" s="1"/>
  <c r="AE14" i="1"/>
  <c r="L13" i="3" s="1"/>
  <c r="AF14" i="1"/>
  <c r="M13" i="3" s="1"/>
  <c r="AG14" i="1"/>
  <c r="N13" i="3" s="1"/>
  <c r="AH14" i="1"/>
  <c r="O13" i="3" s="1"/>
  <c r="AD13" i="3" s="1"/>
  <c r="AC14" i="1"/>
  <c r="J13" i="3" s="1"/>
  <c r="Y13" i="3" s="1"/>
  <c r="AB14" i="1"/>
  <c r="I13" i="3" s="1"/>
  <c r="X13" i="3" s="1"/>
  <c r="AG878" i="1"/>
  <c r="N877" i="3" s="1"/>
  <c r="AC877" i="3" s="1"/>
  <c r="AH878" i="1"/>
  <c r="O877" i="3" s="1"/>
  <c r="AD878" i="1"/>
  <c r="K877" i="3" s="1"/>
  <c r="Z877" i="3" s="1"/>
  <c r="AE878" i="1"/>
  <c r="L877" i="3" s="1"/>
  <c r="AA877" i="3" s="1"/>
  <c r="AF878" i="1"/>
  <c r="M877" i="3" s="1"/>
  <c r="AB877" i="3" s="1"/>
  <c r="AC878" i="1"/>
  <c r="J877" i="3" s="1"/>
  <c r="Y877" i="3" s="1"/>
  <c r="AB878" i="1"/>
  <c r="I877" i="3" s="1"/>
  <c r="AD1570" i="1"/>
  <c r="K1569" i="3" s="1"/>
  <c r="Z1569" i="3" s="1"/>
  <c r="AE1570" i="1"/>
  <c r="L1569" i="3" s="1"/>
  <c r="AA1569" i="3" s="1"/>
  <c r="AF1570" i="1"/>
  <c r="M1569" i="3" s="1"/>
  <c r="AB1569" i="3" s="1"/>
  <c r="AG1570" i="1"/>
  <c r="N1569" i="3" s="1"/>
  <c r="AC1569" i="3" s="1"/>
  <c r="AH1570" i="1"/>
  <c r="O1569" i="3" s="1"/>
  <c r="AC1570" i="1"/>
  <c r="J1569" i="3" s="1"/>
  <c r="Y1569" i="3" s="1"/>
  <c r="AB1570" i="1"/>
  <c r="I1569" i="3" s="1"/>
  <c r="AD2946" i="1"/>
  <c r="K2945" i="3" s="1"/>
  <c r="Z2945" i="3" s="1"/>
  <c r="AE2946" i="1"/>
  <c r="L2945" i="3" s="1"/>
  <c r="AF2946" i="1"/>
  <c r="M2945" i="3" s="1"/>
  <c r="AB2945" i="3" s="1"/>
  <c r="AG2946" i="1"/>
  <c r="N2945" i="3" s="1"/>
  <c r="AH2946" i="1"/>
  <c r="O2945" i="3" s="1"/>
  <c r="AC2946" i="1"/>
  <c r="J2945" i="3" s="1"/>
  <c r="AB2946" i="1"/>
  <c r="I2945" i="3" s="1"/>
  <c r="AD2982" i="1"/>
  <c r="K2981" i="3" s="1"/>
  <c r="Z2981" i="3" s="1"/>
  <c r="AE2982" i="1"/>
  <c r="L2981" i="3" s="1"/>
  <c r="AA2981" i="3" s="1"/>
  <c r="AF2982" i="1"/>
  <c r="M2981" i="3" s="1"/>
  <c r="AB2981" i="3" s="1"/>
  <c r="AG2982" i="1"/>
  <c r="N2981" i="3" s="1"/>
  <c r="AC2981" i="3" s="1"/>
  <c r="AH2982" i="1"/>
  <c r="O2981" i="3" s="1"/>
  <c r="AD2981" i="3" s="1"/>
  <c r="AC2982" i="1"/>
  <c r="J2981" i="3" s="1"/>
  <c r="Y2981" i="3" s="1"/>
  <c r="AB2982" i="1"/>
  <c r="I2981" i="3" s="1"/>
  <c r="X2981" i="3" s="1"/>
  <c r="AD928" i="1"/>
  <c r="K927" i="3" s="1"/>
  <c r="AE928" i="1"/>
  <c r="L927" i="3" s="1"/>
  <c r="AF928" i="1"/>
  <c r="M927" i="3" s="1"/>
  <c r="AB927" i="3" s="1"/>
  <c r="AG928" i="1"/>
  <c r="N927" i="3" s="1"/>
  <c r="AC927" i="3" s="1"/>
  <c r="AH928" i="1"/>
  <c r="O927" i="3" s="1"/>
  <c r="AD927" i="3" s="1"/>
  <c r="AC928" i="1"/>
  <c r="J927" i="3" s="1"/>
  <c r="Y927" i="3" s="1"/>
  <c r="AB928" i="1"/>
  <c r="I927" i="3" s="1"/>
  <c r="X927" i="3" s="1"/>
  <c r="AH2695" i="1"/>
  <c r="O2694" i="3" s="1"/>
  <c r="AD2694" i="3" s="1"/>
  <c r="AD2695" i="1"/>
  <c r="K2694" i="3" s="1"/>
  <c r="Z2694" i="3" s="1"/>
  <c r="AE2695" i="1"/>
  <c r="L2694" i="3" s="1"/>
  <c r="AA2694" i="3" s="1"/>
  <c r="AF2695" i="1"/>
  <c r="M2694" i="3" s="1"/>
  <c r="AB2694" i="3" s="1"/>
  <c r="AG2695" i="1"/>
  <c r="N2694" i="3" s="1"/>
  <c r="AC2695" i="1"/>
  <c r="J2694" i="3" s="1"/>
  <c r="AB2695" i="1"/>
  <c r="I2694" i="3" s="1"/>
  <c r="X2694" i="3" s="1"/>
  <c r="AE2698" i="1"/>
  <c r="L2697" i="3" s="1"/>
  <c r="AF2698" i="1"/>
  <c r="M2697" i="3" s="1"/>
  <c r="AG2698" i="1"/>
  <c r="N2697" i="3" s="1"/>
  <c r="AC2697" i="3" s="1"/>
  <c r="AH2698" i="1"/>
  <c r="O2697" i="3" s="1"/>
  <c r="AD2697" i="3" s="1"/>
  <c r="AD2698" i="1"/>
  <c r="K2697" i="3" s="1"/>
  <c r="Z2697" i="3" s="1"/>
  <c r="AC2698" i="1"/>
  <c r="J2697" i="3" s="1"/>
  <c r="Y2697" i="3" s="1"/>
  <c r="AB2698" i="1"/>
  <c r="I2697" i="3" s="1"/>
  <c r="X2697" i="3" s="1"/>
  <c r="AH9" i="1"/>
  <c r="O8" i="3" s="1"/>
  <c r="AD8" i="3" s="1"/>
  <c r="AG9" i="1"/>
  <c r="N8" i="3" s="1"/>
  <c r="AC8" i="3" s="1"/>
  <c r="AF9" i="1"/>
  <c r="M8" i="3" s="1"/>
  <c r="AB8" i="3" s="1"/>
  <c r="AD9" i="1"/>
  <c r="K8" i="3" s="1"/>
  <c r="Z8" i="3" s="1"/>
  <c r="AE9" i="1"/>
  <c r="L8" i="3" s="1"/>
  <c r="AA8" i="3" s="1"/>
  <c r="AC9" i="1"/>
  <c r="J8" i="3" s="1"/>
  <c r="AB9" i="1"/>
  <c r="I8" i="3" s="1"/>
  <c r="X8" i="3" s="1"/>
  <c r="AD1381" i="1"/>
  <c r="K1380" i="3" s="1"/>
  <c r="AE1381" i="1"/>
  <c r="L1380" i="3" s="1"/>
  <c r="AF1381" i="1"/>
  <c r="M1380" i="3" s="1"/>
  <c r="AB1380" i="3" s="1"/>
  <c r="AG1381" i="1"/>
  <c r="N1380" i="3" s="1"/>
  <c r="AH1381" i="1"/>
  <c r="O1380" i="3" s="1"/>
  <c r="AC1381" i="1"/>
  <c r="J1380" i="3" s="1"/>
  <c r="AB1381" i="1"/>
  <c r="I1380" i="3" s="1"/>
  <c r="AD1695" i="1"/>
  <c r="K1694" i="3" s="1"/>
  <c r="Z1694" i="3" s="1"/>
  <c r="AE1695" i="1"/>
  <c r="L1694" i="3" s="1"/>
  <c r="AA1694" i="3" s="1"/>
  <c r="AF1695" i="1"/>
  <c r="M1694" i="3" s="1"/>
  <c r="AB1694" i="3" s="1"/>
  <c r="AG1695" i="1"/>
  <c r="N1694" i="3" s="1"/>
  <c r="AC1694" i="3" s="1"/>
  <c r="AH1695" i="1"/>
  <c r="O1694" i="3" s="1"/>
  <c r="AD1694" i="3" s="1"/>
  <c r="AC1695" i="1"/>
  <c r="J1694" i="3" s="1"/>
  <c r="AB1695" i="1"/>
  <c r="I1694" i="3" s="1"/>
  <c r="X1694" i="3" s="1"/>
  <c r="AH1003" i="1"/>
  <c r="O1002" i="3" s="1"/>
  <c r="AD1002" i="3" s="1"/>
  <c r="AD1003" i="1"/>
  <c r="K1002" i="3" s="1"/>
  <c r="AE1003" i="1"/>
  <c r="L1002" i="3" s="1"/>
  <c r="AF1003" i="1"/>
  <c r="M1002" i="3" s="1"/>
  <c r="AB1002" i="3" s="1"/>
  <c r="AG1003" i="1"/>
  <c r="N1002" i="3" s="1"/>
  <c r="AC1002" i="3" s="1"/>
  <c r="AB1003" i="1"/>
  <c r="I1002" i="3" s="1"/>
  <c r="X1002" i="3" s="1"/>
  <c r="AC1003" i="1"/>
  <c r="J1002" i="3" s="1"/>
  <c r="Y1002" i="3" s="1"/>
  <c r="AD2300" i="1"/>
  <c r="K2299" i="3" s="1"/>
  <c r="Z2299" i="3" s="1"/>
  <c r="AE2300" i="1"/>
  <c r="L2299" i="3" s="1"/>
  <c r="AA2299" i="3" s="1"/>
  <c r="AF2300" i="1"/>
  <c r="M2299" i="3" s="1"/>
  <c r="AB2299" i="3" s="1"/>
  <c r="AG2300" i="1"/>
  <c r="N2299" i="3" s="1"/>
  <c r="AC2299" i="3" s="1"/>
  <c r="AH2300" i="1"/>
  <c r="O2299" i="3" s="1"/>
  <c r="AD2299" i="3" s="1"/>
  <c r="AC2300" i="1"/>
  <c r="J2299" i="3" s="1"/>
  <c r="Y2299" i="3" s="1"/>
  <c r="AB2300" i="1"/>
  <c r="I2299" i="3" s="1"/>
  <c r="X2299" i="3" s="1"/>
  <c r="AD2617" i="1"/>
  <c r="K2616" i="3" s="1"/>
  <c r="AE2617" i="1"/>
  <c r="L2616" i="3" s="1"/>
  <c r="AA2616" i="3" s="1"/>
  <c r="AF2617" i="1"/>
  <c r="M2616" i="3" s="1"/>
  <c r="AG2617" i="1"/>
  <c r="N2616" i="3" s="1"/>
  <c r="AC2616" i="3" s="1"/>
  <c r="AH2617" i="1"/>
  <c r="O2616" i="3" s="1"/>
  <c r="AC2617" i="1"/>
  <c r="J2616" i="3" s="1"/>
  <c r="AB2617" i="1"/>
  <c r="I2616" i="3" s="1"/>
  <c r="X2616" i="3" s="1"/>
  <c r="AD2630" i="1"/>
  <c r="K2629" i="3" s="1"/>
  <c r="Z2629" i="3" s="1"/>
  <c r="AE2630" i="1"/>
  <c r="L2629" i="3" s="1"/>
  <c r="AA2629" i="3" s="1"/>
  <c r="AF2630" i="1"/>
  <c r="M2629" i="3" s="1"/>
  <c r="AB2629" i="3" s="1"/>
  <c r="AG2630" i="1"/>
  <c r="N2629" i="3" s="1"/>
  <c r="AC2629" i="3" s="1"/>
  <c r="AH2630" i="1"/>
  <c r="O2629" i="3" s="1"/>
  <c r="AD2629" i="3" s="1"/>
  <c r="AC2630" i="1"/>
  <c r="J2629" i="3" s="1"/>
  <c r="Y2629" i="3" s="1"/>
  <c r="AB2630" i="1"/>
  <c r="I2629" i="3" s="1"/>
  <c r="AD504" i="1"/>
  <c r="K503" i="3" s="1"/>
  <c r="AE504" i="1"/>
  <c r="L503" i="3" s="1"/>
  <c r="AA503" i="3" s="1"/>
  <c r="AF504" i="1"/>
  <c r="M503" i="3" s="1"/>
  <c r="AB503" i="3" s="1"/>
  <c r="AG504" i="1"/>
  <c r="N503" i="3" s="1"/>
  <c r="AH504" i="1"/>
  <c r="O503" i="3" s="1"/>
  <c r="AC504" i="1"/>
  <c r="J503" i="3" s="1"/>
  <c r="Y503" i="3" s="1"/>
  <c r="AB504" i="1"/>
  <c r="I503" i="3" s="1"/>
  <c r="X503" i="3" s="1"/>
  <c r="AG2957" i="1"/>
  <c r="N2956" i="3" s="1"/>
  <c r="AH2957" i="1"/>
  <c r="O2956" i="3" s="1"/>
  <c r="AD2956" i="3" s="1"/>
  <c r="AD2957" i="1"/>
  <c r="K2956" i="3" s="1"/>
  <c r="Z2956" i="3" s="1"/>
  <c r="AE2957" i="1"/>
  <c r="L2956" i="3" s="1"/>
  <c r="AF2957" i="1"/>
  <c r="M2956" i="3" s="1"/>
  <c r="AC2957" i="1"/>
  <c r="J2956" i="3" s="1"/>
  <c r="Y2956" i="3" s="1"/>
  <c r="AB2957" i="1"/>
  <c r="I2956" i="3" s="1"/>
  <c r="X2956" i="3" s="1"/>
  <c r="AD2023" i="1"/>
  <c r="K2022" i="3" s="1"/>
  <c r="AE2023" i="1"/>
  <c r="L2022" i="3" s="1"/>
  <c r="AF2023" i="1"/>
  <c r="M2022" i="3" s="1"/>
  <c r="AG2023" i="1"/>
  <c r="N2022" i="3" s="1"/>
  <c r="AH2023" i="1"/>
  <c r="O2022" i="3" s="1"/>
  <c r="AD2022" i="3" s="1"/>
  <c r="AC2023" i="1"/>
  <c r="J2022" i="3" s="1"/>
  <c r="Y2022" i="3" s="1"/>
  <c r="AB2023" i="1"/>
  <c r="I2022" i="3" s="1"/>
  <c r="X2022" i="3" s="1"/>
  <c r="AE2614" i="1"/>
  <c r="L2613" i="3" s="1"/>
  <c r="AA2613" i="3" s="1"/>
  <c r="AF2614" i="1"/>
  <c r="M2613" i="3" s="1"/>
  <c r="AG2614" i="1"/>
  <c r="N2613" i="3" s="1"/>
  <c r="AH2614" i="1"/>
  <c r="O2613" i="3" s="1"/>
  <c r="AD2614" i="1"/>
  <c r="K2613" i="3" s="1"/>
  <c r="AC2614" i="1"/>
  <c r="J2613" i="3" s="1"/>
  <c r="Y2613" i="3" s="1"/>
  <c r="AB2614" i="1"/>
  <c r="I2613" i="3" s="1"/>
  <c r="X2613" i="3" s="1"/>
  <c r="AE804" i="1"/>
  <c r="L803" i="3" s="1"/>
  <c r="AA803" i="3" s="1"/>
  <c r="AF804" i="1"/>
  <c r="M803" i="3" s="1"/>
  <c r="AG804" i="1"/>
  <c r="N803" i="3" s="1"/>
  <c r="AH804" i="1"/>
  <c r="O803" i="3" s="1"/>
  <c r="AD803" i="3" s="1"/>
  <c r="AD804" i="1"/>
  <c r="K803" i="3" s="1"/>
  <c r="Z803" i="3" s="1"/>
  <c r="AC804" i="1"/>
  <c r="J803" i="3" s="1"/>
  <c r="Y803" i="3" s="1"/>
  <c r="AB804" i="1"/>
  <c r="I803" i="3" s="1"/>
  <c r="X803" i="3" s="1"/>
  <c r="AD1118" i="1"/>
  <c r="K1117" i="3" s="1"/>
  <c r="Z1117" i="3" s="1"/>
  <c r="AE1118" i="1"/>
  <c r="L1117" i="3" s="1"/>
  <c r="AA1117" i="3" s="1"/>
  <c r="AF1118" i="1"/>
  <c r="M1117" i="3" s="1"/>
  <c r="AB1117" i="3" s="1"/>
  <c r="AG1118" i="1"/>
  <c r="N1117" i="3" s="1"/>
  <c r="AH1118" i="1"/>
  <c r="O1117" i="3" s="1"/>
  <c r="AC1118" i="1"/>
  <c r="J1117" i="3" s="1"/>
  <c r="Y1117" i="3" s="1"/>
  <c r="AB1118" i="1"/>
  <c r="I1117" i="3" s="1"/>
  <c r="X1117" i="3" s="1"/>
  <c r="AD3148" i="1"/>
  <c r="K3147" i="3" s="1"/>
  <c r="Z3147" i="3" s="1"/>
  <c r="AE3148" i="1"/>
  <c r="L3147" i="3" s="1"/>
  <c r="AA3147" i="3" s="1"/>
  <c r="AF3148" i="1"/>
  <c r="M3147" i="3" s="1"/>
  <c r="AB3147" i="3" s="1"/>
  <c r="AG3148" i="1"/>
  <c r="N3147" i="3" s="1"/>
  <c r="AC3147" i="3" s="1"/>
  <c r="AC3148" i="1"/>
  <c r="J3147" i="3" s="1"/>
  <c r="AH3148" i="1"/>
  <c r="O3147" i="3" s="1"/>
  <c r="AD3147" i="3" s="1"/>
  <c r="AB3148" i="1"/>
  <c r="I3147" i="3" s="1"/>
  <c r="AG902" i="1"/>
  <c r="N901" i="3" s="1"/>
  <c r="AC901" i="3" s="1"/>
  <c r="AH902" i="1"/>
  <c r="O901" i="3" s="1"/>
  <c r="AD901" i="3" s="1"/>
  <c r="AD902" i="1"/>
  <c r="K901" i="3" s="1"/>
  <c r="AE902" i="1"/>
  <c r="L901" i="3" s="1"/>
  <c r="AA901" i="3" s="1"/>
  <c r="AF902" i="1"/>
  <c r="M901" i="3" s="1"/>
  <c r="AB901" i="3" s="1"/>
  <c r="AC902" i="1"/>
  <c r="J901" i="3" s="1"/>
  <c r="Y901" i="3" s="1"/>
  <c r="AB902" i="1"/>
  <c r="I901" i="3" s="1"/>
  <c r="X901" i="3" s="1"/>
  <c r="AE816" i="1"/>
  <c r="L815" i="3" s="1"/>
  <c r="AA815" i="3" s="1"/>
  <c r="AF816" i="1"/>
  <c r="M815" i="3" s="1"/>
  <c r="AB815" i="3" s="1"/>
  <c r="AG816" i="1"/>
  <c r="N815" i="3" s="1"/>
  <c r="AC815" i="3" s="1"/>
  <c r="AH816" i="1"/>
  <c r="O815" i="3" s="1"/>
  <c r="AD816" i="1"/>
  <c r="K815" i="3" s="1"/>
  <c r="Z815" i="3" s="1"/>
  <c r="AC816" i="1"/>
  <c r="J815" i="3" s="1"/>
  <c r="Y815" i="3" s="1"/>
  <c r="AB816" i="1"/>
  <c r="I815" i="3" s="1"/>
  <c r="X815" i="3" s="1"/>
  <c r="AD1994" i="1"/>
  <c r="K1993" i="3" s="1"/>
  <c r="Z1993" i="3" s="1"/>
  <c r="AE1994" i="1"/>
  <c r="L1993" i="3" s="1"/>
  <c r="AA1993" i="3" s="1"/>
  <c r="AF1994" i="1"/>
  <c r="M1993" i="3" s="1"/>
  <c r="AB1993" i="3" s="1"/>
  <c r="AG1994" i="1"/>
  <c r="N1993" i="3" s="1"/>
  <c r="AC1993" i="3" s="1"/>
  <c r="AH1994" i="1"/>
  <c r="O1993" i="3" s="1"/>
  <c r="AD1993" i="3" s="1"/>
  <c r="AC1994" i="1"/>
  <c r="J1993" i="3" s="1"/>
  <c r="Y1993" i="3" s="1"/>
  <c r="AB1994" i="1"/>
  <c r="I1993" i="3" s="1"/>
  <c r="X1993" i="3" s="1"/>
  <c r="AD677" i="1"/>
  <c r="K676" i="3" s="1"/>
  <c r="AE677" i="1"/>
  <c r="L676" i="3" s="1"/>
  <c r="AF677" i="1"/>
  <c r="M676" i="3" s="1"/>
  <c r="AG677" i="1"/>
  <c r="N676" i="3" s="1"/>
  <c r="AH677" i="1"/>
  <c r="O676" i="3" s="1"/>
  <c r="AC677" i="1"/>
  <c r="J676" i="3" s="1"/>
  <c r="AB677" i="1"/>
  <c r="I676" i="3" s="1"/>
  <c r="AD2073" i="1"/>
  <c r="K2072" i="3" s="1"/>
  <c r="AE2073" i="1"/>
  <c r="L2072" i="3" s="1"/>
  <c r="AF2073" i="1"/>
  <c r="M2072" i="3" s="1"/>
  <c r="AG2073" i="1"/>
  <c r="N2072" i="3" s="1"/>
  <c r="AC2072" i="3" s="1"/>
  <c r="AH2073" i="1"/>
  <c r="O2072" i="3" s="1"/>
  <c r="AC2073" i="1"/>
  <c r="J2072" i="3" s="1"/>
  <c r="AB2073" i="1"/>
  <c r="I2072" i="3" s="1"/>
  <c r="AF2070" i="1"/>
  <c r="M2069" i="3" s="1"/>
  <c r="AB2069" i="3" s="1"/>
  <c r="AG2070" i="1"/>
  <c r="N2069" i="3" s="1"/>
  <c r="AC2069" i="3" s="1"/>
  <c r="AH2070" i="1"/>
  <c r="O2069" i="3" s="1"/>
  <c r="AD2069" i="3" s="1"/>
  <c r="AD2070" i="1"/>
  <c r="K2069" i="3" s="1"/>
  <c r="Z2069" i="3" s="1"/>
  <c r="AE2070" i="1"/>
  <c r="L2069" i="3" s="1"/>
  <c r="AA2069" i="3" s="1"/>
  <c r="AC2070" i="1"/>
  <c r="J2069" i="3" s="1"/>
  <c r="Y2069" i="3" s="1"/>
  <c r="AB2070" i="1"/>
  <c r="I2069" i="3" s="1"/>
  <c r="X2069" i="3" s="1"/>
  <c r="AD998" i="1"/>
  <c r="K997" i="3" s="1"/>
  <c r="AE998" i="1"/>
  <c r="L997" i="3" s="1"/>
  <c r="AA997" i="3" s="1"/>
  <c r="AF998" i="1"/>
  <c r="M997" i="3" s="1"/>
  <c r="AG998" i="1"/>
  <c r="N997" i="3" s="1"/>
  <c r="AC997" i="3" s="1"/>
  <c r="AH998" i="1"/>
  <c r="O997" i="3" s="1"/>
  <c r="AD997" i="3" s="1"/>
  <c r="AC998" i="1"/>
  <c r="J997" i="3" s="1"/>
  <c r="Y997" i="3" s="1"/>
  <c r="AB998" i="1"/>
  <c r="I997" i="3" s="1"/>
  <c r="X997" i="3" s="1"/>
  <c r="AD1593" i="1"/>
  <c r="K1592" i="3" s="1"/>
  <c r="Z1592" i="3" s="1"/>
  <c r="AE1593" i="1"/>
  <c r="L1592" i="3" s="1"/>
  <c r="AA1592" i="3" s="1"/>
  <c r="AF1593" i="1"/>
  <c r="M1592" i="3" s="1"/>
  <c r="AB1592" i="3" s="1"/>
  <c r="AG1593" i="1"/>
  <c r="N1592" i="3" s="1"/>
  <c r="AC1592" i="3" s="1"/>
  <c r="AH1593" i="1"/>
  <c r="O1592" i="3" s="1"/>
  <c r="AD1592" i="3" s="1"/>
  <c r="AC1593" i="1"/>
  <c r="J1592" i="3" s="1"/>
  <c r="Y1592" i="3" s="1"/>
  <c r="AB1593" i="1"/>
  <c r="I1592" i="3" s="1"/>
  <c r="X1592" i="3" s="1"/>
  <c r="AD1230" i="1"/>
  <c r="K1229" i="3" s="1"/>
  <c r="Z1229" i="3" s="1"/>
  <c r="AE1230" i="1"/>
  <c r="L1229" i="3" s="1"/>
  <c r="AF1230" i="1"/>
  <c r="M1229" i="3" s="1"/>
  <c r="AG1230" i="1"/>
  <c r="N1229" i="3" s="1"/>
  <c r="AC1229" i="3" s="1"/>
  <c r="AH1230" i="1"/>
  <c r="O1229" i="3" s="1"/>
  <c r="AD1229" i="3" s="1"/>
  <c r="AC1230" i="1"/>
  <c r="J1229" i="3" s="1"/>
  <c r="Y1229" i="3" s="1"/>
  <c r="AB1230" i="1"/>
  <c r="I1229" i="3" s="1"/>
  <c r="X1229" i="3" s="1"/>
  <c r="AD769" i="1"/>
  <c r="K768" i="3" s="1"/>
  <c r="Z768" i="3" s="1"/>
  <c r="AE769" i="1"/>
  <c r="L768" i="3" s="1"/>
  <c r="AF769" i="1"/>
  <c r="M768" i="3" s="1"/>
  <c r="AG769" i="1"/>
  <c r="N768" i="3" s="1"/>
  <c r="AC768" i="3" s="1"/>
  <c r="AH769" i="1"/>
  <c r="O768" i="3" s="1"/>
  <c r="AD768" i="3" s="1"/>
  <c r="AC769" i="1"/>
  <c r="J768" i="3" s="1"/>
  <c r="Y768" i="3" s="1"/>
  <c r="AB769" i="1"/>
  <c r="I768" i="3" s="1"/>
  <c r="X768" i="3" s="1"/>
  <c r="AH219" i="1"/>
  <c r="O218" i="3" s="1"/>
  <c r="AD218" i="3" s="1"/>
  <c r="AD219" i="1"/>
  <c r="K218" i="3" s="1"/>
  <c r="Z218" i="3" s="1"/>
  <c r="AE219" i="1"/>
  <c r="L218" i="3" s="1"/>
  <c r="AA218" i="3" s="1"/>
  <c r="AF219" i="1"/>
  <c r="M218" i="3" s="1"/>
  <c r="AG219" i="1"/>
  <c r="N218" i="3" s="1"/>
  <c r="AC218" i="3" s="1"/>
  <c r="AC219" i="1"/>
  <c r="J218" i="3" s="1"/>
  <c r="Y218" i="3" s="1"/>
  <c r="AB219" i="1"/>
  <c r="I218" i="3" s="1"/>
  <c r="X218" i="3" s="1"/>
  <c r="AD461" i="1"/>
  <c r="K460" i="3" s="1"/>
  <c r="AE461" i="1"/>
  <c r="L460" i="3" s="1"/>
  <c r="AA460" i="3" s="1"/>
  <c r="AF461" i="1"/>
  <c r="M460" i="3" s="1"/>
  <c r="AB460" i="3" s="1"/>
  <c r="AG461" i="1"/>
  <c r="N460" i="3" s="1"/>
  <c r="AC460" i="3" s="1"/>
  <c r="AH461" i="1"/>
  <c r="O460" i="3" s="1"/>
  <c r="AC461" i="1"/>
  <c r="J460" i="3" s="1"/>
  <c r="Y460" i="3" s="1"/>
  <c r="AB461" i="1"/>
  <c r="I460" i="3" s="1"/>
  <c r="AH645" i="1"/>
  <c r="O644" i="3" s="1"/>
  <c r="AD644" i="3" s="1"/>
  <c r="AD645" i="1"/>
  <c r="K644" i="3" s="1"/>
  <c r="Z644" i="3" s="1"/>
  <c r="AE645" i="1"/>
  <c r="L644" i="3" s="1"/>
  <c r="AA644" i="3" s="1"/>
  <c r="AF645" i="1"/>
  <c r="M644" i="3" s="1"/>
  <c r="AB644" i="3" s="1"/>
  <c r="AG645" i="1"/>
  <c r="N644" i="3" s="1"/>
  <c r="AC644" i="3" s="1"/>
  <c r="AC645" i="1"/>
  <c r="J644" i="3" s="1"/>
  <c r="Y644" i="3" s="1"/>
  <c r="AB645" i="1"/>
  <c r="I644" i="3" s="1"/>
  <c r="X644" i="3" s="1"/>
  <c r="AF667" i="1"/>
  <c r="M666" i="3" s="1"/>
  <c r="AB666" i="3" s="1"/>
  <c r="AG667" i="1"/>
  <c r="N666" i="3" s="1"/>
  <c r="AC666" i="3" s="1"/>
  <c r="AH667" i="1"/>
  <c r="O666" i="3" s="1"/>
  <c r="AD667" i="1"/>
  <c r="K666" i="3" s="1"/>
  <c r="Z666" i="3" s="1"/>
  <c r="AE667" i="1"/>
  <c r="L666" i="3" s="1"/>
  <c r="AA666" i="3" s="1"/>
  <c r="AC667" i="1"/>
  <c r="J666" i="3" s="1"/>
  <c r="Y666" i="3" s="1"/>
  <c r="AB667" i="1"/>
  <c r="I666" i="3" s="1"/>
  <c r="X666" i="3" s="1"/>
  <c r="AF114" i="1"/>
  <c r="M113" i="3" s="1"/>
  <c r="AG114" i="1"/>
  <c r="N113" i="3" s="1"/>
  <c r="AH114" i="1"/>
  <c r="O113" i="3" s="1"/>
  <c r="AD114" i="1"/>
  <c r="K113" i="3" s="1"/>
  <c r="AE114" i="1"/>
  <c r="L113" i="3" s="1"/>
  <c r="AC114" i="1"/>
  <c r="J113" i="3" s="1"/>
  <c r="AB114" i="1"/>
  <c r="I113" i="3" s="1"/>
  <c r="AD168" i="1"/>
  <c r="K167" i="3" s="1"/>
  <c r="Z167" i="3" s="1"/>
  <c r="AE168" i="1"/>
  <c r="L167" i="3" s="1"/>
  <c r="AA167" i="3" s="1"/>
  <c r="AF168" i="1"/>
  <c r="M167" i="3" s="1"/>
  <c r="AB167" i="3" s="1"/>
  <c r="AG168" i="1"/>
  <c r="N167" i="3" s="1"/>
  <c r="AC167" i="3" s="1"/>
  <c r="AH168" i="1"/>
  <c r="O167" i="3" s="1"/>
  <c r="AD167" i="3" s="1"/>
  <c r="AC168" i="1"/>
  <c r="J167" i="3" s="1"/>
  <c r="Y167" i="3" s="1"/>
  <c r="AB168" i="1"/>
  <c r="I167" i="3" s="1"/>
  <c r="X167" i="3" s="1"/>
  <c r="AD1896" i="1"/>
  <c r="K1895" i="3" s="1"/>
  <c r="AE1896" i="1"/>
  <c r="L1895" i="3" s="1"/>
  <c r="AA1895" i="3" s="1"/>
  <c r="AF1896" i="1"/>
  <c r="M1895" i="3" s="1"/>
  <c r="AG1896" i="1"/>
  <c r="N1895" i="3" s="1"/>
  <c r="AC1895" i="3" s="1"/>
  <c r="AH1896" i="1"/>
  <c r="O1895" i="3" s="1"/>
  <c r="AC1896" i="1"/>
  <c r="J1895" i="3" s="1"/>
  <c r="AB1896" i="1"/>
  <c r="I1895" i="3" s="1"/>
  <c r="X1895" i="3" s="1"/>
  <c r="AD1201" i="1"/>
  <c r="K1200" i="3" s="1"/>
  <c r="AE1201" i="1"/>
  <c r="L1200" i="3" s="1"/>
  <c r="AF1201" i="1"/>
  <c r="M1200" i="3" s="1"/>
  <c r="AB1200" i="3" s="1"/>
  <c r="AG1201" i="1"/>
  <c r="N1200" i="3" s="1"/>
  <c r="AC1200" i="3" s="1"/>
  <c r="AH1201" i="1"/>
  <c r="O1200" i="3" s="1"/>
  <c r="AD1200" i="3" s="1"/>
  <c r="AC1201" i="1"/>
  <c r="J1200" i="3" s="1"/>
  <c r="Y1200" i="3" s="1"/>
  <c r="AB1201" i="1"/>
  <c r="I1200" i="3" s="1"/>
  <c r="X1200" i="3" s="1"/>
  <c r="AD1846" i="1"/>
  <c r="K1845" i="3" s="1"/>
  <c r="Z1845" i="3" s="1"/>
  <c r="AE1846" i="1"/>
  <c r="L1845" i="3" s="1"/>
  <c r="AA1845" i="3" s="1"/>
  <c r="AF1846" i="1"/>
  <c r="M1845" i="3" s="1"/>
  <c r="AG1846" i="1"/>
  <c r="N1845" i="3" s="1"/>
  <c r="AC1845" i="3" s="1"/>
  <c r="AH1846" i="1"/>
  <c r="O1845" i="3" s="1"/>
  <c r="AD1845" i="3" s="1"/>
  <c r="AC1846" i="1"/>
  <c r="J1845" i="3" s="1"/>
  <c r="Y1845" i="3" s="1"/>
  <c r="AB1846" i="1"/>
  <c r="I1845" i="3" s="1"/>
  <c r="X1845" i="3" s="1"/>
  <c r="AD482" i="1"/>
  <c r="K481" i="3" s="1"/>
  <c r="AE482" i="1"/>
  <c r="L481" i="3" s="1"/>
  <c r="AA481" i="3" s="1"/>
  <c r="AF482" i="1"/>
  <c r="M481" i="3" s="1"/>
  <c r="AB481" i="3" s="1"/>
  <c r="AG482" i="1"/>
  <c r="N481" i="3" s="1"/>
  <c r="AC481" i="3" s="1"/>
  <c r="AH482" i="1"/>
  <c r="O481" i="3" s="1"/>
  <c r="AC482" i="1"/>
  <c r="J481" i="3" s="1"/>
  <c r="Y481" i="3" s="1"/>
  <c r="AB482" i="1"/>
  <c r="I481" i="3" s="1"/>
  <c r="X481" i="3" s="1"/>
  <c r="AH1346" i="1"/>
  <c r="O1345" i="3" s="1"/>
  <c r="AD1345" i="3" s="1"/>
  <c r="AD1346" i="1"/>
  <c r="K1345" i="3" s="1"/>
  <c r="Z1345" i="3" s="1"/>
  <c r="AE1346" i="1"/>
  <c r="L1345" i="3" s="1"/>
  <c r="AA1345" i="3" s="1"/>
  <c r="AF1346" i="1"/>
  <c r="M1345" i="3" s="1"/>
  <c r="AB1345" i="3" s="1"/>
  <c r="AG1346" i="1"/>
  <c r="N1345" i="3" s="1"/>
  <c r="AC1345" i="3" s="1"/>
  <c r="AC1346" i="1"/>
  <c r="J1345" i="3" s="1"/>
  <c r="AB1346" i="1"/>
  <c r="I1345" i="3" s="1"/>
  <c r="AD2512" i="1"/>
  <c r="K2511" i="3" s="1"/>
  <c r="AE2512" i="1"/>
  <c r="L2511" i="3" s="1"/>
  <c r="AF2512" i="1"/>
  <c r="M2511" i="3" s="1"/>
  <c r="AB2511" i="3" s="1"/>
  <c r="AG2512" i="1"/>
  <c r="N2511" i="3" s="1"/>
  <c r="AC2511" i="3" s="1"/>
  <c r="AH2512" i="1"/>
  <c r="O2511" i="3" s="1"/>
  <c r="AD2511" i="3" s="1"/>
  <c r="AC2512" i="1"/>
  <c r="J2511" i="3" s="1"/>
  <c r="Y2511" i="3" s="1"/>
  <c r="AB2512" i="1"/>
  <c r="I2511" i="3" s="1"/>
  <c r="X2511" i="3" s="1"/>
  <c r="AF2633" i="1"/>
  <c r="M2632" i="3" s="1"/>
  <c r="AB2632" i="3" s="1"/>
  <c r="AG2633" i="1"/>
  <c r="N2632" i="3" s="1"/>
  <c r="AC2632" i="3" s="1"/>
  <c r="AH2633" i="1"/>
  <c r="O2632" i="3" s="1"/>
  <c r="AD2633" i="1"/>
  <c r="K2632" i="3" s="1"/>
  <c r="Z2632" i="3" s="1"/>
  <c r="AC2633" i="1"/>
  <c r="J2632" i="3" s="1"/>
  <c r="AE2633" i="1"/>
  <c r="L2632" i="3" s="1"/>
  <c r="AA2632" i="3" s="1"/>
  <c r="AB2633" i="1"/>
  <c r="I2632" i="3" s="1"/>
  <c r="X2632" i="3" s="1"/>
  <c r="AD2145" i="1"/>
  <c r="K2144" i="3" s="1"/>
  <c r="Z2144" i="3" s="1"/>
  <c r="AE2145" i="1"/>
  <c r="L2144" i="3" s="1"/>
  <c r="AF2145" i="1"/>
  <c r="M2144" i="3" s="1"/>
  <c r="AB2144" i="3" s="1"/>
  <c r="AG2145" i="1"/>
  <c r="N2144" i="3" s="1"/>
  <c r="AH2145" i="1"/>
  <c r="O2144" i="3" s="1"/>
  <c r="AD2144" i="3" s="1"/>
  <c r="AC2145" i="1"/>
  <c r="J2144" i="3" s="1"/>
  <c r="Y2144" i="3" s="1"/>
  <c r="AB2145" i="1"/>
  <c r="I2144" i="3" s="1"/>
  <c r="X2144" i="3" s="1"/>
  <c r="AD2826" i="1"/>
  <c r="K2825" i="3" s="1"/>
  <c r="Z2825" i="3" s="1"/>
  <c r="AE2826" i="1"/>
  <c r="L2825" i="3" s="1"/>
  <c r="AA2825" i="3" s="1"/>
  <c r="AF2826" i="1"/>
  <c r="M2825" i="3" s="1"/>
  <c r="AB2825" i="3" s="1"/>
  <c r="AG2826" i="1"/>
  <c r="N2825" i="3" s="1"/>
  <c r="AC2825" i="3" s="1"/>
  <c r="AH2826" i="1"/>
  <c r="O2825" i="3" s="1"/>
  <c r="AD2825" i="3" s="1"/>
  <c r="AC2826" i="1"/>
  <c r="J2825" i="3" s="1"/>
  <c r="Y2825" i="3" s="1"/>
  <c r="AB2826" i="1"/>
  <c r="I2825" i="3" s="1"/>
  <c r="X2825" i="3" s="1"/>
  <c r="AE414" i="1"/>
  <c r="L413" i="3" s="1"/>
  <c r="AA413" i="3" s="1"/>
  <c r="AF414" i="1"/>
  <c r="M413" i="3" s="1"/>
  <c r="AG414" i="1"/>
  <c r="N413" i="3" s="1"/>
  <c r="AH414" i="1"/>
  <c r="O413" i="3" s="1"/>
  <c r="AD414" i="1"/>
  <c r="K413" i="3" s="1"/>
  <c r="AC414" i="1"/>
  <c r="J413" i="3" s="1"/>
  <c r="AB414" i="1"/>
  <c r="I413" i="3" s="1"/>
  <c r="AD2038" i="1"/>
  <c r="K2037" i="3" s="1"/>
  <c r="AE2038" i="1"/>
  <c r="L2037" i="3" s="1"/>
  <c r="AA2037" i="3" s="1"/>
  <c r="AF2038" i="1"/>
  <c r="M2037" i="3" s="1"/>
  <c r="AB2037" i="3" s="1"/>
  <c r="AG2038" i="1"/>
  <c r="N2037" i="3" s="1"/>
  <c r="AC2037" i="3" s="1"/>
  <c r="AH2038" i="1"/>
  <c r="O2037" i="3" s="1"/>
  <c r="AD2037" i="3" s="1"/>
  <c r="AC2038" i="1"/>
  <c r="J2037" i="3" s="1"/>
  <c r="Y2037" i="3" s="1"/>
  <c r="AB2038" i="1"/>
  <c r="I2037" i="3" s="1"/>
  <c r="X2037" i="3" s="1"/>
  <c r="AD1882" i="1"/>
  <c r="K1881" i="3" s="1"/>
  <c r="Z1881" i="3" s="1"/>
  <c r="AE1882" i="1"/>
  <c r="L1881" i="3" s="1"/>
  <c r="AA1881" i="3" s="1"/>
  <c r="AF1882" i="1"/>
  <c r="M1881" i="3" s="1"/>
  <c r="AG1882" i="1"/>
  <c r="N1881" i="3" s="1"/>
  <c r="AH1882" i="1"/>
  <c r="O1881" i="3" s="1"/>
  <c r="AC1882" i="1"/>
  <c r="J1881" i="3" s="1"/>
  <c r="Y1881" i="3" s="1"/>
  <c r="AB1882" i="1"/>
  <c r="I1881" i="3" s="1"/>
  <c r="X1881" i="3" s="1"/>
  <c r="AD575" i="1"/>
  <c r="K574" i="3" s="1"/>
  <c r="AE575" i="1"/>
  <c r="L574" i="3" s="1"/>
  <c r="AF575" i="1"/>
  <c r="M574" i="3" s="1"/>
  <c r="AG575" i="1"/>
  <c r="N574" i="3" s="1"/>
  <c r="AC574" i="3" s="1"/>
  <c r="AH575" i="1"/>
  <c r="O574" i="3" s="1"/>
  <c r="AD574" i="3" s="1"/>
  <c r="AC575" i="1"/>
  <c r="J574" i="3" s="1"/>
  <c r="Y574" i="3" s="1"/>
  <c r="AB575" i="1"/>
  <c r="I574" i="3" s="1"/>
  <c r="X574" i="3" s="1"/>
  <c r="AD1355" i="1"/>
  <c r="K1354" i="3" s="1"/>
  <c r="Z1354" i="3" s="1"/>
  <c r="AE1355" i="1"/>
  <c r="L1354" i="3" s="1"/>
  <c r="AA1354" i="3" s="1"/>
  <c r="AF1355" i="1"/>
  <c r="M1354" i="3" s="1"/>
  <c r="AB1354" i="3" s="1"/>
  <c r="AG1355" i="1"/>
  <c r="N1354" i="3" s="1"/>
  <c r="AC1354" i="3" s="1"/>
  <c r="AH1355" i="1"/>
  <c r="O1354" i="3" s="1"/>
  <c r="AD1354" i="3" s="1"/>
  <c r="AC1355" i="1"/>
  <c r="J1354" i="3" s="1"/>
  <c r="Y1354" i="3" s="1"/>
  <c r="AB1355" i="1"/>
  <c r="I1354" i="3" s="1"/>
  <c r="X1354" i="3" s="1"/>
  <c r="AD324" i="1"/>
  <c r="K323" i="3" s="1"/>
  <c r="Z323" i="3" s="1"/>
  <c r="AE324" i="1"/>
  <c r="L323" i="3" s="1"/>
  <c r="AA323" i="3" s="1"/>
  <c r="AF324" i="1"/>
  <c r="M323" i="3" s="1"/>
  <c r="AB323" i="3" s="1"/>
  <c r="AG324" i="1"/>
  <c r="N323" i="3" s="1"/>
  <c r="AC323" i="3" s="1"/>
  <c r="AH324" i="1"/>
  <c r="O323" i="3" s="1"/>
  <c r="AD323" i="3" s="1"/>
  <c r="AC324" i="1"/>
  <c r="J323" i="3" s="1"/>
  <c r="Y323" i="3" s="1"/>
  <c r="AB324" i="1"/>
  <c r="I323" i="3" s="1"/>
  <c r="X323" i="3" s="1"/>
  <c r="AG1188" i="1"/>
  <c r="N1187" i="3" s="1"/>
  <c r="AC1187" i="3" s="1"/>
  <c r="AH1188" i="1"/>
  <c r="O1187" i="3" s="1"/>
  <c r="AD1187" i="3" s="1"/>
  <c r="AD1188" i="1"/>
  <c r="K1187" i="3" s="1"/>
  <c r="Z1187" i="3" s="1"/>
  <c r="AE1188" i="1"/>
  <c r="L1187" i="3" s="1"/>
  <c r="AA1187" i="3" s="1"/>
  <c r="AF1188" i="1"/>
  <c r="M1187" i="3" s="1"/>
  <c r="AB1187" i="3" s="1"/>
  <c r="AC1188" i="1"/>
  <c r="J1187" i="3" s="1"/>
  <c r="Y1187" i="3" s="1"/>
  <c r="AB1188" i="1"/>
  <c r="I1187" i="3" s="1"/>
  <c r="X1187" i="3" s="1"/>
  <c r="AD2052" i="1"/>
  <c r="K2051" i="3" s="1"/>
  <c r="Z2051" i="3" s="1"/>
  <c r="AE2052" i="1"/>
  <c r="L2051" i="3" s="1"/>
  <c r="AA2051" i="3" s="1"/>
  <c r="AF2052" i="1"/>
  <c r="M2051" i="3" s="1"/>
  <c r="AB2051" i="3" s="1"/>
  <c r="AG2052" i="1"/>
  <c r="N2051" i="3" s="1"/>
  <c r="AH2052" i="1"/>
  <c r="O2051" i="3" s="1"/>
  <c r="AC2052" i="1"/>
  <c r="J2051" i="3" s="1"/>
  <c r="Y2051" i="3" s="1"/>
  <c r="AB2052" i="1"/>
  <c r="I2051" i="3" s="1"/>
  <c r="X2051" i="3" s="1"/>
  <c r="AH2916" i="1"/>
  <c r="O2915" i="3" s="1"/>
  <c r="AD2915" i="3" s="1"/>
  <c r="AD2916" i="1"/>
  <c r="K2915" i="3" s="1"/>
  <c r="AG2916" i="1"/>
  <c r="N2915" i="3" s="1"/>
  <c r="AC2916" i="1"/>
  <c r="J2915" i="3" s="1"/>
  <c r="Y2915" i="3" s="1"/>
  <c r="AE2916" i="1"/>
  <c r="L2915" i="3" s="1"/>
  <c r="AA2915" i="3" s="1"/>
  <c r="AF2916" i="1"/>
  <c r="M2915" i="3" s="1"/>
  <c r="AB2916" i="1"/>
  <c r="I2915" i="3" s="1"/>
  <c r="X2915" i="3" s="1"/>
  <c r="AF493" i="1"/>
  <c r="M492" i="3" s="1"/>
  <c r="AB492" i="3" s="1"/>
  <c r="AG493" i="1"/>
  <c r="N492" i="3" s="1"/>
  <c r="AH493" i="1"/>
  <c r="O492" i="3" s="1"/>
  <c r="AD492" i="3" s="1"/>
  <c r="AD493" i="1"/>
  <c r="K492" i="3" s="1"/>
  <c r="Z492" i="3" s="1"/>
  <c r="AE493" i="1"/>
  <c r="L492" i="3" s="1"/>
  <c r="AA492" i="3" s="1"/>
  <c r="AC493" i="1"/>
  <c r="J492" i="3" s="1"/>
  <c r="Y492" i="3" s="1"/>
  <c r="AB493" i="1"/>
  <c r="I492" i="3" s="1"/>
  <c r="X492" i="3" s="1"/>
  <c r="AD1357" i="1"/>
  <c r="K1356" i="3" s="1"/>
  <c r="AE1357" i="1"/>
  <c r="L1356" i="3" s="1"/>
  <c r="AA1356" i="3" s="1"/>
  <c r="AF1357" i="1"/>
  <c r="M1356" i="3" s="1"/>
  <c r="AB1356" i="3" s="1"/>
  <c r="AG1357" i="1"/>
  <c r="N1356" i="3" s="1"/>
  <c r="AC1356" i="3" s="1"/>
  <c r="AH1357" i="1"/>
  <c r="O1356" i="3" s="1"/>
  <c r="AC1357" i="1"/>
  <c r="J1356" i="3" s="1"/>
  <c r="Y1356" i="3" s="1"/>
  <c r="AB1357" i="1"/>
  <c r="I1356" i="3" s="1"/>
  <c r="AG2221" i="1"/>
  <c r="N2220" i="3" s="1"/>
  <c r="AC2220" i="3" s="1"/>
  <c r="AH2221" i="1"/>
  <c r="O2220" i="3" s="1"/>
  <c r="AD2220" i="3" s="1"/>
  <c r="AF2221" i="1"/>
  <c r="M2220" i="3" s="1"/>
  <c r="AE2221" i="1"/>
  <c r="L2220" i="3" s="1"/>
  <c r="AD2221" i="1"/>
  <c r="K2220" i="3" s="1"/>
  <c r="AC2221" i="1"/>
  <c r="J2220" i="3" s="1"/>
  <c r="Y2220" i="3" s="1"/>
  <c r="AB2221" i="1"/>
  <c r="I2220" i="3" s="1"/>
  <c r="X2220" i="3" s="1"/>
  <c r="AG638" i="1"/>
  <c r="N637" i="3" s="1"/>
  <c r="AC637" i="3" s="1"/>
  <c r="AH638" i="1"/>
  <c r="O637" i="3" s="1"/>
  <c r="AD638" i="1"/>
  <c r="K637" i="3" s="1"/>
  <c r="Z637" i="3" s="1"/>
  <c r="AE638" i="1"/>
  <c r="L637" i="3" s="1"/>
  <c r="AA637" i="3" s="1"/>
  <c r="AF638" i="1"/>
  <c r="M637" i="3" s="1"/>
  <c r="AB637" i="3" s="1"/>
  <c r="AC638" i="1"/>
  <c r="J637" i="3" s="1"/>
  <c r="Y637" i="3" s="1"/>
  <c r="AB638" i="1"/>
  <c r="I637" i="3" s="1"/>
  <c r="X637" i="3" s="1"/>
  <c r="AG2366" i="1"/>
  <c r="N2365" i="3" s="1"/>
  <c r="AH2366" i="1"/>
  <c r="O2365" i="3" s="1"/>
  <c r="AF2366" i="1"/>
  <c r="M2365" i="3" s="1"/>
  <c r="AD2366" i="1"/>
  <c r="K2365" i="3" s="1"/>
  <c r="Z2365" i="3" s="1"/>
  <c r="AE2366" i="1"/>
  <c r="L2365" i="3" s="1"/>
  <c r="AA2365" i="3" s="1"/>
  <c r="AC2366" i="1"/>
  <c r="J2365" i="3" s="1"/>
  <c r="Y2365" i="3" s="1"/>
  <c r="AB2366" i="1"/>
  <c r="I2365" i="3" s="1"/>
  <c r="X2365" i="3" s="1"/>
  <c r="AG2873" i="1"/>
  <c r="N2872" i="3" s="1"/>
  <c r="AH2873" i="1"/>
  <c r="O2872" i="3" s="1"/>
  <c r="AD2872" i="3" s="1"/>
  <c r="AD2873" i="1"/>
  <c r="K2872" i="3" s="1"/>
  <c r="Z2872" i="3" s="1"/>
  <c r="AE2873" i="1"/>
  <c r="L2872" i="3" s="1"/>
  <c r="AA2872" i="3" s="1"/>
  <c r="AF2873" i="1"/>
  <c r="M2872" i="3" s="1"/>
  <c r="AB2872" i="3" s="1"/>
  <c r="AC2873" i="1"/>
  <c r="J2872" i="3" s="1"/>
  <c r="AB2873" i="1"/>
  <c r="I2872" i="3" s="1"/>
  <c r="AD807" i="1"/>
  <c r="K806" i="3" s="1"/>
  <c r="Z806" i="3" s="1"/>
  <c r="AE807" i="1"/>
  <c r="L806" i="3" s="1"/>
  <c r="AF807" i="1"/>
  <c r="M806" i="3" s="1"/>
  <c r="AB806" i="3" s="1"/>
  <c r="AG807" i="1"/>
  <c r="N806" i="3" s="1"/>
  <c r="AC806" i="3" s="1"/>
  <c r="AH807" i="1"/>
  <c r="O806" i="3" s="1"/>
  <c r="AD806" i="3" s="1"/>
  <c r="AC807" i="1"/>
  <c r="J806" i="3" s="1"/>
  <c r="Y806" i="3" s="1"/>
  <c r="AB807" i="1"/>
  <c r="I806" i="3" s="1"/>
  <c r="X806" i="3" s="1"/>
  <c r="AD1671" i="1"/>
  <c r="K1670" i="3" s="1"/>
  <c r="Z1670" i="3" s="1"/>
  <c r="AE1671" i="1"/>
  <c r="L1670" i="3" s="1"/>
  <c r="AA1670" i="3" s="1"/>
  <c r="AF1671" i="1"/>
  <c r="M1670" i="3" s="1"/>
  <c r="AB1670" i="3" s="1"/>
  <c r="AG1671" i="1"/>
  <c r="N1670" i="3" s="1"/>
  <c r="AC1670" i="3" s="1"/>
  <c r="AH1671" i="1"/>
  <c r="O1670" i="3" s="1"/>
  <c r="AD1670" i="3" s="1"/>
  <c r="AC1671" i="1"/>
  <c r="J1670" i="3" s="1"/>
  <c r="Y1670" i="3" s="1"/>
  <c r="AB1671" i="1"/>
  <c r="I1670" i="3" s="1"/>
  <c r="X1670" i="3" s="1"/>
  <c r="AD2535" i="1"/>
  <c r="K2534" i="3" s="1"/>
  <c r="Z2534" i="3" s="1"/>
  <c r="AE2535" i="1"/>
  <c r="L2534" i="3" s="1"/>
  <c r="AA2534" i="3" s="1"/>
  <c r="AF2535" i="1"/>
  <c r="M2534" i="3" s="1"/>
  <c r="AB2534" i="3" s="1"/>
  <c r="AG2535" i="1"/>
  <c r="N2534" i="3" s="1"/>
  <c r="AC2534" i="3" s="1"/>
  <c r="AH2535" i="1"/>
  <c r="O2534" i="3" s="1"/>
  <c r="AD2534" i="3" s="1"/>
  <c r="AC2535" i="1"/>
  <c r="J2534" i="3" s="1"/>
  <c r="Y2534" i="3" s="1"/>
  <c r="AB2535" i="1"/>
  <c r="I2534" i="3" s="1"/>
  <c r="X2534" i="3" s="1"/>
  <c r="AD76" i="1"/>
  <c r="K75" i="3" s="1"/>
  <c r="AE76" i="1"/>
  <c r="L75" i="3" s="1"/>
  <c r="AF76" i="1"/>
  <c r="M75" i="3" s="1"/>
  <c r="AG76" i="1"/>
  <c r="N75" i="3" s="1"/>
  <c r="AH76" i="1"/>
  <c r="O75" i="3" s="1"/>
  <c r="AD75" i="3" s="1"/>
  <c r="AC76" i="1"/>
  <c r="J75" i="3" s="1"/>
  <c r="Y75" i="3" s="1"/>
  <c r="AB76" i="1"/>
  <c r="I75" i="3" s="1"/>
  <c r="X75" i="3" s="1"/>
  <c r="AD940" i="1"/>
  <c r="K939" i="3" s="1"/>
  <c r="AE940" i="1"/>
  <c r="L939" i="3" s="1"/>
  <c r="AA939" i="3" s="1"/>
  <c r="AF940" i="1"/>
  <c r="M939" i="3" s="1"/>
  <c r="AG940" i="1"/>
  <c r="N939" i="3" s="1"/>
  <c r="AH940" i="1"/>
  <c r="O939" i="3" s="1"/>
  <c r="AD939" i="3" s="1"/>
  <c r="AC940" i="1"/>
  <c r="J939" i="3" s="1"/>
  <c r="AB940" i="1"/>
  <c r="I939" i="3" s="1"/>
  <c r="AH1804" i="1"/>
  <c r="O1803" i="3" s="1"/>
  <c r="AD1803" i="3" s="1"/>
  <c r="AD1804" i="1"/>
  <c r="K1803" i="3" s="1"/>
  <c r="Z1803" i="3" s="1"/>
  <c r="AE1804" i="1"/>
  <c r="L1803" i="3" s="1"/>
  <c r="AA1803" i="3" s="1"/>
  <c r="AF1804" i="1"/>
  <c r="M1803" i="3" s="1"/>
  <c r="AB1803" i="3" s="1"/>
  <c r="AG1804" i="1"/>
  <c r="N1803" i="3" s="1"/>
  <c r="AC1803" i="3" s="1"/>
  <c r="AC1804" i="1"/>
  <c r="J1803" i="3" s="1"/>
  <c r="Y1803" i="3" s="1"/>
  <c r="AB1804" i="1"/>
  <c r="I1803" i="3" s="1"/>
  <c r="AD2668" i="1"/>
  <c r="K2667" i="3" s="1"/>
  <c r="Z2667" i="3" s="1"/>
  <c r="AE2668" i="1"/>
  <c r="L2667" i="3" s="1"/>
  <c r="AF2668" i="1"/>
  <c r="M2667" i="3" s="1"/>
  <c r="AB2667" i="3" s="1"/>
  <c r="AG2668" i="1"/>
  <c r="N2667" i="3" s="1"/>
  <c r="AC2667" i="3" s="1"/>
  <c r="AH2668" i="1"/>
  <c r="O2667" i="3" s="1"/>
  <c r="AD2667" i="3" s="1"/>
  <c r="AC2668" i="1"/>
  <c r="J2667" i="3" s="1"/>
  <c r="Y2667" i="3" s="1"/>
  <c r="AB2668" i="1"/>
  <c r="I2667" i="3" s="1"/>
  <c r="X2667" i="3" s="1"/>
  <c r="AD185" i="1"/>
  <c r="K184" i="3" s="1"/>
  <c r="Z184" i="3" s="1"/>
  <c r="AE185" i="1"/>
  <c r="L184" i="3" s="1"/>
  <c r="AA184" i="3" s="1"/>
  <c r="AF185" i="1"/>
  <c r="M184" i="3" s="1"/>
  <c r="AB184" i="3" s="1"/>
  <c r="AG185" i="1"/>
  <c r="N184" i="3" s="1"/>
  <c r="AC184" i="3" s="1"/>
  <c r="AH185" i="1"/>
  <c r="O184" i="3" s="1"/>
  <c r="AD184" i="3" s="1"/>
  <c r="AC185" i="1"/>
  <c r="J184" i="3" s="1"/>
  <c r="Y184" i="3" s="1"/>
  <c r="AB185" i="1"/>
  <c r="I184" i="3" s="1"/>
  <c r="X184" i="3" s="1"/>
  <c r="AF1049" i="1"/>
  <c r="M1048" i="3" s="1"/>
  <c r="AB1048" i="3" s="1"/>
  <c r="AG1049" i="1"/>
  <c r="N1048" i="3" s="1"/>
  <c r="AH1049" i="1"/>
  <c r="O1048" i="3" s="1"/>
  <c r="AD1048" i="3" s="1"/>
  <c r="AD1049" i="1"/>
  <c r="K1048" i="3" s="1"/>
  <c r="Z1048" i="3" s="1"/>
  <c r="AE1049" i="1"/>
  <c r="L1048" i="3" s="1"/>
  <c r="AA1048" i="3" s="1"/>
  <c r="AC1049" i="1"/>
  <c r="J1048" i="3" s="1"/>
  <c r="AB1049" i="1"/>
  <c r="I1048" i="3" s="1"/>
  <c r="AD1913" i="1"/>
  <c r="K1912" i="3" s="1"/>
  <c r="Z1912" i="3" s="1"/>
  <c r="AE1913" i="1"/>
  <c r="L1912" i="3" s="1"/>
  <c r="AA1912" i="3" s="1"/>
  <c r="AF1913" i="1"/>
  <c r="M1912" i="3" s="1"/>
  <c r="AG1913" i="1"/>
  <c r="N1912" i="3" s="1"/>
  <c r="AC1912" i="3" s="1"/>
  <c r="AH1913" i="1"/>
  <c r="O1912" i="3" s="1"/>
  <c r="AB1913" i="1"/>
  <c r="I1912" i="3" s="1"/>
  <c r="AC1913" i="1"/>
  <c r="J1912" i="3" s="1"/>
  <c r="AD115" i="1"/>
  <c r="K114" i="3" s="1"/>
  <c r="Z114" i="3" s="1"/>
  <c r="AE115" i="1"/>
  <c r="L114" i="3" s="1"/>
  <c r="AA114" i="3" s="1"/>
  <c r="AF115" i="1"/>
  <c r="M114" i="3" s="1"/>
  <c r="AB114" i="3" s="1"/>
  <c r="AG115" i="1"/>
  <c r="N114" i="3" s="1"/>
  <c r="AC114" i="3" s="1"/>
  <c r="AH115" i="1"/>
  <c r="O114" i="3" s="1"/>
  <c r="AD114" i="3" s="1"/>
  <c r="AC115" i="1"/>
  <c r="J114" i="3" s="1"/>
  <c r="Y114" i="3" s="1"/>
  <c r="AB115" i="1"/>
  <c r="I114" i="3" s="1"/>
  <c r="AH979" i="1"/>
  <c r="O978" i="3" s="1"/>
  <c r="AD978" i="3" s="1"/>
  <c r="AD979" i="1"/>
  <c r="K978" i="3" s="1"/>
  <c r="Z978" i="3" s="1"/>
  <c r="AE979" i="1"/>
  <c r="L978" i="3" s="1"/>
  <c r="AA978" i="3" s="1"/>
  <c r="AF979" i="1"/>
  <c r="M978" i="3" s="1"/>
  <c r="AB978" i="3" s="1"/>
  <c r="AG979" i="1"/>
  <c r="N978" i="3" s="1"/>
  <c r="AC978" i="3" s="1"/>
  <c r="AC979" i="1"/>
  <c r="J978" i="3" s="1"/>
  <c r="AB979" i="1"/>
  <c r="I978" i="3" s="1"/>
  <c r="X978" i="3" s="1"/>
  <c r="AE1843" i="1"/>
  <c r="L1842" i="3" s="1"/>
  <c r="AA1842" i="3" s="1"/>
  <c r="AF1843" i="1"/>
  <c r="M1842" i="3" s="1"/>
  <c r="AB1842" i="3" s="1"/>
  <c r="AG1843" i="1"/>
  <c r="N1842" i="3" s="1"/>
  <c r="AC1842" i="3" s="1"/>
  <c r="AH1843" i="1"/>
  <c r="O1842" i="3" s="1"/>
  <c r="AD1842" i="3" s="1"/>
  <c r="AD1843" i="1"/>
  <c r="K1842" i="3" s="1"/>
  <c r="Z1842" i="3" s="1"/>
  <c r="AC1843" i="1"/>
  <c r="J1842" i="3" s="1"/>
  <c r="Y1842" i="3" s="1"/>
  <c r="AB1843" i="1"/>
  <c r="I1842" i="3" s="1"/>
  <c r="X1842" i="3" s="1"/>
  <c r="AH2707" i="1"/>
  <c r="O2706" i="3" s="1"/>
  <c r="AD2706" i="3" s="1"/>
  <c r="AD2707" i="1"/>
  <c r="K2706" i="3" s="1"/>
  <c r="Z2706" i="3" s="1"/>
  <c r="AE2707" i="1"/>
  <c r="L2706" i="3" s="1"/>
  <c r="AF2707" i="1"/>
  <c r="M2706" i="3" s="1"/>
  <c r="AG2707" i="1"/>
  <c r="N2706" i="3" s="1"/>
  <c r="AC2707" i="1"/>
  <c r="J2706" i="3" s="1"/>
  <c r="Y2706" i="3" s="1"/>
  <c r="AB2707" i="1"/>
  <c r="I2706" i="3" s="1"/>
  <c r="X2706" i="3" s="1"/>
  <c r="AD369" i="1"/>
  <c r="K368" i="3" s="1"/>
  <c r="AE369" i="1"/>
  <c r="L368" i="3" s="1"/>
  <c r="AA368" i="3" s="1"/>
  <c r="AF369" i="1"/>
  <c r="M368" i="3" s="1"/>
  <c r="AB368" i="3" s="1"/>
  <c r="AG369" i="1"/>
  <c r="N368" i="3" s="1"/>
  <c r="AC368" i="3" s="1"/>
  <c r="AH369" i="1"/>
  <c r="O368" i="3" s="1"/>
  <c r="AD368" i="3" s="1"/>
  <c r="AC369" i="1"/>
  <c r="J368" i="3" s="1"/>
  <c r="Y368" i="3" s="1"/>
  <c r="AB369" i="1"/>
  <c r="I368" i="3" s="1"/>
  <c r="X368" i="3" s="1"/>
  <c r="AD1233" i="1"/>
  <c r="K1232" i="3" s="1"/>
  <c r="Z1232" i="3" s="1"/>
  <c r="AE1233" i="1"/>
  <c r="L1232" i="3" s="1"/>
  <c r="AA1232" i="3" s="1"/>
  <c r="AF1233" i="1"/>
  <c r="M1232" i="3" s="1"/>
  <c r="AB1232" i="3" s="1"/>
  <c r="AG1233" i="1"/>
  <c r="N1232" i="3" s="1"/>
  <c r="AC1232" i="3" s="1"/>
  <c r="AH1233" i="1"/>
  <c r="O1232" i="3" s="1"/>
  <c r="AD1232" i="3" s="1"/>
  <c r="AC1233" i="1"/>
  <c r="J1232" i="3" s="1"/>
  <c r="Y1232" i="3" s="1"/>
  <c r="AB1233" i="1"/>
  <c r="I1232" i="3" s="1"/>
  <c r="X1232" i="3" s="1"/>
  <c r="AE143" i="1"/>
  <c r="L142" i="3" s="1"/>
  <c r="AA142" i="3" s="1"/>
  <c r="AF143" i="1"/>
  <c r="M142" i="3" s="1"/>
  <c r="AB142" i="3" s="1"/>
  <c r="AG143" i="1"/>
  <c r="N142" i="3" s="1"/>
  <c r="AC142" i="3" s="1"/>
  <c r="AH143" i="1"/>
  <c r="O142" i="3" s="1"/>
  <c r="AD142" i="3" s="1"/>
  <c r="AD143" i="1"/>
  <c r="K142" i="3" s="1"/>
  <c r="Z142" i="3" s="1"/>
  <c r="AC143" i="1"/>
  <c r="J142" i="3" s="1"/>
  <c r="Y142" i="3" s="1"/>
  <c r="AB143" i="1"/>
  <c r="I142" i="3" s="1"/>
  <c r="AH2192" i="1"/>
  <c r="O2191" i="3" s="1"/>
  <c r="AD2192" i="1"/>
  <c r="K2191" i="3" s="1"/>
  <c r="Z2191" i="3" s="1"/>
  <c r="AG2192" i="1"/>
  <c r="N2191" i="3" s="1"/>
  <c r="AC2191" i="3" s="1"/>
  <c r="AF2192" i="1"/>
  <c r="M2191" i="3" s="1"/>
  <c r="AB2191" i="3" s="1"/>
  <c r="AE2192" i="1"/>
  <c r="L2191" i="3" s="1"/>
  <c r="AA2191" i="3" s="1"/>
  <c r="AC2192" i="1"/>
  <c r="J2191" i="3" s="1"/>
  <c r="AB2192" i="1"/>
  <c r="I2191" i="3" s="1"/>
  <c r="X2191" i="3" s="1"/>
  <c r="AD1590" i="1"/>
  <c r="K1589" i="3" s="1"/>
  <c r="AE1590" i="1"/>
  <c r="L1589" i="3" s="1"/>
  <c r="AF1590" i="1"/>
  <c r="M1589" i="3" s="1"/>
  <c r="AB1589" i="3" s="1"/>
  <c r="AG1590" i="1"/>
  <c r="N1589" i="3" s="1"/>
  <c r="AC1589" i="3" s="1"/>
  <c r="AH1590" i="1"/>
  <c r="O1589" i="3" s="1"/>
  <c r="AB1590" i="1"/>
  <c r="I1589" i="3" s="1"/>
  <c r="X1589" i="3" s="1"/>
  <c r="AC1590" i="1"/>
  <c r="J1589" i="3" s="1"/>
  <c r="Y1589" i="3" s="1"/>
  <c r="AD2303" i="1"/>
  <c r="K2302" i="3" s="1"/>
  <c r="AE2303" i="1"/>
  <c r="L2302" i="3" s="1"/>
  <c r="AA2302" i="3" s="1"/>
  <c r="AF2303" i="1"/>
  <c r="M2302" i="3" s="1"/>
  <c r="AB2302" i="3" s="1"/>
  <c r="AG2303" i="1"/>
  <c r="N2302" i="3" s="1"/>
  <c r="AH2303" i="1"/>
  <c r="O2302" i="3" s="1"/>
  <c r="AC2303" i="1"/>
  <c r="J2302" i="3" s="1"/>
  <c r="Y2302" i="3" s="1"/>
  <c r="AB2303" i="1"/>
  <c r="I2302" i="3" s="1"/>
  <c r="X2302" i="3" s="1"/>
  <c r="AD1064" i="1"/>
  <c r="K1063" i="3" s="1"/>
  <c r="Z1063" i="3" s="1"/>
  <c r="AE1064" i="1"/>
  <c r="L1063" i="3" s="1"/>
  <c r="AA1063" i="3" s="1"/>
  <c r="AF1064" i="1"/>
  <c r="M1063" i="3" s="1"/>
  <c r="AB1063" i="3" s="1"/>
  <c r="AG1064" i="1"/>
  <c r="N1063" i="3" s="1"/>
  <c r="AC1063" i="3" s="1"/>
  <c r="AH1064" i="1"/>
  <c r="O1063" i="3" s="1"/>
  <c r="AD1063" i="3" s="1"/>
  <c r="AB1064" i="1"/>
  <c r="I1063" i="3" s="1"/>
  <c r="X1063" i="3" s="1"/>
  <c r="AC1064" i="1"/>
  <c r="J1063" i="3" s="1"/>
  <c r="Y1063" i="3" s="1"/>
  <c r="AD2840" i="1"/>
  <c r="K2839" i="3" s="1"/>
  <c r="Z2839" i="3" s="1"/>
  <c r="AE2840" i="1"/>
  <c r="L2839" i="3" s="1"/>
  <c r="AA2839" i="3" s="1"/>
  <c r="AF2840" i="1"/>
  <c r="M2839" i="3" s="1"/>
  <c r="AB2839" i="3" s="1"/>
  <c r="AG2840" i="1"/>
  <c r="N2839" i="3" s="1"/>
  <c r="AH2840" i="1"/>
  <c r="O2839" i="3" s="1"/>
  <c r="AD2839" i="3" s="1"/>
  <c r="AC2840" i="1"/>
  <c r="J2839" i="3" s="1"/>
  <c r="AB2840" i="1"/>
  <c r="I2839" i="3" s="1"/>
  <c r="X2839" i="3" s="1"/>
  <c r="AH2012" i="1"/>
  <c r="O2011" i="3" s="1"/>
  <c r="AD2011" i="3" s="1"/>
  <c r="AD2012" i="1"/>
  <c r="K2011" i="3" s="1"/>
  <c r="AE2012" i="1"/>
  <c r="L2011" i="3" s="1"/>
  <c r="AA2011" i="3" s="1"/>
  <c r="AF2012" i="1"/>
  <c r="M2011" i="3" s="1"/>
  <c r="AB2011" i="3" s="1"/>
  <c r="AG2012" i="1"/>
  <c r="N2011" i="3" s="1"/>
  <c r="AC2011" i="3" s="1"/>
  <c r="AC2012" i="1"/>
  <c r="J2011" i="3" s="1"/>
  <c r="Y2011" i="3" s="1"/>
  <c r="AB2012" i="1"/>
  <c r="I2011" i="3" s="1"/>
  <c r="X2011" i="3" s="1"/>
  <c r="AD719" i="1"/>
  <c r="K718" i="3" s="1"/>
  <c r="AE719" i="1"/>
  <c r="L718" i="3" s="1"/>
  <c r="AF719" i="1"/>
  <c r="M718" i="3" s="1"/>
  <c r="AG719" i="1"/>
  <c r="N718" i="3" s="1"/>
  <c r="AH719" i="1"/>
  <c r="O718" i="3" s="1"/>
  <c r="AC719" i="1"/>
  <c r="J718" i="3" s="1"/>
  <c r="AB719" i="1"/>
  <c r="I718" i="3" s="1"/>
  <c r="AF3046" i="1"/>
  <c r="M3045" i="3" s="1"/>
  <c r="AG3046" i="1"/>
  <c r="N3045" i="3" s="1"/>
  <c r="AC3045" i="3" s="1"/>
  <c r="AH3046" i="1"/>
  <c r="O3045" i="3" s="1"/>
  <c r="AD3045" i="3" s="1"/>
  <c r="AD3046" i="1"/>
  <c r="K3045" i="3" s="1"/>
  <c r="Z3045" i="3" s="1"/>
  <c r="AE3046" i="1"/>
  <c r="L3045" i="3" s="1"/>
  <c r="AC3046" i="1"/>
  <c r="J3045" i="3" s="1"/>
  <c r="Y3045" i="3" s="1"/>
  <c r="AB3046" i="1"/>
  <c r="I3045" i="3" s="1"/>
  <c r="X3045" i="3" s="1"/>
  <c r="AD622" i="1"/>
  <c r="K621" i="3" s="1"/>
  <c r="AE622" i="1"/>
  <c r="L621" i="3" s="1"/>
  <c r="AA621" i="3" s="1"/>
  <c r="AF622" i="1"/>
  <c r="M621" i="3" s="1"/>
  <c r="AB621" i="3" s="1"/>
  <c r="AG622" i="1"/>
  <c r="N621" i="3" s="1"/>
  <c r="AC621" i="3" s="1"/>
  <c r="AH622" i="1"/>
  <c r="O621" i="3" s="1"/>
  <c r="AD621" i="3" s="1"/>
  <c r="AC622" i="1"/>
  <c r="J621" i="3" s="1"/>
  <c r="Y621" i="3" s="1"/>
  <c r="AB622" i="1"/>
  <c r="I621" i="3" s="1"/>
  <c r="X621" i="3" s="1"/>
  <c r="AH2084" i="1"/>
  <c r="O2083" i="3" s="1"/>
  <c r="AD2083" i="3" s="1"/>
  <c r="AD2084" i="1"/>
  <c r="K2083" i="3" s="1"/>
  <c r="Z2083" i="3" s="1"/>
  <c r="AE2084" i="1"/>
  <c r="L2083" i="3" s="1"/>
  <c r="AA2083" i="3" s="1"/>
  <c r="AF2084" i="1"/>
  <c r="M2083" i="3" s="1"/>
  <c r="AB2083" i="3" s="1"/>
  <c r="AG2084" i="1"/>
  <c r="N2083" i="3" s="1"/>
  <c r="AC2083" i="3" s="1"/>
  <c r="AC2084" i="1"/>
  <c r="J2083" i="3" s="1"/>
  <c r="AB2084" i="1"/>
  <c r="I2083" i="3" s="1"/>
  <c r="X2083" i="3" s="1"/>
  <c r="AD3129" i="1"/>
  <c r="K3128" i="3" s="1"/>
  <c r="AE3129" i="1"/>
  <c r="L3128" i="3" s="1"/>
  <c r="AF3129" i="1"/>
  <c r="M3128" i="3" s="1"/>
  <c r="AB3128" i="3" s="1"/>
  <c r="AH3129" i="1"/>
  <c r="O3128" i="3" s="1"/>
  <c r="AD3128" i="3" s="1"/>
  <c r="AC3129" i="1"/>
  <c r="J3128" i="3" s="1"/>
  <c r="Y3128" i="3" s="1"/>
  <c r="AG3129" i="1"/>
  <c r="N3128" i="3" s="1"/>
  <c r="AC3128" i="3" s="1"/>
  <c r="AB3129" i="1"/>
  <c r="I3128" i="3" s="1"/>
  <c r="X3128" i="3" s="1"/>
  <c r="AD908" i="1"/>
  <c r="K907" i="3" s="1"/>
  <c r="Z907" i="3" s="1"/>
  <c r="AE908" i="1"/>
  <c r="L907" i="3" s="1"/>
  <c r="AF908" i="1"/>
  <c r="M907" i="3" s="1"/>
  <c r="AB907" i="3" s="1"/>
  <c r="AG908" i="1"/>
  <c r="N907" i="3" s="1"/>
  <c r="AH908" i="1"/>
  <c r="O907" i="3" s="1"/>
  <c r="AD907" i="3" s="1"/>
  <c r="AB908" i="1"/>
  <c r="I907" i="3" s="1"/>
  <c r="AC908" i="1"/>
  <c r="J907" i="3" s="1"/>
  <c r="Y907" i="3" s="1"/>
  <c r="AD2423" i="1"/>
  <c r="K2422" i="3" s="1"/>
  <c r="Z2422" i="3" s="1"/>
  <c r="AE2423" i="1"/>
  <c r="L2422" i="3" s="1"/>
  <c r="AF2423" i="1"/>
  <c r="M2422" i="3" s="1"/>
  <c r="AB2422" i="3" s="1"/>
  <c r="AG2423" i="1"/>
  <c r="N2422" i="3" s="1"/>
  <c r="AC2422" i="3" s="1"/>
  <c r="AH2423" i="1"/>
  <c r="O2422" i="3" s="1"/>
  <c r="AD2422" i="3" s="1"/>
  <c r="AC2423" i="1"/>
  <c r="J2422" i="3" s="1"/>
  <c r="AB2423" i="1"/>
  <c r="I2422" i="3" s="1"/>
  <c r="AD1740" i="1"/>
  <c r="K1739" i="3" s="1"/>
  <c r="AE1740" i="1"/>
  <c r="L1739" i="3" s="1"/>
  <c r="AF1740" i="1"/>
  <c r="M1739" i="3" s="1"/>
  <c r="AG1740" i="1"/>
  <c r="N1739" i="3" s="1"/>
  <c r="AH1740" i="1"/>
  <c r="O1739" i="3" s="1"/>
  <c r="AC1740" i="1"/>
  <c r="J1739" i="3" s="1"/>
  <c r="AB1740" i="1"/>
  <c r="I1739" i="3" s="1"/>
  <c r="AG758" i="1"/>
  <c r="N757" i="3" s="1"/>
  <c r="AC757" i="3" s="1"/>
  <c r="AH758" i="1"/>
  <c r="O757" i="3" s="1"/>
  <c r="AD757" i="3" s="1"/>
  <c r="AD758" i="1"/>
  <c r="K757" i="3" s="1"/>
  <c r="Z757" i="3" s="1"/>
  <c r="AE758" i="1"/>
  <c r="L757" i="3" s="1"/>
  <c r="AA757" i="3" s="1"/>
  <c r="AF758" i="1"/>
  <c r="M757" i="3" s="1"/>
  <c r="AB757" i="3" s="1"/>
  <c r="AC758" i="1"/>
  <c r="J757" i="3" s="1"/>
  <c r="AB758" i="1"/>
  <c r="I757" i="3" s="1"/>
  <c r="AH1780" i="1"/>
  <c r="O1779" i="3" s="1"/>
  <c r="AD1780" i="1"/>
  <c r="K1779" i="3" s="1"/>
  <c r="Z1779" i="3" s="1"/>
  <c r="AE1780" i="1"/>
  <c r="L1779" i="3" s="1"/>
  <c r="AA1779" i="3" s="1"/>
  <c r="AG1780" i="1"/>
  <c r="N1779" i="3" s="1"/>
  <c r="AC1779" i="3" s="1"/>
  <c r="AF1780" i="1"/>
  <c r="M1779" i="3" s="1"/>
  <c r="AB1779" i="3" s="1"/>
  <c r="AC1780" i="1"/>
  <c r="J1779" i="3" s="1"/>
  <c r="AB1780" i="1"/>
  <c r="I1779" i="3" s="1"/>
  <c r="X1779" i="3" s="1"/>
  <c r="AD1963" i="1"/>
  <c r="K1962" i="3" s="1"/>
  <c r="Z1962" i="3" s="1"/>
  <c r="AE1963" i="1"/>
  <c r="L1962" i="3" s="1"/>
  <c r="AA1962" i="3" s="1"/>
  <c r="AF1963" i="1"/>
  <c r="M1962" i="3" s="1"/>
  <c r="AB1962" i="3" s="1"/>
  <c r="AG1963" i="1"/>
  <c r="N1962" i="3" s="1"/>
  <c r="AC1962" i="3" s="1"/>
  <c r="AH1963" i="1"/>
  <c r="O1962" i="3" s="1"/>
  <c r="AD1962" i="3" s="1"/>
  <c r="AC1963" i="1"/>
  <c r="J1962" i="3" s="1"/>
  <c r="AB1963" i="1"/>
  <c r="I1962" i="3" s="1"/>
  <c r="X1962" i="3" s="1"/>
  <c r="AF2890" i="1"/>
  <c r="M2889" i="3" s="1"/>
  <c r="AB2889" i="3" s="1"/>
  <c r="AG2890" i="1"/>
  <c r="N2889" i="3" s="1"/>
  <c r="AC2889" i="3" s="1"/>
  <c r="AH2890" i="1"/>
  <c r="O2889" i="3" s="1"/>
  <c r="AD2889" i="3" s="1"/>
  <c r="AD2890" i="1"/>
  <c r="K2889" i="3" s="1"/>
  <c r="Z2889" i="3" s="1"/>
  <c r="AE2890" i="1"/>
  <c r="L2889" i="3" s="1"/>
  <c r="AA2889" i="3" s="1"/>
  <c r="AC2890" i="1"/>
  <c r="J2889" i="3" s="1"/>
  <c r="Y2889" i="3" s="1"/>
  <c r="AB2890" i="1"/>
  <c r="I2889" i="3" s="1"/>
  <c r="AD610" i="1"/>
  <c r="K609" i="3" s="1"/>
  <c r="Z609" i="3" s="1"/>
  <c r="AE610" i="1"/>
  <c r="L609" i="3" s="1"/>
  <c r="AA609" i="3" s="1"/>
  <c r="AF610" i="1"/>
  <c r="M609" i="3" s="1"/>
  <c r="AG610" i="1"/>
  <c r="N609" i="3" s="1"/>
  <c r="AH610" i="1"/>
  <c r="O609" i="3" s="1"/>
  <c r="AD609" i="3" s="1"/>
  <c r="AC610" i="1"/>
  <c r="J609" i="3" s="1"/>
  <c r="Y609" i="3" s="1"/>
  <c r="AB610" i="1"/>
  <c r="I609" i="3" s="1"/>
  <c r="X609" i="3" s="1"/>
  <c r="AD2577" i="1"/>
  <c r="K2576" i="3" s="1"/>
  <c r="Z2576" i="3" s="1"/>
  <c r="AE2577" i="1"/>
  <c r="L2576" i="3" s="1"/>
  <c r="AA2576" i="3" s="1"/>
  <c r="AF2577" i="1"/>
  <c r="M2576" i="3" s="1"/>
  <c r="AB2576" i="3" s="1"/>
  <c r="AG2577" i="1"/>
  <c r="N2576" i="3" s="1"/>
  <c r="AC2576" i="3" s="1"/>
  <c r="AH2577" i="1"/>
  <c r="O2576" i="3" s="1"/>
  <c r="AD2576" i="3" s="1"/>
  <c r="AC2577" i="1"/>
  <c r="J2576" i="3" s="1"/>
  <c r="AB2577" i="1"/>
  <c r="I2576" i="3" s="1"/>
  <c r="X2576" i="3" s="1"/>
  <c r="AD887" i="1"/>
  <c r="K886" i="3" s="1"/>
  <c r="Z886" i="3" s="1"/>
  <c r="AE887" i="1"/>
  <c r="L886" i="3" s="1"/>
  <c r="AF887" i="1"/>
  <c r="M886" i="3" s="1"/>
  <c r="AG887" i="1"/>
  <c r="N886" i="3" s="1"/>
  <c r="AH887" i="1"/>
  <c r="O886" i="3" s="1"/>
  <c r="AD886" i="3" s="1"/>
  <c r="AC887" i="1"/>
  <c r="J886" i="3" s="1"/>
  <c r="Y886" i="3" s="1"/>
  <c r="AB887" i="1"/>
  <c r="I886" i="3" s="1"/>
  <c r="X886" i="3" s="1"/>
  <c r="AE624" i="1"/>
  <c r="L623" i="3" s="1"/>
  <c r="AF624" i="1"/>
  <c r="M623" i="3" s="1"/>
  <c r="AB623" i="3" s="1"/>
  <c r="AG624" i="1"/>
  <c r="N623" i="3" s="1"/>
  <c r="AC623" i="3" s="1"/>
  <c r="AH624" i="1"/>
  <c r="O623" i="3" s="1"/>
  <c r="AD623" i="3" s="1"/>
  <c r="AD624" i="1"/>
  <c r="K623" i="3" s="1"/>
  <c r="Z623" i="3" s="1"/>
  <c r="AC624" i="1"/>
  <c r="J623" i="3" s="1"/>
  <c r="Y623" i="3" s="1"/>
  <c r="AB624" i="1"/>
  <c r="I623" i="3" s="1"/>
  <c r="X623" i="3" s="1"/>
  <c r="AF1488" i="1"/>
  <c r="M1487" i="3" s="1"/>
  <c r="AB1487" i="3" s="1"/>
  <c r="AG1488" i="1"/>
  <c r="N1487" i="3" s="1"/>
  <c r="AC1487" i="3" s="1"/>
  <c r="AH1488" i="1"/>
  <c r="O1487" i="3" s="1"/>
  <c r="AD1487" i="3" s="1"/>
  <c r="AD1488" i="1"/>
  <c r="K1487" i="3" s="1"/>
  <c r="Z1487" i="3" s="1"/>
  <c r="AE1488" i="1"/>
  <c r="L1487" i="3" s="1"/>
  <c r="AA1487" i="3" s="1"/>
  <c r="AC1488" i="1"/>
  <c r="J1487" i="3" s="1"/>
  <c r="Y1487" i="3" s="1"/>
  <c r="AB1488" i="1"/>
  <c r="I1487" i="3" s="1"/>
  <c r="X1487" i="3" s="1"/>
  <c r="AE2352" i="1"/>
  <c r="L2351" i="3" s="1"/>
  <c r="AA2351" i="3" s="1"/>
  <c r="AF2352" i="1"/>
  <c r="M2351" i="3" s="1"/>
  <c r="AB2351" i="3" s="1"/>
  <c r="AG2352" i="1"/>
  <c r="N2351" i="3" s="1"/>
  <c r="AC2351" i="3" s="1"/>
  <c r="AH2352" i="1"/>
  <c r="O2351" i="3" s="1"/>
  <c r="AD2351" i="3" s="1"/>
  <c r="AD2352" i="1"/>
  <c r="K2351" i="3" s="1"/>
  <c r="Z2351" i="3" s="1"/>
  <c r="AC2352" i="1"/>
  <c r="J2351" i="3" s="1"/>
  <c r="Y2351" i="3" s="1"/>
  <c r="AB2352" i="1"/>
  <c r="I2351" i="3" s="1"/>
  <c r="X2351" i="3" s="1"/>
  <c r="AF2705" i="1"/>
  <c r="M2704" i="3" s="1"/>
  <c r="AB2704" i="3" s="1"/>
  <c r="AG2705" i="1"/>
  <c r="N2704" i="3" s="1"/>
  <c r="AC2704" i="3" s="1"/>
  <c r="AH2705" i="1"/>
  <c r="O2704" i="3" s="1"/>
  <c r="AD2704" i="3" s="1"/>
  <c r="AE2705" i="1"/>
  <c r="L2704" i="3" s="1"/>
  <c r="AA2704" i="3" s="1"/>
  <c r="AC2705" i="1"/>
  <c r="J2704" i="3" s="1"/>
  <c r="Y2704" i="3" s="1"/>
  <c r="AD2705" i="1"/>
  <c r="K2704" i="3" s="1"/>
  <c r="Z2704" i="3" s="1"/>
  <c r="AB2705" i="1"/>
  <c r="I2704" i="3" s="1"/>
  <c r="X2704" i="3" s="1"/>
  <c r="AD793" i="1"/>
  <c r="K792" i="3" s="1"/>
  <c r="Z792" i="3" s="1"/>
  <c r="AE793" i="1"/>
  <c r="L792" i="3" s="1"/>
  <c r="AA792" i="3" s="1"/>
  <c r="AF793" i="1"/>
  <c r="M792" i="3" s="1"/>
  <c r="AB792" i="3" s="1"/>
  <c r="AG793" i="1"/>
  <c r="N792" i="3" s="1"/>
  <c r="AH793" i="1"/>
  <c r="O792" i="3" s="1"/>
  <c r="AC793" i="1"/>
  <c r="J792" i="3" s="1"/>
  <c r="Y792" i="3" s="1"/>
  <c r="AB793" i="1"/>
  <c r="I792" i="3" s="1"/>
  <c r="X792" i="3" s="1"/>
  <c r="AD1657" i="1"/>
  <c r="K1656" i="3" s="1"/>
  <c r="Z1656" i="3" s="1"/>
  <c r="AE1657" i="1"/>
  <c r="L1656" i="3" s="1"/>
  <c r="AF1657" i="1"/>
  <c r="M1656" i="3" s="1"/>
  <c r="AB1656" i="3" s="1"/>
  <c r="AG1657" i="1"/>
  <c r="N1656" i="3" s="1"/>
  <c r="AC1656" i="3" s="1"/>
  <c r="AH1657" i="1"/>
  <c r="O1656" i="3" s="1"/>
  <c r="AC1657" i="1"/>
  <c r="J1656" i="3" s="1"/>
  <c r="AB1657" i="1"/>
  <c r="I1656" i="3" s="1"/>
  <c r="AD74" i="1"/>
  <c r="K73" i="3" s="1"/>
  <c r="Z73" i="3" s="1"/>
  <c r="AE74" i="1"/>
  <c r="L73" i="3" s="1"/>
  <c r="AA73" i="3" s="1"/>
  <c r="AF74" i="1"/>
  <c r="M73" i="3" s="1"/>
  <c r="AB73" i="3" s="1"/>
  <c r="AG74" i="1"/>
  <c r="N73" i="3" s="1"/>
  <c r="AC73" i="3" s="1"/>
  <c r="AH74" i="1"/>
  <c r="O73" i="3" s="1"/>
  <c r="AD73" i="3" s="1"/>
  <c r="AC74" i="1"/>
  <c r="J73" i="3" s="1"/>
  <c r="Y73" i="3" s="1"/>
  <c r="AB74" i="1"/>
  <c r="I73" i="3" s="1"/>
  <c r="X73" i="3" s="1"/>
  <c r="AD938" i="1"/>
  <c r="K937" i="3" s="1"/>
  <c r="Z937" i="3" s="1"/>
  <c r="AE938" i="1"/>
  <c r="L937" i="3" s="1"/>
  <c r="AA937" i="3" s="1"/>
  <c r="AF938" i="1"/>
  <c r="M937" i="3" s="1"/>
  <c r="AB937" i="3" s="1"/>
  <c r="AG938" i="1"/>
  <c r="N937" i="3" s="1"/>
  <c r="AC937" i="3" s="1"/>
  <c r="AH938" i="1"/>
  <c r="O937" i="3" s="1"/>
  <c r="AD937" i="3" s="1"/>
  <c r="AC938" i="1"/>
  <c r="J937" i="3" s="1"/>
  <c r="Y937" i="3" s="1"/>
  <c r="AB938" i="1"/>
  <c r="I937" i="3" s="1"/>
  <c r="X937" i="3" s="1"/>
  <c r="AF1802" i="1"/>
  <c r="M1801" i="3" s="1"/>
  <c r="AB1801" i="3" s="1"/>
  <c r="AG1802" i="1"/>
  <c r="N1801" i="3" s="1"/>
  <c r="AC1801" i="3" s="1"/>
  <c r="AH1802" i="1"/>
  <c r="O1801" i="3" s="1"/>
  <c r="AD1801" i="3" s="1"/>
  <c r="AD1802" i="1"/>
  <c r="K1801" i="3" s="1"/>
  <c r="Z1801" i="3" s="1"/>
  <c r="AE1802" i="1"/>
  <c r="L1801" i="3" s="1"/>
  <c r="AA1801" i="3" s="1"/>
  <c r="AC1802" i="1"/>
  <c r="J1801" i="3" s="1"/>
  <c r="Y1801" i="3" s="1"/>
  <c r="AB1802" i="1"/>
  <c r="I1801" i="3" s="1"/>
  <c r="X1801" i="3" s="1"/>
  <c r="AD2666" i="1"/>
  <c r="K2665" i="3" s="1"/>
  <c r="Z2665" i="3" s="1"/>
  <c r="AE2666" i="1"/>
  <c r="L2665" i="3" s="1"/>
  <c r="AA2665" i="3" s="1"/>
  <c r="AF2666" i="1"/>
  <c r="M2665" i="3" s="1"/>
  <c r="AB2665" i="3" s="1"/>
  <c r="AG2666" i="1"/>
  <c r="N2665" i="3" s="1"/>
  <c r="AC2665" i="3" s="1"/>
  <c r="AH2666" i="1"/>
  <c r="O2665" i="3" s="1"/>
  <c r="AD2665" i="3" s="1"/>
  <c r="AC2666" i="1"/>
  <c r="J2665" i="3" s="1"/>
  <c r="Y2665" i="3" s="1"/>
  <c r="AB2666" i="1"/>
  <c r="I2665" i="3" s="1"/>
  <c r="X2665" i="3" s="1"/>
  <c r="AH243" i="1"/>
  <c r="O242" i="3" s="1"/>
  <c r="AD242" i="3" s="1"/>
  <c r="AD243" i="1"/>
  <c r="K242" i="3" s="1"/>
  <c r="AE243" i="1"/>
  <c r="L242" i="3" s="1"/>
  <c r="AA242" i="3" s="1"/>
  <c r="AF243" i="1"/>
  <c r="M242" i="3" s="1"/>
  <c r="AB242" i="3" s="1"/>
  <c r="AG243" i="1"/>
  <c r="N242" i="3" s="1"/>
  <c r="AC242" i="3" s="1"/>
  <c r="AC243" i="1"/>
  <c r="J242" i="3" s="1"/>
  <c r="Y242" i="3" s="1"/>
  <c r="AB243" i="1"/>
  <c r="I242" i="3" s="1"/>
  <c r="X242" i="3" s="1"/>
  <c r="AD1107" i="1"/>
  <c r="K1106" i="3" s="1"/>
  <c r="Z1106" i="3" s="1"/>
  <c r="AE1107" i="1"/>
  <c r="L1106" i="3" s="1"/>
  <c r="AA1106" i="3" s="1"/>
  <c r="AF1107" i="1"/>
  <c r="M1106" i="3" s="1"/>
  <c r="AB1106" i="3" s="1"/>
  <c r="AG1107" i="1"/>
  <c r="N1106" i="3" s="1"/>
  <c r="AC1106" i="3" s="1"/>
  <c r="AH1107" i="1"/>
  <c r="O1106" i="3" s="1"/>
  <c r="AD1106" i="3" s="1"/>
  <c r="AC1107" i="1"/>
  <c r="J1106" i="3" s="1"/>
  <c r="AB1107" i="1"/>
  <c r="I1106" i="3" s="1"/>
  <c r="X1106" i="3" s="1"/>
  <c r="AD1971" i="1"/>
  <c r="K1970" i="3" s="1"/>
  <c r="Z1970" i="3" s="1"/>
  <c r="AE1971" i="1"/>
  <c r="L1970" i="3" s="1"/>
  <c r="AA1970" i="3" s="1"/>
  <c r="AF1971" i="1"/>
  <c r="M1970" i="3" s="1"/>
  <c r="AB1970" i="3" s="1"/>
  <c r="AH1971" i="1"/>
  <c r="O1970" i="3" s="1"/>
  <c r="AD1970" i="3" s="1"/>
  <c r="AG1971" i="1"/>
  <c r="N1970" i="3" s="1"/>
  <c r="AC1970" i="3" s="1"/>
  <c r="AC1971" i="1"/>
  <c r="J1970" i="3" s="1"/>
  <c r="Y1970" i="3" s="1"/>
  <c r="AB1971" i="1"/>
  <c r="I1970" i="3" s="1"/>
  <c r="X1970" i="3" s="1"/>
  <c r="AD376" i="1"/>
  <c r="K375" i="3" s="1"/>
  <c r="AE376" i="1"/>
  <c r="L375" i="3" s="1"/>
  <c r="AF376" i="1"/>
  <c r="M375" i="3" s="1"/>
  <c r="AB375" i="3" s="1"/>
  <c r="AG376" i="1"/>
  <c r="N375" i="3" s="1"/>
  <c r="AC375" i="3" s="1"/>
  <c r="AH376" i="1"/>
  <c r="O375" i="3" s="1"/>
  <c r="AD375" i="3" s="1"/>
  <c r="AC376" i="1"/>
  <c r="J375" i="3" s="1"/>
  <c r="Y375" i="3" s="1"/>
  <c r="AB376" i="1"/>
  <c r="I375" i="3" s="1"/>
  <c r="X375" i="3" s="1"/>
  <c r="AD1240" i="1"/>
  <c r="K1239" i="3" s="1"/>
  <c r="Z1239" i="3" s="1"/>
  <c r="AE1240" i="1"/>
  <c r="L1239" i="3" s="1"/>
  <c r="AF1240" i="1"/>
  <c r="M1239" i="3" s="1"/>
  <c r="AG1240" i="1"/>
  <c r="N1239" i="3" s="1"/>
  <c r="AC1239" i="3" s="1"/>
  <c r="AH1240" i="1"/>
  <c r="O1239" i="3" s="1"/>
  <c r="AC1240" i="1"/>
  <c r="J1239" i="3" s="1"/>
  <c r="AB1240" i="1"/>
  <c r="I1239" i="3" s="1"/>
  <c r="AD2104" i="1"/>
  <c r="K2103" i="3" s="1"/>
  <c r="Z2103" i="3" s="1"/>
  <c r="AE2104" i="1"/>
  <c r="L2103" i="3" s="1"/>
  <c r="AA2103" i="3" s="1"/>
  <c r="AF2104" i="1"/>
  <c r="M2103" i="3" s="1"/>
  <c r="AB2103" i="3" s="1"/>
  <c r="AG2104" i="1"/>
  <c r="N2103" i="3" s="1"/>
  <c r="AC2103" i="3" s="1"/>
  <c r="AH2104" i="1"/>
  <c r="O2103" i="3" s="1"/>
  <c r="AD2103" i="3" s="1"/>
  <c r="AC2104" i="1"/>
  <c r="J2103" i="3" s="1"/>
  <c r="Y2103" i="3" s="1"/>
  <c r="AB2104" i="1"/>
  <c r="I2103" i="3" s="1"/>
  <c r="AD2213" i="1"/>
  <c r="K2212" i="3" s="1"/>
  <c r="Z2212" i="3" s="1"/>
  <c r="AE2213" i="1"/>
  <c r="L2212" i="3" s="1"/>
  <c r="AA2212" i="3" s="1"/>
  <c r="AF2213" i="1"/>
  <c r="M2212" i="3" s="1"/>
  <c r="AG2213" i="1"/>
  <c r="N2212" i="3" s="1"/>
  <c r="AH2213" i="1"/>
  <c r="O2212" i="3" s="1"/>
  <c r="AD2212" i="3" s="1"/>
  <c r="AC2213" i="1"/>
  <c r="J2212" i="3" s="1"/>
  <c r="Y2212" i="3" s="1"/>
  <c r="AB2213" i="1"/>
  <c r="I2212" i="3" s="1"/>
  <c r="X2212" i="3" s="1"/>
  <c r="AD415" i="1"/>
  <c r="K414" i="3" s="1"/>
  <c r="Z414" i="3" s="1"/>
  <c r="AE415" i="1"/>
  <c r="L414" i="3" s="1"/>
  <c r="AA414" i="3" s="1"/>
  <c r="AF415" i="1"/>
  <c r="M414" i="3" s="1"/>
  <c r="AB414" i="3" s="1"/>
  <c r="AG415" i="1"/>
  <c r="N414" i="3" s="1"/>
  <c r="AH415" i="1"/>
  <c r="O414" i="3" s="1"/>
  <c r="AC415" i="1"/>
  <c r="J414" i="3" s="1"/>
  <c r="AB415" i="1"/>
  <c r="I414" i="3" s="1"/>
  <c r="AG1279" i="1"/>
  <c r="N1278" i="3" s="1"/>
  <c r="AC1278" i="3" s="1"/>
  <c r="AH1279" i="1"/>
  <c r="O1278" i="3" s="1"/>
  <c r="AD1278" i="3" s="1"/>
  <c r="AD1279" i="1"/>
  <c r="K1278" i="3" s="1"/>
  <c r="Z1278" i="3" s="1"/>
  <c r="AE1279" i="1"/>
  <c r="L1278" i="3" s="1"/>
  <c r="AA1278" i="3" s="1"/>
  <c r="AF1279" i="1"/>
  <c r="M1278" i="3" s="1"/>
  <c r="AB1278" i="3" s="1"/>
  <c r="AC1279" i="1"/>
  <c r="J1278" i="3" s="1"/>
  <c r="Y1278" i="3" s="1"/>
  <c r="AB1279" i="1"/>
  <c r="I1278" i="3" s="1"/>
  <c r="X1278" i="3" s="1"/>
  <c r="AD2143" i="1"/>
  <c r="K2142" i="3" s="1"/>
  <c r="Z2142" i="3" s="1"/>
  <c r="AE2143" i="1"/>
  <c r="L2142" i="3" s="1"/>
  <c r="AA2142" i="3" s="1"/>
  <c r="AF2143" i="1"/>
  <c r="M2142" i="3" s="1"/>
  <c r="AB2142" i="3" s="1"/>
  <c r="AG2143" i="1"/>
  <c r="N2142" i="3" s="1"/>
  <c r="AC2142" i="3" s="1"/>
  <c r="AH2143" i="1"/>
  <c r="O2142" i="3" s="1"/>
  <c r="AC2143" i="1"/>
  <c r="J2142" i="3" s="1"/>
  <c r="Y2142" i="3" s="1"/>
  <c r="AB2143" i="1"/>
  <c r="I2142" i="3" s="1"/>
  <c r="X2142" i="3" s="1"/>
  <c r="AD3007" i="1"/>
  <c r="K3006" i="3" s="1"/>
  <c r="Z3006" i="3" s="1"/>
  <c r="AE3007" i="1"/>
  <c r="L3006" i="3" s="1"/>
  <c r="AA3006" i="3" s="1"/>
  <c r="AF3007" i="1"/>
  <c r="M3006" i="3" s="1"/>
  <c r="AB3006" i="3" s="1"/>
  <c r="AG3007" i="1"/>
  <c r="N3006" i="3" s="1"/>
  <c r="AC3006" i="3" s="1"/>
  <c r="AH3007" i="1"/>
  <c r="O3006" i="3" s="1"/>
  <c r="AD3006" i="3" s="1"/>
  <c r="AC3007" i="1"/>
  <c r="J3006" i="3" s="1"/>
  <c r="Y3006" i="3" s="1"/>
  <c r="AB3007" i="1"/>
  <c r="I3006" i="3" s="1"/>
  <c r="AH669" i="1"/>
  <c r="O668" i="3" s="1"/>
  <c r="AD668" i="3" s="1"/>
  <c r="AD669" i="1"/>
  <c r="K668" i="3" s="1"/>
  <c r="Z668" i="3" s="1"/>
  <c r="AE669" i="1"/>
  <c r="L668" i="3" s="1"/>
  <c r="AA668" i="3" s="1"/>
  <c r="AF669" i="1"/>
  <c r="M668" i="3" s="1"/>
  <c r="AB668" i="3" s="1"/>
  <c r="AG669" i="1"/>
  <c r="N668" i="3" s="1"/>
  <c r="AC668" i="3" s="1"/>
  <c r="AC669" i="1"/>
  <c r="J668" i="3" s="1"/>
  <c r="Y668" i="3" s="1"/>
  <c r="AB669" i="1"/>
  <c r="I668" i="3" s="1"/>
  <c r="X668" i="3" s="1"/>
  <c r="AD1533" i="1"/>
  <c r="K1532" i="3" s="1"/>
  <c r="Z1532" i="3" s="1"/>
  <c r="AE1533" i="1"/>
  <c r="L1532" i="3" s="1"/>
  <c r="AA1532" i="3" s="1"/>
  <c r="AF1533" i="1"/>
  <c r="M1532" i="3" s="1"/>
  <c r="AB1532" i="3" s="1"/>
  <c r="AG1533" i="1"/>
  <c r="N1532" i="3" s="1"/>
  <c r="AC1532" i="3" s="1"/>
  <c r="AH1533" i="1"/>
  <c r="O1532" i="3" s="1"/>
  <c r="AC1533" i="1"/>
  <c r="J1532" i="3" s="1"/>
  <c r="Y1532" i="3" s="1"/>
  <c r="AB1533" i="1"/>
  <c r="I1532" i="3" s="1"/>
  <c r="AD2050" i="1"/>
  <c r="K2049" i="3" s="1"/>
  <c r="Z2049" i="3" s="1"/>
  <c r="AE2050" i="1"/>
  <c r="L2049" i="3" s="1"/>
  <c r="AA2049" i="3" s="1"/>
  <c r="AF2050" i="1"/>
  <c r="M2049" i="3" s="1"/>
  <c r="AB2049" i="3" s="1"/>
  <c r="AG2050" i="1"/>
  <c r="N2049" i="3" s="1"/>
  <c r="AC2049" i="3" s="1"/>
  <c r="AH2050" i="1"/>
  <c r="O2049" i="3" s="1"/>
  <c r="AD2049" i="3" s="1"/>
  <c r="AC2050" i="1"/>
  <c r="J2049" i="3" s="1"/>
  <c r="Y2049" i="3" s="1"/>
  <c r="AB2050" i="1"/>
  <c r="I2049" i="3" s="1"/>
  <c r="X2049" i="3" s="1"/>
  <c r="AE958" i="1"/>
  <c r="L957" i="3" s="1"/>
  <c r="AA957" i="3" s="1"/>
  <c r="AF958" i="1"/>
  <c r="M957" i="3" s="1"/>
  <c r="AB957" i="3" s="1"/>
  <c r="AG958" i="1"/>
  <c r="N957" i="3" s="1"/>
  <c r="AC957" i="3" s="1"/>
  <c r="AH958" i="1"/>
  <c r="O957" i="3" s="1"/>
  <c r="AD957" i="3" s="1"/>
  <c r="AD958" i="1"/>
  <c r="K957" i="3" s="1"/>
  <c r="AC958" i="1"/>
  <c r="J957" i="3" s="1"/>
  <c r="Y957" i="3" s="1"/>
  <c r="AB958" i="1"/>
  <c r="I957" i="3" s="1"/>
  <c r="X957" i="3" s="1"/>
  <c r="AD2685" i="1"/>
  <c r="K2684" i="3" s="1"/>
  <c r="AE2685" i="1"/>
  <c r="L2684" i="3" s="1"/>
  <c r="AA2684" i="3" s="1"/>
  <c r="AF2685" i="1"/>
  <c r="M2684" i="3" s="1"/>
  <c r="AB2684" i="3" s="1"/>
  <c r="AG2685" i="1"/>
  <c r="N2684" i="3" s="1"/>
  <c r="AC2684" i="3" s="1"/>
  <c r="AH2685" i="1"/>
  <c r="O2684" i="3" s="1"/>
  <c r="AD2684" i="3" s="1"/>
  <c r="AC2685" i="1"/>
  <c r="J2684" i="3" s="1"/>
  <c r="AB2685" i="1"/>
  <c r="I2684" i="3" s="1"/>
  <c r="X2684" i="3" s="1"/>
  <c r="AF2190" i="1"/>
  <c r="M2189" i="3" s="1"/>
  <c r="AG2190" i="1"/>
  <c r="N2189" i="3" s="1"/>
  <c r="AH2190" i="1"/>
  <c r="O2189" i="3" s="1"/>
  <c r="AD2190" i="1"/>
  <c r="K2189" i="3" s="1"/>
  <c r="AE2190" i="1"/>
  <c r="L2189" i="3" s="1"/>
  <c r="AA2189" i="3" s="1"/>
  <c r="AC2190" i="1"/>
  <c r="J2189" i="3" s="1"/>
  <c r="AB2190" i="1"/>
  <c r="I2189" i="3" s="1"/>
  <c r="X2189" i="3" s="1"/>
  <c r="AD1206" i="1"/>
  <c r="K1205" i="3" s="1"/>
  <c r="Z1205" i="3" s="1"/>
  <c r="AE1206" i="1"/>
  <c r="L1205" i="3" s="1"/>
  <c r="AF1206" i="1"/>
  <c r="M1205" i="3" s="1"/>
  <c r="AG1206" i="1"/>
  <c r="N1205" i="3" s="1"/>
  <c r="AH1206" i="1"/>
  <c r="O1205" i="3" s="1"/>
  <c r="AD1205" i="3" s="1"/>
  <c r="AB1206" i="1"/>
  <c r="I1205" i="3" s="1"/>
  <c r="X1205" i="3" s="1"/>
  <c r="AC1206" i="1"/>
  <c r="J1205" i="3" s="1"/>
  <c r="Y1205" i="3" s="1"/>
  <c r="AD2418" i="1"/>
  <c r="K2417" i="3" s="1"/>
  <c r="Z2417" i="3" s="1"/>
  <c r="AE2418" i="1"/>
  <c r="L2417" i="3" s="1"/>
  <c r="AA2417" i="3" s="1"/>
  <c r="AH2418" i="1"/>
  <c r="O2417" i="3" s="1"/>
  <c r="AD2417" i="3" s="1"/>
  <c r="AF2418" i="1"/>
  <c r="M2417" i="3" s="1"/>
  <c r="AB2417" i="3" s="1"/>
  <c r="AG2418" i="1"/>
  <c r="N2417" i="3" s="1"/>
  <c r="AC2417" i="3" s="1"/>
  <c r="AC2418" i="1"/>
  <c r="J2417" i="3" s="1"/>
  <c r="Y2417" i="3" s="1"/>
  <c r="AB2418" i="1"/>
  <c r="I2417" i="3" s="1"/>
  <c r="AD767" i="1"/>
  <c r="K766" i="3" s="1"/>
  <c r="Z766" i="3" s="1"/>
  <c r="AE767" i="1"/>
  <c r="L766" i="3" s="1"/>
  <c r="AA766" i="3" s="1"/>
  <c r="AF767" i="1"/>
  <c r="M766" i="3" s="1"/>
  <c r="AB766" i="3" s="1"/>
  <c r="AG767" i="1"/>
  <c r="N766" i="3" s="1"/>
  <c r="AC766" i="3" s="1"/>
  <c r="AH767" i="1"/>
  <c r="O766" i="3" s="1"/>
  <c r="AD766" i="3" s="1"/>
  <c r="AC767" i="1"/>
  <c r="J766" i="3" s="1"/>
  <c r="Y766" i="3" s="1"/>
  <c r="AB767" i="1"/>
  <c r="I766" i="3" s="1"/>
  <c r="X766" i="3" s="1"/>
  <c r="AE246" i="1"/>
  <c r="L245" i="3" s="1"/>
  <c r="AA245" i="3" s="1"/>
  <c r="AF246" i="1"/>
  <c r="M245" i="3" s="1"/>
  <c r="AG246" i="1"/>
  <c r="N245" i="3" s="1"/>
  <c r="AC245" i="3" s="1"/>
  <c r="AH246" i="1"/>
  <c r="O245" i="3" s="1"/>
  <c r="AD245" i="3" s="1"/>
  <c r="AD246" i="1"/>
  <c r="K245" i="3" s="1"/>
  <c r="Z245" i="3" s="1"/>
  <c r="AC246" i="1"/>
  <c r="J245" i="3" s="1"/>
  <c r="Y245" i="3" s="1"/>
  <c r="AB246" i="1"/>
  <c r="I245" i="3" s="1"/>
  <c r="X245" i="3" s="1"/>
  <c r="AD1834" i="1"/>
  <c r="K1833" i="3" s="1"/>
  <c r="Z1833" i="3" s="1"/>
  <c r="AE1834" i="1"/>
  <c r="L1833" i="3" s="1"/>
  <c r="AA1833" i="3" s="1"/>
  <c r="AF1834" i="1"/>
  <c r="M1833" i="3" s="1"/>
  <c r="AB1833" i="3" s="1"/>
  <c r="AG1834" i="1"/>
  <c r="N1833" i="3" s="1"/>
  <c r="AC1833" i="3" s="1"/>
  <c r="AH1834" i="1"/>
  <c r="O1833" i="3" s="1"/>
  <c r="AD1833" i="3" s="1"/>
  <c r="AC1834" i="1"/>
  <c r="J1833" i="3" s="1"/>
  <c r="Y1833" i="3" s="1"/>
  <c r="AB1834" i="1"/>
  <c r="I1833" i="3" s="1"/>
  <c r="X1833" i="3" s="1"/>
  <c r="AD1518" i="1"/>
  <c r="K1517" i="3" s="1"/>
  <c r="AE1518" i="1"/>
  <c r="L1517" i="3" s="1"/>
  <c r="AA1517" i="3" s="1"/>
  <c r="AF1518" i="1"/>
  <c r="M1517" i="3" s="1"/>
  <c r="AB1517" i="3" s="1"/>
  <c r="AG1518" i="1"/>
  <c r="N1517" i="3" s="1"/>
  <c r="AC1517" i="3" s="1"/>
  <c r="AH1518" i="1"/>
  <c r="O1517" i="3" s="1"/>
  <c r="AD1517" i="3" s="1"/>
  <c r="AC1518" i="1"/>
  <c r="J1517" i="3" s="1"/>
  <c r="Y1517" i="3" s="1"/>
  <c r="AB1518" i="1"/>
  <c r="I1517" i="3" s="1"/>
  <c r="X1517" i="3" s="1"/>
  <c r="AD1715" i="1"/>
  <c r="K1714" i="3" s="1"/>
  <c r="Z1714" i="3" s="1"/>
  <c r="AE1715" i="1"/>
  <c r="L1714" i="3" s="1"/>
  <c r="AA1714" i="3" s="1"/>
  <c r="AF1715" i="1"/>
  <c r="M1714" i="3" s="1"/>
  <c r="AB1714" i="3" s="1"/>
  <c r="AG1715" i="1"/>
  <c r="N1714" i="3" s="1"/>
  <c r="AH1715" i="1"/>
  <c r="O1714" i="3" s="1"/>
  <c r="AD1714" i="3" s="1"/>
  <c r="AC1715" i="1"/>
  <c r="J1714" i="3" s="1"/>
  <c r="Y1714" i="3" s="1"/>
  <c r="AB1715" i="1"/>
  <c r="I1714" i="3" s="1"/>
  <c r="X1714" i="3" s="1"/>
  <c r="AD1194" i="1"/>
  <c r="K1193" i="3" s="1"/>
  <c r="AE1194" i="1"/>
  <c r="L1193" i="3" s="1"/>
  <c r="AF1194" i="1"/>
  <c r="M1193" i="3" s="1"/>
  <c r="AG1194" i="1"/>
  <c r="N1193" i="3" s="1"/>
  <c r="AC1193" i="3" s="1"/>
  <c r="AH1194" i="1"/>
  <c r="O1193" i="3" s="1"/>
  <c r="AD1193" i="3" s="1"/>
  <c r="AC1194" i="1"/>
  <c r="J1193" i="3" s="1"/>
  <c r="Y1193" i="3" s="1"/>
  <c r="AB1194" i="1"/>
  <c r="I1193" i="3" s="1"/>
  <c r="X1193" i="3" s="1"/>
  <c r="AD1438" i="1"/>
  <c r="K1437" i="3" s="1"/>
  <c r="AE1438" i="1"/>
  <c r="L1437" i="3" s="1"/>
  <c r="AF1438" i="1"/>
  <c r="M1437" i="3" s="1"/>
  <c r="AG1438" i="1"/>
  <c r="N1437" i="3" s="1"/>
  <c r="AC1437" i="3" s="1"/>
  <c r="AH1438" i="1"/>
  <c r="O1437" i="3" s="1"/>
  <c r="AD1437" i="3" s="1"/>
  <c r="AC1438" i="1"/>
  <c r="J1437" i="3" s="1"/>
  <c r="Y1437" i="3" s="1"/>
  <c r="AB1438" i="1"/>
  <c r="I1437" i="3" s="1"/>
  <c r="AD518" i="1"/>
  <c r="K517" i="3" s="1"/>
  <c r="AE518" i="1"/>
  <c r="L517" i="3" s="1"/>
  <c r="AA517" i="3" s="1"/>
  <c r="AF518" i="1"/>
  <c r="M517" i="3" s="1"/>
  <c r="AG518" i="1"/>
  <c r="N517" i="3" s="1"/>
  <c r="AH518" i="1"/>
  <c r="O517" i="3" s="1"/>
  <c r="AD517" i="3" s="1"/>
  <c r="AC518" i="1"/>
  <c r="J517" i="3" s="1"/>
  <c r="AB518" i="1"/>
  <c r="I517" i="3" s="1"/>
  <c r="X517" i="3" s="1"/>
  <c r="AH1382" i="1"/>
  <c r="O1381" i="3" s="1"/>
  <c r="AD1382" i="1"/>
  <c r="K1381" i="3" s="1"/>
  <c r="Z1381" i="3" s="1"/>
  <c r="AE1382" i="1"/>
  <c r="L1381" i="3" s="1"/>
  <c r="AA1381" i="3" s="1"/>
  <c r="AF1382" i="1"/>
  <c r="M1381" i="3" s="1"/>
  <c r="AB1381" i="3" s="1"/>
  <c r="AG1382" i="1"/>
  <c r="N1381" i="3" s="1"/>
  <c r="AC1381" i="3" s="1"/>
  <c r="AC1382" i="1"/>
  <c r="J1381" i="3" s="1"/>
  <c r="Y1381" i="3" s="1"/>
  <c r="AB1382" i="1"/>
  <c r="I1381" i="3" s="1"/>
  <c r="X1381" i="3" s="1"/>
  <c r="AG2969" i="1"/>
  <c r="N2968" i="3" s="1"/>
  <c r="AC2968" i="3" s="1"/>
  <c r="AH2969" i="1"/>
  <c r="O2968" i="3" s="1"/>
  <c r="AD2968" i="3" s="1"/>
  <c r="AD2969" i="1"/>
  <c r="K2968" i="3" s="1"/>
  <c r="AE2969" i="1"/>
  <c r="L2968" i="3" s="1"/>
  <c r="AF2969" i="1"/>
  <c r="M2968" i="3" s="1"/>
  <c r="AB2968" i="3" s="1"/>
  <c r="AB2969" i="1"/>
  <c r="I2968" i="3" s="1"/>
  <c r="X2968" i="3" s="1"/>
  <c r="AC2969" i="1"/>
  <c r="J2968" i="3" s="1"/>
  <c r="Y2968" i="3" s="1"/>
  <c r="AD738" i="1"/>
  <c r="K737" i="3" s="1"/>
  <c r="Z737" i="3" s="1"/>
  <c r="AE738" i="1"/>
  <c r="L737" i="3" s="1"/>
  <c r="AA737" i="3" s="1"/>
  <c r="AF738" i="1"/>
  <c r="M737" i="3" s="1"/>
  <c r="AB737" i="3" s="1"/>
  <c r="AG738" i="1"/>
  <c r="N737" i="3" s="1"/>
  <c r="AC737" i="3" s="1"/>
  <c r="AH738" i="1"/>
  <c r="O737" i="3" s="1"/>
  <c r="AD737" i="3" s="1"/>
  <c r="AC738" i="1"/>
  <c r="J737" i="3" s="1"/>
  <c r="AB738" i="1"/>
  <c r="I737" i="3" s="1"/>
  <c r="AD1414" i="1"/>
  <c r="K1413" i="3" s="1"/>
  <c r="Z1413" i="3" s="1"/>
  <c r="AE1414" i="1"/>
  <c r="L1413" i="3" s="1"/>
  <c r="AA1413" i="3" s="1"/>
  <c r="AF1414" i="1"/>
  <c r="M1413" i="3" s="1"/>
  <c r="AB1413" i="3" s="1"/>
  <c r="AG1414" i="1"/>
  <c r="N1413" i="3" s="1"/>
  <c r="AC1413" i="3" s="1"/>
  <c r="AH1414" i="1"/>
  <c r="O1413" i="3" s="1"/>
  <c r="AD1413" i="3" s="1"/>
  <c r="AC1414" i="1"/>
  <c r="J1413" i="3" s="1"/>
  <c r="Y1413" i="3" s="1"/>
  <c r="AB1414" i="1"/>
  <c r="I1413" i="3" s="1"/>
  <c r="X1413" i="3" s="1"/>
  <c r="AD3121" i="1"/>
  <c r="K3120" i="3" s="1"/>
  <c r="Z3120" i="3" s="1"/>
  <c r="AE3121" i="1"/>
  <c r="L3120" i="3" s="1"/>
  <c r="AA3120" i="3" s="1"/>
  <c r="AF3121" i="1"/>
  <c r="M3120" i="3" s="1"/>
  <c r="AB3120" i="3" s="1"/>
  <c r="AG3121" i="1"/>
  <c r="N3120" i="3" s="1"/>
  <c r="AC3120" i="3" s="1"/>
  <c r="AH3121" i="1"/>
  <c r="O3120" i="3" s="1"/>
  <c r="AD3120" i="3" s="1"/>
  <c r="AC3121" i="1"/>
  <c r="J3120" i="3" s="1"/>
  <c r="Y3120" i="3" s="1"/>
  <c r="AB3121" i="1"/>
  <c r="I3120" i="3" s="1"/>
  <c r="AG3053" i="1"/>
  <c r="N3052" i="3" s="1"/>
  <c r="AC3052" i="3" s="1"/>
  <c r="AH3053" i="1"/>
  <c r="O3052" i="3" s="1"/>
  <c r="AD3052" i="3" s="1"/>
  <c r="AD3053" i="1"/>
  <c r="K3052" i="3" s="1"/>
  <c r="Z3052" i="3" s="1"/>
  <c r="AE3053" i="1"/>
  <c r="L3052" i="3" s="1"/>
  <c r="AA3052" i="3" s="1"/>
  <c r="AF3053" i="1"/>
  <c r="M3052" i="3" s="1"/>
  <c r="AB3052" i="3" s="1"/>
  <c r="AC3053" i="1"/>
  <c r="J3052" i="3" s="1"/>
  <c r="Y3052" i="3" s="1"/>
  <c r="AB3053" i="1"/>
  <c r="I3052" i="3" s="1"/>
  <c r="X3052" i="3" s="1"/>
  <c r="AD843" i="1"/>
  <c r="K842" i="3" s="1"/>
  <c r="Z842" i="3" s="1"/>
  <c r="AE843" i="1"/>
  <c r="L842" i="3" s="1"/>
  <c r="AA842" i="3" s="1"/>
  <c r="AF843" i="1"/>
  <c r="M842" i="3" s="1"/>
  <c r="AB842" i="3" s="1"/>
  <c r="AG843" i="1"/>
  <c r="N842" i="3" s="1"/>
  <c r="AC842" i="3" s="1"/>
  <c r="AH843" i="1"/>
  <c r="O842" i="3" s="1"/>
  <c r="AC843" i="1"/>
  <c r="J842" i="3" s="1"/>
  <c r="AB843" i="1"/>
  <c r="I842" i="3" s="1"/>
  <c r="X842" i="3" s="1"/>
  <c r="AD2571" i="1"/>
  <c r="K2570" i="3" s="1"/>
  <c r="Z2570" i="3" s="1"/>
  <c r="AE2571" i="1"/>
  <c r="L2570" i="3" s="1"/>
  <c r="AA2570" i="3" s="1"/>
  <c r="AF2571" i="1"/>
  <c r="M2570" i="3" s="1"/>
  <c r="AG2571" i="1"/>
  <c r="N2570" i="3" s="1"/>
  <c r="AH2571" i="1"/>
  <c r="O2570" i="3" s="1"/>
  <c r="AD2570" i="3" s="1"/>
  <c r="AC2571" i="1"/>
  <c r="J2570" i="3" s="1"/>
  <c r="Y2570" i="3" s="1"/>
  <c r="AB2571" i="1"/>
  <c r="I2570" i="3" s="1"/>
  <c r="X2570" i="3" s="1"/>
  <c r="AD221" i="1"/>
  <c r="K220" i="3" s="1"/>
  <c r="AE221" i="1"/>
  <c r="L220" i="3" s="1"/>
  <c r="AA220" i="3" s="1"/>
  <c r="AF221" i="1"/>
  <c r="M220" i="3" s="1"/>
  <c r="AG221" i="1"/>
  <c r="N220" i="3" s="1"/>
  <c r="AC220" i="3" s="1"/>
  <c r="AH221" i="1"/>
  <c r="O220" i="3" s="1"/>
  <c r="AC221" i="1"/>
  <c r="J220" i="3" s="1"/>
  <c r="AB221" i="1"/>
  <c r="I220" i="3" s="1"/>
  <c r="X220" i="3" s="1"/>
  <c r="AF1085" i="1"/>
  <c r="M1084" i="3" s="1"/>
  <c r="AB1084" i="3" s="1"/>
  <c r="AG1085" i="1"/>
  <c r="N1084" i="3" s="1"/>
  <c r="AC1084" i="3" s="1"/>
  <c r="AH1085" i="1"/>
  <c r="O1084" i="3" s="1"/>
  <c r="AD1084" i="3" s="1"/>
  <c r="AD1085" i="1"/>
  <c r="K1084" i="3" s="1"/>
  <c r="Z1084" i="3" s="1"/>
  <c r="AE1085" i="1"/>
  <c r="L1084" i="3" s="1"/>
  <c r="AA1084" i="3" s="1"/>
  <c r="AB1085" i="1"/>
  <c r="I1084" i="3" s="1"/>
  <c r="AC1085" i="1"/>
  <c r="J1084" i="3" s="1"/>
  <c r="AD2074" i="1"/>
  <c r="K2073" i="3" s="1"/>
  <c r="Z2073" i="3" s="1"/>
  <c r="AE2074" i="1"/>
  <c r="L2073" i="3" s="1"/>
  <c r="AA2073" i="3" s="1"/>
  <c r="AF2074" i="1"/>
  <c r="M2073" i="3" s="1"/>
  <c r="AG2074" i="1"/>
  <c r="N2073" i="3" s="1"/>
  <c r="AH2074" i="1"/>
  <c r="O2073" i="3" s="1"/>
  <c r="AC2074" i="1"/>
  <c r="J2073" i="3" s="1"/>
  <c r="Y2073" i="3" s="1"/>
  <c r="AB2074" i="1"/>
  <c r="I2073" i="3" s="1"/>
  <c r="X2073" i="3" s="1"/>
  <c r="AD702" i="1"/>
  <c r="K701" i="3" s="1"/>
  <c r="Z701" i="3" s="1"/>
  <c r="AE702" i="1"/>
  <c r="L701" i="3" s="1"/>
  <c r="AA701" i="3" s="1"/>
  <c r="AF702" i="1"/>
  <c r="M701" i="3" s="1"/>
  <c r="AB701" i="3" s="1"/>
  <c r="AG702" i="1"/>
  <c r="N701" i="3" s="1"/>
  <c r="AC701" i="3" s="1"/>
  <c r="AH702" i="1"/>
  <c r="O701" i="3" s="1"/>
  <c r="AD701" i="3" s="1"/>
  <c r="AC702" i="1"/>
  <c r="J701" i="3" s="1"/>
  <c r="AB702" i="1"/>
  <c r="I701" i="3" s="1"/>
  <c r="AD1378" i="1"/>
  <c r="K1377" i="3" s="1"/>
  <c r="AE1378" i="1"/>
  <c r="L1377" i="3" s="1"/>
  <c r="AF1378" i="1"/>
  <c r="M1377" i="3" s="1"/>
  <c r="AG1378" i="1"/>
  <c r="N1377" i="3" s="1"/>
  <c r="AC1377" i="3" s="1"/>
  <c r="AH1378" i="1"/>
  <c r="O1377" i="3" s="1"/>
  <c r="AD1377" i="3" s="1"/>
  <c r="AC1378" i="1"/>
  <c r="J1377" i="3" s="1"/>
  <c r="Y1377" i="3" s="1"/>
  <c r="AB1378" i="1"/>
  <c r="I1377" i="3" s="1"/>
  <c r="X1377" i="3" s="1"/>
  <c r="AD771" i="1"/>
  <c r="K770" i="3" s="1"/>
  <c r="Z770" i="3" s="1"/>
  <c r="AE771" i="1"/>
  <c r="L770" i="3" s="1"/>
  <c r="AA770" i="3" s="1"/>
  <c r="AF771" i="1"/>
  <c r="M770" i="3" s="1"/>
  <c r="AB770" i="3" s="1"/>
  <c r="AG771" i="1"/>
  <c r="N770" i="3" s="1"/>
  <c r="AC770" i="3" s="1"/>
  <c r="AH771" i="1"/>
  <c r="O770" i="3" s="1"/>
  <c r="AD770" i="3" s="1"/>
  <c r="AC771" i="1"/>
  <c r="J770" i="3" s="1"/>
  <c r="AB771" i="1"/>
  <c r="I770" i="3" s="1"/>
  <c r="X770" i="3" s="1"/>
  <c r="AD918" i="1"/>
  <c r="K917" i="3" s="1"/>
  <c r="Z917" i="3" s="1"/>
  <c r="AE918" i="1"/>
  <c r="L917" i="3" s="1"/>
  <c r="AA917" i="3" s="1"/>
  <c r="AF918" i="1"/>
  <c r="M917" i="3" s="1"/>
  <c r="AB917" i="3" s="1"/>
  <c r="AG918" i="1"/>
  <c r="N917" i="3" s="1"/>
  <c r="AC917" i="3" s="1"/>
  <c r="AH918" i="1"/>
  <c r="O917" i="3" s="1"/>
  <c r="AD917" i="3" s="1"/>
  <c r="AC918" i="1"/>
  <c r="J917" i="3" s="1"/>
  <c r="Y917" i="3" s="1"/>
  <c r="AB918" i="1"/>
  <c r="I917" i="3" s="1"/>
  <c r="X917" i="3" s="1"/>
  <c r="AD1582" i="1"/>
  <c r="K1581" i="3" s="1"/>
  <c r="AE1582" i="1"/>
  <c r="L1581" i="3" s="1"/>
  <c r="AA1581" i="3" s="1"/>
  <c r="AF1582" i="1"/>
  <c r="M1581" i="3" s="1"/>
  <c r="AG1582" i="1"/>
  <c r="N1581" i="3" s="1"/>
  <c r="AC1581" i="3" s="1"/>
  <c r="AH1582" i="1"/>
  <c r="O1581" i="3" s="1"/>
  <c r="AC1582" i="1"/>
  <c r="J1581" i="3" s="1"/>
  <c r="AB1582" i="1"/>
  <c r="I1581" i="3" s="1"/>
  <c r="AF1169" i="1"/>
  <c r="M1168" i="3" s="1"/>
  <c r="AG1169" i="1"/>
  <c r="N1168" i="3" s="1"/>
  <c r="AC1168" i="3" s="1"/>
  <c r="AH1169" i="1"/>
  <c r="O1168" i="3" s="1"/>
  <c r="AD1168" i="3" s="1"/>
  <c r="AD1169" i="1"/>
  <c r="K1168" i="3" s="1"/>
  <c r="Z1168" i="3" s="1"/>
  <c r="AE1169" i="1"/>
  <c r="L1168" i="3" s="1"/>
  <c r="AA1168" i="3" s="1"/>
  <c r="AC1169" i="1"/>
  <c r="J1168" i="3" s="1"/>
  <c r="AB1169" i="1"/>
  <c r="I1168" i="3" s="1"/>
  <c r="X1168" i="3" s="1"/>
  <c r="AD1698" i="1"/>
  <c r="K1697" i="3" s="1"/>
  <c r="Z1697" i="3" s="1"/>
  <c r="AE1698" i="1"/>
  <c r="L1697" i="3" s="1"/>
  <c r="AA1697" i="3" s="1"/>
  <c r="AF1698" i="1"/>
  <c r="M1697" i="3" s="1"/>
  <c r="AB1697" i="3" s="1"/>
  <c r="AG1698" i="1"/>
  <c r="N1697" i="3" s="1"/>
  <c r="AC1697" i="3" s="1"/>
  <c r="AH1698" i="1"/>
  <c r="O1697" i="3" s="1"/>
  <c r="AC1698" i="1"/>
  <c r="J1697" i="3" s="1"/>
  <c r="Y1697" i="3" s="1"/>
  <c r="AB1698" i="1"/>
  <c r="I1697" i="3" s="1"/>
  <c r="X1697" i="3" s="1"/>
  <c r="AD3061" i="1"/>
  <c r="K3060" i="3" s="1"/>
  <c r="Z3060" i="3" s="1"/>
  <c r="AE3061" i="1"/>
  <c r="L3060" i="3" s="1"/>
  <c r="AF3061" i="1"/>
  <c r="M3060" i="3" s="1"/>
  <c r="AB3060" i="3" s="1"/>
  <c r="AG3061" i="1"/>
  <c r="N3060" i="3" s="1"/>
  <c r="AC3060" i="3" s="1"/>
  <c r="AH3061" i="1"/>
  <c r="O3060" i="3" s="1"/>
  <c r="AD3060" i="3" s="1"/>
  <c r="AC3061" i="1"/>
  <c r="J3060" i="3" s="1"/>
  <c r="Y3060" i="3" s="1"/>
  <c r="AB3061" i="1"/>
  <c r="I3060" i="3" s="1"/>
  <c r="X3060" i="3" s="1"/>
  <c r="AD2569" i="1"/>
  <c r="K2568" i="3" s="1"/>
  <c r="AE2569" i="1"/>
  <c r="L2568" i="3" s="1"/>
  <c r="AF2569" i="1"/>
  <c r="M2568" i="3" s="1"/>
  <c r="AB2568" i="3" s="1"/>
  <c r="AG2569" i="1"/>
  <c r="N2568" i="3" s="1"/>
  <c r="AC2568" i="3" s="1"/>
  <c r="AH2569" i="1"/>
  <c r="O2568" i="3" s="1"/>
  <c r="AD2568" i="3" s="1"/>
  <c r="AC2569" i="1"/>
  <c r="J2568" i="3" s="1"/>
  <c r="Y2568" i="3" s="1"/>
  <c r="AB2569" i="1"/>
  <c r="I2568" i="3" s="1"/>
  <c r="X2568" i="3" s="1"/>
  <c r="AD122" i="1"/>
  <c r="K121" i="3" s="1"/>
  <c r="Z121" i="3" s="1"/>
  <c r="AE122" i="1"/>
  <c r="L121" i="3" s="1"/>
  <c r="AA121" i="3" s="1"/>
  <c r="AF122" i="1"/>
  <c r="M121" i="3" s="1"/>
  <c r="AB121" i="3" s="1"/>
  <c r="AG122" i="1"/>
  <c r="N121" i="3" s="1"/>
  <c r="AC121" i="3" s="1"/>
  <c r="AH122" i="1"/>
  <c r="O121" i="3" s="1"/>
  <c r="AD121" i="3" s="1"/>
  <c r="AC122" i="1"/>
  <c r="J121" i="3" s="1"/>
  <c r="Y121" i="3" s="1"/>
  <c r="AB122" i="1"/>
  <c r="I121" i="3" s="1"/>
  <c r="X121" i="3" s="1"/>
  <c r="AD986" i="1"/>
  <c r="K985" i="3" s="1"/>
  <c r="Z985" i="3" s="1"/>
  <c r="AE986" i="1"/>
  <c r="L985" i="3" s="1"/>
  <c r="AA985" i="3" s="1"/>
  <c r="AF986" i="1"/>
  <c r="M985" i="3" s="1"/>
  <c r="AB985" i="3" s="1"/>
  <c r="AG986" i="1"/>
  <c r="N985" i="3" s="1"/>
  <c r="AC985" i="3" s="1"/>
  <c r="AH986" i="1"/>
  <c r="O985" i="3" s="1"/>
  <c r="AD985" i="3" s="1"/>
  <c r="AC986" i="1"/>
  <c r="J985" i="3" s="1"/>
  <c r="Y985" i="3" s="1"/>
  <c r="AB986" i="1"/>
  <c r="I985" i="3" s="1"/>
  <c r="X985" i="3" s="1"/>
  <c r="AD737" i="1"/>
  <c r="K736" i="3" s="1"/>
  <c r="AE737" i="1"/>
  <c r="L736" i="3" s="1"/>
  <c r="AA736" i="3" s="1"/>
  <c r="AF737" i="1"/>
  <c r="M736" i="3" s="1"/>
  <c r="AG737" i="1"/>
  <c r="N736" i="3" s="1"/>
  <c r="AH737" i="1"/>
  <c r="O736" i="3" s="1"/>
  <c r="AB737" i="1"/>
  <c r="I736" i="3" s="1"/>
  <c r="X736" i="3" s="1"/>
  <c r="AC737" i="1"/>
  <c r="J736" i="3" s="1"/>
  <c r="AD159" i="1"/>
  <c r="K158" i="3" s="1"/>
  <c r="Z158" i="3" s="1"/>
  <c r="AE159" i="1"/>
  <c r="L158" i="3" s="1"/>
  <c r="AA158" i="3" s="1"/>
  <c r="AF159" i="1"/>
  <c r="M158" i="3" s="1"/>
  <c r="AB158" i="3" s="1"/>
  <c r="AG159" i="1"/>
  <c r="N158" i="3" s="1"/>
  <c r="AC158" i="3" s="1"/>
  <c r="AH159" i="1"/>
  <c r="O158" i="3" s="1"/>
  <c r="AD158" i="3" s="1"/>
  <c r="AC159" i="1"/>
  <c r="J158" i="3" s="1"/>
  <c r="Y158" i="3" s="1"/>
  <c r="AB159" i="1"/>
  <c r="I158" i="3" s="1"/>
  <c r="X158" i="3" s="1"/>
  <c r="AD1023" i="1"/>
  <c r="K1022" i="3" s="1"/>
  <c r="AE1023" i="1"/>
  <c r="L1022" i="3" s="1"/>
  <c r="AF1023" i="1"/>
  <c r="M1022" i="3" s="1"/>
  <c r="AB1022" i="3" s="1"/>
  <c r="AG1023" i="1"/>
  <c r="N1022" i="3" s="1"/>
  <c r="AC1022" i="3" s="1"/>
  <c r="AH1023" i="1"/>
  <c r="O1022" i="3" s="1"/>
  <c r="AD1022" i="3" s="1"/>
  <c r="AC1023" i="1"/>
  <c r="J1022" i="3" s="1"/>
  <c r="Y1022" i="3" s="1"/>
  <c r="AB1023" i="1"/>
  <c r="I1022" i="3" s="1"/>
  <c r="X1022" i="3" s="1"/>
  <c r="AF1265" i="1"/>
  <c r="M1264" i="3" s="1"/>
  <c r="AG1265" i="1"/>
  <c r="N1264" i="3" s="1"/>
  <c r="AH1265" i="1"/>
  <c r="O1264" i="3" s="1"/>
  <c r="AD1264" i="3" s="1"/>
  <c r="AD1265" i="1"/>
  <c r="K1264" i="3" s="1"/>
  <c r="AE1265" i="1"/>
  <c r="L1264" i="3" s="1"/>
  <c r="AB1265" i="1"/>
  <c r="I1264" i="3" s="1"/>
  <c r="X1264" i="3" s="1"/>
  <c r="AC1265" i="1"/>
  <c r="J1264" i="3" s="1"/>
  <c r="Y1264" i="3" s="1"/>
  <c r="AD915" i="1"/>
  <c r="K914" i="3" s="1"/>
  <c r="Z914" i="3" s="1"/>
  <c r="AE915" i="1"/>
  <c r="L914" i="3" s="1"/>
  <c r="AA914" i="3" s="1"/>
  <c r="AF915" i="1"/>
  <c r="M914" i="3" s="1"/>
  <c r="AB914" i="3" s="1"/>
  <c r="AG915" i="1"/>
  <c r="N914" i="3" s="1"/>
  <c r="AC914" i="3" s="1"/>
  <c r="AH915" i="1"/>
  <c r="O914" i="3" s="1"/>
  <c r="AD914" i="3" s="1"/>
  <c r="AC915" i="1"/>
  <c r="J914" i="3" s="1"/>
  <c r="Y914" i="3" s="1"/>
  <c r="AB915" i="1"/>
  <c r="I914" i="3" s="1"/>
  <c r="X914" i="3" s="1"/>
  <c r="AD38" i="1"/>
  <c r="K37" i="3" s="1"/>
  <c r="Z37" i="3" s="1"/>
  <c r="AE38" i="1"/>
  <c r="L37" i="3" s="1"/>
  <c r="AA37" i="3" s="1"/>
  <c r="AF38" i="1"/>
  <c r="M37" i="3" s="1"/>
  <c r="AB37" i="3" s="1"/>
  <c r="AG38" i="1"/>
  <c r="N37" i="3" s="1"/>
  <c r="AH38" i="1"/>
  <c r="O37" i="3" s="1"/>
  <c r="AD37" i="3" s="1"/>
  <c r="AC38" i="1"/>
  <c r="J37" i="3" s="1"/>
  <c r="AB38" i="1"/>
  <c r="I37" i="3" s="1"/>
  <c r="AH1636" i="1"/>
  <c r="O1635" i="3" s="1"/>
  <c r="AD1635" i="3" s="1"/>
  <c r="AD1636" i="1"/>
  <c r="K1635" i="3" s="1"/>
  <c r="Z1635" i="3" s="1"/>
  <c r="AE1636" i="1"/>
  <c r="L1635" i="3" s="1"/>
  <c r="AA1635" i="3" s="1"/>
  <c r="AF1636" i="1"/>
  <c r="M1635" i="3" s="1"/>
  <c r="AB1635" i="3" s="1"/>
  <c r="AG1636" i="1"/>
  <c r="N1635" i="3" s="1"/>
  <c r="AC1635" i="3" s="1"/>
  <c r="AC1636" i="1"/>
  <c r="J1635" i="3" s="1"/>
  <c r="Y1635" i="3" s="1"/>
  <c r="AB1636" i="1"/>
  <c r="I1635" i="3" s="1"/>
  <c r="X1635" i="3" s="1"/>
  <c r="AD1679" i="1"/>
  <c r="K1678" i="3" s="1"/>
  <c r="AE1679" i="1"/>
  <c r="L1678" i="3" s="1"/>
  <c r="AA1678" i="3" s="1"/>
  <c r="AF1679" i="1"/>
  <c r="M1678" i="3" s="1"/>
  <c r="AB1678" i="3" s="1"/>
  <c r="AG1679" i="1"/>
  <c r="N1678" i="3" s="1"/>
  <c r="AC1678" i="3" s="1"/>
  <c r="AH1679" i="1"/>
  <c r="O1678" i="3" s="1"/>
  <c r="AD1678" i="3" s="1"/>
  <c r="AC1679" i="1"/>
  <c r="J1678" i="3" s="1"/>
  <c r="Y1678" i="3" s="1"/>
  <c r="AB1679" i="1"/>
  <c r="I1678" i="3" s="1"/>
  <c r="X1678" i="3" s="1"/>
  <c r="AD2254" i="1"/>
  <c r="K2253" i="3" s="1"/>
  <c r="Z2253" i="3" s="1"/>
  <c r="AE2254" i="1"/>
  <c r="L2253" i="3" s="1"/>
  <c r="AF2254" i="1"/>
  <c r="M2253" i="3" s="1"/>
  <c r="AB2253" i="3" s="1"/>
  <c r="AG2254" i="1"/>
  <c r="N2253" i="3" s="1"/>
  <c r="AC2253" i="3" s="1"/>
  <c r="AH2254" i="1"/>
  <c r="O2253" i="3" s="1"/>
  <c r="AD2253" i="3" s="1"/>
  <c r="AC2254" i="1"/>
  <c r="J2253" i="3" s="1"/>
  <c r="Y2253" i="3" s="1"/>
  <c r="AB2254" i="1"/>
  <c r="I2253" i="3" s="1"/>
  <c r="X2253" i="3" s="1"/>
  <c r="AD120" i="1"/>
  <c r="K119" i="3" s="1"/>
  <c r="AE120" i="1"/>
  <c r="L119" i="3" s="1"/>
  <c r="AF120" i="1"/>
  <c r="M119" i="3" s="1"/>
  <c r="AB119" i="3" s="1"/>
  <c r="AG120" i="1"/>
  <c r="N119" i="3" s="1"/>
  <c r="AC119" i="3" s="1"/>
  <c r="AH120" i="1"/>
  <c r="O119" i="3" s="1"/>
  <c r="AD119" i="3" s="1"/>
  <c r="AC120" i="1"/>
  <c r="J119" i="3" s="1"/>
  <c r="Y119" i="3" s="1"/>
  <c r="AB120" i="1"/>
  <c r="I119" i="3" s="1"/>
  <c r="X119" i="3" s="1"/>
  <c r="AG984" i="1"/>
  <c r="N983" i="3" s="1"/>
  <c r="AC983" i="3" s="1"/>
  <c r="AH984" i="1"/>
  <c r="O983" i="3" s="1"/>
  <c r="AD983" i="3" s="1"/>
  <c r="AD984" i="1"/>
  <c r="K983" i="3" s="1"/>
  <c r="Z983" i="3" s="1"/>
  <c r="AE984" i="1"/>
  <c r="L983" i="3" s="1"/>
  <c r="AA983" i="3" s="1"/>
  <c r="AF984" i="1"/>
  <c r="M983" i="3" s="1"/>
  <c r="AB983" i="3" s="1"/>
  <c r="AC984" i="1"/>
  <c r="J983" i="3" s="1"/>
  <c r="Y983" i="3" s="1"/>
  <c r="AB984" i="1"/>
  <c r="I983" i="3" s="1"/>
  <c r="X983" i="3" s="1"/>
  <c r="AD1848" i="1"/>
  <c r="K1847" i="3" s="1"/>
  <c r="Z1847" i="3" s="1"/>
  <c r="AE1848" i="1"/>
  <c r="L1847" i="3" s="1"/>
  <c r="AA1847" i="3" s="1"/>
  <c r="AF1848" i="1"/>
  <c r="M1847" i="3" s="1"/>
  <c r="AB1847" i="3" s="1"/>
  <c r="AG1848" i="1"/>
  <c r="N1847" i="3" s="1"/>
  <c r="AC1847" i="3" s="1"/>
  <c r="AH1848" i="1"/>
  <c r="O1847" i="3" s="1"/>
  <c r="AD1847" i="3" s="1"/>
  <c r="AC1848" i="1"/>
  <c r="J1847" i="3" s="1"/>
  <c r="AB1848" i="1"/>
  <c r="I1847" i="3" s="1"/>
  <c r="X1847" i="3" s="1"/>
  <c r="AG2712" i="1"/>
  <c r="N2711" i="3" s="1"/>
  <c r="AC2711" i="3" s="1"/>
  <c r="AH2712" i="1"/>
  <c r="O2711" i="3" s="1"/>
  <c r="AD2711" i="3" s="1"/>
  <c r="AD2712" i="1"/>
  <c r="K2711" i="3" s="1"/>
  <c r="Z2711" i="3" s="1"/>
  <c r="AE2712" i="1"/>
  <c r="L2711" i="3" s="1"/>
  <c r="AA2711" i="3" s="1"/>
  <c r="AF2712" i="1"/>
  <c r="M2711" i="3" s="1"/>
  <c r="AB2711" i="3" s="1"/>
  <c r="AC2712" i="1"/>
  <c r="J2711" i="3" s="1"/>
  <c r="Y2711" i="3" s="1"/>
  <c r="AB2712" i="1"/>
  <c r="I2711" i="3" s="1"/>
  <c r="X2711" i="3" s="1"/>
  <c r="AF289" i="1"/>
  <c r="M288" i="3" s="1"/>
  <c r="AB288" i="3" s="1"/>
  <c r="AG289" i="1"/>
  <c r="N288" i="3" s="1"/>
  <c r="AC288" i="3" s="1"/>
  <c r="AH289" i="1"/>
  <c r="O288" i="3" s="1"/>
  <c r="AD288" i="3" s="1"/>
  <c r="AD289" i="1"/>
  <c r="K288" i="3" s="1"/>
  <c r="Z288" i="3" s="1"/>
  <c r="AE289" i="1"/>
  <c r="L288" i="3" s="1"/>
  <c r="AA288" i="3" s="1"/>
  <c r="AC289" i="1"/>
  <c r="J288" i="3" s="1"/>
  <c r="AB289" i="1"/>
  <c r="I288" i="3" s="1"/>
  <c r="X288" i="3" s="1"/>
  <c r="AD1153" i="1"/>
  <c r="K1152" i="3" s="1"/>
  <c r="AE1153" i="1"/>
  <c r="L1152" i="3" s="1"/>
  <c r="AA1152" i="3" s="1"/>
  <c r="AF1153" i="1"/>
  <c r="M1152" i="3" s="1"/>
  <c r="AG1153" i="1"/>
  <c r="N1152" i="3" s="1"/>
  <c r="AH1153" i="1"/>
  <c r="O1152" i="3" s="1"/>
  <c r="AC1153" i="1"/>
  <c r="J1152" i="3" s="1"/>
  <c r="Y1152" i="3" s="1"/>
  <c r="AB1153" i="1"/>
  <c r="I1152" i="3" s="1"/>
  <c r="X1152" i="3" s="1"/>
  <c r="AG2017" i="1"/>
  <c r="N2016" i="3" s="1"/>
  <c r="AH2017" i="1"/>
  <c r="O2016" i="3" s="1"/>
  <c r="AD2016" i="3" s="1"/>
  <c r="AD2017" i="1"/>
  <c r="K2016" i="3" s="1"/>
  <c r="Z2016" i="3" s="1"/>
  <c r="AE2017" i="1"/>
  <c r="L2016" i="3" s="1"/>
  <c r="AA2016" i="3" s="1"/>
  <c r="AF2017" i="1"/>
  <c r="M2016" i="3" s="1"/>
  <c r="AB2016" i="3" s="1"/>
  <c r="AC2017" i="1"/>
  <c r="J2016" i="3" s="1"/>
  <c r="AB2017" i="1"/>
  <c r="I2016" i="3" s="1"/>
  <c r="X2016" i="3" s="1"/>
  <c r="AD434" i="1"/>
  <c r="K433" i="3" s="1"/>
  <c r="Z433" i="3" s="1"/>
  <c r="AE434" i="1"/>
  <c r="L433" i="3" s="1"/>
  <c r="AA433" i="3" s="1"/>
  <c r="AF434" i="1"/>
  <c r="M433" i="3" s="1"/>
  <c r="AB433" i="3" s="1"/>
  <c r="AG434" i="1"/>
  <c r="N433" i="3" s="1"/>
  <c r="AC433" i="3" s="1"/>
  <c r="AH434" i="1"/>
  <c r="O433" i="3" s="1"/>
  <c r="AD433" i="3" s="1"/>
  <c r="AC434" i="1"/>
  <c r="J433" i="3" s="1"/>
  <c r="AB434" i="1"/>
  <c r="I433" i="3" s="1"/>
  <c r="X433" i="3" s="1"/>
  <c r="AD2162" i="1"/>
  <c r="K2161" i="3" s="1"/>
  <c r="Z2161" i="3" s="1"/>
  <c r="AE2162" i="1"/>
  <c r="L2161" i="3" s="1"/>
  <c r="AA2161" i="3" s="1"/>
  <c r="AF2162" i="1"/>
  <c r="M2161" i="3" s="1"/>
  <c r="AB2161" i="3" s="1"/>
  <c r="AG2162" i="1"/>
  <c r="N2161" i="3" s="1"/>
  <c r="AC2161" i="3" s="1"/>
  <c r="AH2162" i="1"/>
  <c r="O2161" i="3" s="1"/>
  <c r="AD2161" i="3" s="1"/>
  <c r="AC2162" i="1"/>
  <c r="J2161" i="3" s="1"/>
  <c r="Y2161" i="3" s="1"/>
  <c r="AB2162" i="1"/>
  <c r="I2161" i="3" s="1"/>
  <c r="X2161" i="3" s="1"/>
  <c r="AD3026" i="1"/>
  <c r="K3025" i="3" s="1"/>
  <c r="Z3025" i="3" s="1"/>
  <c r="AE3026" i="1"/>
  <c r="L3025" i="3" s="1"/>
  <c r="AA3025" i="3" s="1"/>
  <c r="AC3026" i="1"/>
  <c r="J3025" i="3" s="1"/>
  <c r="Y3025" i="3" s="1"/>
  <c r="AF3026" i="1"/>
  <c r="M3025" i="3" s="1"/>
  <c r="AH3026" i="1"/>
  <c r="O3025" i="3" s="1"/>
  <c r="AD3025" i="3" s="1"/>
  <c r="AG3026" i="1"/>
  <c r="N3025" i="3" s="1"/>
  <c r="AB3026" i="1"/>
  <c r="I3025" i="3" s="1"/>
  <c r="X3025" i="3" s="1"/>
  <c r="AD603" i="1"/>
  <c r="K602" i="3" s="1"/>
  <c r="Z602" i="3" s="1"/>
  <c r="AE603" i="1"/>
  <c r="L602" i="3" s="1"/>
  <c r="AA602" i="3" s="1"/>
  <c r="AF603" i="1"/>
  <c r="M602" i="3" s="1"/>
  <c r="AB602" i="3" s="1"/>
  <c r="AG603" i="1"/>
  <c r="N602" i="3" s="1"/>
  <c r="AC602" i="3" s="1"/>
  <c r="AH603" i="1"/>
  <c r="O602" i="3" s="1"/>
  <c r="AD602" i="3" s="1"/>
  <c r="AC603" i="1"/>
  <c r="J602" i="3" s="1"/>
  <c r="Y602" i="3" s="1"/>
  <c r="AB603" i="1"/>
  <c r="I602" i="3" s="1"/>
  <c r="X602" i="3" s="1"/>
  <c r="AD1467" i="1"/>
  <c r="K1466" i="3" s="1"/>
  <c r="Z1466" i="3" s="1"/>
  <c r="AE1467" i="1"/>
  <c r="L1466" i="3" s="1"/>
  <c r="AA1466" i="3" s="1"/>
  <c r="AF1467" i="1"/>
  <c r="M1466" i="3" s="1"/>
  <c r="AB1466" i="3" s="1"/>
  <c r="AG1467" i="1"/>
  <c r="N1466" i="3" s="1"/>
  <c r="AH1467" i="1"/>
  <c r="O1466" i="3" s="1"/>
  <c r="AD1466" i="3" s="1"/>
  <c r="AC1467" i="1"/>
  <c r="J1466" i="3" s="1"/>
  <c r="Y1466" i="3" s="1"/>
  <c r="AB1467" i="1"/>
  <c r="I1466" i="3" s="1"/>
  <c r="X1466" i="3" s="1"/>
  <c r="AD2331" i="1"/>
  <c r="K2330" i="3" s="1"/>
  <c r="Z2330" i="3" s="1"/>
  <c r="AE2331" i="1"/>
  <c r="L2330" i="3" s="1"/>
  <c r="AA2330" i="3" s="1"/>
  <c r="AF2331" i="1"/>
  <c r="M2330" i="3" s="1"/>
  <c r="AB2330" i="3" s="1"/>
  <c r="AG2331" i="1"/>
  <c r="N2330" i="3" s="1"/>
  <c r="AC2330" i="3" s="1"/>
  <c r="AH2331" i="1"/>
  <c r="O2330" i="3" s="1"/>
  <c r="AD2330" i="3" s="1"/>
  <c r="AC2331" i="1"/>
  <c r="J2330" i="3" s="1"/>
  <c r="Y2330" i="3" s="1"/>
  <c r="AB2331" i="1"/>
  <c r="I2330" i="3" s="1"/>
  <c r="X2330" i="3" s="1"/>
  <c r="AE3195" i="1"/>
  <c r="L3194" i="3" s="1"/>
  <c r="AF3195" i="1"/>
  <c r="M3194" i="3" s="1"/>
  <c r="AB3194" i="3" s="1"/>
  <c r="AG3195" i="1"/>
  <c r="N3194" i="3" s="1"/>
  <c r="AC3194" i="3" s="1"/>
  <c r="AH3195" i="1"/>
  <c r="O3194" i="3" s="1"/>
  <c r="AD3194" i="3" s="1"/>
  <c r="AD3195" i="1"/>
  <c r="K3194" i="3" s="1"/>
  <c r="Z3194" i="3" s="1"/>
  <c r="AC3195" i="1"/>
  <c r="J3194" i="3" s="1"/>
  <c r="Y3194" i="3" s="1"/>
  <c r="AB3195" i="1"/>
  <c r="I3194" i="3" s="1"/>
  <c r="X3194" i="3" s="1"/>
  <c r="AD736" i="1"/>
  <c r="K735" i="3" s="1"/>
  <c r="Z735" i="3" s="1"/>
  <c r="AE736" i="1"/>
  <c r="L735" i="3" s="1"/>
  <c r="AF736" i="1"/>
  <c r="M735" i="3" s="1"/>
  <c r="AB735" i="3" s="1"/>
  <c r="AG736" i="1"/>
  <c r="N735" i="3" s="1"/>
  <c r="AC735" i="3" s="1"/>
  <c r="AH736" i="1"/>
  <c r="O735" i="3" s="1"/>
  <c r="AC736" i="1"/>
  <c r="J735" i="3" s="1"/>
  <c r="AB736" i="1"/>
  <c r="I735" i="3" s="1"/>
  <c r="X735" i="3" s="1"/>
  <c r="AD1600" i="1"/>
  <c r="K1599" i="3" s="1"/>
  <c r="Z1599" i="3" s="1"/>
  <c r="AE1600" i="1"/>
  <c r="L1599" i="3" s="1"/>
  <c r="AA1599" i="3" s="1"/>
  <c r="AF1600" i="1"/>
  <c r="M1599" i="3" s="1"/>
  <c r="AB1599" i="3" s="1"/>
  <c r="AG1600" i="1"/>
  <c r="N1599" i="3" s="1"/>
  <c r="AC1599" i="3" s="1"/>
  <c r="AH1600" i="1"/>
  <c r="O1599" i="3" s="1"/>
  <c r="AD1599" i="3" s="1"/>
  <c r="AC1600" i="1"/>
  <c r="J1599" i="3" s="1"/>
  <c r="Y1599" i="3" s="1"/>
  <c r="AB1600" i="1"/>
  <c r="I1599" i="3" s="1"/>
  <c r="X1599" i="3" s="1"/>
  <c r="AD2464" i="1"/>
  <c r="K2463" i="3" s="1"/>
  <c r="Z2463" i="3" s="1"/>
  <c r="AE2464" i="1"/>
  <c r="L2463" i="3" s="1"/>
  <c r="AA2463" i="3" s="1"/>
  <c r="AF2464" i="1"/>
  <c r="M2463" i="3" s="1"/>
  <c r="AB2463" i="3" s="1"/>
  <c r="AG2464" i="1"/>
  <c r="N2463" i="3" s="1"/>
  <c r="AC2463" i="3" s="1"/>
  <c r="AH2464" i="1"/>
  <c r="O2463" i="3" s="1"/>
  <c r="AD2463" i="3" s="1"/>
  <c r="AC2464" i="1"/>
  <c r="J2463" i="3" s="1"/>
  <c r="Y2463" i="3" s="1"/>
  <c r="AB2464" i="1"/>
  <c r="I2463" i="3" s="1"/>
  <c r="X2463" i="3" s="1"/>
  <c r="AG3065" i="1"/>
  <c r="N3064" i="3" s="1"/>
  <c r="AC3064" i="3" s="1"/>
  <c r="AH3065" i="1"/>
  <c r="O3064" i="3" s="1"/>
  <c r="AD3064" i="3" s="1"/>
  <c r="AD3065" i="1"/>
  <c r="K3064" i="3" s="1"/>
  <c r="Z3064" i="3" s="1"/>
  <c r="AE3065" i="1"/>
  <c r="L3064" i="3" s="1"/>
  <c r="AA3064" i="3" s="1"/>
  <c r="AF3065" i="1"/>
  <c r="M3064" i="3" s="1"/>
  <c r="AB3064" i="3" s="1"/>
  <c r="AC3065" i="1"/>
  <c r="J3064" i="3" s="1"/>
  <c r="Y3064" i="3" s="1"/>
  <c r="AB3065" i="1"/>
  <c r="I3064" i="3" s="1"/>
  <c r="X3064" i="3" s="1"/>
  <c r="AD845" i="1"/>
  <c r="K844" i="3" s="1"/>
  <c r="AE845" i="1"/>
  <c r="L844" i="3" s="1"/>
  <c r="AA844" i="3" s="1"/>
  <c r="AF845" i="1"/>
  <c r="M844" i="3" s="1"/>
  <c r="AG845" i="1"/>
  <c r="N844" i="3" s="1"/>
  <c r="AH845" i="1"/>
  <c r="O844" i="3" s="1"/>
  <c r="AB845" i="1"/>
  <c r="I844" i="3" s="1"/>
  <c r="X844" i="3" s="1"/>
  <c r="AC845" i="1"/>
  <c r="J844" i="3" s="1"/>
  <c r="Y844" i="3" s="1"/>
  <c r="AD1709" i="1"/>
  <c r="K1708" i="3" s="1"/>
  <c r="Z1708" i="3" s="1"/>
  <c r="AE1709" i="1"/>
  <c r="L1708" i="3" s="1"/>
  <c r="AA1708" i="3" s="1"/>
  <c r="AF1709" i="1"/>
  <c r="M1708" i="3" s="1"/>
  <c r="AB1708" i="3" s="1"/>
  <c r="AG1709" i="1"/>
  <c r="N1708" i="3" s="1"/>
  <c r="AC1708" i="3" s="1"/>
  <c r="AH1709" i="1"/>
  <c r="O1708" i="3" s="1"/>
  <c r="AD1708" i="3" s="1"/>
  <c r="AB1709" i="1"/>
  <c r="I1708" i="3" s="1"/>
  <c r="X1708" i="3" s="1"/>
  <c r="AC1709" i="1"/>
  <c r="J1708" i="3" s="1"/>
  <c r="Y1708" i="3" s="1"/>
  <c r="AF2585" i="1"/>
  <c r="M2584" i="3" s="1"/>
  <c r="AB2584" i="3" s="1"/>
  <c r="AG2585" i="1"/>
  <c r="N2584" i="3" s="1"/>
  <c r="AC2584" i="3" s="1"/>
  <c r="AH2585" i="1"/>
  <c r="O2584" i="3" s="1"/>
  <c r="AD2584" i="3" s="1"/>
  <c r="AD2585" i="1"/>
  <c r="K2584" i="3" s="1"/>
  <c r="Z2584" i="3" s="1"/>
  <c r="AE2585" i="1"/>
  <c r="L2584" i="3" s="1"/>
  <c r="AA2584" i="3" s="1"/>
  <c r="AB2585" i="1"/>
  <c r="I2584" i="3" s="1"/>
  <c r="AC2585" i="1"/>
  <c r="J2584" i="3" s="1"/>
  <c r="AF775" i="1"/>
  <c r="M774" i="3" s="1"/>
  <c r="AB774" i="3" s="1"/>
  <c r="AG775" i="1"/>
  <c r="N774" i="3" s="1"/>
  <c r="AC774" i="3" s="1"/>
  <c r="AH775" i="1"/>
  <c r="O774" i="3" s="1"/>
  <c r="AD774" i="3" s="1"/>
  <c r="AD775" i="1"/>
  <c r="K774" i="3" s="1"/>
  <c r="AE775" i="1"/>
  <c r="L774" i="3" s="1"/>
  <c r="AA774" i="3" s="1"/>
  <c r="AC775" i="1"/>
  <c r="J774" i="3" s="1"/>
  <c r="Y774" i="3" s="1"/>
  <c r="AB775" i="1"/>
  <c r="I774" i="3" s="1"/>
  <c r="X774" i="3" s="1"/>
  <c r="AE1639" i="1"/>
  <c r="L1638" i="3" s="1"/>
  <c r="AA1638" i="3" s="1"/>
  <c r="AF1639" i="1"/>
  <c r="M1638" i="3" s="1"/>
  <c r="AB1638" i="3" s="1"/>
  <c r="AG1639" i="1"/>
  <c r="N1638" i="3" s="1"/>
  <c r="AC1638" i="3" s="1"/>
  <c r="AH1639" i="1"/>
  <c r="O1638" i="3" s="1"/>
  <c r="AD1638" i="3" s="1"/>
  <c r="AD1639" i="1"/>
  <c r="K1638" i="3" s="1"/>
  <c r="Z1638" i="3" s="1"/>
  <c r="AC1639" i="1"/>
  <c r="J1638" i="3" s="1"/>
  <c r="Y1638" i="3" s="1"/>
  <c r="AB1639" i="1"/>
  <c r="I1638" i="3" s="1"/>
  <c r="X1638" i="3" s="1"/>
  <c r="AH2503" i="1"/>
  <c r="O2502" i="3" s="1"/>
  <c r="AD2502" i="3" s="1"/>
  <c r="AD2503" i="1"/>
  <c r="K2502" i="3" s="1"/>
  <c r="Z2502" i="3" s="1"/>
  <c r="AE2503" i="1"/>
  <c r="L2502" i="3" s="1"/>
  <c r="AF2503" i="1"/>
  <c r="M2502" i="3" s="1"/>
  <c r="AG2503" i="1"/>
  <c r="N2502" i="3" s="1"/>
  <c r="AC2502" i="3" s="1"/>
  <c r="AC2503" i="1"/>
  <c r="J2502" i="3" s="1"/>
  <c r="Y2502" i="3" s="1"/>
  <c r="AB2503" i="1"/>
  <c r="I2502" i="3" s="1"/>
  <c r="X2502" i="3" s="1"/>
  <c r="AD165" i="1"/>
  <c r="K164" i="3" s="1"/>
  <c r="Z164" i="3" s="1"/>
  <c r="AE165" i="1"/>
  <c r="L164" i="3" s="1"/>
  <c r="AA164" i="3" s="1"/>
  <c r="AF165" i="1"/>
  <c r="M164" i="3" s="1"/>
  <c r="AB164" i="3" s="1"/>
  <c r="AG165" i="1"/>
  <c r="N164" i="3" s="1"/>
  <c r="AH165" i="1"/>
  <c r="O164" i="3" s="1"/>
  <c r="AD164" i="3" s="1"/>
  <c r="AC165" i="1"/>
  <c r="J164" i="3" s="1"/>
  <c r="Y164" i="3" s="1"/>
  <c r="AB165" i="1"/>
  <c r="I164" i="3" s="1"/>
  <c r="AD1029" i="1"/>
  <c r="K1028" i="3" s="1"/>
  <c r="Z1028" i="3" s="1"/>
  <c r="AE1029" i="1"/>
  <c r="L1028" i="3" s="1"/>
  <c r="AF1029" i="1"/>
  <c r="M1028" i="3" s="1"/>
  <c r="AG1029" i="1"/>
  <c r="N1028" i="3" s="1"/>
  <c r="AH1029" i="1"/>
  <c r="O1028" i="3" s="1"/>
  <c r="AD1028" i="3" s="1"/>
  <c r="AC1029" i="1"/>
  <c r="J1028" i="3" s="1"/>
  <c r="Y1028" i="3" s="1"/>
  <c r="AB1029" i="1"/>
  <c r="I1028" i="3" s="1"/>
  <c r="X1028" i="3" s="1"/>
  <c r="AD2838" i="1"/>
  <c r="K2837" i="3" s="1"/>
  <c r="Z2837" i="3" s="1"/>
  <c r="AE2838" i="1"/>
  <c r="L2837" i="3" s="1"/>
  <c r="AA2837" i="3" s="1"/>
  <c r="AF2838" i="1"/>
  <c r="M2837" i="3" s="1"/>
  <c r="AB2837" i="3" s="1"/>
  <c r="AG2838" i="1"/>
  <c r="N2837" i="3" s="1"/>
  <c r="AC2837" i="3" s="1"/>
  <c r="AH2838" i="1"/>
  <c r="O2837" i="3" s="1"/>
  <c r="AD2837" i="3" s="1"/>
  <c r="AC2838" i="1"/>
  <c r="J2837" i="3" s="1"/>
  <c r="Y2837" i="3" s="1"/>
  <c r="AB2838" i="1"/>
  <c r="I2837" i="3" s="1"/>
  <c r="X2837" i="3" s="1"/>
  <c r="AD3056" i="1"/>
  <c r="K3055" i="3" s="1"/>
  <c r="Z3055" i="3" s="1"/>
  <c r="AE3056" i="1"/>
  <c r="L3055" i="3" s="1"/>
  <c r="AA3055" i="3" s="1"/>
  <c r="AF3056" i="1"/>
  <c r="M3055" i="3" s="1"/>
  <c r="AB3055" i="3" s="1"/>
  <c r="AG3056" i="1"/>
  <c r="N3055" i="3" s="1"/>
  <c r="AC3055" i="3" s="1"/>
  <c r="AH3056" i="1"/>
  <c r="O3055" i="3" s="1"/>
  <c r="AD3055" i="3" s="1"/>
  <c r="AC3056" i="1"/>
  <c r="J3055" i="3" s="1"/>
  <c r="Y3055" i="3" s="1"/>
  <c r="AB3056" i="1"/>
  <c r="I3055" i="3" s="1"/>
  <c r="AD310" i="1"/>
  <c r="K309" i="3" s="1"/>
  <c r="Z309" i="3" s="1"/>
  <c r="AE310" i="1"/>
  <c r="L309" i="3" s="1"/>
  <c r="AA309" i="3" s="1"/>
  <c r="AF310" i="1"/>
  <c r="M309" i="3" s="1"/>
  <c r="AB309" i="3" s="1"/>
  <c r="AG310" i="1"/>
  <c r="N309" i="3" s="1"/>
  <c r="AC309" i="3" s="1"/>
  <c r="AH310" i="1"/>
  <c r="O309" i="3" s="1"/>
  <c r="AD309" i="3" s="1"/>
  <c r="AC310" i="1"/>
  <c r="J309" i="3" s="1"/>
  <c r="Y309" i="3" s="1"/>
  <c r="AB310" i="1"/>
  <c r="I309" i="3" s="1"/>
  <c r="X309" i="3" s="1"/>
  <c r="AD2134" i="1"/>
  <c r="K2133" i="3" s="1"/>
  <c r="Z2133" i="3" s="1"/>
  <c r="AE2134" i="1"/>
  <c r="L2133" i="3" s="1"/>
  <c r="AF2134" i="1"/>
  <c r="M2133" i="3" s="1"/>
  <c r="AH2134" i="1"/>
  <c r="O2133" i="3" s="1"/>
  <c r="AD2133" i="3" s="1"/>
  <c r="AG2134" i="1"/>
  <c r="N2133" i="3" s="1"/>
  <c r="AC2133" i="3" s="1"/>
  <c r="AC2134" i="1"/>
  <c r="J2133" i="3" s="1"/>
  <c r="Y2133" i="3" s="1"/>
  <c r="AB2134" i="1"/>
  <c r="I2133" i="3" s="1"/>
  <c r="X2133" i="3" s="1"/>
  <c r="AD1667" i="1"/>
  <c r="K1666" i="3" s="1"/>
  <c r="AE1667" i="1"/>
  <c r="L1666" i="3" s="1"/>
  <c r="AF1667" i="1"/>
  <c r="M1666" i="3" s="1"/>
  <c r="AB1666" i="3" s="1"/>
  <c r="AG1667" i="1"/>
  <c r="N1666" i="3" s="1"/>
  <c r="AC1666" i="3" s="1"/>
  <c r="AH1667" i="1"/>
  <c r="O1666" i="3" s="1"/>
  <c r="AD1666" i="3" s="1"/>
  <c r="AC1667" i="1"/>
  <c r="J1666" i="3" s="1"/>
  <c r="Y1666" i="3" s="1"/>
  <c r="AB1667" i="1"/>
  <c r="I1666" i="3" s="1"/>
  <c r="X1666" i="3" s="1"/>
  <c r="AD2205" i="1"/>
  <c r="K2204" i="3" s="1"/>
  <c r="Z2204" i="3" s="1"/>
  <c r="AE2205" i="1"/>
  <c r="L2204" i="3" s="1"/>
  <c r="AA2204" i="3" s="1"/>
  <c r="AF2205" i="1"/>
  <c r="M2204" i="3" s="1"/>
  <c r="AB2204" i="3" s="1"/>
  <c r="AG2205" i="1"/>
  <c r="N2204" i="3" s="1"/>
  <c r="AC2204" i="3" s="1"/>
  <c r="AH2205" i="1"/>
  <c r="O2204" i="3" s="1"/>
  <c r="AD2204" i="3" s="1"/>
  <c r="AC2205" i="1"/>
  <c r="J2204" i="3" s="1"/>
  <c r="Y2204" i="3" s="1"/>
  <c r="AB2205" i="1"/>
  <c r="I2204" i="3" s="1"/>
  <c r="X2204" i="3" s="1"/>
  <c r="AD2242" i="1"/>
  <c r="K2241" i="3" s="1"/>
  <c r="Z2241" i="3" s="1"/>
  <c r="AE2242" i="1"/>
  <c r="L2241" i="3" s="1"/>
  <c r="AF2242" i="1"/>
  <c r="M2241" i="3" s="1"/>
  <c r="AB2241" i="3" s="1"/>
  <c r="AG2242" i="1"/>
  <c r="N2241" i="3" s="1"/>
  <c r="AC2241" i="3" s="1"/>
  <c r="AH2242" i="1"/>
  <c r="O2241" i="3" s="1"/>
  <c r="AD2241" i="3" s="1"/>
  <c r="AC2242" i="1"/>
  <c r="J2241" i="3" s="1"/>
  <c r="Y2241" i="3" s="1"/>
  <c r="AB2242" i="1"/>
  <c r="I2241" i="3" s="1"/>
  <c r="X2241" i="3" s="1"/>
  <c r="AD395" i="1"/>
  <c r="K394" i="3" s="1"/>
  <c r="AE395" i="1"/>
  <c r="L394" i="3" s="1"/>
  <c r="AF395" i="1"/>
  <c r="M394" i="3" s="1"/>
  <c r="AB394" i="3" s="1"/>
  <c r="AG395" i="1"/>
  <c r="N394" i="3" s="1"/>
  <c r="AC394" i="3" s="1"/>
  <c r="AH395" i="1"/>
  <c r="O394" i="3" s="1"/>
  <c r="AD394" i="3" s="1"/>
  <c r="AC395" i="1"/>
  <c r="J394" i="3" s="1"/>
  <c r="Y394" i="3" s="1"/>
  <c r="AB395" i="1"/>
  <c r="I394" i="3" s="1"/>
  <c r="X394" i="3" s="1"/>
  <c r="AG1869" i="1"/>
  <c r="N1868" i="3" s="1"/>
  <c r="AC1868" i="3" s="1"/>
  <c r="AH1869" i="1"/>
  <c r="O1868" i="3" s="1"/>
  <c r="AD1869" i="1"/>
  <c r="K1868" i="3" s="1"/>
  <c r="Z1868" i="3" s="1"/>
  <c r="AE1869" i="1"/>
  <c r="L1868" i="3" s="1"/>
  <c r="AA1868" i="3" s="1"/>
  <c r="AF1869" i="1"/>
  <c r="M1868" i="3" s="1"/>
  <c r="AB1868" i="3" s="1"/>
  <c r="AC1869" i="1"/>
  <c r="J1868" i="3" s="1"/>
  <c r="Y1868" i="3" s="1"/>
  <c r="AB1869" i="1"/>
  <c r="I1868" i="3" s="1"/>
  <c r="AD1892" i="1"/>
  <c r="K1891" i="3" s="1"/>
  <c r="Z1891" i="3" s="1"/>
  <c r="AE1892" i="1"/>
  <c r="L1891" i="3" s="1"/>
  <c r="AA1891" i="3" s="1"/>
  <c r="AF1892" i="1"/>
  <c r="M1891" i="3" s="1"/>
  <c r="AG1892" i="1"/>
  <c r="N1891" i="3" s="1"/>
  <c r="AC1891" i="3" s="1"/>
  <c r="AH1892" i="1"/>
  <c r="O1891" i="3" s="1"/>
  <c r="AD1891" i="3" s="1"/>
  <c r="AB1892" i="1"/>
  <c r="I1891" i="3" s="1"/>
  <c r="AC1892" i="1"/>
  <c r="J1891" i="3" s="1"/>
  <c r="Y1891" i="3" s="1"/>
  <c r="AE720" i="1"/>
  <c r="L719" i="3" s="1"/>
  <c r="AA719" i="3" s="1"/>
  <c r="AF720" i="1"/>
  <c r="M719" i="3" s="1"/>
  <c r="AB719" i="3" s="1"/>
  <c r="AG720" i="1"/>
  <c r="N719" i="3" s="1"/>
  <c r="AC719" i="3" s="1"/>
  <c r="AH720" i="1"/>
  <c r="O719" i="3" s="1"/>
  <c r="AD719" i="3" s="1"/>
  <c r="AD720" i="1"/>
  <c r="K719" i="3" s="1"/>
  <c r="Z719" i="3" s="1"/>
  <c r="AC720" i="1"/>
  <c r="J719" i="3" s="1"/>
  <c r="Y719" i="3" s="1"/>
  <c r="AB720" i="1"/>
  <c r="I719" i="3" s="1"/>
  <c r="X719" i="3" s="1"/>
  <c r="AG2041" i="1"/>
  <c r="N2040" i="3" s="1"/>
  <c r="AC2040" i="3" s="1"/>
  <c r="AH2041" i="1"/>
  <c r="O2040" i="3" s="1"/>
  <c r="AD2040" i="3" s="1"/>
  <c r="AD2041" i="1"/>
  <c r="K2040" i="3" s="1"/>
  <c r="Z2040" i="3" s="1"/>
  <c r="AE2041" i="1"/>
  <c r="L2040" i="3" s="1"/>
  <c r="AA2040" i="3" s="1"/>
  <c r="AF2041" i="1"/>
  <c r="M2040" i="3" s="1"/>
  <c r="AB2040" i="3" s="1"/>
  <c r="AC2041" i="1"/>
  <c r="J2040" i="3" s="1"/>
  <c r="Y2040" i="3" s="1"/>
  <c r="AB2041" i="1"/>
  <c r="I2040" i="3" s="1"/>
  <c r="X2040" i="3" s="1"/>
  <c r="AD3194" i="1"/>
  <c r="K3193" i="3" s="1"/>
  <c r="AE3194" i="1"/>
  <c r="L3193" i="3" s="1"/>
  <c r="AA3193" i="3" s="1"/>
  <c r="AG3194" i="1"/>
  <c r="N3193" i="3" s="1"/>
  <c r="AC3193" i="3" s="1"/>
  <c r="AH3194" i="1"/>
  <c r="O3193" i="3" s="1"/>
  <c r="AD3193" i="3" s="1"/>
  <c r="AC3194" i="1"/>
  <c r="J3193" i="3" s="1"/>
  <c r="Y3193" i="3" s="1"/>
  <c r="AF3194" i="1"/>
  <c r="M3193" i="3" s="1"/>
  <c r="AB3193" i="3" s="1"/>
  <c r="AB3194" i="1"/>
  <c r="I3193" i="3" s="1"/>
  <c r="AD1192" i="1"/>
  <c r="K1191" i="3" s="1"/>
  <c r="Z1191" i="3" s="1"/>
  <c r="AE1192" i="1"/>
  <c r="L1191" i="3" s="1"/>
  <c r="AA1191" i="3" s="1"/>
  <c r="AF1192" i="1"/>
  <c r="M1191" i="3" s="1"/>
  <c r="AB1191" i="3" s="1"/>
  <c r="AG1192" i="1"/>
  <c r="N1191" i="3" s="1"/>
  <c r="AC1191" i="3" s="1"/>
  <c r="AH1192" i="1"/>
  <c r="O1191" i="3" s="1"/>
  <c r="AC1192" i="1"/>
  <c r="J1191" i="3" s="1"/>
  <c r="Y1191" i="3" s="1"/>
  <c r="AB1192" i="1"/>
  <c r="I1191" i="3" s="1"/>
  <c r="X1191" i="3" s="1"/>
  <c r="AD79" i="1"/>
  <c r="K78" i="3" s="1"/>
  <c r="Z78" i="3" s="1"/>
  <c r="AE79" i="1"/>
  <c r="L78" i="3" s="1"/>
  <c r="AA78" i="3" s="1"/>
  <c r="AF79" i="1"/>
  <c r="M78" i="3" s="1"/>
  <c r="AB78" i="3" s="1"/>
  <c r="AG79" i="1"/>
  <c r="N78" i="3" s="1"/>
  <c r="AC78" i="3" s="1"/>
  <c r="AH79" i="1"/>
  <c r="O78" i="3" s="1"/>
  <c r="AD78" i="3" s="1"/>
  <c r="AC79" i="1"/>
  <c r="J78" i="3" s="1"/>
  <c r="Y78" i="3" s="1"/>
  <c r="AB79" i="1"/>
  <c r="I78" i="3" s="1"/>
  <c r="X78" i="3" s="1"/>
  <c r="AD2492" i="1"/>
  <c r="K2491" i="3" s="1"/>
  <c r="Z2491" i="3" s="1"/>
  <c r="AE2492" i="1"/>
  <c r="L2491" i="3" s="1"/>
  <c r="AF2492" i="1"/>
  <c r="M2491" i="3" s="1"/>
  <c r="AB2491" i="3" s="1"/>
  <c r="AG2492" i="1"/>
  <c r="N2491" i="3" s="1"/>
  <c r="AH2492" i="1"/>
  <c r="O2491" i="3" s="1"/>
  <c r="AC2492" i="1"/>
  <c r="J2491" i="3" s="1"/>
  <c r="AB2492" i="1"/>
  <c r="I2491" i="3" s="1"/>
  <c r="X2491" i="3" s="1"/>
  <c r="AD740" i="1"/>
  <c r="K739" i="3" s="1"/>
  <c r="AE740" i="1"/>
  <c r="L739" i="3" s="1"/>
  <c r="AF740" i="1"/>
  <c r="M739" i="3" s="1"/>
  <c r="AB739" i="3" s="1"/>
  <c r="AG740" i="1"/>
  <c r="N739" i="3" s="1"/>
  <c r="AC739" i="3" s="1"/>
  <c r="AH740" i="1"/>
  <c r="O739" i="3" s="1"/>
  <c r="AB740" i="1"/>
  <c r="I739" i="3" s="1"/>
  <c r="X739" i="3" s="1"/>
  <c r="AC740" i="1"/>
  <c r="J739" i="3" s="1"/>
  <c r="Y739" i="3" s="1"/>
  <c r="AD12" i="1"/>
  <c r="K11" i="3" s="1"/>
  <c r="AE12" i="1"/>
  <c r="L11" i="3" s="1"/>
  <c r="AF12" i="1"/>
  <c r="M11" i="3" s="1"/>
  <c r="AG12" i="1"/>
  <c r="N11" i="3" s="1"/>
  <c r="AH12" i="1"/>
  <c r="O11" i="3" s="1"/>
  <c r="AD11" i="3" s="1"/>
  <c r="AC12" i="1"/>
  <c r="J11" i="3" s="1"/>
  <c r="AB12" i="1"/>
  <c r="I11" i="3" s="1"/>
  <c r="AD1204" i="1"/>
  <c r="K1203" i="3" s="1"/>
  <c r="AE1204" i="1"/>
  <c r="L1203" i="3" s="1"/>
  <c r="AF1204" i="1"/>
  <c r="M1203" i="3" s="1"/>
  <c r="AB1203" i="3" s="1"/>
  <c r="AG1204" i="1"/>
  <c r="N1203" i="3" s="1"/>
  <c r="AC1203" i="3" s="1"/>
  <c r="AH1204" i="1"/>
  <c r="O1203" i="3" s="1"/>
  <c r="AD1203" i="3" s="1"/>
  <c r="AC1204" i="1"/>
  <c r="J1203" i="3" s="1"/>
  <c r="Y1203" i="3" s="1"/>
  <c r="AB1204" i="1"/>
  <c r="I1203" i="3" s="1"/>
  <c r="X1203" i="3" s="1"/>
  <c r="AD57" i="1"/>
  <c r="K56" i="3" s="1"/>
  <c r="Z56" i="3" s="1"/>
  <c r="AE57" i="1"/>
  <c r="L56" i="3" s="1"/>
  <c r="AA56" i="3" s="1"/>
  <c r="AF57" i="1"/>
  <c r="M56" i="3" s="1"/>
  <c r="AB56" i="3" s="1"/>
  <c r="AG57" i="1"/>
  <c r="N56" i="3" s="1"/>
  <c r="AC56" i="3" s="1"/>
  <c r="AH57" i="1"/>
  <c r="O56" i="3" s="1"/>
  <c r="AD56" i="3" s="1"/>
  <c r="AC57" i="1"/>
  <c r="J56" i="3" s="1"/>
  <c r="Y56" i="3" s="1"/>
  <c r="AB57" i="1"/>
  <c r="I56" i="3" s="1"/>
  <c r="X56" i="3" s="1"/>
  <c r="AD694" i="1"/>
  <c r="K693" i="3" s="1"/>
  <c r="Z693" i="3" s="1"/>
  <c r="AE694" i="1"/>
  <c r="L693" i="3" s="1"/>
  <c r="AF694" i="1"/>
  <c r="M693" i="3" s="1"/>
  <c r="AG694" i="1"/>
  <c r="N693" i="3" s="1"/>
  <c r="AH694" i="1"/>
  <c r="O693" i="3" s="1"/>
  <c r="AC694" i="1"/>
  <c r="J693" i="3" s="1"/>
  <c r="Y693" i="3" s="1"/>
  <c r="AB694" i="1"/>
  <c r="I693" i="3" s="1"/>
  <c r="X693" i="3" s="1"/>
  <c r="AH2000" i="1"/>
  <c r="O1999" i="3" s="1"/>
  <c r="AD1999" i="3" s="1"/>
  <c r="AD2000" i="1"/>
  <c r="K1999" i="3" s="1"/>
  <c r="Z1999" i="3" s="1"/>
  <c r="AE2000" i="1"/>
  <c r="L1999" i="3" s="1"/>
  <c r="AG2000" i="1"/>
  <c r="N1999" i="3" s="1"/>
  <c r="AF2000" i="1"/>
  <c r="M1999" i="3" s="1"/>
  <c r="AB1999" i="3" s="1"/>
  <c r="AB2000" i="1"/>
  <c r="I1999" i="3" s="1"/>
  <c r="X1999" i="3" s="1"/>
  <c r="AC2000" i="1"/>
  <c r="J1999" i="3" s="1"/>
  <c r="AD1772" i="1"/>
  <c r="K1771" i="3" s="1"/>
  <c r="Z1771" i="3" s="1"/>
  <c r="AE1772" i="1"/>
  <c r="L1771" i="3" s="1"/>
  <c r="AF1772" i="1"/>
  <c r="M1771" i="3" s="1"/>
  <c r="AG1772" i="1"/>
  <c r="N1771" i="3" s="1"/>
  <c r="AC1771" i="3" s="1"/>
  <c r="AH1772" i="1"/>
  <c r="O1771" i="3" s="1"/>
  <c r="AD1771" i="3" s="1"/>
  <c r="AB1772" i="1"/>
  <c r="I1771" i="3" s="1"/>
  <c r="X1771" i="3" s="1"/>
  <c r="AC1772" i="1"/>
  <c r="J1771" i="3" s="1"/>
  <c r="Y1771" i="3" s="1"/>
  <c r="AH140" i="1"/>
  <c r="O139" i="3" s="1"/>
  <c r="AD139" i="3" s="1"/>
  <c r="AD140" i="1"/>
  <c r="K139" i="3" s="1"/>
  <c r="Z139" i="3" s="1"/>
  <c r="AE140" i="1"/>
  <c r="L139" i="3" s="1"/>
  <c r="AA139" i="3" s="1"/>
  <c r="AF140" i="1"/>
  <c r="M139" i="3" s="1"/>
  <c r="AB139" i="3" s="1"/>
  <c r="AG140" i="1"/>
  <c r="N139" i="3" s="1"/>
  <c r="AC139" i="3" s="1"/>
  <c r="AB140" i="1"/>
  <c r="I139" i="3" s="1"/>
  <c r="X139" i="3" s="1"/>
  <c r="AC140" i="1"/>
  <c r="J139" i="3" s="1"/>
  <c r="Y139" i="3" s="1"/>
  <c r="AD635" i="1"/>
  <c r="K634" i="3" s="1"/>
  <c r="Z634" i="3" s="1"/>
  <c r="AE635" i="1"/>
  <c r="L634" i="3" s="1"/>
  <c r="AA634" i="3" s="1"/>
  <c r="AF635" i="1"/>
  <c r="M634" i="3" s="1"/>
  <c r="AB634" i="3" s="1"/>
  <c r="AG635" i="1"/>
  <c r="N634" i="3" s="1"/>
  <c r="AC634" i="3" s="1"/>
  <c r="AH635" i="1"/>
  <c r="O634" i="3" s="1"/>
  <c r="AD634" i="3" s="1"/>
  <c r="AC635" i="1"/>
  <c r="J634" i="3" s="1"/>
  <c r="Y634" i="3" s="1"/>
  <c r="AB635" i="1"/>
  <c r="I634" i="3" s="1"/>
  <c r="AE708" i="1"/>
  <c r="L707" i="3" s="1"/>
  <c r="AF708" i="1"/>
  <c r="M707" i="3" s="1"/>
  <c r="AB707" i="3" s="1"/>
  <c r="AG708" i="1"/>
  <c r="N707" i="3" s="1"/>
  <c r="AH708" i="1"/>
  <c r="O707" i="3" s="1"/>
  <c r="AD707" i="3" s="1"/>
  <c r="AD708" i="1"/>
  <c r="K707" i="3" s="1"/>
  <c r="AC708" i="1"/>
  <c r="J707" i="3" s="1"/>
  <c r="AB708" i="1"/>
  <c r="I707" i="3" s="1"/>
  <c r="AF1572" i="1"/>
  <c r="M1571" i="3" s="1"/>
  <c r="AB1571" i="3" s="1"/>
  <c r="AG1572" i="1"/>
  <c r="N1571" i="3" s="1"/>
  <c r="AC1571" i="3" s="1"/>
  <c r="AH1572" i="1"/>
  <c r="O1571" i="3" s="1"/>
  <c r="AD1571" i="3" s="1"/>
  <c r="AD1572" i="1"/>
  <c r="K1571" i="3" s="1"/>
  <c r="AE1572" i="1"/>
  <c r="L1571" i="3" s="1"/>
  <c r="AC1572" i="1"/>
  <c r="J1571" i="3" s="1"/>
  <c r="AB1572" i="1"/>
  <c r="I1571" i="3" s="1"/>
  <c r="AG2436" i="1"/>
  <c r="N2435" i="3" s="1"/>
  <c r="AH2436" i="1"/>
  <c r="O2435" i="3" s="1"/>
  <c r="AD2436" i="1"/>
  <c r="K2435" i="3" s="1"/>
  <c r="Z2435" i="3" s="1"/>
  <c r="AE2436" i="1"/>
  <c r="L2435" i="3" s="1"/>
  <c r="AF2436" i="1"/>
  <c r="M2435" i="3" s="1"/>
  <c r="AB2435" i="3" s="1"/>
  <c r="AC2436" i="1"/>
  <c r="J2435" i="3" s="1"/>
  <c r="AB2436" i="1"/>
  <c r="I2435" i="3" s="1"/>
  <c r="X2435" i="3" s="1"/>
  <c r="AG13" i="1"/>
  <c r="N12" i="3" s="1"/>
  <c r="AH13" i="1"/>
  <c r="O12" i="3" s="1"/>
  <c r="AD13" i="1"/>
  <c r="K12" i="3" s="1"/>
  <c r="Z12" i="3" s="1"/>
  <c r="AE13" i="1"/>
  <c r="L12" i="3" s="1"/>
  <c r="AF13" i="1"/>
  <c r="M12" i="3" s="1"/>
  <c r="AB12" i="3" s="1"/>
  <c r="AC13" i="1"/>
  <c r="J12" i="3" s="1"/>
  <c r="AB13" i="1"/>
  <c r="I12" i="3" s="1"/>
  <c r="AD877" i="1"/>
  <c r="K876" i="3" s="1"/>
  <c r="Z876" i="3" s="1"/>
  <c r="AE877" i="1"/>
  <c r="L876" i="3" s="1"/>
  <c r="AF877" i="1"/>
  <c r="M876" i="3" s="1"/>
  <c r="AG877" i="1"/>
  <c r="N876" i="3" s="1"/>
  <c r="AC876" i="3" s="1"/>
  <c r="AH877" i="1"/>
  <c r="O876" i="3" s="1"/>
  <c r="AD876" i="3" s="1"/>
  <c r="AC877" i="1"/>
  <c r="J876" i="3" s="1"/>
  <c r="Y876" i="3" s="1"/>
  <c r="AB877" i="1"/>
  <c r="I876" i="3" s="1"/>
  <c r="AD1741" i="1"/>
  <c r="K1740" i="3" s="1"/>
  <c r="AE1741" i="1"/>
  <c r="L1740" i="3" s="1"/>
  <c r="AA1740" i="3" s="1"/>
  <c r="AF1741" i="1"/>
  <c r="M1740" i="3" s="1"/>
  <c r="AB1740" i="3" s="1"/>
  <c r="AG1741" i="1"/>
  <c r="N1740" i="3" s="1"/>
  <c r="AC1740" i="3" s="1"/>
  <c r="AH1741" i="1"/>
  <c r="O1740" i="3" s="1"/>
  <c r="AD1740" i="3" s="1"/>
  <c r="AC1741" i="1"/>
  <c r="J1740" i="3" s="1"/>
  <c r="Y1740" i="3" s="1"/>
  <c r="AB1741" i="1"/>
  <c r="I1740" i="3" s="1"/>
  <c r="X1740" i="3" s="1"/>
  <c r="AD2750" i="1"/>
  <c r="K2749" i="3" s="1"/>
  <c r="AE2750" i="1"/>
  <c r="L2749" i="3" s="1"/>
  <c r="AA2749" i="3" s="1"/>
  <c r="AF2750" i="1"/>
  <c r="M2749" i="3" s="1"/>
  <c r="AB2749" i="3" s="1"/>
  <c r="AG2750" i="1"/>
  <c r="N2749" i="3" s="1"/>
  <c r="AC2749" i="3" s="1"/>
  <c r="AH2750" i="1"/>
  <c r="O2749" i="3" s="1"/>
  <c r="AC2750" i="1"/>
  <c r="J2749" i="3" s="1"/>
  <c r="AB2750" i="1"/>
  <c r="I2749" i="3" s="1"/>
  <c r="X2749" i="3" s="1"/>
  <c r="AH327" i="1"/>
  <c r="O326" i="3" s="1"/>
  <c r="AD327" i="1"/>
  <c r="K326" i="3" s="1"/>
  <c r="Z326" i="3" s="1"/>
  <c r="AE327" i="1"/>
  <c r="L326" i="3" s="1"/>
  <c r="AA326" i="3" s="1"/>
  <c r="AF327" i="1"/>
  <c r="M326" i="3" s="1"/>
  <c r="AB326" i="3" s="1"/>
  <c r="AG327" i="1"/>
  <c r="N326" i="3" s="1"/>
  <c r="AC327" i="1"/>
  <c r="J326" i="3" s="1"/>
  <c r="Y326" i="3" s="1"/>
  <c r="AB327" i="1"/>
  <c r="I326" i="3" s="1"/>
  <c r="X326" i="3" s="1"/>
  <c r="AD1191" i="1"/>
  <c r="K1190" i="3" s="1"/>
  <c r="Z1190" i="3" s="1"/>
  <c r="AE1191" i="1"/>
  <c r="L1190" i="3" s="1"/>
  <c r="AA1190" i="3" s="1"/>
  <c r="AF1191" i="1"/>
  <c r="M1190" i="3" s="1"/>
  <c r="AG1191" i="1"/>
  <c r="N1190" i="3" s="1"/>
  <c r="AC1190" i="3" s="1"/>
  <c r="AH1191" i="1"/>
  <c r="O1190" i="3" s="1"/>
  <c r="AC1191" i="1"/>
  <c r="J1190" i="3" s="1"/>
  <c r="Y1190" i="3" s="1"/>
  <c r="AB1191" i="1"/>
  <c r="I1190" i="3" s="1"/>
  <c r="AD2055" i="1"/>
  <c r="K2054" i="3" s="1"/>
  <c r="AE2055" i="1"/>
  <c r="L2054" i="3" s="1"/>
  <c r="AA2054" i="3" s="1"/>
  <c r="AF2055" i="1"/>
  <c r="M2054" i="3" s="1"/>
  <c r="AB2054" i="3" s="1"/>
  <c r="AG2055" i="1"/>
  <c r="N2054" i="3" s="1"/>
  <c r="AC2054" i="3" s="1"/>
  <c r="AH2055" i="1"/>
  <c r="O2054" i="3" s="1"/>
  <c r="AD2054" i="3" s="1"/>
  <c r="AC2055" i="1"/>
  <c r="J2054" i="3" s="1"/>
  <c r="Y2054" i="3" s="1"/>
  <c r="AB2055" i="1"/>
  <c r="I2054" i="3" s="1"/>
  <c r="X2054" i="3" s="1"/>
  <c r="AE2919" i="1"/>
  <c r="L2918" i="3" s="1"/>
  <c r="AF2919" i="1"/>
  <c r="M2918" i="3" s="1"/>
  <c r="AB2918" i="3" s="1"/>
  <c r="AG2919" i="1"/>
  <c r="N2918" i="3" s="1"/>
  <c r="AH2919" i="1"/>
  <c r="O2918" i="3" s="1"/>
  <c r="AD2919" i="1"/>
  <c r="K2918" i="3" s="1"/>
  <c r="Z2918" i="3" s="1"/>
  <c r="AC2919" i="1"/>
  <c r="J2918" i="3" s="1"/>
  <c r="AB2919" i="1"/>
  <c r="I2918" i="3" s="1"/>
  <c r="AD460" i="1"/>
  <c r="K459" i="3" s="1"/>
  <c r="AE460" i="1"/>
  <c r="L459" i="3" s="1"/>
  <c r="AF460" i="1"/>
  <c r="M459" i="3" s="1"/>
  <c r="AG460" i="1"/>
  <c r="N459" i="3" s="1"/>
  <c r="AC459" i="3" s="1"/>
  <c r="AH460" i="1"/>
  <c r="O459" i="3" s="1"/>
  <c r="AD459" i="3" s="1"/>
  <c r="AC460" i="1"/>
  <c r="J459" i="3" s="1"/>
  <c r="Y459" i="3" s="1"/>
  <c r="AB460" i="1"/>
  <c r="I459" i="3" s="1"/>
  <c r="X459" i="3" s="1"/>
  <c r="AD1324" i="1"/>
  <c r="K1323" i="3" s="1"/>
  <c r="Z1323" i="3" s="1"/>
  <c r="AE1324" i="1"/>
  <c r="L1323" i="3" s="1"/>
  <c r="AA1323" i="3" s="1"/>
  <c r="AF1324" i="1"/>
  <c r="M1323" i="3" s="1"/>
  <c r="AB1323" i="3" s="1"/>
  <c r="AG1324" i="1"/>
  <c r="N1323" i="3" s="1"/>
  <c r="AC1323" i="3" s="1"/>
  <c r="AH1324" i="1"/>
  <c r="O1323" i="3" s="1"/>
  <c r="AD1323" i="3" s="1"/>
  <c r="AC1324" i="1"/>
  <c r="J1323" i="3" s="1"/>
  <c r="Y1323" i="3" s="1"/>
  <c r="AB1324" i="1"/>
  <c r="I1323" i="3" s="1"/>
  <c r="X1323" i="3" s="1"/>
  <c r="AD2188" i="1"/>
  <c r="K2187" i="3" s="1"/>
  <c r="Z2187" i="3" s="1"/>
  <c r="AE2188" i="1"/>
  <c r="L2187" i="3" s="1"/>
  <c r="AA2187" i="3" s="1"/>
  <c r="AF2188" i="1"/>
  <c r="M2187" i="3" s="1"/>
  <c r="AB2187" i="3" s="1"/>
  <c r="AG2188" i="1"/>
  <c r="N2187" i="3" s="1"/>
  <c r="AC2187" i="3" s="1"/>
  <c r="AH2188" i="1"/>
  <c r="O2187" i="3" s="1"/>
  <c r="AD2187" i="3" s="1"/>
  <c r="AC2188" i="1"/>
  <c r="J2187" i="3" s="1"/>
  <c r="Y2187" i="3" s="1"/>
  <c r="AB2188" i="1"/>
  <c r="I2187" i="3" s="1"/>
  <c r="X2187" i="3" s="1"/>
  <c r="AD3052" i="1"/>
  <c r="K3051" i="3" s="1"/>
  <c r="Z3051" i="3" s="1"/>
  <c r="AE3052" i="1"/>
  <c r="L3051" i="3" s="1"/>
  <c r="AF3052" i="1"/>
  <c r="M3051" i="3" s="1"/>
  <c r="AB3051" i="3" s="1"/>
  <c r="AG3052" i="1"/>
  <c r="N3051" i="3" s="1"/>
  <c r="AH3052" i="1"/>
  <c r="O3051" i="3" s="1"/>
  <c r="AC3052" i="1"/>
  <c r="J3051" i="3" s="1"/>
  <c r="AB3052" i="1"/>
  <c r="I3051" i="3" s="1"/>
  <c r="X3051" i="3" s="1"/>
  <c r="AD569" i="1"/>
  <c r="K568" i="3" s="1"/>
  <c r="Z568" i="3" s="1"/>
  <c r="AE569" i="1"/>
  <c r="L568" i="3" s="1"/>
  <c r="AA568" i="3" s="1"/>
  <c r="AF569" i="1"/>
  <c r="M568" i="3" s="1"/>
  <c r="AB568" i="3" s="1"/>
  <c r="AG569" i="1"/>
  <c r="N568" i="3" s="1"/>
  <c r="AC568" i="3" s="1"/>
  <c r="AH569" i="1"/>
  <c r="O568" i="3" s="1"/>
  <c r="AD568" i="3" s="1"/>
  <c r="AC569" i="1"/>
  <c r="J568" i="3" s="1"/>
  <c r="AB569" i="1"/>
  <c r="I568" i="3" s="1"/>
  <c r="X568" i="3" s="1"/>
  <c r="AE1433" i="1"/>
  <c r="L1432" i="3" s="1"/>
  <c r="AA1432" i="3" s="1"/>
  <c r="AF1433" i="1"/>
  <c r="M1432" i="3" s="1"/>
  <c r="AB1432" i="3" s="1"/>
  <c r="AG1433" i="1"/>
  <c r="N1432" i="3" s="1"/>
  <c r="AC1432" i="3" s="1"/>
  <c r="AH1433" i="1"/>
  <c r="O1432" i="3" s="1"/>
  <c r="AD1432" i="3" s="1"/>
  <c r="AD1433" i="1"/>
  <c r="K1432" i="3" s="1"/>
  <c r="Z1432" i="3" s="1"/>
  <c r="AC1433" i="1"/>
  <c r="J1432" i="3" s="1"/>
  <c r="AB1433" i="1"/>
  <c r="I1432" i="3" s="1"/>
  <c r="X1432" i="3" s="1"/>
  <c r="AD2297" i="1"/>
  <c r="K2296" i="3" s="1"/>
  <c r="Z2296" i="3" s="1"/>
  <c r="AE2297" i="1"/>
  <c r="L2296" i="3" s="1"/>
  <c r="AA2296" i="3" s="1"/>
  <c r="AF2297" i="1"/>
  <c r="M2296" i="3" s="1"/>
  <c r="AB2296" i="3" s="1"/>
  <c r="AG2297" i="1"/>
  <c r="N2296" i="3" s="1"/>
  <c r="AC2296" i="3" s="1"/>
  <c r="AH2297" i="1"/>
  <c r="O2296" i="3" s="1"/>
  <c r="AD2296" i="3" s="1"/>
  <c r="AC2297" i="1"/>
  <c r="J2296" i="3" s="1"/>
  <c r="Y2296" i="3" s="1"/>
  <c r="AB2297" i="1"/>
  <c r="I2296" i="3" s="1"/>
  <c r="AD499" i="1"/>
  <c r="K498" i="3" s="1"/>
  <c r="Z498" i="3" s="1"/>
  <c r="AE499" i="1"/>
  <c r="L498" i="3" s="1"/>
  <c r="AA498" i="3" s="1"/>
  <c r="AF499" i="1"/>
  <c r="M498" i="3" s="1"/>
  <c r="AB498" i="3" s="1"/>
  <c r="AG499" i="1"/>
  <c r="N498" i="3" s="1"/>
  <c r="AC498" i="3" s="1"/>
  <c r="AH499" i="1"/>
  <c r="O498" i="3" s="1"/>
  <c r="AD498" i="3" s="1"/>
  <c r="AC499" i="1"/>
  <c r="J498" i="3" s="1"/>
  <c r="Y498" i="3" s="1"/>
  <c r="AB499" i="1"/>
  <c r="I498" i="3" s="1"/>
  <c r="X498" i="3" s="1"/>
  <c r="AG1363" i="1"/>
  <c r="N1362" i="3" s="1"/>
  <c r="AH1363" i="1"/>
  <c r="O1362" i="3" s="1"/>
  <c r="AD1363" i="1"/>
  <c r="K1362" i="3" s="1"/>
  <c r="Z1362" i="3" s="1"/>
  <c r="AE1363" i="1"/>
  <c r="L1362" i="3" s="1"/>
  <c r="AA1362" i="3" s="1"/>
  <c r="AF1363" i="1"/>
  <c r="M1362" i="3" s="1"/>
  <c r="AB1362" i="3" s="1"/>
  <c r="AB1363" i="1"/>
  <c r="I1362" i="3" s="1"/>
  <c r="X1362" i="3" s="1"/>
  <c r="AC1363" i="1"/>
  <c r="J1362" i="3" s="1"/>
  <c r="AD2227" i="1"/>
  <c r="K2226" i="3" s="1"/>
  <c r="Z2226" i="3" s="1"/>
  <c r="AE2227" i="1"/>
  <c r="L2226" i="3" s="1"/>
  <c r="AA2226" i="3" s="1"/>
  <c r="AF2227" i="1"/>
  <c r="M2226" i="3" s="1"/>
  <c r="AB2226" i="3" s="1"/>
  <c r="AG2227" i="1"/>
  <c r="N2226" i="3" s="1"/>
  <c r="AC2226" i="3" s="1"/>
  <c r="AH2227" i="1"/>
  <c r="O2226" i="3" s="1"/>
  <c r="AC2227" i="1"/>
  <c r="J2226" i="3" s="1"/>
  <c r="Y2226" i="3" s="1"/>
  <c r="AB2227" i="1"/>
  <c r="I2226" i="3" s="1"/>
  <c r="X2226" i="3" s="1"/>
  <c r="AD3091" i="1"/>
  <c r="K3090" i="3" s="1"/>
  <c r="Z3090" i="3" s="1"/>
  <c r="AE3091" i="1"/>
  <c r="L3090" i="3" s="1"/>
  <c r="AA3090" i="3" s="1"/>
  <c r="AC3091" i="1"/>
  <c r="J3090" i="3" s="1"/>
  <c r="Y3090" i="3" s="1"/>
  <c r="AG3091" i="1"/>
  <c r="N3090" i="3" s="1"/>
  <c r="AC3090" i="3" s="1"/>
  <c r="AH3091" i="1"/>
  <c r="O3090" i="3" s="1"/>
  <c r="AD3090" i="3" s="1"/>
  <c r="AF3091" i="1"/>
  <c r="M3090" i="3" s="1"/>
  <c r="AB3090" i="3" s="1"/>
  <c r="AB3091" i="1"/>
  <c r="I3090" i="3" s="1"/>
  <c r="X3090" i="3" s="1"/>
  <c r="AH753" i="1"/>
  <c r="O752" i="3" s="1"/>
  <c r="AD752" i="3" s="1"/>
  <c r="AD753" i="1"/>
  <c r="K752" i="3" s="1"/>
  <c r="Z752" i="3" s="1"/>
  <c r="AE753" i="1"/>
  <c r="L752" i="3" s="1"/>
  <c r="AA752" i="3" s="1"/>
  <c r="AF753" i="1"/>
  <c r="M752" i="3" s="1"/>
  <c r="AB752" i="3" s="1"/>
  <c r="AG753" i="1"/>
  <c r="N752" i="3" s="1"/>
  <c r="AC752" i="3" s="1"/>
  <c r="AC753" i="1"/>
  <c r="J752" i="3" s="1"/>
  <c r="Y752" i="3" s="1"/>
  <c r="AB753" i="1"/>
  <c r="I752" i="3" s="1"/>
  <c r="X752" i="3" s="1"/>
  <c r="AD1617" i="1"/>
  <c r="K1616" i="3" s="1"/>
  <c r="Z1616" i="3" s="1"/>
  <c r="AE1617" i="1"/>
  <c r="L1616" i="3" s="1"/>
  <c r="AA1616" i="3" s="1"/>
  <c r="AF1617" i="1"/>
  <c r="M1616" i="3" s="1"/>
  <c r="AB1616" i="3" s="1"/>
  <c r="AG1617" i="1"/>
  <c r="N1616" i="3" s="1"/>
  <c r="AC1616" i="3" s="1"/>
  <c r="AH1617" i="1"/>
  <c r="O1616" i="3" s="1"/>
  <c r="AC1617" i="1"/>
  <c r="J1616" i="3" s="1"/>
  <c r="Y1616" i="3" s="1"/>
  <c r="AB1617" i="1"/>
  <c r="I1616" i="3" s="1"/>
  <c r="AE282" i="1"/>
  <c r="L281" i="3" s="1"/>
  <c r="AA281" i="3" s="1"/>
  <c r="AF282" i="1"/>
  <c r="M281" i="3" s="1"/>
  <c r="AB281" i="3" s="1"/>
  <c r="AG282" i="1"/>
  <c r="N281" i="3" s="1"/>
  <c r="AC281" i="3" s="1"/>
  <c r="AH282" i="1"/>
  <c r="O281" i="3" s="1"/>
  <c r="AD281" i="3" s="1"/>
  <c r="AD282" i="1"/>
  <c r="K281" i="3" s="1"/>
  <c r="Z281" i="3" s="1"/>
  <c r="AC282" i="1"/>
  <c r="J281" i="3" s="1"/>
  <c r="Y281" i="3" s="1"/>
  <c r="AB282" i="1"/>
  <c r="I281" i="3" s="1"/>
  <c r="AE1138" i="1"/>
  <c r="L1137" i="3" s="1"/>
  <c r="AA1137" i="3" s="1"/>
  <c r="AF1138" i="1"/>
  <c r="M1137" i="3" s="1"/>
  <c r="AB1137" i="3" s="1"/>
  <c r="AG1138" i="1"/>
  <c r="N1137" i="3" s="1"/>
  <c r="AC1137" i="3" s="1"/>
  <c r="AH1138" i="1"/>
  <c r="O1137" i="3" s="1"/>
  <c r="AD1138" i="1"/>
  <c r="K1137" i="3" s="1"/>
  <c r="AC1138" i="1"/>
  <c r="J1137" i="3" s="1"/>
  <c r="AB1138" i="1"/>
  <c r="I1137" i="3" s="1"/>
  <c r="AD930" i="1"/>
  <c r="K929" i="3" s="1"/>
  <c r="Z929" i="3" s="1"/>
  <c r="AE930" i="1"/>
  <c r="L929" i="3" s="1"/>
  <c r="AA929" i="3" s="1"/>
  <c r="AF930" i="1"/>
  <c r="M929" i="3" s="1"/>
  <c r="AB929" i="3" s="1"/>
  <c r="AG930" i="1"/>
  <c r="N929" i="3" s="1"/>
  <c r="AC929" i="3" s="1"/>
  <c r="AH930" i="1"/>
  <c r="O929" i="3" s="1"/>
  <c r="AD929" i="3" s="1"/>
  <c r="AC930" i="1"/>
  <c r="J929" i="3" s="1"/>
  <c r="Y929" i="3" s="1"/>
  <c r="AB930" i="1"/>
  <c r="I929" i="3" s="1"/>
  <c r="X929" i="3" s="1"/>
  <c r="AD2334" i="1"/>
  <c r="K2333" i="3" s="1"/>
  <c r="Z2333" i="3" s="1"/>
  <c r="AE2334" i="1"/>
  <c r="L2333" i="3" s="1"/>
  <c r="AA2333" i="3" s="1"/>
  <c r="AF2334" i="1"/>
  <c r="M2333" i="3" s="1"/>
  <c r="AB2333" i="3" s="1"/>
  <c r="AG2334" i="1"/>
  <c r="N2333" i="3" s="1"/>
  <c r="AC2333" i="3" s="1"/>
  <c r="AH2334" i="1"/>
  <c r="O2333" i="3" s="1"/>
  <c r="AD2333" i="3" s="1"/>
  <c r="AC2334" i="1"/>
  <c r="J2333" i="3" s="1"/>
  <c r="Y2333" i="3" s="1"/>
  <c r="AB2334" i="1"/>
  <c r="I2333" i="3" s="1"/>
  <c r="AD954" i="1"/>
  <c r="K953" i="3" s="1"/>
  <c r="Z953" i="3" s="1"/>
  <c r="AE954" i="1"/>
  <c r="L953" i="3" s="1"/>
  <c r="AA953" i="3" s="1"/>
  <c r="AF954" i="1"/>
  <c r="M953" i="3" s="1"/>
  <c r="AB953" i="3" s="1"/>
  <c r="AG954" i="1"/>
  <c r="N953" i="3" s="1"/>
  <c r="AC953" i="3" s="1"/>
  <c r="AH954" i="1"/>
  <c r="O953" i="3" s="1"/>
  <c r="AD953" i="3" s="1"/>
  <c r="AC954" i="1"/>
  <c r="J953" i="3" s="1"/>
  <c r="Y953" i="3" s="1"/>
  <c r="AB954" i="1"/>
  <c r="I953" i="3" s="1"/>
  <c r="X953" i="3" s="1"/>
  <c r="AD2843" i="1"/>
  <c r="K2842" i="3" s="1"/>
  <c r="AE2843" i="1"/>
  <c r="L2842" i="3" s="1"/>
  <c r="AA2842" i="3" s="1"/>
  <c r="AF2843" i="1"/>
  <c r="M2842" i="3" s="1"/>
  <c r="AB2842" i="3" s="1"/>
  <c r="AG2843" i="1"/>
  <c r="N2842" i="3" s="1"/>
  <c r="AC2842" i="3" s="1"/>
  <c r="AH2843" i="1"/>
  <c r="O2842" i="3" s="1"/>
  <c r="AC2843" i="1"/>
  <c r="J2842" i="3" s="1"/>
  <c r="Y2842" i="3" s="1"/>
  <c r="AB2843" i="1"/>
  <c r="I2842" i="3" s="1"/>
  <c r="X2842" i="3" s="1"/>
  <c r="AD515" i="1"/>
  <c r="K514" i="3" s="1"/>
  <c r="Z514" i="3" s="1"/>
  <c r="AE515" i="1"/>
  <c r="L514" i="3" s="1"/>
  <c r="AA514" i="3" s="1"/>
  <c r="AF515" i="1"/>
  <c r="M514" i="3" s="1"/>
  <c r="AB514" i="3" s="1"/>
  <c r="AG515" i="1"/>
  <c r="N514" i="3" s="1"/>
  <c r="AC514" i="3" s="1"/>
  <c r="AH515" i="1"/>
  <c r="O514" i="3" s="1"/>
  <c r="AD514" i="3" s="1"/>
  <c r="AC515" i="1"/>
  <c r="J514" i="3" s="1"/>
  <c r="Y514" i="3" s="1"/>
  <c r="AB515" i="1"/>
  <c r="I514" i="3" s="1"/>
  <c r="X514" i="3" s="1"/>
  <c r="AD894" i="1"/>
  <c r="K893" i="3" s="1"/>
  <c r="Z893" i="3" s="1"/>
  <c r="AE894" i="1"/>
  <c r="L893" i="3" s="1"/>
  <c r="AA893" i="3" s="1"/>
  <c r="AF894" i="1"/>
  <c r="M893" i="3" s="1"/>
  <c r="AB893" i="3" s="1"/>
  <c r="AG894" i="1"/>
  <c r="N893" i="3" s="1"/>
  <c r="AC893" i="3" s="1"/>
  <c r="AH894" i="1"/>
  <c r="O893" i="3" s="1"/>
  <c r="AD893" i="3" s="1"/>
  <c r="AC894" i="1"/>
  <c r="J893" i="3" s="1"/>
  <c r="AB894" i="1"/>
  <c r="I893" i="3" s="1"/>
  <c r="X893" i="3" s="1"/>
  <c r="AD1978" i="1"/>
  <c r="K1977" i="3" s="1"/>
  <c r="Z1977" i="3" s="1"/>
  <c r="AE1978" i="1"/>
  <c r="L1977" i="3" s="1"/>
  <c r="AA1977" i="3" s="1"/>
  <c r="AF1978" i="1"/>
  <c r="M1977" i="3" s="1"/>
  <c r="AB1977" i="3" s="1"/>
  <c r="AG1978" i="1"/>
  <c r="N1977" i="3" s="1"/>
  <c r="AC1977" i="3" s="1"/>
  <c r="AH1978" i="1"/>
  <c r="O1977" i="3" s="1"/>
  <c r="AD1977" i="3" s="1"/>
  <c r="AC1978" i="1"/>
  <c r="J1977" i="3" s="1"/>
  <c r="Y1977" i="3" s="1"/>
  <c r="AB1978" i="1"/>
  <c r="I1977" i="3" s="1"/>
  <c r="X1977" i="3" s="1"/>
  <c r="AD690" i="1"/>
  <c r="K689" i="3" s="1"/>
  <c r="Z689" i="3" s="1"/>
  <c r="AE690" i="1"/>
  <c r="L689" i="3" s="1"/>
  <c r="AA689" i="3" s="1"/>
  <c r="AF690" i="1"/>
  <c r="M689" i="3" s="1"/>
  <c r="AG690" i="1"/>
  <c r="N689" i="3" s="1"/>
  <c r="AC689" i="3" s="1"/>
  <c r="AH690" i="1"/>
  <c r="O689" i="3" s="1"/>
  <c r="AD689" i="3" s="1"/>
  <c r="AC690" i="1"/>
  <c r="J689" i="3" s="1"/>
  <c r="Y689" i="3" s="1"/>
  <c r="AB690" i="1"/>
  <c r="I689" i="3" s="1"/>
  <c r="X689" i="3" s="1"/>
  <c r="AD678" i="1"/>
  <c r="K677" i="3" s="1"/>
  <c r="Z677" i="3" s="1"/>
  <c r="AE678" i="1"/>
  <c r="L677" i="3" s="1"/>
  <c r="AF678" i="1"/>
  <c r="M677" i="3" s="1"/>
  <c r="AB677" i="3" s="1"/>
  <c r="AG678" i="1"/>
  <c r="N677" i="3" s="1"/>
  <c r="AC677" i="3" s="1"/>
  <c r="AH678" i="1"/>
  <c r="O677" i="3" s="1"/>
  <c r="AD677" i="3" s="1"/>
  <c r="AC678" i="1"/>
  <c r="J677" i="3" s="1"/>
  <c r="AB678" i="1"/>
  <c r="I677" i="3" s="1"/>
  <c r="X677" i="3" s="1"/>
  <c r="AD2553" i="1"/>
  <c r="K2552" i="3" s="1"/>
  <c r="Z2552" i="3" s="1"/>
  <c r="AE2553" i="1"/>
  <c r="L2552" i="3" s="1"/>
  <c r="AA2552" i="3" s="1"/>
  <c r="AF2553" i="1"/>
  <c r="M2552" i="3" s="1"/>
  <c r="AB2552" i="3" s="1"/>
  <c r="AG2553" i="1"/>
  <c r="N2552" i="3" s="1"/>
  <c r="AC2552" i="3" s="1"/>
  <c r="AH2553" i="1"/>
  <c r="O2552" i="3" s="1"/>
  <c r="AD2552" i="3" s="1"/>
  <c r="AC2553" i="1"/>
  <c r="J2552" i="3" s="1"/>
  <c r="Y2552" i="3" s="1"/>
  <c r="AB2553" i="1"/>
  <c r="I2552" i="3" s="1"/>
  <c r="X2552" i="3" s="1"/>
  <c r="AH188" i="1"/>
  <c r="O187" i="3" s="1"/>
  <c r="AD187" i="3" s="1"/>
  <c r="AD188" i="1"/>
  <c r="K187" i="3" s="1"/>
  <c r="Z187" i="3" s="1"/>
  <c r="AE188" i="1"/>
  <c r="L187" i="3" s="1"/>
  <c r="AA187" i="3" s="1"/>
  <c r="AF188" i="1"/>
  <c r="M187" i="3" s="1"/>
  <c r="AB187" i="3" s="1"/>
  <c r="AG188" i="1"/>
  <c r="N187" i="3" s="1"/>
  <c r="AC187" i="3" s="1"/>
  <c r="AB188" i="1"/>
  <c r="I187" i="3" s="1"/>
  <c r="X187" i="3" s="1"/>
  <c r="AC188" i="1"/>
  <c r="J187" i="3" s="1"/>
  <c r="Y187" i="3" s="1"/>
  <c r="AG2736" i="1"/>
  <c r="N2735" i="3" s="1"/>
  <c r="AC2735" i="3" s="1"/>
  <c r="AH2736" i="1"/>
  <c r="O2735" i="3" s="1"/>
  <c r="AD2735" i="3" s="1"/>
  <c r="AD2736" i="1"/>
  <c r="K2735" i="3" s="1"/>
  <c r="AE2736" i="1"/>
  <c r="L2735" i="3" s="1"/>
  <c r="AF2736" i="1"/>
  <c r="M2735" i="3" s="1"/>
  <c r="AC2736" i="1"/>
  <c r="J2735" i="3" s="1"/>
  <c r="Y2735" i="3" s="1"/>
  <c r="AB2736" i="1"/>
  <c r="I2735" i="3" s="1"/>
  <c r="X2735" i="3" s="1"/>
  <c r="AD2905" i="1"/>
  <c r="K2904" i="3" s="1"/>
  <c r="Z2904" i="3" s="1"/>
  <c r="AE2905" i="1"/>
  <c r="L2904" i="3" s="1"/>
  <c r="AA2904" i="3" s="1"/>
  <c r="AF2905" i="1"/>
  <c r="M2904" i="3" s="1"/>
  <c r="AB2904" i="3" s="1"/>
  <c r="AG2905" i="1"/>
  <c r="N2904" i="3" s="1"/>
  <c r="AC2904" i="3" s="1"/>
  <c r="AH2905" i="1"/>
  <c r="O2904" i="3" s="1"/>
  <c r="AD2904" i="3" s="1"/>
  <c r="AC2905" i="1"/>
  <c r="J2904" i="3" s="1"/>
  <c r="Y2904" i="3" s="1"/>
  <c r="AB2905" i="1"/>
  <c r="I2904" i="3" s="1"/>
  <c r="X2904" i="3" s="1"/>
  <c r="AD760" i="1"/>
  <c r="K759" i="3" s="1"/>
  <c r="Z759" i="3" s="1"/>
  <c r="AE760" i="1"/>
  <c r="L759" i="3" s="1"/>
  <c r="AA759" i="3" s="1"/>
  <c r="AF760" i="1"/>
  <c r="M759" i="3" s="1"/>
  <c r="AB759" i="3" s="1"/>
  <c r="AG760" i="1"/>
  <c r="N759" i="3" s="1"/>
  <c r="AC759" i="3" s="1"/>
  <c r="AH760" i="1"/>
  <c r="O759" i="3" s="1"/>
  <c r="AD759" i="3" s="1"/>
  <c r="AC760" i="1"/>
  <c r="J759" i="3" s="1"/>
  <c r="Y759" i="3" s="1"/>
  <c r="AB760" i="1"/>
  <c r="I759" i="3" s="1"/>
  <c r="AD2309" i="1"/>
  <c r="K2308" i="3" s="1"/>
  <c r="Z2308" i="3" s="1"/>
  <c r="AE2309" i="1"/>
  <c r="L2308" i="3" s="1"/>
  <c r="AA2308" i="3" s="1"/>
  <c r="AF2309" i="1"/>
  <c r="M2308" i="3" s="1"/>
  <c r="AB2308" i="3" s="1"/>
  <c r="AG2309" i="1"/>
  <c r="N2308" i="3" s="1"/>
  <c r="AC2308" i="3" s="1"/>
  <c r="AH2309" i="1"/>
  <c r="O2308" i="3" s="1"/>
  <c r="AD2308" i="3" s="1"/>
  <c r="AC2309" i="1"/>
  <c r="J2308" i="3" s="1"/>
  <c r="Y2308" i="3" s="1"/>
  <c r="AB2309" i="1"/>
  <c r="I2308" i="3" s="1"/>
  <c r="AD1341" i="1"/>
  <c r="K1340" i="3" s="1"/>
  <c r="Z1340" i="3" s="1"/>
  <c r="AE1341" i="1"/>
  <c r="L1340" i="3" s="1"/>
  <c r="AA1340" i="3" s="1"/>
  <c r="AF1341" i="1"/>
  <c r="M1340" i="3" s="1"/>
  <c r="AB1340" i="3" s="1"/>
  <c r="AG1341" i="1"/>
  <c r="N1340" i="3" s="1"/>
  <c r="AC1340" i="3" s="1"/>
  <c r="AH1341" i="1"/>
  <c r="O1340" i="3" s="1"/>
  <c r="AD1340" i="3" s="1"/>
  <c r="AC1341" i="1"/>
  <c r="J1340" i="3" s="1"/>
  <c r="Y1340" i="3" s="1"/>
  <c r="AB1341" i="1"/>
  <c r="I1340" i="3" s="1"/>
  <c r="X1340" i="3" s="1"/>
  <c r="AG37" i="1"/>
  <c r="N36" i="3" s="1"/>
  <c r="AH37" i="1"/>
  <c r="O36" i="3" s="1"/>
  <c r="AD36" i="3" s="1"/>
  <c r="AD37" i="1"/>
  <c r="K36" i="3" s="1"/>
  <c r="Z36" i="3" s="1"/>
  <c r="AE37" i="1"/>
  <c r="L36" i="3" s="1"/>
  <c r="AA36" i="3" s="1"/>
  <c r="AF37" i="1"/>
  <c r="M36" i="3" s="1"/>
  <c r="AC37" i="1"/>
  <c r="J36" i="3" s="1"/>
  <c r="AB37" i="1"/>
  <c r="I36" i="3" s="1"/>
  <c r="X36" i="3" s="1"/>
  <c r="AD2198" i="1"/>
  <c r="K2197" i="3" s="1"/>
  <c r="AE2198" i="1"/>
  <c r="L2197" i="3" s="1"/>
  <c r="AA2197" i="3" s="1"/>
  <c r="AF2198" i="1"/>
  <c r="M2197" i="3" s="1"/>
  <c r="AB2197" i="3" s="1"/>
  <c r="AG2198" i="1"/>
  <c r="N2197" i="3" s="1"/>
  <c r="AC2197" i="3" s="1"/>
  <c r="AH2198" i="1"/>
  <c r="O2197" i="3" s="1"/>
  <c r="AD2197" i="3" s="1"/>
  <c r="AC2198" i="1"/>
  <c r="J2197" i="3" s="1"/>
  <c r="Y2197" i="3" s="1"/>
  <c r="AB2198" i="1"/>
  <c r="I2197" i="3" s="1"/>
  <c r="X2197" i="3" s="1"/>
  <c r="AD1348" i="1"/>
  <c r="K1347" i="3" s="1"/>
  <c r="Z1347" i="3" s="1"/>
  <c r="AE1348" i="1"/>
  <c r="L1347" i="3" s="1"/>
  <c r="AA1347" i="3" s="1"/>
  <c r="AF1348" i="1"/>
  <c r="M1347" i="3" s="1"/>
  <c r="AB1347" i="3" s="1"/>
  <c r="AG1348" i="1"/>
  <c r="N1347" i="3" s="1"/>
  <c r="AC1347" i="3" s="1"/>
  <c r="AH1348" i="1"/>
  <c r="O1347" i="3" s="1"/>
  <c r="AD1347" i="3" s="1"/>
  <c r="AC1348" i="1"/>
  <c r="J1347" i="3" s="1"/>
  <c r="Y1347" i="3" s="1"/>
  <c r="AB1348" i="1"/>
  <c r="I1347" i="3" s="1"/>
  <c r="X1347" i="3" s="1"/>
  <c r="AD1889" i="1"/>
  <c r="K1888" i="3" s="1"/>
  <c r="AE1889" i="1"/>
  <c r="L1888" i="3" s="1"/>
  <c r="AA1888" i="3" s="1"/>
  <c r="AF1889" i="1"/>
  <c r="M1888" i="3" s="1"/>
  <c r="AB1888" i="3" s="1"/>
  <c r="AG1889" i="1"/>
  <c r="N1888" i="3" s="1"/>
  <c r="AC1888" i="3" s="1"/>
  <c r="AH1889" i="1"/>
  <c r="O1888" i="3" s="1"/>
  <c r="AD1888" i="3" s="1"/>
  <c r="AB1889" i="1"/>
  <c r="I1888" i="3" s="1"/>
  <c r="X1888" i="3" s="1"/>
  <c r="AC1889" i="1"/>
  <c r="J1888" i="3" s="1"/>
  <c r="Y1888" i="3" s="1"/>
  <c r="AD942" i="1"/>
  <c r="K941" i="3" s="1"/>
  <c r="Z941" i="3" s="1"/>
  <c r="AE942" i="1"/>
  <c r="L941" i="3" s="1"/>
  <c r="AA941" i="3" s="1"/>
  <c r="AF942" i="1"/>
  <c r="M941" i="3" s="1"/>
  <c r="AB941" i="3" s="1"/>
  <c r="AG942" i="1"/>
  <c r="N941" i="3" s="1"/>
  <c r="AH942" i="1"/>
  <c r="O941" i="3" s="1"/>
  <c r="AD941" i="3" s="1"/>
  <c r="AC942" i="1"/>
  <c r="J941" i="3" s="1"/>
  <c r="AB942" i="1"/>
  <c r="I941" i="3" s="1"/>
  <c r="AD2757" i="1"/>
  <c r="K2756" i="3" s="1"/>
  <c r="AE2757" i="1"/>
  <c r="L2756" i="3" s="1"/>
  <c r="AA2756" i="3" s="1"/>
  <c r="AF2757" i="1"/>
  <c r="M2756" i="3" s="1"/>
  <c r="AB2756" i="3" s="1"/>
  <c r="AG2757" i="1"/>
  <c r="N2756" i="3" s="1"/>
  <c r="AC2756" i="3" s="1"/>
  <c r="AH2757" i="1"/>
  <c r="O2756" i="3" s="1"/>
  <c r="AC2757" i="1"/>
  <c r="J2756" i="3" s="1"/>
  <c r="AB2757" i="1"/>
  <c r="I2756" i="3" s="1"/>
  <c r="X2756" i="3" s="1"/>
  <c r="Z1578" i="3" l="1"/>
  <c r="AD3130" i="3"/>
  <c r="AD833" i="3"/>
  <c r="AA740" i="3"/>
  <c r="Z2349" i="3"/>
  <c r="Y2685" i="3"/>
  <c r="Y1850" i="3"/>
  <c r="Y296" i="3"/>
  <c r="AD135" i="3"/>
  <c r="X1730" i="3"/>
  <c r="AA866" i="3"/>
  <c r="Y1096" i="3"/>
  <c r="AB2457" i="3"/>
  <c r="Y3051" i="3"/>
  <c r="AC11" i="3"/>
  <c r="X1868" i="3"/>
  <c r="Z517" i="3"/>
  <c r="AA1656" i="3"/>
  <c r="X1048" i="3"/>
  <c r="AA2144" i="3"/>
  <c r="AB1895" i="3"/>
  <c r="AA113" i="3"/>
  <c r="Z997" i="3"/>
  <c r="AB2072" i="3"/>
  <c r="AA1380" i="3"/>
  <c r="Y1322" i="3"/>
  <c r="Z977" i="3"/>
  <c r="X2733" i="3"/>
  <c r="AC857" i="3"/>
  <c r="Z2581" i="3"/>
  <c r="Y1138" i="3"/>
  <c r="AA1361" i="3"/>
  <c r="Z1245" i="3"/>
  <c r="X1580" i="3"/>
  <c r="AC2190" i="3"/>
  <c r="X462" i="3"/>
  <c r="AB2882" i="3"/>
  <c r="AC1154" i="3"/>
  <c r="AB840" i="3"/>
  <c r="Z1208" i="3"/>
  <c r="Y2071" i="3"/>
  <c r="AD55" i="3"/>
  <c r="AB2556" i="3"/>
  <c r="Y3189" i="3"/>
  <c r="X725" i="3"/>
  <c r="Y2540" i="3"/>
  <c r="X1588" i="3"/>
  <c r="AA1047" i="3"/>
  <c r="X2421" i="3"/>
  <c r="AD1792" i="3"/>
  <c r="AD3104" i="3"/>
  <c r="Z2836" i="3"/>
  <c r="X3073" i="3"/>
  <c r="AA2209" i="3"/>
  <c r="Z180" i="3"/>
  <c r="AD606" i="3"/>
  <c r="X1097" i="3"/>
  <c r="AA108" i="3"/>
  <c r="AD2164" i="3"/>
  <c r="X2730" i="3"/>
  <c r="Y172" i="3"/>
  <c r="AB1258" i="3"/>
  <c r="X1189" i="3"/>
  <c r="AB620" i="3"/>
  <c r="Y183" i="3"/>
  <c r="AA2350" i="3"/>
  <c r="Z2109" i="3"/>
  <c r="AB1472" i="3"/>
  <c r="AD1910" i="3"/>
  <c r="AC1596" i="3"/>
  <c r="AA2106" i="3"/>
  <c r="AB1876" i="3"/>
  <c r="AA2329" i="3"/>
  <c r="Z2501" i="3"/>
  <c r="X2358" i="3"/>
  <c r="Y700" i="3"/>
  <c r="Z3050" i="3"/>
  <c r="X458" i="3"/>
  <c r="AA2881" i="3"/>
  <c r="Z2567" i="3"/>
  <c r="Z839" i="3"/>
  <c r="AB50" i="3"/>
  <c r="AC3089" i="3"/>
  <c r="Y841" i="3"/>
  <c r="X940" i="3"/>
  <c r="X2035" i="3"/>
  <c r="AB1001" i="3"/>
  <c r="X1389" i="3"/>
  <c r="Y1998" i="3"/>
  <c r="AB2068" i="3"/>
  <c r="AA1826" i="3"/>
  <c r="AB483" i="3"/>
  <c r="AD1894" i="3"/>
  <c r="X1768" i="3"/>
  <c r="Z2523" i="3"/>
  <c r="AC2771" i="3"/>
  <c r="AA2628" i="3"/>
  <c r="AD390" i="3"/>
  <c r="AA1021" i="3"/>
  <c r="AC2880" i="3"/>
  <c r="Y457" i="3"/>
  <c r="Z2635" i="3"/>
  <c r="X860" i="3"/>
  <c r="AA567" i="3"/>
  <c r="Y2322" i="3"/>
  <c r="AA3014" i="3"/>
  <c r="AD2852" i="3"/>
  <c r="AC1423" i="3"/>
  <c r="AD3201" i="3"/>
  <c r="AC733" i="3"/>
  <c r="Z2196" i="3"/>
  <c r="Z1677" i="3"/>
  <c r="X2770" i="3"/>
  <c r="AB440" i="3"/>
  <c r="X186" i="3"/>
  <c r="AC1011" i="3"/>
  <c r="X2211" i="3"/>
  <c r="AA2866" i="3"/>
  <c r="AC2984" i="3"/>
  <c r="Z2914" i="3"/>
  <c r="AA1436" i="3"/>
  <c r="AD2871" i="3"/>
  <c r="AC1874" i="3"/>
  <c r="X2296" i="3"/>
  <c r="Z459" i="3"/>
  <c r="AA2435" i="3"/>
  <c r="Y707" i="3"/>
  <c r="AC2491" i="3"/>
  <c r="Z1193" i="3"/>
  <c r="X2417" i="3"/>
  <c r="AA1205" i="3"/>
  <c r="AA2422" i="3"/>
  <c r="AB2365" i="3"/>
  <c r="Z2220" i="3"/>
  <c r="Z2915" i="3"/>
  <c r="Z574" i="3"/>
  <c r="Z1895" i="3"/>
  <c r="AA2013" i="3"/>
  <c r="AD708" i="3"/>
  <c r="X2267" i="3"/>
  <c r="Z840" i="3"/>
  <c r="Z278" i="3"/>
  <c r="Z2556" i="3"/>
  <c r="AB828" i="3"/>
  <c r="AD111" i="3"/>
  <c r="X2401" i="3"/>
  <c r="AA2256" i="3"/>
  <c r="Y528" i="3"/>
  <c r="AD2951" i="3"/>
  <c r="AB1595" i="3"/>
  <c r="Y3125" i="3"/>
  <c r="AA1685" i="3"/>
  <c r="AB858" i="3"/>
  <c r="AB3081" i="3"/>
  <c r="AB1514" i="3"/>
  <c r="AB2164" i="3"/>
  <c r="Z1258" i="3"/>
  <c r="Z1472" i="3"/>
  <c r="AA1596" i="3"/>
  <c r="AC1582" i="3"/>
  <c r="AB1641" i="3"/>
  <c r="AA1120" i="3"/>
  <c r="X2840" i="3"/>
  <c r="AA1343" i="3"/>
  <c r="Y1098" i="3"/>
  <c r="AD377" i="3"/>
  <c r="Y3022" i="3"/>
  <c r="AC834" i="3"/>
  <c r="AC2545" i="3"/>
  <c r="AA1423" i="3"/>
  <c r="AA2409" i="3"/>
  <c r="Z1439" i="3"/>
  <c r="Y1304" i="3"/>
  <c r="AC2606" i="3"/>
  <c r="Y878" i="3"/>
  <c r="Z14" i="3"/>
  <c r="Y1931" i="3"/>
  <c r="Z1125" i="3"/>
  <c r="Z1806" i="3"/>
  <c r="AC3140" i="3"/>
  <c r="X464" i="3"/>
  <c r="AD44" i="3"/>
  <c r="AB3142" i="3"/>
  <c r="Y2602" i="3"/>
  <c r="AC796" i="3"/>
  <c r="Y37" i="3"/>
  <c r="AD3125" i="3"/>
  <c r="Y1623" i="3"/>
  <c r="X684" i="3"/>
  <c r="X759" i="3"/>
  <c r="Y677" i="3"/>
  <c r="AA3051" i="3"/>
  <c r="AA2491" i="3"/>
  <c r="AD1581" i="3"/>
  <c r="AD1589" i="3"/>
  <c r="Y2872" i="3"/>
  <c r="AC503" i="3"/>
  <c r="AC2945" i="3"/>
  <c r="X2611" i="3"/>
  <c r="AA462" i="3"/>
  <c r="Z3040" i="3"/>
  <c r="AB2026" i="3"/>
  <c r="AC2870" i="3"/>
  <c r="Z828" i="3"/>
  <c r="Y1426" i="3"/>
  <c r="AC3189" i="3"/>
  <c r="AB111" i="3"/>
  <c r="Y1750" i="3"/>
  <c r="X1112" i="3"/>
  <c r="Y2716" i="3"/>
  <c r="Y2378" i="3"/>
  <c r="Z1514" i="3"/>
  <c r="X336" i="3"/>
  <c r="X1689" i="3"/>
  <c r="AD347" i="3"/>
  <c r="AC2948" i="3"/>
  <c r="Z1427" i="3"/>
  <c r="X1037" i="3"/>
  <c r="Z2853" i="3"/>
  <c r="AA144" i="3"/>
  <c r="X488" i="3"/>
  <c r="Z1641" i="3"/>
  <c r="X2273" i="3"/>
  <c r="AC3009" i="3"/>
  <c r="Z2530" i="3"/>
  <c r="Y1959" i="3"/>
  <c r="Z1095" i="3"/>
  <c r="AB377" i="3"/>
  <c r="Z1698" i="3"/>
  <c r="AC1907" i="3"/>
  <c r="Y2476" i="3"/>
  <c r="AC1623" i="3"/>
  <c r="Z2492" i="3"/>
  <c r="AD1259" i="3"/>
  <c r="AA806" i="3"/>
  <c r="AB1152" i="3"/>
  <c r="X877" i="3"/>
  <c r="X298" i="3"/>
  <c r="Y568" i="3"/>
  <c r="X1190" i="3"/>
  <c r="AC2435" i="3"/>
  <c r="AC707" i="3"/>
  <c r="AA693" i="3"/>
  <c r="AD1868" i="3"/>
  <c r="Y2016" i="3"/>
  <c r="Z1152" i="3"/>
  <c r="AC37" i="3"/>
  <c r="AB736" i="3"/>
  <c r="Y770" i="3"/>
  <c r="Z1377" i="3"/>
  <c r="AB2073" i="3"/>
  <c r="AD220" i="3"/>
  <c r="AD1381" i="3"/>
  <c r="X907" i="3"/>
  <c r="AA2706" i="3"/>
  <c r="AC1048" i="3"/>
  <c r="Y939" i="3"/>
  <c r="Z75" i="3"/>
  <c r="Z2022" i="3"/>
  <c r="Y2694" i="3"/>
  <c r="Z584" i="3"/>
  <c r="AA2883" i="3"/>
  <c r="AC1155" i="3"/>
  <c r="AA708" i="3"/>
  <c r="AB429" i="3"/>
  <c r="AA173" i="3"/>
  <c r="X607" i="3"/>
  <c r="Y658" i="3"/>
  <c r="Z1953" i="3"/>
  <c r="Y450" i="3"/>
  <c r="AD2139" i="3"/>
  <c r="AC1142" i="3"/>
  <c r="AC2529" i="3"/>
  <c r="AC2256" i="3"/>
  <c r="AD298" i="3"/>
  <c r="AC1722" i="3"/>
  <c r="Y2414" i="3"/>
  <c r="Z1550" i="3"/>
  <c r="Y3109" i="3"/>
  <c r="AC1931" i="3"/>
  <c r="Y203" i="3"/>
  <c r="AC2928" i="3"/>
  <c r="Z2907" i="3"/>
  <c r="Y994" i="3"/>
  <c r="X1564" i="3"/>
  <c r="AC1120" i="3"/>
  <c r="AC1343" i="3"/>
  <c r="X1088" i="3"/>
  <c r="X2656" i="3"/>
  <c r="X1526" i="3"/>
  <c r="AA3085" i="3"/>
  <c r="AB2155" i="3"/>
  <c r="AD989" i="3"/>
  <c r="Z2372" i="3"/>
  <c r="Z564" i="3"/>
  <c r="AB1550" i="3"/>
  <c r="AB2907" i="3"/>
  <c r="Z98" i="3"/>
  <c r="AC941" i="3"/>
  <c r="AC1362" i="3"/>
  <c r="AD739" i="3"/>
  <c r="X1891" i="3"/>
  <c r="AB1581" i="3"/>
  <c r="AD1239" i="3"/>
  <c r="AA886" i="3"/>
  <c r="AD1779" i="3"/>
  <c r="Y2839" i="3"/>
  <c r="Z2613" i="3"/>
  <c r="AA2945" i="3"/>
  <c r="AA2058" i="3"/>
  <c r="Y400" i="3"/>
  <c r="Y1572" i="3"/>
  <c r="AA1704" i="3"/>
  <c r="AB3040" i="3"/>
  <c r="X1384" i="3"/>
  <c r="Y411" i="3"/>
  <c r="AA2870" i="3"/>
  <c r="Y3008" i="3"/>
  <c r="AC528" i="3"/>
  <c r="AC2087" i="3"/>
  <c r="AD1918" i="3"/>
  <c r="AC1750" i="3"/>
  <c r="Y1236" i="3"/>
  <c r="Y2823" i="3"/>
  <c r="AA2940" i="3"/>
  <c r="AB2928" i="3"/>
  <c r="X1031" i="3"/>
  <c r="AD1689" i="3"/>
  <c r="X2886" i="3"/>
  <c r="AD2217" i="3"/>
  <c r="AC1904" i="3"/>
  <c r="X1008" i="3"/>
  <c r="AD488" i="3"/>
  <c r="X1620" i="3"/>
  <c r="AC1617" i="3"/>
  <c r="AA2776" i="3"/>
  <c r="AA3022" i="3"/>
  <c r="AA1907" i="3"/>
  <c r="Y869" i="3"/>
  <c r="AC1175" i="3"/>
  <c r="AD2429" i="3"/>
  <c r="Y2441" i="3"/>
  <c r="Y1050" i="3"/>
  <c r="AC2437" i="3"/>
  <c r="Z2292" i="3"/>
  <c r="AA13" i="3"/>
  <c r="Y2545" i="3"/>
  <c r="AC2918" i="3"/>
  <c r="AD1190" i="3"/>
  <c r="AA12" i="3"/>
  <c r="Z1264" i="3"/>
  <c r="Z736" i="3"/>
  <c r="AB220" i="3"/>
  <c r="X3120" i="3"/>
  <c r="Z2189" i="3"/>
  <c r="AC907" i="3"/>
  <c r="AD1912" i="3"/>
  <c r="AB1881" i="3"/>
  <c r="X460" i="3"/>
  <c r="X3147" i="3"/>
  <c r="AB2616" i="3"/>
  <c r="AC1950" i="3"/>
  <c r="AC539" i="3"/>
  <c r="AA1535" i="3"/>
  <c r="AB2139" i="3"/>
  <c r="AD411" i="3"/>
  <c r="Y1769" i="3"/>
  <c r="AA2529" i="3"/>
  <c r="AD359" i="3"/>
  <c r="AD3075" i="3"/>
  <c r="AA2905" i="3"/>
  <c r="AA1722" i="3"/>
  <c r="AA2357" i="3"/>
  <c r="Y133" i="3"/>
  <c r="AA2276" i="3"/>
  <c r="Z255" i="3"/>
  <c r="AA347" i="3"/>
  <c r="AB3049" i="3"/>
  <c r="AC424" i="3"/>
  <c r="Y2291" i="3"/>
  <c r="AC1037" i="3"/>
  <c r="AD20" i="3"/>
  <c r="AC2765" i="3"/>
  <c r="X373" i="3"/>
  <c r="Y1495" i="3"/>
  <c r="AB1698" i="3"/>
  <c r="AC1212" i="3"/>
  <c r="Z2384" i="3"/>
  <c r="AC226" i="3"/>
  <c r="Z3180" i="3"/>
  <c r="Y1853" i="3"/>
  <c r="Z372" i="3"/>
  <c r="AD2573" i="3"/>
  <c r="Y36" i="3"/>
  <c r="AA677" i="3"/>
  <c r="X1616" i="3"/>
  <c r="AC1999" i="3"/>
  <c r="X3193" i="3"/>
  <c r="AA1028" i="3"/>
  <c r="AB844" i="3"/>
  <c r="Y1168" i="3"/>
  <c r="Y1084" i="3"/>
  <c r="X1532" i="3"/>
  <c r="Y757" i="3"/>
  <c r="X2629" i="3"/>
  <c r="X1569" i="3"/>
  <c r="AD877" i="3"/>
  <c r="AD2736" i="3"/>
  <c r="X2432" i="3"/>
  <c r="AA1185" i="3"/>
  <c r="Y391" i="3"/>
  <c r="AD1438" i="3"/>
  <c r="AA295" i="3"/>
  <c r="AA1793" i="3"/>
  <c r="AC1287" i="3"/>
  <c r="AA1849" i="3"/>
  <c r="Y2023" i="3"/>
  <c r="AD1769" i="3"/>
  <c r="AA1426" i="3"/>
  <c r="AD3008" i="3"/>
  <c r="X2951" i="3"/>
  <c r="AC2716" i="3"/>
  <c r="AC1236" i="3"/>
  <c r="AD336" i="3"/>
  <c r="Y2171" i="3"/>
  <c r="AD1008" i="3"/>
  <c r="AC238" i="3"/>
  <c r="AC1984" i="3"/>
  <c r="Y2323" i="3"/>
  <c r="Z2095" i="3"/>
  <c r="AD1409" i="3"/>
  <c r="Y1648" i="3"/>
  <c r="AC2101" i="3"/>
  <c r="Y2221" i="3"/>
  <c r="Z493" i="3"/>
  <c r="X1545" i="3"/>
  <c r="X3201" i="3"/>
  <c r="AA989" i="3"/>
  <c r="Z2033" i="3"/>
  <c r="Y1142" i="3"/>
  <c r="Y2357" i="3"/>
  <c r="X2308" i="3"/>
  <c r="AD1137" i="3"/>
  <c r="AA2918" i="3"/>
  <c r="X876" i="3"/>
  <c r="AA1999" i="3"/>
  <c r="Y735" i="3"/>
  <c r="Y1847" i="3"/>
  <c r="AA1239" i="3"/>
  <c r="AD1656" i="3"/>
  <c r="AB1912" i="3"/>
  <c r="X1803" i="3"/>
  <c r="AC2872" i="3"/>
  <c r="AB2613" i="3"/>
  <c r="AA2956" i="3"/>
  <c r="Z2616" i="3"/>
  <c r="AA1950" i="3"/>
  <c r="Y2922" i="3"/>
  <c r="X1403" i="3"/>
  <c r="AD1384" i="3"/>
  <c r="X778" i="3"/>
  <c r="Y694" i="3"/>
  <c r="Z2170" i="3"/>
  <c r="Y283" i="3"/>
  <c r="AC970" i="3"/>
  <c r="AD3049" i="3"/>
  <c r="X2791" i="3"/>
  <c r="AC2109" i="3"/>
  <c r="AA424" i="3"/>
  <c r="AD2605" i="3"/>
  <c r="Y563" i="3"/>
  <c r="AB20" i="3"/>
  <c r="Z591" i="3"/>
  <c r="AA2765" i="3"/>
  <c r="X2976" i="3"/>
  <c r="X2027" i="3"/>
  <c r="AD1826" i="3"/>
  <c r="AC1495" i="3"/>
  <c r="AC2523" i="3"/>
  <c r="Y795" i="3"/>
  <c r="X2076" i="3"/>
  <c r="AA1212" i="3"/>
  <c r="AA2771" i="3"/>
  <c r="AA733" i="3"/>
  <c r="AD2096" i="3"/>
  <c r="AB2441" i="3"/>
  <c r="AA147" i="3"/>
  <c r="AA2067" i="3"/>
  <c r="AD2756" i="3"/>
  <c r="Y1432" i="3"/>
  <c r="AC12" i="3"/>
  <c r="X164" i="3"/>
  <c r="Z774" i="3"/>
  <c r="Z844" i="3"/>
  <c r="AD735" i="3"/>
  <c r="AB517" i="3"/>
  <c r="AB2189" i="3"/>
  <c r="AD1532" i="3"/>
  <c r="Y2422" i="3"/>
  <c r="Z939" i="3"/>
  <c r="AD1569" i="3"/>
  <c r="AB2736" i="3"/>
  <c r="X259" i="3"/>
  <c r="X2128" i="3"/>
  <c r="AB2581" i="3"/>
  <c r="AB853" i="3"/>
  <c r="X2436" i="3"/>
  <c r="AA3131" i="3"/>
  <c r="Z539" i="3"/>
  <c r="AA1287" i="3"/>
  <c r="AA1327" i="3"/>
  <c r="X1784" i="3"/>
  <c r="Y1603" i="3"/>
  <c r="Z1112" i="3"/>
  <c r="AA2586" i="3"/>
  <c r="AA2823" i="3"/>
  <c r="AA1357" i="3"/>
  <c r="AA212" i="3"/>
  <c r="AA1647" i="3"/>
  <c r="AB180" i="3"/>
  <c r="AA562" i="3"/>
  <c r="AD2886" i="3"/>
  <c r="AA1489" i="3"/>
  <c r="AC2291" i="3"/>
  <c r="AA1320" i="3"/>
  <c r="AA2101" i="3"/>
  <c r="X3071" i="3"/>
  <c r="AD483" i="3"/>
  <c r="AB1618" i="3"/>
  <c r="AB2562" i="3"/>
  <c r="AB1043" i="3"/>
  <c r="AD1545" i="3"/>
  <c r="AC1246" i="3"/>
  <c r="Y2199" i="3"/>
  <c r="AD440" i="3"/>
  <c r="Y146" i="3"/>
  <c r="Z2569" i="3"/>
  <c r="AC1391" i="3"/>
  <c r="AC1174" i="3"/>
  <c r="Z2431" i="3"/>
  <c r="AC859" i="3"/>
  <c r="AC487" i="3"/>
  <c r="Z247" i="3"/>
  <c r="X2898" i="3"/>
  <c r="AA2034" i="3"/>
  <c r="AC306" i="3"/>
  <c r="Y1240" i="3"/>
  <c r="Z376" i="3"/>
  <c r="AC3016" i="3"/>
  <c r="X1379" i="3"/>
  <c r="Y2110" i="3"/>
  <c r="Z2328" i="3"/>
  <c r="AB1124" i="3"/>
  <c r="AC2598" i="3"/>
  <c r="AC3028" i="3"/>
  <c r="Y2566" i="3"/>
  <c r="AC181" i="3"/>
  <c r="Z2479" i="3"/>
  <c r="AB39" i="3"/>
  <c r="AD968" i="3"/>
  <c r="Y2403" i="3"/>
  <c r="AB821" i="3"/>
  <c r="X1965" i="3"/>
  <c r="AC1473" i="3"/>
  <c r="X1747" i="3"/>
  <c r="Z1485" i="3"/>
  <c r="AC1447" i="3"/>
  <c r="Y3154" i="3"/>
  <c r="AD2227" i="3"/>
  <c r="X597" i="3"/>
  <c r="AA2539" i="3"/>
  <c r="AB932" i="3"/>
  <c r="Y2406" i="3"/>
  <c r="AB887" i="3"/>
  <c r="AC2480" i="3"/>
  <c r="AB2163" i="3"/>
  <c r="Z683" i="3"/>
  <c r="X2971" i="3"/>
  <c r="AC3130" i="3"/>
  <c r="AB1490" i="3"/>
  <c r="Y484" i="3"/>
  <c r="AD1036" i="3"/>
  <c r="AA325" i="3"/>
  <c r="AD643" i="3"/>
  <c r="AA1378" i="3"/>
  <c r="AC775" i="3"/>
  <c r="Y2693" i="3"/>
  <c r="Z1144" i="3"/>
  <c r="Y2763" i="3"/>
  <c r="AB171" i="3"/>
  <c r="X38" i="3"/>
  <c r="Z2147" i="3"/>
  <c r="AA2275" i="3"/>
  <c r="AC2366" i="3"/>
  <c r="Y46" i="3"/>
  <c r="AC1465" i="3"/>
  <c r="Y223" i="3"/>
  <c r="AC833" i="3"/>
  <c r="Z550" i="3"/>
  <c r="Z1173" i="3"/>
  <c r="X1604" i="3"/>
  <c r="Z740" i="3"/>
  <c r="AC2214" i="3"/>
  <c r="Y486" i="3"/>
  <c r="AB556" i="3"/>
  <c r="AB2906" i="3"/>
  <c r="AC1178" i="3"/>
  <c r="Y2737" i="3"/>
  <c r="AB1873" i="3"/>
  <c r="AB145" i="3"/>
  <c r="X2423" i="3"/>
  <c r="AC1559" i="3"/>
  <c r="AC670" i="3"/>
  <c r="Y2647" i="3"/>
  <c r="Y3179" i="3"/>
  <c r="AD734" i="3"/>
  <c r="AA697" i="3"/>
  <c r="Z232" i="3"/>
  <c r="AA1549" i="3"/>
  <c r="Z1937" i="3"/>
  <c r="AB1262" i="3"/>
  <c r="AD229" i="3"/>
  <c r="X297" i="3"/>
  <c r="Z2408" i="3"/>
  <c r="AB1402" i="3"/>
  <c r="Z2685" i="3"/>
  <c r="AB1060" i="3"/>
  <c r="AB2679" i="3"/>
  <c r="X2546" i="3"/>
  <c r="AA1682" i="3"/>
  <c r="Z2944" i="3"/>
  <c r="AC649" i="3"/>
  <c r="AD2063" i="3"/>
  <c r="X335" i="3"/>
  <c r="AA1786" i="3"/>
  <c r="Y378" i="3"/>
  <c r="Z221" i="3"/>
  <c r="AD2565" i="3"/>
  <c r="Z653" i="3"/>
  <c r="X1624" i="3"/>
  <c r="Z2246" i="3"/>
  <c r="AB2941" i="3"/>
  <c r="AB213" i="3"/>
  <c r="AA1057" i="3"/>
  <c r="AD94" i="3"/>
  <c r="AB1338" i="3"/>
  <c r="Y1049" i="3"/>
  <c r="AC1737" i="3"/>
  <c r="Z601" i="3"/>
  <c r="AA1267" i="3"/>
  <c r="AC1830" i="3"/>
  <c r="AD1344" i="3"/>
  <c r="X2717" i="3"/>
  <c r="AA2537" i="3"/>
  <c r="Z2317" i="3"/>
  <c r="X1085" i="3"/>
  <c r="AA222" i="3"/>
  <c r="AD931" i="3"/>
  <c r="AB2059" i="3"/>
  <c r="AB41" i="3"/>
  <c r="AB1186" i="3"/>
  <c r="AD296" i="3"/>
  <c r="AC906" i="3"/>
  <c r="AD1598" i="3"/>
  <c r="AD1181" i="3"/>
  <c r="X1496" i="3"/>
  <c r="AA339" i="3"/>
  <c r="AC2729" i="3"/>
  <c r="Y441" i="3"/>
  <c r="AB1867" i="3"/>
  <c r="AD883" i="3"/>
  <c r="X358" i="3"/>
  <c r="AC1292" i="3"/>
  <c r="AA1108" i="3"/>
  <c r="X2727" i="3"/>
  <c r="Z1863" i="3"/>
  <c r="Y1730" i="3"/>
  <c r="Z866" i="3"/>
  <c r="AB2425" i="3"/>
  <c r="AD2280" i="3"/>
  <c r="X552" i="3"/>
  <c r="Z2975" i="3"/>
  <c r="AA1247" i="3"/>
  <c r="Z2374" i="3"/>
  <c r="AB2777" i="3"/>
  <c r="AC1242" i="3"/>
  <c r="X612" i="3"/>
  <c r="AB1522" i="3"/>
  <c r="AD919" i="3"/>
  <c r="X2947" i="3"/>
  <c r="AC1280" i="3"/>
  <c r="AA1890" i="3"/>
  <c r="AB162" i="3"/>
  <c r="AA1096" i="3"/>
  <c r="AC2582" i="3"/>
  <c r="Y854" i="3"/>
  <c r="AC2413" i="3"/>
  <c r="X2099" i="3"/>
  <c r="AD1235" i="3"/>
  <c r="Y69" i="3"/>
  <c r="AA2457" i="3"/>
  <c r="X2324" i="3"/>
  <c r="AA1954" i="3"/>
  <c r="AC1732" i="3"/>
  <c r="AC2761" i="3"/>
  <c r="Z2088" i="3"/>
  <c r="Z3163" i="3"/>
  <c r="X2966" i="3"/>
  <c r="Y2797" i="3"/>
  <c r="Z1788" i="3"/>
  <c r="AD1926" i="3"/>
  <c r="Z1996" i="3"/>
  <c r="AC216" i="3"/>
  <c r="Z2145" i="3"/>
  <c r="AC2468" i="3"/>
  <c r="AC31" i="3"/>
  <c r="AD1143" i="3"/>
  <c r="AD1862" i="3"/>
  <c r="Z1548" i="3"/>
  <c r="AA3058" i="3"/>
  <c r="AC2119" i="3"/>
  <c r="AB1373" i="3"/>
  <c r="X569" i="3"/>
  <c r="AC831" i="3"/>
  <c r="AC384" i="3"/>
  <c r="X1092" i="3"/>
  <c r="AC228" i="3"/>
  <c r="AB1822" i="3"/>
  <c r="AD1553" i="3"/>
  <c r="AD2680" i="3"/>
  <c r="Y2929" i="3"/>
  <c r="AA2800" i="3"/>
  <c r="AB1161" i="3"/>
  <c r="Y3011" i="3"/>
  <c r="AB2175" i="3"/>
  <c r="AB2772" i="3"/>
  <c r="AA2832" i="3"/>
  <c r="AD380" i="3"/>
  <c r="X1854" i="3"/>
  <c r="AC2453" i="3"/>
  <c r="AA1515" i="3"/>
  <c r="AB1213" i="3"/>
  <c r="Z2496" i="3"/>
  <c r="AB1850" i="3"/>
  <c r="AD1005" i="3"/>
  <c r="AA2617" i="3"/>
  <c r="AC1115" i="3"/>
  <c r="AA1242" i="3"/>
  <c r="Y3032" i="3"/>
  <c r="AA2582" i="3"/>
  <c r="AC854" i="3"/>
  <c r="Z3132" i="3"/>
  <c r="AA1642" i="3"/>
  <c r="Y2297" i="3"/>
  <c r="AD920" i="3"/>
  <c r="X2046" i="3"/>
  <c r="AB1143" i="3"/>
  <c r="Z696" i="3"/>
  <c r="AD2695" i="3"/>
  <c r="Y2104" i="3"/>
  <c r="Y1131" i="3"/>
  <c r="Z267" i="3"/>
  <c r="AC1183" i="3"/>
  <c r="AA831" i="3"/>
  <c r="AB3121" i="3"/>
  <c r="Y2721" i="3"/>
  <c r="AD542" i="3"/>
  <c r="AC59" i="3"/>
  <c r="AB1553" i="3"/>
  <c r="AC235" i="3"/>
  <c r="AA1074" i="3"/>
  <c r="Z790" i="3"/>
  <c r="AA3142" i="3"/>
  <c r="Z2175" i="3"/>
  <c r="AA2097" i="3"/>
  <c r="Y2268" i="3"/>
  <c r="Z2772" i="3"/>
  <c r="X2638" i="3"/>
  <c r="AB380" i="3"/>
  <c r="AC2379" i="3"/>
  <c r="Z1213" i="3"/>
  <c r="AA2845" i="3"/>
  <c r="Y1158" i="3"/>
  <c r="AB1005" i="3"/>
  <c r="AB1731" i="3"/>
  <c r="AD3012" i="3"/>
  <c r="X1284" i="3"/>
  <c r="X1505" i="3"/>
  <c r="Z919" i="3"/>
  <c r="AD1182" i="3"/>
  <c r="X2007" i="3"/>
  <c r="Z2157" i="3"/>
  <c r="AD2270" i="3"/>
  <c r="X2965" i="3"/>
  <c r="Y2651" i="3"/>
  <c r="Z1787" i="3"/>
  <c r="X943" i="3"/>
  <c r="AC761" i="3"/>
  <c r="AD2288" i="3"/>
  <c r="AA1163" i="3"/>
  <c r="Y2958" i="3"/>
  <c r="AD464" i="3"/>
  <c r="AD2630" i="3"/>
  <c r="X902" i="3"/>
  <c r="AC2316" i="3"/>
  <c r="Z810" i="3"/>
  <c r="Y3093" i="3"/>
  <c r="AB44" i="3"/>
  <c r="AD2901" i="3"/>
  <c r="AD1728" i="3"/>
  <c r="AA3112" i="3"/>
  <c r="AA3137" i="3"/>
  <c r="X87" i="3"/>
  <c r="X2817" i="3"/>
  <c r="AA1521" i="3"/>
  <c r="Y472" i="3"/>
  <c r="AD1605" i="3"/>
  <c r="AC1335" i="3"/>
  <c r="AC1966" i="3"/>
  <c r="AA1038" i="3"/>
  <c r="AD1972" i="3"/>
  <c r="AD2602" i="3"/>
  <c r="AD1960" i="3"/>
  <c r="AD1404" i="3"/>
  <c r="Y1870" i="3"/>
  <c r="Y1673" i="3"/>
  <c r="AC388" i="3"/>
  <c r="AA2792" i="3"/>
  <c r="AC1433" i="3"/>
  <c r="AA1170" i="3"/>
  <c r="Y2726" i="3"/>
  <c r="AB134" i="3"/>
  <c r="Z2577" i="3"/>
  <c r="AA1183" i="3"/>
  <c r="X1539" i="3"/>
  <c r="Z2820" i="3"/>
  <c r="Z1965" i="3"/>
  <c r="Y2796" i="3"/>
  <c r="AD943" i="3"/>
  <c r="AD68" i="3"/>
  <c r="X2065" i="3"/>
  <c r="AA2784" i="3"/>
  <c r="AC898" i="3"/>
  <c r="X1929" i="3"/>
  <c r="X1899" i="3"/>
  <c r="AB2316" i="3"/>
  <c r="Y357" i="3"/>
  <c r="AA2078" i="3"/>
  <c r="AB2477" i="3"/>
  <c r="AC1093" i="3"/>
  <c r="AB1879" i="3"/>
  <c r="Y595" i="3"/>
  <c r="AC1854" i="3"/>
  <c r="AA196" i="3"/>
  <c r="AB1815" i="3"/>
  <c r="AD1763" i="3"/>
  <c r="AD472" i="3"/>
  <c r="AA351" i="3"/>
  <c r="X1667" i="3"/>
  <c r="Z3017" i="3"/>
  <c r="Y41" i="3"/>
  <c r="X2595" i="3"/>
  <c r="Z1731" i="3"/>
  <c r="AB3012" i="3"/>
  <c r="AD1915" i="3"/>
  <c r="AA2297" i="3"/>
  <c r="Y3016" i="3"/>
  <c r="AB684" i="3"/>
  <c r="AA1210" i="3"/>
  <c r="AB260" i="3"/>
  <c r="AA1804" i="3"/>
  <c r="AC1393" i="3"/>
  <c r="Y923" i="3"/>
  <c r="Z59" i="3"/>
  <c r="AA771" i="3"/>
  <c r="Y1542" i="3"/>
  <c r="AB3098" i="3"/>
  <c r="Z1857" i="3"/>
  <c r="AC2958" i="3"/>
  <c r="Z1608" i="3"/>
  <c r="Z1543" i="3"/>
  <c r="X210" i="3"/>
  <c r="AB2630" i="3"/>
  <c r="AD902" i="3"/>
  <c r="X2461" i="3"/>
  <c r="AD600" i="3"/>
  <c r="Z2009" i="3"/>
  <c r="AB3160" i="3"/>
  <c r="X2121" i="3"/>
  <c r="AC126" i="3"/>
  <c r="AD87" i="3"/>
  <c r="AC2982" i="3"/>
  <c r="AC417" i="3"/>
  <c r="Z1690" i="3"/>
  <c r="AD2484" i="3"/>
  <c r="AA1864" i="3"/>
  <c r="AB1605" i="3"/>
  <c r="AA1335" i="3"/>
  <c r="AC1752" i="3"/>
  <c r="AA1966" i="3"/>
  <c r="X41" i="3"/>
  <c r="AC1284" i="3"/>
  <c r="X2014" i="3"/>
  <c r="Z3032" i="3"/>
  <c r="AB915" i="3"/>
  <c r="AC1870" i="3"/>
  <c r="X1252" i="3"/>
  <c r="AB2942" i="3"/>
  <c r="AC2726" i="3"/>
  <c r="Y998" i="3"/>
  <c r="Z134" i="3"/>
  <c r="X1807" i="3"/>
  <c r="AC2300" i="3"/>
  <c r="Y1956" i="3"/>
  <c r="AB68" i="3"/>
  <c r="AB2367" i="3"/>
  <c r="AD2065" i="3"/>
  <c r="X1920" i="3"/>
  <c r="Y1632" i="3"/>
  <c r="AC1163" i="3"/>
  <c r="AD588" i="3"/>
  <c r="AC357" i="3"/>
  <c r="AB810" i="3"/>
  <c r="AA1728" i="3"/>
  <c r="AB1429" i="3"/>
  <c r="Y1293" i="3"/>
  <c r="Z2477" i="3"/>
  <c r="AA1093" i="3"/>
  <c r="Z1879" i="3"/>
  <c r="AB2718" i="3"/>
  <c r="AB651" i="3"/>
  <c r="AC204" i="3"/>
  <c r="AB1763" i="3"/>
  <c r="AD1667" i="3"/>
  <c r="Y2834" i="3"/>
  <c r="X148" i="3"/>
  <c r="AB1279" i="3"/>
  <c r="AA1972" i="3"/>
  <c r="AC1416" i="3"/>
  <c r="AA1960" i="3"/>
  <c r="X920" i="3"/>
  <c r="X2910" i="3"/>
  <c r="AC2970" i="3"/>
  <c r="AA1479" i="3"/>
  <c r="AA2752" i="3"/>
  <c r="X2559" i="3"/>
  <c r="AD3177" i="3"/>
  <c r="Z2270" i="3"/>
  <c r="Y2488" i="3"/>
  <c r="AD639" i="3"/>
  <c r="Z1056" i="3"/>
  <c r="Y1358" i="3"/>
  <c r="Z898" i="3"/>
  <c r="Z1051" i="3"/>
  <c r="AC1938" i="3"/>
  <c r="AC2147" i="3"/>
  <c r="AC3093" i="3"/>
  <c r="AC232" i="3"/>
  <c r="Z2268" i="3"/>
  <c r="AA1401" i="3"/>
  <c r="Z1785" i="3"/>
  <c r="AA126" i="3"/>
  <c r="AD1815" i="3"/>
  <c r="Y504" i="3"/>
  <c r="AB349" i="3"/>
  <c r="AB2654" i="3"/>
  <c r="X94" i="3"/>
  <c r="Y2982" i="3"/>
  <c r="AA417" i="3"/>
  <c r="Y1830" i="3"/>
  <c r="AB2484" i="3"/>
  <c r="Z41" i="3"/>
  <c r="AA2843" i="3"/>
  <c r="AD1902" i="3"/>
  <c r="AC2374" i="3"/>
  <c r="Y3132" i="3"/>
  <c r="AA1915" i="3"/>
  <c r="Z915" i="3"/>
  <c r="AC2866" i="3"/>
  <c r="Z209" i="3"/>
  <c r="AC3046" i="3"/>
  <c r="AC437" i="3"/>
  <c r="AA1774" i="3"/>
  <c r="AC1126" i="3"/>
  <c r="X2131" i="3"/>
  <c r="AA2112" i="3"/>
  <c r="Y384" i="3"/>
  <c r="AB2479" i="3"/>
  <c r="X2512" i="3"/>
  <c r="AC2651" i="3"/>
  <c r="AC3096" i="3"/>
  <c r="AA2796" i="3"/>
  <c r="X2680" i="3"/>
  <c r="AD887" i="3"/>
  <c r="Y235" i="3"/>
  <c r="Y1827" i="3"/>
  <c r="AA1583" i="3"/>
  <c r="AB588" i="3"/>
  <c r="AD419" i="3"/>
  <c r="X790" i="3"/>
  <c r="AA1156" i="3"/>
  <c r="AD3160" i="3"/>
  <c r="Z1429" i="3"/>
  <c r="AC1293" i="3"/>
  <c r="Y2832" i="3"/>
  <c r="AD1262" i="3"/>
  <c r="AD1060" i="3"/>
  <c r="Z466" i="3"/>
  <c r="AC2698" i="3"/>
  <c r="Z2728" i="3"/>
  <c r="Z651" i="3"/>
  <c r="AC3198" i="3"/>
  <c r="AC2834" i="3"/>
  <c r="AA405" i="3"/>
  <c r="Z1279" i="3"/>
  <c r="X1840" i="3"/>
  <c r="AA3157" i="3"/>
  <c r="AD2014" i="3"/>
  <c r="AA1416" i="3"/>
  <c r="AC987" i="3"/>
  <c r="AC1954" i="3"/>
  <c r="AA1464" i="3"/>
  <c r="AC2806" i="3"/>
  <c r="Y1558" i="3"/>
  <c r="Z751" i="3"/>
  <c r="AA2165" i="3"/>
  <c r="Y2524" i="3"/>
  <c r="Z1660" i="3"/>
  <c r="Z2812" i="3"/>
  <c r="X3146" i="3"/>
  <c r="AA2282" i="3"/>
  <c r="AD497" i="3"/>
  <c r="AA10" i="3"/>
  <c r="AC3086" i="3"/>
  <c r="Z130" i="3"/>
  <c r="X942" i="3"/>
  <c r="AA292" i="3"/>
  <c r="AB1609" i="3"/>
  <c r="Y2371" i="3"/>
  <c r="Z2381" i="3"/>
  <c r="AB2897" i="3"/>
  <c r="AD1162" i="3"/>
  <c r="Y127" i="3"/>
  <c r="Z3141" i="3"/>
  <c r="Z3162" i="3"/>
  <c r="X640" i="3"/>
  <c r="AA3123" i="3"/>
  <c r="AC1395" i="3"/>
  <c r="Z2990" i="3"/>
  <c r="AB2821" i="3"/>
  <c r="AD2676" i="3"/>
  <c r="Y418" i="3"/>
  <c r="AB2169" i="3"/>
  <c r="AA2233" i="3"/>
  <c r="Y2102" i="3"/>
  <c r="AD2394" i="3"/>
  <c r="X3044" i="3"/>
  <c r="AA1829" i="3"/>
  <c r="X1277" i="3"/>
  <c r="AA2242" i="3"/>
  <c r="AD3041" i="3"/>
  <c r="AA2262" i="3"/>
  <c r="AC534" i="3"/>
  <c r="Y1468" i="3"/>
  <c r="Z604" i="3"/>
  <c r="Z1776" i="3"/>
  <c r="Z48" i="3"/>
  <c r="AB2603" i="3"/>
  <c r="Y681" i="3"/>
  <c r="Z6" i="3"/>
  <c r="Y3181" i="3"/>
  <c r="X2867" i="3"/>
  <c r="AA2003" i="3"/>
  <c r="Z1460" i="3"/>
  <c r="Y1745" i="3"/>
  <c r="AB1529" i="3"/>
  <c r="AB2088" i="3"/>
  <c r="AB3163" i="3"/>
  <c r="AD2854" i="3"/>
  <c r="AA2780" i="3"/>
  <c r="AB755" i="3"/>
  <c r="AA445" i="3"/>
  <c r="X2481" i="3"/>
  <c r="Z749" i="3"/>
  <c r="Y894" i="3"/>
  <c r="Y476" i="3"/>
  <c r="Y1816" i="3"/>
  <c r="Z2682" i="3"/>
  <c r="Y1922" i="3"/>
  <c r="AC889" i="3"/>
  <c r="AC804" i="3"/>
  <c r="X1764" i="3"/>
  <c r="Z89" i="3"/>
  <c r="Z273" i="3"/>
  <c r="AC786" i="3"/>
  <c r="Y1164" i="3"/>
  <c r="AB300" i="3"/>
  <c r="AB1221" i="3"/>
  <c r="Y1926" i="3"/>
  <c r="Y1916" i="3"/>
  <c r="AA3166" i="3"/>
  <c r="AA264" i="3"/>
  <c r="Z1518" i="3"/>
  <c r="AA624" i="3"/>
  <c r="X355" i="3"/>
  <c r="X1365" i="3"/>
  <c r="Z1464" i="3"/>
  <c r="AB2806" i="3"/>
  <c r="Y91" i="3"/>
  <c r="AA2524" i="3"/>
  <c r="AD2812" i="3"/>
  <c r="Z3146" i="3"/>
  <c r="Z2282" i="3"/>
  <c r="Z240" i="3"/>
  <c r="AC497" i="3"/>
  <c r="X200" i="3"/>
  <c r="Y942" i="3"/>
  <c r="Z292" i="3"/>
  <c r="AD2371" i="3"/>
  <c r="AA2897" i="3"/>
  <c r="AC1162" i="3"/>
  <c r="AD3141" i="3"/>
  <c r="X2298" i="3"/>
  <c r="Y640" i="3"/>
  <c r="AB1395" i="3"/>
  <c r="AB1643" i="3"/>
  <c r="AD418" i="3"/>
  <c r="X2983" i="3"/>
  <c r="AA2169" i="3"/>
  <c r="Z2233" i="3"/>
  <c r="AC2394" i="3"/>
  <c r="Y3044" i="3"/>
  <c r="Z1829" i="3"/>
  <c r="AD1277" i="3"/>
  <c r="X3031" i="3"/>
  <c r="Z2262" i="3"/>
  <c r="AB534" i="3"/>
  <c r="Z1468" i="3"/>
  <c r="X912" i="3"/>
  <c r="Y1330" i="3"/>
  <c r="AB1410" i="3"/>
  <c r="Y1371" i="3"/>
  <c r="AD3168" i="3"/>
  <c r="Z431" i="3"/>
  <c r="AD2465" i="3"/>
  <c r="AB2004" i="3"/>
  <c r="X276" i="3"/>
  <c r="X855" i="3"/>
  <c r="AD408" i="3"/>
  <c r="Y233" i="3"/>
  <c r="Z1351" i="3"/>
  <c r="AB610" i="3"/>
  <c r="AD396" i="3"/>
  <c r="Y3082" i="3"/>
  <c r="AC960" i="3"/>
  <c r="Y2677" i="3"/>
  <c r="Z3037" i="3"/>
  <c r="AC811" i="3"/>
  <c r="AB1916" i="3"/>
  <c r="AC2385" i="3"/>
  <c r="AB2856" i="3"/>
  <c r="Z1944" i="3"/>
  <c r="Y344" i="3"/>
  <c r="X3094" i="3"/>
  <c r="Y2761" i="3"/>
  <c r="X453" i="3"/>
  <c r="AC2165" i="3"/>
  <c r="AC1590" i="3"/>
  <c r="AB130" i="3"/>
  <c r="AD1609" i="3"/>
  <c r="X1957" i="3"/>
  <c r="Z1643" i="3"/>
  <c r="AC3126" i="3"/>
  <c r="Z2603" i="3"/>
  <c r="X2172" i="3"/>
  <c r="Z275" i="3"/>
  <c r="AC2719" i="3"/>
  <c r="Y2450" i="3"/>
  <c r="Y1671" i="3"/>
  <c r="X2446" i="3"/>
  <c r="AA3034" i="3"/>
  <c r="X1835" i="3"/>
  <c r="Y197" i="3"/>
  <c r="X284" i="3"/>
  <c r="Y1272" i="3"/>
  <c r="AC1816" i="3"/>
  <c r="AD2438" i="3"/>
  <c r="X710" i="3"/>
  <c r="AC2988" i="3"/>
  <c r="AA2271" i="3"/>
  <c r="AC543" i="3"/>
  <c r="Z772" i="3"/>
  <c r="Y1316" i="3"/>
  <c r="Z2856" i="3"/>
  <c r="AB1171" i="3"/>
  <c r="X1927" i="3"/>
  <c r="X1128" i="3"/>
  <c r="X1195" i="3"/>
  <c r="AB53" i="3"/>
  <c r="AD453" i="3"/>
  <c r="X2663" i="3"/>
  <c r="AC71" i="3"/>
  <c r="Z797" i="3"/>
  <c r="AB3190" i="3"/>
  <c r="X1812" i="3"/>
  <c r="AA948" i="3"/>
  <c r="AA1006" i="3"/>
  <c r="AD1421" i="3"/>
  <c r="Y826" i="3"/>
  <c r="AD3023" i="3"/>
  <c r="Y720" i="3"/>
  <c r="AA2719" i="3"/>
  <c r="AC522" i="3"/>
  <c r="AC2450" i="3"/>
  <c r="Z1813" i="3"/>
  <c r="X1070" i="3"/>
  <c r="AB1285" i="3"/>
  <c r="AD276" i="3"/>
  <c r="AD1835" i="3"/>
  <c r="AC1711" i="3"/>
  <c r="AC1272" i="3"/>
  <c r="AC88" i="3"/>
  <c r="AB2438" i="3"/>
  <c r="AD710" i="3"/>
  <c r="AD2798" i="3"/>
  <c r="Y2553" i="3"/>
  <c r="AA543" i="3"/>
  <c r="AA1764" i="3"/>
  <c r="AB2996" i="3"/>
  <c r="X576" i="3"/>
  <c r="AC702" i="3"/>
  <c r="AB3094" i="3"/>
  <c r="X780" i="3"/>
  <c r="Z1171" i="3"/>
  <c r="X2355" i="3"/>
  <c r="Y615" i="3"/>
  <c r="AA796" i="3"/>
  <c r="AC2415" i="3"/>
  <c r="X1249" i="3"/>
  <c r="AC1104" i="3"/>
  <c r="Z1799" i="3"/>
  <c r="Z2625" i="3"/>
  <c r="X2381" i="3"/>
  <c r="AA1921" i="3"/>
  <c r="AD2031" i="3"/>
  <c r="AC1649" i="3"/>
  <c r="Y2688" i="3"/>
  <c r="AC2933" i="3"/>
  <c r="AD1710" i="3"/>
  <c r="AB360" i="3"/>
  <c r="AA1855" i="3"/>
  <c r="X546" i="3"/>
  <c r="X1069" i="3"/>
  <c r="AA205" i="3"/>
  <c r="AC924" i="3"/>
  <c r="AD645" i="3"/>
  <c r="AD2643" i="3"/>
  <c r="AD2793" i="3"/>
  <c r="AB1260" i="3"/>
  <c r="AD285" i="3"/>
  <c r="X2285" i="3"/>
  <c r="AC2818" i="3"/>
  <c r="AA836" i="3"/>
  <c r="AC3135" i="3"/>
  <c r="AA1905" i="3"/>
  <c r="AC1651" i="3"/>
  <c r="AB2681" i="3"/>
  <c r="X2808" i="3"/>
  <c r="AB954" i="3"/>
  <c r="AA1650" i="3"/>
  <c r="AA995" i="3"/>
  <c r="AC92" i="3"/>
  <c r="AC3185" i="3"/>
  <c r="AC2200" i="3"/>
  <c r="Z1797" i="3"/>
  <c r="AB1927" i="3"/>
  <c r="AB2346" i="3"/>
  <c r="AD1860" i="3"/>
  <c r="AB711" i="3"/>
  <c r="X1302" i="3"/>
  <c r="Z712" i="3"/>
  <c r="Y2355" i="3"/>
  <c r="Z385" i="3"/>
  <c r="AA168" i="3"/>
  <c r="X84" i="3"/>
  <c r="AC2731" i="3"/>
  <c r="AB2369" i="3"/>
  <c r="AB1359" i="3"/>
  <c r="AA3" i="3"/>
  <c r="Y1679" i="3"/>
  <c r="Y1150" i="3"/>
  <c r="AC1032" i="3"/>
  <c r="AB3033" i="3"/>
  <c r="X655" i="3"/>
  <c r="Y1555" i="3"/>
  <c r="AD1070" i="3"/>
  <c r="X507" i="3"/>
  <c r="AA2464" i="3"/>
  <c r="X1470" i="3"/>
  <c r="AB2020" i="3"/>
  <c r="Z1285" i="3"/>
  <c r="Y749" i="3"/>
  <c r="AC197" i="3"/>
  <c r="AB2518" i="3"/>
  <c r="AD2804" i="3"/>
  <c r="AB2798" i="3"/>
  <c r="AA1668" i="3"/>
  <c r="AA2860" i="3"/>
  <c r="AD2508" i="3"/>
  <c r="AB2028" i="3"/>
  <c r="Z2194" i="3"/>
  <c r="Y1990" i="3"/>
  <c r="Z764" i="3"/>
  <c r="Z1418" i="3"/>
  <c r="AB2977" i="3"/>
  <c r="AD1249" i="3"/>
  <c r="Y935" i="3"/>
  <c r="Z71" i="3"/>
  <c r="Z2937" i="3"/>
  <c r="AC2433" i="3"/>
  <c r="AD3116" i="3"/>
  <c r="AC52" i="3"/>
  <c r="AA1933" i="3"/>
  <c r="X2223" i="3"/>
  <c r="AD362" i="3"/>
  <c r="AD743" i="3"/>
  <c r="X2995" i="3"/>
  <c r="X99" i="3"/>
  <c r="Y6" i="3"/>
  <c r="AA1421" i="3"/>
  <c r="AD320" i="3"/>
  <c r="AD2172" i="3"/>
  <c r="AB2382" i="3"/>
  <c r="AD1555" i="3"/>
  <c r="X1529" i="3"/>
  <c r="AB1813" i="3"/>
  <c r="AB85" i="3"/>
  <c r="AD1671" i="3"/>
  <c r="AA616" i="3"/>
  <c r="AB2643" i="3"/>
  <c r="AB1458" i="3"/>
  <c r="AB1256" i="3"/>
  <c r="Y431" i="3"/>
  <c r="Y2600" i="3"/>
  <c r="Z2505" i="3"/>
  <c r="Z1260" i="3"/>
  <c r="AB285" i="3"/>
  <c r="AD1925" i="3"/>
  <c r="AB1796" i="3"/>
  <c r="Z646" i="3"/>
  <c r="AA2722" i="3"/>
  <c r="Y1399" i="3"/>
  <c r="AA1499" i="3"/>
  <c r="X850" i="3"/>
  <c r="Z954" i="3"/>
  <c r="Z2173" i="3"/>
  <c r="Z2028" i="3"/>
  <c r="X1859" i="3"/>
  <c r="Y1996" i="3"/>
  <c r="Y1269" i="3"/>
  <c r="AB1614" i="3"/>
  <c r="AB660" i="3"/>
  <c r="Z2828" i="3"/>
  <c r="X2311" i="3"/>
  <c r="Y1590" i="3"/>
  <c r="AA2415" i="3"/>
  <c r="Y3086" i="3"/>
  <c r="X1434" i="3"/>
  <c r="AD3123" i="3"/>
  <c r="AB1375" i="3"/>
  <c r="AA2731" i="3"/>
  <c r="AC1921" i="3"/>
  <c r="AD881" i="3"/>
  <c r="Y1039" i="3"/>
  <c r="Z2392" i="3"/>
  <c r="X1753" i="3"/>
  <c r="AA1032" i="3"/>
  <c r="AD2003" i="3"/>
  <c r="Z1649" i="3"/>
  <c r="AD507" i="3"/>
  <c r="Y1788" i="3"/>
  <c r="Z755" i="3"/>
  <c r="AD445" i="3"/>
  <c r="Y2699" i="3"/>
  <c r="AC1758" i="3"/>
  <c r="X408" i="3"/>
  <c r="Z2047" i="3"/>
  <c r="X396" i="3"/>
  <c r="Z2518" i="3"/>
  <c r="Y3102" i="3"/>
  <c r="Z96" i="3"/>
  <c r="AA889" i="3"/>
  <c r="AB2508" i="3"/>
  <c r="Z300" i="3"/>
  <c r="AC995" i="3"/>
  <c r="AD25" i="3"/>
  <c r="AD3061" i="3"/>
  <c r="X2239" i="3"/>
  <c r="AB780" i="3"/>
  <c r="Z1165" i="3"/>
  <c r="Y2396" i="3"/>
  <c r="Z1147" i="3"/>
  <c r="AC168" i="3"/>
  <c r="AA2433" i="3"/>
  <c r="Y2368" i="3"/>
  <c r="AA1812" i="3"/>
  <c r="AD2223" i="3"/>
  <c r="X495" i="3"/>
  <c r="AB48" i="3"/>
  <c r="AB743" i="3"/>
  <c r="Y2335" i="3"/>
  <c r="AB320" i="3"/>
  <c r="X66" i="3"/>
  <c r="AC3181" i="3"/>
  <c r="Y275" i="3"/>
  <c r="AD2312" i="3"/>
  <c r="AA2688" i="3"/>
  <c r="Z85" i="3"/>
  <c r="AC2780" i="3"/>
  <c r="AD2202" i="3"/>
  <c r="AC2464" i="3"/>
  <c r="X1315" i="3"/>
  <c r="AA1719" i="3"/>
  <c r="AA2804" i="3"/>
  <c r="AB1925" i="3"/>
  <c r="X1761" i="3"/>
  <c r="AC1399" i="3"/>
  <c r="AC2860" i="3"/>
  <c r="AB273" i="3"/>
  <c r="X176" i="3"/>
  <c r="X2342" i="3"/>
  <c r="Y1309" i="3"/>
  <c r="AD1221" i="3"/>
  <c r="AC1944" i="3"/>
  <c r="Y216" i="3"/>
  <c r="AB3061" i="3"/>
  <c r="Z490" i="3"/>
  <c r="X617" i="3"/>
  <c r="Z1614" i="3"/>
  <c r="AB1518" i="3"/>
  <c r="AA257" i="3"/>
  <c r="AA3116" i="3"/>
  <c r="AC1933" i="3"/>
  <c r="Z1375" i="3"/>
  <c r="X2640" i="3"/>
  <c r="AB881" i="3"/>
  <c r="AC2995" i="3"/>
  <c r="X1882" i="3"/>
  <c r="X3023" i="3"/>
  <c r="AD1584" i="3"/>
  <c r="AA546" i="3"/>
  <c r="Z2235" i="3"/>
  <c r="X2797" i="3"/>
  <c r="Y60" i="3"/>
  <c r="AD1458" i="3"/>
  <c r="X3168" i="3"/>
  <c r="Y327" i="3"/>
  <c r="AD1315" i="3"/>
  <c r="AB2505" i="3"/>
  <c r="AA1758" i="3"/>
  <c r="AB1351" i="3"/>
  <c r="AC3102" i="3"/>
  <c r="X499" i="3"/>
  <c r="Y960" i="3"/>
  <c r="AD1796" i="3"/>
  <c r="AB3018" i="3"/>
  <c r="X2363" i="3"/>
  <c r="AC1499" i="3"/>
  <c r="X811" i="3"/>
  <c r="X268" i="3"/>
  <c r="Y2385" i="3"/>
  <c r="X663" i="3"/>
  <c r="Y301" i="3"/>
  <c r="AD1364" i="3"/>
  <c r="X380" i="3"/>
  <c r="AA554" i="3"/>
  <c r="AA1574" i="3"/>
  <c r="Y543" i="3"/>
  <c r="AC131" i="3"/>
  <c r="AC1644" i="3"/>
  <c r="AC36" i="3"/>
  <c r="Y893" i="3"/>
  <c r="X281" i="3"/>
  <c r="AD3051" i="3"/>
  <c r="AB876" i="3"/>
  <c r="X3055" i="3"/>
  <c r="AB1168" i="3"/>
  <c r="AC2570" i="3"/>
  <c r="AB1205" i="3"/>
  <c r="Z242" i="3"/>
  <c r="Y1779" i="3"/>
  <c r="AD481" i="3"/>
  <c r="Z460" i="3"/>
  <c r="AB768" i="3"/>
  <c r="AC803" i="3"/>
  <c r="Y1694" i="3"/>
  <c r="Y2993" i="3"/>
  <c r="Y2159" i="3"/>
  <c r="AA2961" i="3"/>
  <c r="Y2883" i="3"/>
  <c r="AB2419" i="3"/>
  <c r="AD462" i="3"/>
  <c r="AC2151" i="3"/>
  <c r="Y423" i="3"/>
  <c r="AC828" i="3"/>
  <c r="AD2341" i="3"/>
  <c r="AA2588" i="3"/>
  <c r="AB904" i="3"/>
  <c r="AD662" i="3"/>
  <c r="AA641" i="3"/>
  <c r="AC1363" i="3"/>
  <c r="Z963" i="3"/>
  <c r="X2948" i="3"/>
  <c r="AC2899" i="3"/>
  <c r="AB2791" i="3"/>
  <c r="AC1288" i="3"/>
  <c r="Z2605" i="3"/>
  <c r="Y2345" i="3"/>
  <c r="X908" i="3"/>
  <c r="AA1455" i="3"/>
  <c r="AC2038" i="3"/>
  <c r="AB98" i="3"/>
  <c r="Z377" i="3"/>
  <c r="AA795" i="3"/>
  <c r="AC2390" i="3"/>
  <c r="AC1819" i="3"/>
  <c r="Z2096" i="3"/>
  <c r="Y2987" i="3"/>
  <c r="AB1259" i="3"/>
  <c r="AA2970" i="3"/>
  <c r="AC1424" i="3"/>
  <c r="AA1995" i="3"/>
  <c r="AC267" i="3"/>
  <c r="AD831" i="3"/>
  <c r="Z368" i="3"/>
  <c r="AC1523" i="3"/>
  <c r="AD1819" i="3"/>
  <c r="AB2264" i="3"/>
  <c r="AC1515" i="3"/>
  <c r="AB2496" i="3"/>
  <c r="AA2148" i="3"/>
  <c r="AC1457" i="3"/>
  <c r="AA2202" i="3"/>
  <c r="AB772" i="3"/>
  <c r="Z3061" i="3"/>
  <c r="AC326" i="3"/>
  <c r="AB1771" i="3"/>
  <c r="Z3193" i="3"/>
  <c r="Y2584" i="3"/>
  <c r="AD1697" i="3"/>
  <c r="AB2570" i="3"/>
  <c r="Y1106" i="3"/>
  <c r="AA768" i="3"/>
  <c r="AB803" i="3"/>
  <c r="AD2993" i="3"/>
  <c r="AD259" i="3"/>
  <c r="AC2315" i="3"/>
  <c r="X19" i="3"/>
  <c r="AC704" i="3"/>
  <c r="X2178" i="3"/>
  <c r="Y201" i="3"/>
  <c r="AC2341" i="3"/>
  <c r="AD1675" i="3"/>
  <c r="AB2107" i="3"/>
  <c r="Y783" i="3"/>
  <c r="AC2907" i="3"/>
  <c r="Z563" i="3"/>
  <c r="AA469" i="3"/>
  <c r="Y908" i="3"/>
  <c r="AB2038" i="3"/>
  <c r="Z2323" i="3"/>
  <c r="Y1198" i="3"/>
  <c r="AB2530" i="3"/>
  <c r="AD1389" i="3"/>
  <c r="AD2690" i="3"/>
  <c r="AA98" i="3"/>
  <c r="Y2376" i="3"/>
  <c r="Z483" i="3"/>
  <c r="Y1659" i="3"/>
  <c r="AB2390" i="3"/>
  <c r="AD2076" i="3"/>
  <c r="AD2228" i="3"/>
  <c r="AA845" i="3"/>
  <c r="X2155" i="3"/>
  <c r="AB3201" i="3"/>
  <c r="Y3180" i="3"/>
  <c r="Z440" i="3"/>
  <c r="AD2292" i="3"/>
  <c r="Z2987" i="3"/>
  <c r="AB1182" i="3"/>
  <c r="Y3107" i="3"/>
  <c r="X1210" i="3"/>
  <c r="Y1183" i="3"/>
  <c r="AA2002" i="3"/>
  <c r="AD1735" i="3"/>
  <c r="AA2559" i="3"/>
  <c r="X1248" i="3"/>
  <c r="AA2074" i="3"/>
  <c r="Y2713" i="3"/>
  <c r="AC904" i="3"/>
  <c r="AB1995" i="3"/>
  <c r="AD1946" i="3"/>
  <c r="Z1726" i="3"/>
  <c r="Z25" i="3"/>
  <c r="AA1771" i="3"/>
  <c r="AD1191" i="3"/>
  <c r="AB2133" i="3"/>
  <c r="X2584" i="3"/>
  <c r="AA119" i="3"/>
  <c r="Z2011" i="3"/>
  <c r="AD2191" i="3"/>
  <c r="AC2706" i="3"/>
  <c r="Y8" i="3"/>
  <c r="AD2733" i="3"/>
  <c r="AB584" i="3"/>
  <c r="AA2128" i="3"/>
  <c r="AD429" i="3"/>
  <c r="AD1704" i="3"/>
  <c r="AA2210" i="3"/>
  <c r="AC1314" i="3"/>
  <c r="X2139" i="3"/>
  <c r="AD109" i="3"/>
  <c r="Z654" i="3"/>
  <c r="AD1784" i="3"/>
  <c r="AC1878" i="3"/>
  <c r="AD1537" i="3"/>
  <c r="AA528" i="3"/>
  <c r="AA1603" i="3"/>
  <c r="AB248" i="3"/>
  <c r="X2964" i="3"/>
  <c r="AA2107" i="3"/>
  <c r="Y2813" i="3"/>
  <c r="AA1076" i="3"/>
  <c r="Z2180" i="3"/>
  <c r="X1298" i="3"/>
  <c r="Y427" i="3"/>
  <c r="Z2467" i="3"/>
  <c r="AA2946" i="3"/>
  <c r="Y51" i="3"/>
  <c r="AB195" i="3"/>
  <c r="Y2426" i="3"/>
  <c r="AC1237" i="3"/>
  <c r="X1019" i="3"/>
  <c r="AA2000" i="3"/>
  <c r="AC224" i="3"/>
  <c r="Z845" i="3"/>
  <c r="X1892" i="3"/>
  <c r="Y2155" i="3"/>
  <c r="Z3187" i="3"/>
  <c r="Z2409" i="3"/>
  <c r="AD1439" i="3"/>
  <c r="X2437" i="3"/>
  <c r="X2942" i="3"/>
  <c r="AD2792" i="3"/>
  <c r="Y1170" i="3"/>
  <c r="AC2110" i="3"/>
  <c r="AD1183" i="3"/>
  <c r="X2129" i="3"/>
  <c r="AC1735" i="3"/>
  <c r="AD2131" i="3"/>
  <c r="X260" i="3"/>
  <c r="AD215" i="3"/>
  <c r="Y831" i="3"/>
  <c r="AD130" i="3"/>
  <c r="AD48" i="3"/>
  <c r="Y1006" i="3"/>
  <c r="AA2134" i="3"/>
  <c r="AA2934" i="3"/>
  <c r="Y2719" i="3"/>
  <c r="X2438" i="3"/>
  <c r="AC2499" i="3"/>
  <c r="Y2306" i="3"/>
  <c r="AD1171" i="3"/>
  <c r="AD1518" i="3"/>
  <c r="X2333" i="3"/>
  <c r="Z2054" i="3"/>
  <c r="AA2133" i="3"/>
  <c r="Z119" i="3"/>
  <c r="AA1022" i="3"/>
  <c r="Z1517" i="3"/>
  <c r="AA3128" i="3"/>
  <c r="X142" i="3"/>
  <c r="AB2706" i="3"/>
  <c r="Y978" i="3"/>
  <c r="Y2632" i="3"/>
  <c r="X1345" i="3"/>
  <c r="AD1117" i="3"/>
  <c r="Z557" i="3"/>
  <c r="AA584" i="3"/>
  <c r="AC429" i="3"/>
  <c r="AA1054" i="3"/>
  <c r="X1326" i="3"/>
  <c r="X2084" i="3"/>
  <c r="AA2248" i="3"/>
  <c r="Y2139" i="3"/>
  <c r="Z1275" i="3"/>
  <c r="Y1692" i="3"/>
  <c r="AA2458" i="3"/>
  <c r="Z340" i="3"/>
  <c r="AA2550" i="3"/>
  <c r="Y3073" i="3"/>
  <c r="X2217" i="3"/>
  <c r="AB535" i="3"/>
  <c r="Y343" i="3"/>
  <c r="AA1218" i="3"/>
  <c r="Y471" i="3"/>
  <c r="AD2426" i="3"/>
  <c r="AB1237" i="3"/>
  <c r="X2862" i="3"/>
  <c r="AC270" i="3"/>
  <c r="AD3071" i="3"/>
  <c r="AC3022" i="3"/>
  <c r="Z2000" i="3"/>
  <c r="X226" i="3"/>
  <c r="X1099" i="3"/>
  <c r="AD580" i="3"/>
  <c r="AC1086" i="3"/>
  <c r="AC1439" i="3"/>
  <c r="Y2778" i="3"/>
  <c r="AC709" i="3"/>
  <c r="X9" i="3"/>
  <c r="Z2942" i="3"/>
  <c r="X1090" i="3"/>
  <c r="AC1240" i="3"/>
  <c r="AD1210" i="3"/>
  <c r="AA2119" i="3"/>
  <c r="Z1373" i="3"/>
  <c r="X3115" i="3"/>
  <c r="Y260" i="3"/>
  <c r="AD870" i="3"/>
  <c r="X1695" i="3"/>
  <c r="Z2257" i="3"/>
  <c r="X2807" i="3"/>
  <c r="AA1943" i="3"/>
  <c r="AB2759" i="3"/>
  <c r="AB2787" i="3"/>
  <c r="AD1213" i="3"/>
  <c r="AD1481" i="3"/>
  <c r="AB245" i="3"/>
  <c r="AC2623" i="3"/>
  <c r="X1320" i="3"/>
  <c r="AD2853" i="3"/>
  <c r="X238" i="3"/>
  <c r="AB1573" i="3"/>
  <c r="Y2521" i="3"/>
  <c r="AC2985" i="3"/>
  <c r="AB3022" i="3"/>
  <c r="AD1698" i="3"/>
  <c r="AC580" i="3"/>
  <c r="AB1086" i="3"/>
  <c r="AB691" i="3"/>
  <c r="AB451" i="3"/>
  <c r="Y2942" i="3"/>
  <c r="AB1546" i="3"/>
  <c r="AC870" i="3"/>
  <c r="AC1804" i="3"/>
  <c r="Y3121" i="3"/>
  <c r="X1393" i="3"/>
  <c r="AA529" i="3"/>
  <c r="Z1943" i="3"/>
  <c r="AC1491" i="3"/>
  <c r="AA509" i="3"/>
  <c r="Z2442" i="3"/>
  <c r="AB59" i="3"/>
  <c r="AC771" i="3"/>
  <c r="Z293" i="3"/>
  <c r="AB1857" i="3"/>
  <c r="AB1543" i="3"/>
  <c r="Z3142" i="3"/>
  <c r="X3160" i="3"/>
  <c r="AB2078" i="3"/>
  <c r="AA1989" i="3"/>
  <c r="AC2477" i="3"/>
  <c r="AD1093" i="3"/>
  <c r="Z1924" i="3"/>
  <c r="AB299" i="3"/>
  <c r="Y1763" i="3"/>
  <c r="AB1690" i="3"/>
  <c r="X2484" i="3"/>
  <c r="Z589" i="3"/>
  <c r="AB420" i="3"/>
  <c r="X1416" i="3"/>
  <c r="Z1606" i="3"/>
  <c r="AA1026" i="3"/>
  <c r="AB764" i="3"/>
  <c r="AB1418" i="3"/>
  <c r="AB71" i="3"/>
  <c r="AA3190" i="3"/>
  <c r="AC570" i="3"/>
  <c r="X3116" i="3"/>
  <c r="Z1398" i="3"/>
  <c r="AC1359" i="3"/>
  <c r="Y743" i="3"/>
  <c r="AB3" i="3"/>
  <c r="AB1220" i="3"/>
  <c r="AD1032" i="3"/>
  <c r="AA2875" i="3"/>
  <c r="X320" i="3"/>
  <c r="Z1139" i="3"/>
  <c r="AC3033" i="3"/>
  <c r="AD2382" i="3"/>
  <c r="AC2925" i="3"/>
  <c r="AC1102" i="3"/>
  <c r="AD1813" i="3"/>
  <c r="AD85" i="3"/>
  <c r="AA800" i="3"/>
  <c r="AC616" i="3"/>
  <c r="Y2464" i="3"/>
  <c r="X1458" i="3"/>
  <c r="AD1256" i="3"/>
  <c r="AC2020" i="3"/>
  <c r="X749" i="3"/>
  <c r="Y1758" i="3"/>
  <c r="X1796" i="3"/>
  <c r="AB2173" i="3"/>
  <c r="Z2563" i="3"/>
  <c r="Y662" i="3"/>
  <c r="AD1951" i="3"/>
  <c r="AD2175" i="3"/>
  <c r="AD1881" i="3"/>
  <c r="AB520" i="3"/>
  <c r="AC537" i="3"/>
  <c r="Z1218" i="3"/>
  <c r="Z2197" i="3"/>
  <c r="AD326" i="3"/>
  <c r="X1571" i="3"/>
  <c r="Z1678" i="3"/>
  <c r="X701" i="3"/>
  <c r="Y842" i="3"/>
  <c r="AC1714" i="3"/>
  <c r="AB2212" i="3"/>
  <c r="AC609" i="3"/>
  <c r="Y1962" i="3"/>
  <c r="AC718" i="3"/>
  <c r="AC1881" i="3"/>
  <c r="Y413" i="3"/>
  <c r="AD2632" i="3"/>
  <c r="AC2694" i="3"/>
  <c r="X977" i="3"/>
  <c r="AA2036" i="3"/>
  <c r="AC1209" i="3"/>
  <c r="AB2636" i="3"/>
  <c r="AC1793" i="3"/>
  <c r="Z1580" i="3"/>
  <c r="Y3054" i="3"/>
  <c r="AB1396" i="3"/>
  <c r="X1208" i="3"/>
  <c r="AD658" i="3"/>
  <c r="Y55" i="3"/>
  <c r="Y1568" i="3"/>
  <c r="AD1661" i="3"/>
  <c r="AB1268" i="3"/>
  <c r="AC2703" i="3"/>
  <c r="Y975" i="3"/>
  <c r="Z111" i="3"/>
  <c r="X1392" i="3"/>
  <c r="Y359" i="3"/>
  <c r="AB537" i="3"/>
  <c r="AA1588" i="3"/>
  <c r="Y1349" i="3"/>
  <c r="AA2421" i="3"/>
  <c r="AB2623" i="3"/>
  <c r="AA3109" i="3"/>
  <c r="X2998" i="3"/>
  <c r="AA2061" i="3"/>
  <c r="Z1204" i="3"/>
  <c r="AC2824" i="3"/>
  <c r="AD1065" i="3"/>
  <c r="Y613" i="3"/>
  <c r="Z1877" i="3"/>
  <c r="AA1531" i="3"/>
  <c r="Y650" i="3"/>
  <c r="AD461" i="3"/>
  <c r="X1254" i="3"/>
  <c r="AA1385" i="3"/>
  <c r="AB2150" i="3"/>
  <c r="AD2730" i="3"/>
  <c r="AB347" i="3"/>
  <c r="AA2948" i="3"/>
  <c r="Z1444" i="3"/>
  <c r="AD2184" i="3"/>
  <c r="AB608" i="3"/>
  <c r="Y2082" i="3"/>
  <c r="AA1179" i="3"/>
  <c r="Y1046" i="3"/>
  <c r="Z182" i="3"/>
  <c r="AC1066" i="3"/>
  <c r="Y1320" i="3"/>
  <c r="AC2853" i="3"/>
  <c r="AA2319" i="3"/>
  <c r="AC1703" i="3"/>
  <c r="AB2025" i="3"/>
  <c r="AA1573" i="3"/>
  <c r="AD2765" i="3"/>
  <c r="AA2573" i="3"/>
  <c r="X2206" i="3"/>
  <c r="AB1388" i="3"/>
  <c r="X1134" i="3"/>
  <c r="X793" i="3"/>
  <c r="Y2207" i="3"/>
  <c r="AB2985" i="3"/>
  <c r="AC1053" i="3"/>
  <c r="AC1698" i="3"/>
  <c r="AC179" i="3"/>
  <c r="AC2384" i="3"/>
  <c r="AA337" i="3"/>
  <c r="Y2810" i="3"/>
  <c r="AD2337" i="3"/>
  <c r="X2635" i="3"/>
  <c r="AC2580" i="3"/>
  <c r="Y1721" i="3"/>
  <c r="AD860" i="3"/>
  <c r="X3014" i="3"/>
  <c r="AA1623" i="3"/>
  <c r="X1733" i="3"/>
  <c r="AA3084" i="3"/>
  <c r="Y794" i="3"/>
  <c r="AA3180" i="3"/>
  <c r="AA1875" i="3"/>
  <c r="AD2123" i="3"/>
  <c r="AC1560" i="3"/>
  <c r="Z2255" i="3"/>
  <c r="AB527" i="3"/>
  <c r="Z1871" i="3"/>
  <c r="AB2695" i="3"/>
  <c r="Y487" i="3"/>
  <c r="Y560" i="3"/>
  <c r="Z2898" i="3"/>
  <c r="Y2243" i="3"/>
  <c r="AC1045" i="3"/>
  <c r="Y1940" i="3"/>
  <c r="Z1628" i="3"/>
  <c r="Z2129" i="3"/>
  <c r="Y1774" i="3"/>
  <c r="AC569" i="3"/>
  <c r="X2590" i="3"/>
  <c r="AB1804" i="3"/>
  <c r="Z529" i="3"/>
  <c r="Z395" i="3"/>
  <c r="AC2212" i="3"/>
  <c r="Z3128" i="3"/>
  <c r="Y1345" i="3"/>
  <c r="AB218" i="3"/>
  <c r="AA707" i="3"/>
  <c r="AA1203" i="3"/>
  <c r="Y288" i="3"/>
  <c r="Y701" i="3"/>
  <c r="AD842" i="3"/>
  <c r="AA2968" i="3"/>
  <c r="AD2142" i="3"/>
  <c r="AB609" i="3"/>
  <c r="X757" i="3"/>
  <c r="Y2083" i="3"/>
  <c r="Z621" i="3"/>
  <c r="AA2667" i="3"/>
  <c r="AC939" i="3"/>
  <c r="AC492" i="3"/>
  <c r="X2849" i="3"/>
  <c r="AB1018" i="3"/>
  <c r="AC607" i="3"/>
  <c r="Y3079" i="3"/>
  <c r="AB1793" i="3"/>
  <c r="Y2260" i="3"/>
  <c r="X1265" i="3"/>
  <c r="AB849" i="3"/>
  <c r="X2006" i="3"/>
  <c r="AA1142" i="3"/>
  <c r="AC2182" i="3"/>
  <c r="AA1268" i="3"/>
  <c r="AB2087" i="3"/>
  <c r="AB298" i="3"/>
  <c r="AC1112" i="3"/>
  <c r="Y2586" i="3"/>
  <c r="Y686" i="3"/>
  <c r="X2795" i="3"/>
  <c r="AA1931" i="3"/>
  <c r="AD2823" i="3"/>
  <c r="AB2378" i="3"/>
  <c r="X1777" i="3"/>
  <c r="AD3152" i="3"/>
  <c r="AA632" i="3"/>
  <c r="X354" i="3"/>
  <c r="AA2152" i="3"/>
  <c r="AD1564" i="3"/>
  <c r="Z2319" i="3"/>
  <c r="Z2573" i="3"/>
  <c r="X76" i="3"/>
  <c r="Y1409" i="3"/>
  <c r="AA2840" i="3"/>
  <c r="AD1098" i="3"/>
  <c r="X1618" i="3"/>
  <c r="X2562" i="3"/>
  <c r="Y1201" i="3"/>
  <c r="Z1892" i="3"/>
  <c r="AD2092" i="3"/>
  <c r="AC2429" i="3"/>
  <c r="AA3175" i="3"/>
  <c r="X1428" i="3"/>
  <c r="AC2123" i="3"/>
  <c r="X2866" i="3"/>
  <c r="AD1673" i="3"/>
  <c r="AC2046" i="3"/>
  <c r="X318" i="3"/>
  <c r="Z2116" i="3"/>
  <c r="AC1090" i="3"/>
  <c r="AC1479" i="3"/>
  <c r="AD1774" i="3"/>
  <c r="Z1562" i="3"/>
  <c r="Z215" i="3"/>
  <c r="AC2721" i="3"/>
  <c r="Z1295" i="3"/>
  <c r="AB2588" i="3"/>
  <c r="AD267" i="3"/>
  <c r="Z1022" i="3"/>
  <c r="AC1396" i="3"/>
  <c r="Y2084" i="3"/>
  <c r="AB1837" i="3"/>
  <c r="X613" i="3"/>
  <c r="Z1137" i="3"/>
  <c r="Y2749" i="3"/>
  <c r="Z1740" i="3"/>
  <c r="X634" i="3"/>
  <c r="AB2502" i="3"/>
  <c r="AC1466" i="3"/>
  <c r="AC3025" i="3"/>
  <c r="Z1581" i="3"/>
  <c r="Z2968" i="3"/>
  <c r="Z957" i="3"/>
  <c r="Y414" i="3"/>
  <c r="AB1239" i="3"/>
  <c r="AC2839" i="3"/>
  <c r="AB1229" i="3"/>
  <c r="AD815" i="3"/>
  <c r="Y1445" i="3"/>
  <c r="Y2541" i="3"/>
  <c r="AD2922" i="3"/>
  <c r="X2745" i="3"/>
  <c r="X532" i="3"/>
  <c r="X2525" i="3"/>
  <c r="AA849" i="3"/>
  <c r="AB450" i="3"/>
  <c r="AA2742" i="3"/>
  <c r="AC1014" i="3"/>
  <c r="Y1948" i="3"/>
  <c r="Z673" i="3"/>
  <c r="AA2087" i="3"/>
  <c r="AA1750" i="3"/>
  <c r="AC2414" i="3"/>
  <c r="X2081" i="3"/>
  <c r="X3081" i="3"/>
  <c r="Y1686" i="3"/>
  <c r="Z2928" i="3"/>
  <c r="Y1777" i="3"/>
  <c r="AB1689" i="3"/>
  <c r="AB2886" i="3"/>
  <c r="AC3152" i="3"/>
  <c r="AA619" i="3"/>
  <c r="AB488" i="3"/>
  <c r="Y256" i="3"/>
  <c r="AC1003" i="3"/>
  <c r="Y1618" i="3"/>
  <c r="AC1088" i="3"/>
  <c r="Y2562" i="3"/>
  <c r="X1043" i="3"/>
  <c r="AC869" i="3"/>
  <c r="AD2384" i="3"/>
  <c r="AD1201" i="3"/>
  <c r="AB2429" i="3"/>
  <c r="Z3175" i="3"/>
  <c r="AD1853" i="3"/>
  <c r="AA2437" i="3"/>
  <c r="AD395" i="3"/>
  <c r="AA388" i="3"/>
  <c r="AC2007" i="3"/>
  <c r="Y279" i="3"/>
  <c r="AD1170" i="3"/>
  <c r="Y515" i="3"/>
  <c r="AB1479" i="3"/>
  <c r="AD2590" i="3"/>
  <c r="Y2752" i="3"/>
  <c r="AB1079" i="3"/>
  <c r="AC1205" i="3"/>
  <c r="Z716" i="3"/>
  <c r="Z481" i="3"/>
  <c r="X343" i="3"/>
  <c r="AB1190" i="3"/>
  <c r="AB1891" i="3"/>
  <c r="AA2502" i="3"/>
  <c r="AA3194" i="3"/>
  <c r="X737" i="3"/>
  <c r="X2103" i="3"/>
  <c r="Y2576" i="3"/>
  <c r="AA907" i="3"/>
  <c r="AD666" i="3"/>
  <c r="AA1229" i="3"/>
  <c r="Y3147" i="3"/>
  <c r="X391" i="3"/>
  <c r="AA1448" i="3"/>
  <c r="AC3148" i="3"/>
  <c r="AB1572" i="3"/>
  <c r="X404" i="3"/>
  <c r="Z2742" i="3"/>
  <c r="AA598" i="3"/>
  <c r="AB1810" i="3"/>
  <c r="AD2547" i="3"/>
  <c r="AA203" i="3"/>
  <c r="Y3081" i="3"/>
  <c r="AC133" i="3"/>
  <c r="AD963" i="3"/>
  <c r="Y1663" i="3"/>
  <c r="AA1037" i="3"/>
  <c r="AB1003" i="3"/>
  <c r="Y1043" i="3"/>
  <c r="AC2476" i="3"/>
  <c r="Y435" i="3"/>
  <c r="AA226" i="3"/>
  <c r="Z1099" i="3"/>
  <c r="X2409" i="3"/>
  <c r="Y2957" i="3"/>
  <c r="X2987" i="3"/>
  <c r="AD2866" i="3"/>
  <c r="AC451" i="3"/>
  <c r="Z388" i="3"/>
  <c r="AA2104" i="3"/>
  <c r="Z1131" i="3"/>
  <c r="AA3016" i="3"/>
  <c r="Z684" i="3"/>
  <c r="Z3121" i="3"/>
  <c r="AA1393" i="3"/>
  <c r="Z2807" i="3"/>
  <c r="AA623" i="3"/>
  <c r="AD1288" i="3"/>
  <c r="X2345" i="3"/>
  <c r="Z2284" i="3"/>
  <c r="AD864" i="3"/>
  <c r="AC1117" i="3"/>
  <c r="Z1054" i="3"/>
  <c r="X359" i="3"/>
  <c r="Z822" i="3"/>
  <c r="AD1616" i="3"/>
  <c r="Y11" i="3"/>
  <c r="AB3025" i="3"/>
  <c r="Y433" i="3"/>
  <c r="AC2016" i="3"/>
  <c r="AA2253" i="3"/>
  <c r="AA3060" i="3"/>
  <c r="Y737" i="3"/>
  <c r="X3006" i="3"/>
  <c r="X2889" i="3"/>
  <c r="Y2191" i="3"/>
  <c r="AD637" i="3"/>
  <c r="AB1845" i="3"/>
  <c r="AD2072" i="3"/>
  <c r="AC1380" i="3"/>
  <c r="AA3192" i="3"/>
  <c r="AB977" i="3"/>
  <c r="AB1438" i="3"/>
  <c r="AD2882" i="3"/>
  <c r="Y1154" i="3"/>
  <c r="X2399" i="3"/>
  <c r="AB1208" i="3"/>
  <c r="AA1568" i="3"/>
  <c r="AD2980" i="3"/>
  <c r="AB1911" i="3"/>
  <c r="Z1661" i="3"/>
  <c r="AB3008" i="3"/>
  <c r="AD694" i="3"/>
  <c r="AA2395" i="3"/>
  <c r="AD1948" i="3"/>
  <c r="Y1537" i="3"/>
  <c r="AC1047" i="3"/>
  <c r="X2645" i="3"/>
  <c r="Y1792" i="3"/>
  <c r="AC2547" i="3"/>
  <c r="X2100" i="3"/>
  <c r="AA1236" i="3"/>
  <c r="AB2998" i="3"/>
  <c r="AC2916" i="3"/>
  <c r="AB970" i="3"/>
  <c r="AD1686" i="3"/>
  <c r="AA2836" i="3"/>
  <c r="AC2209" i="3"/>
  <c r="AB336" i="3"/>
  <c r="AA606" i="3"/>
  <c r="Y108" i="3"/>
  <c r="AD1536" i="3"/>
  <c r="Y620" i="3"/>
  <c r="Z2303" i="3"/>
  <c r="AA2599" i="3"/>
  <c r="AC2350" i="3"/>
  <c r="X1910" i="3"/>
  <c r="AC2106" i="3"/>
  <c r="AD1876" i="3"/>
  <c r="AD741" i="3"/>
  <c r="Y2428" i="3"/>
  <c r="Y2881" i="3"/>
  <c r="Z289" i="3"/>
  <c r="AB1008" i="3"/>
  <c r="X839" i="3"/>
  <c r="AC1941" i="3"/>
  <c r="AD50" i="3"/>
  <c r="AB1409" i="3"/>
  <c r="AC373" i="3"/>
  <c r="Z2273" i="3"/>
  <c r="AC715" i="3"/>
  <c r="AD2068" i="3"/>
  <c r="AD1512" i="3"/>
  <c r="AC2221" i="3"/>
  <c r="X390" i="3"/>
  <c r="Z2337" i="3"/>
  <c r="AA1721" i="3"/>
  <c r="X2852" i="3"/>
  <c r="X102" i="3"/>
  <c r="AA794" i="3"/>
  <c r="Y2409" i="3"/>
  <c r="AC1450" i="3"/>
  <c r="X1914" i="3"/>
  <c r="Y1011" i="3"/>
  <c r="AD14" i="3"/>
  <c r="AA1870" i="3"/>
  <c r="Y2984" i="3"/>
  <c r="Y1874" i="3"/>
  <c r="Z1010" i="3"/>
  <c r="AB247" i="3"/>
  <c r="AC2034" i="3"/>
  <c r="AB376" i="3"/>
  <c r="AA2726" i="3"/>
  <c r="AC998" i="3"/>
  <c r="AD1940" i="3"/>
  <c r="AB2328" i="3"/>
  <c r="Z2002" i="3"/>
  <c r="AD1124" i="3"/>
  <c r="X2598" i="3"/>
  <c r="AB1734" i="3"/>
  <c r="X2257" i="3"/>
  <c r="AA1640" i="3"/>
  <c r="Y181" i="3"/>
  <c r="AC1176" i="3"/>
  <c r="AB730" i="3"/>
  <c r="AD2403" i="3"/>
  <c r="Y1503" i="3"/>
  <c r="Z639" i="3"/>
  <c r="AA1920" i="3"/>
  <c r="Y1751" i="3"/>
  <c r="AA235" i="3"/>
  <c r="AC1583" i="3"/>
  <c r="AC790" i="3"/>
  <c r="Y2686" i="3"/>
  <c r="AC1156" i="3"/>
  <c r="AC2175" i="3"/>
  <c r="AC864" i="3"/>
  <c r="AC2772" i="3"/>
  <c r="AC229" i="3"/>
  <c r="Y380" i="3"/>
  <c r="AC951" i="3"/>
  <c r="AC504" i="3"/>
  <c r="X299" i="3"/>
  <c r="Z2698" i="3"/>
  <c r="AB1515" i="3"/>
  <c r="AC1213" i="3"/>
  <c r="Z1068" i="3"/>
  <c r="AC2845" i="3"/>
  <c r="Z1005" i="3"/>
  <c r="AD589" i="3"/>
  <c r="AB2617" i="3"/>
  <c r="AB1840" i="3"/>
  <c r="Z2148" i="3"/>
  <c r="X3032" i="3"/>
  <c r="AC1481" i="3"/>
  <c r="AD980" i="3"/>
  <c r="Z554" i="3"/>
  <c r="AA3086" i="3"/>
  <c r="AC130" i="3"/>
  <c r="AC127" i="3"/>
  <c r="AD2990" i="3"/>
  <c r="AC48" i="3"/>
  <c r="Z2531" i="3"/>
  <c r="Y392" i="3"/>
  <c r="AC681" i="3"/>
  <c r="AA2335" i="3"/>
  <c r="AC2486" i="3"/>
  <c r="Z3181" i="3"/>
  <c r="AB1308" i="3"/>
  <c r="Z2934" i="3"/>
  <c r="AD2140" i="3"/>
  <c r="AA1584" i="3"/>
  <c r="AD2719" i="3"/>
  <c r="Z1529" i="3"/>
  <c r="X2450" i="3"/>
  <c r="AA2079" i="3"/>
  <c r="Z2202" i="3"/>
  <c r="AD1061" i="3"/>
  <c r="AC2465" i="3"/>
  <c r="X197" i="3"/>
  <c r="X1272" i="3"/>
  <c r="Y2438" i="3"/>
  <c r="AC2157" i="3"/>
  <c r="AA1473" i="3"/>
  <c r="X678" i="3"/>
  <c r="AA2480" i="3"/>
  <c r="Y3066" i="3"/>
  <c r="AD2971" i="3"/>
  <c r="Y1163" i="3"/>
  <c r="AB1583" i="3"/>
  <c r="AC1074" i="3"/>
  <c r="Y2008" i="3"/>
  <c r="Y1283" i="3"/>
  <c r="AB1156" i="3"/>
  <c r="AC3142" i="3"/>
  <c r="AD1604" i="3"/>
  <c r="AD447" i="3"/>
  <c r="AC2097" i="3"/>
  <c r="Y2513" i="3"/>
  <c r="AB229" i="3"/>
  <c r="Y1879" i="3"/>
  <c r="AB951" i="3"/>
  <c r="Z1554" i="3"/>
  <c r="X2379" i="3"/>
  <c r="X204" i="3"/>
  <c r="AB94" i="3"/>
  <c r="AD2489" i="3"/>
  <c r="AD2317" i="3"/>
  <c r="Y1966" i="3"/>
  <c r="AD3017" i="3"/>
  <c r="X3012" i="3"/>
  <c r="AD1496" i="3"/>
  <c r="AC441" i="3"/>
  <c r="Z174" i="3"/>
  <c r="Y3172" i="3"/>
  <c r="AB2280" i="3"/>
  <c r="AA2669" i="3"/>
  <c r="AC91" i="3"/>
  <c r="AC980" i="3"/>
  <c r="X1104" i="3"/>
  <c r="AC948" i="3"/>
  <c r="Y2507" i="3"/>
  <c r="Y2952" i="3"/>
  <c r="Y3" i="3"/>
  <c r="Y1421" i="3"/>
  <c r="AA1308" i="3"/>
  <c r="X1139" i="3"/>
  <c r="AC2140" i="3"/>
  <c r="Z1584" i="3"/>
  <c r="X1649" i="3"/>
  <c r="AA430" i="3"/>
  <c r="AD2088" i="3"/>
  <c r="Z360" i="3"/>
  <c r="AB2465" i="3"/>
  <c r="Z2218" i="3"/>
  <c r="Z2004" i="3"/>
  <c r="AD855" i="3"/>
  <c r="AB408" i="3"/>
  <c r="AD489" i="3"/>
  <c r="AB2512" i="3"/>
  <c r="Z542" i="3"/>
  <c r="AB1787" i="3"/>
  <c r="AC1965" i="3"/>
  <c r="X748" i="3"/>
  <c r="Z1370" i="3"/>
  <c r="AB484" i="3"/>
  <c r="AB2757" i="3"/>
  <c r="AB1074" i="3"/>
  <c r="X2630" i="3"/>
  <c r="AC3011" i="3"/>
  <c r="X1498" i="3"/>
  <c r="X1728" i="3"/>
  <c r="X3196" i="3"/>
  <c r="AB2097" i="3"/>
  <c r="X2268" i="3"/>
  <c r="AC3137" i="3"/>
  <c r="Y2477" i="3"/>
  <c r="AB1593" i="3"/>
  <c r="X1879" i="3"/>
  <c r="Z153" i="3"/>
  <c r="Y1854" i="3"/>
  <c r="AD196" i="3"/>
  <c r="X1815" i="3"/>
  <c r="AC370" i="3"/>
  <c r="AA1723" i="3"/>
  <c r="AB2845" i="3"/>
  <c r="AC2317" i="3"/>
  <c r="AA2448" i="3"/>
  <c r="AC3017" i="3"/>
  <c r="Y3012" i="3"/>
  <c r="AC1038" i="3"/>
  <c r="Y999" i="3"/>
  <c r="Z135" i="3"/>
  <c r="X331" i="3"/>
  <c r="Y1960" i="3"/>
  <c r="AB69" i="3"/>
  <c r="Y2415" i="3"/>
  <c r="AA2113" i="3"/>
  <c r="AB240" i="3"/>
  <c r="AB1799" i="3"/>
  <c r="AD2642" i="3"/>
  <c r="AC3190" i="3"/>
  <c r="Y2153" i="3"/>
  <c r="Z824" i="3"/>
  <c r="Z2676" i="3"/>
  <c r="AB948" i="3"/>
  <c r="Z2908" i="3"/>
  <c r="AA425" i="3"/>
  <c r="AD2902" i="3"/>
  <c r="AC3087" i="3"/>
  <c r="AB1006" i="3"/>
  <c r="AD2603" i="3"/>
  <c r="Z66" i="3"/>
  <c r="Y1102" i="3"/>
  <c r="AD522" i="3"/>
  <c r="Y1649" i="3"/>
  <c r="Z430" i="3"/>
  <c r="AC2088" i="3"/>
  <c r="AC205" i="3"/>
  <c r="AC60" i="3"/>
  <c r="Y1724" i="3"/>
  <c r="Z3034" i="3"/>
  <c r="Z1626" i="3"/>
  <c r="AA197" i="3"/>
  <c r="AD88" i="3"/>
  <c r="X2300" i="3"/>
  <c r="AA2442" i="3"/>
  <c r="AD1092" i="3"/>
  <c r="AA1787" i="3"/>
  <c r="Z1822" i="3"/>
  <c r="AD761" i="3"/>
  <c r="AB2680" i="3"/>
  <c r="Y3098" i="3"/>
  <c r="AA2929" i="3"/>
  <c r="AC192" i="3"/>
  <c r="AD23" i="3"/>
  <c r="X293" i="3"/>
  <c r="Z2288" i="3"/>
  <c r="AB2800" i="3"/>
  <c r="X2958" i="3"/>
  <c r="AB2930" i="3"/>
  <c r="AA2763" i="3"/>
  <c r="Y2630" i="3"/>
  <c r="X3093" i="3"/>
  <c r="AD965" i="3"/>
  <c r="Y1728" i="3"/>
  <c r="AC2078" i="3"/>
  <c r="AB3112" i="3"/>
  <c r="AB3137" i="3"/>
  <c r="Y1093" i="3"/>
  <c r="Y1815" i="3"/>
  <c r="Y1565" i="3"/>
  <c r="AA2453" i="3"/>
  <c r="X1763" i="3"/>
  <c r="X472" i="3"/>
  <c r="AC351" i="3"/>
  <c r="Z1850" i="3"/>
  <c r="AD1335" i="3"/>
  <c r="AD1966" i="3"/>
  <c r="AC420" i="3"/>
  <c r="AB1038" i="3"/>
  <c r="X1972" i="3"/>
  <c r="Z2280" i="3"/>
  <c r="AD552" i="3"/>
  <c r="AA1606" i="3"/>
  <c r="AC3032" i="3"/>
  <c r="Z2754" i="3"/>
  <c r="X1960" i="3"/>
  <c r="X1718" i="3"/>
  <c r="AA854" i="3"/>
  <c r="Y1915" i="3"/>
  <c r="AC2297" i="3"/>
  <c r="AA2761" i="3"/>
  <c r="AD2415" i="3"/>
  <c r="X687" i="3"/>
  <c r="AD2977" i="3"/>
  <c r="AB385" i="3"/>
  <c r="Y168" i="3"/>
  <c r="Y2433" i="3"/>
  <c r="AA398" i="3"/>
  <c r="AD1957" i="3"/>
  <c r="Y779" i="3"/>
  <c r="Y2731" i="3"/>
  <c r="AD2369" i="3"/>
  <c r="X788" i="3"/>
  <c r="AA1398" i="3"/>
  <c r="AD1359" i="3"/>
  <c r="AB362" i="3"/>
  <c r="Y1921" i="3"/>
  <c r="X743" i="3"/>
  <c r="X910" i="3"/>
  <c r="Y1032" i="3"/>
  <c r="AD3033" i="3"/>
  <c r="Z3000" i="3"/>
  <c r="AB1671" i="3"/>
  <c r="AD2966" i="3"/>
  <c r="AD924" i="3"/>
  <c r="AB1072" i="3"/>
  <c r="AD2020" i="3"/>
  <c r="Y2868" i="3"/>
  <c r="Z1934" i="3"/>
  <c r="X1601" i="3"/>
  <c r="AC2185" i="3"/>
  <c r="Y2912" i="3"/>
  <c r="AD2215" i="3"/>
  <c r="AC3200" i="3"/>
  <c r="AD714" i="3"/>
  <c r="AC2270" i="3"/>
  <c r="AA59" i="3"/>
  <c r="X1485" i="3"/>
  <c r="AC760" i="3"/>
  <c r="AB771" i="3"/>
  <c r="AB1089" i="3"/>
  <c r="AC1301" i="3"/>
  <c r="AC3098" i="3"/>
  <c r="X1613" i="3"/>
  <c r="AC2725" i="3"/>
  <c r="Y2290" i="3"/>
  <c r="AB967" i="3"/>
  <c r="AD2105" i="3"/>
  <c r="AA1857" i="3"/>
  <c r="Y2538" i="3"/>
  <c r="AC2800" i="3"/>
  <c r="AA1543" i="3"/>
  <c r="Y1938" i="3"/>
  <c r="Z38" i="3"/>
  <c r="AD810" i="3"/>
  <c r="AA3093" i="3"/>
  <c r="AC223" i="3"/>
  <c r="X2284" i="3"/>
  <c r="X1873" i="3"/>
  <c r="AA1009" i="3"/>
  <c r="Y3160" i="3"/>
  <c r="AC2423" i="3"/>
  <c r="AC695" i="3"/>
  <c r="X2250" i="3"/>
  <c r="AB2229" i="3"/>
  <c r="AD3144" i="3"/>
  <c r="X232" i="3"/>
  <c r="X1937" i="3"/>
  <c r="AC2877" i="3"/>
  <c r="Z380" i="3"/>
  <c r="AD126" i="3"/>
  <c r="Y1060" i="3"/>
  <c r="AA1368" i="3"/>
  <c r="AB214" i="3"/>
  <c r="AD466" i="3"/>
  <c r="X2052" i="3"/>
  <c r="AB809" i="3"/>
  <c r="Y690" i="3"/>
  <c r="AD651" i="3"/>
  <c r="AC2077" i="3"/>
  <c r="Y349" i="3"/>
  <c r="AB193" i="3"/>
  <c r="Y3100" i="3"/>
  <c r="Z2489" i="3"/>
  <c r="X2834" i="3"/>
  <c r="AA1690" i="3"/>
  <c r="AA2321" i="3"/>
  <c r="Z1085" i="3"/>
  <c r="AD1752" i="3"/>
  <c r="AA1988" i="3"/>
  <c r="AC1160" i="3"/>
  <c r="Y2634" i="3"/>
  <c r="AB1159" i="3"/>
  <c r="Y3106" i="3"/>
  <c r="X1902" i="3"/>
  <c r="AD2594" i="3"/>
  <c r="X866" i="3"/>
  <c r="AB1561" i="3"/>
  <c r="Y1416" i="3"/>
  <c r="AB2111" i="3"/>
  <c r="AD383" i="3"/>
  <c r="X2374" i="3"/>
  <c r="AA465" i="3"/>
  <c r="AC874" i="3"/>
  <c r="Y1502" i="3"/>
  <c r="Z331" i="3"/>
  <c r="Z1026" i="3"/>
  <c r="AD1718" i="3"/>
  <c r="AD2324" i="3"/>
  <c r="AA764" i="3"/>
  <c r="AA1964" i="3"/>
  <c r="Z2454" i="3"/>
  <c r="Z726" i="3"/>
  <c r="AA2937" i="3"/>
  <c r="X292" i="3"/>
  <c r="X2504" i="3"/>
  <c r="AD2433" i="3"/>
  <c r="AB3162" i="3"/>
  <c r="X3123" i="3"/>
  <c r="AD1812" i="3"/>
  <c r="Z2983" i="3"/>
  <c r="AB1557" i="3"/>
  <c r="Y1933" i="3"/>
  <c r="Z2652" i="3"/>
  <c r="AD1375" i="3"/>
  <c r="X1829" i="3"/>
  <c r="Z3031" i="3"/>
  <c r="Y604" i="3"/>
  <c r="Z912" i="3"/>
  <c r="Z743" i="3"/>
  <c r="X2411" i="3"/>
  <c r="Z1821" i="3"/>
  <c r="AB2392" i="3"/>
  <c r="Z1149" i="3"/>
  <c r="AC2231" i="3"/>
  <c r="AA1220" i="3"/>
  <c r="X1483" i="3"/>
  <c r="Z2875" i="3"/>
  <c r="AA2609" i="3"/>
  <c r="Y320" i="3"/>
  <c r="AB2172" i="3"/>
  <c r="AA444" i="3"/>
  <c r="AC2382" i="3"/>
  <c r="AA745" i="3"/>
  <c r="AC2348" i="3"/>
  <c r="AC103" i="3"/>
  <c r="X2876" i="3"/>
  <c r="AD379" i="3"/>
  <c r="Z596" i="3"/>
  <c r="AC2031" i="3"/>
  <c r="Z2762" i="3"/>
  <c r="AB1034" i="3"/>
  <c r="AB1415" i="3"/>
  <c r="X2962" i="3"/>
  <c r="Z1307" i="3"/>
  <c r="AA2450" i="3"/>
  <c r="AD2688" i="3"/>
  <c r="AB2933" i="3"/>
  <c r="Z1978" i="3"/>
  <c r="AA2692" i="3"/>
  <c r="Z3097" i="3"/>
  <c r="AB505" i="3"/>
  <c r="X2783" i="3"/>
  <c r="AA1919" i="3"/>
  <c r="AC191" i="3"/>
  <c r="Z1855" i="3"/>
  <c r="X1820" i="3"/>
  <c r="AB1241" i="3"/>
  <c r="X2780" i="3"/>
  <c r="Y546" i="3"/>
  <c r="AB616" i="3"/>
  <c r="Y1069" i="3"/>
  <c r="AB2483" i="3"/>
  <c r="Z22" i="3"/>
  <c r="AC2641" i="3"/>
  <c r="AB2030" i="3"/>
  <c r="AA2162" i="3"/>
  <c r="Y1458" i="3"/>
  <c r="AC1256" i="3"/>
  <c r="Y3004" i="3"/>
  <c r="AA485" i="3"/>
  <c r="AA1897" i="3"/>
  <c r="AA2313" i="3"/>
  <c r="AC837" i="3"/>
  <c r="AB2446" i="3"/>
  <c r="AB276" i="3"/>
  <c r="AB1835" i="3"/>
  <c r="X2213" i="3"/>
  <c r="AB1586" i="3"/>
  <c r="AC3145" i="3"/>
  <c r="AA1272" i="3"/>
  <c r="AA2831" i="3"/>
  <c r="X1103" i="3"/>
  <c r="X2320" i="3"/>
  <c r="AA62" i="3"/>
  <c r="X763" i="3"/>
  <c r="AD2779" i="3"/>
  <c r="AB2047" i="3"/>
  <c r="Z272" i="3"/>
  <c r="Z2438" i="3"/>
  <c r="AA2300" i="3"/>
  <c r="X1578" i="3"/>
  <c r="AB2270" i="3"/>
  <c r="AA2651" i="3"/>
  <c r="X3096" i="3"/>
  <c r="AD2796" i="3"/>
  <c r="X887" i="3"/>
  <c r="X3159" i="3"/>
  <c r="Y253" i="3"/>
  <c r="AD1163" i="3"/>
  <c r="AB1051" i="3"/>
  <c r="AB464" i="3"/>
  <c r="Z588" i="3"/>
  <c r="AB1498" i="3"/>
  <c r="AC810" i="3"/>
  <c r="Z44" i="3"/>
  <c r="AB2901" i="3"/>
  <c r="AA1350" i="3"/>
  <c r="AB1728" i="3"/>
  <c r="Z3196" i="3"/>
  <c r="X1293" i="3"/>
  <c r="AA2229" i="3"/>
  <c r="Y232" i="3"/>
  <c r="AC3112" i="3"/>
  <c r="X595" i="3"/>
  <c r="X2718" i="3"/>
  <c r="X1060" i="3"/>
  <c r="Z1368" i="3"/>
  <c r="AA2379" i="3"/>
  <c r="AC651" i="3"/>
  <c r="X1068" i="3"/>
  <c r="Z2309" i="3"/>
  <c r="AD2654" i="3"/>
  <c r="X3198" i="3"/>
  <c r="AC2843" i="3"/>
  <c r="AB251" i="3"/>
  <c r="AD1416" i="3"/>
  <c r="AB2602" i="3"/>
  <c r="AB1960" i="3"/>
  <c r="X987" i="3"/>
  <c r="Y1954" i="3"/>
  <c r="AC615" i="3"/>
  <c r="AB1147" i="3"/>
  <c r="Y116" i="3"/>
  <c r="X1968" i="3"/>
  <c r="AA1104" i="3"/>
  <c r="AD2381" i="3"/>
  <c r="AC785" i="3"/>
  <c r="AD1921" i="3"/>
  <c r="Z2609" i="3"/>
  <c r="X3181" i="3"/>
  <c r="Z444" i="3"/>
  <c r="Y2003" i="3"/>
  <c r="Z522" i="3"/>
  <c r="AA1649" i="3"/>
  <c r="AB1710" i="3"/>
  <c r="AD546" i="3"/>
  <c r="X1788" i="3"/>
  <c r="AB645" i="3"/>
  <c r="AD2304" i="3"/>
  <c r="AD1285" i="3"/>
  <c r="Z1711" i="3"/>
  <c r="AC1719" i="3"/>
  <c r="AB2789" i="3"/>
  <c r="AA2047" i="3"/>
  <c r="Z88" i="3"/>
  <c r="AB401" i="3"/>
  <c r="AC2965" i="3"/>
  <c r="AA2923" i="3"/>
  <c r="AC2796" i="3"/>
  <c r="Y776" i="3"/>
  <c r="AB943" i="3"/>
  <c r="Z761" i="3"/>
  <c r="AB1542" i="3"/>
  <c r="AA506" i="3"/>
  <c r="Y887" i="3"/>
  <c r="Z319" i="3"/>
  <c r="AA898" i="3"/>
  <c r="Y575" i="3"/>
  <c r="AD155" i="3"/>
  <c r="AA1051" i="3"/>
  <c r="Z2455" i="3"/>
  <c r="AD1929" i="3"/>
  <c r="AD1938" i="3"/>
  <c r="Z965" i="3"/>
  <c r="AD2009" i="3"/>
  <c r="Z1350" i="3"/>
  <c r="X1262" i="3"/>
  <c r="AB2638" i="3"/>
  <c r="AA1854" i="3"/>
  <c r="Z1815" i="3"/>
  <c r="AD2246" i="3"/>
  <c r="AC349" i="3"/>
  <c r="AC2654" i="3"/>
  <c r="AB472" i="3"/>
  <c r="Z1335" i="3"/>
  <c r="AD2595" i="3"/>
  <c r="Z3012" i="3"/>
  <c r="Y1115" i="3"/>
  <c r="AA2602" i="3"/>
  <c r="Z123" i="3"/>
  <c r="AA1404" i="3"/>
  <c r="AB1915" i="3"/>
  <c r="AA1147" i="3"/>
  <c r="AC257" i="3"/>
  <c r="AB2625" i="3"/>
  <c r="X1609" i="3"/>
  <c r="AB785" i="3"/>
  <c r="Y2995" i="3"/>
  <c r="Z2134" i="3"/>
  <c r="AB1781" i="3"/>
  <c r="X275" i="3"/>
  <c r="AD2443" i="3"/>
  <c r="AC655" i="3"/>
  <c r="AA720" i="3"/>
  <c r="AB2235" i="3"/>
  <c r="Z924" i="3"/>
  <c r="Y1461" i="3"/>
  <c r="AA1324" i="3"/>
  <c r="AD2464" i="3"/>
  <c r="AA2643" i="3"/>
  <c r="AC2304" i="3"/>
  <c r="AB1016" i="3"/>
  <c r="AC749" i="3"/>
  <c r="AD2505" i="3"/>
  <c r="AB1719" i="3"/>
  <c r="AD1351" i="3"/>
  <c r="X730" i="3"/>
  <c r="AA401" i="3"/>
  <c r="AB104" i="3"/>
  <c r="Z2923" i="3"/>
  <c r="X1473" i="3"/>
  <c r="X932" i="3"/>
  <c r="Z748" i="3"/>
  <c r="X1370" i="3"/>
  <c r="Z506" i="3"/>
  <c r="Z887" i="3"/>
  <c r="X2480" i="3"/>
  <c r="AC1613" i="3"/>
  <c r="AA2264" i="3"/>
  <c r="AA2958" i="3"/>
  <c r="Z2630" i="3"/>
  <c r="AB902" i="3"/>
  <c r="AD2461" i="3"/>
  <c r="Z3160" i="3"/>
  <c r="AA2659" i="3"/>
  <c r="AA595" i="3"/>
  <c r="Y2718" i="3"/>
  <c r="Z1060" i="3"/>
  <c r="AB87" i="3"/>
  <c r="AD2698" i="3"/>
  <c r="Z1605" i="3"/>
  <c r="AB754" i="3"/>
  <c r="AC1510" i="3"/>
  <c r="Y867" i="3"/>
  <c r="AC3157" i="3"/>
  <c r="AA1284" i="3"/>
  <c r="X135" i="3"/>
  <c r="AB1700" i="3"/>
  <c r="Z1404" i="3"/>
  <c r="AD1954" i="3"/>
  <c r="X1590" i="3"/>
  <c r="AA2625" i="3"/>
  <c r="AD2821" i="3"/>
  <c r="X2676" i="3"/>
  <c r="AD1933" i="3"/>
  <c r="Z1029" i="3"/>
  <c r="Z788" i="3"/>
  <c r="AD99" i="3"/>
  <c r="X1457" i="3"/>
  <c r="AA910" i="3"/>
  <c r="AC6" i="3"/>
  <c r="AC2619" i="3"/>
  <c r="AB1460" i="3"/>
  <c r="AC2535" i="3"/>
  <c r="AD755" i="3"/>
  <c r="Z2643" i="3"/>
  <c r="Z1458" i="3"/>
  <c r="AC445" i="3"/>
  <c r="AA1016" i="3"/>
  <c r="AA2136" i="3"/>
  <c r="AB3200" i="3"/>
  <c r="AA104" i="3"/>
  <c r="X542" i="3"/>
  <c r="AC923" i="3"/>
  <c r="X1822" i="3"/>
  <c r="AB1485" i="3"/>
  <c r="AA2488" i="3"/>
  <c r="X518" i="3"/>
  <c r="AA2227" i="3"/>
  <c r="AA2597" i="3"/>
  <c r="Z68" i="3"/>
  <c r="Y1370" i="3"/>
  <c r="AB2065" i="3"/>
  <c r="Y2480" i="3"/>
  <c r="Y125" i="3"/>
  <c r="AD1297" i="3"/>
  <c r="X683" i="3"/>
  <c r="AD1490" i="3"/>
  <c r="AA1036" i="3"/>
  <c r="Z2538" i="3"/>
  <c r="AC1378" i="3"/>
  <c r="X775" i="3"/>
  <c r="AB3021" i="3"/>
  <c r="AD171" i="3"/>
  <c r="Y1452" i="3"/>
  <c r="AA357" i="3"/>
  <c r="X833" i="3"/>
  <c r="AB550" i="3"/>
  <c r="AB2360" i="3"/>
  <c r="X1173" i="3"/>
  <c r="AD2906" i="3"/>
  <c r="Y1178" i="3"/>
  <c r="AD145" i="3"/>
  <c r="Z1559" i="3"/>
  <c r="Z2659" i="3"/>
  <c r="AC3179" i="3"/>
  <c r="Y697" i="3"/>
  <c r="AC2121" i="3"/>
  <c r="AB2408" i="3"/>
  <c r="Y153" i="3"/>
  <c r="AD2679" i="3"/>
  <c r="AC1786" i="3"/>
  <c r="Z2052" i="3"/>
  <c r="AD478" i="3"/>
  <c r="AC2817" i="3"/>
  <c r="X1554" i="3"/>
  <c r="AC690" i="3"/>
  <c r="AC2941" i="3"/>
  <c r="Y2627" i="3"/>
  <c r="Z1763" i="3"/>
  <c r="AD213" i="3"/>
  <c r="AC1057" i="3"/>
  <c r="Y1737" i="3"/>
  <c r="AB1667" i="3"/>
  <c r="AC2537" i="3"/>
  <c r="X2448" i="3"/>
  <c r="AA754" i="3"/>
  <c r="AC2617" i="3"/>
  <c r="Z1752" i="3"/>
  <c r="X2059" i="3"/>
  <c r="AC185" i="3"/>
  <c r="AA3106" i="3"/>
  <c r="Y1292" i="3"/>
  <c r="Y135" i="3"/>
  <c r="Y1247" i="3"/>
  <c r="AD2777" i="3"/>
  <c r="AA1502" i="3"/>
  <c r="AC1484" i="3"/>
  <c r="AA3139" i="3"/>
  <c r="Y2582" i="3"/>
  <c r="AD3132" i="3"/>
  <c r="AA2287" i="3"/>
  <c r="AB1464" i="3"/>
  <c r="X1558" i="3"/>
  <c r="Y2165" i="3"/>
  <c r="Z687" i="3"/>
  <c r="AB2282" i="3"/>
  <c r="AB2937" i="3"/>
  <c r="AB292" i="3"/>
  <c r="AC2897" i="3"/>
  <c r="Y1162" i="3"/>
  <c r="AA3141" i="3"/>
  <c r="X824" i="3"/>
  <c r="AA3162" i="3"/>
  <c r="AA1504" i="3"/>
  <c r="AB3123" i="3"/>
  <c r="AC2821" i="3"/>
  <c r="Y2676" i="3"/>
  <c r="AD1643" i="3"/>
  <c r="X418" i="3"/>
  <c r="Z52" i="3"/>
  <c r="AB1829" i="3"/>
  <c r="AB2242" i="3"/>
  <c r="AC2785" i="3"/>
  <c r="Y1607" i="3"/>
  <c r="AB599" i="3"/>
  <c r="AC2411" i="3"/>
  <c r="AD2098" i="3"/>
  <c r="AA2531" i="3"/>
  <c r="AD986" i="3"/>
  <c r="Y587" i="3"/>
  <c r="Y66" i="3"/>
  <c r="AB2003" i="3"/>
  <c r="AA789" i="3"/>
  <c r="AD103" i="3"/>
  <c r="AB2876" i="3"/>
  <c r="AD2707" i="3"/>
  <c r="AA1460" i="3"/>
  <c r="Y1206" i="3"/>
  <c r="AA1276" i="3"/>
  <c r="AD2895" i="3"/>
  <c r="AC1898" i="3"/>
  <c r="Y170" i="3"/>
  <c r="X3143" i="3"/>
  <c r="AB2279" i="3"/>
  <c r="AC551" i="3"/>
  <c r="X1699" i="3"/>
  <c r="X3000" i="3"/>
  <c r="Y652" i="3"/>
  <c r="AC585" i="3"/>
  <c r="AD1157" i="3"/>
  <c r="X1856" i="3"/>
  <c r="AB2574" i="3"/>
  <c r="AB2692" i="3"/>
  <c r="AB2535" i="3"/>
  <c r="AB1369" i="3"/>
  <c r="Y2783" i="3"/>
  <c r="AB1055" i="3"/>
  <c r="AC3163" i="3"/>
  <c r="AA2093" i="3"/>
  <c r="AC2503" i="3"/>
  <c r="Y2854" i="3"/>
  <c r="AD3138" i="3"/>
  <c r="X1410" i="3"/>
  <c r="AB507" i="3"/>
  <c r="AA1069" i="3"/>
  <c r="AC1788" i="3"/>
  <c r="AC2483" i="3"/>
  <c r="AA22" i="3"/>
  <c r="Z981" i="3"/>
  <c r="AD3004" i="3"/>
  <c r="AB445" i="3"/>
  <c r="AB1897" i="3"/>
  <c r="X2004" i="3"/>
  <c r="AA1140" i="3"/>
  <c r="Y873" i="3"/>
  <c r="AC1148" i="3"/>
  <c r="AA964" i="3"/>
  <c r="AA3136" i="3"/>
  <c r="Y722" i="3"/>
  <c r="Z2136" i="3"/>
  <c r="X1967" i="3"/>
  <c r="AD1103" i="3"/>
  <c r="AB2320" i="3"/>
  <c r="X476" i="3"/>
  <c r="Z2779" i="3"/>
  <c r="AD610" i="3"/>
  <c r="X2168" i="3"/>
  <c r="AD2571" i="3"/>
  <c r="Y501" i="3"/>
  <c r="AA2682" i="3"/>
  <c r="X2633" i="3"/>
  <c r="Z1574" i="3"/>
  <c r="X2798" i="3"/>
  <c r="Y1905" i="3"/>
  <c r="X1668" i="3"/>
  <c r="AB2499" i="3"/>
  <c r="AC1164" i="3"/>
  <c r="AB1440" i="3"/>
  <c r="AA702" i="3"/>
  <c r="AD2239" i="3"/>
  <c r="AA617" i="3"/>
  <c r="Z2346" i="3"/>
  <c r="X711" i="3"/>
  <c r="X2518" i="3"/>
  <c r="AC888" i="3"/>
  <c r="AD2890" i="3"/>
  <c r="X2722" i="3"/>
  <c r="AD1905" i="3"/>
  <c r="AA1118" i="3"/>
  <c r="Z804" i="3"/>
  <c r="Z635" i="3"/>
  <c r="AB89" i="3"/>
  <c r="AD2996" i="3"/>
  <c r="AB2723" i="3"/>
  <c r="AC2306" i="3"/>
  <c r="X3185" i="3"/>
  <c r="AC344" i="3"/>
  <c r="AC264" i="3"/>
  <c r="AD1260" i="3"/>
  <c r="Y2518" i="3"/>
  <c r="X285" i="3"/>
  <c r="Z1024" i="3"/>
  <c r="Y995" i="3"/>
  <c r="X2527" i="3"/>
  <c r="AB1926" i="3"/>
  <c r="Y1305" i="3"/>
  <c r="AD702" i="3"/>
  <c r="AD895" i="3"/>
  <c r="AB1797" i="3"/>
  <c r="AD2346" i="3"/>
  <c r="X660" i="3"/>
  <c r="AC1260" i="3"/>
  <c r="X2804" i="3"/>
  <c r="Y285" i="3"/>
  <c r="AA3082" i="3"/>
  <c r="Y2860" i="3"/>
  <c r="X2508" i="3"/>
  <c r="AA2306" i="3"/>
  <c r="AD1128" i="3"/>
  <c r="AD1195" i="3"/>
  <c r="AB710" i="3"/>
  <c r="Y1925" i="3"/>
  <c r="AB2818" i="3"/>
  <c r="X2230" i="3"/>
  <c r="Z836" i="3"/>
  <c r="AB3135" i="3"/>
  <c r="AD1407" i="3"/>
  <c r="AB1824" i="3"/>
  <c r="AB96" i="3"/>
  <c r="Y1796" i="3"/>
  <c r="AC547" i="3"/>
  <c r="Y889" i="3"/>
  <c r="AA680" i="3"/>
  <c r="AA2224" i="3"/>
  <c r="AB1982" i="3"/>
  <c r="Y1499" i="3"/>
  <c r="Z979" i="3"/>
  <c r="Y786" i="3"/>
  <c r="X3037" i="3"/>
  <c r="AA2173" i="3"/>
  <c r="AC2723" i="3"/>
  <c r="AD3173" i="3"/>
  <c r="X1221" i="3"/>
  <c r="AC448" i="3"/>
  <c r="AC2891" i="3"/>
  <c r="X25" i="3"/>
  <c r="AA1316" i="3"/>
  <c r="X1023" i="3"/>
  <c r="AA159" i="3"/>
  <c r="AC1754" i="3"/>
  <c r="Y26" i="3"/>
  <c r="Z2449" i="3"/>
  <c r="Z721" i="3"/>
  <c r="AD1271" i="3"/>
  <c r="Y825" i="3"/>
  <c r="AC1600" i="3"/>
  <c r="AB2" i="3"/>
  <c r="AD1725" i="3"/>
  <c r="X2137" i="3"/>
  <c r="AA409" i="3"/>
  <c r="AC2657" i="3"/>
  <c r="AD2193" i="3"/>
  <c r="AD3101" i="3"/>
  <c r="AB92" i="3"/>
  <c r="AA1636" i="3"/>
  <c r="Y2258" i="3"/>
  <c r="Z1394" i="3"/>
  <c r="AB2953" i="3"/>
  <c r="AD1225" i="3"/>
  <c r="AA2639" i="3"/>
  <c r="Y911" i="3"/>
  <c r="Z47" i="3"/>
  <c r="AD1306" i="3"/>
  <c r="AB1234" i="3"/>
  <c r="AC199" i="3"/>
  <c r="X1219" i="3"/>
  <c r="AB2200" i="3"/>
  <c r="X1227" i="3"/>
  <c r="AB1789" i="3"/>
  <c r="AB61" i="3"/>
  <c r="X2339" i="3"/>
  <c r="AC1475" i="3"/>
  <c r="AB2334" i="3"/>
  <c r="AB1165" i="3"/>
  <c r="X2305" i="3"/>
  <c r="Z1621" i="3"/>
  <c r="X2660" i="3"/>
  <c r="AB345" i="3"/>
  <c r="AC872" i="3"/>
  <c r="AD679" i="3"/>
  <c r="Z2746" i="3"/>
  <c r="AB2554" i="3"/>
  <c r="Y3166" i="3"/>
  <c r="AC140" i="3"/>
  <c r="Y2932" i="3"/>
  <c r="X1575" i="3"/>
  <c r="AC1442" i="3"/>
  <c r="AD3001" i="3"/>
  <c r="Z1273" i="3"/>
  <c r="AB2687" i="3"/>
  <c r="X959" i="3"/>
  <c r="AA95" i="3"/>
  <c r="X2924" i="3"/>
  <c r="AC1757" i="3"/>
  <c r="Z1474" i="3"/>
  <c r="AC2553" i="3"/>
  <c r="AD273" i="3"/>
  <c r="X786" i="3"/>
  <c r="AD3037" i="3"/>
  <c r="AD995" i="3"/>
  <c r="Z1316" i="3"/>
  <c r="AA1566" i="3"/>
  <c r="AB1527" i="3"/>
  <c r="Y1944" i="3"/>
  <c r="Z1080" i="3"/>
  <c r="AA3185" i="3"/>
  <c r="Z363" i="3"/>
  <c r="AB490" i="3"/>
  <c r="AB1860" i="3"/>
  <c r="AD2860" i="3"/>
  <c r="Z1651" i="3"/>
  <c r="AD954" i="3"/>
  <c r="AC273" i="3"/>
  <c r="AA786" i="3"/>
  <c r="AD2028" i="3"/>
  <c r="Z3185" i="3"/>
  <c r="AA1860" i="3"/>
  <c r="AA2124" i="3"/>
  <c r="Z1796" i="3"/>
  <c r="AD300" i="3"/>
  <c r="AD1859" i="3"/>
  <c r="X131" i="3"/>
  <c r="Z2527" i="3"/>
  <c r="AB2194" i="3"/>
  <c r="Y871" i="3"/>
  <c r="Y1336" i="3"/>
  <c r="X312" i="3"/>
  <c r="Y2949" i="3"/>
  <c r="Z1407" i="3"/>
  <c r="Y1790" i="3"/>
  <c r="AD366" i="3"/>
  <c r="AD889" i="3"/>
  <c r="AA823" i="3"/>
  <c r="AD804" i="3"/>
  <c r="X1033" i="3"/>
  <c r="Y250" i="3"/>
  <c r="X1760" i="3"/>
  <c r="AD2661" i="3"/>
  <c r="AD786" i="3"/>
  <c r="AC1309" i="3"/>
  <c r="AC300" i="3"/>
  <c r="Z3173" i="3"/>
  <c r="Z2891" i="3"/>
  <c r="Y787" i="3"/>
  <c r="AD452" i="3"/>
  <c r="AD2618" i="3"/>
  <c r="X890" i="3"/>
  <c r="AA26" i="3"/>
  <c r="AB2135" i="3"/>
  <c r="AD407" i="3"/>
  <c r="X1916" i="3"/>
  <c r="AA825" i="3"/>
  <c r="Z1725" i="3"/>
  <c r="AB2137" i="3"/>
  <c r="Z3101" i="3"/>
  <c r="Z581" i="3"/>
  <c r="X341" i="3"/>
  <c r="AD2391" i="3"/>
  <c r="AB530" i="3"/>
  <c r="X1775" i="3"/>
  <c r="AB911" i="3"/>
  <c r="Y2201" i="3"/>
  <c r="AB2239" i="3"/>
  <c r="Y1289" i="3"/>
  <c r="AD199" i="3"/>
  <c r="AB1219" i="3"/>
  <c r="X2994" i="3"/>
  <c r="AC402" i="3"/>
  <c r="AB1227" i="3"/>
  <c r="AA925" i="3"/>
  <c r="AC2339" i="3"/>
  <c r="AB1077" i="3"/>
  <c r="AD617" i="3"/>
  <c r="X4" i="3"/>
  <c r="AD1576" i="3"/>
  <c r="AB2305" i="3"/>
  <c r="AB2660" i="3"/>
  <c r="AC2938" i="3"/>
  <c r="AD872" i="3"/>
  <c r="Z1482" i="3"/>
  <c r="Y274" i="3"/>
  <c r="Z679" i="3"/>
  <c r="AD190" i="3"/>
  <c r="AD2251" i="3"/>
  <c r="AB3166" i="3"/>
  <c r="AD1614" i="3"/>
  <c r="AC2932" i="3"/>
  <c r="AB1575" i="3"/>
  <c r="Y3170" i="3"/>
  <c r="X578" i="3"/>
  <c r="AA3001" i="3"/>
  <c r="AC2687" i="3"/>
  <c r="Z959" i="3"/>
  <c r="AD1329" i="3"/>
  <c r="AA880" i="3"/>
  <c r="AC992" i="3"/>
  <c r="AD2166" i="3"/>
  <c r="AB1364" i="3"/>
  <c r="AC3019" i="3"/>
  <c r="X2828" i="3"/>
  <c r="AA705" i="3"/>
  <c r="AC53" i="3"/>
  <c r="X2294" i="3"/>
  <c r="AD1831" i="3"/>
  <c r="Z1973" i="3"/>
  <c r="AD2828" i="3"/>
  <c r="X2352" i="3"/>
  <c r="AA712" i="3"/>
  <c r="Z2863" i="3"/>
  <c r="X2125" i="3"/>
  <c r="AA397" i="3"/>
  <c r="Z947" i="3"/>
  <c r="Y3184" i="3"/>
  <c r="AA799" i="3"/>
  <c r="AA3165" i="3"/>
  <c r="AC3030" i="3"/>
  <c r="Z438" i="3"/>
  <c r="AB2920" i="3"/>
  <c r="AB2343" i="3"/>
  <c r="AB1709" i="3"/>
  <c r="AB2874" i="3"/>
  <c r="AC1216" i="3"/>
  <c r="Z1817" i="3"/>
  <c r="AB328" i="3"/>
  <c r="AA1744" i="3"/>
  <c r="Y2470" i="3"/>
  <c r="AB1270" i="3"/>
  <c r="AC500" i="3"/>
  <c r="AD316" i="3"/>
  <c r="AA1071" i="3"/>
  <c r="AD1633" i="3"/>
  <c r="Y958" i="3"/>
  <c r="AC1477" i="3"/>
  <c r="AC1540" i="3"/>
  <c r="X1528" i="3"/>
  <c r="Y364" i="3"/>
  <c r="AA151" i="3"/>
  <c r="AA2621" i="3"/>
  <c r="Z2278" i="3"/>
  <c r="Z82" i="3"/>
  <c r="X521" i="3"/>
  <c r="AC2768" i="3"/>
  <c r="Z1506" i="3"/>
  <c r="AB2893" i="3"/>
  <c r="AD1884" i="3"/>
  <c r="AD851" i="3"/>
  <c r="AD65" i="3"/>
  <c r="AC2355" i="3"/>
  <c r="Z29" i="3"/>
  <c r="Y2055" i="3"/>
  <c r="X801" i="3"/>
  <c r="AA1808" i="3"/>
  <c r="Z2607" i="3"/>
  <c r="AB879" i="3"/>
  <c r="AD2474" i="3"/>
  <c r="X746" i="3"/>
  <c r="AA3169" i="3"/>
  <c r="AC577" i="3"/>
  <c r="AB1991" i="3"/>
  <c r="AD263" i="3"/>
  <c r="AC16" i="3"/>
  <c r="AA1129" i="3"/>
  <c r="Z1341" i="3"/>
  <c r="AB664" i="3"/>
  <c r="AD1981" i="3"/>
  <c r="Y2620" i="3"/>
  <c r="AC1366" i="3"/>
  <c r="AB1843" i="3"/>
  <c r="Z812" i="3"/>
  <c r="Y558" i="3"/>
  <c r="AB628" i="3"/>
  <c r="AA454" i="3"/>
  <c r="AC177" i="3"/>
  <c r="X271" i="3"/>
  <c r="AB475" i="3"/>
  <c r="AA189" i="3"/>
  <c r="AD512" i="3"/>
  <c r="X1986" i="3"/>
  <c r="AC2056" i="3"/>
  <c r="X1645" i="3"/>
  <c r="Y160" i="3"/>
  <c r="Z2353" i="3"/>
  <c r="Z2397" i="3"/>
  <c r="AC728" i="3"/>
  <c r="Y2864" i="3"/>
  <c r="X304" i="3"/>
  <c r="AD311" i="3"/>
  <c r="Y624" i="3"/>
  <c r="X1364" i="3"/>
  <c r="AD624" i="3"/>
  <c r="Z660" i="3"/>
  <c r="AC2396" i="3"/>
  <c r="AB2125" i="3"/>
  <c r="AC1811" i="3"/>
  <c r="Y83" i="3"/>
  <c r="AB1386" i="3"/>
  <c r="Y2238" i="3"/>
  <c r="AC3184" i="3"/>
  <c r="Z24" i="3"/>
  <c r="AD3043" i="3"/>
  <c r="X955" i="3"/>
  <c r="AD1302" i="3"/>
  <c r="Y2991" i="3"/>
  <c r="Y816" i="3"/>
  <c r="AC2920" i="3"/>
  <c r="X169" i="3"/>
  <c r="AD991" i="3"/>
  <c r="AD352" i="3"/>
  <c r="Y2347" i="3"/>
  <c r="Y2978" i="3"/>
  <c r="Z316" i="3"/>
  <c r="AD207" i="3"/>
  <c r="AC2497" i="3"/>
  <c r="X455" i="3"/>
  <c r="AA958" i="3"/>
  <c r="AC249" i="3"/>
  <c r="X544" i="3"/>
  <c r="AD2857" i="3"/>
  <c r="AA364" i="3"/>
  <c r="Y3164" i="3"/>
  <c r="AA82" i="3"/>
  <c r="AC521" i="3"/>
  <c r="Z896" i="3"/>
  <c r="X3062" i="3"/>
  <c r="Y2029" i="3"/>
  <c r="Z1884" i="3"/>
  <c r="Z156" i="3"/>
  <c r="AD1715" i="3"/>
  <c r="Z2167" i="3"/>
  <c r="Y1352" i="3"/>
  <c r="AA53" i="3"/>
  <c r="X798" i="3"/>
  <c r="Y1519" i="3"/>
  <c r="AB801" i="3"/>
  <c r="AB2649" i="3"/>
  <c r="AC1782" i="3"/>
  <c r="AB1743" i="3"/>
  <c r="Y15" i="3"/>
  <c r="Z2474" i="3"/>
  <c r="AB746" i="3"/>
  <c r="AA2855" i="3"/>
  <c r="Y1127" i="3"/>
  <c r="Z263" i="3"/>
  <c r="AC1166" i="3"/>
  <c r="AD265" i="3"/>
  <c r="AC1701" i="3"/>
  <c r="Z1981" i="3"/>
  <c r="AD2620" i="3"/>
  <c r="AB1456" i="3"/>
  <c r="Y2691" i="3"/>
  <c r="Y3150" i="3"/>
  <c r="AD1492" i="3"/>
  <c r="AD2114" i="3"/>
  <c r="AC386" i="3"/>
  <c r="AD271" i="3"/>
  <c r="AC475" i="3"/>
  <c r="AA175" i="3"/>
  <c r="AD2671" i="3"/>
  <c r="X1664" i="3"/>
  <c r="AA1712" i="3"/>
  <c r="Z512" i="3"/>
  <c r="AB1986" i="3"/>
  <c r="AD1645" i="3"/>
  <c r="Y2788" i="3"/>
  <c r="X1500" i="3"/>
  <c r="Y467" i="3"/>
  <c r="AB160" i="3"/>
  <c r="AD3149" i="3"/>
  <c r="X625" i="3"/>
  <c r="AB2670" i="3"/>
  <c r="Y3019" i="3"/>
  <c r="AD728" i="3"/>
  <c r="AA2864" i="3"/>
  <c r="AA304" i="3"/>
  <c r="AC2361" i="3"/>
  <c r="Y2740" i="3"/>
  <c r="Z311" i="3"/>
  <c r="AD1153" i="3"/>
  <c r="AD916" i="3"/>
  <c r="AD1595" i="3"/>
  <c r="AB1536" i="3"/>
  <c r="Z605" i="3"/>
  <c r="Z3070" i="3"/>
  <c r="AC1642" i="3"/>
  <c r="AD1558" i="3"/>
  <c r="AA459" i="3"/>
  <c r="Z2749" i="3"/>
  <c r="X707" i="3"/>
  <c r="AB11" i="3"/>
  <c r="AD2491" i="3"/>
  <c r="Z394" i="3"/>
  <c r="AC164" i="3"/>
  <c r="AA735" i="3"/>
  <c r="AD1152" i="3"/>
  <c r="Y736" i="3"/>
  <c r="X1437" i="3"/>
  <c r="AA1193" i="3"/>
  <c r="Z2302" i="3"/>
  <c r="Y1048" i="3"/>
  <c r="Z1356" i="3"/>
  <c r="AC2915" i="3"/>
  <c r="AA574" i="3"/>
  <c r="Z113" i="3"/>
  <c r="AA2072" i="3"/>
  <c r="Z1380" i="3"/>
  <c r="X2945" i="3"/>
  <c r="AC13" i="3"/>
  <c r="AB2013" i="3"/>
  <c r="AD1322" i="3"/>
  <c r="X2036" i="3"/>
  <c r="Y708" i="3"/>
  <c r="Z1361" i="3"/>
  <c r="Y19" i="3"/>
  <c r="Y1580" i="3"/>
  <c r="AB2190" i="3"/>
  <c r="AA532" i="3"/>
  <c r="AA2882" i="3"/>
  <c r="AB1154" i="3"/>
  <c r="X2071" i="3"/>
  <c r="Y2870" i="3"/>
  <c r="Z2006" i="3"/>
  <c r="AA278" i="3"/>
  <c r="AD1911" i="3"/>
  <c r="X2529" i="3"/>
  <c r="Y111" i="3"/>
  <c r="X528" i="3"/>
  <c r="AA2170" i="3"/>
  <c r="AD2540" i="3"/>
  <c r="AC1595" i="3"/>
  <c r="Y1588" i="3"/>
  <c r="Z1047" i="3"/>
  <c r="X3125" i="3"/>
  <c r="Y2421" i="3"/>
  <c r="AB1685" i="3"/>
  <c r="AC858" i="3"/>
  <c r="AC1792" i="3"/>
  <c r="AD1550" i="3"/>
  <c r="X3109" i="3"/>
  <c r="AA2245" i="3"/>
  <c r="AA2100" i="3"/>
  <c r="X2061" i="3"/>
  <c r="Y2824" i="3"/>
  <c r="AC2067" i="3"/>
  <c r="Y1877" i="3"/>
  <c r="Y3104" i="3"/>
  <c r="X1531" i="3"/>
  <c r="AD2836" i="3"/>
  <c r="AC1514" i="3"/>
  <c r="Z2209" i="3"/>
  <c r="Z2064" i="3"/>
  <c r="AD180" i="3"/>
  <c r="AC606" i="3"/>
  <c r="Z108" i="3"/>
  <c r="AA1536" i="3"/>
  <c r="AD172" i="3"/>
  <c r="Y1189" i="3"/>
  <c r="AA620" i="3"/>
  <c r="AD183" i="3"/>
  <c r="Z2350" i="3"/>
  <c r="AC1910" i="3"/>
  <c r="Y182" i="3"/>
  <c r="Z2106" i="3"/>
  <c r="AD1582" i="3"/>
  <c r="AA1876" i="3"/>
  <c r="Z2329" i="3"/>
  <c r="Z118" i="3"/>
  <c r="AA741" i="3"/>
  <c r="AD2428" i="3"/>
  <c r="AD700" i="3"/>
  <c r="AD3050" i="3"/>
  <c r="Y458" i="3"/>
  <c r="Z2881" i="3"/>
  <c r="AB1153" i="3"/>
  <c r="AD1872" i="3"/>
  <c r="AD2567" i="3"/>
  <c r="AD839" i="3"/>
  <c r="AA50" i="3"/>
  <c r="AC1641" i="3"/>
  <c r="Y1120" i="3"/>
  <c r="AB3089" i="3"/>
  <c r="AB841" i="3"/>
  <c r="Y940" i="3"/>
  <c r="AC2035" i="3"/>
  <c r="X1198" i="3"/>
  <c r="AA1001" i="3"/>
  <c r="Z715" i="3"/>
  <c r="AD1998" i="3"/>
  <c r="AA2068" i="3"/>
  <c r="Y1343" i="3"/>
  <c r="AB1894" i="3"/>
  <c r="AD1768" i="3"/>
  <c r="AB3085" i="3"/>
  <c r="AA348" i="3"/>
  <c r="X1907" i="3"/>
  <c r="Z2628" i="3"/>
  <c r="AA1545" i="3"/>
  <c r="AC390" i="3"/>
  <c r="Z1021" i="3"/>
  <c r="AB2880" i="3"/>
  <c r="AD457" i="3"/>
  <c r="Z567" i="3"/>
  <c r="Z2322" i="3"/>
  <c r="X972" i="3"/>
  <c r="AC2852" i="3"/>
  <c r="AB2389" i="3"/>
  <c r="X3084" i="3"/>
  <c r="X1175" i="3"/>
  <c r="AD2196" i="3"/>
  <c r="Y2770" i="3"/>
  <c r="AD1914" i="3"/>
  <c r="Y186" i="3"/>
  <c r="AB1011" i="3"/>
  <c r="Z1428" i="3"/>
  <c r="X1570" i="3"/>
  <c r="Y2211" i="3"/>
  <c r="AB2984" i="3"/>
  <c r="X1486" i="3"/>
  <c r="AB209" i="3"/>
  <c r="AC2744" i="3"/>
  <c r="Z1436" i="3"/>
  <c r="AC1252" i="3"/>
  <c r="AC2871" i="3"/>
  <c r="Y1143" i="3"/>
  <c r="Z279" i="3"/>
  <c r="AB1874" i="3"/>
  <c r="AD146" i="3"/>
  <c r="X1705" i="3"/>
  <c r="Y2255" i="3"/>
  <c r="AB1391" i="3"/>
  <c r="AB1174" i="3"/>
  <c r="Y1871" i="3"/>
  <c r="AB859" i="3"/>
  <c r="Z389" i="3"/>
  <c r="AD247" i="3"/>
  <c r="Y2898" i="3"/>
  <c r="Z2034" i="3"/>
  <c r="X2412" i="3"/>
  <c r="AA1548" i="3"/>
  <c r="Y1379" i="3"/>
  <c r="X1183" i="3"/>
  <c r="AD194" i="3"/>
  <c r="X287" i="3"/>
  <c r="AB2002" i="3"/>
  <c r="AA1124" i="3"/>
  <c r="AB2598" i="3"/>
  <c r="AD969" i="3"/>
  <c r="X2566" i="3"/>
  <c r="AC1640" i="3"/>
  <c r="AB181" i="3"/>
  <c r="AA39" i="3"/>
  <c r="AC968" i="3"/>
  <c r="X675" i="3"/>
  <c r="AD228" i="3"/>
  <c r="AA821" i="3"/>
  <c r="Z3096" i="3"/>
  <c r="AD1747" i="3"/>
  <c r="X1869" i="3"/>
  <c r="Y1553" i="3"/>
  <c r="AD776" i="3"/>
  <c r="AB1447" i="3"/>
  <c r="AD3154" i="3"/>
  <c r="X1089" i="3"/>
  <c r="AC1901" i="3"/>
  <c r="Y597" i="3"/>
  <c r="Z2539" i="3"/>
  <c r="Z2406" i="3"/>
  <c r="AB1612" i="3"/>
  <c r="AD1913" i="3"/>
  <c r="X913" i="3"/>
  <c r="AD125" i="3"/>
  <c r="AA2163" i="3"/>
  <c r="AD683" i="3"/>
  <c r="AB3130" i="3"/>
  <c r="AA1490" i="3"/>
  <c r="AC1036" i="3"/>
  <c r="Z325" i="3"/>
  <c r="AC1161" i="3"/>
  <c r="AC643" i="3"/>
  <c r="Z1378" i="3"/>
  <c r="AB775" i="3"/>
  <c r="AD2693" i="3"/>
  <c r="AC2802" i="3"/>
  <c r="Z210" i="3"/>
  <c r="AD1144" i="3"/>
  <c r="X1035" i="3"/>
  <c r="AA171" i="3"/>
  <c r="Y38" i="3"/>
  <c r="Z2275" i="3"/>
  <c r="AB2366" i="3"/>
  <c r="X44" i="3"/>
  <c r="AB1465" i="3"/>
  <c r="X223" i="3"/>
  <c r="AB833" i="3"/>
  <c r="AD1173" i="3"/>
  <c r="AD740" i="3"/>
  <c r="AB2214" i="3"/>
  <c r="AD486" i="3"/>
  <c r="AA556" i="3"/>
  <c r="AA2906" i="3"/>
  <c r="AB1178" i="3"/>
  <c r="AD2737" i="3"/>
  <c r="X1009" i="3"/>
  <c r="AA145" i="3"/>
  <c r="Y2423" i="3"/>
  <c r="AB1559" i="3"/>
  <c r="AB670" i="3"/>
  <c r="AD2647" i="3"/>
  <c r="AA3179" i="3"/>
  <c r="AC734" i="3"/>
  <c r="Z1293" i="3"/>
  <c r="Z697" i="3"/>
  <c r="AD2097" i="3"/>
  <c r="Z1549" i="3"/>
  <c r="Y297" i="3"/>
  <c r="AD2408" i="3"/>
  <c r="X2877" i="3"/>
  <c r="AA1402" i="3"/>
  <c r="AD2685" i="3"/>
  <c r="AA2679" i="3"/>
  <c r="Y2546" i="3"/>
  <c r="Z1682" i="3"/>
  <c r="AB2944" i="3"/>
  <c r="AC1513" i="3"/>
  <c r="AC2063" i="3"/>
  <c r="Y335" i="3"/>
  <c r="Z1786" i="3"/>
  <c r="AB2614" i="3"/>
  <c r="AD378" i="3"/>
  <c r="AA478" i="3"/>
  <c r="AC2565" i="3"/>
  <c r="Y1624" i="3"/>
  <c r="AA2941" i="3"/>
  <c r="Y1932" i="3"/>
  <c r="Z2627" i="3"/>
  <c r="Z899" i="3"/>
  <c r="AA213" i="3"/>
  <c r="AA1338" i="3"/>
  <c r="X1049" i="3"/>
  <c r="Z3198" i="3"/>
  <c r="AB1737" i="3"/>
  <c r="X875" i="3"/>
  <c r="AD601" i="3"/>
  <c r="Z1267" i="3"/>
  <c r="AB2558" i="3"/>
  <c r="AC1344" i="3"/>
  <c r="Y2717" i="3"/>
  <c r="Z2537" i="3"/>
  <c r="X2321" i="3"/>
  <c r="Y1085" i="3"/>
  <c r="Z222" i="3"/>
  <c r="Z863" i="3"/>
  <c r="X1966" i="3"/>
  <c r="AA1123" i="3"/>
  <c r="AC931" i="3"/>
  <c r="Z2373" i="3"/>
  <c r="AA2059" i="3"/>
  <c r="X1988" i="3"/>
  <c r="AA1186" i="3"/>
  <c r="AC296" i="3"/>
  <c r="Y1770" i="3"/>
  <c r="AB906" i="3"/>
  <c r="AD112" i="3"/>
  <c r="X1731" i="3"/>
  <c r="AC1598" i="3"/>
  <c r="AC1181" i="3"/>
  <c r="Z339" i="3"/>
  <c r="AB2729" i="3"/>
  <c r="X2549" i="3"/>
  <c r="AA1867" i="3"/>
  <c r="AC883" i="3"/>
  <c r="Y358" i="3"/>
  <c r="AA2014" i="3"/>
  <c r="AB1292" i="3"/>
  <c r="AC2766" i="3"/>
  <c r="Z1108" i="3"/>
  <c r="Y2727" i="3"/>
  <c r="AD1863" i="3"/>
  <c r="AD1730" i="3"/>
  <c r="AA2425" i="3"/>
  <c r="AD2975" i="3"/>
  <c r="Z1247" i="3"/>
  <c r="X465" i="3"/>
  <c r="AA2777" i="3"/>
  <c r="Y612" i="3"/>
  <c r="Z1484" i="3"/>
  <c r="AD45" i="3"/>
  <c r="AA1522" i="3"/>
  <c r="AC919" i="3"/>
  <c r="Y2947" i="3"/>
  <c r="AB1280" i="3"/>
  <c r="AA162" i="3"/>
  <c r="Z1096" i="3"/>
  <c r="X685" i="3"/>
  <c r="Z540" i="3"/>
  <c r="Y2099" i="3"/>
  <c r="AC1235" i="3"/>
  <c r="AB1642" i="3"/>
  <c r="X2297" i="3"/>
  <c r="AB1732" i="3"/>
  <c r="X1964" i="3"/>
  <c r="AA2806" i="3"/>
  <c r="AC1558" i="3"/>
  <c r="X2454" i="3"/>
  <c r="Z2524" i="3"/>
  <c r="Y796" i="3"/>
  <c r="AC2812" i="3"/>
  <c r="Y3146" i="3"/>
  <c r="AB497" i="3"/>
  <c r="Y200" i="3"/>
  <c r="AC942" i="3"/>
  <c r="AC2371" i="3"/>
  <c r="Z2897" i="3"/>
  <c r="AB1162" i="3"/>
  <c r="AC3141" i="3"/>
  <c r="Y2298" i="3"/>
  <c r="AB2368" i="3"/>
  <c r="AD640" i="3"/>
  <c r="X2259" i="3"/>
  <c r="AA1395" i="3"/>
  <c r="Z2821" i="3"/>
  <c r="AD948" i="3"/>
  <c r="AC418" i="3"/>
  <c r="Y2983" i="3"/>
  <c r="Z2169" i="3"/>
  <c r="AB916" i="3"/>
  <c r="AC2102" i="3"/>
  <c r="Y2652" i="3"/>
  <c r="AB2394" i="3"/>
  <c r="AD3044" i="3"/>
  <c r="AA1277" i="3"/>
  <c r="Y3031" i="3"/>
  <c r="AB3041" i="3"/>
  <c r="AA534" i="3"/>
  <c r="AD1468" i="3"/>
  <c r="Y3087" i="3"/>
  <c r="AC2640" i="3"/>
  <c r="Y912" i="3"/>
  <c r="AA2914" i="3"/>
  <c r="Z3106" i="3"/>
  <c r="AB278" i="3"/>
  <c r="Y2256" i="3"/>
  <c r="AC1685" i="3"/>
  <c r="AC2614" i="3"/>
  <c r="Y863" i="3"/>
  <c r="AA2373" i="3"/>
  <c r="X1770" i="3"/>
  <c r="AD2102" i="3"/>
  <c r="Z2756" i="3"/>
  <c r="AB689" i="3"/>
  <c r="AC3051" i="3"/>
  <c r="AA876" i="3"/>
  <c r="AD693" i="3"/>
  <c r="AA11" i="3"/>
  <c r="AC1152" i="3"/>
  <c r="X37" i="3"/>
  <c r="X1581" i="3"/>
  <c r="X1739" i="3"/>
  <c r="AB3045" i="3"/>
  <c r="AC75" i="3"/>
  <c r="AA2511" i="3"/>
  <c r="AD113" i="3"/>
  <c r="Z2072" i="3"/>
  <c r="AC2022" i="3"/>
  <c r="AB2697" i="3"/>
  <c r="Y2945" i="3"/>
  <c r="AB13" i="3"/>
  <c r="AC1322" i="3"/>
  <c r="Y2036" i="3"/>
  <c r="AA857" i="3"/>
  <c r="AA291" i="3"/>
  <c r="X2636" i="3"/>
  <c r="AC1245" i="3"/>
  <c r="AD1580" i="3"/>
  <c r="X3054" i="3"/>
  <c r="AA2190" i="3"/>
  <c r="AC462" i="3"/>
  <c r="AB2151" i="3"/>
  <c r="AD423" i="3"/>
  <c r="X2018" i="3"/>
  <c r="AA1154" i="3"/>
  <c r="Z671" i="3"/>
  <c r="AD2026" i="3"/>
  <c r="Z2525" i="3"/>
  <c r="AB2071" i="3"/>
  <c r="X1142" i="3"/>
  <c r="X3048" i="3"/>
  <c r="Y2529" i="3"/>
  <c r="AC2540" i="3"/>
  <c r="Z1588" i="3"/>
  <c r="Z2421" i="3"/>
  <c r="Y1722" i="3"/>
  <c r="AB1792" i="3"/>
  <c r="AC1550" i="3"/>
  <c r="Z2245" i="3"/>
  <c r="Z2100" i="3"/>
  <c r="AA372" i="3"/>
  <c r="X1931" i="3"/>
  <c r="Y2061" i="3"/>
  <c r="AB2824" i="3"/>
  <c r="X2357" i="3"/>
  <c r="Y2940" i="3"/>
  <c r="AB2067" i="3"/>
  <c r="AD1877" i="3"/>
  <c r="AC3104" i="3"/>
  <c r="Y1531" i="3"/>
  <c r="AC2836" i="3"/>
  <c r="X2928" i="3"/>
  <c r="AC180" i="3"/>
  <c r="AC3027" i="3"/>
  <c r="AB606" i="3"/>
  <c r="X2150" i="3"/>
  <c r="AD108" i="3"/>
  <c r="Z1536" i="3"/>
  <c r="X347" i="3"/>
  <c r="AC172" i="3"/>
  <c r="AD1189" i="3"/>
  <c r="Z620" i="3"/>
  <c r="AC183" i="3"/>
  <c r="AD2263" i="3"/>
  <c r="AA2791" i="3"/>
  <c r="AB1910" i="3"/>
  <c r="AD182" i="3"/>
  <c r="X1741" i="3"/>
  <c r="Z1876" i="3"/>
  <c r="AB2329" i="3"/>
  <c r="AD118" i="3"/>
  <c r="Z741" i="3"/>
  <c r="AC700" i="3"/>
  <c r="AC3050" i="3"/>
  <c r="AC458" i="3"/>
  <c r="X2017" i="3"/>
  <c r="AA1153" i="3"/>
  <c r="AC1872" i="3"/>
  <c r="AC2567" i="3"/>
  <c r="AC839" i="3"/>
  <c r="X2025" i="3"/>
  <c r="Z50" i="3"/>
  <c r="AA3089" i="3"/>
  <c r="AA841" i="3"/>
  <c r="AA940" i="3"/>
  <c r="AB2035" i="3"/>
  <c r="Z1001" i="3"/>
  <c r="X1388" i="3"/>
  <c r="AC1998" i="3"/>
  <c r="Z2068" i="3"/>
  <c r="X962" i="3"/>
  <c r="X1053" i="3"/>
  <c r="AA1894" i="3"/>
  <c r="Z129" i="3"/>
  <c r="AC1768" i="3"/>
  <c r="Z348" i="3"/>
  <c r="Y1907" i="3"/>
  <c r="AB390" i="3"/>
  <c r="Z2327" i="3"/>
  <c r="AA2880" i="3"/>
  <c r="AC457" i="3"/>
  <c r="AC860" i="3"/>
  <c r="X1848" i="3"/>
  <c r="AA2322" i="3"/>
  <c r="Y972" i="3"/>
  <c r="AD494" i="3"/>
  <c r="AB2852" i="3"/>
  <c r="X1623" i="3"/>
  <c r="AA2389" i="3"/>
  <c r="Y3084" i="3"/>
  <c r="AC2196" i="3"/>
  <c r="AB2372" i="3"/>
  <c r="Z2957" i="3"/>
  <c r="AD2770" i="3"/>
  <c r="AD186" i="3"/>
  <c r="X1875" i="3"/>
  <c r="AA1011" i="3"/>
  <c r="Y1570" i="3"/>
  <c r="AB3092" i="3"/>
  <c r="AD2211" i="3"/>
  <c r="AA2984" i="3"/>
  <c r="Y1486" i="3"/>
  <c r="AA209" i="3"/>
  <c r="AB2744" i="3"/>
  <c r="AB2871" i="3"/>
  <c r="X2738" i="3"/>
  <c r="AA1874" i="3"/>
  <c r="AC146" i="3"/>
  <c r="Y1705" i="3"/>
  <c r="AB696" i="3"/>
  <c r="AD2255" i="3"/>
  <c r="X527" i="3"/>
  <c r="AA1174" i="3"/>
  <c r="Z2970" i="3"/>
  <c r="AD1871" i="3"/>
  <c r="AA859" i="3"/>
  <c r="AD389" i="3"/>
  <c r="AC247" i="3"/>
  <c r="AD2898" i="3"/>
  <c r="AA306" i="3"/>
  <c r="Z2412" i="3"/>
  <c r="AA1379" i="3"/>
  <c r="AC194" i="3"/>
  <c r="Y287" i="3"/>
  <c r="Z1124" i="3"/>
  <c r="AA2598" i="3"/>
  <c r="AC969" i="3"/>
  <c r="AD2566" i="3"/>
  <c r="AA181" i="3"/>
  <c r="Z39" i="3"/>
  <c r="AC2215" i="3"/>
  <c r="X101" i="3"/>
  <c r="AB968" i="3"/>
  <c r="X714" i="3"/>
  <c r="AC2403" i="3"/>
  <c r="Y675" i="3"/>
  <c r="Z821" i="3"/>
  <c r="X2232" i="3"/>
  <c r="AC1747" i="3"/>
  <c r="Y1869" i="3"/>
  <c r="AA1447" i="3"/>
  <c r="AC3154" i="3"/>
  <c r="Y1089" i="3"/>
  <c r="AB1901" i="3"/>
  <c r="AD597" i="3"/>
  <c r="AA2406" i="3"/>
  <c r="AA1612" i="3"/>
  <c r="Y2784" i="3"/>
  <c r="Z1920" i="3"/>
  <c r="AD1751" i="3"/>
  <c r="AC1913" i="3"/>
  <c r="Y913" i="3"/>
  <c r="Z235" i="3"/>
  <c r="X526" i="3"/>
  <c r="Z2163" i="3"/>
  <c r="AC683" i="3"/>
  <c r="Y967" i="3"/>
  <c r="AA3130" i="3"/>
  <c r="AB2283" i="3"/>
  <c r="Z1490" i="3"/>
  <c r="AD3140" i="3"/>
  <c r="X2105" i="3"/>
  <c r="AB1036" i="3"/>
  <c r="AB643" i="3"/>
  <c r="AA775" i="3"/>
  <c r="AC2693" i="3"/>
  <c r="AB2802" i="3"/>
  <c r="AC1144" i="3"/>
  <c r="Y1035" i="3"/>
  <c r="Z171" i="3"/>
  <c r="AD38" i="3"/>
  <c r="AA2366" i="3"/>
  <c r="Y44" i="3"/>
  <c r="AA1465" i="3"/>
  <c r="AB223" i="3"/>
  <c r="AA833" i="3"/>
  <c r="AC1173" i="3"/>
  <c r="X3078" i="3"/>
  <c r="AA2214" i="3"/>
  <c r="AC486" i="3"/>
  <c r="Z556" i="3"/>
  <c r="X2042" i="3"/>
  <c r="AA1178" i="3"/>
  <c r="AC2737" i="3"/>
  <c r="Y1009" i="3"/>
  <c r="Z145" i="3"/>
  <c r="AB2423" i="3"/>
  <c r="X695" i="3"/>
  <c r="AA670" i="3"/>
  <c r="AC2647" i="3"/>
  <c r="AD3179" i="3"/>
  <c r="AB734" i="3"/>
  <c r="X2229" i="3"/>
  <c r="AD697" i="3"/>
  <c r="AD1549" i="3"/>
  <c r="AD3137" i="3"/>
  <c r="AD297" i="3"/>
  <c r="Y2877" i="3"/>
  <c r="Z1402" i="3"/>
  <c r="AC2685" i="3"/>
  <c r="Z2679" i="3"/>
  <c r="AD2546" i="3"/>
  <c r="X818" i="3"/>
  <c r="AD2944" i="3"/>
  <c r="AB1513" i="3"/>
  <c r="AB504" i="3"/>
  <c r="AB2063" i="3"/>
  <c r="AD335" i="3"/>
  <c r="X214" i="3"/>
  <c r="AA2614" i="3"/>
  <c r="Z478" i="3"/>
  <c r="AC221" i="3"/>
  <c r="X809" i="3"/>
  <c r="AB2565" i="3"/>
  <c r="AD1624" i="3"/>
  <c r="Z2941" i="3"/>
  <c r="AD2627" i="3"/>
  <c r="AD899" i="3"/>
  <c r="Z213" i="3"/>
  <c r="AD1521" i="3"/>
  <c r="X193" i="3"/>
  <c r="Z1338" i="3"/>
  <c r="AD1049" i="3"/>
  <c r="X1431" i="3"/>
  <c r="AA1737" i="3"/>
  <c r="Y875" i="3"/>
  <c r="AC601" i="3"/>
  <c r="X138" i="3"/>
  <c r="AA2558" i="3"/>
  <c r="AB1344" i="3"/>
  <c r="AD2717" i="3"/>
  <c r="Y2321" i="3"/>
  <c r="AD1085" i="3"/>
  <c r="AD863" i="3"/>
  <c r="Z1123" i="3"/>
  <c r="AB931" i="3"/>
  <c r="Z2059" i="3"/>
  <c r="Y1988" i="3"/>
  <c r="Z1186" i="3"/>
  <c r="AB296" i="3"/>
  <c r="Z1770" i="3"/>
  <c r="AC112" i="3"/>
  <c r="AB1598" i="3"/>
  <c r="AB1181" i="3"/>
  <c r="X1159" i="3"/>
  <c r="AA2729" i="3"/>
  <c r="Y2549" i="3"/>
  <c r="Z1867" i="3"/>
  <c r="AB883" i="3"/>
  <c r="AD358" i="3"/>
  <c r="X2024" i="3"/>
  <c r="AA1292" i="3"/>
  <c r="AD1108" i="3"/>
  <c r="AD2727" i="3"/>
  <c r="AC1730" i="3"/>
  <c r="Z2425" i="3"/>
  <c r="X2111" i="3"/>
  <c r="AD1247" i="3"/>
  <c r="Y465" i="3"/>
  <c r="Z2777" i="3"/>
  <c r="AD612" i="3"/>
  <c r="AC45" i="3"/>
  <c r="Z1522" i="3"/>
  <c r="AB919" i="3"/>
  <c r="AD2947" i="3"/>
  <c r="Y211" i="3"/>
  <c r="AA1280" i="3"/>
  <c r="Y1026" i="3"/>
  <c r="Z162" i="3"/>
  <c r="AD1096" i="3"/>
  <c r="Y685" i="3"/>
  <c r="AD540" i="3"/>
  <c r="AD2099" i="3"/>
  <c r="X371" i="3"/>
  <c r="AA1732" i="3"/>
  <c r="Y1964" i="3"/>
  <c r="Z2806" i="3"/>
  <c r="AB1558" i="3"/>
  <c r="Y2454" i="3"/>
  <c r="AD2524" i="3"/>
  <c r="AD796" i="3"/>
  <c r="X2415" i="3"/>
  <c r="AD3146" i="3"/>
  <c r="AC240" i="3"/>
  <c r="AA497" i="3"/>
  <c r="AD200" i="3"/>
  <c r="X2340" i="3"/>
  <c r="AB942" i="3"/>
  <c r="AB2371" i="3"/>
  <c r="AA1162" i="3"/>
  <c r="AB3141" i="3"/>
  <c r="AA824" i="3"/>
  <c r="Z2298" i="3"/>
  <c r="AC640" i="3"/>
  <c r="Y2259" i="3"/>
  <c r="Z1395" i="3"/>
  <c r="AB418" i="3"/>
  <c r="AD2983" i="3"/>
  <c r="X1557" i="3"/>
  <c r="AA916" i="3"/>
  <c r="AB2102" i="3"/>
  <c r="X1188" i="3"/>
  <c r="AB425" i="3"/>
  <c r="AC3044" i="3"/>
  <c r="Z1277" i="3"/>
  <c r="AD3031" i="3"/>
  <c r="AA3041" i="3"/>
  <c r="X1398" i="3"/>
  <c r="Z534" i="3"/>
  <c r="AC1468" i="3"/>
  <c r="AD3087" i="3"/>
  <c r="AD912" i="3"/>
  <c r="AA1937" i="3"/>
  <c r="Y2491" i="3"/>
  <c r="AB1193" i="3"/>
  <c r="AC2013" i="3"/>
  <c r="AB2170" i="3"/>
  <c r="AC1153" i="3"/>
  <c r="Y1175" i="3"/>
  <c r="X1871" i="3"/>
  <c r="Y1913" i="3"/>
  <c r="AD1161" i="3"/>
  <c r="Z35" i="3"/>
  <c r="Y112" i="3"/>
  <c r="X941" i="3"/>
  <c r="X2918" i="3"/>
  <c r="Z707" i="3"/>
  <c r="AC693" i="3"/>
  <c r="Z11" i="3"/>
  <c r="AD736" i="3"/>
  <c r="AA2568" i="3"/>
  <c r="Y1581" i="3"/>
  <c r="AB1377" i="3"/>
  <c r="AD2073" i="3"/>
  <c r="Y1739" i="3"/>
  <c r="X718" i="3"/>
  <c r="AB75" i="3"/>
  <c r="X2872" i="3"/>
  <c r="AD2365" i="3"/>
  <c r="AA2220" i="3"/>
  <c r="Z2511" i="3"/>
  <c r="AC113" i="3"/>
  <c r="X676" i="3"/>
  <c r="AB2022" i="3"/>
  <c r="AD503" i="3"/>
  <c r="AA2697" i="3"/>
  <c r="AD2945" i="3"/>
  <c r="AB1322" i="3"/>
  <c r="X1950" i="3"/>
  <c r="AD2036" i="3"/>
  <c r="Z857" i="3"/>
  <c r="Z291" i="3"/>
  <c r="Y2636" i="3"/>
  <c r="AB1245" i="3"/>
  <c r="AC1580" i="3"/>
  <c r="AB3054" i="3"/>
  <c r="Z2190" i="3"/>
  <c r="Y2018" i="3"/>
  <c r="Z1154" i="3"/>
  <c r="Z2407" i="3"/>
  <c r="AC2026" i="3"/>
  <c r="AC2071" i="3"/>
  <c r="AB1953" i="3"/>
  <c r="AD2870" i="3"/>
  <c r="Z404" i="3"/>
  <c r="X2703" i="3"/>
  <c r="AB2540" i="3"/>
  <c r="X1750" i="3"/>
  <c r="AD1588" i="3"/>
  <c r="Z1688" i="3"/>
  <c r="AD2421" i="3"/>
  <c r="X2716" i="3"/>
  <c r="AA1792" i="3"/>
  <c r="AD2061" i="3"/>
  <c r="Y1204" i="3"/>
  <c r="AA2824" i="3"/>
  <c r="AC1877" i="3"/>
  <c r="AB3104" i="3"/>
  <c r="AD1531" i="3"/>
  <c r="AD783" i="3"/>
  <c r="X461" i="3"/>
  <c r="Y2150" i="3"/>
  <c r="AC108" i="3"/>
  <c r="AA2164" i="3"/>
  <c r="Y347" i="3"/>
  <c r="AB172" i="3"/>
  <c r="AC1189" i="3"/>
  <c r="AD620" i="3"/>
  <c r="AB183" i="3"/>
  <c r="Y619" i="3"/>
  <c r="AC2263" i="3"/>
  <c r="X608" i="3"/>
  <c r="AA1910" i="3"/>
  <c r="AC182" i="3"/>
  <c r="Z3155" i="3"/>
  <c r="AA1427" i="3"/>
  <c r="X1066" i="3"/>
  <c r="AD2329" i="3"/>
  <c r="AC118" i="3"/>
  <c r="AB700" i="3"/>
  <c r="AB3050" i="3"/>
  <c r="AB458" i="3"/>
  <c r="Y2017" i="3"/>
  <c r="Z1153" i="3"/>
  <c r="AB1872" i="3"/>
  <c r="AB144" i="3"/>
  <c r="X1703" i="3"/>
  <c r="AB839" i="3"/>
  <c r="Y2025" i="3"/>
  <c r="Z3089" i="3"/>
  <c r="Z841" i="3"/>
  <c r="Z940" i="3"/>
  <c r="AA2035" i="3"/>
  <c r="AD1198" i="3"/>
  <c r="Y163" i="3"/>
  <c r="AC1389" i="3"/>
  <c r="Y1388" i="3"/>
  <c r="AB1998" i="3"/>
  <c r="AA1095" i="3"/>
  <c r="Y962" i="3"/>
  <c r="X648" i="3"/>
  <c r="AA115" i="3"/>
  <c r="AC1098" i="3"/>
  <c r="Y1053" i="3"/>
  <c r="Z1894" i="3"/>
  <c r="X2734" i="3"/>
  <c r="AB1768" i="3"/>
  <c r="AC2076" i="3"/>
  <c r="AD1907" i="3"/>
  <c r="X179" i="3"/>
  <c r="AA390" i="3"/>
  <c r="Z2880" i="3"/>
  <c r="AB457" i="3"/>
  <c r="X2580" i="3"/>
  <c r="Y1848" i="3"/>
  <c r="AD2322" i="3"/>
  <c r="AD972" i="3"/>
  <c r="X2841" i="3"/>
  <c r="AA2852" i="3"/>
  <c r="Z2389" i="3"/>
  <c r="AD3084" i="3"/>
  <c r="AA2372" i="3"/>
  <c r="X2913" i="3"/>
  <c r="AC2770" i="3"/>
  <c r="AC186" i="3"/>
  <c r="Y1875" i="3"/>
  <c r="Z1011" i="3"/>
  <c r="AC2292" i="3"/>
  <c r="AD1570" i="3"/>
  <c r="AA3092" i="3"/>
  <c r="AC2211" i="3"/>
  <c r="Z2984" i="3"/>
  <c r="AD1486" i="3"/>
  <c r="AA2744" i="3"/>
  <c r="AA1182" i="3"/>
  <c r="X388" i="3"/>
  <c r="AA2871" i="3"/>
  <c r="Y2738" i="3"/>
  <c r="Z1874" i="3"/>
  <c r="AB146" i="3"/>
  <c r="AA1705" i="3"/>
  <c r="AA696" i="3"/>
  <c r="AC2255" i="3"/>
  <c r="Y527" i="3"/>
  <c r="Z1174" i="3"/>
  <c r="AC1871" i="3"/>
  <c r="Z859" i="3"/>
  <c r="AC389" i="3"/>
  <c r="AC2898" i="3"/>
  <c r="Z306" i="3"/>
  <c r="Y134" i="3"/>
  <c r="Z1379" i="3"/>
  <c r="X1045" i="3"/>
  <c r="AB194" i="3"/>
  <c r="AD287" i="3"/>
  <c r="Z2598" i="3"/>
  <c r="Y1248" i="3"/>
  <c r="AB969" i="3"/>
  <c r="AC2566" i="3"/>
  <c r="Z181" i="3"/>
  <c r="X2185" i="3"/>
  <c r="Y101" i="3"/>
  <c r="AA968" i="3"/>
  <c r="AB2442" i="3"/>
  <c r="Y714" i="3"/>
  <c r="AD675" i="3"/>
  <c r="AC2820" i="3"/>
  <c r="AB1747" i="3"/>
  <c r="AD1869" i="3"/>
  <c r="Z1447" i="3"/>
  <c r="AB3154" i="3"/>
  <c r="Z1089" i="3"/>
  <c r="AA1901" i="3"/>
  <c r="AC597" i="3"/>
  <c r="AD2406" i="3"/>
  <c r="AB1913" i="3"/>
  <c r="AB913" i="3"/>
  <c r="Y526" i="3"/>
  <c r="X2725" i="3"/>
  <c r="AB683" i="3"/>
  <c r="X967" i="3"/>
  <c r="Z3130" i="3"/>
  <c r="X898" i="3"/>
  <c r="Y2105" i="3"/>
  <c r="X1390" i="3"/>
  <c r="AA643" i="3"/>
  <c r="Z775" i="3"/>
  <c r="AB2693" i="3"/>
  <c r="AA2802" i="3"/>
  <c r="AB1144" i="3"/>
  <c r="AD1035" i="3"/>
  <c r="AC38" i="3"/>
  <c r="Y2316" i="3"/>
  <c r="Z2366" i="3"/>
  <c r="X3074" i="3"/>
  <c r="Z1465" i="3"/>
  <c r="AA223" i="3"/>
  <c r="Z833" i="3"/>
  <c r="AA2901" i="3"/>
  <c r="X1253" i="3"/>
  <c r="AB1173" i="3"/>
  <c r="AC1604" i="3"/>
  <c r="AA3078" i="3"/>
  <c r="Z2214" i="3"/>
  <c r="AB486" i="3"/>
  <c r="X3039" i="3"/>
  <c r="Y2042" i="3"/>
  <c r="Z1178" i="3"/>
  <c r="AB2737" i="3"/>
  <c r="AD1009" i="3"/>
  <c r="AA2423" i="3"/>
  <c r="Y695" i="3"/>
  <c r="Z670" i="3"/>
  <c r="AB2647" i="3"/>
  <c r="AD2078" i="3"/>
  <c r="AA734" i="3"/>
  <c r="AC697" i="3"/>
  <c r="AC297" i="3"/>
  <c r="Z2877" i="3"/>
  <c r="AB2685" i="3"/>
  <c r="AC2546" i="3"/>
  <c r="Y818" i="3"/>
  <c r="AC2944" i="3"/>
  <c r="AA1513" i="3"/>
  <c r="X2927" i="3"/>
  <c r="AA2063" i="3"/>
  <c r="AC335" i="3"/>
  <c r="Y214" i="3"/>
  <c r="Z2614" i="3"/>
  <c r="AB221" i="3"/>
  <c r="Y809" i="3"/>
  <c r="AA2565" i="3"/>
  <c r="X2418" i="3"/>
  <c r="AC1624" i="3"/>
  <c r="X2077" i="3"/>
  <c r="AC1932" i="3"/>
  <c r="AC2627" i="3"/>
  <c r="X2575" i="3"/>
  <c r="AC1521" i="3"/>
  <c r="Y193" i="3"/>
  <c r="X2050" i="3"/>
  <c r="AD1338" i="3"/>
  <c r="AC1049" i="3"/>
  <c r="Y1431" i="3"/>
  <c r="Z1737" i="3"/>
  <c r="Z875" i="3"/>
  <c r="Y138" i="3"/>
  <c r="Z2558" i="3"/>
  <c r="X63" i="3"/>
  <c r="AA1344" i="3"/>
  <c r="AC2717" i="3"/>
  <c r="AD2321" i="3"/>
  <c r="X1605" i="3"/>
  <c r="AC1085" i="3"/>
  <c r="AC863" i="3"/>
  <c r="X2612" i="3"/>
  <c r="AA931" i="3"/>
  <c r="AD2059" i="3"/>
  <c r="AD1988" i="3"/>
  <c r="X1160" i="3"/>
  <c r="AA296" i="3"/>
  <c r="AD1770" i="3"/>
  <c r="AB112" i="3"/>
  <c r="AC1731" i="3"/>
  <c r="X2462" i="3"/>
  <c r="AA1598" i="3"/>
  <c r="AD420" i="3"/>
  <c r="AA1181" i="3"/>
  <c r="Y1159" i="3"/>
  <c r="Z2729" i="3"/>
  <c r="AB441" i="3"/>
  <c r="AD2549" i="3"/>
  <c r="X2314" i="3"/>
  <c r="AA883" i="3"/>
  <c r="AC358" i="3"/>
  <c r="Y2024" i="3"/>
  <c r="Z1292" i="3"/>
  <c r="AC1108" i="3"/>
  <c r="AC2727" i="3"/>
  <c r="AB1730" i="3"/>
  <c r="X1561" i="3"/>
  <c r="AA2280" i="3"/>
  <c r="Y2111" i="3"/>
  <c r="AC1247" i="3"/>
  <c r="AD465" i="3"/>
  <c r="X874" i="3"/>
  <c r="AC612" i="3"/>
  <c r="AB45" i="3"/>
  <c r="AA919" i="3"/>
  <c r="AC2947" i="3"/>
  <c r="X211" i="3"/>
  <c r="Z1280" i="3"/>
  <c r="AA2754" i="3"/>
  <c r="AC1096" i="3"/>
  <c r="AB685" i="3"/>
  <c r="AC2099" i="3"/>
  <c r="Y371" i="3"/>
  <c r="Z1732" i="3"/>
  <c r="AD1964" i="3"/>
  <c r="AA1558" i="3"/>
  <c r="AB91" i="3"/>
  <c r="AC2454" i="3"/>
  <c r="X726" i="3"/>
  <c r="AC2524" i="3"/>
  <c r="Z1551" i="3"/>
  <c r="AC3146" i="3"/>
  <c r="AC200" i="3"/>
  <c r="Y2340" i="3"/>
  <c r="AA942" i="3"/>
  <c r="AA2371" i="3"/>
  <c r="Z1162" i="3"/>
  <c r="X2433" i="3"/>
  <c r="AA2298" i="3"/>
  <c r="AB640" i="3"/>
  <c r="AD2259" i="3"/>
  <c r="X531" i="3"/>
  <c r="AA418" i="3"/>
  <c r="AC2983" i="3"/>
  <c r="Y1557" i="3"/>
  <c r="Z916" i="3"/>
  <c r="X2216" i="3"/>
  <c r="AA2102" i="3"/>
  <c r="Y1188" i="3"/>
  <c r="AB3044" i="3"/>
  <c r="AC1277" i="3"/>
  <c r="AC3031" i="3"/>
  <c r="Z3041" i="3"/>
  <c r="AB1398" i="3"/>
  <c r="Y2332" i="3"/>
  <c r="AB1468" i="3"/>
  <c r="X1921" i="3"/>
  <c r="AC912" i="3"/>
  <c r="Y113" i="3"/>
  <c r="Z1976" i="3"/>
  <c r="Z2082" i="3"/>
  <c r="X194" i="3"/>
  <c r="Y968" i="3"/>
  <c r="AB574" i="3"/>
  <c r="AC2956" i="3"/>
  <c r="Z1911" i="3"/>
  <c r="AD858" i="3"/>
  <c r="AA2064" i="3"/>
  <c r="AA715" i="3"/>
  <c r="AB1548" i="3"/>
  <c r="AA2627" i="3"/>
  <c r="AC2558" i="3"/>
  <c r="AA1484" i="3"/>
  <c r="Y941" i="3"/>
  <c r="Z1888" i="3"/>
  <c r="AD2842" i="3"/>
  <c r="Y2918" i="3"/>
  <c r="X12" i="3"/>
  <c r="AD2435" i="3"/>
  <c r="AB693" i="3"/>
  <c r="AC736" i="3"/>
  <c r="Z2568" i="3"/>
  <c r="AA1377" i="3"/>
  <c r="AC2073" i="3"/>
  <c r="Y220" i="3"/>
  <c r="X1239" i="3"/>
  <c r="AA375" i="3"/>
  <c r="AD792" i="3"/>
  <c r="AC886" i="3"/>
  <c r="AD1739" i="3"/>
  <c r="Y718" i="3"/>
  <c r="X939" i="3"/>
  <c r="AA75" i="3"/>
  <c r="AC2365" i="3"/>
  <c r="AB2220" i="3"/>
  <c r="Z2037" i="3"/>
  <c r="AB113" i="3"/>
  <c r="Y676" i="3"/>
  <c r="Z901" i="3"/>
  <c r="AA2022" i="3"/>
  <c r="Y2616" i="3"/>
  <c r="AA927" i="3"/>
  <c r="AA1322" i="3"/>
  <c r="Z3105" i="3"/>
  <c r="Y1950" i="3"/>
  <c r="AC2036" i="3"/>
  <c r="AC2733" i="3"/>
  <c r="AC2058" i="3"/>
  <c r="AB2883" i="3"/>
  <c r="AD1155" i="3"/>
  <c r="AB708" i="3"/>
  <c r="AD2636" i="3"/>
  <c r="AA1245" i="3"/>
  <c r="AB1580" i="3"/>
  <c r="AD3054" i="3"/>
  <c r="AD2018" i="3"/>
  <c r="X290" i="3"/>
  <c r="AA2399" i="3"/>
  <c r="AC1059" i="3"/>
  <c r="Z2210" i="3"/>
  <c r="AA2071" i="3"/>
  <c r="AA1953" i="3"/>
  <c r="AD2529" i="3"/>
  <c r="Y2703" i="3"/>
  <c r="AD1839" i="3"/>
  <c r="AD2256" i="3"/>
  <c r="Z528" i="3"/>
  <c r="AA2540" i="3"/>
  <c r="AC1588" i="3"/>
  <c r="AC2905" i="3"/>
  <c r="AD1688" i="3"/>
  <c r="AC2421" i="3"/>
  <c r="AD1722" i="3"/>
  <c r="Z1792" i="3"/>
  <c r="Y2964" i="3"/>
  <c r="AC2061" i="3"/>
  <c r="X1204" i="3"/>
  <c r="Z2824" i="3"/>
  <c r="AB1877" i="3"/>
  <c r="X657" i="3"/>
  <c r="AA3104" i="3"/>
  <c r="AC1531" i="3"/>
  <c r="X892" i="3"/>
  <c r="AD2928" i="3"/>
  <c r="Y461" i="3"/>
  <c r="AA1463" i="3"/>
  <c r="AD2150" i="3"/>
  <c r="AC255" i="3"/>
  <c r="Z2164" i="3"/>
  <c r="AA172" i="3"/>
  <c r="AB1189" i="3"/>
  <c r="X1444" i="3"/>
  <c r="AA183" i="3"/>
  <c r="X619" i="3"/>
  <c r="AB2263" i="3"/>
  <c r="Y608" i="3"/>
  <c r="Z1910" i="3"/>
  <c r="AB182" i="3"/>
  <c r="AA1741" i="3"/>
  <c r="X732" i="3"/>
  <c r="Y3155" i="3"/>
  <c r="Y1066" i="3"/>
  <c r="AA1582" i="3"/>
  <c r="AC2329" i="3"/>
  <c r="AB118" i="3"/>
  <c r="AA700" i="3"/>
  <c r="AA3050" i="3"/>
  <c r="AA458" i="3"/>
  <c r="AD2017" i="3"/>
  <c r="X289" i="3"/>
  <c r="Y1703" i="3"/>
  <c r="AA839" i="3"/>
  <c r="AD2025" i="3"/>
  <c r="AA195" i="3"/>
  <c r="AD1120" i="3"/>
  <c r="X2765" i="3"/>
  <c r="AD841" i="3"/>
  <c r="AD940" i="3"/>
  <c r="Z2035" i="3"/>
  <c r="AC1198" i="3"/>
  <c r="X163" i="3"/>
  <c r="AD1388" i="3"/>
  <c r="AA1998" i="3"/>
  <c r="AD962" i="3"/>
  <c r="AC2376" i="3"/>
  <c r="AD1343" i="3"/>
  <c r="Z115" i="3"/>
  <c r="Z1053" i="3"/>
  <c r="X1013" i="3"/>
  <c r="Y2734" i="3"/>
  <c r="AA1768" i="3"/>
  <c r="AC3085" i="3"/>
  <c r="X1212" i="3"/>
  <c r="Y179" i="3"/>
  <c r="AB2228" i="3"/>
  <c r="Z390" i="3"/>
  <c r="X2337" i="3"/>
  <c r="AA457" i="3"/>
  <c r="Y2580" i="3"/>
  <c r="AD1848" i="3"/>
  <c r="AC2322" i="3"/>
  <c r="AC972" i="3"/>
  <c r="Y2841" i="3"/>
  <c r="Z2852" i="3"/>
  <c r="AD2389" i="3"/>
  <c r="AC3084" i="3"/>
  <c r="Y989" i="3"/>
  <c r="AC2372" i="3"/>
  <c r="X2472" i="3"/>
  <c r="AB2770" i="3"/>
  <c r="X3080" i="3"/>
  <c r="AB186" i="3"/>
  <c r="AC1875" i="3"/>
  <c r="AA564" i="3"/>
  <c r="AC1570" i="3"/>
  <c r="AB2211" i="3"/>
  <c r="AC1486" i="3"/>
  <c r="Z2744" i="3"/>
  <c r="Y388" i="3"/>
  <c r="Z2871" i="3"/>
  <c r="AD2738" i="3"/>
  <c r="X1010" i="3"/>
  <c r="AA146" i="3"/>
  <c r="Z1705" i="3"/>
  <c r="AB2255" i="3"/>
  <c r="AD527" i="3"/>
  <c r="Y1738" i="3"/>
  <c r="AB1871" i="3"/>
  <c r="AB389" i="3"/>
  <c r="AB2898" i="3"/>
  <c r="AB1862" i="3"/>
  <c r="AD134" i="3"/>
  <c r="X1693" i="3"/>
  <c r="AC2412" i="3"/>
  <c r="AD1379" i="3"/>
  <c r="AB2110" i="3"/>
  <c r="Y1045" i="3"/>
  <c r="AA194" i="3"/>
  <c r="AC287" i="3"/>
  <c r="AD2598" i="3"/>
  <c r="AA969" i="3"/>
  <c r="AB2566" i="3"/>
  <c r="Y2185" i="3"/>
  <c r="AA101" i="3"/>
  <c r="Z968" i="3"/>
  <c r="AA714" i="3"/>
  <c r="AC675" i="3"/>
  <c r="AB2820" i="3"/>
  <c r="X2651" i="3"/>
  <c r="AB1965" i="3"/>
  <c r="AB2232" i="3"/>
  <c r="X2510" i="3"/>
  <c r="AA1747" i="3"/>
  <c r="AC1869" i="3"/>
  <c r="AA3154" i="3"/>
  <c r="AD1089" i="3"/>
  <c r="Z597" i="3"/>
  <c r="X68" i="3"/>
  <c r="AC2406" i="3"/>
  <c r="X506" i="3"/>
  <c r="AC2784" i="3"/>
  <c r="Y319" i="3"/>
  <c r="AA1913" i="3"/>
  <c r="AA913" i="3"/>
  <c r="AD526" i="3"/>
  <c r="X1297" i="3"/>
  <c r="Y2725" i="3"/>
  <c r="AA683" i="3"/>
  <c r="AD967" i="3"/>
  <c r="X2060" i="3"/>
  <c r="AA2283" i="3"/>
  <c r="Y898" i="3"/>
  <c r="Z2105" i="3"/>
  <c r="X516" i="3"/>
  <c r="AA484" i="3"/>
  <c r="Y1390" i="3"/>
  <c r="AC1608" i="3"/>
  <c r="Z643" i="3"/>
  <c r="X3021" i="3"/>
  <c r="AA2693" i="3"/>
  <c r="Z2802" i="3"/>
  <c r="X280" i="3"/>
  <c r="AC1035" i="3"/>
  <c r="AB38" i="3"/>
  <c r="X588" i="3"/>
  <c r="Z1283" i="3"/>
  <c r="Z3074" i="3"/>
  <c r="AD1465" i="3"/>
  <c r="Z223" i="3"/>
  <c r="Y1253" i="3"/>
  <c r="AA1173" i="3"/>
  <c r="Y3078" i="3"/>
  <c r="X1350" i="3"/>
  <c r="AA486" i="3"/>
  <c r="AD3039" i="3"/>
  <c r="AC2042" i="3"/>
  <c r="X314" i="3"/>
  <c r="AA2737" i="3"/>
  <c r="AC1009" i="3"/>
  <c r="Z864" i="3"/>
  <c r="Z2423" i="3"/>
  <c r="Z695" i="3"/>
  <c r="AA2647" i="3"/>
  <c r="Z734" i="3"/>
  <c r="AC2229" i="3"/>
  <c r="AB297" i="3"/>
  <c r="AA2877" i="3"/>
  <c r="AA2685" i="3"/>
  <c r="Z1854" i="3"/>
  <c r="X126" i="3"/>
  <c r="AA1924" i="3"/>
  <c r="AC196" i="3"/>
  <c r="AB2546" i="3"/>
  <c r="AD818" i="3"/>
  <c r="X2377" i="3"/>
  <c r="Z1513" i="3"/>
  <c r="AC2927" i="3"/>
  <c r="Z2063" i="3"/>
  <c r="AB335" i="3"/>
  <c r="AD214" i="3"/>
  <c r="AA221" i="3"/>
  <c r="AB370" i="3"/>
  <c r="AD809" i="3"/>
  <c r="X561" i="3"/>
  <c r="Y2418" i="3"/>
  <c r="AB1624" i="3"/>
  <c r="Y2077" i="3"/>
  <c r="AB1932" i="3"/>
  <c r="Y2575" i="3"/>
  <c r="Z1723" i="3"/>
  <c r="AB1521" i="3"/>
  <c r="AD193" i="3"/>
  <c r="Y2050" i="3"/>
  <c r="AC1338" i="3"/>
  <c r="AB1049" i="3"/>
  <c r="AD1431" i="3"/>
  <c r="X417" i="3"/>
  <c r="AD875" i="3"/>
  <c r="AD138" i="3"/>
  <c r="X2244" i="3"/>
  <c r="Y63" i="3"/>
  <c r="Z1344" i="3"/>
  <c r="AB2717" i="3"/>
  <c r="AD1864" i="3"/>
  <c r="AA589" i="3"/>
  <c r="AC2321" i="3"/>
  <c r="Y1605" i="3"/>
  <c r="Z2448" i="3"/>
  <c r="AB1085" i="3"/>
  <c r="AB863" i="3"/>
  <c r="Y2612" i="3"/>
  <c r="Z931" i="3"/>
  <c r="AB3017" i="3"/>
  <c r="AC1988" i="3"/>
  <c r="Y1160" i="3"/>
  <c r="Z296" i="3"/>
  <c r="AC1770" i="3"/>
  <c r="X976" i="3"/>
  <c r="AA112" i="3"/>
  <c r="Y2462" i="3"/>
  <c r="Z1598" i="3"/>
  <c r="Z1181" i="3"/>
  <c r="AD1159" i="3"/>
  <c r="Y1111" i="3"/>
  <c r="AC2549" i="3"/>
  <c r="Y2314" i="3"/>
  <c r="Z883" i="3"/>
  <c r="AB358" i="3"/>
  <c r="AD2024" i="3"/>
  <c r="X428" i="3"/>
  <c r="AB1108" i="3"/>
  <c r="AB2727" i="3"/>
  <c r="X2594" i="3"/>
  <c r="AA1730" i="3"/>
  <c r="Y1561" i="3"/>
  <c r="AD2111" i="3"/>
  <c r="X383" i="3"/>
  <c r="AC465" i="3"/>
  <c r="Y874" i="3"/>
  <c r="AB612" i="3"/>
  <c r="AA45" i="3"/>
  <c r="X2602" i="3"/>
  <c r="AB2947" i="3"/>
  <c r="AB211" i="3"/>
  <c r="X416" i="3"/>
  <c r="AB1026" i="3"/>
  <c r="AB1096" i="3"/>
  <c r="AA685" i="3"/>
  <c r="AB2099" i="3"/>
  <c r="AD371" i="3"/>
  <c r="AA69" i="3"/>
  <c r="Y915" i="3"/>
  <c r="AC2324" i="3"/>
  <c r="AC764" i="3"/>
  <c r="AC1964" i="3"/>
  <c r="Z1558" i="3"/>
  <c r="AB2454" i="3"/>
  <c r="Y726" i="3"/>
  <c r="AB2524" i="3"/>
  <c r="AB3146" i="3"/>
  <c r="AB200" i="3"/>
  <c r="AD2340" i="3"/>
  <c r="Z942" i="3"/>
  <c r="AC2642" i="3"/>
  <c r="Z2371" i="3"/>
  <c r="Z2153" i="3"/>
  <c r="AD2298" i="3"/>
  <c r="X1504" i="3"/>
  <c r="AA640" i="3"/>
  <c r="AC2259" i="3"/>
  <c r="Y531" i="3"/>
  <c r="Z418" i="3"/>
  <c r="AB2983" i="3"/>
  <c r="AD1557" i="3"/>
  <c r="Y2216" i="3"/>
  <c r="Z2102" i="3"/>
  <c r="AD1188" i="3"/>
  <c r="AA3044" i="3"/>
  <c r="AB1277" i="3"/>
  <c r="AB3031" i="3"/>
  <c r="X2332" i="3"/>
  <c r="AA1468" i="3"/>
  <c r="AB912" i="3"/>
  <c r="Y2329" i="3"/>
  <c r="AC1894" i="3"/>
  <c r="AA2407" i="3"/>
  <c r="X1877" i="3"/>
  <c r="AD1641" i="3"/>
  <c r="Y1597" i="3"/>
  <c r="Z3200" i="3"/>
  <c r="AD2802" i="3"/>
  <c r="AB478" i="3"/>
  <c r="AB1123" i="3"/>
  <c r="Y45" i="3"/>
  <c r="AC916" i="3"/>
  <c r="AC3041" i="3"/>
  <c r="AD1362" i="3"/>
  <c r="Y12" i="3"/>
  <c r="Y1999" i="3"/>
  <c r="AB1437" i="3"/>
  <c r="Y2189" i="3"/>
  <c r="Z2684" i="3"/>
  <c r="Y1239" i="3"/>
  <c r="Z375" i="3"/>
  <c r="AC792" i="3"/>
  <c r="AB886" i="3"/>
  <c r="AC1739" i="3"/>
  <c r="AD718" i="3"/>
  <c r="Y1912" i="3"/>
  <c r="X413" i="3"/>
  <c r="AD676" i="3"/>
  <c r="AD2616" i="3"/>
  <c r="Z927" i="3"/>
  <c r="Z1322" i="3"/>
  <c r="X3192" i="3"/>
  <c r="AB2036" i="3"/>
  <c r="AB2058" i="3"/>
  <c r="Y539" i="3"/>
  <c r="Y295" i="3"/>
  <c r="AC2636" i="3"/>
  <c r="AA19" i="3"/>
  <c r="AA1580" i="3"/>
  <c r="AC3054" i="3"/>
  <c r="Y1326" i="3"/>
  <c r="AD3015" i="3"/>
  <c r="AC2018" i="3"/>
  <c r="Y290" i="3"/>
  <c r="AB1059" i="3"/>
  <c r="X1976" i="3"/>
  <c r="Z2071" i="3"/>
  <c r="X1568" i="3"/>
  <c r="Y2980" i="3"/>
  <c r="AC3048" i="3"/>
  <c r="AD2703" i="3"/>
  <c r="Z2540" i="3"/>
  <c r="AB1588" i="3"/>
  <c r="AB3125" i="3"/>
  <c r="AB2421" i="3"/>
  <c r="X928" i="3"/>
  <c r="X1236" i="3"/>
  <c r="AC372" i="3"/>
  <c r="AB2061" i="3"/>
  <c r="AA1204" i="3"/>
  <c r="X2823" i="3"/>
  <c r="AD2824" i="3"/>
  <c r="AB2940" i="3"/>
  <c r="AA1877" i="3"/>
  <c r="Y657" i="3"/>
  <c r="Z3104" i="3"/>
  <c r="AB1531" i="3"/>
  <c r="Y892" i="3"/>
  <c r="Z461" i="3"/>
  <c r="Y1254" i="3"/>
  <c r="Z1463" i="3"/>
  <c r="Z3027" i="3"/>
  <c r="AC2150" i="3"/>
  <c r="AB255" i="3"/>
  <c r="Z172" i="3"/>
  <c r="AA1189" i="3"/>
  <c r="Y1444" i="3"/>
  <c r="Z183" i="3"/>
  <c r="AD619" i="3"/>
  <c r="AC608" i="3"/>
  <c r="X2082" i="3"/>
  <c r="X1046" i="3"/>
  <c r="AA182" i="3"/>
  <c r="Z1741" i="3"/>
  <c r="AD1066" i="3"/>
  <c r="Z1582" i="3"/>
  <c r="AA118" i="3"/>
  <c r="X20" i="3"/>
  <c r="Z700" i="3"/>
  <c r="X2186" i="3"/>
  <c r="Z458" i="3"/>
  <c r="AC2017" i="3"/>
  <c r="Y289" i="3"/>
  <c r="AD1703" i="3"/>
  <c r="AC2025" i="3"/>
  <c r="Y2765" i="3"/>
  <c r="AC841" i="3"/>
  <c r="AA2095" i="3"/>
  <c r="AC940" i="3"/>
  <c r="AD2035" i="3"/>
  <c r="AC163" i="3"/>
  <c r="AC1388" i="3"/>
  <c r="Z1998" i="3"/>
  <c r="X231" i="3"/>
  <c r="AC962" i="3"/>
  <c r="AD648" i="3"/>
  <c r="Y1339" i="3"/>
  <c r="AD1053" i="3"/>
  <c r="Y1013" i="3"/>
  <c r="AD2734" i="3"/>
  <c r="Z1768" i="3"/>
  <c r="AC493" i="3"/>
  <c r="Y1212" i="3"/>
  <c r="AD179" i="3"/>
  <c r="X869" i="3"/>
  <c r="AB2327" i="3"/>
  <c r="Y2337" i="3"/>
  <c r="Z457" i="3"/>
  <c r="AD2580" i="3"/>
  <c r="X1721" i="3"/>
  <c r="AC1848" i="3"/>
  <c r="AB2322" i="3"/>
  <c r="AB972" i="3"/>
  <c r="AA2841" i="3"/>
  <c r="X1936" i="3"/>
  <c r="AC2389" i="3"/>
  <c r="AB3084" i="3"/>
  <c r="X794" i="3"/>
  <c r="AD1175" i="3"/>
  <c r="AD1597" i="3"/>
  <c r="Z2913" i="3"/>
  <c r="X2441" i="3"/>
  <c r="AA2770" i="3"/>
  <c r="Y3080" i="3"/>
  <c r="AA186" i="3"/>
  <c r="AB1875" i="3"/>
  <c r="AB1570" i="3"/>
  <c r="X1870" i="3"/>
  <c r="AA2211" i="3"/>
  <c r="Y9" i="3"/>
  <c r="AB1486" i="3"/>
  <c r="AA1143" i="3"/>
  <c r="AC2738" i="3"/>
  <c r="Y1010" i="3"/>
  <c r="Z146" i="3"/>
  <c r="AD1705" i="3"/>
  <c r="X3119" i="3"/>
  <c r="AA2255" i="3"/>
  <c r="AC527" i="3"/>
  <c r="X1738" i="3"/>
  <c r="AC1125" i="3"/>
  <c r="X2710" i="3"/>
  <c r="AA1871" i="3"/>
  <c r="AA389" i="3"/>
  <c r="AD1433" i="3"/>
  <c r="AA2898" i="3"/>
  <c r="X2726" i="3"/>
  <c r="AA1862" i="3"/>
  <c r="AC134" i="3"/>
  <c r="Y1693" i="3"/>
  <c r="AD2412" i="3"/>
  <c r="AD684" i="3"/>
  <c r="AC1379" i="3"/>
  <c r="AD1045" i="3"/>
  <c r="X1940" i="3"/>
  <c r="Z194" i="3"/>
  <c r="AB287" i="3"/>
  <c r="Y3115" i="3"/>
  <c r="X1734" i="3"/>
  <c r="AA2566" i="3"/>
  <c r="AC1806" i="3"/>
  <c r="AD2185" i="3"/>
  <c r="X2912" i="3"/>
  <c r="Z101" i="3"/>
  <c r="Z714" i="3"/>
  <c r="AB675" i="3"/>
  <c r="AA2820" i="3"/>
  <c r="AC1092" i="3"/>
  <c r="X1579" i="3"/>
  <c r="AA2232" i="3"/>
  <c r="Y2510" i="3"/>
  <c r="Z1747" i="3"/>
  <c r="AB1869" i="3"/>
  <c r="AA1553" i="3"/>
  <c r="Z3154" i="3"/>
  <c r="AC1089" i="3"/>
  <c r="X2597" i="3"/>
  <c r="AB597" i="3"/>
  <c r="Y68" i="3"/>
  <c r="AB2406" i="3"/>
  <c r="X2367" i="3"/>
  <c r="AA1503" i="3"/>
  <c r="AD3098" i="3"/>
  <c r="Z2929" i="3"/>
  <c r="AB2784" i="3"/>
  <c r="X2615" i="3"/>
  <c r="Z1913" i="3"/>
  <c r="Z913" i="3"/>
  <c r="AC526" i="3"/>
  <c r="Y1297" i="3"/>
  <c r="AD2725" i="3"/>
  <c r="X2290" i="3"/>
  <c r="AC967" i="3"/>
  <c r="Y2060" i="3"/>
  <c r="Z2283" i="3"/>
  <c r="X2400" i="3"/>
  <c r="AA3140" i="3"/>
  <c r="AA2105" i="3"/>
  <c r="Y516" i="3"/>
  <c r="AD1390" i="3"/>
  <c r="X2538" i="3"/>
  <c r="AD2800" i="3"/>
  <c r="AB1608" i="3"/>
  <c r="Y3021" i="3"/>
  <c r="Z2693" i="3"/>
  <c r="Y280" i="3"/>
  <c r="AB1035" i="3"/>
  <c r="AA38" i="3"/>
  <c r="Y588" i="3"/>
  <c r="AD1283" i="3"/>
  <c r="X357" i="3"/>
  <c r="Y3074" i="3"/>
  <c r="AD223" i="3"/>
  <c r="AD1253" i="3"/>
  <c r="AD3078" i="3"/>
  <c r="Z486" i="3"/>
  <c r="Y3039" i="3"/>
  <c r="X1311" i="3"/>
  <c r="AD2042" i="3"/>
  <c r="Y314" i="3"/>
  <c r="Z2737" i="3"/>
  <c r="AB1009" i="3"/>
  <c r="AD2423" i="3"/>
  <c r="AD695" i="3"/>
  <c r="Z2647" i="3"/>
  <c r="X2349" i="3"/>
  <c r="X1975" i="3"/>
  <c r="AA297" i="3"/>
  <c r="AD2877" i="3"/>
  <c r="X1244" i="3"/>
  <c r="Y126" i="3"/>
  <c r="AA2546" i="3"/>
  <c r="AC818" i="3"/>
  <c r="Y2377" i="3"/>
  <c r="AD1513" i="3"/>
  <c r="AB1368" i="3"/>
  <c r="AB2927" i="3"/>
  <c r="Y1199" i="3"/>
  <c r="AA335" i="3"/>
  <c r="AC214" i="3"/>
  <c r="AC809" i="3"/>
  <c r="Y561" i="3"/>
  <c r="Z2453" i="3"/>
  <c r="AA2418" i="3"/>
  <c r="X690" i="3"/>
  <c r="AA1624" i="3"/>
  <c r="Y651" i="3"/>
  <c r="AD2077" i="3"/>
  <c r="AD2575" i="3"/>
  <c r="AC193" i="3"/>
  <c r="Z2050" i="3"/>
  <c r="AA1049" i="3"/>
  <c r="AC1431" i="3"/>
  <c r="Y417" i="3"/>
  <c r="AC875" i="3"/>
  <c r="X672" i="3"/>
  <c r="AA2489" i="3"/>
  <c r="AC138" i="3"/>
  <c r="Y2244" i="3"/>
  <c r="AD63" i="3"/>
  <c r="AA2717" i="3"/>
  <c r="AC1864" i="3"/>
  <c r="AB2321" i="3"/>
  <c r="X754" i="3"/>
  <c r="AA1085" i="3"/>
  <c r="AA863" i="3"/>
  <c r="AD2612" i="3"/>
  <c r="Y1279" i="3"/>
  <c r="AB1988" i="3"/>
  <c r="AD1160" i="3"/>
  <c r="X2634" i="3"/>
  <c r="AB1770" i="3"/>
  <c r="Y976" i="3"/>
  <c r="Z112" i="3"/>
  <c r="AD2462" i="3"/>
  <c r="Y185" i="3"/>
  <c r="AC1159" i="3"/>
  <c r="X1111" i="3"/>
  <c r="AB2549" i="3"/>
  <c r="AD2314" i="3"/>
  <c r="X3106" i="3"/>
  <c r="AA358" i="3"/>
  <c r="AC2024" i="3"/>
  <c r="Y428" i="3"/>
  <c r="X244" i="3"/>
  <c r="AA2727" i="3"/>
  <c r="Y2594" i="3"/>
  <c r="Z1730" i="3"/>
  <c r="Z3172" i="3"/>
  <c r="AC1561" i="3"/>
  <c r="AC552" i="3"/>
  <c r="AC2111" i="3"/>
  <c r="Y383" i="3"/>
  <c r="AB465" i="3"/>
  <c r="AD874" i="3"/>
  <c r="X1502" i="3"/>
  <c r="AA612" i="3"/>
  <c r="Z45" i="3"/>
  <c r="AB3032" i="3"/>
  <c r="X3139" i="3"/>
  <c r="AA2947" i="3"/>
  <c r="AA211" i="3"/>
  <c r="Y416" i="3"/>
  <c r="X2715" i="3"/>
  <c r="Y1718" i="3"/>
  <c r="Z854" i="3"/>
  <c r="Z685" i="3"/>
  <c r="X2963" i="3"/>
  <c r="AA2099" i="3"/>
  <c r="AC371" i="3"/>
  <c r="X1915" i="3"/>
  <c r="AB2297" i="3"/>
  <c r="AD915" i="3"/>
  <c r="Y2287" i="3"/>
  <c r="Z2761" i="3"/>
  <c r="AB1964" i="3"/>
  <c r="Y751" i="3"/>
  <c r="Z980" i="3"/>
  <c r="AA2454" i="3"/>
  <c r="AA726" i="3"/>
  <c r="Y1660" i="3"/>
  <c r="Y687" i="3"/>
  <c r="AA3146" i="3"/>
  <c r="X10" i="3"/>
  <c r="AA200" i="3"/>
  <c r="AC2340" i="3"/>
  <c r="AD942" i="3"/>
  <c r="Y785" i="3"/>
  <c r="AC2298" i="3"/>
  <c r="Y1504" i="3"/>
  <c r="Z640" i="3"/>
  <c r="AB2259" i="3"/>
  <c r="AD531" i="3"/>
  <c r="Z2507" i="3"/>
  <c r="Z779" i="3"/>
  <c r="AA2983" i="3"/>
  <c r="AC1557" i="3"/>
  <c r="AB2952" i="3"/>
  <c r="AD2216" i="3"/>
  <c r="X1933" i="3"/>
  <c r="AA2652" i="3"/>
  <c r="AC1188" i="3"/>
  <c r="Z3044" i="3"/>
  <c r="X2242" i="3"/>
  <c r="AA3031" i="3"/>
  <c r="Y788" i="3"/>
  <c r="Z3126" i="3"/>
  <c r="AD2332" i="3"/>
  <c r="X604" i="3"/>
  <c r="AA362" i="3"/>
  <c r="X1776" i="3"/>
  <c r="AA912" i="3"/>
  <c r="AA2471" i="3"/>
  <c r="Z934" i="3"/>
  <c r="AB838" i="3"/>
  <c r="AD2188" i="3"/>
  <c r="X599" i="3"/>
  <c r="AC1885" i="3"/>
  <c r="AC502" i="3"/>
  <c r="Y777" i="3"/>
  <c r="AA1408" i="3"/>
  <c r="X3154" i="3"/>
  <c r="X111" i="3"/>
  <c r="Y389" i="3"/>
  <c r="Z969" i="3"/>
  <c r="AB1739" i="3"/>
  <c r="AA1200" i="3"/>
  <c r="AD1950" i="3"/>
  <c r="X1438" i="3"/>
  <c r="Z19" i="3"/>
  <c r="Y1976" i="3"/>
  <c r="AB2905" i="3"/>
  <c r="Y928" i="3"/>
  <c r="AB372" i="3"/>
  <c r="AD657" i="3"/>
  <c r="AD892" i="3"/>
  <c r="AB2276" i="3"/>
  <c r="AA255" i="3"/>
  <c r="Z1189" i="3"/>
  <c r="AC619" i="3"/>
  <c r="X2109" i="3"/>
  <c r="AD424" i="3"/>
  <c r="AD732" i="3"/>
  <c r="X2291" i="3"/>
  <c r="X2501" i="3"/>
  <c r="Y20" i="3"/>
  <c r="Y2186" i="3"/>
  <c r="AD458" i="3"/>
  <c r="AB2017" i="3"/>
  <c r="AD289" i="3"/>
  <c r="AB2095" i="3"/>
  <c r="AB940" i="3"/>
  <c r="Y2101" i="3"/>
  <c r="AB163" i="3"/>
  <c r="AB962" i="3"/>
  <c r="AC648" i="3"/>
  <c r="X1339" i="3"/>
  <c r="AD1013" i="3"/>
  <c r="X1495" i="3"/>
  <c r="AC2734" i="3"/>
  <c r="Z1659" i="3"/>
  <c r="AB493" i="3"/>
  <c r="AD1212" i="3"/>
  <c r="AA2327" i="3"/>
  <c r="AB1848" i="3"/>
  <c r="AA972" i="3"/>
  <c r="Z2841" i="3"/>
  <c r="AC989" i="3"/>
  <c r="X1677" i="3"/>
  <c r="AA2913" i="3"/>
  <c r="Z2770" i="3"/>
  <c r="AD3080" i="3"/>
  <c r="Z186" i="3"/>
  <c r="AA1570" i="3"/>
  <c r="Z2211" i="3"/>
  <c r="X2914" i="3"/>
  <c r="AA1486" i="3"/>
  <c r="Z1143" i="3"/>
  <c r="AB2738" i="3"/>
  <c r="AD1010" i="3"/>
  <c r="X2569" i="3"/>
  <c r="AC1705" i="3"/>
  <c r="AA3119" i="3"/>
  <c r="AD1738" i="3"/>
  <c r="X2431" i="3"/>
  <c r="AB1125" i="3"/>
  <c r="Y2710" i="3"/>
  <c r="Y376" i="3"/>
  <c r="Z1862" i="3"/>
  <c r="AA1693" i="3"/>
  <c r="X3016" i="3"/>
  <c r="AB1379" i="3"/>
  <c r="X2328" i="3"/>
  <c r="AA287" i="3"/>
  <c r="Y1734" i="3"/>
  <c r="X3028" i="3"/>
  <c r="Z2566" i="3"/>
  <c r="AB1806" i="3"/>
  <c r="AD101" i="3"/>
  <c r="AA675" i="3"/>
  <c r="Y1579" i="3"/>
  <c r="Z2232" i="3"/>
  <c r="AD2510" i="3"/>
  <c r="AA1869" i="3"/>
  <c r="X2227" i="3"/>
  <c r="Y2597" i="3"/>
  <c r="AA597" i="3"/>
  <c r="Y2615" i="3"/>
  <c r="AD913" i="3"/>
  <c r="AB526" i="3"/>
  <c r="AC1297" i="3"/>
  <c r="AD2060" i="3"/>
  <c r="Y2400" i="3"/>
  <c r="Z3140" i="3"/>
  <c r="AA516" i="3"/>
  <c r="AC1390" i="3"/>
  <c r="AA1608" i="3"/>
  <c r="AA3021" i="3"/>
  <c r="AD280" i="3"/>
  <c r="AA1035" i="3"/>
  <c r="X605" i="3"/>
  <c r="AD3074" i="3"/>
  <c r="AC1253" i="3"/>
  <c r="AC3078" i="3"/>
  <c r="AC3039" i="3"/>
  <c r="Y1311" i="3"/>
  <c r="AB2042" i="3"/>
  <c r="AC314" i="3"/>
  <c r="Y2349" i="3"/>
  <c r="Y1975" i="3"/>
  <c r="Z297" i="3"/>
  <c r="Y1244" i="3"/>
  <c r="Z2546" i="3"/>
  <c r="AB818" i="3"/>
  <c r="AA2377" i="3"/>
  <c r="X649" i="3"/>
  <c r="AA2927" i="3"/>
  <c r="X1199" i="3"/>
  <c r="Z335" i="3"/>
  <c r="AD561" i="3"/>
  <c r="X653" i="3"/>
  <c r="Z2418" i="3"/>
  <c r="Z1624" i="3"/>
  <c r="X35" i="3"/>
  <c r="AC2575" i="3"/>
  <c r="X2982" i="3"/>
  <c r="AD2050" i="3"/>
  <c r="Z1049" i="3"/>
  <c r="AB1431" i="3"/>
  <c r="AD417" i="3"/>
  <c r="AB875" i="3"/>
  <c r="Y672" i="3"/>
  <c r="AB138" i="3"/>
  <c r="AB2244" i="3"/>
  <c r="AC63" i="3"/>
  <c r="Z2717" i="3"/>
  <c r="AB1864" i="3"/>
  <c r="AC2612" i="3"/>
  <c r="AD1279" i="3"/>
  <c r="AA1770" i="3"/>
  <c r="AA976" i="3"/>
  <c r="AC2462" i="3"/>
  <c r="X185" i="3"/>
  <c r="AD1111" i="3"/>
  <c r="X3070" i="3"/>
  <c r="AA2549" i="3"/>
  <c r="AC2314" i="3"/>
  <c r="Z358" i="3"/>
  <c r="AB2024" i="3"/>
  <c r="AD428" i="3"/>
  <c r="Y244" i="3"/>
  <c r="Z2727" i="3"/>
  <c r="Z612" i="3"/>
  <c r="Y3139" i="3"/>
  <c r="Z2947" i="3"/>
  <c r="Z211" i="3"/>
  <c r="AD416" i="3"/>
  <c r="X1890" i="3"/>
  <c r="Y2715" i="3"/>
  <c r="X2413" i="3"/>
  <c r="AD685" i="3"/>
  <c r="AB2963" i="3"/>
  <c r="Z2099" i="3"/>
  <c r="AB371" i="3"/>
  <c r="X2457" i="3"/>
  <c r="AC915" i="3"/>
  <c r="X2287" i="3"/>
  <c r="X1464" i="3"/>
  <c r="X751" i="3"/>
  <c r="X1660" i="3"/>
  <c r="X2282" i="3"/>
  <c r="Y10" i="3"/>
  <c r="Z200" i="3"/>
  <c r="AB2340" i="3"/>
  <c r="AB2298" i="3"/>
  <c r="Z1504" i="3"/>
  <c r="AA2259" i="3"/>
  <c r="AC531" i="3"/>
  <c r="X2233" i="3"/>
  <c r="AC2216" i="3"/>
  <c r="AB1188" i="3"/>
  <c r="Y2242" i="3"/>
  <c r="X2262" i="3"/>
  <c r="AC2332" i="3"/>
  <c r="Y1776" i="3"/>
  <c r="Z2471" i="3"/>
  <c r="AA838" i="3"/>
  <c r="AC2188" i="3"/>
  <c r="Y599" i="3"/>
  <c r="AB1885" i="3"/>
  <c r="AB502" i="3"/>
  <c r="AD777" i="3"/>
  <c r="AC1228" i="3"/>
  <c r="Y2939" i="3"/>
  <c r="AD2520" i="3"/>
  <c r="AC3072" i="3"/>
  <c r="AA1818" i="3"/>
  <c r="AB2222" i="3"/>
  <c r="AA2066" i="3"/>
  <c r="X1207" i="3"/>
  <c r="AD2658" i="3"/>
  <c r="AD930" i="3"/>
  <c r="AA1000" i="3"/>
  <c r="Z1755" i="3"/>
  <c r="AC27" i="3"/>
  <c r="Y1622" i="3"/>
  <c r="Z758" i="3"/>
  <c r="AC1930" i="3"/>
  <c r="Y789" i="3"/>
  <c r="AB2032" i="3"/>
  <c r="AD900" i="3"/>
  <c r="AB2070" i="3"/>
  <c r="AD342" i="3"/>
  <c r="X1276" i="3"/>
  <c r="AA412" i="3"/>
  <c r="AD2593" i="3"/>
  <c r="X865" i="3"/>
  <c r="AB7" i="3"/>
  <c r="Y2279" i="3"/>
  <c r="AD393" i="3"/>
  <c r="Z3005" i="3"/>
  <c r="AD161" i="3"/>
  <c r="AD1696" i="3"/>
  <c r="X590" i="3"/>
  <c r="AC553" i="3"/>
  <c r="Y1893" i="3"/>
  <c r="AC2269" i="3"/>
  <c r="X2979" i="3"/>
  <c r="Y2755" i="3"/>
  <c r="AD67" i="3"/>
  <c r="Y1027" i="3"/>
  <c r="AB2158" i="3"/>
  <c r="AC2132" i="3"/>
  <c r="Y1100" i="3"/>
  <c r="AD2402" i="3"/>
  <c r="Y674" i="3"/>
  <c r="Y77" i="3"/>
  <c r="AB1064" i="3"/>
  <c r="AA903" i="3"/>
  <c r="AC2359" i="3"/>
  <c r="Y353" i="3"/>
  <c r="Z802" i="3"/>
  <c r="Z993" i="3"/>
  <c r="AA2274" i="3"/>
  <c r="Z2344" i="3"/>
  <c r="AB374" i="3"/>
  <c r="AB58" i="3"/>
  <c r="Y1773" i="3"/>
  <c r="Z2561" i="3"/>
  <c r="X2589" i="3"/>
  <c r="AA2118" i="3"/>
  <c r="Y2254" i="3"/>
  <c r="Z3007" i="3"/>
  <c r="AD422" i="3"/>
  <c r="AD1983" i="3"/>
  <c r="X3176" i="3"/>
  <c r="AC1211" i="3"/>
  <c r="AB322" i="3"/>
  <c r="AB2208" i="3"/>
  <c r="AC3053" i="3"/>
  <c r="Y2181" i="3"/>
  <c r="X2490" i="3"/>
  <c r="Z2560" i="3"/>
  <c r="AA2992" i="3"/>
  <c r="Z2451" i="3"/>
  <c r="AD1454" i="3"/>
  <c r="X2149" i="3"/>
  <c r="AD107" i="3"/>
  <c r="AD3114" i="3"/>
  <c r="Z1591" i="3"/>
  <c r="AB682" i="3"/>
  <c r="Z1294" i="3"/>
  <c r="Y30" i="3"/>
  <c r="AA1828" i="3"/>
  <c r="AC100" i="3"/>
  <c r="Z239" i="3"/>
  <c r="AB1702" i="3"/>
  <c r="AD3118" i="3"/>
  <c r="Z3010" i="3"/>
  <c r="AB477" i="3"/>
  <c r="Y1136" i="3"/>
  <c r="AC1746" i="3"/>
  <c r="AD18" i="3"/>
  <c r="Y952" i="3"/>
  <c r="AB1707" i="3"/>
  <c r="Y3088" i="3"/>
  <c r="AD541" i="3"/>
  <c r="Y2819" i="3"/>
  <c r="Y1091" i="3"/>
  <c r="Z227" i="3"/>
  <c r="Z3199" i="3"/>
  <c r="AB724" i="3"/>
  <c r="AD2041" i="3"/>
  <c r="Y367" i="3"/>
  <c r="AA2696" i="3"/>
  <c r="AD885" i="3"/>
  <c r="AA2310" i="3"/>
  <c r="Z2380" i="3"/>
  <c r="X3002" i="3"/>
  <c r="AA2138" i="3"/>
  <c r="AB410" i="3"/>
  <c r="Y1969" i="3"/>
  <c r="Z1105" i="3"/>
  <c r="X1655" i="3"/>
  <c r="AB791" i="3"/>
  <c r="AC2972" i="3"/>
  <c r="AC1674" i="3"/>
  <c r="X2743" i="3"/>
  <c r="AC3063" i="3"/>
  <c r="AC2591" i="3"/>
  <c r="AD117" i="3"/>
  <c r="AA1594" i="3"/>
  <c r="AA559" i="3"/>
  <c r="X823" i="3"/>
  <c r="AD2154" i="3"/>
  <c r="Y426" i="3"/>
  <c r="AC496" i="3"/>
  <c r="Y1251" i="3"/>
  <c r="Z387" i="3"/>
  <c r="AC254" i="3"/>
  <c r="AD2516" i="3"/>
  <c r="X2969" i="3"/>
  <c r="AA2681" i="3"/>
  <c r="Z2764" i="3"/>
  <c r="AB1425" i="3"/>
  <c r="X482" i="3"/>
  <c r="AD1374" i="3"/>
  <c r="AC2967" i="3"/>
  <c r="Y480" i="3"/>
  <c r="AD926" i="3"/>
  <c r="X2683" i="3"/>
  <c r="AA2741" i="3"/>
  <c r="AC1634" i="3"/>
  <c r="Y456" i="3"/>
  <c r="Z143" i="3"/>
  <c r="AB1809" i="3"/>
  <c r="Z1197" i="3"/>
  <c r="X2001" i="3"/>
  <c r="AB2122" i="3"/>
  <c r="AC1639" i="3"/>
  <c r="AB1040" i="3"/>
  <c r="AC2514" i="3"/>
  <c r="AC2596" i="3"/>
  <c r="AC856" i="3"/>
  <c r="Y2475" i="3"/>
  <c r="Z1611" i="3"/>
  <c r="AB5" i="3"/>
  <c r="AD1478" i="3"/>
  <c r="AB2146" i="3"/>
  <c r="AA70" i="3"/>
  <c r="AB669" i="3"/>
  <c r="AD2775" i="3"/>
  <c r="AA2015" i="3"/>
  <c r="Y369" i="3"/>
  <c r="AB1414" i="3"/>
  <c r="AD3067" i="3"/>
  <c r="X1736" i="3"/>
  <c r="Y2790" i="3"/>
  <c r="Y1062" i="3"/>
  <c r="AD1132" i="3"/>
  <c r="AD2751" i="3"/>
  <c r="X2135" i="3"/>
  <c r="AC1534" i="3"/>
  <c r="Z3065" i="3"/>
  <c r="AB593" i="3"/>
  <c r="Y688" i="3"/>
  <c r="AA3038" i="3"/>
  <c r="Y2053" i="3"/>
  <c r="Z2301" i="3"/>
  <c r="AC2336" i="3"/>
  <c r="X1317" i="3"/>
  <c r="AA508" i="3"/>
  <c r="AC2544" i="3"/>
  <c r="Y3197" i="3"/>
  <c r="Z2835" i="3"/>
  <c r="AB442" i="3"/>
  <c r="X1017" i="3"/>
  <c r="AA1841" i="3"/>
  <c r="Y93" i="3"/>
  <c r="AA473" i="3"/>
  <c r="X2500" i="3"/>
  <c r="AC324" i="3"/>
  <c r="AB43" i="3"/>
  <c r="AB656" i="3"/>
  <c r="Y2130" i="3"/>
  <c r="AD1266" i="3"/>
  <c r="AD2955" i="3"/>
  <c r="AC1958" i="3"/>
  <c r="Y2653" i="3"/>
  <c r="Y1077" i="3"/>
  <c r="Z2120" i="3"/>
  <c r="AB1577" i="3"/>
  <c r="AD1313" i="3"/>
  <c r="AA1541" i="3"/>
  <c r="AD2894" i="3"/>
  <c r="Y622" i="3"/>
  <c r="AB984" i="3"/>
  <c r="Y2444" i="3"/>
  <c r="X555" i="3"/>
  <c r="AA1836" i="3"/>
  <c r="AA2447" i="3"/>
  <c r="Y294" i="3"/>
  <c r="AB1681" i="3"/>
  <c r="AB2911" i="3"/>
  <c r="AD2950" i="3"/>
  <c r="Y966" i="3"/>
  <c r="AA1658" i="3"/>
  <c r="AC1497" i="3"/>
  <c r="Y1629" i="3"/>
  <c r="AD1987" i="3"/>
  <c r="AD2748" i="3"/>
  <c r="AA3024" i="3"/>
  <c r="Y332" i="3"/>
  <c r="AA1300" i="3"/>
  <c r="AB1177" i="3"/>
  <c r="AD1462" i="3"/>
  <c r="AC2326" i="3"/>
  <c r="Y2528" i="3"/>
  <c r="AB2045" i="3"/>
  <c r="X1482" i="3"/>
  <c r="AC618" i="3"/>
  <c r="AC3171" i="3"/>
  <c r="Y1443" i="3"/>
  <c r="Z579" i="3"/>
  <c r="AB1310" i="3"/>
  <c r="AD2869" i="3"/>
  <c r="X1141" i="3"/>
  <c r="AA277" i="3"/>
  <c r="Y132" i="3"/>
  <c r="AC2555" i="3"/>
  <c r="AC827" i="3"/>
  <c r="X2057" i="3"/>
  <c r="AD1530" i="3"/>
  <c r="AD2709" i="3"/>
  <c r="Y2012" i="3"/>
  <c r="AC2251" i="3"/>
  <c r="AA3178" i="3"/>
  <c r="AB750" i="3"/>
  <c r="AB1684" i="3"/>
  <c r="AD365" i="3"/>
  <c r="X880" i="3"/>
  <c r="AA731" i="3"/>
  <c r="AD862" i="3"/>
  <c r="AA2240" i="3"/>
  <c r="Y2564" i="3"/>
  <c r="AB128" i="3"/>
  <c r="AB1602" i="3"/>
  <c r="X2536" i="3"/>
  <c r="AA1672" i="3"/>
  <c r="Z2848" i="3"/>
  <c r="Y1563" i="3"/>
  <c r="Z699" i="3"/>
  <c r="AC566" i="3"/>
  <c r="Y252" i="3"/>
  <c r="AC2675" i="3"/>
  <c r="AA137" i="3"/>
  <c r="X3151" i="3"/>
  <c r="AD1928" i="3"/>
  <c r="AC1646" i="3"/>
  <c r="Y717" i="3"/>
  <c r="Z2974" i="3"/>
  <c r="AB237" i="3"/>
  <c r="X24" i="3"/>
  <c r="AC1471" i="3"/>
  <c r="Y3188" i="3"/>
  <c r="Z3127" i="3"/>
  <c r="AD149" i="3"/>
  <c r="X1676" i="3"/>
  <c r="AA1556" i="3"/>
  <c r="AC1372" i="3"/>
  <c r="AD2127" i="3"/>
  <c r="X399" i="3"/>
  <c r="AA1994" i="3"/>
  <c r="AB266" i="3"/>
  <c r="Y1825" i="3"/>
  <c r="Z961" i="3"/>
  <c r="AB1680" i="3"/>
  <c r="Y1511" i="3"/>
  <c r="AB647" i="3"/>
  <c r="AC1435" i="3"/>
  <c r="X2143" i="3"/>
  <c r="Z3103" i="3"/>
  <c r="AB234" i="3"/>
  <c r="AA468" i="3"/>
  <c r="X1342" i="3"/>
  <c r="AA1196" i="3"/>
  <c r="Y1727" i="3"/>
  <c r="Z835" i="3"/>
  <c r="AD2816" i="3"/>
  <c r="X1952" i="3"/>
  <c r="AA1654" i="3"/>
  <c r="AA1653" i="3"/>
  <c r="AC1114" i="3"/>
  <c r="X571" i="3"/>
  <c r="Z1400" i="3"/>
  <c r="AC1146" i="3"/>
  <c r="Y2080" i="3"/>
  <c r="AC1971" i="3"/>
  <c r="Y243" i="3"/>
  <c r="Z2702" i="3"/>
  <c r="AB974" i="3"/>
  <c r="AD2533" i="3"/>
  <c r="X2896" i="3"/>
  <c r="AA2388" i="3"/>
  <c r="Y2219" i="3"/>
  <c r="AB1355" i="3"/>
  <c r="AB1282" i="3"/>
  <c r="AD573" i="3"/>
  <c r="X1449" i="3"/>
  <c r="AA3111" i="3"/>
  <c r="AC2664" i="3"/>
  <c r="Y2909" i="3"/>
  <c r="AD1509" i="3"/>
  <c r="X1567" i="3"/>
  <c r="AD2936" i="3"/>
  <c r="X1844" i="3"/>
  <c r="AA3091" i="3"/>
  <c r="Y1974" i="3"/>
  <c r="AD1110" i="3"/>
  <c r="AB2044" i="3"/>
  <c r="X1935" i="3"/>
  <c r="AC2666" i="3"/>
  <c r="Y938" i="3"/>
  <c r="Z74" i="3"/>
  <c r="Y3047" i="3"/>
  <c r="Z1319" i="3"/>
  <c r="AA34" i="3"/>
  <c r="AC2601" i="3"/>
  <c r="X1832" i="3"/>
  <c r="Z2879" i="3"/>
  <c r="AC2885" i="3"/>
  <c r="Y1547" i="3"/>
  <c r="AA166" i="3"/>
  <c r="AD945" i="3"/>
  <c r="Z122" i="3"/>
  <c r="Z1866" i="3"/>
  <c r="X2075" i="3"/>
  <c r="AC356" i="3"/>
  <c r="AB2903" i="3"/>
  <c r="AA1923" i="3"/>
  <c r="AB583" i="3"/>
  <c r="X510" i="3"/>
  <c r="Z1767" i="3"/>
  <c r="AC313" i="3"/>
  <c r="Y1030" i="3"/>
  <c r="Z2205" i="3"/>
  <c r="AC2405" i="3"/>
  <c r="AA2794" i="3"/>
  <c r="Y896" i="3"/>
  <c r="Z32" i="3"/>
  <c r="AA2440" i="3"/>
  <c r="X3195" i="3"/>
  <c r="AA2331" i="3"/>
  <c r="AC603" i="3"/>
  <c r="Y2198" i="3"/>
  <c r="Z1334" i="3"/>
  <c r="AD2579" i="3"/>
  <c r="X2167" i="3"/>
  <c r="AB1997" i="3"/>
  <c r="X1451" i="3"/>
  <c r="AA729" i="3"/>
  <c r="Z626" i="3"/>
  <c r="Z1151" i="3"/>
  <c r="AD2960" i="3"/>
  <c r="AA1493" i="3"/>
  <c r="Y2649" i="3"/>
  <c r="AB2865" i="3"/>
  <c r="AB1042" i="3"/>
  <c r="AD308" i="3"/>
  <c r="X1782" i="3"/>
  <c r="AC918" i="3"/>
  <c r="AC1852" i="3"/>
  <c r="X124" i="3"/>
  <c r="Y1296" i="3"/>
  <c r="AB432" i="3"/>
  <c r="X713" i="3"/>
  <c r="AB2493" i="3"/>
  <c r="Y1025" i="3"/>
  <c r="Z2386" i="3"/>
  <c r="AA302" i="3"/>
  <c r="AA2177" i="3"/>
  <c r="X1325" i="3"/>
  <c r="AC2712" i="3"/>
  <c r="Y1627" i="3"/>
  <c r="AA1749" i="3"/>
  <c r="AD269" i="3"/>
  <c r="Y1456" i="3"/>
  <c r="Z2705" i="3"/>
  <c r="AC305" i="3"/>
  <c r="AC1525" i="3"/>
  <c r="X633" i="3"/>
  <c r="AA1303" i="3"/>
  <c r="Y334" i="3"/>
  <c r="Z2672" i="3"/>
  <c r="AD525" i="3"/>
  <c r="X2551" i="3"/>
  <c r="AA2286" i="3"/>
  <c r="Z2356" i="3"/>
  <c r="AD1383" i="3"/>
  <c r="X2114" i="3"/>
  <c r="AA1250" i="3"/>
  <c r="Y2809" i="3"/>
  <c r="Y1081" i="3"/>
  <c r="Z217" i="3"/>
  <c r="AB936" i="3"/>
  <c r="AB2495" i="3"/>
  <c r="X767" i="3"/>
  <c r="Z2826" i="3"/>
  <c r="AD1909" i="3"/>
  <c r="Y175" i="3"/>
  <c r="AC1762" i="3"/>
  <c r="Y2456" i="3"/>
  <c r="Z631" i="3"/>
  <c r="AB2888" i="3"/>
  <c r="Z1122" i="3"/>
  <c r="Y1947" i="3"/>
  <c r="Z1083" i="3"/>
  <c r="AB2678" i="3"/>
  <c r="AD950" i="3"/>
  <c r="AD781" i="3"/>
  <c r="AC2364" i="3"/>
  <c r="Y636" i="3"/>
  <c r="AD3059" i="3"/>
  <c r="AD1331" i="3"/>
  <c r="AD922" i="3"/>
  <c r="AC1765" i="3"/>
  <c r="Y157" i="3"/>
  <c r="AB753" i="3"/>
  <c r="X706" i="3"/>
  <c r="AA3020" i="3"/>
  <c r="AB2295" i="3"/>
  <c r="AD848" i="3"/>
  <c r="AB2700" i="3"/>
  <c r="AD1231" i="3"/>
  <c r="X1119" i="3"/>
  <c r="Y3095" i="3"/>
  <c r="AC2482" i="3"/>
  <c r="AA1348" i="3"/>
  <c r="AB1900" i="3"/>
  <c r="AC1536" i="3"/>
  <c r="AA394" i="3"/>
  <c r="Z2795" i="3"/>
  <c r="AD2744" i="3"/>
  <c r="AD2918" i="3"/>
  <c r="AC1028" i="3"/>
  <c r="AD844" i="3"/>
  <c r="AC676" i="3"/>
  <c r="AC290" i="3"/>
  <c r="Y1137" i="3"/>
  <c r="AD2226" i="3"/>
  <c r="Y1571" i="3"/>
  <c r="AA2241" i="3"/>
  <c r="AB1028" i="3"/>
  <c r="AC844" i="3"/>
  <c r="Y517" i="3"/>
  <c r="Z1437" i="3"/>
  <c r="X414" i="3"/>
  <c r="X1656" i="3"/>
  <c r="AA1739" i="3"/>
  <c r="AB718" i="3"/>
  <c r="AA1589" i="3"/>
  <c r="X1356" i="3"/>
  <c r="AC2051" i="3"/>
  <c r="Z413" i="3"/>
  <c r="Z1200" i="3"/>
  <c r="AB676" i="3"/>
  <c r="AD2613" i="3"/>
  <c r="Z503" i="3"/>
  <c r="X1380" i="3"/>
  <c r="Y2736" i="3"/>
  <c r="AD3192" i="3"/>
  <c r="AB1185" i="3"/>
  <c r="Y977" i="3"/>
  <c r="Z2036" i="3"/>
  <c r="Y1438" i="3"/>
  <c r="X1361" i="3"/>
  <c r="AA2636" i="3"/>
  <c r="AA3054" i="3"/>
  <c r="AA1326" i="3"/>
  <c r="AD1287" i="3"/>
  <c r="X2882" i="3"/>
  <c r="AA2018" i="3"/>
  <c r="AB290" i="3"/>
  <c r="Y1849" i="3"/>
  <c r="Y1208" i="3"/>
  <c r="AD1976" i="3"/>
  <c r="AC658" i="3"/>
  <c r="X55" i="3"/>
  <c r="AD1568" i="3"/>
  <c r="AB1692" i="3"/>
  <c r="AA2980" i="3"/>
  <c r="X1911" i="3"/>
  <c r="AA3048" i="3"/>
  <c r="X3008" i="3"/>
  <c r="AB2703" i="3"/>
  <c r="Y1392" i="3"/>
  <c r="X1047" i="3"/>
  <c r="AD928" i="3"/>
  <c r="Z3109" i="3"/>
  <c r="Z2061" i="3"/>
  <c r="AD1204" i="3"/>
  <c r="AC40" i="3"/>
  <c r="AC1065" i="3"/>
  <c r="AC657" i="3"/>
  <c r="Z1531" i="3"/>
  <c r="AC892" i="3"/>
  <c r="Z783" i="3"/>
  <c r="X2209" i="3"/>
  <c r="AC461" i="3"/>
  <c r="AC1254" i="3"/>
  <c r="AD562" i="3"/>
  <c r="AA2150" i="3"/>
  <c r="AD1444" i="3"/>
  <c r="AC2184" i="3"/>
  <c r="AB619" i="3"/>
  <c r="Y2350" i="3"/>
  <c r="Y2109" i="3"/>
  <c r="AA608" i="3"/>
  <c r="AD2082" i="3"/>
  <c r="AD1046" i="3"/>
  <c r="X2605" i="3"/>
  <c r="AC732" i="3"/>
  <c r="AB1427" i="3"/>
  <c r="AB1066" i="3"/>
  <c r="X2106" i="3"/>
  <c r="Y2501" i="3"/>
  <c r="X1494" i="3"/>
  <c r="AB591" i="3"/>
  <c r="AD2186" i="3"/>
  <c r="X2881" i="3"/>
  <c r="AA2017" i="3"/>
  <c r="AC289" i="3"/>
  <c r="AC144" i="3"/>
  <c r="AB1703" i="3"/>
  <c r="AA2025" i="3"/>
  <c r="AB1617" i="3"/>
  <c r="AD1984" i="3"/>
  <c r="AC2095" i="3"/>
  <c r="AD1133" i="3"/>
  <c r="Z1012" i="3"/>
  <c r="AD2101" i="3"/>
  <c r="Y2206" i="3"/>
  <c r="AA163" i="3"/>
  <c r="Y715" i="3"/>
  <c r="AA1388" i="3"/>
  <c r="AA962" i="3"/>
  <c r="Y793" i="3"/>
  <c r="AD1339" i="3"/>
  <c r="AB1053" i="3"/>
  <c r="AC1013" i="3"/>
  <c r="AB2734" i="3"/>
  <c r="Y2523" i="3"/>
  <c r="AA493" i="3"/>
  <c r="Y2771" i="3"/>
  <c r="AB179" i="3"/>
  <c r="X2628" i="3"/>
  <c r="X1021" i="3"/>
  <c r="AC2337" i="3"/>
  <c r="Y2635" i="3"/>
  <c r="AB2580" i="3"/>
  <c r="AD1721" i="3"/>
  <c r="X567" i="3"/>
  <c r="AA1848" i="3"/>
  <c r="Y3014" i="3"/>
  <c r="Z972" i="3"/>
  <c r="AD2841" i="3"/>
  <c r="Z1623" i="3"/>
  <c r="Y1733" i="3"/>
  <c r="Z3084" i="3"/>
  <c r="AD794" i="3"/>
  <c r="Y733" i="3"/>
  <c r="AB989" i="3"/>
  <c r="AA2033" i="3"/>
  <c r="X2096" i="3"/>
  <c r="Y1677" i="3"/>
  <c r="AD2441" i="3"/>
  <c r="AC3080" i="3"/>
  <c r="AC1050" i="3"/>
  <c r="Z1875" i="3"/>
  <c r="AC147" i="3"/>
  <c r="AC564" i="3"/>
  <c r="Z1570" i="3"/>
  <c r="Y2914" i="3"/>
  <c r="Z1486" i="3"/>
  <c r="X1436" i="3"/>
  <c r="AA2738" i="3"/>
  <c r="AC1010" i="3"/>
  <c r="Y2569" i="3"/>
  <c r="AB1705" i="3"/>
  <c r="AB1560" i="3"/>
  <c r="AC3119" i="3"/>
  <c r="X1391" i="3"/>
  <c r="AA527" i="3"/>
  <c r="AC1738" i="3"/>
  <c r="Y2431" i="3"/>
  <c r="AA1125" i="3"/>
  <c r="AD2710" i="3"/>
  <c r="X487" i="3"/>
  <c r="AD560" i="3"/>
  <c r="X2034" i="3"/>
  <c r="X376" i="3"/>
  <c r="Z1693" i="3"/>
  <c r="AB1045" i="3"/>
  <c r="AB1940" i="3"/>
  <c r="Y2328" i="3"/>
  <c r="Z287" i="3"/>
  <c r="AB569" i="3"/>
  <c r="Z1734" i="3"/>
  <c r="Y3028" i="3"/>
  <c r="X2112" i="3"/>
  <c r="AA1248" i="3"/>
  <c r="X1640" i="3"/>
  <c r="Y2479" i="3"/>
  <c r="AA1806" i="3"/>
  <c r="AB2185" i="3"/>
  <c r="AD2912" i="3"/>
  <c r="AC101" i="3"/>
  <c r="X3200" i="3"/>
  <c r="AC714" i="3"/>
  <c r="Z675" i="3"/>
  <c r="AD1579" i="3"/>
  <c r="AC2510" i="3"/>
  <c r="Y1485" i="3"/>
  <c r="Z1869" i="3"/>
  <c r="AB760" i="3"/>
  <c r="Y2227" i="3"/>
  <c r="AA1089" i="3"/>
  <c r="AD2597" i="3"/>
  <c r="X2539" i="3"/>
  <c r="AC2367" i="3"/>
  <c r="X639" i="3"/>
  <c r="AB506" i="3"/>
  <c r="AB1056" i="3"/>
  <c r="AB2615" i="3"/>
  <c r="AA319" i="3"/>
  <c r="AC913" i="3"/>
  <c r="AA526" i="3"/>
  <c r="AB1297" i="3"/>
  <c r="AB2725" i="3"/>
  <c r="AD2290" i="3"/>
  <c r="AA967" i="3"/>
  <c r="AC2060" i="3"/>
  <c r="AC2400" i="3"/>
  <c r="AC2105" i="3"/>
  <c r="Z516" i="3"/>
  <c r="AB1390" i="3"/>
  <c r="AC2538" i="3"/>
  <c r="X325" i="3"/>
  <c r="X1378" i="3"/>
  <c r="Z3021" i="3"/>
  <c r="AA2008" i="3"/>
  <c r="AC280" i="3"/>
  <c r="Z1035" i="3"/>
  <c r="AA2316" i="3"/>
  <c r="Y2147" i="3"/>
  <c r="Y2275" i="3"/>
  <c r="Y605" i="3"/>
  <c r="AC3074" i="3"/>
  <c r="AB1253" i="3"/>
  <c r="X740" i="3"/>
  <c r="AB3078" i="3"/>
  <c r="AB3039" i="3"/>
  <c r="AD1311" i="3"/>
  <c r="X2906" i="3"/>
  <c r="AA2042" i="3"/>
  <c r="AB314" i="3"/>
  <c r="Y1873" i="3"/>
  <c r="Z1009" i="3"/>
  <c r="Y1559" i="3"/>
  <c r="AB695" i="3"/>
  <c r="AC3144" i="3"/>
  <c r="AD2349" i="3"/>
  <c r="AC1401" i="3"/>
  <c r="Y1937" i="3"/>
  <c r="AC1975" i="3"/>
  <c r="X2408" i="3"/>
  <c r="AB2877" i="3"/>
  <c r="AB1785" i="3"/>
  <c r="AD1244" i="3"/>
  <c r="X1682" i="3"/>
  <c r="AA818" i="3"/>
  <c r="Z2377" i="3"/>
  <c r="Y649" i="3"/>
  <c r="Y2927" i="3"/>
  <c r="AB1199" i="3"/>
  <c r="X1786" i="3"/>
  <c r="AA214" i="3"/>
  <c r="AA809" i="3"/>
  <c r="AC561" i="3"/>
  <c r="Y653" i="3"/>
  <c r="AD2418" i="3"/>
  <c r="AA690" i="3"/>
  <c r="Y2728" i="3"/>
  <c r="AB2077" i="3"/>
  <c r="Y35" i="3"/>
  <c r="AB2575" i="3"/>
  <c r="AA193" i="3"/>
  <c r="AC2050" i="3"/>
  <c r="AA1431" i="3"/>
  <c r="AA875" i="3"/>
  <c r="AD672" i="3"/>
  <c r="X1267" i="3"/>
  <c r="AA138" i="3"/>
  <c r="AA2244" i="3"/>
  <c r="AB63" i="3"/>
  <c r="X2537" i="3"/>
  <c r="Y3036" i="3"/>
  <c r="Z2321" i="3"/>
  <c r="X222" i="3"/>
  <c r="AB2612" i="3"/>
  <c r="AD405" i="3"/>
  <c r="X2373" i="3"/>
  <c r="AC1279" i="3"/>
  <c r="Z1988" i="3"/>
  <c r="AB1160" i="3"/>
  <c r="AC2634" i="3"/>
  <c r="X906" i="3"/>
  <c r="Z976" i="3"/>
  <c r="AD1731" i="3"/>
  <c r="AB2462" i="3"/>
  <c r="AA185" i="3"/>
  <c r="X339" i="3"/>
  <c r="AA1159" i="3"/>
  <c r="AC1111" i="3"/>
  <c r="Y3070" i="3"/>
  <c r="Z2549" i="3"/>
  <c r="AB2314" i="3"/>
  <c r="AD3106" i="3"/>
  <c r="AA2024" i="3"/>
  <c r="AC428" i="3"/>
  <c r="AD1038" i="3"/>
  <c r="AD244" i="3"/>
  <c r="X1863" i="3"/>
  <c r="AA999" i="3"/>
  <c r="AC2594" i="3"/>
  <c r="Y866" i="3"/>
  <c r="AA1561" i="3"/>
  <c r="X2975" i="3"/>
  <c r="AA2111" i="3"/>
  <c r="AC383" i="3"/>
  <c r="Z465" i="3"/>
  <c r="AB874" i="3"/>
  <c r="AD1502" i="3"/>
  <c r="X1484" i="3"/>
  <c r="AD3139" i="3"/>
  <c r="AD211" i="3"/>
  <c r="AC416" i="3"/>
  <c r="Y1890" i="3"/>
  <c r="AD2715" i="3"/>
  <c r="Y2413" i="3"/>
  <c r="AC685" i="3"/>
  <c r="AB1404" i="3"/>
  <c r="AA2963" i="3"/>
  <c r="X1235" i="3"/>
  <c r="AA371" i="3"/>
  <c r="Y2457" i="3"/>
  <c r="AD2287" i="3"/>
  <c r="Y1464" i="3"/>
  <c r="Z1964" i="3"/>
  <c r="AD751" i="3"/>
  <c r="AD2454" i="3"/>
  <c r="AD726" i="3"/>
  <c r="AD1660" i="3"/>
  <c r="X2812" i="3"/>
  <c r="Y2282" i="3"/>
  <c r="AC2625" i="3"/>
  <c r="Z10" i="3"/>
  <c r="X3086" i="3"/>
  <c r="AA2340" i="3"/>
  <c r="Y292" i="3"/>
  <c r="X2897" i="3"/>
  <c r="Y2504" i="3"/>
  <c r="AD1504" i="3"/>
  <c r="Y3123" i="3"/>
  <c r="Z2259" i="3"/>
  <c r="AB531" i="3"/>
  <c r="AC1812" i="3"/>
  <c r="X2169" i="3"/>
  <c r="AA1557" i="3"/>
  <c r="Y2233" i="3"/>
  <c r="AB2216" i="3"/>
  <c r="X2394" i="3"/>
  <c r="AA1188" i="3"/>
  <c r="Y1829" i="3"/>
  <c r="Z2242" i="3"/>
  <c r="Y2262" i="3"/>
  <c r="AB2332" i="3"/>
  <c r="AD604" i="3"/>
  <c r="AD2954" i="3"/>
  <c r="AD1776" i="3"/>
  <c r="Z1235" i="3"/>
  <c r="AB459" i="3"/>
  <c r="X2824" i="3"/>
  <c r="AD1514" i="3"/>
  <c r="Y2389" i="3"/>
  <c r="X2255" i="3"/>
  <c r="AD1640" i="3"/>
  <c r="X1137" i="3"/>
  <c r="AD2051" i="3"/>
  <c r="X2736" i="3"/>
  <c r="Y3192" i="3"/>
  <c r="AB2735" i="3"/>
  <c r="Z2842" i="3"/>
  <c r="AA1571" i="3"/>
  <c r="Z1203" i="3"/>
  <c r="AD2189" i="3"/>
  <c r="Y1656" i="3"/>
  <c r="Z1739" i="3"/>
  <c r="AA718" i="3"/>
  <c r="Z1589" i="3"/>
  <c r="AB939" i="3"/>
  <c r="AD413" i="3"/>
  <c r="X2072" i="3"/>
  <c r="AA676" i="3"/>
  <c r="AC2613" i="3"/>
  <c r="AB2956" i="3"/>
  <c r="Y1380" i="3"/>
  <c r="AC3192" i="3"/>
  <c r="AD977" i="3"/>
  <c r="AA1018" i="3"/>
  <c r="Z1155" i="3"/>
  <c r="AD2581" i="3"/>
  <c r="X853" i="3"/>
  <c r="AC3131" i="3"/>
  <c r="AC173" i="3"/>
  <c r="Y1361" i="3"/>
  <c r="Z2636" i="3"/>
  <c r="AB607" i="3"/>
  <c r="AD3079" i="3"/>
  <c r="Z3054" i="3"/>
  <c r="Z1326" i="3"/>
  <c r="Z2882" i="3"/>
  <c r="Z2018" i="3"/>
  <c r="AA290" i="3"/>
  <c r="X840" i="3"/>
  <c r="AD3040" i="3"/>
  <c r="AD1208" i="3"/>
  <c r="AC1976" i="3"/>
  <c r="AC55" i="3"/>
  <c r="AC1568" i="3"/>
  <c r="Y2006" i="3"/>
  <c r="Z1142" i="3"/>
  <c r="AA1692" i="3"/>
  <c r="AB2980" i="3"/>
  <c r="AC1327" i="3"/>
  <c r="Y1911" i="3"/>
  <c r="Z3048" i="3"/>
  <c r="AA2703" i="3"/>
  <c r="AD1392" i="3"/>
  <c r="Y1047" i="3"/>
  <c r="AB1112" i="3"/>
  <c r="AC928" i="3"/>
  <c r="AA2964" i="3"/>
  <c r="AC1204" i="3"/>
  <c r="AC2823" i="3"/>
  <c r="AB40" i="3"/>
  <c r="AC1357" i="3"/>
  <c r="AB657" i="3"/>
  <c r="AC212" i="3"/>
  <c r="AB892" i="3"/>
  <c r="AC1647" i="3"/>
  <c r="Y2836" i="3"/>
  <c r="Y2209" i="3"/>
  <c r="AB461" i="3"/>
  <c r="AB1254" i="3"/>
  <c r="X606" i="3"/>
  <c r="AC562" i="3"/>
  <c r="Z2150" i="3"/>
  <c r="AC2276" i="3"/>
  <c r="X1536" i="3"/>
  <c r="AC1489" i="3"/>
  <c r="X1258" i="3"/>
  <c r="AC1444" i="3"/>
  <c r="Y3049" i="3"/>
  <c r="X2350" i="3"/>
  <c r="Z608" i="3"/>
  <c r="AC2082" i="3"/>
  <c r="AC1046" i="3"/>
  <c r="Y2605" i="3"/>
  <c r="AB1741" i="3"/>
  <c r="Z2291" i="3"/>
  <c r="AA1066" i="3"/>
  <c r="Y2106" i="3"/>
  <c r="Y1876" i="3"/>
  <c r="AD2501" i="3"/>
  <c r="X741" i="3"/>
  <c r="AA591" i="3"/>
  <c r="AC2186" i="3"/>
  <c r="AD2881" i="3"/>
  <c r="Z2017" i="3"/>
  <c r="AB289" i="3"/>
  <c r="X2567" i="3"/>
  <c r="AA1703" i="3"/>
  <c r="Z2025" i="3"/>
  <c r="X50" i="3"/>
  <c r="AA1617" i="3"/>
  <c r="AD1012" i="3"/>
  <c r="AC2776" i="3"/>
  <c r="Z2840" i="3"/>
  <c r="Z2206" i="3"/>
  <c r="X1001" i="3"/>
  <c r="Z163" i="3"/>
  <c r="X715" i="3"/>
  <c r="Z1388" i="3"/>
  <c r="Y2068" i="3"/>
  <c r="Y1826" i="3"/>
  <c r="Z962" i="3"/>
  <c r="X1512" i="3"/>
  <c r="X483" i="3"/>
  <c r="AC1339" i="3"/>
  <c r="AA1053" i="3"/>
  <c r="AB1013" i="3"/>
  <c r="AA2734" i="3"/>
  <c r="X795" i="3"/>
  <c r="AA179" i="3"/>
  <c r="Y2628" i="3"/>
  <c r="Y1021" i="3"/>
  <c r="AB2337" i="3"/>
  <c r="AD2635" i="3"/>
  <c r="AA2580" i="3"/>
  <c r="AC1721" i="3"/>
  <c r="Y567" i="3"/>
  <c r="Z1848" i="3"/>
  <c r="Z3014" i="3"/>
  <c r="AC2841" i="3"/>
  <c r="Y1246" i="3"/>
  <c r="AB1936" i="3"/>
  <c r="AC794" i="3"/>
  <c r="X2196" i="3"/>
  <c r="Y2096" i="3"/>
  <c r="AB2472" i="3"/>
  <c r="AD1677" i="3"/>
  <c r="AB3080" i="3"/>
  <c r="X440" i="3"/>
  <c r="AD1875" i="3"/>
  <c r="AB147" i="3"/>
  <c r="Y1428" i="3"/>
  <c r="AB564" i="3"/>
  <c r="AB9" i="3"/>
  <c r="AD2914" i="3"/>
  <c r="Y1436" i="3"/>
  <c r="Z2738" i="3"/>
  <c r="AB1010" i="3"/>
  <c r="AD2569" i="3"/>
  <c r="AB3119" i="3"/>
  <c r="Y1391" i="3"/>
  <c r="Z527" i="3"/>
  <c r="AB1738" i="3"/>
  <c r="AD2431" i="3"/>
  <c r="X2970" i="3"/>
  <c r="AC2710" i="3"/>
  <c r="AB487" i="3"/>
  <c r="Y247" i="3"/>
  <c r="AA1433" i="3"/>
  <c r="Y2034" i="3"/>
  <c r="AD376" i="3"/>
  <c r="AD1693" i="3"/>
  <c r="AC2243" i="3"/>
  <c r="AC2577" i="3"/>
  <c r="AA1045" i="3"/>
  <c r="AA1940" i="3"/>
  <c r="AD2328" i="3"/>
  <c r="X2002" i="3"/>
  <c r="X1124" i="3"/>
  <c r="AD1734" i="3"/>
  <c r="AB3028" i="3"/>
  <c r="Y2112" i="3"/>
  <c r="Z1248" i="3"/>
  <c r="Y1640" i="3"/>
  <c r="AB443" i="3"/>
  <c r="AD2479" i="3"/>
  <c r="X39" i="3"/>
  <c r="AA2185" i="3"/>
  <c r="AC2912" i="3"/>
  <c r="AB101" i="3"/>
  <c r="Y3200" i="3"/>
  <c r="Y1578" i="3"/>
  <c r="AB714" i="3"/>
  <c r="Z2651" i="3"/>
  <c r="X821" i="3"/>
  <c r="AC1579" i="3"/>
  <c r="AB2510" i="3"/>
  <c r="AD1485" i="3"/>
  <c r="X2488" i="3"/>
  <c r="AC2227" i="3"/>
  <c r="AC2597" i="3"/>
  <c r="Y2539" i="3"/>
  <c r="X1612" i="3"/>
  <c r="Y639" i="3"/>
  <c r="AA1056" i="3"/>
  <c r="AA2615" i="3"/>
  <c r="Z526" i="3"/>
  <c r="AA1297" i="3"/>
  <c r="X2163" i="3"/>
  <c r="AA2725" i="3"/>
  <c r="AC2290" i="3"/>
  <c r="Y3159" i="3"/>
  <c r="Z967" i="3"/>
  <c r="AB2060" i="3"/>
  <c r="X1490" i="3"/>
  <c r="Z2400" i="3"/>
  <c r="AB2105" i="3"/>
  <c r="AD516" i="3"/>
  <c r="X1036" i="3"/>
  <c r="AA1390" i="3"/>
  <c r="AB2538" i="3"/>
  <c r="Y325" i="3"/>
  <c r="Y1378" i="3"/>
  <c r="AD3021" i="3"/>
  <c r="AA464" i="3"/>
  <c r="AB280" i="3"/>
  <c r="X171" i="3"/>
  <c r="Z2316" i="3"/>
  <c r="X419" i="3"/>
  <c r="X2275" i="3"/>
  <c r="AD605" i="3"/>
  <c r="AB3074" i="3"/>
  <c r="AA1253" i="3"/>
  <c r="AD533" i="3"/>
  <c r="Y740" i="3"/>
  <c r="Z3078" i="3"/>
  <c r="Y556" i="3"/>
  <c r="AA3039" i="3"/>
  <c r="AC1311" i="3"/>
  <c r="Y2906" i="3"/>
  <c r="Z2042" i="3"/>
  <c r="AA314" i="3"/>
  <c r="AA1873" i="3"/>
  <c r="X145" i="3"/>
  <c r="X1559" i="3"/>
  <c r="AA695" i="3"/>
  <c r="X3179" i="3"/>
  <c r="X1549" i="3"/>
  <c r="AC2349" i="3"/>
  <c r="AB1401" i="3"/>
  <c r="AD1937" i="3"/>
  <c r="AB1975" i="3"/>
  <c r="Y2408" i="3"/>
  <c r="X1402" i="3"/>
  <c r="AA1785" i="3"/>
  <c r="AC1244" i="3"/>
  <c r="X2679" i="3"/>
  <c r="Y1682" i="3"/>
  <c r="Z818" i="3"/>
  <c r="AB2377" i="3"/>
  <c r="AB649" i="3"/>
  <c r="Z2927" i="3"/>
  <c r="AA1199" i="3"/>
  <c r="Y1786" i="3"/>
  <c r="Z214" i="3"/>
  <c r="X478" i="3"/>
  <c r="Z809" i="3"/>
  <c r="AB561" i="3"/>
  <c r="AD653" i="3"/>
  <c r="AC2418" i="3"/>
  <c r="Z690" i="3"/>
  <c r="Z2379" i="3"/>
  <c r="X2941" i="3"/>
  <c r="AA2077" i="3"/>
  <c r="Y1068" i="3"/>
  <c r="AD35" i="3"/>
  <c r="X213" i="3"/>
  <c r="AA2575" i="3"/>
  <c r="Z193" i="3"/>
  <c r="AB2050" i="3"/>
  <c r="Z1431" i="3"/>
  <c r="X601" i="3"/>
  <c r="AC672" i="3"/>
  <c r="Y1267" i="3"/>
  <c r="Z138" i="3"/>
  <c r="Z2244" i="3"/>
  <c r="AA63" i="3"/>
  <c r="Y2537" i="3"/>
  <c r="AC754" i="3"/>
  <c r="Y222" i="3"/>
  <c r="X1123" i="3"/>
  <c r="AA2612" i="3"/>
  <c r="AC405" i="3"/>
  <c r="X1186" i="3"/>
  <c r="AA1160" i="3"/>
  <c r="AB2634" i="3"/>
  <c r="Y906" i="3"/>
  <c r="AD976" i="3"/>
  <c r="AA2462" i="3"/>
  <c r="Z185" i="3"/>
  <c r="Y339" i="3"/>
  <c r="Z1159" i="3"/>
  <c r="AB1111" i="3"/>
  <c r="AD3070" i="3"/>
  <c r="X1867" i="3"/>
  <c r="AA2314" i="3"/>
  <c r="AC3106" i="3"/>
  <c r="Z2024" i="3"/>
  <c r="AB428" i="3"/>
  <c r="AC244" i="3"/>
  <c r="Y1863" i="3"/>
  <c r="AB2594" i="3"/>
  <c r="AD866" i="3"/>
  <c r="X2425" i="3"/>
  <c r="Z1561" i="3"/>
  <c r="AC2975" i="3"/>
  <c r="Z2111" i="3"/>
  <c r="AB383" i="3"/>
  <c r="X2777" i="3"/>
  <c r="AA874" i="3"/>
  <c r="AC1502" i="3"/>
  <c r="Y1484" i="3"/>
  <c r="X1522" i="3"/>
  <c r="AC3139" i="3"/>
  <c r="AC211" i="3"/>
  <c r="AB416" i="3"/>
  <c r="Z1890" i="3"/>
  <c r="X162" i="3"/>
  <c r="AC2715" i="3"/>
  <c r="AB2413" i="3"/>
  <c r="Y2963" i="3"/>
  <c r="Y1235" i="3"/>
  <c r="Z371" i="3"/>
  <c r="Z2457" i="3"/>
  <c r="AC2287" i="3"/>
  <c r="X1954" i="3"/>
  <c r="AB615" i="3"/>
  <c r="AD1464" i="3"/>
  <c r="X2806" i="3"/>
  <c r="AC751" i="3"/>
  <c r="AD116" i="3"/>
  <c r="AC726" i="3"/>
  <c r="AC1660" i="3"/>
  <c r="Y2812" i="3"/>
  <c r="AD2282" i="3"/>
  <c r="X554" i="3"/>
  <c r="Y1968" i="3"/>
  <c r="Z1104" i="3"/>
  <c r="X497" i="3"/>
  <c r="AD10" i="3"/>
  <c r="Z2340" i="3"/>
  <c r="AD292" i="3"/>
  <c r="AC2381" i="3"/>
  <c r="Y2897" i="3"/>
  <c r="X3141" i="3"/>
  <c r="AC3162" i="3"/>
  <c r="AC1504" i="3"/>
  <c r="X1395" i="3"/>
  <c r="AA531" i="3"/>
  <c r="AC1957" i="3"/>
  <c r="Y2169" i="3"/>
  <c r="Z1557" i="3"/>
  <c r="AD2233" i="3"/>
  <c r="AA2216" i="3"/>
  <c r="Y2394" i="3"/>
  <c r="Z1188" i="3"/>
  <c r="AD1829" i="3"/>
  <c r="AD2242" i="3"/>
  <c r="AA788" i="3"/>
  <c r="AD2262" i="3"/>
  <c r="X534" i="3"/>
  <c r="AA2332" i="3"/>
  <c r="AC604" i="3"/>
  <c r="Z1359" i="3"/>
  <c r="AC1776" i="3"/>
  <c r="Y48" i="3"/>
  <c r="Y2802" i="3"/>
  <c r="AC1123" i="3"/>
  <c r="X45" i="3"/>
  <c r="Y1362" i="3"/>
  <c r="Y2435" i="3"/>
  <c r="Y2684" i="3"/>
  <c r="Y118" i="3"/>
  <c r="Y194" i="3"/>
  <c r="Y1513" i="3"/>
  <c r="AA1264" i="3"/>
  <c r="AA1437" i="3"/>
  <c r="X1912" i="3"/>
  <c r="AC1185" i="3"/>
  <c r="AC3015" i="3"/>
  <c r="AB2018" i="3"/>
  <c r="AD2071" i="3"/>
  <c r="X2980" i="3"/>
  <c r="X1769" i="3"/>
  <c r="Y2756" i="3"/>
  <c r="AB36" i="3"/>
  <c r="AA2735" i="3"/>
  <c r="AD2749" i="3"/>
  <c r="AD12" i="3"/>
  <c r="Z1571" i="3"/>
  <c r="X11" i="3"/>
  <c r="AA739" i="3"/>
  <c r="AA1666" i="3"/>
  <c r="AC1264" i="3"/>
  <c r="X1084" i="3"/>
  <c r="Z220" i="3"/>
  <c r="AC517" i="3"/>
  <c r="AC2189" i="3"/>
  <c r="AD414" i="3"/>
  <c r="X2422" i="3"/>
  <c r="Z718" i="3"/>
  <c r="AD2302" i="3"/>
  <c r="AD1356" i="3"/>
  <c r="AC413" i="3"/>
  <c r="Y1895" i="3"/>
  <c r="AD460" i="3"/>
  <c r="Y2072" i="3"/>
  <c r="Z676" i="3"/>
  <c r="AA1002" i="3"/>
  <c r="AD1380" i="3"/>
  <c r="AB2460" i="3"/>
  <c r="AB3192" i="3"/>
  <c r="AC977" i="3"/>
  <c r="AC2581" i="3"/>
  <c r="Y853" i="3"/>
  <c r="AB3131" i="3"/>
  <c r="AA539" i="3"/>
  <c r="AB173" i="3"/>
  <c r="AD1361" i="3"/>
  <c r="X2190" i="3"/>
  <c r="Y2882" i="3"/>
  <c r="X1154" i="3"/>
  <c r="Z290" i="3"/>
  <c r="Y840" i="3"/>
  <c r="AC3040" i="3"/>
  <c r="AD1535" i="3"/>
  <c r="AC1208" i="3"/>
  <c r="Y2525" i="3"/>
  <c r="AB1976" i="3"/>
  <c r="AB55" i="3"/>
  <c r="AB1568" i="3"/>
  <c r="AA450" i="3"/>
  <c r="Y2556" i="3"/>
  <c r="Z2980" i="3"/>
  <c r="AB1327" i="3"/>
  <c r="AC1911" i="3"/>
  <c r="Z2703" i="3"/>
  <c r="Y1595" i="3"/>
  <c r="AD1047" i="3"/>
  <c r="X858" i="3"/>
  <c r="AB928" i="3"/>
  <c r="Z2964" i="3"/>
  <c r="Y2081" i="3"/>
  <c r="AB1204" i="3"/>
  <c r="AB1357" i="3"/>
  <c r="AA657" i="3"/>
  <c r="AB212" i="3"/>
  <c r="AA892" i="3"/>
  <c r="AB1647" i="3"/>
  <c r="X2836" i="3"/>
  <c r="AD2209" i="3"/>
  <c r="X2064" i="3"/>
  <c r="Y180" i="3"/>
  <c r="AA461" i="3"/>
  <c r="AA1254" i="3"/>
  <c r="Y606" i="3"/>
  <c r="AB562" i="3"/>
  <c r="AD594" i="3"/>
  <c r="X108" i="3"/>
  <c r="Y1536" i="3"/>
  <c r="X2467" i="3"/>
  <c r="AB1489" i="3"/>
  <c r="Y1258" i="3"/>
  <c r="X620" i="3"/>
  <c r="AB1444" i="3"/>
  <c r="Z619" i="3"/>
  <c r="AD2350" i="3"/>
  <c r="Y1472" i="3"/>
  <c r="AD608" i="3"/>
  <c r="AB2082" i="3"/>
  <c r="AB1046" i="3"/>
  <c r="X1596" i="3"/>
  <c r="Z1066" i="3"/>
  <c r="AB1889" i="3"/>
  <c r="AD2106" i="3"/>
  <c r="X1876" i="3"/>
  <c r="AC2501" i="3"/>
  <c r="Y741" i="3"/>
  <c r="AB1494" i="3"/>
  <c r="AB2186" i="3"/>
  <c r="AC2881" i="3"/>
  <c r="X1153" i="3"/>
  <c r="AA289" i="3"/>
  <c r="Y2567" i="3"/>
  <c r="Z1703" i="3"/>
  <c r="AA488" i="3"/>
  <c r="Y50" i="3"/>
  <c r="Z1617" i="3"/>
  <c r="X3089" i="3"/>
  <c r="AC2424" i="3"/>
  <c r="X2323" i="3"/>
  <c r="AB2776" i="3"/>
  <c r="Y1001" i="3"/>
  <c r="AD163" i="3"/>
  <c r="AD715" i="3"/>
  <c r="X2068" i="3"/>
  <c r="AB231" i="3"/>
  <c r="AA793" i="3"/>
  <c r="Y1512" i="3"/>
  <c r="Z648" i="3"/>
  <c r="Y483" i="3"/>
  <c r="AB1339" i="3"/>
  <c r="X1894" i="3"/>
  <c r="AA1013" i="3"/>
  <c r="Z2734" i="3"/>
  <c r="AB1088" i="3"/>
  <c r="Z179" i="3"/>
  <c r="AB869" i="3"/>
  <c r="AD2628" i="3"/>
  <c r="AD1021" i="3"/>
  <c r="X2880" i="3"/>
  <c r="AA2337" i="3"/>
  <c r="AC2635" i="3"/>
  <c r="Z2580" i="3"/>
  <c r="AB1721" i="3"/>
  <c r="AD567" i="3"/>
  <c r="AD3014" i="3"/>
  <c r="AB2841" i="3"/>
  <c r="X1423" i="3"/>
  <c r="AA1936" i="3"/>
  <c r="AB794" i="3"/>
  <c r="Y2196" i="3"/>
  <c r="AA2472" i="3"/>
  <c r="AC1677" i="3"/>
  <c r="AB2913" i="3"/>
  <c r="AA3080" i="3"/>
  <c r="AC1853" i="3"/>
  <c r="Y440" i="3"/>
  <c r="X1011" i="3"/>
  <c r="AB3156" i="3"/>
  <c r="AD1428" i="3"/>
  <c r="X2984" i="3"/>
  <c r="AA9" i="3"/>
  <c r="AC2914" i="3"/>
  <c r="AD1436" i="3"/>
  <c r="AC318" i="3"/>
  <c r="AB2007" i="3"/>
  <c r="AD279" i="3"/>
  <c r="X1874" i="3"/>
  <c r="AA1010" i="3"/>
  <c r="AC2569" i="3"/>
  <c r="Z3119" i="3"/>
  <c r="AA1391" i="3"/>
  <c r="X1174" i="3"/>
  <c r="AA1738" i="3"/>
  <c r="AC2431" i="3"/>
  <c r="AB2710" i="3"/>
  <c r="Y859" i="3"/>
  <c r="AA487" i="3"/>
  <c r="X247" i="3"/>
  <c r="Z1433" i="3"/>
  <c r="AD2034" i="3"/>
  <c r="AC376" i="3"/>
  <c r="AC1693" i="3"/>
  <c r="AB2243" i="3"/>
  <c r="AB2577" i="3"/>
  <c r="Z1045" i="3"/>
  <c r="Z1940" i="3"/>
  <c r="X2452" i="3"/>
  <c r="AC2328" i="3"/>
  <c r="AA3115" i="3"/>
  <c r="Y1124" i="3"/>
  <c r="AC1734" i="3"/>
  <c r="AA3028" i="3"/>
  <c r="X384" i="3"/>
  <c r="AB1640" i="3"/>
  <c r="X181" i="3"/>
  <c r="AA443" i="3"/>
  <c r="AC2479" i="3"/>
  <c r="Y39" i="3"/>
  <c r="Z2185" i="3"/>
  <c r="AB2912" i="3"/>
  <c r="AD3200" i="3"/>
  <c r="X228" i="3"/>
  <c r="Y821" i="3"/>
  <c r="AB1579" i="3"/>
  <c r="AA2510" i="3"/>
  <c r="AC1485" i="3"/>
  <c r="Y1447" i="3"/>
  <c r="AA943" i="3"/>
  <c r="AB2227" i="3"/>
  <c r="AB2597" i="3"/>
  <c r="AD2539" i="3"/>
  <c r="AA1542" i="3"/>
  <c r="AD2367" i="3"/>
  <c r="Z2615" i="3"/>
  <c r="Z1297" i="3"/>
  <c r="Y2163" i="3"/>
  <c r="Z2725" i="3"/>
  <c r="AB2290" i="3"/>
  <c r="AD3159" i="3"/>
  <c r="X3130" i="3"/>
  <c r="AA2060" i="3"/>
  <c r="Y1490" i="3"/>
  <c r="AD2400" i="3"/>
  <c r="AC516" i="3"/>
  <c r="Y1036" i="3"/>
  <c r="Z1390" i="3"/>
  <c r="AA2538" i="3"/>
  <c r="AD325" i="3"/>
  <c r="AD1378" i="3"/>
  <c r="Y775" i="3"/>
  <c r="AC3021" i="3"/>
  <c r="AC1929" i="3"/>
  <c r="X1144" i="3"/>
  <c r="AA280" i="3"/>
  <c r="Y171" i="3"/>
  <c r="Y419" i="3"/>
  <c r="AD2275" i="3"/>
  <c r="X2366" i="3"/>
  <c r="AC605" i="3"/>
  <c r="AA3074" i="3"/>
  <c r="AB600" i="3"/>
  <c r="Y833" i="3"/>
  <c r="AC550" i="3"/>
  <c r="Z1253" i="3"/>
  <c r="AC533" i="3"/>
  <c r="AC740" i="3"/>
  <c r="X2214" i="3"/>
  <c r="X556" i="3"/>
  <c r="Z3039" i="3"/>
  <c r="AB1311" i="3"/>
  <c r="Z2906" i="3"/>
  <c r="X1178" i="3"/>
  <c r="Z314" i="3"/>
  <c r="Z1873" i="3"/>
  <c r="Y145" i="3"/>
  <c r="AA1559" i="3"/>
  <c r="X670" i="3"/>
  <c r="Z3179" i="3"/>
  <c r="X697" i="3"/>
  <c r="Y1549" i="3"/>
  <c r="AB2349" i="3"/>
  <c r="X2832" i="3"/>
  <c r="AC1937" i="3"/>
  <c r="AA1975" i="3"/>
  <c r="AC2408" i="3"/>
  <c r="Y1402" i="3"/>
  <c r="AB1244" i="3"/>
  <c r="Y2679" i="3"/>
  <c r="AD1682" i="3"/>
  <c r="X2944" i="3"/>
  <c r="AD2377" i="3"/>
  <c r="AA649" i="3"/>
  <c r="AD2927" i="3"/>
  <c r="Z1199" i="3"/>
  <c r="AD1786" i="3"/>
  <c r="X2614" i="3"/>
  <c r="Y478" i="3"/>
  <c r="X2565" i="3"/>
  <c r="AA561" i="3"/>
  <c r="AC653" i="3"/>
  <c r="AB2418" i="3"/>
  <c r="AD690" i="3"/>
  <c r="AD2941" i="3"/>
  <c r="Z2077" i="3"/>
  <c r="X2627" i="3"/>
  <c r="AC35" i="3"/>
  <c r="Y213" i="3"/>
  <c r="Z2575" i="3"/>
  <c r="AA2050" i="3"/>
  <c r="X1737" i="3"/>
  <c r="Y601" i="3"/>
  <c r="AB672" i="3"/>
  <c r="AD1267" i="3"/>
  <c r="X2558" i="3"/>
  <c r="AD2244" i="3"/>
  <c r="Z63" i="3"/>
  <c r="AD2537" i="3"/>
  <c r="Z1453" i="3"/>
  <c r="AD222" i="3"/>
  <c r="AA1752" i="3"/>
  <c r="Y1123" i="3"/>
  <c r="Z2612" i="3"/>
  <c r="AB405" i="3"/>
  <c r="Y2059" i="3"/>
  <c r="Y1186" i="3"/>
  <c r="Z1160" i="3"/>
  <c r="AA2634" i="3"/>
  <c r="AA906" i="3"/>
  <c r="AC976" i="3"/>
  <c r="AC2595" i="3"/>
  <c r="Z2462" i="3"/>
  <c r="X2148" i="3"/>
  <c r="AD185" i="3"/>
  <c r="AD339" i="3"/>
  <c r="X2729" i="3"/>
  <c r="AA1111" i="3"/>
  <c r="AC3070" i="3"/>
  <c r="Y1867" i="3"/>
  <c r="Z2314" i="3"/>
  <c r="AB3106" i="3"/>
  <c r="X1292" i="3"/>
  <c r="AA428" i="3"/>
  <c r="AB244" i="3"/>
  <c r="AC1863" i="3"/>
  <c r="AA2594" i="3"/>
  <c r="AC866" i="3"/>
  <c r="Y2425" i="3"/>
  <c r="AD1561" i="3"/>
  <c r="AB2975" i="3"/>
  <c r="X1247" i="3"/>
  <c r="AA383" i="3"/>
  <c r="Y2777" i="3"/>
  <c r="Z874" i="3"/>
  <c r="AB1502" i="3"/>
  <c r="AD1484" i="3"/>
  <c r="Y1522" i="3"/>
  <c r="AB3139" i="3"/>
  <c r="X1280" i="3"/>
  <c r="AA416" i="3"/>
  <c r="AD1890" i="3"/>
  <c r="Y162" i="3"/>
  <c r="AB2715" i="3"/>
  <c r="X2582" i="3"/>
  <c r="AA2413" i="3"/>
  <c r="AC2963" i="3"/>
  <c r="AB1235" i="3"/>
  <c r="AD2457" i="3"/>
  <c r="AB2287" i="3"/>
  <c r="Y1732" i="3"/>
  <c r="AC1464" i="3"/>
  <c r="Y2806" i="3"/>
  <c r="AB751" i="3"/>
  <c r="AB726" i="3"/>
  <c r="AB1660" i="3"/>
  <c r="AB2812" i="3"/>
  <c r="AA687" i="3"/>
  <c r="AC2282" i="3"/>
  <c r="Y497" i="3"/>
  <c r="AC10" i="3"/>
  <c r="Z3086" i="3"/>
  <c r="AC2937" i="3"/>
  <c r="AC292" i="3"/>
  <c r="AD2897" i="3"/>
  <c r="X1162" i="3"/>
  <c r="Y3141" i="3"/>
  <c r="AB1504" i="3"/>
  <c r="Y1395" i="3"/>
  <c r="Z531" i="3"/>
  <c r="Y1643" i="3"/>
  <c r="AD2169" i="3"/>
  <c r="X916" i="3"/>
  <c r="AC2233" i="3"/>
  <c r="Z2216" i="3"/>
  <c r="AA2394" i="3"/>
  <c r="AC1829" i="3"/>
  <c r="AC2242" i="3"/>
  <c r="X3041" i="3"/>
  <c r="AC2262" i="3"/>
  <c r="Y534" i="3"/>
  <c r="Z2332" i="3"/>
  <c r="AB604" i="3"/>
  <c r="AD2785" i="3"/>
  <c r="AB1776" i="3"/>
  <c r="AB2627" i="3"/>
  <c r="AD2558" i="3"/>
  <c r="AD3027" i="3"/>
  <c r="X182" i="3"/>
  <c r="AB741" i="3"/>
  <c r="Z2735" i="3"/>
  <c r="Z739" i="3"/>
  <c r="Z1666" i="3"/>
  <c r="AB1264" i="3"/>
  <c r="AC414" i="3"/>
  <c r="AA3045" i="3"/>
  <c r="AC2302" i="3"/>
  <c r="X114" i="3"/>
  <c r="AB2915" i="3"/>
  <c r="AB413" i="3"/>
  <c r="AC2144" i="3"/>
  <c r="AD1895" i="3"/>
  <c r="X113" i="3"/>
  <c r="AB997" i="3"/>
  <c r="Z1002" i="3"/>
  <c r="AA2460" i="3"/>
  <c r="AD295" i="3"/>
  <c r="AC1361" i="3"/>
  <c r="Y2062" i="3"/>
  <c r="Y2190" i="3"/>
  <c r="AD290" i="3"/>
  <c r="AD1849" i="3"/>
  <c r="AC1535" i="3"/>
  <c r="AD2525" i="3"/>
  <c r="X2210" i="3"/>
  <c r="AA1976" i="3"/>
  <c r="AA55" i="3"/>
  <c r="AD2556" i="3"/>
  <c r="X828" i="3"/>
  <c r="X2673" i="3"/>
  <c r="AB3075" i="3"/>
  <c r="AA928" i="3"/>
  <c r="Z657" i="3"/>
  <c r="Z892" i="3"/>
  <c r="Z1254" i="3"/>
  <c r="AC594" i="3"/>
  <c r="Y2467" i="3"/>
  <c r="AA1444" i="3"/>
  <c r="AD1472" i="3"/>
  <c r="X2946" i="3"/>
  <c r="AA2082" i="3"/>
  <c r="Z424" i="3"/>
  <c r="AA1046" i="3"/>
  <c r="Y1596" i="3"/>
  <c r="AA1889" i="3"/>
  <c r="X2329" i="3"/>
  <c r="AB2501" i="3"/>
  <c r="AA1494" i="3"/>
  <c r="X3050" i="3"/>
  <c r="AA2186" i="3"/>
  <c r="Y1153" i="3"/>
  <c r="AB2567" i="3"/>
  <c r="AA1984" i="3"/>
  <c r="Y3089" i="3"/>
  <c r="AB2424" i="3"/>
  <c r="AD1001" i="3"/>
  <c r="AA231" i="3"/>
  <c r="AC1826" i="3"/>
  <c r="Z793" i="3"/>
  <c r="AA1339" i="3"/>
  <c r="Y1894" i="3"/>
  <c r="Z1013" i="3"/>
  <c r="AD129" i="3"/>
  <c r="AC2628" i="3"/>
  <c r="AC1021" i="3"/>
  <c r="Y2880" i="3"/>
  <c r="AB2635" i="3"/>
  <c r="AC567" i="3"/>
  <c r="AC3014" i="3"/>
  <c r="AC494" i="3"/>
  <c r="Y1423" i="3"/>
  <c r="Z1936" i="3"/>
  <c r="AB2196" i="3"/>
  <c r="Z2472" i="3"/>
  <c r="AB1677" i="3"/>
  <c r="Z3080" i="3"/>
  <c r="AB2914" i="3"/>
  <c r="X2744" i="3"/>
  <c r="AC1436" i="3"/>
  <c r="X2871" i="3"/>
  <c r="AB2569" i="3"/>
  <c r="Y3119" i="3"/>
  <c r="Z1391" i="3"/>
  <c r="Y1174" i="3"/>
  <c r="Z1738" i="3"/>
  <c r="AB2431" i="3"/>
  <c r="AA2710" i="3"/>
  <c r="X859" i="3"/>
  <c r="Z487" i="3"/>
  <c r="AB1693" i="3"/>
  <c r="AA2577" i="3"/>
  <c r="Y2452" i="3"/>
  <c r="Z3115" i="3"/>
  <c r="Z3028" i="3"/>
  <c r="X969" i="3"/>
  <c r="AD39" i="3"/>
  <c r="AA2912" i="3"/>
  <c r="X968" i="3"/>
  <c r="Y228" i="3"/>
  <c r="AD821" i="3"/>
  <c r="AA1579" i="3"/>
  <c r="Z2510" i="3"/>
  <c r="X1447" i="3"/>
  <c r="AC2539" i="3"/>
  <c r="Z1612" i="3"/>
  <c r="AD2615" i="3"/>
  <c r="AD2163" i="3"/>
  <c r="AA2290" i="3"/>
  <c r="AC3159" i="3"/>
  <c r="Y3130" i="3"/>
  <c r="Z2060" i="3"/>
  <c r="AB2400" i="3"/>
  <c r="AB516" i="3"/>
  <c r="AC325" i="3"/>
  <c r="Y643" i="3"/>
  <c r="X2802" i="3"/>
  <c r="Y1144" i="3"/>
  <c r="Z280" i="3"/>
  <c r="AB2147" i="3"/>
  <c r="AC2275" i="3"/>
  <c r="Y2366" i="3"/>
  <c r="AB605" i="3"/>
  <c r="X1465" i="3"/>
  <c r="AA600" i="3"/>
  <c r="AB533" i="3"/>
  <c r="AB740" i="3"/>
  <c r="Y2214" i="3"/>
  <c r="AD556" i="3"/>
  <c r="AA1311" i="3"/>
  <c r="AD314" i="3"/>
  <c r="AD1873" i="3"/>
  <c r="Y670" i="3"/>
  <c r="X734" i="3"/>
  <c r="AC1549" i="3"/>
  <c r="AA2349" i="3"/>
  <c r="AB1937" i="3"/>
  <c r="Z1975" i="3"/>
  <c r="AD1402" i="3"/>
  <c r="X2685" i="3"/>
  <c r="AA1244" i="3"/>
  <c r="AC1682" i="3"/>
  <c r="Y2944" i="3"/>
  <c r="AC2377" i="3"/>
  <c r="Z649" i="3"/>
  <c r="X2063" i="3"/>
  <c r="AD1199" i="3"/>
  <c r="Y2614" i="3"/>
  <c r="Y2565" i="3"/>
  <c r="Z561" i="3"/>
  <c r="AB653" i="3"/>
  <c r="AB35" i="3"/>
  <c r="X1338" i="3"/>
  <c r="AB601" i="3"/>
  <c r="X1850" i="3"/>
  <c r="AA672" i="3"/>
  <c r="AC1267" i="3"/>
  <c r="Y2558" i="3"/>
  <c r="AC2244" i="3"/>
  <c r="X1344" i="3"/>
  <c r="AC222" i="3"/>
  <c r="AD1123" i="3"/>
  <c r="Y931" i="3"/>
  <c r="AD1186" i="3"/>
  <c r="X296" i="3"/>
  <c r="Z2634" i="3"/>
  <c r="Z906" i="3"/>
  <c r="AB976" i="3"/>
  <c r="X1598" i="3"/>
  <c r="X1181" i="3"/>
  <c r="AC339" i="3"/>
  <c r="Y2729" i="3"/>
  <c r="Z1111" i="3"/>
  <c r="AB3070" i="3"/>
  <c r="AD1867" i="3"/>
  <c r="Y883" i="3"/>
  <c r="Z428" i="3"/>
  <c r="X1108" i="3"/>
  <c r="AA244" i="3"/>
  <c r="AB1863" i="3"/>
  <c r="Z2594" i="3"/>
  <c r="AB866" i="3"/>
  <c r="AD2425" i="3"/>
  <c r="AA2975" i="3"/>
  <c r="Z383" i="3"/>
  <c r="AD1522" i="3"/>
  <c r="Y1280" i="3"/>
  <c r="Z416" i="3"/>
  <c r="AC1890" i="3"/>
  <c r="AD162" i="3"/>
  <c r="X1096" i="3"/>
  <c r="AA2715" i="3"/>
  <c r="Z2413" i="3"/>
  <c r="Z2963" i="3"/>
  <c r="AA1235" i="3"/>
  <c r="AC2457" i="3"/>
  <c r="X1732" i="3"/>
  <c r="AD2806" i="3"/>
  <c r="AA751" i="3"/>
  <c r="X2524" i="3"/>
  <c r="AA1660" i="3"/>
  <c r="AA2812" i="3"/>
  <c r="Z497" i="3"/>
  <c r="AB10" i="3"/>
  <c r="X2371" i="3"/>
  <c r="AD1395" i="3"/>
  <c r="AC2169" i="3"/>
  <c r="Y916" i="3"/>
  <c r="AB2233" i="3"/>
  <c r="X2102" i="3"/>
  <c r="Z2394" i="3"/>
  <c r="Y1277" i="3"/>
  <c r="Y3041" i="3"/>
  <c r="AB2262" i="3"/>
  <c r="AD534" i="3"/>
  <c r="X1468" i="3"/>
  <c r="AA604" i="3"/>
  <c r="AA1776" i="3"/>
  <c r="Z777" i="3"/>
  <c r="X434" i="3"/>
  <c r="Z2520" i="3"/>
  <c r="AC1791" i="3"/>
  <c r="Z2572" i="3"/>
  <c r="X1007" i="3"/>
  <c r="AA1483" i="3"/>
  <c r="AC765" i="3"/>
  <c r="AB1207" i="3"/>
  <c r="X1184" i="3"/>
  <c r="AB1000" i="3"/>
  <c r="AD891" i="3"/>
  <c r="AA1622" i="3"/>
  <c r="X1713" i="3"/>
  <c r="AD2086" i="3"/>
  <c r="Y1214" i="3"/>
  <c r="Z900" i="3"/>
  <c r="AD2769" i="3"/>
  <c r="Y2383" i="3"/>
  <c r="X3057" i="3"/>
  <c r="Z342" i="3"/>
  <c r="X1167" i="3"/>
  <c r="Z2593" i="3"/>
  <c r="Z865" i="3"/>
  <c r="Y1078" i="3"/>
  <c r="Z393" i="3"/>
  <c r="AB2962" i="3"/>
  <c r="AD782" i="3"/>
  <c r="Z1696" i="3"/>
  <c r="AA590" i="3"/>
  <c r="AA2281" i="3"/>
  <c r="AA1893" i="3"/>
  <c r="AB1405" i="3"/>
  <c r="AB2979" i="3"/>
  <c r="Y439" i="3"/>
  <c r="AA2755" i="3"/>
  <c r="AA1978" i="3"/>
  <c r="AB1027" i="3"/>
  <c r="AA1100" i="3"/>
  <c r="Y846" i="3"/>
  <c r="X1538" i="3"/>
  <c r="AA674" i="3"/>
  <c r="AC77" i="3"/>
  <c r="Z1820" i="3"/>
  <c r="X1687" i="3"/>
  <c r="AB353" i="3"/>
  <c r="AA993" i="3"/>
  <c r="AD1480" i="3"/>
  <c r="AD3099" i="3"/>
  <c r="AD1238" i="3"/>
  <c r="AD1397" i="3"/>
  <c r="X2921" i="3"/>
  <c r="AA1773" i="3"/>
  <c r="Y49" i="3"/>
  <c r="AC2589" i="3"/>
  <c r="X3191" i="3"/>
  <c r="AB2254" i="3"/>
  <c r="Y852" i="3"/>
  <c r="AB120" i="3"/>
  <c r="X2587" i="3"/>
  <c r="AC346" i="3"/>
  <c r="Z1983" i="3"/>
  <c r="AB3176" i="3"/>
  <c r="AB79" i="3"/>
  <c r="Y2655" i="3"/>
  <c r="AC2208" i="3"/>
  <c r="AD2801" i="3"/>
  <c r="AC1052" i="3"/>
  <c r="AD2986" i="3"/>
  <c r="AA2181" i="3"/>
  <c r="Z3153" i="3"/>
  <c r="AA2490" i="3"/>
  <c r="X832" i="3"/>
  <c r="AD2992" i="3"/>
  <c r="AC1587" i="3"/>
  <c r="Y2318" i="3"/>
  <c r="Z1454" i="3"/>
  <c r="AB2149" i="3"/>
  <c r="AD421" i="3"/>
  <c r="Y971" i="3"/>
  <c r="Z107" i="3"/>
  <c r="AD1805" i="3"/>
  <c r="AC3077" i="3"/>
  <c r="AD2213" i="3"/>
  <c r="Y329" i="3"/>
  <c r="Y2622" i="3"/>
  <c r="AB30" i="3"/>
  <c r="X2583" i="3"/>
  <c r="Z3145" i="3"/>
  <c r="Z2021" i="3"/>
  <c r="Y897" i="3"/>
  <c r="Z3118" i="3"/>
  <c r="AA763" i="3"/>
  <c r="AC1291" i="3"/>
  <c r="Y3129" i="3"/>
  <c r="AA1136" i="3"/>
  <c r="AB2610" i="3"/>
  <c r="Y882" i="3"/>
  <c r="Z18" i="3"/>
  <c r="AD952" i="3"/>
  <c r="X843" i="3"/>
  <c r="AD3088" i="3"/>
  <c r="AC3133" i="3"/>
  <c r="Z541" i="3"/>
  <c r="X1955" i="3"/>
  <c r="AD1091" i="3"/>
  <c r="AC2048" i="3"/>
  <c r="AD1332" i="3"/>
  <c r="Y2644" i="3"/>
  <c r="Z2041" i="3"/>
  <c r="Z367" i="3"/>
  <c r="AA523" i="3"/>
  <c r="Z885" i="3"/>
  <c r="AC2230" i="3"/>
  <c r="Y3174" i="3"/>
  <c r="X1446" i="3"/>
  <c r="AD1516" i="3"/>
  <c r="AC3002" i="3"/>
  <c r="AD1274" i="3"/>
  <c r="X2833" i="3"/>
  <c r="AA1969" i="3"/>
  <c r="AC241" i="3"/>
  <c r="AB1655" i="3"/>
  <c r="AD382" i="3"/>
  <c r="X2720" i="3"/>
  <c r="AC1846" i="3"/>
  <c r="AB2743" i="3"/>
  <c r="AA403" i="3"/>
  <c r="Z117" i="3"/>
  <c r="AD1507" i="3"/>
  <c r="X2851" i="3"/>
  <c r="AC1544" i="3"/>
  <c r="Z2154" i="3"/>
  <c r="AB426" i="3"/>
  <c r="Z1360" i="3"/>
  <c r="X2115" i="3"/>
  <c r="AA1251" i="3"/>
  <c r="AD2846" i="3"/>
  <c r="AD254" i="3"/>
  <c r="Y141" i="3"/>
  <c r="Z2516" i="3"/>
  <c r="AB2969" i="3"/>
  <c r="X3122" i="3"/>
  <c r="AC2252" i="3"/>
  <c r="Y230" i="3"/>
  <c r="AA482" i="3"/>
  <c r="AD905" i="3"/>
  <c r="X1939" i="3"/>
  <c r="AC480" i="3"/>
  <c r="AC2420" i="3"/>
  <c r="Z926" i="3"/>
  <c r="AB2683" i="3"/>
  <c r="AC456" i="3"/>
  <c r="AA1197" i="3"/>
  <c r="AB2001" i="3"/>
  <c r="AD2514" i="3"/>
  <c r="AD1720" i="3"/>
  <c r="Y3124" i="3"/>
  <c r="AA2475" i="3"/>
  <c r="AC747" i="3"/>
  <c r="Z1478" i="3"/>
  <c r="AD2624" i="3"/>
  <c r="X350" i="3"/>
  <c r="AC2108" i="3"/>
  <c r="Y1662" i="3"/>
  <c r="Z2775" i="3"/>
  <c r="AD1087" i="3"/>
  <c r="AA369" i="3"/>
  <c r="AC2626" i="3"/>
  <c r="Z3067" i="3"/>
  <c r="Z1736" i="3"/>
  <c r="Z1062" i="3"/>
  <c r="Z2751" i="3"/>
  <c r="AB1023" i="3"/>
  <c r="AB1585" i="3"/>
  <c r="AB2203" i="3"/>
  <c r="AD2773" i="3"/>
  <c r="AD3113" i="3"/>
  <c r="X2416" i="3"/>
  <c r="AA688" i="3"/>
  <c r="Z2141" i="3"/>
  <c r="X2861" i="3"/>
  <c r="AA2053" i="3"/>
  <c r="AC1665" i="3"/>
  <c r="Y1261" i="3"/>
  <c r="Z2193" i="3"/>
  <c r="AB1317" i="3"/>
  <c r="Z2858" i="3"/>
  <c r="X1202" i="3"/>
  <c r="AA3197" i="3"/>
  <c r="AA805" i="3"/>
  <c r="AC1017" i="3"/>
  <c r="AA93" i="3"/>
  <c r="AC956" i="3"/>
  <c r="Y2430" i="3"/>
  <c r="AD2500" i="3"/>
  <c r="AA2258" i="3"/>
  <c r="Y2089" i="3"/>
  <c r="Z1225" i="3"/>
  <c r="AC1073" i="3"/>
  <c r="Z1306" i="3"/>
  <c r="AD1075" i="3"/>
  <c r="X2434" i="3"/>
  <c r="AD1520" i="3"/>
  <c r="AA2130" i="3"/>
  <c r="Z2955" i="3"/>
  <c r="Z2822" i="3"/>
  <c r="X1094" i="3"/>
  <c r="AA2653" i="3"/>
  <c r="Z611" i="3"/>
  <c r="X1906" i="3"/>
  <c r="Y769" i="3"/>
  <c r="Z1313" i="3"/>
  <c r="AD2272" i="3"/>
  <c r="X1716" i="3"/>
  <c r="AA622" i="3"/>
  <c r="AD3026" i="3"/>
  <c r="Y2650" i="3"/>
  <c r="Z2444" i="3"/>
  <c r="AB555" i="3"/>
  <c r="X1387" i="3"/>
  <c r="AA294" i="3"/>
  <c r="AC105" i="3"/>
  <c r="Y208" i="3"/>
  <c r="Z2950" i="3"/>
  <c r="AA966" i="3"/>
  <c r="AD2039" i="3"/>
  <c r="AA1629" i="3"/>
  <c r="Z2748" i="3"/>
  <c r="Z1257" i="3"/>
  <c r="AA332" i="3"/>
  <c r="AD2786" i="3"/>
  <c r="Z1462" i="3"/>
  <c r="AD538" i="3"/>
  <c r="X154" i="3"/>
  <c r="AA2528" i="3"/>
  <c r="Y1772" i="3"/>
  <c r="Z1552" i="3"/>
  <c r="X2307" i="3"/>
  <c r="AA1443" i="3"/>
  <c r="AC2174" i="3"/>
  <c r="Y446" i="3"/>
  <c r="Z2869" i="3"/>
  <c r="AB1141" i="3"/>
  <c r="AD2724" i="3"/>
  <c r="X996" i="3"/>
  <c r="AD132" i="3"/>
  <c r="AC1691" i="3"/>
  <c r="AD2057" i="3"/>
  <c r="AD2917" i="3"/>
  <c r="X1949" i="3"/>
  <c r="AA2012" i="3"/>
  <c r="Y629" i="3"/>
  <c r="AD1004" i="3"/>
  <c r="X2478" i="3"/>
  <c r="Z2548" i="3"/>
  <c r="Y820" i="3"/>
  <c r="AA1992" i="3"/>
  <c r="Y703" i="3"/>
  <c r="X2782" i="3"/>
  <c r="Z862" i="3"/>
  <c r="AB2924" i="3"/>
  <c r="AD665" i="3"/>
  <c r="Y545" i="3"/>
  <c r="AA2564" i="3"/>
  <c r="Y2466" i="3"/>
  <c r="AC1602" i="3"/>
  <c r="AD2536" i="3"/>
  <c r="AD808" i="3"/>
  <c r="X2427" i="3"/>
  <c r="AA1563" i="3"/>
  <c r="AD3158" i="3"/>
  <c r="Y1430" i="3"/>
  <c r="AD566" i="3"/>
  <c r="AD2844" i="3"/>
  <c r="X1116" i="3"/>
  <c r="AC252" i="3"/>
  <c r="AB137" i="3"/>
  <c r="AB3151" i="3"/>
  <c r="X3035" i="3"/>
  <c r="AA717" i="3"/>
  <c r="AC1798" i="3"/>
  <c r="X513" i="3"/>
  <c r="AA3188" i="3"/>
  <c r="AC2266" i="3"/>
  <c r="AB3165" i="3"/>
  <c r="Z1676" i="3"/>
  <c r="AC692" i="3"/>
  <c r="AC2236" i="3"/>
  <c r="Z2127" i="3"/>
  <c r="AB399" i="3"/>
  <c r="AD1130" i="3"/>
  <c r="X2689" i="3"/>
  <c r="AC1825" i="3"/>
  <c r="AC97" i="3"/>
  <c r="AD1511" i="3"/>
  <c r="AD814" i="3"/>
  <c r="X2753" i="3"/>
  <c r="Z2143" i="3"/>
  <c r="Z17" i="3"/>
  <c r="Y638" i="3"/>
  <c r="AB468" i="3"/>
  <c r="AB1342" i="3"/>
  <c r="AA2608" i="3"/>
  <c r="AA1727" i="3"/>
  <c r="Z3069" i="3"/>
  <c r="Y549" i="3"/>
  <c r="Z2816" i="3"/>
  <c r="Z1952" i="3"/>
  <c r="X1759" i="3"/>
  <c r="AD571" i="3"/>
  <c r="AC536" i="3"/>
  <c r="Y2010" i="3"/>
  <c r="AD1146" i="3"/>
  <c r="AB2080" i="3"/>
  <c r="X1107" i="3"/>
  <c r="AA243" i="3"/>
  <c r="AC1838" i="3"/>
  <c r="Y110" i="3"/>
  <c r="Z2533" i="3"/>
  <c r="AB2896" i="3"/>
  <c r="X3083" i="3"/>
  <c r="AA2219" i="3"/>
  <c r="AC491" i="3"/>
  <c r="Z573" i="3"/>
  <c r="AB1449" i="3"/>
  <c r="Y2179" i="3"/>
  <c r="AA2909" i="3"/>
  <c r="Z1192" i="3"/>
  <c r="Y86" i="3"/>
  <c r="Z1509" i="3"/>
  <c r="AB1567" i="3"/>
  <c r="X2814" i="3"/>
  <c r="AA2470" i="3"/>
  <c r="X667" i="3"/>
  <c r="Z2936" i="3"/>
  <c r="Z1844" i="3"/>
  <c r="X2838" i="3"/>
  <c r="AA1974" i="3"/>
  <c r="AC246" i="3"/>
  <c r="Y1180" i="3"/>
  <c r="AA1935" i="3"/>
  <c r="X1802" i="3"/>
  <c r="AA938" i="3"/>
  <c r="Y2668" i="3"/>
  <c r="AD2183" i="3"/>
  <c r="Y2604" i="3"/>
  <c r="AD1477" i="3"/>
  <c r="Z1832" i="3"/>
  <c r="AD1217" i="3"/>
  <c r="AC1547" i="3"/>
  <c r="Z2997" i="3"/>
  <c r="AC1528" i="3"/>
  <c r="AD1015" i="3"/>
  <c r="Z1367" i="3"/>
  <c r="X1783" i="3"/>
  <c r="AA1866" i="3"/>
  <c r="AB2075" i="3"/>
  <c r="AD225" i="3"/>
  <c r="X2522" i="3"/>
  <c r="Z2903" i="3"/>
  <c r="AC90" i="3"/>
  <c r="Y756" i="3"/>
  <c r="AC583" i="3"/>
  <c r="AB510" i="3"/>
  <c r="AD1058" i="3"/>
  <c r="X3167" i="3"/>
  <c r="AA1030" i="3"/>
  <c r="AC2758" i="3"/>
  <c r="X1337" i="3"/>
  <c r="AA2370" i="3"/>
  <c r="X642" i="3"/>
  <c r="AB2440" i="3"/>
  <c r="AB3195" i="3"/>
  <c r="AD1467" i="3"/>
  <c r="AA2198" i="3"/>
  <c r="AB470" i="3"/>
  <c r="X202" i="3"/>
  <c r="AD1451" i="3"/>
  <c r="AC2760" i="3"/>
  <c r="Z2960" i="3"/>
  <c r="AA2117" i="3"/>
  <c r="X1243" i="3"/>
  <c r="AC2393" i="3"/>
  <c r="Y1172" i="3"/>
  <c r="Z308" i="3"/>
  <c r="AD54" i="3"/>
  <c r="Y988" i="3"/>
  <c r="AA124" i="3"/>
  <c r="AC1441" i="3"/>
  <c r="X2160" i="3"/>
  <c r="AA1296" i="3"/>
  <c r="AB713" i="3"/>
  <c r="Z2249" i="3"/>
  <c r="X436" i="3"/>
  <c r="AA1025" i="3"/>
  <c r="Y1861" i="3"/>
  <c r="AB2177" i="3"/>
  <c r="AB1325" i="3"/>
  <c r="X868" i="3"/>
  <c r="AA1627" i="3"/>
  <c r="Y1286" i="3"/>
  <c r="AD2487" i="3"/>
  <c r="X2714" i="3"/>
  <c r="AB338" i="3"/>
  <c r="AD1525" i="3"/>
  <c r="AB633" i="3"/>
  <c r="AD2926" i="3"/>
  <c r="X2732" i="3"/>
  <c r="AA334" i="3"/>
  <c r="AC773" i="3"/>
  <c r="Y2506" i="3"/>
  <c r="Z525" i="3"/>
  <c r="AB2551" i="3"/>
  <c r="X1422" i="3"/>
  <c r="AA558" i="3"/>
  <c r="Y2247" i="3"/>
  <c r="Z1383" i="3"/>
  <c r="X1945" i="3"/>
  <c r="AA1081" i="3"/>
  <c r="AC1800" i="3"/>
  <c r="Y72" i="3"/>
  <c r="AC2495" i="3"/>
  <c r="AC767" i="3"/>
  <c r="AD1795" i="3"/>
  <c r="X2542" i="3"/>
  <c r="AC2931" i="3"/>
  <c r="AB2459" i="3"/>
  <c r="AA2456" i="3"/>
  <c r="Y1376" i="3"/>
  <c r="AD258" i="3"/>
  <c r="X2811" i="3"/>
  <c r="Z1947" i="3"/>
  <c r="AC219" i="3"/>
  <c r="Y1814" i="3"/>
  <c r="Z950" i="3"/>
  <c r="AA636" i="3"/>
  <c r="AC2195" i="3"/>
  <c r="Z922" i="3"/>
  <c r="AA157" i="3"/>
  <c r="AB706" i="3"/>
  <c r="AD1942" i="3"/>
  <c r="X2261" i="3"/>
  <c r="AC1419" i="3"/>
  <c r="Y1615" i="3"/>
  <c r="Z1231" i="3"/>
  <c r="AB1119" i="3"/>
  <c r="AD2900" i="3"/>
  <c r="X3108" i="3"/>
  <c r="AD2471" i="3"/>
  <c r="Y881" i="3"/>
  <c r="Z838" i="3"/>
  <c r="AB2188" i="3"/>
  <c r="Z599" i="3"/>
  <c r="AA502" i="3"/>
  <c r="AC777" i="3"/>
  <c r="Z2411" i="3"/>
  <c r="Y2098" i="3"/>
  <c r="Y1726" i="3"/>
  <c r="AB1228" i="3"/>
  <c r="AB2231" i="3"/>
  <c r="Z2939" i="3"/>
  <c r="AC2520" i="3"/>
  <c r="AB3072" i="3"/>
  <c r="X2572" i="3"/>
  <c r="AA2222" i="3"/>
  <c r="Z2066" i="3"/>
  <c r="AD1483" i="3"/>
  <c r="X765" i="3"/>
  <c r="AC1781" i="3"/>
  <c r="Y1207" i="3"/>
  <c r="AC930" i="3"/>
  <c r="Z1000" i="3"/>
  <c r="Y2619" i="3"/>
  <c r="AD1755" i="3"/>
  <c r="AB27" i="3"/>
  <c r="AD1622" i="3"/>
  <c r="AB1930" i="3"/>
  <c r="AD789" i="3"/>
  <c r="X2086" i="3"/>
  <c r="AA2032" i="3"/>
  <c r="AC900" i="3"/>
  <c r="Y2443" i="3"/>
  <c r="X2769" i="3"/>
  <c r="Z2348" i="3"/>
  <c r="AB103" i="3"/>
  <c r="Y2876" i="3"/>
  <c r="AC379" i="3"/>
  <c r="X2934" i="3"/>
  <c r="AA2070" i="3"/>
  <c r="AC342" i="3"/>
  <c r="Y1276" i="3"/>
  <c r="Z412" i="3"/>
  <c r="AB2031" i="3"/>
  <c r="X1898" i="3"/>
  <c r="AA1034" i="3"/>
  <c r="AC2593" i="3"/>
  <c r="Y865" i="3"/>
  <c r="AA7" i="3"/>
  <c r="Z2279" i="3"/>
  <c r="X551" i="3"/>
  <c r="AC393" i="3"/>
  <c r="Y2962" i="3"/>
  <c r="AD1307" i="3"/>
  <c r="AC161" i="3"/>
  <c r="AC1696" i="3"/>
  <c r="Y590" i="3"/>
  <c r="Z2450" i="3"/>
  <c r="AB553" i="3"/>
  <c r="AD1893" i="3"/>
  <c r="X1405" i="3"/>
  <c r="Y2979" i="3"/>
  <c r="AD2755" i="3"/>
  <c r="X585" i="3"/>
  <c r="AA2933" i="3"/>
  <c r="AD1978" i="3"/>
  <c r="X1027" i="3"/>
  <c r="AA2158" i="3"/>
  <c r="AB2132" i="3"/>
  <c r="AD1100" i="3"/>
  <c r="X2574" i="3"/>
  <c r="Z2692" i="3"/>
  <c r="AC2402" i="3"/>
  <c r="AD674" i="3"/>
  <c r="X1369" i="3"/>
  <c r="AA505" i="3"/>
  <c r="AC2783" i="3"/>
  <c r="Z1919" i="3"/>
  <c r="AB191" i="3"/>
  <c r="AA77" i="3"/>
  <c r="AA1064" i="3"/>
  <c r="Y1820" i="3"/>
  <c r="Z903" i="3"/>
  <c r="AB2359" i="3"/>
  <c r="Z353" i="3"/>
  <c r="X2503" i="3"/>
  <c r="AA1241" i="3"/>
  <c r="AD993" i="3"/>
  <c r="AD2274" i="3"/>
  <c r="Y1480" i="3"/>
  <c r="AC2235" i="3"/>
  <c r="AA374" i="3"/>
  <c r="AD1069" i="3"/>
  <c r="AA924" i="3"/>
  <c r="AA2483" i="3"/>
  <c r="Y755" i="3"/>
  <c r="AA58" i="3"/>
  <c r="AD1773" i="3"/>
  <c r="AB1324" i="3"/>
  <c r="AD22" i="3"/>
  <c r="Y2589" i="3"/>
  <c r="Z2118" i="3"/>
  <c r="AB2641" i="3"/>
  <c r="Z2254" i="3"/>
  <c r="AA2030" i="3"/>
  <c r="Z2162" i="3"/>
  <c r="X346" i="3"/>
  <c r="AD1724" i="3"/>
  <c r="AC1983" i="3"/>
  <c r="Y3176" i="3"/>
  <c r="AB3004" i="3"/>
  <c r="Y79" i="3"/>
  <c r="AA322" i="3"/>
  <c r="AA2208" i="3"/>
  <c r="Y445" i="3"/>
  <c r="AB3053" i="3"/>
  <c r="X1052" i="3"/>
  <c r="Z1897" i="3"/>
  <c r="Z2313" i="3"/>
  <c r="AB837" i="3"/>
  <c r="AC2181" i="3"/>
  <c r="X3153" i="3"/>
  <c r="AA2446" i="3"/>
  <c r="AC1016" i="3"/>
  <c r="Y2490" i="3"/>
  <c r="AA1626" i="3"/>
  <c r="AD2560" i="3"/>
  <c r="Y2992" i="3"/>
  <c r="X1587" i="3"/>
  <c r="AC1454" i="3"/>
  <c r="Y2149" i="3"/>
  <c r="AA1835" i="3"/>
  <c r="AC107" i="3"/>
  <c r="AC3114" i="3"/>
  <c r="X3077" i="3"/>
  <c r="AA682" i="3"/>
  <c r="AC1601" i="3"/>
  <c r="Y2213" i="3"/>
  <c r="X1148" i="3"/>
  <c r="X30" i="3"/>
  <c r="Z1828" i="3"/>
  <c r="AB100" i="3"/>
  <c r="X3136" i="3"/>
  <c r="AA1586" i="3"/>
  <c r="AB3145" i="3"/>
  <c r="Z1272" i="3"/>
  <c r="Y2831" i="3"/>
  <c r="AB1103" i="3"/>
  <c r="X2021" i="3"/>
  <c r="AA1702" i="3"/>
  <c r="AC3118" i="3"/>
  <c r="Y2320" i="3"/>
  <c r="Z62" i="3"/>
  <c r="AD763" i="3"/>
  <c r="X1291" i="3"/>
  <c r="AA477" i="3"/>
  <c r="AC2779" i="3"/>
  <c r="Y1351" i="3"/>
  <c r="AD1136" i="3"/>
  <c r="X2610" i="3"/>
  <c r="AB1746" i="3"/>
  <c r="AC18" i="3"/>
  <c r="X952" i="3"/>
  <c r="AA1707" i="3"/>
  <c r="AB3088" i="3"/>
  <c r="X1574" i="3"/>
  <c r="AA710" i="3"/>
  <c r="AC541" i="3"/>
  <c r="AC2819" i="3"/>
  <c r="AB1091" i="3"/>
  <c r="X2048" i="3"/>
  <c r="AA724" i="3"/>
  <c r="AC2041" i="3"/>
  <c r="X367" i="3"/>
  <c r="Z2696" i="3"/>
  <c r="Y523" i="3"/>
  <c r="AA2818" i="3"/>
  <c r="AC885" i="3"/>
  <c r="Y2230" i="3"/>
  <c r="AD836" i="3"/>
  <c r="AD2310" i="3"/>
  <c r="X1516" i="3"/>
  <c r="AA3135" i="3"/>
  <c r="AC1407" i="3"/>
  <c r="Y3002" i="3"/>
  <c r="Z2138" i="3"/>
  <c r="AA410" i="3"/>
  <c r="AD1969" i="3"/>
  <c r="X241" i="3"/>
  <c r="Y1655" i="3"/>
  <c r="AA791" i="3"/>
  <c r="AB2972" i="3"/>
  <c r="X1846" i="3"/>
  <c r="AB1674" i="3"/>
  <c r="AC1476" i="3"/>
  <c r="Y2743" i="3"/>
  <c r="AB3063" i="3"/>
  <c r="Y403" i="3"/>
  <c r="AC117" i="3"/>
  <c r="Z1594" i="3"/>
  <c r="Z559" i="3"/>
  <c r="AD823" i="3"/>
  <c r="X1544" i="3"/>
  <c r="Z680" i="3"/>
  <c r="AC2154" i="3"/>
  <c r="X426" i="3"/>
  <c r="Z2224" i="3"/>
  <c r="AB496" i="3"/>
  <c r="AD1251" i="3"/>
  <c r="X2846" i="3"/>
  <c r="AA1982" i="3"/>
  <c r="AB254" i="3"/>
  <c r="AA1651" i="3"/>
  <c r="AC2516" i="3"/>
  <c r="Y2969" i="3"/>
  <c r="Z2681" i="3"/>
  <c r="AD2764" i="3"/>
  <c r="X2252" i="3"/>
  <c r="AA1425" i="3"/>
  <c r="Y482" i="3"/>
  <c r="AC1374" i="3"/>
  <c r="AB2967" i="3"/>
  <c r="AA480" i="3"/>
  <c r="X2420" i="3"/>
  <c r="AC926" i="3"/>
  <c r="Y2683" i="3"/>
  <c r="Z2741" i="3"/>
  <c r="AB1634" i="3"/>
  <c r="AA456" i="3"/>
  <c r="AA1809" i="3"/>
  <c r="AD1197" i="3"/>
  <c r="Y2001" i="3"/>
  <c r="AA2122" i="3"/>
  <c r="AB1639" i="3"/>
  <c r="X2661" i="3"/>
  <c r="AA1040" i="3"/>
  <c r="AB2514" i="3"/>
  <c r="AB2596" i="3"/>
  <c r="AB856" i="3"/>
  <c r="AD2475" i="3"/>
  <c r="X747" i="3"/>
  <c r="AA5" i="3"/>
  <c r="AC1478" i="3"/>
  <c r="AC3173" i="3"/>
  <c r="AA2146" i="3"/>
  <c r="AB448" i="3"/>
  <c r="AB2891" i="3"/>
  <c r="X2108" i="3"/>
  <c r="AA669" i="3"/>
  <c r="AC2775" i="3"/>
  <c r="Y25" i="3"/>
  <c r="Z2015" i="3"/>
  <c r="AD369" i="3"/>
  <c r="X2626" i="3"/>
  <c r="AA1414" i="3"/>
  <c r="AC3067" i="3"/>
  <c r="Y1736" i="3"/>
  <c r="AD2790" i="3"/>
  <c r="AC1062" i="3"/>
  <c r="AC1132" i="3"/>
  <c r="AC2751" i="3"/>
  <c r="Y1023" i="3"/>
  <c r="AB1754" i="3"/>
  <c r="AD26" i="3"/>
  <c r="X1585" i="3"/>
  <c r="AD721" i="3"/>
  <c r="Y2135" i="3"/>
  <c r="AC1271" i="3"/>
  <c r="AB1534" i="3"/>
  <c r="AD825" i="3"/>
  <c r="Y2203" i="3"/>
  <c r="AB1600" i="3"/>
  <c r="AA593" i="3"/>
  <c r="AA2" i="3"/>
  <c r="AD688" i="3"/>
  <c r="X2141" i="3"/>
  <c r="AC1725" i="3"/>
  <c r="Y2137" i="3"/>
  <c r="Z409" i="3"/>
  <c r="AB2657" i="3"/>
  <c r="AD2053" i="3"/>
  <c r="X1665" i="3"/>
  <c r="Z2336" i="3"/>
  <c r="AC2193" i="3"/>
  <c r="Y1317" i="3"/>
  <c r="Z508" i="3"/>
  <c r="AB2544" i="3"/>
  <c r="AD3197" i="3"/>
  <c r="X805" i="3"/>
  <c r="AA442" i="3"/>
  <c r="AC3101" i="3"/>
  <c r="Y1017" i="3"/>
  <c r="Z1841" i="3"/>
  <c r="AD93" i="3"/>
  <c r="X956" i="3"/>
  <c r="AA92" i="3"/>
  <c r="Y2500" i="3"/>
  <c r="Z1636" i="3"/>
  <c r="AB2258" i="3"/>
  <c r="X530" i="3"/>
  <c r="AA2953" i="3"/>
  <c r="AC1225" i="3"/>
  <c r="Z2639" i="3"/>
  <c r="Z911" i="3"/>
  <c r="X1073" i="3"/>
  <c r="AC1306" i="3"/>
  <c r="AB324" i="3"/>
  <c r="AA43" i="3"/>
  <c r="AA1234" i="3"/>
  <c r="AB199" i="3"/>
  <c r="Y1219" i="3"/>
  <c r="Z895" i="3"/>
  <c r="AA656" i="3"/>
  <c r="AD2130" i="3"/>
  <c r="X402" i="3"/>
  <c r="AA2200" i="3"/>
  <c r="AC2955" i="3"/>
  <c r="Y1227" i="3"/>
  <c r="AA1958" i="3"/>
  <c r="AD2653" i="3"/>
  <c r="X925" i="3"/>
  <c r="AA61" i="3"/>
  <c r="Y2339" i="3"/>
  <c r="AB1475" i="3"/>
  <c r="Z1077" i="3"/>
  <c r="AA1577" i="3"/>
  <c r="AC1313" i="3"/>
  <c r="Z1541" i="3"/>
  <c r="AC2894" i="3"/>
  <c r="AD622" i="3"/>
  <c r="X3026" i="3"/>
  <c r="AA984" i="3"/>
  <c r="AC2444" i="3"/>
  <c r="Y555" i="3"/>
  <c r="Z1836" i="3"/>
  <c r="Z2447" i="3"/>
  <c r="AD294" i="3"/>
  <c r="X105" i="3"/>
  <c r="AA2911" i="3"/>
  <c r="AC2950" i="3"/>
  <c r="X966" i="3"/>
  <c r="Z1658" i="3"/>
  <c r="AB1497" i="3"/>
  <c r="AD1629" i="3"/>
  <c r="Y1576" i="3"/>
  <c r="AC2748" i="3"/>
  <c r="Y2305" i="3"/>
  <c r="Z3024" i="3"/>
  <c r="AD1621" i="3"/>
  <c r="AD332" i="3"/>
  <c r="X2786" i="3"/>
  <c r="AA1177" i="3"/>
  <c r="AC1462" i="3"/>
  <c r="Y2660" i="3"/>
  <c r="AB2326" i="3"/>
  <c r="AD2528" i="3"/>
  <c r="X2938" i="3"/>
  <c r="AA345" i="3"/>
  <c r="AB872" i="3"/>
  <c r="Y1482" i="3"/>
  <c r="AB618" i="3"/>
  <c r="AB3171" i="3"/>
  <c r="AD1443" i="3"/>
  <c r="X2174" i="3"/>
  <c r="AA1310" i="3"/>
  <c r="AC2869" i="3"/>
  <c r="Y1141" i="3"/>
  <c r="Z277" i="3"/>
  <c r="AB132" i="3"/>
  <c r="X1691" i="3"/>
  <c r="AB827" i="3"/>
  <c r="AC679" i="3"/>
  <c r="Y2057" i="3"/>
  <c r="AC1530" i="3"/>
  <c r="AC2709" i="3"/>
  <c r="AD2012" i="3"/>
  <c r="X190" i="3"/>
  <c r="AA2554" i="3"/>
  <c r="AB2251" i="3"/>
  <c r="X3166" i="3"/>
  <c r="Z3178" i="3"/>
  <c r="AB140" i="3"/>
  <c r="Y2548" i="3"/>
  <c r="AA1684" i="3"/>
  <c r="AB2932" i="3"/>
  <c r="Y1575" i="3"/>
  <c r="AB1442" i="3"/>
  <c r="AC3001" i="3"/>
  <c r="X1992" i="3"/>
  <c r="AA1128" i="3"/>
  <c r="AA2687" i="3"/>
  <c r="Y959" i="3"/>
  <c r="Z95" i="3"/>
  <c r="AC365" i="3"/>
  <c r="AD880" i="3"/>
  <c r="AA1195" i="3"/>
  <c r="AC862" i="3"/>
  <c r="Y2924" i="3"/>
  <c r="Z2240" i="3"/>
  <c r="AB1757" i="3"/>
  <c r="AD2564" i="3"/>
  <c r="X992" i="3"/>
  <c r="AA128" i="3"/>
  <c r="AA1602" i="3"/>
  <c r="Y2536" i="3"/>
  <c r="Z1672" i="3"/>
  <c r="AB2848" i="3"/>
  <c r="AD1563" i="3"/>
  <c r="X3158" i="3"/>
  <c r="AB566" i="3"/>
  <c r="Y2125" i="3"/>
  <c r="Z397" i="3"/>
  <c r="Z1980" i="3"/>
  <c r="AA252" i="3"/>
  <c r="X1811" i="3"/>
  <c r="AD947" i="3"/>
  <c r="Z137" i="3"/>
  <c r="Y3151" i="3"/>
  <c r="AC1928" i="3"/>
  <c r="AB1646" i="3"/>
  <c r="AD717" i="3"/>
  <c r="X1798" i="3"/>
  <c r="AA237" i="3"/>
  <c r="AB3184" i="3"/>
  <c r="Y24" i="3"/>
  <c r="Z799" i="3"/>
  <c r="AB1471" i="3"/>
  <c r="AD3188" i="3"/>
  <c r="X2266" i="3"/>
  <c r="AC149" i="3"/>
  <c r="Z3165" i="3"/>
  <c r="Y1676" i="3"/>
  <c r="Z1556" i="3"/>
  <c r="AB3030" i="3"/>
  <c r="X2236" i="3"/>
  <c r="AB1372" i="3"/>
  <c r="AC2127" i="3"/>
  <c r="Y399" i="3"/>
  <c r="Z1994" i="3"/>
  <c r="AA266" i="3"/>
  <c r="AA1825" i="3"/>
  <c r="X97" i="3"/>
  <c r="AA1680" i="3"/>
  <c r="AA2920" i="3"/>
  <c r="X1511" i="3"/>
  <c r="AA647" i="3"/>
  <c r="AB1435" i="3"/>
  <c r="AA2143" i="3"/>
  <c r="X17" i="3"/>
  <c r="AA234" i="3"/>
  <c r="Z468" i="3"/>
  <c r="Y1342" i="3"/>
  <c r="Z1196" i="3"/>
  <c r="AD2343" i="3"/>
  <c r="AD1727" i="3"/>
  <c r="X3069" i="3"/>
  <c r="AA1709" i="3"/>
  <c r="AC2816" i="3"/>
  <c r="Y1952" i="3"/>
  <c r="Z1654" i="3"/>
  <c r="AB1114" i="3"/>
  <c r="AB571" i="3"/>
  <c r="X536" i="3"/>
  <c r="AA2874" i="3"/>
  <c r="AB1146" i="3"/>
  <c r="X2080" i="3"/>
  <c r="AB1971" i="3"/>
  <c r="AD243" i="3"/>
  <c r="X1838" i="3"/>
  <c r="AA974" i="3"/>
  <c r="AC2533" i="3"/>
  <c r="AA2896" i="3"/>
  <c r="Z2388" i="3"/>
  <c r="AD2219" i="3"/>
  <c r="X491" i="3"/>
  <c r="AA1282" i="3"/>
  <c r="AC573" i="3"/>
  <c r="Y1449" i="3"/>
  <c r="Z3111" i="3"/>
  <c r="AB2664" i="3"/>
  <c r="AD2909" i="3"/>
  <c r="Y1192" i="3"/>
  <c r="AA328" i="3"/>
  <c r="AC1509" i="3"/>
  <c r="Y1567" i="3"/>
  <c r="Z1744" i="3"/>
  <c r="AD2470" i="3"/>
  <c r="AA1270" i="3"/>
  <c r="AC2936" i="3"/>
  <c r="Y1844" i="3"/>
  <c r="Z3091" i="3"/>
  <c r="AB500" i="3"/>
  <c r="AD1974" i="3"/>
  <c r="X246" i="3"/>
  <c r="AA2044" i="3"/>
  <c r="AC316" i="3"/>
  <c r="Y1935" i="3"/>
  <c r="Z1071" i="3"/>
  <c r="AB2666" i="3"/>
  <c r="AD938" i="3"/>
  <c r="X2497" i="3"/>
  <c r="AC1633" i="3"/>
  <c r="AD3047" i="3"/>
  <c r="AD1319" i="3"/>
  <c r="AD958" i="3"/>
  <c r="X249" i="3"/>
  <c r="AB2601" i="3"/>
  <c r="AB1477" i="3"/>
  <c r="Y1832" i="3"/>
  <c r="AD2879" i="3"/>
  <c r="AB2885" i="3"/>
  <c r="AA1547" i="3"/>
  <c r="X2997" i="3"/>
  <c r="AB1540" i="3"/>
  <c r="Y1528" i="3"/>
  <c r="AC945" i="3"/>
  <c r="AD364" i="3"/>
  <c r="X1367" i="3"/>
  <c r="Z151" i="3"/>
  <c r="AD1866" i="3"/>
  <c r="Y2075" i="3"/>
  <c r="Z2621" i="3"/>
  <c r="AB356" i="3"/>
  <c r="AC2903" i="3"/>
  <c r="X90" i="3"/>
  <c r="Z1923" i="3"/>
  <c r="AA583" i="3"/>
  <c r="Y510" i="3"/>
  <c r="AD1767" i="3"/>
  <c r="AB313" i="3"/>
  <c r="AD1030" i="3"/>
  <c r="X2758" i="3"/>
  <c r="AA2405" i="3"/>
  <c r="AD82" i="3"/>
  <c r="Y521" i="3"/>
  <c r="Z2794" i="3"/>
  <c r="AB2768" i="3"/>
  <c r="AC896" i="3"/>
  <c r="X2370" i="3"/>
  <c r="AD1506" i="3"/>
  <c r="Z2440" i="3"/>
  <c r="Y3195" i="3"/>
  <c r="Z2331" i="3"/>
  <c r="AB603" i="3"/>
  <c r="AD2198" i="3"/>
  <c r="X470" i="3"/>
  <c r="AA2893" i="3"/>
  <c r="AC1884" i="3"/>
  <c r="Y156" i="3"/>
  <c r="AC2579" i="3"/>
  <c r="AC851" i="3"/>
  <c r="AC2167" i="3"/>
  <c r="AC65" i="3"/>
  <c r="Y1451" i="3"/>
  <c r="Z729" i="3"/>
  <c r="AD29" i="3"/>
  <c r="X2760" i="3"/>
  <c r="AD1151" i="3"/>
  <c r="AC2960" i="3"/>
  <c r="Y801" i="3"/>
  <c r="Z1493" i="3"/>
  <c r="Z1808" i="3"/>
  <c r="Z2649" i="3"/>
  <c r="X2393" i="3"/>
  <c r="AA1042" i="3"/>
  <c r="AC308" i="3"/>
  <c r="Y1782" i="3"/>
  <c r="AB918" i="3"/>
  <c r="AB1852" i="3"/>
  <c r="AD124" i="3"/>
  <c r="X1743" i="3"/>
  <c r="AA879" i="3"/>
  <c r="AC2474" i="3"/>
  <c r="Y746" i="3"/>
  <c r="Z3169" i="3"/>
  <c r="AB577" i="3"/>
  <c r="AD1296" i="3"/>
  <c r="X2855" i="3"/>
  <c r="AA1991" i="3"/>
  <c r="AC263" i="3"/>
  <c r="Y713" i="3"/>
  <c r="AA2493" i="3"/>
  <c r="AB16" i="3"/>
  <c r="AD1025" i="3"/>
  <c r="X1166" i="3"/>
  <c r="Z302" i="3"/>
  <c r="Z2177" i="3"/>
  <c r="Y1325" i="3"/>
  <c r="Z1129" i="3"/>
  <c r="AB2712" i="3"/>
  <c r="AD1627" i="3"/>
  <c r="X1701" i="3"/>
  <c r="AA664" i="3"/>
  <c r="AC1981" i="3"/>
  <c r="X2620" i="3"/>
  <c r="Z1749" i="3"/>
  <c r="AC269" i="3"/>
  <c r="Z1456" i="3"/>
  <c r="X338" i="3"/>
  <c r="AB305" i="3"/>
  <c r="AB1525" i="3"/>
  <c r="Y633" i="3"/>
  <c r="Z1303" i="3"/>
  <c r="AB1366" i="3"/>
  <c r="AD334" i="3"/>
  <c r="X773" i="3"/>
  <c r="AA1843" i="3"/>
  <c r="AC525" i="3"/>
  <c r="Y2551" i="3"/>
  <c r="AD812" i="3"/>
  <c r="AD2286" i="3"/>
  <c r="AD558" i="3"/>
  <c r="Y1492" i="3"/>
  <c r="AA628" i="3"/>
  <c r="AC1383" i="3"/>
  <c r="Y2114" i="3"/>
  <c r="Z1250" i="3"/>
  <c r="AB2809" i="3"/>
  <c r="AD1081" i="3"/>
  <c r="X1800" i="3"/>
  <c r="AA936" i="3"/>
  <c r="AA2495" i="3"/>
  <c r="Y767" i="3"/>
  <c r="Z454" i="3"/>
  <c r="AB177" i="3"/>
  <c r="AB271" i="3"/>
  <c r="X2931" i="3"/>
  <c r="AC1909" i="3"/>
  <c r="AA475" i="3"/>
  <c r="X175" i="3"/>
  <c r="Z189" i="3"/>
  <c r="AB1762" i="3"/>
  <c r="AD2456" i="3"/>
  <c r="X1712" i="3"/>
  <c r="AA2888" i="3"/>
  <c r="AC512" i="3"/>
  <c r="Y1986" i="3"/>
  <c r="AD1122" i="3"/>
  <c r="AB2056" i="3"/>
  <c r="AC1947" i="3"/>
  <c r="X219" i="3"/>
  <c r="AA2678" i="3"/>
  <c r="AC950" i="3"/>
  <c r="Y1645" i="3"/>
  <c r="AC781" i="3"/>
  <c r="AB2364" i="3"/>
  <c r="AD636" i="3"/>
  <c r="X2195" i="3"/>
  <c r="AC1331" i="3"/>
  <c r="AC922" i="3"/>
  <c r="X160" i="3"/>
  <c r="AB1765" i="3"/>
  <c r="AB2353" i="3"/>
  <c r="AD157" i="3"/>
  <c r="X2670" i="3"/>
  <c r="AA753" i="3"/>
  <c r="AB728" i="3"/>
  <c r="Y706" i="3"/>
  <c r="Z3020" i="3"/>
  <c r="AD2295" i="3"/>
  <c r="AD2864" i="3"/>
  <c r="X1419" i="3"/>
  <c r="AA2700" i="3"/>
  <c r="AC1231" i="3"/>
  <c r="Y1119" i="3"/>
  <c r="AD3095" i="3"/>
  <c r="AB2482" i="3"/>
  <c r="AD304" i="3"/>
  <c r="X2361" i="3"/>
  <c r="AA1900" i="3"/>
  <c r="AC311" i="3"/>
  <c r="AC2471" i="3"/>
  <c r="AA2188" i="3"/>
  <c r="AD599" i="3"/>
  <c r="Z502" i="3"/>
  <c r="AB777" i="3"/>
  <c r="Y2411" i="3"/>
  <c r="X2098" i="3"/>
  <c r="X986" i="3"/>
  <c r="AA2231" i="3"/>
  <c r="AD2939" i="3"/>
  <c r="AB2520" i="3"/>
  <c r="X1791" i="3"/>
  <c r="AA3072" i="3"/>
  <c r="Y2572" i="3"/>
  <c r="Z2222" i="3"/>
  <c r="AB910" i="3"/>
  <c r="AC1483" i="3"/>
  <c r="Y765" i="3"/>
  <c r="AD1207" i="3"/>
  <c r="AB930" i="3"/>
  <c r="AD1000" i="3"/>
  <c r="AD2619" i="3"/>
  <c r="X891" i="3"/>
  <c r="AA27" i="3"/>
  <c r="AC1622" i="3"/>
  <c r="AA1930" i="3"/>
  <c r="AC789" i="3"/>
  <c r="Y2086" i="3"/>
  <c r="Z2032" i="3"/>
  <c r="AB900" i="3"/>
  <c r="Y2769" i="3"/>
  <c r="AD2348" i="3"/>
  <c r="AA103" i="3"/>
  <c r="AD2876" i="3"/>
  <c r="X2707" i="3"/>
  <c r="AC1460" i="3"/>
  <c r="Z2070" i="3"/>
  <c r="AB342" i="3"/>
  <c r="AC1276" i="3"/>
  <c r="X2895" i="3"/>
  <c r="AA2031" i="3"/>
  <c r="Y1898" i="3"/>
  <c r="Z1034" i="3"/>
  <c r="AB2593" i="3"/>
  <c r="AB865" i="3"/>
  <c r="AD2279" i="3"/>
  <c r="Y551" i="3"/>
  <c r="AB393" i="3"/>
  <c r="AD2962" i="3"/>
  <c r="X782" i="3"/>
  <c r="AC1307" i="3"/>
  <c r="AB161" i="3"/>
  <c r="AB1696" i="3"/>
  <c r="AC590" i="3"/>
  <c r="X2281" i="3"/>
  <c r="AA553" i="3"/>
  <c r="AC1893" i="3"/>
  <c r="Y1405" i="3"/>
  <c r="AD2979" i="3"/>
  <c r="AC2755" i="3"/>
  <c r="Y585" i="3"/>
  <c r="Z2933" i="3"/>
  <c r="AC1978" i="3"/>
  <c r="AD1027" i="3"/>
  <c r="X1157" i="3"/>
  <c r="AA2132" i="3"/>
  <c r="AC1100" i="3"/>
  <c r="Y2574" i="3"/>
  <c r="AA1710" i="3"/>
  <c r="AD2692" i="3"/>
  <c r="AD2535" i="3"/>
  <c r="AA2402" i="3"/>
  <c r="AC674" i="3"/>
  <c r="Y1369" i="3"/>
  <c r="Z505" i="3"/>
  <c r="AB2783" i="3"/>
  <c r="X1055" i="3"/>
  <c r="AA191" i="3"/>
  <c r="Z77" i="3"/>
  <c r="Y3163" i="3"/>
  <c r="Z1064" i="3"/>
  <c r="AB1820" i="3"/>
  <c r="X2093" i="3"/>
  <c r="AA2359" i="3"/>
  <c r="AD353" i="3"/>
  <c r="Y2503" i="3"/>
  <c r="Z1241" i="3"/>
  <c r="AC993" i="3"/>
  <c r="X3138" i="3"/>
  <c r="AC2274" i="3"/>
  <c r="AC546" i="3"/>
  <c r="X1480" i="3"/>
  <c r="X1238" i="3"/>
  <c r="Z374" i="3"/>
  <c r="AC1069" i="3"/>
  <c r="Z2483" i="3"/>
  <c r="X1397" i="3"/>
  <c r="AA645" i="3"/>
  <c r="AC1773" i="3"/>
  <c r="AC22" i="3"/>
  <c r="Z2589" i="3"/>
  <c r="AA2641" i="3"/>
  <c r="AD2254" i="3"/>
  <c r="Z2030" i="3"/>
  <c r="X120" i="3"/>
  <c r="Y346" i="3"/>
  <c r="AB1983" i="3"/>
  <c r="AD3176" i="3"/>
  <c r="X981" i="3"/>
  <c r="AA3004" i="3"/>
  <c r="X79" i="3"/>
  <c r="Z322" i="3"/>
  <c r="Z2208" i="3"/>
  <c r="X2801" i="3"/>
  <c r="AA3053" i="3"/>
  <c r="Y1052" i="3"/>
  <c r="Z2020" i="3"/>
  <c r="AD1897" i="3"/>
  <c r="X2986" i="3"/>
  <c r="AA837" i="3"/>
  <c r="AD2181" i="3"/>
  <c r="Y3153" i="3"/>
  <c r="AC2490" i="3"/>
  <c r="X762" i="3"/>
  <c r="AC2560" i="3"/>
  <c r="Z2992" i="3"/>
  <c r="Y1587" i="3"/>
  <c r="AB1454" i="3"/>
  <c r="AD2149" i="3"/>
  <c r="X421" i="3"/>
  <c r="AB107" i="3"/>
  <c r="X1805" i="3"/>
  <c r="AB3114" i="3"/>
  <c r="Y3077" i="3"/>
  <c r="Z682" i="3"/>
  <c r="AB1601" i="3"/>
  <c r="AA2213" i="3"/>
  <c r="Y1148" i="3"/>
  <c r="AD30" i="3"/>
  <c r="X964" i="3"/>
  <c r="AA100" i="3"/>
  <c r="Y3136" i="3"/>
  <c r="Z1586" i="3"/>
  <c r="Y3145" i="3"/>
  <c r="AB2136" i="3"/>
  <c r="Z2831" i="3"/>
  <c r="AA1103" i="3"/>
  <c r="Y2021" i="3"/>
  <c r="Z1702" i="3"/>
  <c r="AB3118" i="3"/>
  <c r="AD2320" i="3"/>
  <c r="AC763" i="3"/>
  <c r="Y1291" i="3"/>
  <c r="Z477" i="3"/>
  <c r="AB2779" i="3"/>
  <c r="AC1136" i="3"/>
  <c r="Y2610" i="3"/>
  <c r="AA1746" i="3"/>
  <c r="AB18" i="3"/>
  <c r="AA952" i="3"/>
  <c r="X2571" i="3"/>
  <c r="Z1707" i="3"/>
  <c r="AA3088" i="3"/>
  <c r="AB541" i="3"/>
  <c r="Z2819" i="3"/>
  <c r="AA1091" i="3"/>
  <c r="Y2048" i="3"/>
  <c r="X1332" i="3"/>
  <c r="Z724" i="3"/>
  <c r="AB2041" i="3"/>
  <c r="AB367" i="3"/>
  <c r="AB2553" i="3"/>
  <c r="X523" i="3"/>
  <c r="Z2818" i="3"/>
  <c r="AB885" i="3"/>
  <c r="Z2230" i="3"/>
  <c r="X3174" i="3"/>
  <c r="AC2310" i="3"/>
  <c r="AC582" i="3"/>
  <c r="Y1516" i="3"/>
  <c r="Z3135" i="3"/>
  <c r="AB1407" i="3"/>
  <c r="Z3002" i="3"/>
  <c r="X1274" i="3"/>
  <c r="Z410" i="3"/>
  <c r="AC1969" i="3"/>
  <c r="Y241" i="3"/>
  <c r="AD1655" i="3"/>
  <c r="X382" i="3"/>
  <c r="AA2972" i="3"/>
  <c r="Y1846" i="3"/>
  <c r="AA1674" i="3"/>
  <c r="AD2743" i="3"/>
  <c r="X366" i="3"/>
  <c r="AA3063" i="3"/>
  <c r="X403" i="3"/>
  <c r="AB117" i="3"/>
  <c r="X1507" i="3"/>
  <c r="AD559" i="3"/>
  <c r="AC823" i="3"/>
  <c r="Y1544" i="3"/>
  <c r="AD680" i="3"/>
  <c r="AB2154" i="3"/>
  <c r="AD426" i="3"/>
  <c r="X1360" i="3"/>
  <c r="AA496" i="3"/>
  <c r="AC1251" i="3"/>
  <c r="Z2846" i="3"/>
  <c r="Z1982" i="3"/>
  <c r="AA254" i="3"/>
  <c r="AD2532" i="3"/>
  <c r="AB2516" i="3"/>
  <c r="AD2969" i="3"/>
  <c r="AC2764" i="3"/>
  <c r="Y2252" i="3"/>
  <c r="Z1425" i="3"/>
  <c r="AC482" i="3"/>
  <c r="X905" i="3"/>
  <c r="AA2967" i="3"/>
  <c r="Z480" i="3"/>
  <c r="Y2420" i="3"/>
  <c r="AB926" i="3"/>
  <c r="AD2683" i="3"/>
  <c r="AA1634" i="3"/>
  <c r="Z456" i="3"/>
  <c r="Z1809" i="3"/>
  <c r="AC1197" i="3"/>
  <c r="AD2001" i="3"/>
  <c r="AA1639" i="3"/>
  <c r="Y2661" i="3"/>
  <c r="Z1040" i="3"/>
  <c r="AA2514" i="3"/>
  <c r="Y1720" i="3"/>
  <c r="AA856" i="3"/>
  <c r="AC2475" i="3"/>
  <c r="Y747" i="3"/>
  <c r="Z5" i="3"/>
  <c r="AB1478" i="3"/>
  <c r="AB3173" i="3"/>
  <c r="X2624" i="3"/>
  <c r="AA448" i="3"/>
  <c r="AA2891" i="3"/>
  <c r="Y2108" i="3"/>
  <c r="Z669" i="3"/>
  <c r="AB2775" i="3"/>
  <c r="Y1087" i="3"/>
  <c r="AA2527" i="3"/>
  <c r="AC369" i="3"/>
  <c r="Y2626" i="3"/>
  <c r="Z1414" i="3"/>
  <c r="AB3067" i="3"/>
  <c r="AB1736" i="3"/>
  <c r="X452" i="3"/>
  <c r="AA2790" i="3"/>
  <c r="AB1062" i="3"/>
  <c r="AB1132" i="3"/>
  <c r="AB2751" i="3"/>
  <c r="AD1023" i="3"/>
  <c r="X2618" i="3"/>
  <c r="AA1754" i="3"/>
  <c r="AC26" i="3"/>
  <c r="Y1585" i="3"/>
  <c r="AC721" i="3"/>
  <c r="AD2135" i="3"/>
  <c r="X407" i="3"/>
  <c r="AA1534" i="3"/>
  <c r="AC825" i="3"/>
  <c r="X2203" i="3"/>
  <c r="AA1600" i="3"/>
  <c r="AC2194" i="3"/>
  <c r="X3113" i="3"/>
  <c r="Z2" i="3"/>
  <c r="AC688" i="3"/>
  <c r="Y2141" i="3"/>
  <c r="Z1305" i="3"/>
  <c r="AB1725" i="3"/>
  <c r="AD2137" i="3"/>
  <c r="AA2657" i="3"/>
  <c r="AC2053" i="3"/>
  <c r="Y1665" i="3"/>
  <c r="AD2336" i="3"/>
  <c r="AB2193" i="3"/>
  <c r="AD1317" i="3"/>
  <c r="X2858" i="3"/>
  <c r="AA2544" i="3"/>
  <c r="AC3197" i="3"/>
  <c r="Y805" i="3"/>
  <c r="Z442" i="3"/>
  <c r="AB3101" i="3"/>
  <c r="Z1017" i="3"/>
  <c r="X581" i="3"/>
  <c r="AC93" i="3"/>
  <c r="Y956" i="3"/>
  <c r="Z92" i="3"/>
  <c r="AA2500" i="3"/>
  <c r="X2391" i="3"/>
  <c r="AC2258" i="3"/>
  <c r="Y530" i="3"/>
  <c r="Z2953" i="3"/>
  <c r="AB1225" i="3"/>
  <c r="AD2639" i="3"/>
  <c r="AD911" i="3"/>
  <c r="Y1073" i="3"/>
  <c r="AB1306" i="3"/>
  <c r="Y1075" i="3"/>
  <c r="Z43" i="3"/>
  <c r="Z1234" i="3"/>
  <c r="AA199" i="3"/>
  <c r="AD1219" i="3"/>
  <c r="Y1520" i="3"/>
  <c r="Z656" i="3"/>
  <c r="AC2130" i="3"/>
  <c r="Y402" i="3"/>
  <c r="Z2200" i="3"/>
  <c r="AB2955" i="3"/>
  <c r="AD1227" i="3"/>
  <c r="X2822" i="3"/>
  <c r="Z1958" i="3"/>
  <c r="AC2653" i="3"/>
  <c r="Y925" i="3"/>
  <c r="Z61" i="3"/>
  <c r="Z2339" i="3"/>
  <c r="X611" i="3"/>
  <c r="AD1077" i="3"/>
  <c r="Z1577" i="3"/>
  <c r="AB1313" i="3"/>
  <c r="AD2935" i="3"/>
  <c r="X2272" i="3"/>
  <c r="AB2894" i="3"/>
  <c r="AC622" i="3"/>
  <c r="Z3026" i="3"/>
  <c r="Z984" i="3"/>
  <c r="AB2444" i="3"/>
  <c r="AD555" i="3"/>
  <c r="AD2447" i="3"/>
  <c r="AC294" i="3"/>
  <c r="Y105" i="3"/>
  <c r="Z2911" i="3"/>
  <c r="AB2950" i="3"/>
  <c r="AC966" i="3"/>
  <c r="X2039" i="3"/>
  <c r="AA1497" i="3"/>
  <c r="AC1629" i="3"/>
  <c r="X1576" i="3"/>
  <c r="AB2748" i="3"/>
  <c r="AA2305" i="3"/>
  <c r="X1257" i="3"/>
  <c r="AC1621" i="3"/>
  <c r="AC332" i="3"/>
  <c r="Z2786" i="3"/>
  <c r="Z1177" i="3"/>
  <c r="AB1462" i="3"/>
  <c r="AD2660" i="3"/>
  <c r="X538" i="3"/>
  <c r="AA2326" i="3"/>
  <c r="AC2528" i="3"/>
  <c r="Y2938" i="3"/>
  <c r="Z345" i="3"/>
  <c r="AA872" i="3"/>
  <c r="AB1482" i="3"/>
  <c r="X1552" i="3"/>
  <c r="AA3171" i="3"/>
  <c r="AC1443" i="3"/>
  <c r="Y2174" i="3"/>
  <c r="Z1310" i="3"/>
  <c r="AB2869" i="3"/>
  <c r="AD1141" i="3"/>
  <c r="X2724" i="3"/>
  <c r="AA132" i="3"/>
  <c r="Y1691" i="3"/>
  <c r="AA827" i="3"/>
  <c r="AB679" i="3"/>
  <c r="Z2057" i="3"/>
  <c r="X2917" i="3"/>
  <c r="AB2709" i="3"/>
  <c r="AC2012" i="3"/>
  <c r="Y190" i="3"/>
  <c r="Z2554" i="3"/>
  <c r="AA2251" i="3"/>
  <c r="X1004" i="3"/>
  <c r="AA140" i="3"/>
  <c r="X2548" i="3"/>
  <c r="Z1684" i="3"/>
  <c r="Z2932" i="3"/>
  <c r="AD1575" i="3"/>
  <c r="X3170" i="3"/>
  <c r="AA1442" i="3"/>
  <c r="Y3001" i="3"/>
  <c r="Y1992" i="3"/>
  <c r="Z2687" i="3"/>
  <c r="AB959" i="3"/>
  <c r="X1329" i="3"/>
  <c r="AB365" i="3"/>
  <c r="AC880" i="3"/>
  <c r="Y1518" i="3"/>
  <c r="AB862" i="3"/>
  <c r="AD2924" i="3"/>
  <c r="X665" i="3"/>
  <c r="AA1757" i="3"/>
  <c r="AC2564" i="3"/>
  <c r="Y992" i="3"/>
  <c r="Z128" i="3"/>
  <c r="Z1602" i="3"/>
  <c r="AA2536" i="3"/>
  <c r="X808" i="3"/>
  <c r="AD2848" i="3"/>
  <c r="AC1563" i="3"/>
  <c r="Y3158" i="3"/>
  <c r="AA566" i="3"/>
  <c r="AD2125" i="3"/>
  <c r="X2844" i="3"/>
  <c r="AD1980" i="3"/>
  <c r="Z252" i="3"/>
  <c r="Y1811" i="3"/>
  <c r="AC947" i="3"/>
  <c r="AD137" i="3"/>
  <c r="AD3151" i="3"/>
  <c r="X1386" i="3"/>
  <c r="AA1646" i="3"/>
  <c r="AC717" i="3"/>
  <c r="Y1798" i="3"/>
  <c r="Z237" i="3"/>
  <c r="AA3184" i="3"/>
  <c r="AB24" i="3"/>
  <c r="X3043" i="3"/>
  <c r="AA1471" i="3"/>
  <c r="AC3188" i="3"/>
  <c r="Y2266" i="3"/>
  <c r="AB149" i="3"/>
  <c r="AD3165" i="3"/>
  <c r="AB1676" i="3"/>
  <c r="X692" i="3"/>
  <c r="AA3030" i="3"/>
  <c r="AA1302" i="3"/>
  <c r="Y2236" i="3"/>
  <c r="AA1372" i="3"/>
  <c r="AB2127" i="3"/>
  <c r="AD399" i="3"/>
  <c r="X1130" i="3"/>
  <c r="Z266" i="3"/>
  <c r="Z1825" i="3"/>
  <c r="Y97" i="3"/>
  <c r="Z1680" i="3"/>
  <c r="Z2920" i="3"/>
  <c r="AA1511" i="3"/>
  <c r="X814" i="3"/>
  <c r="AA1435" i="3"/>
  <c r="AB2143" i="3"/>
  <c r="Y17" i="3"/>
  <c r="Z234" i="3"/>
  <c r="AD468" i="3"/>
  <c r="AD1342" i="3"/>
  <c r="X2608" i="3"/>
  <c r="AA2343" i="3"/>
  <c r="AC1727" i="3"/>
  <c r="Y3069" i="3"/>
  <c r="Z1709" i="3"/>
  <c r="AB2816" i="3"/>
  <c r="AA1952" i="3"/>
  <c r="Y991" i="3"/>
  <c r="AA1114" i="3"/>
  <c r="AA571" i="3"/>
  <c r="Y536" i="3"/>
  <c r="Z2874" i="3"/>
  <c r="AA1146" i="3"/>
  <c r="AD2080" i="3"/>
  <c r="X352" i="3"/>
  <c r="AA1971" i="3"/>
  <c r="AC243" i="3"/>
  <c r="Y1838" i="3"/>
  <c r="Z974" i="3"/>
  <c r="AB2533" i="3"/>
  <c r="Y2896" i="3"/>
  <c r="AC2219" i="3"/>
  <c r="Y491" i="3"/>
  <c r="Z1282" i="3"/>
  <c r="AB573" i="3"/>
  <c r="AD1449" i="3"/>
  <c r="X2978" i="3"/>
  <c r="AA2664" i="3"/>
  <c r="AC2909" i="3"/>
  <c r="X1192" i="3"/>
  <c r="Z328" i="3"/>
  <c r="AB1509" i="3"/>
  <c r="AD1567" i="3"/>
  <c r="AC2470" i="3"/>
  <c r="Z1270" i="3"/>
  <c r="AB2936" i="3"/>
  <c r="AB1844" i="3"/>
  <c r="AA500" i="3"/>
  <c r="AC1974" i="3"/>
  <c r="Y246" i="3"/>
  <c r="Z2044" i="3"/>
  <c r="AB316" i="3"/>
  <c r="AC1935" i="3"/>
  <c r="X207" i="3"/>
  <c r="AA2666" i="3"/>
  <c r="AC938" i="3"/>
  <c r="Y2497" i="3"/>
  <c r="AB1633" i="3"/>
  <c r="X2183" i="3"/>
  <c r="AC1319" i="3"/>
  <c r="AC958" i="3"/>
  <c r="Y249" i="3"/>
  <c r="AA2601" i="3"/>
  <c r="AA1477" i="3"/>
  <c r="AB1832" i="3"/>
  <c r="X1217" i="3"/>
  <c r="AA2885" i="3"/>
  <c r="Z1547" i="3"/>
  <c r="Y2997" i="3"/>
  <c r="AA1540" i="3"/>
  <c r="Z1528" i="3"/>
  <c r="Y1015" i="3"/>
  <c r="AB945" i="3"/>
  <c r="AC364" i="3"/>
  <c r="Y1367" i="3"/>
  <c r="AD151" i="3"/>
  <c r="AC1866" i="3"/>
  <c r="AD2075" i="3"/>
  <c r="X225" i="3"/>
  <c r="AA356" i="3"/>
  <c r="AA2903" i="3"/>
  <c r="Y90" i="3"/>
  <c r="AD1923" i="3"/>
  <c r="Z583" i="3"/>
  <c r="AD510" i="3"/>
  <c r="X1058" i="3"/>
  <c r="AA313" i="3"/>
  <c r="AC1030" i="3"/>
  <c r="Y2758" i="3"/>
  <c r="Z2405" i="3"/>
  <c r="AC82" i="3"/>
  <c r="Z521" i="3"/>
  <c r="X705" i="3"/>
  <c r="AA2768" i="3"/>
  <c r="AB896" i="3"/>
  <c r="Y2370" i="3"/>
  <c r="AC1506" i="3"/>
  <c r="AD2440" i="3"/>
  <c r="AD3195" i="3"/>
  <c r="X1467" i="3"/>
  <c r="AA603" i="3"/>
  <c r="AC2198" i="3"/>
  <c r="Y470" i="3"/>
  <c r="Z2893" i="3"/>
  <c r="AB1884" i="3"/>
  <c r="X1715" i="3"/>
  <c r="AB851" i="3"/>
  <c r="AB2167" i="3"/>
  <c r="AB65" i="3"/>
  <c r="AA1451" i="3"/>
  <c r="AC29" i="3"/>
  <c r="AC2055" i="3"/>
  <c r="Y2760" i="3"/>
  <c r="AC1151" i="3"/>
  <c r="AB2960" i="3"/>
  <c r="AD801" i="3"/>
  <c r="X2117" i="3"/>
  <c r="AD1808" i="3"/>
  <c r="AD2649" i="3"/>
  <c r="Y2393" i="3"/>
  <c r="Z1042" i="3"/>
  <c r="AB308" i="3"/>
  <c r="Z1782" i="3"/>
  <c r="X54" i="3"/>
  <c r="AA1852" i="3"/>
  <c r="AC124" i="3"/>
  <c r="Y1743" i="3"/>
  <c r="Z879" i="3"/>
  <c r="AB2474" i="3"/>
  <c r="AD746" i="3"/>
  <c r="X1441" i="3"/>
  <c r="AA577" i="3"/>
  <c r="AC1296" i="3"/>
  <c r="AB2855" i="3"/>
  <c r="Z1991" i="3"/>
  <c r="AB263" i="3"/>
  <c r="AD713" i="3"/>
  <c r="X2249" i="3"/>
  <c r="AA16" i="3"/>
  <c r="AC1025" i="3"/>
  <c r="Y1166" i="3"/>
  <c r="AD302" i="3"/>
  <c r="AD2177" i="3"/>
  <c r="AD1325" i="3"/>
  <c r="X265" i="3"/>
  <c r="AA2712" i="3"/>
  <c r="AC1627" i="3"/>
  <c r="Y1701" i="3"/>
  <c r="Z664" i="3"/>
  <c r="AB1981" i="3"/>
  <c r="AA2620" i="3"/>
  <c r="X2487" i="3"/>
  <c r="AB269" i="3"/>
  <c r="AD1456" i="3"/>
  <c r="Y338" i="3"/>
  <c r="AA305" i="3"/>
  <c r="AA1525" i="3"/>
  <c r="AD633" i="3"/>
  <c r="X2926" i="3"/>
  <c r="AA1366" i="3"/>
  <c r="AC334" i="3"/>
  <c r="Y773" i="3"/>
  <c r="Z1843" i="3"/>
  <c r="AB525" i="3"/>
  <c r="AD2551" i="3"/>
  <c r="AA3150" i="3"/>
  <c r="AC2286" i="3"/>
  <c r="AC558" i="3"/>
  <c r="X1492" i="3"/>
  <c r="Z628" i="3"/>
  <c r="AB1383" i="3"/>
  <c r="AB2114" i="3"/>
  <c r="X386" i="3"/>
  <c r="AA2809" i="3"/>
  <c r="AC1081" i="3"/>
  <c r="Y1800" i="3"/>
  <c r="Z936" i="3"/>
  <c r="Z2495" i="3"/>
  <c r="Z767" i="3"/>
  <c r="X1795" i="3"/>
  <c r="AA177" i="3"/>
  <c r="AA271" i="3"/>
  <c r="Y2931" i="3"/>
  <c r="AB1909" i="3"/>
  <c r="Z475" i="3"/>
  <c r="AC175" i="3"/>
  <c r="X2671" i="3"/>
  <c r="AA1762" i="3"/>
  <c r="AC2456" i="3"/>
  <c r="Y1712" i="3"/>
  <c r="Z2888" i="3"/>
  <c r="AB512" i="3"/>
  <c r="AD1986" i="3"/>
  <c r="X258" i="3"/>
  <c r="AA2056" i="3"/>
  <c r="AB1947" i="3"/>
  <c r="Y219" i="3"/>
  <c r="Z2678" i="3"/>
  <c r="AB950" i="3"/>
  <c r="AA1645" i="3"/>
  <c r="X2788" i="3"/>
  <c r="AA2364" i="3"/>
  <c r="AC636" i="3"/>
  <c r="Y2195" i="3"/>
  <c r="AB1331" i="3"/>
  <c r="AB922" i="3"/>
  <c r="AD160" i="3"/>
  <c r="X3149" i="3"/>
  <c r="AD2353" i="3"/>
  <c r="AC157" i="3"/>
  <c r="Y2670" i="3"/>
  <c r="Z753" i="3"/>
  <c r="AA728" i="3"/>
  <c r="AD706" i="3"/>
  <c r="X1942" i="3"/>
  <c r="AA2295" i="3"/>
  <c r="AC2864" i="3"/>
  <c r="Y1419" i="3"/>
  <c r="Z2700" i="3"/>
  <c r="AB1231" i="3"/>
  <c r="AD1119" i="3"/>
  <c r="X2900" i="3"/>
  <c r="AA2482" i="3"/>
  <c r="AC304" i="3"/>
  <c r="Y2361" i="3"/>
  <c r="Z1900" i="3"/>
  <c r="AB311" i="3"/>
  <c r="X1607" i="3"/>
  <c r="Z2188" i="3"/>
  <c r="AC599" i="3"/>
  <c r="AA777" i="3"/>
  <c r="AD2411" i="3"/>
  <c r="AB1679" i="3"/>
  <c r="Z2098" i="3"/>
  <c r="X2531" i="3"/>
  <c r="Y986" i="3"/>
  <c r="Z2231" i="3"/>
  <c r="AA2520" i="3"/>
  <c r="Y1791" i="3"/>
  <c r="Z3072" i="3"/>
  <c r="AA2572" i="3"/>
  <c r="X587" i="3"/>
  <c r="AB1483" i="3"/>
  <c r="AD765" i="3"/>
  <c r="AC1207" i="3"/>
  <c r="AC1000" i="3"/>
  <c r="Y891" i="3"/>
  <c r="Z27" i="3"/>
  <c r="AB1622" i="3"/>
  <c r="Z1930" i="3"/>
  <c r="AB789" i="3"/>
  <c r="Z2086" i="3"/>
  <c r="X1214" i="3"/>
  <c r="AA900" i="3"/>
  <c r="AB655" i="3"/>
  <c r="Z2769" i="3"/>
  <c r="X2383" i="3"/>
  <c r="Z103" i="3"/>
  <c r="AC2876" i="3"/>
  <c r="Y2707" i="3"/>
  <c r="AB2934" i="3"/>
  <c r="X1206" i="3"/>
  <c r="AA342" i="3"/>
  <c r="AB1276" i="3"/>
  <c r="Z2031" i="3"/>
  <c r="AD1898" i="3"/>
  <c r="X170" i="3"/>
  <c r="AA2593" i="3"/>
  <c r="AA865" i="3"/>
  <c r="Z720" i="3"/>
  <c r="AC2279" i="3"/>
  <c r="AD551" i="3"/>
  <c r="X1078" i="3"/>
  <c r="AA393" i="3"/>
  <c r="AC2962" i="3"/>
  <c r="Y782" i="3"/>
  <c r="AB1307" i="3"/>
  <c r="AD1529" i="3"/>
  <c r="Y1699" i="3"/>
  <c r="AA1696" i="3"/>
  <c r="AB590" i="3"/>
  <c r="Y2281" i="3"/>
  <c r="Z553" i="3"/>
  <c r="AB1893" i="3"/>
  <c r="AC1405" i="3"/>
  <c r="X652" i="3"/>
  <c r="AC2979" i="3"/>
  <c r="AB2755" i="3"/>
  <c r="AD585" i="3"/>
  <c r="X430" i="3"/>
  <c r="AB1978" i="3"/>
  <c r="AC1027" i="3"/>
  <c r="Y1157" i="3"/>
  <c r="Z2132" i="3"/>
  <c r="AB1100" i="3"/>
  <c r="AC2574" i="3"/>
  <c r="X846" i="3"/>
  <c r="AC2692" i="3"/>
  <c r="Z2402" i="3"/>
  <c r="AB674" i="3"/>
  <c r="AC1369" i="3"/>
  <c r="AA2783" i="3"/>
  <c r="Y1055" i="3"/>
  <c r="Z191" i="3"/>
  <c r="AD77" i="3"/>
  <c r="AA1070" i="3"/>
  <c r="AA1820" i="3"/>
  <c r="Y2093" i="3"/>
  <c r="Z2359" i="3"/>
  <c r="AC353" i="3"/>
  <c r="AD2503" i="3"/>
  <c r="AB993" i="3"/>
  <c r="Y3138" i="3"/>
  <c r="AB2274" i="3"/>
  <c r="Z1480" i="3"/>
  <c r="X3099" i="3"/>
  <c r="Y1238" i="3"/>
  <c r="AD374" i="3"/>
  <c r="AB1069" i="3"/>
  <c r="AD2483" i="3"/>
  <c r="Y1397" i="3"/>
  <c r="AB1773" i="3"/>
  <c r="AD1461" i="3"/>
  <c r="X49" i="3"/>
  <c r="AB22" i="3"/>
  <c r="AD2589" i="3"/>
  <c r="Y2079" i="3"/>
  <c r="Z2641" i="3"/>
  <c r="AC2254" i="3"/>
  <c r="X852" i="3"/>
  <c r="Y120" i="3"/>
  <c r="AD346" i="3"/>
  <c r="AA1983" i="3"/>
  <c r="AC3176" i="3"/>
  <c r="Y981" i="3"/>
  <c r="Z1256" i="3"/>
  <c r="Z3004" i="3"/>
  <c r="AC79" i="3"/>
  <c r="X2655" i="3"/>
  <c r="AD2208" i="3"/>
  <c r="Y2801" i="3"/>
  <c r="Z3053" i="3"/>
  <c r="AB2304" i="3"/>
  <c r="AD1052" i="3"/>
  <c r="AC1897" i="3"/>
  <c r="Y2986" i="3"/>
  <c r="Z837" i="3"/>
  <c r="AB2181" i="3"/>
  <c r="AA3153" i="3"/>
  <c r="X3034" i="3"/>
  <c r="AB2490" i="3"/>
  <c r="Y762" i="3"/>
  <c r="AB2560" i="3"/>
  <c r="AB2992" i="3"/>
  <c r="AD1587" i="3"/>
  <c r="X2318" i="3"/>
  <c r="AA1454" i="3"/>
  <c r="AC2149" i="3"/>
  <c r="Y421" i="3"/>
  <c r="Z2868" i="3"/>
  <c r="AB1140" i="3"/>
  <c r="AB2699" i="3"/>
  <c r="X971" i="3"/>
  <c r="AA107" i="3"/>
  <c r="AC2600" i="3"/>
  <c r="Y1805" i="3"/>
  <c r="Z3114" i="3"/>
  <c r="AB749" i="3"/>
  <c r="AD3077" i="3"/>
  <c r="X873" i="3"/>
  <c r="Z2213" i="3"/>
  <c r="AD1148" i="3"/>
  <c r="X2622" i="3"/>
  <c r="AC30" i="3"/>
  <c r="Y964" i="3"/>
  <c r="Z100" i="3"/>
  <c r="AB3136" i="3"/>
  <c r="X722" i="3"/>
  <c r="AA3145" i="3"/>
  <c r="AD2831" i="3"/>
  <c r="Z1103" i="3"/>
  <c r="AA2021" i="3"/>
  <c r="X897" i="3"/>
  <c r="AA3118" i="3"/>
  <c r="AC2320" i="3"/>
  <c r="AB763" i="3"/>
  <c r="AD1291" i="3"/>
  <c r="X3129" i="3"/>
  <c r="AA2779" i="3"/>
  <c r="AB1136" i="3"/>
  <c r="AC2610" i="3"/>
  <c r="X882" i="3"/>
  <c r="AA18" i="3"/>
  <c r="Z952" i="3"/>
  <c r="Y2571" i="3"/>
  <c r="AD1707" i="3"/>
  <c r="Z3088" i="3"/>
  <c r="X3133" i="3"/>
  <c r="AA541" i="3"/>
  <c r="AD2819" i="3"/>
  <c r="Z1091" i="3"/>
  <c r="AD2048" i="3"/>
  <c r="X501" i="3"/>
  <c r="AB2682" i="3"/>
  <c r="Y1332" i="3"/>
  <c r="Z285" i="3"/>
  <c r="X2644" i="3"/>
  <c r="AA2041" i="3"/>
  <c r="AA367" i="3"/>
  <c r="AB523" i="3"/>
  <c r="AA885" i="3"/>
  <c r="AD2230" i="3"/>
  <c r="AC3174" i="3"/>
  <c r="AB2310" i="3"/>
  <c r="AB582" i="3"/>
  <c r="Z1516" i="3"/>
  <c r="AA1407" i="3"/>
  <c r="AD3002" i="3"/>
  <c r="Y1274" i="3"/>
  <c r="AD410" i="3"/>
  <c r="AB1969" i="3"/>
  <c r="AD241" i="3"/>
  <c r="AC1655" i="3"/>
  <c r="Y382" i="3"/>
  <c r="Z2972" i="3"/>
  <c r="AD1846" i="3"/>
  <c r="X1790" i="3"/>
  <c r="AC2743" i="3"/>
  <c r="Y366" i="3"/>
  <c r="Z3063" i="3"/>
  <c r="AB403" i="3"/>
  <c r="AA117" i="3"/>
  <c r="Y1507" i="3"/>
  <c r="AC559" i="3"/>
  <c r="AB823" i="3"/>
  <c r="AD1544" i="3"/>
  <c r="AA2154" i="3"/>
  <c r="AC426" i="3"/>
  <c r="Y1360" i="3"/>
  <c r="Z496" i="3"/>
  <c r="AB1251" i="3"/>
  <c r="Y2846" i="3"/>
  <c r="X1118" i="3"/>
  <c r="Z254" i="3"/>
  <c r="AD850" i="3"/>
  <c r="X141" i="3"/>
  <c r="AA2516" i="3"/>
  <c r="AC2969" i="3"/>
  <c r="AB2764" i="3"/>
  <c r="AD2252" i="3"/>
  <c r="X230" i="3"/>
  <c r="AB482" i="3"/>
  <c r="Y905" i="3"/>
  <c r="Z2967" i="3"/>
  <c r="AD480" i="3"/>
  <c r="AD2420" i="3"/>
  <c r="X2499" i="3"/>
  <c r="AA926" i="3"/>
  <c r="AC2683" i="3"/>
  <c r="Z1634" i="3"/>
  <c r="AD456" i="3"/>
  <c r="X250" i="3"/>
  <c r="AB1197" i="3"/>
  <c r="AC2001" i="3"/>
  <c r="Z1639" i="3"/>
  <c r="Z2661" i="3"/>
  <c r="Z2514" i="3"/>
  <c r="X1720" i="3"/>
  <c r="Z856" i="3"/>
  <c r="AB2475" i="3"/>
  <c r="AD747" i="3"/>
  <c r="AA1478" i="3"/>
  <c r="AB3037" i="3"/>
  <c r="AA3173" i="3"/>
  <c r="Y2624" i="3"/>
  <c r="Z448" i="3"/>
  <c r="Y2891" i="3"/>
  <c r="AD2108" i="3"/>
  <c r="X1662" i="3"/>
  <c r="AA2775" i="3"/>
  <c r="X1087" i="3"/>
  <c r="AB369" i="3"/>
  <c r="AD2626" i="3"/>
  <c r="AA3067" i="3"/>
  <c r="AA1736" i="3"/>
  <c r="Y452" i="3"/>
  <c r="Z2790" i="3"/>
  <c r="AA1062" i="3"/>
  <c r="AA2751" i="3"/>
  <c r="AC1023" i="3"/>
  <c r="Y2618" i="3"/>
  <c r="Z1754" i="3"/>
  <c r="AB26" i="3"/>
  <c r="AC1585" i="3"/>
  <c r="AC576" i="3"/>
  <c r="AC2135" i="3"/>
  <c r="Y407" i="3"/>
  <c r="Z1534" i="3"/>
  <c r="AB825" i="3"/>
  <c r="AC2203" i="3"/>
  <c r="X2773" i="3"/>
  <c r="Y3113" i="3"/>
  <c r="Y2" i="3"/>
  <c r="AB688" i="3"/>
  <c r="AA2141" i="3"/>
  <c r="AA1725" i="3"/>
  <c r="AC2137" i="3"/>
  <c r="Z2657" i="3"/>
  <c r="AB2053" i="3"/>
  <c r="AD1665" i="3"/>
  <c r="X1261" i="3"/>
  <c r="AA2193" i="3"/>
  <c r="AC1317" i="3"/>
  <c r="Y2858" i="3"/>
  <c r="Z2544" i="3"/>
  <c r="AB3197" i="3"/>
  <c r="AB805" i="3"/>
  <c r="AA3101" i="3"/>
  <c r="AD1017" i="3"/>
  <c r="Y581" i="3"/>
  <c r="AB93" i="3"/>
  <c r="AD956" i="3"/>
  <c r="X2430" i="3"/>
  <c r="Z2500" i="3"/>
  <c r="Y2391" i="3"/>
  <c r="AD2258" i="3"/>
  <c r="AC530" i="3"/>
  <c r="X2089" i="3"/>
  <c r="AA1225" i="3"/>
  <c r="AC2639" i="3"/>
  <c r="AC911" i="3"/>
  <c r="AD1073" i="3"/>
  <c r="X2201" i="3"/>
  <c r="AA1306" i="3"/>
  <c r="X1075" i="3"/>
  <c r="AD43" i="3"/>
  <c r="AA2239" i="3"/>
  <c r="X1289" i="3"/>
  <c r="Z199" i="3"/>
  <c r="AC1219" i="3"/>
  <c r="X1520" i="3"/>
  <c r="AD656" i="3"/>
  <c r="AB2130" i="3"/>
  <c r="AD402" i="3"/>
  <c r="AA2955" i="3"/>
  <c r="AC1227" i="3"/>
  <c r="Y2822" i="3"/>
  <c r="AB1958" i="3"/>
  <c r="AB2653" i="3"/>
  <c r="AB925" i="3"/>
  <c r="X1644" i="3"/>
  <c r="AD2339" i="3"/>
  <c r="Y611" i="3"/>
  <c r="AC1077" i="3"/>
  <c r="X769" i="3"/>
  <c r="AA1313" i="3"/>
  <c r="Y2272" i="3"/>
  <c r="AA2894" i="3"/>
  <c r="AB622" i="3"/>
  <c r="Y3026" i="3"/>
  <c r="X2650" i="3"/>
  <c r="AA2444" i="3"/>
  <c r="AC555" i="3"/>
  <c r="AC2447" i="3"/>
  <c r="AB294" i="3"/>
  <c r="AD105" i="3"/>
  <c r="X208" i="3"/>
  <c r="AA2950" i="3"/>
  <c r="AB966" i="3"/>
  <c r="Y2039" i="3"/>
  <c r="Z1497" i="3"/>
  <c r="AB1629" i="3"/>
  <c r="Z1576" i="3"/>
  <c r="AA2748" i="3"/>
  <c r="Z2305" i="3"/>
  <c r="Y1257" i="3"/>
  <c r="AB1621" i="3"/>
  <c r="AB332" i="3"/>
  <c r="Y2786" i="3"/>
  <c r="AA1462" i="3"/>
  <c r="AC2660" i="3"/>
  <c r="Y538" i="3"/>
  <c r="Z2326" i="3"/>
  <c r="AB2528" i="3"/>
  <c r="AD2938" i="3"/>
  <c r="X1772" i="3"/>
  <c r="Z872" i="3"/>
  <c r="AA1482" i="3"/>
  <c r="Y1552" i="3"/>
  <c r="Z3171" i="3"/>
  <c r="AB1443" i="3"/>
  <c r="AD2174" i="3"/>
  <c r="X446" i="3"/>
  <c r="AA2869" i="3"/>
  <c r="AC1141" i="3"/>
  <c r="Y2724" i="3"/>
  <c r="Z132" i="3"/>
  <c r="AD1691" i="3"/>
  <c r="X274" i="3"/>
  <c r="AA679" i="3"/>
  <c r="AA2057" i="3"/>
  <c r="Y2917" i="3"/>
  <c r="AA2709" i="3"/>
  <c r="AB2012" i="3"/>
  <c r="Z190" i="3"/>
  <c r="X629" i="3"/>
  <c r="Z2251" i="3"/>
  <c r="Y1004" i="3"/>
  <c r="Z140" i="3"/>
  <c r="AA2548" i="3"/>
  <c r="X820" i="3"/>
  <c r="AD2932" i="3"/>
  <c r="AC1575" i="3"/>
  <c r="Z3170" i="3"/>
  <c r="Z1442" i="3"/>
  <c r="AB3001" i="3"/>
  <c r="AB1992" i="3"/>
  <c r="AD2687" i="3"/>
  <c r="AA959" i="3"/>
  <c r="Y1329" i="3"/>
  <c r="AA365" i="3"/>
  <c r="AB880" i="3"/>
  <c r="Y2782" i="3"/>
  <c r="AA862" i="3"/>
  <c r="AC2924" i="3"/>
  <c r="Y665" i="3"/>
  <c r="Z1757" i="3"/>
  <c r="AB2564" i="3"/>
  <c r="AD992" i="3"/>
  <c r="X2466" i="3"/>
  <c r="AD1602" i="3"/>
  <c r="Z2536" i="3"/>
  <c r="Y808" i="3"/>
  <c r="AC2848" i="3"/>
  <c r="AB1563" i="3"/>
  <c r="Z3158" i="3"/>
  <c r="X1430" i="3"/>
  <c r="Z566" i="3"/>
  <c r="AC2125" i="3"/>
  <c r="Y2844" i="3"/>
  <c r="AD252" i="3"/>
  <c r="AD1811" i="3"/>
  <c r="X83" i="3"/>
  <c r="AC137" i="3"/>
  <c r="AC3151" i="3"/>
  <c r="Y1386" i="3"/>
  <c r="Z1646" i="3"/>
  <c r="AB717" i="3"/>
  <c r="AD1798" i="3"/>
  <c r="X2238" i="3"/>
  <c r="AD3184" i="3"/>
  <c r="AA24" i="3"/>
  <c r="Y3043" i="3"/>
  <c r="Z1471" i="3"/>
  <c r="AB3188" i="3"/>
  <c r="AD2266" i="3"/>
  <c r="Y955" i="3"/>
  <c r="AC3165" i="3"/>
  <c r="AA1676" i="3"/>
  <c r="Y692" i="3"/>
  <c r="Z3030" i="3"/>
  <c r="AD2236" i="3"/>
  <c r="X2991" i="3"/>
  <c r="AA2127" i="3"/>
  <c r="AC399" i="3"/>
  <c r="Y1130" i="3"/>
  <c r="AD266" i="3"/>
  <c r="AD1825" i="3"/>
  <c r="AD97" i="3"/>
  <c r="X816" i="3"/>
  <c r="AD2920" i="3"/>
  <c r="Z1511" i="3"/>
  <c r="Y814" i="3"/>
  <c r="Z1435" i="3"/>
  <c r="AC2143" i="3"/>
  <c r="AA17" i="3"/>
  <c r="X638" i="3"/>
  <c r="AC468" i="3"/>
  <c r="AC1342" i="3"/>
  <c r="Y2608" i="3"/>
  <c r="Z2343" i="3"/>
  <c r="AB1727" i="3"/>
  <c r="AA3069" i="3"/>
  <c r="X549" i="3"/>
  <c r="AA2816" i="3"/>
  <c r="AB1952" i="3"/>
  <c r="X991" i="3"/>
  <c r="Z1114" i="3"/>
  <c r="Z571" i="3"/>
  <c r="AD536" i="3"/>
  <c r="X2010" i="3"/>
  <c r="Z1146" i="3"/>
  <c r="AC2080" i="3"/>
  <c r="Y352" i="3"/>
  <c r="Z1971" i="3"/>
  <c r="AB243" i="3"/>
  <c r="AD1838" i="3"/>
  <c r="X110" i="3"/>
  <c r="AA2533" i="3"/>
  <c r="Z2896" i="3"/>
  <c r="AB2219" i="3"/>
  <c r="AD491" i="3"/>
  <c r="X2347" i="3"/>
  <c r="AA573" i="3"/>
  <c r="AC1449" i="3"/>
  <c r="Z2978" i="3"/>
  <c r="Z2664" i="3"/>
  <c r="AB2909" i="3"/>
  <c r="AA1192" i="3"/>
  <c r="X86" i="3"/>
  <c r="AA1509" i="3"/>
  <c r="AC1567" i="3"/>
  <c r="Z1883" i="3"/>
  <c r="AB2470" i="3"/>
  <c r="Y667" i="3"/>
  <c r="AA2936" i="3"/>
  <c r="AA1844" i="3"/>
  <c r="Z500" i="3"/>
  <c r="AB1974" i="3"/>
  <c r="AD246" i="3"/>
  <c r="X1180" i="3"/>
  <c r="AA316" i="3"/>
  <c r="AB1935" i="3"/>
  <c r="Y207" i="3"/>
  <c r="Z2666" i="3"/>
  <c r="AB938" i="3"/>
  <c r="AD2497" i="3"/>
  <c r="X2668" i="3"/>
  <c r="Y2183" i="3"/>
  <c r="AB1319" i="3"/>
  <c r="AB958" i="3"/>
  <c r="AD249" i="3"/>
  <c r="X2604" i="3"/>
  <c r="Z1477" i="3"/>
  <c r="AA1832" i="3"/>
  <c r="Y1217" i="3"/>
  <c r="Z2885" i="3"/>
  <c r="AD1547" i="3"/>
  <c r="AA2997" i="3"/>
  <c r="X2857" i="3"/>
  <c r="AD1528" i="3"/>
  <c r="X1015" i="3"/>
  <c r="AA945" i="3"/>
  <c r="AB364" i="3"/>
  <c r="AA1367" i="3"/>
  <c r="Y1783" i="3"/>
  <c r="AB1866" i="3"/>
  <c r="AC2075" i="3"/>
  <c r="Y225" i="3"/>
  <c r="Z356" i="3"/>
  <c r="Y2903" i="3"/>
  <c r="AD90" i="3"/>
  <c r="X756" i="3"/>
  <c r="AD583" i="3"/>
  <c r="AC510" i="3"/>
  <c r="Y1058" i="3"/>
  <c r="Z313" i="3"/>
  <c r="AB1030" i="3"/>
  <c r="AD2758" i="3"/>
  <c r="X3164" i="3"/>
  <c r="AB82" i="3"/>
  <c r="AD521" i="3"/>
  <c r="Z2768" i="3"/>
  <c r="AA896" i="3"/>
  <c r="Z2370" i="3"/>
  <c r="Y642" i="3"/>
  <c r="AC2440" i="3"/>
  <c r="AC3195" i="3"/>
  <c r="Y1467" i="3"/>
  <c r="Z603" i="3"/>
  <c r="AB2198" i="3"/>
  <c r="AC470" i="3"/>
  <c r="X2029" i="3"/>
  <c r="AA1884" i="3"/>
  <c r="AA156" i="3"/>
  <c r="Y1715" i="3"/>
  <c r="AA851" i="3"/>
  <c r="AA2167" i="3"/>
  <c r="X1352" i="3"/>
  <c r="Z1451" i="3"/>
  <c r="AB29" i="3"/>
  <c r="AD2760" i="3"/>
  <c r="X1519" i="3"/>
  <c r="AA2960" i="3"/>
  <c r="AC801" i="3"/>
  <c r="Y2117" i="3"/>
  <c r="AC1808" i="3"/>
  <c r="AC2649" i="3"/>
  <c r="AD2393" i="3"/>
  <c r="X1172" i="3"/>
  <c r="AA308" i="3"/>
  <c r="AD1782" i="3"/>
  <c r="Y54" i="3"/>
  <c r="Z1852" i="3"/>
  <c r="AB124" i="3"/>
  <c r="AC1743" i="3"/>
  <c r="AA2474" i="3"/>
  <c r="AC746" i="3"/>
  <c r="Y1441" i="3"/>
  <c r="Z577" i="3"/>
  <c r="AB1296" i="3"/>
  <c r="AC2855" i="3"/>
  <c r="X1127" i="3"/>
  <c r="AA263" i="3"/>
  <c r="AC713" i="3"/>
  <c r="Y2249" i="3"/>
  <c r="Z16" i="3"/>
  <c r="AB1025" i="3"/>
  <c r="AD1166" i="3"/>
  <c r="X1861" i="3"/>
  <c r="AC2177" i="3"/>
  <c r="AC1325" i="3"/>
  <c r="Y265" i="3"/>
  <c r="Z2712" i="3"/>
  <c r="AB1627" i="3"/>
  <c r="AD1701" i="3"/>
  <c r="X1286" i="3"/>
  <c r="AA1981" i="3"/>
  <c r="Z2620" i="3"/>
  <c r="Y2487" i="3"/>
  <c r="AA269" i="3"/>
  <c r="AC1456" i="3"/>
  <c r="AC338" i="3"/>
  <c r="X2691" i="3"/>
  <c r="Z1525" i="3"/>
  <c r="AC633" i="3"/>
  <c r="Y2926" i="3"/>
  <c r="Z1366" i="3"/>
  <c r="AB334" i="3"/>
  <c r="AD773" i="3"/>
  <c r="X2506" i="3"/>
  <c r="AA525" i="3"/>
  <c r="AC2551" i="3"/>
  <c r="X3150" i="3"/>
  <c r="AB2286" i="3"/>
  <c r="AB558" i="3"/>
  <c r="Z1492" i="3"/>
  <c r="X2247" i="3"/>
  <c r="AA1383" i="3"/>
  <c r="AC2114" i="3"/>
  <c r="Y386" i="3"/>
  <c r="Z2809" i="3"/>
  <c r="AB1081" i="3"/>
  <c r="AD1800" i="3"/>
  <c r="X72" i="3"/>
  <c r="AD2495" i="3"/>
  <c r="AD767" i="3"/>
  <c r="Y1795" i="3"/>
  <c r="Z177" i="3"/>
  <c r="Z271" i="3"/>
  <c r="AD2931" i="3"/>
  <c r="X2459" i="3"/>
  <c r="AD475" i="3"/>
  <c r="AB175" i="3"/>
  <c r="Y2671" i="3"/>
  <c r="Z1762" i="3"/>
  <c r="AB2456" i="3"/>
  <c r="AB1712" i="3"/>
  <c r="X1376" i="3"/>
  <c r="AA512" i="3"/>
  <c r="AC1986" i="3"/>
  <c r="Y258" i="3"/>
  <c r="Z2056" i="3"/>
  <c r="AA1947" i="3"/>
  <c r="AD219" i="3"/>
  <c r="X1814" i="3"/>
  <c r="AA950" i="3"/>
  <c r="Z1645" i="3"/>
  <c r="AA2788" i="3"/>
  <c r="Z2364" i="3"/>
  <c r="AB636" i="3"/>
  <c r="AD2195" i="3"/>
  <c r="X467" i="3"/>
  <c r="AA922" i="3"/>
  <c r="AC160" i="3"/>
  <c r="Y3149" i="3"/>
  <c r="AC2353" i="3"/>
  <c r="AB157" i="3"/>
  <c r="AC2670" i="3"/>
  <c r="Z728" i="3"/>
  <c r="AC706" i="3"/>
  <c r="Y1942" i="3"/>
  <c r="Z2295" i="3"/>
  <c r="AB2864" i="3"/>
  <c r="AD1419" i="3"/>
  <c r="X1615" i="3"/>
  <c r="AA1231" i="3"/>
  <c r="AC1119" i="3"/>
  <c r="Y2900" i="3"/>
  <c r="Z2482" i="3"/>
  <c r="AB304" i="3"/>
  <c r="AD2361" i="3"/>
  <c r="X2740" i="3"/>
  <c r="AA311" i="3"/>
  <c r="AA1607" i="3"/>
  <c r="X934" i="3"/>
  <c r="Y1946" i="3"/>
  <c r="AA599" i="3"/>
  <c r="Y1408" i="3"/>
  <c r="AB2411" i="3"/>
  <c r="Y434" i="3"/>
  <c r="AC2098" i="3"/>
  <c r="AB2531" i="3"/>
  <c r="X1006" i="3"/>
  <c r="AA1726" i="3"/>
  <c r="AC986" i="3"/>
  <c r="Z1150" i="3"/>
  <c r="AD1457" i="3"/>
  <c r="X1501" i="3"/>
  <c r="AB2134" i="3"/>
  <c r="AB1791" i="3"/>
  <c r="AD2572" i="3"/>
  <c r="AD587" i="3"/>
  <c r="X2094" i="3"/>
  <c r="Y1007" i="3"/>
  <c r="Z1483" i="3"/>
  <c r="AB765" i="3"/>
  <c r="AA1207" i="3"/>
  <c r="AC2335" i="3"/>
  <c r="Y1184" i="3"/>
  <c r="AD66" i="3"/>
  <c r="AC891" i="3"/>
  <c r="Z1622" i="3"/>
  <c r="Y1713" i="3"/>
  <c r="Z789" i="3"/>
  <c r="AC2086" i="3"/>
  <c r="AD1214" i="3"/>
  <c r="X3161" i="3"/>
  <c r="AC2354" i="3"/>
  <c r="AC2769" i="3"/>
  <c r="AD2383" i="3"/>
  <c r="X982" i="3"/>
  <c r="AA2876" i="3"/>
  <c r="AC2707" i="3"/>
  <c r="Y3057" i="3"/>
  <c r="AC1206" i="3"/>
  <c r="Z1276" i="3"/>
  <c r="Y1167" i="3"/>
  <c r="AB1898" i="3"/>
  <c r="AD170" i="3"/>
  <c r="X1729" i="3"/>
  <c r="AD865" i="3"/>
  <c r="Z3143" i="3"/>
  <c r="AA2279" i="3"/>
  <c r="AB551" i="3"/>
  <c r="AD1078" i="3"/>
  <c r="X2719" i="3"/>
  <c r="AA2962" i="3"/>
  <c r="AC782" i="3"/>
  <c r="AD1699" i="3"/>
  <c r="X3182" i="3"/>
  <c r="Z590" i="3"/>
  <c r="Z2281" i="3"/>
  <c r="Z1893" i="3"/>
  <c r="AA1405" i="3"/>
  <c r="AD652" i="3"/>
  <c r="X1353" i="3"/>
  <c r="AA2979" i="3"/>
  <c r="X439" i="3"/>
  <c r="Z2755" i="3"/>
  <c r="AB585" i="3"/>
  <c r="X2289" i="3"/>
  <c r="AA1027" i="3"/>
  <c r="AC1157" i="3"/>
  <c r="Y1856" i="3"/>
  <c r="Z1100" i="3"/>
  <c r="AA2574" i="3"/>
  <c r="AA846" i="3"/>
  <c r="Y1780" i="3"/>
  <c r="Y1538" i="3"/>
  <c r="Z674" i="3"/>
  <c r="AA1369" i="3"/>
  <c r="Z2783" i="3"/>
  <c r="AA1055" i="3"/>
  <c r="AB77" i="3"/>
  <c r="X1044" i="3"/>
  <c r="AD1820" i="3"/>
  <c r="Z2093" i="3"/>
  <c r="Y1687" i="3"/>
  <c r="AA353" i="3"/>
  <c r="AB2503" i="3"/>
  <c r="X2225" i="3"/>
  <c r="AC3138" i="3"/>
  <c r="AC1480" i="3"/>
  <c r="Y3099" i="3"/>
  <c r="AA507" i="3"/>
  <c r="AC1238" i="3"/>
  <c r="Z1069" i="3"/>
  <c r="AB1788" i="3"/>
  <c r="AB60" i="3"/>
  <c r="X1619" i="3"/>
  <c r="AC1397" i="3"/>
  <c r="Y2921" i="3"/>
  <c r="Z1773" i="3"/>
  <c r="AD49" i="3"/>
  <c r="X1637" i="3"/>
  <c r="AB2589" i="3"/>
  <c r="AA3191" i="3"/>
  <c r="AA2254" i="3"/>
  <c r="AB2202" i="3"/>
  <c r="AD852" i="3"/>
  <c r="AA120" i="3"/>
  <c r="Y2587" i="3"/>
  <c r="AB346" i="3"/>
  <c r="X817" i="3"/>
  <c r="AA3176" i="3"/>
  <c r="AD981" i="3"/>
  <c r="AC3004" i="3"/>
  <c r="AA79" i="3"/>
  <c r="AD2655" i="3"/>
  <c r="X2631" i="3"/>
  <c r="AC2801" i="3"/>
  <c r="AB1052" i="3"/>
  <c r="X744" i="3"/>
  <c r="AC2986" i="3"/>
  <c r="Y2465" i="3"/>
  <c r="Z2181" i="3"/>
  <c r="AD3153" i="3"/>
  <c r="X152" i="3"/>
  <c r="Z2490" i="3"/>
  <c r="Y832" i="3"/>
  <c r="AC2992" i="3"/>
  <c r="AB1587" i="3"/>
  <c r="AD2318" i="3"/>
  <c r="X3013" i="3"/>
  <c r="AA2149" i="3"/>
  <c r="AC421" i="3"/>
  <c r="AB971" i="3"/>
  <c r="AC1805" i="3"/>
  <c r="AB3077" i="3"/>
  <c r="AD873" i="3"/>
  <c r="X2662" i="3"/>
  <c r="AC2213" i="3"/>
  <c r="X329" i="3"/>
  <c r="AB1148" i="3"/>
  <c r="AC2622" i="3"/>
  <c r="AA30" i="3"/>
  <c r="Z964" i="3"/>
  <c r="Y2583" i="3"/>
  <c r="AD1719" i="3"/>
  <c r="Z3136" i="3"/>
  <c r="AD722" i="3"/>
  <c r="X1417" i="3"/>
  <c r="Y1967" i="3"/>
  <c r="AC1103" i="3"/>
  <c r="AD2021" i="3"/>
  <c r="AD897" i="3"/>
  <c r="X449" i="3"/>
  <c r="AA2320" i="3"/>
  <c r="Z763" i="3"/>
  <c r="AB1291" i="3"/>
  <c r="AA3129" i="3"/>
  <c r="Y2168" i="3"/>
  <c r="Z1136" i="3"/>
  <c r="AA2610" i="3"/>
  <c r="AA882" i="3"/>
  <c r="AC952" i="3"/>
  <c r="AC2571" i="3"/>
  <c r="Y843" i="3"/>
  <c r="AC3088" i="3"/>
  <c r="AB1574" i="3"/>
  <c r="AD3133" i="3"/>
  <c r="Y1955" i="3"/>
  <c r="AC1091" i="3"/>
  <c r="AB2048" i="3"/>
  <c r="AD501" i="3"/>
  <c r="X2410" i="3"/>
  <c r="AC1332" i="3"/>
  <c r="Y2633" i="3"/>
  <c r="AA2644" i="3"/>
  <c r="X888" i="3"/>
  <c r="AD367" i="3"/>
  <c r="Z523" i="3"/>
  <c r="X3082" i="3"/>
  <c r="AB2230" i="3"/>
  <c r="AD3174" i="3"/>
  <c r="Y1446" i="3"/>
  <c r="AC1516" i="3"/>
  <c r="X543" i="3"/>
  <c r="AB3002" i="3"/>
  <c r="AC1274" i="3"/>
  <c r="AD2833" i="3"/>
  <c r="Z1969" i="3"/>
  <c r="AB241" i="3"/>
  <c r="X2519" i="3"/>
  <c r="AA1655" i="3"/>
  <c r="AC382" i="3"/>
  <c r="Y2720" i="3"/>
  <c r="AB1846" i="3"/>
  <c r="AD1790" i="3"/>
  <c r="X286" i="3"/>
  <c r="AA2743" i="3"/>
  <c r="AC366" i="3"/>
  <c r="Z403" i="3"/>
  <c r="X2585" i="3"/>
  <c r="AC1507" i="3"/>
  <c r="Y2851" i="3"/>
  <c r="Z823" i="3"/>
  <c r="AB1544" i="3"/>
  <c r="X1290" i="3"/>
  <c r="AA426" i="3"/>
  <c r="AD1360" i="3"/>
  <c r="Y2115" i="3"/>
  <c r="Z1251" i="3"/>
  <c r="AC2846" i="3"/>
  <c r="AD141" i="3"/>
  <c r="X1459" i="3"/>
  <c r="AA2969" i="3"/>
  <c r="AC772" i="3"/>
  <c r="Y3122" i="3"/>
  <c r="AB2252" i="3"/>
  <c r="AC230" i="3"/>
  <c r="X2943" i="3"/>
  <c r="Z482" i="3"/>
  <c r="AC905" i="3"/>
  <c r="Y1939" i="3"/>
  <c r="AB480" i="3"/>
  <c r="AB2420" i="3"/>
  <c r="AD2499" i="3"/>
  <c r="AA2683" i="3"/>
  <c r="Y1033" i="3"/>
  <c r="AB456" i="3"/>
  <c r="AD250" i="3"/>
  <c r="X2156" i="3"/>
  <c r="AA2001" i="3"/>
  <c r="Y1760" i="3"/>
  <c r="AC2661" i="3"/>
  <c r="X1650" i="3"/>
  <c r="AC1720" i="3"/>
  <c r="X3124" i="3"/>
  <c r="Z2475" i="3"/>
  <c r="AB747" i="3"/>
  <c r="X614" i="3"/>
  <c r="AA3037" i="3"/>
  <c r="AB1309" i="3"/>
  <c r="AD131" i="3"/>
  <c r="X317" i="3"/>
  <c r="AC2624" i="3"/>
  <c r="Y350" i="3"/>
  <c r="AD2891" i="3"/>
  <c r="AB2108" i="3"/>
  <c r="Z1662" i="3"/>
  <c r="X1346" i="3"/>
  <c r="AA25" i="3"/>
  <c r="AC1087" i="3"/>
  <c r="X787" i="3"/>
  <c r="Z369" i="3"/>
  <c r="AB2626" i="3"/>
  <c r="X1961" i="3"/>
  <c r="AD1736" i="3"/>
  <c r="AC452" i="3"/>
  <c r="AD1062" i="3"/>
  <c r="AB1996" i="3"/>
  <c r="AD268" i="3"/>
  <c r="X1887" i="3"/>
  <c r="AA1023" i="3"/>
  <c r="AC2618" i="3"/>
  <c r="Y890" i="3"/>
  <c r="Z26" i="3"/>
  <c r="AA1585" i="3"/>
  <c r="X2999" i="3"/>
  <c r="AA2135" i="3"/>
  <c r="AC407" i="3"/>
  <c r="Z825" i="3"/>
  <c r="AA2203" i="3"/>
  <c r="Y2773" i="3"/>
  <c r="X1917" i="3"/>
  <c r="AB1269" i="3"/>
  <c r="AC3113" i="3"/>
  <c r="Y2416" i="3"/>
  <c r="Z688" i="3"/>
  <c r="AD2141" i="3"/>
  <c r="X2306" i="3"/>
  <c r="AA2137" i="3"/>
  <c r="Y2861" i="3"/>
  <c r="Z2053" i="3"/>
  <c r="AB1665" i="3"/>
  <c r="AD1261" i="3"/>
  <c r="X1321" i="3"/>
  <c r="AA1317" i="3"/>
  <c r="AD2858" i="3"/>
  <c r="Y1202" i="3"/>
  <c r="Z3197" i="3"/>
  <c r="Z805" i="3"/>
  <c r="AD871" i="3"/>
  <c r="X1880" i="3"/>
  <c r="AB1017" i="3"/>
  <c r="AD581" i="3"/>
  <c r="Y341" i="3"/>
  <c r="Z93" i="3"/>
  <c r="AB956" i="3"/>
  <c r="AC2430" i="3"/>
  <c r="AC2500" i="3"/>
  <c r="AC2391" i="3"/>
  <c r="Z2258" i="3"/>
  <c r="AA530" i="3"/>
  <c r="AD2089" i="3"/>
  <c r="X361" i="3"/>
  <c r="Z216" i="3"/>
  <c r="Y1775" i="3"/>
  <c r="AA911" i="3"/>
  <c r="AB1073" i="3"/>
  <c r="Z2201" i="3"/>
  <c r="AC1075" i="3"/>
  <c r="Y2434" i="3"/>
  <c r="AD1289" i="3"/>
  <c r="AA1219" i="3"/>
  <c r="AC1520" i="3"/>
  <c r="Y2994" i="3"/>
  <c r="Z2130" i="3"/>
  <c r="AB402" i="3"/>
  <c r="X2091" i="3"/>
  <c r="AA1227" i="3"/>
  <c r="AD2822" i="3"/>
  <c r="Y1094" i="3"/>
  <c r="Z2653" i="3"/>
  <c r="Z925" i="3"/>
  <c r="AD1644" i="3"/>
  <c r="AB2339" i="3"/>
  <c r="AD611" i="3"/>
  <c r="Y1906" i="3"/>
  <c r="AA1077" i="3"/>
  <c r="AB769" i="3"/>
  <c r="X1778" i="3"/>
  <c r="AC2272" i="3"/>
  <c r="Y1716" i="3"/>
  <c r="Z622" i="3"/>
  <c r="AC3026" i="3"/>
  <c r="AD2650" i="3"/>
  <c r="X3186" i="3"/>
  <c r="AA555" i="3"/>
  <c r="AC617" i="3"/>
  <c r="Y1387" i="3"/>
  <c r="Z294" i="3"/>
  <c r="AB105" i="3"/>
  <c r="AD208" i="3"/>
  <c r="X261" i="3"/>
  <c r="Z966" i="3"/>
  <c r="AC2039" i="3"/>
  <c r="Y4" i="3"/>
  <c r="Z1629" i="3"/>
  <c r="AC1576" i="3"/>
  <c r="AD2305" i="3"/>
  <c r="AD1257" i="3"/>
  <c r="Y1171" i="3"/>
  <c r="Z332" i="3"/>
  <c r="AC2786" i="3"/>
  <c r="X321" i="3"/>
  <c r="AA2660" i="3"/>
  <c r="AC538" i="3"/>
  <c r="Y154" i="3"/>
  <c r="Z2528" i="3"/>
  <c r="AB2938" i="3"/>
  <c r="AB1772" i="3"/>
  <c r="AD1482" i="3"/>
  <c r="AD1552" i="3"/>
  <c r="Y2307" i="3"/>
  <c r="Z1443" i="3"/>
  <c r="AB2174" i="3"/>
  <c r="AC446" i="3"/>
  <c r="X2005" i="3"/>
  <c r="AA1141" i="3"/>
  <c r="AC2724" i="3"/>
  <c r="Y996" i="3"/>
  <c r="AC132" i="3"/>
  <c r="AB1691" i="3"/>
  <c r="AD274" i="3"/>
  <c r="X2085" i="3"/>
  <c r="AC2057" i="3"/>
  <c r="AC2917" i="3"/>
  <c r="Y1949" i="3"/>
  <c r="Z2012" i="3"/>
  <c r="AC190" i="3"/>
  <c r="AD629" i="3"/>
  <c r="X381" i="3"/>
  <c r="AC1004" i="3"/>
  <c r="Y2478" i="3"/>
  <c r="AD2548" i="3"/>
  <c r="AD820" i="3"/>
  <c r="AA1575" i="3"/>
  <c r="AD3170" i="3"/>
  <c r="Y578" i="3"/>
  <c r="Z3001" i="3"/>
  <c r="Z1992" i="3"/>
  <c r="X1823" i="3"/>
  <c r="AD959" i="3"/>
  <c r="AC1329" i="3"/>
  <c r="X703" i="3"/>
  <c r="Z880" i="3"/>
  <c r="AD2782" i="3"/>
  <c r="X909" i="3"/>
  <c r="AA2924" i="3"/>
  <c r="AC665" i="3"/>
  <c r="X545" i="3"/>
  <c r="Z2564" i="3"/>
  <c r="AB992" i="3"/>
  <c r="AC2466" i="3"/>
  <c r="X738" i="3"/>
  <c r="AC2536" i="3"/>
  <c r="AC808" i="3"/>
  <c r="Y2427" i="3"/>
  <c r="Z1563" i="3"/>
  <c r="AC3158" i="3"/>
  <c r="AD1430" i="3"/>
  <c r="X2989" i="3"/>
  <c r="AA2125" i="3"/>
  <c r="AC2844" i="3"/>
  <c r="Y1116" i="3"/>
  <c r="AB252" i="3"/>
  <c r="AB1811" i="3"/>
  <c r="AD83" i="3"/>
  <c r="X933" i="3"/>
  <c r="AA3151" i="3"/>
  <c r="AA1386" i="3"/>
  <c r="Z3035" i="3"/>
  <c r="Z717" i="3"/>
  <c r="AB1798" i="3"/>
  <c r="AD2238" i="3"/>
  <c r="X2498" i="3"/>
  <c r="AD24" i="3"/>
  <c r="AC3043" i="3"/>
  <c r="Y513" i="3"/>
  <c r="Z3188" i="3"/>
  <c r="AB2266" i="3"/>
  <c r="AD955" i="3"/>
  <c r="X3117" i="3"/>
  <c r="AD1676" i="3"/>
  <c r="AB692" i="3"/>
  <c r="AB2236" i="3"/>
  <c r="AD2991" i="3"/>
  <c r="X1263" i="3"/>
  <c r="AA399" i="3"/>
  <c r="AC1130" i="3"/>
  <c r="AD2689" i="3"/>
  <c r="AB1825" i="3"/>
  <c r="AB97" i="3"/>
  <c r="AD816" i="3"/>
  <c r="X2375" i="3"/>
  <c r="AC1511" i="3"/>
  <c r="AC814" i="3"/>
  <c r="Y2753" i="3"/>
  <c r="AD2143" i="3"/>
  <c r="AD17" i="3"/>
  <c r="AD638" i="3"/>
  <c r="X1222" i="3"/>
  <c r="AA1342" i="3"/>
  <c r="Z2608" i="3"/>
  <c r="Y169" i="3"/>
  <c r="Z1727" i="3"/>
  <c r="AD3069" i="3"/>
  <c r="AD549" i="3"/>
  <c r="X178" i="3"/>
  <c r="AD1952" i="3"/>
  <c r="AC991" i="3"/>
  <c r="Y1759" i="3"/>
  <c r="AC571" i="3"/>
  <c r="AB536" i="3"/>
  <c r="AD2010" i="3"/>
  <c r="X282" i="3"/>
  <c r="AA2080" i="3"/>
  <c r="AC352" i="3"/>
  <c r="Y1107" i="3"/>
  <c r="Z243" i="3"/>
  <c r="AB1838" i="3"/>
  <c r="AD110" i="3"/>
  <c r="X1669" i="3"/>
  <c r="AD2896" i="3"/>
  <c r="AC1524" i="3"/>
  <c r="AA3083" i="3"/>
  <c r="Z2219" i="3"/>
  <c r="AB491" i="3"/>
  <c r="AD2347" i="3"/>
  <c r="AA1449" i="3"/>
  <c r="AD2978" i="3"/>
  <c r="X2179" i="3"/>
  <c r="Z2909" i="3"/>
  <c r="AD1192" i="3"/>
  <c r="AD86" i="3"/>
  <c r="AA1567" i="3"/>
  <c r="Y2814" i="3"/>
  <c r="Z2470" i="3"/>
  <c r="AD667" i="3"/>
  <c r="X1973" i="3"/>
  <c r="AD1844" i="3"/>
  <c r="AC2838" i="3"/>
  <c r="Z1974" i="3"/>
  <c r="AB246" i="3"/>
  <c r="AA1180" i="3"/>
  <c r="X2799" i="3"/>
  <c r="Z1935" i="3"/>
  <c r="AC207" i="3"/>
  <c r="Y1802" i="3"/>
  <c r="Z938" i="3"/>
  <c r="AB2497" i="3"/>
  <c r="AA2668" i="3"/>
  <c r="X1488" i="3"/>
  <c r="AC2183" i="3"/>
  <c r="Y455" i="3"/>
  <c r="Z958" i="3"/>
  <c r="AB249" i="3"/>
  <c r="AD2604" i="3"/>
  <c r="X1233" i="3"/>
  <c r="AD1832" i="3"/>
  <c r="AC1217" i="3"/>
  <c r="Y544" i="3"/>
  <c r="AB1547" i="3"/>
  <c r="AD2997" i="3"/>
  <c r="AC2857" i="3"/>
  <c r="X3056" i="3"/>
  <c r="AB1528" i="3"/>
  <c r="AC1015" i="3"/>
  <c r="Z364" i="3"/>
  <c r="AD1367" i="3"/>
  <c r="AD1783" i="3"/>
  <c r="X830" i="3"/>
  <c r="AA2075" i="3"/>
  <c r="AC225" i="3"/>
  <c r="Y2522" i="3"/>
  <c r="AD2903" i="3"/>
  <c r="AB90" i="3"/>
  <c r="AD756" i="3"/>
  <c r="X1903" i="3"/>
  <c r="AA510" i="3"/>
  <c r="AC1058" i="3"/>
  <c r="AB3167" i="3"/>
  <c r="Z1030" i="3"/>
  <c r="AB2758" i="3"/>
  <c r="AC3164" i="3"/>
  <c r="X2469" i="3"/>
  <c r="AB521" i="3"/>
  <c r="Y1337" i="3"/>
  <c r="AD896" i="3"/>
  <c r="AD2370" i="3"/>
  <c r="AA642" i="3"/>
  <c r="X712" i="3"/>
  <c r="AA3195" i="3"/>
  <c r="AC1467" i="3"/>
  <c r="Z3062" i="3"/>
  <c r="Z2198" i="3"/>
  <c r="AA470" i="3"/>
  <c r="AD2029" i="3"/>
  <c r="X1020" i="3"/>
  <c r="AC1715" i="3"/>
  <c r="Y202" i="3"/>
  <c r="AD2167" i="3"/>
  <c r="AD1352" i="3"/>
  <c r="X2485" i="3"/>
  <c r="AC1451" i="3"/>
  <c r="Y798" i="3"/>
  <c r="AB2760" i="3"/>
  <c r="AD1519" i="3"/>
  <c r="X2829" i="3"/>
  <c r="AA801" i="3"/>
  <c r="Z2117" i="3"/>
  <c r="Y1243" i="3"/>
  <c r="AA2649" i="3"/>
  <c r="AB2393" i="3"/>
  <c r="AD1172" i="3"/>
  <c r="X2646" i="3"/>
  <c r="AB1782" i="3"/>
  <c r="AC54" i="3"/>
  <c r="X988" i="3"/>
  <c r="Z124" i="3"/>
  <c r="AA1743" i="3"/>
  <c r="X1610" i="3"/>
  <c r="AA746" i="3"/>
  <c r="AB1441" i="3"/>
  <c r="Y2160" i="3"/>
  <c r="Z1296" i="3"/>
  <c r="Y2855" i="3"/>
  <c r="AB1127" i="3"/>
  <c r="Y1963" i="3"/>
  <c r="AA713" i="3"/>
  <c r="AA2249" i="3"/>
  <c r="Y436" i="3"/>
  <c r="Z1025" i="3"/>
  <c r="AB1166" i="3"/>
  <c r="AA1861" i="3"/>
  <c r="X2398" i="3"/>
  <c r="AA1325" i="3"/>
  <c r="AC265" i="3"/>
  <c r="Y868" i="3"/>
  <c r="Z1627" i="3"/>
  <c r="AB1701" i="3"/>
  <c r="AD1286" i="3"/>
  <c r="AC2620" i="3"/>
  <c r="AC2487" i="3"/>
  <c r="Y2714" i="3"/>
  <c r="AA1456" i="3"/>
  <c r="AA338" i="3"/>
  <c r="AD2691" i="3"/>
  <c r="X661" i="3"/>
  <c r="AA633" i="3"/>
  <c r="AC2926" i="3"/>
  <c r="Y2732" i="3"/>
  <c r="Z334" i="3"/>
  <c r="AB773" i="3"/>
  <c r="AD2506" i="3"/>
  <c r="X2362" i="3"/>
  <c r="AA2551" i="3"/>
  <c r="AD3150" i="3"/>
  <c r="Y1422" i="3"/>
  <c r="Z558" i="3"/>
  <c r="AC1492" i="3"/>
  <c r="AD2247" i="3"/>
  <c r="X519" i="3"/>
  <c r="AA2114" i="3"/>
  <c r="AB386" i="3"/>
  <c r="Y1945" i="3"/>
  <c r="Z1081" i="3"/>
  <c r="AB1800" i="3"/>
  <c r="AB72" i="3"/>
  <c r="X1631" i="3"/>
  <c r="AB767" i="3"/>
  <c r="AC1795" i="3"/>
  <c r="Y2542" i="3"/>
  <c r="AC271" i="3"/>
  <c r="AB2931" i="3"/>
  <c r="AA2459" i="3"/>
  <c r="X2781" i="3"/>
  <c r="Z175" i="3"/>
  <c r="AC2671" i="3"/>
  <c r="Y1664" i="3"/>
  <c r="Z2456" i="3"/>
  <c r="Z1712" i="3"/>
  <c r="AD1376" i="3"/>
  <c r="X2850" i="3"/>
  <c r="AA1986" i="3"/>
  <c r="AC258" i="3"/>
  <c r="Y2811" i="3"/>
  <c r="AD1947" i="3"/>
  <c r="AB219" i="3"/>
  <c r="AD1814" i="3"/>
  <c r="X2509" i="3"/>
  <c r="AC1645" i="3"/>
  <c r="AB2788" i="3"/>
  <c r="Y1500" i="3"/>
  <c r="Z636" i="3"/>
  <c r="AB2195" i="3"/>
  <c r="AD467" i="3"/>
  <c r="X2805" i="3"/>
  <c r="AA160" i="3"/>
  <c r="AC3149" i="3"/>
  <c r="Y625" i="3"/>
  <c r="Z157" i="3"/>
  <c r="AA2670" i="3"/>
  <c r="X1299" i="3"/>
  <c r="AA706" i="3"/>
  <c r="AC1942" i="3"/>
  <c r="Y2261" i="3"/>
  <c r="Z2864" i="3"/>
  <c r="AB1419" i="3"/>
  <c r="AD1615" i="3"/>
  <c r="X1412" i="3"/>
  <c r="AA1119" i="3"/>
  <c r="AC2900" i="3"/>
  <c r="Y3108" i="3"/>
  <c r="Z304" i="3"/>
  <c r="AB2361" i="3"/>
  <c r="AA2740" i="3"/>
  <c r="Z1607" i="3"/>
  <c r="Y934" i="3"/>
  <c r="AB1039" i="3"/>
  <c r="X1885" i="3"/>
  <c r="X1408" i="3"/>
  <c r="AA2411" i="3"/>
  <c r="AC434" i="3"/>
  <c r="X1821" i="3"/>
  <c r="AB2098" i="3"/>
  <c r="AB986" i="3"/>
  <c r="Y1501" i="3"/>
  <c r="AA1791" i="3"/>
  <c r="X1818" i="3"/>
  <c r="AC2572" i="3"/>
  <c r="AC587" i="3"/>
  <c r="Y2094" i="3"/>
  <c r="AB1007" i="3"/>
  <c r="X2875" i="3"/>
  <c r="AA765" i="3"/>
  <c r="AC1882" i="3"/>
  <c r="Z1207" i="3"/>
  <c r="AD1184" i="3"/>
  <c r="X2658" i="3"/>
  <c r="AB891" i="3"/>
  <c r="AD2486" i="3"/>
  <c r="X758" i="3"/>
  <c r="AC1308" i="3"/>
  <c r="AB275" i="3"/>
  <c r="AD1713" i="3"/>
  <c r="AB2086" i="3"/>
  <c r="AC1214" i="3"/>
  <c r="Y3161" i="3"/>
  <c r="Z2443" i="3"/>
  <c r="AB2769" i="3"/>
  <c r="AC2383" i="3"/>
  <c r="Y982" i="3"/>
  <c r="Z2876" i="3"/>
  <c r="AB2707" i="3"/>
  <c r="AA3057" i="3"/>
  <c r="X596" i="3"/>
  <c r="AB1206" i="3"/>
  <c r="AD1276" i="3"/>
  <c r="AB2895" i="3"/>
  <c r="AD1167" i="3"/>
  <c r="X2762" i="3"/>
  <c r="AA1898" i="3"/>
  <c r="AC170" i="3"/>
  <c r="Y1729" i="3"/>
  <c r="AC865" i="3"/>
  <c r="AB1584" i="3"/>
  <c r="AC3143" i="3"/>
  <c r="X1415" i="3"/>
  <c r="AA551" i="3"/>
  <c r="AC1078" i="3"/>
  <c r="Z2962" i="3"/>
  <c r="AB782" i="3"/>
  <c r="X3005" i="3"/>
  <c r="AC1699" i="3"/>
  <c r="Z3182" i="3"/>
  <c r="AD590" i="3"/>
  <c r="AB2281" i="3"/>
  <c r="AD3000" i="3"/>
  <c r="X2269" i="3"/>
  <c r="Z1405" i="3"/>
  <c r="AC652" i="3"/>
  <c r="Y1353" i="3"/>
  <c r="Z2979" i="3"/>
  <c r="AB439" i="3"/>
  <c r="Y67" i="3"/>
  <c r="AA585" i="3"/>
  <c r="Y2289" i="3"/>
  <c r="Z1027" i="3"/>
  <c r="AB1157" i="3"/>
  <c r="AB1856" i="3"/>
  <c r="Z2574" i="3"/>
  <c r="Z846" i="3"/>
  <c r="X1780" i="3"/>
  <c r="AD1538" i="3"/>
  <c r="X3097" i="3"/>
  <c r="Z1369" i="3"/>
  <c r="AD2783" i="3"/>
  <c r="Z1055" i="3"/>
  <c r="AD2192" i="3"/>
  <c r="Y1855" i="3"/>
  <c r="Y1044" i="3"/>
  <c r="AC1820" i="3"/>
  <c r="AD2093" i="3"/>
  <c r="AD1687" i="3"/>
  <c r="X802" i="3"/>
  <c r="AA2503" i="3"/>
  <c r="Y2225" i="3"/>
  <c r="AB3138" i="3"/>
  <c r="X2344" i="3"/>
  <c r="AB1480" i="3"/>
  <c r="AC3099" i="3"/>
  <c r="AB1238" i="3"/>
  <c r="Y1619" i="3"/>
  <c r="AB1397" i="3"/>
  <c r="AD2921" i="3"/>
  <c r="X2561" i="3"/>
  <c r="AC49" i="3"/>
  <c r="Y1637" i="3"/>
  <c r="AA2589" i="3"/>
  <c r="AB2079" i="3"/>
  <c r="AC3191" i="3"/>
  <c r="X3007" i="3"/>
  <c r="AC852" i="3"/>
  <c r="Y1061" i="3"/>
  <c r="AC1470" i="3"/>
  <c r="Z120" i="3"/>
  <c r="AD2587" i="3"/>
  <c r="X422" i="3"/>
  <c r="AA346" i="3"/>
  <c r="Y817" i="3"/>
  <c r="Z3176" i="3"/>
  <c r="AC981" i="3"/>
  <c r="X1211" i="3"/>
  <c r="Z79" i="3"/>
  <c r="AC2655" i="3"/>
  <c r="Y2631" i="3"/>
  <c r="AB2801" i="3"/>
  <c r="X485" i="3"/>
  <c r="AA1052" i="3"/>
  <c r="Y744" i="3"/>
  <c r="AB2986" i="3"/>
  <c r="AC3153" i="3"/>
  <c r="Y152" i="3"/>
  <c r="AD2490" i="3"/>
  <c r="AD832" i="3"/>
  <c r="X2451" i="3"/>
  <c r="AA1587" i="3"/>
  <c r="AC2318" i="3"/>
  <c r="Y3013" i="3"/>
  <c r="Z2149" i="3"/>
  <c r="AB421" i="3"/>
  <c r="AA971" i="3"/>
  <c r="AB1805" i="3"/>
  <c r="X1591" i="3"/>
  <c r="AA3077" i="3"/>
  <c r="AC873" i="3"/>
  <c r="Y2662" i="3"/>
  <c r="AB2213" i="3"/>
  <c r="Z329" i="3"/>
  <c r="X1294" i="3"/>
  <c r="AA1148" i="3"/>
  <c r="AB2622" i="3"/>
  <c r="Z30" i="3"/>
  <c r="AD964" i="3"/>
  <c r="AD2583" i="3"/>
  <c r="AD3136" i="3"/>
  <c r="AC722" i="3"/>
  <c r="Y1417" i="3"/>
  <c r="AD1967" i="3"/>
  <c r="X239" i="3"/>
  <c r="AC2021" i="3"/>
  <c r="AC897" i="3"/>
  <c r="Y449" i="3"/>
  <c r="Z2320" i="3"/>
  <c r="Z2747" i="3"/>
  <c r="X3010" i="3"/>
  <c r="AA1291" i="3"/>
  <c r="Z3129" i="3"/>
  <c r="AD2168" i="3"/>
  <c r="X272" i="3"/>
  <c r="Z2610" i="3"/>
  <c r="Z882" i="3"/>
  <c r="AB952" i="3"/>
  <c r="AB2571" i="3"/>
  <c r="AD843" i="3"/>
  <c r="AB3133" i="3"/>
  <c r="AD1955" i="3"/>
  <c r="X227" i="3"/>
  <c r="AA2048" i="3"/>
  <c r="AC501" i="3"/>
  <c r="Y2410" i="3"/>
  <c r="AB1332" i="3"/>
  <c r="AD2633" i="3"/>
  <c r="X3199" i="3"/>
  <c r="Z2644" i="3"/>
  <c r="Y888" i="3"/>
  <c r="AC367" i="3"/>
  <c r="X2890" i="3"/>
  <c r="AD523" i="3"/>
  <c r="AA2230" i="3"/>
  <c r="AB3174" i="3"/>
  <c r="AB1446" i="3"/>
  <c r="X2380" i="3"/>
  <c r="AB1516" i="3"/>
  <c r="AA3002" i="3"/>
  <c r="AB1274" i="3"/>
  <c r="AC2833" i="3"/>
  <c r="X1105" i="3"/>
  <c r="AA241" i="3"/>
  <c r="Y2519" i="3"/>
  <c r="Z1655" i="3"/>
  <c r="AB382" i="3"/>
  <c r="AD2720" i="3"/>
  <c r="Y547" i="3"/>
  <c r="AA1846" i="3"/>
  <c r="AC1790" i="3"/>
  <c r="Y286" i="3"/>
  <c r="Z2743" i="3"/>
  <c r="AB366" i="3"/>
  <c r="X2591" i="3"/>
  <c r="AD403" i="3"/>
  <c r="AC1761" i="3"/>
  <c r="Y2585" i="3"/>
  <c r="Z1399" i="3"/>
  <c r="AB1507" i="3"/>
  <c r="AD2851" i="3"/>
  <c r="X1905" i="3"/>
  <c r="AA1544" i="3"/>
  <c r="Y1290" i="3"/>
  <c r="Z426" i="3"/>
  <c r="AC1360" i="3"/>
  <c r="AD2115" i="3"/>
  <c r="X387" i="3"/>
  <c r="AB2846" i="3"/>
  <c r="Z2532" i="3"/>
  <c r="AC141" i="3"/>
  <c r="Y1459" i="3"/>
  <c r="Z2969" i="3"/>
  <c r="Z3122" i="3"/>
  <c r="AA2252" i="3"/>
  <c r="AB230" i="3"/>
  <c r="Y2943" i="3"/>
  <c r="AD482" i="3"/>
  <c r="AB905" i="3"/>
  <c r="AD1939" i="3"/>
  <c r="Y979" i="3"/>
  <c r="AA2420" i="3"/>
  <c r="Z2683" i="3"/>
  <c r="AD1033" i="3"/>
  <c r="X143" i="3"/>
  <c r="AC250" i="3"/>
  <c r="Y2156" i="3"/>
  <c r="Z2001" i="3"/>
  <c r="AB1760" i="3"/>
  <c r="AB2661" i="3"/>
  <c r="AC176" i="3"/>
  <c r="Y1650" i="3"/>
  <c r="AB786" i="3"/>
  <c r="AB1720" i="3"/>
  <c r="AB3124" i="3"/>
  <c r="X1611" i="3"/>
  <c r="AA747" i="3"/>
  <c r="Y614" i="3"/>
  <c r="Y317" i="3"/>
  <c r="AB2624" i="3"/>
  <c r="AC350" i="3"/>
  <c r="X70" i="3"/>
  <c r="AA2108" i="3"/>
  <c r="AD1662" i="3"/>
  <c r="Y1346" i="3"/>
  <c r="AB1087" i="3"/>
  <c r="AD787" i="3"/>
  <c r="AA2626" i="3"/>
  <c r="Y1961" i="3"/>
  <c r="AC1736" i="3"/>
  <c r="AB452" i="3"/>
  <c r="Y1887" i="3"/>
  <c r="Z1023" i="3"/>
  <c r="AB2618" i="3"/>
  <c r="AD890" i="3"/>
  <c r="X2449" i="3"/>
  <c r="Z1585" i="3"/>
  <c r="AC1440" i="3"/>
  <c r="AB2999" i="3"/>
  <c r="Z2135" i="3"/>
  <c r="AB407" i="3"/>
  <c r="X3065" i="3"/>
  <c r="Z2203" i="3"/>
  <c r="AC2773" i="3"/>
  <c r="Y1917" i="3"/>
  <c r="AB3113" i="3"/>
  <c r="AD2416" i="3"/>
  <c r="X3038" i="3"/>
  <c r="AC2141" i="3"/>
  <c r="Z2137" i="3"/>
  <c r="AD2861" i="3"/>
  <c r="X2301" i="3"/>
  <c r="AA1665" i="3"/>
  <c r="AC1261" i="3"/>
  <c r="Y1321" i="3"/>
  <c r="Z1317" i="3"/>
  <c r="AC2858" i="3"/>
  <c r="AD1202" i="3"/>
  <c r="X2835" i="3"/>
  <c r="AD805" i="3"/>
  <c r="AC871" i="3"/>
  <c r="Y1880" i="3"/>
  <c r="AA1017" i="3"/>
  <c r="AC581" i="3"/>
  <c r="Z341" i="3"/>
  <c r="X473" i="3"/>
  <c r="AA956" i="3"/>
  <c r="AB2430" i="3"/>
  <c r="Y702" i="3"/>
  <c r="AB2500" i="3"/>
  <c r="AB2391" i="3"/>
  <c r="X1394" i="3"/>
  <c r="Z530" i="3"/>
  <c r="AC2089" i="3"/>
  <c r="Y361" i="3"/>
  <c r="AD1775" i="3"/>
  <c r="X47" i="3"/>
  <c r="AA1073" i="3"/>
  <c r="AA2201" i="3"/>
  <c r="AB1075" i="3"/>
  <c r="AD2434" i="3"/>
  <c r="AC1289" i="3"/>
  <c r="Y2563" i="3"/>
  <c r="Z1219" i="3"/>
  <c r="AB1520" i="3"/>
  <c r="AD2994" i="3"/>
  <c r="X1266" i="3"/>
  <c r="AA402" i="3"/>
  <c r="Y2091" i="3"/>
  <c r="Z1227" i="3"/>
  <c r="AC2822" i="3"/>
  <c r="AD1094" i="3"/>
  <c r="X1789" i="3"/>
  <c r="AD925" i="3"/>
  <c r="AA2339" i="3"/>
  <c r="AC611" i="3"/>
  <c r="AD1906" i="3"/>
  <c r="X2120" i="3"/>
  <c r="AA769" i="3"/>
  <c r="Y1778" i="3"/>
  <c r="Z2935" i="3"/>
  <c r="AB2272" i="3"/>
  <c r="AD1716" i="3"/>
  <c r="X2334" i="3"/>
  <c r="AB3026" i="3"/>
  <c r="AC2650" i="3"/>
  <c r="AA3186" i="3"/>
  <c r="Z555" i="3"/>
  <c r="AD1387" i="3"/>
  <c r="X1681" i="3"/>
  <c r="AA105" i="3"/>
  <c r="AC208" i="3"/>
  <c r="Y261" i="3"/>
  <c r="AD966" i="3"/>
  <c r="AB2039" i="3"/>
  <c r="AB4" i="3"/>
  <c r="Y1987" i="3"/>
  <c r="AB1576" i="3"/>
  <c r="AC2305" i="3"/>
  <c r="AC1257" i="3"/>
  <c r="X1300" i="3"/>
  <c r="AB2786" i="3"/>
  <c r="Y321" i="3"/>
  <c r="Z2660" i="3"/>
  <c r="AB538" i="3"/>
  <c r="Z154" i="3"/>
  <c r="X2045" i="3"/>
  <c r="AA2938" i="3"/>
  <c r="AA1772" i="3"/>
  <c r="Y2346" i="3"/>
  <c r="AC1482" i="3"/>
  <c r="AC1552" i="3"/>
  <c r="AC2307" i="3"/>
  <c r="X579" i="3"/>
  <c r="AA2174" i="3"/>
  <c r="AB446" i="3"/>
  <c r="Y2005" i="3"/>
  <c r="Z1141" i="3"/>
  <c r="AB2724" i="3"/>
  <c r="AD996" i="3"/>
  <c r="X2555" i="3"/>
  <c r="AA1691" i="3"/>
  <c r="AC274" i="3"/>
  <c r="Y2085" i="3"/>
  <c r="AB2057" i="3"/>
  <c r="AB2917" i="3"/>
  <c r="AD1949" i="3"/>
  <c r="X2746" i="3"/>
  <c r="AB190" i="3"/>
  <c r="AC629" i="3"/>
  <c r="Y381" i="3"/>
  <c r="AB1004" i="3"/>
  <c r="AC2478" i="3"/>
  <c r="X750" i="3"/>
  <c r="AC2548" i="3"/>
  <c r="AC820" i="3"/>
  <c r="Z1575" i="3"/>
  <c r="AC3170" i="3"/>
  <c r="AC578" i="3"/>
  <c r="X1273" i="3"/>
  <c r="AD1992" i="3"/>
  <c r="Y1823" i="3"/>
  <c r="AC959" i="3"/>
  <c r="AB1329" i="3"/>
  <c r="AD703" i="3"/>
  <c r="X731" i="3"/>
  <c r="AC2782" i="3"/>
  <c r="Y909" i="3"/>
  <c r="Z2924" i="3"/>
  <c r="AB665" i="3"/>
  <c r="Z545" i="3"/>
  <c r="X1474" i="3"/>
  <c r="AA992" i="3"/>
  <c r="AB2466" i="3"/>
  <c r="Y738" i="3"/>
  <c r="AB2536" i="3"/>
  <c r="AB808" i="3"/>
  <c r="AD2427" i="3"/>
  <c r="X699" i="3"/>
  <c r="AB3158" i="3"/>
  <c r="AC1430" i="3"/>
  <c r="AD2989" i="3"/>
  <c r="Z2125" i="3"/>
  <c r="AB2844" i="3"/>
  <c r="AD1116" i="3"/>
  <c r="X2675" i="3"/>
  <c r="AA1811" i="3"/>
  <c r="AC83" i="3"/>
  <c r="Y933" i="3"/>
  <c r="Z3151" i="3"/>
  <c r="Z1386" i="3"/>
  <c r="AC3035" i="3"/>
  <c r="X2974" i="3"/>
  <c r="AA1798" i="3"/>
  <c r="AC2238" i="3"/>
  <c r="Y2498" i="3"/>
  <c r="AC24" i="3"/>
  <c r="AB3043" i="3"/>
  <c r="AD513" i="3"/>
  <c r="X3127" i="3"/>
  <c r="AA2266" i="3"/>
  <c r="AC955" i="3"/>
  <c r="Y3117" i="3"/>
  <c r="AC1676" i="3"/>
  <c r="AA692" i="3"/>
  <c r="X438" i="3"/>
  <c r="AA2236" i="3"/>
  <c r="AC2991" i="3"/>
  <c r="Y1263" i="3"/>
  <c r="Z399" i="3"/>
  <c r="AB1130" i="3"/>
  <c r="AC2689" i="3"/>
  <c r="X961" i="3"/>
  <c r="AA97" i="3"/>
  <c r="AC816" i="3"/>
  <c r="Y2375" i="3"/>
  <c r="AB1511" i="3"/>
  <c r="AB814" i="3"/>
  <c r="AD2753" i="3"/>
  <c r="X3103" i="3"/>
  <c r="AC17" i="3"/>
  <c r="AC638" i="3"/>
  <c r="Y1222" i="3"/>
  <c r="Z1342" i="3"/>
  <c r="AD2608" i="3"/>
  <c r="AD169" i="3"/>
  <c r="Y835" i="3"/>
  <c r="AC3069" i="3"/>
  <c r="AC549" i="3"/>
  <c r="Y178" i="3"/>
  <c r="AC1952" i="3"/>
  <c r="AB991" i="3"/>
  <c r="AD1759" i="3"/>
  <c r="X1400" i="3"/>
  <c r="AA536" i="3"/>
  <c r="AC2010" i="3"/>
  <c r="Y282" i="3"/>
  <c r="Z2080" i="3"/>
  <c r="AB352" i="3"/>
  <c r="AD1107" i="3"/>
  <c r="X2702" i="3"/>
  <c r="AA1838" i="3"/>
  <c r="AC110" i="3"/>
  <c r="Y1669" i="3"/>
  <c r="AC2896" i="3"/>
  <c r="AC3083" i="3"/>
  <c r="X1355" i="3"/>
  <c r="AA491" i="3"/>
  <c r="AC2347" i="3"/>
  <c r="Y2863" i="3"/>
  <c r="Z1449" i="3"/>
  <c r="AC2978" i="3"/>
  <c r="AC2179" i="3"/>
  <c r="X1817" i="3"/>
  <c r="AC1192" i="3"/>
  <c r="AC86" i="3"/>
  <c r="Z1567" i="3"/>
  <c r="AD2814" i="3"/>
  <c r="X1831" i="3"/>
  <c r="Z2396" i="3"/>
  <c r="AC667" i="3"/>
  <c r="Y1973" i="3"/>
  <c r="AC1844" i="3"/>
  <c r="AB2838" i="3"/>
  <c r="X1110" i="3"/>
  <c r="AA246" i="3"/>
  <c r="Z1180" i="3"/>
  <c r="Y2799" i="3"/>
  <c r="AD1935" i="3"/>
  <c r="AB207" i="3"/>
  <c r="AD1802" i="3"/>
  <c r="X74" i="3"/>
  <c r="AA2497" i="3"/>
  <c r="Z2668" i="3"/>
  <c r="Y1488" i="3"/>
  <c r="AB2183" i="3"/>
  <c r="AD455" i="3"/>
  <c r="X34" i="3"/>
  <c r="AA249" i="3"/>
  <c r="AC2604" i="3"/>
  <c r="Y1233" i="3"/>
  <c r="AC1832" i="3"/>
  <c r="AB1217" i="3"/>
  <c r="AD544" i="3"/>
  <c r="X166" i="3"/>
  <c r="AC2997" i="3"/>
  <c r="Y2857" i="3"/>
  <c r="AC3056" i="3"/>
  <c r="AA1528" i="3"/>
  <c r="AB1015" i="3"/>
  <c r="X122" i="3"/>
  <c r="AC1367" i="3"/>
  <c r="AC1783" i="3"/>
  <c r="Y830" i="3"/>
  <c r="Z2075" i="3"/>
  <c r="AB225" i="3"/>
  <c r="AD2522" i="3"/>
  <c r="X2278" i="3"/>
  <c r="AA90" i="3"/>
  <c r="AC756" i="3"/>
  <c r="Y1903" i="3"/>
  <c r="Z510" i="3"/>
  <c r="AB1058" i="3"/>
  <c r="AC3167" i="3"/>
  <c r="X2205" i="3"/>
  <c r="AA2758" i="3"/>
  <c r="AD3164" i="3"/>
  <c r="Y2469" i="3"/>
  <c r="AA521" i="3"/>
  <c r="AB705" i="3"/>
  <c r="AD1337" i="3"/>
  <c r="X32" i="3"/>
  <c r="AC2370" i="3"/>
  <c r="Z642" i="3"/>
  <c r="Z3195" i="3"/>
  <c r="AB1467" i="3"/>
  <c r="Y3062" i="3"/>
  <c r="X1334" i="3"/>
  <c r="Z470" i="3"/>
  <c r="AC2029" i="3"/>
  <c r="Y1020" i="3"/>
  <c r="AB1715" i="3"/>
  <c r="Z202" i="3"/>
  <c r="X1997" i="3"/>
  <c r="AC1352" i="3"/>
  <c r="Y2485" i="3"/>
  <c r="AB1451" i="3"/>
  <c r="AD53" i="3"/>
  <c r="AA798" i="3"/>
  <c r="X626" i="3"/>
  <c r="AA2760" i="3"/>
  <c r="AC1519" i="3"/>
  <c r="Y2829" i="3"/>
  <c r="Z801" i="3"/>
  <c r="AD2117" i="3"/>
  <c r="AD1243" i="3"/>
  <c r="X2865" i="3"/>
  <c r="AA2393" i="3"/>
  <c r="AC1172" i="3"/>
  <c r="Y2646" i="3"/>
  <c r="AA1782" i="3"/>
  <c r="AB54" i="3"/>
  <c r="AA988" i="3"/>
  <c r="X2607" i="3"/>
  <c r="Z1743" i="3"/>
  <c r="AC15" i="3"/>
  <c r="Y1610" i="3"/>
  <c r="Z746" i="3"/>
  <c r="AA1441" i="3"/>
  <c r="AB2160" i="3"/>
  <c r="X432" i="3"/>
  <c r="Z2855" i="3"/>
  <c r="AA1127" i="3"/>
  <c r="X1963" i="3"/>
  <c r="Z713" i="3"/>
  <c r="AD2249" i="3"/>
  <c r="AD436" i="3"/>
  <c r="X2386" i="3"/>
  <c r="AA1166" i="3"/>
  <c r="Z1861" i="3"/>
  <c r="Y2398" i="3"/>
  <c r="Z1325" i="3"/>
  <c r="AB265" i="3"/>
  <c r="AD868" i="3"/>
  <c r="X1341" i="3"/>
  <c r="AA1701" i="3"/>
  <c r="AC1286" i="3"/>
  <c r="AB2620" i="3"/>
  <c r="AB2487" i="3"/>
  <c r="AD2714" i="3"/>
  <c r="X2705" i="3"/>
  <c r="Z338" i="3"/>
  <c r="AC2691" i="3"/>
  <c r="Y661" i="3"/>
  <c r="Z633" i="3"/>
  <c r="AB2926" i="3"/>
  <c r="AD2732" i="3"/>
  <c r="X2672" i="3"/>
  <c r="AA773" i="3"/>
  <c r="AC2506" i="3"/>
  <c r="Y2362" i="3"/>
  <c r="Z2551" i="3"/>
  <c r="AC3150" i="3"/>
  <c r="AB1422" i="3"/>
  <c r="X2356" i="3"/>
  <c r="AB1492" i="3"/>
  <c r="AC2247" i="3"/>
  <c r="Y519" i="3"/>
  <c r="Z2114" i="3"/>
  <c r="AA386" i="3"/>
  <c r="AA1945" i="3"/>
  <c r="X217" i="3"/>
  <c r="AA1800" i="3"/>
  <c r="AA72" i="3"/>
  <c r="Y1631" i="3"/>
  <c r="AA767" i="3"/>
  <c r="AB1795" i="3"/>
  <c r="AD2542" i="3"/>
  <c r="X2826" i="3"/>
  <c r="AA2931" i="3"/>
  <c r="Y2459" i="3"/>
  <c r="Y2781" i="3"/>
  <c r="AD175" i="3"/>
  <c r="AB2671" i="3"/>
  <c r="AA1664" i="3"/>
  <c r="Y631" i="3"/>
  <c r="AD1712" i="3"/>
  <c r="AC1376" i="3"/>
  <c r="Y2850" i="3"/>
  <c r="Z1986" i="3"/>
  <c r="AB258" i="3"/>
  <c r="AD2811" i="3"/>
  <c r="X1083" i="3"/>
  <c r="AA219" i="3"/>
  <c r="AC1814" i="3"/>
  <c r="Y2509" i="3"/>
  <c r="AB1645" i="3"/>
  <c r="Z2788" i="3"/>
  <c r="AD1500" i="3"/>
  <c r="X3059" i="3"/>
  <c r="AA2195" i="3"/>
  <c r="AC467" i="3"/>
  <c r="Y2805" i="3"/>
  <c r="Z160" i="3"/>
  <c r="AB3149" i="3"/>
  <c r="AB625" i="3"/>
  <c r="X2397" i="3"/>
  <c r="Z2670" i="3"/>
  <c r="Y1299" i="3"/>
  <c r="Z706" i="3"/>
  <c r="AB1942" i="3"/>
  <c r="AA2261" i="3"/>
  <c r="X848" i="3"/>
  <c r="AA1419" i="3"/>
  <c r="AC1615" i="3"/>
  <c r="Y1412" i="3"/>
  <c r="Z1119" i="3"/>
  <c r="AB2900" i="3"/>
  <c r="AD3108" i="3"/>
  <c r="Y1348" i="3"/>
  <c r="AA2361" i="3"/>
  <c r="Z2740" i="3"/>
  <c r="AD1607" i="3"/>
  <c r="AD934" i="3"/>
  <c r="X838" i="3"/>
  <c r="Y1885" i="3"/>
  <c r="Z2995" i="3"/>
  <c r="Z1408" i="3"/>
  <c r="X3" i="3"/>
  <c r="AB434" i="3"/>
  <c r="Y1821" i="3"/>
  <c r="AA2098" i="3"/>
  <c r="Y1228" i="3"/>
  <c r="AA986" i="3"/>
  <c r="Y2603" i="3"/>
  <c r="AC1501" i="3"/>
  <c r="X1220" i="3"/>
  <c r="Z1791" i="3"/>
  <c r="Y1818" i="3"/>
  <c r="AB2572" i="3"/>
  <c r="AB587" i="3"/>
  <c r="AD2094" i="3"/>
  <c r="X2066" i="3"/>
  <c r="AC1753" i="3"/>
  <c r="AA1007" i="3"/>
  <c r="Z765" i="3"/>
  <c r="AD1330" i="3"/>
  <c r="AC1184" i="3"/>
  <c r="Y2658" i="3"/>
  <c r="X1755" i="3"/>
  <c r="AA891" i="3"/>
  <c r="Y758" i="3"/>
  <c r="Y1139" i="3"/>
  <c r="AC1713" i="3"/>
  <c r="Y3033" i="3"/>
  <c r="AA2086" i="3"/>
  <c r="AB1214" i="3"/>
  <c r="AD3161" i="3"/>
  <c r="AA3023" i="3"/>
  <c r="AA2769" i="3"/>
  <c r="AB2383" i="3"/>
  <c r="AD982" i="3"/>
  <c r="Y379" i="3"/>
  <c r="AA2707" i="3"/>
  <c r="Z3057" i="3"/>
  <c r="Y596" i="3"/>
  <c r="AA1206" i="3"/>
  <c r="Y412" i="3"/>
  <c r="AC1167" i="3"/>
  <c r="Y2762" i="3"/>
  <c r="Z1898" i="3"/>
  <c r="AB170" i="3"/>
  <c r="AA1729" i="3"/>
  <c r="Y7" i="3"/>
  <c r="AB3143" i="3"/>
  <c r="Y1415" i="3"/>
  <c r="Z551" i="3"/>
  <c r="AB1078" i="3"/>
  <c r="AA782" i="3"/>
  <c r="AC1745" i="3"/>
  <c r="Y3005" i="3"/>
  <c r="AB1699" i="3"/>
  <c r="Y3182" i="3"/>
  <c r="AD2281" i="3"/>
  <c r="Y2269" i="3"/>
  <c r="AD1405" i="3"/>
  <c r="AB652" i="3"/>
  <c r="AD1353" i="3"/>
  <c r="AA439" i="3"/>
  <c r="X67" i="3"/>
  <c r="Z585" i="3"/>
  <c r="AB430" i="3"/>
  <c r="AD2289" i="3"/>
  <c r="X2158" i="3"/>
  <c r="AA1157" i="3"/>
  <c r="AA1856" i="3"/>
  <c r="AD2574" i="3"/>
  <c r="AD846" i="3"/>
  <c r="AD1780" i="3"/>
  <c r="AC1538" i="3"/>
  <c r="AC3097" i="3"/>
  <c r="AD1369" i="3"/>
  <c r="X1919" i="3"/>
  <c r="AD1055" i="3"/>
  <c r="X1855" i="3"/>
  <c r="AB2176" i="3"/>
  <c r="AD1044" i="3"/>
  <c r="X903" i="3"/>
  <c r="AC2093" i="3"/>
  <c r="AC1687" i="3"/>
  <c r="Y802" i="3"/>
  <c r="Z2503" i="3"/>
  <c r="AA2225" i="3"/>
  <c r="X800" i="3"/>
  <c r="AA3138" i="3"/>
  <c r="Y2344" i="3"/>
  <c r="AA1480" i="3"/>
  <c r="AB3099" i="3"/>
  <c r="AA1238" i="3"/>
  <c r="AD1619" i="3"/>
  <c r="X58" i="3"/>
  <c r="AA1397" i="3"/>
  <c r="AC2921" i="3"/>
  <c r="Y2561" i="3"/>
  <c r="Z1461" i="3"/>
  <c r="AB49" i="3"/>
  <c r="AD1637" i="3"/>
  <c r="X2118" i="3"/>
  <c r="AB3191" i="3"/>
  <c r="Y3007" i="3"/>
  <c r="AB852" i="3"/>
  <c r="X2162" i="3"/>
  <c r="AD120" i="3"/>
  <c r="AC2587" i="3"/>
  <c r="Y422" i="3"/>
  <c r="Z346" i="3"/>
  <c r="AB817" i="3"/>
  <c r="AB981" i="3"/>
  <c r="Y1211" i="3"/>
  <c r="AD79" i="3"/>
  <c r="AB2655" i="3"/>
  <c r="AD2631" i="3"/>
  <c r="AA2801" i="3"/>
  <c r="Y485" i="3"/>
  <c r="Z1052" i="3"/>
  <c r="AB327" i="3"/>
  <c r="AD744" i="3"/>
  <c r="X2313" i="3"/>
  <c r="AA2986" i="3"/>
  <c r="Y2218" i="3"/>
  <c r="AB3153" i="3"/>
  <c r="AD152" i="3"/>
  <c r="Y1626" i="3"/>
  <c r="AC832" i="3"/>
  <c r="Y2451" i="3"/>
  <c r="Z1587" i="3"/>
  <c r="AB2318" i="3"/>
  <c r="AD3013" i="3"/>
  <c r="AA421" i="3"/>
  <c r="Z971" i="3"/>
  <c r="AA1805" i="3"/>
  <c r="Y1591" i="3"/>
  <c r="Z3077" i="3"/>
  <c r="AB873" i="3"/>
  <c r="AD2662" i="3"/>
  <c r="AA1315" i="3"/>
  <c r="AD329" i="3"/>
  <c r="Y1294" i="3"/>
  <c r="Z1148" i="3"/>
  <c r="AA2622" i="3"/>
  <c r="AA894" i="3"/>
  <c r="Y1828" i="3"/>
  <c r="AC964" i="3"/>
  <c r="AC2583" i="3"/>
  <c r="AC3136" i="3"/>
  <c r="AB722" i="3"/>
  <c r="AC1417" i="3"/>
  <c r="AC1967" i="3"/>
  <c r="Y239" i="3"/>
  <c r="AB2021" i="3"/>
  <c r="AB897" i="3"/>
  <c r="Z449" i="3"/>
  <c r="X62" i="3"/>
  <c r="AD2747" i="3"/>
  <c r="AC476" i="3"/>
  <c r="Y3010" i="3"/>
  <c r="Z1291" i="3"/>
  <c r="AD3129" i="3"/>
  <c r="AC2168" i="3"/>
  <c r="Y272" i="3"/>
  <c r="AD2610" i="3"/>
  <c r="AD882" i="3"/>
  <c r="AA2571" i="3"/>
  <c r="AC843" i="3"/>
  <c r="Y3133" i="3"/>
  <c r="AC1955" i="3"/>
  <c r="Y227" i="3"/>
  <c r="Z2048" i="3"/>
  <c r="AB501" i="3"/>
  <c r="AD2410" i="3"/>
  <c r="AA1332" i="3"/>
  <c r="AC2633" i="3"/>
  <c r="Y3199" i="3"/>
  <c r="Z3102" i="3"/>
  <c r="AD2644" i="3"/>
  <c r="AD888" i="3"/>
  <c r="X2696" i="3"/>
  <c r="AA81" i="3"/>
  <c r="Z2949" i="3"/>
  <c r="AC523" i="3"/>
  <c r="X836" i="3"/>
  <c r="AA3174" i="3"/>
  <c r="AA1446" i="3"/>
  <c r="Y2380" i="3"/>
  <c r="AA1516" i="3"/>
  <c r="AD2271" i="3"/>
  <c r="X2138" i="3"/>
  <c r="AA1274" i="3"/>
  <c r="Y2833" i="3"/>
  <c r="Y1105" i="3"/>
  <c r="Z241" i="3"/>
  <c r="AB2519" i="3"/>
  <c r="X791" i="3"/>
  <c r="AA382" i="3"/>
  <c r="AC2720" i="3"/>
  <c r="X547" i="3"/>
  <c r="Z1846" i="3"/>
  <c r="AB1790" i="3"/>
  <c r="AD286" i="3"/>
  <c r="AA366" i="3"/>
  <c r="Y2591" i="3"/>
  <c r="AC403" i="3"/>
  <c r="AD2585" i="3"/>
  <c r="X1594" i="3"/>
  <c r="AA1507" i="3"/>
  <c r="AC2851" i="3"/>
  <c r="Z1544" i="3"/>
  <c r="Y3018" i="3"/>
  <c r="AB1290" i="3"/>
  <c r="X2224" i="3"/>
  <c r="AB1360" i="3"/>
  <c r="AC2115" i="3"/>
  <c r="Y387" i="3"/>
  <c r="AA2846" i="3"/>
  <c r="AB1118" i="3"/>
  <c r="AA804" i="3"/>
  <c r="Y635" i="3"/>
  <c r="AB141" i="3"/>
  <c r="AD1459" i="3"/>
  <c r="X2681" i="3"/>
  <c r="AD3122" i="3"/>
  <c r="Y1024" i="3"/>
  <c r="Z2252" i="3"/>
  <c r="AA230" i="3"/>
  <c r="AD2943" i="3"/>
  <c r="X1374" i="3"/>
  <c r="AA905" i="3"/>
  <c r="AC1939" i="3"/>
  <c r="X979" i="3"/>
  <c r="Z2420" i="3"/>
  <c r="X2741" i="3"/>
  <c r="Z1230" i="3"/>
  <c r="AC1033" i="3"/>
  <c r="Y143" i="3"/>
  <c r="AB250" i="3"/>
  <c r="AD2156" i="3"/>
  <c r="X2122" i="3"/>
  <c r="AC89" i="3"/>
  <c r="AA1760" i="3"/>
  <c r="AA2661" i="3"/>
  <c r="Z1650" i="3"/>
  <c r="X2596" i="3"/>
  <c r="AA1720" i="3"/>
  <c r="AA3124" i="3"/>
  <c r="Y1611" i="3"/>
  <c r="Z747" i="3"/>
  <c r="AB2342" i="3"/>
  <c r="AD614" i="3"/>
  <c r="Z317" i="3"/>
  <c r="X2146" i="3"/>
  <c r="AA2624" i="3"/>
  <c r="AB350" i="3"/>
  <c r="Y70" i="3"/>
  <c r="Z2108" i="3"/>
  <c r="AC1662" i="3"/>
  <c r="AD1346" i="3"/>
  <c r="X2015" i="3"/>
  <c r="AA1087" i="3"/>
  <c r="AC787" i="3"/>
  <c r="Z2626" i="3"/>
  <c r="AA1961" i="3"/>
  <c r="X1316" i="3"/>
  <c r="AA452" i="3"/>
  <c r="AC1887" i="3"/>
  <c r="AA2618" i="3"/>
  <c r="AC890" i="3"/>
  <c r="Y2449" i="3"/>
  <c r="AD1585" i="3"/>
  <c r="AC2999" i="3"/>
  <c r="X1271" i="3"/>
  <c r="AA407" i="3"/>
  <c r="Y3065" i="3"/>
  <c r="AD2203" i="3"/>
  <c r="AB2773" i="3"/>
  <c r="AD1917" i="3"/>
  <c r="X593" i="3"/>
  <c r="AA3113" i="3"/>
  <c r="AC2416" i="3"/>
  <c r="Z3038" i="3"/>
  <c r="AB2141" i="3"/>
  <c r="X409" i="3"/>
  <c r="AC2861" i="3"/>
  <c r="Y2301" i="3"/>
  <c r="Z1665" i="3"/>
  <c r="AB1261" i="3"/>
  <c r="AC1321" i="3"/>
  <c r="X508" i="3"/>
  <c r="AB2858" i="3"/>
  <c r="AC1202" i="3"/>
  <c r="Y2835" i="3"/>
  <c r="AC805" i="3"/>
  <c r="AB1880" i="3"/>
  <c r="X1841" i="3"/>
  <c r="AB581" i="3"/>
  <c r="AD341" i="3"/>
  <c r="Y473" i="3"/>
  <c r="Z956" i="3"/>
  <c r="AA2430" i="3"/>
  <c r="Y1636" i="3"/>
  <c r="AA2391" i="3"/>
  <c r="Y1394" i="3"/>
  <c r="AD530" i="3"/>
  <c r="AB2089" i="3"/>
  <c r="AD361" i="3"/>
  <c r="AC1775" i="3"/>
  <c r="Y47" i="3"/>
  <c r="Z1073" i="3"/>
  <c r="AD2201" i="3"/>
  <c r="X324" i="3"/>
  <c r="AA1075" i="3"/>
  <c r="AC2434" i="3"/>
  <c r="Y3094" i="3"/>
  <c r="AB1289" i="3"/>
  <c r="Y895" i="3"/>
  <c r="AA1520" i="3"/>
  <c r="AC2994" i="3"/>
  <c r="Y1266" i="3"/>
  <c r="Z402" i="3"/>
  <c r="AD2091" i="3"/>
  <c r="AB2822" i="3"/>
  <c r="AC1094" i="3"/>
  <c r="Y1789" i="3"/>
  <c r="AC925" i="3"/>
  <c r="X1475" i="3"/>
  <c r="AB611" i="3"/>
  <c r="AC1906" i="3"/>
  <c r="Y2120" i="3"/>
  <c r="Z769" i="3"/>
  <c r="AD1778" i="3"/>
  <c r="X1541" i="3"/>
  <c r="AA2272" i="3"/>
  <c r="AC1716" i="3"/>
  <c r="Y2334" i="3"/>
  <c r="AA3026" i="3"/>
  <c r="AB2650" i="3"/>
  <c r="Y3186" i="3"/>
  <c r="X1836" i="3"/>
  <c r="AC1387" i="3"/>
  <c r="Y1681" i="3"/>
  <c r="Z105" i="3"/>
  <c r="AB208" i="3"/>
  <c r="AD261" i="3"/>
  <c r="X1658" i="3"/>
  <c r="AA2039" i="3"/>
  <c r="AA4" i="3"/>
  <c r="X1987" i="3"/>
  <c r="AA1576" i="3"/>
  <c r="X3024" i="3"/>
  <c r="AB1257" i="3"/>
  <c r="Y1300" i="3"/>
  <c r="AA2786" i="3"/>
  <c r="AD321" i="3"/>
  <c r="AA538" i="3"/>
  <c r="AD154" i="3"/>
  <c r="Y2045" i="3"/>
  <c r="Z2938" i="3"/>
  <c r="Z1772" i="3"/>
  <c r="X618" i="3"/>
  <c r="AB1552" i="3"/>
  <c r="AB2307" i="3"/>
  <c r="Y579" i="3"/>
  <c r="Z2174" i="3"/>
  <c r="AA446" i="3"/>
  <c r="AD2005" i="3"/>
  <c r="X277" i="3"/>
  <c r="AA2724" i="3"/>
  <c r="AC996" i="3"/>
  <c r="Y2555" i="3"/>
  <c r="Z1691" i="3"/>
  <c r="AB274" i="3"/>
  <c r="AC2085" i="3"/>
  <c r="X1530" i="3"/>
  <c r="AA2917" i="3"/>
  <c r="AC1949" i="3"/>
  <c r="Y2746" i="3"/>
  <c r="AA190" i="3"/>
  <c r="AB629" i="3"/>
  <c r="AD381" i="3"/>
  <c r="Y3178" i="3"/>
  <c r="AA1004" i="3"/>
  <c r="AB2478" i="3"/>
  <c r="Y750" i="3"/>
  <c r="AB2548" i="3"/>
  <c r="AB820" i="3"/>
  <c r="AB3170" i="3"/>
  <c r="AB578" i="3"/>
  <c r="Y1273" i="3"/>
  <c r="AC1992" i="3"/>
  <c r="AD264" i="3"/>
  <c r="AD1823" i="3"/>
  <c r="X95" i="3"/>
  <c r="AA1329" i="3"/>
  <c r="AC703" i="3"/>
  <c r="Y731" i="3"/>
  <c r="AB2782" i="3"/>
  <c r="AD909" i="3"/>
  <c r="X2240" i="3"/>
  <c r="AA665" i="3"/>
  <c r="AD545" i="3"/>
  <c r="Y1474" i="3"/>
  <c r="Z992" i="3"/>
  <c r="AA2466" i="3"/>
  <c r="AA738" i="3"/>
  <c r="Y1672" i="3"/>
  <c r="AA808" i="3"/>
  <c r="AC2427" i="3"/>
  <c r="Y699" i="3"/>
  <c r="AA3158" i="3"/>
  <c r="AB1430" i="3"/>
  <c r="AC2989" i="3"/>
  <c r="X397" i="3"/>
  <c r="AA2844" i="3"/>
  <c r="AC1116" i="3"/>
  <c r="AB2675" i="3"/>
  <c r="Z1811" i="3"/>
  <c r="AB83" i="3"/>
  <c r="AD933" i="3"/>
  <c r="X1928" i="3"/>
  <c r="AD1386" i="3"/>
  <c r="AB3035" i="3"/>
  <c r="Y2974" i="3"/>
  <c r="Z1798" i="3"/>
  <c r="AB2238" i="3"/>
  <c r="AD2498" i="3"/>
  <c r="Y799" i="3"/>
  <c r="AA3043" i="3"/>
  <c r="AC513" i="3"/>
  <c r="Y3127" i="3"/>
  <c r="Z2266" i="3"/>
  <c r="AB955" i="3"/>
  <c r="AA3117" i="3"/>
  <c r="Y1556" i="3"/>
  <c r="Z692" i="3"/>
  <c r="Y438" i="3"/>
  <c r="Z2236" i="3"/>
  <c r="AB2991" i="3"/>
  <c r="AD1263" i="3"/>
  <c r="X1994" i="3"/>
  <c r="AA1130" i="3"/>
  <c r="Y2689" i="3"/>
  <c r="Y961" i="3"/>
  <c r="Z97" i="3"/>
  <c r="AB816" i="3"/>
  <c r="Z2375" i="3"/>
  <c r="X647" i="3"/>
  <c r="AA814" i="3"/>
  <c r="AC2753" i="3"/>
  <c r="Y3103" i="3"/>
  <c r="AB17" i="3"/>
  <c r="AB638" i="3"/>
  <c r="AD1222" i="3"/>
  <c r="X1196" i="3"/>
  <c r="AC2608" i="3"/>
  <c r="AC169" i="3"/>
  <c r="X835" i="3"/>
  <c r="AB3069" i="3"/>
  <c r="AB549" i="3"/>
  <c r="Z178" i="3"/>
  <c r="X1654" i="3"/>
  <c r="AA991" i="3"/>
  <c r="AC1759" i="3"/>
  <c r="Y1400" i="3"/>
  <c r="Z536" i="3"/>
  <c r="AB2010" i="3"/>
  <c r="AD282" i="3"/>
  <c r="AA352" i="3"/>
  <c r="AC1107" i="3"/>
  <c r="Y2702" i="3"/>
  <c r="Z1838" i="3"/>
  <c r="AB110" i="3"/>
  <c r="AA1669" i="3"/>
  <c r="X2388" i="3"/>
  <c r="AB3083" i="3"/>
  <c r="Y1355" i="3"/>
  <c r="Z491" i="3"/>
  <c r="AB2347" i="3"/>
  <c r="X3111" i="3"/>
  <c r="AB2978" i="3"/>
  <c r="AB2179" i="3"/>
  <c r="Y1817" i="3"/>
  <c r="AB1192" i="3"/>
  <c r="AB86" i="3"/>
  <c r="Y1744" i="3"/>
  <c r="AC2814" i="3"/>
  <c r="AB667" i="3"/>
  <c r="AA1973" i="3"/>
  <c r="X3091" i="3"/>
  <c r="Y2838" i="3"/>
  <c r="Y1110" i="3"/>
  <c r="Z246" i="3"/>
  <c r="AD1180" i="3"/>
  <c r="AD2799" i="3"/>
  <c r="X1071" i="3"/>
  <c r="AA207" i="3"/>
  <c r="AC1802" i="3"/>
  <c r="Y74" i="3"/>
  <c r="Z2497" i="3"/>
  <c r="AD2668" i="3"/>
  <c r="AD1488" i="3"/>
  <c r="AA3047" i="3"/>
  <c r="AA2183" i="3"/>
  <c r="AC455" i="3"/>
  <c r="Y34" i="3"/>
  <c r="Z249" i="3"/>
  <c r="AB2604" i="3"/>
  <c r="Z1233" i="3"/>
  <c r="X2879" i="3"/>
  <c r="AA1217" i="3"/>
  <c r="AC544" i="3"/>
  <c r="Y166" i="3"/>
  <c r="AB2997" i="3"/>
  <c r="AB2857" i="3"/>
  <c r="Y3056" i="3"/>
  <c r="AA1015" i="3"/>
  <c r="Y122" i="3"/>
  <c r="AB1367" i="3"/>
  <c r="AB1783" i="3"/>
  <c r="AD830" i="3"/>
  <c r="X2621" i="3"/>
  <c r="AA225" i="3"/>
  <c r="AC2522" i="3"/>
  <c r="Y2278" i="3"/>
  <c r="Z90" i="3"/>
  <c r="AB756" i="3"/>
  <c r="AD1903" i="3"/>
  <c r="X1767" i="3"/>
  <c r="AA1058" i="3"/>
  <c r="AA3167" i="3"/>
  <c r="Y2205" i="3"/>
  <c r="Z2758" i="3"/>
  <c r="AB3164" i="3"/>
  <c r="Z2469" i="3"/>
  <c r="X2794" i="3"/>
  <c r="AC1337" i="3"/>
  <c r="Y32" i="3"/>
  <c r="AB2370" i="3"/>
  <c r="AD642" i="3"/>
  <c r="X2331" i="3"/>
  <c r="AA1467" i="3"/>
  <c r="AD3062" i="3"/>
  <c r="Y1334" i="3"/>
  <c r="AD470" i="3"/>
  <c r="AB2029" i="3"/>
  <c r="AD1020" i="3"/>
  <c r="X2579" i="3"/>
  <c r="AA1715" i="3"/>
  <c r="AD202" i="3"/>
  <c r="Y1997" i="3"/>
  <c r="AB1352" i="3"/>
  <c r="AD2485" i="3"/>
  <c r="X729" i="3"/>
  <c r="Z798" i="3"/>
  <c r="Y626" i="3"/>
  <c r="Z2760" i="3"/>
  <c r="AB1519" i="3"/>
  <c r="Z2829" i="3"/>
  <c r="X1493" i="3"/>
  <c r="AC2117" i="3"/>
  <c r="AC1243" i="3"/>
  <c r="Z2865" i="3"/>
  <c r="Z2393" i="3"/>
  <c r="AB1172" i="3"/>
  <c r="AC2646" i="3"/>
  <c r="X918" i="3"/>
  <c r="AA54" i="3"/>
  <c r="Z988" i="3"/>
  <c r="Y2607" i="3"/>
  <c r="AD1743" i="3"/>
  <c r="AD1610" i="3"/>
  <c r="X3169" i="3"/>
  <c r="Z1441" i="3"/>
  <c r="AA2160" i="3"/>
  <c r="Y432" i="3"/>
  <c r="AD2855" i="3"/>
  <c r="Z1127" i="3"/>
  <c r="AC1963" i="3"/>
  <c r="X2493" i="3"/>
  <c r="AC2249" i="3"/>
  <c r="AC436" i="3"/>
  <c r="Y2386" i="3"/>
  <c r="Z1166" i="3"/>
  <c r="AD1861" i="3"/>
  <c r="AD2398" i="3"/>
  <c r="X1129" i="3"/>
  <c r="AA265" i="3"/>
  <c r="AC868" i="3"/>
  <c r="Y1341" i="3"/>
  <c r="Z1701" i="3"/>
  <c r="AB1286" i="3"/>
  <c r="X1749" i="3"/>
  <c r="AA2487" i="3"/>
  <c r="AC2714" i="3"/>
  <c r="Y2705" i="3"/>
  <c r="AD338" i="3"/>
  <c r="AB2691" i="3"/>
  <c r="AB661" i="3"/>
  <c r="X1303" i="3"/>
  <c r="AA2926" i="3"/>
  <c r="AC2732" i="3"/>
  <c r="Y2672" i="3"/>
  <c r="Z773" i="3"/>
  <c r="AB2506" i="3"/>
  <c r="AD2362" i="3"/>
  <c r="X812" i="3"/>
  <c r="AB3150" i="3"/>
  <c r="AA1422" i="3"/>
  <c r="Y2356" i="3"/>
  <c r="AA1492" i="3"/>
  <c r="AB2247" i="3"/>
  <c r="AD519" i="3"/>
  <c r="X1250" i="3"/>
  <c r="Z386" i="3"/>
  <c r="Z1945" i="3"/>
  <c r="Y217" i="3"/>
  <c r="Z1800" i="3"/>
  <c r="Z72" i="3"/>
  <c r="AD1631" i="3"/>
  <c r="X454" i="3"/>
  <c r="AA1795" i="3"/>
  <c r="AC2542" i="3"/>
  <c r="AC2826" i="3"/>
  <c r="Z2931" i="3"/>
  <c r="Z2459" i="3"/>
  <c r="AC2781" i="3"/>
  <c r="X189" i="3"/>
  <c r="AA2671" i="3"/>
  <c r="AB1664" i="3"/>
  <c r="X631" i="3"/>
  <c r="AC1712" i="3"/>
  <c r="AB1376" i="3"/>
  <c r="AD2850" i="3"/>
  <c r="X1122" i="3"/>
  <c r="AA258" i="3"/>
  <c r="AC2811" i="3"/>
  <c r="Y1083" i="3"/>
  <c r="Z219" i="3"/>
  <c r="AB1814" i="3"/>
  <c r="AD2509" i="3"/>
  <c r="X781" i="3"/>
  <c r="AD2788" i="3"/>
  <c r="AC1500" i="3"/>
  <c r="AC3059" i="3"/>
  <c r="Z2195" i="3"/>
  <c r="AB467" i="3"/>
  <c r="AA2805" i="3"/>
  <c r="X1765" i="3"/>
  <c r="AA3149" i="3"/>
  <c r="AA625" i="3"/>
  <c r="Y2397" i="3"/>
  <c r="AD2670" i="3"/>
  <c r="AD1299" i="3"/>
  <c r="AC3020" i="3"/>
  <c r="AA1942" i="3"/>
  <c r="Z2261" i="3"/>
  <c r="Y848" i="3"/>
  <c r="Z1419" i="3"/>
  <c r="AB1615" i="3"/>
  <c r="AD1412" i="3"/>
  <c r="X3095" i="3"/>
  <c r="AA2900" i="3"/>
  <c r="AC3108" i="3"/>
  <c r="X1348" i="3"/>
  <c r="Z2361" i="3"/>
  <c r="AD2740" i="3"/>
  <c r="X1653" i="3"/>
  <c r="X2471" i="3"/>
  <c r="AC1607" i="3"/>
  <c r="AC934" i="3"/>
  <c r="Y838" i="3"/>
  <c r="AA1885" i="3"/>
  <c r="X502" i="3"/>
  <c r="AD1408" i="3"/>
  <c r="AA434" i="3"/>
  <c r="AD1821" i="3"/>
  <c r="X1228" i="3"/>
  <c r="Z986" i="3"/>
  <c r="AD392" i="3"/>
  <c r="X2939" i="3"/>
  <c r="AB1501" i="3"/>
  <c r="AD1791" i="3"/>
  <c r="AB681" i="3"/>
  <c r="Z1818" i="3"/>
  <c r="X2222" i="3"/>
  <c r="AA587" i="3"/>
  <c r="AC2094" i="3"/>
  <c r="Y2066" i="3"/>
  <c r="Z1007" i="3"/>
  <c r="AB1184" i="3"/>
  <c r="AC2658" i="3"/>
  <c r="X930" i="3"/>
  <c r="Y1755" i="3"/>
  <c r="Z891" i="3"/>
  <c r="AD758" i="3"/>
  <c r="AB1713" i="3"/>
  <c r="Y2032" i="3"/>
  <c r="AA1214" i="3"/>
  <c r="AC3161" i="3"/>
  <c r="Y2382" i="3"/>
  <c r="Z2354" i="3"/>
  <c r="X2348" i="3"/>
  <c r="AA2383" i="3"/>
  <c r="AC982" i="3"/>
  <c r="X379" i="3"/>
  <c r="Z2707" i="3"/>
  <c r="AD3057" i="3"/>
  <c r="AB596" i="3"/>
  <c r="X2070" i="3"/>
  <c r="Z1206" i="3"/>
  <c r="X412" i="3"/>
  <c r="AB1167" i="3"/>
  <c r="AD2762" i="3"/>
  <c r="X1034" i="3"/>
  <c r="AA170" i="3"/>
  <c r="Z1729" i="3"/>
  <c r="X7" i="3"/>
  <c r="Y3143" i="3"/>
  <c r="AA1415" i="3"/>
  <c r="X1102" i="3"/>
  <c r="AA1078" i="3"/>
  <c r="Z782" i="3"/>
  <c r="AD3005" i="3"/>
  <c r="X161" i="3"/>
  <c r="AA1699" i="3"/>
  <c r="AD3182" i="3"/>
  <c r="AC2281" i="3"/>
  <c r="AA2269" i="3"/>
  <c r="AA652" i="3"/>
  <c r="AC1353" i="3"/>
  <c r="Y1813" i="3"/>
  <c r="Z949" i="3"/>
  <c r="Z439" i="3"/>
  <c r="AC67" i="3"/>
  <c r="X2933" i="3"/>
  <c r="AC2289" i="3"/>
  <c r="Y2158" i="3"/>
  <c r="Z1157" i="3"/>
  <c r="Z1856" i="3"/>
  <c r="AC846" i="3"/>
  <c r="AC1780" i="3"/>
  <c r="AB1538" i="3"/>
  <c r="AD3097" i="3"/>
  <c r="X505" i="3"/>
  <c r="Y1919" i="3"/>
  <c r="AC1055" i="3"/>
  <c r="AD1855" i="3"/>
  <c r="X1064" i="3"/>
  <c r="AA2176" i="3"/>
  <c r="AC1044" i="3"/>
  <c r="Y903" i="3"/>
  <c r="AB2093" i="3"/>
  <c r="AB1687" i="3"/>
  <c r="AD802" i="3"/>
  <c r="X1241" i="3"/>
  <c r="AA2854" i="3"/>
  <c r="Z2225" i="3"/>
  <c r="Z3138" i="3"/>
  <c r="AD2344" i="3"/>
  <c r="AA3099" i="3"/>
  <c r="AC1371" i="3"/>
  <c r="Z1238" i="3"/>
  <c r="AB2797" i="3"/>
  <c r="AD205" i="3"/>
  <c r="AC1619" i="3"/>
  <c r="Y58" i="3"/>
  <c r="Z1397" i="3"/>
  <c r="AB2921" i="3"/>
  <c r="AD2561" i="3"/>
  <c r="X1324" i="3"/>
  <c r="AA49" i="3"/>
  <c r="AC1637" i="3"/>
  <c r="Y2118" i="3"/>
  <c r="Z3191" i="3"/>
  <c r="AD3007" i="3"/>
  <c r="X2030" i="3"/>
  <c r="AA852" i="3"/>
  <c r="Y2162" i="3"/>
  <c r="AC120" i="3"/>
  <c r="AB2587" i="3"/>
  <c r="AC422" i="3"/>
  <c r="AA817" i="3"/>
  <c r="AA981" i="3"/>
  <c r="AB1211" i="3"/>
  <c r="X322" i="3"/>
  <c r="AA2655" i="3"/>
  <c r="AC2631" i="3"/>
  <c r="Z2801" i="3"/>
  <c r="Z485" i="3"/>
  <c r="AC744" i="3"/>
  <c r="Y2313" i="3"/>
  <c r="Z2986" i="3"/>
  <c r="AC152" i="3"/>
  <c r="AB832" i="3"/>
  <c r="AD2451" i="3"/>
  <c r="AA2318" i="3"/>
  <c r="AC3013" i="3"/>
  <c r="Y1285" i="3"/>
  <c r="Z421" i="3"/>
  <c r="AA276" i="3"/>
  <c r="AD971" i="3"/>
  <c r="Z1805" i="3"/>
  <c r="AD1591" i="3"/>
  <c r="X682" i="3"/>
  <c r="AA873" i="3"/>
  <c r="AC2662" i="3"/>
  <c r="AC329" i="3"/>
  <c r="AD1294" i="3"/>
  <c r="Z2622" i="3"/>
  <c r="X1828" i="3"/>
  <c r="AB964" i="3"/>
  <c r="AB2583" i="3"/>
  <c r="X1586" i="3"/>
  <c r="AA722" i="3"/>
  <c r="AB1417" i="3"/>
  <c r="AB1967" i="3"/>
  <c r="AD239" i="3"/>
  <c r="X1702" i="3"/>
  <c r="AA897" i="3"/>
  <c r="AD449" i="3"/>
  <c r="Y62" i="3"/>
  <c r="AB476" i="3"/>
  <c r="AD3010" i="3"/>
  <c r="X477" i="3"/>
  <c r="AC3129" i="3"/>
  <c r="Z610" i="3"/>
  <c r="AB2168" i="3"/>
  <c r="X1746" i="3"/>
  <c r="AC882" i="3"/>
  <c r="Z2571" i="3"/>
  <c r="AB843" i="3"/>
  <c r="AA3133" i="3"/>
  <c r="Y1260" i="3"/>
  <c r="AB1955" i="3"/>
  <c r="AD227" i="3"/>
  <c r="AA501" i="3"/>
  <c r="AC2410" i="3"/>
  <c r="Z1332" i="3"/>
  <c r="AB2633" i="3"/>
  <c r="AD3199" i="3"/>
  <c r="X724" i="3"/>
  <c r="AC2644" i="3"/>
  <c r="Y2696" i="3"/>
  <c r="Z81" i="3"/>
  <c r="AD2949" i="3"/>
  <c r="Y2818" i="3"/>
  <c r="Y836" i="3"/>
  <c r="Z3174" i="3"/>
  <c r="Z1446" i="3"/>
  <c r="AD2380" i="3"/>
  <c r="X3135" i="3"/>
  <c r="Y2138" i="3"/>
  <c r="Z1274" i="3"/>
  <c r="AB2833" i="3"/>
  <c r="AD1105" i="3"/>
  <c r="AA2519" i="3"/>
  <c r="Y791" i="3"/>
  <c r="Z382" i="3"/>
  <c r="AB2720" i="3"/>
  <c r="AB547" i="3"/>
  <c r="X1674" i="3"/>
  <c r="AA1790" i="3"/>
  <c r="AC286" i="3"/>
  <c r="Z366" i="3"/>
  <c r="AB2591" i="3"/>
  <c r="AC2585" i="3"/>
  <c r="Y1594" i="3"/>
  <c r="Z1507" i="3"/>
  <c r="AB2851" i="3"/>
  <c r="X680" i="3"/>
  <c r="AA1290" i="3"/>
  <c r="Y2224" i="3"/>
  <c r="AA1360" i="3"/>
  <c r="AB2115" i="3"/>
  <c r="AD387" i="3"/>
  <c r="X1982" i="3"/>
  <c r="AC2363" i="3"/>
  <c r="AA141" i="3"/>
  <c r="AC1459" i="3"/>
  <c r="Y2681" i="3"/>
  <c r="AC3122" i="3"/>
  <c r="AA1024" i="3"/>
  <c r="X1425" i="3"/>
  <c r="Z230" i="3"/>
  <c r="AC2943" i="3"/>
  <c r="Y1374" i="3"/>
  <c r="Z905" i="3"/>
  <c r="AB1939" i="3"/>
  <c r="AD979" i="3"/>
  <c r="X954" i="3"/>
  <c r="AC1764" i="3"/>
  <c r="Y2741" i="3"/>
  <c r="AD1230" i="3"/>
  <c r="AB1033" i="3"/>
  <c r="AD143" i="3"/>
  <c r="X1809" i="3"/>
  <c r="AA250" i="3"/>
  <c r="AC2156" i="3"/>
  <c r="Y2122" i="3"/>
  <c r="Z1760" i="3"/>
  <c r="X1040" i="3"/>
  <c r="AD1650" i="3"/>
  <c r="Y2596" i="3"/>
  <c r="Z1720" i="3"/>
  <c r="Z3124" i="3"/>
  <c r="AD1611" i="3"/>
  <c r="Y5" i="3"/>
  <c r="AC614" i="3"/>
  <c r="AB1164" i="3"/>
  <c r="X995" i="3"/>
  <c r="AD317" i="3"/>
  <c r="Y2146" i="3"/>
  <c r="Z2624" i="3"/>
  <c r="AA350" i="3"/>
  <c r="Z70" i="3"/>
  <c r="X669" i="3"/>
  <c r="AB1662" i="3"/>
  <c r="AC1346" i="3"/>
  <c r="Y2015" i="3"/>
  <c r="Z1087" i="3"/>
  <c r="AB787" i="3"/>
  <c r="AD2959" i="3"/>
  <c r="X1414" i="3"/>
  <c r="Z1961" i="3"/>
  <c r="Z452" i="3"/>
  <c r="AD198" i="3"/>
  <c r="X1132" i="3"/>
  <c r="AB1887" i="3"/>
  <c r="Y159" i="3"/>
  <c r="Z2618" i="3"/>
  <c r="AB890" i="3"/>
  <c r="AD2449" i="3"/>
  <c r="X721" i="3"/>
  <c r="AA2999" i="3"/>
  <c r="Y1271" i="3"/>
  <c r="Z407" i="3"/>
  <c r="Z1916" i="3"/>
  <c r="AD3065" i="3"/>
  <c r="Y1600" i="3"/>
  <c r="AA2773" i="3"/>
  <c r="AC1917" i="3"/>
  <c r="Y593" i="3"/>
  <c r="Z3113" i="3"/>
  <c r="AB2416" i="3"/>
  <c r="Y3038" i="3"/>
  <c r="Y409" i="3"/>
  <c r="AB2861" i="3"/>
  <c r="AD2301" i="3"/>
  <c r="X2336" i="3"/>
  <c r="AA1261" i="3"/>
  <c r="AB1321" i="3"/>
  <c r="Y508" i="3"/>
  <c r="AA2858" i="3"/>
  <c r="AB1202" i="3"/>
  <c r="AD2835" i="3"/>
  <c r="X442" i="3"/>
  <c r="AA1880" i="3"/>
  <c r="Y1841" i="3"/>
  <c r="AA581" i="3"/>
  <c r="AC341" i="3"/>
  <c r="Z473" i="3"/>
  <c r="X92" i="3"/>
  <c r="Z2430" i="3"/>
  <c r="X1636" i="3"/>
  <c r="Z2391" i="3"/>
  <c r="AB663" i="3"/>
  <c r="AD1394" i="3"/>
  <c r="X2953" i="3"/>
  <c r="AA2089" i="3"/>
  <c r="AC361" i="3"/>
  <c r="Y1080" i="3"/>
  <c r="AB1775" i="3"/>
  <c r="AD47" i="3"/>
  <c r="AC2201" i="3"/>
  <c r="Y324" i="3"/>
  <c r="Z1075" i="3"/>
  <c r="AB2434" i="3"/>
  <c r="X1234" i="3"/>
  <c r="AA1289" i="3"/>
  <c r="Z1520" i="3"/>
  <c r="AB2994" i="3"/>
  <c r="AC1266" i="3"/>
  <c r="X2200" i="3"/>
  <c r="AC2091" i="3"/>
  <c r="Y363" i="3"/>
  <c r="AA2822" i="3"/>
  <c r="AB1094" i="3"/>
  <c r="AA1789" i="3"/>
  <c r="X61" i="3"/>
  <c r="Y1475" i="3"/>
  <c r="AA611" i="3"/>
  <c r="AB1906" i="3"/>
  <c r="AD2120" i="3"/>
  <c r="Y1577" i="3"/>
  <c r="AD769" i="3"/>
  <c r="AC1778" i="3"/>
  <c r="Y1541" i="3"/>
  <c r="Z2272" i="3"/>
  <c r="AB1716" i="3"/>
  <c r="Z2334" i="3"/>
  <c r="X984" i="3"/>
  <c r="AA2650" i="3"/>
  <c r="AD3186" i="3"/>
  <c r="Y1836" i="3"/>
  <c r="AB1387" i="3"/>
  <c r="AA1681" i="3"/>
  <c r="Y2911" i="3"/>
  <c r="AA208" i="3"/>
  <c r="AC261" i="3"/>
  <c r="Y1658" i="3"/>
  <c r="Z2039" i="3"/>
  <c r="Z4" i="3"/>
  <c r="AC1987" i="3"/>
  <c r="AA301" i="3"/>
  <c r="AC1797" i="3"/>
  <c r="Y3024" i="3"/>
  <c r="AA1257" i="3"/>
  <c r="Z1300" i="3"/>
  <c r="X1177" i="3"/>
  <c r="AC312" i="3"/>
  <c r="AC321" i="3"/>
  <c r="Z538" i="3"/>
  <c r="AC154" i="3"/>
  <c r="AA2045" i="3"/>
  <c r="X345" i="3"/>
  <c r="AD1772" i="3"/>
  <c r="Y618" i="3"/>
  <c r="AA1552" i="3"/>
  <c r="AD2307" i="3"/>
  <c r="AD579" i="3"/>
  <c r="X1310" i="3"/>
  <c r="Z446" i="3"/>
  <c r="AC2005" i="3"/>
  <c r="Y277" i="3"/>
  <c r="Z2724" i="3"/>
  <c r="AB996" i="3"/>
  <c r="AB2555" i="3"/>
  <c r="X827" i="3"/>
  <c r="AA274" i="3"/>
  <c r="AD2085" i="3"/>
  <c r="Y1530" i="3"/>
  <c r="Z2917" i="3"/>
  <c r="AB1949" i="3"/>
  <c r="AD2746" i="3"/>
  <c r="X2554" i="3"/>
  <c r="AA629" i="3"/>
  <c r="AC381" i="3"/>
  <c r="X3178" i="3"/>
  <c r="Z1004" i="3"/>
  <c r="AA2478" i="3"/>
  <c r="AA750" i="3"/>
  <c r="Y1684" i="3"/>
  <c r="AA820" i="3"/>
  <c r="AA3170" i="3"/>
  <c r="AA578" i="3"/>
  <c r="AD1273" i="3"/>
  <c r="AC1823" i="3"/>
  <c r="Y95" i="3"/>
  <c r="Z1329" i="3"/>
  <c r="AB703" i="3"/>
  <c r="Z731" i="3"/>
  <c r="AA2782" i="3"/>
  <c r="AC909" i="3"/>
  <c r="Y2240" i="3"/>
  <c r="Z665" i="3"/>
  <c r="AC545" i="3"/>
  <c r="AD1474" i="3"/>
  <c r="X128" i="3"/>
  <c r="Z2466" i="3"/>
  <c r="Z738" i="3"/>
  <c r="X1672" i="3"/>
  <c r="Z808" i="3"/>
  <c r="AB2427" i="3"/>
  <c r="AD699" i="3"/>
  <c r="AA1430" i="3"/>
  <c r="Y2989" i="3"/>
  <c r="Y397" i="3"/>
  <c r="Z2844" i="3"/>
  <c r="AB1116" i="3"/>
  <c r="AA2675" i="3"/>
  <c r="X947" i="3"/>
  <c r="AA83" i="3"/>
  <c r="AC933" i="3"/>
  <c r="Y1928" i="3"/>
  <c r="AC1386" i="3"/>
  <c r="Y3035" i="3"/>
  <c r="AD2974" i="3"/>
  <c r="X237" i="3"/>
  <c r="AA2238" i="3"/>
  <c r="AC2498" i="3"/>
  <c r="X799" i="3"/>
  <c r="Z3043" i="3"/>
  <c r="AB513" i="3"/>
  <c r="AD3127" i="3"/>
  <c r="Y149" i="3"/>
  <c r="AA955" i="3"/>
  <c r="Z3117" i="3"/>
  <c r="X1556" i="3"/>
  <c r="AD692" i="3"/>
  <c r="AD438" i="3"/>
  <c r="X1372" i="3"/>
  <c r="AA2991" i="3"/>
  <c r="AC1263" i="3"/>
  <c r="Y1994" i="3"/>
  <c r="Z1130" i="3"/>
  <c r="AB2689" i="3"/>
  <c r="AD961" i="3"/>
  <c r="X1680" i="3"/>
  <c r="AA816" i="3"/>
  <c r="AD2375" i="3"/>
  <c r="Y647" i="3"/>
  <c r="Z814" i="3"/>
  <c r="AB2753" i="3"/>
  <c r="AD3103" i="3"/>
  <c r="X234" i="3"/>
  <c r="AA638" i="3"/>
  <c r="AC1222" i="3"/>
  <c r="Y1196" i="3"/>
  <c r="AB2608" i="3"/>
  <c r="AB169" i="3"/>
  <c r="AD835" i="3"/>
  <c r="X1709" i="3"/>
  <c r="AA549" i="3"/>
  <c r="AD178" i="3"/>
  <c r="Y1654" i="3"/>
  <c r="Z991" i="3"/>
  <c r="AB1759" i="3"/>
  <c r="AD1400" i="3"/>
  <c r="X2874" i="3"/>
  <c r="AA2010" i="3"/>
  <c r="AC282" i="3"/>
  <c r="Z352" i="3"/>
  <c r="AB1107" i="3"/>
  <c r="AD2702" i="3"/>
  <c r="X974" i="3"/>
  <c r="AA110" i="3"/>
  <c r="Z1669" i="3"/>
  <c r="Y2388" i="3"/>
  <c r="Z3083" i="3"/>
  <c r="AA1355" i="3"/>
  <c r="X1282" i="3"/>
  <c r="AA2347" i="3"/>
  <c r="AD3111" i="3"/>
  <c r="AA2978" i="3"/>
  <c r="AA2179" i="3"/>
  <c r="AD1817" i="3"/>
  <c r="X328" i="3"/>
  <c r="AA86" i="3"/>
  <c r="X1744" i="3"/>
  <c r="AB2814" i="3"/>
  <c r="X1270" i="3"/>
  <c r="AA667" i="3"/>
  <c r="Y3091" i="3"/>
  <c r="AD2838" i="3"/>
  <c r="AC1110" i="3"/>
  <c r="Y2044" i="3"/>
  <c r="AC1180" i="3"/>
  <c r="AC2799" i="3"/>
  <c r="Y1071" i="3"/>
  <c r="Z207" i="3"/>
  <c r="AB1802" i="3"/>
  <c r="AD74" i="3"/>
  <c r="X1633" i="3"/>
  <c r="AC2668" i="3"/>
  <c r="AC1488" i="3"/>
  <c r="X3047" i="3"/>
  <c r="Z2183" i="3"/>
  <c r="AB455" i="3"/>
  <c r="Z34" i="3"/>
  <c r="X2601" i="3"/>
  <c r="AA2604" i="3"/>
  <c r="AD1233" i="3"/>
  <c r="AC2879" i="3"/>
  <c r="Z1217" i="3"/>
  <c r="AB544" i="3"/>
  <c r="Z166" i="3"/>
  <c r="Y1540" i="3"/>
  <c r="AA2857" i="3"/>
  <c r="AD3056" i="3"/>
  <c r="Z1015" i="3"/>
  <c r="AD122" i="3"/>
  <c r="Y151" i="3"/>
  <c r="AA1783" i="3"/>
  <c r="AC830" i="3"/>
  <c r="Y2621" i="3"/>
  <c r="Z225" i="3"/>
  <c r="AB2522" i="3"/>
  <c r="AD2278" i="3"/>
  <c r="X1923" i="3"/>
  <c r="AA756" i="3"/>
  <c r="AC1903" i="3"/>
  <c r="Y1767" i="3"/>
  <c r="Z1058" i="3"/>
  <c r="Z3167" i="3"/>
  <c r="AD2205" i="3"/>
  <c r="X2405" i="3"/>
  <c r="AA3164" i="3"/>
  <c r="AD2469" i="3"/>
  <c r="Y2794" i="3"/>
  <c r="AB1337" i="3"/>
  <c r="AD32" i="3"/>
  <c r="Y1506" i="3"/>
  <c r="AC642" i="3"/>
  <c r="Y2331" i="3"/>
  <c r="Z1467" i="3"/>
  <c r="AC3062" i="3"/>
  <c r="AD1334" i="3"/>
  <c r="X2893" i="3"/>
  <c r="AA2029" i="3"/>
  <c r="AC1020" i="3"/>
  <c r="Y2579" i="3"/>
  <c r="Z1715" i="3"/>
  <c r="AC202" i="3"/>
  <c r="AA1997" i="3"/>
  <c r="X65" i="3"/>
  <c r="AA1352" i="3"/>
  <c r="AC2485" i="3"/>
  <c r="Y729" i="3"/>
  <c r="AD798" i="3"/>
  <c r="AD626" i="3"/>
  <c r="X1151" i="3"/>
  <c r="AA1519" i="3"/>
  <c r="AA2829" i="3"/>
  <c r="Y1493" i="3"/>
  <c r="AB2117" i="3"/>
  <c r="AB1243" i="3"/>
  <c r="Y2865" i="3"/>
  <c r="X1042" i="3"/>
  <c r="AA1172" i="3"/>
  <c r="AB2646" i="3"/>
  <c r="Y918" i="3"/>
  <c r="Z54" i="3"/>
  <c r="AD988" i="3"/>
  <c r="AD2607" i="3"/>
  <c r="X879" i="3"/>
  <c r="AC1610" i="3"/>
  <c r="AC3169" i="3"/>
  <c r="AD1441" i="3"/>
  <c r="Z2160" i="3"/>
  <c r="AA432" i="3"/>
  <c r="X1991" i="3"/>
  <c r="AD1127" i="3"/>
  <c r="AB1963" i="3"/>
  <c r="Y2493" i="3"/>
  <c r="AB2249" i="3"/>
  <c r="AB436" i="3"/>
  <c r="AD2386" i="3"/>
  <c r="X302" i="3"/>
  <c r="AC1861" i="3"/>
  <c r="AC2398" i="3"/>
  <c r="Y1129" i="3"/>
  <c r="Z265" i="3"/>
  <c r="AB868" i="3"/>
  <c r="AD1341" i="3"/>
  <c r="Y664" i="3"/>
  <c r="AA1286" i="3"/>
  <c r="AC1365" i="3"/>
  <c r="Y1749" i="3"/>
  <c r="Z2487" i="3"/>
  <c r="AB2714" i="3"/>
  <c r="AD2705" i="3"/>
  <c r="X305" i="3"/>
  <c r="AA2691" i="3"/>
  <c r="AA661" i="3"/>
  <c r="Y1303" i="3"/>
  <c r="Z2926" i="3"/>
  <c r="AB2732" i="3"/>
  <c r="AD2672" i="3"/>
  <c r="Y1843" i="3"/>
  <c r="AA2506" i="3"/>
  <c r="AC2362" i="3"/>
  <c r="Y812" i="3"/>
  <c r="Z3150" i="3"/>
  <c r="Z1422" i="3"/>
  <c r="AD2356" i="3"/>
  <c r="Y628" i="3"/>
  <c r="AA2247" i="3"/>
  <c r="AC519" i="3"/>
  <c r="Y1250" i="3"/>
  <c r="AD386" i="3"/>
  <c r="AD1945" i="3"/>
  <c r="AD217" i="3"/>
  <c r="X936" i="3"/>
  <c r="AD72" i="3"/>
  <c r="AC1631" i="3"/>
  <c r="Y454" i="3"/>
  <c r="Z1795" i="3"/>
  <c r="AB2542" i="3"/>
  <c r="AD2826" i="3"/>
  <c r="X1909" i="3"/>
  <c r="AD2459" i="3"/>
  <c r="AB2781" i="3"/>
  <c r="Y189" i="3"/>
  <c r="Z2671" i="3"/>
  <c r="Z1664" i="3"/>
  <c r="AD631" i="3"/>
  <c r="X2888" i="3"/>
  <c r="AA1376" i="3"/>
  <c r="AC2850" i="3"/>
  <c r="Y1122" i="3"/>
  <c r="Z258" i="3"/>
  <c r="AB2811" i="3"/>
  <c r="AD1083" i="3"/>
  <c r="X2678" i="3"/>
  <c r="AA1814" i="3"/>
  <c r="AC2509" i="3"/>
  <c r="Y781" i="3"/>
  <c r="AC2788" i="3"/>
  <c r="AB1500" i="3"/>
  <c r="AB3059" i="3"/>
  <c r="X1331" i="3"/>
  <c r="AA467" i="3"/>
  <c r="Z2805" i="3"/>
  <c r="Y1765" i="3"/>
  <c r="Z3149" i="3"/>
  <c r="Z625" i="3"/>
  <c r="AD2397" i="3"/>
  <c r="X753" i="3"/>
  <c r="AA3019" i="3"/>
  <c r="AC1299" i="3"/>
  <c r="X3020" i="3"/>
  <c r="Z1942" i="3"/>
  <c r="AD2261" i="3"/>
  <c r="AC848" i="3"/>
  <c r="X2700" i="3"/>
  <c r="AA1615" i="3"/>
  <c r="AC1412" i="3"/>
  <c r="AC3095" i="3"/>
  <c r="Z2900" i="3"/>
  <c r="AB3108" i="3"/>
  <c r="Z1348" i="3"/>
  <c r="Y1900" i="3"/>
  <c r="AC2740" i="3"/>
  <c r="Y2471" i="3"/>
  <c r="AB1607" i="3"/>
  <c r="AB934" i="3"/>
  <c r="AD838" i="3"/>
  <c r="X2188" i="3"/>
  <c r="Z1885" i="3"/>
  <c r="Y502" i="3"/>
  <c r="AC1408" i="3"/>
  <c r="Z434" i="3"/>
  <c r="AC1821" i="3"/>
  <c r="AA1228" i="3"/>
  <c r="X2231" i="3"/>
  <c r="AC2939" i="3"/>
  <c r="AA1501" i="3"/>
  <c r="X3072" i="3"/>
  <c r="AD1818" i="3"/>
  <c r="Y2222" i="3"/>
  <c r="Z587" i="3"/>
  <c r="AB2094" i="3"/>
  <c r="AD2066" i="3"/>
  <c r="X1032" i="3"/>
  <c r="AD1007" i="3"/>
  <c r="X1421" i="3"/>
  <c r="AA1184" i="3"/>
  <c r="AB2658" i="3"/>
  <c r="Y930" i="3"/>
  <c r="AB136" i="3"/>
  <c r="AC1755" i="3"/>
  <c r="X27" i="3"/>
  <c r="AC758" i="3"/>
  <c r="AC2867" i="3"/>
  <c r="X1930" i="3"/>
  <c r="AA1713" i="3"/>
  <c r="X2032" i="3"/>
  <c r="Z1214" i="3"/>
  <c r="AB3161" i="3"/>
  <c r="X745" i="3"/>
  <c r="Y2348" i="3"/>
  <c r="Z2383" i="3"/>
  <c r="AB982" i="3"/>
  <c r="AB379" i="3"/>
  <c r="AC3057" i="3"/>
  <c r="AD596" i="3"/>
  <c r="Y2070" i="3"/>
  <c r="AD1206" i="3"/>
  <c r="AD412" i="3"/>
  <c r="X2031" i="3"/>
  <c r="AA1167" i="3"/>
  <c r="AC2762" i="3"/>
  <c r="Y1034" i="3"/>
  <c r="Z170" i="3"/>
  <c r="AD1729" i="3"/>
  <c r="Z7" i="3"/>
  <c r="AA3143" i="3"/>
  <c r="Z1415" i="3"/>
  <c r="Z1078" i="3"/>
  <c r="X1307" i="3"/>
  <c r="AC3005" i="3"/>
  <c r="Y161" i="3"/>
  <c r="Z1699" i="3"/>
  <c r="AC3182" i="3"/>
  <c r="X553" i="3"/>
  <c r="AA3000" i="3"/>
  <c r="Z2269" i="3"/>
  <c r="Z652" i="3"/>
  <c r="AB1353" i="3"/>
  <c r="AD439" i="3"/>
  <c r="AB67" i="3"/>
  <c r="Y2933" i="3"/>
  <c r="AB2289" i="3"/>
  <c r="Z2158" i="3"/>
  <c r="X2132" i="3"/>
  <c r="AD1856" i="3"/>
  <c r="AB846" i="3"/>
  <c r="AB1780" i="3"/>
  <c r="X2402" i="3"/>
  <c r="AA1538" i="3"/>
  <c r="AB3097" i="3"/>
  <c r="Y505" i="3"/>
  <c r="AD1919" i="3"/>
  <c r="X191" i="3"/>
  <c r="AC1855" i="3"/>
  <c r="Y1064" i="3"/>
  <c r="AB1044" i="3"/>
  <c r="AD903" i="3"/>
  <c r="X2359" i="3"/>
  <c r="AA1687" i="3"/>
  <c r="AC802" i="3"/>
  <c r="Y1241" i="3"/>
  <c r="AD2225" i="3"/>
  <c r="X2274" i="3"/>
  <c r="AC2344" i="3"/>
  <c r="Z3099" i="3"/>
  <c r="X374" i="3"/>
  <c r="AB1619" i="3"/>
  <c r="Z58" i="3"/>
  <c r="AA2921" i="3"/>
  <c r="AC2561" i="3"/>
  <c r="Z49" i="3"/>
  <c r="AB1637" i="3"/>
  <c r="AD2118" i="3"/>
  <c r="X2641" i="3"/>
  <c r="Y3191" i="3"/>
  <c r="AC3007" i="3"/>
  <c r="Y2030" i="3"/>
  <c r="Z852" i="3"/>
  <c r="AB2162" i="3"/>
  <c r="AA2587" i="3"/>
  <c r="AB422" i="3"/>
  <c r="Z817" i="3"/>
  <c r="AC1072" i="3"/>
  <c r="AA1211" i="3"/>
  <c r="Y322" i="3"/>
  <c r="Z2655" i="3"/>
  <c r="AB2631" i="3"/>
  <c r="X3053" i="3"/>
  <c r="AA3168" i="3"/>
  <c r="AD485" i="3"/>
  <c r="AB744" i="3"/>
  <c r="AD2313" i="3"/>
  <c r="X837" i="3"/>
  <c r="AB152" i="3"/>
  <c r="X2560" i="3"/>
  <c r="AA832" i="3"/>
  <c r="AC2451" i="3"/>
  <c r="Z2318" i="3"/>
  <c r="AB3013" i="3"/>
  <c r="AC971" i="3"/>
  <c r="AC2481" i="3"/>
  <c r="X3114" i="3"/>
  <c r="AA1934" i="3"/>
  <c r="AC1591" i="3"/>
  <c r="Y682" i="3"/>
  <c r="Z873" i="3"/>
  <c r="AB2662" i="3"/>
  <c r="AB329" i="3"/>
  <c r="AC1294" i="3"/>
  <c r="AD2622" i="3"/>
  <c r="AD1828" i="3"/>
  <c r="X100" i="3"/>
  <c r="AA2583" i="3"/>
  <c r="AC855" i="3"/>
  <c r="Y1586" i="3"/>
  <c r="Z722" i="3"/>
  <c r="AA1417" i="3"/>
  <c r="X2831" i="3"/>
  <c r="AA1967" i="3"/>
  <c r="AC239" i="3"/>
  <c r="Y1702" i="3"/>
  <c r="Z897" i="3"/>
  <c r="AC449" i="3"/>
  <c r="AD62" i="3"/>
  <c r="AC3010" i="3"/>
  <c r="Y477" i="3"/>
  <c r="AB3129" i="3"/>
  <c r="AA2793" i="3"/>
  <c r="AA2168" i="3"/>
  <c r="Y1746" i="3"/>
  <c r="AB882" i="3"/>
  <c r="X1707" i="3"/>
  <c r="AA843" i="3"/>
  <c r="Z3133" i="3"/>
  <c r="X2819" i="3"/>
  <c r="AA1955" i="3"/>
  <c r="AC227" i="3"/>
  <c r="Z501" i="3"/>
  <c r="AA2410" i="3"/>
  <c r="AA2633" i="3"/>
  <c r="AC3199" i="3"/>
  <c r="Y724" i="3"/>
  <c r="AB2644" i="3"/>
  <c r="AD2696" i="3"/>
  <c r="AC2890" i="3"/>
  <c r="X2818" i="3"/>
  <c r="AC499" i="3"/>
  <c r="AC836" i="3"/>
  <c r="X2310" i="3"/>
  <c r="AD1446" i="3"/>
  <c r="AC2380" i="3"/>
  <c r="AD3135" i="3"/>
  <c r="AD2138" i="3"/>
  <c r="X410" i="3"/>
  <c r="AA2833" i="3"/>
  <c r="AC1105" i="3"/>
  <c r="Y1824" i="3"/>
  <c r="Z960" i="3"/>
  <c r="Z2519" i="3"/>
  <c r="Z791" i="3"/>
  <c r="X2972" i="3"/>
  <c r="AA2720" i="3"/>
  <c r="AA547" i="3"/>
  <c r="Y1674" i="3"/>
  <c r="Z1790" i="3"/>
  <c r="AB286" i="3"/>
  <c r="X3063" i="3"/>
  <c r="AA1922" i="3"/>
  <c r="AA2591" i="3"/>
  <c r="AB2585" i="3"/>
  <c r="AD1594" i="3"/>
  <c r="Y559" i="3"/>
  <c r="AA2851" i="3"/>
  <c r="Y680" i="3"/>
  <c r="Z1290" i="3"/>
  <c r="AD2224" i="3"/>
  <c r="X496" i="3"/>
  <c r="AA2115" i="3"/>
  <c r="AC387" i="3"/>
  <c r="Y1982" i="3"/>
  <c r="AB2677" i="3"/>
  <c r="X2860" i="3"/>
  <c r="Z141" i="3"/>
  <c r="AB1459" i="3"/>
  <c r="AD2681" i="3"/>
  <c r="Y2764" i="3"/>
  <c r="AB3122" i="3"/>
  <c r="Y1425" i="3"/>
  <c r="AD230" i="3"/>
  <c r="AB2943" i="3"/>
  <c r="AB1374" i="3"/>
  <c r="X2967" i="3"/>
  <c r="AA1939" i="3"/>
  <c r="AC979" i="3"/>
  <c r="AD2741" i="3"/>
  <c r="X1634" i="3"/>
  <c r="AA1033" i="3"/>
  <c r="AC143" i="3"/>
  <c r="Y1809" i="3"/>
  <c r="Z250" i="3"/>
  <c r="AB2156" i="3"/>
  <c r="Z2122" i="3"/>
  <c r="Y1639" i="3"/>
  <c r="AD1760" i="3"/>
  <c r="Y1040" i="3"/>
  <c r="AC1650" i="3"/>
  <c r="AA2596" i="3"/>
  <c r="X856" i="3"/>
  <c r="AD3124" i="3"/>
  <c r="AC1611" i="3"/>
  <c r="X5" i="3"/>
  <c r="AB614" i="3"/>
  <c r="AC317" i="3"/>
  <c r="Z2146" i="3"/>
  <c r="Y448" i="3"/>
  <c r="Z350" i="3"/>
  <c r="AD70" i="3"/>
  <c r="Y669" i="3"/>
  <c r="AA1662" i="3"/>
  <c r="AB1346" i="3"/>
  <c r="AD2015" i="3"/>
  <c r="AA787" i="3"/>
  <c r="Y1414" i="3"/>
  <c r="Z811" i="3"/>
  <c r="AD1961" i="3"/>
  <c r="X2790" i="3"/>
  <c r="AC198" i="3"/>
  <c r="Y1132" i="3"/>
  <c r="AA1887" i="3"/>
  <c r="X1754" i="3"/>
  <c r="AA890" i="3"/>
  <c r="AC2449" i="3"/>
  <c r="Y721" i="3"/>
  <c r="Y2999" i="3"/>
  <c r="AB1271" i="3"/>
  <c r="X1534" i="3"/>
  <c r="AC3065" i="3"/>
  <c r="X1600" i="3"/>
  <c r="Z2773" i="3"/>
  <c r="AB1917" i="3"/>
  <c r="Z593" i="3"/>
  <c r="X2" i="3"/>
  <c r="AA2416" i="3"/>
  <c r="AD3038" i="3"/>
  <c r="Z2385" i="3"/>
  <c r="AD409" i="3"/>
  <c r="X2657" i="3"/>
  <c r="AA2861" i="3"/>
  <c r="AC2301" i="3"/>
  <c r="Y2336" i="3"/>
  <c r="Z1261" i="3"/>
  <c r="AA1321" i="3"/>
  <c r="AD508" i="3"/>
  <c r="X2544" i="3"/>
  <c r="AA1202" i="3"/>
  <c r="AC2835" i="3"/>
  <c r="Y442" i="3"/>
  <c r="Z1880" i="3"/>
  <c r="AD1841" i="3"/>
  <c r="AB341" i="3"/>
  <c r="AD473" i="3"/>
  <c r="Y92" i="3"/>
  <c r="AD2430" i="3"/>
  <c r="AD1636" i="3"/>
  <c r="X1527" i="3"/>
  <c r="AC1394" i="3"/>
  <c r="AD2953" i="3"/>
  <c r="Z2089" i="3"/>
  <c r="AB361" i="3"/>
  <c r="X2639" i="3"/>
  <c r="AA1775" i="3"/>
  <c r="AC47" i="3"/>
  <c r="AB2201" i="3"/>
  <c r="AB344" i="3"/>
  <c r="AA324" i="3"/>
  <c r="Y43" i="3"/>
  <c r="AA2434" i="3"/>
  <c r="Y1234" i="3"/>
  <c r="Z1289" i="3"/>
  <c r="X656" i="3"/>
  <c r="AA2994" i="3"/>
  <c r="AB1266" i="3"/>
  <c r="Y2200" i="3"/>
  <c r="AB2091" i="3"/>
  <c r="X1958" i="3"/>
  <c r="AA1094" i="3"/>
  <c r="Z1789" i="3"/>
  <c r="Y61" i="3"/>
  <c r="AA1475" i="3"/>
  <c r="AA1906" i="3"/>
  <c r="AC2120" i="3"/>
  <c r="X1577" i="3"/>
  <c r="AC769" i="3"/>
  <c r="AB1778" i="3"/>
  <c r="AD1541" i="3"/>
  <c r="X2894" i="3"/>
  <c r="AA1716" i="3"/>
  <c r="AA2334" i="3"/>
  <c r="Y984" i="3"/>
  <c r="Z2650" i="3"/>
  <c r="AC3186" i="3"/>
  <c r="AD1836" i="3"/>
  <c r="X2447" i="3"/>
  <c r="AA1387" i="3"/>
  <c r="Z1681" i="3"/>
  <c r="X2911" i="3"/>
  <c r="Z208" i="3"/>
  <c r="AB261" i="3"/>
  <c r="AD1658" i="3"/>
  <c r="X1497" i="3"/>
  <c r="AD4" i="3"/>
  <c r="AB1987" i="3"/>
  <c r="AD3024" i="3"/>
  <c r="X1621" i="3"/>
  <c r="AD1300" i="3"/>
  <c r="Y1177" i="3"/>
  <c r="AB321" i="3"/>
  <c r="AD1927" i="3"/>
  <c r="X2326" i="3"/>
  <c r="AB154" i="3"/>
  <c r="Z2045" i="3"/>
  <c r="Y345" i="3"/>
  <c r="AC1772" i="3"/>
  <c r="AA618" i="3"/>
  <c r="X3171" i="3"/>
  <c r="AA2307" i="3"/>
  <c r="AC579" i="3"/>
  <c r="Y1310" i="3"/>
  <c r="AD446" i="3"/>
  <c r="AB2005" i="3"/>
  <c r="AD277" i="3"/>
  <c r="AA996" i="3"/>
  <c r="AA2555" i="3"/>
  <c r="Y827" i="3"/>
  <c r="Z274" i="3"/>
  <c r="AB2085" i="3"/>
  <c r="AB1530" i="3"/>
  <c r="X2709" i="3"/>
  <c r="AA1949" i="3"/>
  <c r="AC2746" i="3"/>
  <c r="Y2554" i="3"/>
  <c r="Z629" i="3"/>
  <c r="AB381" i="3"/>
  <c r="AD3178" i="3"/>
  <c r="X140" i="3"/>
  <c r="Z2478" i="3"/>
  <c r="Z750" i="3"/>
  <c r="X1684" i="3"/>
  <c r="Z820" i="3"/>
  <c r="AB2439" i="3"/>
  <c r="X1442" i="3"/>
  <c r="Z578" i="3"/>
  <c r="AC1273" i="3"/>
  <c r="AB1823" i="3"/>
  <c r="AD95" i="3"/>
  <c r="X365" i="3"/>
  <c r="AA703" i="3"/>
  <c r="AD731" i="3"/>
  <c r="Z2782" i="3"/>
  <c r="AB909" i="3"/>
  <c r="AD2240" i="3"/>
  <c r="X1757" i="3"/>
  <c r="AB545" i="3"/>
  <c r="AC1474" i="3"/>
  <c r="Y128" i="3"/>
  <c r="AD2466" i="3"/>
  <c r="AD738" i="3"/>
  <c r="AD1672" i="3"/>
  <c r="AA2848" i="3"/>
  <c r="AA2427" i="3"/>
  <c r="AC699" i="3"/>
  <c r="Z1430" i="3"/>
  <c r="AB2989" i="3"/>
  <c r="AD397" i="3"/>
  <c r="AA1116" i="3"/>
  <c r="Y2675" i="3"/>
  <c r="Y947" i="3"/>
  <c r="Z83" i="3"/>
  <c r="AB933" i="3"/>
  <c r="AB1928" i="3"/>
  <c r="X1646" i="3"/>
  <c r="AA3035" i="3"/>
  <c r="AC2974" i="3"/>
  <c r="Y237" i="3"/>
  <c r="Z2238" i="3"/>
  <c r="AB2498" i="3"/>
  <c r="AD799" i="3"/>
  <c r="X1471" i="3"/>
  <c r="AA513" i="3"/>
  <c r="AC3127" i="3"/>
  <c r="X149" i="3"/>
  <c r="Z955" i="3"/>
  <c r="AD3117" i="3"/>
  <c r="AD1556" i="3"/>
  <c r="X3030" i="3"/>
  <c r="AC438" i="3"/>
  <c r="Y1372" i="3"/>
  <c r="Z2991" i="3"/>
  <c r="AB1263" i="3"/>
  <c r="AD1994" i="3"/>
  <c r="X266" i="3"/>
  <c r="AA2689" i="3"/>
  <c r="AC961" i="3"/>
  <c r="Y1680" i="3"/>
  <c r="Z816" i="3"/>
  <c r="AC2375" i="3"/>
  <c r="Z647" i="3"/>
  <c r="X1435" i="3"/>
  <c r="AA2753" i="3"/>
  <c r="AC3103" i="3"/>
  <c r="Y234" i="3"/>
  <c r="Z638" i="3"/>
  <c r="AB1222" i="3"/>
  <c r="AD1196" i="3"/>
  <c r="X2343" i="3"/>
  <c r="AA169" i="3"/>
  <c r="AC835" i="3"/>
  <c r="Y1709" i="3"/>
  <c r="Z549" i="3"/>
  <c r="AC178" i="3"/>
  <c r="AD1654" i="3"/>
  <c r="X1114" i="3"/>
  <c r="AA1759" i="3"/>
  <c r="AC1400" i="3"/>
  <c r="AC2874" i="3"/>
  <c r="Z2010" i="3"/>
  <c r="AB282" i="3"/>
  <c r="X1971" i="3"/>
  <c r="AA1107" i="3"/>
  <c r="AC2702" i="3"/>
  <c r="Y974" i="3"/>
  <c r="Z110" i="3"/>
  <c r="AD1669" i="3"/>
  <c r="AD2388" i="3"/>
  <c r="Y3083" i="3"/>
  <c r="Z1355" i="3"/>
  <c r="Y1282" i="3"/>
  <c r="Z2347" i="3"/>
  <c r="Y3111" i="3"/>
  <c r="X2664" i="3"/>
  <c r="Z2179" i="3"/>
  <c r="AC1817" i="3"/>
  <c r="Y328" i="3"/>
  <c r="Z86" i="3"/>
  <c r="AD1744" i="3"/>
  <c r="AA2814" i="3"/>
  <c r="Y1270" i="3"/>
  <c r="Z667" i="3"/>
  <c r="AD3091" i="3"/>
  <c r="X500" i="3"/>
  <c r="AA2838" i="3"/>
  <c r="AB1110" i="3"/>
  <c r="X2044" i="3"/>
  <c r="AB1180" i="3"/>
  <c r="AB2799" i="3"/>
  <c r="AD1071" i="3"/>
  <c r="X2666" i="3"/>
  <c r="AA1802" i="3"/>
  <c r="AC74" i="3"/>
  <c r="Y1633" i="3"/>
  <c r="AB2668" i="3"/>
  <c r="AB1488" i="3"/>
  <c r="AC3047" i="3"/>
  <c r="Y1319" i="3"/>
  <c r="AA455" i="3"/>
  <c r="AD34" i="3"/>
  <c r="Y2601" i="3"/>
  <c r="Z2604" i="3"/>
  <c r="AC1233" i="3"/>
  <c r="AB2879" i="3"/>
  <c r="X2885" i="3"/>
  <c r="AA544" i="3"/>
  <c r="AD166" i="3"/>
  <c r="X1540" i="3"/>
  <c r="Z2857" i="3"/>
  <c r="AB3056" i="3"/>
  <c r="X945" i="3"/>
  <c r="AD355" i="3"/>
  <c r="AC122" i="3"/>
  <c r="X151" i="3"/>
  <c r="Z1783" i="3"/>
  <c r="AB830" i="3"/>
  <c r="AD2621" i="3"/>
  <c r="X356" i="3"/>
  <c r="AA2522" i="3"/>
  <c r="AC2278" i="3"/>
  <c r="Y1923" i="3"/>
  <c r="Z756" i="3"/>
  <c r="AB1903" i="3"/>
  <c r="AC1767" i="3"/>
  <c r="X313" i="3"/>
  <c r="Y3167" i="3"/>
  <c r="AC2205" i="3"/>
  <c r="Y2405" i="3"/>
  <c r="Z3164" i="3"/>
  <c r="AC2469" i="3"/>
  <c r="AD2794" i="3"/>
  <c r="X2768" i="3"/>
  <c r="AA1337" i="3"/>
  <c r="AC32" i="3"/>
  <c r="X1506" i="3"/>
  <c r="AB642" i="3"/>
  <c r="AB712" i="3"/>
  <c r="AC2331" i="3"/>
  <c r="X603" i="3"/>
  <c r="AB3062" i="3"/>
  <c r="AC1334" i="3"/>
  <c r="AD2893" i="3"/>
  <c r="Z2029" i="3"/>
  <c r="AB1020" i="3"/>
  <c r="AB2579" i="3"/>
  <c r="X851" i="3"/>
  <c r="AB202" i="3"/>
  <c r="Z1997" i="3"/>
  <c r="Y65" i="3"/>
  <c r="Z1352" i="3"/>
  <c r="AB2485" i="3"/>
  <c r="AD729" i="3"/>
  <c r="X29" i="3"/>
  <c r="AC798" i="3"/>
  <c r="AC626" i="3"/>
  <c r="Y1151" i="3"/>
  <c r="Z1519" i="3"/>
  <c r="AD2829" i="3"/>
  <c r="AD1493" i="3"/>
  <c r="X1808" i="3"/>
  <c r="AA1243" i="3"/>
  <c r="AA2865" i="3"/>
  <c r="Y1042" i="3"/>
  <c r="Z1172" i="3"/>
  <c r="AA2646" i="3"/>
  <c r="AA918" i="3"/>
  <c r="Y1852" i="3"/>
  <c r="AC988" i="3"/>
  <c r="AC2607" i="3"/>
  <c r="Y879" i="3"/>
  <c r="AB1610" i="3"/>
  <c r="AD3169" i="3"/>
  <c r="X577" i="3"/>
  <c r="AD2160" i="3"/>
  <c r="Z432" i="3"/>
  <c r="Y1991" i="3"/>
  <c r="AC1127" i="3"/>
  <c r="AA1963" i="3"/>
  <c r="Z2493" i="3"/>
  <c r="Y16" i="3"/>
  <c r="AA436" i="3"/>
  <c r="AC2386" i="3"/>
  <c r="Y302" i="3"/>
  <c r="AB1861" i="3"/>
  <c r="AA2398" i="3"/>
  <c r="AD1129" i="3"/>
  <c r="X2712" i="3"/>
  <c r="AA868" i="3"/>
  <c r="AC1341" i="3"/>
  <c r="X664" i="3"/>
  <c r="Z1286" i="3"/>
  <c r="AD1749" i="3"/>
  <c r="X269" i="3"/>
  <c r="AA2714" i="3"/>
  <c r="AC2705" i="3"/>
  <c r="Y305" i="3"/>
  <c r="Z2691" i="3"/>
  <c r="Z661" i="3"/>
  <c r="AD1303" i="3"/>
  <c r="X1366" i="3"/>
  <c r="AA2732" i="3"/>
  <c r="AC2672" i="3"/>
  <c r="X1843" i="3"/>
  <c r="Z2506" i="3"/>
  <c r="AB2362" i="3"/>
  <c r="AC812" i="3"/>
  <c r="X2286" i="3"/>
  <c r="AD1422" i="3"/>
  <c r="AC2356" i="3"/>
  <c r="X628" i="3"/>
  <c r="Z2247" i="3"/>
  <c r="AB519" i="3"/>
  <c r="AD1250" i="3"/>
  <c r="X2809" i="3"/>
  <c r="AC1945" i="3"/>
  <c r="AC217" i="3"/>
  <c r="Y936" i="3"/>
  <c r="AC72" i="3"/>
  <c r="AB1631" i="3"/>
  <c r="AD454" i="3"/>
  <c r="X177" i="3"/>
  <c r="AA2542" i="3"/>
  <c r="Y2826" i="3"/>
  <c r="Y1909" i="3"/>
  <c r="AC2459" i="3"/>
  <c r="AA2781" i="3"/>
  <c r="AD189" i="3"/>
  <c r="X1762" i="3"/>
  <c r="AD1664" i="3"/>
  <c r="AC631" i="3"/>
  <c r="Y2888" i="3"/>
  <c r="Z1376" i="3"/>
  <c r="AB2850" i="3"/>
  <c r="AC1122" i="3"/>
  <c r="Y2056" i="3"/>
  <c r="AA2811" i="3"/>
  <c r="AC1083" i="3"/>
  <c r="Y2678" i="3"/>
  <c r="Z1814" i="3"/>
  <c r="AB2509" i="3"/>
  <c r="AB781" i="3"/>
  <c r="X2364" i="3"/>
  <c r="AA1500" i="3"/>
  <c r="AA3059" i="3"/>
  <c r="Y1331" i="3"/>
  <c r="Z467" i="3"/>
  <c r="AD2805" i="3"/>
  <c r="AA1765" i="3"/>
  <c r="X2353" i="3"/>
  <c r="AD625" i="3"/>
  <c r="AC2397" i="3"/>
  <c r="Y753" i="3"/>
  <c r="Z3019" i="3"/>
  <c r="AB1299" i="3"/>
  <c r="Y3020" i="3"/>
  <c r="X2295" i="3"/>
  <c r="AC2261" i="3"/>
  <c r="AB848" i="3"/>
  <c r="Y2700" i="3"/>
  <c r="Z1615" i="3"/>
  <c r="AB1412" i="3"/>
  <c r="AB3095" i="3"/>
  <c r="X2482" i="3"/>
  <c r="AA3108" i="3"/>
  <c r="AD1348" i="3"/>
  <c r="X1900" i="3"/>
  <c r="AB2740" i="3"/>
  <c r="AB2471" i="3"/>
  <c r="AA934" i="3"/>
  <c r="AC838" i="3"/>
  <c r="Y2188" i="3"/>
  <c r="Z1946" i="3"/>
  <c r="AD1885" i="3"/>
  <c r="AD502" i="3"/>
  <c r="X777" i="3"/>
  <c r="AB1408" i="3"/>
  <c r="AD434" i="3"/>
  <c r="AB1821" i="3"/>
  <c r="X1149" i="3"/>
  <c r="Z1228" i="3"/>
  <c r="Y2231" i="3"/>
  <c r="AB2939" i="3"/>
  <c r="X2520" i="3"/>
  <c r="Z1501" i="3"/>
  <c r="AC1220" i="3"/>
  <c r="Y3072" i="3"/>
  <c r="AC1818" i="3"/>
  <c r="AD2222" i="3"/>
  <c r="AA2094" i="3"/>
  <c r="AC2066" i="3"/>
  <c r="AC1007" i="3"/>
  <c r="AB2875" i="3"/>
  <c r="X1781" i="3"/>
  <c r="Z1184" i="3"/>
  <c r="AA2658" i="3"/>
  <c r="AA930" i="3"/>
  <c r="X1000" i="3"/>
  <c r="AA136" i="3"/>
  <c r="AB1755" i="3"/>
  <c r="Y27" i="3"/>
  <c r="AB758" i="3"/>
  <c r="X444" i="3"/>
  <c r="AA1139" i="3"/>
  <c r="Y1930" i="3"/>
  <c r="Z1713" i="3"/>
  <c r="AD2032" i="3"/>
  <c r="X900" i="3"/>
  <c r="AA3161" i="3"/>
  <c r="AD2925" i="3"/>
  <c r="AB2348" i="3"/>
  <c r="Y103" i="3"/>
  <c r="AA982" i="3"/>
  <c r="AA379" i="3"/>
  <c r="AB3057" i="3"/>
  <c r="AC596" i="3"/>
  <c r="AD2070" i="3"/>
  <c r="X342" i="3"/>
  <c r="AC412" i="3"/>
  <c r="Y2031" i="3"/>
  <c r="Z1167" i="3"/>
  <c r="AB2762" i="3"/>
  <c r="AD1034" i="3"/>
  <c r="X2593" i="3"/>
  <c r="AC1729" i="3"/>
  <c r="AD7" i="3"/>
  <c r="AD3143" i="3"/>
  <c r="AD1415" i="3"/>
  <c r="AD1102" i="3"/>
  <c r="X393" i="3"/>
  <c r="Y1307" i="3"/>
  <c r="AB3005" i="3"/>
  <c r="AA161" i="3"/>
  <c r="Y1696" i="3"/>
  <c r="AB3182" i="3"/>
  <c r="Y553" i="3"/>
  <c r="AB2269" i="3"/>
  <c r="X2688" i="3"/>
  <c r="AA1353" i="3"/>
  <c r="Y85" i="3"/>
  <c r="AC439" i="3"/>
  <c r="AA67" i="3"/>
  <c r="AD2933" i="3"/>
  <c r="X1978" i="3"/>
  <c r="AA2289" i="3"/>
  <c r="AD2158" i="3"/>
  <c r="Y2132" i="3"/>
  <c r="AC1856" i="3"/>
  <c r="AB236" i="3"/>
  <c r="Y2692" i="3"/>
  <c r="AA1780" i="3"/>
  <c r="Y2402" i="3"/>
  <c r="Z1538" i="3"/>
  <c r="Y3097" i="3"/>
  <c r="AD505" i="3"/>
  <c r="AC1919" i="3"/>
  <c r="Y191" i="3"/>
  <c r="Z2192" i="3"/>
  <c r="AB1855" i="3"/>
  <c r="AD1064" i="3"/>
  <c r="AA1044" i="3"/>
  <c r="AC903" i="3"/>
  <c r="Y2359" i="3"/>
  <c r="Z1687" i="3"/>
  <c r="AB802" i="3"/>
  <c r="AD1241" i="3"/>
  <c r="X993" i="3"/>
  <c r="AC2225" i="3"/>
  <c r="AB800" i="3"/>
  <c r="Y2274" i="3"/>
  <c r="AB2344" i="3"/>
  <c r="AD616" i="3"/>
  <c r="Y374" i="3"/>
  <c r="X2483" i="3"/>
  <c r="AA1619" i="3"/>
  <c r="AD58" i="3"/>
  <c r="Z2921" i="3"/>
  <c r="AB2561" i="3"/>
  <c r="X22" i="3"/>
  <c r="AA1637" i="3"/>
  <c r="AC2118" i="3"/>
  <c r="Y2641" i="3"/>
  <c r="AD3191" i="3"/>
  <c r="AB3007" i="3"/>
  <c r="AD2030" i="3"/>
  <c r="X2464" i="3"/>
  <c r="AC2162" i="3"/>
  <c r="Y2643" i="3"/>
  <c r="Z2587" i="3"/>
  <c r="AA422" i="3"/>
  <c r="X1983" i="3"/>
  <c r="AD817" i="3"/>
  <c r="Z1211" i="3"/>
  <c r="AD322" i="3"/>
  <c r="X2208" i="3"/>
  <c r="AA2631" i="3"/>
  <c r="Y3053" i="3"/>
  <c r="AC485" i="3"/>
  <c r="X1897" i="3"/>
  <c r="AA744" i="3"/>
  <c r="AC2313" i="3"/>
  <c r="Y837" i="3"/>
  <c r="X1016" i="3"/>
  <c r="AA152" i="3"/>
  <c r="Y2560" i="3"/>
  <c r="Z832" i="3"/>
  <c r="AB2451" i="3"/>
  <c r="X1454" i="3"/>
  <c r="AA3013" i="3"/>
  <c r="X107" i="3"/>
  <c r="AA3114" i="3"/>
  <c r="AB1591" i="3"/>
  <c r="AD682" i="3"/>
  <c r="AA2662" i="3"/>
  <c r="Z197" i="3"/>
  <c r="AA329" i="3"/>
  <c r="AB1294" i="3"/>
  <c r="AD284" i="3"/>
  <c r="X1758" i="3"/>
  <c r="AC1828" i="3"/>
  <c r="Y100" i="3"/>
  <c r="Z2583" i="3"/>
  <c r="AD1586" i="3"/>
  <c r="X3145" i="3"/>
  <c r="Z1417" i="3"/>
  <c r="AC2831" i="3"/>
  <c r="Z1967" i="3"/>
  <c r="AB239" i="3"/>
  <c r="AD1702" i="3"/>
  <c r="X3118" i="3"/>
  <c r="AB449" i="3"/>
  <c r="AC62" i="3"/>
  <c r="Y2789" i="3"/>
  <c r="AB3010" i="3"/>
  <c r="AD477" i="3"/>
  <c r="X2779" i="3"/>
  <c r="AB233" i="3"/>
  <c r="Z2168" i="3"/>
  <c r="Z1746" i="3"/>
  <c r="X18" i="3"/>
  <c r="Y1707" i="3"/>
  <c r="Z843" i="3"/>
  <c r="X541" i="3"/>
  <c r="AB2819" i="3"/>
  <c r="Z1955" i="3"/>
  <c r="AB227" i="3"/>
  <c r="AB2410" i="3"/>
  <c r="Z2633" i="3"/>
  <c r="AB3199" i="3"/>
  <c r="AD724" i="3"/>
  <c r="X2041" i="3"/>
  <c r="AC2696" i="3"/>
  <c r="AD2818" i="3"/>
  <c r="X885" i="3"/>
  <c r="AB836" i="3"/>
  <c r="Y2310" i="3"/>
  <c r="AC1446" i="3"/>
  <c r="AB2380" i="3"/>
  <c r="Y3135" i="3"/>
  <c r="X1407" i="3"/>
  <c r="AC2138" i="3"/>
  <c r="Y410" i="3"/>
  <c r="Z2833" i="3"/>
  <c r="AB1105" i="3"/>
  <c r="AD2519" i="3"/>
  <c r="AD791" i="3"/>
  <c r="Y2972" i="3"/>
  <c r="Z2720" i="3"/>
  <c r="Z547" i="3"/>
  <c r="Z1674" i="3"/>
  <c r="AA286" i="3"/>
  <c r="AD3063" i="3"/>
  <c r="Z2591" i="3"/>
  <c r="AD2722" i="3"/>
  <c r="X117" i="3"/>
  <c r="AA2585" i="3"/>
  <c r="AC1594" i="3"/>
  <c r="X559" i="3"/>
  <c r="Z2851" i="3"/>
  <c r="AC680" i="3"/>
  <c r="X2154" i="3"/>
  <c r="AD1290" i="3"/>
  <c r="AC2224" i="3"/>
  <c r="Y496" i="3"/>
  <c r="Z2115" i="3"/>
  <c r="AB387" i="3"/>
  <c r="AD1982" i="3"/>
  <c r="X254" i="3"/>
  <c r="X2516" i="3"/>
  <c r="AA1459" i="3"/>
  <c r="AC2681" i="3"/>
  <c r="X2764" i="3"/>
  <c r="AA3122" i="3"/>
  <c r="AD1425" i="3"/>
  <c r="AA2943" i="3"/>
  <c r="AA1374" i="3"/>
  <c r="Y2967" i="3"/>
  <c r="Z1939" i="3"/>
  <c r="AB979" i="3"/>
  <c r="X926" i="3"/>
  <c r="AC2741" i="3"/>
  <c r="Y1634" i="3"/>
  <c r="Z1033" i="3"/>
  <c r="AB143" i="3"/>
  <c r="AD1809" i="3"/>
  <c r="X1197" i="3"/>
  <c r="AA2156" i="3"/>
  <c r="AD2122" i="3"/>
  <c r="X1639" i="3"/>
  <c r="AC1760" i="3"/>
  <c r="AD1040" i="3"/>
  <c r="X2514" i="3"/>
  <c r="AB1650" i="3"/>
  <c r="Z2596" i="3"/>
  <c r="Y856" i="3"/>
  <c r="AC3124" i="3"/>
  <c r="AB1611" i="3"/>
  <c r="AD5" i="3"/>
  <c r="X1478" i="3"/>
  <c r="AA614" i="3"/>
  <c r="AC2173" i="3"/>
  <c r="Y2028" i="3"/>
  <c r="X3173" i="3"/>
  <c r="AB317" i="3"/>
  <c r="AD2146" i="3"/>
  <c r="X448" i="3"/>
  <c r="AD350" i="3"/>
  <c r="AC70" i="3"/>
  <c r="AD669" i="3"/>
  <c r="X2775" i="3"/>
  <c r="AA1346" i="3"/>
  <c r="AC2015" i="3"/>
  <c r="Y2527" i="3"/>
  <c r="Z787" i="3"/>
  <c r="AD1414" i="3"/>
  <c r="X3067" i="3"/>
  <c r="AC1961" i="3"/>
  <c r="AC2790" i="3"/>
  <c r="AA1926" i="3"/>
  <c r="AA1132" i="3"/>
  <c r="X2751" i="3"/>
  <c r="Z1887" i="3"/>
  <c r="Y1754" i="3"/>
  <c r="Z890" i="3"/>
  <c r="AB2449" i="3"/>
  <c r="AB721" i="3"/>
  <c r="Z2999" i="3"/>
  <c r="AA1271" i="3"/>
  <c r="Y1534" i="3"/>
  <c r="AB3065" i="3"/>
  <c r="Z1600" i="3"/>
  <c r="AA1917" i="3"/>
  <c r="AD593" i="3"/>
  <c r="AD2" i="3"/>
  <c r="Z2416" i="3"/>
  <c r="AC3038" i="3"/>
  <c r="AD1305" i="3"/>
  <c r="X1725" i="3"/>
  <c r="AC409" i="3"/>
  <c r="Y2657" i="3"/>
  <c r="Z2861" i="3"/>
  <c r="AB2301" i="3"/>
  <c r="AB2336" i="3"/>
  <c r="X2193" i="3"/>
  <c r="Z1321" i="3"/>
  <c r="AC508" i="3"/>
  <c r="Y2544" i="3"/>
  <c r="Z1202" i="3"/>
  <c r="AB2835" i="3"/>
  <c r="AD442" i="3"/>
  <c r="X3101" i="3"/>
  <c r="AD1880" i="3"/>
  <c r="AC1841" i="3"/>
  <c r="AA341" i="3"/>
  <c r="AC473" i="3"/>
  <c r="AD92" i="3"/>
  <c r="X1566" i="3"/>
  <c r="AC1636" i="3"/>
  <c r="AB1394" i="3"/>
  <c r="AC2953" i="3"/>
  <c r="X1225" i="3"/>
  <c r="AA361" i="3"/>
  <c r="Y2639" i="3"/>
  <c r="Z1775" i="3"/>
  <c r="AB47" i="3"/>
  <c r="X1306" i="3"/>
  <c r="Z324" i="3"/>
  <c r="X43" i="3"/>
  <c r="Z2434" i="3"/>
  <c r="AD1234" i="3"/>
  <c r="Y199" i="3"/>
  <c r="AA2563" i="3"/>
  <c r="Y656" i="3"/>
  <c r="Z2994" i="3"/>
  <c r="AA1266" i="3"/>
  <c r="AD2200" i="3"/>
  <c r="X2955" i="3"/>
  <c r="AA2091" i="3"/>
  <c r="Y1958" i="3"/>
  <c r="Z1094" i="3"/>
  <c r="AD1789" i="3"/>
  <c r="AD61" i="3"/>
  <c r="Z1475" i="3"/>
  <c r="Z1906" i="3"/>
  <c r="AB2120" i="3"/>
  <c r="AD1577" i="3"/>
  <c r="Y1313" i="3"/>
  <c r="AA1778" i="3"/>
  <c r="AC1541" i="3"/>
  <c r="Z2894" i="3"/>
  <c r="Z1716" i="3"/>
  <c r="AD2334" i="3"/>
  <c r="AD984" i="3"/>
  <c r="X2444" i="3"/>
  <c r="AB3186" i="3"/>
  <c r="AC1836" i="3"/>
  <c r="Y2447" i="3"/>
  <c r="Z1387" i="3"/>
  <c r="AD1681" i="3"/>
  <c r="AD2911" i="3"/>
  <c r="X2950" i="3"/>
  <c r="AA261" i="3"/>
  <c r="AC1658" i="3"/>
  <c r="Y1497" i="3"/>
  <c r="AC4" i="3"/>
  <c r="AA1987" i="3"/>
  <c r="X2748" i="3"/>
  <c r="AC3024" i="3"/>
  <c r="Y1621" i="3"/>
  <c r="AC1300" i="3"/>
  <c r="AD1177" i="3"/>
  <c r="X1462" i="3"/>
  <c r="AA321" i="3"/>
  <c r="Y2326" i="3"/>
  <c r="AA154" i="3"/>
  <c r="AD2045" i="3"/>
  <c r="AD345" i="3"/>
  <c r="X872" i="3"/>
  <c r="Z618" i="3"/>
  <c r="AD3171" i="3"/>
  <c r="Z2307" i="3"/>
  <c r="AB579" i="3"/>
  <c r="AD1310" i="3"/>
  <c r="X2869" i="3"/>
  <c r="AA2005" i="3"/>
  <c r="AC277" i="3"/>
  <c r="Y1860" i="3"/>
  <c r="Z996" i="3"/>
  <c r="Z2555" i="3"/>
  <c r="Z827" i="3"/>
  <c r="Y679" i="3"/>
  <c r="AA2085" i="3"/>
  <c r="AA1530" i="3"/>
  <c r="Y2709" i="3"/>
  <c r="Z1949" i="3"/>
  <c r="AB2746" i="3"/>
  <c r="AD2554" i="3"/>
  <c r="Y2251" i="3"/>
  <c r="AA381" i="3"/>
  <c r="AC3178" i="3"/>
  <c r="Y140" i="3"/>
  <c r="AD2478" i="3"/>
  <c r="AD750" i="3"/>
  <c r="AD1684" i="3"/>
  <c r="X2932" i="3"/>
  <c r="AA2439" i="3"/>
  <c r="Y1442" i="3"/>
  <c r="AD578" i="3"/>
  <c r="AB1273" i="3"/>
  <c r="X2687" i="3"/>
  <c r="AA1823" i="3"/>
  <c r="AC95" i="3"/>
  <c r="Y365" i="3"/>
  <c r="Z703" i="3"/>
  <c r="AC731" i="3"/>
  <c r="X862" i="3"/>
  <c r="AA909" i="3"/>
  <c r="AC2240" i="3"/>
  <c r="Y1757" i="3"/>
  <c r="AA545" i="3"/>
  <c r="AB1474" i="3"/>
  <c r="AD128" i="3"/>
  <c r="Y1602" i="3"/>
  <c r="AC738" i="3"/>
  <c r="AC1672" i="3"/>
  <c r="X2848" i="3"/>
  <c r="Z2427" i="3"/>
  <c r="AB699" i="3"/>
  <c r="X566" i="3"/>
  <c r="AA2989" i="3"/>
  <c r="AC397" i="3"/>
  <c r="Z1116" i="3"/>
  <c r="Z2675" i="3"/>
  <c r="AB947" i="3"/>
  <c r="X137" i="3"/>
  <c r="AA933" i="3"/>
  <c r="AA1928" i="3"/>
  <c r="Y1646" i="3"/>
  <c r="AD3035" i="3"/>
  <c r="AB2974" i="3"/>
  <c r="AD237" i="3"/>
  <c r="Z3184" i="3"/>
  <c r="AA2498" i="3"/>
  <c r="AC799" i="3"/>
  <c r="Y1471" i="3"/>
  <c r="Z513" i="3"/>
  <c r="AB3127" i="3"/>
  <c r="AA149" i="3"/>
  <c r="X3165" i="3"/>
  <c r="AC3117" i="3"/>
  <c r="AC1556" i="3"/>
  <c r="Y3030" i="3"/>
  <c r="Z2166" i="3"/>
  <c r="AB438" i="3"/>
  <c r="Z1372" i="3"/>
  <c r="X2127" i="3"/>
  <c r="AA1263" i="3"/>
  <c r="AC1994" i="3"/>
  <c r="Y266" i="3"/>
  <c r="Z2689" i="3"/>
  <c r="AB961" i="3"/>
  <c r="AD1680" i="3"/>
  <c r="X2920" i="3"/>
  <c r="AB2375" i="3"/>
  <c r="AD647" i="3"/>
  <c r="Y1435" i="3"/>
  <c r="Z2753" i="3"/>
  <c r="AB3103" i="3"/>
  <c r="AD234" i="3"/>
  <c r="X468" i="3"/>
  <c r="AA1222" i="3"/>
  <c r="AC1196" i="3"/>
  <c r="Y2343" i="3"/>
  <c r="Z169" i="3"/>
  <c r="AB835" i="3"/>
  <c r="AD1709" i="3"/>
  <c r="X2816" i="3"/>
  <c r="AB178" i="3"/>
  <c r="AC1654" i="3"/>
  <c r="Y1114" i="3"/>
  <c r="Z1759" i="3"/>
  <c r="AB1400" i="3"/>
  <c r="AD2874" i="3"/>
  <c r="Y1146" i="3"/>
  <c r="AA282" i="3"/>
  <c r="Y1971" i="3"/>
  <c r="Z1107" i="3"/>
  <c r="AB2702" i="3"/>
  <c r="AD974" i="3"/>
  <c r="X2533" i="3"/>
  <c r="AC1669" i="3"/>
  <c r="AC2388" i="3"/>
  <c r="AD3083" i="3"/>
  <c r="AD1355" i="3"/>
  <c r="AD1282" i="3"/>
  <c r="X573" i="3"/>
  <c r="AA2863" i="3"/>
  <c r="AC3111" i="3"/>
  <c r="Y2664" i="3"/>
  <c r="AD2179" i="3"/>
  <c r="AB1817" i="3"/>
  <c r="AD328" i="3"/>
  <c r="X1509" i="3"/>
  <c r="AC1744" i="3"/>
  <c r="Z2814" i="3"/>
  <c r="AD1270" i="3"/>
  <c r="X2936" i="3"/>
  <c r="AC3091" i="3"/>
  <c r="Y500" i="3"/>
  <c r="Z2838" i="3"/>
  <c r="AA1110" i="3"/>
  <c r="AD2044" i="3"/>
  <c r="X316" i="3"/>
  <c r="AA2799" i="3"/>
  <c r="AC1071" i="3"/>
  <c r="Y2666" i="3"/>
  <c r="Z1802" i="3"/>
  <c r="AB74" i="3"/>
  <c r="AA1633" i="3"/>
  <c r="AA1488" i="3"/>
  <c r="AB3047" i="3"/>
  <c r="X1319" i="3"/>
  <c r="Z455" i="3"/>
  <c r="AC34" i="3"/>
  <c r="Z2601" i="3"/>
  <c r="X1477" i="3"/>
  <c r="AB1233" i="3"/>
  <c r="AA2879" i="3"/>
  <c r="Y2885" i="3"/>
  <c r="Z544" i="3"/>
  <c r="AC166" i="3"/>
  <c r="Z1540" i="3"/>
  <c r="AA3056" i="3"/>
  <c r="Y945" i="3"/>
  <c r="AC355" i="3"/>
  <c r="AB122" i="3"/>
  <c r="AC151" i="3"/>
  <c r="X1866" i="3"/>
  <c r="AA830" i="3"/>
  <c r="AC2621" i="3"/>
  <c r="Y356" i="3"/>
  <c r="Z2522" i="3"/>
  <c r="AB2278" i="3"/>
  <c r="AC1923" i="3"/>
  <c r="Y583" i="3"/>
  <c r="AA1903" i="3"/>
  <c r="AB1767" i="3"/>
  <c r="Y313" i="3"/>
  <c r="AD3167" i="3"/>
  <c r="AB2205" i="3"/>
  <c r="AD2405" i="3"/>
  <c r="X82" i="3"/>
  <c r="AB2469" i="3"/>
  <c r="AC2794" i="3"/>
  <c r="Y2768" i="3"/>
  <c r="Z1337" i="3"/>
  <c r="AB32" i="3"/>
  <c r="AB1506" i="3"/>
  <c r="Y2440" i="3"/>
  <c r="AB2331" i="3"/>
  <c r="Y603" i="3"/>
  <c r="AA3062" i="3"/>
  <c r="AB1334" i="3"/>
  <c r="AC2893" i="3"/>
  <c r="X1884" i="3"/>
  <c r="AA1020" i="3"/>
  <c r="AA2579" i="3"/>
  <c r="Y851" i="3"/>
  <c r="AA202" i="3"/>
  <c r="AD1997" i="3"/>
  <c r="AA65" i="3"/>
  <c r="AA2485" i="3"/>
  <c r="AC729" i="3"/>
  <c r="Y29" i="3"/>
  <c r="AB798" i="3"/>
  <c r="AB626" i="3"/>
  <c r="AB1151" i="3"/>
  <c r="X2960" i="3"/>
  <c r="AC2829" i="3"/>
  <c r="AC1493" i="3"/>
  <c r="Y1808" i="3"/>
  <c r="Z1243" i="3"/>
  <c r="AD2865" i="3"/>
  <c r="AD1042" i="3"/>
  <c r="X308" i="3"/>
  <c r="Z2646" i="3"/>
  <c r="Z918" i="3"/>
  <c r="X1852" i="3"/>
  <c r="AB988" i="3"/>
  <c r="AB2607" i="3"/>
  <c r="AD879" i="3"/>
  <c r="X2474" i="3"/>
  <c r="AA1610" i="3"/>
  <c r="AB3169" i="3"/>
  <c r="Y577" i="3"/>
  <c r="AC2160" i="3"/>
  <c r="AD432" i="3"/>
  <c r="AD1991" i="3"/>
  <c r="X263" i="3"/>
  <c r="Z1963" i="3"/>
  <c r="AD2493" i="3"/>
  <c r="X16" i="3"/>
  <c r="Z436" i="3"/>
  <c r="AB2386" i="3"/>
  <c r="AC302" i="3"/>
  <c r="X2177" i="3"/>
  <c r="AB2398" i="3"/>
  <c r="AC1129" i="3"/>
  <c r="Y2712" i="3"/>
  <c r="Z868" i="3"/>
  <c r="AB1341" i="3"/>
  <c r="AD664" i="3"/>
  <c r="X1981" i="3"/>
  <c r="AC1749" i="3"/>
  <c r="Y269" i="3"/>
  <c r="Z2714" i="3"/>
  <c r="AB2705" i="3"/>
  <c r="Z305" i="3"/>
  <c r="X1525" i="3"/>
  <c r="AD661" i="3"/>
  <c r="AC1303" i="3"/>
  <c r="Y1366" i="3"/>
  <c r="Z2732" i="3"/>
  <c r="AB2672" i="3"/>
  <c r="AD1843" i="3"/>
  <c r="X525" i="3"/>
  <c r="AA2362" i="3"/>
  <c r="AB812" i="3"/>
  <c r="Y2286" i="3"/>
  <c r="AC1422" i="3"/>
  <c r="AB2356" i="3"/>
  <c r="AD628" i="3"/>
  <c r="X1383" i="3"/>
  <c r="AA519" i="3"/>
  <c r="AC1250" i="3"/>
  <c r="AD2809" i="3"/>
  <c r="AB1945" i="3"/>
  <c r="AB217" i="3"/>
  <c r="AD936" i="3"/>
  <c r="X2495" i="3"/>
  <c r="AA1631" i="3"/>
  <c r="AC454" i="3"/>
  <c r="Y177" i="3"/>
  <c r="Z2542" i="3"/>
  <c r="AB2826" i="3"/>
  <c r="AA1909" i="3"/>
  <c r="Y475" i="3"/>
  <c r="Z2781" i="3"/>
  <c r="AC189" i="3"/>
  <c r="Y1762" i="3"/>
  <c r="AC1664" i="3"/>
  <c r="AB631" i="3"/>
  <c r="AD2888" i="3"/>
  <c r="X512" i="3"/>
  <c r="AA2850" i="3"/>
  <c r="AB1122" i="3"/>
  <c r="X2056" i="3"/>
  <c r="Z2811" i="3"/>
  <c r="AB1083" i="3"/>
  <c r="AD2678" i="3"/>
  <c r="X950" i="3"/>
  <c r="AA2509" i="3"/>
  <c r="AA781" i="3"/>
  <c r="Y2364" i="3"/>
  <c r="Z1500" i="3"/>
  <c r="Z3059" i="3"/>
  <c r="AA1331" i="3"/>
  <c r="X922" i="3"/>
  <c r="AC2805" i="3"/>
  <c r="Z1765" i="3"/>
  <c r="AA2353" i="3"/>
  <c r="AC625" i="3"/>
  <c r="AB2397" i="3"/>
  <c r="AD753" i="3"/>
  <c r="X728" i="3"/>
  <c r="AA1299" i="3"/>
  <c r="AD3020" i="3"/>
  <c r="Y2295" i="3"/>
  <c r="AB2261" i="3"/>
  <c r="AA848" i="3"/>
  <c r="AD2700" i="3"/>
  <c r="Y1231" i="3"/>
  <c r="AA1412" i="3"/>
  <c r="AA3095" i="3"/>
  <c r="Y2482" i="3"/>
  <c r="Z3108" i="3"/>
  <c r="AC1348" i="3"/>
  <c r="AD1900" i="3"/>
  <c r="X311" i="3"/>
  <c r="AA1821" i="3"/>
  <c r="AC2392" i="3"/>
  <c r="Y1149" i="3"/>
  <c r="AD1228" i="3"/>
  <c r="AD2231" i="3"/>
  <c r="AA2939" i="3"/>
  <c r="Y2520" i="3"/>
  <c r="AD1501" i="3"/>
  <c r="AD3072" i="3"/>
  <c r="AB1818" i="3"/>
  <c r="AC2222" i="3"/>
  <c r="Y910" i="3"/>
  <c r="Z2094" i="3"/>
  <c r="AB2066" i="3"/>
  <c r="Y1483" i="3"/>
  <c r="AB2609" i="3"/>
  <c r="Z2658" i="3"/>
  <c r="Z930" i="3"/>
  <c r="Y1000" i="3"/>
  <c r="AA1755" i="3"/>
  <c r="AD27" i="3"/>
  <c r="X1622" i="3"/>
  <c r="AA758" i="3"/>
  <c r="AA2172" i="3"/>
  <c r="AD1930" i="3"/>
  <c r="X789" i="3"/>
  <c r="AC2032" i="3"/>
  <c r="Y900" i="3"/>
  <c r="Z3161" i="3"/>
  <c r="AB745" i="3"/>
  <c r="AA2348" i="3"/>
  <c r="X103" i="3"/>
  <c r="Z982" i="3"/>
  <c r="Z379" i="3"/>
  <c r="AA596" i="3"/>
  <c r="AC2070" i="3"/>
  <c r="Y342" i="3"/>
  <c r="Z2140" i="3"/>
  <c r="AB412" i="3"/>
  <c r="X303" i="3"/>
  <c r="AA2762" i="3"/>
  <c r="AC1034" i="3"/>
  <c r="Y2593" i="3"/>
  <c r="AB1729" i="3"/>
  <c r="AC7" i="3"/>
  <c r="X2279" i="3"/>
  <c r="AC1415" i="3"/>
  <c r="Y393" i="3"/>
  <c r="AA1307" i="3"/>
  <c r="AA3005" i="3"/>
  <c r="Z161" i="3"/>
  <c r="X1696" i="3"/>
  <c r="AA3182" i="3"/>
  <c r="AD553" i="3"/>
  <c r="X1893" i="3"/>
  <c r="AD2269" i="3"/>
  <c r="Z1353" i="3"/>
  <c r="X2755" i="3"/>
  <c r="Z67" i="3"/>
  <c r="Y1978" i="3"/>
  <c r="Z2289" i="3"/>
  <c r="AC2158" i="3"/>
  <c r="AD2132" i="3"/>
  <c r="X1100" i="3"/>
  <c r="X2692" i="3"/>
  <c r="Z1780" i="3"/>
  <c r="AA1671" i="3"/>
  <c r="AB2402" i="3"/>
  <c r="X674" i="3"/>
  <c r="AA3097" i="3"/>
  <c r="AC505" i="3"/>
  <c r="AB1919" i="3"/>
  <c r="AD191" i="3"/>
  <c r="X77" i="3"/>
  <c r="AC1064" i="3"/>
  <c r="Z1044" i="3"/>
  <c r="AB903" i="3"/>
  <c r="AD2359" i="3"/>
  <c r="X353" i="3"/>
  <c r="AA802" i="3"/>
  <c r="AC1241" i="3"/>
  <c r="Y993" i="3"/>
  <c r="AB2225" i="3"/>
  <c r="Z2274" i="3"/>
  <c r="AA2344" i="3"/>
  <c r="AC2966" i="3"/>
  <c r="AC374" i="3"/>
  <c r="Y2483" i="3"/>
  <c r="Z1619" i="3"/>
  <c r="AC58" i="3"/>
  <c r="X1773" i="3"/>
  <c r="AA2561" i="3"/>
  <c r="Y22" i="3"/>
  <c r="Z1637" i="3"/>
  <c r="AB2118" i="3"/>
  <c r="AD2641" i="3"/>
  <c r="X2254" i="3"/>
  <c r="AA3007" i="3"/>
  <c r="AC2030" i="3"/>
  <c r="Z1061" i="3"/>
  <c r="AD2162" i="3"/>
  <c r="Z422" i="3"/>
  <c r="Y1983" i="3"/>
  <c r="AC817" i="3"/>
  <c r="X3004" i="3"/>
  <c r="AD1211" i="3"/>
  <c r="AC322" i="3"/>
  <c r="Y2208" i="3"/>
  <c r="Z2631" i="3"/>
  <c r="AB2892" i="3"/>
  <c r="AD3053" i="3"/>
  <c r="X2304" i="3"/>
  <c r="AB485" i="3"/>
  <c r="Y1897" i="3"/>
  <c r="Z744" i="3"/>
  <c r="AB2313" i="3"/>
  <c r="AD837" i="3"/>
  <c r="X2181" i="3"/>
  <c r="Z152" i="3"/>
  <c r="AA2560" i="3"/>
  <c r="X2992" i="3"/>
  <c r="AA2451" i="3"/>
  <c r="Y1454" i="3"/>
  <c r="Z3013" i="3"/>
  <c r="AD2868" i="3"/>
  <c r="X1140" i="3"/>
  <c r="Y107" i="3"/>
  <c r="Y3114" i="3"/>
  <c r="AA1591" i="3"/>
  <c r="AC682" i="3"/>
  <c r="Z2662" i="3"/>
  <c r="AA1294" i="3"/>
  <c r="AC284" i="3"/>
  <c r="AB1828" i="3"/>
  <c r="AD100" i="3"/>
  <c r="AC1586" i="3"/>
  <c r="AD3145" i="3"/>
  <c r="AD1417" i="3"/>
  <c r="AB2831" i="3"/>
  <c r="Y1103" i="3"/>
  <c r="AA239" i="3"/>
  <c r="AC1702" i="3"/>
  <c r="Y3118" i="3"/>
  <c r="AA449" i="3"/>
  <c r="AB62" i="3"/>
  <c r="Y763" i="3"/>
  <c r="AA3010" i="3"/>
  <c r="AC477" i="3"/>
  <c r="Y2779" i="3"/>
  <c r="AC2047" i="3"/>
  <c r="X1136" i="3"/>
  <c r="AA272" i="3"/>
  <c r="AD1746" i="3"/>
  <c r="Y18" i="3"/>
  <c r="Z1816" i="3"/>
  <c r="AC1707" i="3"/>
  <c r="X3088" i="3"/>
  <c r="Y541" i="3"/>
  <c r="AA2819" i="3"/>
  <c r="X1091" i="3"/>
  <c r="AA227" i="3"/>
  <c r="Z2410" i="3"/>
  <c r="AA3199" i="3"/>
  <c r="AC724" i="3"/>
  <c r="Y2041" i="3"/>
  <c r="AB2696" i="3"/>
  <c r="X1925" i="3"/>
  <c r="Y885" i="3"/>
  <c r="Z2310" i="3"/>
  <c r="AA2380" i="3"/>
  <c r="Y1407" i="3"/>
  <c r="AB2138" i="3"/>
  <c r="AC410" i="3"/>
  <c r="X1969" i="3"/>
  <c r="AA1105" i="3"/>
  <c r="AC1824" i="3"/>
  <c r="AC2519" i="3"/>
  <c r="AC791" i="3"/>
  <c r="AD2972" i="3"/>
  <c r="AD547" i="3"/>
  <c r="AD1674" i="3"/>
  <c r="Z286" i="3"/>
  <c r="AB646" i="3"/>
  <c r="Y3063" i="3"/>
  <c r="X889" i="3"/>
  <c r="AD2591" i="3"/>
  <c r="AC2722" i="3"/>
  <c r="Y117" i="3"/>
  <c r="Z2585" i="3"/>
  <c r="AB1594" i="3"/>
  <c r="AB559" i="3"/>
  <c r="Y823" i="3"/>
  <c r="AB680" i="3"/>
  <c r="Y2154" i="3"/>
  <c r="AC1290" i="3"/>
  <c r="AB2224" i="3"/>
  <c r="AD496" i="3"/>
  <c r="X1251" i="3"/>
  <c r="AA387" i="3"/>
  <c r="AC1982" i="3"/>
  <c r="Y254" i="3"/>
  <c r="X1499" i="3"/>
  <c r="Y2516" i="3"/>
  <c r="Z1459" i="3"/>
  <c r="AA2764" i="3"/>
  <c r="AC1425" i="3"/>
  <c r="Z2943" i="3"/>
  <c r="Z1374" i="3"/>
  <c r="AD2967" i="3"/>
  <c r="X480" i="3"/>
  <c r="AA979" i="3"/>
  <c r="Y926" i="3"/>
  <c r="AB2741" i="3"/>
  <c r="AD1634" i="3"/>
  <c r="X456" i="3"/>
  <c r="AA143" i="3"/>
  <c r="AC1809" i="3"/>
  <c r="Y1197" i="3"/>
  <c r="Z2156" i="3"/>
  <c r="AC2122" i="3"/>
  <c r="AD1639" i="3"/>
  <c r="AC1040" i="3"/>
  <c r="Y2514" i="3"/>
  <c r="AD2596" i="3"/>
  <c r="AD856" i="3"/>
  <c r="X2475" i="3"/>
  <c r="AA1611" i="3"/>
  <c r="AC5" i="3"/>
  <c r="Y1478" i="3"/>
  <c r="Z614" i="3"/>
  <c r="AD2723" i="3"/>
  <c r="Y3173" i="3"/>
  <c r="AA317" i="3"/>
  <c r="AC2146" i="3"/>
  <c r="AD448" i="3"/>
  <c r="X2891" i="3"/>
  <c r="AB70" i="3"/>
  <c r="AC669" i="3"/>
  <c r="Y2775" i="3"/>
  <c r="Z1346" i="3"/>
  <c r="AB2015" i="3"/>
  <c r="X369" i="3"/>
  <c r="AC1414" i="3"/>
  <c r="Y3067" i="3"/>
  <c r="AB1961" i="3"/>
  <c r="AB1316" i="3"/>
  <c r="AB2790" i="3"/>
  <c r="X1062" i="3"/>
  <c r="Z1132" i="3"/>
  <c r="Y2751" i="3"/>
  <c r="AD1887" i="3"/>
  <c r="AB159" i="3"/>
  <c r="AD1754" i="3"/>
  <c r="X26" i="3"/>
  <c r="AA2449" i="3"/>
  <c r="AA721" i="3"/>
  <c r="AD2999" i="3"/>
  <c r="Z1271" i="3"/>
  <c r="AD1534" i="3"/>
  <c r="X825" i="3"/>
  <c r="AA3065" i="3"/>
  <c r="AD1600" i="3"/>
  <c r="Z1917" i="3"/>
  <c r="AC593" i="3"/>
  <c r="AC2" i="3"/>
  <c r="X688" i="3"/>
  <c r="AB3038" i="3"/>
  <c r="Y1725" i="3"/>
  <c r="AB409" i="3"/>
  <c r="AD2657" i="3"/>
  <c r="X2053" i="3"/>
  <c r="AA2301" i="3"/>
  <c r="AA2336" i="3"/>
  <c r="Y2193" i="3"/>
  <c r="AD1321" i="3"/>
  <c r="AB508" i="3"/>
  <c r="AD2544" i="3"/>
  <c r="X3197" i="3"/>
  <c r="AA2835" i="3"/>
  <c r="AC442" i="3"/>
  <c r="Y3101" i="3"/>
  <c r="AC1880" i="3"/>
  <c r="AB1841" i="3"/>
  <c r="X93" i="3"/>
  <c r="AB473" i="3"/>
  <c r="AB1636" i="3"/>
  <c r="X2258" i="3"/>
  <c r="AA1394" i="3"/>
  <c r="Y2953" i="3"/>
  <c r="Y1225" i="3"/>
  <c r="Z361" i="3"/>
  <c r="AB2639" i="3"/>
  <c r="X911" i="3"/>
  <c r="AA47" i="3"/>
  <c r="Y1306" i="3"/>
  <c r="AD324" i="3"/>
  <c r="AC43" i="3"/>
  <c r="AC1234" i="3"/>
  <c r="X199" i="3"/>
  <c r="AC656" i="3"/>
  <c r="X2130" i="3"/>
  <c r="Z1266" i="3"/>
  <c r="Y2955" i="3"/>
  <c r="Z2091" i="3"/>
  <c r="AD1958" i="3"/>
  <c r="X2653" i="3"/>
  <c r="AC1789" i="3"/>
  <c r="AC61" i="3"/>
  <c r="AD1475" i="3"/>
  <c r="X1077" i="3"/>
  <c r="AA2120" i="3"/>
  <c r="AC1577" i="3"/>
  <c r="X1313" i="3"/>
  <c r="Z1778" i="3"/>
  <c r="AB1541" i="3"/>
  <c r="Y2894" i="3"/>
  <c r="X622" i="3"/>
  <c r="AC2334" i="3"/>
  <c r="AC984" i="3"/>
  <c r="AD2444" i="3"/>
  <c r="Z3186" i="3"/>
  <c r="AB1836" i="3"/>
  <c r="AB2447" i="3"/>
  <c r="X294" i="3"/>
  <c r="AC1681" i="3"/>
  <c r="AC2911" i="3"/>
  <c r="Y2950" i="3"/>
  <c r="Z261" i="3"/>
  <c r="AB1658" i="3"/>
  <c r="AD1497" i="3"/>
  <c r="X1629" i="3"/>
  <c r="Z1987" i="3"/>
  <c r="AC1165" i="3"/>
  <c r="Y2748" i="3"/>
  <c r="AB3024" i="3"/>
  <c r="AA1621" i="3"/>
  <c r="X332" i="3"/>
  <c r="AB1300" i="3"/>
  <c r="AC1177" i="3"/>
  <c r="Y1462" i="3"/>
  <c r="Z321" i="3"/>
  <c r="AD2326" i="3"/>
  <c r="X2528" i="3"/>
  <c r="AC2045" i="3"/>
  <c r="AC345" i="3"/>
  <c r="Y872" i="3"/>
  <c r="AD618" i="3"/>
  <c r="Y3171" i="3"/>
  <c r="X1443" i="3"/>
  <c r="AA579" i="3"/>
  <c r="AC1310" i="3"/>
  <c r="Y2869" i="3"/>
  <c r="Z2005" i="3"/>
  <c r="AB277" i="3"/>
  <c r="X132" i="3"/>
  <c r="AD2555" i="3"/>
  <c r="AD827" i="3"/>
  <c r="X679" i="3"/>
  <c r="Z2085" i="3"/>
  <c r="Z1530" i="3"/>
  <c r="Z2709" i="3"/>
  <c r="X2012" i="3"/>
  <c r="AA2746" i="3"/>
  <c r="AC2554" i="3"/>
  <c r="X2251" i="3"/>
  <c r="Z381" i="3"/>
  <c r="AB3178" i="3"/>
  <c r="AD140" i="3"/>
  <c r="AC750" i="3"/>
  <c r="AC1684" i="3"/>
  <c r="AA2932" i="3"/>
  <c r="AD1442" i="3"/>
  <c r="X3001" i="3"/>
  <c r="AA1273" i="3"/>
  <c r="Y2687" i="3"/>
  <c r="Z1823" i="3"/>
  <c r="AB95" i="3"/>
  <c r="Z365" i="3"/>
  <c r="Y880" i="3"/>
  <c r="AB731" i="3"/>
  <c r="Y862" i="3"/>
  <c r="Z909" i="3"/>
  <c r="AB2240" i="3"/>
  <c r="AD1757" i="3"/>
  <c r="X2564" i="3"/>
  <c r="AA1474" i="3"/>
  <c r="AC128" i="3"/>
  <c r="X1602" i="3"/>
  <c r="AB738" i="3"/>
  <c r="AB1672" i="3"/>
  <c r="Y2848" i="3"/>
  <c r="X1563" i="3"/>
  <c r="AA699" i="3"/>
  <c r="Y566" i="3"/>
  <c r="Z2989" i="3"/>
  <c r="AB397" i="3"/>
  <c r="X252" i="3"/>
  <c r="AD2675" i="3"/>
  <c r="AA947" i="3"/>
  <c r="Y137" i="3"/>
  <c r="Z933" i="3"/>
  <c r="Z1928" i="3"/>
  <c r="AD1646" i="3"/>
  <c r="X717" i="3"/>
  <c r="AA2974" i="3"/>
  <c r="AC237" i="3"/>
  <c r="X3184" i="3"/>
  <c r="Z2498" i="3"/>
  <c r="AB799" i="3"/>
  <c r="AD1471" i="3"/>
  <c r="X3188" i="3"/>
  <c r="AA3127" i="3"/>
  <c r="Z149" i="3"/>
  <c r="Y3165" i="3"/>
  <c r="AB3117" i="3"/>
  <c r="AB1556" i="3"/>
  <c r="AD3030" i="3"/>
  <c r="AA438" i="3"/>
  <c r="AD1372" i="3"/>
  <c r="Y2127" i="3"/>
  <c r="Z1263" i="3"/>
  <c r="AB1994" i="3"/>
  <c r="AC266" i="3"/>
  <c r="X1825" i="3"/>
  <c r="AA961" i="3"/>
  <c r="AC1680" i="3"/>
  <c r="Y2920" i="3"/>
  <c r="AA2375" i="3"/>
  <c r="AC647" i="3"/>
  <c r="AD1435" i="3"/>
  <c r="Y2143" i="3"/>
  <c r="AA3103" i="3"/>
  <c r="AC234" i="3"/>
  <c r="Y468" i="3"/>
  <c r="Z1222" i="3"/>
  <c r="AB1196" i="3"/>
  <c r="AC2343" i="3"/>
  <c r="X1727" i="3"/>
  <c r="AA835" i="3"/>
  <c r="AC1709" i="3"/>
  <c r="Y2816" i="3"/>
  <c r="AA178" i="3"/>
  <c r="AB1654" i="3"/>
  <c r="AD1114" i="3"/>
  <c r="Y571" i="3"/>
  <c r="AA1400" i="3"/>
  <c r="Y2874" i="3"/>
  <c r="X1146" i="3"/>
  <c r="Z282" i="3"/>
  <c r="AD1216" i="3"/>
  <c r="AD1971" i="3"/>
  <c r="X243" i="3"/>
  <c r="AA2702" i="3"/>
  <c r="AC974" i="3"/>
  <c r="Y2533" i="3"/>
  <c r="AB1669" i="3"/>
  <c r="AB2388" i="3"/>
  <c r="X2219" i="3"/>
  <c r="AC1355" i="3"/>
  <c r="AC1282" i="3"/>
  <c r="Y573" i="3"/>
  <c r="AB3111" i="3"/>
  <c r="AD2664" i="3"/>
  <c r="X2909" i="3"/>
  <c r="AA1817" i="3"/>
  <c r="AC328" i="3"/>
  <c r="Y1509" i="3"/>
  <c r="AB1744" i="3"/>
  <c r="AD1883" i="3"/>
  <c r="X2470" i="3"/>
  <c r="AC1270" i="3"/>
  <c r="Y2936" i="3"/>
  <c r="AB3091" i="3"/>
  <c r="AD500" i="3"/>
  <c r="X1974" i="3"/>
  <c r="Z1110" i="3"/>
  <c r="AC2044" i="3"/>
  <c r="Y316" i="3"/>
  <c r="Z2799" i="3"/>
  <c r="AB1071" i="3"/>
  <c r="AD2666" i="3"/>
  <c r="X938" i="3"/>
  <c r="AA74" i="3"/>
  <c r="Z1633" i="3"/>
  <c r="Z1488" i="3"/>
  <c r="Z3047" i="3"/>
  <c r="AA1319" i="3"/>
  <c r="X958" i="3"/>
  <c r="AB34" i="3"/>
  <c r="AD2601" i="3"/>
  <c r="Y1477" i="3"/>
  <c r="AA1233" i="3"/>
  <c r="Y2879" i="3"/>
  <c r="AD2885" i="3"/>
  <c r="X1547" i="3"/>
  <c r="AB166" i="3"/>
  <c r="AD1540" i="3"/>
  <c r="Z3056" i="3"/>
  <c r="Z945" i="3"/>
  <c r="X364" i="3"/>
  <c r="AA122" i="3"/>
  <c r="AB151" i="3"/>
  <c r="Y1866" i="3"/>
  <c r="Z830" i="3"/>
  <c r="AB2621" i="3"/>
  <c r="AD356" i="3"/>
  <c r="X2903" i="3"/>
  <c r="AA2278" i="3"/>
  <c r="AB1923" i="3"/>
  <c r="X583" i="3"/>
  <c r="Z1903" i="3"/>
  <c r="AA1767" i="3"/>
  <c r="AD313" i="3"/>
  <c r="X1030" i="3"/>
  <c r="AA2205" i="3"/>
  <c r="AB2405" i="3"/>
  <c r="Y82" i="3"/>
  <c r="AA2469" i="3"/>
  <c r="AB2794" i="3"/>
  <c r="AD2768" i="3"/>
  <c r="X896" i="3"/>
  <c r="AA32" i="3"/>
  <c r="AA1506" i="3"/>
  <c r="X2440" i="3"/>
  <c r="AD2331" i="3"/>
  <c r="AD603" i="3"/>
  <c r="X2198" i="3"/>
  <c r="AA1334" i="3"/>
  <c r="Y2893" i="3"/>
  <c r="Y1884" i="3"/>
  <c r="Z1020" i="3"/>
  <c r="Z2579" i="3"/>
  <c r="Z851" i="3"/>
  <c r="Y2167" i="3"/>
  <c r="AC1997" i="3"/>
  <c r="Z65" i="3"/>
  <c r="Z2485" i="3"/>
  <c r="AB729" i="3"/>
  <c r="AA29" i="3"/>
  <c r="AA626" i="3"/>
  <c r="AA1151" i="3"/>
  <c r="Y2960" i="3"/>
  <c r="AB2829" i="3"/>
  <c r="AB1493" i="3"/>
  <c r="AB1808" i="3"/>
  <c r="X2649" i="3"/>
  <c r="AC2865" i="3"/>
  <c r="AC1042" i="3"/>
  <c r="Y308" i="3"/>
  <c r="AD2646" i="3"/>
  <c r="AD918" i="3"/>
  <c r="AD1852" i="3"/>
  <c r="Y124" i="3"/>
  <c r="AA2607" i="3"/>
  <c r="AC879" i="3"/>
  <c r="Y2474" i="3"/>
  <c r="Z1610" i="3"/>
  <c r="Y3169" i="3"/>
  <c r="AD577" i="3"/>
  <c r="X1296" i="3"/>
  <c r="AC432" i="3"/>
  <c r="AC1991" i="3"/>
  <c r="Y263" i="3"/>
  <c r="AD1963" i="3"/>
  <c r="AC2493" i="3"/>
  <c r="AD16" i="3"/>
  <c r="X1025" i="3"/>
  <c r="AA2386" i="3"/>
  <c r="AB302" i="3"/>
  <c r="Y2177" i="3"/>
  <c r="Z2398" i="3"/>
  <c r="AB1129" i="3"/>
  <c r="AD2712" i="3"/>
  <c r="X1627" i="3"/>
  <c r="AA1341" i="3"/>
  <c r="AC664" i="3"/>
  <c r="Y1981" i="3"/>
  <c r="AB1749" i="3"/>
  <c r="Z269" i="3"/>
  <c r="X1456" i="3"/>
  <c r="AA2705" i="3"/>
  <c r="AD305" i="3"/>
  <c r="Y1525" i="3"/>
  <c r="AC661" i="3"/>
  <c r="AB1303" i="3"/>
  <c r="AD1366" i="3"/>
  <c r="X334" i="3"/>
  <c r="AA2672" i="3"/>
  <c r="AC1843" i="3"/>
  <c r="Y525" i="3"/>
  <c r="Z2362" i="3"/>
  <c r="AA812" i="3"/>
  <c r="Z2286" i="3"/>
  <c r="X558" i="3"/>
  <c r="AA2356" i="3"/>
  <c r="AC628" i="3"/>
  <c r="Y1383" i="3"/>
  <c r="Z519" i="3"/>
  <c r="AB1250" i="3"/>
  <c r="AC2809" i="3"/>
  <c r="X1081" i="3"/>
  <c r="AA217" i="3"/>
  <c r="AC936" i="3"/>
  <c r="Y2495" i="3"/>
  <c r="Z1631" i="3"/>
  <c r="AB454" i="3"/>
  <c r="AD177" i="3"/>
  <c r="Y271" i="3"/>
  <c r="AA2826" i="3"/>
  <c r="Z1909" i="3"/>
  <c r="X475" i="3"/>
  <c r="AD2781" i="3"/>
  <c r="AB189" i="3"/>
  <c r="AD1762" i="3"/>
  <c r="X2456" i="3"/>
  <c r="AA631" i="3"/>
  <c r="AC2888" i="3"/>
  <c r="Y512" i="3"/>
  <c r="Z2850" i="3"/>
  <c r="AA1122" i="3"/>
  <c r="AD2056" i="3"/>
  <c r="X1947" i="3"/>
  <c r="AA1083" i="3"/>
  <c r="AC2678" i="3"/>
  <c r="Y950" i="3"/>
  <c r="Z2509" i="3"/>
  <c r="Z781" i="3"/>
  <c r="AD2364" i="3"/>
  <c r="X636" i="3"/>
  <c r="Y3059" i="3"/>
  <c r="Z1331" i="3"/>
  <c r="Y922" i="3"/>
  <c r="AB2805" i="3"/>
  <c r="AD1765" i="3"/>
  <c r="Y2353" i="3"/>
  <c r="X157" i="3"/>
  <c r="AA2397" i="3"/>
  <c r="AC753" i="3"/>
  <c r="Y728" i="3"/>
  <c r="Z1299" i="3"/>
  <c r="AB3020" i="3"/>
  <c r="AC2295" i="3"/>
  <c r="X2864" i="3"/>
  <c r="Z848" i="3"/>
  <c r="AC2700" i="3"/>
  <c r="X1231" i="3"/>
  <c r="Z1412" i="3"/>
  <c r="Z3095" i="3"/>
  <c r="AD2482" i="3"/>
  <c r="Y304" i="3"/>
  <c r="AB1348" i="3"/>
  <c r="AC1900" i="3"/>
  <c r="Y311" i="3"/>
  <c r="Z1653" i="3"/>
  <c r="C5" i="4" l="1"/>
  <c r="D5" i="4" s="1"/>
  <c r="C6" i="4"/>
  <c r="D6" i="4" s="1"/>
  <c r="C3" i="4"/>
  <c r="D3" i="4" s="1"/>
  <c r="C4" i="4"/>
  <c r="D4" i="4" s="1"/>
  <c r="C7" i="4"/>
  <c r="D7" i="4" s="1"/>
  <c r="C8" i="4"/>
  <c r="D8" i="4" s="1"/>
  <c r="C2" i="4"/>
  <c r="D2" i="4" s="1"/>
</calcChain>
</file>

<file path=xl/sharedStrings.xml><?xml version="1.0" encoding="utf-8"?>
<sst xmlns="http://schemas.openxmlformats.org/spreadsheetml/2006/main" count="28" uniqueCount="19">
  <si>
    <t>实时电压</t>
    <phoneticPr fontId="1" type="noConversion"/>
  </si>
  <si>
    <t>扫速</t>
    <phoneticPr fontId="1" type="noConversion"/>
  </si>
  <si>
    <t>扫速开根号</t>
    <phoneticPr fontId="1" type="noConversion"/>
  </si>
  <si>
    <t>k1</t>
    <phoneticPr fontId="1" type="noConversion"/>
  </si>
  <si>
    <t>k2</t>
    <phoneticPr fontId="1" type="noConversion"/>
  </si>
  <si>
    <t>k1*扫速</t>
    <phoneticPr fontId="1" type="noConversion"/>
  </si>
  <si>
    <t>开根号</t>
    <phoneticPr fontId="1" type="noConversion"/>
  </si>
  <si>
    <t>电流/根号电压</t>
    <phoneticPr fontId="1" type="noConversion"/>
  </si>
  <si>
    <t>k1*2</t>
    <phoneticPr fontId="2" type="noConversion"/>
  </si>
  <si>
    <t>k1*5</t>
    <phoneticPr fontId="2" type="noConversion"/>
  </si>
  <si>
    <t>k1*10</t>
    <phoneticPr fontId="2" type="noConversion"/>
  </si>
  <si>
    <t>k1*20</t>
    <phoneticPr fontId="2" type="noConversion"/>
  </si>
  <si>
    <t>k1*50</t>
    <phoneticPr fontId="2" type="noConversion"/>
  </si>
  <si>
    <t>k1*100</t>
    <phoneticPr fontId="2" type="noConversion"/>
  </si>
  <si>
    <t>k1*200</t>
    <phoneticPr fontId="2" type="noConversion"/>
  </si>
  <si>
    <t>Potential</t>
    <phoneticPr fontId="2" type="noConversion"/>
  </si>
  <si>
    <t>积分</t>
    <phoneticPr fontId="2" type="noConversion"/>
  </si>
  <si>
    <t>比电容</t>
    <phoneticPr fontId="2" type="noConversion"/>
  </si>
  <si>
    <t>赝电容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</si>
</sst>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/>
    <xf numFmtId="0" fontId="0" fillId="2" borderId="0" xfId="0" applyFill="1" applyAlignment="1"/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0" xfId="0" applyNumberFormat="1" applyAlignment="1"/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02"/>
  <sheetViews>
    <sheetView workbookViewId="0">
      <selection activeCell="D9" sqref="D9"/>
    </sheetView>
  </sheetViews>
  <sheetFormatPr defaultColWidth="8.875" defaultRowHeight="13.5" x14ac:dyDescent="0.15"/>
  <cols>
    <col min="1" max="1" width="9.125" bestFit="1" customWidth="1"/>
    <col min="2" max="8" width="12.625" customWidth="1"/>
    <col min="9" max="16384" width="8.875" style="4"/>
  </cols>
  <sheetData>
    <row r="1" spans="1:8" x14ac:dyDescent="0.15">
      <c r="A1" s="6" t="s">
        <v>15</v>
      </c>
      <c r="B1" s="1">
        <v>2</v>
      </c>
      <c r="C1" s="1">
        <v>5</v>
      </c>
      <c r="D1" s="1">
        <v>10</v>
      </c>
      <c r="E1" s="1">
        <v>20</v>
      </c>
      <c r="F1" s="1">
        <v>50</v>
      </c>
      <c r="G1" s="1">
        <v>100</v>
      </c>
      <c r="H1" s="1">
        <v>200</v>
      </c>
    </row>
    <row r="2" spans="1:8" s="5" customFormat="1" x14ac:dyDescent="0.15">
      <c r="A2" s="7">
        <v>-0.8</v>
      </c>
      <c r="B2" s="4">
        <v/>
      </c>
      <c r="C2" s="4">
        <v/>
      </c>
      <c r="D2" s="4">
        <v/>
      </c>
      <c r="E2" s="4">
        <v/>
      </c>
      <c r="F2" s="4">
        <v/>
      </c>
      <c r="G2" s="4">
        <v/>
      </c>
      <c r="H2" s="4">
        <v/>
      </c>
    </row>
    <row r="3" spans="1:8" x14ac:dyDescent="0.15">
      <c r="A3">
        <v>-0.79900000000000004</v>
      </c>
      <c r="B3" s="4">
        <v/>
      </c>
      <c r="C3" s="4">
        <v/>
      </c>
      <c r="D3" s="4">
        <v/>
      </c>
      <c r="E3" s="4">
        <v/>
      </c>
      <c r="F3" s="4">
        <v/>
      </c>
      <c r="G3" s="4">
        <v/>
      </c>
      <c r="H3" s="4">
        <v/>
      </c>
    </row>
    <row r="4" spans="1:8" x14ac:dyDescent="0.15">
      <c r="A4">
        <v>-0.79800000000000004</v>
      </c>
      <c r="B4" s="4">
        <v/>
      </c>
      <c r="C4" s="4">
        <v/>
      </c>
      <c r="D4" s="4">
        <v/>
      </c>
      <c r="E4" s="4">
        <v/>
      </c>
      <c r="F4" s="4">
        <v/>
      </c>
      <c r="G4" s="4">
        <v/>
      </c>
      <c r="H4" s="4">
        <v/>
      </c>
    </row>
    <row r="5" spans="1:8" x14ac:dyDescent="0.15">
      <c r="A5">
        <v>-0.79700000000000004</v>
      </c>
      <c r="B5" s="4">
        <v/>
      </c>
      <c r="C5" s="4">
        <v/>
      </c>
      <c r="D5" s="4">
        <v/>
      </c>
      <c r="E5" s="4">
        <v/>
      </c>
      <c r="F5" s="4">
        <v/>
      </c>
      <c r="G5" s="4">
        <v/>
      </c>
      <c r="H5" s="4">
        <v/>
      </c>
    </row>
    <row r="6" spans="1:8" x14ac:dyDescent="0.15">
      <c r="A6">
        <v>-0.79600000000000004</v>
      </c>
      <c r="B6" s="4">
        <v/>
      </c>
      <c r="C6" s="4">
        <v/>
      </c>
      <c r="D6" s="4">
        <v/>
      </c>
      <c r="E6" s="4">
        <v/>
      </c>
      <c r="F6" s="4">
        <v/>
      </c>
      <c r="G6" s="4">
        <v/>
      </c>
      <c r="H6" s="4">
        <v/>
      </c>
    </row>
    <row r="7" spans="1:8" x14ac:dyDescent="0.15">
      <c r="A7">
        <v>-0.79500000000000004</v>
      </c>
      <c r="B7" s="4">
        <v/>
      </c>
      <c r="C7" s="4">
        <v/>
      </c>
      <c r="D7" s="4">
        <v/>
      </c>
      <c r="E7" s="4">
        <v/>
      </c>
      <c r="F7" s="4">
        <v/>
      </c>
      <c r="G7" s="4">
        <v/>
      </c>
      <c r="H7" s="4">
        <v/>
      </c>
    </row>
    <row r="8" spans="1:8" x14ac:dyDescent="0.15">
      <c r="A8">
        <v>-0.79400000000000004</v>
      </c>
      <c r="B8" s="4">
        <v/>
      </c>
      <c r="C8" s="4">
        <v/>
      </c>
      <c r="D8" s="4">
        <v/>
      </c>
      <c r="E8" s="4">
        <v/>
      </c>
      <c r="F8" s="4">
        <v/>
      </c>
      <c r="G8" s="4">
        <v/>
      </c>
      <c r="H8" s="4">
        <v/>
      </c>
    </row>
    <row r="9" spans="1:8" x14ac:dyDescent="0.15">
      <c r="A9">
        <v>-0.79300000000000004</v>
      </c>
      <c r="B9" s="4">
        <v/>
      </c>
      <c r="C9" s="4">
        <v/>
      </c>
      <c r="D9" s="4">
        <v/>
      </c>
      <c r="E9" s="4">
        <v/>
      </c>
      <c r="F9" s="4">
        <v/>
      </c>
      <c r="G9" s="4">
        <v/>
      </c>
      <c r="H9" s="4">
        <v/>
      </c>
    </row>
    <row r="10" spans="1:8" x14ac:dyDescent="0.15">
      <c r="A10">
        <v>-0.79200000000000004</v>
      </c>
      <c r="B10" s="4">
        <v/>
      </c>
      <c r="C10" s="4">
        <v/>
      </c>
      <c r="D10" s="4">
        <v/>
      </c>
      <c r="E10" s="4">
        <v/>
      </c>
      <c r="F10" s="4">
        <v/>
      </c>
      <c r="G10" s="4">
        <v/>
      </c>
      <c r="H10" s="4">
        <v/>
      </c>
    </row>
    <row r="11" spans="1:8" x14ac:dyDescent="0.15">
      <c r="A11">
        <v>-0.79100000000000004</v>
      </c>
      <c r="B11" s="4">
        <v/>
      </c>
      <c r="C11" s="4">
        <v/>
      </c>
      <c r="D11" s="4">
        <v/>
      </c>
      <c r="E11" s="4">
        <v/>
      </c>
      <c r="F11" s="4">
        <v/>
      </c>
      <c r="G11" s="4">
        <v/>
      </c>
      <c r="H11" s="4">
        <v/>
      </c>
    </row>
    <row r="12" spans="1:8" x14ac:dyDescent="0.15">
      <c r="A12">
        <v>-0.79</v>
      </c>
      <c r="B12" s="4">
        <v/>
      </c>
      <c r="C12" s="4">
        <v/>
      </c>
      <c r="D12" s="4">
        <v/>
      </c>
      <c r="E12" s="4">
        <v/>
      </c>
      <c r="F12" s="4">
        <v/>
      </c>
      <c r="G12" s="4">
        <v/>
      </c>
      <c r="H12" s="4">
        <v/>
      </c>
    </row>
    <row r="13" spans="1:8" x14ac:dyDescent="0.15">
      <c r="A13">
        <v>-0.78900000000000003</v>
      </c>
      <c r="B13" s="4">
        <v/>
      </c>
      <c r="C13" s="4">
        <v/>
      </c>
      <c r="D13" s="4">
        <v/>
      </c>
      <c r="E13" s="4">
        <v/>
      </c>
      <c r="F13" s="4">
        <v/>
      </c>
      <c r="G13" s="4">
        <v/>
      </c>
      <c r="H13" s="4">
        <v/>
      </c>
    </row>
    <row r="14" spans="1:8" x14ac:dyDescent="0.15">
      <c r="A14">
        <v>-0.78800000000000003</v>
      </c>
      <c r="B14" s="4">
        <v/>
      </c>
      <c r="C14" s="4">
        <v/>
      </c>
      <c r="D14" s="4">
        <v/>
      </c>
      <c r="E14" s="4">
        <v/>
      </c>
      <c r="F14" s="4">
        <v/>
      </c>
      <c r="G14" s="4">
        <v/>
      </c>
      <c r="H14" s="4">
        <v/>
      </c>
    </row>
    <row r="15" spans="1:8" x14ac:dyDescent="0.15">
      <c r="A15">
        <v>-0.78700000000000003</v>
      </c>
      <c r="B15" s="4">
        <v/>
      </c>
      <c r="C15" s="4">
        <v/>
      </c>
      <c r="D15" s="4">
        <v/>
      </c>
      <c r="E15" s="4">
        <v/>
      </c>
      <c r="F15" s="4">
        <v/>
      </c>
      <c r="G15" s="4">
        <v/>
      </c>
      <c r="H15" s="4">
        <v/>
      </c>
    </row>
    <row r="16" spans="1:8" x14ac:dyDescent="0.15">
      <c r="A16">
        <v>-0.78600000000000003</v>
      </c>
      <c r="B16" s="4">
        <v/>
      </c>
      <c r="C16" s="4">
        <v/>
      </c>
      <c r="D16" s="4">
        <v/>
      </c>
      <c r="E16" s="4">
        <v/>
      </c>
      <c r="F16" s="4">
        <v/>
      </c>
      <c r="G16" s="4">
        <v/>
      </c>
      <c r="H16" s="4">
        <v/>
      </c>
    </row>
    <row r="17" spans="1:8" x14ac:dyDescent="0.15">
      <c r="A17">
        <v>-0.78500000000000003</v>
      </c>
      <c r="B17" s="4">
        <v/>
      </c>
      <c r="C17" s="4">
        <v/>
      </c>
      <c r="D17" s="4">
        <v/>
      </c>
      <c r="E17" s="4">
        <v/>
      </c>
      <c r="F17" s="4">
        <v/>
      </c>
      <c r="G17" s="4">
        <v/>
      </c>
      <c r="H17" s="4">
        <v/>
      </c>
    </row>
    <row r="18" spans="1:8" x14ac:dyDescent="0.15">
      <c r="A18">
        <v>-0.78400000000000003</v>
      </c>
      <c r="B18" s="4">
        <v/>
      </c>
      <c r="C18" s="4">
        <v/>
      </c>
      <c r="D18" s="4">
        <v/>
      </c>
      <c r="E18" s="4">
        <v/>
      </c>
      <c r="F18" s="4">
        <v/>
      </c>
      <c r="G18" s="4">
        <v/>
      </c>
      <c r="H18" s="4">
        <v/>
      </c>
    </row>
    <row r="19" spans="1:8" x14ac:dyDescent="0.15">
      <c r="A19">
        <v>-0.78300000000000003</v>
      </c>
      <c r="B19" s="4">
        <v/>
      </c>
      <c r="C19" s="4">
        <v/>
      </c>
      <c r="D19" s="4">
        <v/>
      </c>
      <c r="E19" s="4">
        <v/>
      </c>
      <c r="F19" s="4">
        <v/>
      </c>
      <c r="G19" s="4">
        <v/>
      </c>
      <c r="H19" s="4">
        <v/>
      </c>
    </row>
    <row r="20" spans="1:8" x14ac:dyDescent="0.15">
      <c r="A20">
        <v>-0.78200000000000003</v>
      </c>
      <c r="B20" s="4">
        <v/>
      </c>
      <c r="C20" s="4">
        <v/>
      </c>
      <c r="D20" s="4">
        <v/>
      </c>
      <c r="E20" s="4">
        <v/>
      </c>
      <c r="F20" s="4">
        <v/>
      </c>
      <c r="G20" s="4">
        <v/>
      </c>
      <c r="H20" s="4">
        <v/>
      </c>
    </row>
    <row r="21" spans="1:8" x14ac:dyDescent="0.15">
      <c r="A21">
        <v>-0.78100000000000003</v>
      </c>
      <c r="B21" s="4">
        <v/>
      </c>
      <c r="C21" s="4">
        <v/>
      </c>
      <c r="D21" s="4">
        <v/>
      </c>
      <c r="E21" s="4">
        <v/>
      </c>
      <c r="F21" s="4">
        <v/>
      </c>
      <c r="G21" s="4">
        <v/>
      </c>
      <c r="H21" s="4">
        <v/>
      </c>
    </row>
    <row r="22" spans="1:8" x14ac:dyDescent="0.15">
      <c r="A22">
        <v>-0.78</v>
      </c>
      <c r="B22" s="4">
        <v/>
      </c>
      <c r="C22" s="4">
        <v/>
      </c>
      <c r="D22" s="4">
        <v/>
      </c>
      <c r="E22" s="4">
        <v/>
      </c>
      <c r="F22" s="4">
        <v/>
      </c>
      <c r="G22" s="4">
        <v/>
      </c>
      <c r="H22" s="4">
        <v/>
      </c>
    </row>
    <row r="23" spans="1:8" x14ac:dyDescent="0.15">
      <c r="A23">
        <v>-0.77900000000000003</v>
      </c>
      <c r="B23" s="4">
        <v/>
      </c>
      <c r="C23" s="4">
        <v/>
      </c>
      <c r="D23" s="4">
        <v/>
      </c>
      <c r="E23" s="4">
        <v/>
      </c>
      <c r="F23" s="4">
        <v/>
      </c>
      <c r="G23" s="4">
        <v/>
      </c>
      <c r="H23" s="4">
        <v/>
      </c>
    </row>
    <row r="24" spans="1:8" x14ac:dyDescent="0.15">
      <c r="A24">
        <v>-0.77800000000000002</v>
      </c>
      <c r="B24" s="4">
        <v/>
      </c>
      <c r="C24" s="4">
        <v/>
      </c>
      <c r="D24" s="4">
        <v/>
      </c>
      <c r="E24" s="4">
        <v/>
      </c>
      <c r="F24" s="4">
        <v/>
      </c>
      <c r="G24" s="4">
        <v/>
      </c>
      <c r="H24" s="4">
        <v/>
      </c>
    </row>
    <row r="25" spans="1:8" x14ac:dyDescent="0.15">
      <c r="A25">
        <v>-0.77700000000000002</v>
      </c>
      <c r="B25" s="4">
        <v/>
      </c>
      <c r="C25" s="4">
        <v/>
      </c>
      <c r="D25" s="4">
        <v/>
      </c>
      <c r="E25" s="4">
        <v/>
      </c>
      <c r="F25" s="4">
        <v/>
      </c>
      <c r="G25" s="4">
        <v/>
      </c>
      <c r="H25" s="4">
        <v/>
      </c>
    </row>
    <row r="26" spans="1:8" x14ac:dyDescent="0.15">
      <c r="A26">
        <v>-0.77600000000000002</v>
      </c>
      <c r="B26" s="4">
        <v/>
      </c>
      <c r="C26" s="4">
        <v/>
      </c>
      <c r="D26" s="4">
        <v/>
      </c>
      <c r="E26" s="4">
        <v/>
      </c>
      <c r="F26" s="4">
        <v/>
      </c>
      <c r="G26" s="4">
        <v/>
      </c>
      <c r="H26" s="4">
        <v/>
      </c>
    </row>
    <row r="27" spans="1:8" x14ac:dyDescent="0.15">
      <c r="A27">
        <v>-0.77500000000000002</v>
      </c>
      <c r="B27" s="4">
        <v/>
      </c>
      <c r="C27" s="4">
        <v/>
      </c>
      <c r="D27" s="4">
        <v/>
      </c>
      <c r="E27" s="4">
        <v/>
      </c>
      <c r="F27" s="4">
        <v/>
      </c>
      <c r="G27" s="4">
        <v/>
      </c>
      <c r="H27" s="4">
        <v/>
      </c>
    </row>
    <row r="28" spans="1:8" x14ac:dyDescent="0.15">
      <c r="A28">
        <v>-0.77400000000000002</v>
      </c>
      <c r="B28" s="4">
        <v/>
      </c>
      <c r="C28" s="4">
        <v/>
      </c>
      <c r="D28" s="4">
        <v/>
      </c>
      <c r="E28" s="4">
        <v/>
      </c>
      <c r="F28" s="4">
        <v/>
      </c>
      <c r="G28" s="4">
        <v/>
      </c>
      <c r="H28" s="4">
        <v/>
      </c>
    </row>
    <row r="29" spans="1:8" x14ac:dyDescent="0.15">
      <c r="A29">
        <v>-0.77300000000000002</v>
      </c>
      <c r="B29" s="4">
        <v/>
      </c>
      <c r="C29" s="4">
        <v/>
      </c>
      <c r="D29" s="4">
        <v/>
      </c>
      <c r="E29" s="4">
        <v/>
      </c>
      <c r="F29" s="4">
        <v/>
      </c>
      <c r="G29" s="4">
        <v/>
      </c>
      <c r="H29" s="4">
        <v/>
      </c>
    </row>
    <row r="30" spans="1:8" x14ac:dyDescent="0.15">
      <c r="A30">
        <v>-0.77200000000000002</v>
      </c>
      <c r="B30" s="4">
        <v/>
      </c>
      <c r="C30" s="4">
        <v/>
      </c>
      <c r="D30" s="4">
        <v/>
      </c>
      <c r="E30" s="4">
        <v/>
      </c>
      <c r="F30" s="4">
        <v/>
      </c>
      <c r="G30" s="4">
        <v/>
      </c>
      <c r="H30" s="4">
        <v/>
      </c>
    </row>
    <row r="31" spans="1:8" x14ac:dyDescent="0.15">
      <c r="A31">
        <v>-0.77100000000000002</v>
      </c>
      <c r="B31" s="4">
        <v/>
      </c>
      <c r="C31" s="4">
        <v/>
      </c>
      <c r="D31" s="4">
        <v/>
      </c>
      <c r="E31" s="4">
        <v/>
      </c>
      <c r="F31" s="4">
        <v/>
      </c>
      <c r="G31" s="4">
        <v/>
      </c>
      <c r="H31" s="4">
        <v/>
      </c>
    </row>
    <row r="32" spans="1:8" x14ac:dyDescent="0.15">
      <c r="A32">
        <v>-0.77</v>
      </c>
      <c r="B32" s="4">
        <v/>
      </c>
      <c r="C32" s="4">
        <v/>
      </c>
      <c r="D32" s="4">
        <v/>
      </c>
      <c r="E32" s="4">
        <v/>
      </c>
      <c r="F32" s="4">
        <v/>
      </c>
      <c r="G32" s="4">
        <v/>
      </c>
      <c r="H32" s="4">
        <v/>
      </c>
    </row>
    <row r="33" spans="1:8" x14ac:dyDescent="0.15">
      <c r="A33">
        <v>-0.76900000000000002</v>
      </c>
      <c r="B33" s="4">
        <v/>
      </c>
      <c r="C33" s="4">
        <v/>
      </c>
      <c r="D33" s="4">
        <v/>
      </c>
      <c r="E33" s="4">
        <v/>
      </c>
      <c r="F33" s="4">
        <v/>
      </c>
      <c r="G33" s="4">
        <v/>
      </c>
      <c r="H33" s="4">
        <v/>
      </c>
    </row>
    <row r="34" spans="1:8" x14ac:dyDescent="0.15">
      <c r="A34">
        <v>-0.76800000000000002</v>
      </c>
      <c r="B34" s="4">
        <v/>
      </c>
      <c r="C34" s="4">
        <v/>
      </c>
      <c r="D34" s="4">
        <v/>
      </c>
      <c r="E34" s="4">
        <v/>
      </c>
      <c r="F34" s="4">
        <v/>
      </c>
      <c r="G34" s="4">
        <v/>
      </c>
      <c r="H34" s="4">
        <v/>
      </c>
    </row>
    <row r="35" spans="1:8" x14ac:dyDescent="0.15">
      <c r="A35">
        <v>-0.76700000000000002</v>
      </c>
      <c r="B35" s="4">
        <v/>
      </c>
      <c r="C35" s="4">
        <v/>
      </c>
      <c r="D35" s="4">
        <v/>
      </c>
      <c r="E35" s="4">
        <v/>
      </c>
      <c r="F35" s="4">
        <v/>
      </c>
      <c r="G35" s="4">
        <v/>
      </c>
      <c r="H35" s="4">
        <v/>
      </c>
    </row>
    <row r="36" spans="1:8" x14ac:dyDescent="0.15">
      <c r="A36">
        <v>-0.76600000000000001</v>
      </c>
      <c r="B36" s="4">
        <v/>
      </c>
      <c r="C36" s="4">
        <v/>
      </c>
      <c r="D36" s="4">
        <v/>
      </c>
      <c r="E36" s="4">
        <v/>
      </c>
      <c r="F36" s="4">
        <v/>
      </c>
      <c r="G36" s="4">
        <v/>
      </c>
      <c r="H36" s="4">
        <v/>
      </c>
    </row>
    <row r="37" spans="1:8" x14ac:dyDescent="0.15">
      <c r="A37">
        <v>-0.76500000000000001</v>
      </c>
      <c r="B37" s="4">
        <v/>
      </c>
      <c r="C37" s="4">
        <v/>
      </c>
      <c r="D37" s="4">
        <v/>
      </c>
      <c r="E37" s="4">
        <v/>
      </c>
      <c r="F37" s="4">
        <v/>
      </c>
      <c r="G37" s="4">
        <v/>
      </c>
      <c r="H37" s="4">
        <v/>
      </c>
    </row>
    <row r="38" spans="1:8" x14ac:dyDescent="0.15">
      <c r="A38">
        <v>-0.76400000000000001</v>
      </c>
      <c r="B38" s="4">
        <v/>
      </c>
      <c r="C38" s="4">
        <v/>
      </c>
      <c r="D38" s="4">
        <v/>
      </c>
      <c r="E38" s="4">
        <v/>
      </c>
      <c r="F38" s="4">
        <v/>
      </c>
      <c r="G38" s="4">
        <v/>
      </c>
      <c r="H38" s="4">
        <v/>
      </c>
    </row>
    <row r="39" spans="1:8" x14ac:dyDescent="0.15">
      <c r="A39">
        <v>-0.76300000000000001</v>
      </c>
      <c r="B39" s="4">
        <v/>
      </c>
      <c r="C39" s="4">
        <v/>
      </c>
      <c r="D39" s="4">
        <v/>
      </c>
      <c r="E39" s="4">
        <v/>
      </c>
      <c r="F39" s="4">
        <v/>
      </c>
      <c r="G39" s="4">
        <v/>
      </c>
      <c r="H39" s="4">
        <v/>
      </c>
    </row>
    <row r="40" spans="1:8" x14ac:dyDescent="0.15">
      <c r="A40">
        <v>-0.76200000000000001</v>
      </c>
      <c r="B40" s="4">
        <v/>
      </c>
      <c r="C40" s="4">
        <v/>
      </c>
      <c r="D40" s="4">
        <v/>
      </c>
      <c r="E40" s="4">
        <v/>
      </c>
      <c r="F40" s="4">
        <v/>
      </c>
      <c r="G40" s="4">
        <v/>
      </c>
      <c r="H40" s="4">
        <v/>
      </c>
    </row>
    <row r="41" spans="1:8" x14ac:dyDescent="0.15">
      <c r="A41">
        <v>-0.76100000000000001</v>
      </c>
      <c r="B41" s="4">
        <v/>
      </c>
      <c r="C41" s="4">
        <v/>
      </c>
      <c r="D41" s="4">
        <v/>
      </c>
      <c r="E41" s="4">
        <v/>
      </c>
      <c r="F41" s="4">
        <v/>
      </c>
      <c r="G41" s="4">
        <v/>
      </c>
      <c r="H41" s="4">
        <v/>
      </c>
    </row>
    <row r="42" spans="1:8" x14ac:dyDescent="0.15">
      <c r="A42">
        <v>-0.76</v>
      </c>
      <c r="B42" s="4">
        <v/>
      </c>
      <c r="C42" s="4">
        <v/>
      </c>
      <c r="D42" s="4">
        <v/>
      </c>
      <c r="E42" s="4">
        <v/>
      </c>
      <c r="F42" s="4">
        <v/>
      </c>
      <c r="G42" s="4">
        <v/>
      </c>
      <c r="H42" s="4">
        <v/>
      </c>
    </row>
    <row r="43" spans="1:8" x14ac:dyDescent="0.15">
      <c r="A43">
        <v>-0.75900000000000001</v>
      </c>
      <c r="B43" s="4">
        <v/>
      </c>
      <c r="C43" s="4">
        <v/>
      </c>
      <c r="D43" s="4">
        <v/>
      </c>
      <c r="E43" s="4">
        <v/>
      </c>
      <c r="F43" s="4">
        <v/>
      </c>
      <c r="G43" s="4">
        <v/>
      </c>
      <c r="H43" s="4">
        <v/>
      </c>
    </row>
    <row r="44" spans="1:8" x14ac:dyDescent="0.15">
      <c r="A44">
        <v>-0.75800000000000001</v>
      </c>
      <c r="B44" s="4">
        <v/>
      </c>
      <c r="C44" s="4">
        <v/>
      </c>
      <c r="D44" s="4">
        <v/>
      </c>
      <c r="E44" s="4">
        <v/>
      </c>
      <c r="F44" s="4">
        <v/>
      </c>
      <c r="G44" s="4">
        <v/>
      </c>
      <c r="H44" s="4">
        <v/>
      </c>
    </row>
    <row r="45" spans="1:8" x14ac:dyDescent="0.15">
      <c r="A45">
        <v>-0.75700000000000001</v>
      </c>
      <c r="B45" s="4">
        <v/>
      </c>
      <c r="C45" s="4">
        <v/>
      </c>
      <c r="D45" s="4">
        <v/>
      </c>
      <c r="E45" s="4">
        <v/>
      </c>
      <c r="F45" s="4">
        <v/>
      </c>
      <c r="G45" s="4">
        <v/>
      </c>
      <c r="H45" s="4">
        <v/>
      </c>
    </row>
    <row r="46" spans="1:8" x14ac:dyDescent="0.15">
      <c r="A46">
        <v>-0.75600000000000001</v>
      </c>
      <c r="B46" s="4">
        <v/>
      </c>
      <c r="C46" s="4">
        <v/>
      </c>
      <c r="D46" s="4">
        <v/>
      </c>
      <c r="E46" s="4">
        <v/>
      </c>
      <c r="F46" s="4">
        <v/>
      </c>
      <c r="G46" s="4">
        <v/>
      </c>
      <c r="H46" s="4">
        <v/>
      </c>
    </row>
    <row r="47" spans="1:8" x14ac:dyDescent="0.15">
      <c r="A47">
        <v>-0.755</v>
      </c>
      <c r="B47" s="4">
        <v/>
      </c>
      <c r="C47" s="4">
        <v/>
      </c>
      <c r="D47" s="4">
        <v/>
      </c>
      <c r="E47" s="4">
        <v/>
      </c>
      <c r="F47" s="4">
        <v/>
      </c>
      <c r="G47" s="4">
        <v/>
      </c>
      <c r="H47" s="4">
        <v/>
      </c>
    </row>
    <row r="48" spans="1:8" x14ac:dyDescent="0.15">
      <c r="A48">
        <v>-0.754</v>
      </c>
      <c r="B48" s="4">
        <v/>
      </c>
      <c r="C48" s="4">
        <v/>
      </c>
      <c r="D48" s="4">
        <v/>
      </c>
      <c r="E48" s="4">
        <v/>
      </c>
      <c r="F48" s="4">
        <v/>
      </c>
      <c r="G48" s="4">
        <v/>
      </c>
      <c r="H48" s="4">
        <v/>
      </c>
    </row>
    <row r="49" spans="1:8" x14ac:dyDescent="0.15">
      <c r="A49">
        <v>-0.753</v>
      </c>
      <c r="B49" s="4">
        <v/>
      </c>
      <c r="C49" s="4">
        <v/>
      </c>
      <c r="D49" s="4">
        <v/>
      </c>
      <c r="E49" s="4">
        <v/>
      </c>
      <c r="F49" s="4">
        <v/>
      </c>
      <c r="G49" s="4">
        <v/>
      </c>
      <c r="H49" s="4">
        <v/>
      </c>
    </row>
    <row r="50" spans="1:8" x14ac:dyDescent="0.15">
      <c r="A50">
        <v>-0.752</v>
      </c>
      <c r="B50" s="4">
        <v/>
      </c>
      <c r="C50" s="4">
        <v/>
      </c>
      <c r="D50" s="4">
        <v/>
      </c>
      <c r="E50" s="4">
        <v/>
      </c>
      <c r="F50" s="4">
        <v/>
      </c>
      <c r="G50" s="4">
        <v/>
      </c>
      <c r="H50" s="4">
        <v/>
      </c>
    </row>
    <row r="51" spans="1:8" x14ac:dyDescent="0.15">
      <c r="A51">
        <v>-0.751</v>
      </c>
      <c r="B51" s="4">
        <v/>
      </c>
      <c r="C51" s="4">
        <v/>
      </c>
      <c r="D51" s="4">
        <v/>
      </c>
      <c r="E51" s="4">
        <v/>
      </c>
      <c r="F51" s="4">
        <v/>
      </c>
      <c r="G51" s="4">
        <v/>
      </c>
      <c r="H51" s="4">
        <v/>
      </c>
    </row>
    <row r="52" spans="1:8" x14ac:dyDescent="0.15">
      <c r="A52">
        <v>-0.75</v>
      </c>
      <c r="B52" s="4">
        <v/>
      </c>
      <c r="C52" s="4">
        <v/>
      </c>
      <c r="D52" s="4">
        <v/>
      </c>
      <c r="E52" s="4">
        <v/>
      </c>
      <c r="F52" s="4">
        <v/>
      </c>
      <c r="G52" s="4">
        <v/>
      </c>
      <c r="H52" s="4">
        <v/>
      </c>
    </row>
    <row r="53" spans="1:8" x14ac:dyDescent="0.15">
      <c r="A53">
        <v>-0.749</v>
      </c>
      <c r="B53" s="4">
        <v/>
      </c>
      <c r="C53" s="4">
        <v/>
      </c>
      <c r="D53" s="4">
        <v/>
      </c>
      <c r="E53" s="4">
        <v/>
      </c>
      <c r="F53" s="4">
        <v/>
      </c>
      <c r="G53" s="4">
        <v/>
      </c>
      <c r="H53" s="4">
        <v/>
      </c>
    </row>
    <row r="54" spans="1:8" x14ac:dyDescent="0.15">
      <c r="A54">
        <v>-0.748</v>
      </c>
      <c r="B54" s="4">
        <v/>
      </c>
      <c r="C54" s="4">
        <v/>
      </c>
      <c r="D54" s="4">
        <v/>
      </c>
      <c r="E54" s="4">
        <v/>
      </c>
      <c r="F54" s="4">
        <v/>
      </c>
      <c r="G54" s="4">
        <v/>
      </c>
      <c r="H54" s="4">
        <v/>
      </c>
    </row>
    <row r="55" spans="1:8" x14ac:dyDescent="0.15">
      <c r="A55">
        <v>-0.747</v>
      </c>
      <c r="B55" s="4">
        <v/>
      </c>
      <c r="C55" s="4">
        <v/>
      </c>
      <c r="D55" s="4">
        <v/>
      </c>
      <c r="E55" s="4">
        <v/>
      </c>
      <c r="F55" s="4">
        <v/>
      </c>
      <c r="G55" s="4">
        <v/>
      </c>
      <c r="H55" s="4">
        <v/>
      </c>
    </row>
    <row r="56" spans="1:8" x14ac:dyDescent="0.15">
      <c r="A56">
        <v>-0.746</v>
      </c>
      <c r="B56" s="4">
        <v/>
      </c>
      <c r="C56" s="4">
        <v/>
      </c>
      <c r="D56" s="4">
        <v/>
      </c>
      <c r="E56" s="4">
        <v/>
      </c>
      <c r="F56" s="4">
        <v/>
      </c>
      <c r="G56" s="4">
        <v/>
      </c>
      <c r="H56" s="4">
        <v/>
      </c>
    </row>
    <row r="57" spans="1:8" x14ac:dyDescent="0.15">
      <c r="A57">
        <v>-0.745</v>
      </c>
      <c r="B57" s="4">
        <v/>
      </c>
      <c r="C57" s="4">
        <v/>
      </c>
      <c r="D57" s="4">
        <v/>
      </c>
      <c r="E57" s="4">
        <v/>
      </c>
      <c r="F57" s="4">
        <v/>
      </c>
      <c r="G57" s="4">
        <v/>
      </c>
      <c r="H57" s="4">
        <v/>
      </c>
    </row>
    <row r="58" spans="1:8" x14ac:dyDescent="0.15">
      <c r="A58">
        <v>-0.74399999999999999</v>
      </c>
      <c r="B58" s="4">
        <v/>
      </c>
      <c r="C58" s="4">
        <v/>
      </c>
      <c r="D58" s="4">
        <v/>
      </c>
      <c r="E58" s="4">
        <v/>
      </c>
      <c r="F58" s="4">
        <v/>
      </c>
      <c r="G58" s="4">
        <v/>
      </c>
      <c r="H58" s="4">
        <v/>
      </c>
    </row>
    <row r="59" spans="1:8" x14ac:dyDescent="0.15">
      <c r="A59">
        <v>-0.74299999999999999</v>
      </c>
      <c r="B59" s="4">
        <v/>
      </c>
      <c r="C59" s="4">
        <v/>
      </c>
      <c r="D59" s="4">
        <v/>
      </c>
      <c r="E59" s="4">
        <v/>
      </c>
      <c r="F59" s="4">
        <v/>
      </c>
      <c r="G59" s="4">
        <v/>
      </c>
      <c r="H59" s="4">
        <v/>
      </c>
    </row>
    <row r="60" spans="1:8" x14ac:dyDescent="0.15">
      <c r="A60">
        <v>-0.74199999999999999</v>
      </c>
      <c r="B60" s="4">
        <v/>
      </c>
      <c r="C60" s="4">
        <v/>
      </c>
      <c r="D60" s="4">
        <v/>
      </c>
      <c r="E60" s="4">
        <v/>
      </c>
      <c r="F60" s="4">
        <v/>
      </c>
      <c r="G60" s="4">
        <v/>
      </c>
      <c r="H60" s="4">
        <v/>
      </c>
    </row>
    <row r="61" spans="1:8" x14ac:dyDescent="0.15">
      <c r="A61">
        <v>-0.74099999999999999</v>
      </c>
      <c r="B61" s="4">
        <v/>
      </c>
      <c r="C61" s="4">
        <v/>
      </c>
      <c r="D61" s="4">
        <v/>
      </c>
      <c r="E61" s="4">
        <v/>
      </c>
      <c r="F61" s="4">
        <v/>
      </c>
      <c r="G61" s="4">
        <v/>
      </c>
      <c r="H61" s="4">
        <v/>
      </c>
    </row>
    <row r="62" spans="1:8" x14ac:dyDescent="0.15">
      <c r="A62">
        <v>-0.74</v>
      </c>
      <c r="B62" s="4">
        <v/>
      </c>
      <c r="C62" s="4">
        <v/>
      </c>
      <c r="D62" s="4">
        <v/>
      </c>
      <c r="E62" s="4">
        <v/>
      </c>
      <c r="F62" s="4">
        <v/>
      </c>
      <c r="G62" s="4">
        <v/>
      </c>
      <c r="H62" s="4">
        <v/>
      </c>
    </row>
    <row r="63" spans="1:8" x14ac:dyDescent="0.15">
      <c r="A63">
        <v>-0.73899999999999999</v>
      </c>
      <c r="B63" s="4">
        <v/>
      </c>
      <c r="C63" s="4">
        <v/>
      </c>
      <c r="D63" s="4">
        <v/>
      </c>
      <c r="E63" s="4">
        <v/>
      </c>
      <c r="F63" s="4">
        <v/>
      </c>
      <c r="G63" s="4">
        <v/>
      </c>
      <c r="H63" s="4">
        <v/>
      </c>
    </row>
    <row r="64" spans="1:8" x14ac:dyDescent="0.15">
      <c r="A64">
        <v>-0.73799999999999999</v>
      </c>
      <c r="B64" s="4">
        <v/>
      </c>
      <c r="C64" s="4">
        <v/>
      </c>
      <c r="D64" s="4">
        <v/>
      </c>
      <c r="E64" s="4">
        <v/>
      </c>
      <c r="F64" s="4">
        <v/>
      </c>
      <c r="G64" s="4">
        <v/>
      </c>
      <c r="H64" s="4">
        <v/>
      </c>
    </row>
    <row r="65" spans="1:8" x14ac:dyDescent="0.15">
      <c r="A65">
        <v>-0.73699999999999999</v>
      </c>
      <c r="B65" s="4">
        <v/>
      </c>
      <c r="C65" s="4">
        <v/>
      </c>
      <c r="D65" s="4">
        <v/>
      </c>
      <c r="E65" s="4">
        <v/>
      </c>
      <c r="F65" s="4">
        <v/>
      </c>
      <c r="G65" s="4">
        <v/>
      </c>
      <c r="H65" s="4">
        <v/>
      </c>
    </row>
    <row r="66" spans="1:8" x14ac:dyDescent="0.15">
      <c r="A66">
        <v>-0.73599999999999999</v>
      </c>
      <c r="B66" s="4">
        <v/>
      </c>
      <c r="C66" s="4">
        <v/>
      </c>
      <c r="D66" s="4">
        <v/>
      </c>
      <c r="E66" s="4">
        <v/>
      </c>
      <c r="F66" s="4">
        <v/>
      </c>
      <c r="G66" s="4">
        <v/>
      </c>
      <c r="H66" s="4">
        <v/>
      </c>
    </row>
    <row r="67" spans="1:8" x14ac:dyDescent="0.15">
      <c r="A67">
        <v>-0.73499999999999999</v>
      </c>
      <c r="B67" s="4">
        <v/>
      </c>
      <c r="C67" s="4">
        <v/>
      </c>
      <c r="D67" s="4">
        <v/>
      </c>
      <c r="E67" s="4">
        <v/>
      </c>
      <c r="F67" s="4">
        <v/>
      </c>
      <c r="G67" s="4">
        <v/>
      </c>
      <c r="H67" s="4">
        <v/>
      </c>
    </row>
    <row r="68" spans="1:8" x14ac:dyDescent="0.15">
      <c r="A68">
        <v>-0.73399999999999999</v>
      </c>
      <c r="B68" s="4">
        <v/>
      </c>
      <c r="C68" s="4">
        <v/>
      </c>
      <c r="D68" s="4">
        <v/>
      </c>
      <c r="E68" s="4">
        <v/>
      </c>
      <c r="F68" s="4">
        <v/>
      </c>
      <c r="G68" s="4">
        <v/>
      </c>
      <c r="H68" s="4">
        <v/>
      </c>
    </row>
    <row r="69" spans="1:8" x14ac:dyDescent="0.15">
      <c r="A69">
        <v>-0.73299999999999998</v>
      </c>
      <c r="B69" s="4">
        <v/>
      </c>
      <c r="C69" s="4">
        <v/>
      </c>
      <c r="D69" s="4">
        <v/>
      </c>
      <c r="E69" s="4">
        <v/>
      </c>
      <c r="F69" s="4">
        <v/>
      </c>
      <c r="G69" s="4">
        <v/>
      </c>
      <c r="H69" s="4">
        <v/>
      </c>
    </row>
    <row r="70" spans="1:8" x14ac:dyDescent="0.15">
      <c r="A70">
        <v>-0.73199999999999998</v>
      </c>
      <c r="B70" s="4">
        <v/>
      </c>
      <c r="C70" s="4">
        <v/>
      </c>
      <c r="D70" s="4">
        <v/>
      </c>
      <c r="E70" s="4">
        <v/>
      </c>
      <c r="F70" s="4">
        <v/>
      </c>
      <c r="G70" s="4">
        <v/>
      </c>
      <c r="H70" s="4">
        <v/>
      </c>
    </row>
    <row r="71" spans="1:8" x14ac:dyDescent="0.15">
      <c r="A71">
        <v>-0.73099999999999998</v>
      </c>
      <c r="B71" s="4">
        <v/>
      </c>
      <c r="C71" s="4">
        <v/>
      </c>
      <c r="D71" s="4">
        <v/>
      </c>
      <c r="E71" s="4">
        <v/>
      </c>
      <c r="F71" s="4">
        <v/>
      </c>
      <c r="G71" s="4">
        <v/>
      </c>
      <c r="H71" s="4">
        <v/>
      </c>
    </row>
    <row r="72" spans="1:8" x14ac:dyDescent="0.15">
      <c r="A72">
        <v>-0.73</v>
      </c>
      <c r="B72" s="4">
        <v/>
      </c>
      <c r="C72" s="4">
        <v/>
      </c>
      <c r="D72" s="4">
        <v/>
      </c>
      <c r="E72" s="4">
        <v/>
      </c>
      <c r="F72" s="4">
        <v/>
      </c>
      <c r="G72" s="4">
        <v/>
      </c>
      <c r="H72" s="4">
        <v/>
      </c>
    </row>
    <row r="73" spans="1:8" x14ac:dyDescent="0.15">
      <c r="A73">
        <v>-0.72899999999999998</v>
      </c>
      <c r="B73" s="4">
        <v/>
      </c>
      <c r="C73" s="4">
        <v/>
      </c>
      <c r="D73" s="4">
        <v/>
      </c>
      <c r="E73" s="4">
        <v/>
      </c>
      <c r="F73" s="4">
        <v/>
      </c>
      <c r="G73" s="4">
        <v/>
      </c>
      <c r="H73" s="4">
        <v/>
      </c>
    </row>
    <row r="74" spans="1:8" x14ac:dyDescent="0.15">
      <c r="A74">
        <v>-0.72799999999999998</v>
      </c>
      <c r="B74" s="4">
        <v/>
      </c>
      <c r="C74" s="4">
        <v/>
      </c>
      <c r="D74" s="4">
        <v/>
      </c>
      <c r="E74" s="4">
        <v/>
      </c>
      <c r="F74" s="4">
        <v/>
      </c>
      <c r="G74" s="4">
        <v/>
      </c>
      <c r="H74" s="4">
        <v/>
      </c>
    </row>
    <row r="75" spans="1:8" x14ac:dyDescent="0.15">
      <c r="A75">
        <v>-0.72699999999999998</v>
      </c>
      <c r="B75" s="4">
        <v/>
      </c>
      <c r="C75" s="4">
        <v/>
      </c>
      <c r="D75" s="4">
        <v/>
      </c>
      <c r="E75" s="4">
        <v/>
      </c>
      <c r="F75" s="4">
        <v/>
      </c>
      <c r="G75" s="4">
        <v/>
      </c>
      <c r="H75" s="4">
        <v/>
      </c>
    </row>
    <row r="76" spans="1:8" x14ac:dyDescent="0.15">
      <c r="A76">
        <v>-0.72599999999999998</v>
      </c>
      <c r="B76" s="4">
        <v/>
      </c>
      <c r="C76" s="4">
        <v/>
      </c>
      <c r="D76" s="4">
        <v/>
      </c>
      <c r="E76" s="4">
        <v/>
      </c>
      <c r="F76" s="4">
        <v/>
      </c>
      <c r="G76" s="4">
        <v/>
      </c>
      <c r="H76" s="4">
        <v/>
      </c>
    </row>
    <row r="77" spans="1:8" x14ac:dyDescent="0.15">
      <c r="A77">
        <v>-0.72499999999999998</v>
      </c>
      <c r="B77" s="4">
        <v/>
      </c>
      <c r="C77" s="4">
        <v/>
      </c>
      <c r="D77" s="4">
        <v/>
      </c>
      <c r="E77" s="4">
        <v/>
      </c>
      <c r="F77" s="4">
        <v/>
      </c>
      <c r="G77" s="4">
        <v/>
      </c>
      <c r="H77" s="4">
        <v/>
      </c>
    </row>
    <row r="78" spans="1:8" x14ac:dyDescent="0.15">
      <c r="A78">
        <v>-0.72399999999999998</v>
      </c>
      <c r="B78" s="4">
        <v/>
      </c>
      <c r="C78" s="4">
        <v/>
      </c>
      <c r="D78" s="4">
        <v/>
      </c>
      <c r="E78" s="4">
        <v/>
      </c>
      <c r="F78" s="4">
        <v/>
      </c>
      <c r="G78" s="4">
        <v/>
      </c>
      <c r="H78" s="4">
        <v/>
      </c>
    </row>
    <row r="79" spans="1:8" x14ac:dyDescent="0.15">
      <c r="A79">
        <v>-0.72299999999999998</v>
      </c>
      <c r="B79" s="4">
        <v/>
      </c>
      <c r="C79" s="4">
        <v/>
      </c>
      <c r="D79" s="4">
        <v/>
      </c>
      <c r="E79" s="4">
        <v/>
      </c>
      <c r="F79" s="4">
        <v/>
      </c>
      <c r="G79" s="4">
        <v/>
      </c>
      <c r="H79" s="4">
        <v/>
      </c>
    </row>
    <row r="80" spans="1:8" x14ac:dyDescent="0.15">
      <c r="A80">
        <v>-0.72199999999999998</v>
      </c>
      <c r="B80" s="4">
        <v/>
      </c>
      <c r="C80" s="4">
        <v/>
      </c>
      <c r="D80" s="4">
        <v/>
      </c>
      <c r="E80" s="4">
        <v/>
      </c>
      <c r="F80" s="4">
        <v/>
      </c>
      <c r="G80" s="4">
        <v/>
      </c>
      <c r="H80" s="4">
        <v/>
      </c>
    </row>
    <row r="81" spans="1:8" x14ac:dyDescent="0.15">
      <c r="A81">
        <v>-0.72099999999999997</v>
      </c>
      <c r="B81" s="4">
        <v/>
      </c>
      <c r="C81" s="4">
        <v/>
      </c>
      <c r="D81" s="4">
        <v/>
      </c>
      <c r="E81" s="4">
        <v/>
      </c>
      <c r="F81" s="4">
        <v/>
      </c>
      <c r="G81" s="4">
        <v/>
      </c>
      <c r="H81" s="4">
        <v/>
      </c>
    </row>
    <row r="82" spans="1:8" x14ac:dyDescent="0.15">
      <c r="A82">
        <v>-0.72</v>
      </c>
      <c r="B82" s="4">
        <v/>
      </c>
      <c r="C82" s="4">
        <v/>
      </c>
      <c r="D82" s="4">
        <v/>
      </c>
      <c r="E82" s="4">
        <v/>
      </c>
      <c r="F82" s="4">
        <v/>
      </c>
      <c r="G82" s="4">
        <v/>
      </c>
      <c r="H82" s="4">
        <v/>
      </c>
    </row>
    <row r="83" spans="1:8" x14ac:dyDescent="0.15">
      <c r="A83">
        <v>-0.71899999999999997</v>
      </c>
      <c r="B83" s="4">
        <v/>
      </c>
      <c r="C83" s="4">
        <v/>
      </c>
      <c r="D83" s="4">
        <v/>
      </c>
      <c r="E83" s="4">
        <v/>
      </c>
      <c r="F83" s="4">
        <v/>
      </c>
      <c r="G83" s="4">
        <v/>
      </c>
      <c r="H83" s="4">
        <v/>
      </c>
    </row>
    <row r="84" spans="1:8" x14ac:dyDescent="0.15">
      <c r="A84">
        <v>-0.71799999999999997</v>
      </c>
      <c r="B84" s="4">
        <v/>
      </c>
      <c r="C84" s="4">
        <v/>
      </c>
      <c r="D84" s="4">
        <v/>
      </c>
      <c r="E84" s="4">
        <v/>
      </c>
      <c r="F84" s="4">
        <v/>
      </c>
      <c r="G84" s="4">
        <v/>
      </c>
      <c r="H84" s="4">
        <v/>
      </c>
    </row>
    <row r="85" spans="1:8" x14ac:dyDescent="0.15">
      <c r="A85">
        <v>-0.71699999999999997</v>
      </c>
      <c r="B85" s="4">
        <v/>
      </c>
      <c r="C85" s="4">
        <v/>
      </c>
      <c r="D85" s="4">
        <v/>
      </c>
      <c r="E85" s="4">
        <v/>
      </c>
      <c r="F85" s="4">
        <v/>
      </c>
      <c r="G85" s="4">
        <v/>
      </c>
      <c r="H85" s="4">
        <v/>
      </c>
    </row>
    <row r="86" spans="1:8" x14ac:dyDescent="0.15">
      <c r="A86">
        <v>-0.71599999999999997</v>
      </c>
      <c r="B86" s="4">
        <v/>
      </c>
      <c r="C86" s="4">
        <v/>
      </c>
      <c r="D86" s="4">
        <v/>
      </c>
      <c r="E86" s="4">
        <v/>
      </c>
      <c r="F86" s="4">
        <v/>
      </c>
      <c r="G86" s="4">
        <v/>
      </c>
      <c r="H86" s="4">
        <v/>
      </c>
    </row>
    <row r="87" spans="1:8" x14ac:dyDescent="0.15">
      <c r="A87">
        <v>-0.71499999999999997</v>
      </c>
      <c r="B87" s="4">
        <v/>
      </c>
      <c r="C87" s="4">
        <v/>
      </c>
      <c r="D87" s="4">
        <v/>
      </c>
      <c r="E87" s="4">
        <v/>
      </c>
      <c r="F87" s="4">
        <v/>
      </c>
      <c r="G87" s="4">
        <v/>
      </c>
      <c r="H87" s="4">
        <v/>
      </c>
    </row>
    <row r="88" spans="1:8" x14ac:dyDescent="0.15">
      <c r="A88">
        <v>-0.71399999999999997</v>
      </c>
      <c r="B88" s="4">
        <v/>
      </c>
      <c r="C88" s="4">
        <v/>
      </c>
      <c r="D88" s="4">
        <v/>
      </c>
      <c r="E88" s="4">
        <v/>
      </c>
      <c r="F88" s="4">
        <v/>
      </c>
      <c r="G88" s="4">
        <v/>
      </c>
      <c r="H88" s="4">
        <v/>
      </c>
    </row>
    <row r="89" spans="1:8" x14ac:dyDescent="0.15">
      <c r="A89">
        <v>-0.71299999999999997</v>
      </c>
      <c r="B89" s="4">
        <v/>
      </c>
      <c r="C89" s="4">
        <v/>
      </c>
      <c r="D89" s="4">
        <v/>
      </c>
      <c r="E89" s="4">
        <v/>
      </c>
      <c r="F89" s="4">
        <v/>
      </c>
      <c r="G89" s="4">
        <v/>
      </c>
      <c r="H89" s="4">
        <v/>
      </c>
    </row>
    <row r="90" spans="1:8" x14ac:dyDescent="0.15">
      <c r="A90">
        <v>-0.71199999999999997</v>
      </c>
      <c r="B90" s="4">
        <v/>
      </c>
      <c r="C90" s="4">
        <v/>
      </c>
      <c r="D90" s="4">
        <v/>
      </c>
      <c r="E90" s="4">
        <v/>
      </c>
      <c r="F90" s="4">
        <v/>
      </c>
      <c r="G90" s="4">
        <v/>
      </c>
      <c r="H90" s="4">
        <v/>
      </c>
    </row>
    <row r="91" spans="1:8" x14ac:dyDescent="0.15">
      <c r="A91">
        <v>-0.71099999999999997</v>
      </c>
      <c r="B91" s="4">
        <v/>
      </c>
      <c r="C91" s="4">
        <v/>
      </c>
      <c r="D91" s="4">
        <v/>
      </c>
      <c r="E91" s="4">
        <v/>
      </c>
      <c r="F91" s="4">
        <v/>
      </c>
      <c r="G91" s="4">
        <v/>
      </c>
      <c r="H91" s="4">
        <v/>
      </c>
    </row>
    <row r="92" spans="1:8" x14ac:dyDescent="0.15">
      <c r="A92">
        <v>-0.71</v>
      </c>
      <c r="B92" s="4">
        <v/>
      </c>
      <c r="C92" s="4">
        <v/>
      </c>
      <c r="D92" s="4">
        <v/>
      </c>
      <c r="E92" s="4">
        <v/>
      </c>
      <c r="F92" s="4">
        <v/>
      </c>
      <c r="G92" s="4">
        <v/>
      </c>
      <c r="H92" s="4">
        <v/>
      </c>
    </row>
    <row r="93" spans="1:8" x14ac:dyDescent="0.15">
      <c r="A93">
        <v>-0.70899999999999996</v>
      </c>
      <c r="B93" s="4">
        <v/>
      </c>
      <c r="C93" s="4">
        <v/>
      </c>
      <c r="D93" s="4">
        <v/>
      </c>
      <c r="E93" s="4">
        <v/>
      </c>
      <c r="F93" s="4">
        <v/>
      </c>
      <c r="G93" s="4">
        <v/>
      </c>
      <c r="H93" s="4">
        <v/>
      </c>
    </row>
    <row r="94" spans="1:8" x14ac:dyDescent="0.15">
      <c r="A94">
        <v>-0.70799999999999996</v>
      </c>
      <c r="B94" s="4">
        <v/>
      </c>
      <c r="C94" s="4">
        <v/>
      </c>
      <c r="D94" s="4">
        <v/>
      </c>
      <c r="E94" s="4">
        <v/>
      </c>
      <c r="F94" s="4">
        <v/>
      </c>
      <c r="G94" s="4">
        <v/>
      </c>
      <c r="H94" s="4">
        <v/>
      </c>
    </row>
    <row r="95" spans="1:8" x14ac:dyDescent="0.15">
      <c r="A95">
        <v>-0.70699999999999996</v>
      </c>
      <c r="B95" s="4">
        <v/>
      </c>
      <c r="C95" s="4">
        <v/>
      </c>
      <c r="D95" s="4">
        <v/>
      </c>
      <c r="E95" s="4">
        <v/>
      </c>
      <c r="F95" s="4">
        <v/>
      </c>
      <c r="G95" s="4">
        <v/>
      </c>
      <c r="H95" s="4">
        <v/>
      </c>
    </row>
    <row r="96" spans="1:8" x14ac:dyDescent="0.15">
      <c r="A96">
        <v>-0.70599999999999996</v>
      </c>
      <c r="B96" s="4">
        <v/>
      </c>
      <c r="C96" s="4">
        <v/>
      </c>
      <c r="D96" s="4">
        <v/>
      </c>
      <c r="E96" s="4">
        <v/>
      </c>
      <c r="F96" s="4">
        <v/>
      </c>
      <c r="G96" s="4">
        <v/>
      </c>
      <c r="H96" s="4">
        <v/>
      </c>
    </row>
    <row r="97" spans="1:8" x14ac:dyDescent="0.15">
      <c r="A97">
        <v>-0.70499999999999996</v>
      </c>
      <c r="B97" s="4">
        <v/>
      </c>
      <c r="C97" s="4">
        <v/>
      </c>
      <c r="D97" s="4">
        <v/>
      </c>
      <c r="E97" s="4">
        <v/>
      </c>
      <c r="F97" s="4">
        <v/>
      </c>
      <c r="G97" s="4">
        <v/>
      </c>
      <c r="H97" s="4">
        <v/>
      </c>
    </row>
    <row r="98" spans="1:8" x14ac:dyDescent="0.15">
      <c r="A98">
        <v>-0.70399999999999996</v>
      </c>
      <c r="B98" s="4">
        <v/>
      </c>
      <c r="C98" s="4">
        <v/>
      </c>
      <c r="D98" s="4">
        <v/>
      </c>
      <c r="E98" s="4">
        <v/>
      </c>
      <c r="F98" s="4">
        <v/>
      </c>
      <c r="G98" s="4">
        <v/>
      </c>
      <c r="H98" s="4">
        <v/>
      </c>
    </row>
    <row r="99" spans="1:8" x14ac:dyDescent="0.15">
      <c r="A99">
        <v>-0.70299999999999996</v>
      </c>
      <c r="B99" s="4">
        <v/>
      </c>
      <c r="C99" s="4">
        <v/>
      </c>
      <c r="D99" s="4">
        <v/>
      </c>
      <c r="E99" s="4">
        <v/>
      </c>
      <c r="F99" s="4">
        <v/>
      </c>
      <c r="G99" s="4">
        <v/>
      </c>
      <c r="H99" s="4">
        <v/>
      </c>
    </row>
    <row r="100" spans="1:8" x14ac:dyDescent="0.15">
      <c r="A100">
        <v>-0.70199999999999996</v>
      </c>
      <c r="B100" s="4">
        <v/>
      </c>
      <c r="C100" s="4">
        <v/>
      </c>
      <c r="D100" s="4">
        <v/>
      </c>
      <c r="E100" s="4">
        <v/>
      </c>
      <c r="F100" s="4">
        <v/>
      </c>
      <c r="G100" s="4">
        <v/>
      </c>
      <c r="H100" s="4">
        <v/>
      </c>
    </row>
    <row r="101" spans="1:8" x14ac:dyDescent="0.15">
      <c r="A101">
        <v>-0.70099999999999996</v>
      </c>
      <c r="B101" s="4">
        <v/>
      </c>
      <c r="C101" s="4">
        <v/>
      </c>
      <c r="D101" s="4">
        <v/>
      </c>
      <c r="E101" s="4">
        <v/>
      </c>
      <c r="F101" s="4">
        <v/>
      </c>
      <c r="G101" s="4">
        <v/>
      </c>
      <c r="H101" s="4">
        <v/>
      </c>
    </row>
    <row r="102" spans="1:8" x14ac:dyDescent="0.15">
      <c r="A102">
        <v>-0.7</v>
      </c>
      <c r="B102" s="4">
        <v/>
      </c>
      <c r="C102" s="4">
        <v/>
      </c>
      <c r="D102" s="4">
        <v/>
      </c>
      <c r="E102" s="4">
        <v/>
      </c>
      <c r="F102" s="4">
        <v/>
      </c>
      <c r="G102" s="4">
        <v/>
      </c>
      <c r="H102" s="4">
        <v/>
      </c>
    </row>
    <row r="103" spans="1:8" x14ac:dyDescent="0.15">
      <c r="A103">
        <v>-0.69899999999999995</v>
      </c>
      <c r="B103" s="4">
        <v/>
      </c>
      <c r="C103" s="4">
        <v/>
      </c>
      <c r="D103" s="4">
        <v/>
      </c>
      <c r="E103" s="4">
        <v/>
      </c>
      <c r="F103" s="4">
        <v/>
      </c>
      <c r="G103" s="4">
        <v/>
      </c>
      <c r="H103" s="4">
        <v/>
      </c>
    </row>
    <row r="104" spans="1:8" x14ac:dyDescent="0.15">
      <c r="A104">
        <v>-0.69799999999999995</v>
      </c>
      <c r="B104" s="4">
        <v/>
      </c>
      <c r="C104" s="4">
        <v/>
      </c>
      <c r="D104" s="4">
        <v/>
      </c>
      <c r="E104" s="4">
        <v/>
      </c>
      <c r="F104" s="4">
        <v/>
      </c>
      <c r="G104" s="4">
        <v/>
      </c>
      <c r="H104" s="4">
        <v/>
      </c>
    </row>
    <row r="105" spans="1:8" x14ac:dyDescent="0.15">
      <c r="A105">
        <v>-0.69699999999999995</v>
      </c>
      <c r="B105" s="4">
        <v/>
      </c>
      <c r="C105" s="4">
        <v/>
      </c>
      <c r="D105" s="4">
        <v/>
      </c>
      <c r="E105" s="4">
        <v/>
      </c>
      <c r="F105" s="4">
        <v/>
      </c>
      <c r="G105" s="4">
        <v/>
      </c>
      <c r="H105" s="4">
        <v/>
      </c>
    </row>
    <row r="106" spans="1:8" x14ac:dyDescent="0.15">
      <c r="A106">
        <v>-0.69599999999999995</v>
      </c>
      <c r="B106" s="4">
        <v/>
      </c>
      <c r="C106" s="4">
        <v/>
      </c>
      <c r="D106" s="4">
        <v/>
      </c>
      <c r="E106" s="4">
        <v/>
      </c>
      <c r="F106" s="4">
        <v/>
      </c>
      <c r="G106" s="4">
        <v/>
      </c>
      <c r="H106" s="4">
        <v/>
      </c>
    </row>
    <row r="107" spans="1:8" x14ac:dyDescent="0.15">
      <c r="A107">
        <v>-0.69499999999999995</v>
      </c>
      <c r="B107" s="4">
        <v/>
      </c>
      <c r="C107" s="4">
        <v/>
      </c>
      <c r="D107" s="4">
        <v/>
      </c>
      <c r="E107" s="4">
        <v/>
      </c>
      <c r="F107" s="4">
        <v/>
      </c>
      <c r="G107" s="4">
        <v/>
      </c>
      <c r="H107" s="4">
        <v/>
      </c>
    </row>
    <row r="108" spans="1:8" x14ac:dyDescent="0.15">
      <c r="A108">
        <v>-0.69399999999999995</v>
      </c>
      <c r="B108" s="4">
        <v/>
      </c>
      <c r="C108" s="4">
        <v/>
      </c>
      <c r="D108" s="4">
        <v/>
      </c>
      <c r="E108" s="4">
        <v/>
      </c>
      <c r="F108" s="4">
        <v/>
      </c>
      <c r="G108" s="4">
        <v/>
      </c>
      <c r="H108" s="4">
        <v/>
      </c>
    </row>
    <row r="109" spans="1:8" x14ac:dyDescent="0.15">
      <c r="A109">
        <v>-0.69299999999999995</v>
      </c>
      <c r="B109" s="4">
        <v/>
      </c>
      <c r="C109" s="4">
        <v/>
      </c>
      <c r="D109" s="4">
        <v/>
      </c>
      <c r="E109" s="4">
        <v/>
      </c>
      <c r="F109" s="4">
        <v/>
      </c>
      <c r="G109" s="4">
        <v/>
      </c>
      <c r="H109" s="4">
        <v/>
      </c>
    </row>
    <row r="110" spans="1:8" x14ac:dyDescent="0.15">
      <c r="A110">
        <v>-0.69199999999999995</v>
      </c>
      <c r="B110" s="4">
        <v/>
      </c>
      <c r="C110" s="4">
        <v/>
      </c>
      <c r="D110" s="4">
        <v/>
      </c>
      <c r="E110" s="4">
        <v/>
      </c>
      <c r="F110" s="4">
        <v/>
      </c>
      <c r="G110" s="4">
        <v/>
      </c>
      <c r="H110" s="4">
        <v/>
      </c>
    </row>
    <row r="111" spans="1:8" x14ac:dyDescent="0.15">
      <c r="A111">
        <v>-0.69099999999999995</v>
      </c>
      <c r="B111" s="4">
        <v/>
      </c>
      <c r="C111" s="4">
        <v/>
      </c>
      <c r="D111" s="4">
        <v/>
      </c>
      <c r="E111" s="4">
        <v/>
      </c>
      <c r="F111" s="4">
        <v/>
      </c>
      <c r="G111" s="4">
        <v/>
      </c>
      <c r="H111" s="4">
        <v/>
      </c>
    </row>
    <row r="112" spans="1:8" x14ac:dyDescent="0.15">
      <c r="A112">
        <v>-0.69</v>
      </c>
      <c r="B112" s="4">
        <v/>
      </c>
      <c r="C112" s="4">
        <v/>
      </c>
      <c r="D112" s="4">
        <v/>
      </c>
      <c r="E112" s="4">
        <v/>
      </c>
      <c r="F112" s="4">
        <v/>
      </c>
      <c r="G112" s="4">
        <v/>
      </c>
      <c r="H112" s="4">
        <v/>
      </c>
    </row>
    <row r="113" spans="1:8" x14ac:dyDescent="0.15">
      <c r="A113">
        <v>-0.68899999999999995</v>
      </c>
      <c r="B113" s="4">
        <v/>
      </c>
      <c r="C113" s="4">
        <v/>
      </c>
      <c r="D113" s="4">
        <v/>
      </c>
      <c r="E113" s="4">
        <v/>
      </c>
      <c r="F113" s="4">
        <v/>
      </c>
      <c r="G113" s="4">
        <v/>
      </c>
      <c r="H113" s="4">
        <v/>
      </c>
    </row>
    <row r="114" spans="1:8" x14ac:dyDescent="0.15">
      <c r="A114">
        <v>-0.68799999999999994</v>
      </c>
      <c r="B114" s="4">
        <v/>
      </c>
      <c r="C114" s="4">
        <v/>
      </c>
      <c r="D114" s="4">
        <v/>
      </c>
      <c r="E114" s="4">
        <v/>
      </c>
      <c r="F114" s="4">
        <v/>
      </c>
      <c r="G114" s="4">
        <v/>
      </c>
      <c r="H114" s="4">
        <v/>
      </c>
    </row>
    <row r="115" spans="1:8" x14ac:dyDescent="0.15">
      <c r="A115">
        <v>-0.68700000000000006</v>
      </c>
      <c r="B115" s="4">
        <v/>
      </c>
      <c r="C115" s="4">
        <v/>
      </c>
      <c r="D115" s="4">
        <v/>
      </c>
      <c r="E115" s="4">
        <v/>
      </c>
      <c r="F115" s="4">
        <v/>
      </c>
      <c r="G115" s="4">
        <v/>
      </c>
      <c r="H115" s="4">
        <v/>
      </c>
    </row>
    <row r="116" spans="1:8" x14ac:dyDescent="0.15">
      <c r="A116">
        <v>-0.68600000000000005</v>
      </c>
      <c r="B116" s="4">
        <v/>
      </c>
      <c r="C116" s="4">
        <v/>
      </c>
      <c r="D116" s="4">
        <v/>
      </c>
      <c r="E116" s="4">
        <v/>
      </c>
      <c r="F116" s="4">
        <v/>
      </c>
      <c r="G116" s="4">
        <v/>
      </c>
      <c r="H116" s="4">
        <v/>
      </c>
    </row>
    <row r="117" spans="1:8" x14ac:dyDescent="0.15">
      <c r="A117">
        <v>-0.68500000000000005</v>
      </c>
      <c r="B117" s="4">
        <v/>
      </c>
      <c r="C117" s="4">
        <v/>
      </c>
      <c r="D117" s="4">
        <v/>
      </c>
      <c r="E117" s="4">
        <v/>
      </c>
      <c r="F117" s="4">
        <v/>
      </c>
      <c r="G117" s="4">
        <v/>
      </c>
      <c r="H117" s="4">
        <v/>
      </c>
    </row>
    <row r="118" spans="1:8" x14ac:dyDescent="0.15">
      <c r="A118">
        <v>-0.68400000000000005</v>
      </c>
      <c r="B118" s="4">
        <v/>
      </c>
      <c r="C118" s="4">
        <v/>
      </c>
      <c r="D118" s="4">
        <v/>
      </c>
      <c r="E118" s="4">
        <v/>
      </c>
      <c r="F118" s="4">
        <v/>
      </c>
      <c r="G118" s="4">
        <v/>
      </c>
      <c r="H118" s="4">
        <v/>
      </c>
    </row>
    <row r="119" spans="1:8" x14ac:dyDescent="0.15">
      <c r="A119">
        <v>-0.68300000000000005</v>
      </c>
      <c r="B119" s="4">
        <v/>
      </c>
      <c r="C119" s="4">
        <v/>
      </c>
      <c r="D119" s="4">
        <v/>
      </c>
      <c r="E119" s="4">
        <v/>
      </c>
      <c r="F119" s="4">
        <v/>
      </c>
      <c r="G119" s="4">
        <v/>
      </c>
      <c r="H119" s="4">
        <v/>
      </c>
    </row>
    <row r="120" spans="1:8" x14ac:dyDescent="0.15">
      <c r="A120">
        <v>-0.68200000000000005</v>
      </c>
      <c r="B120" s="4">
        <v/>
      </c>
      <c r="C120" s="4">
        <v/>
      </c>
      <c r="D120" s="4">
        <v/>
      </c>
      <c r="E120" s="4">
        <v/>
      </c>
      <c r="F120" s="4">
        <v/>
      </c>
      <c r="G120" s="4">
        <v/>
      </c>
      <c r="H120" s="4">
        <v/>
      </c>
    </row>
    <row r="121" spans="1:8" x14ac:dyDescent="0.15">
      <c r="A121">
        <v>-0.68100000000000005</v>
      </c>
      <c r="B121" s="4">
        <v/>
      </c>
      <c r="C121" s="4">
        <v/>
      </c>
      <c r="D121" s="4">
        <v/>
      </c>
      <c r="E121" s="4">
        <v/>
      </c>
      <c r="F121" s="4">
        <v/>
      </c>
      <c r="G121" s="4">
        <v/>
      </c>
      <c r="H121" s="4">
        <v/>
      </c>
    </row>
    <row r="122" spans="1:8" x14ac:dyDescent="0.15">
      <c r="A122">
        <v>-0.68</v>
      </c>
      <c r="B122" s="4">
        <v/>
      </c>
      <c r="C122" s="4">
        <v/>
      </c>
      <c r="D122" s="4">
        <v/>
      </c>
      <c r="E122" s="4">
        <v/>
      </c>
      <c r="F122" s="4">
        <v/>
      </c>
      <c r="G122" s="4">
        <v/>
      </c>
      <c r="H122" s="4">
        <v/>
      </c>
    </row>
    <row r="123" spans="1:8" x14ac:dyDescent="0.15">
      <c r="A123">
        <v>-0.67900000000000005</v>
      </c>
      <c r="B123" s="4">
        <v/>
      </c>
      <c r="C123" s="4">
        <v/>
      </c>
      <c r="D123" s="4">
        <v/>
      </c>
      <c r="E123" s="4">
        <v/>
      </c>
      <c r="F123" s="4">
        <v/>
      </c>
      <c r="G123" s="4">
        <v/>
      </c>
      <c r="H123" s="4">
        <v/>
      </c>
    </row>
    <row r="124" spans="1:8" x14ac:dyDescent="0.15">
      <c r="A124">
        <v>-0.67800000000000005</v>
      </c>
      <c r="B124" s="4">
        <v/>
      </c>
      <c r="C124" s="4">
        <v/>
      </c>
      <c r="D124" s="4">
        <v/>
      </c>
      <c r="E124" s="4">
        <v/>
      </c>
      <c r="F124" s="4">
        <v/>
      </c>
      <c r="G124" s="4">
        <v/>
      </c>
      <c r="H124" s="4">
        <v/>
      </c>
    </row>
    <row r="125" spans="1:8" x14ac:dyDescent="0.15">
      <c r="A125">
        <v>-0.67700000000000005</v>
      </c>
      <c r="B125" s="4">
        <v/>
      </c>
      <c r="C125" s="4">
        <v/>
      </c>
      <c r="D125" s="4">
        <v/>
      </c>
      <c r="E125" s="4">
        <v/>
      </c>
      <c r="F125" s="4">
        <v/>
      </c>
      <c r="G125" s="4">
        <v/>
      </c>
      <c r="H125" s="4">
        <v/>
      </c>
    </row>
    <row r="126" spans="1:8" x14ac:dyDescent="0.15">
      <c r="A126">
        <v>-0.67600000000000005</v>
      </c>
      <c r="B126" s="4">
        <v/>
      </c>
      <c r="C126" s="4">
        <v/>
      </c>
      <c r="D126" s="4">
        <v/>
      </c>
      <c r="E126" s="4">
        <v/>
      </c>
      <c r="F126" s="4">
        <v/>
      </c>
      <c r="G126" s="4">
        <v/>
      </c>
      <c r="H126" s="4">
        <v/>
      </c>
    </row>
    <row r="127" spans="1:8" x14ac:dyDescent="0.15">
      <c r="A127">
        <v>-0.67500000000000004</v>
      </c>
      <c r="B127" s="4">
        <v/>
      </c>
      <c r="C127" s="4">
        <v/>
      </c>
      <c r="D127" s="4">
        <v/>
      </c>
      <c r="E127" s="4">
        <v/>
      </c>
      <c r="F127" s="4">
        <v/>
      </c>
      <c r="G127" s="4">
        <v/>
      </c>
      <c r="H127" s="4">
        <v/>
      </c>
    </row>
    <row r="128" spans="1:8" x14ac:dyDescent="0.15">
      <c r="A128">
        <v>-0.67400000000000004</v>
      </c>
      <c r="B128" s="4">
        <v/>
      </c>
      <c r="C128" s="4">
        <v/>
      </c>
      <c r="D128" s="4">
        <v/>
      </c>
      <c r="E128" s="4">
        <v/>
      </c>
      <c r="F128" s="4">
        <v/>
      </c>
      <c r="G128" s="4">
        <v/>
      </c>
      <c r="H128" s="4">
        <v/>
      </c>
    </row>
    <row r="129" spans="1:8" x14ac:dyDescent="0.15">
      <c r="A129">
        <v>-0.67300000000000004</v>
      </c>
      <c r="B129" s="4">
        <v/>
      </c>
      <c r="C129" s="4">
        <v/>
      </c>
      <c r="D129" s="4">
        <v/>
      </c>
      <c r="E129" s="4">
        <v/>
      </c>
      <c r="F129" s="4">
        <v/>
      </c>
      <c r="G129" s="4">
        <v/>
      </c>
      <c r="H129" s="4">
        <v/>
      </c>
    </row>
    <row r="130" spans="1:8" x14ac:dyDescent="0.15">
      <c r="A130">
        <v>-0.67200000000000004</v>
      </c>
      <c r="B130" s="4">
        <v/>
      </c>
      <c r="C130" s="4">
        <v/>
      </c>
      <c r="D130" s="4">
        <v/>
      </c>
      <c r="E130" s="4">
        <v/>
      </c>
      <c r="F130" s="4">
        <v/>
      </c>
      <c r="G130" s="4">
        <v/>
      </c>
      <c r="H130" s="4">
        <v/>
      </c>
    </row>
    <row r="131" spans="1:8" x14ac:dyDescent="0.15">
      <c r="A131">
        <v>-0.67100000000000004</v>
      </c>
      <c r="B131" s="4">
        <v/>
      </c>
      <c r="C131" s="4">
        <v/>
      </c>
      <c r="D131" s="4">
        <v/>
      </c>
      <c r="E131" s="4">
        <v/>
      </c>
      <c r="F131" s="4">
        <v/>
      </c>
      <c r="G131" s="4">
        <v/>
      </c>
      <c r="H131" s="4">
        <v/>
      </c>
    </row>
    <row r="132" spans="1:8" x14ac:dyDescent="0.15">
      <c r="A132">
        <v>-0.67</v>
      </c>
      <c r="B132" s="4">
        <v/>
      </c>
      <c r="C132" s="4">
        <v/>
      </c>
      <c r="D132" s="4">
        <v/>
      </c>
      <c r="E132" s="4">
        <v/>
      </c>
      <c r="F132" s="4">
        <v/>
      </c>
      <c r="G132" s="4">
        <v/>
      </c>
      <c r="H132" s="4">
        <v/>
      </c>
    </row>
    <row r="133" spans="1:8" x14ac:dyDescent="0.15">
      <c r="A133">
        <v>-0.66900000000000004</v>
      </c>
      <c r="B133" s="4">
        <v/>
      </c>
      <c r="C133" s="4">
        <v/>
      </c>
      <c r="D133" s="4">
        <v/>
      </c>
      <c r="E133" s="4">
        <v/>
      </c>
      <c r="F133" s="4">
        <v/>
      </c>
      <c r="G133" s="4">
        <v/>
      </c>
      <c r="H133" s="4">
        <v/>
      </c>
    </row>
    <row r="134" spans="1:8" x14ac:dyDescent="0.15">
      <c r="A134">
        <v>-0.66800000000000004</v>
      </c>
      <c r="B134" s="4">
        <v/>
      </c>
      <c r="C134" s="4">
        <v/>
      </c>
      <c r="D134" s="4">
        <v/>
      </c>
      <c r="E134" s="4">
        <v/>
      </c>
      <c r="F134" s="4">
        <v/>
      </c>
      <c r="G134" s="4">
        <v/>
      </c>
      <c r="H134" s="4">
        <v/>
      </c>
    </row>
    <row r="135" spans="1:8" x14ac:dyDescent="0.15">
      <c r="A135">
        <v>-0.66700000000000004</v>
      </c>
      <c r="B135" s="4">
        <v/>
      </c>
      <c r="C135" s="4">
        <v/>
      </c>
      <c r="D135" s="4">
        <v/>
      </c>
      <c r="E135" s="4">
        <v/>
      </c>
      <c r="F135" s="4">
        <v/>
      </c>
      <c r="G135" s="4">
        <v/>
      </c>
      <c r="H135" s="4">
        <v/>
      </c>
    </row>
    <row r="136" spans="1:8" x14ac:dyDescent="0.15">
      <c r="A136">
        <v>-0.66600000000000004</v>
      </c>
      <c r="B136" s="4">
        <v/>
      </c>
      <c r="C136" s="4">
        <v/>
      </c>
      <c r="D136" s="4">
        <v/>
      </c>
      <c r="E136" s="4">
        <v/>
      </c>
      <c r="F136" s="4">
        <v/>
      </c>
      <c r="G136" s="4">
        <v/>
      </c>
      <c r="H136" s="4">
        <v/>
      </c>
    </row>
    <row r="137" spans="1:8" x14ac:dyDescent="0.15">
      <c r="A137">
        <v>-0.66500000000000004</v>
      </c>
      <c r="B137" s="4">
        <v/>
      </c>
      <c r="C137" s="4">
        <v/>
      </c>
      <c r="D137" s="4">
        <v/>
      </c>
      <c r="E137" s="4">
        <v/>
      </c>
      <c r="F137" s="4">
        <v/>
      </c>
      <c r="G137" s="4">
        <v/>
      </c>
      <c r="H137" s="4">
        <v/>
      </c>
    </row>
    <row r="138" spans="1:8" x14ac:dyDescent="0.15">
      <c r="A138">
        <v>-0.66400000000000003</v>
      </c>
      <c r="B138" s="4">
        <v/>
      </c>
      <c r="C138" s="4">
        <v/>
      </c>
      <c r="D138" s="4">
        <v/>
      </c>
      <c r="E138" s="4">
        <v/>
      </c>
      <c r="F138" s="4">
        <v/>
      </c>
      <c r="G138" s="4">
        <v/>
      </c>
      <c r="H138" s="4">
        <v/>
      </c>
    </row>
    <row r="139" spans="1:8" x14ac:dyDescent="0.15">
      <c r="A139">
        <v>-0.66300000000000003</v>
      </c>
      <c r="B139" s="4">
        <v/>
      </c>
      <c r="C139" s="4">
        <v/>
      </c>
      <c r="D139" s="4">
        <v/>
      </c>
      <c r="E139" s="4">
        <v/>
      </c>
      <c r="F139" s="4">
        <v/>
      </c>
      <c r="G139" s="4">
        <v/>
      </c>
      <c r="H139" s="4">
        <v/>
      </c>
    </row>
    <row r="140" spans="1:8" x14ac:dyDescent="0.15">
      <c r="A140">
        <v>-0.66200000000000003</v>
      </c>
      <c r="B140" s="4">
        <v/>
      </c>
      <c r="C140" s="4">
        <v/>
      </c>
      <c r="D140" s="4">
        <v/>
      </c>
      <c r="E140" s="4">
        <v/>
      </c>
      <c r="F140" s="4">
        <v/>
      </c>
      <c r="G140" s="4">
        <v/>
      </c>
      <c r="H140" s="4">
        <v/>
      </c>
    </row>
    <row r="141" spans="1:8" x14ac:dyDescent="0.15">
      <c r="A141">
        <v>-0.66100000000000003</v>
      </c>
      <c r="B141" s="4">
        <v/>
      </c>
      <c r="C141" s="4">
        <v/>
      </c>
      <c r="D141" s="4">
        <v/>
      </c>
      <c r="E141" s="4">
        <v/>
      </c>
      <c r="F141" s="4">
        <v/>
      </c>
      <c r="G141" s="4">
        <v/>
      </c>
      <c r="H141" s="4">
        <v/>
      </c>
    </row>
    <row r="142" spans="1:8" x14ac:dyDescent="0.15">
      <c r="A142">
        <v>-0.66</v>
      </c>
      <c r="B142" s="4">
        <v/>
      </c>
      <c r="C142" s="4">
        <v/>
      </c>
      <c r="D142" s="4">
        <v/>
      </c>
      <c r="E142" s="4">
        <v/>
      </c>
      <c r="F142" s="4">
        <v/>
      </c>
      <c r="G142" s="4">
        <v/>
      </c>
      <c r="H142" s="4">
        <v/>
      </c>
    </row>
    <row r="143" spans="1:8" x14ac:dyDescent="0.15">
      <c r="A143">
        <v>-0.65900000000000003</v>
      </c>
      <c r="B143" s="4">
        <v/>
      </c>
      <c r="C143" s="4">
        <v/>
      </c>
      <c r="D143" s="4">
        <v/>
      </c>
      <c r="E143" s="4">
        <v/>
      </c>
      <c r="F143" s="4">
        <v/>
      </c>
      <c r="G143" s="4">
        <v/>
      </c>
      <c r="H143" s="4">
        <v/>
      </c>
    </row>
    <row r="144" spans="1:8" x14ac:dyDescent="0.15">
      <c r="A144">
        <v>-0.65800000000000003</v>
      </c>
      <c r="B144" s="4">
        <v/>
      </c>
      <c r="C144" s="4">
        <v/>
      </c>
      <c r="D144" s="4">
        <v/>
      </c>
      <c r="E144" s="4">
        <v/>
      </c>
      <c r="F144" s="4">
        <v/>
      </c>
      <c r="G144" s="4">
        <v/>
      </c>
      <c r="H144" s="4">
        <v/>
      </c>
    </row>
    <row r="145" spans="1:8" x14ac:dyDescent="0.15">
      <c r="A145">
        <v>-0.65700000000000003</v>
      </c>
      <c r="B145" s="4">
        <v/>
      </c>
      <c r="C145" s="4">
        <v/>
      </c>
      <c r="D145" s="4">
        <v/>
      </c>
      <c r="E145" s="4">
        <v/>
      </c>
      <c r="F145" s="4">
        <v/>
      </c>
      <c r="G145" s="4">
        <v/>
      </c>
      <c r="H145" s="4">
        <v/>
      </c>
    </row>
    <row r="146" spans="1:8" x14ac:dyDescent="0.15">
      <c r="A146">
        <v>-0.65600000000000003</v>
      </c>
      <c r="B146" s="4">
        <v/>
      </c>
      <c r="C146" s="4">
        <v/>
      </c>
      <c r="D146" s="4">
        <v/>
      </c>
      <c r="E146" s="4">
        <v/>
      </c>
      <c r="F146" s="4">
        <v/>
      </c>
      <c r="G146" s="4">
        <v/>
      </c>
      <c r="H146" s="4">
        <v/>
      </c>
    </row>
    <row r="147" spans="1:8" x14ac:dyDescent="0.15">
      <c r="A147">
        <v>-0.65500000000000003</v>
      </c>
      <c r="B147" s="4">
        <v/>
      </c>
      <c r="C147" s="4">
        <v/>
      </c>
      <c r="D147" s="4">
        <v/>
      </c>
      <c r="E147" s="4">
        <v/>
      </c>
      <c r="F147" s="4">
        <v/>
      </c>
      <c r="G147" s="4">
        <v/>
      </c>
      <c r="H147" s="4">
        <v/>
      </c>
    </row>
    <row r="148" spans="1:8" x14ac:dyDescent="0.15">
      <c r="A148">
        <v>-0.65400000000000003</v>
      </c>
      <c r="B148" s="4">
        <v/>
      </c>
      <c r="C148" s="4">
        <v/>
      </c>
      <c r="D148" s="4">
        <v/>
      </c>
      <c r="E148" s="12">
        <v/>
      </c>
      <c r="F148" s="4">
        <v/>
      </c>
      <c r="G148" s="4">
        <v/>
      </c>
      <c r="H148" s="4">
        <v/>
      </c>
    </row>
    <row r="149" spans="1:8" x14ac:dyDescent="0.15">
      <c r="A149">
        <v>-0.65300000000000002</v>
      </c>
      <c r="B149" s="4">
        <v/>
      </c>
      <c r="C149" s="4">
        <v/>
      </c>
      <c r="D149" s="4">
        <v/>
      </c>
      <c r="E149" s="4">
        <v/>
      </c>
      <c r="F149" s="4">
        <v/>
      </c>
      <c r="G149" s="4">
        <v/>
      </c>
      <c r="H149" s="4">
        <v/>
      </c>
    </row>
    <row r="150" spans="1:8" x14ac:dyDescent="0.15">
      <c r="A150">
        <v>-0.65200000000000002</v>
      </c>
      <c r="B150" s="4">
        <v/>
      </c>
      <c r="C150" s="4">
        <v/>
      </c>
      <c r="D150" s="4">
        <v/>
      </c>
      <c r="E150" s="4">
        <v/>
      </c>
      <c r="F150" s="4">
        <v/>
      </c>
      <c r="G150" s="4">
        <v/>
      </c>
      <c r="H150" s="4">
        <v/>
      </c>
    </row>
    <row r="151" spans="1:8" x14ac:dyDescent="0.15">
      <c r="A151">
        <v>-0.65100000000000002</v>
      </c>
      <c r="B151" s="4">
        <v/>
      </c>
      <c r="C151" s="4">
        <v/>
      </c>
      <c r="D151" s="4">
        <v/>
      </c>
      <c r="E151" s="4">
        <v/>
      </c>
      <c r="F151" s="4">
        <v/>
      </c>
      <c r="G151" s="4">
        <v/>
      </c>
      <c r="H151" s="4">
        <v/>
      </c>
    </row>
    <row r="152" spans="1:8" x14ac:dyDescent="0.15">
      <c r="A152">
        <v>-0.65</v>
      </c>
      <c r="B152" s="4">
        <v/>
      </c>
      <c r="C152" s="4">
        <v/>
      </c>
      <c r="D152" s="4">
        <v/>
      </c>
      <c r="E152" s="4">
        <v/>
      </c>
      <c r="F152" s="4">
        <v/>
      </c>
      <c r="G152" s="4">
        <v/>
      </c>
      <c r="H152" s="4">
        <v/>
      </c>
    </row>
    <row r="153" spans="1:8" x14ac:dyDescent="0.15">
      <c r="A153">
        <v>-0.64900000000000002</v>
      </c>
      <c r="B153" s="4">
        <v/>
      </c>
      <c r="C153" s="4">
        <v/>
      </c>
      <c r="D153" s="4">
        <v/>
      </c>
      <c r="E153" s="4">
        <v/>
      </c>
      <c r="F153" s="4">
        <v/>
      </c>
      <c r="G153" s="4">
        <v/>
      </c>
      <c r="H153" s="4">
        <v/>
      </c>
    </row>
    <row r="154" spans="1:8" x14ac:dyDescent="0.15">
      <c r="A154">
        <v>-0.64800000000000002</v>
      </c>
      <c r="B154" s="4">
        <v/>
      </c>
      <c r="C154" s="4">
        <v/>
      </c>
      <c r="D154" s="4">
        <v/>
      </c>
      <c r="E154" s="4">
        <v/>
      </c>
      <c r="F154" s="4">
        <v/>
      </c>
      <c r="G154" s="4">
        <v/>
      </c>
      <c r="H154" s="4">
        <v/>
      </c>
    </row>
    <row r="155" spans="1:8" x14ac:dyDescent="0.15">
      <c r="A155">
        <v>-0.64700000000000002</v>
      </c>
      <c r="B155" s="4">
        <v/>
      </c>
      <c r="C155" s="4">
        <v/>
      </c>
      <c r="D155" s="4">
        <v/>
      </c>
      <c r="E155" s="4">
        <v/>
      </c>
      <c r="F155" s="4">
        <v/>
      </c>
      <c r="G155" s="4">
        <v/>
      </c>
      <c r="H155" s="4">
        <v/>
      </c>
    </row>
    <row r="156" spans="1:8" x14ac:dyDescent="0.15">
      <c r="A156">
        <v>-0.64600000000000002</v>
      </c>
      <c r="B156" s="4">
        <v/>
      </c>
      <c r="C156" s="4">
        <v/>
      </c>
      <c r="D156" s="4">
        <v/>
      </c>
      <c r="E156" s="4">
        <v/>
      </c>
      <c r="F156" s="4">
        <v/>
      </c>
      <c r="G156" s="4">
        <v/>
      </c>
      <c r="H156" s="4">
        <v/>
      </c>
    </row>
    <row r="157" spans="1:8" x14ac:dyDescent="0.15">
      <c r="A157">
        <v>-0.64500000000000002</v>
      </c>
      <c r="B157" s="4">
        <v/>
      </c>
      <c r="C157" s="4">
        <v/>
      </c>
      <c r="D157" s="4">
        <v/>
      </c>
      <c r="E157" s="4">
        <v/>
      </c>
      <c r="F157" s="4">
        <v/>
      </c>
      <c r="G157" s="4">
        <v/>
      </c>
      <c r="H157" s="4">
        <v/>
      </c>
    </row>
    <row r="158" spans="1:8" x14ac:dyDescent="0.15">
      <c r="A158">
        <v>-0.64400000000000002</v>
      </c>
      <c r="B158" s="4">
        <v/>
      </c>
      <c r="C158" s="4">
        <v/>
      </c>
      <c r="D158" s="4">
        <v/>
      </c>
      <c r="E158" s="4">
        <v/>
      </c>
      <c r="F158" s="4">
        <v/>
      </c>
      <c r="G158" s="4">
        <v/>
      </c>
      <c r="H158" s="4">
        <v/>
      </c>
    </row>
    <row r="159" spans="1:8" x14ac:dyDescent="0.15">
      <c r="A159">
        <v>-0.64300000000000002</v>
      </c>
      <c r="B159" s="4">
        <v/>
      </c>
      <c r="C159" s="4">
        <v/>
      </c>
      <c r="D159" s="4">
        <v/>
      </c>
      <c r="E159" s="4">
        <v/>
      </c>
      <c r="F159" s="4">
        <v/>
      </c>
      <c r="G159" s="4">
        <v/>
      </c>
      <c r="H159" s="4">
        <v/>
      </c>
    </row>
    <row r="160" spans="1:8" x14ac:dyDescent="0.15">
      <c r="A160">
        <v>-0.64200000000000002</v>
      </c>
      <c r="B160" s="4">
        <v/>
      </c>
      <c r="C160" s="4">
        <v/>
      </c>
      <c r="D160" s="4">
        <v/>
      </c>
      <c r="E160" s="4">
        <v/>
      </c>
      <c r="F160" s="4">
        <v/>
      </c>
      <c r="G160" s="4">
        <v/>
      </c>
      <c r="H160" s="4">
        <v/>
      </c>
    </row>
    <row r="161" spans="1:8" x14ac:dyDescent="0.15">
      <c r="A161">
        <v>-0.64100000000000001</v>
      </c>
      <c r="B161" s="4">
        <v/>
      </c>
      <c r="C161" s="4">
        <v/>
      </c>
      <c r="D161" s="4">
        <v/>
      </c>
      <c r="E161" s="4">
        <v/>
      </c>
      <c r="F161" s="4">
        <v/>
      </c>
      <c r="G161" s="4">
        <v/>
      </c>
      <c r="H161" s="4">
        <v/>
      </c>
    </row>
    <row r="162" spans="1:8" x14ac:dyDescent="0.15">
      <c r="A162">
        <v>-0.64</v>
      </c>
      <c r="B162" s="4">
        <v/>
      </c>
      <c r="C162" s="4">
        <v/>
      </c>
      <c r="D162" s="4">
        <v/>
      </c>
      <c r="E162" s="4">
        <v/>
      </c>
      <c r="F162" s="4">
        <v/>
      </c>
      <c r="G162" s="4">
        <v/>
      </c>
      <c r="H162" s="4">
        <v/>
      </c>
    </row>
    <row r="163" spans="1:8" x14ac:dyDescent="0.15">
      <c r="A163">
        <v>-0.63900000000000001</v>
      </c>
      <c r="B163" s="4">
        <v/>
      </c>
      <c r="C163" s="4">
        <v/>
      </c>
      <c r="D163" s="4">
        <v/>
      </c>
      <c r="E163" s="4">
        <v/>
      </c>
      <c r="F163" s="4">
        <v/>
      </c>
      <c r="G163" s="4">
        <v/>
      </c>
      <c r="H163" s="4">
        <v/>
      </c>
    </row>
    <row r="164" spans="1:8" x14ac:dyDescent="0.15">
      <c r="A164">
        <v>-0.63800000000000001</v>
      </c>
      <c r="B164" s="4">
        <v/>
      </c>
      <c r="C164" s="4">
        <v/>
      </c>
      <c r="D164" s="4">
        <v/>
      </c>
      <c r="E164" s="4">
        <v/>
      </c>
      <c r="F164" s="4">
        <v/>
      </c>
      <c r="G164" s="4">
        <v/>
      </c>
      <c r="H164" s="4">
        <v/>
      </c>
    </row>
    <row r="165" spans="1:8" x14ac:dyDescent="0.15">
      <c r="A165">
        <v>-0.63700000000000001</v>
      </c>
      <c r="B165" s="4">
        <v/>
      </c>
      <c r="C165" s="4">
        <v/>
      </c>
      <c r="D165" s="4">
        <v/>
      </c>
      <c r="E165" s="4">
        <v/>
      </c>
      <c r="F165" s="4">
        <v/>
      </c>
      <c r="G165" s="4">
        <v/>
      </c>
      <c r="H165" s="4">
        <v/>
      </c>
    </row>
    <row r="166" spans="1:8" x14ac:dyDescent="0.15">
      <c r="A166">
        <v>-0.63600000000000001</v>
      </c>
      <c r="B166" s="4">
        <v/>
      </c>
      <c r="C166" s="4">
        <v/>
      </c>
      <c r="D166" s="4">
        <v/>
      </c>
      <c r="E166" s="4">
        <v/>
      </c>
      <c r="F166" s="4">
        <v/>
      </c>
      <c r="G166" s="4">
        <v/>
      </c>
      <c r="H166" s="4">
        <v/>
      </c>
    </row>
    <row r="167" spans="1:8" x14ac:dyDescent="0.15">
      <c r="A167">
        <v>-0.63500000000000001</v>
      </c>
      <c r="B167" s="4">
        <v/>
      </c>
      <c r="C167" s="4">
        <v/>
      </c>
      <c r="D167" s="4">
        <v/>
      </c>
      <c r="E167" s="4">
        <v/>
      </c>
      <c r="F167" s="4">
        <v/>
      </c>
      <c r="G167" s="4">
        <v/>
      </c>
      <c r="H167" s="4">
        <v/>
      </c>
    </row>
    <row r="168" spans="1:8" x14ac:dyDescent="0.15">
      <c r="A168">
        <v>-0.63400000000000001</v>
      </c>
      <c r="B168" s="4">
        <v/>
      </c>
      <c r="C168" s="4">
        <v/>
      </c>
      <c r="D168" s="4">
        <v/>
      </c>
      <c r="E168" s="4">
        <v/>
      </c>
      <c r="F168" s="4">
        <v/>
      </c>
      <c r="G168" s="4">
        <v/>
      </c>
      <c r="H168" s="4">
        <v/>
      </c>
    </row>
    <row r="169" spans="1:8" x14ac:dyDescent="0.15">
      <c r="A169">
        <v>-0.63300000000000001</v>
      </c>
      <c r="B169" s="4">
        <v/>
      </c>
      <c r="C169" s="4">
        <v/>
      </c>
      <c r="D169" s="4">
        <v/>
      </c>
      <c r="E169" s="4">
        <v/>
      </c>
      <c r="F169" s="4">
        <v/>
      </c>
      <c r="G169" s="4">
        <v/>
      </c>
      <c r="H169" s="4">
        <v/>
      </c>
    </row>
    <row r="170" spans="1:8" x14ac:dyDescent="0.15">
      <c r="A170">
        <v>-0.63200000000000001</v>
      </c>
      <c r="B170" s="4">
        <v/>
      </c>
      <c r="C170" s="4">
        <v/>
      </c>
      <c r="D170" s="4">
        <v/>
      </c>
      <c r="E170" s="4">
        <v/>
      </c>
      <c r="F170" s="4">
        <v/>
      </c>
      <c r="G170" s="4">
        <v/>
      </c>
      <c r="H170" s="4">
        <v/>
      </c>
    </row>
    <row r="171" spans="1:8" x14ac:dyDescent="0.15">
      <c r="A171">
        <v>-0.63100000000000001</v>
      </c>
      <c r="B171" s="4">
        <v/>
      </c>
      <c r="C171" s="4">
        <v/>
      </c>
      <c r="D171" s="4">
        <v/>
      </c>
      <c r="E171" s="4">
        <v/>
      </c>
      <c r="F171" s="4">
        <v/>
      </c>
      <c r="G171" s="4">
        <v/>
      </c>
      <c r="H171" s="4">
        <v/>
      </c>
    </row>
    <row r="172" spans="1:8" x14ac:dyDescent="0.15">
      <c r="A172">
        <v>-0.63</v>
      </c>
      <c r="B172" s="4">
        <v/>
      </c>
      <c r="C172" s="4">
        <v/>
      </c>
      <c r="D172" s="4">
        <v/>
      </c>
      <c r="E172" s="4">
        <v/>
      </c>
      <c r="F172" s="4">
        <v/>
      </c>
      <c r="G172" s="4">
        <v/>
      </c>
      <c r="H172" s="4">
        <v/>
      </c>
    </row>
    <row r="173" spans="1:8" x14ac:dyDescent="0.15">
      <c r="A173">
        <v>-0.629</v>
      </c>
      <c r="B173" s="4">
        <v/>
      </c>
      <c r="C173" s="4">
        <v/>
      </c>
      <c r="D173" s="4">
        <v/>
      </c>
      <c r="E173" s="4">
        <v/>
      </c>
      <c r="F173" s="4">
        <v/>
      </c>
      <c r="G173" s="4">
        <v/>
      </c>
      <c r="H173" s="4">
        <v/>
      </c>
    </row>
    <row r="174" spans="1:8" x14ac:dyDescent="0.15">
      <c r="A174">
        <v>-0.628</v>
      </c>
      <c r="B174" s="4">
        <v/>
      </c>
      <c r="C174" s="4">
        <v/>
      </c>
      <c r="D174" s="4">
        <v/>
      </c>
      <c r="E174" s="4">
        <v/>
      </c>
      <c r="F174" s="4">
        <v/>
      </c>
      <c r="G174" s="4">
        <v/>
      </c>
      <c r="H174" s="4">
        <v/>
      </c>
    </row>
    <row r="175" spans="1:8" x14ac:dyDescent="0.15">
      <c r="A175">
        <v>-0.627</v>
      </c>
      <c r="B175" s="4">
        <v/>
      </c>
      <c r="C175" s="4">
        <v/>
      </c>
      <c r="D175" s="4">
        <v/>
      </c>
      <c r="E175" s="4">
        <v/>
      </c>
      <c r="F175" s="4">
        <v/>
      </c>
      <c r="G175" s="4">
        <v/>
      </c>
      <c r="H175" s="4">
        <v/>
      </c>
    </row>
    <row r="176" spans="1:8" x14ac:dyDescent="0.15">
      <c r="A176">
        <v>-0.626</v>
      </c>
      <c r="B176" s="4">
        <v/>
      </c>
      <c r="C176" s="4">
        <v/>
      </c>
      <c r="D176" s="4">
        <v/>
      </c>
      <c r="E176" s="4">
        <v/>
      </c>
      <c r="F176" s="4">
        <v/>
      </c>
      <c r="G176" s="4">
        <v/>
      </c>
      <c r="H176" s="4">
        <v/>
      </c>
    </row>
    <row r="177" spans="1:8" x14ac:dyDescent="0.15">
      <c r="A177">
        <v>-0.625</v>
      </c>
      <c r="B177" s="4">
        <v/>
      </c>
      <c r="C177" s="4">
        <v/>
      </c>
      <c r="D177" s="4">
        <v/>
      </c>
      <c r="E177" s="4">
        <v/>
      </c>
      <c r="F177" s="4">
        <v/>
      </c>
      <c r="G177" s="4">
        <v/>
      </c>
      <c r="H177" s="4">
        <v/>
      </c>
    </row>
    <row r="178" spans="1:8" x14ac:dyDescent="0.15">
      <c r="A178">
        <v>-0.624</v>
      </c>
      <c r="B178" s="4">
        <v/>
      </c>
      <c r="C178" s="4">
        <v/>
      </c>
      <c r="D178" s="4">
        <v/>
      </c>
      <c r="E178" s="4">
        <v/>
      </c>
      <c r="F178" s="4">
        <v/>
      </c>
      <c r="G178" s="4">
        <v/>
      </c>
      <c r="H178" s="4">
        <v/>
      </c>
    </row>
    <row r="179" spans="1:8" x14ac:dyDescent="0.15">
      <c r="A179">
        <v>-0.623</v>
      </c>
      <c r="B179" s="4">
        <v/>
      </c>
      <c r="C179" s="4">
        <v/>
      </c>
      <c r="D179" s="4">
        <v/>
      </c>
      <c r="E179" s="4">
        <v/>
      </c>
      <c r="F179" s="4">
        <v/>
      </c>
      <c r="G179" s="4">
        <v/>
      </c>
      <c r="H179" s="4">
        <v/>
      </c>
    </row>
    <row r="180" spans="1:8" x14ac:dyDescent="0.15">
      <c r="A180">
        <v>-0.622</v>
      </c>
      <c r="B180" s="4">
        <v/>
      </c>
      <c r="C180" s="4">
        <v/>
      </c>
      <c r="D180" s="4">
        <v/>
      </c>
      <c r="E180" s="4">
        <v/>
      </c>
      <c r="F180" s="4">
        <v/>
      </c>
      <c r="G180" s="4">
        <v/>
      </c>
      <c r="H180" s="4">
        <v/>
      </c>
    </row>
    <row r="181" spans="1:8" x14ac:dyDescent="0.15">
      <c r="A181">
        <v>-0.621</v>
      </c>
      <c r="B181" s="4">
        <v/>
      </c>
      <c r="C181" s="4">
        <v/>
      </c>
      <c r="D181" s="4">
        <v/>
      </c>
      <c r="E181" s="4">
        <v/>
      </c>
      <c r="F181" s="4">
        <v/>
      </c>
      <c r="G181" s="4">
        <v/>
      </c>
      <c r="H181" s="4">
        <v/>
      </c>
    </row>
    <row r="182" spans="1:8" x14ac:dyDescent="0.15">
      <c r="A182">
        <v>-0.62</v>
      </c>
      <c r="B182" s="4">
        <v/>
      </c>
      <c r="C182" s="4">
        <v/>
      </c>
      <c r="D182" s="4">
        <v/>
      </c>
      <c r="E182" s="4">
        <v/>
      </c>
      <c r="F182" s="4">
        <v/>
      </c>
      <c r="G182" s="4">
        <v/>
      </c>
      <c r="H182" s="4">
        <v/>
      </c>
    </row>
    <row r="183" spans="1:8" x14ac:dyDescent="0.15">
      <c r="A183">
        <v>-0.61899999999999999</v>
      </c>
      <c r="B183" s="4">
        <v/>
      </c>
      <c r="C183" s="4">
        <v/>
      </c>
      <c r="D183" s="4">
        <v/>
      </c>
      <c r="E183" s="4">
        <v/>
      </c>
      <c r="F183" s="4">
        <v/>
      </c>
      <c r="G183" s="4">
        <v/>
      </c>
      <c r="H183" s="4">
        <v/>
      </c>
    </row>
    <row r="184" spans="1:8" x14ac:dyDescent="0.15">
      <c r="A184">
        <v>-0.61799999999999999</v>
      </c>
      <c r="B184" s="4">
        <v/>
      </c>
      <c r="C184" s="4">
        <v/>
      </c>
      <c r="D184" s="4">
        <v/>
      </c>
      <c r="E184" s="4">
        <v/>
      </c>
      <c r="F184" s="4">
        <v/>
      </c>
      <c r="G184" s="4">
        <v/>
      </c>
      <c r="H184" s="4">
        <v/>
      </c>
    </row>
    <row r="185" spans="1:8" x14ac:dyDescent="0.15">
      <c r="A185">
        <v>-0.61699999999999999</v>
      </c>
      <c r="B185" s="4">
        <v/>
      </c>
      <c r="C185" s="4">
        <v/>
      </c>
      <c r="D185" s="4">
        <v/>
      </c>
      <c r="E185" s="4">
        <v/>
      </c>
      <c r="F185" s="4">
        <v/>
      </c>
      <c r="G185" s="4">
        <v/>
      </c>
      <c r="H185" s="4">
        <v/>
      </c>
    </row>
    <row r="186" spans="1:8" x14ac:dyDescent="0.15">
      <c r="A186">
        <v>-0.61599999999999999</v>
      </c>
      <c r="B186" s="4">
        <v/>
      </c>
      <c r="C186" s="4">
        <v/>
      </c>
      <c r="D186" s="4">
        <v/>
      </c>
      <c r="E186" s="4">
        <v/>
      </c>
      <c r="F186" s="4">
        <v/>
      </c>
      <c r="G186" s="4">
        <v/>
      </c>
      <c r="H186" s="4">
        <v/>
      </c>
    </row>
    <row r="187" spans="1:8" x14ac:dyDescent="0.15">
      <c r="A187">
        <v>-0.61499999999999999</v>
      </c>
      <c r="B187" s="4">
        <v/>
      </c>
      <c r="C187" s="4">
        <v/>
      </c>
      <c r="D187" s="4">
        <v/>
      </c>
      <c r="E187" s="4">
        <v/>
      </c>
      <c r="F187" s="4">
        <v/>
      </c>
      <c r="G187" s="4">
        <v/>
      </c>
      <c r="H187" s="4">
        <v/>
      </c>
    </row>
    <row r="188" spans="1:8" x14ac:dyDescent="0.15">
      <c r="A188">
        <v>-0.61399999999999999</v>
      </c>
      <c r="B188" s="4">
        <v/>
      </c>
      <c r="C188" s="4">
        <v/>
      </c>
      <c r="D188" s="4">
        <v/>
      </c>
      <c r="E188" s="4">
        <v/>
      </c>
      <c r="F188" s="4">
        <v/>
      </c>
      <c r="G188" s="4">
        <v/>
      </c>
      <c r="H188" s="4">
        <v/>
      </c>
    </row>
    <row r="189" spans="1:8" x14ac:dyDescent="0.15">
      <c r="A189">
        <v>-0.61299999999999999</v>
      </c>
      <c r="B189" s="4">
        <v/>
      </c>
      <c r="C189" s="4">
        <v/>
      </c>
      <c r="D189" s="4">
        <v/>
      </c>
      <c r="E189" s="4">
        <v/>
      </c>
      <c r="F189" s="4">
        <v/>
      </c>
      <c r="G189" s="4">
        <v/>
      </c>
      <c r="H189" s="4">
        <v/>
      </c>
    </row>
    <row r="190" spans="1:8" x14ac:dyDescent="0.15">
      <c r="A190">
        <v>-0.61199999999999999</v>
      </c>
      <c r="B190" s="4">
        <v/>
      </c>
      <c r="C190" s="4">
        <v/>
      </c>
      <c r="D190" s="4">
        <v/>
      </c>
      <c r="E190" s="4">
        <v/>
      </c>
      <c r="F190" s="4">
        <v/>
      </c>
      <c r="G190" s="4">
        <v/>
      </c>
      <c r="H190" s="4">
        <v/>
      </c>
    </row>
    <row r="191" spans="1:8" x14ac:dyDescent="0.15">
      <c r="A191">
        <v>-0.61099999999999999</v>
      </c>
      <c r="B191" s="4">
        <v/>
      </c>
      <c r="C191" s="4">
        <v/>
      </c>
      <c r="D191" s="4">
        <v/>
      </c>
      <c r="E191" s="4">
        <v/>
      </c>
      <c r="F191" s="4">
        <v/>
      </c>
      <c r="G191" s="4">
        <v/>
      </c>
      <c r="H191" s="4">
        <v/>
      </c>
    </row>
    <row r="192" spans="1:8" x14ac:dyDescent="0.15">
      <c r="A192">
        <v>-0.61</v>
      </c>
      <c r="B192" s="4">
        <v/>
      </c>
      <c r="C192" s="4">
        <v/>
      </c>
      <c r="D192" s="4">
        <v/>
      </c>
      <c r="E192" s="4">
        <v/>
      </c>
      <c r="F192" s="4">
        <v/>
      </c>
      <c r="G192" s="4">
        <v/>
      </c>
      <c r="H192" s="4">
        <v/>
      </c>
    </row>
    <row r="193" spans="1:8" x14ac:dyDescent="0.15">
      <c r="A193">
        <v>-0.60899999999999999</v>
      </c>
      <c r="B193" s="4">
        <v/>
      </c>
      <c r="C193" s="4">
        <v/>
      </c>
      <c r="D193" s="4">
        <v/>
      </c>
      <c r="E193" s="4">
        <v/>
      </c>
      <c r="F193" s="4">
        <v/>
      </c>
      <c r="G193" s="4">
        <v/>
      </c>
      <c r="H193" s="4">
        <v/>
      </c>
    </row>
    <row r="194" spans="1:8" x14ac:dyDescent="0.15">
      <c r="A194">
        <v>-0.60799999999999998</v>
      </c>
      <c r="B194" s="4">
        <v/>
      </c>
      <c r="C194" s="4">
        <v/>
      </c>
      <c r="D194" s="4">
        <v/>
      </c>
      <c r="E194" s="4">
        <v/>
      </c>
      <c r="F194" s="4">
        <v/>
      </c>
      <c r="G194" s="4">
        <v/>
      </c>
      <c r="H194" s="4">
        <v/>
      </c>
    </row>
    <row r="195" spans="1:8" x14ac:dyDescent="0.15">
      <c r="A195">
        <v>-0.60699999999999998</v>
      </c>
      <c r="B195" s="4">
        <v/>
      </c>
      <c r="C195" s="4">
        <v/>
      </c>
      <c r="D195" s="4">
        <v/>
      </c>
      <c r="E195" s="4">
        <v/>
      </c>
      <c r="F195" s="4">
        <v/>
      </c>
      <c r="G195" s="4">
        <v/>
      </c>
      <c r="H195" s="4">
        <v/>
      </c>
    </row>
    <row r="196" spans="1:8" x14ac:dyDescent="0.15">
      <c r="A196">
        <v>-0.60599999999999998</v>
      </c>
      <c r="B196" s="4">
        <v/>
      </c>
      <c r="C196" s="4">
        <v/>
      </c>
      <c r="D196" s="4">
        <v/>
      </c>
      <c r="E196" s="4">
        <v/>
      </c>
      <c r="F196" s="4">
        <v/>
      </c>
      <c r="G196" s="4">
        <v/>
      </c>
      <c r="H196" s="4">
        <v/>
      </c>
    </row>
    <row r="197" spans="1:8" x14ac:dyDescent="0.15">
      <c r="A197">
        <v>-0.60499999999999998</v>
      </c>
      <c r="B197" s="4">
        <v/>
      </c>
      <c r="C197" s="4">
        <v/>
      </c>
      <c r="D197" s="4">
        <v/>
      </c>
      <c r="E197" s="4">
        <v/>
      </c>
      <c r="F197" s="4">
        <v/>
      </c>
      <c r="G197" s="4">
        <v/>
      </c>
      <c r="H197" s="4">
        <v/>
      </c>
    </row>
    <row r="198" spans="1:8" x14ac:dyDescent="0.15">
      <c r="A198">
        <v>-0.60399999999999998</v>
      </c>
      <c r="B198" s="4">
        <v/>
      </c>
      <c r="C198" s="4">
        <v/>
      </c>
      <c r="D198" s="4">
        <v/>
      </c>
      <c r="E198" s="4">
        <v/>
      </c>
      <c r="F198" s="4">
        <v/>
      </c>
      <c r="G198" s="4">
        <v/>
      </c>
      <c r="H198" s="4">
        <v/>
      </c>
    </row>
    <row r="199" spans="1:8" x14ac:dyDescent="0.15">
      <c r="A199">
        <v>-0.60299999999999998</v>
      </c>
      <c r="B199" s="4">
        <v/>
      </c>
      <c r="C199" s="4">
        <v/>
      </c>
      <c r="D199" s="4">
        <v/>
      </c>
      <c r="E199" s="4">
        <v/>
      </c>
      <c r="F199" s="4">
        <v/>
      </c>
      <c r="G199" s="4">
        <v/>
      </c>
      <c r="H199" s="4">
        <v/>
      </c>
    </row>
    <row r="200" spans="1:8" x14ac:dyDescent="0.15">
      <c r="A200">
        <v>-0.60199999999999998</v>
      </c>
      <c r="B200" s="4">
        <v/>
      </c>
      <c r="C200" s="4">
        <v/>
      </c>
      <c r="D200" s="4">
        <v/>
      </c>
      <c r="E200" s="4">
        <v/>
      </c>
      <c r="F200" s="4">
        <v/>
      </c>
      <c r="G200" s="4">
        <v/>
      </c>
      <c r="H200" s="4">
        <v/>
      </c>
    </row>
    <row r="201" spans="1:8" x14ac:dyDescent="0.15">
      <c r="A201">
        <v>-0.60099999999999998</v>
      </c>
      <c r="B201" s="4">
        <v/>
      </c>
      <c r="C201" s="4">
        <v/>
      </c>
      <c r="D201" s="4">
        <v/>
      </c>
      <c r="E201" s="4">
        <v/>
      </c>
      <c r="F201" s="4">
        <v/>
      </c>
      <c r="G201" s="4">
        <v/>
      </c>
      <c r="H201" s="4">
        <v/>
      </c>
    </row>
    <row r="202" spans="1:8" x14ac:dyDescent="0.15">
      <c r="A202">
        <v>-0.6</v>
      </c>
      <c r="B202" s="4">
        <v/>
      </c>
      <c r="C202" s="4">
        <v/>
      </c>
      <c r="D202" s="4">
        <v/>
      </c>
      <c r="E202" s="4">
        <v/>
      </c>
      <c r="F202" s="4">
        <v/>
      </c>
      <c r="G202" s="4">
        <v/>
      </c>
      <c r="H202" s="4">
        <v/>
      </c>
    </row>
    <row r="203" spans="1:8" x14ac:dyDescent="0.15">
      <c r="A203">
        <v>-0.59899999999999998</v>
      </c>
      <c r="B203" s="4">
        <v/>
      </c>
      <c r="C203" s="4">
        <v/>
      </c>
      <c r="D203" s="4">
        <v/>
      </c>
      <c r="E203" s="4">
        <v/>
      </c>
      <c r="F203" s="4">
        <v/>
      </c>
      <c r="G203" s="4">
        <v/>
      </c>
      <c r="H203" s="4">
        <v/>
      </c>
    </row>
    <row r="204" spans="1:8" x14ac:dyDescent="0.15">
      <c r="A204">
        <v>-0.59799999999999998</v>
      </c>
      <c r="B204" s="4">
        <v/>
      </c>
      <c r="C204" s="4">
        <v/>
      </c>
      <c r="D204" s="4">
        <v/>
      </c>
      <c r="E204" s="4">
        <v/>
      </c>
      <c r="F204" s="4">
        <v/>
      </c>
      <c r="G204" s="4">
        <v/>
      </c>
      <c r="H204" s="4">
        <v/>
      </c>
    </row>
    <row r="205" spans="1:8" x14ac:dyDescent="0.15">
      <c r="A205">
        <v>-0.59699999999999998</v>
      </c>
      <c r="B205" s="4">
        <v/>
      </c>
      <c r="C205" s="4">
        <v/>
      </c>
      <c r="D205" s="4">
        <v/>
      </c>
      <c r="E205" s="4">
        <v/>
      </c>
      <c r="F205" s="4">
        <v/>
      </c>
      <c r="G205" s="4">
        <v/>
      </c>
      <c r="H205" s="4">
        <v/>
      </c>
    </row>
    <row r="206" spans="1:8" x14ac:dyDescent="0.15">
      <c r="A206">
        <v>-0.59599999999999997</v>
      </c>
      <c r="B206" s="4">
        <v/>
      </c>
      <c r="C206" s="4">
        <v/>
      </c>
      <c r="D206" s="4">
        <v/>
      </c>
      <c r="E206" s="4">
        <v/>
      </c>
      <c r="F206" s="4">
        <v/>
      </c>
      <c r="G206" s="4">
        <v/>
      </c>
      <c r="H206" s="4">
        <v/>
      </c>
    </row>
    <row r="207" spans="1:8" x14ac:dyDescent="0.15">
      <c r="A207">
        <v>-0.59499999999999997</v>
      </c>
      <c r="B207" s="4">
        <v/>
      </c>
      <c r="C207" s="4">
        <v/>
      </c>
      <c r="D207" s="4">
        <v/>
      </c>
      <c r="E207" s="4">
        <v/>
      </c>
      <c r="F207" s="4">
        <v/>
      </c>
      <c r="G207" s="4">
        <v/>
      </c>
      <c r="H207" s="4">
        <v/>
      </c>
    </row>
    <row r="208" spans="1:8" x14ac:dyDescent="0.15">
      <c r="A208">
        <v>-0.59399999999999997</v>
      </c>
      <c r="B208" s="4">
        <v/>
      </c>
      <c r="C208" s="4">
        <v/>
      </c>
      <c r="D208" s="4">
        <v/>
      </c>
      <c r="E208" s="4">
        <v/>
      </c>
      <c r="F208" s="4">
        <v/>
      </c>
      <c r="G208" s="4">
        <v/>
      </c>
      <c r="H208" s="4">
        <v/>
      </c>
    </row>
    <row r="209" spans="1:8" x14ac:dyDescent="0.15">
      <c r="A209">
        <v>-0.59299999999999997</v>
      </c>
      <c r="B209" s="4">
        <v/>
      </c>
      <c r="C209" s="4">
        <v/>
      </c>
      <c r="D209" s="4">
        <v/>
      </c>
      <c r="E209" s="4">
        <v/>
      </c>
      <c r="F209" s="4">
        <v/>
      </c>
      <c r="G209" s="4">
        <v/>
      </c>
      <c r="H209" s="4">
        <v/>
      </c>
    </row>
    <row r="210" spans="1:8" x14ac:dyDescent="0.15">
      <c r="A210">
        <v>-0.59199999999999997</v>
      </c>
      <c r="B210" s="4">
        <v/>
      </c>
      <c r="C210" s="4">
        <v/>
      </c>
      <c r="D210" s="4">
        <v/>
      </c>
      <c r="E210" s="4">
        <v/>
      </c>
      <c r="F210" s="4">
        <v/>
      </c>
      <c r="G210" s="4">
        <v/>
      </c>
      <c r="H210" s="4">
        <v/>
      </c>
    </row>
    <row r="211" spans="1:8" x14ac:dyDescent="0.15">
      <c r="A211">
        <v>-0.59099999999999997</v>
      </c>
      <c r="B211" s="4">
        <v/>
      </c>
      <c r="C211" s="4">
        <v/>
      </c>
      <c r="D211" s="4">
        <v/>
      </c>
      <c r="E211" s="4">
        <v/>
      </c>
      <c r="F211" s="4">
        <v/>
      </c>
      <c r="G211" s="4">
        <v/>
      </c>
      <c r="H211" s="4">
        <v/>
      </c>
    </row>
    <row r="212" spans="1:8" x14ac:dyDescent="0.15">
      <c r="A212">
        <v>-0.59</v>
      </c>
      <c r="B212" s="4">
        <v/>
      </c>
      <c r="C212" s="4">
        <v/>
      </c>
      <c r="D212" s="4">
        <v/>
      </c>
      <c r="E212" s="4">
        <v/>
      </c>
      <c r="F212" s="4">
        <v/>
      </c>
      <c r="G212" s="4">
        <v/>
      </c>
      <c r="H212" s="4">
        <v/>
      </c>
    </row>
    <row r="213" spans="1:8" x14ac:dyDescent="0.15">
      <c r="A213">
        <v>-0.58899999999999997</v>
      </c>
      <c r="B213" s="4">
        <v/>
      </c>
      <c r="C213" s="4">
        <v/>
      </c>
      <c r="D213" s="4">
        <v/>
      </c>
      <c r="E213" s="4">
        <v/>
      </c>
      <c r="F213" s="4">
        <v/>
      </c>
      <c r="G213" s="4">
        <v/>
      </c>
      <c r="H213" s="4">
        <v/>
      </c>
    </row>
    <row r="214" spans="1:8" x14ac:dyDescent="0.15">
      <c r="A214">
        <v>-0.58799999999999997</v>
      </c>
      <c r="B214" s="4">
        <v/>
      </c>
      <c r="C214" s="4">
        <v/>
      </c>
      <c r="D214" s="4">
        <v/>
      </c>
      <c r="E214" s="4">
        <v/>
      </c>
      <c r="F214" s="4">
        <v/>
      </c>
      <c r="G214" s="4">
        <v/>
      </c>
      <c r="H214" s="4">
        <v/>
      </c>
    </row>
    <row r="215" spans="1:8" x14ac:dyDescent="0.15">
      <c r="A215">
        <v>-0.58699999999999997</v>
      </c>
      <c r="B215" s="4">
        <v/>
      </c>
      <c r="C215" s="4">
        <v/>
      </c>
      <c r="D215" s="4">
        <v/>
      </c>
      <c r="E215" s="4">
        <v/>
      </c>
      <c r="F215" s="4">
        <v/>
      </c>
      <c r="G215" s="4">
        <v/>
      </c>
      <c r="H215" s="4">
        <v/>
      </c>
    </row>
    <row r="216" spans="1:8" x14ac:dyDescent="0.15">
      <c r="A216">
        <v>-0.58599999999999997</v>
      </c>
      <c r="B216" s="4">
        <v/>
      </c>
      <c r="C216" s="4">
        <v/>
      </c>
      <c r="D216" s="4">
        <v/>
      </c>
      <c r="E216" s="4">
        <v/>
      </c>
      <c r="F216" s="4">
        <v/>
      </c>
      <c r="G216" s="4">
        <v/>
      </c>
      <c r="H216" s="4">
        <v/>
      </c>
    </row>
    <row r="217" spans="1:8" x14ac:dyDescent="0.15">
      <c r="A217">
        <v>-0.58499999999999996</v>
      </c>
      <c r="B217" s="4">
        <v/>
      </c>
      <c r="C217" s="4">
        <v/>
      </c>
      <c r="D217" s="4">
        <v/>
      </c>
      <c r="E217" s="4">
        <v/>
      </c>
      <c r="F217" s="4">
        <v/>
      </c>
      <c r="G217" s="4">
        <v/>
      </c>
      <c r="H217" s="4">
        <v/>
      </c>
    </row>
    <row r="218" spans="1:8" x14ac:dyDescent="0.15">
      <c r="A218">
        <v>-0.58399999999999996</v>
      </c>
      <c r="B218" s="4">
        <v/>
      </c>
      <c r="C218" s="4">
        <v/>
      </c>
      <c r="D218" s="4">
        <v/>
      </c>
      <c r="E218" s="4">
        <v/>
      </c>
      <c r="F218" s="4">
        <v/>
      </c>
      <c r="G218" s="4">
        <v/>
      </c>
      <c r="H218" s="4">
        <v/>
      </c>
    </row>
    <row r="219" spans="1:8" x14ac:dyDescent="0.15">
      <c r="A219">
        <v>-0.58299999999999996</v>
      </c>
      <c r="B219" s="4">
        <v/>
      </c>
      <c r="C219" s="4">
        <v/>
      </c>
      <c r="D219" s="4">
        <v/>
      </c>
      <c r="E219" s="4">
        <v/>
      </c>
      <c r="F219" s="4">
        <v/>
      </c>
      <c r="G219" s="4">
        <v/>
      </c>
      <c r="H219" s="4">
        <v/>
      </c>
    </row>
    <row r="220" spans="1:8" x14ac:dyDescent="0.15">
      <c r="A220">
        <v>-0.58199999999999996</v>
      </c>
      <c r="B220" s="4">
        <v/>
      </c>
      <c r="C220" s="4">
        <v/>
      </c>
      <c r="D220" s="4">
        <v/>
      </c>
      <c r="E220" s="4">
        <v/>
      </c>
      <c r="F220" s="4">
        <v/>
      </c>
      <c r="G220" s="4">
        <v/>
      </c>
      <c r="H220" s="4">
        <v/>
      </c>
    </row>
    <row r="221" spans="1:8" x14ac:dyDescent="0.15">
      <c r="A221">
        <v>-0.58099999999999996</v>
      </c>
      <c r="B221" s="4">
        <v/>
      </c>
      <c r="C221" s="4">
        <v/>
      </c>
      <c r="D221" s="4">
        <v/>
      </c>
      <c r="E221" s="4">
        <v/>
      </c>
      <c r="F221" s="4">
        <v/>
      </c>
      <c r="G221" s="4">
        <v/>
      </c>
      <c r="H221" s="4">
        <v/>
      </c>
    </row>
    <row r="222" spans="1:8" x14ac:dyDescent="0.15">
      <c r="A222">
        <v>-0.57999999999999996</v>
      </c>
      <c r="B222" s="4">
        <v/>
      </c>
      <c r="C222" s="4">
        <v/>
      </c>
      <c r="D222" s="4">
        <v/>
      </c>
      <c r="E222" s="4">
        <v/>
      </c>
      <c r="F222" s="4">
        <v/>
      </c>
      <c r="G222" s="4">
        <v/>
      </c>
      <c r="H222" s="4">
        <v/>
      </c>
    </row>
    <row r="223" spans="1:8" x14ac:dyDescent="0.15">
      <c r="A223">
        <v>-0.57899999999999996</v>
      </c>
      <c r="B223" s="4">
        <v/>
      </c>
      <c r="C223" s="4">
        <v/>
      </c>
      <c r="D223" s="4">
        <v/>
      </c>
      <c r="E223" s="4">
        <v/>
      </c>
      <c r="F223" s="4">
        <v/>
      </c>
      <c r="G223" s="4">
        <v/>
      </c>
      <c r="H223" s="4">
        <v/>
      </c>
    </row>
    <row r="224" spans="1:8" x14ac:dyDescent="0.15">
      <c r="A224">
        <v>-0.57799999999999996</v>
      </c>
      <c r="B224" s="4">
        <v/>
      </c>
      <c r="C224" s="4">
        <v/>
      </c>
      <c r="D224" s="4">
        <v/>
      </c>
      <c r="E224" s="4">
        <v/>
      </c>
      <c r="F224" s="4">
        <v/>
      </c>
      <c r="G224" s="4">
        <v/>
      </c>
      <c r="H224" s="4">
        <v/>
      </c>
    </row>
    <row r="225" spans="1:8" x14ac:dyDescent="0.15">
      <c r="A225">
        <v>-0.57699999999999996</v>
      </c>
      <c r="B225" s="4">
        <v/>
      </c>
      <c r="C225" s="4">
        <v/>
      </c>
      <c r="D225" s="4">
        <v/>
      </c>
      <c r="E225" s="4">
        <v/>
      </c>
      <c r="F225" s="4">
        <v/>
      </c>
      <c r="G225" s="4">
        <v/>
      </c>
      <c r="H225" s="4">
        <v/>
      </c>
    </row>
    <row r="226" spans="1:8" x14ac:dyDescent="0.15">
      <c r="A226">
        <v>-0.57599999999999996</v>
      </c>
      <c r="B226" s="4">
        <v/>
      </c>
      <c r="C226" s="4">
        <v/>
      </c>
      <c r="D226" s="4">
        <v/>
      </c>
      <c r="E226" s="4">
        <v/>
      </c>
      <c r="F226" s="4">
        <v/>
      </c>
      <c r="G226" s="4">
        <v/>
      </c>
      <c r="H226" s="4">
        <v/>
      </c>
    </row>
    <row r="227" spans="1:8" x14ac:dyDescent="0.15">
      <c r="A227">
        <v>-0.57499999999999996</v>
      </c>
      <c r="B227" s="4">
        <v/>
      </c>
      <c r="C227" s="4">
        <v/>
      </c>
      <c r="D227" s="4">
        <v/>
      </c>
      <c r="E227" s="4">
        <v/>
      </c>
      <c r="F227" s="4">
        <v/>
      </c>
      <c r="G227" s="4">
        <v/>
      </c>
      <c r="H227" s="4">
        <v/>
      </c>
    </row>
    <row r="228" spans="1:8" x14ac:dyDescent="0.15">
      <c r="A228">
        <v>-0.57399999999999995</v>
      </c>
      <c r="B228" s="4">
        <v/>
      </c>
      <c r="C228" s="4">
        <v/>
      </c>
      <c r="D228" s="4">
        <v/>
      </c>
      <c r="E228" s="4">
        <v/>
      </c>
      <c r="F228" s="4">
        <v/>
      </c>
      <c r="G228" s="4">
        <v/>
      </c>
      <c r="H228" s="4">
        <v/>
      </c>
    </row>
    <row r="229" spans="1:8" x14ac:dyDescent="0.15">
      <c r="A229">
        <v>-0.57299999999999995</v>
      </c>
      <c r="B229" s="4">
        <v/>
      </c>
      <c r="C229" s="4">
        <v/>
      </c>
      <c r="D229" s="4">
        <v/>
      </c>
      <c r="E229" s="4">
        <v/>
      </c>
      <c r="F229" s="4">
        <v/>
      </c>
      <c r="G229" s="4">
        <v/>
      </c>
      <c r="H229" s="4">
        <v/>
      </c>
    </row>
    <row r="230" spans="1:8" x14ac:dyDescent="0.15">
      <c r="A230">
        <v>-0.57199999999999995</v>
      </c>
      <c r="B230" s="4">
        <v/>
      </c>
      <c r="C230" s="4">
        <v/>
      </c>
      <c r="D230" s="4">
        <v/>
      </c>
      <c r="E230" s="4">
        <v/>
      </c>
      <c r="F230" s="4">
        <v/>
      </c>
      <c r="G230" s="4">
        <v/>
      </c>
      <c r="H230" s="4">
        <v/>
      </c>
    </row>
    <row r="231" spans="1:8" x14ac:dyDescent="0.15">
      <c r="A231">
        <v>-0.57099999999999995</v>
      </c>
      <c r="B231" s="4">
        <v/>
      </c>
      <c r="C231" s="4">
        <v/>
      </c>
      <c r="D231" s="4">
        <v/>
      </c>
      <c r="E231" s="4">
        <v/>
      </c>
      <c r="F231" s="4">
        <v/>
      </c>
      <c r="G231" s="4">
        <v/>
      </c>
      <c r="H231" s="4">
        <v/>
      </c>
    </row>
    <row r="232" spans="1:8" x14ac:dyDescent="0.15">
      <c r="A232">
        <v>-0.56999999999999995</v>
      </c>
      <c r="B232" s="4">
        <v/>
      </c>
      <c r="C232" s="4">
        <v/>
      </c>
      <c r="D232" s="4">
        <v/>
      </c>
      <c r="E232" s="4">
        <v/>
      </c>
      <c r="F232" s="4">
        <v/>
      </c>
      <c r="G232" s="4">
        <v/>
      </c>
      <c r="H232" s="4">
        <v/>
      </c>
    </row>
    <row r="233" spans="1:8" x14ac:dyDescent="0.15">
      <c r="A233">
        <v>-0.56899999999999995</v>
      </c>
      <c r="B233" s="4">
        <v/>
      </c>
      <c r="C233" s="4">
        <v/>
      </c>
      <c r="D233" s="4">
        <v/>
      </c>
      <c r="E233" s="4">
        <v/>
      </c>
      <c r="F233" s="4">
        <v/>
      </c>
      <c r="G233" s="4">
        <v/>
      </c>
      <c r="H233" s="4">
        <v/>
      </c>
    </row>
    <row r="234" spans="1:8" x14ac:dyDescent="0.15">
      <c r="A234">
        <v>-0.56799999999999995</v>
      </c>
      <c r="B234" s="4">
        <v/>
      </c>
      <c r="C234" s="4">
        <v/>
      </c>
      <c r="D234" s="4">
        <v/>
      </c>
      <c r="E234" s="4">
        <v/>
      </c>
      <c r="F234" s="4">
        <v/>
      </c>
      <c r="G234" s="4">
        <v/>
      </c>
      <c r="H234" s="4">
        <v/>
      </c>
    </row>
    <row r="235" spans="1:8" x14ac:dyDescent="0.15">
      <c r="A235">
        <v>-0.56699999999999995</v>
      </c>
      <c r="B235" s="4">
        <v/>
      </c>
      <c r="C235" s="4">
        <v/>
      </c>
      <c r="D235" s="4">
        <v/>
      </c>
      <c r="E235" s="4">
        <v/>
      </c>
      <c r="F235" s="4">
        <v/>
      </c>
      <c r="G235" s="4">
        <v/>
      </c>
      <c r="H235" s="4">
        <v/>
      </c>
    </row>
    <row r="236" spans="1:8" x14ac:dyDescent="0.15">
      <c r="A236">
        <v>-0.56599999999999995</v>
      </c>
      <c r="B236" s="4">
        <v/>
      </c>
      <c r="C236" s="4">
        <v/>
      </c>
      <c r="D236" s="4">
        <v/>
      </c>
      <c r="E236" s="4">
        <v/>
      </c>
      <c r="F236" s="4">
        <v/>
      </c>
      <c r="G236" s="4">
        <v/>
      </c>
      <c r="H236" s="4">
        <v/>
      </c>
    </row>
    <row r="237" spans="1:8" x14ac:dyDescent="0.15">
      <c r="A237">
        <v>-0.56499999999999995</v>
      </c>
      <c r="B237" s="4">
        <v/>
      </c>
      <c r="C237" s="4">
        <v/>
      </c>
      <c r="D237" s="4">
        <v/>
      </c>
      <c r="E237" s="4">
        <v/>
      </c>
      <c r="F237" s="4">
        <v/>
      </c>
      <c r="G237" s="4">
        <v/>
      </c>
      <c r="H237" s="4">
        <v/>
      </c>
    </row>
    <row r="238" spans="1:8" x14ac:dyDescent="0.15">
      <c r="A238">
        <v>-0.56399999999999995</v>
      </c>
      <c r="B238" s="4">
        <v/>
      </c>
      <c r="C238" s="4">
        <v/>
      </c>
      <c r="D238" s="4">
        <v/>
      </c>
      <c r="E238" s="4">
        <v/>
      </c>
      <c r="F238" s="4">
        <v/>
      </c>
      <c r="G238" s="4">
        <v/>
      </c>
      <c r="H238" s="4">
        <v/>
      </c>
    </row>
    <row r="239" spans="1:8" x14ac:dyDescent="0.15">
      <c r="A239">
        <v>-0.56299999999999994</v>
      </c>
      <c r="B239" s="4">
        <v/>
      </c>
      <c r="C239" s="4">
        <v/>
      </c>
      <c r="D239" s="4">
        <v/>
      </c>
      <c r="E239" s="4">
        <v/>
      </c>
      <c r="F239" s="4">
        <v/>
      </c>
      <c r="G239" s="4">
        <v/>
      </c>
      <c r="H239" s="4">
        <v/>
      </c>
    </row>
    <row r="240" spans="1:8" x14ac:dyDescent="0.15">
      <c r="A240">
        <v>-0.56200000000000006</v>
      </c>
      <c r="B240" s="4">
        <v/>
      </c>
      <c r="C240" s="4">
        <v/>
      </c>
      <c r="D240" s="4">
        <v/>
      </c>
      <c r="E240" s="4">
        <v/>
      </c>
      <c r="F240" s="4">
        <v/>
      </c>
      <c r="G240" s="4">
        <v/>
      </c>
      <c r="H240" s="4">
        <v/>
      </c>
    </row>
    <row r="241" spans="1:8" x14ac:dyDescent="0.15">
      <c r="A241">
        <v>-0.56100000000000005</v>
      </c>
      <c r="B241" s="4">
        <v/>
      </c>
      <c r="C241" s="4">
        <v/>
      </c>
      <c r="D241" s="4">
        <v/>
      </c>
      <c r="E241" s="4">
        <v/>
      </c>
      <c r="F241" s="4">
        <v/>
      </c>
      <c r="G241" s="4">
        <v/>
      </c>
      <c r="H241" s="4">
        <v/>
      </c>
    </row>
    <row r="242" spans="1:8" x14ac:dyDescent="0.15">
      <c r="A242">
        <v>-0.56000000000000005</v>
      </c>
      <c r="B242" s="4">
        <v/>
      </c>
      <c r="C242" s="4">
        <v/>
      </c>
      <c r="D242" s="4">
        <v/>
      </c>
      <c r="E242" s="4">
        <v/>
      </c>
      <c r="F242" s="4">
        <v/>
      </c>
      <c r="G242" s="4">
        <v/>
      </c>
      <c r="H242" s="4">
        <v/>
      </c>
    </row>
    <row r="243" spans="1:8" x14ac:dyDescent="0.15">
      <c r="A243">
        <v>-0.55900000000000005</v>
      </c>
      <c r="B243" s="4">
        <v/>
      </c>
      <c r="C243" s="4">
        <v/>
      </c>
      <c r="D243" s="4">
        <v/>
      </c>
      <c r="E243" s="4">
        <v/>
      </c>
      <c r="F243" s="4">
        <v/>
      </c>
      <c r="G243" s="4">
        <v/>
      </c>
      <c r="H243" s="4">
        <v/>
      </c>
    </row>
    <row r="244" spans="1:8" x14ac:dyDescent="0.15">
      <c r="A244">
        <v>-0.55800000000000005</v>
      </c>
      <c r="B244" s="4">
        <v/>
      </c>
      <c r="C244" s="4">
        <v/>
      </c>
      <c r="D244" s="4">
        <v/>
      </c>
      <c r="E244" s="4">
        <v/>
      </c>
      <c r="F244" s="4">
        <v/>
      </c>
      <c r="G244" s="4">
        <v/>
      </c>
      <c r="H244" s="4">
        <v/>
      </c>
    </row>
    <row r="245" spans="1:8" x14ac:dyDescent="0.15">
      <c r="A245">
        <v>-0.55700000000000005</v>
      </c>
      <c r="B245" s="4">
        <v/>
      </c>
      <c r="C245" s="4">
        <v/>
      </c>
      <c r="D245" s="4">
        <v/>
      </c>
      <c r="E245" s="4">
        <v/>
      </c>
      <c r="F245" s="4">
        <v/>
      </c>
      <c r="G245" s="4">
        <v/>
      </c>
      <c r="H245" s="4">
        <v/>
      </c>
    </row>
    <row r="246" spans="1:8" x14ac:dyDescent="0.15">
      <c r="A246">
        <v>-0.55600000000000005</v>
      </c>
      <c r="B246" s="4">
        <v/>
      </c>
      <c r="C246" s="4">
        <v/>
      </c>
      <c r="D246" s="4">
        <v/>
      </c>
      <c r="E246" s="4">
        <v/>
      </c>
      <c r="F246" s="4">
        <v/>
      </c>
      <c r="G246" s="4">
        <v/>
      </c>
      <c r="H246" s="4">
        <v/>
      </c>
    </row>
    <row r="247" spans="1:8" x14ac:dyDescent="0.15">
      <c r="A247">
        <v>-0.55500000000000005</v>
      </c>
      <c r="B247" s="4">
        <v/>
      </c>
      <c r="C247" s="4">
        <v/>
      </c>
      <c r="D247" s="4">
        <v/>
      </c>
      <c r="E247" s="4">
        <v/>
      </c>
      <c r="F247" s="4">
        <v/>
      </c>
      <c r="G247" s="4">
        <v/>
      </c>
      <c r="H247" s="4">
        <v/>
      </c>
    </row>
    <row r="248" spans="1:8" x14ac:dyDescent="0.15">
      <c r="A248">
        <v>-0.55400000000000005</v>
      </c>
      <c r="B248" s="4">
        <v/>
      </c>
      <c r="C248" s="4">
        <v/>
      </c>
      <c r="D248" s="4">
        <v/>
      </c>
      <c r="E248" s="4">
        <v/>
      </c>
      <c r="F248" s="4">
        <v/>
      </c>
      <c r="G248" s="4">
        <v/>
      </c>
      <c r="H248" s="4">
        <v/>
      </c>
    </row>
    <row r="249" spans="1:8" x14ac:dyDescent="0.15">
      <c r="A249">
        <v>-0.55300000000000005</v>
      </c>
      <c r="B249" s="4">
        <v/>
      </c>
      <c r="C249" s="4">
        <v/>
      </c>
      <c r="D249" s="4">
        <v/>
      </c>
      <c r="E249" s="4">
        <v/>
      </c>
      <c r="F249" s="4">
        <v/>
      </c>
      <c r="G249" s="4">
        <v/>
      </c>
      <c r="H249" s="4">
        <v/>
      </c>
    </row>
    <row r="250" spans="1:8" x14ac:dyDescent="0.15">
      <c r="A250">
        <v>-0.55200000000000005</v>
      </c>
      <c r="B250" s="4">
        <v/>
      </c>
      <c r="C250" s="4">
        <v/>
      </c>
      <c r="D250" s="4">
        <v/>
      </c>
      <c r="E250" s="4">
        <v/>
      </c>
      <c r="F250" s="4">
        <v/>
      </c>
      <c r="G250" s="4">
        <v/>
      </c>
      <c r="H250" s="4">
        <v/>
      </c>
    </row>
    <row r="251" spans="1:8" x14ac:dyDescent="0.15">
      <c r="A251">
        <v>-0.55100000000000005</v>
      </c>
      <c r="B251" s="4">
        <v/>
      </c>
      <c r="C251" s="4">
        <v/>
      </c>
      <c r="D251" s="4">
        <v/>
      </c>
      <c r="E251" s="4">
        <v/>
      </c>
      <c r="F251" s="4">
        <v/>
      </c>
      <c r="G251" s="4">
        <v/>
      </c>
      <c r="H251" s="4">
        <v/>
      </c>
    </row>
    <row r="252" spans="1:8" x14ac:dyDescent="0.15">
      <c r="A252">
        <v>-0.55000000000000004</v>
      </c>
      <c r="B252" s="4">
        <v/>
      </c>
      <c r="C252" s="4">
        <v/>
      </c>
      <c r="D252" s="4">
        <v/>
      </c>
      <c r="E252" s="4">
        <v/>
      </c>
      <c r="F252" s="4">
        <v/>
      </c>
      <c r="G252" s="4">
        <v/>
      </c>
      <c r="H252" s="4">
        <v/>
      </c>
    </row>
    <row r="253" spans="1:8" x14ac:dyDescent="0.15">
      <c r="A253">
        <v>-0.54900000000000004</v>
      </c>
      <c r="B253" s="4">
        <v/>
      </c>
      <c r="C253" s="4">
        <v/>
      </c>
      <c r="D253" s="4">
        <v/>
      </c>
      <c r="E253" s="4">
        <v/>
      </c>
      <c r="F253" s="4">
        <v/>
      </c>
      <c r="G253" s="4">
        <v/>
      </c>
      <c r="H253" s="4">
        <v/>
      </c>
    </row>
    <row r="254" spans="1:8" x14ac:dyDescent="0.15">
      <c r="A254">
        <v>-0.54800000000000004</v>
      </c>
      <c r="B254" s="4">
        <v/>
      </c>
      <c r="C254" s="4">
        <v/>
      </c>
      <c r="D254" s="4">
        <v/>
      </c>
      <c r="E254" s="4">
        <v/>
      </c>
      <c r="F254" s="4">
        <v/>
      </c>
      <c r="G254" s="4">
        <v/>
      </c>
      <c r="H254" s="4">
        <v/>
      </c>
    </row>
    <row r="255" spans="1:8" x14ac:dyDescent="0.15">
      <c r="A255">
        <v>-0.54700000000000004</v>
      </c>
      <c r="B255" s="4">
        <v/>
      </c>
      <c r="C255" s="4">
        <v/>
      </c>
      <c r="D255" s="12">
        <v/>
      </c>
      <c r="E255" s="4">
        <v/>
      </c>
      <c r="F255" s="4">
        <v/>
      </c>
      <c r="G255" s="4">
        <v/>
      </c>
      <c r="H255" s="4">
        <v/>
      </c>
    </row>
    <row r="256" spans="1:8" x14ac:dyDescent="0.15">
      <c r="A256">
        <v>-0.54600000000000004</v>
      </c>
      <c r="B256" s="4">
        <v/>
      </c>
      <c r="C256" s="4">
        <v/>
      </c>
      <c r="D256" s="12">
        <v/>
      </c>
      <c r="E256" s="4">
        <v/>
      </c>
      <c r="F256" s="4">
        <v/>
      </c>
      <c r="G256" s="4">
        <v/>
      </c>
      <c r="H256" s="4">
        <v/>
      </c>
    </row>
    <row r="257" spans="1:8" x14ac:dyDescent="0.15">
      <c r="A257">
        <v>-0.54500000000000004</v>
      </c>
      <c r="B257" s="4">
        <v/>
      </c>
      <c r="C257" s="4">
        <v/>
      </c>
      <c r="D257" s="4">
        <v/>
      </c>
      <c r="E257" s="4">
        <v/>
      </c>
      <c r="F257" s="4">
        <v/>
      </c>
      <c r="G257" s="4">
        <v/>
      </c>
      <c r="H257" s="4">
        <v/>
      </c>
    </row>
    <row r="258" spans="1:8" x14ac:dyDescent="0.15">
      <c r="A258">
        <v>-0.54400000000000004</v>
      </c>
      <c r="B258" s="4">
        <v/>
      </c>
      <c r="C258" s="4">
        <v/>
      </c>
      <c r="D258" s="4">
        <v/>
      </c>
      <c r="E258" s="4">
        <v/>
      </c>
      <c r="F258" s="4">
        <v/>
      </c>
      <c r="G258" s="4">
        <v/>
      </c>
      <c r="H258" s="4">
        <v/>
      </c>
    </row>
    <row r="259" spans="1:8" x14ac:dyDescent="0.15">
      <c r="A259">
        <v>-0.54300000000000004</v>
      </c>
      <c r="B259" s="4">
        <v/>
      </c>
      <c r="C259" s="4">
        <v/>
      </c>
      <c r="D259" s="4">
        <v/>
      </c>
      <c r="E259" s="4">
        <v/>
      </c>
      <c r="F259" s="4">
        <v/>
      </c>
      <c r="G259" s="4">
        <v/>
      </c>
      <c r="H259" s="4">
        <v/>
      </c>
    </row>
    <row r="260" spans="1:8" x14ac:dyDescent="0.15">
      <c r="A260">
        <v>-0.54200000000000004</v>
      </c>
      <c r="B260" s="4">
        <v/>
      </c>
      <c r="C260" s="4">
        <v/>
      </c>
      <c r="D260" s="4">
        <v/>
      </c>
      <c r="E260" s="4">
        <v/>
      </c>
      <c r="F260" s="4">
        <v/>
      </c>
      <c r="G260" s="4">
        <v/>
      </c>
      <c r="H260" s="4">
        <v/>
      </c>
    </row>
    <row r="261" spans="1:8" x14ac:dyDescent="0.15">
      <c r="A261">
        <v>-0.54100000000000004</v>
      </c>
      <c r="B261" s="4">
        <v/>
      </c>
      <c r="C261" s="4">
        <v/>
      </c>
      <c r="D261" s="4">
        <v/>
      </c>
      <c r="E261" s="4">
        <v/>
      </c>
      <c r="F261" s="4">
        <v/>
      </c>
      <c r="G261" s="4">
        <v/>
      </c>
      <c r="H261" s="4">
        <v/>
      </c>
    </row>
    <row r="262" spans="1:8" x14ac:dyDescent="0.15">
      <c r="A262">
        <v>-0.54</v>
      </c>
      <c r="B262" s="4">
        <v/>
      </c>
      <c r="C262" s="4">
        <v/>
      </c>
      <c r="D262" s="4">
        <v/>
      </c>
      <c r="E262" s="4">
        <v/>
      </c>
      <c r="F262" s="4">
        <v/>
      </c>
      <c r="G262" s="4">
        <v/>
      </c>
      <c r="H262" s="4">
        <v/>
      </c>
    </row>
    <row r="263" spans="1:8" x14ac:dyDescent="0.15">
      <c r="A263">
        <v>-0.53900000000000003</v>
      </c>
      <c r="B263" s="4">
        <v/>
      </c>
      <c r="C263" s="4">
        <v/>
      </c>
      <c r="D263" s="4">
        <v/>
      </c>
      <c r="E263" s="4">
        <v/>
      </c>
      <c r="F263" s="4">
        <v/>
      </c>
      <c r="G263" s="4">
        <v/>
      </c>
      <c r="H263" s="4">
        <v/>
      </c>
    </row>
    <row r="264" spans="1:8" x14ac:dyDescent="0.15">
      <c r="A264">
        <v>-0.53800000000000003</v>
      </c>
      <c r="B264" s="4">
        <v/>
      </c>
      <c r="C264" s="4">
        <v/>
      </c>
      <c r="D264" s="4">
        <v/>
      </c>
      <c r="E264" s="4">
        <v/>
      </c>
      <c r="F264" s="4">
        <v/>
      </c>
      <c r="G264" s="4">
        <v/>
      </c>
      <c r="H264" s="4">
        <v/>
      </c>
    </row>
    <row r="265" spans="1:8" x14ac:dyDescent="0.15">
      <c r="A265">
        <v>-0.53700000000000003</v>
      </c>
      <c r="B265" s="4">
        <v/>
      </c>
      <c r="C265" s="4">
        <v/>
      </c>
      <c r="D265" s="4">
        <v/>
      </c>
      <c r="E265" s="4">
        <v/>
      </c>
      <c r="F265" s="4">
        <v/>
      </c>
      <c r="G265" s="4">
        <v/>
      </c>
      <c r="H265" s="4">
        <v/>
      </c>
    </row>
    <row r="266" spans="1:8" x14ac:dyDescent="0.15">
      <c r="A266">
        <v>-0.53600000000000003</v>
      </c>
      <c r="B266" s="4">
        <v/>
      </c>
      <c r="C266" s="4">
        <v/>
      </c>
      <c r="D266" s="4">
        <v/>
      </c>
      <c r="E266" s="4">
        <v/>
      </c>
      <c r="F266" s="4">
        <v/>
      </c>
      <c r="G266" s="4">
        <v/>
      </c>
      <c r="H266" s="4">
        <v/>
      </c>
    </row>
    <row r="267" spans="1:8" x14ac:dyDescent="0.15">
      <c r="A267">
        <v>-0.53500000000000003</v>
      </c>
      <c r="B267" s="4">
        <v/>
      </c>
      <c r="C267" s="4">
        <v/>
      </c>
      <c r="D267" s="4">
        <v/>
      </c>
      <c r="E267" s="4">
        <v/>
      </c>
      <c r="F267" s="4">
        <v/>
      </c>
      <c r="G267" s="4">
        <v/>
      </c>
      <c r="H267" s="4">
        <v/>
      </c>
    </row>
    <row r="268" spans="1:8" x14ac:dyDescent="0.15">
      <c r="A268">
        <v>-0.53400000000000003</v>
      </c>
      <c r="B268" s="4">
        <v/>
      </c>
      <c r="C268" s="4">
        <v/>
      </c>
      <c r="D268" s="4">
        <v/>
      </c>
      <c r="E268" s="4">
        <v/>
      </c>
      <c r="F268" s="4">
        <v/>
      </c>
      <c r="G268" s="4">
        <v/>
      </c>
      <c r="H268" s="4">
        <v/>
      </c>
    </row>
    <row r="269" spans="1:8" x14ac:dyDescent="0.15">
      <c r="A269">
        <v>-0.53300000000000003</v>
      </c>
      <c r="B269" s="4">
        <v/>
      </c>
      <c r="C269" s="4">
        <v/>
      </c>
      <c r="D269" s="4">
        <v/>
      </c>
      <c r="E269" s="4">
        <v/>
      </c>
      <c r="F269" s="4">
        <v/>
      </c>
      <c r="G269" s="4">
        <v/>
      </c>
      <c r="H269" s="4">
        <v/>
      </c>
    </row>
    <row r="270" spans="1:8" x14ac:dyDescent="0.15">
      <c r="A270">
        <v>-0.53200000000000003</v>
      </c>
      <c r="B270" s="4">
        <v/>
      </c>
      <c r="C270" s="4">
        <v/>
      </c>
      <c r="D270" s="4">
        <v/>
      </c>
      <c r="E270" s="4">
        <v/>
      </c>
      <c r="F270" s="4">
        <v/>
      </c>
      <c r="G270" s="4">
        <v/>
      </c>
      <c r="H270" s="4">
        <v/>
      </c>
    </row>
    <row r="271" spans="1:8" x14ac:dyDescent="0.15">
      <c r="A271">
        <v>-0.53100000000000003</v>
      </c>
      <c r="B271" s="4">
        <v/>
      </c>
      <c r="C271" s="4">
        <v/>
      </c>
      <c r="D271" s="4">
        <v/>
      </c>
      <c r="E271" s="4">
        <v/>
      </c>
      <c r="F271" s="4">
        <v/>
      </c>
      <c r="G271" s="4">
        <v/>
      </c>
      <c r="H271" s="4">
        <v/>
      </c>
    </row>
    <row r="272" spans="1:8" x14ac:dyDescent="0.15">
      <c r="A272">
        <v>-0.53</v>
      </c>
      <c r="B272" s="4">
        <v/>
      </c>
      <c r="C272" s="4">
        <v/>
      </c>
      <c r="D272" s="4">
        <v/>
      </c>
      <c r="E272" s="4">
        <v/>
      </c>
      <c r="F272" s="4">
        <v/>
      </c>
      <c r="G272" s="4">
        <v/>
      </c>
      <c r="H272" s="4">
        <v/>
      </c>
    </row>
    <row r="273" spans="1:8" x14ac:dyDescent="0.15">
      <c r="A273">
        <v>-0.52900000000000003</v>
      </c>
      <c r="B273" s="4">
        <v/>
      </c>
      <c r="C273" s="4">
        <v/>
      </c>
      <c r="D273" s="4">
        <v/>
      </c>
      <c r="E273" s="4">
        <v/>
      </c>
      <c r="F273" s="4">
        <v/>
      </c>
      <c r="G273" s="4">
        <v/>
      </c>
      <c r="H273" s="4">
        <v/>
      </c>
    </row>
    <row r="274" spans="1:8" x14ac:dyDescent="0.15">
      <c r="A274">
        <v>-0.52800000000000002</v>
      </c>
      <c r="B274" s="4">
        <v/>
      </c>
      <c r="C274" s="4">
        <v/>
      </c>
      <c r="D274" s="4">
        <v/>
      </c>
      <c r="E274" s="4">
        <v/>
      </c>
      <c r="F274" s="4">
        <v/>
      </c>
      <c r="G274" s="4">
        <v/>
      </c>
      <c r="H274" s="4">
        <v/>
      </c>
    </row>
    <row r="275" spans="1:8" x14ac:dyDescent="0.15">
      <c r="A275">
        <v>-0.52700000000000002</v>
      </c>
      <c r="B275" s="4">
        <v/>
      </c>
      <c r="C275" s="4">
        <v/>
      </c>
      <c r="D275" s="4">
        <v/>
      </c>
      <c r="E275" s="4">
        <v/>
      </c>
      <c r="F275" s="4">
        <v/>
      </c>
      <c r="G275" s="4">
        <v/>
      </c>
      <c r="H275" s="4">
        <v/>
      </c>
    </row>
    <row r="276" spans="1:8" x14ac:dyDescent="0.15">
      <c r="A276">
        <v>-0.52600000000000002</v>
      </c>
      <c r="B276" s="4">
        <v/>
      </c>
      <c r="C276" s="4">
        <v/>
      </c>
      <c r="D276" s="4">
        <v/>
      </c>
      <c r="E276" s="4">
        <v/>
      </c>
      <c r="F276" s="4">
        <v/>
      </c>
      <c r="G276" s="4">
        <v/>
      </c>
      <c r="H276" s="4">
        <v/>
      </c>
    </row>
    <row r="277" spans="1:8" x14ac:dyDescent="0.15">
      <c r="A277">
        <v>-0.52500000000000002</v>
      </c>
      <c r="B277" s="4">
        <v/>
      </c>
      <c r="C277" s="4">
        <v/>
      </c>
      <c r="D277" s="4">
        <v/>
      </c>
      <c r="E277" s="4">
        <v/>
      </c>
      <c r="F277" s="4">
        <v/>
      </c>
      <c r="G277" s="4">
        <v/>
      </c>
      <c r="H277" s="4">
        <v/>
      </c>
    </row>
    <row r="278" spans="1:8" x14ac:dyDescent="0.15">
      <c r="A278">
        <v>-0.52400000000000002</v>
      </c>
      <c r="B278" s="4">
        <v/>
      </c>
      <c r="C278" s="4">
        <v/>
      </c>
      <c r="D278" s="4">
        <v/>
      </c>
      <c r="E278" s="4">
        <v/>
      </c>
      <c r="F278" s="4">
        <v/>
      </c>
      <c r="G278" s="4">
        <v/>
      </c>
      <c r="H278" s="4">
        <v/>
      </c>
    </row>
    <row r="279" spans="1:8" x14ac:dyDescent="0.15">
      <c r="A279">
        <v>-0.52300000000000002</v>
      </c>
      <c r="B279" s="4">
        <v/>
      </c>
      <c r="C279" s="4">
        <v/>
      </c>
      <c r="D279" s="4">
        <v/>
      </c>
      <c r="E279" s="4">
        <v/>
      </c>
      <c r="F279" s="4">
        <v/>
      </c>
      <c r="G279" s="4">
        <v/>
      </c>
      <c r="H279" s="4">
        <v/>
      </c>
    </row>
    <row r="280" spans="1:8" x14ac:dyDescent="0.15">
      <c r="A280">
        <v>-0.52200000000000002</v>
      </c>
      <c r="B280" s="4">
        <v/>
      </c>
      <c r="C280" s="4">
        <v/>
      </c>
      <c r="D280" s="4">
        <v/>
      </c>
      <c r="E280" s="4">
        <v/>
      </c>
      <c r="F280" s="4">
        <v/>
      </c>
      <c r="G280" s="4">
        <v/>
      </c>
      <c r="H280" s="4">
        <v/>
      </c>
    </row>
    <row r="281" spans="1:8" x14ac:dyDescent="0.15">
      <c r="A281">
        <v>-0.52100000000000002</v>
      </c>
      <c r="B281" s="4">
        <v/>
      </c>
      <c r="C281" s="4">
        <v/>
      </c>
      <c r="D281" s="4">
        <v/>
      </c>
      <c r="E281" s="4">
        <v/>
      </c>
      <c r="F281" s="4">
        <v/>
      </c>
      <c r="G281" s="4">
        <v/>
      </c>
      <c r="H281" s="4">
        <v/>
      </c>
    </row>
    <row r="282" spans="1:8" x14ac:dyDescent="0.15">
      <c r="A282">
        <v>-0.52</v>
      </c>
      <c r="B282" s="4">
        <v/>
      </c>
      <c r="C282" s="4">
        <v/>
      </c>
      <c r="D282" s="4">
        <v/>
      </c>
      <c r="E282" s="4">
        <v/>
      </c>
      <c r="F282" s="4">
        <v/>
      </c>
      <c r="G282" s="4">
        <v/>
      </c>
      <c r="H282" s="4">
        <v/>
      </c>
    </row>
    <row r="283" spans="1:8" x14ac:dyDescent="0.15">
      <c r="A283">
        <v>-0.51900000000000002</v>
      </c>
      <c r="B283" s="4">
        <v/>
      </c>
      <c r="C283" s="4">
        <v/>
      </c>
      <c r="D283" s="4">
        <v/>
      </c>
      <c r="E283" s="4">
        <v/>
      </c>
      <c r="F283" s="4">
        <v/>
      </c>
      <c r="G283" s="4">
        <v/>
      </c>
      <c r="H283" s="4">
        <v/>
      </c>
    </row>
    <row r="284" spans="1:8" x14ac:dyDescent="0.15">
      <c r="A284">
        <v>-0.51800000000000002</v>
      </c>
      <c r="B284" s="4">
        <v/>
      </c>
      <c r="C284" s="4">
        <v/>
      </c>
      <c r="D284" s="4">
        <v/>
      </c>
      <c r="E284" s="4">
        <v/>
      </c>
      <c r="F284" s="4">
        <v/>
      </c>
      <c r="G284" s="4">
        <v/>
      </c>
      <c r="H284" s="4">
        <v/>
      </c>
    </row>
    <row r="285" spans="1:8" x14ac:dyDescent="0.15">
      <c r="A285">
        <v>-0.51700000000000002</v>
      </c>
      <c r="B285" s="4">
        <v/>
      </c>
      <c r="C285" s="4">
        <v/>
      </c>
      <c r="D285" s="4">
        <v/>
      </c>
      <c r="E285" s="4">
        <v/>
      </c>
      <c r="F285" s="4">
        <v/>
      </c>
      <c r="G285" s="4">
        <v/>
      </c>
      <c r="H285" s="4">
        <v/>
      </c>
    </row>
    <row r="286" spans="1:8" x14ac:dyDescent="0.15">
      <c r="A286">
        <v>-0.51600000000000001</v>
      </c>
      <c r="B286" s="4">
        <v/>
      </c>
      <c r="C286" s="4">
        <v/>
      </c>
      <c r="D286" s="4">
        <v/>
      </c>
      <c r="E286" s="4">
        <v/>
      </c>
      <c r="F286" s="4">
        <v/>
      </c>
      <c r="G286" s="4">
        <v/>
      </c>
      <c r="H286" s="4">
        <v/>
      </c>
    </row>
    <row r="287" spans="1:8" x14ac:dyDescent="0.15">
      <c r="A287">
        <v>-0.51500000000000001</v>
      </c>
      <c r="B287" s="4">
        <v/>
      </c>
      <c r="C287" s="4">
        <v/>
      </c>
      <c r="D287" s="4">
        <v/>
      </c>
      <c r="E287" s="4">
        <v/>
      </c>
      <c r="F287" s="4">
        <v/>
      </c>
      <c r="G287" s="4">
        <v/>
      </c>
      <c r="H287" s="4">
        <v/>
      </c>
    </row>
    <row r="288" spans="1:8" x14ac:dyDescent="0.15">
      <c r="A288">
        <v>-0.51400000000000001</v>
      </c>
      <c r="B288" s="4">
        <v/>
      </c>
      <c r="C288" s="4">
        <v/>
      </c>
      <c r="D288" s="4">
        <v/>
      </c>
      <c r="E288" s="4">
        <v/>
      </c>
      <c r="F288" s="4">
        <v/>
      </c>
      <c r="G288" s="4">
        <v/>
      </c>
      <c r="H288" s="4">
        <v/>
      </c>
    </row>
    <row r="289" spans="1:8" x14ac:dyDescent="0.15">
      <c r="A289">
        <v>-0.51300000000000001</v>
      </c>
      <c r="B289" s="4">
        <v/>
      </c>
      <c r="C289" s="4">
        <v/>
      </c>
      <c r="D289" s="4">
        <v/>
      </c>
      <c r="E289" s="4">
        <v/>
      </c>
      <c r="F289" s="4">
        <v/>
      </c>
      <c r="G289" s="4">
        <v/>
      </c>
      <c r="H289" s="4">
        <v/>
      </c>
    </row>
    <row r="290" spans="1:8" x14ac:dyDescent="0.15">
      <c r="A290">
        <v>-0.51200000000000001</v>
      </c>
      <c r="B290" s="4">
        <v/>
      </c>
      <c r="C290" s="4">
        <v/>
      </c>
      <c r="D290" s="4">
        <v/>
      </c>
      <c r="E290" s="4">
        <v/>
      </c>
      <c r="F290" s="4">
        <v/>
      </c>
      <c r="G290" s="4">
        <v/>
      </c>
      <c r="H290" s="4">
        <v/>
      </c>
    </row>
    <row r="291" spans="1:8" x14ac:dyDescent="0.15">
      <c r="A291">
        <v>-0.51100000000000001</v>
      </c>
      <c r="B291" s="4">
        <v/>
      </c>
      <c r="C291" s="4">
        <v/>
      </c>
      <c r="D291" s="4">
        <v/>
      </c>
      <c r="E291" s="4">
        <v/>
      </c>
      <c r="F291" s="4">
        <v/>
      </c>
      <c r="G291" s="4">
        <v/>
      </c>
      <c r="H291" s="4">
        <v/>
      </c>
    </row>
    <row r="292" spans="1:8" x14ac:dyDescent="0.15">
      <c r="A292">
        <v>-0.51</v>
      </c>
      <c r="B292" s="4">
        <v/>
      </c>
      <c r="C292" s="4">
        <v/>
      </c>
      <c r="D292" s="4">
        <v/>
      </c>
      <c r="E292" s="4">
        <v/>
      </c>
      <c r="F292" s="4">
        <v/>
      </c>
      <c r="G292" s="4">
        <v/>
      </c>
      <c r="H292" s="4">
        <v/>
      </c>
    </row>
    <row r="293" spans="1:8" x14ac:dyDescent="0.15">
      <c r="A293">
        <v>-0.50900000000000001</v>
      </c>
      <c r="B293" s="4">
        <v/>
      </c>
      <c r="C293" s="4">
        <v/>
      </c>
      <c r="D293" s="4">
        <v/>
      </c>
      <c r="E293" s="4">
        <v/>
      </c>
      <c r="F293" s="4">
        <v/>
      </c>
      <c r="G293" s="4">
        <v/>
      </c>
      <c r="H293" s="4">
        <v/>
      </c>
    </row>
    <row r="294" spans="1:8" x14ac:dyDescent="0.15">
      <c r="A294">
        <v>-0.50800000000000001</v>
      </c>
      <c r="B294" s="4">
        <v/>
      </c>
      <c r="C294" s="4">
        <v/>
      </c>
      <c r="D294" s="4">
        <v/>
      </c>
      <c r="E294" s="4">
        <v/>
      </c>
      <c r="F294" s="4">
        <v/>
      </c>
      <c r="G294" s="4">
        <v/>
      </c>
      <c r="H294" s="4">
        <v/>
      </c>
    </row>
    <row r="295" spans="1:8" x14ac:dyDescent="0.15">
      <c r="A295">
        <v>-0.50700000000000001</v>
      </c>
      <c r="B295" s="4">
        <v/>
      </c>
      <c r="C295" s="4">
        <v/>
      </c>
      <c r="D295" s="4">
        <v/>
      </c>
      <c r="E295" s="4">
        <v/>
      </c>
      <c r="F295" s="4">
        <v/>
      </c>
      <c r="G295" s="4">
        <v/>
      </c>
      <c r="H295" s="4">
        <v/>
      </c>
    </row>
    <row r="296" spans="1:8" x14ac:dyDescent="0.15">
      <c r="A296">
        <v>-0.50600000000000001</v>
      </c>
      <c r="B296" s="4">
        <v/>
      </c>
      <c r="C296" s="4">
        <v/>
      </c>
      <c r="D296" s="4">
        <v/>
      </c>
      <c r="E296" s="4">
        <v/>
      </c>
      <c r="F296" s="4">
        <v/>
      </c>
      <c r="G296" s="4">
        <v/>
      </c>
      <c r="H296" s="4">
        <v/>
      </c>
    </row>
    <row r="297" spans="1:8" x14ac:dyDescent="0.15">
      <c r="A297">
        <v>-0.505</v>
      </c>
      <c r="B297" s="4">
        <v/>
      </c>
      <c r="C297" s="4">
        <v/>
      </c>
      <c r="D297" s="4">
        <v/>
      </c>
      <c r="E297" s="4">
        <v/>
      </c>
      <c r="F297" s="4">
        <v/>
      </c>
      <c r="G297" s="4">
        <v/>
      </c>
      <c r="H297" s="4">
        <v/>
      </c>
    </row>
    <row r="298" spans="1:8" x14ac:dyDescent="0.15">
      <c r="A298">
        <v>-0.504</v>
      </c>
      <c r="B298" s="4">
        <v/>
      </c>
      <c r="C298" s="4">
        <v/>
      </c>
      <c r="D298" s="4">
        <v/>
      </c>
      <c r="E298" s="4">
        <v/>
      </c>
      <c r="F298" s="4">
        <v/>
      </c>
      <c r="G298" s="4">
        <v/>
      </c>
      <c r="H298" s="4">
        <v/>
      </c>
    </row>
    <row r="299" spans="1:8" x14ac:dyDescent="0.15">
      <c r="A299">
        <v>-0.503</v>
      </c>
      <c r="B299" s="4">
        <v/>
      </c>
      <c r="C299" s="4">
        <v/>
      </c>
      <c r="D299" s="4">
        <v/>
      </c>
      <c r="E299" s="4">
        <v/>
      </c>
      <c r="F299" s="4">
        <v/>
      </c>
      <c r="G299" s="4">
        <v/>
      </c>
      <c r="H299" s="4">
        <v/>
      </c>
    </row>
    <row r="300" spans="1:8" x14ac:dyDescent="0.15">
      <c r="A300">
        <v>-0.502</v>
      </c>
      <c r="B300" s="4">
        <v/>
      </c>
      <c r="C300" s="4">
        <v/>
      </c>
      <c r="D300" s="4">
        <v/>
      </c>
      <c r="E300" s="4">
        <v/>
      </c>
      <c r="F300" s="4">
        <v/>
      </c>
      <c r="G300" s="4">
        <v/>
      </c>
      <c r="H300" s="4">
        <v/>
      </c>
    </row>
    <row r="301" spans="1:8" x14ac:dyDescent="0.15">
      <c r="A301">
        <v>-0.501</v>
      </c>
      <c r="B301" s="4">
        <v/>
      </c>
      <c r="C301" s="4">
        <v/>
      </c>
      <c r="D301" s="4">
        <v/>
      </c>
      <c r="E301" s="4">
        <v/>
      </c>
      <c r="F301" s="4">
        <v/>
      </c>
      <c r="G301" s="4">
        <v/>
      </c>
      <c r="H301" s="4">
        <v/>
      </c>
    </row>
    <row r="302" spans="1:8" x14ac:dyDescent="0.15">
      <c r="A302">
        <v>-0.5</v>
      </c>
      <c r="B302" s="4">
        <v/>
      </c>
      <c r="C302" s="4">
        <v/>
      </c>
      <c r="D302" s="4">
        <v/>
      </c>
      <c r="E302" s="4">
        <v/>
      </c>
      <c r="F302" s="4">
        <v/>
      </c>
      <c r="G302" s="4">
        <v/>
      </c>
      <c r="H302" s="4">
        <v/>
      </c>
    </row>
    <row r="303" spans="1:8" x14ac:dyDescent="0.15">
      <c r="A303">
        <v>-0.499</v>
      </c>
      <c r="B303" s="4">
        <v/>
      </c>
      <c r="C303" s="4">
        <v/>
      </c>
      <c r="D303" s="4">
        <v/>
      </c>
      <c r="E303" s="4">
        <v/>
      </c>
      <c r="F303" s="4">
        <v/>
      </c>
      <c r="G303" s="4">
        <v/>
      </c>
      <c r="H303" s="4">
        <v/>
      </c>
    </row>
    <row r="304" spans="1:8" x14ac:dyDescent="0.15">
      <c r="A304">
        <v>-0.498</v>
      </c>
      <c r="B304" s="4">
        <v/>
      </c>
      <c r="C304" s="4">
        <v/>
      </c>
      <c r="D304" s="4">
        <v/>
      </c>
      <c r="E304" s="4">
        <v/>
      </c>
      <c r="F304" s="4">
        <v/>
      </c>
      <c r="G304" s="4">
        <v/>
      </c>
      <c r="H304" s="4">
        <v/>
      </c>
    </row>
    <row r="305" spans="1:8" x14ac:dyDescent="0.15">
      <c r="A305">
        <v>-0.497</v>
      </c>
      <c r="B305" s="4">
        <v/>
      </c>
      <c r="C305" s="4">
        <v/>
      </c>
      <c r="D305" s="4">
        <v/>
      </c>
      <c r="E305" s="4">
        <v/>
      </c>
      <c r="F305" s="4">
        <v/>
      </c>
      <c r="G305" s="4">
        <v/>
      </c>
      <c r="H305" s="4">
        <v/>
      </c>
    </row>
    <row r="306" spans="1:8" x14ac:dyDescent="0.15">
      <c r="A306">
        <v>-0.496</v>
      </c>
      <c r="B306" s="4">
        <v/>
      </c>
      <c r="C306" s="4">
        <v/>
      </c>
      <c r="D306" s="4">
        <v/>
      </c>
      <c r="E306" s="4">
        <v/>
      </c>
      <c r="F306" s="4">
        <v/>
      </c>
      <c r="G306" s="4">
        <v/>
      </c>
      <c r="H306" s="4">
        <v/>
      </c>
    </row>
    <row r="307" spans="1:8" x14ac:dyDescent="0.15">
      <c r="A307">
        <v>-0.495</v>
      </c>
      <c r="B307" s="4">
        <v/>
      </c>
      <c r="C307" s="4">
        <v/>
      </c>
      <c r="D307" s="4">
        <v/>
      </c>
      <c r="E307" s="4">
        <v/>
      </c>
      <c r="F307" s="4">
        <v/>
      </c>
      <c r="G307" s="4">
        <v/>
      </c>
      <c r="H307" s="4">
        <v/>
      </c>
    </row>
    <row r="308" spans="1:8" x14ac:dyDescent="0.15">
      <c r="A308">
        <v>-0.49399999999999999</v>
      </c>
      <c r="B308" s="4">
        <v/>
      </c>
      <c r="C308" s="4">
        <v/>
      </c>
      <c r="D308" s="4">
        <v/>
      </c>
      <c r="E308" s="4">
        <v/>
      </c>
      <c r="F308" s="4">
        <v/>
      </c>
      <c r="G308" s="4">
        <v/>
      </c>
      <c r="H308" s="4">
        <v/>
      </c>
    </row>
    <row r="309" spans="1:8" x14ac:dyDescent="0.15">
      <c r="A309">
        <v>-0.49299999999999999</v>
      </c>
      <c r="B309" s="4">
        <v/>
      </c>
      <c r="C309" s="4">
        <v/>
      </c>
      <c r="D309" s="4">
        <v/>
      </c>
      <c r="E309" s="4">
        <v/>
      </c>
      <c r="F309" s="4">
        <v/>
      </c>
      <c r="G309" s="4">
        <v/>
      </c>
      <c r="H309" s="4">
        <v/>
      </c>
    </row>
    <row r="310" spans="1:8" x14ac:dyDescent="0.15">
      <c r="A310">
        <v>-0.49199999999999999</v>
      </c>
      <c r="B310" s="4">
        <v/>
      </c>
      <c r="C310" s="4">
        <v/>
      </c>
      <c r="D310" s="4">
        <v/>
      </c>
      <c r="E310" s="4">
        <v/>
      </c>
      <c r="F310" s="4">
        <v/>
      </c>
      <c r="G310" s="4">
        <v/>
      </c>
      <c r="H310" s="4">
        <v/>
      </c>
    </row>
    <row r="311" spans="1:8" x14ac:dyDescent="0.15">
      <c r="A311">
        <v>-0.49099999999999999</v>
      </c>
      <c r="B311" s="4">
        <v/>
      </c>
      <c r="C311" s="4">
        <v/>
      </c>
      <c r="D311" s="4">
        <v/>
      </c>
      <c r="E311" s="4">
        <v/>
      </c>
      <c r="F311" s="4">
        <v/>
      </c>
      <c r="G311" s="4">
        <v/>
      </c>
      <c r="H311" s="4">
        <v/>
      </c>
    </row>
    <row r="312" spans="1:8" x14ac:dyDescent="0.15">
      <c r="A312">
        <v>-0.49</v>
      </c>
      <c r="B312" s="4">
        <v/>
      </c>
      <c r="C312" s="4">
        <v/>
      </c>
      <c r="D312" s="4">
        <v/>
      </c>
      <c r="E312" s="4">
        <v/>
      </c>
      <c r="F312" s="4">
        <v/>
      </c>
      <c r="G312" s="4">
        <v/>
      </c>
      <c r="H312" s="4">
        <v/>
      </c>
    </row>
    <row r="313" spans="1:8" x14ac:dyDescent="0.15">
      <c r="A313">
        <v>-0.48899999999999999</v>
      </c>
      <c r="B313" s="4">
        <v/>
      </c>
      <c r="C313" s="4">
        <v/>
      </c>
      <c r="D313" s="4">
        <v/>
      </c>
      <c r="E313" s="4">
        <v/>
      </c>
      <c r="F313" s="4">
        <v/>
      </c>
      <c r="G313" s="4">
        <v/>
      </c>
      <c r="H313" s="4">
        <v/>
      </c>
    </row>
    <row r="314" spans="1:8" x14ac:dyDescent="0.15">
      <c r="A314">
        <v>-0.48799999999999999</v>
      </c>
      <c r="B314" s="4">
        <v/>
      </c>
      <c r="C314" s="4">
        <v/>
      </c>
      <c r="D314" s="4">
        <v/>
      </c>
      <c r="E314" s="4">
        <v/>
      </c>
      <c r="F314" s="4">
        <v/>
      </c>
      <c r="G314" s="4">
        <v/>
      </c>
      <c r="H314" s="4">
        <v/>
      </c>
    </row>
    <row r="315" spans="1:8" x14ac:dyDescent="0.15">
      <c r="A315">
        <v>-0.48699999999999999</v>
      </c>
      <c r="B315" s="4">
        <v/>
      </c>
      <c r="C315" s="4">
        <v/>
      </c>
      <c r="D315" s="4">
        <v/>
      </c>
      <c r="E315" s="4">
        <v/>
      </c>
      <c r="F315" s="4">
        <v/>
      </c>
      <c r="G315" s="4">
        <v/>
      </c>
      <c r="H315" s="4">
        <v/>
      </c>
    </row>
    <row r="316" spans="1:8" x14ac:dyDescent="0.15">
      <c r="A316">
        <v>-0.48599999999999999</v>
      </c>
      <c r="B316" s="4">
        <v/>
      </c>
      <c r="C316" s="4">
        <v/>
      </c>
      <c r="D316" s="4">
        <v/>
      </c>
      <c r="E316" s="4">
        <v/>
      </c>
      <c r="F316" s="4">
        <v/>
      </c>
      <c r="G316" s="4">
        <v/>
      </c>
      <c r="H316" s="4">
        <v/>
      </c>
    </row>
    <row r="317" spans="1:8" x14ac:dyDescent="0.15">
      <c r="A317">
        <v>-0.48499999999999999</v>
      </c>
      <c r="B317" s="4">
        <v/>
      </c>
      <c r="C317" s="4">
        <v/>
      </c>
      <c r="D317" s="4">
        <v/>
      </c>
      <c r="E317" s="4">
        <v/>
      </c>
      <c r="F317" s="4">
        <v/>
      </c>
      <c r="G317" s="4">
        <v/>
      </c>
      <c r="H317" s="4">
        <v/>
      </c>
    </row>
    <row r="318" spans="1:8" x14ac:dyDescent="0.15">
      <c r="A318">
        <v>-0.48399999999999999</v>
      </c>
      <c r="B318" s="4">
        <v/>
      </c>
      <c r="C318" s="4">
        <v/>
      </c>
      <c r="D318" s="4">
        <v/>
      </c>
      <c r="E318" s="4">
        <v/>
      </c>
      <c r="F318" s="4">
        <v/>
      </c>
      <c r="G318" s="4">
        <v/>
      </c>
      <c r="H318" s="4">
        <v/>
      </c>
    </row>
    <row r="319" spans="1:8" x14ac:dyDescent="0.15">
      <c r="A319">
        <v>-0.48299999999999998</v>
      </c>
      <c r="B319" s="4">
        <v/>
      </c>
      <c r="C319" s="4">
        <v/>
      </c>
      <c r="D319" s="4">
        <v/>
      </c>
      <c r="E319" s="4">
        <v/>
      </c>
      <c r="F319" s="4">
        <v/>
      </c>
      <c r="G319" s="4">
        <v/>
      </c>
      <c r="H319" s="4">
        <v/>
      </c>
    </row>
    <row r="320" spans="1:8" x14ac:dyDescent="0.15">
      <c r="A320">
        <v>-0.48199999999999998</v>
      </c>
      <c r="B320" s="4">
        <v/>
      </c>
      <c r="C320" s="4">
        <v/>
      </c>
      <c r="D320" s="4">
        <v/>
      </c>
      <c r="E320" s="4">
        <v/>
      </c>
      <c r="F320" s="4">
        <v/>
      </c>
      <c r="G320" s="4">
        <v/>
      </c>
      <c r="H320" s="4">
        <v/>
      </c>
    </row>
    <row r="321" spans="1:8" x14ac:dyDescent="0.15">
      <c r="A321">
        <v>-0.48099999999999998</v>
      </c>
      <c r="B321" s="4">
        <v/>
      </c>
      <c r="C321" s="4">
        <v/>
      </c>
      <c r="D321" s="4">
        <v/>
      </c>
      <c r="E321" s="4">
        <v/>
      </c>
      <c r="F321" s="4">
        <v/>
      </c>
      <c r="G321" s="4">
        <v/>
      </c>
      <c r="H321" s="4">
        <v/>
      </c>
    </row>
    <row r="322" spans="1:8" x14ac:dyDescent="0.15">
      <c r="A322">
        <v>-0.48</v>
      </c>
      <c r="B322" s="4">
        <v/>
      </c>
      <c r="C322" s="4">
        <v/>
      </c>
      <c r="D322" s="4">
        <v/>
      </c>
      <c r="E322" s="4">
        <v/>
      </c>
      <c r="F322" s="4">
        <v/>
      </c>
      <c r="G322" s="4">
        <v/>
      </c>
      <c r="H322" s="4">
        <v/>
      </c>
    </row>
    <row r="323" spans="1:8" x14ac:dyDescent="0.15">
      <c r="A323">
        <v>-0.47899999999999998</v>
      </c>
      <c r="B323" s="4">
        <v/>
      </c>
      <c r="C323" s="4">
        <v/>
      </c>
      <c r="D323" s="4">
        <v/>
      </c>
      <c r="E323" s="4">
        <v/>
      </c>
      <c r="F323" s="4">
        <v/>
      </c>
      <c r="G323" s="4">
        <v/>
      </c>
      <c r="H323" s="4">
        <v/>
      </c>
    </row>
    <row r="324" spans="1:8" x14ac:dyDescent="0.15">
      <c r="A324">
        <v>-0.47799999999999998</v>
      </c>
      <c r="B324" s="4">
        <v/>
      </c>
      <c r="C324" s="4">
        <v/>
      </c>
      <c r="D324" s="4">
        <v/>
      </c>
      <c r="E324" s="4">
        <v/>
      </c>
      <c r="F324" s="4">
        <v/>
      </c>
      <c r="G324" s="4">
        <v/>
      </c>
      <c r="H324" s="4">
        <v/>
      </c>
    </row>
    <row r="325" spans="1:8" x14ac:dyDescent="0.15">
      <c r="A325">
        <v>-0.47699999999999998</v>
      </c>
      <c r="B325" s="4">
        <v/>
      </c>
      <c r="C325" s="4">
        <v/>
      </c>
      <c r="D325" s="4">
        <v/>
      </c>
      <c r="E325" s="4">
        <v/>
      </c>
      <c r="F325" s="4">
        <v/>
      </c>
      <c r="G325" s="4">
        <v/>
      </c>
      <c r="H325" s="4">
        <v/>
      </c>
    </row>
    <row r="326" spans="1:8" x14ac:dyDescent="0.15">
      <c r="A326">
        <v>-0.47599999999999998</v>
      </c>
      <c r="B326" s="4">
        <v/>
      </c>
      <c r="C326" s="4">
        <v/>
      </c>
      <c r="D326" s="4">
        <v/>
      </c>
      <c r="E326" s="4">
        <v/>
      </c>
      <c r="F326" s="4">
        <v/>
      </c>
      <c r="G326" s="4">
        <v/>
      </c>
      <c r="H326" s="4">
        <v/>
      </c>
    </row>
    <row r="327" spans="1:8" x14ac:dyDescent="0.15">
      <c r="A327">
        <v>-0.47499999999999998</v>
      </c>
      <c r="B327" s="4">
        <v/>
      </c>
      <c r="C327" s="4">
        <v/>
      </c>
      <c r="D327" s="4">
        <v/>
      </c>
      <c r="E327" s="4">
        <v/>
      </c>
      <c r="F327" s="4">
        <v/>
      </c>
      <c r="G327" s="4">
        <v/>
      </c>
      <c r="H327" s="4">
        <v/>
      </c>
    </row>
    <row r="328" spans="1:8" x14ac:dyDescent="0.15">
      <c r="A328">
        <v>-0.47399999999999998</v>
      </c>
      <c r="B328" s="4">
        <v/>
      </c>
      <c r="C328" s="4">
        <v/>
      </c>
      <c r="D328" s="4">
        <v/>
      </c>
      <c r="E328" s="4">
        <v/>
      </c>
      <c r="F328" s="4">
        <v/>
      </c>
      <c r="G328" s="4">
        <v/>
      </c>
      <c r="H328" s="4">
        <v/>
      </c>
    </row>
    <row r="329" spans="1:8" x14ac:dyDescent="0.15">
      <c r="A329">
        <v>-0.47299999999999998</v>
      </c>
      <c r="B329" s="4">
        <v/>
      </c>
      <c r="C329" s="4">
        <v/>
      </c>
      <c r="D329" s="4">
        <v/>
      </c>
      <c r="E329" s="4">
        <v/>
      </c>
      <c r="F329" s="4">
        <v/>
      </c>
      <c r="G329" s="4">
        <v/>
      </c>
      <c r="H329" s="4">
        <v/>
      </c>
    </row>
    <row r="330" spans="1:8" x14ac:dyDescent="0.15">
      <c r="A330">
        <v>-0.47199999999999998</v>
      </c>
      <c r="B330" s="4">
        <v/>
      </c>
      <c r="C330" s="4">
        <v/>
      </c>
      <c r="D330" s="4">
        <v/>
      </c>
      <c r="E330" s="4">
        <v/>
      </c>
      <c r="F330" s="4">
        <v/>
      </c>
      <c r="G330" s="4">
        <v/>
      </c>
      <c r="H330" s="4">
        <v/>
      </c>
    </row>
    <row r="331" spans="1:8" x14ac:dyDescent="0.15">
      <c r="A331">
        <v>-0.47099999999999997</v>
      </c>
      <c r="B331" s="4">
        <v/>
      </c>
      <c r="C331" s="4">
        <v/>
      </c>
      <c r="D331" s="4">
        <v/>
      </c>
      <c r="E331" s="4">
        <v/>
      </c>
      <c r="F331" s="4">
        <v/>
      </c>
      <c r="G331" s="4">
        <v/>
      </c>
      <c r="H331" s="4">
        <v/>
      </c>
    </row>
    <row r="332" spans="1:8" x14ac:dyDescent="0.15">
      <c r="A332">
        <v>-0.47</v>
      </c>
      <c r="B332" s="4">
        <v/>
      </c>
      <c r="C332" s="4">
        <v/>
      </c>
      <c r="D332" s="4">
        <v/>
      </c>
      <c r="E332" s="4">
        <v/>
      </c>
      <c r="F332" s="4">
        <v/>
      </c>
      <c r="G332" s="4">
        <v/>
      </c>
      <c r="H332" s="4">
        <v/>
      </c>
    </row>
    <row r="333" spans="1:8" x14ac:dyDescent="0.15">
      <c r="A333">
        <v>-0.46899999999999997</v>
      </c>
      <c r="B333" s="4">
        <v/>
      </c>
      <c r="C333" s="4">
        <v/>
      </c>
      <c r="D333" s="4">
        <v/>
      </c>
      <c r="E333" s="4">
        <v/>
      </c>
      <c r="F333" s="4">
        <v/>
      </c>
      <c r="G333" s="4">
        <v/>
      </c>
      <c r="H333" s="4">
        <v/>
      </c>
    </row>
    <row r="334" spans="1:8" x14ac:dyDescent="0.15">
      <c r="A334">
        <v>-0.46800000000000003</v>
      </c>
      <c r="B334" s="4">
        <v/>
      </c>
      <c r="C334" s="4">
        <v/>
      </c>
      <c r="D334" s="4">
        <v/>
      </c>
      <c r="E334" s="4">
        <v/>
      </c>
      <c r="F334" s="4">
        <v/>
      </c>
      <c r="G334" s="4">
        <v/>
      </c>
      <c r="H334" s="4">
        <v/>
      </c>
    </row>
    <row r="335" spans="1:8" x14ac:dyDescent="0.15">
      <c r="A335">
        <v>-0.46700000000000003</v>
      </c>
      <c r="B335" s="4">
        <v/>
      </c>
      <c r="C335" s="4">
        <v/>
      </c>
      <c r="D335" s="4">
        <v/>
      </c>
      <c r="E335" s="4">
        <v/>
      </c>
      <c r="F335" s="4">
        <v/>
      </c>
      <c r="G335" s="4">
        <v/>
      </c>
      <c r="H335" s="4">
        <v/>
      </c>
    </row>
    <row r="336" spans="1:8" x14ac:dyDescent="0.15">
      <c r="A336">
        <v>-0.46600000000000003</v>
      </c>
      <c r="B336" s="4">
        <v/>
      </c>
      <c r="C336" s="4">
        <v/>
      </c>
      <c r="D336" s="4">
        <v/>
      </c>
      <c r="E336" s="4">
        <v/>
      </c>
      <c r="F336" s="4">
        <v/>
      </c>
      <c r="G336" s="4">
        <v/>
      </c>
      <c r="H336" s="4">
        <v/>
      </c>
    </row>
    <row r="337" spans="1:8" x14ac:dyDescent="0.15">
      <c r="A337">
        <v>-0.46500000000000002</v>
      </c>
      <c r="B337" s="4">
        <v/>
      </c>
      <c r="C337" s="4">
        <v/>
      </c>
      <c r="D337" s="4">
        <v/>
      </c>
      <c r="E337" s="4">
        <v/>
      </c>
      <c r="F337" s="4">
        <v/>
      </c>
      <c r="G337" s="4">
        <v/>
      </c>
      <c r="H337" s="4">
        <v/>
      </c>
    </row>
    <row r="338" spans="1:8" x14ac:dyDescent="0.15">
      <c r="A338">
        <v>-0.46400000000000002</v>
      </c>
      <c r="B338" s="4">
        <v/>
      </c>
      <c r="C338" s="4">
        <v/>
      </c>
      <c r="D338" s="4">
        <v/>
      </c>
      <c r="E338" s="4">
        <v/>
      </c>
      <c r="F338" s="4">
        <v/>
      </c>
      <c r="G338" s="4">
        <v/>
      </c>
      <c r="H338" s="4">
        <v/>
      </c>
    </row>
    <row r="339" spans="1:8" x14ac:dyDescent="0.15">
      <c r="A339">
        <v>-0.46300000000000002</v>
      </c>
      <c r="B339" s="4">
        <v/>
      </c>
      <c r="C339" s="4">
        <v/>
      </c>
      <c r="D339" s="4">
        <v/>
      </c>
      <c r="E339" s="4">
        <v/>
      </c>
      <c r="F339" s="4">
        <v/>
      </c>
      <c r="G339" s="4">
        <v/>
      </c>
      <c r="H339" s="4">
        <v/>
      </c>
    </row>
    <row r="340" spans="1:8" x14ac:dyDescent="0.15">
      <c r="A340">
        <v>-0.46200000000000002</v>
      </c>
      <c r="B340" s="4">
        <v/>
      </c>
      <c r="C340" s="4">
        <v/>
      </c>
      <c r="D340" s="4">
        <v/>
      </c>
      <c r="E340" s="4">
        <v/>
      </c>
      <c r="F340" s="4">
        <v/>
      </c>
      <c r="G340" s="4">
        <v/>
      </c>
      <c r="H340" s="4">
        <v/>
      </c>
    </row>
    <row r="341" spans="1:8" x14ac:dyDescent="0.15">
      <c r="A341">
        <v>-0.46100000000000002</v>
      </c>
      <c r="B341" s="4">
        <v/>
      </c>
      <c r="C341" s="4">
        <v/>
      </c>
      <c r="D341" s="4">
        <v/>
      </c>
      <c r="E341" s="4">
        <v/>
      </c>
      <c r="F341" s="4">
        <v/>
      </c>
      <c r="G341" s="4">
        <v/>
      </c>
      <c r="H341" s="4">
        <v/>
      </c>
    </row>
    <row r="342" spans="1:8" x14ac:dyDescent="0.15">
      <c r="A342">
        <v>-0.46</v>
      </c>
      <c r="B342" s="4">
        <v/>
      </c>
      <c r="C342" s="4">
        <v/>
      </c>
      <c r="D342" s="4">
        <v/>
      </c>
      <c r="E342" s="4">
        <v/>
      </c>
      <c r="F342" s="4">
        <v/>
      </c>
      <c r="G342" s="4">
        <v/>
      </c>
      <c r="H342" s="4">
        <v/>
      </c>
    </row>
    <row r="343" spans="1:8" x14ac:dyDescent="0.15">
      <c r="A343">
        <v>-0.45900000000000002</v>
      </c>
      <c r="B343" s="4">
        <v/>
      </c>
      <c r="C343" s="4">
        <v/>
      </c>
      <c r="D343" s="4">
        <v/>
      </c>
      <c r="E343" s="4">
        <v/>
      </c>
      <c r="F343" s="4">
        <v/>
      </c>
      <c r="G343" s="4">
        <v/>
      </c>
      <c r="H343" s="4">
        <v/>
      </c>
    </row>
    <row r="344" spans="1:8" x14ac:dyDescent="0.15">
      <c r="A344">
        <v>-0.45800000000000002</v>
      </c>
      <c r="B344" s="4">
        <v/>
      </c>
      <c r="C344" s="4">
        <v/>
      </c>
      <c r="D344" s="4">
        <v/>
      </c>
      <c r="E344" s="4">
        <v/>
      </c>
      <c r="F344" s="4">
        <v/>
      </c>
      <c r="G344" s="4">
        <v/>
      </c>
      <c r="H344" s="4">
        <v/>
      </c>
    </row>
    <row r="345" spans="1:8" x14ac:dyDescent="0.15">
      <c r="A345">
        <v>-0.45700000000000002</v>
      </c>
      <c r="B345" s="4">
        <v/>
      </c>
      <c r="C345" s="4">
        <v/>
      </c>
      <c r="D345" s="4">
        <v/>
      </c>
      <c r="E345" s="4">
        <v/>
      </c>
      <c r="F345" s="4">
        <v/>
      </c>
      <c r="G345" s="4">
        <v/>
      </c>
      <c r="H345" s="4">
        <v/>
      </c>
    </row>
    <row r="346" spans="1:8" x14ac:dyDescent="0.15">
      <c r="A346">
        <v>-0.45600000000000002</v>
      </c>
      <c r="B346" s="4">
        <v/>
      </c>
      <c r="C346" s="4">
        <v/>
      </c>
      <c r="D346" s="4">
        <v/>
      </c>
      <c r="E346" s="4">
        <v/>
      </c>
      <c r="F346" s="4">
        <v/>
      </c>
      <c r="G346" s="4">
        <v/>
      </c>
      <c r="H346" s="4">
        <v/>
      </c>
    </row>
    <row r="347" spans="1:8" x14ac:dyDescent="0.15">
      <c r="A347">
        <v>-0.45500000000000002</v>
      </c>
      <c r="B347" s="4">
        <v/>
      </c>
      <c r="C347" s="4">
        <v/>
      </c>
      <c r="D347" s="4">
        <v/>
      </c>
      <c r="E347" s="4">
        <v/>
      </c>
      <c r="F347" s="4">
        <v/>
      </c>
      <c r="G347" s="4">
        <v/>
      </c>
      <c r="H347" s="4">
        <v/>
      </c>
    </row>
    <row r="348" spans="1:8" x14ac:dyDescent="0.15">
      <c r="A348">
        <v>-0.45400000000000001</v>
      </c>
      <c r="B348" s="4">
        <v/>
      </c>
      <c r="C348" s="4">
        <v/>
      </c>
      <c r="D348" s="4">
        <v/>
      </c>
      <c r="E348" s="4">
        <v/>
      </c>
      <c r="F348" s="4">
        <v/>
      </c>
      <c r="G348" s="4">
        <v/>
      </c>
      <c r="H348" s="4">
        <v/>
      </c>
    </row>
    <row r="349" spans="1:8" x14ac:dyDescent="0.15">
      <c r="A349">
        <v>-0.45300000000000001</v>
      </c>
      <c r="B349" s="4">
        <v/>
      </c>
      <c r="C349" s="4">
        <v/>
      </c>
      <c r="D349" s="4">
        <v/>
      </c>
      <c r="E349" s="4">
        <v/>
      </c>
      <c r="F349" s="4">
        <v/>
      </c>
      <c r="G349" s="4">
        <v/>
      </c>
      <c r="H349" s="4">
        <v/>
      </c>
    </row>
    <row r="350" spans="1:8" x14ac:dyDescent="0.15">
      <c r="A350">
        <v>-0.45200000000000001</v>
      </c>
      <c r="B350" s="4">
        <v/>
      </c>
      <c r="C350" s="4">
        <v/>
      </c>
      <c r="D350" s="4">
        <v/>
      </c>
      <c r="E350" s="4">
        <v/>
      </c>
      <c r="F350" s="4">
        <v/>
      </c>
      <c r="G350" s="4">
        <v/>
      </c>
      <c r="H350" s="4">
        <v/>
      </c>
    </row>
    <row r="351" spans="1:8" x14ac:dyDescent="0.15">
      <c r="A351">
        <v>-0.45100000000000001</v>
      </c>
      <c r="B351" s="4">
        <v/>
      </c>
      <c r="C351" s="4">
        <v/>
      </c>
      <c r="D351" s="4">
        <v/>
      </c>
      <c r="E351" s="4">
        <v/>
      </c>
      <c r="F351" s="4">
        <v/>
      </c>
      <c r="G351" s="4">
        <v/>
      </c>
      <c r="H351" s="4">
        <v/>
      </c>
    </row>
    <row r="352" spans="1:8" x14ac:dyDescent="0.15">
      <c r="A352">
        <v>-0.45</v>
      </c>
      <c r="B352" s="4">
        <v/>
      </c>
      <c r="C352" s="4">
        <v/>
      </c>
      <c r="D352" s="4">
        <v/>
      </c>
      <c r="E352" s="4">
        <v/>
      </c>
      <c r="F352" s="4">
        <v/>
      </c>
      <c r="G352" s="4">
        <v/>
      </c>
      <c r="H352" s="4">
        <v/>
      </c>
    </row>
    <row r="353" spans="1:8" x14ac:dyDescent="0.15">
      <c r="A353">
        <v>-0.44900000000000001</v>
      </c>
      <c r="B353" s="4">
        <v/>
      </c>
      <c r="C353" s="4">
        <v/>
      </c>
      <c r="D353" s="4">
        <v/>
      </c>
      <c r="E353" s="4">
        <v/>
      </c>
      <c r="F353" s="4">
        <v/>
      </c>
      <c r="G353" s="4">
        <v/>
      </c>
      <c r="H353" s="4">
        <v/>
      </c>
    </row>
    <row r="354" spans="1:8" x14ac:dyDescent="0.15">
      <c r="A354">
        <v>-0.44800000000000001</v>
      </c>
      <c r="B354" s="4">
        <v/>
      </c>
      <c r="C354" s="4">
        <v/>
      </c>
      <c r="D354" s="4">
        <v/>
      </c>
      <c r="E354" s="4">
        <v/>
      </c>
      <c r="F354" s="4">
        <v/>
      </c>
      <c r="G354" s="4">
        <v/>
      </c>
      <c r="H354" s="4">
        <v/>
      </c>
    </row>
    <row r="355" spans="1:8" x14ac:dyDescent="0.15">
      <c r="A355">
        <v>-0.44700000000000001</v>
      </c>
      <c r="B355" s="4">
        <v/>
      </c>
      <c r="C355" s="4">
        <v/>
      </c>
      <c r="D355" s="4">
        <v/>
      </c>
      <c r="E355" s="4">
        <v/>
      </c>
      <c r="F355" s="4">
        <v/>
      </c>
      <c r="G355" s="4">
        <v/>
      </c>
      <c r="H355" s="4">
        <v/>
      </c>
    </row>
    <row r="356" spans="1:8" x14ac:dyDescent="0.15">
      <c r="A356">
        <v>-0.44600000000000001</v>
      </c>
      <c r="B356" s="4">
        <v/>
      </c>
      <c r="C356" s="4">
        <v/>
      </c>
      <c r="D356" s="4">
        <v/>
      </c>
      <c r="E356" s="4">
        <v/>
      </c>
      <c r="F356" s="4">
        <v/>
      </c>
      <c r="G356" s="4">
        <v/>
      </c>
      <c r="H356" s="4">
        <v/>
      </c>
    </row>
    <row r="357" spans="1:8" x14ac:dyDescent="0.15">
      <c r="A357">
        <v>-0.44500000000000001</v>
      </c>
      <c r="B357" s="4">
        <v/>
      </c>
      <c r="C357" s="4">
        <v/>
      </c>
      <c r="D357" s="4">
        <v/>
      </c>
      <c r="E357" s="4">
        <v/>
      </c>
      <c r="F357" s="4">
        <v/>
      </c>
      <c r="G357" s="4">
        <v/>
      </c>
      <c r="H357" s="4">
        <v/>
      </c>
    </row>
    <row r="358" spans="1:8" x14ac:dyDescent="0.15">
      <c r="A358">
        <v>-0.44400000000000001</v>
      </c>
      <c r="B358" s="4">
        <v/>
      </c>
      <c r="C358" s="4">
        <v/>
      </c>
      <c r="D358" s="4">
        <v/>
      </c>
      <c r="E358" s="4">
        <v/>
      </c>
      <c r="F358" s="4">
        <v/>
      </c>
      <c r="G358" s="4">
        <v/>
      </c>
      <c r="H358" s="4">
        <v/>
      </c>
    </row>
    <row r="359" spans="1:8" x14ac:dyDescent="0.15">
      <c r="A359">
        <v>-0.443</v>
      </c>
      <c r="B359" s="4">
        <v/>
      </c>
      <c r="C359" s="4">
        <v/>
      </c>
      <c r="D359" s="4">
        <v/>
      </c>
      <c r="E359" s="4">
        <v/>
      </c>
      <c r="F359" s="4">
        <v/>
      </c>
      <c r="G359" s="4">
        <v/>
      </c>
      <c r="H359" s="4">
        <v/>
      </c>
    </row>
    <row r="360" spans="1:8" x14ac:dyDescent="0.15">
      <c r="A360">
        <v>-0.442</v>
      </c>
      <c r="B360" s="4">
        <v/>
      </c>
      <c r="C360" s="4">
        <v/>
      </c>
      <c r="D360" s="4">
        <v/>
      </c>
      <c r="E360" s="4">
        <v/>
      </c>
      <c r="F360" s="4">
        <v/>
      </c>
      <c r="G360" s="4">
        <v/>
      </c>
      <c r="H360" s="4">
        <v/>
      </c>
    </row>
    <row r="361" spans="1:8" x14ac:dyDescent="0.15">
      <c r="A361">
        <v>-0.441</v>
      </c>
      <c r="B361" s="4">
        <v/>
      </c>
      <c r="C361" s="4">
        <v/>
      </c>
      <c r="D361" s="4">
        <v/>
      </c>
      <c r="E361" s="4">
        <v/>
      </c>
      <c r="F361" s="4">
        <v/>
      </c>
      <c r="G361" s="4">
        <v/>
      </c>
      <c r="H361" s="4">
        <v/>
      </c>
    </row>
    <row r="362" spans="1:8" x14ac:dyDescent="0.15">
      <c r="A362">
        <v>-0.44</v>
      </c>
      <c r="B362" s="4">
        <v/>
      </c>
      <c r="C362" s="4">
        <v/>
      </c>
      <c r="D362" s="4">
        <v/>
      </c>
      <c r="E362" s="4">
        <v/>
      </c>
      <c r="F362" s="4">
        <v/>
      </c>
      <c r="G362" s="4">
        <v/>
      </c>
      <c r="H362" s="4">
        <v/>
      </c>
    </row>
    <row r="363" spans="1:8" x14ac:dyDescent="0.15">
      <c r="A363">
        <v>-0.439</v>
      </c>
      <c r="B363" s="4">
        <v/>
      </c>
      <c r="C363" s="4">
        <v/>
      </c>
      <c r="D363" s="4">
        <v/>
      </c>
      <c r="E363" s="4">
        <v/>
      </c>
      <c r="F363" s="4">
        <v/>
      </c>
      <c r="G363" s="4">
        <v/>
      </c>
      <c r="H363" s="4">
        <v/>
      </c>
    </row>
    <row r="364" spans="1:8" x14ac:dyDescent="0.15">
      <c r="A364">
        <v>-0.438</v>
      </c>
      <c r="B364" s="4">
        <v/>
      </c>
      <c r="C364" s="4">
        <v/>
      </c>
      <c r="D364" s="4">
        <v/>
      </c>
      <c r="E364" s="4">
        <v/>
      </c>
      <c r="F364" s="4">
        <v/>
      </c>
      <c r="G364" s="4">
        <v/>
      </c>
      <c r="H364" s="4">
        <v/>
      </c>
    </row>
    <row r="365" spans="1:8" x14ac:dyDescent="0.15">
      <c r="A365">
        <v>-0.437</v>
      </c>
      <c r="B365" s="4">
        <v/>
      </c>
      <c r="C365" s="4">
        <v/>
      </c>
      <c r="D365" s="4">
        <v/>
      </c>
      <c r="E365" s="4">
        <v/>
      </c>
      <c r="F365" s="4">
        <v/>
      </c>
      <c r="G365" s="4">
        <v/>
      </c>
      <c r="H365" s="4">
        <v/>
      </c>
    </row>
    <row r="366" spans="1:8" x14ac:dyDescent="0.15">
      <c r="A366">
        <v>-0.436</v>
      </c>
      <c r="B366" s="4">
        <v/>
      </c>
      <c r="C366" s="4">
        <v/>
      </c>
      <c r="D366" s="4">
        <v/>
      </c>
      <c r="E366" s="4">
        <v/>
      </c>
      <c r="F366" s="4">
        <v/>
      </c>
      <c r="G366" s="4">
        <v/>
      </c>
      <c r="H366" s="4">
        <v/>
      </c>
    </row>
    <row r="367" spans="1:8" x14ac:dyDescent="0.15">
      <c r="A367">
        <v>-0.435</v>
      </c>
      <c r="B367" s="4">
        <v/>
      </c>
      <c r="C367" s="4">
        <v/>
      </c>
      <c r="D367" s="4">
        <v/>
      </c>
      <c r="E367" s="4">
        <v/>
      </c>
      <c r="F367" s="4">
        <v/>
      </c>
      <c r="G367" s="4">
        <v/>
      </c>
      <c r="H367" s="4">
        <v/>
      </c>
    </row>
    <row r="368" spans="1:8" x14ac:dyDescent="0.15">
      <c r="A368">
        <v>-0.434</v>
      </c>
      <c r="B368" s="4">
        <v/>
      </c>
      <c r="C368" s="4">
        <v/>
      </c>
      <c r="D368" s="4">
        <v/>
      </c>
      <c r="E368" s="4">
        <v/>
      </c>
      <c r="F368" s="4">
        <v/>
      </c>
      <c r="G368" s="4">
        <v/>
      </c>
      <c r="H368" s="4">
        <v/>
      </c>
    </row>
    <row r="369" spans="1:8" x14ac:dyDescent="0.15">
      <c r="A369">
        <v>-0.433</v>
      </c>
      <c r="B369" s="4">
        <v/>
      </c>
      <c r="C369" s="4">
        <v/>
      </c>
      <c r="D369" s="4">
        <v/>
      </c>
      <c r="E369" s="4">
        <v/>
      </c>
      <c r="F369" s="4">
        <v/>
      </c>
      <c r="G369" s="4">
        <v/>
      </c>
      <c r="H369" s="4">
        <v/>
      </c>
    </row>
    <row r="370" spans="1:8" x14ac:dyDescent="0.15">
      <c r="A370">
        <v>-0.432</v>
      </c>
      <c r="B370" s="4">
        <v/>
      </c>
      <c r="C370" s="4">
        <v/>
      </c>
      <c r="D370" s="4">
        <v/>
      </c>
      <c r="E370" s="4">
        <v/>
      </c>
      <c r="F370" s="4">
        <v/>
      </c>
      <c r="G370" s="4">
        <v/>
      </c>
      <c r="H370" s="4">
        <v/>
      </c>
    </row>
    <row r="371" spans="1:8" x14ac:dyDescent="0.15">
      <c r="A371">
        <v>-0.43099999999999999</v>
      </c>
      <c r="B371" s="4">
        <v/>
      </c>
      <c r="C371" s="4">
        <v/>
      </c>
      <c r="D371" s="4">
        <v/>
      </c>
      <c r="E371" s="4">
        <v/>
      </c>
      <c r="F371" s="4">
        <v/>
      </c>
      <c r="G371" s="4">
        <v/>
      </c>
      <c r="H371" s="4">
        <v/>
      </c>
    </row>
    <row r="372" spans="1:8" x14ac:dyDescent="0.15">
      <c r="A372">
        <v>-0.43</v>
      </c>
      <c r="B372" s="4">
        <v/>
      </c>
      <c r="C372" s="4">
        <v/>
      </c>
      <c r="D372" s="4">
        <v/>
      </c>
      <c r="E372" s="4">
        <v/>
      </c>
      <c r="F372" s="4">
        <v/>
      </c>
      <c r="G372" s="4">
        <v/>
      </c>
      <c r="H372" s="4">
        <v/>
      </c>
    </row>
    <row r="373" spans="1:8" x14ac:dyDescent="0.15">
      <c r="A373">
        <v>-0.42899999999999999</v>
      </c>
      <c r="B373" s="4">
        <v/>
      </c>
      <c r="C373" s="4">
        <v/>
      </c>
      <c r="D373" s="4">
        <v/>
      </c>
      <c r="E373" s="4">
        <v/>
      </c>
      <c r="F373" s="4">
        <v/>
      </c>
      <c r="G373" s="4">
        <v/>
      </c>
      <c r="H373" s="4">
        <v/>
      </c>
    </row>
    <row r="374" spans="1:8" x14ac:dyDescent="0.15">
      <c r="A374">
        <v>-0.42799999999999999</v>
      </c>
      <c r="B374" s="4">
        <v/>
      </c>
      <c r="C374" s="4">
        <v/>
      </c>
      <c r="D374" s="4">
        <v/>
      </c>
      <c r="E374" s="4">
        <v/>
      </c>
      <c r="F374" s="4">
        <v/>
      </c>
      <c r="G374" s="4">
        <v/>
      </c>
      <c r="H374" s="4">
        <v/>
      </c>
    </row>
    <row r="375" spans="1:8" x14ac:dyDescent="0.15">
      <c r="A375">
        <v>-0.42699999999999999</v>
      </c>
      <c r="B375" s="4">
        <v/>
      </c>
      <c r="C375" s="4">
        <v/>
      </c>
      <c r="D375" s="4">
        <v/>
      </c>
      <c r="E375" s="4">
        <v/>
      </c>
      <c r="F375" s="4">
        <v/>
      </c>
      <c r="G375" s="4">
        <v/>
      </c>
      <c r="H375" s="4">
        <v/>
      </c>
    </row>
    <row r="376" spans="1:8" x14ac:dyDescent="0.15">
      <c r="A376">
        <v>-0.42599999999999999</v>
      </c>
      <c r="B376" s="4">
        <v/>
      </c>
      <c r="C376" s="4">
        <v/>
      </c>
      <c r="D376" s="4">
        <v/>
      </c>
      <c r="E376" s="4">
        <v/>
      </c>
      <c r="F376" s="4">
        <v/>
      </c>
      <c r="G376" s="4">
        <v/>
      </c>
      <c r="H376" s="4">
        <v/>
      </c>
    </row>
    <row r="377" spans="1:8" x14ac:dyDescent="0.15">
      <c r="A377">
        <v>-0.42499999999999999</v>
      </c>
      <c r="B377" s="4">
        <v/>
      </c>
      <c r="C377" s="4">
        <v/>
      </c>
      <c r="D377" s="4">
        <v/>
      </c>
      <c r="E377" s="4">
        <v/>
      </c>
      <c r="F377" s="4">
        <v/>
      </c>
      <c r="G377" s="4">
        <v/>
      </c>
      <c r="H377" s="4">
        <v/>
      </c>
    </row>
    <row r="378" spans="1:8" x14ac:dyDescent="0.15">
      <c r="A378">
        <v>-0.42399999999999999</v>
      </c>
      <c r="B378" s="4">
        <v/>
      </c>
      <c r="C378" s="4">
        <v/>
      </c>
      <c r="D378" s="4">
        <v/>
      </c>
      <c r="E378" s="4">
        <v/>
      </c>
      <c r="F378" s="4">
        <v/>
      </c>
      <c r="G378" s="4">
        <v/>
      </c>
      <c r="H378" s="4">
        <v/>
      </c>
    </row>
    <row r="379" spans="1:8" x14ac:dyDescent="0.15">
      <c r="A379">
        <v>-0.42299999999999999</v>
      </c>
      <c r="B379" s="4">
        <v/>
      </c>
      <c r="C379" s="4">
        <v/>
      </c>
      <c r="D379" s="4">
        <v/>
      </c>
      <c r="E379" s="4">
        <v/>
      </c>
      <c r="F379" s="4">
        <v/>
      </c>
      <c r="G379" s="4">
        <v/>
      </c>
      <c r="H379" s="4">
        <v/>
      </c>
    </row>
    <row r="380" spans="1:8" x14ac:dyDescent="0.15">
      <c r="A380">
        <v>-0.42199999999999999</v>
      </c>
      <c r="B380" s="4">
        <v/>
      </c>
      <c r="C380" s="4">
        <v/>
      </c>
      <c r="D380" s="4">
        <v/>
      </c>
      <c r="E380" s="4">
        <v/>
      </c>
      <c r="F380" s="4">
        <v/>
      </c>
      <c r="G380" s="4">
        <v/>
      </c>
      <c r="H380" s="4">
        <v/>
      </c>
    </row>
    <row r="381" spans="1:8" x14ac:dyDescent="0.15">
      <c r="A381">
        <v>-0.42099999999999999</v>
      </c>
      <c r="B381" s="4">
        <v/>
      </c>
      <c r="C381" s="4">
        <v/>
      </c>
      <c r="D381" s="4">
        <v/>
      </c>
      <c r="E381" s="4">
        <v/>
      </c>
      <c r="F381" s="4">
        <v/>
      </c>
      <c r="G381" s="4">
        <v/>
      </c>
      <c r="H381" s="4">
        <v/>
      </c>
    </row>
    <row r="382" spans="1:8" x14ac:dyDescent="0.15">
      <c r="A382">
        <v>-0.42</v>
      </c>
      <c r="B382" s="4">
        <v/>
      </c>
      <c r="C382" s="4">
        <v/>
      </c>
      <c r="D382" s="4">
        <v/>
      </c>
      <c r="E382" s="4">
        <v/>
      </c>
      <c r="F382" s="4">
        <v/>
      </c>
      <c r="G382" s="4">
        <v/>
      </c>
      <c r="H382" s="4">
        <v/>
      </c>
    </row>
    <row r="383" spans="1:8" x14ac:dyDescent="0.15">
      <c r="A383">
        <v>-0.41899999999999998</v>
      </c>
      <c r="B383" s="4">
        <v/>
      </c>
      <c r="C383" s="4">
        <v/>
      </c>
      <c r="D383" s="4">
        <v/>
      </c>
      <c r="E383" s="4">
        <v/>
      </c>
      <c r="F383" s="4">
        <v/>
      </c>
      <c r="G383" s="4">
        <v/>
      </c>
      <c r="H383" s="4">
        <v/>
      </c>
    </row>
    <row r="384" spans="1:8" x14ac:dyDescent="0.15">
      <c r="A384">
        <v>-0.41799999999999998</v>
      </c>
      <c r="B384" s="4">
        <v/>
      </c>
      <c r="C384" s="4">
        <v/>
      </c>
      <c r="D384" s="4">
        <v/>
      </c>
      <c r="E384" s="4">
        <v/>
      </c>
      <c r="F384" s="4">
        <v/>
      </c>
      <c r="G384" s="4">
        <v/>
      </c>
      <c r="H384" s="4">
        <v/>
      </c>
    </row>
    <row r="385" spans="1:8" x14ac:dyDescent="0.15">
      <c r="A385">
        <v>-0.41699999999999998</v>
      </c>
      <c r="B385" s="4">
        <v/>
      </c>
      <c r="C385" s="4">
        <v/>
      </c>
      <c r="D385" s="4">
        <v/>
      </c>
      <c r="E385" s="4">
        <v/>
      </c>
      <c r="F385" s="4">
        <v/>
      </c>
      <c r="G385" s="4">
        <v/>
      </c>
      <c r="H385" s="4">
        <v/>
      </c>
    </row>
    <row r="386" spans="1:8" x14ac:dyDescent="0.15">
      <c r="A386">
        <v>-0.41599999999999998</v>
      </c>
      <c r="B386" s="4">
        <v/>
      </c>
      <c r="C386" s="4">
        <v/>
      </c>
      <c r="D386" s="4">
        <v/>
      </c>
      <c r="E386" s="4">
        <v/>
      </c>
      <c r="F386" s="4">
        <v/>
      </c>
      <c r="G386" s="4">
        <v/>
      </c>
      <c r="H386" s="4">
        <v/>
      </c>
    </row>
    <row r="387" spans="1:8" x14ac:dyDescent="0.15">
      <c r="A387">
        <v>-0.41499999999999998</v>
      </c>
      <c r="B387" s="4">
        <v/>
      </c>
      <c r="C387" s="4">
        <v/>
      </c>
      <c r="D387" s="4">
        <v/>
      </c>
      <c r="E387" s="4">
        <v/>
      </c>
      <c r="F387" s="4">
        <v/>
      </c>
      <c r="G387" s="4">
        <v/>
      </c>
      <c r="H387" s="4">
        <v/>
      </c>
    </row>
    <row r="388" spans="1:8" x14ac:dyDescent="0.15">
      <c r="A388">
        <v>-0.41399999999999998</v>
      </c>
      <c r="B388" s="4">
        <v/>
      </c>
      <c r="C388" s="4">
        <v/>
      </c>
      <c r="D388" s="4">
        <v/>
      </c>
      <c r="E388" s="4">
        <v/>
      </c>
      <c r="F388" s="4">
        <v/>
      </c>
      <c r="G388" s="4">
        <v/>
      </c>
      <c r="H388" s="4">
        <v/>
      </c>
    </row>
    <row r="389" spans="1:8" x14ac:dyDescent="0.15">
      <c r="A389">
        <v>-0.41299999999999998</v>
      </c>
      <c r="B389" s="4">
        <v/>
      </c>
      <c r="C389" s="4">
        <v/>
      </c>
      <c r="D389" s="4">
        <v/>
      </c>
      <c r="E389" s="4">
        <v/>
      </c>
      <c r="F389" s="4">
        <v/>
      </c>
      <c r="G389" s="4">
        <v/>
      </c>
      <c r="H389" s="4">
        <v/>
      </c>
    </row>
    <row r="390" spans="1:8" x14ac:dyDescent="0.15">
      <c r="A390">
        <v>-0.41199999999999998</v>
      </c>
      <c r="B390" s="4">
        <v/>
      </c>
      <c r="C390" s="4">
        <v/>
      </c>
      <c r="D390" s="4">
        <v/>
      </c>
      <c r="E390" s="4">
        <v/>
      </c>
      <c r="F390" s="4">
        <v/>
      </c>
      <c r="G390" s="4">
        <v/>
      </c>
      <c r="H390" s="4">
        <v/>
      </c>
    </row>
    <row r="391" spans="1:8" x14ac:dyDescent="0.15">
      <c r="A391">
        <v>-0.41099999999999998</v>
      </c>
      <c r="B391" s="4">
        <v/>
      </c>
      <c r="C391" s="4">
        <v/>
      </c>
      <c r="D391" s="4">
        <v/>
      </c>
      <c r="E391" s="4">
        <v/>
      </c>
      <c r="F391" s="4">
        <v/>
      </c>
      <c r="G391" s="4">
        <v/>
      </c>
      <c r="H391" s="4">
        <v/>
      </c>
    </row>
    <row r="392" spans="1:8" x14ac:dyDescent="0.15">
      <c r="A392">
        <v>-0.41</v>
      </c>
      <c r="B392" s="4">
        <v/>
      </c>
      <c r="C392" s="4">
        <v/>
      </c>
      <c r="D392" s="4">
        <v/>
      </c>
      <c r="E392" s="4">
        <v/>
      </c>
      <c r="F392" s="4">
        <v/>
      </c>
      <c r="G392" s="4">
        <v/>
      </c>
      <c r="H392" s="4">
        <v/>
      </c>
    </row>
    <row r="393" spans="1:8" x14ac:dyDescent="0.15">
      <c r="A393">
        <v>-0.40899999999999997</v>
      </c>
      <c r="B393" s="4">
        <v/>
      </c>
      <c r="C393" s="4">
        <v/>
      </c>
      <c r="D393" s="4">
        <v/>
      </c>
      <c r="E393" s="4">
        <v/>
      </c>
      <c r="F393" s="4">
        <v/>
      </c>
      <c r="G393" s="4">
        <v/>
      </c>
      <c r="H393" s="4">
        <v/>
      </c>
    </row>
    <row r="394" spans="1:8" x14ac:dyDescent="0.15">
      <c r="A394">
        <v>-0.40799999999999997</v>
      </c>
      <c r="B394" s="4">
        <v/>
      </c>
      <c r="C394" s="4">
        <v/>
      </c>
      <c r="D394" s="4">
        <v/>
      </c>
      <c r="E394" s="4">
        <v/>
      </c>
      <c r="F394" s="4">
        <v/>
      </c>
      <c r="G394" s="4">
        <v/>
      </c>
      <c r="H394" s="4">
        <v/>
      </c>
    </row>
    <row r="395" spans="1:8" x14ac:dyDescent="0.15">
      <c r="A395">
        <v>-0.40699999999999997</v>
      </c>
      <c r="B395" s="4">
        <v/>
      </c>
      <c r="C395" s="4">
        <v/>
      </c>
      <c r="D395" s="4">
        <v/>
      </c>
      <c r="E395" s="4">
        <v/>
      </c>
      <c r="F395" s="4">
        <v/>
      </c>
      <c r="G395" s="4">
        <v/>
      </c>
      <c r="H395" s="4">
        <v/>
      </c>
    </row>
    <row r="396" spans="1:8" x14ac:dyDescent="0.15">
      <c r="A396">
        <v>-0.40600000000000003</v>
      </c>
      <c r="B396" s="4">
        <v/>
      </c>
      <c r="C396" s="4">
        <v/>
      </c>
      <c r="D396" s="4">
        <v/>
      </c>
      <c r="E396" s="4">
        <v/>
      </c>
      <c r="F396" s="4">
        <v/>
      </c>
      <c r="G396" s="4">
        <v/>
      </c>
      <c r="H396" s="4">
        <v/>
      </c>
    </row>
    <row r="397" spans="1:8" x14ac:dyDescent="0.15">
      <c r="A397">
        <v>-0.40500000000000003</v>
      </c>
      <c r="B397" s="4">
        <v/>
      </c>
      <c r="C397" s="4">
        <v/>
      </c>
      <c r="D397" s="4">
        <v/>
      </c>
      <c r="E397" s="4">
        <v/>
      </c>
      <c r="F397" s="4">
        <v/>
      </c>
      <c r="G397" s="4">
        <v/>
      </c>
      <c r="H397" s="4">
        <v/>
      </c>
    </row>
    <row r="398" spans="1:8" x14ac:dyDescent="0.15">
      <c r="A398">
        <v>-0.40400000000000003</v>
      </c>
      <c r="B398" s="4">
        <v/>
      </c>
      <c r="C398" s="4">
        <v/>
      </c>
      <c r="D398" s="4">
        <v/>
      </c>
      <c r="E398" s="4">
        <v/>
      </c>
      <c r="F398" s="4">
        <v/>
      </c>
      <c r="G398" s="4">
        <v/>
      </c>
      <c r="H398" s="4">
        <v/>
      </c>
    </row>
    <row r="399" spans="1:8" x14ac:dyDescent="0.15">
      <c r="A399">
        <v>-0.40300000000000002</v>
      </c>
      <c r="B399" s="4">
        <v/>
      </c>
      <c r="C399" s="4">
        <v/>
      </c>
      <c r="D399" s="4">
        <v/>
      </c>
      <c r="E399" s="4">
        <v/>
      </c>
      <c r="F399" s="4">
        <v/>
      </c>
      <c r="G399" s="4">
        <v/>
      </c>
      <c r="H399" s="4">
        <v/>
      </c>
    </row>
    <row r="400" spans="1:8" x14ac:dyDescent="0.15">
      <c r="A400">
        <v>-0.40200000000000002</v>
      </c>
      <c r="B400" s="4">
        <v/>
      </c>
      <c r="C400" s="4">
        <v/>
      </c>
      <c r="D400" s="4">
        <v/>
      </c>
      <c r="E400" s="4">
        <v/>
      </c>
      <c r="F400" s="4">
        <v/>
      </c>
      <c r="G400" s="4">
        <v/>
      </c>
      <c r="H400" s="4">
        <v/>
      </c>
    </row>
    <row r="401" spans="1:8" x14ac:dyDescent="0.15">
      <c r="A401">
        <v>-0.40100000000000002</v>
      </c>
      <c r="B401" s="4">
        <v/>
      </c>
      <c r="C401" s="4">
        <v/>
      </c>
      <c r="D401" s="4">
        <v/>
      </c>
      <c r="E401" s="4">
        <v/>
      </c>
      <c r="F401" s="4">
        <v/>
      </c>
      <c r="G401" s="4">
        <v/>
      </c>
      <c r="H401" s="4">
        <v/>
      </c>
    </row>
    <row r="402" spans="1:8" x14ac:dyDescent="0.15">
      <c r="A402">
        <v>-0.4</v>
      </c>
      <c r="B402" s="4">
        <v/>
      </c>
      <c r="C402" s="4">
        <v/>
      </c>
      <c r="D402" s="4">
        <v/>
      </c>
      <c r="E402" s="4">
        <v/>
      </c>
      <c r="F402" s="4">
        <v/>
      </c>
      <c r="G402" s="4">
        <v/>
      </c>
      <c r="H402" s="4">
        <v/>
      </c>
    </row>
    <row r="403" spans="1:8" x14ac:dyDescent="0.15">
      <c r="A403">
        <v>-0.39900000000000002</v>
      </c>
      <c r="B403" s="4">
        <v/>
      </c>
      <c r="C403" s="4">
        <v/>
      </c>
      <c r="D403" s="4">
        <v/>
      </c>
      <c r="E403" s="4">
        <v/>
      </c>
      <c r="F403" s="4">
        <v/>
      </c>
      <c r="G403" s="4">
        <v/>
      </c>
      <c r="H403" s="4">
        <v/>
      </c>
    </row>
    <row r="404" spans="1:8" x14ac:dyDescent="0.15">
      <c r="A404">
        <v>-0.39800000000000002</v>
      </c>
      <c r="B404" s="4">
        <v/>
      </c>
      <c r="C404" s="4">
        <v/>
      </c>
      <c r="D404" s="4">
        <v/>
      </c>
      <c r="E404" s="4">
        <v/>
      </c>
      <c r="F404" s="4">
        <v/>
      </c>
      <c r="G404" s="4">
        <v/>
      </c>
      <c r="H404" s="4">
        <v/>
      </c>
    </row>
    <row r="405" spans="1:8" x14ac:dyDescent="0.15">
      <c r="A405">
        <v>-0.39700000000000002</v>
      </c>
      <c r="B405" s="4">
        <v/>
      </c>
      <c r="C405" s="4">
        <v/>
      </c>
      <c r="D405" s="4">
        <v/>
      </c>
      <c r="E405" s="4">
        <v/>
      </c>
      <c r="F405" s="4">
        <v/>
      </c>
      <c r="G405" s="4">
        <v/>
      </c>
      <c r="H405" s="4">
        <v/>
      </c>
    </row>
    <row r="406" spans="1:8" x14ac:dyDescent="0.15">
      <c r="A406">
        <v>-0.39600000000000002</v>
      </c>
      <c r="B406" s="4">
        <v/>
      </c>
      <c r="C406" s="4">
        <v/>
      </c>
      <c r="D406" s="4">
        <v/>
      </c>
      <c r="E406" s="4">
        <v/>
      </c>
      <c r="F406" s="4">
        <v/>
      </c>
      <c r="G406" s="4">
        <v/>
      </c>
      <c r="H406" s="4">
        <v/>
      </c>
    </row>
    <row r="407" spans="1:8" x14ac:dyDescent="0.15">
      <c r="A407">
        <v>-0.39500000000000002</v>
      </c>
      <c r="B407" s="4">
        <v/>
      </c>
      <c r="C407" s="4">
        <v/>
      </c>
      <c r="D407" s="4">
        <v/>
      </c>
      <c r="E407" s="4">
        <v/>
      </c>
      <c r="F407" s="4">
        <v/>
      </c>
      <c r="G407" s="4">
        <v/>
      </c>
      <c r="H407" s="4">
        <v/>
      </c>
    </row>
    <row r="408" spans="1:8" x14ac:dyDescent="0.15">
      <c r="A408">
        <v>-0.39400000000000002</v>
      </c>
      <c r="B408" s="4">
        <v/>
      </c>
      <c r="C408" s="12">
        <v/>
      </c>
      <c r="D408" s="4">
        <v/>
      </c>
      <c r="E408" s="4">
        <v/>
      </c>
      <c r="F408" s="4">
        <v/>
      </c>
      <c r="G408" s="4">
        <v/>
      </c>
      <c r="H408" s="4">
        <v/>
      </c>
    </row>
    <row r="409" spans="1:8" x14ac:dyDescent="0.15">
      <c r="A409">
        <v>-0.39300000000000002</v>
      </c>
      <c r="B409" s="4">
        <v/>
      </c>
      <c r="C409" s="12">
        <v/>
      </c>
      <c r="D409" s="4">
        <v/>
      </c>
      <c r="E409" s="4">
        <v/>
      </c>
      <c r="F409" s="4">
        <v/>
      </c>
      <c r="G409" s="4">
        <v/>
      </c>
      <c r="H409" s="4">
        <v/>
      </c>
    </row>
    <row r="410" spans="1:8" x14ac:dyDescent="0.15">
      <c r="A410">
        <v>-0.39200000000000002</v>
      </c>
      <c r="B410" s="4">
        <v/>
      </c>
      <c r="C410" s="12">
        <v/>
      </c>
      <c r="D410" s="4">
        <v/>
      </c>
      <c r="E410" s="4">
        <v/>
      </c>
      <c r="F410" s="4">
        <v/>
      </c>
      <c r="G410" s="4">
        <v/>
      </c>
      <c r="H410" s="4">
        <v/>
      </c>
    </row>
    <row r="411" spans="1:8" x14ac:dyDescent="0.15">
      <c r="A411">
        <v>-0.39100000000000001</v>
      </c>
      <c r="B411" s="4">
        <v/>
      </c>
      <c r="C411" s="4">
        <v/>
      </c>
      <c r="D411" s="4">
        <v/>
      </c>
      <c r="E411" s="4">
        <v/>
      </c>
      <c r="F411" s="4">
        <v/>
      </c>
      <c r="G411" s="4">
        <v/>
      </c>
      <c r="H411" s="4">
        <v/>
      </c>
    </row>
    <row r="412" spans="1:8" x14ac:dyDescent="0.15">
      <c r="A412">
        <v>-0.39</v>
      </c>
      <c r="B412" s="4">
        <v/>
      </c>
      <c r="C412" s="4">
        <v/>
      </c>
      <c r="D412" s="4">
        <v/>
      </c>
      <c r="E412" s="4">
        <v/>
      </c>
      <c r="F412" s="4">
        <v/>
      </c>
      <c r="G412" s="4">
        <v/>
      </c>
      <c r="H412" s="4">
        <v/>
      </c>
    </row>
    <row r="413" spans="1:8" x14ac:dyDescent="0.15">
      <c r="A413">
        <v>-0.38900000000000001</v>
      </c>
      <c r="B413" s="4">
        <v/>
      </c>
      <c r="C413" s="4">
        <v/>
      </c>
      <c r="D413" s="4">
        <v/>
      </c>
      <c r="E413" s="4">
        <v/>
      </c>
      <c r="F413" s="4">
        <v/>
      </c>
      <c r="G413" s="4">
        <v/>
      </c>
      <c r="H413" s="4">
        <v/>
      </c>
    </row>
    <row r="414" spans="1:8" x14ac:dyDescent="0.15">
      <c r="A414">
        <v>-0.38800000000000001</v>
      </c>
      <c r="B414" s="4">
        <v/>
      </c>
      <c r="C414" s="4">
        <v/>
      </c>
      <c r="D414" s="4">
        <v/>
      </c>
      <c r="E414" s="4">
        <v/>
      </c>
      <c r="F414" s="4">
        <v/>
      </c>
      <c r="G414" s="4">
        <v/>
      </c>
      <c r="H414" s="4">
        <v/>
      </c>
    </row>
    <row r="415" spans="1:8" x14ac:dyDescent="0.15">
      <c r="A415">
        <v>-0.38700000000000001</v>
      </c>
      <c r="B415" s="4">
        <v/>
      </c>
      <c r="C415" s="4">
        <v/>
      </c>
      <c r="D415" s="4">
        <v/>
      </c>
      <c r="E415" s="4">
        <v/>
      </c>
      <c r="F415" s="4">
        <v/>
      </c>
      <c r="G415" s="4">
        <v/>
      </c>
      <c r="H415" s="4">
        <v/>
      </c>
    </row>
    <row r="416" spans="1:8" x14ac:dyDescent="0.15">
      <c r="A416">
        <v>-0.38600000000000001</v>
      </c>
      <c r="B416" s="4">
        <v/>
      </c>
      <c r="C416" s="4">
        <v/>
      </c>
      <c r="D416" s="4">
        <v/>
      </c>
      <c r="E416" s="4">
        <v/>
      </c>
      <c r="F416" s="4">
        <v/>
      </c>
      <c r="G416" s="4">
        <v/>
      </c>
      <c r="H416" s="4">
        <v/>
      </c>
    </row>
    <row r="417" spans="1:8" x14ac:dyDescent="0.15">
      <c r="A417">
        <v>-0.38500000000000001</v>
      </c>
      <c r="B417" s="4">
        <v/>
      </c>
      <c r="C417" s="4">
        <v/>
      </c>
      <c r="D417" s="4">
        <v/>
      </c>
      <c r="E417" s="4">
        <v/>
      </c>
      <c r="F417" s="4">
        <v/>
      </c>
      <c r="G417" s="4">
        <v/>
      </c>
      <c r="H417" s="4">
        <v/>
      </c>
    </row>
    <row r="418" spans="1:8" x14ac:dyDescent="0.15">
      <c r="A418">
        <v>-0.38400000000000001</v>
      </c>
      <c r="B418" s="4">
        <v/>
      </c>
      <c r="C418" s="4">
        <v/>
      </c>
      <c r="D418" s="4">
        <v/>
      </c>
      <c r="E418" s="4">
        <v/>
      </c>
      <c r="F418" s="4">
        <v/>
      </c>
      <c r="G418" s="4">
        <v/>
      </c>
      <c r="H418" s="4">
        <v/>
      </c>
    </row>
    <row r="419" spans="1:8" x14ac:dyDescent="0.15">
      <c r="A419">
        <v>-0.38300000000000001</v>
      </c>
      <c r="B419" s="4">
        <v/>
      </c>
      <c r="C419" s="4">
        <v/>
      </c>
      <c r="D419" s="4">
        <v/>
      </c>
      <c r="E419" s="4">
        <v/>
      </c>
      <c r="F419" s="4">
        <v/>
      </c>
      <c r="G419" s="4">
        <v/>
      </c>
      <c r="H419" s="4">
        <v/>
      </c>
    </row>
    <row r="420" spans="1:8" x14ac:dyDescent="0.15">
      <c r="A420">
        <v>-0.38200000000000001</v>
      </c>
      <c r="B420" s="4">
        <v/>
      </c>
      <c r="C420" s="4">
        <v/>
      </c>
      <c r="D420" s="4">
        <v/>
      </c>
      <c r="E420" s="4">
        <v/>
      </c>
      <c r="F420" s="4">
        <v/>
      </c>
      <c r="G420" s="4">
        <v/>
      </c>
      <c r="H420" s="4">
        <v/>
      </c>
    </row>
    <row r="421" spans="1:8" x14ac:dyDescent="0.15">
      <c r="A421">
        <v>-0.38100000000000001</v>
      </c>
      <c r="B421" s="4">
        <v/>
      </c>
      <c r="C421" s="4">
        <v/>
      </c>
      <c r="D421" s="4">
        <v/>
      </c>
      <c r="E421" s="4">
        <v/>
      </c>
      <c r="F421" s="4">
        <v/>
      </c>
      <c r="G421" s="4">
        <v/>
      </c>
      <c r="H421" s="4">
        <v/>
      </c>
    </row>
    <row r="422" spans="1:8" x14ac:dyDescent="0.15">
      <c r="A422">
        <v>-0.38</v>
      </c>
      <c r="B422" s="4">
        <v/>
      </c>
      <c r="C422" s="4">
        <v/>
      </c>
      <c r="D422" s="4">
        <v/>
      </c>
      <c r="E422" s="4">
        <v/>
      </c>
      <c r="F422" s="4">
        <v/>
      </c>
      <c r="G422" s="4">
        <v/>
      </c>
      <c r="H422" s="4">
        <v/>
      </c>
    </row>
    <row r="423" spans="1:8" x14ac:dyDescent="0.15">
      <c r="A423">
        <v>-0.379</v>
      </c>
      <c r="B423" s="4">
        <v/>
      </c>
      <c r="C423" s="4">
        <v/>
      </c>
      <c r="D423" s="4">
        <v/>
      </c>
      <c r="E423" s="4">
        <v/>
      </c>
      <c r="F423" s="4">
        <v/>
      </c>
      <c r="G423" s="4">
        <v/>
      </c>
      <c r="H423" s="4">
        <v/>
      </c>
    </row>
    <row r="424" spans="1:8" x14ac:dyDescent="0.15">
      <c r="A424">
        <v>-0.378</v>
      </c>
      <c r="B424" s="4">
        <v/>
      </c>
      <c r="C424" s="4">
        <v/>
      </c>
      <c r="D424" s="4">
        <v/>
      </c>
      <c r="E424" s="4">
        <v/>
      </c>
      <c r="F424" s="4">
        <v/>
      </c>
      <c r="G424" s="4">
        <v/>
      </c>
      <c r="H424" s="4">
        <v/>
      </c>
    </row>
    <row r="425" spans="1:8" x14ac:dyDescent="0.15">
      <c r="A425">
        <v>-0.377</v>
      </c>
      <c r="B425" s="4">
        <v/>
      </c>
      <c r="C425" s="4">
        <v/>
      </c>
      <c r="D425" s="4">
        <v/>
      </c>
      <c r="E425" s="4">
        <v/>
      </c>
      <c r="F425" s="4">
        <v/>
      </c>
      <c r="G425" s="4">
        <v/>
      </c>
      <c r="H425" s="4">
        <v/>
      </c>
    </row>
    <row r="426" spans="1:8" x14ac:dyDescent="0.15">
      <c r="A426">
        <v>-0.376</v>
      </c>
      <c r="B426" s="4">
        <v/>
      </c>
      <c r="C426" s="4">
        <v/>
      </c>
      <c r="D426" s="4">
        <v/>
      </c>
      <c r="E426" s="4">
        <v/>
      </c>
      <c r="F426" s="4">
        <v/>
      </c>
      <c r="G426" s="4">
        <v/>
      </c>
      <c r="H426" s="4">
        <v/>
      </c>
    </row>
    <row r="427" spans="1:8" x14ac:dyDescent="0.15">
      <c r="A427">
        <v>-0.375</v>
      </c>
      <c r="B427" s="4">
        <v/>
      </c>
      <c r="C427" s="4">
        <v/>
      </c>
      <c r="D427" s="4">
        <v/>
      </c>
      <c r="E427" s="4">
        <v/>
      </c>
      <c r="F427" s="4">
        <v/>
      </c>
      <c r="G427" s="4">
        <v/>
      </c>
      <c r="H427" s="4">
        <v/>
      </c>
    </row>
    <row r="428" spans="1:8" x14ac:dyDescent="0.15">
      <c r="A428">
        <v>-0.374</v>
      </c>
      <c r="B428" s="4">
        <v/>
      </c>
      <c r="C428" s="4">
        <v/>
      </c>
      <c r="D428" s="4">
        <v/>
      </c>
      <c r="E428" s="4">
        <v/>
      </c>
      <c r="F428" s="4">
        <v/>
      </c>
      <c r="G428" s="4">
        <v/>
      </c>
      <c r="H428" s="4">
        <v/>
      </c>
    </row>
    <row r="429" spans="1:8" x14ac:dyDescent="0.15">
      <c r="A429">
        <v>-0.373</v>
      </c>
      <c r="B429" s="4">
        <v/>
      </c>
      <c r="C429" s="4">
        <v/>
      </c>
      <c r="D429" s="4">
        <v/>
      </c>
      <c r="E429" s="4">
        <v/>
      </c>
      <c r="F429" s="4">
        <v/>
      </c>
      <c r="G429" s="4">
        <v/>
      </c>
      <c r="H429" s="4">
        <v/>
      </c>
    </row>
    <row r="430" spans="1:8" x14ac:dyDescent="0.15">
      <c r="A430">
        <v>-0.372</v>
      </c>
      <c r="B430" s="4">
        <v/>
      </c>
      <c r="C430" s="4">
        <v/>
      </c>
      <c r="D430" s="4">
        <v/>
      </c>
      <c r="E430" s="4">
        <v/>
      </c>
      <c r="F430" s="4">
        <v/>
      </c>
      <c r="G430" s="4">
        <v/>
      </c>
      <c r="H430" s="4">
        <v/>
      </c>
    </row>
    <row r="431" spans="1:8" x14ac:dyDescent="0.15">
      <c r="A431">
        <v>-0.371</v>
      </c>
      <c r="B431" s="4">
        <v/>
      </c>
      <c r="C431" s="4">
        <v/>
      </c>
      <c r="D431" s="4">
        <v/>
      </c>
      <c r="E431" s="4">
        <v/>
      </c>
      <c r="F431" s="4">
        <v/>
      </c>
      <c r="G431" s="4">
        <v/>
      </c>
      <c r="H431" s="4">
        <v/>
      </c>
    </row>
    <row r="432" spans="1:8" x14ac:dyDescent="0.15">
      <c r="A432">
        <v>-0.37</v>
      </c>
      <c r="B432" s="4">
        <v/>
      </c>
      <c r="C432" s="4">
        <v/>
      </c>
      <c r="D432" s="4">
        <v/>
      </c>
      <c r="E432" s="4">
        <v/>
      </c>
      <c r="F432" s="4">
        <v/>
      </c>
      <c r="G432" s="4">
        <v/>
      </c>
      <c r="H432" s="4">
        <v/>
      </c>
    </row>
    <row r="433" spans="1:8" x14ac:dyDescent="0.15">
      <c r="A433">
        <v>-0.36899999999999999</v>
      </c>
      <c r="B433" s="4">
        <v/>
      </c>
      <c r="C433" s="4">
        <v/>
      </c>
      <c r="D433" s="4">
        <v/>
      </c>
      <c r="E433" s="4">
        <v/>
      </c>
      <c r="F433" s="4">
        <v/>
      </c>
      <c r="G433" s="4">
        <v/>
      </c>
      <c r="H433" s="4">
        <v/>
      </c>
    </row>
    <row r="434" spans="1:8" x14ac:dyDescent="0.15">
      <c r="A434">
        <v>-0.36799999999999999</v>
      </c>
      <c r="B434" s="4">
        <v/>
      </c>
      <c r="C434" s="4">
        <v/>
      </c>
      <c r="D434" s="4">
        <v/>
      </c>
      <c r="E434" s="4">
        <v/>
      </c>
      <c r="F434" s="4">
        <v/>
      </c>
      <c r="G434" s="4">
        <v/>
      </c>
      <c r="H434" s="4">
        <v/>
      </c>
    </row>
    <row r="435" spans="1:8" x14ac:dyDescent="0.15">
      <c r="A435">
        <v>-0.36699999999999999</v>
      </c>
      <c r="B435" s="4">
        <v/>
      </c>
      <c r="C435" s="4">
        <v/>
      </c>
      <c r="D435" s="4">
        <v/>
      </c>
      <c r="E435" s="4">
        <v/>
      </c>
      <c r="F435" s="4">
        <v/>
      </c>
      <c r="G435" s="4">
        <v/>
      </c>
      <c r="H435" s="4">
        <v/>
      </c>
    </row>
    <row r="436" spans="1:8" x14ac:dyDescent="0.15">
      <c r="A436">
        <v>-0.36599999999999999</v>
      </c>
      <c r="B436" s="4">
        <v/>
      </c>
      <c r="C436" s="4">
        <v/>
      </c>
      <c r="D436" s="4">
        <v/>
      </c>
      <c r="E436" s="4">
        <v/>
      </c>
      <c r="F436" s="4">
        <v/>
      </c>
      <c r="G436" s="4">
        <v/>
      </c>
      <c r="H436" s="4">
        <v/>
      </c>
    </row>
    <row r="437" spans="1:8" x14ac:dyDescent="0.15">
      <c r="A437">
        <v>-0.36499999999999999</v>
      </c>
      <c r="B437" s="4">
        <v/>
      </c>
      <c r="C437" s="4">
        <v/>
      </c>
      <c r="D437" s="4">
        <v/>
      </c>
      <c r="E437" s="4">
        <v/>
      </c>
      <c r="F437" s="4">
        <v/>
      </c>
      <c r="G437" s="4">
        <v/>
      </c>
      <c r="H437" s="4">
        <v/>
      </c>
    </row>
    <row r="438" spans="1:8" x14ac:dyDescent="0.15">
      <c r="A438">
        <v>-0.36399999999999999</v>
      </c>
      <c r="B438" s="4">
        <v/>
      </c>
      <c r="C438" s="4">
        <v/>
      </c>
      <c r="D438" s="4">
        <v/>
      </c>
      <c r="E438" s="4">
        <v/>
      </c>
      <c r="F438" s="4">
        <v/>
      </c>
      <c r="G438" s="4">
        <v/>
      </c>
      <c r="H438" s="4">
        <v/>
      </c>
    </row>
    <row r="439" spans="1:8" x14ac:dyDescent="0.15">
      <c r="A439">
        <v>-0.36299999999999999</v>
      </c>
      <c r="B439" s="4">
        <v/>
      </c>
      <c r="C439" s="4">
        <v/>
      </c>
      <c r="D439" s="4">
        <v/>
      </c>
      <c r="E439" s="4">
        <v/>
      </c>
      <c r="F439" s="4">
        <v/>
      </c>
      <c r="G439" s="4">
        <v/>
      </c>
      <c r="H439" s="4">
        <v/>
      </c>
    </row>
    <row r="440" spans="1:8" x14ac:dyDescent="0.15">
      <c r="A440">
        <v>-0.36199999999999999</v>
      </c>
      <c r="B440" s="4">
        <v/>
      </c>
      <c r="C440" s="4">
        <v/>
      </c>
      <c r="D440" s="4">
        <v/>
      </c>
      <c r="E440" s="4">
        <v/>
      </c>
      <c r="F440" s="4">
        <v/>
      </c>
      <c r="G440" s="4">
        <v/>
      </c>
      <c r="H440" s="4">
        <v/>
      </c>
    </row>
    <row r="441" spans="1:8" x14ac:dyDescent="0.15">
      <c r="A441">
        <v>-0.36099999999999999</v>
      </c>
      <c r="B441" s="4">
        <v/>
      </c>
      <c r="C441" s="4">
        <v/>
      </c>
      <c r="D441" s="4">
        <v/>
      </c>
      <c r="E441" s="4">
        <v/>
      </c>
      <c r="F441" s="4">
        <v/>
      </c>
      <c r="G441" s="4">
        <v/>
      </c>
      <c r="H441" s="4">
        <v/>
      </c>
    </row>
    <row r="442" spans="1:8" x14ac:dyDescent="0.15">
      <c r="A442">
        <v>-0.36</v>
      </c>
      <c r="B442" s="4">
        <v/>
      </c>
      <c r="C442" s="4">
        <v/>
      </c>
      <c r="D442" s="4">
        <v/>
      </c>
      <c r="E442" s="4">
        <v/>
      </c>
      <c r="F442" s="4">
        <v/>
      </c>
      <c r="G442" s="4">
        <v/>
      </c>
      <c r="H442" s="4">
        <v/>
      </c>
    </row>
    <row r="443" spans="1:8" x14ac:dyDescent="0.15">
      <c r="A443">
        <v>-0.35899999999999999</v>
      </c>
      <c r="B443" s="4">
        <v/>
      </c>
      <c r="C443" s="4">
        <v/>
      </c>
      <c r="D443" s="4">
        <v/>
      </c>
      <c r="E443" s="4">
        <v/>
      </c>
      <c r="F443" s="4">
        <v/>
      </c>
      <c r="G443" s="4">
        <v/>
      </c>
      <c r="H443" s="4">
        <v/>
      </c>
    </row>
    <row r="444" spans="1:8" x14ac:dyDescent="0.15">
      <c r="A444">
        <v>-0.35799999999999998</v>
      </c>
      <c r="B444" s="4">
        <v/>
      </c>
      <c r="C444" s="4">
        <v/>
      </c>
      <c r="D444" s="4">
        <v/>
      </c>
      <c r="E444" s="4">
        <v/>
      </c>
      <c r="F444" s="4">
        <v/>
      </c>
      <c r="G444" s="4">
        <v/>
      </c>
      <c r="H444" s="4">
        <v/>
      </c>
    </row>
    <row r="445" spans="1:8" x14ac:dyDescent="0.15">
      <c r="A445">
        <v>-0.35699999999999998</v>
      </c>
      <c r="B445" s="4">
        <v/>
      </c>
      <c r="C445" s="4">
        <v/>
      </c>
      <c r="D445" s="4">
        <v/>
      </c>
      <c r="E445" s="4">
        <v/>
      </c>
      <c r="F445" s="4">
        <v/>
      </c>
      <c r="G445" s="4">
        <v/>
      </c>
      <c r="H445" s="4">
        <v/>
      </c>
    </row>
    <row r="446" spans="1:8" x14ac:dyDescent="0.15">
      <c r="A446">
        <v>-0.35599999999999998</v>
      </c>
      <c r="B446" s="4">
        <v/>
      </c>
      <c r="C446" s="4">
        <v/>
      </c>
      <c r="D446" s="4">
        <v/>
      </c>
      <c r="E446" s="4">
        <v/>
      </c>
      <c r="F446" s="4">
        <v/>
      </c>
      <c r="G446" s="4">
        <v/>
      </c>
      <c r="H446" s="4">
        <v/>
      </c>
    </row>
    <row r="447" spans="1:8" x14ac:dyDescent="0.15">
      <c r="A447">
        <v>-0.35499999999999998</v>
      </c>
      <c r="B447" s="4">
        <v/>
      </c>
      <c r="C447" s="4">
        <v/>
      </c>
      <c r="D447" s="4">
        <v/>
      </c>
      <c r="E447" s="4">
        <v/>
      </c>
      <c r="F447" s="4">
        <v/>
      </c>
      <c r="G447" s="4">
        <v/>
      </c>
      <c r="H447" s="4">
        <v/>
      </c>
    </row>
    <row r="448" spans="1:8" x14ac:dyDescent="0.15">
      <c r="A448">
        <v>-0.35399999999999998</v>
      </c>
      <c r="B448" s="4">
        <v/>
      </c>
      <c r="C448" s="4">
        <v/>
      </c>
      <c r="D448" s="4">
        <v/>
      </c>
      <c r="E448" s="4">
        <v/>
      </c>
      <c r="F448" s="4">
        <v/>
      </c>
      <c r="G448" s="4">
        <v/>
      </c>
      <c r="H448" s="4">
        <v/>
      </c>
    </row>
    <row r="449" spans="1:8" x14ac:dyDescent="0.15">
      <c r="A449">
        <v>-0.35299999999999998</v>
      </c>
      <c r="B449" s="4">
        <v/>
      </c>
      <c r="C449" s="4">
        <v/>
      </c>
      <c r="D449" s="4">
        <v/>
      </c>
      <c r="E449" s="4">
        <v/>
      </c>
      <c r="F449" s="4">
        <v/>
      </c>
      <c r="G449" s="4">
        <v/>
      </c>
      <c r="H449" s="4">
        <v/>
      </c>
    </row>
    <row r="450" spans="1:8" x14ac:dyDescent="0.15">
      <c r="A450">
        <v>-0.35199999999999998</v>
      </c>
      <c r="B450" s="4">
        <v/>
      </c>
      <c r="C450" s="4">
        <v/>
      </c>
      <c r="D450" s="4">
        <v/>
      </c>
      <c r="E450" s="4">
        <v/>
      </c>
      <c r="F450" s="4">
        <v/>
      </c>
      <c r="G450" s="4">
        <v/>
      </c>
      <c r="H450" s="4">
        <v/>
      </c>
    </row>
    <row r="451" spans="1:8" x14ac:dyDescent="0.15">
      <c r="A451">
        <v>-0.35099999999999998</v>
      </c>
      <c r="B451" s="4">
        <v/>
      </c>
      <c r="C451" s="4">
        <v/>
      </c>
      <c r="D451" s="4">
        <v/>
      </c>
      <c r="E451" s="4">
        <v/>
      </c>
      <c r="F451" s="4">
        <v/>
      </c>
      <c r="G451" s="4">
        <v/>
      </c>
      <c r="H451" s="4">
        <v/>
      </c>
    </row>
    <row r="452" spans="1:8" x14ac:dyDescent="0.15">
      <c r="A452">
        <v>-0.35</v>
      </c>
      <c r="B452" s="4">
        <v/>
      </c>
      <c r="C452" s="4">
        <v/>
      </c>
      <c r="D452" s="4">
        <v/>
      </c>
      <c r="E452" s="4">
        <v/>
      </c>
      <c r="F452" s="4">
        <v/>
      </c>
      <c r="G452" s="4">
        <v/>
      </c>
      <c r="H452" s="4">
        <v/>
      </c>
    </row>
    <row r="453" spans="1:8" x14ac:dyDescent="0.15">
      <c r="A453">
        <v>-0.34899999999999998</v>
      </c>
      <c r="B453" s="4">
        <v/>
      </c>
      <c r="C453" s="4">
        <v/>
      </c>
      <c r="D453" s="4">
        <v/>
      </c>
      <c r="E453" s="4">
        <v/>
      </c>
      <c r="F453" s="4">
        <v/>
      </c>
      <c r="G453" s="4">
        <v/>
      </c>
      <c r="H453" s="4">
        <v/>
      </c>
    </row>
    <row r="454" spans="1:8" x14ac:dyDescent="0.15">
      <c r="A454">
        <v>-0.34799999999999998</v>
      </c>
      <c r="B454" s="4">
        <v/>
      </c>
      <c r="C454" s="4">
        <v/>
      </c>
      <c r="D454" s="4">
        <v/>
      </c>
      <c r="E454" s="4">
        <v/>
      </c>
      <c r="F454" s="4">
        <v/>
      </c>
      <c r="G454" s="4">
        <v/>
      </c>
      <c r="H454" s="4">
        <v/>
      </c>
    </row>
    <row r="455" spans="1:8" x14ac:dyDescent="0.15">
      <c r="A455">
        <v>-0.34699999999999998</v>
      </c>
      <c r="B455" s="4">
        <v/>
      </c>
      <c r="C455" s="4">
        <v/>
      </c>
      <c r="D455" s="4">
        <v/>
      </c>
      <c r="E455" s="4">
        <v/>
      </c>
      <c r="F455" s="4">
        <v/>
      </c>
      <c r="G455" s="4">
        <v/>
      </c>
      <c r="H455" s="4">
        <v/>
      </c>
    </row>
    <row r="456" spans="1:8" x14ac:dyDescent="0.15">
      <c r="A456">
        <v>-0.34599999999999997</v>
      </c>
      <c r="B456" s="4">
        <v/>
      </c>
      <c r="C456" s="4">
        <v/>
      </c>
      <c r="D456" s="4">
        <v/>
      </c>
      <c r="E456" s="4">
        <v/>
      </c>
      <c r="F456" s="4">
        <v/>
      </c>
      <c r="G456" s="4">
        <v/>
      </c>
      <c r="H456" s="4">
        <v/>
      </c>
    </row>
    <row r="457" spans="1:8" x14ac:dyDescent="0.15">
      <c r="A457">
        <v>-0.34499999999999997</v>
      </c>
      <c r="B457" s="4">
        <v/>
      </c>
      <c r="C457" s="4">
        <v/>
      </c>
      <c r="D457" s="4">
        <v/>
      </c>
      <c r="E457" s="4">
        <v/>
      </c>
      <c r="F457" s="4">
        <v/>
      </c>
      <c r="G457" s="4">
        <v/>
      </c>
      <c r="H457" s="4">
        <v/>
      </c>
    </row>
    <row r="458" spans="1:8" x14ac:dyDescent="0.15">
      <c r="A458">
        <v>-0.34399999999999997</v>
      </c>
      <c r="B458" s="4">
        <v/>
      </c>
      <c r="C458" s="4">
        <v/>
      </c>
      <c r="D458" s="4">
        <v/>
      </c>
      <c r="E458" s="4">
        <v/>
      </c>
      <c r="F458" s="4">
        <v/>
      </c>
      <c r="G458" s="4">
        <v/>
      </c>
      <c r="H458" s="4">
        <v/>
      </c>
    </row>
    <row r="459" spans="1:8" x14ac:dyDescent="0.15">
      <c r="A459">
        <v>-0.34300000000000003</v>
      </c>
      <c r="B459" s="4">
        <v/>
      </c>
      <c r="C459" s="4">
        <v/>
      </c>
      <c r="D459" s="4">
        <v/>
      </c>
      <c r="E459" s="4">
        <v/>
      </c>
      <c r="F459" s="4">
        <v/>
      </c>
      <c r="G459" s="4">
        <v/>
      </c>
      <c r="H459" s="4">
        <v/>
      </c>
    </row>
    <row r="460" spans="1:8" x14ac:dyDescent="0.15">
      <c r="A460">
        <v>-0.34200000000000003</v>
      </c>
      <c r="B460" s="4">
        <v/>
      </c>
      <c r="C460" s="4">
        <v/>
      </c>
      <c r="D460" s="4">
        <v/>
      </c>
      <c r="E460" s="4">
        <v/>
      </c>
      <c r="F460" s="4">
        <v/>
      </c>
      <c r="G460" s="4">
        <v/>
      </c>
      <c r="H460" s="4">
        <v/>
      </c>
    </row>
    <row r="461" spans="1:8" x14ac:dyDescent="0.15">
      <c r="A461">
        <v>-0.34100000000000003</v>
      </c>
      <c r="B461" s="4">
        <v/>
      </c>
      <c r="C461" s="4">
        <v/>
      </c>
      <c r="D461" s="4">
        <v/>
      </c>
      <c r="E461" s="4">
        <v/>
      </c>
      <c r="F461" s="4">
        <v/>
      </c>
      <c r="G461" s="4">
        <v/>
      </c>
      <c r="H461" s="4">
        <v/>
      </c>
    </row>
    <row r="462" spans="1:8" x14ac:dyDescent="0.15">
      <c r="A462">
        <v>-0.34</v>
      </c>
      <c r="B462" s="4">
        <v/>
      </c>
      <c r="C462" s="4">
        <v/>
      </c>
      <c r="D462" s="4">
        <v/>
      </c>
      <c r="E462" s="4">
        <v/>
      </c>
      <c r="F462" s="4">
        <v/>
      </c>
      <c r="G462" s="4">
        <v/>
      </c>
      <c r="H462" s="4">
        <v/>
      </c>
    </row>
    <row r="463" spans="1:8" x14ac:dyDescent="0.15">
      <c r="A463">
        <v>-0.33900000000000002</v>
      </c>
      <c r="B463" s="4">
        <v/>
      </c>
      <c r="C463" s="4">
        <v/>
      </c>
      <c r="D463" s="4">
        <v/>
      </c>
      <c r="E463" s="4">
        <v/>
      </c>
      <c r="F463" s="4">
        <v/>
      </c>
      <c r="G463" s="4">
        <v/>
      </c>
      <c r="H463" s="4">
        <v/>
      </c>
    </row>
    <row r="464" spans="1:8" x14ac:dyDescent="0.15">
      <c r="A464">
        <v>-0.33800000000000002</v>
      </c>
      <c r="B464" s="4">
        <v/>
      </c>
      <c r="C464" s="4">
        <v/>
      </c>
      <c r="D464" s="4">
        <v/>
      </c>
      <c r="E464" s="4">
        <v/>
      </c>
      <c r="F464" s="4">
        <v/>
      </c>
      <c r="G464" s="4">
        <v/>
      </c>
      <c r="H464" s="4">
        <v/>
      </c>
    </row>
    <row r="465" spans="1:8" x14ac:dyDescent="0.15">
      <c r="A465">
        <v>-0.33700000000000002</v>
      </c>
      <c r="B465" s="4">
        <v/>
      </c>
      <c r="C465" s="4">
        <v/>
      </c>
      <c r="D465" s="4">
        <v/>
      </c>
      <c r="E465" s="4">
        <v/>
      </c>
      <c r="F465" s="4">
        <v/>
      </c>
      <c r="G465" s="4">
        <v/>
      </c>
      <c r="H465" s="4">
        <v/>
      </c>
    </row>
    <row r="466" spans="1:8" x14ac:dyDescent="0.15">
      <c r="A466">
        <v>-0.33600000000000002</v>
      </c>
      <c r="B466" s="4">
        <v/>
      </c>
      <c r="C466" s="4">
        <v/>
      </c>
      <c r="D466" s="4">
        <v/>
      </c>
      <c r="E466" s="4">
        <v/>
      </c>
      <c r="F466" s="4">
        <v/>
      </c>
      <c r="G466" s="4">
        <v/>
      </c>
      <c r="H466" s="4">
        <v/>
      </c>
    </row>
    <row r="467" spans="1:8" x14ac:dyDescent="0.15">
      <c r="A467">
        <v>-0.33500000000000002</v>
      </c>
      <c r="B467" s="4">
        <v/>
      </c>
      <c r="C467" s="4">
        <v/>
      </c>
      <c r="D467" s="4">
        <v/>
      </c>
      <c r="E467" s="4">
        <v/>
      </c>
      <c r="F467" s="4">
        <v/>
      </c>
      <c r="G467" s="4">
        <v/>
      </c>
      <c r="H467" s="4">
        <v/>
      </c>
    </row>
    <row r="468" spans="1:8" x14ac:dyDescent="0.15">
      <c r="A468">
        <v>-0.33400000000000002</v>
      </c>
      <c r="B468" s="4">
        <v/>
      </c>
      <c r="C468" s="4">
        <v/>
      </c>
      <c r="D468" s="4">
        <v/>
      </c>
      <c r="E468" s="4">
        <v/>
      </c>
      <c r="F468" s="4">
        <v/>
      </c>
      <c r="G468" s="4">
        <v/>
      </c>
      <c r="H468" s="4">
        <v/>
      </c>
    </row>
    <row r="469" spans="1:8" x14ac:dyDescent="0.15">
      <c r="A469">
        <v>-0.33300000000000002</v>
      </c>
      <c r="B469" s="4">
        <v/>
      </c>
      <c r="C469" s="4">
        <v/>
      </c>
      <c r="D469" s="4">
        <v/>
      </c>
      <c r="E469" s="4">
        <v/>
      </c>
      <c r="F469" s="4">
        <v/>
      </c>
      <c r="G469" s="4">
        <v/>
      </c>
      <c r="H469" s="4">
        <v/>
      </c>
    </row>
    <row r="470" spans="1:8" x14ac:dyDescent="0.15">
      <c r="A470">
        <v>-0.33200000000000002</v>
      </c>
      <c r="B470" s="4">
        <v/>
      </c>
      <c r="C470" s="4">
        <v/>
      </c>
      <c r="D470" s="4">
        <v/>
      </c>
      <c r="E470" s="4">
        <v/>
      </c>
      <c r="F470" s="4">
        <v/>
      </c>
      <c r="G470" s="4">
        <v/>
      </c>
      <c r="H470" s="4">
        <v/>
      </c>
    </row>
    <row r="471" spans="1:8" x14ac:dyDescent="0.15">
      <c r="A471">
        <v>-0.33100000000000002</v>
      </c>
      <c r="B471" s="4">
        <v/>
      </c>
      <c r="C471" s="4">
        <v/>
      </c>
      <c r="D471" s="4">
        <v/>
      </c>
      <c r="E471" s="4">
        <v/>
      </c>
      <c r="F471" s="4">
        <v/>
      </c>
      <c r="G471" s="4">
        <v/>
      </c>
      <c r="H471" s="4">
        <v/>
      </c>
    </row>
    <row r="472" spans="1:8" x14ac:dyDescent="0.15">
      <c r="A472">
        <v>-0.33</v>
      </c>
      <c r="B472" s="4">
        <v/>
      </c>
      <c r="C472" s="4">
        <v/>
      </c>
      <c r="D472" s="4">
        <v/>
      </c>
      <c r="E472" s="4">
        <v/>
      </c>
      <c r="F472" s="4">
        <v/>
      </c>
      <c r="G472" s="4">
        <v/>
      </c>
      <c r="H472" s="4">
        <v/>
      </c>
    </row>
    <row r="473" spans="1:8" x14ac:dyDescent="0.15">
      <c r="A473">
        <v>-0.32900000000000001</v>
      </c>
      <c r="B473" s="4">
        <v/>
      </c>
      <c r="C473" s="4">
        <v/>
      </c>
      <c r="D473" s="4">
        <v/>
      </c>
      <c r="E473" s="4">
        <v/>
      </c>
      <c r="F473" s="4">
        <v/>
      </c>
      <c r="G473" s="4">
        <v/>
      </c>
      <c r="H473" s="4">
        <v/>
      </c>
    </row>
    <row r="474" spans="1:8" x14ac:dyDescent="0.15">
      <c r="A474">
        <v>-0.32800000000000001</v>
      </c>
      <c r="B474" s="4">
        <v/>
      </c>
      <c r="C474" s="4">
        <v/>
      </c>
      <c r="D474" s="4">
        <v/>
      </c>
      <c r="E474" s="4">
        <v/>
      </c>
      <c r="F474" s="4">
        <v/>
      </c>
      <c r="G474" s="4">
        <v/>
      </c>
      <c r="H474" s="4">
        <v/>
      </c>
    </row>
    <row r="475" spans="1:8" x14ac:dyDescent="0.15">
      <c r="A475">
        <v>-0.32700000000000001</v>
      </c>
      <c r="B475" s="4">
        <v/>
      </c>
      <c r="C475" s="4">
        <v/>
      </c>
      <c r="D475" s="4">
        <v/>
      </c>
      <c r="E475" s="4">
        <v/>
      </c>
      <c r="F475" s="4">
        <v/>
      </c>
      <c r="G475" s="4">
        <v/>
      </c>
      <c r="H475" s="4">
        <v/>
      </c>
    </row>
    <row r="476" spans="1:8" x14ac:dyDescent="0.15">
      <c r="A476">
        <v>-0.32600000000000001</v>
      </c>
      <c r="B476" s="4">
        <v/>
      </c>
      <c r="C476" s="4">
        <v/>
      </c>
      <c r="D476" s="4">
        <v/>
      </c>
      <c r="E476" s="4">
        <v/>
      </c>
      <c r="F476" s="4">
        <v/>
      </c>
      <c r="G476" s="4">
        <v/>
      </c>
      <c r="H476" s="4">
        <v/>
      </c>
    </row>
    <row r="477" spans="1:8" x14ac:dyDescent="0.15">
      <c r="A477">
        <v>-0.32500000000000001</v>
      </c>
      <c r="B477" s="4">
        <v/>
      </c>
      <c r="C477" s="4">
        <v/>
      </c>
      <c r="D477" s="4">
        <v/>
      </c>
      <c r="E477" s="4">
        <v/>
      </c>
      <c r="F477" s="4">
        <v/>
      </c>
      <c r="G477" s="4">
        <v/>
      </c>
      <c r="H477" s="4">
        <v/>
      </c>
    </row>
    <row r="478" spans="1:8" x14ac:dyDescent="0.15">
      <c r="A478">
        <v>-0.32400000000000001</v>
      </c>
      <c r="B478" s="4">
        <v/>
      </c>
      <c r="C478" s="4">
        <v/>
      </c>
      <c r="D478" s="4">
        <v/>
      </c>
      <c r="E478" s="4">
        <v/>
      </c>
      <c r="F478" s="4">
        <v/>
      </c>
      <c r="G478" s="4">
        <v/>
      </c>
      <c r="H478" s="4">
        <v/>
      </c>
    </row>
    <row r="479" spans="1:8" x14ac:dyDescent="0.15">
      <c r="A479">
        <v>-0.32300000000000001</v>
      </c>
      <c r="B479" s="4">
        <v/>
      </c>
      <c r="C479" s="4">
        <v/>
      </c>
      <c r="D479" s="4">
        <v/>
      </c>
      <c r="E479" s="4">
        <v/>
      </c>
      <c r="F479" s="4">
        <v/>
      </c>
      <c r="G479" s="4">
        <v/>
      </c>
      <c r="H479" s="4">
        <v/>
      </c>
    </row>
    <row r="480" spans="1:8" x14ac:dyDescent="0.15">
      <c r="A480">
        <v>-0.32200000000000001</v>
      </c>
      <c r="B480" s="4">
        <v/>
      </c>
      <c r="C480" s="4">
        <v/>
      </c>
      <c r="D480" s="4">
        <v/>
      </c>
      <c r="E480" s="4">
        <v/>
      </c>
      <c r="F480" s="4">
        <v/>
      </c>
      <c r="G480" s="4">
        <v/>
      </c>
      <c r="H480" s="4">
        <v/>
      </c>
    </row>
    <row r="481" spans="1:8" x14ac:dyDescent="0.15">
      <c r="A481">
        <v>-0.32100000000000001</v>
      </c>
      <c r="B481" s="4">
        <v/>
      </c>
      <c r="C481" s="4">
        <v/>
      </c>
      <c r="D481" s="4">
        <v/>
      </c>
      <c r="E481" s="4">
        <v/>
      </c>
      <c r="F481" s="4">
        <v/>
      </c>
      <c r="G481" s="4">
        <v/>
      </c>
      <c r="H481" s="4">
        <v/>
      </c>
    </row>
    <row r="482" spans="1:8" x14ac:dyDescent="0.15">
      <c r="A482">
        <v>-0.32</v>
      </c>
      <c r="B482" s="4">
        <v/>
      </c>
      <c r="C482" s="4">
        <v/>
      </c>
      <c r="D482" s="4">
        <v/>
      </c>
      <c r="E482" s="4">
        <v/>
      </c>
      <c r="F482" s="4">
        <v/>
      </c>
      <c r="G482" s="4">
        <v/>
      </c>
      <c r="H482" s="4">
        <v/>
      </c>
    </row>
    <row r="483" spans="1:8" x14ac:dyDescent="0.15">
      <c r="A483">
        <v>-0.31900000000000001</v>
      </c>
      <c r="B483" s="4">
        <v/>
      </c>
      <c r="C483" s="4">
        <v/>
      </c>
      <c r="D483" s="4">
        <v/>
      </c>
      <c r="E483" s="4">
        <v/>
      </c>
      <c r="F483" s="4">
        <v/>
      </c>
      <c r="G483" s="4">
        <v/>
      </c>
      <c r="H483" s="4">
        <v/>
      </c>
    </row>
    <row r="484" spans="1:8" x14ac:dyDescent="0.15">
      <c r="A484">
        <v>-0.318</v>
      </c>
      <c r="B484" s="4">
        <v/>
      </c>
      <c r="C484" s="4">
        <v/>
      </c>
      <c r="D484" s="4">
        <v/>
      </c>
      <c r="E484" s="4">
        <v/>
      </c>
      <c r="F484" s="4">
        <v/>
      </c>
      <c r="G484" s="4">
        <v/>
      </c>
      <c r="H484" s="4">
        <v/>
      </c>
    </row>
    <row r="485" spans="1:8" x14ac:dyDescent="0.15">
      <c r="A485">
        <v>-0.317</v>
      </c>
      <c r="B485" s="4">
        <v/>
      </c>
      <c r="C485" s="4">
        <v/>
      </c>
      <c r="D485" s="4">
        <v/>
      </c>
      <c r="E485" s="4">
        <v/>
      </c>
      <c r="F485" s="4">
        <v/>
      </c>
      <c r="G485" s="4">
        <v/>
      </c>
      <c r="H485" s="4">
        <v/>
      </c>
    </row>
    <row r="486" spans="1:8" x14ac:dyDescent="0.15">
      <c r="A486">
        <v>-0.316</v>
      </c>
      <c r="B486" s="4">
        <v/>
      </c>
      <c r="C486" s="4">
        <v/>
      </c>
      <c r="D486" s="4">
        <v/>
      </c>
      <c r="E486" s="4">
        <v/>
      </c>
      <c r="F486" s="4">
        <v/>
      </c>
      <c r="G486" s="4">
        <v/>
      </c>
      <c r="H486" s="4">
        <v/>
      </c>
    </row>
    <row r="487" spans="1:8" x14ac:dyDescent="0.15">
      <c r="A487">
        <v>-0.315</v>
      </c>
      <c r="B487" s="4">
        <v/>
      </c>
      <c r="C487" s="4">
        <v/>
      </c>
      <c r="D487" s="4">
        <v/>
      </c>
      <c r="E487" s="4">
        <v/>
      </c>
      <c r="F487" s="4">
        <v/>
      </c>
      <c r="G487" s="4">
        <v/>
      </c>
      <c r="H487" s="4">
        <v/>
      </c>
    </row>
    <row r="488" spans="1:8" x14ac:dyDescent="0.15">
      <c r="A488">
        <v>-0.314</v>
      </c>
      <c r="B488" s="4">
        <v/>
      </c>
      <c r="C488" s="4">
        <v/>
      </c>
      <c r="D488" s="4">
        <v/>
      </c>
      <c r="E488" s="4">
        <v/>
      </c>
      <c r="F488" s="4">
        <v/>
      </c>
      <c r="G488" s="4">
        <v/>
      </c>
      <c r="H488" s="4">
        <v/>
      </c>
    </row>
    <row r="489" spans="1:8" x14ac:dyDescent="0.15">
      <c r="A489">
        <v>-0.313</v>
      </c>
      <c r="B489" s="4">
        <v/>
      </c>
      <c r="C489" s="4">
        <v/>
      </c>
      <c r="D489" s="4">
        <v/>
      </c>
      <c r="E489" s="4">
        <v/>
      </c>
      <c r="F489" s="4">
        <v/>
      </c>
      <c r="G489" s="4">
        <v/>
      </c>
      <c r="H489" s="4">
        <v/>
      </c>
    </row>
    <row r="490" spans="1:8" x14ac:dyDescent="0.15">
      <c r="A490">
        <v>-0.312</v>
      </c>
      <c r="B490" s="4">
        <v/>
      </c>
      <c r="C490" s="4">
        <v/>
      </c>
      <c r="D490" s="4">
        <v/>
      </c>
      <c r="E490" s="4">
        <v/>
      </c>
      <c r="F490" s="4">
        <v/>
      </c>
      <c r="G490" s="4">
        <v/>
      </c>
      <c r="H490" s="4">
        <v/>
      </c>
    </row>
    <row r="491" spans="1:8" x14ac:dyDescent="0.15">
      <c r="A491">
        <v>-0.311</v>
      </c>
      <c r="B491" s="4">
        <v/>
      </c>
      <c r="C491" s="4">
        <v/>
      </c>
      <c r="D491" s="4">
        <v/>
      </c>
      <c r="E491" s="4">
        <v/>
      </c>
      <c r="F491" s="4">
        <v/>
      </c>
      <c r="G491" s="4">
        <v/>
      </c>
      <c r="H491" s="4">
        <v/>
      </c>
    </row>
    <row r="492" spans="1:8" x14ac:dyDescent="0.15">
      <c r="A492">
        <v>-0.31</v>
      </c>
      <c r="B492" s="4">
        <v/>
      </c>
      <c r="C492" s="4">
        <v/>
      </c>
      <c r="D492" s="4">
        <v/>
      </c>
      <c r="E492" s="4">
        <v/>
      </c>
      <c r="F492" s="4">
        <v/>
      </c>
      <c r="G492" s="4">
        <v/>
      </c>
      <c r="H492" s="4">
        <v/>
      </c>
    </row>
    <row r="493" spans="1:8" x14ac:dyDescent="0.15">
      <c r="A493">
        <v>-0.309</v>
      </c>
      <c r="B493" s="4">
        <v/>
      </c>
      <c r="C493" s="4">
        <v/>
      </c>
      <c r="D493" s="4">
        <v/>
      </c>
      <c r="E493" s="4">
        <v/>
      </c>
      <c r="F493" s="4">
        <v/>
      </c>
      <c r="G493" s="4">
        <v/>
      </c>
      <c r="H493" s="4">
        <v/>
      </c>
    </row>
    <row r="494" spans="1:8" x14ac:dyDescent="0.15">
      <c r="A494">
        <v>-0.308</v>
      </c>
      <c r="B494" s="4">
        <v/>
      </c>
      <c r="C494" s="4">
        <v/>
      </c>
      <c r="D494" s="4">
        <v/>
      </c>
      <c r="E494" s="4">
        <v/>
      </c>
      <c r="F494" s="4">
        <v/>
      </c>
      <c r="G494" s="4">
        <v/>
      </c>
      <c r="H494" s="4">
        <v/>
      </c>
    </row>
    <row r="495" spans="1:8" x14ac:dyDescent="0.15">
      <c r="A495">
        <v>-0.307</v>
      </c>
      <c r="B495" s="4">
        <v/>
      </c>
      <c r="C495" s="4">
        <v/>
      </c>
      <c r="D495" s="4">
        <v/>
      </c>
      <c r="E495" s="4">
        <v/>
      </c>
      <c r="F495" s="4">
        <v/>
      </c>
      <c r="G495" s="4">
        <v/>
      </c>
      <c r="H495" s="4">
        <v/>
      </c>
    </row>
    <row r="496" spans="1:8" x14ac:dyDescent="0.15">
      <c r="A496">
        <v>-0.30599999999999999</v>
      </c>
      <c r="B496" s="4">
        <v/>
      </c>
      <c r="C496" s="4">
        <v/>
      </c>
      <c r="D496" s="4">
        <v/>
      </c>
      <c r="E496" s="4">
        <v/>
      </c>
      <c r="F496" s="4">
        <v/>
      </c>
      <c r="G496" s="4">
        <v/>
      </c>
      <c r="H496" s="4">
        <v/>
      </c>
    </row>
    <row r="497" spans="1:8" x14ac:dyDescent="0.15">
      <c r="A497">
        <v>-0.30499999999999999</v>
      </c>
      <c r="B497" s="4">
        <v/>
      </c>
      <c r="C497" s="4">
        <v/>
      </c>
      <c r="D497" s="4">
        <v/>
      </c>
      <c r="E497" s="4">
        <v/>
      </c>
      <c r="F497" s="4">
        <v/>
      </c>
      <c r="G497" s="4">
        <v/>
      </c>
      <c r="H497" s="4">
        <v/>
      </c>
    </row>
    <row r="498" spans="1:8" x14ac:dyDescent="0.15">
      <c r="A498">
        <v>-0.30399999999999999</v>
      </c>
      <c r="B498" s="4">
        <v/>
      </c>
      <c r="C498" s="4">
        <v/>
      </c>
      <c r="D498" s="4">
        <v/>
      </c>
      <c r="E498" s="4">
        <v/>
      </c>
      <c r="F498" s="4">
        <v/>
      </c>
      <c r="G498" s="4">
        <v/>
      </c>
      <c r="H498" s="4">
        <v/>
      </c>
    </row>
    <row r="499" spans="1:8" x14ac:dyDescent="0.15">
      <c r="A499">
        <v>-0.30299999999999999</v>
      </c>
      <c r="B499" s="4">
        <v/>
      </c>
      <c r="C499" s="4">
        <v/>
      </c>
      <c r="D499" s="4">
        <v/>
      </c>
      <c r="E499" s="4">
        <v/>
      </c>
      <c r="F499" s="4">
        <v/>
      </c>
      <c r="G499" s="4">
        <v/>
      </c>
      <c r="H499" s="4">
        <v/>
      </c>
    </row>
    <row r="500" spans="1:8" x14ac:dyDescent="0.15">
      <c r="A500">
        <v>-0.30199999999999999</v>
      </c>
      <c r="B500" s="4">
        <v/>
      </c>
      <c r="C500" s="4">
        <v/>
      </c>
      <c r="D500" s="4">
        <v/>
      </c>
      <c r="E500" s="4">
        <v/>
      </c>
      <c r="F500" s="4">
        <v/>
      </c>
      <c r="G500" s="4">
        <v/>
      </c>
      <c r="H500" s="4">
        <v/>
      </c>
    </row>
    <row r="501" spans="1:8" x14ac:dyDescent="0.15">
      <c r="A501">
        <v>-0.30099999999999999</v>
      </c>
      <c r="B501" s="4">
        <v/>
      </c>
      <c r="C501" s="4">
        <v/>
      </c>
      <c r="D501" s="4">
        <v/>
      </c>
      <c r="E501" s="4">
        <v/>
      </c>
      <c r="F501" s="4">
        <v/>
      </c>
      <c r="G501" s="4">
        <v/>
      </c>
      <c r="H501" s="4">
        <v/>
      </c>
    </row>
    <row r="502" spans="1:8" x14ac:dyDescent="0.15">
      <c r="A502">
        <v>-0.3</v>
      </c>
      <c r="B502" s="4">
        <v/>
      </c>
      <c r="C502" s="4">
        <v/>
      </c>
      <c r="D502" s="4">
        <v/>
      </c>
      <c r="E502" s="4">
        <v/>
      </c>
      <c r="F502" s="4">
        <v/>
      </c>
      <c r="G502" s="4">
        <v/>
      </c>
      <c r="H502" s="4">
        <v/>
      </c>
    </row>
    <row r="503" spans="1:8" x14ac:dyDescent="0.15">
      <c r="A503">
        <v>-0.29899999999999999</v>
      </c>
      <c r="B503" s="4">
        <v/>
      </c>
      <c r="C503" s="4">
        <v/>
      </c>
      <c r="D503" s="4">
        <v/>
      </c>
      <c r="E503" s="4">
        <v/>
      </c>
      <c r="F503" s="4">
        <v/>
      </c>
      <c r="G503" s="4">
        <v/>
      </c>
      <c r="H503" s="4">
        <v/>
      </c>
    </row>
    <row r="504" spans="1:8" x14ac:dyDescent="0.15">
      <c r="A504">
        <v>-0.29799999999999999</v>
      </c>
      <c r="B504" s="4">
        <v/>
      </c>
      <c r="C504" s="4">
        <v/>
      </c>
      <c r="D504" s="4">
        <v/>
      </c>
      <c r="E504" s="4">
        <v/>
      </c>
      <c r="F504" s="4">
        <v/>
      </c>
      <c r="G504" s="4">
        <v/>
      </c>
      <c r="H504" s="4">
        <v/>
      </c>
    </row>
    <row r="505" spans="1:8" x14ac:dyDescent="0.15">
      <c r="A505">
        <v>-0.29699999999999999</v>
      </c>
      <c r="B505" s="4">
        <v/>
      </c>
      <c r="C505" s="4">
        <v/>
      </c>
      <c r="D505" s="4">
        <v/>
      </c>
      <c r="E505" s="4">
        <v/>
      </c>
      <c r="F505" s="4">
        <v/>
      </c>
      <c r="G505" s="4">
        <v/>
      </c>
      <c r="H505" s="4">
        <v/>
      </c>
    </row>
    <row r="506" spans="1:8" x14ac:dyDescent="0.15">
      <c r="A506">
        <v>-0.29599999999999999</v>
      </c>
      <c r="B506" s="4">
        <v/>
      </c>
      <c r="C506" s="4">
        <v/>
      </c>
      <c r="D506" s="4">
        <v/>
      </c>
      <c r="E506" s="4">
        <v/>
      </c>
      <c r="F506" s="4">
        <v/>
      </c>
      <c r="G506" s="4">
        <v/>
      </c>
      <c r="H506" s="4">
        <v/>
      </c>
    </row>
    <row r="507" spans="1:8" x14ac:dyDescent="0.15">
      <c r="A507">
        <v>-0.29499999999999998</v>
      </c>
      <c r="B507" s="4">
        <v/>
      </c>
      <c r="C507" s="4">
        <v/>
      </c>
      <c r="D507" s="4">
        <v/>
      </c>
      <c r="E507" s="4">
        <v/>
      </c>
      <c r="F507" s="4">
        <v/>
      </c>
      <c r="G507" s="4">
        <v/>
      </c>
      <c r="H507" s="4">
        <v/>
      </c>
    </row>
    <row r="508" spans="1:8" x14ac:dyDescent="0.15">
      <c r="A508">
        <v>-0.29399999999999998</v>
      </c>
      <c r="B508" s="4">
        <v/>
      </c>
      <c r="C508" s="4">
        <v/>
      </c>
      <c r="D508" s="4">
        <v/>
      </c>
      <c r="E508" s="4">
        <v/>
      </c>
      <c r="F508" s="4">
        <v/>
      </c>
      <c r="G508" s="4">
        <v/>
      </c>
      <c r="H508" s="4">
        <v/>
      </c>
    </row>
    <row r="509" spans="1:8" x14ac:dyDescent="0.15">
      <c r="A509">
        <v>-0.29299999999999998</v>
      </c>
      <c r="B509" s="4">
        <v/>
      </c>
      <c r="C509" s="4">
        <v/>
      </c>
      <c r="D509" s="4">
        <v/>
      </c>
      <c r="E509" s="4">
        <v/>
      </c>
      <c r="F509" s="4">
        <v/>
      </c>
      <c r="G509" s="4">
        <v/>
      </c>
      <c r="H509" s="4">
        <v/>
      </c>
    </row>
    <row r="510" spans="1:8" x14ac:dyDescent="0.15">
      <c r="A510">
        <v>-0.29199999999999998</v>
      </c>
      <c r="B510" s="4">
        <v/>
      </c>
      <c r="C510" s="4">
        <v/>
      </c>
      <c r="D510" s="4">
        <v/>
      </c>
      <c r="E510" s="4">
        <v/>
      </c>
      <c r="F510" s="4">
        <v/>
      </c>
      <c r="G510" s="4">
        <v/>
      </c>
      <c r="H510" s="4">
        <v/>
      </c>
    </row>
    <row r="511" spans="1:8" x14ac:dyDescent="0.15">
      <c r="A511">
        <v>-0.29099999999999998</v>
      </c>
      <c r="B511" s="4">
        <v/>
      </c>
      <c r="C511" s="4">
        <v/>
      </c>
      <c r="D511" s="4">
        <v/>
      </c>
      <c r="E511" s="4">
        <v/>
      </c>
      <c r="F511" s="4">
        <v/>
      </c>
      <c r="G511" s="4">
        <v/>
      </c>
      <c r="H511" s="4">
        <v/>
      </c>
    </row>
    <row r="512" spans="1:8" x14ac:dyDescent="0.15">
      <c r="A512">
        <v>-0.28999999999999998</v>
      </c>
      <c r="B512" s="4">
        <v/>
      </c>
      <c r="C512" s="4">
        <v/>
      </c>
      <c r="D512" s="4">
        <v/>
      </c>
      <c r="E512" s="4">
        <v/>
      </c>
      <c r="F512" s="4">
        <v/>
      </c>
      <c r="G512" s="4">
        <v/>
      </c>
      <c r="H512" s="4">
        <v/>
      </c>
    </row>
    <row r="513" spans="1:8" x14ac:dyDescent="0.15">
      <c r="A513">
        <v>-0.28899999999999998</v>
      </c>
      <c r="B513" s="4">
        <v/>
      </c>
      <c r="C513" s="4">
        <v/>
      </c>
      <c r="D513" s="4">
        <v/>
      </c>
      <c r="E513" s="4">
        <v/>
      </c>
      <c r="F513" s="4">
        <v/>
      </c>
      <c r="G513" s="4">
        <v/>
      </c>
      <c r="H513" s="4">
        <v/>
      </c>
    </row>
    <row r="514" spans="1:8" x14ac:dyDescent="0.15">
      <c r="A514">
        <v>-0.28799999999999998</v>
      </c>
      <c r="B514" s="4">
        <v/>
      </c>
      <c r="C514" s="4">
        <v/>
      </c>
      <c r="D514" s="4">
        <v/>
      </c>
      <c r="E514" s="4">
        <v/>
      </c>
      <c r="F514" s="4">
        <v/>
      </c>
      <c r="G514" s="4">
        <v/>
      </c>
      <c r="H514" s="4">
        <v/>
      </c>
    </row>
    <row r="515" spans="1:8" x14ac:dyDescent="0.15">
      <c r="A515">
        <v>-0.28699999999999998</v>
      </c>
      <c r="B515" s="4">
        <v/>
      </c>
      <c r="C515" s="4">
        <v/>
      </c>
      <c r="D515" s="4">
        <v/>
      </c>
      <c r="E515" s="4">
        <v/>
      </c>
      <c r="F515" s="4">
        <v/>
      </c>
      <c r="G515" s="4">
        <v/>
      </c>
      <c r="H515" s="4">
        <v/>
      </c>
    </row>
    <row r="516" spans="1:8" x14ac:dyDescent="0.15">
      <c r="A516">
        <v>-0.28599999999999998</v>
      </c>
      <c r="B516" s="4">
        <v/>
      </c>
      <c r="C516" s="4">
        <v/>
      </c>
      <c r="D516" s="4">
        <v/>
      </c>
      <c r="E516" s="4">
        <v/>
      </c>
      <c r="F516" s="4">
        <v/>
      </c>
      <c r="G516" s="4">
        <v/>
      </c>
      <c r="H516" s="4">
        <v/>
      </c>
    </row>
    <row r="517" spans="1:8" x14ac:dyDescent="0.15">
      <c r="A517">
        <v>-0.28499999999999998</v>
      </c>
      <c r="B517" s="4">
        <v/>
      </c>
      <c r="C517" s="4">
        <v/>
      </c>
      <c r="D517" s="4">
        <v/>
      </c>
      <c r="E517" s="4">
        <v/>
      </c>
      <c r="F517" s="4">
        <v/>
      </c>
      <c r="G517" s="4">
        <v/>
      </c>
      <c r="H517" s="4">
        <v/>
      </c>
    </row>
    <row r="518" spans="1:8" x14ac:dyDescent="0.15">
      <c r="A518">
        <v>-0.28399999999999997</v>
      </c>
      <c r="B518" s="4">
        <v/>
      </c>
      <c r="C518" s="4">
        <v/>
      </c>
      <c r="D518" s="4">
        <v/>
      </c>
      <c r="E518" s="4">
        <v/>
      </c>
      <c r="F518" s="4">
        <v/>
      </c>
      <c r="G518" s="4">
        <v/>
      </c>
      <c r="H518" s="4">
        <v/>
      </c>
    </row>
    <row r="519" spans="1:8" x14ac:dyDescent="0.15">
      <c r="A519">
        <v>-0.28299999999999997</v>
      </c>
      <c r="B519" s="4">
        <v/>
      </c>
      <c r="C519" s="4">
        <v/>
      </c>
      <c r="D519" s="4">
        <v/>
      </c>
      <c r="E519" s="4">
        <v/>
      </c>
      <c r="F519" s="4">
        <v/>
      </c>
      <c r="G519" s="4">
        <v/>
      </c>
      <c r="H519" s="4">
        <v/>
      </c>
    </row>
    <row r="520" spans="1:8" x14ac:dyDescent="0.15">
      <c r="A520">
        <v>-0.28199999999999997</v>
      </c>
      <c r="B520" s="4">
        <v/>
      </c>
      <c r="C520" s="4">
        <v/>
      </c>
      <c r="D520" s="4">
        <v/>
      </c>
      <c r="E520" s="4">
        <v/>
      </c>
      <c r="F520" s="4">
        <v/>
      </c>
      <c r="G520" s="4">
        <v/>
      </c>
      <c r="H520" s="4">
        <v/>
      </c>
    </row>
    <row r="521" spans="1:8" x14ac:dyDescent="0.15">
      <c r="A521">
        <v>-0.28100000000000003</v>
      </c>
      <c r="B521" s="4">
        <v/>
      </c>
      <c r="C521" s="4">
        <v/>
      </c>
      <c r="D521" s="4">
        <v/>
      </c>
      <c r="E521" s="4">
        <v/>
      </c>
      <c r="F521" s="4">
        <v/>
      </c>
      <c r="G521" s="4">
        <v/>
      </c>
      <c r="H521" s="4">
        <v/>
      </c>
    </row>
    <row r="522" spans="1:8" x14ac:dyDescent="0.15">
      <c r="A522">
        <v>-0.28000000000000003</v>
      </c>
      <c r="B522" s="4">
        <v/>
      </c>
      <c r="C522" s="4">
        <v/>
      </c>
      <c r="D522" s="4">
        <v/>
      </c>
      <c r="E522" s="4">
        <v/>
      </c>
      <c r="F522" s="4">
        <v/>
      </c>
      <c r="G522" s="4">
        <v/>
      </c>
      <c r="H522" s="4">
        <v/>
      </c>
    </row>
    <row r="523" spans="1:8" x14ac:dyDescent="0.15">
      <c r="A523">
        <v>-0.27900000000000003</v>
      </c>
      <c r="B523" s="4">
        <v/>
      </c>
      <c r="C523" s="4">
        <v/>
      </c>
      <c r="D523" s="4">
        <v/>
      </c>
      <c r="E523" s="4">
        <v/>
      </c>
      <c r="F523" s="4">
        <v/>
      </c>
      <c r="G523" s="4">
        <v/>
      </c>
      <c r="H523" s="4">
        <v/>
      </c>
    </row>
    <row r="524" spans="1:8" x14ac:dyDescent="0.15">
      <c r="A524">
        <v>-0.27800000000000002</v>
      </c>
      <c r="B524" s="4">
        <v/>
      </c>
      <c r="C524" s="4">
        <v/>
      </c>
      <c r="D524" s="4">
        <v/>
      </c>
      <c r="E524" s="4">
        <v/>
      </c>
      <c r="F524" s="4">
        <v/>
      </c>
      <c r="G524" s="4">
        <v/>
      </c>
      <c r="H524" s="4">
        <v/>
      </c>
    </row>
    <row r="525" spans="1:8" x14ac:dyDescent="0.15">
      <c r="A525">
        <v>-0.27700000000000002</v>
      </c>
      <c r="B525" s="4">
        <v/>
      </c>
      <c r="C525" s="4">
        <v/>
      </c>
      <c r="D525" s="4">
        <v/>
      </c>
      <c r="E525" s="4">
        <v/>
      </c>
      <c r="F525" s="4">
        <v/>
      </c>
      <c r="G525" s="4">
        <v/>
      </c>
      <c r="H525" s="4">
        <v/>
      </c>
    </row>
    <row r="526" spans="1:8" x14ac:dyDescent="0.15">
      <c r="A526">
        <v>-0.27600000000000002</v>
      </c>
      <c r="B526" s="4">
        <v/>
      </c>
      <c r="C526" s="4">
        <v/>
      </c>
      <c r="D526" s="4">
        <v/>
      </c>
      <c r="E526" s="4">
        <v/>
      </c>
      <c r="F526" s="4">
        <v/>
      </c>
      <c r="G526" s="4">
        <v/>
      </c>
      <c r="H526" s="4">
        <v/>
      </c>
    </row>
    <row r="527" spans="1:8" x14ac:dyDescent="0.15">
      <c r="A527">
        <v>-0.27500000000000002</v>
      </c>
      <c r="B527" s="4">
        <v/>
      </c>
      <c r="C527" s="4">
        <v/>
      </c>
      <c r="D527" s="4">
        <v/>
      </c>
      <c r="E527" s="4">
        <v/>
      </c>
      <c r="F527" s="4">
        <v/>
      </c>
      <c r="G527" s="4">
        <v/>
      </c>
      <c r="H527" s="4">
        <v/>
      </c>
    </row>
    <row r="528" spans="1:8" x14ac:dyDescent="0.15">
      <c r="A528">
        <v>-0.27400000000000002</v>
      </c>
      <c r="B528" s="4">
        <v/>
      </c>
      <c r="C528" s="4">
        <v/>
      </c>
      <c r="D528" s="4">
        <v/>
      </c>
      <c r="E528" s="4">
        <v/>
      </c>
      <c r="F528" s="4">
        <v/>
      </c>
      <c r="G528" s="4">
        <v/>
      </c>
      <c r="H528" s="4">
        <v/>
      </c>
    </row>
    <row r="529" spans="1:8" x14ac:dyDescent="0.15">
      <c r="A529">
        <v>-0.27300000000000002</v>
      </c>
      <c r="B529" s="4">
        <v/>
      </c>
      <c r="C529" s="4">
        <v/>
      </c>
      <c r="D529" s="4">
        <v/>
      </c>
      <c r="E529" s="4">
        <v/>
      </c>
      <c r="F529" s="4">
        <v/>
      </c>
      <c r="G529" s="4">
        <v/>
      </c>
      <c r="H529" s="4">
        <v/>
      </c>
    </row>
    <row r="530" spans="1:8" x14ac:dyDescent="0.15">
      <c r="A530">
        <v>-0.27200000000000002</v>
      </c>
      <c r="B530" s="4">
        <v/>
      </c>
      <c r="C530" s="4">
        <v/>
      </c>
      <c r="D530" s="4">
        <v/>
      </c>
      <c r="E530" s="4">
        <v/>
      </c>
      <c r="F530" s="4">
        <v/>
      </c>
      <c r="G530" s="4">
        <v/>
      </c>
      <c r="H530" s="4">
        <v/>
      </c>
    </row>
    <row r="531" spans="1:8" x14ac:dyDescent="0.15">
      <c r="A531">
        <v>-0.27100000000000002</v>
      </c>
      <c r="B531" s="4">
        <v/>
      </c>
      <c r="C531" s="4">
        <v/>
      </c>
      <c r="D531" s="4">
        <v/>
      </c>
      <c r="E531" s="4">
        <v/>
      </c>
      <c r="F531" s="4">
        <v/>
      </c>
      <c r="G531" s="4">
        <v/>
      </c>
      <c r="H531" s="4">
        <v/>
      </c>
    </row>
    <row r="532" spans="1:8" x14ac:dyDescent="0.15">
      <c r="A532">
        <v>-0.27</v>
      </c>
      <c r="B532" s="4">
        <v/>
      </c>
      <c r="C532" s="4">
        <v/>
      </c>
      <c r="D532" s="4">
        <v/>
      </c>
      <c r="E532" s="4">
        <v/>
      </c>
      <c r="F532" s="4">
        <v/>
      </c>
      <c r="G532" s="4">
        <v/>
      </c>
      <c r="H532" s="4">
        <v/>
      </c>
    </row>
    <row r="533" spans="1:8" x14ac:dyDescent="0.15">
      <c r="A533">
        <v>-0.26900000000000002</v>
      </c>
      <c r="B533" s="4">
        <v/>
      </c>
      <c r="C533" s="4">
        <v/>
      </c>
      <c r="D533" s="4">
        <v/>
      </c>
      <c r="E533" s="4">
        <v/>
      </c>
      <c r="F533" s="4">
        <v/>
      </c>
      <c r="G533" s="4">
        <v/>
      </c>
      <c r="H533" s="4">
        <v/>
      </c>
    </row>
    <row r="534" spans="1:8" x14ac:dyDescent="0.15">
      <c r="A534">
        <v>-0.26800000000000002</v>
      </c>
      <c r="B534" s="4">
        <v/>
      </c>
      <c r="C534" s="4">
        <v/>
      </c>
      <c r="D534" s="4">
        <v/>
      </c>
      <c r="E534" s="4">
        <v/>
      </c>
      <c r="F534" s="4">
        <v/>
      </c>
      <c r="G534" s="4">
        <v/>
      </c>
      <c r="H534" s="4">
        <v/>
      </c>
    </row>
    <row r="535" spans="1:8" x14ac:dyDescent="0.15">
      <c r="A535">
        <v>-0.26700000000000002</v>
      </c>
      <c r="B535" s="12">
        <v/>
      </c>
      <c r="C535" s="4">
        <v/>
      </c>
      <c r="D535" s="4">
        <v/>
      </c>
      <c r="E535" s="4">
        <v/>
      </c>
      <c r="F535" s="4">
        <v/>
      </c>
      <c r="G535" s="4">
        <v/>
      </c>
      <c r="H535" s="4">
        <v/>
      </c>
    </row>
    <row r="536" spans="1:8" x14ac:dyDescent="0.15">
      <c r="A536">
        <v>-0.26600000000000001</v>
      </c>
      <c r="B536" s="12">
        <v/>
      </c>
      <c r="C536" s="4">
        <v/>
      </c>
      <c r="D536" s="4">
        <v/>
      </c>
      <c r="E536" s="4">
        <v/>
      </c>
      <c r="F536" s="4">
        <v/>
      </c>
      <c r="G536" s="4">
        <v/>
      </c>
      <c r="H536" s="4">
        <v/>
      </c>
    </row>
    <row r="537" spans="1:8" x14ac:dyDescent="0.15">
      <c r="A537">
        <v>-0.26500000000000001</v>
      </c>
      <c r="B537" s="12">
        <v/>
      </c>
      <c r="C537" s="4">
        <v/>
      </c>
      <c r="D537" s="4">
        <v/>
      </c>
      <c r="E537" s="4">
        <v/>
      </c>
      <c r="F537" s="4">
        <v/>
      </c>
      <c r="G537" s="4">
        <v/>
      </c>
      <c r="H537" s="4">
        <v/>
      </c>
    </row>
    <row r="538" spans="1:8" x14ac:dyDescent="0.15">
      <c r="A538">
        <v>-0.26400000000000001</v>
      </c>
      <c r="B538" s="4">
        <v/>
      </c>
      <c r="C538" s="4">
        <v/>
      </c>
      <c r="D538" s="4">
        <v/>
      </c>
      <c r="E538" s="4">
        <v/>
      </c>
      <c r="F538" s="4">
        <v/>
      </c>
      <c r="G538" s="4">
        <v/>
      </c>
      <c r="H538" s="4">
        <v/>
      </c>
    </row>
    <row r="539" spans="1:8" x14ac:dyDescent="0.15">
      <c r="A539">
        <v>-0.26300000000000001</v>
      </c>
      <c r="B539" s="4">
        <v/>
      </c>
      <c r="C539" s="4">
        <v/>
      </c>
      <c r="D539" s="4">
        <v/>
      </c>
      <c r="E539" s="4">
        <v/>
      </c>
      <c r="F539" s="4">
        <v/>
      </c>
      <c r="G539" s="4">
        <v/>
      </c>
      <c r="H539" s="4">
        <v/>
      </c>
    </row>
    <row r="540" spans="1:8" x14ac:dyDescent="0.15">
      <c r="A540">
        <v>-0.26200000000000001</v>
      </c>
      <c r="B540" s="4">
        <v/>
      </c>
      <c r="C540" s="4">
        <v/>
      </c>
      <c r="D540" s="4">
        <v/>
      </c>
      <c r="E540" s="4">
        <v/>
      </c>
      <c r="F540" s="4">
        <v/>
      </c>
      <c r="G540" s="4">
        <v/>
      </c>
      <c r="H540" s="4">
        <v/>
      </c>
    </row>
    <row r="541" spans="1:8" x14ac:dyDescent="0.15">
      <c r="A541">
        <v>-0.26100000000000001</v>
      </c>
      <c r="B541" s="4">
        <v/>
      </c>
      <c r="C541" s="4">
        <v/>
      </c>
      <c r="D541" s="4">
        <v/>
      </c>
      <c r="E541" s="4">
        <v/>
      </c>
      <c r="F541" s="4">
        <v/>
      </c>
      <c r="G541" s="4">
        <v/>
      </c>
      <c r="H541" s="4">
        <v/>
      </c>
    </row>
    <row r="542" spans="1:8" x14ac:dyDescent="0.15">
      <c r="A542">
        <v>-0.26</v>
      </c>
      <c r="B542" s="4">
        <v/>
      </c>
      <c r="C542" s="4">
        <v/>
      </c>
      <c r="D542" s="4">
        <v/>
      </c>
      <c r="E542" s="4">
        <v/>
      </c>
      <c r="F542" s="4">
        <v/>
      </c>
      <c r="G542" s="4">
        <v/>
      </c>
      <c r="H542" s="4">
        <v/>
      </c>
    </row>
    <row r="543" spans="1:8" x14ac:dyDescent="0.15">
      <c r="A543">
        <v>-0.25900000000000001</v>
      </c>
      <c r="B543" s="4">
        <v/>
      </c>
      <c r="C543" s="4">
        <v/>
      </c>
      <c r="D543" s="4">
        <v/>
      </c>
      <c r="E543" s="4">
        <v/>
      </c>
      <c r="F543" s="4">
        <v/>
      </c>
      <c r="G543" s="4">
        <v/>
      </c>
      <c r="H543" s="4">
        <v/>
      </c>
    </row>
    <row r="544" spans="1:8" x14ac:dyDescent="0.15">
      <c r="A544">
        <v>-0.25800000000000001</v>
      </c>
      <c r="B544" s="4">
        <v/>
      </c>
      <c r="C544" s="4">
        <v/>
      </c>
      <c r="D544" s="4">
        <v/>
      </c>
      <c r="E544" s="4">
        <v/>
      </c>
      <c r="F544" s="4">
        <v/>
      </c>
      <c r="G544" s="4">
        <v/>
      </c>
      <c r="H544" s="4">
        <v/>
      </c>
    </row>
    <row r="545" spans="1:8" x14ac:dyDescent="0.15">
      <c r="A545">
        <v>-0.25700000000000001</v>
      </c>
      <c r="B545" s="4">
        <v/>
      </c>
      <c r="C545" s="4">
        <v/>
      </c>
      <c r="D545" s="4">
        <v/>
      </c>
      <c r="E545" s="4">
        <v/>
      </c>
      <c r="F545" s="4">
        <v/>
      </c>
      <c r="G545" s="4">
        <v/>
      </c>
      <c r="H545" s="4">
        <v/>
      </c>
    </row>
    <row r="546" spans="1:8" x14ac:dyDescent="0.15">
      <c r="A546">
        <v>-0.25600000000000001</v>
      </c>
      <c r="B546" s="4">
        <v/>
      </c>
      <c r="C546" s="4">
        <v/>
      </c>
      <c r="D546" s="4">
        <v/>
      </c>
      <c r="E546" s="4">
        <v/>
      </c>
      <c r="F546" s="4">
        <v/>
      </c>
      <c r="G546" s="4">
        <v/>
      </c>
      <c r="H546" s="4">
        <v/>
      </c>
    </row>
    <row r="547" spans="1:8" x14ac:dyDescent="0.15">
      <c r="A547">
        <v>-0.255</v>
      </c>
      <c r="B547" s="4">
        <v/>
      </c>
      <c r="C547" s="4">
        <v/>
      </c>
      <c r="D547" s="4">
        <v/>
      </c>
      <c r="E547" s="4">
        <v/>
      </c>
      <c r="F547" s="4">
        <v/>
      </c>
      <c r="G547" s="4">
        <v/>
      </c>
      <c r="H547" s="4">
        <v/>
      </c>
    </row>
    <row r="548" spans="1:8" x14ac:dyDescent="0.15">
      <c r="A548">
        <v>-0.254</v>
      </c>
      <c r="B548" s="4">
        <v/>
      </c>
      <c r="C548" s="4">
        <v/>
      </c>
      <c r="D548" s="4">
        <v/>
      </c>
      <c r="E548" s="4">
        <v/>
      </c>
      <c r="F548" s="4">
        <v/>
      </c>
      <c r="G548" s="4">
        <v/>
      </c>
      <c r="H548" s="4">
        <v/>
      </c>
    </row>
    <row r="549" spans="1:8" x14ac:dyDescent="0.15">
      <c r="A549">
        <v>-0.253</v>
      </c>
      <c r="B549" s="4">
        <v/>
      </c>
      <c r="C549" s="4">
        <v/>
      </c>
      <c r="D549" s="4">
        <v/>
      </c>
      <c r="E549" s="4">
        <v/>
      </c>
      <c r="F549" s="4">
        <v/>
      </c>
      <c r="G549" s="4">
        <v/>
      </c>
      <c r="H549" s="4">
        <v/>
      </c>
    </row>
    <row r="550" spans="1:8" x14ac:dyDescent="0.15">
      <c r="A550">
        <v>-0.252</v>
      </c>
      <c r="B550" s="4">
        <v/>
      </c>
      <c r="C550" s="4">
        <v/>
      </c>
      <c r="D550" s="4">
        <v/>
      </c>
      <c r="E550" s="4">
        <v/>
      </c>
      <c r="F550" s="4">
        <v/>
      </c>
      <c r="G550" s="4">
        <v/>
      </c>
      <c r="H550" s="4">
        <v/>
      </c>
    </row>
    <row r="551" spans="1:8" x14ac:dyDescent="0.15">
      <c r="A551">
        <v>-0.251</v>
      </c>
      <c r="B551" s="4">
        <v/>
      </c>
      <c r="C551" s="4">
        <v/>
      </c>
      <c r="D551" s="4">
        <v/>
      </c>
      <c r="E551" s="4">
        <v/>
      </c>
      <c r="F551" s="4">
        <v/>
      </c>
      <c r="G551" s="4">
        <v/>
      </c>
      <c r="H551" s="4">
        <v/>
      </c>
    </row>
    <row r="552" spans="1:8" x14ac:dyDescent="0.15">
      <c r="A552">
        <v>-0.25</v>
      </c>
      <c r="B552" s="4">
        <v/>
      </c>
      <c r="C552" s="4">
        <v/>
      </c>
      <c r="D552" s="4">
        <v/>
      </c>
      <c r="E552" s="4">
        <v/>
      </c>
      <c r="F552" s="4">
        <v/>
      </c>
      <c r="G552" s="4">
        <v/>
      </c>
      <c r="H552" s="4">
        <v/>
      </c>
    </row>
    <row r="553" spans="1:8" x14ac:dyDescent="0.15">
      <c r="A553">
        <v>-0.249</v>
      </c>
      <c r="B553" s="4">
        <v/>
      </c>
      <c r="C553" s="4">
        <v/>
      </c>
      <c r="D553" s="4">
        <v/>
      </c>
      <c r="E553" s="4">
        <v/>
      </c>
      <c r="F553" s="4">
        <v/>
      </c>
      <c r="G553" s="4">
        <v/>
      </c>
      <c r="H553" s="4">
        <v/>
      </c>
    </row>
    <row r="554" spans="1:8" x14ac:dyDescent="0.15">
      <c r="A554">
        <v>-0.248</v>
      </c>
      <c r="B554" s="4">
        <v/>
      </c>
      <c r="C554" s="4">
        <v/>
      </c>
      <c r="D554" s="4">
        <v/>
      </c>
      <c r="E554" s="4">
        <v/>
      </c>
      <c r="F554" s="4">
        <v/>
      </c>
      <c r="G554" s="4">
        <v/>
      </c>
      <c r="H554" s="4">
        <v/>
      </c>
    </row>
    <row r="555" spans="1:8" x14ac:dyDescent="0.15">
      <c r="A555">
        <v>-0.247</v>
      </c>
      <c r="B555" s="4">
        <v/>
      </c>
      <c r="C555" s="4">
        <v/>
      </c>
      <c r="D555" s="4">
        <v/>
      </c>
      <c r="E555" s="4">
        <v/>
      </c>
      <c r="F555" s="4">
        <v/>
      </c>
      <c r="G555" s="4">
        <v/>
      </c>
      <c r="H555" s="4">
        <v/>
      </c>
    </row>
    <row r="556" spans="1:8" x14ac:dyDescent="0.15">
      <c r="A556">
        <v>-0.246</v>
      </c>
      <c r="B556" s="4">
        <v/>
      </c>
      <c r="C556" s="4">
        <v/>
      </c>
      <c r="D556" s="4">
        <v/>
      </c>
      <c r="E556" s="4">
        <v/>
      </c>
      <c r="F556" s="4">
        <v/>
      </c>
      <c r="G556" s="4">
        <v/>
      </c>
      <c r="H556" s="4">
        <v/>
      </c>
    </row>
    <row r="557" spans="1:8" x14ac:dyDescent="0.15">
      <c r="A557">
        <v>-0.245</v>
      </c>
      <c r="B557" s="4">
        <v/>
      </c>
      <c r="C557" s="4">
        <v/>
      </c>
      <c r="D557" s="4">
        <v/>
      </c>
      <c r="E557" s="4">
        <v/>
      </c>
      <c r="F557" s="4">
        <v/>
      </c>
      <c r="G557" s="4">
        <v/>
      </c>
      <c r="H557" s="4">
        <v/>
      </c>
    </row>
    <row r="558" spans="1:8" x14ac:dyDescent="0.15">
      <c r="A558">
        <v>-0.24399999999999999</v>
      </c>
      <c r="B558" s="4">
        <v/>
      </c>
      <c r="C558" s="4">
        <v/>
      </c>
      <c r="D558" s="4">
        <v/>
      </c>
      <c r="E558" s="4">
        <v/>
      </c>
      <c r="F558" s="4">
        <v/>
      </c>
      <c r="G558" s="4">
        <v/>
      </c>
      <c r="H558" s="4">
        <v/>
      </c>
    </row>
    <row r="559" spans="1:8" x14ac:dyDescent="0.15">
      <c r="A559">
        <v>-0.24299999999999999</v>
      </c>
      <c r="B559" s="4">
        <v/>
      </c>
      <c r="C559" s="4">
        <v/>
      </c>
      <c r="D559" s="4">
        <v/>
      </c>
      <c r="E559" s="4">
        <v/>
      </c>
      <c r="F559" s="4">
        <v/>
      </c>
      <c r="G559" s="4">
        <v/>
      </c>
      <c r="H559" s="4">
        <v/>
      </c>
    </row>
    <row r="560" spans="1:8" x14ac:dyDescent="0.15">
      <c r="A560">
        <v>-0.24199999999999999</v>
      </c>
      <c r="B560" s="4">
        <v/>
      </c>
      <c r="C560" s="4">
        <v/>
      </c>
      <c r="D560" s="4">
        <v/>
      </c>
      <c r="E560" s="4">
        <v/>
      </c>
      <c r="F560" s="4">
        <v/>
      </c>
      <c r="G560" s="4">
        <v/>
      </c>
      <c r="H560" s="4">
        <v/>
      </c>
    </row>
    <row r="561" spans="1:8" x14ac:dyDescent="0.15">
      <c r="A561">
        <v>-0.24099999999999999</v>
      </c>
      <c r="B561" s="4">
        <v/>
      </c>
      <c r="C561" s="4">
        <v/>
      </c>
      <c r="D561" s="4">
        <v/>
      </c>
      <c r="E561" s="4">
        <v/>
      </c>
      <c r="F561" s="4">
        <v/>
      </c>
      <c r="G561" s="4">
        <v/>
      </c>
      <c r="H561" s="4">
        <v/>
      </c>
    </row>
    <row r="562" spans="1:8" x14ac:dyDescent="0.15">
      <c r="A562">
        <v>-0.24</v>
      </c>
      <c r="B562" s="4">
        <v/>
      </c>
      <c r="C562" s="4">
        <v/>
      </c>
      <c r="D562" s="4">
        <v/>
      </c>
      <c r="E562" s="4">
        <v/>
      </c>
      <c r="F562" s="4">
        <v/>
      </c>
      <c r="G562" s="4">
        <v/>
      </c>
      <c r="H562" s="4">
        <v/>
      </c>
    </row>
    <row r="563" spans="1:8" x14ac:dyDescent="0.15">
      <c r="A563">
        <v>-0.23899999999999999</v>
      </c>
      <c r="B563" s="4">
        <v/>
      </c>
      <c r="C563" s="4">
        <v/>
      </c>
      <c r="D563" s="4">
        <v/>
      </c>
      <c r="E563" s="4">
        <v/>
      </c>
      <c r="F563" s="4">
        <v/>
      </c>
      <c r="G563" s="4">
        <v/>
      </c>
      <c r="H563" s="4">
        <v/>
      </c>
    </row>
    <row r="564" spans="1:8" x14ac:dyDescent="0.15">
      <c r="A564">
        <v>-0.23799999999999999</v>
      </c>
      <c r="B564" s="4">
        <v/>
      </c>
      <c r="C564" s="4">
        <v/>
      </c>
      <c r="D564" s="4">
        <v/>
      </c>
      <c r="E564" s="4">
        <v/>
      </c>
      <c r="F564" s="4">
        <v/>
      </c>
      <c r="G564" s="4">
        <v/>
      </c>
      <c r="H564" s="4">
        <v/>
      </c>
    </row>
    <row r="565" spans="1:8" x14ac:dyDescent="0.15">
      <c r="A565">
        <v>-0.23699999999999999</v>
      </c>
      <c r="B565" s="4">
        <v/>
      </c>
      <c r="C565" s="4">
        <v/>
      </c>
      <c r="D565" s="4">
        <v/>
      </c>
      <c r="E565" s="4">
        <v/>
      </c>
      <c r="F565" s="4">
        <v/>
      </c>
      <c r="G565" s="4">
        <v/>
      </c>
      <c r="H565" s="4">
        <v/>
      </c>
    </row>
    <row r="566" spans="1:8" x14ac:dyDescent="0.15">
      <c r="A566">
        <v>-0.23599999999999999</v>
      </c>
      <c r="B566" s="4">
        <v/>
      </c>
      <c r="C566" s="4">
        <v/>
      </c>
      <c r="D566" s="4">
        <v/>
      </c>
      <c r="E566" s="4">
        <v/>
      </c>
      <c r="F566" s="4">
        <v/>
      </c>
      <c r="G566" s="4">
        <v/>
      </c>
      <c r="H566" s="4">
        <v/>
      </c>
    </row>
    <row r="567" spans="1:8" x14ac:dyDescent="0.15">
      <c r="A567">
        <v>-0.23499999999999999</v>
      </c>
      <c r="B567" s="4">
        <v/>
      </c>
      <c r="C567" s="4">
        <v/>
      </c>
      <c r="D567" s="4">
        <v/>
      </c>
      <c r="E567" s="4">
        <v/>
      </c>
      <c r="F567" s="4">
        <v/>
      </c>
      <c r="G567" s="4">
        <v/>
      </c>
      <c r="H567" s="4">
        <v/>
      </c>
    </row>
    <row r="568" spans="1:8" x14ac:dyDescent="0.15">
      <c r="A568">
        <v>-0.23400000000000001</v>
      </c>
      <c r="B568" s="4">
        <v/>
      </c>
      <c r="C568" s="4">
        <v/>
      </c>
      <c r="D568" s="4">
        <v/>
      </c>
      <c r="E568" s="4">
        <v/>
      </c>
      <c r="F568" s="4">
        <v/>
      </c>
      <c r="G568" s="4">
        <v/>
      </c>
      <c r="H568" s="4">
        <v/>
      </c>
    </row>
    <row r="569" spans="1:8" x14ac:dyDescent="0.15">
      <c r="A569">
        <v>-0.23300000000000001</v>
      </c>
      <c r="B569" s="4">
        <v/>
      </c>
      <c r="C569" s="4">
        <v/>
      </c>
      <c r="D569" s="4">
        <v/>
      </c>
      <c r="E569" s="4">
        <v/>
      </c>
      <c r="F569" s="4">
        <v/>
      </c>
      <c r="G569" s="4">
        <v/>
      </c>
      <c r="H569" s="4">
        <v/>
      </c>
    </row>
    <row r="570" spans="1:8" x14ac:dyDescent="0.15">
      <c r="A570">
        <v>-0.23200000000000001</v>
      </c>
      <c r="B570" s="4">
        <v/>
      </c>
      <c r="C570" s="4">
        <v/>
      </c>
      <c r="D570" s="4">
        <v/>
      </c>
      <c r="E570" s="4">
        <v/>
      </c>
      <c r="F570" s="4">
        <v/>
      </c>
      <c r="G570" s="4">
        <v/>
      </c>
      <c r="H570" s="4">
        <v/>
      </c>
    </row>
    <row r="571" spans="1:8" x14ac:dyDescent="0.15">
      <c r="A571">
        <v>-0.23100000000000001</v>
      </c>
      <c r="B571" s="4">
        <v/>
      </c>
      <c r="C571" s="4">
        <v/>
      </c>
      <c r="D571" s="4">
        <v/>
      </c>
      <c r="E571" s="4">
        <v/>
      </c>
      <c r="F571" s="4">
        <v/>
      </c>
      <c r="G571" s="4">
        <v/>
      </c>
      <c r="H571" s="4">
        <v/>
      </c>
    </row>
    <row r="572" spans="1:8" x14ac:dyDescent="0.15">
      <c r="A572">
        <v>-0.23</v>
      </c>
      <c r="B572" s="4">
        <v/>
      </c>
      <c r="C572" s="4">
        <v/>
      </c>
      <c r="D572" s="4">
        <v/>
      </c>
      <c r="E572" s="4">
        <v/>
      </c>
      <c r="F572" s="4">
        <v/>
      </c>
      <c r="G572" s="4">
        <v/>
      </c>
      <c r="H572" s="4">
        <v/>
      </c>
    </row>
    <row r="573" spans="1:8" x14ac:dyDescent="0.15">
      <c r="A573">
        <v>-0.22900000000000001</v>
      </c>
      <c r="B573" s="4">
        <v/>
      </c>
      <c r="C573" s="4">
        <v/>
      </c>
      <c r="D573" s="4">
        <v/>
      </c>
      <c r="E573" s="4">
        <v/>
      </c>
      <c r="F573" s="4">
        <v/>
      </c>
      <c r="G573" s="4">
        <v/>
      </c>
      <c r="H573" s="4">
        <v/>
      </c>
    </row>
    <row r="574" spans="1:8" x14ac:dyDescent="0.15">
      <c r="A574">
        <v>-0.22800000000000001</v>
      </c>
      <c r="B574" s="4">
        <v/>
      </c>
      <c r="C574" s="4">
        <v/>
      </c>
      <c r="D574" s="4">
        <v/>
      </c>
      <c r="E574" s="4">
        <v/>
      </c>
      <c r="F574" s="4">
        <v/>
      </c>
      <c r="G574" s="4">
        <v/>
      </c>
      <c r="H574" s="4">
        <v/>
      </c>
    </row>
    <row r="575" spans="1:8" x14ac:dyDescent="0.15">
      <c r="A575">
        <v>-0.22700000000000001</v>
      </c>
      <c r="B575" s="4">
        <v/>
      </c>
      <c r="C575" s="4">
        <v/>
      </c>
      <c r="D575" s="4">
        <v/>
      </c>
      <c r="E575" s="4">
        <v/>
      </c>
      <c r="F575" s="4">
        <v/>
      </c>
      <c r="G575" s="4">
        <v/>
      </c>
      <c r="H575" s="4">
        <v/>
      </c>
    </row>
    <row r="576" spans="1:8" x14ac:dyDescent="0.15">
      <c r="A576">
        <v>-0.22600000000000001</v>
      </c>
      <c r="B576" s="4">
        <v/>
      </c>
      <c r="C576" s="4">
        <v/>
      </c>
      <c r="D576" s="4">
        <v/>
      </c>
      <c r="E576" s="4">
        <v/>
      </c>
      <c r="F576" s="4">
        <v/>
      </c>
      <c r="G576" s="4">
        <v/>
      </c>
      <c r="H576" s="4">
        <v/>
      </c>
    </row>
    <row r="577" spans="1:8" x14ac:dyDescent="0.15">
      <c r="A577">
        <v>-0.22500000000000001</v>
      </c>
      <c r="B577" s="4">
        <v/>
      </c>
      <c r="C577" s="4">
        <v/>
      </c>
      <c r="D577" s="4">
        <v/>
      </c>
      <c r="E577" s="4">
        <v/>
      </c>
      <c r="F577" s="4">
        <v/>
      </c>
      <c r="G577" s="4">
        <v/>
      </c>
      <c r="H577" s="4">
        <v/>
      </c>
    </row>
    <row r="578" spans="1:8" x14ac:dyDescent="0.15">
      <c r="A578">
        <v>-0.224</v>
      </c>
      <c r="B578" s="4">
        <v/>
      </c>
      <c r="C578" s="4">
        <v/>
      </c>
      <c r="D578" s="4">
        <v/>
      </c>
      <c r="E578" s="4">
        <v/>
      </c>
      <c r="F578" s="4">
        <v/>
      </c>
      <c r="G578" s="4">
        <v/>
      </c>
      <c r="H578" s="4">
        <v/>
      </c>
    </row>
    <row r="579" spans="1:8" x14ac:dyDescent="0.15">
      <c r="A579">
        <v>-0.223</v>
      </c>
      <c r="B579" s="4">
        <v/>
      </c>
      <c r="C579" s="4">
        <v/>
      </c>
      <c r="D579" s="4">
        <v/>
      </c>
      <c r="E579" s="4">
        <v/>
      </c>
      <c r="F579" s="4">
        <v/>
      </c>
      <c r="G579" s="4">
        <v/>
      </c>
      <c r="H579" s="4">
        <v/>
      </c>
    </row>
    <row r="580" spans="1:8" x14ac:dyDescent="0.15">
      <c r="A580">
        <v>-0.222</v>
      </c>
      <c r="B580" s="4">
        <v/>
      </c>
      <c r="C580" s="4">
        <v/>
      </c>
      <c r="D580" s="4">
        <v/>
      </c>
      <c r="E580" s="4">
        <v/>
      </c>
      <c r="F580" s="4">
        <v/>
      </c>
      <c r="G580" s="4">
        <v/>
      </c>
      <c r="H580" s="4">
        <v/>
      </c>
    </row>
    <row r="581" spans="1:8" x14ac:dyDescent="0.15">
      <c r="A581">
        <v>-0.221</v>
      </c>
      <c r="B581" s="4">
        <v/>
      </c>
      <c r="C581" s="4">
        <v/>
      </c>
      <c r="D581" s="4">
        <v/>
      </c>
      <c r="E581" s="4">
        <v/>
      </c>
      <c r="F581" s="4">
        <v/>
      </c>
      <c r="G581" s="4">
        <v/>
      </c>
      <c r="H581" s="4">
        <v/>
      </c>
    </row>
    <row r="582" spans="1:8" x14ac:dyDescent="0.15">
      <c r="A582">
        <v>-0.22</v>
      </c>
      <c r="B582" s="4">
        <v/>
      </c>
      <c r="C582" s="4">
        <v/>
      </c>
      <c r="D582" s="4">
        <v/>
      </c>
      <c r="E582" s="4">
        <v/>
      </c>
      <c r="F582" s="4">
        <v/>
      </c>
      <c r="G582" s="4">
        <v/>
      </c>
      <c r="H582" s="4">
        <v/>
      </c>
    </row>
    <row r="583" spans="1:8" x14ac:dyDescent="0.15">
      <c r="A583">
        <v>-0.219</v>
      </c>
      <c r="B583" s="4">
        <v/>
      </c>
      <c r="C583" s="4">
        <v/>
      </c>
      <c r="D583" s="4">
        <v/>
      </c>
      <c r="E583" s="4">
        <v/>
      </c>
      <c r="F583" s="4">
        <v/>
      </c>
      <c r="G583" s="4">
        <v/>
      </c>
      <c r="H583" s="4">
        <v/>
      </c>
    </row>
    <row r="584" spans="1:8" x14ac:dyDescent="0.15">
      <c r="A584">
        <v>-0.218</v>
      </c>
      <c r="B584" s="4">
        <v/>
      </c>
      <c r="C584" s="4">
        <v/>
      </c>
      <c r="D584" s="4">
        <v/>
      </c>
      <c r="E584" s="4">
        <v/>
      </c>
      <c r="F584" s="4">
        <v/>
      </c>
      <c r="G584" s="4">
        <v/>
      </c>
      <c r="H584" s="4">
        <v/>
      </c>
    </row>
    <row r="585" spans="1:8" x14ac:dyDescent="0.15">
      <c r="A585">
        <v>-0.217</v>
      </c>
      <c r="B585" s="4">
        <v/>
      </c>
      <c r="C585" s="4">
        <v/>
      </c>
      <c r="D585" s="4">
        <v/>
      </c>
      <c r="E585" s="4">
        <v/>
      </c>
      <c r="F585" s="4">
        <v/>
      </c>
      <c r="G585" s="4">
        <v/>
      </c>
      <c r="H585" s="4">
        <v/>
      </c>
    </row>
    <row r="586" spans="1:8" x14ac:dyDescent="0.15">
      <c r="A586">
        <v>-0.216</v>
      </c>
      <c r="B586" s="4">
        <v/>
      </c>
      <c r="C586" s="4">
        <v/>
      </c>
      <c r="D586" s="4">
        <v/>
      </c>
      <c r="E586" s="4">
        <v/>
      </c>
      <c r="F586" s="4">
        <v/>
      </c>
      <c r="G586" s="4">
        <v/>
      </c>
      <c r="H586" s="4">
        <v/>
      </c>
    </row>
    <row r="587" spans="1:8" x14ac:dyDescent="0.15">
      <c r="A587">
        <v>-0.215</v>
      </c>
      <c r="B587" s="4">
        <v/>
      </c>
      <c r="C587" s="4">
        <v/>
      </c>
      <c r="D587" s="4">
        <v/>
      </c>
      <c r="E587" s="4">
        <v/>
      </c>
      <c r="F587" s="4">
        <v/>
      </c>
      <c r="G587" s="4">
        <v/>
      </c>
      <c r="H587" s="4">
        <v/>
      </c>
    </row>
    <row r="588" spans="1:8" x14ac:dyDescent="0.15">
      <c r="A588">
        <v>-0.214</v>
      </c>
      <c r="B588" s="4">
        <v/>
      </c>
      <c r="C588" s="4">
        <v/>
      </c>
      <c r="D588" s="4">
        <v/>
      </c>
      <c r="E588" s="4">
        <v/>
      </c>
      <c r="F588" s="4">
        <v/>
      </c>
      <c r="G588" s="4">
        <v/>
      </c>
      <c r="H588" s="4">
        <v/>
      </c>
    </row>
    <row r="589" spans="1:8" x14ac:dyDescent="0.15">
      <c r="A589">
        <v>-0.21299999999999999</v>
      </c>
      <c r="B589" s="4">
        <v/>
      </c>
      <c r="C589" s="4">
        <v/>
      </c>
      <c r="D589" s="4">
        <v/>
      </c>
      <c r="E589" s="4">
        <v/>
      </c>
      <c r="F589" s="4">
        <v/>
      </c>
      <c r="G589" s="4">
        <v/>
      </c>
      <c r="H589" s="4">
        <v/>
      </c>
    </row>
    <row r="590" spans="1:8" x14ac:dyDescent="0.15">
      <c r="A590">
        <v>-0.21199999999999999</v>
      </c>
      <c r="B590" s="4">
        <v/>
      </c>
      <c r="C590" s="4">
        <v/>
      </c>
      <c r="D590" s="4">
        <v/>
      </c>
      <c r="E590" s="4">
        <v/>
      </c>
      <c r="F590" s="4">
        <v/>
      </c>
      <c r="G590" s="4">
        <v/>
      </c>
      <c r="H590" s="4">
        <v/>
      </c>
    </row>
    <row r="591" spans="1:8" x14ac:dyDescent="0.15">
      <c r="A591">
        <v>-0.21099999999999999</v>
      </c>
      <c r="B591" s="4">
        <v/>
      </c>
      <c r="C591" s="4">
        <v/>
      </c>
      <c r="D591" s="4">
        <v/>
      </c>
      <c r="E591" s="4">
        <v/>
      </c>
      <c r="F591" s="4">
        <v/>
      </c>
      <c r="G591" s="4">
        <v/>
      </c>
      <c r="H591" s="4">
        <v/>
      </c>
    </row>
    <row r="592" spans="1:8" x14ac:dyDescent="0.15">
      <c r="A592">
        <v>-0.21</v>
      </c>
      <c r="B592" s="4">
        <v/>
      </c>
      <c r="C592" s="4">
        <v/>
      </c>
      <c r="D592" s="4">
        <v/>
      </c>
      <c r="E592" s="4">
        <v/>
      </c>
      <c r="F592" s="4">
        <v/>
      </c>
      <c r="G592" s="4">
        <v/>
      </c>
      <c r="H592" s="4">
        <v/>
      </c>
    </row>
    <row r="593" spans="1:8" x14ac:dyDescent="0.15">
      <c r="A593">
        <v>-0.20899999999999999</v>
      </c>
      <c r="B593" s="4">
        <v/>
      </c>
      <c r="C593" s="4">
        <v/>
      </c>
      <c r="D593" s="4">
        <v/>
      </c>
      <c r="E593" s="4">
        <v/>
      </c>
      <c r="F593" s="4">
        <v/>
      </c>
      <c r="G593" s="4">
        <v/>
      </c>
      <c r="H593" s="4">
        <v/>
      </c>
    </row>
    <row r="594" spans="1:8" x14ac:dyDescent="0.15">
      <c r="A594">
        <v>-0.20799999999999999</v>
      </c>
      <c r="B594" s="4">
        <v/>
      </c>
      <c r="C594" s="4">
        <v/>
      </c>
      <c r="D594" s="4">
        <v/>
      </c>
      <c r="E594" s="4">
        <v/>
      </c>
      <c r="F594" s="4">
        <v/>
      </c>
      <c r="G594" s="4">
        <v/>
      </c>
      <c r="H594" s="4">
        <v/>
      </c>
    </row>
    <row r="595" spans="1:8" x14ac:dyDescent="0.15">
      <c r="A595">
        <v>-0.20699999999999999</v>
      </c>
      <c r="B595" s="4">
        <v/>
      </c>
      <c r="C595" s="4">
        <v/>
      </c>
      <c r="D595" s="4">
        <v/>
      </c>
      <c r="E595" s="4">
        <v/>
      </c>
      <c r="F595" s="4">
        <v/>
      </c>
      <c r="G595" s="4">
        <v/>
      </c>
      <c r="H595" s="4">
        <v/>
      </c>
    </row>
    <row r="596" spans="1:8" x14ac:dyDescent="0.15">
      <c r="A596">
        <v>-0.20599999999999999</v>
      </c>
      <c r="B596" s="4">
        <v/>
      </c>
      <c r="C596" s="4">
        <v/>
      </c>
      <c r="D596" s="4">
        <v/>
      </c>
      <c r="E596" s="4">
        <v/>
      </c>
      <c r="F596" s="4">
        <v/>
      </c>
      <c r="G596" s="4">
        <v/>
      </c>
      <c r="H596" s="4">
        <v/>
      </c>
    </row>
    <row r="597" spans="1:8" x14ac:dyDescent="0.15">
      <c r="A597">
        <v>-0.20499999999999999</v>
      </c>
      <c r="B597" s="4">
        <v/>
      </c>
      <c r="C597" s="4">
        <v/>
      </c>
      <c r="D597" s="4">
        <v/>
      </c>
      <c r="E597" s="4">
        <v/>
      </c>
      <c r="F597" s="4">
        <v/>
      </c>
      <c r="G597" s="4">
        <v/>
      </c>
      <c r="H597" s="4">
        <v/>
      </c>
    </row>
    <row r="598" spans="1:8" x14ac:dyDescent="0.15">
      <c r="A598">
        <v>-0.20399999999999999</v>
      </c>
      <c r="B598" s="4">
        <v/>
      </c>
      <c r="C598" s="4">
        <v/>
      </c>
      <c r="D598" s="4">
        <v/>
      </c>
      <c r="E598" s="4">
        <v/>
      </c>
      <c r="F598" s="4">
        <v/>
      </c>
      <c r="G598" s="4">
        <v/>
      </c>
      <c r="H598" s="4">
        <v/>
      </c>
    </row>
    <row r="599" spans="1:8" x14ac:dyDescent="0.15">
      <c r="A599">
        <v>-0.20300000000000001</v>
      </c>
      <c r="B599" s="4">
        <v/>
      </c>
      <c r="C599" s="4">
        <v/>
      </c>
      <c r="D599" s="4">
        <v/>
      </c>
      <c r="E599" s="4">
        <v/>
      </c>
      <c r="F599" s="4">
        <v/>
      </c>
      <c r="G599" s="4">
        <v/>
      </c>
      <c r="H599" s="4">
        <v/>
      </c>
    </row>
    <row r="600" spans="1:8" x14ac:dyDescent="0.15">
      <c r="A600">
        <v>-0.20200000000000001</v>
      </c>
      <c r="B600" s="4">
        <v/>
      </c>
      <c r="C600" s="4">
        <v/>
      </c>
      <c r="D600" s="4">
        <v/>
      </c>
      <c r="E600" s="4">
        <v/>
      </c>
      <c r="F600" s="4">
        <v/>
      </c>
      <c r="G600" s="4">
        <v/>
      </c>
      <c r="H600" s="4">
        <v/>
      </c>
    </row>
    <row r="601" spans="1:8" x14ac:dyDescent="0.15">
      <c r="A601">
        <v>-0.20100000000000001</v>
      </c>
      <c r="B601" s="4">
        <v/>
      </c>
      <c r="C601" s="4">
        <v/>
      </c>
      <c r="D601" s="4">
        <v/>
      </c>
      <c r="E601" s="4">
        <v/>
      </c>
      <c r="F601" s="4">
        <v/>
      </c>
      <c r="G601" s="4">
        <v/>
      </c>
      <c r="H601" s="4">
        <v/>
      </c>
    </row>
    <row r="602" spans="1:8" x14ac:dyDescent="0.15">
      <c r="A602">
        <v>-0.2</v>
      </c>
      <c r="B602" s="4">
        <v/>
      </c>
      <c r="C602" s="4">
        <v/>
      </c>
      <c r="D602" s="4">
        <v/>
      </c>
      <c r="E602" s="4">
        <v/>
      </c>
      <c r="F602" s="4">
        <v/>
      </c>
      <c r="G602" s="4">
        <v/>
      </c>
      <c r="H602" s="4">
        <v/>
      </c>
    </row>
    <row r="603" spans="1:8" x14ac:dyDescent="0.15">
      <c r="A603">
        <v>-0.19900000000000001</v>
      </c>
      <c r="B603" s="4">
        <v/>
      </c>
      <c r="C603" s="4">
        <v/>
      </c>
      <c r="D603" s="4">
        <v/>
      </c>
      <c r="E603" s="4">
        <v/>
      </c>
      <c r="F603" s="4">
        <v/>
      </c>
      <c r="G603" s="4">
        <v/>
      </c>
      <c r="H603" s="4">
        <v/>
      </c>
    </row>
    <row r="604" spans="1:8" x14ac:dyDescent="0.15">
      <c r="A604">
        <v>-0.19800000000000001</v>
      </c>
      <c r="B604" s="4">
        <v/>
      </c>
      <c r="C604" s="4">
        <v/>
      </c>
      <c r="D604" s="4">
        <v/>
      </c>
      <c r="E604" s="4">
        <v/>
      </c>
      <c r="F604" s="4">
        <v/>
      </c>
      <c r="G604" s="4">
        <v/>
      </c>
      <c r="H604" s="4">
        <v/>
      </c>
    </row>
    <row r="605" spans="1:8" x14ac:dyDescent="0.15">
      <c r="A605">
        <v>-0.19700000000000001</v>
      </c>
      <c r="B605" s="4">
        <v/>
      </c>
      <c r="C605" s="4">
        <v/>
      </c>
      <c r="D605" s="4">
        <v/>
      </c>
      <c r="E605" s="4">
        <v/>
      </c>
      <c r="F605" s="4">
        <v/>
      </c>
      <c r="G605" s="4">
        <v/>
      </c>
      <c r="H605" s="4">
        <v/>
      </c>
    </row>
    <row r="606" spans="1:8" x14ac:dyDescent="0.15">
      <c r="A606">
        <v>-0.19600000000000001</v>
      </c>
      <c r="B606" s="4">
        <v/>
      </c>
      <c r="C606" s="4">
        <v/>
      </c>
      <c r="D606" s="4">
        <v/>
      </c>
      <c r="E606" s="4">
        <v/>
      </c>
      <c r="F606" s="4">
        <v/>
      </c>
      <c r="G606" s="4">
        <v/>
      </c>
      <c r="H606" s="4">
        <v/>
      </c>
    </row>
    <row r="607" spans="1:8" x14ac:dyDescent="0.15">
      <c r="A607">
        <v>-0.19500000000000001</v>
      </c>
      <c r="B607" s="4">
        <v/>
      </c>
      <c r="C607" s="4">
        <v/>
      </c>
      <c r="D607" s="4">
        <v/>
      </c>
      <c r="E607" s="4">
        <v/>
      </c>
      <c r="F607" s="4">
        <v/>
      </c>
      <c r="G607" s="4">
        <v/>
      </c>
      <c r="H607" s="4">
        <v/>
      </c>
    </row>
    <row r="608" spans="1:8" x14ac:dyDescent="0.15">
      <c r="A608">
        <v>-0.19400000000000001</v>
      </c>
      <c r="B608" s="4">
        <v/>
      </c>
      <c r="C608" s="4">
        <v/>
      </c>
      <c r="D608" s="4">
        <v/>
      </c>
      <c r="E608" s="4">
        <v/>
      </c>
      <c r="F608" s="4">
        <v/>
      </c>
      <c r="G608" s="4">
        <v/>
      </c>
      <c r="H608" s="4">
        <v/>
      </c>
    </row>
    <row r="609" spans="1:8" x14ac:dyDescent="0.15">
      <c r="A609">
        <v>-0.193</v>
      </c>
      <c r="B609" s="4">
        <v/>
      </c>
      <c r="C609" s="4">
        <v/>
      </c>
      <c r="D609" s="4">
        <v/>
      </c>
      <c r="E609" s="4">
        <v/>
      </c>
      <c r="F609" s="4">
        <v/>
      </c>
      <c r="G609" s="4">
        <v/>
      </c>
      <c r="H609" s="4">
        <v/>
      </c>
    </row>
    <row r="610" spans="1:8" x14ac:dyDescent="0.15">
      <c r="A610">
        <v>-0.192</v>
      </c>
      <c r="B610" s="4">
        <v/>
      </c>
      <c r="C610" s="4">
        <v/>
      </c>
      <c r="D610" s="4">
        <v/>
      </c>
      <c r="E610" s="4">
        <v/>
      </c>
      <c r="F610" s="4">
        <v/>
      </c>
      <c r="G610" s="4">
        <v/>
      </c>
      <c r="H610" s="4">
        <v/>
      </c>
    </row>
    <row r="611" spans="1:8" x14ac:dyDescent="0.15">
      <c r="A611">
        <v>-0.191</v>
      </c>
      <c r="B611" s="4">
        <v/>
      </c>
      <c r="C611" s="4">
        <v/>
      </c>
      <c r="D611" s="4">
        <v/>
      </c>
      <c r="E611" s="4">
        <v/>
      </c>
      <c r="F611" s="4">
        <v/>
      </c>
      <c r="G611" s="4">
        <v/>
      </c>
      <c r="H611" s="4">
        <v/>
      </c>
    </row>
    <row r="612" spans="1:8" x14ac:dyDescent="0.15">
      <c r="A612">
        <v>-0.19</v>
      </c>
      <c r="B612" s="4">
        <v/>
      </c>
      <c r="C612" s="4">
        <v/>
      </c>
      <c r="D612" s="4">
        <v/>
      </c>
      <c r="E612" s="4">
        <v/>
      </c>
      <c r="F612" s="4">
        <v/>
      </c>
      <c r="G612" s="4">
        <v/>
      </c>
      <c r="H612" s="4">
        <v/>
      </c>
    </row>
    <row r="613" spans="1:8" x14ac:dyDescent="0.15">
      <c r="A613">
        <v>-0.189</v>
      </c>
      <c r="B613" s="4">
        <v/>
      </c>
      <c r="C613" s="4">
        <v/>
      </c>
      <c r="D613" s="4">
        <v/>
      </c>
      <c r="E613" s="4">
        <v/>
      </c>
      <c r="F613" s="4">
        <v/>
      </c>
      <c r="G613" s="4">
        <v/>
      </c>
      <c r="H613" s="4">
        <v/>
      </c>
    </row>
    <row r="614" spans="1:8" x14ac:dyDescent="0.15">
      <c r="A614">
        <v>-0.188</v>
      </c>
      <c r="B614" s="4">
        <v/>
      </c>
      <c r="C614" s="4">
        <v/>
      </c>
      <c r="D614" s="4">
        <v/>
      </c>
      <c r="E614" s="4">
        <v/>
      </c>
      <c r="F614" s="4">
        <v/>
      </c>
      <c r="G614" s="4">
        <v/>
      </c>
      <c r="H614" s="4">
        <v/>
      </c>
    </row>
    <row r="615" spans="1:8" x14ac:dyDescent="0.15">
      <c r="A615">
        <v>-0.187</v>
      </c>
      <c r="B615" s="4">
        <v/>
      </c>
      <c r="C615" s="4">
        <v/>
      </c>
      <c r="D615" s="4">
        <v/>
      </c>
      <c r="E615" s="4">
        <v/>
      </c>
      <c r="F615" s="4">
        <v/>
      </c>
      <c r="G615" s="4">
        <v/>
      </c>
      <c r="H615" s="4">
        <v/>
      </c>
    </row>
    <row r="616" spans="1:8" x14ac:dyDescent="0.15">
      <c r="A616">
        <v>-0.186</v>
      </c>
      <c r="B616" s="4">
        <v/>
      </c>
      <c r="C616" s="4">
        <v/>
      </c>
      <c r="D616" s="4">
        <v/>
      </c>
      <c r="E616" s="4">
        <v/>
      </c>
      <c r="F616" s="4">
        <v/>
      </c>
      <c r="G616" s="4">
        <v/>
      </c>
      <c r="H616" s="4">
        <v/>
      </c>
    </row>
    <row r="617" spans="1:8" x14ac:dyDescent="0.15">
      <c r="A617">
        <v>-0.185</v>
      </c>
      <c r="B617" s="4">
        <v/>
      </c>
      <c r="C617" s="4">
        <v/>
      </c>
      <c r="D617" s="4">
        <v/>
      </c>
      <c r="E617" s="4">
        <v/>
      </c>
      <c r="F617" s="4">
        <v/>
      </c>
      <c r="G617" s="4">
        <v/>
      </c>
      <c r="H617" s="4">
        <v/>
      </c>
    </row>
    <row r="618" spans="1:8" x14ac:dyDescent="0.15">
      <c r="A618">
        <v>-0.184</v>
      </c>
      <c r="B618" s="4">
        <v/>
      </c>
      <c r="C618" s="4">
        <v/>
      </c>
      <c r="D618" s="4">
        <v/>
      </c>
      <c r="E618" s="4">
        <v/>
      </c>
      <c r="F618" s="4">
        <v/>
      </c>
      <c r="G618" s="4">
        <v/>
      </c>
      <c r="H618" s="4">
        <v/>
      </c>
    </row>
    <row r="619" spans="1:8" x14ac:dyDescent="0.15">
      <c r="A619">
        <v>-0.183</v>
      </c>
      <c r="B619" s="4">
        <v/>
      </c>
      <c r="C619" s="4">
        <v/>
      </c>
      <c r="D619" s="4">
        <v/>
      </c>
      <c r="E619" s="4">
        <v/>
      </c>
      <c r="F619" s="4">
        <v/>
      </c>
      <c r="G619" s="4">
        <v/>
      </c>
      <c r="H619" s="4">
        <v/>
      </c>
    </row>
    <row r="620" spans="1:8" x14ac:dyDescent="0.15">
      <c r="A620">
        <v>-0.182</v>
      </c>
      <c r="B620" s="4">
        <v/>
      </c>
      <c r="C620" s="4">
        <v/>
      </c>
      <c r="D620" s="4">
        <v/>
      </c>
      <c r="E620" s="4">
        <v/>
      </c>
      <c r="F620" s="4">
        <v/>
      </c>
      <c r="G620" s="4">
        <v/>
      </c>
      <c r="H620" s="4">
        <v/>
      </c>
    </row>
    <row r="621" spans="1:8" x14ac:dyDescent="0.15">
      <c r="A621">
        <v>-0.18099999999999999</v>
      </c>
      <c r="B621" s="4">
        <v/>
      </c>
      <c r="C621" s="4">
        <v/>
      </c>
      <c r="D621" s="4">
        <v/>
      </c>
      <c r="E621" s="4">
        <v/>
      </c>
      <c r="F621" s="4">
        <v/>
      </c>
      <c r="G621" s="4">
        <v/>
      </c>
      <c r="H621" s="4">
        <v/>
      </c>
    </row>
    <row r="622" spans="1:8" x14ac:dyDescent="0.15">
      <c r="A622">
        <v>-0.18</v>
      </c>
      <c r="B622" s="4">
        <v/>
      </c>
      <c r="C622" s="4">
        <v/>
      </c>
      <c r="D622" s="4">
        <v/>
      </c>
      <c r="E622" s="4">
        <v/>
      </c>
      <c r="F622" s="4">
        <v/>
      </c>
      <c r="G622" s="4">
        <v/>
      </c>
      <c r="H622" s="4">
        <v/>
      </c>
    </row>
    <row r="623" spans="1:8" x14ac:dyDescent="0.15">
      <c r="A623">
        <v>-0.17899999999999999</v>
      </c>
      <c r="B623" s="4">
        <v/>
      </c>
      <c r="C623" s="4">
        <v/>
      </c>
      <c r="D623" s="4">
        <v/>
      </c>
      <c r="E623" s="4">
        <v/>
      </c>
      <c r="F623" s="4">
        <v/>
      </c>
      <c r="G623" s="4">
        <v/>
      </c>
      <c r="H623" s="4">
        <v/>
      </c>
    </row>
    <row r="624" spans="1:8" x14ac:dyDescent="0.15">
      <c r="A624">
        <v>-0.17799999999999999</v>
      </c>
      <c r="B624" s="4">
        <v/>
      </c>
      <c r="C624" s="4">
        <v/>
      </c>
      <c r="D624" s="4">
        <v/>
      </c>
      <c r="E624" s="4">
        <v/>
      </c>
      <c r="F624" s="4">
        <v/>
      </c>
      <c r="G624" s="4">
        <v/>
      </c>
      <c r="H624" s="4">
        <v/>
      </c>
    </row>
    <row r="625" spans="1:8" x14ac:dyDescent="0.15">
      <c r="A625">
        <v>-0.17699999999999999</v>
      </c>
      <c r="B625" s="4">
        <v/>
      </c>
      <c r="C625" s="4">
        <v/>
      </c>
      <c r="D625" s="4">
        <v/>
      </c>
      <c r="E625" s="4">
        <v/>
      </c>
      <c r="F625" s="4">
        <v/>
      </c>
      <c r="G625" s="4">
        <v/>
      </c>
      <c r="H625" s="4">
        <v/>
      </c>
    </row>
    <row r="626" spans="1:8" x14ac:dyDescent="0.15">
      <c r="A626">
        <v>-0.17599999999999999</v>
      </c>
      <c r="B626" s="4">
        <v/>
      </c>
      <c r="C626" s="4">
        <v/>
      </c>
      <c r="D626" s="4">
        <v/>
      </c>
      <c r="E626" s="4">
        <v/>
      </c>
      <c r="F626" s="4">
        <v/>
      </c>
      <c r="G626" s="4">
        <v/>
      </c>
      <c r="H626" s="4">
        <v/>
      </c>
    </row>
    <row r="627" spans="1:8" x14ac:dyDescent="0.15">
      <c r="A627">
        <v>-0.17499999999999999</v>
      </c>
      <c r="B627" s="4">
        <v/>
      </c>
      <c r="C627" s="4">
        <v/>
      </c>
      <c r="D627" s="4">
        <v/>
      </c>
      <c r="E627" s="4">
        <v/>
      </c>
      <c r="F627" s="4">
        <v/>
      </c>
      <c r="G627" s="4">
        <v/>
      </c>
      <c r="H627" s="4">
        <v/>
      </c>
    </row>
    <row r="628" spans="1:8" x14ac:dyDescent="0.15">
      <c r="A628">
        <v>-0.17399999999999999</v>
      </c>
      <c r="B628" s="4">
        <v/>
      </c>
      <c r="C628" s="4">
        <v/>
      </c>
      <c r="D628" s="4">
        <v/>
      </c>
      <c r="E628" s="4">
        <v/>
      </c>
      <c r="F628" s="4">
        <v/>
      </c>
      <c r="G628" s="4">
        <v/>
      </c>
      <c r="H628" s="4">
        <v/>
      </c>
    </row>
    <row r="629" spans="1:8" x14ac:dyDescent="0.15">
      <c r="A629">
        <v>-0.17299999999999999</v>
      </c>
      <c r="B629" s="4">
        <v/>
      </c>
      <c r="C629" s="4">
        <v/>
      </c>
      <c r="D629" s="4">
        <v/>
      </c>
      <c r="E629" s="4">
        <v/>
      </c>
      <c r="F629" s="4">
        <v/>
      </c>
      <c r="G629" s="4">
        <v/>
      </c>
      <c r="H629" s="4">
        <v/>
      </c>
    </row>
    <row r="630" spans="1:8" x14ac:dyDescent="0.15">
      <c r="A630">
        <v>-0.17199999999999999</v>
      </c>
      <c r="B630" s="4">
        <v/>
      </c>
      <c r="C630" s="4">
        <v/>
      </c>
      <c r="D630" s="4">
        <v/>
      </c>
      <c r="E630" s="4">
        <v/>
      </c>
      <c r="F630" s="4">
        <v/>
      </c>
      <c r="G630" s="4">
        <v/>
      </c>
      <c r="H630" s="4">
        <v/>
      </c>
    </row>
    <row r="631" spans="1:8" x14ac:dyDescent="0.15">
      <c r="A631">
        <v>-0.17100000000000001</v>
      </c>
      <c r="B631" s="4">
        <v/>
      </c>
      <c r="C631" s="4">
        <v/>
      </c>
      <c r="D631" s="4">
        <v/>
      </c>
      <c r="E631" s="4">
        <v/>
      </c>
      <c r="F631" s="4">
        <v/>
      </c>
      <c r="G631" s="4">
        <v/>
      </c>
      <c r="H631" s="4">
        <v/>
      </c>
    </row>
    <row r="632" spans="1:8" x14ac:dyDescent="0.15">
      <c r="A632">
        <v>-0.17</v>
      </c>
      <c r="B632" s="4">
        <v/>
      </c>
      <c r="C632" s="4">
        <v/>
      </c>
      <c r="D632" s="4">
        <v/>
      </c>
      <c r="E632" s="4">
        <v/>
      </c>
      <c r="F632" s="4">
        <v/>
      </c>
      <c r="G632" s="4">
        <v/>
      </c>
      <c r="H632" s="4">
        <v/>
      </c>
    </row>
    <row r="633" spans="1:8" x14ac:dyDescent="0.15">
      <c r="A633">
        <v>-0.16900000000000001</v>
      </c>
      <c r="B633" s="4">
        <v/>
      </c>
      <c r="C633" s="4">
        <v/>
      </c>
      <c r="D633" s="4">
        <v/>
      </c>
      <c r="E633" s="4">
        <v/>
      </c>
      <c r="F633" s="4">
        <v/>
      </c>
      <c r="G633" s="4">
        <v/>
      </c>
      <c r="H633" s="4">
        <v/>
      </c>
    </row>
    <row r="634" spans="1:8" x14ac:dyDescent="0.15">
      <c r="A634">
        <v>-0.16800000000000001</v>
      </c>
      <c r="B634" s="4">
        <v/>
      </c>
      <c r="C634" s="4">
        <v/>
      </c>
      <c r="D634" s="4">
        <v/>
      </c>
      <c r="E634" s="4">
        <v/>
      </c>
      <c r="F634" s="4">
        <v/>
      </c>
      <c r="G634" s="4">
        <v/>
      </c>
      <c r="H634" s="4">
        <v/>
      </c>
    </row>
    <row r="635" spans="1:8" x14ac:dyDescent="0.15">
      <c r="A635">
        <v>-0.16700000000000001</v>
      </c>
      <c r="B635" s="4">
        <v/>
      </c>
      <c r="C635" s="4">
        <v/>
      </c>
      <c r="D635" s="4">
        <v/>
      </c>
      <c r="E635" s="4">
        <v/>
      </c>
      <c r="F635" s="4">
        <v/>
      </c>
      <c r="G635" s="4">
        <v/>
      </c>
      <c r="H635" s="4">
        <v/>
      </c>
    </row>
    <row r="636" spans="1:8" x14ac:dyDescent="0.15">
      <c r="A636">
        <v>-0.16600000000000001</v>
      </c>
      <c r="B636" s="4">
        <v/>
      </c>
      <c r="C636" s="4">
        <v/>
      </c>
      <c r="D636" s="4">
        <v/>
      </c>
      <c r="E636" s="4">
        <v/>
      </c>
      <c r="F636" s="4">
        <v/>
      </c>
      <c r="G636" s="4">
        <v/>
      </c>
      <c r="H636" s="4">
        <v/>
      </c>
    </row>
    <row r="637" spans="1:8" x14ac:dyDescent="0.15">
      <c r="A637">
        <v>-0.16500000000000001</v>
      </c>
      <c r="B637" s="4">
        <v/>
      </c>
      <c r="C637" s="4">
        <v/>
      </c>
      <c r="D637" s="4">
        <v/>
      </c>
      <c r="E637" s="4">
        <v/>
      </c>
      <c r="F637" s="4">
        <v/>
      </c>
      <c r="G637" s="4">
        <v/>
      </c>
      <c r="H637" s="4">
        <v/>
      </c>
    </row>
    <row r="638" spans="1:8" x14ac:dyDescent="0.15">
      <c r="A638">
        <v>-0.16400000000000001</v>
      </c>
      <c r="B638" s="4">
        <v/>
      </c>
      <c r="C638" s="4">
        <v/>
      </c>
      <c r="D638" s="4">
        <v/>
      </c>
      <c r="E638" s="4">
        <v/>
      </c>
      <c r="F638" s="4">
        <v/>
      </c>
      <c r="G638" s="4">
        <v/>
      </c>
      <c r="H638" s="4">
        <v/>
      </c>
    </row>
    <row r="639" spans="1:8" x14ac:dyDescent="0.15">
      <c r="A639">
        <v>-0.16300000000000001</v>
      </c>
      <c r="B639" s="4">
        <v/>
      </c>
      <c r="C639" s="4">
        <v/>
      </c>
      <c r="D639" s="4">
        <v/>
      </c>
      <c r="E639" s="4">
        <v/>
      </c>
      <c r="F639" s="4">
        <v/>
      </c>
      <c r="G639" s="4">
        <v/>
      </c>
      <c r="H639" s="4">
        <v/>
      </c>
    </row>
    <row r="640" spans="1:8" x14ac:dyDescent="0.15">
      <c r="A640">
        <v>-0.16200000000000001</v>
      </c>
      <c r="B640" s="4">
        <v/>
      </c>
      <c r="C640" s="4">
        <v/>
      </c>
      <c r="D640" s="4">
        <v/>
      </c>
      <c r="E640" s="4">
        <v/>
      </c>
      <c r="F640" s="4">
        <v/>
      </c>
      <c r="G640" s="4">
        <v/>
      </c>
      <c r="H640" s="4">
        <v/>
      </c>
    </row>
    <row r="641" spans="1:8" x14ac:dyDescent="0.15">
      <c r="A641">
        <v>-0.161</v>
      </c>
      <c r="B641" s="4">
        <v/>
      </c>
      <c r="C641" s="4">
        <v/>
      </c>
      <c r="D641" s="4">
        <v/>
      </c>
      <c r="E641" s="4">
        <v/>
      </c>
      <c r="F641" s="4">
        <v/>
      </c>
      <c r="G641" s="4">
        <v/>
      </c>
      <c r="H641" s="4">
        <v/>
      </c>
    </row>
    <row r="642" spans="1:8" x14ac:dyDescent="0.15">
      <c r="A642">
        <v>-0.16</v>
      </c>
      <c r="B642" s="4">
        <v/>
      </c>
      <c r="C642" s="4">
        <v/>
      </c>
      <c r="D642" s="4">
        <v/>
      </c>
      <c r="E642" s="4">
        <v/>
      </c>
      <c r="F642" s="4">
        <v/>
      </c>
      <c r="G642" s="4">
        <v/>
      </c>
      <c r="H642" s="4">
        <v/>
      </c>
    </row>
    <row r="643" spans="1:8" x14ac:dyDescent="0.15">
      <c r="A643">
        <v>-0.159</v>
      </c>
      <c r="B643" s="4">
        <v/>
      </c>
      <c r="C643" s="4">
        <v/>
      </c>
      <c r="D643" s="4">
        <v/>
      </c>
      <c r="E643" s="4">
        <v/>
      </c>
      <c r="F643" s="4">
        <v/>
      </c>
      <c r="G643" s="4">
        <v/>
      </c>
      <c r="H643" s="4">
        <v/>
      </c>
    </row>
    <row r="644" spans="1:8" x14ac:dyDescent="0.15">
      <c r="A644">
        <v>-0.158</v>
      </c>
      <c r="B644" s="4">
        <v/>
      </c>
      <c r="C644" s="4">
        <v/>
      </c>
      <c r="D644" s="4">
        <v/>
      </c>
      <c r="E644" s="4">
        <v/>
      </c>
      <c r="F644" s="4">
        <v/>
      </c>
      <c r="G644" s="4">
        <v/>
      </c>
      <c r="H644" s="4">
        <v/>
      </c>
    </row>
    <row r="645" spans="1:8" x14ac:dyDescent="0.15">
      <c r="A645">
        <v>-0.157</v>
      </c>
      <c r="B645" s="4">
        <v/>
      </c>
      <c r="C645" s="4">
        <v/>
      </c>
      <c r="D645" s="4">
        <v/>
      </c>
      <c r="E645" s="4">
        <v/>
      </c>
      <c r="F645" s="4">
        <v/>
      </c>
      <c r="G645" s="4">
        <v/>
      </c>
      <c r="H645" s="4">
        <v/>
      </c>
    </row>
    <row r="646" spans="1:8" x14ac:dyDescent="0.15">
      <c r="A646">
        <v>-0.156</v>
      </c>
      <c r="B646" s="4">
        <v/>
      </c>
      <c r="C646" s="4">
        <v/>
      </c>
      <c r="D646" s="4">
        <v/>
      </c>
      <c r="E646" s="4">
        <v/>
      </c>
      <c r="F646" s="4">
        <v/>
      </c>
      <c r="G646" s="4">
        <v/>
      </c>
      <c r="H646" s="4">
        <v/>
      </c>
    </row>
    <row r="647" spans="1:8" x14ac:dyDescent="0.15">
      <c r="A647">
        <v>-0.155</v>
      </c>
      <c r="B647" s="4">
        <v/>
      </c>
      <c r="C647" s="4">
        <v/>
      </c>
      <c r="D647" s="4">
        <v/>
      </c>
      <c r="E647" s="4">
        <v/>
      </c>
      <c r="F647" s="4">
        <v/>
      </c>
      <c r="G647" s="4">
        <v/>
      </c>
      <c r="H647" s="4">
        <v/>
      </c>
    </row>
    <row r="648" spans="1:8" x14ac:dyDescent="0.15">
      <c r="A648">
        <v>-0.154</v>
      </c>
      <c r="B648" s="4">
        <v/>
      </c>
      <c r="C648" s="4">
        <v/>
      </c>
      <c r="D648" s="4">
        <v/>
      </c>
      <c r="E648" s="4">
        <v/>
      </c>
      <c r="F648" s="4">
        <v/>
      </c>
      <c r="G648" s="4">
        <v/>
      </c>
      <c r="H648" s="4">
        <v/>
      </c>
    </row>
    <row r="649" spans="1:8" x14ac:dyDescent="0.15">
      <c r="A649">
        <v>-0.153</v>
      </c>
      <c r="B649" s="4">
        <v/>
      </c>
      <c r="C649" s="4">
        <v/>
      </c>
      <c r="D649" s="4">
        <v/>
      </c>
      <c r="E649" s="4">
        <v/>
      </c>
      <c r="F649" s="4">
        <v/>
      </c>
      <c r="G649" s="4">
        <v/>
      </c>
      <c r="H649" s="4">
        <v/>
      </c>
    </row>
    <row r="650" spans="1:8" x14ac:dyDescent="0.15">
      <c r="A650">
        <v>-0.152</v>
      </c>
      <c r="B650" s="4">
        <v/>
      </c>
      <c r="C650" s="4">
        <v/>
      </c>
      <c r="D650" s="4">
        <v/>
      </c>
      <c r="E650" s="4">
        <v/>
      </c>
      <c r="F650" s="4">
        <v/>
      </c>
      <c r="G650" s="4">
        <v/>
      </c>
      <c r="H650" s="4">
        <v/>
      </c>
    </row>
    <row r="651" spans="1:8" x14ac:dyDescent="0.15">
      <c r="A651">
        <v>-0.151</v>
      </c>
      <c r="B651" s="4">
        <v/>
      </c>
      <c r="C651" s="4">
        <v/>
      </c>
      <c r="D651" s="4">
        <v/>
      </c>
      <c r="E651" s="4">
        <v/>
      </c>
      <c r="F651" s="4">
        <v/>
      </c>
      <c r="G651" s="4">
        <v/>
      </c>
      <c r="H651" s="4">
        <v/>
      </c>
    </row>
    <row r="652" spans="1:8" x14ac:dyDescent="0.15">
      <c r="A652">
        <v>-0.15</v>
      </c>
      <c r="B652" s="4">
        <v/>
      </c>
      <c r="C652" s="4">
        <v/>
      </c>
      <c r="D652" s="4">
        <v/>
      </c>
      <c r="E652" s="4">
        <v/>
      </c>
      <c r="F652" s="4">
        <v/>
      </c>
      <c r="G652" s="4">
        <v/>
      </c>
      <c r="H652" s="4">
        <v/>
      </c>
    </row>
    <row r="653" spans="1:8" x14ac:dyDescent="0.15">
      <c r="A653">
        <v>-0.14899999999999999</v>
      </c>
      <c r="B653" s="4">
        <v/>
      </c>
      <c r="C653" s="4">
        <v/>
      </c>
      <c r="D653" s="4">
        <v/>
      </c>
      <c r="E653" s="4">
        <v/>
      </c>
      <c r="F653" s="4">
        <v/>
      </c>
      <c r="G653" s="4">
        <v/>
      </c>
      <c r="H653" s="4">
        <v/>
      </c>
    </row>
    <row r="654" spans="1:8" x14ac:dyDescent="0.15">
      <c r="A654">
        <v>-0.14799999999999999</v>
      </c>
      <c r="B654" s="4">
        <v/>
      </c>
      <c r="C654" s="4">
        <v/>
      </c>
      <c r="D654" s="4">
        <v/>
      </c>
      <c r="E654" s="4">
        <v/>
      </c>
      <c r="F654" s="4">
        <v/>
      </c>
      <c r="G654" s="4">
        <v/>
      </c>
      <c r="H654" s="4">
        <v/>
      </c>
    </row>
    <row r="655" spans="1:8" x14ac:dyDescent="0.15">
      <c r="A655">
        <v>-0.14699999999999999</v>
      </c>
      <c r="B655" s="4">
        <v/>
      </c>
      <c r="C655" s="4">
        <v/>
      </c>
      <c r="D655" s="4">
        <v/>
      </c>
      <c r="E655" s="4">
        <v/>
      </c>
      <c r="F655" s="4">
        <v/>
      </c>
      <c r="G655" s="4">
        <v/>
      </c>
      <c r="H655" s="4">
        <v/>
      </c>
    </row>
    <row r="656" spans="1:8" x14ac:dyDescent="0.15">
      <c r="A656">
        <v>-0.14599999999999999</v>
      </c>
      <c r="B656" s="4">
        <v/>
      </c>
      <c r="C656" s="4">
        <v/>
      </c>
      <c r="D656" s="4">
        <v/>
      </c>
      <c r="E656" s="4">
        <v/>
      </c>
      <c r="F656" s="4">
        <v/>
      </c>
      <c r="G656" s="4">
        <v/>
      </c>
      <c r="H656" s="4">
        <v/>
      </c>
    </row>
    <row r="657" spans="1:8" x14ac:dyDescent="0.15">
      <c r="A657">
        <v>-0.14499999999999999</v>
      </c>
      <c r="B657" s="4">
        <v/>
      </c>
      <c r="C657" s="4">
        <v/>
      </c>
      <c r="D657" s="4">
        <v/>
      </c>
      <c r="E657" s="4">
        <v/>
      </c>
      <c r="F657" s="4">
        <v/>
      </c>
      <c r="G657" s="4">
        <v/>
      </c>
      <c r="H657" s="4">
        <v/>
      </c>
    </row>
    <row r="658" spans="1:8" x14ac:dyDescent="0.15">
      <c r="A658">
        <v>-0.14399999999999999</v>
      </c>
      <c r="B658" s="4">
        <v/>
      </c>
      <c r="C658" s="4">
        <v/>
      </c>
      <c r="D658" s="4">
        <v/>
      </c>
      <c r="E658" s="4">
        <v/>
      </c>
      <c r="F658" s="4">
        <v/>
      </c>
      <c r="G658" s="4">
        <v/>
      </c>
      <c r="H658" s="4">
        <v/>
      </c>
    </row>
    <row r="659" spans="1:8" x14ac:dyDescent="0.15">
      <c r="A659">
        <v>-0.14299999999999999</v>
      </c>
      <c r="B659" s="4">
        <v/>
      </c>
      <c r="C659" s="4">
        <v/>
      </c>
      <c r="D659" s="4">
        <v/>
      </c>
      <c r="E659" s="4">
        <v/>
      </c>
      <c r="F659" s="4">
        <v/>
      </c>
      <c r="G659" s="4">
        <v/>
      </c>
      <c r="H659" s="4">
        <v/>
      </c>
    </row>
    <row r="660" spans="1:8" x14ac:dyDescent="0.15">
      <c r="A660">
        <v>-0.14199999999999999</v>
      </c>
      <c r="B660" s="4">
        <v/>
      </c>
      <c r="C660" s="4">
        <v/>
      </c>
      <c r="D660" s="4">
        <v/>
      </c>
      <c r="E660" s="4">
        <v/>
      </c>
      <c r="F660" s="4">
        <v/>
      </c>
      <c r="G660" s="4">
        <v/>
      </c>
      <c r="H660" s="4">
        <v/>
      </c>
    </row>
    <row r="661" spans="1:8" x14ac:dyDescent="0.15">
      <c r="A661">
        <v>-0.14099999999999999</v>
      </c>
      <c r="B661" s="4">
        <v/>
      </c>
      <c r="C661" s="4">
        <v/>
      </c>
      <c r="D661" s="4">
        <v/>
      </c>
      <c r="E661" s="4">
        <v/>
      </c>
      <c r="F661" s="4">
        <v/>
      </c>
      <c r="G661" s="4">
        <v/>
      </c>
      <c r="H661" s="4">
        <v/>
      </c>
    </row>
    <row r="662" spans="1:8" x14ac:dyDescent="0.15">
      <c r="A662">
        <v>-0.14000000000000001</v>
      </c>
      <c r="B662" s="4">
        <v/>
      </c>
      <c r="C662" s="4">
        <v/>
      </c>
      <c r="D662" s="4">
        <v/>
      </c>
      <c r="E662" s="4">
        <v/>
      </c>
      <c r="F662" s="4">
        <v/>
      </c>
      <c r="G662" s="4">
        <v/>
      </c>
      <c r="H662" s="4">
        <v/>
      </c>
    </row>
    <row r="663" spans="1:8" x14ac:dyDescent="0.15">
      <c r="A663">
        <v>-0.13900000000000001</v>
      </c>
      <c r="B663" s="4">
        <v/>
      </c>
      <c r="C663" s="4">
        <v/>
      </c>
      <c r="D663" s="4">
        <v/>
      </c>
      <c r="E663" s="4">
        <v/>
      </c>
      <c r="F663" s="4">
        <v/>
      </c>
      <c r="G663" s="4">
        <v/>
      </c>
      <c r="H663" s="4">
        <v/>
      </c>
    </row>
    <row r="664" spans="1:8" x14ac:dyDescent="0.15">
      <c r="A664">
        <v>-0.13800000000000001</v>
      </c>
      <c r="B664" s="4">
        <v/>
      </c>
      <c r="C664" s="4">
        <v/>
      </c>
      <c r="D664" s="4">
        <v/>
      </c>
      <c r="E664" s="4">
        <v/>
      </c>
      <c r="F664" s="4">
        <v/>
      </c>
      <c r="G664" s="4">
        <v/>
      </c>
      <c r="H664" s="4">
        <v/>
      </c>
    </row>
    <row r="665" spans="1:8" x14ac:dyDescent="0.15">
      <c r="A665">
        <v>-0.13700000000000001</v>
      </c>
      <c r="B665" s="4">
        <v/>
      </c>
      <c r="C665" s="4">
        <v/>
      </c>
      <c r="D665" s="4">
        <v/>
      </c>
      <c r="E665" s="4">
        <v/>
      </c>
      <c r="F665" s="4">
        <v/>
      </c>
      <c r="G665" s="4">
        <v/>
      </c>
      <c r="H665" s="4">
        <v/>
      </c>
    </row>
    <row r="666" spans="1:8" x14ac:dyDescent="0.15">
      <c r="A666">
        <v>-0.13600000000000001</v>
      </c>
      <c r="B666" s="4">
        <v/>
      </c>
      <c r="C666" s="4">
        <v/>
      </c>
      <c r="D666" s="4">
        <v/>
      </c>
      <c r="E666" s="4">
        <v/>
      </c>
      <c r="F666" s="4">
        <v/>
      </c>
      <c r="G666" s="4">
        <v/>
      </c>
      <c r="H666" s="4">
        <v/>
      </c>
    </row>
    <row r="667" spans="1:8" x14ac:dyDescent="0.15">
      <c r="A667">
        <v>-0.13500000000000001</v>
      </c>
      <c r="B667" s="4">
        <v/>
      </c>
      <c r="C667" s="4">
        <v/>
      </c>
      <c r="D667" s="4">
        <v/>
      </c>
      <c r="E667" s="4">
        <v/>
      </c>
      <c r="F667" s="4">
        <v/>
      </c>
      <c r="G667" s="4">
        <v/>
      </c>
      <c r="H667" s="4">
        <v/>
      </c>
    </row>
    <row r="668" spans="1:8" x14ac:dyDescent="0.15">
      <c r="A668">
        <v>-0.13400000000000001</v>
      </c>
      <c r="B668" s="4">
        <v/>
      </c>
      <c r="C668" s="4">
        <v/>
      </c>
      <c r="D668" s="4">
        <v/>
      </c>
      <c r="E668" s="4">
        <v/>
      </c>
      <c r="F668" s="4">
        <v/>
      </c>
      <c r="G668" s="4">
        <v/>
      </c>
      <c r="H668" s="4">
        <v/>
      </c>
    </row>
    <row r="669" spans="1:8" x14ac:dyDescent="0.15">
      <c r="A669">
        <v>-0.13300000000000001</v>
      </c>
      <c r="B669" s="4">
        <v/>
      </c>
      <c r="C669" s="4">
        <v/>
      </c>
      <c r="D669" s="4">
        <v/>
      </c>
      <c r="E669" s="4">
        <v/>
      </c>
      <c r="F669" s="4">
        <v/>
      </c>
      <c r="G669" s="4">
        <v/>
      </c>
      <c r="H669" s="4">
        <v/>
      </c>
    </row>
    <row r="670" spans="1:8" x14ac:dyDescent="0.15">
      <c r="A670">
        <v>-0.13200000000000001</v>
      </c>
      <c r="B670" s="4">
        <v/>
      </c>
      <c r="C670" s="4">
        <v/>
      </c>
      <c r="D670" s="4">
        <v/>
      </c>
      <c r="E670" s="4">
        <v/>
      </c>
      <c r="F670" s="4">
        <v/>
      </c>
      <c r="G670" s="4">
        <v/>
      </c>
      <c r="H670" s="4">
        <v/>
      </c>
    </row>
    <row r="671" spans="1:8" x14ac:dyDescent="0.15">
      <c r="A671">
        <v>-0.13100000000000001</v>
      </c>
      <c r="B671" s="4">
        <v/>
      </c>
      <c r="C671" s="4">
        <v/>
      </c>
      <c r="D671" s="4">
        <v/>
      </c>
      <c r="E671" s="4">
        <v/>
      </c>
      <c r="F671" s="4">
        <v/>
      </c>
      <c r="G671" s="4">
        <v/>
      </c>
      <c r="H671" s="4">
        <v/>
      </c>
    </row>
    <row r="672" spans="1:8" x14ac:dyDescent="0.15">
      <c r="A672">
        <v>-0.13</v>
      </c>
      <c r="B672" s="4">
        <v/>
      </c>
      <c r="C672" s="4">
        <v/>
      </c>
      <c r="D672" s="4">
        <v/>
      </c>
      <c r="E672" s="4">
        <v/>
      </c>
      <c r="F672" s="4">
        <v/>
      </c>
      <c r="G672" s="4">
        <v/>
      </c>
      <c r="H672" s="4">
        <v/>
      </c>
    </row>
    <row r="673" spans="1:8" x14ac:dyDescent="0.15">
      <c r="A673">
        <v>-0.129</v>
      </c>
      <c r="B673" s="4">
        <v/>
      </c>
      <c r="C673" s="4">
        <v/>
      </c>
      <c r="D673" s="4">
        <v/>
      </c>
      <c r="E673" s="4">
        <v/>
      </c>
      <c r="F673" s="4">
        <v/>
      </c>
      <c r="G673" s="4">
        <v/>
      </c>
      <c r="H673" s="4">
        <v/>
      </c>
    </row>
    <row r="674" spans="1:8" x14ac:dyDescent="0.15">
      <c r="A674">
        <v>-0.128</v>
      </c>
      <c r="B674" s="4">
        <v/>
      </c>
      <c r="C674" s="4">
        <v/>
      </c>
      <c r="D674" s="4">
        <v/>
      </c>
      <c r="E674" s="4">
        <v/>
      </c>
      <c r="F674" s="4">
        <v/>
      </c>
      <c r="G674" s="4">
        <v/>
      </c>
      <c r="H674" s="4">
        <v/>
      </c>
    </row>
    <row r="675" spans="1:8" x14ac:dyDescent="0.15">
      <c r="A675">
        <v>-0.127</v>
      </c>
      <c r="B675" s="4">
        <v/>
      </c>
      <c r="C675" s="4">
        <v/>
      </c>
      <c r="D675" s="4">
        <v/>
      </c>
      <c r="E675" s="4">
        <v/>
      </c>
      <c r="F675" s="4">
        <v/>
      </c>
      <c r="G675" s="4">
        <v/>
      </c>
      <c r="H675" s="4">
        <v/>
      </c>
    </row>
    <row r="676" spans="1:8" x14ac:dyDescent="0.15">
      <c r="A676">
        <v>-0.126</v>
      </c>
      <c r="B676" s="4">
        <v/>
      </c>
      <c r="C676" s="4">
        <v/>
      </c>
      <c r="D676" s="4">
        <v/>
      </c>
      <c r="E676" s="4">
        <v/>
      </c>
      <c r="F676" s="4">
        <v/>
      </c>
      <c r="G676" s="4">
        <v/>
      </c>
      <c r="H676" s="4">
        <v/>
      </c>
    </row>
    <row r="677" spans="1:8" x14ac:dyDescent="0.15">
      <c r="A677">
        <v>-0.125</v>
      </c>
      <c r="B677" s="4">
        <v/>
      </c>
      <c r="C677" s="4">
        <v/>
      </c>
      <c r="D677" s="4">
        <v/>
      </c>
      <c r="E677" s="4">
        <v/>
      </c>
      <c r="F677" s="4">
        <v/>
      </c>
      <c r="G677" s="4">
        <v/>
      </c>
      <c r="H677" s="4">
        <v/>
      </c>
    </row>
    <row r="678" spans="1:8" x14ac:dyDescent="0.15">
      <c r="A678">
        <v>-0.124</v>
      </c>
      <c r="B678" s="4">
        <v/>
      </c>
      <c r="C678" s="4">
        <v/>
      </c>
      <c r="D678" s="4">
        <v/>
      </c>
      <c r="E678" s="4">
        <v/>
      </c>
      <c r="F678" s="4">
        <v/>
      </c>
      <c r="G678" s="4">
        <v/>
      </c>
      <c r="H678" s="4">
        <v/>
      </c>
    </row>
    <row r="679" spans="1:8" x14ac:dyDescent="0.15">
      <c r="A679">
        <v>-0.123</v>
      </c>
      <c r="B679" s="4">
        <v/>
      </c>
      <c r="C679" s="4">
        <v/>
      </c>
      <c r="D679" s="4">
        <v/>
      </c>
      <c r="E679" s="4">
        <v/>
      </c>
      <c r="F679" s="4">
        <v/>
      </c>
      <c r="G679" s="4">
        <v/>
      </c>
      <c r="H679" s="4">
        <v/>
      </c>
    </row>
    <row r="680" spans="1:8" x14ac:dyDescent="0.15">
      <c r="A680">
        <v>-0.122</v>
      </c>
      <c r="B680" s="4">
        <v/>
      </c>
      <c r="C680" s="4">
        <v/>
      </c>
      <c r="D680" s="4">
        <v/>
      </c>
      <c r="E680" s="4">
        <v/>
      </c>
      <c r="F680" s="4">
        <v/>
      </c>
      <c r="G680" s="4">
        <v/>
      </c>
      <c r="H680" s="4">
        <v/>
      </c>
    </row>
    <row r="681" spans="1:8" x14ac:dyDescent="0.15">
      <c r="A681">
        <v>-0.121</v>
      </c>
      <c r="B681" s="4">
        <v/>
      </c>
      <c r="C681" s="4">
        <v/>
      </c>
      <c r="D681" s="4">
        <v/>
      </c>
      <c r="E681" s="4">
        <v/>
      </c>
      <c r="F681" s="4">
        <v/>
      </c>
      <c r="G681" s="4">
        <v/>
      </c>
      <c r="H681" s="4">
        <v/>
      </c>
    </row>
    <row r="682" spans="1:8" x14ac:dyDescent="0.15">
      <c r="A682">
        <v>-0.12</v>
      </c>
      <c r="B682" s="4">
        <v/>
      </c>
      <c r="C682" s="4">
        <v/>
      </c>
      <c r="D682" s="4">
        <v/>
      </c>
      <c r="E682" s="4">
        <v/>
      </c>
      <c r="F682" s="4">
        <v/>
      </c>
      <c r="G682" s="4">
        <v/>
      </c>
      <c r="H682" s="4">
        <v/>
      </c>
    </row>
    <row r="683" spans="1:8" x14ac:dyDescent="0.15">
      <c r="A683">
        <v>-0.11899999999999999</v>
      </c>
      <c r="B683" s="4">
        <v/>
      </c>
      <c r="C683" s="4">
        <v/>
      </c>
      <c r="D683" s="4">
        <v/>
      </c>
      <c r="E683" s="4">
        <v/>
      </c>
      <c r="F683" s="4">
        <v/>
      </c>
      <c r="G683" s="4">
        <v/>
      </c>
      <c r="H683" s="4">
        <v/>
      </c>
    </row>
    <row r="684" spans="1:8" x14ac:dyDescent="0.15">
      <c r="A684">
        <v>-0.11799999999999999</v>
      </c>
      <c r="B684" s="4">
        <v/>
      </c>
      <c r="C684" s="4">
        <v/>
      </c>
      <c r="D684" s="4">
        <v/>
      </c>
      <c r="E684" s="4">
        <v/>
      </c>
      <c r="F684" s="4">
        <v/>
      </c>
      <c r="G684" s="4">
        <v/>
      </c>
      <c r="H684" s="4">
        <v/>
      </c>
    </row>
    <row r="685" spans="1:8" x14ac:dyDescent="0.15">
      <c r="A685">
        <v>-0.11700000000000001</v>
      </c>
      <c r="B685" s="4">
        <v/>
      </c>
      <c r="C685" s="4">
        <v/>
      </c>
      <c r="D685" s="4">
        <v/>
      </c>
      <c r="E685" s="4">
        <v/>
      </c>
      <c r="F685" s="4">
        <v/>
      </c>
      <c r="G685" s="4">
        <v/>
      </c>
      <c r="H685" s="4">
        <v/>
      </c>
    </row>
    <row r="686" spans="1:8" x14ac:dyDescent="0.15">
      <c r="A686">
        <v>-0.11600000000000001</v>
      </c>
      <c r="B686" s="4">
        <v/>
      </c>
      <c r="C686" s="4">
        <v/>
      </c>
      <c r="D686" s="4">
        <v/>
      </c>
      <c r="E686" s="4">
        <v/>
      </c>
      <c r="F686" s="4">
        <v/>
      </c>
      <c r="G686" s="4">
        <v/>
      </c>
      <c r="H686" s="4">
        <v/>
      </c>
    </row>
    <row r="687" spans="1:8" x14ac:dyDescent="0.15">
      <c r="A687">
        <v>-0.115</v>
      </c>
      <c r="B687" s="4">
        <v/>
      </c>
      <c r="C687" s="4">
        <v/>
      </c>
      <c r="D687" s="4">
        <v/>
      </c>
      <c r="E687" s="4">
        <v/>
      </c>
      <c r="F687" s="4">
        <v/>
      </c>
      <c r="G687" s="4">
        <v/>
      </c>
      <c r="H687" s="4">
        <v/>
      </c>
    </row>
    <row r="688" spans="1:8" x14ac:dyDescent="0.15">
      <c r="A688">
        <v>-0.114</v>
      </c>
      <c r="B688" s="4">
        <v/>
      </c>
      <c r="C688" s="4">
        <v/>
      </c>
      <c r="D688" s="4">
        <v/>
      </c>
      <c r="E688" s="4">
        <v/>
      </c>
      <c r="F688" s="4">
        <v/>
      </c>
      <c r="G688" s="4">
        <v/>
      </c>
      <c r="H688" s="4">
        <v/>
      </c>
    </row>
    <row r="689" spans="1:8" x14ac:dyDescent="0.15">
      <c r="A689">
        <v>-0.113</v>
      </c>
      <c r="B689" s="4">
        <v/>
      </c>
      <c r="C689" s="4">
        <v/>
      </c>
      <c r="D689" s="4">
        <v/>
      </c>
      <c r="E689" s="4">
        <v/>
      </c>
      <c r="F689" s="4">
        <v/>
      </c>
      <c r="G689" s="4">
        <v/>
      </c>
      <c r="H689" s="4">
        <v/>
      </c>
    </row>
    <row r="690" spans="1:8" x14ac:dyDescent="0.15">
      <c r="A690">
        <v>-0.112</v>
      </c>
      <c r="B690" s="4">
        <v/>
      </c>
      <c r="C690" s="4">
        <v/>
      </c>
      <c r="D690" s="4">
        <v/>
      </c>
      <c r="E690" s="4">
        <v/>
      </c>
      <c r="F690" s="4">
        <v/>
      </c>
      <c r="G690" s="4">
        <v/>
      </c>
      <c r="H690" s="4">
        <v/>
      </c>
    </row>
    <row r="691" spans="1:8" x14ac:dyDescent="0.15">
      <c r="A691">
        <v>-0.111</v>
      </c>
      <c r="B691" s="4">
        <v/>
      </c>
      <c r="C691" s="4">
        <v/>
      </c>
      <c r="D691" s="4">
        <v/>
      </c>
      <c r="E691" s="4">
        <v/>
      </c>
      <c r="F691" s="4">
        <v/>
      </c>
      <c r="G691" s="4">
        <v/>
      </c>
      <c r="H691" s="4">
        <v/>
      </c>
    </row>
    <row r="692" spans="1:8" x14ac:dyDescent="0.15">
      <c r="A692">
        <v>-0.11</v>
      </c>
      <c r="B692" s="4">
        <v/>
      </c>
      <c r="C692" s="4">
        <v/>
      </c>
      <c r="D692" s="4">
        <v/>
      </c>
      <c r="E692" s="4">
        <v/>
      </c>
      <c r="F692" s="4">
        <v/>
      </c>
      <c r="G692" s="4">
        <v/>
      </c>
      <c r="H692" s="4">
        <v/>
      </c>
    </row>
    <row r="693" spans="1:8" x14ac:dyDescent="0.15">
      <c r="A693">
        <v>-0.109</v>
      </c>
      <c r="B693" s="4">
        <v/>
      </c>
      <c r="C693" s="4">
        <v/>
      </c>
      <c r="D693" s="4">
        <v/>
      </c>
      <c r="E693" s="4">
        <v/>
      </c>
      <c r="F693" s="4">
        <v/>
      </c>
      <c r="G693" s="4">
        <v/>
      </c>
      <c r="H693" s="4">
        <v/>
      </c>
    </row>
    <row r="694" spans="1:8" x14ac:dyDescent="0.15">
      <c r="A694">
        <v>-0.108</v>
      </c>
      <c r="B694" s="4">
        <v/>
      </c>
      <c r="C694" s="4">
        <v/>
      </c>
      <c r="D694" s="4">
        <v/>
      </c>
      <c r="E694" s="4">
        <v/>
      </c>
      <c r="F694" s="4">
        <v/>
      </c>
      <c r="G694" s="4">
        <v/>
      </c>
      <c r="H694" s="4">
        <v/>
      </c>
    </row>
    <row r="695" spans="1:8" x14ac:dyDescent="0.15">
      <c r="A695">
        <v>-0.107</v>
      </c>
      <c r="B695" s="4">
        <v/>
      </c>
      <c r="C695" s="4">
        <v/>
      </c>
      <c r="D695" s="4">
        <v/>
      </c>
      <c r="E695" s="4">
        <v/>
      </c>
      <c r="F695" s="4">
        <v/>
      </c>
      <c r="G695" s="4">
        <v/>
      </c>
      <c r="H695" s="4">
        <v/>
      </c>
    </row>
    <row r="696" spans="1:8" x14ac:dyDescent="0.15">
      <c r="A696">
        <v>-0.106</v>
      </c>
      <c r="B696" s="4">
        <v/>
      </c>
      <c r="C696" s="4">
        <v/>
      </c>
      <c r="D696" s="4">
        <v/>
      </c>
      <c r="E696" s="4">
        <v/>
      </c>
      <c r="F696" s="4">
        <v/>
      </c>
      <c r="G696" s="4">
        <v/>
      </c>
      <c r="H696" s="4">
        <v/>
      </c>
    </row>
    <row r="697" spans="1:8" x14ac:dyDescent="0.15">
      <c r="A697">
        <v>-0.105</v>
      </c>
      <c r="B697" s="4">
        <v/>
      </c>
      <c r="C697" s="4">
        <v/>
      </c>
      <c r="D697" s="4">
        <v/>
      </c>
      <c r="E697" s="4">
        <v/>
      </c>
      <c r="F697" s="4">
        <v/>
      </c>
      <c r="G697" s="4">
        <v/>
      </c>
      <c r="H697" s="4">
        <v/>
      </c>
    </row>
    <row r="698" spans="1:8" x14ac:dyDescent="0.15">
      <c r="A698">
        <v>-0.104</v>
      </c>
      <c r="B698" s="4">
        <v/>
      </c>
      <c r="C698" s="4">
        <v/>
      </c>
      <c r="D698" s="4">
        <v/>
      </c>
      <c r="E698" s="4">
        <v/>
      </c>
      <c r="F698" s="4">
        <v/>
      </c>
      <c r="G698" s="4">
        <v/>
      </c>
      <c r="H698" s="4">
        <v/>
      </c>
    </row>
    <row r="699" spans="1:8" x14ac:dyDescent="0.15">
      <c r="A699">
        <v>-0.10299999999999999</v>
      </c>
      <c r="B699" s="4">
        <v/>
      </c>
      <c r="C699" s="4">
        <v/>
      </c>
      <c r="D699" s="4">
        <v/>
      </c>
      <c r="E699" s="4">
        <v/>
      </c>
      <c r="F699" s="4">
        <v/>
      </c>
      <c r="G699" s="4">
        <v/>
      </c>
      <c r="H699" s="4">
        <v/>
      </c>
    </row>
    <row r="700" spans="1:8" x14ac:dyDescent="0.15">
      <c r="A700">
        <v>-0.10199999999999999</v>
      </c>
      <c r="B700" s="4">
        <v/>
      </c>
      <c r="C700" s="4">
        <v/>
      </c>
      <c r="D700" s="4">
        <v/>
      </c>
      <c r="E700" s="4">
        <v/>
      </c>
      <c r="F700" s="4">
        <v/>
      </c>
      <c r="G700" s="4">
        <v/>
      </c>
      <c r="H700" s="4">
        <v/>
      </c>
    </row>
    <row r="701" spans="1:8" x14ac:dyDescent="0.15">
      <c r="A701">
        <v>-0.10100000000000001</v>
      </c>
      <c r="B701" s="4">
        <v/>
      </c>
      <c r="C701" s="4">
        <v/>
      </c>
      <c r="D701" s="4">
        <v/>
      </c>
      <c r="E701" s="4">
        <v/>
      </c>
      <c r="F701" s="4">
        <v/>
      </c>
      <c r="G701" s="4">
        <v/>
      </c>
      <c r="H701" s="4">
        <v/>
      </c>
    </row>
    <row r="702" spans="1:8" x14ac:dyDescent="0.15">
      <c r="A702">
        <v>-0.1</v>
      </c>
      <c r="B702" s="4">
        <v/>
      </c>
      <c r="C702" s="4">
        <v/>
      </c>
      <c r="D702" s="4">
        <v/>
      </c>
      <c r="E702" s="4">
        <v/>
      </c>
      <c r="F702" s="4">
        <v/>
      </c>
      <c r="G702" s="4">
        <v/>
      </c>
      <c r="H702" s="4">
        <v/>
      </c>
    </row>
    <row r="703" spans="1:8" x14ac:dyDescent="0.15">
      <c r="A703">
        <v>-9.9000000000000005E-2</v>
      </c>
      <c r="B703" s="4">
        <v/>
      </c>
      <c r="C703" s="4">
        <v/>
      </c>
      <c r="D703" s="4">
        <v/>
      </c>
      <c r="E703" s="4">
        <v/>
      </c>
      <c r="F703" s="4">
        <v/>
      </c>
      <c r="G703" s="4">
        <v/>
      </c>
      <c r="H703" s="4">
        <v/>
      </c>
    </row>
    <row r="704" spans="1:8" x14ac:dyDescent="0.15">
      <c r="A704">
        <v>-9.8000000000000004E-2</v>
      </c>
      <c r="B704" s="4">
        <v/>
      </c>
      <c r="C704" s="4">
        <v/>
      </c>
      <c r="D704" s="4">
        <v/>
      </c>
      <c r="E704" s="4">
        <v/>
      </c>
      <c r="F704" s="4">
        <v/>
      </c>
      <c r="G704" s="4">
        <v/>
      </c>
      <c r="H704" s="4">
        <v/>
      </c>
    </row>
    <row r="705" spans="1:8" x14ac:dyDescent="0.15">
      <c r="A705">
        <v>-9.7000000000000003E-2</v>
      </c>
      <c r="B705" s="4">
        <v/>
      </c>
      <c r="C705" s="4">
        <v/>
      </c>
      <c r="D705" s="4">
        <v/>
      </c>
      <c r="E705" s="4">
        <v/>
      </c>
      <c r="F705" s="4">
        <v/>
      </c>
      <c r="G705" s="4">
        <v/>
      </c>
      <c r="H705" s="4">
        <v/>
      </c>
    </row>
    <row r="706" spans="1:8" x14ac:dyDescent="0.15">
      <c r="A706">
        <v>-9.6000000000000002E-2</v>
      </c>
      <c r="B706" s="4">
        <v/>
      </c>
      <c r="C706" s="4">
        <v/>
      </c>
      <c r="D706" s="4">
        <v/>
      </c>
      <c r="E706" s="4">
        <v/>
      </c>
      <c r="F706" s="4">
        <v/>
      </c>
      <c r="G706" s="4">
        <v/>
      </c>
      <c r="H706" s="4">
        <v/>
      </c>
    </row>
    <row r="707" spans="1:8" x14ac:dyDescent="0.15">
      <c r="A707">
        <v>-9.5000000000000001E-2</v>
      </c>
      <c r="B707" s="4">
        <v/>
      </c>
      <c r="C707" s="4">
        <v/>
      </c>
      <c r="D707" s="4">
        <v/>
      </c>
      <c r="E707" s="4">
        <v/>
      </c>
      <c r="F707" s="4">
        <v/>
      </c>
      <c r="G707" s="4">
        <v/>
      </c>
      <c r="H707" s="4">
        <v/>
      </c>
    </row>
    <row r="708" spans="1:8" x14ac:dyDescent="0.15">
      <c r="A708">
        <v>-9.4E-2</v>
      </c>
      <c r="B708" s="4">
        <v/>
      </c>
      <c r="C708" s="4">
        <v/>
      </c>
      <c r="D708" s="4">
        <v/>
      </c>
      <c r="E708" s="4">
        <v/>
      </c>
      <c r="F708" s="4">
        <v/>
      </c>
      <c r="G708" s="4">
        <v/>
      </c>
      <c r="H708" s="4">
        <v/>
      </c>
    </row>
    <row r="709" spans="1:8" x14ac:dyDescent="0.15">
      <c r="A709">
        <v>-9.2999999999999999E-2</v>
      </c>
      <c r="B709" s="4">
        <v/>
      </c>
      <c r="C709" s="4">
        <v/>
      </c>
      <c r="D709" s="4">
        <v/>
      </c>
      <c r="E709" s="4">
        <v/>
      </c>
      <c r="F709" s="4">
        <v/>
      </c>
      <c r="G709" s="4">
        <v/>
      </c>
      <c r="H709" s="4">
        <v/>
      </c>
    </row>
    <row r="710" spans="1:8" x14ac:dyDescent="0.15">
      <c r="A710">
        <v>-9.1999999999999998E-2</v>
      </c>
      <c r="B710" s="4">
        <v/>
      </c>
      <c r="C710" s="4">
        <v/>
      </c>
      <c r="D710" s="4">
        <v/>
      </c>
      <c r="E710" s="4">
        <v/>
      </c>
      <c r="F710" s="4">
        <v/>
      </c>
      <c r="G710" s="4">
        <v/>
      </c>
      <c r="H710" s="4">
        <v/>
      </c>
    </row>
    <row r="711" spans="1:8" x14ac:dyDescent="0.15">
      <c r="A711">
        <v>-9.0999999999999998E-2</v>
      </c>
      <c r="B711" s="4">
        <v/>
      </c>
      <c r="C711" s="4">
        <v/>
      </c>
      <c r="D711" s="4">
        <v/>
      </c>
      <c r="E711" s="4">
        <v/>
      </c>
      <c r="F711" s="4">
        <v/>
      </c>
      <c r="G711" s="4">
        <v/>
      </c>
      <c r="H711" s="4">
        <v/>
      </c>
    </row>
    <row r="712" spans="1:8" x14ac:dyDescent="0.15">
      <c r="A712">
        <v>-0.09</v>
      </c>
      <c r="B712" s="4">
        <v/>
      </c>
      <c r="C712" s="4">
        <v/>
      </c>
      <c r="D712" s="4">
        <v/>
      </c>
      <c r="E712" s="4">
        <v/>
      </c>
      <c r="F712" s="4">
        <v/>
      </c>
      <c r="G712" s="4">
        <v/>
      </c>
      <c r="H712" s="4">
        <v/>
      </c>
    </row>
    <row r="713" spans="1:8" x14ac:dyDescent="0.15">
      <c r="A713">
        <v>-8.8999999999999996E-2</v>
      </c>
      <c r="B713" s="4">
        <v/>
      </c>
      <c r="C713" s="4">
        <v/>
      </c>
      <c r="D713" s="4">
        <v/>
      </c>
      <c r="E713" s="4">
        <v/>
      </c>
      <c r="F713" s="4">
        <v/>
      </c>
      <c r="G713" s="4">
        <v/>
      </c>
      <c r="H713" s="4">
        <v/>
      </c>
    </row>
    <row r="714" spans="1:8" x14ac:dyDescent="0.15">
      <c r="A714">
        <v>-8.7999999999999995E-2</v>
      </c>
      <c r="B714" s="4">
        <v/>
      </c>
      <c r="C714" s="4">
        <v/>
      </c>
      <c r="D714" s="4">
        <v/>
      </c>
      <c r="E714" s="4">
        <v/>
      </c>
      <c r="F714" s="4">
        <v/>
      </c>
      <c r="G714" s="4">
        <v/>
      </c>
      <c r="H714" s="4">
        <v/>
      </c>
    </row>
    <row r="715" spans="1:8" x14ac:dyDescent="0.15">
      <c r="A715">
        <v>-8.6999999999999994E-2</v>
      </c>
      <c r="B715" s="4">
        <v/>
      </c>
      <c r="C715" s="4">
        <v/>
      </c>
      <c r="D715" s="4">
        <v/>
      </c>
      <c r="E715" s="4">
        <v/>
      </c>
      <c r="F715" s="4">
        <v/>
      </c>
      <c r="G715" s="4">
        <v/>
      </c>
      <c r="H715" s="4">
        <v/>
      </c>
    </row>
    <row r="716" spans="1:8" x14ac:dyDescent="0.15">
      <c r="A716">
        <v>-8.5999999999999993E-2</v>
      </c>
      <c r="B716" s="4">
        <v/>
      </c>
      <c r="C716" s="4">
        <v/>
      </c>
      <c r="D716" s="4">
        <v/>
      </c>
      <c r="E716" s="4">
        <v/>
      </c>
      <c r="F716" s="4">
        <v/>
      </c>
      <c r="G716" s="4">
        <v/>
      </c>
      <c r="H716" s="4">
        <v/>
      </c>
    </row>
    <row r="717" spans="1:8" x14ac:dyDescent="0.15">
      <c r="A717">
        <v>-8.5000000000000006E-2</v>
      </c>
      <c r="B717" s="4">
        <v/>
      </c>
      <c r="C717" s="4">
        <v/>
      </c>
      <c r="D717" s="4">
        <v/>
      </c>
      <c r="E717" s="4">
        <v/>
      </c>
      <c r="F717" s="4">
        <v/>
      </c>
      <c r="G717" s="4">
        <v/>
      </c>
      <c r="H717" s="4">
        <v/>
      </c>
    </row>
    <row r="718" spans="1:8" x14ac:dyDescent="0.15">
      <c r="A718">
        <v>-8.4000000000000005E-2</v>
      </c>
      <c r="B718" s="4">
        <v/>
      </c>
      <c r="C718" s="4">
        <v/>
      </c>
      <c r="D718" s="4">
        <v/>
      </c>
      <c r="E718" s="4">
        <v/>
      </c>
      <c r="F718" s="4">
        <v/>
      </c>
      <c r="G718" s="4">
        <v/>
      </c>
      <c r="H718" s="4">
        <v/>
      </c>
    </row>
    <row r="719" spans="1:8" x14ac:dyDescent="0.15">
      <c r="A719">
        <v>-8.3000000000000004E-2</v>
      </c>
      <c r="B719" s="4">
        <v/>
      </c>
      <c r="C719" s="4">
        <v/>
      </c>
      <c r="D719" s="4">
        <v/>
      </c>
      <c r="E719" s="4">
        <v/>
      </c>
      <c r="F719" s="4">
        <v/>
      </c>
      <c r="G719" s="4">
        <v/>
      </c>
      <c r="H719" s="4">
        <v/>
      </c>
    </row>
    <row r="720" spans="1:8" x14ac:dyDescent="0.15">
      <c r="A720">
        <v>-8.2000000000000003E-2</v>
      </c>
      <c r="B720" s="4">
        <v/>
      </c>
      <c r="C720" s="4">
        <v/>
      </c>
      <c r="D720" s="4">
        <v/>
      </c>
      <c r="E720" s="4">
        <v/>
      </c>
      <c r="F720" s="4">
        <v/>
      </c>
      <c r="G720" s="4">
        <v/>
      </c>
      <c r="H720" s="4">
        <v/>
      </c>
    </row>
    <row r="721" spans="1:8" x14ac:dyDescent="0.15">
      <c r="A721">
        <v>-8.1000000000000003E-2</v>
      </c>
      <c r="B721" s="4">
        <v/>
      </c>
      <c r="C721" s="4">
        <v/>
      </c>
      <c r="D721" s="4">
        <v/>
      </c>
      <c r="E721" s="4">
        <v/>
      </c>
      <c r="F721" s="4">
        <v/>
      </c>
      <c r="G721" s="4">
        <v/>
      </c>
      <c r="H721" s="4">
        <v/>
      </c>
    </row>
    <row r="722" spans="1:8" x14ac:dyDescent="0.15">
      <c r="A722">
        <v>-0.08</v>
      </c>
      <c r="B722" s="4">
        <v/>
      </c>
      <c r="C722" s="4">
        <v/>
      </c>
      <c r="D722" s="4">
        <v/>
      </c>
      <c r="E722" s="4">
        <v/>
      </c>
      <c r="F722" s="4">
        <v/>
      </c>
      <c r="G722" s="4">
        <v/>
      </c>
      <c r="H722" s="4">
        <v/>
      </c>
    </row>
    <row r="723" spans="1:8" x14ac:dyDescent="0.15">
      <c r="A723">
        <v>-7.9000000000000001E-2</v>
      </c>
      <c r="B723" s="4">
        <v/>
      </c>
      <c r="C723" s="4">
        <v/>
      </c>
      <c r="D723" s="4">
        <v/>
      </c>
      <c r="E723" s="4">
        <v/>
      </c>
      <c r="F723" s="4">
        <v/>
      </c>
      <c r="G723" s="4">
        <v/>
      </c>
      <c r="H723" s="4">
        <v/>
      </c>
    </row>
    <row r="724" spans="1:8" x14ac:dyDescent="0.15">
      <c r="A724">
        <v>-7.8E-2</v>
      </c>
      <c r="B724" s="4">
        <v/>
      </c>
      <c r="C724" s="4">
        <v/>
      </c>
      <c r="D724" s="4">
        <v/>
      </c>
      <c r="E724" s="4">
        <v/>
      </c>
      <c r="F724" s="4">
        <v/>
      </c>
      <c r="G724" s="4">
        <v/>
      </c>
      <c r="H724" s="4">
        <v/>
      </c>
    </row>
    <row r="725" spans="1:8" x14ac:dyDescent="0.15">
      <c r="A725">
        <v>-7.6999999999999999E-2</v>
      </c>
      <c r="B725" s="4">
        <v/>
      </c>
      <c r="C725" s="4">
        <v/>
      </c>
      <c r="D725" s="4">
        <v/>
      </c>
      <c r="E725" s="4">
        <v/>
      </c>
      <c r="F725" s="4">
        <v/>
      </c>
      <c r="G725" s="4">
        <v/>
      </c>
      <c r="H725" s="4">
        <v/>
      </c>
    </row>
    <row r="726" spans="1:8" x14ac:dyDescent="0.15">
      <c r="A726">
        <v>-7.5999999999999998E-2</v>
      </c>
      <c r="B726" s="4">
        <v/>
      </c>
      <c r="C726" s="4">
        <v/>
      </c>
      <c r="D726" s="4">
        <v/>
      </c>
      <c r="E726" s="4">
        <v/>
      </c>
      <c r="F726" s="4">
        <v/>
      </c>
      <c r="G726" s="4">
        <v/>
      </c>
      <c r="H726" s="4">
        <v/>
      </c>
    </row>
    <row r="727" spans="1:8" x14ac:dyDescent="0.15">
      <c r="A727">
        <v>-7.4999999999999997E-2</v>
      </c>
      <c r="B727" s="4">
        <v/>
      </c>
      <c r="C727" s="4">
        <v/>
      </c>
      <c r="D727" s="4">
        <v/>
      </c>
      <c r="E727" s="4">
        <v/>
      </c>
      <c r="F727" s="4">
        <v/>
      </c>
      <c r="G727" s="4">
        <v/>
      </c>
      <c r="H727" s="4">
        <v/>
      </c>
    </row>
    <row r="728" spans="1:8" x14ac:dyDescent="0.15">
      <c r="A728">
        <v>-7.3999999999999996E-2</v>
      </c>
      <c r="B728" s="4">
        <v/>
      </c>
      <c r="C728" s="4">
        <v/>
      </c>
      <c r="D728" s="4">
        <v/>
      </c>
      <c r="E728" s="4">
        <v/>
      </c>
      <c r="F728" s="4">
        <v/>
      </c>
      <c r="G728" s="4">
        <v/>
      </c>
      <c r="H728" s="4">
        <v/>
      </c>
    </row>
    <row r="729" spans="1:8" x14ac:dyDescent="0.15">
      <c r="A729">
        <v>-7.2999999999999995E-2</v>
      </c>
      <c r="B729" s="4">
        <v/>
      </c>
      <c r="C729" s="4">
        <v/>
      </c>
      <c r="D729" s="4">
        <v/>
      </c>
      <c r="E729" s="4">
        <v/>
      </c>
      <c r="F729" s="4">
        <v/>
      </c>
      <c r="G729" s="4">
        <v/>
      </c>
      <c r="H729" s="4">
        <v/>
      </c>
    </row>
    <row r="730" spans="1:8" x14ac:dyDescent="0.15">
      <c r="A730">
        <v>-7.1999999999999995E-2</v>
      </c>
      <c r="B730" s="4">
        <v/>
      </c>
      <c r="C730" s="4">
        <v/>
      </c>
      <c r="D730" s="4">
        <v/>
      </c>
      <c r="E730" s="4">
        <v/>
      </c>
      <c r="F730" s="4">
        <v/>
      </c>
      <c r="G730" s="4">
        <v/>
      </c>
      <c r="H730" s="4">
        <v/>
      </c>
    </row>
    <row r="731" spans="1:8" x14ac:dyDescent="0.15">
      <c r="A731">
        <v>-7.0999999999999994E-2</v>
      </c>
      <c r="B731" s="4">
        <v/>
      </c>
      <c r="C731" s="4">
        <v/>
      </c>
      <c r="D731" s="4">
        <v/>
      </c>
      <c r="E731" s="4">
        <v/>
      </c>
      <c r="F731" s="4">
        <v/>
      </c>
      <c r="G731" s="4">
        <v/>
      </c>
      <c r="H731" s="4">
        <v/>
      </c>
    </row>
    <row r="732" spans="1:8" x14ac:dyDescent="0.15">
      <c r="A732">
        <v>-7.0000000000000007E-2</v>
      </c>
      <c r="B732" s="4">
        <v/>
      </c>
      <c r="C732" s="4">
        <v/>
      </c>
      <c r="D732" s="4">
        <v/>
      </c>
      <c r="E732" s="4">
        <v/>
      </c>
      <c r="F732" s="4">
        <v/>
      </c>
      <c r="G732" s="4">
        <v/>
      </c>
      <c r="H732" s="4">
        <v/>
      </c>
    </row>
    <row r="733" spans="1:8" x14ac:dyDescent="0.15">
      <c r="A733">
        <v>-6.9000000000000006E-2</v>
      </c>
      <c r="B733" s="4">
        <v/>
      </c>
      <c r="C733" s="4">
        <v/>
      </c>
      <c r="D733" s="4">
        <v/>
      </c>
      <c r="E733" s="4">
        <v/>
      </c>
      <c r="F733" s="4">
        <v/>
      </c>
      <c r="G733" s="4">
        <v/>
      </c>
      <c r="H733" s="4">
        <v/>
      </c>
    </row>
    <row r="734" spans="1:8" x14ac:dyDescent="0.15">
      <c r="A734">
        <v>-6.8000000000000005E-2</v>
      </c>
      <c r="B734" s="4">
        <v/>
      </c>
      <c r="C734" s="4">
        <v/>
      </c>
      <c r="D734" s="4">
        <v/>
      </c>
      <c r="E734" s="4">
        <v/>
      </c>
      <c r="F734" s="4">
        <v/>
      </c>
      <c r="G734" s="4">
        <v/>
      </c>
      <c r="H734" s="4">
        <v/>
      </c>
    </row>
    <row r="735" spans="1:8" x14ac:dyDescent="0.15">
      <c r="A735">
        <v>-6.7000000000000004E-2</v>
      </c>
      <c r="B735" s="4">
        <v/>
      </c>
      <c r="C735" s="4">
        <v/>
      </c>
      <c r="D735" s="4">
        <v/>
      </c>
      <c r="E735" s="4">
        <v/>
      </c>
      <c r="F735" s="4">
        <v/>
      </c>
      <c r="G735" s="4">
        <v/>
      </c>
      <c r="H735" s="4">
        <v/>
      </c>
    </row>
    <row r="736" spans="1:8" x14ac:dyDescent="0.15">
      <c r="A736">
        <v>-6.6000000000000003E-2</v>
      </c>
      <c r="B736" s="4">
        <v/>
      </c>
      <c r="C736" s="4">
        <v/>
      </c>
      <c r="D736" s="4">
        <v/>
      </c>
      <c r="E736" s="4">
        <v/>
      </c>
      <c r="F736" s="4">
        <v/>
      </c>
      <c r="G736" s="4">
        <v/>
      </c>
      <c r="H736" s="4">
        <v/>
      </c>
    </row>
    <row r="737" spans="1:8" x14ac:dyDescent="0.15">
      <c r="A737">
        <v>-6.5000000000000002E-2</v>
      </c>
      <c r="B737" s="4">
        <v/>
      </c>
      <c r="C737" s="4">
        <v/>
      </c>
      <c r="D737" s="4">
        <v/>
      </c>
      <c r="E737" s="4">
        <v/>
      </c>
      <c r="F737" s="4">
        <v/>
      </c>
      <c r="G737" s="4">
        <v/>
      </c>
      <c r="H737" s="4">
        <v/>
      </c>
    </row>
    <row r="738" spans="1:8" x14ac:dyDescent="0.15">
      <c r="A738">
        <v>-6.4000000000000001E-2</v>
      </c>
      <c r="B738" s="4">
        <v/>
      </c>
      <c r="C738" s="4">
        <v/>
      </c>
      <c r="D738" s="4">
        <v/>
      </c>
      <c r="E738" s="4">
        <v/>
      </c>
      <c r="F738" s="4">
        <v/>
      </c>
      <c r="G738" s="4">
        <v/>
      </c>
      <c r="H738" s="4">
        <v/>
      </c>
    </row>
    <row r="739" spans="1:8" x14ac:dyDescent="0.15">
      <c r="A739">
        <v>-6.3E-2</v>
      </c>
      <c r="B739" s="4">
        <v/>
      </c>
      <c r="C739" s="4">
        <v/>
      </c>
      <c r="D739" s="4">
        <v/>
      </c>
      <c r="E739" s="4">
        <v/>
      </c>
      <c r="F739" s="4">
        <v/>
      </c>
      <c r="G739" s="4">
        <v/>
      </c>
      <c r="H739" s="4">
        <v/>
      </c>
    </row>
    <row r="740" spans="1:8" x14ac:dyDescent="0.15">
      <c r="A740">
        <v>-6.2E-2</v>
      </c>
      <c r="B740" s="4">
        <v/>
      </c>
      <c r="C740" s="4">
        <v/>
      </c>
      <c r="D740" s="4">
        <v/>
      </c>
      <c r="E740" s="4">
        <v/>
      </c>
      <c r="F740" s="4">
        <v/>
      </c>
      <c r="G740" s="4">
        <v/>
      </c>
      <c r="H740" s="4">
        <v/>
      </c>
    </row>
    <row r="741" spans="1:8" x14ac:dyDescent="0.15">
      <c r="A741">
        <v>-6.0999999999999999E-2</v>
      </c>
      <c r="B741" s="4">
        <v/>
      </c>
      <c r="C741" s="4">
        <v/>
      </c>
      <c r="D741" s="4">
        <v/>
      </c>
      <c r="E741" s="4">
        <v/>
      </c>
      <c r="F741" s="4">
        <v/>
      </c>
      <c r="G741" s="4">
        <v/>
      </c>
      <c r="H741" s="4">
        <v/>
      </c>
    </row>
    <row r="742" spans="1:8" x14ac:dyDescent="0.15">
      <c r="A742">
        <v>-0.06</v>
      </c>
      <c r="B742" s="4">
        <v/>
      </c>
      <c r="C742" s="4">
        <v/>
      </c>
      <c r="D742" s="4">
        <v/>
      </c>
      <c r="E742" s="4">
        <v/>
      </c>
      <c r="F742" s="4">
        <v/>
      </c>
      <c r="G742" s="4">
        <v/>
      </c>
      <c r="H742" s="4">
        <v/>
      </c>
    </row>
    <row r="743" spans="1:8" x14ac:dyDescent="0.15">
      <c r="A743">
        <v>-5.8999999999999997E-2</v>
      </c>
      <c r="B743" s="4">
        <v/>
      </c>
      <c r="C743" s="4">
        <v/>
      </c>
      <c r="D743" s="4">
        <v/>
      </c>
      <c r="E743" s="4">
        <v/>
      </c>
      <c r="F743" s="4">
        <v/>
      </c>
      <c r="G743" s="4">
        <v/>
      </c>
      <c r="H743" s="4">
        <v/>
      </c>
    </row>
    <row r="744" spans="1:8" x14ac:dyDescent="0.15">
      <c r="A744">
        <v>-5.8000000000000003E-2</v>
      </c>
      <c r="B744" s="4">
        <v/>
      </c>
      <c r="C744" s="4">
        <v/>
      </c>
      <c r="D744" s="4">
        <v/>
      </c>
      <c r="E744" s="4">
        <v/>
      </c>
      <c r="F744" s="4">
        <v/>
      </c>
      <c r="G744" s="4">
        <v/>
      </c>
      <c r="H744" s="4">
        <v/>
      </c>
    </row>
    <row r="745" spans="1:8" x14ac:dyDescent="0.15">
      <c r="A745">
        <v>-5.7000000000000002E-2</v>
      </c>
      <c r="B745" s="4">
        <v/>
      </c>
      <c r="C745" s="4">
        <v/>
      </c>
      <c r="D745" s="4">
        <v/>
      </c>
      <c r="E745" s="4">
        <v/>
      </c>
      <c r="F745" s="4">
        <v/>
      </c>
      <c r="G745" s="4">
        <v/>
      </c>
      <c r="H745" s="4">
        <v/>
      </c>
    </row>
    <row r="746" spans="1:8" x14ac:dyDescent="0.15">
      <c r="A746">
        <v>-5.6000000000000001E-2</v>
      </c>
      <c r="B746" s="4">
        <v/>
      </c>
      <c r="C746" s="4">
        <v/>
      </c>
      <c r="D746" s="4">
        <v/>
      </c>
      <c r="E746" s="4">
        <v/>
      </c>
      <c r="F746" s="4">
        <v/>
      </c>
      <c r="G746" s="4">
        <v/>
      </c>
      <c r="H746" s="4">
        <v/>
      </c>
    </row>
    <row r="747" spans="1:8" x14ac:dyDescent="0.15">
      <c r="A747">
        <v>-5.5E-2</v>
      </c>
      <c r="B747" s="4">
        <v/>
      </c>
      <c r="C747" s="4">
        <v/>
      </c>
      <c r="D747" s="4">
        <v/>
      </c>
      <c r="E747" s="4">
        <v/>
      </c>
      <c r="F747" s="4">
        <v/>
      </c>
      <c r="G747" s="4">
        <v/>
      </c>
      <c r="H747" s="4">
        <v/>
      </c>
    </row>
    <row r="748" spans="1:8" x14ac:dyDescent="0.15">
      <c r="A748">
        <v>-5.3999999999999999E-2</v>
      </c>
      <c r="B748" s="4">
        <v/>
      </c>
      <c r="C748" s="4">
        <v/>
      </c>
      <c r="D748" s="4">
        <v/>
      </c>
      <c r="E748" s="4">
        <v/>
      </c>
      <c r="F748" s="4">
        <v/>
      </c>
      <c r="G748" s="4">
        <v/>
      </c>
      <c r="H748" s="4">
        <v/>
      </c>
    </row>
    <row r="749" spans="1:8" x14ac:dyDescent="0.15">
      <c r="A749">
        <v>-5.2999999999999999E-2</v>
      </c>
      <c r="B749" s="4">
        <v/>
      </c>
      <c r="C749" s="4">
        <v/>
      </c>
      <c r="D749" s="4">
        <v/>
      </c>
      <c r="E749" s="4">
        <v/>
      </c>
      <c r="F749" s="4">
        <v/>
      </c>
      <c r="G749" s="4">
        <v/>
      </c>
      <c r="H749" s="4">
        <v/>
      </c>
    </row>
    <row r="750" spans="1:8" x14ac:dyDescent="0.15">
      <c r="A750">
        <v>-5.1999999999999998E-2</v>
      </c>
      <c r="B750" s="4">
        <v/>
      </c>
      <c r="C750" s="4">
        <v/>
      </c>
      <c r="D750" s="4">
        <v/>
      </c>
      <c r="E750" s="4">
        <v/>
      </c>
      <c r="F750" s="4">
        <v/>
      </c>
      <c r="G750" s="4">
        <v/>
      </c>
      <c r="H750" s="4">
        <v/>
      </c>
    </row>
    <row r="751" spans="1:8" x14ac:dyDescent="0.15">
      <c r="A751">
        <v>-5.0999999999999997E-2</v>
      </c>
      <c r="B751" s="4">
        <v/>
      </c>
      <c r="C751" s="4">
        <v/>
      </c>
      <c r="D751" s="4">
        <v/>
      </c>
      <c r="E751" s="4">
        <v/>
      </c>
      <c r="F751" s="4">
        <v/>
      </c>
      <c r="G751" s="4">
        <v/>
      </c>
      <c r="H751" s="4">
        <v/>
      </c>
    </row>
    <row r="752" spans="1:8" x14ac:dyDescent="0.15">
      <c r="A752">
        <v>-0.05</v>
      </c>
      <c r="B752" s="4">
        <v/>
      </c>
      <c r="C752" s="4">
        <v/>
      </c>
      <c r="D752" s="4">
        <v/>
      </c>
      <c r="E752" s="4">
        <v/>
      </c>
      <c r="F752" s="4">
        <v/>
      </c>
      <c r="G752" s="4">
        <v/>
      </c>
      <c r="H752" s="4">
        <v/>
      </c>
    </row>
    <row r="753" spans="1:8" x14ac:dyDescent="0.15">
      <c r="A753">
        <v>-4.9000000000000002E-2</v>
      </c>
      <c r="B753" s="4">
        <v/>
      </c>
      <c r="C753" s="4">
        <v/>
      </c>
      <c r="D753" s="4">
        <v/>
      </c>
      <c r="E753" s="4">
        <v/>
      </c>
      <c r="F753" s="4">
        <v/>
      </c>
      <c r="G753" s="4">
        <v/>
      </c>
      <c r="H753" s="4">
        <v/>
      </c>
    </row>
    <row r="754" spans="1:8" x14ac:dyDescent="0.15">
      <c r="A754">
        <v>-4.8000000000000001E-2</v>
      </c>
      <c r="B754" s="4">
        <v/>
      </c>
      <c r="C754" s="4">
        <v/>
      </c>
      <c r="D754" s="4">
        <v/>
      </c>
      <c r="E754" s="4">
        <v/>
      </c>
      <c r="F754" s="4">
        <v/>
      </c>
      <c r="G754" s="4">
        <v/>
      </c>
      <c r="H754" s="4">
        <v/>
      </c>
    </row>
    <row r="755" spans="1:8" x14ac:dyDescent="0.15">
      <c r="A755">
        <v>-4.7E-2</v>
      </c>
      <c r="B755" s="4">
        <v/>
      </c>
      <c r="C755" s="4">
        <v/>
      </c>
      <c r="D755" s="4">
        <v/>
      </c>
      <c r="E755" s="4">
        <v/>
      </c>
      <c r="F755" s="4">
        <v/>
      </c>
      <c r="G755" s="4">
        <v/>
      </c>
      <c r="H755" s="4">
        <v/>
      </c>
    </row>
    <row r="756" spans="1:8" x14ac:dyDescent="0.15">
      <c r="A756">
        <v>-4.5999999999999999E-2</v>
      </c>
      <c r="B756" s="4">
        <v/>
      </c>
      <c r="C756" s="4">
        <v/>
      </c>
      <c r="D756" s="4">
        <v/>
      </c>
      <c r="E756" s="4">
        <v/>
      </c>
      <c r="F756" s="4">
        <v/>
      </c>
      <c r="G756" s="4">
        <v/>
      </c>
      <c r="H756" s="4">
        <v/>
      </c>
    </row>
    <row r="757" spans="1:8" x14ac:dyDescent="0.15">
      <c r="A757">
        <v>-4.4999999999999998E-2</v>
      </c>
      <c r="B757" s="4">
        <v/>
      </c>
      <c r="C757" s="4">
        <v/>
      </c>
      <c r="D757" s="4">
        <v/>
      </c>
      <c r="E757" s="4">
        <v/>
      </c>
      <c r="F757" s="4">
        <v/>
      </c>
      <c r="G757" s="4">
        <v/>
      </c>
      <c r="H757" s="4">
        <v/>
      </c>
    </row>
    <row r="758" spans="1:8" x14ac:dyDescent="0.15">
      <c r="A758">
        <v>-4.3999999999999997E-2</v>
      </c>
      <c r="B758" s="4">
        <v/>
      </c>
      <c r="C758" s="4">
        <v/>
      </c>
      <c r="D758" s="4">
        <v/>
      </c>
      <c r="E758" s="4">
        <v/>
      </c>
      <c r="F758" s="4">
        <v/>
      </c>
      <c r="G758" s="4">
        <v/>
      </c>
      <c r="H758" s="4">
        <v/>
      </c>
    </row>
    <row r="759" spans="1:8" x14ac:dyDescent="0.15">
      <c r="A759">
        <v>-4.2999999999999997E-2</v>
      </c>
      <c r="B759" s="4">
        <v/>
      </c>
      <c r="C759" s="4">
        <v/>
      </c>
      <c r="D759" s="4">
        <v/>
      </c>
      <c r="E759" s="4">
        <v/>
      </c>
      <c r="F759" s="4">
        <v/>
      </c>
      <c r="G759" s="4">
        <v/>
      </c>
      <c r="H759" s="4">
        <v/>
      </c>
    </row>
    <row r="760" spans="1:8" x14ac:dyDescent="0.15">
      <c r="A760">
        <v>-4.2000000000000003E-2</v>
      </c>
      <c r="B760" s="4">
        <v/>
      </c>
      <c r="C760" s="4">
        <v/>
      </c>
      <c r="D760" s="4">
        <v/>
      </c>
      <c r="E760" s="4">
        <v/>
      </c>
      <c r="F760" s="4">
        <v/>
      </c>
      <c r="G760" s="4">
        <v/>
      </c>
      <c r="H760" s="4">
        <v/>
      </c>
    </row>
    <row r="761" spans="1:8" x14ac:dyDescent="0.15">
      <c r="A761">
        <v>-4.1000000000000002E-2</v>
      </c>
      <c r="B761" s="4">
        <v/>
      </c>
      <c r="C761" s="4">
        <v/>
      </c>
      <c r="D761" s="4">
        <v/>
      </c>
      <c r="E761" s="4">
        <v/>
      </c>
      <c r="F761" s="4">
        <v/>
      </c>
      <c r="G761" s="4">
        <v/>
      </c>
      <c r="H761" s="4">
        <v/>
      </c>
    </row>
    <row r="762" spans="1:8" x14ac:dyDescent="0.15">
      <c r="A762">
        <v>-0.04</v>
      </c>
      <c r="B762" s="4">
        <v/>
      </c>
      <c r="C762" s="4">
        <v/>
      </c>
      <c r="D762" s="4">
        <v/>
      </c>
      <c r="E762" s="4">
        <v/>
      </c>
      <c r="F762" s="4">
        <v/>
      </c>
      <c r="G762" s="4">
        <v/>
      </c>
      <c r="H762" s="4">
        <v/>
      </c>
    </row>
    <row r="763" spans="1:8" x14ac:dyDescent="0.15">
      <c r="A763">
        <v>-3.9E-2</v>
      </c>
      <c r="B763" s="4">
        <v/>
      </c>
      <c r="C763" s="4">
        <v/>
      </c>
      <c r="D763" s="4">
        <v/>
      </c>
      <c r="E763" s="4">
        <v/>
      </c>
      <c r="F763" s="4">
        <v/>
      </c>
      <c r="G763" s="4">
        <v/>
      </c>
      <c r="H763" s="4">
        <v/>
      </c>
    </row>
    <row r="764" spans="1:8" x14ac:dyDescent="0.15">
      <c r="A764">
        <v>-3.7999999999999999E-2</v>
      </c>
      <c r="B764" s="4">
        <v/>
      </c>
      <c r="C764" s="4">
        <v/>
      </c>
      <c r="D764" s="4">
        <v/>
      </c>
      <c r="E764" s="4">
        <v/>
      </c>
      <c r="F764" s="4">
        <v/>
      </c>
      <c r="G764" s="4">
        <v/>
      </c>
      <c r="H764" s="4">
        <v/>
      </c>
    </row>
    <row r="765" spans="1:8" x14ac:dyDescent="0.15">
      <c r="A765">
        <v>-3.6999999999999998E-2</v>
      </c>
      <c r="B765" s="4">
        <v/>
      </c>
      <c r="C765" s="4">
        <v/>
      </c>
      <c r="D765" s="4">
        <v/>
      </c>
      <c r="E765" s="4">
        <v/>
      </c>
      <c r="F765" s="4">
        <v/>
      </c>
      <c r="G765" s="4">
        <v/>
      </c>
      <c r="H765" s="4">
        <v/>
      </c>
    </row>
    <row r="766" spans="1:8" x14ac:dyDescent="0.15">
      <c r="A766">
        <v>-3.5999999999999997E-2</v>
      </c>
      <c r="B766" s="4">
        <v/>
      </c>
      <c r="C766" s="4">
        <v/>
      </c>
      <c r="D766" s="4">
        <v/>
      </c>
      <c r="E766" s="4">
        <v/>
      </c>
      <c r="F766" s="4">
        <v/>
      </c>
      <c r="G766" s="4">
        <v/>
      </c>
      <c r="H766" s="4">
        <v/>
      </c>
    </row>
    <row r="767" spans="1:8" x14ac:dyDescent="0.15">
      <c r="A767">
        <v>-3.5000000000000003E-2</v>
      </c>
      <c r="B767" s="4">
        <v/>
      </c>
      <c r="C767" s="4">
        <v/>
      </c>
      <c r="D767" s="4">
        <v/>
      </c>
      <c r="E767" s="4">
        <v/>
      </c>
      <c r="F767" s="4">
        <v/>
      </c>
      <c r="G767" s="4">
        <v/>
      </c>
      <c r="H767" s="4">
        <v/>
      </c>
    </row>
    <row r="768" spans="1:8" x14ac:dyDescent="0.15">
      <c r="A768">
        <v>-3.4000000000000002E-2</v>
      </c>
      <c r="B768" s="4">
        <v/>
      </c>
      <c r="C768" s="4">
        <v/>
      </c>
      <c r="D768" s="4">
        <v/>
      </c>
      <c r="E768" s="4">
        <v/>
      </c>
      <c r="F768" s="4">
        <v/>
      </c>
      <c r="G768" s="4">
        <v/>
      </c>
      <c r="H768" s="4">
        <v/>
      </c>
    </row>
    <row r="769" spans="1:8" x14ac:dyDescent="0.15">
      <c r="A769">
        <v>-3.3000000000000002E-2</v>
      </c>
      <c r="B769" s="4">
        <v/>
      </c>
      <c r="C769" s="4">
        <v/>
      </c>
      <c r="D769" s="4">
        <v/>
      </c>
      <c r="E769" s="4">
        <v/>
      </c>
      <c r="F769" s="4">
        <v/>
      </c>
      <c r="G769" s="4">
        <v/>
      </c>
      <c r="H769" s="4">
        <v/>
      </c>
    </row>
    <row r="770" spans="1:8" x14ac:dyDescent="0.15">
      <c r="A770">
        <v>-3.2000000000000001E-2</v>
      </c>
      <c r="B770" s="4">
        <v/>
      </c>
      <c r="C770" s="4">
        <v/>
      </c>
      <c r="D770" s="4">
        <v/>
      </c>
      <c r="E770" s="4">
        <v/>
      </c>
      <c r="F770" s="4">
        <v/>
      </c>
      <c r="G770" s="4">
        <v/>
      </c>
      <c r="H770" s="4">
        <v/>
      </c>
    </row>
    <row r="771" spans="1:8" x14ac:dyDescent="0.15">
      <c r="A771">
        <v>-3.1E-2</v>
      </c>
      <c r="B771" s="4">
        <v/>
      </c>
      <c r="C771" s="4">
        <v/>
      </c>
      <c r="D771" s="4">
        <v/>
      </c>
      <c r="E771" s="4">
        <v/>
      </c>
      <c r="F771" s="4">
        <v/>
      </c>
      <c r="G771" s="4">
        <v/>
      </c>
      <c r="H771" s="4">
        <v/>
      </c>
    </row>
    <row r="772" spans="1:8" x14ac:dyDescent="0.15">
      <c r="A772">
        <v>-0.03</v>
      </c>
      <c r="B772" s="4">
        <v/>
      </c>
      <c r="C772" s="4">
        <v/>
      </c>
      <c r="D772" s="4">
        <v/>
      </c>
      <c r="E772" s="4">
        <v/>
      </c>
      <c r="F772" s="4">
        <v/>
      </c>
      <c r="G772" s="4">
        <v/>
      </c>
      <c r="H772" s="4">
        <v/>
      </c>
    </row>
    <row r="773" spans="1:8" x14ac:dyDescent="0.15">
      <c r="A773">
        <v>-2.9000000000000001E-2</v>
      </c>
      <c r="B773" s="4">
        <v/>
      </c>
      <c r="C773" s="4">
        <v/>
      </c>
      <c r="D773" s="4">
        <v/>
      </c>
      <c r="E773" s="4">
        <v/>
      </c>
      <c r="F773" s="4">
        <v/>
      </c>
      <c r="G773" s="4">
        <v/>
      </c>
      <c r="H773" s="4">
        <v/>
      </c>
    </row>
    <row r="774" spans="1:8" x14ac:dyDescent="0.15">
      <c r="A774">
        <v>-2.8000000000000001E-2</v>
      </c>
      <c r="B774" s="4">
        <v/>
      </c>
      <c r="C774" s="4">
        <v/>
      </c>
      <c r="D774" s="4">
        <v/>
      </c>
      <c r="E774" s="4">
        <v/>
      </c>
      <c r="F774" s="4">
        <v/>
      </c>
      <c r="G774" s="4">
        <v/>
      </c>
      <c r="H774" s="4">
        <v/>
      </c>
    </row>
    <row r="775" spans="1:8" x14ac:dyDescent="0.15">
      <c r="A775">
        <v>-2.7E-2</v>
      </c>
      <c r="B775" s="4">
        <v/>
      </c>
      <c r="C775" s="4">
        <v/>
      </c>
      <c r="D775" s="4">
        <v/>
      </c>
      <c r="E775" s="4">
        <v/>
      </c>
      <c r="F775" s="4">
        <v/>
      </c>
      <c r="G775" s="4">
        <v/>
      </c>
      <c r="H775" s="4">
        <v/>
      </c>
    </row>
    <row r="776" spans="1:8" x14ac:dyDescent="0.15">
      <c r="A776">
        <v>-2.5999999999999999E-2</v>
      </c>
      <c r="B776" s="4">
        <v/>
      </c>
      <c r="C776" s="4">
        <v/>
      </c>
      <c r="D776" s="4">
        <v/>
      </c>
      <c r="E776" s="4">
        <v/>
      </c>
      <c r="F776" s="4">
        <v/>
      </c>
      <c r="G776" s="4">
        <v/>
      </c>
      <c r="H776" s="4">
        <v/>
      </c>
    </row>
    <row r="777" spans="1:8" x14ac:dyDescent="0.15">
      <c r="A777">
        <v>-2.5000000000000001E-2</v>
      </c>
      <c r="B777" s="4">
        <v/>
      </c>
      <c r="C777" s="4">
        <v/>
      </c>
      <c r="D777" s="4">
        <v/>
      </c>
      <c r="E777" s="4">
        <v/>
      </c>
      <c r="F777" s="4">
        <v/>
      </c>
      <c r="G777" s="4">
        <v/>
      </c>
      <c r="H777" s="4">
        <v/>
      </c>
    </row>
    <row r="778" spans="1:8" x14ac:dyDescent="0.15">
      <c r="A778">
        <v>-2.4E-2</v>
      </c>
      <c r="B778" s="4">
        <v/>
      </c>
      <c r="C778" s="4">
        <v/>
      </c>
      <c r="D778" s="4">
        <v/>
      </c>
      <c r="E778" s="4">
        <v/>
      </c>
      <c r="F778" s="4">
        <v/>
      </c>
      <c r="G778" s="4">
        <v/>
      </c>
      <c r="H778" s="4">
        <v/>
      </c>
    </row>
    <row r="779" spans="1:8" x14ac:dyDescent="0.15">
      <c r="A779">
        <v>-2.3E-2</v>
      </c>
      <c r="B779" s="4">
        <v/>
      </c>
      <c r="C779" s="4">
        <v/>
      </c>
      <c r="D779" s="4">
        <v/>
      </c>
      <c r="E779" s="4">
        <v/>
      </c>
      <c r="F779" s="4">
        <v/>
      </c>
      <c r="G779" s="4">
        <v/>
      </c>
      <c r="H779" s="4">
        <v/>
      </c>
    </row>
    <row r="780" spans="1:8" x14ac:dyDescent="0.15">
      <c r="A780">
        <v>-2.1999999999999999E-2</v>
      </c>
      <c r="B780" s="4">
        <v/>
      </c>
      <c r="C780" s="4">
        <v/>
      </c>
      <c r="D780" s="4">
        <v/>
      </c>
      <c r="E780" s="4">
        <v/>
      </c>
      <c r="F780" s="4">
        <v/>
      </c>
      <c r="G780" s="4">
        <v/>
      </c>
      <c r="H780" s="4">
        <v/>
      </c>
    </row>
    <row r="781" spans="1:8" x14ac:dyDescent="0.15">
      <c r="A781">
        <v>-2.1000000000000001E-2</v>
      </c>
      <c r="B781" s="4">
        <v/>
      </c>
      <c r="C781" s="4">
        <v/>
      </c>
      <c r="D781" s="4">
        <v/>
      </c>
      <c r="E781" s="4">
        <v/>
      </c>
      <c r="F781" s="4">
        <v/>
      </c>
      <c r="G781" s="4">
        <v/>
      </c>
      <c r="H781" s="4">
        <v/>
      </c>
    </row>
    <row r="782" spans="1:8" x14ac:dyDescent="0.15">
      <c r="A782">
        <v>-0.02</v>
      </c>
      <c r="B782" s="4">
        <v/>
      </c>
      <c r="C782" s="4">
        <v/>
      </c>
      <c r="D782" s="4">
        <v/>
      </c>
      <c r="E782" s="4">
        <v/>
      </c>
      <c r="F782" s="4">
        <v/>
      </c>
      <c r="G782" s="4">
        <v/>
      </c>
      <c r="H782" s="4">
        <v/>
      </c>
    </row>
    <row r="783" spans="1:8" x14ac:dyDescent="0.15">
      <c r="A783">
        <v>-1.9E-2</v>
      </c>
      <c r="B783" s="4">
        <v/>
      </c>
      <c r="C783" s="4">
        <v/>
      </c>
      <c r="D783" s="4">
        <v/>
      </c>
      <c r="E783" s="4">
        <v/>
      </c>
      <c r="F783" s="4">
        <v/>
      </c>
      <c r="G783" s="4">
        <v/>
      </c>
      <c r="H783" s="4">
        <v/>
      </c>
    </row>
    <row r="784" spans="1:8" x14ac:dyDescent="0.15">
      <c r="A784">
        <v>-1.7999999999999999E-2</v>
      </c>
      <c r="B784" s="4">
        <v/>
      </c>
      <c r="C784" s="4">
        <v/>
      </c>
      <c r="D784" s="4">
        <v/>
      </c>
      <c r="E784" s="4">
        <v/>
      </c>
      <c r="F784" s="4">
        <v/>
      </c>
      <c r="G784" s="4">
        <v/>
      </c>
      <c r="H784" s="4">
        <v/>
      </c>
    </row>
    <row r="785" spans="1:8" x14ac:dyDescent="0.15">
      <c r="A785">
        <v>-1.7000000000000001E-2</v>
      </c>
      <c r="B785" s="4">
        <v/>
      </c>
      <c r="C785" s="4">
        <v/>
      </c>
      <c r="D785" s="4">
        <v/>
      </c>
      <c r="E785" s="4">
        <v/>
      </c>
      <c r="F785" s="4">
        <v/>
      </c>
      <c r="G785" s="4">
        <v/>
      </c>
      <c r="H785" s="4">
        <v/>
      </c>
    </row>
    <row r="786" spans="1:8" x14ac:dyDescent="0.15">
      <c r="A786">
        <v>-1.6E-2</v>
      </c>
      <c r="B786" s="4">
        <v/>
      </c>
      <c r="C786" s="4">
        <v/>
      </c>
      <c r="D786" s="4">
        <v/>
      </c>
      <c r="E786" s="4">
        <v/>
      </c>
      <c r="F786" s="4">
        <v/>
      </c>
      <c r="G786" s="4">
        <v/>
      </c>
      <c r="H786" s="4">
        <v/>
      </c>
    </row>
    <row r="787" spans="1:8" x14ac:dyDescent="0.15">
      <c r="A787">
        <v>-1.4999999999999999E-2</v>
      </c>
      <c r="B787" s="4">
        <v/>
      </c>
      <c r="C787" s="4">
        <v/>
      </c>
      <c r="D787" s="4">
        <v/>
      </c>
      <c r="E787" s="4">
        <v/>
      </c>
      <c r="F787" s="4">
        <v/>
      </c>
      <c r="G787" s="4">
        <v/>
      </c>
      <c r="H787" s="4">
        <v/>
      </c>
    </row>
    <row r="788" spans="1:8" x14ac:dyDescent="0.15">
      <c r="A788">
        <v>-1.4E-2</v>
      </c>
      <c r="B788" s="4">
        <v/>
      </c>
      <c r="C788" s="4">
        <v/>
      </c>
      <c r="D788" s="4">
        <v/>
      </c>
      <c r="E788" s="4">
        <v/>
      </c>
      <c r="F788" s="4">
        <v/>
      </c>
      <c r="G788" s="4">
        <v/>
      </c>
      <c r="H788" s="4">
        <v/>
      </c>
    </row>
    <row r="789" spans="1:8" x14ac:dyDescent="0.15">
      <c r="A789">
        <v>-1.2999999999999999E-2</v>
      </c>
      <c r="B789" s="4">
        <v/>
      </c>
      <c r="C789" s="4">
        <v/>
      </c>
      <c r="D789" s="4">
        <v/>
      </c>
      <c r="E789" s="4">
        <v/>
      </c>
      <c r="F789" s="4">
        <v/>
      </c>
      <c r="G789" s="4">
        <v/>
      </c>
      <c r="H789" s="4">
        <v/>
      </c>
    </row>
    <row r="790" spans="1:8" x14ac:dyDescent="0.15">
      <c r="A790">
        <v>-1.2E-2</v>
      </c>
      <c r="B790" s="4">
        <v/>
      </c>
      <c r="C790" s="4">
        <v/>
      </c>
      <c r="D790" s="4">
        <v/>
      </c>
      <c r="E790" s="4">
        <v/>
      </c>
      <c r="F790" s="4">
        <v/>
      </c>
      <c r="G790" s="4">
        <v/>
      </c>
      <c r="H790" s="4">
        <v/>
      </c>
    </row>
    <row r="791" spans="1:8" x14ac:dyDescent="0.15">
      <c r="A791">
        <v>-1.0999999999999999E-2</v>
      </c>
      <c r="B791" s="4">
        <v/>
      </c>
      <c r="C791" s="4">
        <v/>
      </c>
      <c r="D791" s="4">
        <v/>
      </c>
      <c r="E791" s="4">
        <v/>
      </c>
      <c r="F791" s="4">
        <v/>
      </c>
      <c r="G791" s="4">
        <v/>
      </c>
      <c r="H791" s="4">
        <v/>
      </c>
    </row>
    <row r="792" spans="1:8" x14ac:dyDescent="0.15">
      <c r="A792">
        <v>-0.01</v>
      </c>
      <c r="B792" s="4">
        <v/>
      </c>
      <c r="C792" s="4">
        <v/>
      </c>
      <c r="D792" s="4">
        <v/>
      </c>
      <c r="E792" s="4">
        <v/>
      </c>
      <c r="F792" s="4">
        <v/>
      </c>
      <c r="G792" s="4">
        <v/>
      </c>
      <c r="H792" s="4">
        <v/>
      </c>
    </row>
    <row r="793" spans="1:8" x14ac:dyDescent="0.15">
      <c r="A793">
        <v>-8.9999999999999993E-3</v>
      </c>
      <c r="B793" s="4">
        <v/>
      </c>
      <c r="C793" s="4">
        <v/>
      </c>
      <c r="D793" s="4">
        <v/>
      </c>
      <c r="E793" s="4">
        <v/>
      </c>
      <c r="F793" s="4">
        <v/>
      </c>
      <c r="G793" s="4">
        <v/>
      </c>
      <c r="H793" s="4">
        <v/>
      </c>
    </row>
    <row r="794" spans="1:8" x14ac:dyDescent="0.15">
      <c r="A794">
        <v>-8.0000000000000002E-3</v>
      </c>
      <c r="B794" s="4">
        <v/>
      </c>
      <c r="C794" s="4">
        <v/>
      </c>
      <c r="D794" s="4">
        <v/>
      </c>
      <c r="E794" s="4">
        <v/>
      </c>
      <c r="F794" s="4">
        <v/>
      </c>
      <c r="G794" s="4">
        <v/>
      </c>
      <c r="H794" s="4">
        <v/>
      </c>
    </row>
    <row r="795" spans="1:8" x14ac:dyDescent="0.15">
      <c r="A795">
        <v>-7.0000000000000001E-3</v>
      </c>
      <c r="B795" s="4">
        <v/>
      </c>
      <c r="C795" s="4">
        <v/>
      </c>
      <c r="D795" s="4">
        <v/>
      </c>
      <c r="E795" s="4">
        <v/>
      </c>
      <c r="F795" s="4">
        <v/>
      </c>
      <c r="G795" s="4">
        <v/>
      </c>
      <c r="H795" s="4">
        <v/>
      </c>
    </row>
    <row r="796" spans="1:8" x14ac:dyDescent="0.15">
      <c r="A796">
        <v>-6.0000000000000001E-3</v>
      </c>
      <c r="B796" s="4">
        <v/>
      </c>
      <c r="C796" s="4">
        <v/>
      </c>
      <c r="D796" s="4">
        <v/>
      </c>
      <c r="E796" s="4">
        <v/>
      </c>
      <c r="F796" s="4">
        <v/>
      </c>
      <c r="G796" s="4">
        <v/>
      </c>
      <c r="H796" s="4">
        <v/>
      </c>
    </row>
    <row r="797" spans="1:8" x14ac:dyDescent="0.15">
      <c r="A797">
        <v>-5.0000000000000001E-3</v>
      </c>
      <c r="B797" s="4">
        <v/>
      </c>
      <c r="C797" s="4">
        <v/>
      </c>
      <c r="D797" s="4">
        <v/>
      </c>
      <c r="E797" s="4">
        <v/>
      </c>
      <c r="F797" s="4">
        <v/>
      </c>
      <c r="G797" s="4">
        <v/>
      </c>
      <c r="H797" s="4">
        <v/>
      </c>
    </row>
    <row r="798" spans="1:8" x14ac:dyDescent="0.15">
      <c r="A798">
        <v>-4.0000000000000001E-3</v>
      </c>
      <c r="B798" s="4">
        <v/>
      </c>
      <c r="C798" s="4">
        <v/>
      </c>
      <c r="D798" s="4">
        <v/>
      </c>
      <c r="E798" s="4">
        <v/>
      </c>
      <c r="F798" s="4">
        <v/>
      </c>
      <c r="G798" s="4">
        <v/>
      </c>
      <c r="H798" s="4">
        <v/>
      </c>
    </row>
    <row r="799" spans="1:8" x14ac:dyDescent="0.15">
      <c r="A799">
        <v>-3.0000000000000001E-3</v>
      </c>
      <c r="B799" s="4">
        <v/>
      </c>
      <c r="C799" s="4">
        <v/>
      </c>
      <c r="D799" s="4">
        <v/>
      </c>
      <c r="E799" s="4">
        <v/>
      </c>
      <c r="F799" s="4">
        <v/>
      </c>
      <c r="G799" s="4">
        <v/>
      </c>
      <c r="H799" s="4">
        <v/>
      </c>
    </row>
    <row r="800" spans="1:8" x14ac:dyDescent="0.15">
      <c r="A800">
        <v>-2E-3</v>
      </c>
      <c r="B800" s="4">
        <v/>
      </c>
      <c r="C800" s="4">
        <v/>
      </c>
      <c r="D800" s="4">
        <v/>
      </c>
      <c r="E800" s="4">
        <v/>
      </c>
      <c r="F800" s="4">
        <v/>
      </c>
      <c r="G800" s="4">
        <v/>
      </c>
      <c r="H800" s="4">
        <v/>
      </c>
    </row>
    <row r="801" spans="1:8" x14ac:dyDescent="0.15">
      <c r="A801">
        <v>-1E-3</v>
      </c>
      <c r="B801" s="4">
        <v/>
      </c>
      <c r="C801" s="4">
        <v/>
      </c>
      <c r="D801" s="4">
        <v/>
      </c>
      <c r="E801" s="4">
        <v/>
      </c>
      <c r="F801" s="4">
        <v/>
      </c>
      <c r="G801" s="4">
        <v/>
      </c>
      <c r="H801" s="4">
        <v/>
      </c>
    </row>
    <row r="802" spans="1:8" x14ac:dyDescent="0.15">
      <c r="A802">
        <v>0</v>
      </c>
      <c r="B802" s="4">
        <v/>
      </c>
      <c r="C802" s="4">
        <v/>
      </c>
      <c r="D802" s="4">
        <v/>
      </c>
      <c r="E802" s="4">
        <v/>
      </c>
      <c r="F802" s="4">
        <v/>
      </c>
      <c r="G802" s="4">
        <v/>
      </c>
      <c r="H802" s="4">
        <v/>
      </c>
    </row>
    <row r="803" spans="1:8" x14ac:dyDescent="0.15">
      <c r="A803">
        <v>1E-3</v>
      </c>
      <c r="B803" s="4">
        <v/>
      </c>
      <c r="C803" s="4">
        <v/>
      </c>
      <c r="D803" s="4">
        <v/>
      </c>
      <c r="E803" s="4">
        <v/>
      </c>
      <c r="F803" s="4">
        <v/>
      </c>
      <c r="G803" s="4">
        <v/>
      </c>
      <c r="H803" s="4">
        <v/>
      </c>
    </row>
    <row r="804" spans="1:8" x14ac:dyDescent="0.15">
      <c r="A804">
        <v>2E-3</v>
      </c>
      <c r="B804" s="4">
        <v/>
      </c>
      <c r="C804" s="4">
        <v/>
      </c>
      <c r="D804" s="4">
        <v/>
      </c>
      <c r="E804" s="4">
        <v/>
      </c>
      <c r="F804" s="4">
        <v/>
      </c>
      <c r="G804" s="4">
        <v/>
      </c>
      <c r="H804" s="4">
        <v/>
      </c>
    </row>
    <row r="805" spans="1:8" x14ac:dyDescent="0.15">
      <c r="A805">
        <v>3.0000000000000001E-3</v>
      </c>
      <c r="B805" s="4">
        <v/>
      </c>
      <c r="C805" s="4">
        <v/>
      </c>
      <c r="D805" s="4">
        <v/>
      </c>
      <c r="E805" s="4">
        <v/>
      </c>
      <c r="F805" s="4">
        <v/>
      </c>
      <c r="G805" s="4">
        <v/>
      </c>
      <c r="H805" s="4">
        <v/>
      </c>
    </row>
    <row r="806" spans="1:8" x14ac:dyDescent="0.15">
      <c r="A806">
        <v>4.0000000000000001E-3</v>
      </c>
      <c r="B806" s="4">
        <v/>
      </c>
      <c r="C806" s="4">
        <v/>
      </c>
      <c r="D806" s="4">
        <v/>
      </c>
      <c r="E806" s="4">
        <v/>
      </c>
      <c r="F806" s="4">
        <v/>
      </c>
      <c r="G806" s="4">
        <v/>
      </c>
      <c r="H806" s="4">
        <v/>
      </c>
    </row>
    <row r="807" spans="1:8" x14ac:dyDescent="0.15">
      <c r="A807">
        <v>5.0000000000000001E-3</v>
      </c>
      <c r="B807" s="4">
        <v/>
      </c>
      <c r="C807" s="4">
        <v/>
      </c>
      <c r="D807" s="4">
        <v/>
      </c>
      <c r="E807" s="4">
        <v/>
      </c>
      <c r="F807" s="4">
        <v/>
      </c>
      <c r="G807" s="4">
        <v/>
      </c>
      <c r="H807" s="4">
        <v/>
      </c>
    </row>
    <row r="808" spans="1:8" x14ac:dyDescent="0.15">
      <c r="A808">
        <v>6.0000000000000001E-3</v>
      </c>
      <c r="B808" s="4">
        <v/>
      </c>
      <c r="C808" s="4">
        <v/>
      </c>
      <c r="D808" s="4">
        <v/>
      </c>
      <c r="E808" s="4">
        <v/>
      </c>
      <c r="F808" s="4">
        <v/>
      </c>
      <c r="G808" s="4">
        <v/>
      </c>
      <c r="H808" s="4">
        <v/>
      </c>
    </row>
    <row r="809" spans="1:8" x14ac:dyDescent="0.15">
      <c r="A809">
        <v>7.0000000000000001E-3</v>
      </c>
      <c r="B809" s="4">
        <v/>
      </c>
      <c r="C809" s="4">
        <v/>
      </c>
      <c r="D809" s="4">
        <v/>
      </c>
      <c r="E809" s="4">
        <v/>
      </c>
      <c r="F809" s="4">
        <v/>
      </c>
      <c r="G809" s="4">
        <v/>
      </c>
      <c r="H809" s="4">
        <v/>
      </c>
    </row>
    <row r="810" spans="1:8" x14ac:dyDescent="0.15">
      <c r="A810">
        <v>8.0000000000000002E-3</v>
      </c>
      <c r="B810" s="4">
        <v/>
      </c>
      <c r="C810" s="4">
        <v/>
      </c>
      <c r="D810" s="4">
        <v/>
      </c>
      <c r="E810" s="4">
        <v/>
      </c>
      <c r="F810" s="4">
        <v/>
      </c>
      <c r="G810" s="4">
        <v/>
      </c>
      <c r="H810" s="4">
        <v/>
      </c>
    </row>
    <row r="811" spans="1:8" x14ac:dyDescent="0.15">
      <c r="A811">
        <v>8.9999999999999993E-3</v>
      </c>
      <c r="B811" s="4">
        <v/>
      </c>
      <c r="C811" s="4">
        <v/>
      </c>
      <c r="D811" s="4">
        <v/>
      </c>
      <c r="E811" s="4">
        <v/>
      </c>
      <c r="F811" s="4">
        <v/>
      </c>
      <c r="G811" s="4">
        <v/>
      </c>
      <c r="H811" s="4">
        <v/>
      </c>
    </row>
    <row r="812" spans="1:8" x14ac:dyDescent="0.15">
      <c r="A812">
        <v>0.01</v>
      </c>
      <c r="B812" s="4">
        <v/>
      </c>
      <c r="C812" s="4">
        <v/>
      </c>
      <c r="D812" s="4">
        <v/>
      </c>
      <c r="E812" s="4">
        <v/>
      </c>
      <c r="F812" s="4">
        <v/>
      </c>
      <c r="G812" s="4">
        <v/>
      </c>
      <c r="H812" s="4">
        <v/>
      </c>
    </row>
    <row r="813" spans="1:8" x14ac:dyDescent="0.15">
      <c r="A813">
        <v>1.0999999999999999E-2</v>
      </c>
      <c r="B813" s="4">
        <v/>
      </c>
      <c r="C813" s="4">
        <v/>
      </c>
      <c r="D813" s="4">
        <v/>
      </c>
      <c r="E813" s="4">
        <v/>
      </c>
      <c r="F813" s="4">
        <v/>
      </c>
      <c r="G813" s="4">
        <v/>
      </c>
      <c r="H813" s="4">
        <v/>
      </c>
    </row>
    <row r="814" spans="1:8" x14ac:dyDescent="0.15">
      <c r="A814">
        <v>1.2E-2</v>
      </c>
      <c r="B814" s="4">
        <v/>
      </c>
      <c r="C814" s="4">
        <v/>
      </c>
      <c r="D814" s="4">
        <v/>
      </c>
      <c r="E814" s="4">
        <v/>
      </c>
      <c r="F814" s="4">
        <v/>
      </c>
      <c r="G814" s="4">
        <v/>
      </c>
      <c r="H814" s="4">
        <v/>
      </c>
    </row>
    <row r="815" spans="1:8" x14ac:dyDescent="0.15">
      <c r="A815">
        <v>1.2999999999999999E-2</v>
      </c>
      <c r="B815" s="4">
        <v/>
      </c>
      <c r="C815" s="4">
        <v/>
      </c>
      <c r="D815" s="4">
        <v/>
      </c>
      <c r="E815" s="4">
        <v/>
      </c>
      <c r="F815" s="4">
        <v/>
      </c>
      <c r="G815" s="4">
        <v/>
      </c>
      <c r="H815" s="4">
        <v/>
      </c>
    </row>
    <row r="816" spans="1:8" x14ac:dyDescent="0.15">
      <c r="A816">
        <v>1.4E-2</v>
      </c>
      <c r="B816" s="4">
        <v/>
      </c>
      <c r="C816" s="4">
        <v/>
      </c>
      <c r="D816" s="4">
        <v/>
      </c>
      <c r="E816" s="4">
        <v/>
      </c>
      <c r="F816" s="4">
        <v/>
      </c>
      <c r="G816" s="4">
        <v/>
      </c>
      <c r="H816" s="4">
        <v/>
      </c>
    </row>
    <row r="817" spans="1:8" x14ac:dyDescent="0.15">
      <c r="A817">
        <v>1.4999999999999999E-2</v>
      </c>
      <c r="B817" s="4">
        <v/>
      </c>
      <c r="C817" s="4">
        <v/>
      </c>
      <c r="D817" s="4">
        <v/>
      </c>
      <c r="E817" s="4">
        <v/>
      </c>
      <c r="F817" s="4">
        <v/>
      </c>
      <c r="G817" s="4">
        <v/>
      </c>
      <c r="H817" s="4">
        <v/>
      </c>
    </row>
    <row r="818" spans="1:8" x14ac:dyDescent="0.15">
      <c r="A818">
        <v>1.6E-2</v>
      </c>
      <c r="B818" s="4">
        <v/>
      </c>
      <c r="C818" s="4">
        <v/>
      </c>
      <c r="D818" s="4">
        <v/>
      </c>
      <c r="E818" s="4">
        <v/>
      </c>
      <c r="F818" s="4">
        <v/>
      </c>
      <c r="G818" s="4">
        <v/>
      </c>
      <c r="H818" s="4">
        <v/>
      </c>
    </row>
    <row r="819" spans="1:8" x14ac:dyDescent="0.15">
      <c r="A819">
        <v>1.7000000000000001E-2</v>
      </c>
      <c r="B819" s="4">
        <v/>
      </c>
      <c r="C819" s="4">
        <v/>
      </c>
      <c r="D819" s="4">
        <v/>
      </c>
      <c r="E819" s="4">
        <v/>
      </c>
      <c r="F819" s="4">
        <v/>
      </c>
      <c r="G819" s="4">
        <v/>
      </c>
      <c r="H819" s="4">
        <v/>
      </c>
    </row>
    <row r="820" spans="1:8" x14ac:dyDescent="0.15">
      <c r="A820">
        <v>1.7999999999999999E-2</v>
      </c>
      <c r="B820" s="4">
        <v/>
      </c>
      <c r="C820" s="4">
        <v/>
      </c>
      <c r="D820" s="4">
        <v/>
      </c>
      <c r="E820" s="4">
        <v/>
      </c>
      <c r="F820" s="4">
        <v/>
      </c>
      <c r="G820" s="4">
        <v/>
      </c>
      <c r="H820" s="4">
        <v/>
      </c>
    </row>
    <row r="821" spans="1:8" x14ac:dyDescent="0.15">
      <c r="A821">
        <v>1.9E-2</v>
      </c>
      <c r="B821" s="4">
        <v/>
      </c>
      <c r="C821" s="4">
        <v/>
      </c>
      <c r="D821" s="4">
        <v/>
      </c>
      <c r="E821" s="4">
        <v/>
      </c>
      <c r="F821" s="4">
        <v/>
      </c>
      <c r="G821" s="4">
        <v/>
      </c>
      <c r="H821" s="4">
        <v/>
      </c>
    </row>
    <row r="822" spans="1:8" x14ac:dyDescent="0.15">
      <c r="A822">
        <v>0.02</v>
      </c>
      <c r="B822" s="4">
        <v/>
      </c>
      <c r="C822" s="4">
        <v/>
      </c>
      <c r="D822" s="4">
        <v/>
      </c>
      <c r="E822" s="4">
        <v/>
      </c>
      <c r="F822" s="4">
        <v/>
      </c>
      <c r="G822" s="4">
        <v/>
      </c>
      <c r="H822" s="4">
        <v/>
      </c>
    </row>
    <row r="823" spans="1:8" x14ac:dyDescent="0.15">
      <c r="A823">
        <v>2.1000000000000001E-2</v>
      </c>
      <c r="B823" s="4">
        <v/>
      </c>
      <c r="C823" s="4">
        <v/>
      </c>
      <c r="D823" s="4">
        <v/>
      </c>
      <c r="E823" s="4">
        <v/>
      </c>
      <c r="F823" s="4">
        <v/>
      </c>
      <c r="G823" s="4">
        <v/>
      </c>
      <c r="H823" s="4">
        <v/>
      </c>
    </row>
    <row r="824" spans="1:8" x14ac:dyDescent="0.15">
      <c r="A824">
        <v>2.1999999999999999E-2</v>
      </c>
      <c r="B824" s="4">
        <v/>
      </c>
      <c r="C824" s="4">
        <v/>
      </c>
      <c r="D824" s="4">
        <v/>
      </c>
      <c r="E824" s="4">
        <v/>
      </c>
      <c r="F824" s="4">
        <v/>
      </c>
      <c r="G824" s="4">
        <v/>
      </c>
      <c r="H824" s="4">
        <v/>
      </c>
    </row>
    <row r="825" spans="1:8" x14ac:dyDescent="0.15">
      <c r="A825">
        <v>2.3E-2</v>
      </c>
      <c r="B825" s="4">
        <v/>
      </c>
      <c r="C825" s="4">
        <v/>
      </c>
      <c r="D825" s="4">
        <v/>
      </c>
      <c r="E825" s="4">
        <v/>
      </c>
      <c r="F825" s="4">
        <v/>
      </c>
      <c r="G825" s="4">
        <v/>
      </c>
      <c r="H825" s="4">
        <v/>
      </c>
    </row>
    <row r="826" spans="1:8" x14ac:dyDescent="0.15">
      <c r="A826">
        <v>2.4E-2</v>
      </c>
      <c r="B826" s="4">
        <v/>
      </c>
      <c r="C826" s="4">
        <v/>
      </c>
      <c r="D826" s="4">
        <v/>
      </c>
      <c r="E826" s="4">
        <v/>
      </c>
      <c r="F826" s="4">
        <v/>
      </c>
      <c r="G826" s="4">
        <v/>
      </c>
      <c r="H826" s="4">
        <v/>
      </c>
    </row>
    <row r="827" spans="1:8" x14ac:dyDescent="0.15">
      <c r="A827">
        <v>2.5000000000000001E-2</v>
      </c>
      <c r="B827" s="4">
        <v/>
      </c>
      <c r="C827" s="4">
        <v/>
      </c>
      <c r="D827" s="4">
        <v/>
      </c>
      <c r="E827" s="4">
        <v/>
      </c>
      <c r="F827" s="4">
        <v/>
      </c>
      <c r="G827" s="4">
        <v/>
      </c>
      <c r="H827" s="4">
        <v/>
      </c>
    </row>
    <row r="828" spans="1:8" x14ac:dyDescent="0.15">
      <c r="A828">
        <v>2.5999999999999999E-2</v>
      </c>
      <c r="B828" s="4">
        <v/>
      </c>
      <c r="C828" s="4">
        <v/>
      </c>
      <c r="D828" s="4">
        <v/>
      </c>
      <c r="E828" s="4">
        <v/>
      </c>
      <c r="F828" s="4">
        <v/>
      </c>
      <c r="G828" s="4">
        <v/>
      </c>
      <c r="H828" s="4">
        <v/>
      </c>
    </row>
    <row r="829" spans="1:8" x14ac:dyDescent="0.15">
      <c r="A829">
        <v>2.7E-2</v>
      </c>
      <c r="B829" s="4">
        <v/>
      </c>
      <c r="C829" s="4">
        <v/>
      </c>
      <c r="D829" s="4">
        <v/>
      </c>
      <c r="E829" s="4">
        <v/>
      </c>
      <c r="F829" s="4">
        <v/>
      </c>
      <c r="G829" s="4">
        <v/>
      </c>
      <c r="H829" s="4">
        <v/>
      </c>
    </row>
    <row r="830" spans="1:8" x14ac:dyDescent="0.15">
      <c r="A830">
        <v>2.8000000000000001E-2</v>
      </c>
      <c r="B830" s="4">
        <v/>
      </c>
      <c r="C830" s="4">
        <v/>
      </c>
      <c r="D830" s="4">
        <v/>
      </c>
      <c r="E830" s="4">
        <v/>
      </c>
      <c r="F830" s="4">
        <v/>
      </c>
      <c r="G830" s="4">
        <v/>
      </c>
      <c r="H830" s="4">
        <v/>
      </c>
    </row>
    <row r="831" spans="1:8" x14ac:dyDescent="0.15">
      <c r="A831">
        <v>2.9000000000000001E-2</v>
      </c>
      <c r="B831" s="4">
        <v/>
      </c>
      <c r="C831" s="4">
        <v/>
      </c>
      <c r="D831" s="4">
        <v/>
      </c>
      <c r="E831" s="4">
        <v/>
      </c>
      <c r="F831" s="4">
        <v/>
      </c>
      <c r="G831" s="4">
        <v/>
      </c>
      <c r="H831" s="4">
        <v/>
      </c>
    </row>
    <row r="832" spans="1:8" x14ac:dyDescent="0.15">
      <c r="A832">
        <v>0.03</v>
      </c>
      <c r="B832" s="4">
        <v/>
      </c>
      <c r="C832" s="4">
        <v/>
      </c>
      <c r="D832" s="4">
        <v/>
      </c>
      <c r="E832" s="4">
        <v/>
      </c>
      <c r="F832" s="4">
        <v/>
      </c>
      <c r="G832" s="4">
        <v/>
      </c>
      <c r="H832" s="4">
        <v/>
      </c>
    </row>
    <row r="833" spans="1:8" x14ac:dyDescent="0.15">
      <c r="A833">
        <v>3.1E-2</v>
      </c>
      <c r="B833" s="4">
        <v/>
      </c>
      <c r="C833" s="4">
        <v/>
      </c>
      <c r="D833" s="4">
        <v/>
      </c>
      <c r="E833" s="4">
        <v/>
      </c>
      <c r="F833" s="4">
        <v/>
      </c>
      <c r="G833" s="4">
        <v/>
      </c>
      <c r="H833" s="4">
        <v/>
      </c>
    </row>
    <row r="834" spans="1:8" x14ac:dyDescent="0.15">
      <c r="A834">
        <v>3.2000000000000001E-2</v>
      </c>
      <c r="B834" s="4">
        <v/>
      </c>
      <c r="C834" s="4">
        <v/>
      </c>
      <c r="D834" s="4">
        <v/>
      </c>
      <c r="E834" s="4">
        <v/>
      </c>
      <c r="F834" s="4">
        <v/>
      </c>
      <c r="G834" s="4">
        <v/>
      </c>
      <c r="H834" s="4">
        <v/>
      </c>
    </row>
    <row r="835" spans="1:8" x14ac:dyDescent="0.15">
      <c r="A835">
        <v>3.3000000000000002E-2</v>
      </c>
      <c r="B835" s="4">
        <v/>
      </c>
      <c r="C835" s="4">
        <v/>
      </c>
      <c r="D835" s="4">
        <v/>
      </c>
      <c r="E835" s="4">
        <v/>
      </c>
      <c r="F835" s="4">
        <v/>
      </c>
      <c r="G835" s="4">
        <v/>
      </c>
      <c r="H835" s="4">
        <v/>
      </c>
    </row>
    <row r="836" spans="1:8" x14ac:dyDescent="0.15">
      <c r="A836">
        <v>3.4000000000000002E-2</v>
      </c>
      <c r="B836" s="4">
        <v/>
      </c>
      <c r="C836" s="4">
        <v/>
      </c>
      <c r="D836" s="4">
        <v/>
      </c>
      <c r="E836" s="4">
        <v/>
      </c>
      <c r="F836" s="4">
        <v/>
      </c>
      <c r="G836" s="4">
        <v/>
      </c>
      <c r="H836" s="4">
        <v/>
      </c>
    </row>
    <row r="837" spans="1:8" x14ac:dyDescent="0.15">
      <c r="A837">
        <v>3.5000000000000003E-2</v>
      </c>
      <c r="B837" s="4">
        <v/>
      </c>
      <c r="C837" s="4">
        <v/>
      </c>
      <c r="D837" s="4">
        <v/>
      </c>
      <c r="E837" s="4">
        <v/>
      </c>
      <c r="F837" s="4">
        <v/>
      </c>
      <c r="G837" s="4">
        <v/>
      </c>
      <c r="H837" s="4">
        <v/>
      </c>
    </row>
    <row r="838" spans="1:8" x14ac:dyDescent="0.15">
      <c r="A838">
        <v>3.5999999999999997E-2</v>
      </c>
      <c r="B838" s="4">
        <v/>
      </c>
      <c r="C838" s="4">
        <v/>
      </c>
      <c r="D838" s="4">
        <v/>
      </c>
      <c r="E838" s="4">
        <v/>
      </c>
      <c r="F838" s="4">
        <v/>
      </c>
      <c r="G838" s="4">
        <v/>
      </c>
      <c r="H838" s="4">
        <v/>
      </c>
    </row>
    <row r="839" spans="1:8" x14ac:dyDescent="0.15">
      <c r="A839">
        <v>3.6999999999999998E-2</v>
      </c>
      <c r="B839" s="4">
        <v/>
      </c>
      <c r="C839" s="4">
        <v/>
      </c>
      <c r="D839" s="4">
        <v/>
      </c>
      <c r="E839" s="4">
        <v/>
      </c>
      <c r="F839" s="4">
        <v/>
      </c>
      <c r="G839" s="4">
        <v/>
      </c>
      <c r="H839" s="4">
        <v/>
      </c>
    </row>
    <row r="840" spans="1:8" x14ac:dyDescent="0.15">
      <c r="A840">
        <v>3.7999999999999999E-2</v>
      </c>
      <c r="B840" s="4">
        <v/>
      </c>
      <c r="C840" s="4">
        <v/>
      </c>
      <c r="D840" s="4">
        <v/>
      </c>
      <c r="E840" s="4">
        <v/>
      </c>
      <c r="F840" s="4">
        <v/>
      </c>
      <c r="G840" s="4">
        <v/>
      </c>
      <c r="H840" s="4">
        <v/>
      </c>
    </row>
    <row r="841" spans="1:8" x14ac:dyDescent="0.15">
      <c r="A841">
        <v>3.9E-2</v>
      </c>
      <c r="B841" s="4">
        <v/>
      </c>
      <c r="C841" s="4">
        <v/>
      </c>
      <c r="D841" s="4">
        <v/>
      </c>
      <c r="E841" s="4">
        <v/>
      </c>
      <c r="F841" s="4">
        <v/>
      </c>
      <c r="G841" s="4">
        <v/>
      </c>
      <c r="H841" s="4">
        <v/>
      </c>
    </row>
    <row r="842" spans="1:8" x14ac:dyDescent="0.15">
      <c r="A842">
        <v>0.04</v>
      </c>
      <c r="B842" s="4">
        <v/>
      </c>
      <c r="C842" s="4">
        <v/>
      </c>
      <c r="D842" s="4">
        <v/>
      </c>
      <c r="E842" s="4">
        <v/>
      </c>
      <c r="F842" s="4">
        <v/>
      </c>
      <c r="G842" s="4">
        <v/>
      </c>
      <c r="H842" s="4">
        <v/>
      </c>
    </row>
    <row r="843" spans="1:8" x14ac:dyDescent="0.15">
      <c r="A843">
        <v>4.1000000000000002E-2</v>
      </c>
      <c r="B843" s="4">
        <v/>
      </c>
      <c r="C843" s="4">
        <v/>
      </c>
      <c r="D843" s="4">
        <v/>
      </c>
      <c r="E843" s="4">
        <v/>
      </c>
      <c r="F843" s="4">
        <v/>
      </c>
      <c r="G843" s="4">
        <v/>
      </c>
      <c r="H843" s="4">
        <v/>
      </c>
    </row>
    <row r="844" spans="1:8" x14ac:dyDescent="0.15">
      <c r="A844">
        <v>4.2000000000000003E-2</v>
      </c>
      <c r="B844" s="4">
        <v/>
      </c>
      <c r="C844" s="4">
        <v/>
      </c>
      <c r="D844" s="4">
        <v/>
      </c>
      <c r="E844" s="4">
        <v/>
      </c>
      <c r="F844" s="4">
        <v/>
      </c>
      <c r="G844" s="4">
        <v/>
      </c>
      <c r="H844" s="4">
        <v/>
      </c>
    </row>
    <row r="845" spans="1:8" x14ac:dyDescent="0.15">
      <c r="A845">
        <v>4.2999999999999997E-2</v>
      </c>
      <c r="B845" s="4">
        <v/>
      </c>
      <c r="C845" s="4">
        <v/>
      </c>
      <c r="D845" s="4">
        <v/>
      </c>
      <c r="E845" s="4">
        <v/>
      </c>
      <c r="F845" s="4">
        <v/>
      </c>
      <c r="G845" s="4">
        <v/>
      </c>
      <c r="H845" s="4">
        <v/>
      </c>
    </row>
    <row r="846" spans="1:8" x14ac:dyDescent="0.15">
      <c r="A846">
        <v>4.3999999999999997E-2</v>
      </c>
      <c r="B846" s="4">
        <v/>
      </c>
      <c r="C846" s="4">
        <v/>
      </c>
      <c r="D846" s="4">
        <v/>
      </c>
      <c r="E846" s="4">
        <v/>
      </c>
      <c r="F846" s="4">
        <v/>
      </c>
      <c r="G846" s="4">
        <v/>
      </c>
      <c r="H846" s="4">
        <v/>
      </c>
    </row>
    <row r="847" spans="1:8" x14ac:dyDescent="0.15">
      <c r="A847">
        <v>4.4999999999999998E-2</v>
      </c>
      <c r="B847" s="4">
        <v/>
      </c>
      <c r="C847" s="4">
        <v/>
      </c>
      <c r="D847" s="4">
        <v/>
      </c>
      <c r="E847" s="4">
        <v/>
      </c>
      <c r="F847" s="4">
        <v/>
      </c>
      <c r="G847" s="4">
        <v/>
      </c>
      <c r="H847" s="4">
        <v/>
      </c>
    </row>
    <row r="848" spans="1:8" x14ac:dyDescent="0.15">
      <c r="A848">
        <v>4.5999999999999999E-2</v>
      </c>
      <c r="B848" s="4">
        <v/>
      </c>
      <c r="C848" s="4">
        <v/>
      </c>
      <c r="D848" s="4">
        <v/>
      </c>
      <c r="E848" s="4">
        <v/>
      </c>
      <c r="F848" s="4">
        <v/>
      </c>
      <c r="G848" s="4">
        <v/>
      </c>
      <c r="H848" s="4">
        <v/>
      </c>
    </row>
    <row r="849" spans="1:8" x14ac:dyDescent="0.15">
      <c r="A849">
        <v>4.7E-2</v>
      </c>
      <c r="B849" s="4">
        <v/>
      </c>
      <c r="C849" s="4">
        <v/>
      </c>
      <c r="D849" s="4">
        <v/>
      </c>
      <c r="E849" s="4">
        <v/>
      </c>
      <c r="F849" s="4">
        <v/>
      </c>
      <c r="G849" s="4">
        <v/>
      </c>
      <c r="H849" s="4">
        <v/>
      </c>
    </row>
    <row r="850" spans="1:8" x14ac:dyDescent="0.15">
      <c r="A850">
        <v>4.8000000000000001E-2</v>
      </c>
      <c r="B850" s="4">
        <v/>
      </c>
      <c r="C850" s="4">
        <v/>
      </c>
      <c r="D850" s="4">
        <v/>
      </c>
      <c r="E850" s="4">
        <v/>
      </c>
      <c r="F850" s="4">
        <v/>
      </c>
      <c r="G850" s="4">
        <v/>
      </c>
      <c r="H850" s="4">
        <v/>
      </c>
    </row>
    <row r="851" spans="1:8" x14ac:dyDescent="0.15">
      <c r="A851">
        <v>4.9000000000000002E-2</v>
      </c>
      <c r="B851" s="4">
        <v/>
      </c>
      <c r="C851" s="4">
        <v/>
      </c>
      <c r="D851" s="4">
        <v/>
      </c>
      <c r="E851" s="4">
        <v/>
      </c>
      <c r="F851" s="4">
        <v/>
      </c>
      <c r="G851" s="4">
        <v/>
      </c>
      <c r="H851" s="4">
        <v/>
      </c>
    </row>
    <row r="852" spans="1:8" x14ac:dyDescent="0.15">
      <c r="A852">
        <v>0.05</v>
      </c>
      <c r="B852" s="4">
        <v/>
      </c>
      <c r="C852" s="4">
        <v/>
      </c>
      <c r="D852" s="4">
        <v/>
      </c>
      <c r="E852" s="4">
        <v/>
      </c>
      <c r="F852" s="4">
        <v/>
      </c>
      <c r="G852" s="4">
        <v/>
      </c>
      <c r="H852" s="4">
        <v/>
      </c>
    </row>
    <row r="853" spans="1:8" x14ac:dyDescent="0.15">
      <c r="A853">
        <v>5.0999999999999997E-2</v>
      </c>
      <c r="B853" s="4">
        <v/>
      </c>
      <c r="C853" s="4">
        <v/>
      </c>
      <c r="D853" s="4">
        <v/>
      </c>
      <c r="E853" s="4">
        <v/>
      </c>
      <c r="F853" s="4">
        <v/>
      </c>
      <c r="G853" s="4">
        <v/>
      </c>
      <c r="H853" s="4">
        <v/>
      </c>
    </row>
    <row r="854" spans="1:8" x14ac:dyDescent="0.15">
      <c r="A854">
        <v>5.1999999999999998E-2</v>
      </c>
      <c r="B854" s="4">
        <v/>
      </c>
      <c r="C854" s="4">
        <v/>
      </c>
      <c r="D854" s="4">
        <v/>
      </c>
      <c r="E854" s="4">
        <v/>
      </c>
      <c r="F854" s="4">
        <v/>
      </c>
      <c r="G854" s="4">
        <v/>
      </c>
      <c r="H854" s="4">
        <v/>
      </c>
    </row>
    <row r="855" spans="1:8" x14ac:dyDescent="0.15">
      <c r="A855">
        <v>5.2999999999999999E-2</v>
      </c>
      <c r="B855" s="4">
        <v/>
      </c>
      <c r="C855" s="4">
        <v/>
      </c>
      <c r="D855" s="4">
        <v/>
      </c>
      <c r="E855" s="4">
        <v/>
      </c>
      <c r="F855" s="4">
        <v/>
      </c>
      <c r="G855" s="4">
        <v/>
      </c>
      <c r="H855" s="4">
        <v/>
      </c>
    </row>
    <row r="856" spans="1:8" x14ac:dyDescent="0.15">
      <c r="A856">
        <v>5.3999999999999999E-2</v>
      </c>
      <c r="B856" s="4">
        <v/>
      </c>
      <c r="C856" s="4">
        <v/>
      </c>
      <c r="D856" s="4">
        <v/>
      </c>
      <c r="E856" s="4">
        <v/>
      </c>
      <c r="F856" s="4">
        <v/>
      </c>
      <c r="G856" s="4">
        <v/>
      </c>
      <c r="H856" s="4">
        <v/>
      </c>
    </row>
    <row r="857" spans="1:8" x14ac:dyDescent="0.15">
      <c r="A857">
        <v>5.5E-2</v>
      </c>
      <c r="B857" s="4">
        <v/>
      </c>
      <c r="C857" s="4">
        <v/>
      </c>
      <c r="D857" s="4">
        <v/>
      </c>
      <c r="E857" s="4">
        <v/>
      </c>
      <c r="F857" s="4">
        <v/>
      </c>
      <c r="G857" s="4">
        <v/>
      </c>
      <c r="H857" s="4">
        <v/>
      </c>
    </row>
    <row r="858" spans="1:8" x14ac:dyDescent="0.15">
      <c r="A858">
        <v>5.6000000000000001E-2</v>
      </c>
      <c r="B858" s="4">
        <v/>
      </c>
      <c r="C858" s="4">
        <v/>
      </c>
      <c r="D858" s="4">
        <v/>
      </c>
      <c r="E858" s="4">
        <v/>
      </c>
      <c r="F858" s="4">
        <v/>
      </c>
      <c r="G858" s="4">
        <v/>
      </c>
      <c r="H858" s="4">
        <v/>
      </c>
    </row>
    <row r="859" spans="1:8" x14ac:dyDescent="0.15">
      <c r="A859">
        <v>5.7000000000000002E-2</v>
      </c>
      <c r="B859" s="4">
        <v/>
      </c>
      <c r="C859" s="4">
        <v/>
      </c>
      <c r="D859" s="4">
        <v/>
      </c>
      <c r="E859" s="4">
        <v/>
      </c>
      <c r="F859" s="4">
        <v/>
      </c>
      <c r="G859" s="4">
        <v/>
      </c>
      <c r="H859" s="4">
        <v/>
      </c>
    </row>
    <row r="860" spans="1:8" x14ac:dyDescent="0.15">
      <c r="A860">
        <v>5.8000000000000003E-2</v>
      </c>
      <c r="B860" s="4">
        <v/>
      </c>
      <c r="C860" s="4">
        <v/>
      </c>
      <c r="D860" s="4">
        <v/>
      </c>
      <c r="E860" s="4">
        <v/>
      </c>
      <c r="F860" s="4">
        <v/>
      </c>
      <c r="G860" s="4">
        <v/>
      </c>
      <c r="H860" s="4">
        <v/>
      </c>
    </row>
    <row r="861" spans="1:8" x14ac:dyDescent="0.15">
      <c r="A861">
        <v>5.8999999999999997E-2</v>
      </c>
      <c r="B861" s="4">
        <v/>
      </c>
      <c r="C861" s="4">
        <v/>
      </c>
      <c r="D861" s="4">
        <v/>
      </c>
      <c r="E861" s="4">
        <v/>
      </c>
      <c r="F861" s="4">
        <v/>
      </c>
      <c r="G861" s="4">
        <v/>
      </c>
      <c r="H861" s="4">
        <v/>
      </c>
    </row>
    <row r="862" spans="1:8" x14ac:dyDescent="0.15">
      <c r="A862">
        <v>0.06</v>
      </c>
      <c r="B862" s="4">
        <v/>
      </c>
      <c r="C862" s="4">
        <v/>
      </c>
      <c r="D862" s="4">
        <v/>
      </c>
      <c r="E862" s="4">
        <v/>
      </c>
      <c r="F862" s="4">
        <v/>
      </c>
      <c r="G862" s="4">
        <v/>
      </c>
      <c r="H862" s="4">
        <v/>
      </c>
    </row>
    <row r="863" spans="1:8" x14ac:dyDescent="0.15">
      <c r="A863">
        <v>6.0999999999999999E-2</v>
      </c>
      <c r="B863" s="4">
        <v/>
      </c>
      <c r="C863" s="4">
        <v/>
      </c>
      <c r="D863" s="4">
        <v/>
      </c>
      <c r="E863" s="4">
        <v/>
      </c>
      <c r="F863" s="4">
        <v/>
      </c>
      <c r="G863" s="4">
        <v/>
      </c>
      <c r="H863" s="4">
        <v/>
      </c>
    </row>
    <row r="864" spans="1:8" x14ac:dyDescent="0.15">
      <c r="A864">
        <v>6.2E-2</v>
      </c>
      <c r="B864" s="4">
        <v/>
      </c>
      <c r="C864" s="4">
        <v/>
      </c>
      <c r="D864" s="4">
        <v/>
      </c>
      <c r="E864" s="4">
        <v/>
      </c>
      <c r="F864" s="4">
        <v/>
      </c>
      <c r="G864" s="4">
        <v/>
      </c>
      <c r="H864" s="4">
        <v/>
      </c>
    </row>
    <row r="865" spans="1:8" x14ac:dyDescent="0.15">
      <c r="A865">
        <v>6.3E-2</v>
      </c>
      <c r="B865" s="4">
        <v/>
      </c>
      <c r="C865" s="4">
        <v/>
      </c>
      <c r="D865" s="4">
        <v/>
      </c>
      <c r="E865" s="4">
        <v/>
      </c>
      <c r="F865" s="4">
        <v/>
      </c>
      <c r="G865" s="4">
        <v/>
      </c>
      <c r="H865" s="4">
        <v/>
      </c>
    </row>
    <row r="866" spans="1:8" x14ac:dyDescent="0.15">
      <c r="A866">
        <v>6.4000000000000001E-2</v>
      </c>
      <c r="B866" s="4">
        <v/>
      </c>
      <c r="C866" s="4">
        <v/>
      </c>
      <c r="D866" s="4">
        <v/>
      </c>
      <c r="E866" s="4">
        <v/>
      </c>
      <c r="F866" s="4">
        <v/>
      </c>
      <c r="G866" s="4">
        <v/>
      </c>
      <c r="H866" s="4">
        <v/>
      </c>
    </row>
    <row r="867" spans="1:8" x14ac:dyDescent="0.15">
      <c r="A867">
        <v>6.5000000000000002E-2</v>
      </c>
      <c r="B867" s="4">
        <v/>
      </c>
      <c r="C867" s="4">
        <v/>
      </c>
      <c r="D867" s="4">
        <v/>
      </c>
      <c r="E867" s="4">
        <v/>
      </c>
      <c r="F867" s="4">
        <v/>
      </c>
      <c r="G867" s="4">
        <v/>
      </c>
      <c r="H867" s="4">
        <v/>
      </c>
    </row>
    <row r="868" spans="1:8" x14ac:dyDescent="0.15">
      <c r="A868">
        <v>6.6000000000000003E-2</v>
      </c>
      <c r="B868" s="4">
        <v/>
      </c>
      <c r="C868" s="4">
        <v/>
      </c>
      <c r="D868" s="4">
        <v/>
      </c>
      <c r="E868" s="4">
        <v/>
      </c>
      <c r="F868" s="4">
        <v/>
      </c>
      <c r="G868" s="4">
        <v/>
      </c>
      <c r="H868" s="4">
        <v/>
      </c>
    </row>
    <row r="869" spans="1:8" x14ac:dyDescent="0.15">
      <c r="A869">
        <v>6.7000000000000004E-2</v>
      </c>
      <c r="B869" s="4">
        <v/>
      </c>
      <c r="C869" s="4">
        <v/>
      </c>
      <c r="D869" s="4">
        <v/>
      </c>
      <c r="E869" s="4">
        <v/>
      </c>
      <c r="F869" s="4">
        <v/>
      </c>
      <c r="G869" s="4">
        <v/>
      </c>
      <c r="H869" s="4">
        <v/>
      </c>
    </row>
    <row r="870" spans="1:8" x14ac:dyDescent="0.15">
      <c r="A870">
        <v>6.8000000000000005E-2</v>
      </c>
      <c r="B870" s="4">
        <v/>
      </c>
      <c r="C870" s="4">
        <v/>
      </c>
      <c r="D870" s="4">
        <v/>
      </c>
      <c r="E870" s="4">
        <v/>
      </c>
      <c r="F870" s="4">
        <v/>
      </c>
      <c r="G870" s="4">
        <v/>
      </c>
      <c r="H870" s="4">
        <v/>
      </c>
    </row>
    <row r="871" spans="1:8" x14ac:dyDescent="0.15">
      <c r="A871">
        <v>6.9000000000000006E-2</v>
      </c>
      <c r="B871" s="4">
        <v/>
      </c>
      <c r="C871" s="4">
        <v/>
      </c>
      <c r="D871" s="4">
        <v/>
      </c>
      <c r="E871" s="4">
        <v/>
      </c>
      <c r="F871" s="4">
        <v/>
      </c>
      <c r="G871" s="4">
        <v/>
      </c>
      <c r="H871" s="4">
        <v/>
      </c>
    </row>
    <row r="872" spans="1:8" x14ac:dyDescent="0.15">
      <c r="A872">
        <v>7.0000000000000007E-2</v>
      </c>
      <c r="B872" s="4">
        <v/>
      </c>
      <c r="C872" s="4">
        <v/>
      </c>
      <c r="D872" s="4">
        <v/>
      </c>
      <c r="E872" s="4">
        <v/>
      </c>
      <c r="F872" s="4">
        <v/>
      </c>
      <c r="G872" s="4">
        <v/>
      </c>
      <c r="H872" s="4">
        <v/>
      </c>
    </row>
    <row r="873" spans="1:8" x14ac:dyDescent="0.15">
      <c r="A873">
        <v>7.0999999999999994E-2</v>
      </c>
      <c r="B873" s="4">
        <v/>
      </c>
      <c r="C873" s="4">
        <v/>
      </c>
      <c r="D873" s="4">
        <v/>
      </c>
      <c r="E873" s="4">
        <v/>
      </c>
      <c r="F873" s="4">
        <v/>
      </c>
      <c r="G873" s="4">
        <v/>
      </c>
      <c r="H873" s="4">
        <v/>
      </c>
    </row>
    <row r="874" spans="1:8" x14ac:dyDescent="0.15">
      <c r="A874">
        <v>7.1999999999999995E-2</v>
      </c>
      <c r="B874" s="4">
        <v/>
      </c>
      <c r="C874" s="4">
        <v/>
      </c>
      <c r="D874" s="4">
        <v/>
      </c>
      <c r="E874" s="4">
        <v/>
      </c>
      <c r="F874" s="4">
        <v/>
      </c>
      <c r="G874" s="4">
        <v/>
      </c>
      <c r="H874" s="4">
        <v/>
      </c>
    </row>
    <row r="875" spans="1:8" x14ac:dyDescent="0.15">
      <c r="A875">
        <v>7.2999999999999995E-2</v>
      </c>
      <c r="B875" s="4">
        <v/>
      </c>
      <c r="C875" s="4">
        <v/>
      </c>
      <c r="D875" s="4">
        <v/>
      </c>
      <c r="E875" s="4">
        <v/>
      </c>
      <c r="F875" s="4">
        <v/>
      </c>
      <c r="G875" s="4">
        <v/>
      </c>
      <c r="H875" s="4">
        <v/>
      </c>
    </row>
    <row r="876" spans="1:8" x14ac:dyDescent="0.15">
      <c r="A876">
        <v>7.3999999999999996E-2</v>
      </c>
      <c r="B876" s="4">
        <v/>
      </c>
      <c r="C876" s="4">
        <v/>
      </c>
      <c r="D876" s="4">
        <v/>
      </c>
      <c r="E876" s="4">
        <v/>
      </c>
      <c r="F876" s="4">
        <v/>
      </c>
      <c r="G876" s="4">
        <v/>
      </c>
      <c r="H876" s="4">
        <v/>
      </c>
    </row>
    <row r="877" spans="1:8" x14ac:dyDescent="0.15">
      <c r="A877">
        <v>7.4999999999999997E-2</v>
      </c>
      <c r="B877" s="4">
        <v/>
      </c>
      <c r="C877" s="4">
        <v/>
      </c>
      <c r="D877" s="4">
        <v/>
      </c>
      <c r="E877" s="4">
        <v/>
      </c>
      <c r="F877" s="4">
        <v/>
      </c>
      <c r="G877" s="4">
        <v/>
      </c>
      <c r="H877" s="4">
        <v/>
      </c>
    </row>
    <row r="878" spans="1:8" x14ac:dyDescent="0.15">
      <c r="A878">
        <v>7.5999999999999998E-2</v>
      </c>
      <c r="B878" s="4">
        <v/>
      </c>
      <c r="C878" s="4">
        <v/>
      </c>
      <c r="D878" s="4">
        <v/>
      </c>
      <c r="E878" s="4">
        <v/>
      </c>
      <c r="F878" s="4">
        <v/>
      </c>
      <c r="G878" s="4">
        <v/>
      </c>
      <c r="H878" s="4">
        <v/>
      </c>
    </row>
    <row r="879" spans="1:8" x14ac:dyDescent="0.15">
      <c r="A879">
        <v>7.6999999999999999E-2</v>
      </c>
      <c r="B879" s="4">
        <v/>
      </c>
      <c r="C879" s="4">
        <v/>
      </c>
      <c r="D879" s="4">
        <v/>
      </c>
      <c r="E879" s="4">
        <v/>
      </c>
      <c r="F879" s="4">
        <v/>
      </c>
      <c r="G879" s="4">
        <v/>
      </c>
      <c r="H879" s="4">
        <v/>
      </c>
    </row>
    <row r="880" spans="1:8" x14ac:dyDescent="0.15">
      <c r="A880">
        <v>7.8E-2</v>
      </c>
      <c r="B880" s="4">
        <v/>
      </c>
      <c r="C880" s="4">
        <v/>
      </c>
      <c r="D880" s="4">
        <v/>
      </c>
      <c r="E880" s="4">
        <v/>
      </c>
      <c r="F880" s="4">
        <v/>
      </c>
      <c r="G880" s="4">
        <v/>
      </c>
      <c r="H880" s="4">
        <v/>
      </c>
    </row>
    <row r="881" spans="1:8" x14ac:dyDescent="0.15">
      <c r="A881">
        <v>7.9000000000000001E-2</v>
      </c>
      <c r="B881" s="4">
        <v/>
      </c>
      <c r="C881" s="4">
        <v/>
      </c>
      <c r="D881" s="4">
        <v/>
      </c>
      <c r="E881" s="4">
        <v/>
      </c>
      <c r="F881" s="4">
        <v/>
      </c>
      <c r="G881" s="4">
        <v/>
      </c>
      <c r="H881" s="4">
        <v/>
      </c>
    </row>
    <row r="882" spans="1:8" x14ac:dyDescent="0.15">
      <c r="A882">
        <v>0.08</v>
      </c>
      <c r="B882" s="4">
        <v/>
      </c>
      <c r="C882" s="4">
        <v/>
      </c>
      <c r="D882" s="4">
        <v/>
      </c>
      <c r="E882" s="4">
        <v/>
      </c>
      <c r="F882" s="4">
        <v/>
      </c>
      <c r="G882" s="4">
        <v/>
      </c>
      <c r="H882" s="4">
        <v/>
      </c>
    </row>
    <row r="883" spans="1:8" x14ac:dyDescent="0.15">
      <c r="A883">
        <v>8.1000000000000003E-2</v>
      </c>
      <c r="B883" s="4">
        <v/>
      </c>
      <c r="C883" s="4">
        <v/>
      </c>
      <c r="D883" s="4">
        <v/>
      </c>
      <c r="E883" s="4">
        <v/>
      </c>
      <c r="F883" s="4">
        <v/>
      </c>
      <c r="G883" s="4">
        <v/>
      </c>
      <c r="H883" s="4">
        <v/>
      </c>
    </row>
    <row r="884" spans="1:8" x14ac:dyDescent="0.15">
      <c r="A884">
        <v>8.2000000000000003E-2</v>
      </c>
      <c r="B884" s="4">
        <v/>
      </c>
      <c r="C884" s="4">
        <v/>
      </c>
      <c r="D884" s="4">
        <v/>
      </c>
      <c r="E884" s="4">
        <v/>
      </c>
      <c r="F884" s="4">
        <v/>
      </c>
      <c r="G884" s="4">
        <v/>
      </c>
      <c r="H884" s="4">
        <v/>
      </c>
    </row>
    <row r="885" spans="1:8" x14ac:dyDescent="0.15">
      <c r="A885">
        <v>8.3000000000000004E-2</v>
      </c>
      <c r="B885" s="4">
        <v/>
      </c>
      <c r="C885" s="4">
        <v/>
      </c>
      <c r="D885" s="4">
        <v/>
      </c>
      <c r="E885" s="4">
        <v/>
      </c>
      <c r="F885" s="4">
        <v/>
      </c>
      <c r="G885" s="4">
        <v/>
      </c>
      <c r="H885" s="4">
        <v/>
      </c>
    </row>
    <row r="886" spans="1:8" x14ac:dyDescent="0.15">
      <c r="A886">
        <v>8.4000000000000005E-2</v>
      </c>
      <c r="B886" s="4">
        <v/>
      </c>
      <c r="C886" s="4">
        <v/>
      </c>
      <c r="D886" s="4">
        <v/>
      </c>
      <c r="E886" s="4">
        <v/>
      </c>
      <c r="F886" s="4">
        <v/>
      </c>
      <c r="G886" s="4">
        <v/>
      </c>
      <c r="H886" s="4">
        <v/>
      </c>
    </row>
    <row r="887" spans="1:8" x14ac:dyDescent="0.15">
      <c r="A887">
        <v>8.5000000000000006E-2</v>
      </c>
      <c r="B887" s="4">
        <v/>
      </c>
      <c r="C887" s="4">
        <v/>
      </c>
      <c r="D887" s="4">
        <v/>
      </c>
      <c r="E887" s="4">
        <v/>
      </c>
      <c r="F887" s="4">
        <v/>
      </c>
      <c r="G887" s="4">
        <v/>
      </c>
      <c r="H887" s="4">
        <v/>
      </c>
    </row>
    <row r="888" spans="1:8" x14ac:dyDescent="0.15">
      <c r="A888">
        <v>8.5999999999999993E-2</v>
      </c>
      <c r="B888" s="4">
        <v/>
      </c>
      <c r="C888" s="4">
        <v/>
      </c>
      <c r="D888" s="4">
        <v/>
      </c>
      <c r="E888" s="4">
        <v/>
      </c>
      <c r="F888" s="4">
        <v/>
      </c>
      <c r="G888" s="4">
        <v/>
      </c>
      <c r="H888" s="4">
        <v/>
      </c>
    </row>
    <row r="889" spans="1:8" x14ac:dyDescent="0.15">
      <c r="A889">
        <v>8.6999999999999994E-2</v>
      </c>
      <c r="B889" s="4">
        <v/>
      </c>
      <c r="C889" s="4">
        <v/>
      </c>
      <c r="D889" s="4">
        <v/>
      </c>
      <c r="E889" s="4">
        <v/>
      </c>
      <c r="F889" s="4">
        <v/>
      </c>
      <c r="G889" s="4">
        <v/>
      </c>
      <c r="H889" s="4">
        <v/>
      </c>
    </row>
    <row r="890" spans="1:8" x14ac:dyDescent="0.15">
      <c r="A890">
        <v>8.7999999999999995E-2</v>
      </c>
      <c r="B890" s="4">
        <v/>
      </c>
      <c r="C890" s="4">
        <v/>
      </c>
      <c r="D890" s="4">
        <v/>
      </c>
      <c r="E890" s="4">
        <v/>
      </c>
      <c r="F890" s="4">
        <v/>
      </c>
      <c r="G890" s="4">
        <v/>
      </c>
      <c r="H890" s="4">
        <v/>
      </c>
    </row>
    <row r="891" spans="1:8" x14ac:dyDescent="0.15">
      <c r="A891">
        <v>8.8999999999999996E-2</v>
      </c>
      <c r="B891" s="4">
        <v/>
      </c>
      <c r="C891" s="4">
        <v/>
      </c>
      <c r="D891" s="4">
        <v/>
      </c>
      <c r="E891" s="4">
        <v/>
      </c>
      <c r="F891" s="4">
        <v/>
      </c>
      <c r="G891" s="4">
        <v/>
      </c>
      <c r="H891" s="4">
        <v/>
      </c>
    </row>
    <row r="892" spans="1:8" x14ac:dyDescent="0.15">
      <c r="A892">
        <v>0.09</v>
      </c>
      <c r="B892" s="4">
        <v/>
      </c>
      <c r="C892" s="4">
        <v/>
      </c>
      <c r="D892" s="4">
        <v/>
      </c>
      <c r="E892" s="4">
        <v/>
      </c>
      <c r="F892" s="4">
        <v/>
      </c>
      <c r="G892" s="4">
        <v/>
      </c>
      <c r="H892" s="4">
        <v/>
      </c>
    </row>
    <row r="893" spans="1:8" x14ac:dyDescent="0.15">
      <c r="A893">
        <v>9.0999999999999998E-2</v>
      </c>
      <c r="B893" s="4">
        <v/>
      </c>
      <c r="C893" s="4">
        <v/>
      </c>
      <c r="D893" s="4">
        <v/>
      </c>
      <c r="E893" s="4">
        <v/>
      </c>
      <c r="F893" s="4">
        <v/>
      </c>
      <c r="G893" s="4">
        <v/>
      </c>
      <c r="H893" s="4">
        <v/>
      </c>
    </row>
    <row r="894" spans="1:8" x14ac:dyDescent="0.15">
      <c r="A894">
        <v>9.1999999999999998E-2</v>
      </c>
      <c r="B894" s="4">
        <v/>
      </c>
      <c r="C894" s="4">
        <v/>
      </c>
      <c r="D894" s="4">
        <v/>
      </c>
      <c r="E894" s="4">
        <v/>
      </c>
      <c r="F894" s="4">
        <v/>
      </c>
      <c r="G894" s="4">
        <v/>
      </c>
      <c r="H894" s="4">
        <v/>
      </c>
    </row>
    <row r="895" spans="1:8" x14ac:dyDescent="0.15">
      <c r="A895">
        <v>9.2999999999999999E-2</v>
      </c>
      <c r="B895" s="4">
        <v/>
      </c>
      <c r="C895" s="4">
        <v/>
      </c>
      <c r="D895" s="4">
        <v/>
      </c>
      <c r="E895" s="4">
        <v/>
      </c>
      <c r="F895" s="4">
        <v/>
      </c>
      <c r="G895" s="4">
        <v/>
      </c>
      <c r="H895" s="4">
        <v/>
      </c>
    </row>
    <row r="896" spans="1:8" x14ac:dyDescent="0.15">
      <c r="A896">
        <v>9.4E-2</v>
      </c>
      <c r="B896" s="4">
        <v/>
      </c>
      <c r="C896" s="4">
        <v/>
      </c>
      <c r="D896" s="4">
        <v/>
      </c>
      <c r="E896" s="4">
        <v/>
      </c>
      <c r="F896" s="4">
        <v/>
      </c>
      <c r="G896" s="4">
        <v/>
      </c>
      <c r="H896" s="4">
        <v/>
      </c>
    </row>
    <row r="897" spans="1:8" x14ac:dyDescent="0.15">
      <c r="A897">
        <v>9.5000000000000001E-2</v>
      </c>
      <c r="B897" s="4">
        <v/>
      </c>
      <c r="C897" s="4">
        <v/>
      </c>
      <c r="D897" s="4">
        <v/>
      </c>
      <c r="E897" s="4">
        <v/>
      </c>
      <c r="F897" s="4">
        <v/>
      </c>
      <c r="G897" s="4">
        <v/>
      </c>
      <c r="H897" s="4">
        <v/>
      </c>
    </row>
    <row r="898" spans="1:8" x14ac:dyDescent="0.15">
      <c r="A898">
        <v>9.6000000000000002E-2</v>
      </c>
      <c r="B898" s="4">
        <v/>
      </c>
      <c r="C898" s="4">
        <v/>
      </c>
      <c r="D898" s="4">
        <v/>
      </c>
      <c r="E898" s="4">
        <v/>
      </c>
      <c r="F898" s="4">
        <v/>
      </c>
      <c r="G898" s="4">
        <v/>
      </c>
      <c r="H898" s="4">
        <v/>
      </c>
    </row>
    <row r="899" spans="1:8" x14ac:dyDescent="0.15">
      <c r="A899">
        <v>9.7000000000000003E-2</v>
      </c>
      <c r="B899" s="4">
        <v/>
      </c>
      <c r="C899" s="4">
        <v/>
      </c>
      <c r="D899" s="4">
        <v/>
      </c>
      <c r="E899" s="4">
        <v/>
      </c>
      <c r="F899" s="4">
        <v/>
      </c>
      <c r="G899" s="4">
        <v/>
      </c>
      <c r="H899" s="4">
        <v/>
      </c>
    </row>
    <row r="900" spans="1:8" x14ac:dyDescent="0.15">
      <c r="A900">
        <v>9.8000000000000004E-2</v>
      </c>
      <c r="B900" s="4">
        <v/>
      </c>
      <c r="C900" s="4">
        <v/>
      </c>
      <c r="D900" s="4">
        <v/>
      </c>
      <c r="E900" s="4">
        <v/>
      </c>
      <c r="F900" s="4">
        <v/>
      </c>
      <c r="G900" s="4">
        <v/>
      </c>
      <c r="H900" s="4">
        <v/>
      </c>
    </row>
    <row r="901" spans="1:8" x14ac:dyDescent="0.15">
      <c r="A901">
        <v>9.9000000000000005E-2</v>
      </c>
      <c r="B901" s="4">
        <v/>
      </c>
      <c r="C901" s="4">
        <v/>
      </c>
      <c r="D901" s="4">
        <v/>
      </c>
      <c r="E901" s="4">
        <v/>
      </c>
      <c r="F901" s="4">
        <v/>
      </c>
      <c r="G901" s="4">
        <v/>
      </c>
      <c r="H901" s="4">
        <v/>
      </c>
    </row>
    <row r="902" spans="1:8" x14ac:dyDescent="0.15">
      <c r="A902">
        <v>0.1</v>
      </c>
      <c r="B902" s="4">
        <v/>
      </c>
      <c r="C902" s="4">
        <v/>
      </c>
      <c r="D902" s="4">
        <v/>
      </c>
      <c r="E902" s="4">
        <v/>
      </c>
      <c r="F902" s="4">
        <v/>
      </c>
      <c r="G902" s="4">
        <v/>
      </c>
      <c r="H902" s="4">
        <v/>
      </c>
    </row>
    <row r="903" spans="1:8" x14ac:dyDescent="0.15">
      <c r="A903">
        <v>0.10100000000000001</v>
      </c>
      <c r="B903" s="4">
        <v/>
      </c>
      <c r="C903" s="4">
        <v/>
      </c>
      <c r="D903" s="4">
        <v/>
      </c>
      <c r="E903" s="4">
        <v/>
      </c>
      <c r="F903" s="4">
        <v/>
      </c>
      <c r="G903" s="4">
        <v/>
      </c>
      <c r="H903" s="4">
        <v/>
      </c>
    </row>
    <row r="904" spans="1:8" x14ac:dyDescent="0.15">
      <c r="A904">
        <v>0.10199999999999999</v>
      </c>
      <c r="B904" s="4">
        <v/>
      </c>
      <c r="C904" s="4">
        <v/>
      </c>
      <c r="D904" s="4">
        <v/>
      </c>
      <c r="E904" s="4">
        <v/>
      </c>
      <c r="F904" s="4">
        <v/>
      </c>
      <c r="G904" s="4">
        <v/>
      </c>
      <c r="H904" s="4">
        <v/>
      </c>
    </row>
    <row r="905" spans="1:8" x14ac:dyDescent="0.15">
      <c r="A905">
        <v>0.10299999999999999</v>
      </c>
      <c r="B905" s="4">
        <v/>
      </c>
      <c r="C905" s="4">
        <v/>
      </c>
      <c r="D905" s="4">
        <v/>
      </c>
      <c r="E905" s="4">
        <v/>
      </c>
      <c r="F905" s="4">
        <v/>
      </c>
      <c r="G905" s="4">
        <v/>
      </c>
      <c r="H905" s="4">
        <v/>
      </c>
    </row>
    <row r="906" spans="1:8" x14ac:dyDescent="0.15">
      <c r="A906">
        <v>0.104</v>
      </c>
      <c r="B906" s="4">
        <v/>
      </c>
      <c r="C906" s="4">
        <v/>
      </c>
      <c r="D906" s="4">
        <v/>
      </c>
      <c r="E906" s="4">
        <v/>
      </c>
      <c r="F906" s="4">
        <v/>
      </c>
      <c r="G906" s="4">
        <v/>
      </c>
      <c r="H906" s="4">
        <v/>
      </c>
    </row>
    <row r="907" spans="1:8" x14ac:dyDescent="0.15">
      <c r="A907">
        <v>0.105</v>
      </c>
      <c r="B907" s="4">
        <v/>
      </c>
      <c r="C907" s="4">
        <v/>
      </c>
      <c r="D907" s="4">
        <v/>
      </c>
      <c r="E907" s="4">
        <v/>
      </c>
      <c r="F907" s="4">
        <v/>
      </c>
      <c r="G907" s="4">
        <v/>
      </c>
      <c r="H907" s="4">
        <v/>
      </c>
    </row>
    <row r="908" spans="1:8" x14ac:dyDescent="0.15">
      <c r="A908">
        <v>0.106</v>
      </c>
      <c r="B908" s="4">
        <v/>
      </c>
      <c r="C908" s="4">
        <v/>
      </c>
      <c r="D908" s="4">
        <v/>
      </c>
      <c r="E908" s="4">
        <v/>
      </c>
      <c r="F908" s="4">
        <v/>
      </c>
      <c r="G908" s="4">
        <v/>
      </c>
      <c r="H908" s="4">
        <v/>
      </c>
    </row>
    <row r="909" spans="1:8" x14ac:dyDescent="0.15">
      <c r="A909">
        <v>0.107</v>
      </c>
      <c r="B909" s="4">
        <v/>
      </c>
      <c r="C909" s="4">
        <v/>
      </c>
      <c r="D909" s="4">
        <v/>
      </c>
      <c r="E909" s="4">
        <v/>
      </c>
      <c r="F909" s="4">
        <v/>
      </c>
      <c r="G909" s="4">
        <v/>
      </c>
      <c r="H909" s="4">
        <v/>
      </c>
    </row>
    <row r="910" spans="1:8" x14ac:dyDescent="0.15">
      <c r="A910">
        <v>0.108</v>
      </c>
      <c r="B910" s="4">
        <v/>
      </c>
      <c r="C910" s="4">
        <v/>
      </c>
      <c r="D910" s="4">
        <v/>
      </c>
      <c r="E910" s="4">
        <v/>
      </c>
      <c r="F910" s="4">
        <v/>
      </c>
      <c r="G910" s="4">
        <v/>
      </c>
      <c r="H910" s="4">
        <v/>
      </c>
    </row>
    <row r="911" spans="1:8" x14ac:dyDescent="0.15">
      <c r="A911">
        <v>0.109</v>
      </c>
      <c r="B911" s="4">
        <v/>
      </c>
      <c r="C911" s="4">
        <v/>
      </c>
      <c r="D911" s="4">
        <v/>
      </c>
      <c r="E911" s="4">
        <v/>
      </c>
      <c r="F911" s="4">
        <v/>
      </c>
      <c r="G911" s="4">
        <v/>
      </c>
      <c r="H911" s="4">
        <v/>
      </c>
    </row>
    <row r="912" spans="1:8" x14ac:dyDescent="0.15">
      <c r="A912">
        <v>0.11</v>
      </c>
      <c r="B912" s="4">
        <v/>
      </c>
      <c r="C912" s="4">
        <v/>
      </c>
      <c r="D912" s="4">
        <v/>
      </c>
      <c r="E912" s="4">
        <v/>
      </c>
      <c r="F912" s="4">
        <v/>
      </c>
      <c r="G912" s="4">
        <v/>
      </c>
      <c r="H912" s="4">
        <v/>
      </c>
    </row>
    <row r="913" spans="1:8" x14ac:dyDescent="0.15">
      <c r="A913">
        <v>0.111</v>
      </c>
      <c r="B913" s="4">
        <v/>
      </c>
      <c r="C913" s="4">
        <v/>
      </c>
      <c r="D913" s="4">
        <v/>
      </c>
      <c r="E913" s="4">
        <v/>
      </c>
      <c r="F913" s="4">
        <v/>
      </c>
      <c r="G913" s="4">
        <v/>
      </c>
      <c r="H913" s="4">
        <v/>
      </c>
    </row>
    <row r="914" spans="1:8" x14ac:dyDescent="0.15">
      <c r="A914">
        <v>0.112</v>
      </c>
      <c r="B914" s="4">
        <v/>
      </c>
      <c r="C914" s="4">
        <v/>
      </c>
      <c r="D914" s="4">
        <v/>
      </c>
      <c r="E914" s="4">
        <v/>
      </c>
      <c r="F914" s="4">
        <v/>
      </c>
      <c r="G914" s="4">
        <v/>
      </c>
      <c r="H914" s="4">
        <v/>
      </c>
    </row>
    <row r="915" spans="1:8" x14ac:dyDescent="0.15">
      <c r="A915">
        <v>0.113</v>
      </c>
      <c r="B915" s="4">
        <v/>
      </c>
      <c r="C915" s="4">
        <v/>
      </c>
      <c r="D915" s="4">
        <v/>
      </c>
      <c r="E915" s="4">
        <v/>
      </c>
      <c r="F915" s="4">
        <v/>
      </c>
      <c r="G915" s="4">
        <v/>
      </c>
      <c r="H915" s="4">
        <v/>
      </c>
    </row>
    <row r="916" spans="1:8" x14ac:dyDescent="0.15">
      <c r="A916">
        <v>0.114</v>
      </c>
      <c r="B916" s="4">
        <v/>
      </c>
      <c r="C916" s="4">
        <v/>
      </c>
      <c r="D916" s="4">
        <v/>
      </c>
      <c r="E916" s="4">
        <v/>
      </c>
      <c r="F916" s="4">
        <v/>
      </c>
      <c r="G916" s="4">
        <v/>
      </c>
      <c r="H916" s="4">
        <v/>
      </c>
    </row>
    <row r="917" spans="1:8" x14ac:dyDescent="0.15">
      <c r="A917">
        <v>0.115</v>
      </c>
      <c r="B917" s="4">
        <v/>
      </c>
      <c r="C917" s="4">
        <v/>
      </c>
      <c r="D917" s="4">
        <v/>
      </c>
      <c r="E917" s="4">
        <v/>
      </c>
      <c r="F917" s="4">
        <v/>
      </c>
      <c r="G917" s="4">
        <v/>
      </c>
      <c r="H917" s="4">
        <v/>
      </c>
    </row>
    <row r="918" spans="1:8" x14ac:dyDescent="0.15">
      <c r="A918">
        <v>0.11600000000000001</v>
      </c>
      <c r="B918" s="4">
        <v/>
      </c>
      <c r="C918" s="4">
        <v/>
      </c>
      <c r="D918" s="4">
        <v/>
      </c>
      <c r="E918" s="4">
        <v/>
      </c>
      <c r="F918" s="4">
        <v/>
      </c>
      <c r="G918" s="4">
        <v/>
      </c>
      <c r="H918" s="4">
        <v/>
      </c>
    </row>
    <row r="919" spans="1:8" x14ac:dyDescent="0.15">
      <c r="A919">
        <v>0.11700000000000001</v>
      </c>
      <c r="B919" s="4">
        <v/>
      </c>
      <c r="C919" s="4">
        <v/>
      </c>
      <c r="D919" s="4">
        <v/>
      </c>
      <c r="E919" s="4">
        <v/>
      </c>
      <c r="F919" s="4">
        <v/>
      </c>
      <c r="G919" s="4">
        <v/>
      </c>
      <c r="H919" s="4">
        <v/>
      </c>
    </row>
    <row r="920" spans="1:8" x14ac:dyDescent="0.15">
      <c r="A920">
        <v>0.11799999999999999</v>
      </c>
      <c r="B920" s="4">
        <v/>
      </c>
      <c r="C920" s="4">
        <v/>
      </c>
      <c r="D920" s="4">
        <v/>
      </c>
      <c r="E920" s="4">
        <v/>
      </c>
      <c r="F920" s="4">
        <v/>
      </c>
      <c r="G920" s="4">
        <v/>
      </c>
      <c r="H920" s="4">
        <v/>
      </c>
    </row>
    <row r="921" spans="1:8" x14ac:dyDescent="0.15">
      <c r="A921">
        <v>0.11899999999999999</v>
      </c>
      <c r="B921" s="4">
        <v/>
      </c>
      <c r="C921" s="4">
        <v/>
      </c>
      <c r="D921" s="4">
        <v/>
      </c>
      <c r="E921" s="4">
        <v/>
      </c>
      <c r="F921" s="4">
        <v/>
      </c>
      <c r="G921" s="4">
        <v/>
      </c>
      <c r="H921" s="4">
        <v/>
      </c>
    </row>
    <row r="922" spans="1:8" x14ac:dyDescent="0.15">
      <c r="A922">
        <v>0.12</v>
      </c>
      <c r="B922" s="4">
        <v/>
      </c>
      <c r="C922" s="4">
        <v/>
      </c>
      <c r="D922" s="4">
        <v/>
      </c>
      <c r="E922" s="4">
        <v/>
      </c>
      <c r="F922" s="4">
        <v/>
      </c>
      <c r="G922" s="4">
        <v/>
      </c>
      <c r="H922" s="4">
        <v/>
      </c>
    </row>
    <row r="923" spans="1:8" x14ac:dyDescent="0.15">
      <c r="A923">
        <v>0.121</v>
      </c>
      <c r="B923" s="4">
        <v/>
      </c>
      <c r="C923" s="4">
        <v/>
      </c>
      <c r="D923" s="4">
        <v/>
      </c>
      <c r="E923" s="4">
        <v/>
      </c>
      <c r="F923" s="4">
        <v/>
      </c>
      <c r="G923" s="4">
        <v/>
      </c>
      <c r="H923" s="4">
        <v/>
      </c>
    </row>
    <row r="924" spans="1:8" x14ac:dyDescent="0.15">
      <c r="A924">
        <v>0.122</v>
      </c>
      <c r="B924" s="4">
        <v/>
      </c>
      <c r="C924" s="4">
        <v/>
      </c>
      <c r="D924" s="4">
        <v/>
      </c>
      <c r="E924" s="4">
        <v/>
      </c>
      <c r="F924" s="4">
        <v/>
      </c>
      <c r="G924" s="4">
        <v/>
      </c>
      <c r="H924" s="4">
        <v/>
      </c>
    </row>
    <row r="925" spans="1:8" x14ac:dyDescent="0.15">
      <c r="A925">
        <v>0.123</v>
      </c>
      <c r="B925" s="4">
        <v/>
      </c>
      <c r="C925" s="4">
        <v/>
      </c>
      <c r="D925" s="4">
        <v/>
      </c>
      <c r="E925" s="4">
        <v/>
      </c>
      <c r="F925" s="4">
        <v/>
      </c>
      <c r="G925" s="4">
        <v/>
      </c>
      <c r="H925" s="4">
        <v/>
      </c>
    </row>
    <row r="926" spans="1:8" x14ac:dyDescent="0.15">
      <c r="A926">
        <v>0.124</v>
      </c>
      <c r="B926" s="4">
        <v/>
      </c>
      <c r="C926" s="4">
        <v/>
      </c>
      <c r="D926" s="4">
        <v/>
      </c>
      <c r="E926" s="4">
        <v/>
      </c>
      <c r="F926" s="4">
        <v/>
      </c>
      <c r="G926" s="4">
        <v/>
      </c>
      <c r="H926" s="4">
        <v/>
      </c>
    </row>
    <row r="927" spans="1:8" x14ac:dyDescent="0.15">
      <c r="A927">
        <v>0.125</v>
      </c>
      <c r="B927" s="4">
        <v/>
      </c>
      <c r="C927" s="4">
        <v/>
      </c>
      <c r="D927" s="4">
        <v/>
      </c>
      <c r="E927" s="4">
        <v/>
      </c>
      <c r="F927" s="4">
        <v/>
      </c>
      <c r="G927" s="4">
        <v/>
      </c>
      <c r="H927" s="4">
        <v/>
      </c>
    </row>
    <row r="928" spans="1:8" x14ac:dyDescent="0.15">
      <c r="A928">
        <v>0.126</v>
      </c>
      <c r="B928" s="4">
        <v/>
      </c>
      <c r="C928" s="4">
        <v/>
      </c>
      <c r="D928" s="4">
        <v/>
      </c>
      <c r="E928" s="4">
        <v/>
      </c>
      <c r="F928" s="4">
        <v/>
      </c>
      <c r="G928" s="4">
        <v/>
      </c>
      <c r="H928" s="4">
        <v/>
      </c>
    </row>
    <row r="929" spans="1:8" x14ac:dyDescent="0.15">
      <c r="A929">
        <v>0.127</v>
      </c>
      <c r="B929" s="4">
        <v/>
      </c>
      <c r="C929" s="4">
        <v/>
      </c>
      <c r="D929" s="4">
        <v/>
      </c>
      <c r="E929" s="4">
        <v/>
      </c>
      <c r="F929" s="4">
        <v/>
      </c>
      <c r="G929" s="4">
        <v/>
      </c>
      <c r="H929" s="4">
        <v/>
      </c>
    </row>
    <row r="930" spans="1:8" x14ac:dyDescent="0.15">
      <c r="A930">
        <v>0.128</v>
      </c>
      <c r="B930" s="4">
        <v/>
      </c>
      <c r="C930" s="4">
        <v/>
      </c>
      <c r="D930" s="4">
        <v/>
      </c>
      <c r="E930" s="4">
        <v/>
      </c>
      <c r="F930" s="4">
        <v/>
      </c>
      <c r="G930" s="4">
        <v/>
      </c>
      <c r="H930" s="4">
        <v/>
      </c>
    </row>
    <row r="931" spans="1:8" x14ac:dyDescent="0.15">
      <c r="A931">
        <v>0.129</v>
      </c>
      <c r="B931" s="4">
        <v/>
      </c>
      <c r="C931" s="4">
        <v/>
      </c>
      <c r="D931" s="4">
        <v/>
      </c>
      <c r="E931" s="4">
        <v/>
      </c>
      <c r="F931" s="4">
        <v/>
      </c>
      <c r="G931" s="4">
        <v/>
      </c>
      <c r="H931" s="4">
        <v/>
      </c>
    </row>
    <row r="932" spans="1:8" x14ac:dyDescent="0.15">
      <c r="A932">
        <v>0.13</v>
      </c>
      <c r="B932" s="4">
        <v/>
      </c>
      <c r="C932" s="4">
        <v/>
      </c>
      <c r="D932" s="4">
        <v/>
      </c>
      <c r="E932" s="4">
        <v/>
      </c>
      <c r="F932" s="4">
        <v/>
      </c>
      <c r="G932" s="4">
        <v/>
      </c>
      <c r="H932" s="4">
        <v/>
      </c>
    </row>
    <row r="933" spans="1:8" x14ac:dyDescent="0.15">
      <c r="A933">
        <v>0.13100000000000001</v>
      </c>
      <c r="B933" s="4">
        <v/>
      </c>
      <c r="C933" s="4">
        <v/>
      </c>
      <c r="D933" s="4">
        <v/>
      </c>
      <c r="E933" s="4">
        <v/>
      </c>
      <c r="F933" s="4">
        <v/>
      </c>
      <c r="G933" s="4">
        <v/>
      </c>
      <c r="H933" s="4">
        <v/>
      </c>
    </row>
    <row r="934" spans="1:8" x14ac:dyDescent="0.15">
      <c r="A934">
        <v>0.13200000000000001</v>
      </c>
      <c r="B934" s="4">
        <v/>
      </c>
      <c r="C934" s="4">
        <v/>
      </c>
      <c r="D934" s="4">
        <v/>
      </c>
      <c r="E934" s="4">
        <v/>
      </c>
      <c r="F934" s="4">
        <v/>
      </c>
      <c r="G934" s="4">
        <v/>
      </c>
      <c r="H934" s="4">
        <v/>
      </c>
    </row>
    <row r="935" spans="1:8" x14ac:dyDescent="0.15">
      <c r="A935">
        <v>0.13300000000000001</v>
      </c>
      <c r="B935" s="4">
        <v/>
      </c>
      <c r="C935" s="4">
        <v/>
      </c>
      <c r="D935" s="4">
        <v/>
      </c>
      <c r="E935" s="4">
        <v/>
      </c>
      <c r="F935" s="4">
        <v/>
      </c>
      <c r="G935" s="4">
        <v/>
      </c>
      <c r="H935" s="4">
        <v/>
      </c>
    </row>
    <row r="936" spans="1:8" x14ac:dyDescent="0.15">
      <c r="A936">
        <v>0.13400000000000001</v>
      </c>
      <c r="B936" s="4">
        <v/>
      </c>
      <c r="C936" s="4">
        <v/>
      </c>
      <c r="D936" s="4">
        <v/>
      </c>
      <c r="E936" s="4">
        <v/>
      </c>
      <c r="F936" s="4">
        <v/>
      </c>
      <c r="G936" s="4">
        <v/>
      </c>
      <c r="H936" s="4">
        <v/>
      </c>
    </row>
    <row r="937" spans="1:8" x14ac:dyDescent="0.15">
      <c r="A937">
        <v>0.13500000000000001</v>
      </c>
      <c r="B937" s="4">
        <v/>
      </c>
      <c r="C937" s="4">
        <v/>
      </c>
      <c r="D937" s="4">
        <v/>
      </c>
      <c r="E937" s="4">
        <v/>
      </c>
      <c r="F937" s="4">
        <v/>
      </c>
      <c r="G937" s="4">
        <v/>
      </c>
      <c r="H937" s="4">
        <v/>
      </c>
    </row>
    <row r="938" spans="1:8" x14ac:dyDescent="0.15">
      <c r="A938">
        <v>0.13600000000000001</v>
      </c>
      <c r="B938" s="4">
        <v/>
      </c>
      <c r="C938" s="4">
        <v/>
      </c>
      <c r="D938" s="4">
        <v/>
      </c>
      <c r="E938" s="4">
        <v/>
      </c>
      <c r="F938" s="4">
        <v/>
      </c>
      <c r="G938" s="4">
        <v/>
      </c>
      <c r="H938" s="4">
        <v/>
      </c>
    </row>
    <row r="939" spans="1:8" x14ac:dyDescent="0.15">
      <c r="A939">
        <v>0.13700000000000001</v>
      </c>
      <c r="B939" s="4">
        <v/>
      </c>
      <c r="C939" s="4">
        <v/>
      </c>
      <c r="D939" s="4">
        <v/>
      </c>
      <c r="E939" s="4">
        <v/>
      </c>
      <c r="F939" s="4">
        <v/>
      </c>
      <c r="G939" s="4">
        <v/>
      </c>
      <c r="H939" s="4">
        <v/>
      </c>
    </row>
    <row r="940" spans="1:8" x14ac:dyDescent="0.15">
      <c r="A940">
        <v>0.13800000000000001</v>
      </c>
      <c r="B940" s="4">
        <v/>
      </c>
      <c r="C940" s="4">
        <v/>
      </c>
      <c r="D940" s="4">
        <v/>
      </c>
      <c r="E940" s="4">
        <v/>
      </c>
      <c r="F940" s="4">
        <v/>
      </c>
      <c r="G940" s="4">
        <v/>
      </c>
      <c r="H940" s="4">
        <v/>
      </c>
    </row>
    <row r="941" spans="1:8" x14ac:dyDescent="0.15">
      <c r="A941">
        <v>0.13900000000000001</v>
      </c>
      <c r="B941" s="4">
        <v/>
      </c>
      <c r="C941" s="4">
        <v/>
      </c>
      <c r="D941" s="4">
        <v/>
      </c>
      <c r="E941" s="4">
        <v/>
      </c>
      <c r="F941" s="4">
        <v/>
      </c>
      <c r="G941" s="4">
        <v/>
      </c>
      <c r="H941" s="4">
        <v/>
      </c>
    </row>
    <row r="942" spans="1:8" x14ac:dyDescent="0.15">
      <c r="A942">
        <v>0.14000000000000001</v>
      </c>
      <c r="B942" s="4">
        <v/>
      </c>
      <c r="C942" s="4">
        <v/>
      </c>
      <c r="D942" s="4">
        <v/>
      </c>
      <c r="E942" s="4">
        <v/>
      </c>
      <c r="F942" s="4">
        <v/>
      </c>
      <c r="G942" s="4">
        <v/>
      </c>
      <c r="H942" s="4">
        <v/>
      </c>
    </row>
    <row r="943" spans="1:8" x14ac:dyDescent="0.15">
      <c r="A943">
        <v>0.14099999999999999</v>
      </c>
      <c r="B943" s="4">
        <v/>
      </c>
      <c r="C943" s="4">
        <v/>
      </c>
      <c r="D943" s="4">
        <v/>
      </c>
      <c r="E943" s="4">
        <v/>
      </c>
      <c r="F943" s="4">
        <v/>
      </c>
      <c r="G943" s="4">
        <v/>
      </c>
      <c r="H943" s="4">
        <v/>
      </c>
    </row>
    <row r="944" spans="1:8" x14ac:dyDescent="0.15">
      <c r="A944">
        <v>0.14199999999999999</v>
      </c>
      <c r="B944" s="4">
        <v/>
      </c>
      <c r="C944" s="4">
        <v/>
      </c>
      <c r="D944" s="4">
        <v/>
      </c>
      <c r="E944" s="4">
        <v/>
      </c>
      <c r="F944" s="4">
        <v/>
      </c>
      <c r="G944" s="4">
        <v/>
      </c>
      <c r="H944" s="4">
        <v/>
      </c>
    </row>
    <row r="945" spans="1:8" x14ac:dyDescent="0.15">
      <c r="A945">
        <v>0.14299999999999999</v>
      </c>
      <c r="B945" s="4">
        <v/>
      </c>
      <c r="C945" s="4">
        <v/>
      </c>
      <c r="D945" s="4">
        <v/>
      </c>
      <c r="E945" s="4">
        <v/>
      </c>
      <c r="F945" s="4">
        <v/>
      </c>
      <c r="G945" s="4">
        <v/>
      </c>
      <c r="H945" s="4">
        <v/>
      </c>
    </row>
    <row r="946" spans="1:8" x14ac:dyDescent="0.15">
      <c r="A946">
        <v>0.14399999999999999</v>
      </c>
      <c r="B946" s="4">
        <v/>
      </c>
      <c r="C946" s="4">
        <v/>
      </c>
      <c r="D946" s="4">
        <v/>
      </c>
      <c r="E946" s="4">
        <v/>
      </c>
      <c r="F946" s="4">
        <v/>
      </c>
      <c r="G946" s="4">
        <v/>
      </c>
      <c r="H946" s="4">
        <v/>
      </c>
    </row>
    <row r="947" spans="1:8" x14ac:dyDescent="0.15">
      <c r="A947">
        <v>0.14499999999999999</v>
      </c>
      <c r="B947" s="4">
        <v/>
      </c>
      <c r="C947" s="4">
        <v/>
      </c>
      <c r="D947" s="4">
        <v/>
      </c>
      <c r="E947" s="4">
        <v/>
      </c>
      <c r="F947" s="4">
        <v/>
      </c>
      <c r="G947" s="4">
        <v/>
      </c>
      <c r="H947" s="4">
        <v/>
      </c>
    </row>
    <row r="948" spans="1:8" x14ac:dyDescent="0.15">
      <c r="A948">
        <v>0.14599999999999999</v>
      </c>
      <c r="B948" s="4">
        <v/>
      </c>
      <c r="C948" s="4">
        <v/>
      </c>
      <c r="D948" s="4">
        <v/>
      </c>
      <c r="E948" s="4">
        <v/>
      </c>
      <c r="F948" s="4">
        <v/>
      </c>
      <c r="G948" s="4">
        <v/>
      </c>
      <c r="H948" s="4">
        <v/>
      </c>
    </row>
    <row r="949" spans="1:8" x14ac:dyDescent="0.15">
      <c r="A949">
        <v>0.14699999999999999</v>
      </c>
      <c r="B949" s="4">
        <v/>
      </c>
      <c r="C949" s="4">
        <v/>
      </c>
      <c r="D949" s="4">
        <v/>
      </c>
      <c r="E949" s="4">
        <v/>
      </c>
      <c r="F949" s="4">
        <v/>
      </c>
      <c r="G949" s="4">
        <v/>
      </c>
      <c r="H949" s="4">
        <v/>
      </c>
    </row>
    <row r="950" spans="1:8" x14ac:dyDescent="0.15">
      <c r="A950">
        <v>0.14799999999999999</v>
      </c>
      <c r="B950" s="4">
        <v/>
      </c>
      <c r="C950" s="4">
        <v/>
      </c>
      <c r="D950" s="4">
        <v/>
      </c>
      <c r="E950" s="4">
        <v/>
      </c>
      <c r="F950" s="4">
        <v/>
      </c>
      <c r="G950" s="4">
        <v/>
      </c>
      <c r="H950" s="4">
        <v/>
      </c>
    </row>
    <row r="951" spans="1:8" x14ac:dyDescent="0.15">
      <c r="A951">
        <v>0.14899999999999999</v>
      </c>
      <c r="B951" s="4">
        <v/>
      </c>
      <c r="C951" s="4">
        <v/>
      </c>
      <c r="D951" s="4">
        <v/>
      </c>
      <c r="E951" s="4">
        <v/>
      </c>
      <c r="F951" s="4">
        <v/>
      </c>
      <c r="G951" s="4">
        <v/>
      </c>
      <c r="H951" s="4">
        <v/>
      </c>
    </row>
    <row r="952" spans="1:8" x14ac:dyDescent="0.15">
      <c r="A952">
        <v>0.15</v>
      </c>
      <c r="B952" s="4">
        <v/>
      </c>
      <c r="C952" s="4">
        <v/>
      </c>
      <c r="D952" s="4">
        <v/>
      </c>
      <c r="E952" s="4">
        <v/>
      </c>
      <c r="F952" s="4">
        <v/>
      </c>
      <c r="G952" s="4">
        <v/>
      </c>
      <c r="H952" s="4">
        <v/>
      </c>
    </row>
    <row r="953" spans="1:8" x14ac:dyDescent="0.15">
      <c r="A953">
        <v>0.151</v>
      </c>
      <c r="B953" s="4">
        <v/>
      </c>
      <c r="C953" s="4">
        <v/>
      </c>
      <c r="D953" s="4">
        <v/>
      </c>
      <c r="E953" s="4">
        <v/>
      </c>
      <c r="F953" s="4">
        <v/>
      </c>
      <c r="G953" s="4">
        <v/>
      </c>
      <c r="H953" s="4">
        <v/>
      </c>
    </row>
    <row r="954" spans="1:8" x14ac:dyDescent="0.15">
      <c r="A954">
        <v>0.152</v>
      </c>
      <c r="B954" s="4">
        <v/>
      </c>
      <c r="C954" s="4">
        <v/>
      </c>
      <c r="D954" s="4">
        <v/>
      </c>
      <c r="E954" s="4">
        <v/>
      </c>
      <c r="F954" s="4">
        <v/>
      </c>
      <c r="G954" s="4">
        <v/>
      </c>
      <c r="H954" s="4">
        <v/>
      </c>
    </row>
    <row r="955" spans="1:8" x14ac:dyDescent="0.15">
      <c r="A955">
        <v>0.153</v>
      </c>
      <c r="B955" s="4">
        <v/>
      </c>
      <c r="C955" s="4">
        <v/>
      </c>
      <c r="D955" s="4">
        <v/>
      </c>
      <c r="E955" s="4">
        <v/>
      </c>
      <c r="F955" s="4">
        <v/>
      </c>
      <c r="G955" s="4">
        <v/>
      </c>
      <c r="H955" s="4">
        <v/>
      </c>
    </row>
    <row r="956" spans="1:8" x14ac:dyDescent="0.15">
      <c r="A956">
        <v>0.154</v>
      </c>
      <c r="B956" s="4">
        <v/>
      </c>
      <c r="C956" s="4">
        <v/>
      </c>
      <c r="D956" s="4">
        <v/>
      </c>
      <c r="E956" s="4">
        <v/>
      </c>
      <c r="F956" s="4">
        <v/>
      </c>
      <c r="G956" s="4">
        <v/>
      </c>
      <c r="H956" s="4">
        <v/>
      </c>
    </row>
    <row r="957" spans="1:8" x14ac:dyDescent="0.15">
      <c r="A957">
        <v>0.155</v>
      </c>
      <c r="B957" s="4">
        <v/>
      </c>
      <c r="C957" s="4">
        <v/>
      </c>
      <c r="D957" s="4">
        <v/>
      </c>
      <c r="E957" s="4">
        <v/>
      </c>
      <c r="F957" s="4">
        <v/>
      </c>
      <c r="G957" s="4">
        <v/>
      </c>
      <c r="H957" s="4">
        <v/>
      </c>
    </row>
    <row r="958" spans="1:8" x14ac:dyDescent="0.15">
      <c r="A958">
        <v>0.156</v>
      </c>
      <c r="B958" s="4">
        <v/>
      </c>
      <c r="C958" s="4">
        <v/>
      </c>
      <c r="D958" s="4">
        <v/>
      </c>
      <c r="E958" s="4">
        <v/>
      </c>
      <c r="F958" s="4">
        <v/>
      </c>
      <c r="G958" s="4">
        <v/>
      </c>
      <c r="H958" s="4">
        <v/>
      </c>
    </row>
    <row r="959" spans="1:8" x14ac:dyDescent="0.15">
      <c r="A959">
        <v>0.157</v>
      </c>
      <c r="B959" s="4">
        <v/>
      </c>
      <c r="C959" s="4">
        <v/>
      </c>
      <c r="D959" s="4">
        <v/>
      </c>
      <c r="E959" s="4">
        <v/>
      </c>
      <c r="F959" s="4">
        <v/>
      </c>
      <c r="G959" s="4">
        <v/>
      </c>
      <c r="H959" s="4">
        <v/>
      </c>
    </row>
    <row r="960" spans="1:8" x14ac:dyDescent="0.15">
      <c r="A960">
        <v>0.158</v>
      </c>
      <c r="B960" s="4">
        <v/>
      </c>
      <c r="C960" s="4">
        <v/>
      </c>
      <c r="D960" s="4">
        <v/>
      </c>
      <c r="E960" s="4">
        <v/>
      </c>
      <c r="F960" s="4">
        <v/>
      </c>
      <c r="G960" s="4">
        <v/>
      </c>
      <c r="H960" s="4">
        <v/>
      </c>
    </row>
    <row r="961" spans="1:8" x14ac:dyDescent="0.15">
      <c r="A961">
        <v>0.159</v>
      </c>
      <c r="B961" s="4">
        <v/>
      </c>
      <c r="C961" s="4">
        <v/>
      </c>
      <c r="D961" s="4">
        <v/>
      </c>
      <c r="E961" s="4">
        <v/>
      </c>
      <c r="F961" s="4">
        <v/>
      </c>
      <c r="G961" s="4">
        <v/>
      </c>
      <c r="H961" s="4">
        <v/>
      </c>
    </row>
    <row r="962" spans="1:8" x14ac:dyDescent="0.15">
      <c r="A962">
        <v>0.16</v>
      </c>
      <c r="B962" s="4">
        <v/>
      </c>
      <c r="C962" s="4">
        <v/>
      </c>
      <c r="D962" s="4">
        <v/>
      </c>
      <c r="E962" s="4">
        <v/>
      </c>
      <c r="F962" s="4">
        <v/>
      </c>
      <c r="G962" s="4">
        <v/>
      </c>
      <c r="H962" s="4">
        <v/>
      </c>
    </row>
    <row r="963" spans="1:8" x14ac:dyDescent="0.15">
      <c r="A963">
        <v>0.161</v>
      </c>
      <c r="B963" s="4">
        <v/>
      </c>
      <c r="C963" s="4">
        <v/>
      </c>
      <c r="D963" s="4">
        <v/>
      </c>
      <c r="E963" s="4">
        <v/>
      </c>
      <c r="F963" s="4">
        <v/>
      </c>
      <c r="G963" s="4">
        <v/>
      </c>
      <c r="H963" s="4">
        <v/>
      </c>
    </row>
    <row r="964" spans="1:8" x14ac:dyDescent="0.15">
      <c r="A964">
        <v>0.16200000000000001</v>
      </c>
      <c r="B964" s="4">
        <v/>
      </c>
      <c r="C964" s="4">
        <v/>
      </c>
      <c r="D964" s="4">
        <v/>
      </c>
      <c r="E964" s="4">
        <v/>
      </c>
      <c r="F964" s="4">
        <v/>
      </c>
      <c r="G964" s="4">
        <v/>
      </c>
      <c r="H964" s="4">
        <v/>
      </c>
    </row>
    <row r="965" spans="1:8" x14ac:dyDescent="0.15">
      <c r="A965">
        <v>0.16300000000000001</v>
      </c>
      <c r="B965" s="4">
        <v/>
      </c>
      <c r="C965" s="4">
        <v/>
      </c>
      <c r="D965" s="4">
        <v/>
      </c>
      <c r="E965" s="4">
        <v/>
      </c>
      <c r="F965" s="4">
        <v/>
      </c>
      <c r="G965" s="4">
        <v/>
      </c>
      <c r="H965" s="4">
        <v/>
      </c>
    </row>
    <row r="966" spans="1:8" x14ac:dyDescent="0.15">
      <c r="A966">
        <v>0.16400000000000001</v>
      </c>
      <c r="B966" s="4">
        <v/>
      </c>
      <c r="C966" s="4">
        <v/>
      </c>
      <c r="D966" s="4">
        <v/>
      </c>
      <c r="E966" s="4">
        <v/>
      </c>
      <c r="F966" s="4">
        <v/>
      </c>
      <c r="G966" s="4">
        <v/>
      </c>
      <c r="H966" s="4">
        <v/>
      </c>
    </row>
    <row r="967" spans="1:8" x14ac:dyDescent="0.15">
      <c r="A967">
        <v>0.16500000000000001</v>
      </c>
      <c r="B967" s="4">
        <v/>
      </c>
      <c r="C967" s="4">
        <v/>
      </c>
      <c r="D967" s="4">
        <v/>
      </c>
      <c r="E967" s="4">
        <v/>
      </c>
      <c r="F967" s="4">
        <v/>
      </c>
      <c r="G967" s="4">
        <v/>
      </c>
      <c r="H967" s="4">
        <v/>
      </c>
    </row>
    <row r="968" spans="1:8" x14ac:dyDescent="0.15">
      <c r="A968">
        <v>0.16600000000000001</v>
      </c>
      <c r="B968" s="4">
        <v/>
      </c>
      <c r="C968" s="4">
        <v/>
      </c>
      <c r="D968" s="4">
        <v/>
      </c>
      <c r="E968" s="4">
        <v/>
      </c>
      <c r="F968" s="4">
        <v/>
      </c>
      <c r="G968" s="4">
        <v/>
      </c>
      <c r="H968" s="4">
        <v/>
      </c>
    </row>
    <row r="969" spans="1:8" x14ac:dyDescent="0.15">
      <c r="A969">
        <v>0.16700000000000001</v>
      </c>
      <c r="B969" s="4">
        <v/>
      </c>
      <c r="C969" s="4">
        <v/>
      </c>
      <c r="D969" s="4">
        <v/>
      </c>
      <c r="E969" s="4">
        <v/>
      </c>
      <c r="F969" s="4">
        <v/>
      </c>
      <c r="G969" s="4">
        <v/>
      </c>
      <c r="H969" s="4">
        <v/>
      </c>
    </row>
    <row r="970" spans="1:8" x14ac:dyDescent="0.15">
      <c r="A970">
        <v>0.16800000000000001</v>
      </c>
      <c r="B970" s="4">
        <v/>
      </c>
      <c r="C970" s="4">
        <v/>
      </c>
      <c r="D970" s="4">
        <v/>
      </c>
      <c r="E970" s="4">
        <v/>
      </c>
      <c r="F970" s="4">
        <v/>
      </c>
      <c r="G970" s="4">
        <v/>
      </c>
      <c r="H970" s="4">
        <v/>
      </c>
    </row>
    <row r="971" spans="1:8" x14ac:dyDescent="0.15">
      <c r="A971">
        <v>0.16900000000000001</v>
      </c>
      <c r="B971" s="4">
        <v/>
      </c>
      <c r="C971" s="4">
        <v/>
      </c>
      <c r="D971" s="4">
        <v/>
      </c>
      <c r="E971" s="4">
        <v/>
      </c>
      <c r="F971" s="4">
        <v/>
      </c>
      <c r="G971" s="4">
        <v/>
      </c>
      <c r="H971" s="4">
        <v/>
      </c>
    </row>
    <row r="972" spans="1:8" x14ac:dyDescent="0.15">
      <c r="A972">
        <v>0.17</v>
      </c>
      <c r="B972" s="4">
        <v/>
      </c>
      <c r="C972" s="4">
        <v/>
      </c>
      <c r="D972" s="4">
        <v/>
      </c>
      <c r="E972" s="4">
        <v/>
      </c>
      <c r="F972" s="4">
        <v/>
      </c>
      <c r="G972" s="4">
        <v/>
      </c>
      <c r="H972" s="4">
        <v/>
      </c>
    </row>
    <row r="973" spans="1:8" x14ac:dyDescent="0.15">
      <c r="A973">
        <v>0.17100000000000001</v>
      </c>
      <c r="B973" s="4">
        <v/>
      </c>
      <c r="C973" s="4">
        <v/>
      </c>
      <c r="D973" s="4">
        <v/>
      </c>
      <c r="E973" s="4">
        <v/>
      </c>
      <c r="F973" s="4">
        <v/>
      </c>
      <c r="G973" s="4">
        <v/>
      </c>
      <c r="H973" s="4">
        <v/>
      </c>
    </row>
    <row r="974" spans="1:8" x14ac:dyDescent="0.15">
      <c r="A974">
        <v>0.17199999999999999</v>
      </c>
      <c r="B974" s="4">
        <v/>
      </c>
      <c r="C974" s="4">
        <v/>
      </c>
      <c r="D974" s="4">
        <v/>
      </c>
      <c r="E974" s="4">
        <v/>
      </c>
      <c r="F974" s="4">
        <v/>
      </c>
      <c r="G974" s="4">
        <v/>
      </c>
      <c r="H974" s="4">
        <v/>
      </c>
    </row>
    <row r="975" spans="1:8" x14ac:dyDescent="0.15">
      <c r="A975">
        <v>0.17299999999999999</v>
      </c>
      <c r="B975" s="4">
        <v/>
      </c>
      <c r="C975" s="4">
        <v/>
      </c>
      <c r="D975" s="4">
        <v/>
      </c>
      <c r="E975" s="4">
        <v/>
      </c>
      <c r="F975" s="4">
        <v/>
      </c>
      <c r="G975" s="4">
        <v/>
      </c>
      <c r="H975" s="4">
        <v/>
      </c>
    </row>
    <row r="976" spans="1:8" x14ac:dyDescent="0.15">
      <c r="A976">
        <v>0.17399999999999999</v>
      </c>
      <c r="B976" s="4">
        <v/>
      </c>
      <c r="C976" s="4">
        <v/>
      </c>
      <c r="D976" s="4">
        <v/>
      </c>
      <c r="E976" s="4">
        <v/>
      </c>
      <c r="F976" s="4">
        <v/>
      </c>
      <c r="G976" s="4">
        <v/>
      </c>
      <c r="H976" s="4">
        <v/>
      </c>
    </row>
    <row r="977" spans="1:8" x14ac:dyDescent="0.15">
      <c r="A977">
        <v>0.17499999999999999</v>
      </c>
      <c r="B977" s="4">
        <v/>
      </c>
      <c r="C977" s="4">
        <v/>
      </c>
      <c r="D977" s="4">
        <v/>
      </c>
      <c r="E977" s="4">
        <v/>
      </c>
      <c r="F977" s="4">
        <v/>
      </c>
      <c r="G977" s="4">
        <v/>
      </c>
      <c r="H977" s="4">
        <v/>
      </c>
    </row>
    <row r="978" spans="1:8" x14ac:dyDescent="0.15">
      <c r="A978">
        <v>0.17599999999999999</v>
      </c>
      <c r="B978" s="4">
        <v/>
      </c>
      <c r="C978" s="4">
        <v/>
      </c>
      <c r="D978" s="4">
        <v/>
      </c>
      <c r="E978" s="4">
        <v/>
      </c>
      <c r="F978" s="4">
        <v/>
      </c>
      <c r="G978" s="4">
        <v/>
      </c>
      <c r="H978" s="4">
        <v/>
      </c>
    </row>
    <row r="979" spans="1:8" x14ac:dyDescent="0.15">
      <c r="A979">
        <v>0.17699999999999999</v>
      </c>
      <c r="B979" s="4">
        <v/>
      </c>
      <c r="C979" s="4">
        <v/>
      </c>
      <c r="D979" s="4">
        <v/>
      </c>
      <c r="E979" s="4">
        <v/>
      </c>
      <c r="F979" s="4">
        <v/>
      </c>
      <c r="G979" s="4">
        <v/>
      </c>
      <c r="H979" s="4">
        <v/>
      </c>
    </row>
    <row r="980" spans="1:8" x14ac:dyDescent="0.15">
      <c r="A980">
        <v>0.17799999999999999</v>
      </c>
      <c r="B980" s="4">
        <v/>
      </c>
      <c r="C980" s="4">
        <v/>
      </c>
      <c r="D980" s="4">
        <v/>
      </c>
      <c r="E980" s="4">
        <v/>
      </c>
      <c r="F980" s="4">
        <v/>
      </c>
      <c r="G980" s="4">
        <v/>
      </c>
      <c r="H980" s="4">
        <v/>
      </c>
    </row>
    <row r="981" spans="1:8" x14ac:dyDescent="0.15">
      <c r="A981">
        <v>0.17899999999999999</v>
      </c>
      <c r="B981" s="4">
        <v/>
      </c>
      <c r="C981" s="4">
        <v/>
      </c>
      <c r="D981" s="4">
        <v/>
      </c>
      <c r="E981" s="4">
        <v/>
      </c>
      <c r="F981" s="4">
        <v/>
      </c>
      <c r="G981" s="4">
        <v/>
      </c>
      <c r="H981" s="4">
        <v/>
      </c>
    </row>
    <row r="982" spans="1:8" x14ac:dyDescent="0.15">
      <c r="A982">
        <v>0.18</v>
      </c>
      <c r="B982" s="4">
        <v/>
      </c>
      <c r="C982" s="4">
        <v/>
      </c>
      <c r="D982" s="4">
        <v/>
      </c>
      <c r="E982" s="4">
        <v/>
      </c>
      <c r="F982" s="4">
        <v/>
      </c>
      <c r="G982" s="4">
        <v/>
      </c>
      <c r="H982" s="4">
        <v/>
      </c>
    </row>
    <row r="983" spans="1:8" x14ac:dyDescent="0.15">
      <c r="A983">
        <v>0.18099999999999999</v>
      </c>
      <c r="B983" s="4">
        <v/>
      </c>
      <c r="C983" s="4">
        <v/>
      </c>
      <c r="D983" s="4">
        <v/>
      </c>
      <c r="E983" s="4">
        <v/>
      </c>
      <c r="F983" s="4">
        <v/>
      </c>
      <c r="G983" s="4">
        <v/>
      </c>
      <c r="H983" s="4">
        <v/>
      </c>
    </row>
    <row r="984" spans="1:8" x14ac:dyDescent="0.15">
      <c r="A984">
        <v>0.182</v>
      </c>
      <c r="B984" s="4">
        <v/>
      </c>
      <c r="C984" s="4">
        <v/>
      </c>
      <c r="D984" s="4">
        <v/>
      </c>
      <c r="E984" s="4">
        <v/>
      </c>
      <c r="F984" s="4">
        <v/>
      </c>
      <c r="G984" s="4">
        <v/>
      </c>
      <c r="H984" s="4">
        <v/>
      </c>
    </row>
    <row r="985" spans="1:8" x14ac:dyDescent="0.15">
      <c r="A985">
        <v>0.183</v>
      </c>
      <c r="B985" s="4">
        <v/>
      </c>
      <c r="C985" s="4">
        <v/>
      </c>
      <c r="D985" s="4">
        <v/>
      </c>
      <c r="E985" s="4">
        <v/>
      </c>
      <c r="F985" s="4">
        <v/>
      </c>
      <c r="G985" s="4">
        <v/>
      </c>
      <c r="H985" s="4">
        <v/>
      </c>
    </row>
    <row r="986" spans="1:8" x14ac:dyDescent="0.15">
      <c r="A986">
        <v>0.184</v>
      </c>
      <c r="B986" s="4">
        <v/>
      </c>
      <c r="C986" s="4">
        <v/>
      </c>
      <c r="D986" s="4">
        <v/>
      </c>
      <c r="E986" s="4">
        <v/>
      </c>
      <c r="F986" s="4">
        <v/>
      </c>
      <c r="G986" s="4">
        <v/>
      </c>
      <c r="H986" s="4">
        <v/>
      </c>
    </row>
    <row r="987" spans="1:8" x14ac:dyDescent="0.15">
      <c r="A987">
        <v>0.185</v>
      </c>
      <c r="B987" s="4">
        <v/>
      </c>
      <c r="C987" s="4">
        <v/>
      </c>
      <c r="D987" s="4">
        <v/>
      </c>
      <c r="E987" s="4">
        <v/>
      </c>
      <c r="F987" s="4">
        <v/>
      </c>
      <c r="G987" s="4">
        <v/>
      </c>
      <c r="H987" s="4">
        <v/>
      </c>
    </row>
    <row r="988" spans="1:8" x14ac:dyDescent="0.15">
      <c r="A988">
        <v>0.186</v>
      </c>
      <c r="B988" s="4">
        <v/>
      </c>
      <c r="C988" s="4">
        <v/>
      </c>
      <c r="D988" s="4">
        <v/>
      </c>
      <c r="E988" s="4">
        <v/>
      </c>
      <c r="F988" s="4">
        <v/>
      </c>
      <c r="G988" s="4">
        <v/>
      </c>
      <c r="H988" s="4">
        <v/>
      </c>
    </row>
    <row r="989" spans="1:8" x14ac:dyDescent="0.15">
      <c r="A989">
        <v>0.187</v>
      </c>
      <c r="B989" s="4">
        <v/>
      </c>
      <c r="C989" s="4">
        <v/>
      </c>
      <c r="D989" s="4">
        <v/>
      </c>
      <c r="E989" s="4">
        <v/>
      </c>
      <c r="F989" s="4">
        <v/>
      </c>
      <c r="G989" s="4">
        <v/>
      </c>
      <c r="H989" s="4">
        <v/>
      </c>
    </row>
    <row r="990" spans="1:8" x14ac:dyDescent="0.15">
      <c r="A990">
        <v>0.188</v>
      </c>
      <c r="B990" s="4">
        <v/>
      </c>
      <c r="C990" s="4">
        <v/>
      </c>
      <c r="D990" s="4">
        <v/>
      </c>
      <c r="E990" s="4">
        <v/>
      </c>
      <c r="F990" s="4">
        <v/>
      </c>
      <c r="G990" s="4">
        <v/>
      </c>
      <c r="H990" s="4">
        <v/>
      </c>
    </row>
    <row r="991" spans="1:8" x14ac:dyDescent="0.15">
      <c r="A991">
        <v>0.189</v>
      </c>
      <c r="B991" s="4">
        <v/>
      </c>
      <c r="C991" s="4">
        <v/>
      </c>
      <c r="D991" s="4">
        <v/>
      </c>
      <c r="E991" s="4">
        <v/>
      </c>
      <c r="F991" s="4">
        <v/>
      </c>
      <c r="G991" s="4">
        <v/>
      </c>
      <c r="H991" s="4">
        <v/>
      </c>
    </row>
    <row r="992" spans="1:8" x14ac:dyDescent="0.15">
      <c r="A992">
        <v>0.19</v>
      </c>
      <c r="B992" s="4">
        <v/>
      </c>
      <c r="C992" s="4">
        <v/>
      </c>
      <c r="D992" s="4">
        <v/>
      </c>
      <c r="E992" s="4">
        <v/>
      </c>
      <c r="F992" s="4">
        <v/>
      </c>
      <c r="G992" s="4">
        <v/>
      </c>
      <c r="H992" s="4">
        <v/>
      </c>
    </row>
    <row r="993" spans="1:8" x14ac:dyDescent="0.15">
      <c r="A993">
        <v>0.191</v>
      </c>
      <c r="B993" s="4">
        <v/>
      </c>
      <c r="C993" s="4">
        <v/>
      </c>
      <c r="D993" s="4">
        <v/>
      </c>
      <c r="E993" s="4">
        <v/>
      </c>
      <c r="F993" s="4">
        <v/>
      </c>
      <c r="G993" s="4">
        <v/>
      </c>
      <c r="H993" s="4">
        <v/>
      </c>
    </row>
    <row r="994" spans="1:8" x14ac:dyDescent="0.15">
      <c r="A994">
        <v>0.192</v>
      </c>
      <c r="B994" s="4">
        <v/>
      </c>
      <c r="C994" s="4">
        <v/>
      </c>
      <c r="D994" s="4">
        <v/>
      </c>
      <c r="E994" s="4">
        <v/>
      </c>
      <c r="F994" s="4">
        <v/>
      </c>
      <c r="G994" s="4">
        <v/>
      </c>
      <c r="H994" s="4">
        <v/>
      </c>
    </row>
    <row r="995" spans="1:8" x14ac:dyDescent="0.15">
      <c r="A995">
        <v>0.193</v>
      </c>
      <c r="B995" s="4">
        <v/>
      </c>
      <c r="C995" s="4">
        <v/>
      </c>
      <c r="D995" s="4">
        <v/>
      </c>
      <c r="E995" s="4">
        <v/>
      </c>
      <c r="F995" s="4">
        <v/>
      </c>
      <c r="G995" s="4">
        <v/>
      </c>
      <c r="H995" s="4">
        <v/>
      </c>
    </row>
    <row r="996" spans="1:8" x14ac:dyDescent="0.15">
      <c r="A996">
        <v>0.19400000000000001</v>
      </c>
      <c r="B996" s="4">
        <v/>
      </c>
      <c r="C996" s="4">
        <v/>
      </c>
      <c r="D996" s="4">
        <v/>
      </c>
      <c r="E996" s="4">
        <v/>
      </c>
      <c r="F996" s="4">
        <v/>
      </c>
      <c r="G996" s="4">
        <v/>
      </c>
      <c r="H996" s="4">
        <v/>
      </c>
    </row>
    <row r="997" spans="1:8" x14ac:dyDescent="0.15">
      <c r="A997">
        <v>0.19500000000000001</v>
      </c>
      <c r="B997" s="4">
        <v/>
      </c>
      <c r="C997" s="4">
        <v/>
      </c>
      <c r="D997" s="4">
        <v/>
      </c>
      <c r="E997" s="4">
        <v/>
      </c>
      <c r="F997" s="4">
        <v/>
      </c>
      <c r="G997" s="4">
        <v/>
      </c>
      <c r="H997" s="4">
        <v/>
      </c>
    </row>
    <row r="998" spans="1:8" x14ac:dyDescent="0.15">
      <c r="A998">
        <v>0.19600000000000001</v>
      </c>
      <c r="B998" s="4">
        <v/>
      </c>
      <c r="C998" s="4">
        <v/>
      </c>
      <c r="D998" s="4">
        <v/>
      </c>
      <c r="E998" s="4">
        <v/>
      </c>
      <c r="F998" s="4">
        <v/>
      </c>
      <c r="G998" s="4">
        <v/>
      </c>
      <c r="H998" s="4">
        <v/>
      </c>
    </row>
    <row r="999" spans="1:8" x14ac:dyDescent="0.15">
      <c r="A999">
        <v>0.19700000000000001</v>
      </c>
      <c r="B999" s="4">
        <v/>
      </c>
      <c r="C999" s="4">
        <v/>
      </c>
      <c r="D999" s="4">
        <v/>
      </c>
      <c r="E999" s="4">
        <v/>
      </c>
      <c r="F999" s="4">
        <v/>
      </c>
      <c r="G999" s="4">
        <v/>
      </c>
      <c r="H999" s="4">
        <v/>
      </c>
    </row>
    <row r="1000" spans="1:8" x14ac:dyDescent="0.15">
      <c r="A1000">
        <v>0.19800000000000001</v>
      </c>
      <c r="B1000" s="4">
        <v/>
      </c>
      <c r="C1000" s="4">
        <v/>
      </c>
      <c r="D1000" s="4">
        <v/>
      </c>
      <c r="E1000" s="4">
        <v/>
      </c>
      <c r="F1000" s="4">
        <v/>
      </c>
      <c r="G1000" s="4">
        <v/>
      </c>
      <c r="H1000" s="4">
        <v/>
      </c>
    </row>
    <row r="1001" spans="1:8" x14ac:dyDescent="0.15">
      <c r="A1001">
        <v>0.19900000000000001</v>
      </c>
      <c r="B1001" s="4">
        <v/>
      </c>
      <c r="C1001" s="4">
        <v/>
      </c>
      <c r="D1001" s="4">
        <v/>
      </c>
      <c r="E1001" s="4">
        <v/>
      </c>
      <c r="F1001" s="4">
        <v/>
      </c>
      <c r="G1001" s="4">
        <v/>
      </c>
      <c r="H1001" s="4">
        <v/>
      </c>
    </row>
    <row r="1002" spans="1:8" x14ac:dyDescent="0.15">
      <c r="A1002">
        <v>0.2</v>
      </c>
      <c r="B1002" s="4">
        <v/>
      </c>
      <c r="C1002" s="4">
        <v/>
      </c>
      <c r="D1002" s="4">
        <v/>
      </c>
      <c r="E1002" s="4">
        <v/>
      </c>
      <c r="F1002" s="4">
        <v/>
      </c>
      <c r="G1002" s="4">
        <v/>
      </c>
      <c r="H1002" s="4">
        <v/>
      </c>
    </row>
    <row r="1003" spans="1:8" x14ac:dyDescent="0.15">
      <c r="A1003">
        <v>0.20100000000000001</v>
      </c>
      <c r="B1003" s="4">
        <v/>
      </c>
      <c r="C1003" s="4">
        <v/>
      </c>
      <c r="D1003" s="4">
        <v/>
      </c>
      <c r="E1003" s="4">
        <v/>
      </c>
      <c r="F1003" s="4">
        <v/>
      </c>
      <c r="G1003" s="4">
        <v/>
      </c>
      <c r="H1003" s="4">
        <v/>
      </c>
    </row>
    <row r="1004" spans="1:8" x14ac:dyDescent="0.15">
      <c r="A1004">
        <v>0.20200000000000001</v>
      </c>
      <c r="B1004" s="4">
        <v/>
      </c>
      <c r="C1004" s="4">
        <v/>
      </c>
      <c r="D1004" s="4">
        <v/>
      </c>
      <c r="E1004" s="4">
        <v/>
      </c>
      <c r="F1004" s="4">
        <v/>
      </c>
      <c r="G1004" s="4">
        <v/>
      </c>
      <c r="H1004" s="4">
        <v/>
      </c>
    </row>
    <row r="1005" spans="1:8" x14ac:dyDescent="0.15">
      <c r="A1005">
        <v>0.20300000000000001</v>
      </c>
      <c r="B1005" s="4">
        <v/>
      </c>
      <c r="C1005" s="4">
        <v/>
      </c>
      <c r="D1005" s="4">
        <v/>
      </c>
      <c r="E1005" s="4">
        <v/>
      </c>
      <c r="F1005" s="4">
        <v/>
      </c>
      <c r="G1005" s="4">
        <v/>
      </c>
      <c r="H1005" s="4">
        <v/>
      </c>
    </row>
    <row r="1006" spans="1:8" x14ac:dyDescent="0.15">
      <c r="A1006">
        <v>0.20399999999999999</v>
      </c>
      <c r="B1006" s="4">
        <v/>
      </c>
      <c r="C1006" s="4">
        <v/>
      </c>
      <c r="D1006" s="4">
        <v/>
      </c>
      <c r="E1006" s="4">
        <v/>
      </c>
      <c r="F1006" s="4">
        <v/>
      </c>
      <c r="G1006" s="4">
        <v/>
      </c>
      <c r="H1006" s="4">
        <v/>
      </c>
    </row>
    <row r="1007" spans="1:8" x14ac:dyDescent="0.15">
      <c r="A1007">
        <v>0.20499999999999999</v>
      </c>
      <c r="B1007" s="4">
        <v/>
      </c>
      <c r="C1007" s="4">
        <v/>
      </c>
      <c r="D1007" s="4">
        <v/>
      </c>
      <c r="E1007" s="4">
        <v/>
      </c>
      <c r="F1007" s="4">
        <v/>
      </c>
      <c r="G1007" s="4">
        <v/>
      </c>
      <c r="H1007" s="4">
        <v/>
      </c>
    </row>
    <row r="1008" spans="1:8" x14ac:dyDescent="0.15">
      <c r="A1008">
        <v>0.20599999999999999</v>
      </c>
      <c r="B1008" s="4">
        <v/>
      </c>
      <c r="C1008" s="4">
        <v/>
      </c>
      <c r="D1008" s="4">
        <v/>
      </c>
      <c r="E1008" s="4">
        <v/>
      </c>
      <c r="F1008" s="4">
        <v/>
      </c>
      <c r="G1008" s="4">
        <v/>
      </c>
      <c r="H1008" s="4">
        <v/>
      </c>
    </row>
    <row r="1009" spans="1:8" x14ac:dyDescent="0.15">
      <c r="A1009">
        <v>0.20699999999999999</v>
      </c>
      <c r="B1009" s="4">
        <v/>
      </c>
      <c r="C1009" s="4">
        <v/>
      </c>
      <c r="D1009" s="4">
        <v/>
      </c>
      <c r="E1009" s="4">
        <v/>
      </c>
      <c r="F1009" s="4">
        <v/>
      </c>
      <c r="G1009" s="4">
        <v/>
      </c>
      <c r="H1009" s="4">
        <v/>
      </c>
    </row>
    <row r="1010" spans="1:8" x14ac:dyDescent="0.15">
      <c r="A1010">
        <v>0.20799999999999999</v>
      </c>
      <c r="B1010" s="4">
        <v/>
      </c>
      <c r="C1010" s="4">
        <v/>
      </c>
      <c r="D1010" s="4">
        <v/>
      </c>
      <c r="E1010" s="4">
        <v/>
      </c>
      <c r="F1010" s="4">
        <v/>
      </c>
      <c r="G1010" s="4">
        <v/>
      </c>
      <c r="H1010" s="4">
        <v/>
      </c>
    </row>
    <row r="1011" spans="1:8" x14ac:dyDescent="0.15">
      <c r="A1011">
        <v>0.20899999999999999</v>
      </c>
      <c r="B1011" s="4">
        <v/>
      </c>
      <c r="C1011" s="4">
        <v/>
      </c>
      <c r="D1011" s="4">
        <v/>
      </c>
      <c r="E1011" s="4">
        <v/>
      </c>
      <c r="F1011" s="4">
        <v/>
      </c>
      <c r="G1011" s="4">
        <v/>
      </c>
      <c r="H1011" s="4">
        <v/>
      </c>
    </row>
    <row r="1012" spans="1:8" x14ac:dyDescent="0.15">
      <c r="A1012">
        <v>0.21</v>
      </c>
      <c r="B1012" s="4">
        <v/>
      </c>
      <c r="C1012" s="4">
        <v/>
      </c>
      <c r="D1012" s="4">
        <v/>
      </c>
      <c r="E1012" s="4">
        <v/>
      </c>
      <c r="F1012" s="4">
        <v/>
      </c>
      <c r="G1012" s="4">
        <v/>
      </c>
      <c r="H1012" s="4">
        <v/>
      </c>
    </row>
    <row r="1013" spans="1:8" x14ac:dyDescent="0.15">
      <c r="A1013">
        <v>0.21099999999999999</v>
      </c>
      <c r="B1013" s="4">
        <v/>
      </c>
      <c r="C1013" s="4">
        <v/>
      </c>
      <c r="D1013" s="4">
        <v/>
      </c>
      <c r="E1013" s="4">
        <v/>
      </c>
      <c r="F1013" s="4">
        <v/>
      </c>
      <c r="G1013" s="4">
        <v/>
      </c>
      <c r="H1013" s="4">
        <v/>
      </c>
    </row>
    <row r="1014" spans="1:8" x14ac:dyDescent="0.15">
      <c r="A1014">
        <v>0.21199999999999999</v>
      </c>
      <c r="B1014" s="4">
        <v/>
      </c>
      <c r="C1014" s="4">
        <v/>
      </c>
      <c r="D1014" s="4">
        <v/>
      </c>
      <c r="E1014" s="4">
        <v/>
      </c>
      <c r="F1014" s="4">
        <v/>
      </c>
      <c r="G1014" s="4">
        <v/>
      </c>
      <c r="H1014" s="4">
        <v/>
      </c>
    </row>
    <row r="1015" spans="1:8" x14ac:dyDescent="0.15">
      <c r="A1015">
        <v>0.21299999999999999</v>
      </c>
      <c r="B1015" s="4">
        <v/>
      </c>
      <c r="C1015" s="4">
        <v/>
      </c>
      <c r="D1015" s="4">
        <v/>
      </c>
      <c r="E1015" s="4">
        <v/>
      </c>
      <c r="F1015" s="4">
        <v/>
      </c>
      <c r="G1015" s="4">
        <v/>
      </c>
      <c r="H1015" s="4">
        <v/>
      </c>
    </row>
    <row r="1016" spans="1:8" x14ac:dyDescent="0.15">
      <c r="A1016">
        <v>0.214</v>
      </c>
      <c r="B1016" s="4">
        <v/>
      </c>
      <c r="C1016" s="4">
        <v/>
      </c>
      <c r="D1016" s="4">
        <v/>
      </c>
      <c r="E1016" s="4">
        <v/>
      </c>
      <c r="F1016" s="4">
        <v/>
      </c>
      <c r="G1016" s="4">
        <v/>
      </c>
      <c r="H1016" s="4">
        <v/>
      </c>
    </row>
    <row r="1017" spans="1:8" x14ac:dyDescent="0.15">
      <c r="A1017">
        <v>0.215</v>
      </c>
      <c r="B1017" s="4">
        <v/>
      </c>
      <c r="C1017" s="4">
        <v/>
      </c>
      <c r="D1017" s="4">
        <v/>
      </c>
      <c r="E1017" s="4">
        <v/>
      </c>
      <c r="F1017" s="4">
        <v/>
      </c>
      <c r="G1017" s="4">
        <v/>
      </c>
      <c r="H1017" s="4">
        <v/>
      </c>
    </row>
    <row r="1018" spans="1:8" x14ac:dyDescent="0.15">
      <c r="A1018">
        <v>0.216</v>
      </c>
      <c r="B1018" s="4">
        <v/>
      </c>
      <c r="C1018" s="4">
        <v/>
      </c>
      <c r="D1018" s="4">
        <v/>
      </c>
      <c r="E1018" s="4">
        <v/>
      </c>
      <c r="F1018" s="4">
        <v/>
      </c>
      <c r="G1018" s="4">
        <v/>
      </c>
      <c r="H1018" s="4">
        <v/>
      </c>
    </row>
    <row r="1019" spans="1:8" x14ac:dyDescent="0.15">
      <c r="A1019">
        <v>0.217</v>
      </c>
      <c r="B1019" s="4">
        <v/>
      </c>
      <c r="C1019" s="4">
        <v/>
      </c>
      <c r="D1019" s="4">
        <v/>
      </c>
      <c r="E1019" s="4">
        <v/>
      </c>
      <c r="F1019" s="4">
        <v/>
      </c>
      <c r="G1019" s="4">
        <v/>
      </c>
      <c r="H1019" s="4">
        <v/>
      </c>
    </row>
    <row r="1020" spans="1:8" x14ac:dyDescent="0.15">
      <c r="A1020">
        <v>0.218</v>
      </c>
      <c r="B1020" s="4">
        <v/>
      </c>
      <c r="C1020" s="4">
        <v/>
      </c>
      <c r="D1020" s="4">
        <v/>
      </c>
      <c r="E1020" s="4">
        <v/>
      </c>
      <c r="F1020" s="4">
        <v/>
      </c>
      <c r="G1020" s="4">
        <v/>
      </c>
      <c r="H1020" s="4">
        <v/>
      </c>
    </row>
    <row r="1021" spans="1:8" x14ac:dyDescent="0.15">
      <c r="A1021">
        <v>0.219</v>
      </c>
      <c r="B1021" s="4">
        <v/>
      </c>
      <c r="C1021" s="4">
        <v/>
      </c>
      <c r="D1021" s="4">
        <v/>
      </c>
      <c r="E1021" s="4">
        <v/>
      </c>
      <c r="F1021" s="4">
        <v/>
      </c>
      <c r="G1021" s="4">
        <v/>
      </c>
      <c r="H1021" s="4">
        <v/>
      </c>
    </row>
    <row r="1022" spans="1:8" x14ac:dyDescent="0.15">
      <c r="A1022">
        <v>0.22</v>
      </c>
      <c r="B1022" s="4">
        <v/>
      </c>
      <c r="C1022" s="4">
        <v/>
      </c>
      <c r="D1022" s="4">
        <v/>
      </c>
      <c r="E1022" s="4">
        <v/>
      </c>
      <c r="F1022" s="4">
        <v/>
      </c>
      <c r="G1022" s="4">
        <v/>
      </c>
      <c r="H1022" s="4">
        <v/>
      </c>
    </row>
    <row r="1023" spans="1:8" x14ac:dyDescent="0.15">
      <c r="A1023">
        <v>0.221</v>
      </c>
      <c r="B1023" s="4">
        <v/>
      </c>
      <c r="C1023" s="4">
        <v/>
      </c>
      <c r="D1023" s="4">
        <v/>
      </c>
      <c r="E1023" s="4">
        <v/>
      </c>
      <c r="F1023" s="4">
        <v/>
      </c>
      <c r="G1023" s="4">
        <v/>
      </c>
      <c r="H1023" s="4">
        <v/>
      </c>
    </row>
    <row r="1024" spans="1:8" x14ac:dyDescent="0.15">
      <c r="A1024">
        <v>0.222</v>
      </c>
      <c r="B1024" s="4">
        <v/>
      </c>
      <c r="C1024" s="4">
        <v/>
      </c>
      <c r="D1024" s="4">
        <v/>
      </c>
      <c r="E1024" s="4">
        <v/>
      </c>
      <c r="F1024" s="4">
        <v/>
      </c>
      <c r="G1024" s="4">
        <v/>
      </c>
      <c r="H1024" s="4">
        <v/>
      </c>
    </row>
    <row r="1025" spans="1:8" x14ac:dyDescent="0.15">
      <c r="A1025">
        <v>0.223</v>
      </c>
      <c r="B1025" s="4">
        <v/>
      </c>
      <c r="C1025" s="4">
        <v/>
      </c>
      <c r="D1025" s="4">
        <v/>
      </c>
      <c r="E1025" s="4">
        <v/>
      </c>
      <c r="F1025" s="4">
        <v/>
      </c>
      <c r="G1025" s="4">
        <v/>
      </c>
      <c r="H1025" s="4">
        <v/>
      </c>
    </row>
    <row r="1026" spans="1:8" x14ac:dyDescent="0.15">
      <c r="A1026">
        <v>0.224</v>
      </c>
      <c r="B1026" s="4">
        <v/>
      </c>
      <c r="C1026" s="4">
        <v/>
      </c>
      <c r="D1026" s="4">
        <v/>
      </c>
      <c r="E1026" s="4">
        <v/>
      </c>
      <c r="F1026" s="4">
        <v/>
      </c>
      <c r="G1026" s="4">
        <v/>
      </c>
      <c r="H1026" s="4">
        <v/>
      </c>
    </row>
    <row r="1027" spans="1:8" x14ac:dyDescent="0.15">
      <c r="A1027">
        <v>0.22500000000000001</v>
      </c>
      <c r="B1027" s="4">
        <v/>
      </c>
      <c r="C1027" s="4">
        <v/>
      </c>
      <c r="D1027" s="4">
        <v/>
      </c>
      <c r="E1027" s="4">
        <v/>
      </c>
      <c r="F1027" s="4">
        <v/>
      </c>
      <c r="G1027" s="4">
        <v/>
      </c>
      <c r="H1027" s="4">
        <v/>
      </c>
    </row>
    <row r="1028" spans="1:8" x14ac:dyDescent="0.15">
      <c r="A1028">
        <v>0.22600000000000001</v>
      </c>
      <c r="B1028" s="4">
        <v/>
      </c>
      <c r="C1028" s="4">
        <v/>
      </c>
      <c r="D1028" s="4">
        <v/>
      </c>
      <c r="E1028" s="4">
        <v/>
      </c>
      <c r="F1028" s="4">
        <v/>
      </c>
      <c r="G1028" s="4">
        <v/>
      </c>
      <c r="H1028" s="4">
        <v/>
      </c>
    </row>
    <row r="1029" spans="1:8" x14ac:dyDescent="0.15">
      <c r="A1029">
        <v>0.22700000000000001</v>
      </c>
      <c r="B1029" s="4">
        <v/>
      </c>
      <c r="C1029" s="4">
        <v/>
      </c>
      <c r="D1029" s="4">
        <v/>
      </c>
      <c r="E1029" s="4">
        <v/>
      </c>
      <c r="F1029" s="4">
        <v/>
      </c>
      <c r="G1029" s="4">
        <v/>
      </c>
      <c r="H1029" s="4">
        <v/>
      </c>
    </row>
    <row r="1030" spans="1:8" x14ac:dyDescent="0.15">
      <c r="A1030">
        <v>0.22800000000000001</v>
      </c>
      <c r="B1030" s="4">
        <v/>
      </c>
      <c r="C1030" s="4">
        <v/>
      </c>
      <c r="D1030" s="4">
        <v/>
      </c>
      <c r="E1030" s="4">
        <v/>
      </c>
      <c r="F1030" s="4">
        <v/>
      </c>
      <c r="G1030" s="4">
        <v/>
      </c>
      <c r="H1030" s="4">
        <v/>
      </c>
    </row>
    <row r="1031" spans="1:8" x14ac:dyDescent="0.15">
      <c r="A1031">
        <v>0.22900000000000001</v>
      </c>
      <c r="B1031" s="4">
        <v/>
      </c>
      <c r="C1031" s="4">
        <v/>
      </c>
      <c r="D1031" s="4">
        <v/>
      </c>
      <c r="E1031" s="4">
        <v/>
      </c>
      <c r="F1031" s="4">
        <v/>
      </c>
      <c r="G1031" s="4">
        <v/>
      </c>
      <c r="H1031" s="4">
        <v/>
      </c>
    </row>
    <row r="1032" spans="1:8" x14ac:dyDescent="0.15">
      <c r="A1032">
        <v>0.23</v>
      </c>
      <c r="B1032" s="4">
        <v/>
      </c>
      <c r="C1032" s="4">
        <v/>
      </c>
      <c r="D1032" s="4">
        <v/>
      </c>
      <c r="E1032" s="4">
        <v/>
      </c>
      <c r="F1032" s="4">
        <v/>
      </c>
      <c r="G1032" s="4">
        <v/>
      </c>
      <c r="H1032" s="4">
        <v/>
      </c>
    </row>
    <row r="1033" spans="1:8" x14ac:dyDescent="0.15">
      <c r="A1033">
        <v>0.23100000000000001</v>
      </c>
      <c r="B1033" s="4">
        <v/>
      </c>
      <c r="C1033" s="4">
        <v/>
      </c>
      <c r="D1033" s="4">
        <v/>
      </c>
      <c r="E1033" s="4">
        <v/>
      </c>
      <c r="F1033" s="4">
        <v/>
      </c>
      <c r="G1033" s="4">
        <v/>
      </c>
      <c r="H1033" s="4">
        <v/>
      </c>
    </row>
    <row r="1034" spans="1:8" x14ac:dyDescent="0.15">
      <c r="A1034">
        <v>0.23200000000000001</v>
      </c>
      <c r="B1034" s="4">
        <v/>
      </c>
      <c r="C1034" s="4">
        <v/>
      </c>
      <c r="D1034" s="4">
        <v/>
      </c>
      <c r="E1034" s="4">
        <v/>
      </c>
      <c r="F1034" s="4">
        <v/>
      </c>
      <c r="G1034" s="4">
        <v/>
      </c>
      <c r="H1034" s="4">
        <v/>
      </c>
    </row>
    <row r="1035" spans="1:8" x14ac:dyDescent="0.15">
      <c r="A1035">
        <v>0.23300000000000001</v>
      </c>
      <c r="B1035" s="4">
        <v/>
      </c>
      <c r="C1035" s="4">
        <v/>
      </c>
      <c r="D1035" s="4">
        <v/>
      </c>
      <c r="E1035" s="4">
        <v/>
      </c>
      <c r="F1035" s="4">
        <v/>
      </c>
      <c r="G1035" s="4">
        <v/>
      </c>
      <c r="H1035" s="4">
        <v/>
      </c>
    </row>
    <row r="1036" spans="1:8" x14ac:dyDescent="0.15">
      <c r="A1036">
        <v>0.23400000000000001</v>
      </c>
      <c r="B1036" s="4">
        <v/>
      </c>
      <c r="C1036" s="4">
        <v/>
      </c>
      <c r="D1036" s="4">
        <v/>
      </c>
      <c r="E1036" s="4">
        <v/>
      </c>
      <c r="F1036" s="4">
        <v/>
      </c>
      <c r="G1036" s="4">
        <v/>
      </c>
      <c r="H1036" s="4">
        <v/>
      </c>
    </row>
    <row r="1037" spans="1:8" x14ac:dyDescent="0.15">
      <c r="A1037">
        <v>0.23499999999999999</v>
      </c>
      <c r="B1037" s="4">
        <v/>
      </c>
      <c r="C1037" s="4">
        <v/>
      </c>
      <c r="D1037" s="4">
        <v/>
      </c>
      <c r="E1037" s="4">
        <v/>
      </c>
      <c r="F1037" s="4">
        <v/>
      </c>
      <c r="G1037" s="4">
        <v/>
      </c>
      <c r="H1037" s="4">
        <v/>
      </c>
    </row>
    <row r="1038" spans="1:8" x14ac:dyDescent="0.15">
      <c r="A1038">
        <v>0.23599999999999999</v>
      </c>
      <c r="B1038" s="4">
        <v/>
      </c>
      <c r="C1038" s="4">
        <v/>
      </c>
      <c r="D1038" s="4">
        <v/>
      </c>
      <c r="E1038" s="4">
        <v/>
      </c>
      <c r="F1038" s="4">
        <v/>
      </c>
      <c r="G1038" s="4">
        <v/>
      </c>
      <c r="H1038" s="4">
        <v/>
      </c>
    </row>
    <row r="1039" spans="1:8" x14ac:dyDescent="0.15">
      <c r="A1039">
        <v>0.23699999999999999</v>
      </c>
      <c r="B1039" s="4">
        <v/>
      </c>
      <c r="C1039" s="4">
        <v/>
      </c>
      <c r="D1039" s="4">
        <v/>
      </c>
      <c r="E1039" s="4">
        <v/>
      </c>
      <c r="F1039" s="4">
        <v/>
      </c>
      <c r="G1039" s="4">
        <v/>
      </c>
      <c r="H1039" s="4">
        <v/>
      </c>
    </row>
    <row r="1040" spans="1:8" x14ac:dyDescent="0.15">
      <c r="A1040">
        <v>0.23799999999999999</v>
      </c>
      <c r="B1040" s="4">
        <v/>
      </c>
      <c r="C1040" s="4">
        <v/>
      </c>
      <c r="D1040" s="4">
        <v/>
      </c>
      <c r="E1040" s="4">
        <v/>
      </c>
      <c r="F1040" s="4">
        <v/>
      </c>
      <c r="G1040" s="4">
        <v/>
      </c>
      <c r="H1040" s="4">
        <v/>
      </c>
    </row>
    <row r="1041" spans="1:8" x14ac:dyDescent="0.15">
      <c r="A1041">
        <v>0.23899999999999999</v>
      </c>
      <c r="B1041" s="4">
        <v/>
      </c>
      <c r="C1041" s="4">
        <v/>
      </c>
      <c r="D1041" s="4">
        <v/>
      </c>
      <c r="E1041" s="4">
        <v/>
      </c>
      <c r="F1041" s="4">
        <v/>
      </c>
      <c r="G1041" s="4">
        <v/>
      </c>
      <c r="H1041" s="4">
        <v/>
      </c>
    </row>
    <row r="1042" spans="1:8" x14ac:dyDescent="0.15">
      <c r="A1042">
        <v>0.24</v>
      </c>
      <c r="B1042" s="4">
        <v/>
      </c>
      <c r="C1042" s="4">
        <v/>
      </c>
      <c r="D1042" s="4">
        <v/>
      </c>
      <c r="E1042" s="4">
        <v/>
      </c>
      <c r="F1042" s="4">
        <v/>
      </c>
      <c r="G1042" s="4">
        <v/>
      </c>
      <c r="H1042" s="4">
        <v/>
      </c>
    </row>
    <row r="1043" spans="1:8" x14ac:dyDescent="0.15">
      <c r="A1043">
        <v>0.24099999999999999</v>
      </c>
      <c r="B1043" s="4">
        <v/>
      </c>
      <c r="C1043" s="4">
        <v/>
      </c>
      <c r="D1043" s="4">
        <v/>
      </c>
      <c r="E1043" s="4">
        <v/>
      </c>
      <c r="F1043" s="4">
        <v/>
      </c>
      <c r="G1043" s="4">
        <v/>
      </c>
      <c r="H1043" s="4">
        <v/>
      </c>
    </row>
    <row r="1044" spans="1:8" x14ac:dyDescent="0.15">
      <c r="A1044">
        <v>0.24199999999999999</v>
      </c>
      <c r="B1044" s="4">
        <v/>
      </c>
      <c r="C1044" s="4">
        <v/>
      </c>
      <c r="D1044" s="4">
        <v/>
      </c>
      <c r="E1044" s="4">
        <v/>
      </c>
      <c r="F1044" s="4">
        <v/>
      </c>
      <c r="G1044" s="4">
        <v/>
      </c>
      <c r="H1044" s="4">
        <v/>
      </c>
    </row>
    <row r="1045" spans="1:8" x14ac:dyDescent="0.15">
      <c r="A1045">
        <v>0.24299999999999999</v>
      </c>
      <c r="B1045" s="4">
        <v/>
      </c>
      <c r="C1045" s="4">
        <v/>
      </c>
      <c r="D1045" s="4">
        <v/>
      </c>
      <c r="E1045" s="4">
        <v/>
      </c>
      <c r="F1045" s="4">
        <v/>
      </c>
      <c r="G1045" s="4">
        <v/>
      </c>
      <c r="H1045" s="4">
        <v/>
      </c>
    </row>
    <row r="1046" spans="1:8" x14ac:dyDescent="0.15">
      <c r="A1046">
        <v>0.24399999999999999</v>
      </c>
      <c r="B1046" s="4">
        <v/>
      </c>
      <c r="C1046" s="4">
        <v/>
      </c>
      <c r="D1046" s="4">
        <v/>
      </c>
      <c r="E1046" s="4">
        <v/>
      </c>
      <c r="F1046" s="4">
        <v/>
      </c>
      <c r="G1046" s="4">
        <v/>
      </c>
      <c r="H1046" s="4">
        <v/>
      </c>
    </row>
    <row r="1047" spans="1:8" x14ac:dyDescent="0.15">
      <c r="A1047">
        <v>0.245</v>
      </c>
      <c r="B1047" s="4">
        <v/>
      </c>
      <c r="C1047" s="4">
        <v/>
      </c>
      <c r="D1047" s="4">
        <v/>
      </c>
      <c r="E1047" s="4">
        <v/>
      </c>
      <c r="F1047" s="4">
        <v/>
      </c>
      <c r="G1047" s="4">
        <v/>
      </c>
      <c r="H1047" s="4">
        <v/>
      </c>
    </row>
    <row r="1048" spans="1:8" x14ac:dyDescent="0.15">
      <c r="A1048">
        <v>0.246</v>
      </c>
      <c r="B1048" s="4">
        <v/>
      </c>
      <c r="C1048" s="4">
        <v/>
      </c>
      <c r="D1048" s="4">
        <v/>
      </c>
      <c r="E1048" s="4">
        <v/>
      </c>
      <c r="F1048" s="4">
        <v/>
      </c>
      <c r="G1048" s="4">
        <v/>
      </c>
      <c r="H1048" s="4">
        <v/>
      </c>
    </row>
    <row r="1049" spans="1:8" x14ac:dyDescent="0.15">
      <c r="A1049">
        <v>0.247</v>
      </c>
      <c r="B1049" s="4">
        <v/>
      </c>
      <c r="C1049" s="4">
        <v/>
      </c>
      <c r="D1049" s="4">
        <v/>
      </c>
      <c r="E1049" s="4">
        <v/>
      </c>
      <c r="F1049" s="4">
        <v/>
      </c>
      <c r="G1049" s="4">
        <v/>
      </c>
      <c r="H1049" s="4">
        <v/>
      </c>
    </row>
    <row r="1050" spans="1:8" x14ac:dyDescent="0.15">
      <c r="A1050">
        <v>0.248</v>
      </c>
      <c r="B1050" s="4">
        <v/>
      </c>
      <c r="C1050" s="4">
        <v/>
      </c>
      <c r="D1050" s="4">
        <v/>
      </c>
      <c r="E1050" s="4">
        <v/>
      </c>
      <c r="F1050" s="4">
        <v/>
      </c>
      <c r="G1050" s="4">
        <v/>
      </c>
      <c r="H1050" s="4">
        <v/>
      </c>
    </row>
    <row r="1051" spans="1:8" x14ac:dyDescent="0.15">
      <c r="A1051">
        <v>0.249</v>
      </c>
      <c r="B1051" s="4">
        <v/>
      </c>
      <c r="C1051" s="4">
        <v/>
      </c>
      <c r="D1051" s="4">
        <v/>
      </c>
      <c r="E1051" s="4">
        <v/>
      </c>
      <c r="F1051" s="4">
        <v/>
      </c>
      <c r="G1051" s="4">
        <v/>
      </c>
      <c r="H1051" s="4">
        <v/>
      </c>
    </row>
    <row r="1052" spans="1:8" x14ac:dyDescent="0.15">
      <c r="A1052">
        <v>0.25</v>
      </c>
      <c r="B1052" s="4">
        <v/>
      </c>
      <c r="C1052" s="4">
        <v/>
      </c>
      <c r="D1052" s="4">
        <v/>
      </c>
      <c r="E1052" s="4">
        <v/>
      </c>
      <c r="F1052" s="4">
        <v/>
      </c>
      <c r="G1052" s="4">
        <v/>
      </c>
      <c r="H1052" s="4">
        <v/>
      </c>
    </row>
    <row r="1053" spans="1:8" x14ac:dyDescent="0.15">
      <c r="A1053">
        <v>0.251</v>
      </c>
      <c r="B1053" s="4">
        <v/>
      </c>
      <c r="C1053" s="4">
        <v/>
      </c>
      <c r="D1053" s="4">
        <v/>
      </c>
      <c r="E1053" s="4">
        <v/>
      </c>
      <c r="F1053" s="4">
        <v/>
      </c>
      <c r="G1053" s="4">
        <v/>
      </c>
      <c r="H1053" s="4">
        <v/>
      </c>
    </row>
    <row r="1054" spans="1:8" x14ac:dyDescent="0.15">
      <c r="A1054">
        <v>0.252</v>
      </c>
      <c r="B1054" s="4">
        <v/>
      </c>
      <c r="C1054" s="4">
        <v/>
      </c>
      <c r="D1054" s="4">
        <v/>
      </c>
      <c r="E1054" s="4">
        <v/>
      </c>
      <c r="F1054" s="4">
        <v/>
      </c>
      <c r="G1054" s="4">
        <v/>
      </c>
      <c r="H1054" s="4">
        <v/>
      </c>
    </row>
    <row r="1055" spans="1:8" x14ac:dyDescent="0.15">
      <c r="A1055">
        <v>0.253</v>
      </c>
      <c r="B1055" s="4">
        <v/>
      </c>
      <c r="C1055" s="4">
        <v/>
      </c>
      <c r="D1055" s="4">
        <v/>
      </c>
      <c r="E1055" s="4">
        <v/>
      </c>
      <c r="F1055" s="4">
        <v/>
      </c>
      <c r="G1055" s="4">
        <v/>
      </c>
      <c r="H1055" s="4">
        <v/>
      </c>
    </row>
    <row r="1056" spans="1:8" x14ac:dyDescent="0.15">
      <c r="A1056">
        <v>0.254</v>
      </c>
      <c r="B1056" s="4">
        <v/>
      </c>
      <c r="C1056" s="4">
        <v/>
      </c>
      <c r="D1056" s="4">
        <v/>
      </c>
      <c r="E1056" s="4">
        <v/>
      </c>
      <c r="F1056" s="4">
        <v/>
      </c>
      <c r="G1056" s="4">
        <v/>
      </c>
      <c r="H1056" s="4">
        <v/>
      </c>
    </row>
    <row r="1057" spans="1:8" x14ac:dyDescent="0.15">
      <c r="A1057">
        <v>0.255</v>
      </c>
      <c r="B1057" s="4">
        <v/>
      </c>
      <c r="C1057" s="4">
        <v/>
      </c>
      <c r="D1057" s="4">
        <v/>
      </c>
      <c r="E1057" s="4">
        <v/>
      </c>
      <c r="F1057" s="4">
        <v/>
      </c>
      <c r="G1057" s="4">
        <v/>
      </c>
      <c r="H1057" s="4">
        <v/>
      </c>
    </row>
    <row r="1058" spans="1:8" x14ac:dyDescent="0.15">
      <c r="A1058">
        <v>0.25600000000000001</v>
      </c>
      <c r="B1058" s="4">
        <v/>
      </c>
      <c r="C1058" s="4">
        <v/>
      </c>
      <c r="D1058" s="4">
        <v/>
      </c>
      <c r="E1058" s="4">
        <v/>
      </c>
      <c r="F1058" s="4">
        <v/>
      </c>
      <c r="G1058" s="4">
        <v/>
      </c>
      <c r="H1058" s="4">
        <v/>
      </c>
    </row>
    <row r="1059" spans="1:8" x14ac:dyDescent="0.15">
      <c r="A1059">
        <v>0.25700000000000001</v>
      </c>
      <c r="B1059" s="4">
        <v/>
      </c>
      <c r="C1059" s="4">
        <v/>
      </c>
      <c r="D1059" s="4">
        <v/>
      </c>
      <c r="E1059" s="4">
        <v/>
      </c>
      <c r="F1059" s="4">
        <v/>
      </c>
      <c r="G1059" s="4">
        <v/>
      </c>
      <c r="H1059" s="4">
        <v/>
      </c>
    </row>
    <row r="1060" spans="1:8" x14ac:dyDescent="0.15">
      <c r="A1060">
        <v>0.25800000000000001</v>
      </c>
      <c r="B1060" s="4">
        <v/>
      </c>
      <c r="C1060" s="4">
        <v/>
      </c>
      <c r="D1060" s="4">
        <v/>
      </c>
      <c r="E1060" s="4">
        <v/>
      </c>
      <c r="F1060" s="4">
        <v/>
      </c>
      <c r="G1060" s="4">
        <v/>
      </c>
      <c r="H1060" s="4">
        <v/>
      </c>
    </row>
    <row r="1061" spans="1:8" x14ac:dyDescent="0.15">
      <c r="A1061">
        <v>0.25900000000000001</v>
      </c>
      <c r="B1061" s="4">
        <v/>
      </c>
      <c r="C1061" s="4">
        <v/>
      </c>
      <c r="D1061" s="4">
        <v/>
      </c>
      <c r="E1061" s="4">
        <v/>
      </c>
      <c r="F1061" s="4">
        <v/>
      </c>
      <c r="G1061" s="4">
        <v/>
      </c>
      <c r="H1061" s="4">
        <v/>
      </c>
    </row>
    <row r="1062" spans="1:8" x14ac:dyDescent="0.15">
      <c r="A1062">
        <v>0.26</v>
      </c>
      <c r="B1062" s="4">
        <v/>
      </c>
      <c r="C1062" s="4">
        <v/>
      </c>
      <c r="D1062" s="4">
        <v/>
      </c>
      <c r="E1062" s="4">
        <v/>
      </c>
      <c r="F1062" s="4">
        <v/>
      </c>
      <c r="G1062" s="4">
        <v/>
      </c>
      <c r="H1062" s="4">
        <v/>
      </c>
    </row>
    <row r="1063" spans="1:8" x14ac:dyDescent="0.15">
      <c r="A1063">
        <v>0.26100000000000001</v>
      </c>
      <c r="B1063" s="4">
        <v/>
      </c>
      <c r="C1063" s="4">
        <v/>
      </c>
      <c r="D1063" s="4">
        <v/>
      </c>
      <c r="E1063" s="4">
        <v/>
      </c>
      <c r="F1063" s="4">
        <v/>
      </c>
      <c r="G1063" s="4">
        <v/>
      </c>
      <c r="H1063" s="4">
        <v/>
      </c>
    </row>
    <row r="1064" spans="1:8" x14ac:dyDescent="0.15">
      <c r="A1064">
        <v>0.26200000000000001</v>
      </c>
      <c r="B1064" s="4">
        <v/>
      </c>
      <c r="C1064" s="4">
        <v/>
      </c>
      <c r="D1064" s="4">
        <v/>
      </c>
      <c r="E1064" s="4">
        <v/>
      </c>
      <c r="F1064" s="4">
        <v/>
      </c>
      <c r="G1064" s="4">
        <v/>
      </c>
      <c r="H1064" s="4">
        <v/>
      </c>
    </row>
    <row r="1065" spans="1:8" x14ac:dyDescent="0.15">
      <c r="A1065">
        <v>0.26300000000000001</v>
      </c>
      <c r="B1065" s="4">
        <v/>
      </c>
      <c r="C1065" s="4">
        <v/>
      </c>
      <c r="D1065" s="4">
        <v/>
      </c>
      <c r="E1065" s="4">
        <v/>
      </c>
      <c r="F1065" s="4">
        <v/>
      </c>
      <c r="G1065" s="4">
        <v/>
      </c>
      <c r="H1065" s="4">
        <v/>
      </c>
    </row>
    <row r="1066" spans="1:8" x14ac:dyDescent="0.15">
      <c r="A1066">
        <v>0.26400000000000001</v>
      </c>
      <c r="B1066" s="4">
        <v/>
      </c>
      <c r="C1066" s="4">
        <v/>
      </c>
      <c r="D1066" s="4">
        <v/>
      </c>
      <c r="E1066" s="4">
        <v/>
      </c>
      <c r="F1066" s="4">
        <v/>
      </c>
      <c r="G1066" s="4">
        <v/>
      </c>
      <c r="H1066" s="4">
        <v/>
      </c>
    </row>
    <row r="1067" spans="1:8" x14ac:dyDescent="0.15">
      <c r="A1067">
        <v>0.26500000000000001</v>
      </c>
      <c r="B1067" s="4">
        <v/>
      </c>
      <c r="C1067" s="4">
        <v/>
      </c>
      <c r="D1067" s="4">
        <v/>
      </c>
      <c r="E1067" s="4">
        <v/>
      </c>
      <c r="F1067" s="4">
        <v/>
      </c>
      <c r="G1067" s="4">
        <v/>
      </c>
      <c r="H1067" s="4">
        <v/>
      </c>
    </row>
    <row r="1068" spans="1:8" x14ac:dyDescent="0.15">
      <c r="A1068">
        <v>0.26600000000000001</v>
      </c>
      <c r="B1068" s="4">
        <v/>
      </c>
      <c r="C1068" s="4">
        <v/>
      </c>
      <c r="D1068" s="4">
        <v/>
      </c>
      <c r="E1068" s="4">
        <v/>
      </c>
      <c r="F1068" s="4">
        <v/>
      </c>
      <c r="G1068" s="4">
        <v/>
      </c>
      <c r="H1068" s="4">
        <v/>
      </c>
    </row>
    <row r="1069" spans="1:8" x14ac:dyDescent="0.15">
      <c r="A1069">
        <v>0.26700000000000002</v>
      </c>
      <c r="B1069" s="4">
        <v/>
      </c>
      <c r="C1069" s="4">
        <v/>
      </c>
      <c r="D1069" s="4">
        <v/>
      </c>
      <c r="E1069" s="4">
        <v/>
      </c>
      <c r="F1069" s="4">
        <v/>
      </c>
      <c r="G1069" s="4">
        <v/>
      </c>
      <c r="H1069" s="4">
        <v/>
      </c>
    </row>
    <row r="1070" spans="1:8" x14ac:dyDescent="0.15">
      <c r="A1070">
        <v>0.26800000000000002</v>
      </c>
      <c r="B1070" s="4">
        <v/>
      </c>
      <c r="C1070" s="4">
        <v/>
      </c>
      <c r="D1070" s="4">
        <v/>
      </c>
      <c r="E1070" s="4">
        <v/>
      </c>
      <c r="F1070" s="4">
        <v/>
      </c>
      <c r="G1070" s="4">
        <v/>
      </c>
      <c r="H1070" s="4">
        <v/>
      </c>
    </row>
    <row r="1071" spans="1:8" x14ac:dyDescent="0.15">
      <c r="A1071">
        <v>0.26900000000000002</v>
      </c>
      <c r="B1071" s="4">
        <v/>
      </c>
      <c r="C1071" s="4">
        <v/>
      </c>
      <c r="D1071" s="4">
        <v/>
      </c>
      <c r="E1071" s="4">
        <v/>
      </c>
      <c r="F1071" s="4">
        <v/>
      </c>
      <c r="G1071" s="4">
        <v/>
      </c>
      <c r="H1071" s="4">
        <v/>
      </c>
    </row>
    <row r="1072" spans="1:8" x14ac:dyDescent="0.15">
      <c r="A1072">
        <v>0.27</v>
      </c>
      <c r="B1072" s="4">
        <v/>
      </c>
      <c r="C1072" s="4">
        <v/>
      </c>
      <c r="D1072" s="4">
        <v/>
      </c>
      <c r="E1072" s="4">
        <v/>
      </c>
      <c r="F1072" s="4">
        <v/>
      </c>
      <c r="G1072" s="4">
        <v/>
      </c>
      <c r="H1072" s="4">
        <v/>
      </c>
    </row>
    <row r="1073" spans="1:8" x14ac:dyDescent="0.15">
      <c r="A1073">
        <v>0.27100000000000002</v>
      </c>
      <c r="B1073" s="4">
        <v/>
      </c>
      <c r="C1073" s="4">
        <v/>
      </c>
      <c r="D1073" s="4">
        <v/>
      </c>
      <c r="E1073" s="4">
        <v/>
      </c>
      <c r="F1073" s="4">
        <v/>
      </c>
      <c r="G1073" s="4">
        <v/>
      </c>
      <c r="H1073" s="4">
        <v/>
      </c>
    </row>
    <row r="1074" spans="1:8" x14ac:dyDescent="0.15">
      <c r="A1074">
        <v>0.27200000000000002</v>
      </c>
      <c r="B1074" s="4">
        <v/>
      </c>
      <c r="C1074" s="4">
        <v/>
      </c>
      <c r="D1074" s="4">
        <v/>
      </c>
      <c r="E1074" s="4">
        <v/>
      </c>
      <c r="F1074" s="4">
        <v/>
      </c>
      <c r="G1074" s="4">
        <v/>
      </c>
      <c r="H1074" s="4">
        <v/>
      </c>
    </row>
    <row r="1075" spans="1:8" x14ac:dyDescent="0.15">
      <c r="A1075">
        <v>0.27300000000000002</v>
      </c>
      <c r="B1075" s="4">
        <v/>
      </c>
      <c r="C1075" s="4">
        <v/>
      </c>
      <c r="D1075" s="4">
        <v/>
      </c>
      <c r="E1075" s="4">
        <v/>
      </c>
      <c r="F1075" s="4">
        <v/>
      </c>
      <c r="G1075" s="4">
        <v/>
      </c>
      <c r="H1075" s="4">
        <v/>
      </c>
    </row>
    <row r="1076" spans="1:8" x14ac:dyDescent="0.15">
      <c r="A1076">
        <v>0.27400000000000002</v>
      </c>
      <c r="B1076" s="4">
        <v/>
      </c>
      <c r="C1076" s="4">
        <v/>
      </c>
      <c r="D1076" s="4">
        <v/>
      </c>
      <c r="E1076" s="4">
        <v/>
      </c>
      <c r="F1076" s="4">
        <v/>
      </c>
      <c r="G1076" s="4">
        <v/>
      </c>
      <c r="H1076" s="4">
        <v/>
      </c>
    </row>
    <row r="1077" spans="1:8" x14ac:dyDescent="0.15">
      <c r="A1077">
        <v>0.27500000000000002</v>
      </c>
      <c r="B1077" s="4">
        <v/>
      </c>
      <c r="C1077" s="4">
        <v/>
      </c>
      <c r="D1077" s="4">
        <v/>
      </c>
      <c r="E1077" s="4">
        <v/>
      </c>
      <c r="F1077" s="4">
        <v/>
      </c>
      <c r="G1077" s="4">
        <v/>
      </c>
      <c r="H1077" s="4">
        <v/>
      </c>
    </row>
    <row r="1078" spans="1:8" x14ac:dyDescent="0.15">
      <c r="A1078">
        <v>0.27600000000000002</v>
      </c>
      <c r="B1078" s="4">
        <v/>
      </c>
      <c r="C1078" s="4">
        <v/>
      </c>
      <c r="D1078" s="4">
        <v/>
      </c>
      <c r="E1078" s="4">
        <v/>
      </c>
      <c r="F1078" s="4">
        <v/>
      </c>
      <c r="G1078" s="4">
        <v/>
      </c>
      <c r="H1078" s="4">
        <v/>
      </c>
    </row>
    <row r="1079" spans="1:8" x14ac:dyDescent="0.15">
      <c r="A1079">
        <v>0.27700000000000002</v>
      </c>
      <c r="B1079" s="4">
        <v/>
      </c>
      <c r="C1079" s="4">
        <v/>
      </c>
      <c r="D1079" s="4">
        <v/>
      </c>
      <c r="E1079" s="4">
        <v/>
      </c>
      <c r="F1079" s="4">
        <v/>
      </c>
      <c r="G1079" s="4">
        <v/>
      </c>
      <c r="H1079" s="4">
        <v/>
      </c>
    </row>
    <row r="1080" spans="1:8" x14ac:dyDescent="0.15">
      <c r="A1080">
        <v>0.27800000000000002</v>
      </c>
      <c r="B1080" s="4">
        <v/>
      </c>
      <c r="C1080" s="4">
        <v/>
      </c>
      <c r="D1080" s="4">
        <v/>
      </c>
      <c r="E1080" s="4">
        <v/>
      </c>
      <c r="F1080" s="4">
        <v/>
      </c>
      <c r="G1080" s="4">
        <v/>
      </c>
      <c r="H1080" s="4">
        <v/>
      </c>
    </row>
    <row r="1081" spans="1:8" x14ac:dyDescent="0.15">
      <c r="A1081">
        <v>0.27900000000000003</v>
      </c>
      <c r="B1081" s="4">
        <v/>
      </c>
      <c r="C1081" s="4">
        <v/>
      </c>
      <c r="D1081" s="4">
        <v/>
      </c>
      <c r="E1081" s="4">
        <v/>
      </c>
      <c r="F1081" s="4">
        <v/>
      </c>
      <c r="G1081" s="4">
        <v/>
      </c>
      <c r="H1081" s="4">
        <v/>
      </c>
    </row>
    <row r="1082" spans="1:8" x14ac:dyDescent="0.15">
      <c r="A1082">
        <v>0.28000000000000003</v>
      </c>
      <c r="B1082" s="4">
        <v/>
      </c>
      <c r="C1082" s="4">
        <v/>
      </c>
      <c r="D1082" s="4">
        <v/>
      </c>
      <c r="E1082" s="4">
        <v/>
      </c>
      <c r="F1082" s="4">
        <v/>
      </c>
      <c r="G1082" s="4">
        <v/>
      </c>
      <c r="H1082" s="4">
        <v/>
      </c>
    </row>
    <row r="1083" spans="1:8" x14ac:dyDescent="0.15">
      <c r="A1083">
        <v>0.28100000000000003</v>
      </c>
      <c r="B1083" s="4">
        <v/>
      </c>
      <c r="C1083" s="4">
        <v/>
      </c>
      <c r="D1083" s="4">
        <v/>
      </c>
      <c r="E1083" s="4">
        <v/>
      </c>
      <c r="F1083" s="4">
        <v/>
      </c>
      <c r="G1083" s="4">
        <v/>
      </c>
      <c r="H1083" s="4">
        <v/>
      </c>
    </row>
    <row r="1084" spans="1:8" x14ac:dyDescent="0.15">
      <c r="A1084">
        <v>0.28199999999999997</v>
      </c>
      <c r="B1084" s="4">
        <v/>
      </c>
      <c r="C1084" s="4">
        <v/>
      </c>
      <c r="D1084" s="4">
        <v/>
      </c>
      <c r="E1084" s="4">
        <v/>
      </c>
      <c r="F1084" s="4">
        <v/>
      </c>
      <c r="G1084" s="4">
        <v/>
      </c>
      <c r="H1084" s="4">
        <v/>
      </c>
    </row>
    <row r="1085" spans="1:8" x14ac:dyDescent="0.15">
      <c r="A1085">
        <v>0.28299999999999997</v>
      </c>
      <c r="B1085" s="4">
        <v/>
      </c>
      <c r="C1085" s="4">
        <v/>
      </c>
      <c r="D1085" s="4">
        <v/>
      </c>
      <c r="E1085" s="4">
        <v/>
      </c>
      <c r="F1085" s="4">
        <v/>
      </c>
      <c r="G1085" s="4">
        <v/>
      </c>
      <c r="H1085" s="4">
        <v/>
      </c>
    </row>
    <row r="1086" spans="1:8" x14ac:dyDescent="0.15">
      <c r="A1086">
        <v>0.28399999999999997</v>
      </c>
      <c r="B1086" s="4">
        <v/>
      </c>
      <c r="C1086" s="4">
        <v/>
      </c>
      <c r="D1086" s="4">
        <v/>
      </c>
      <c r="E1086" s="4">
        <v/>
      </c>
      <c r="F1086" s="4">
        <v/>
      </c>
      <c r="G1086" s="4">
        <v/>
      </c>
      <c r="H1086" s="4">
        <v/>
      </c>
    </row>
    <row r="1087" spans="1:8" x14ac:dyDescent="0.15">
      <c r="A1087">
        <v>0.28499999999999998</v>
      </c>
      <c r="B1087" s="4">
        <v/>
      </c>
      <c r="C1087" s="4">
        <v/>
      </c>
      <c r="D1087" s="4">
        <v/>
      </c>
      <c r="E1087" s="4">
        <v/>
      </c>
      <c r="F1087" s="4">
        <v/>
      </c>
      <c r="G1087" s="4">
        <v/>
      </c>
      <c r="H1087" s="4">
        <v/>
      </c>
    </row>
    <row r="1088" spans="1:8" x14ac:dyDescent="0.15">
      <c r="A1088">
        <v>0.28599999999999998</v>
      </c>
      <c r="B1088" s="4">
        <v/>
      </c>
      <c r="C1088" s="4">
        <v/>
      </c>
      <c r="D1088" s="4">
        <v/>
      </c>
      <c r="E1088" s="4">
        <v/>
      </c>
      <c r="F1088" s="4">
        <v/>
      </c>
      <c r="G1088" s="4">
        <v/>
      </c>
      <c r="H1088" s="4">
        <v/>
      </c>
    </row>
    <row r="1089" spans="1:8" x14ac:dyDescent="0.15">
      <c r="A1089">
        <v>0.28699999999999998</v>
      </c>
      <c r="B1089" s="4">
        <v/>
      </c>
      <c r="C1089" s="4">
        <v/>
      </c>
      <c r="D1089" s="4">
        <v/>
      </c>
      <c r="E1089" s="4">
        <v/>
      </c>
      <c r="F1089" s="4">
        <v/>
      </c>
      <c r="G1089" s="4">
        <v/>
      </c>
      <c r="H1089" s="4">
        <v/>
      </c>
    </row>
    <row r="1090" spans="1:8" x14ac:dyDescent="0.15">
      <c r="A1090">
        <v>0.28799999999999998</v>
      </c>
      <c r="B1090" s="4">
        <v/>
      </c>
      <c r="C1090" s="4">
        <v/>
      </c>
      <c r="D1090" s="4">
        <v/>
      </c>
      <c r="E1090" s="4">
        <v/>
      </c>
      <c r="F1090" s="4">
        <v/>
      </c>
      <c r="G1090" s="4">
        <v/>
      </c>
      <c r="H1090" s="4">
        <v/>
      </c>
    </row>
    <row r="1091" spans="1:8" x14ac:dyDescent="0.15">
      <c r="A1091">
        <v>0.28899999999999998</v>
      </c>
      <c r="B1091" s="4">
        <v/>
      </c>
      <c r="C1091" s="4">
        <v/>
      </c>
      <c r="D1091" s="4">
        <v/>
      </c>
      <c r="E1091" s="4">
        <v/>
      </c>
      <c r="F1091" s="4">
        <v/>
      </c>
      <c r="G1091" s="4">
        <v/>
      </c>
      <c r="H1091" s="4">
        <v/>
      </c>
    </row>
    <row r="1092" spans="1:8" x14ac:dyDescent="0.15">
      <c r="A1092">
        <v>0.28999999999999998</v>
      </c>
      <c r="B1092" s="4">
        <v/>
      </c>
      <c r="C1092" s="4">
        <v/>
      </c>
      <c r="D1092" s="4">
        <v/>
      </c>
      <c r="E1092" s="4">
        <v/>
      </c>
      <c r="F1092" s="4">
        <v/>
      </c>
      <c r="G1092" s="4">
        <v/>
      </c>
      <c r="H1092" s="4">
        <v/>
      </c>
    </row>
    <row r="1093" spans="1:8" x14ac:dyDescent="0.15">
      <c r="A1093">
        <v>0.29099999999999998</v>
      </c>
      <c r="B1093" s="4">
        <v/>
      </c>
      <c r="C1093" s="4">
        <v/>
      </c>
      <c r="D1093" s="4">
        <v/>
      </c>
      <c r="E1093" s="4">
        <v/>
      </c>
      <c r="F1093" s="4">
        <v/>
      </c>
      <c r="G1093" s="4">
        <v/>
      </c>
      <c r="H1093" s="4">
        <v/>
      </c>
    </row>
    <row r="1094" spans="1:8" x14ac:dyDescent="0.15">
      <c r="A1094">
        <v>0.29199999999999998</v>
      </c>
      <c r="B1094" s="4">
        <v/>
      </c>
      <c r="C1094" s="4">
        <v/>
      </c>
      <c r="D1094" s="4">
        <v/>
      </c>
      <c r="E1094" s="4">
        <v/>
      </c>
      <c r="F1094" s="4">
        <v/>
      </c>
      <c r="G1094" s="4">
        <v/>
      </c>
      <c r="H1094" s="4">
        <v/>
      </c>
    </row>
    <row r="1095" spans="1:8" x14ac:dyDescent="0.15">
      <c r="A1095">
        <v>0.29299999999999998</v>
      </c>
      <c r="B1095" s="4">
        <v/>
      </c>
      <c r="C1095" s="4">
        <v/>
      </c>
      <c r="D1095" s="4">
        <v/>
      </c>
      <c r="E1095" s="4">
        <v/>
      </c>
      <c r="F1095" s="4">
        <v/>
      </c>
      <c r="G1095" s="4">
        <v/>
      </c>
      <c r="H1095" s="4">
        <v/>
      </c>
    </row>
    <row r="1096" spans="1:8" x14ac:dyDescent="0.15">
      <c r="A1096">
        <v>0.29399999999999998</v>
      </c>
      <c r="B1096" s="4">
        <v/>
      </c>
      <c r="C1096" s="4">
        <v/>
      </c>
      <c r="D1096" s="4">
        <v/>
      </c>
      <c r="E1096" s="4">
        <v/>
      </c>
      <c r="F1096" s="4">
        <v/>
      </c>
      <c r="G1096" s="4">
        <v/>
      </c>
      <c r="H1096" s="4">
        <v/>
      </c>
    </row>
    <row r="1097" spans="1:8" x14ac:dyDescent="0.15">
      <c r="A1097">
        <v>0.29499999999999998</v>
      </c>
      <c r="B1097" s="4">
        <v/>
      </c>
      <c r="C1097" s="4">
        <v/>
      </c>
      <c r="D1097" s="4">
        <v/>
      </c>
      <c r="E1097" s="4">
        <v/>
      </c>
      <c r="F1097" s="4">
        <v/>
      </c>
      <c r="G1097" s="4">
        <v/>
      </c>
      <c r="H1097" s="4">
        <v/>
      </c>
    </row>
    <row r="1098" spans="1:8" x14ac:dyDescent="0.15">
      <c r="A1098">
        <v>0.29599999999999999</v>
      </c>
      <c r="B1098" s="4">
        <v/>
      </c>
      <c r="C1098" s="4">
        <v/>
      </c>
      <c r="D1098" s="4">
        <v/>
      </c>
      <c r="E1098" s="4">
        <v/>
      </c>
      <c r="F1098" s="4">
        <v/>
      </c>
      <c r="G1098" s="4">
        <v/>
      </c>
      <c r="H1098" s="4">
        <v/>
      </c>
    </row>
    <row r="1099" spans="1:8" x14ac:dyDescent="0.15">
      <c r="A1099">
        <v>0.29699999999999999</v>
      </c>
      <c r="B1099" s="4">
        <v/>
      </c>
      <c r="C1099" s="4">
        <v/>
      </c>
      <c r="D1099" s="4">
        <v/>
      </c>
      <c r="E1099" s="4">
        <v/>
      </c>
      <c r="F1099" s="4">
        <v/>
      </c>
      <c r="G1099" s="4">
        <v/>
      </c>
      <c r="H1099" s="4">
        <v/>
      </c>
    </row>
    <row r="1100" spans="1:8" x14ac:dyDescent="0.15">
      <c r="A1100">
        <v>0.29799999999999999</v>
      </c>
      <c r="B1100" s="4">
        <v/>
      </c>
      <c r="C1100" s="4">
        <v/>
      </c>
      <c r="D1100" s="4">
        <v/>
      </c>
      <c r="E1100" s="4">
        <v/>
      </c>
      <c r="F1100" s="4">
        <v/>
      </c>
      <c r="G1100" s="4">
        <v/>
      </c>
      <c r="H1100" s="4">
        <v/>
      </c>
    </row>
    <row r="1101" spans="1:8" x14ac:dyDescent="0.15">
      <c r="A1101">
        <v>0.29899999999999999</v>
      </c>
      <c r="B1101" s="4">
        <v/>
      </c>
      <c r="C1101" s="4">
        <v/>
      </c>
      <c r="D1101" s="4">
        <v/>
      </c>
      <c r="E1101" s="4">
        <v/>
      </c>
      <c r="F1101" s="4">
        <v/>
      </c>
      <c r="G1101" s="4">
        <v/>
      </c>
      <c r="H1101" s="4">
        <v/>
      </c>
    </row>
    <row r="1102" spans="1:8" x14ac:dyDescent="0.15">
      <c r="A1102">
        <v>0.3</v>
      </c>
      <c r="B1102" s="4">
        <v/>
      </c>
      <c r="C1102" s="4">
        <v/>
      </c>
      <c r="D1102" s="4">
        <v/>
      </c>
      <c r="E1102" s="4">
        <v/>
      </c>
      <c r="F1102" s="4">
        <v/>
      </c>
      <c r="G1102" s="4">
        <v/>
      </c>
      <c r="H1102" s="4">
        <v/>
      </c>
    </row>
    <row r="1103" spans="1:8" x14ac:dyDescent="0.15">
      <c r="A1103">
        <v>0.30099999999999999</v>
      </c>
      <c r="B1103" s="4">
        <v/>
      </c>
      <c r="C1103" s="4">
        <v/>
      </c>
      <c r="D1103" s="4">
        <v/>
      </c>
      <c r="E1103" s="4">
        <v/>
      </c>
      <c r="F1103" s="4">
        <v/>
      </c>
      <c r="G1103" s="4">
        <v/>
      </c>
      <c r="H1103" s="4">
        <v/>
      </c>
    </row>
    <row r="1104" spans="1:8" x14ac:dyDescent="0.15">
      <c r="A1104">
        <v>0.30199999999999999</v>
      </c>
      <c r="B1104" s="4">
        <v/>
      </c>
      <c r="C1104" s="4">
        <v/>
      </c>
      <c r="D1104" s="4">
        <v/>
      </c>
      <c r="E1104" s="4">
        <v/>
      </c>
      <c r="F1104" s="4">
        <v/>
      </c>
      <c r="G1104" s="4">
        <v/>
      </c>
      <c r="H1104" s="4">
        <v/>
      </c>
    </row>
    <row r="1105" spans="1:8" x14ac:dyDescent="0.15">
      <c r="A1105">
        <v>0.30299999999999999</v>
      </c>
      <c r="B1105" s="4">
        <v/>
      </c>
      <c r="C1105" s="4">
        <v/>
      </c>
      <c r="D1105" s="4">
        <v/>
      </c>
      <c r="E1105" s="4">
        <v/>
      </c>
      <c r="F1105" s="4">
        <v/>
      </c>
      <c r="G1105" s="4">
        <v/>
      </c>
      <c r="H1105" s="4">
        <v/>
      </c>
    </row>
    <row r="1106" spans="1:8" x14ac:dyDescent="0.15">
      <c r="A1106">
        <v>0.30399999999999999</v>
      </c>
      <c r="B1106" s="4">
        <v/>
      </c>
      <c r="C1106" s="4">
        <v/>
      </c>
      <c r="D1106" s="4">
        <v/>
      </c>
      <c r="E1106" s="4">
        <v/>
      </c>
      <c r="F1106" s="4">
        <v/>
      </c>
      <c r="G1106" s="4">
        <v/>
      </c>
      <c r="H1106" s="4">
        <v/>
      </c>
    </row>
    <row r="1107" spans="1:8" x14ac:dyDescent="0.15">
      <c r="A1107">
        <v>0.30499999999999999</v>
      </c>
      <c r="B1107" s="4">
        <v/>
      </c>
      <c r="C1107" s="4">
        <v/>
      </c>
      <c r="D1107" s="4">
        <v/>
      </c>
      <c r="E1107" s="4">
        <v/>
      </c>
      <c r="F1107" s="4">
        <v/>
      </c>
      <c r="G1107" s="4">
        <v/>
      </c>
      <c r="H1107" s="4">
        <v/>
      </c>
    </row>
    <row r="1108" spans="1:8" x14ac:dyDescent="0.15">
      <c r="A1108">
        <v>0.30599999999999999</v>
      </c>
      <c r="B1108" s="4">
        <v/>
      </c>
      <c r="C1108" s="4">
        <v/>
      </c>
      <c r="D1108" s="4">
        <v/>
      </c>
      <c r="E1108" s="4">
        <v/>
      </c>
      <c r="F1108" s="4">
        <v/>
      </c>
      <c r="G1108" s="4">
        <v/>
      </c>
      <c r="H1108" s="4">
        <v/>
      </c>
    </row>
    <row r="1109" spans="1:8" x14ac:dyDescent="0.15">
      <c r="A1109">
        <v>0.307</v>
      </c>
      <c r="B1109" s="4">
        <v/>
      </c>
      <c r="C1109" s="4">
        <v/>
      </c>
      <c r="D1109" s="4">
        <v/>
      </c>
      <c r="E1109" s="4">
        <v/>
      </c>
      <c r="F1109" s="4">
        <v/>
      </c>
      <c r="G1109" s="4">
        <v/>
      </c>
      <c r="H1109" s="4">
        <v/>
      </c>
    </row>
    <row r="1110" spans="1:8" x14ac:dyDescent="0.15">
      <c r="A1110">
        <v>0.308</v>
      </c>
      <c r="B1110" s="4">
        <v/>
      </c>
      <c r="C1110" s="4">
        <v/>
      </c>
      <c r="D1110" s="4">
        <v/>
      </c>
      <c r="E1110" s="4">
        <v/>
      </c>
      <c r="F1110" s="4">
        <v/>
      </c>
      <c r="G1110" s="4">
        <v/>
      </c>
      <c r="H1110" s="4">
        <v/>
      </c>
    </row>
    <row r="1111" spans="1:8" x14ac:dyDescent="0.15">
      <c r="A1111">
        <v>0.309</v>
      </c>
      <c r="B1111" s="4">
        <v/>
      </c>
      <c r="C1111" s="4">
        <v/>
      </c>
      <c r="D1111" s="4">
        <v/>
      </c>
      <c r="E1111" s="4">
        <v/>
      </c>
      <c r="F1111" s="4">
        <v/>
      </c>
      <c r="G1111" s="4">
        <v/>
      </c>
      <c r="H1111" s="4">
        <v/>
      </c>
    </row>
    <row r="1112" spans="1:8" x14ac:dyDescent="0.15">
      <c r="A1112">
        <v>0.31</v>
      </c>
      <c r="B1112" s="4">
        <v/>
      </c>
      <c r="C1112" s="4">
        <v/>
      </c>
      <c r="D1112" s="4">
        <v/>
      </c>
      <c r="E1112" s="4">
        <v/>
      </c>
      <c r="F1112" s="4">
        <v/>
      </c>
      <c r="G1112" s="4">
        <v/>
      </c>
      <c r="H1112" s="4">
        <v/>
      </c>
    </row>
    <row r="1113" spans="1:8" x14ac:dyDescent="0.15">
      <c r="A1113">
        <v>0.311</v>
      </c>
      <c r="B1113" s="4">
        <v/>
      </c>
      <c r="C1113" s="4">
        <v/>
      </c>
      <c r="D1113" s="4">
        <v/>
      </c>
      <c r="E1113" s="4">
        <v/>
      </c>
      <c r="F1113" s="4">
        <v/>
      </c>
      <c r="G1113" s="4">
        <v/>
      </c>
      <c r="H1113" s="4">
        <v/>
      </c>
    </row>
    <row r="1114" spans="1:8" x14ac:dyDescent="0.15">
      <c r="A1114">
        <v>0.312</v>
      </c>
      <c r="B1114" s="4">
        <v/>
      </c>
      <c r="C1114" s="4">
        <v/>
      </c>
      <c r="D1114" s="4">
        <v/>
      </c>
      <c r="E1114" s="4">
        <v/>
      </c>
      <c r="F1114" s="4">
        <v/>
      </c>
      <c r="G1114" s="4">
        <v/>
      </c>
      <c r="H1114" s="4">
        <v/>
      </c>
    </row>
    <row r="1115" spans="1:8" x14ac:dyDescent="0.15">
      <c r="A1115">
        <v>0.313</v>
      </c>
      <c r="B1115" s="4">
        <v/>
      </c>
      <c r="C1115" s="4">
        <v/>
      </c>
      <c r="D1115" s="4">
        <v/>
      </c>
      <c r="E1115" s="4">
        <v/>
      </c>
      <c r="F1115" s="4">
        <v/>
      </c>
      <c r="G1115" s="4">
        <v/>
      </c>
      <c r="H1115" s="4">
        <v/>
      </c>
    </row>
    <row r="1116" spans="1:8" x14ac:dyDescent="0.15">
      <c r="A1116">
        <v>0.314</v>
      </c>
      <c r="B1116" s="4">
        <v/>
      </c>
      <c r="C1116" s="4">
        <v/>
      </c>
      <c r="D1116" s="4">
        <v/>
      </c>
      <c r="E1116" s="4">
        <v/>
      </c>
      <c r="F1116" s="4">
        <v/>
      </c>
      <c r="G1116" s="4">
        <v/>
      </c>
      <c r="H1116" s="4">
        <v/>
      </c>
    </row>
    <row r="1117" spans="1:8" x14ac:dyDescent="0.15">
      <c r="A1117">
        <v>0.315</v>
      </c>
      <c r="B1117" s="4">
        <v/>
      </c>
      <c r="C1117" s="4">
        <v/>
      </c>
      <c r="D1117" s="4">
        <v/>
      </c>
      <c r="E1117" s="4">
        <v/>
      </c>
      <c r="F1117" s="4">
        <v/>
      </c>
      <c r="G1117" s="4">
        <v/>
      </c>
      <c r="H1117" s="4">
        <v/>
      </c>
    </row>
    <row r="1118" spans="1:8" x14ac:dyDescent="0.15">
      <c r="A1118">
        <v>0.316</v>
      </c>
      <c r="B1118" s="4">
        <v/>
      </c>
      <c r="C1118" s="4">
        <v/>
      </c>
      <c r="D1118" s="4">
        <v/>
      </c>
      <c r="E1118" s="4">
        <v/>
      </c>
      <c r="F1118" s="4">
        <v/>
      </c>
      <c r="G1118" s="4">
        <v/>
      </c>
      <c r="H1118" s="4">
        <v/>
      </c>
    </row>
    <row r="1119" spans="1:8" x14ac:dyDescent="0.15">
      <c r="A1119">
        <v>0.317</v>
      </c>
      <c r="B1119" s="4">
        <v/>
      </c>
      <c r="C1119" s="4">
        <v/>
      </c>
      <c r="D1119" s="4">
        <v/>
      </c>
      <c r="E1119" s="4">
        <v/>
      </c>
      <c r="F1119" s="4">
        <v/>
      </c>
      <c r="G1119" s="4">
        <v/>
      </c>
      <c r="H1119" s="4">
        <v/>
      </c>
    </row>
    <row r="1120" spans="1:8" x14ac:dyDescent="0.15">
      <c r="A1120">
        <v>0.318</v>
      </c>
      <c r="B1120" s="4">
        <v/>
      </c>
      <c r="C1120" s="4">
        <v/>
      </c>
      <c r="D1120" s="4">
        <v/>
      </c>
      <c r="E1120" s="4">
        <v/>
      </c>
      <c r="F1120" s="4">
        <v/>
      </c>
      <c r="G1120" s="4">
        <v/>
      </c>
      <c r="H1120" s="4">
        <v/>
      </c>
    </row>
    <row r="1121" spans="1:8" x14ac:dyDescent="0.15">
      <c r="A1121">
        <v>0.31900000000000001</v>
      </c>
      <c r="B1121" s="4">
        <v/>
      </c>
      <c r="C1121" s="4">
        <v/>
      </c>
      <c r="D1121" s="4">
        <v/>
      </c>
      <c r="E1121" s="4">
        <v/>
      </c>
      <c r="F1121" s="4">
        <v/>
      </c>
      <c r="G1121" s="4">
        <v/>
      </c>
      <c r="H1121" s="4">
        <v/>
      </c>
    </row>
    <row r="1122" spans="1:8" x14ac:dyDescent="0.15">
      <c r="A1122">
        <v>0.32</v>
      </c>
      <c r="B1122" s="4">
        <v/>
      </c>
      <c r="C1122" s="4">
        <v/>
      </c>
      <c r="D1122" s="4">
        <v/>
      </c>
      <c r="E1122" s="4">
        <v/>
      </c>
      <c r="F1122" s="4">
        <v/>
      </c>
      <c r="G1122" s="4">
        <v/>
      </c>
      <c r="H1122" s="4">
        <v/>
      </c>
    </row>
    <row r="1123" spans="1:8" x14ac:dyDescent="0.15">
      <c r="A1123">
        <v>0.32100000000000001</v>
      </c>
      <c r="B1123" s="4">
        <v/>
      </c>
      <c r="C1123" s="4">
        <v/>
      </c>
      <c r="D1123" s="4">
        <v/>
      </c>
      <c r="E1123" s="4">
        <v/>
      </c>
      <c r="F1123" s="4">
        <v/>
      </c>
      <c r="G1123" s="4">
        <v/>
      </c>
      <c r="H1123" s="4">
        <v/>
      </c>
    </row>
    <row r="1124" spans="1:8" x14ac:dyDescent="0.15">
      <c r="A1124">
        <v>0.32200000000000001</v>
      </c>
      <c r="B1124" s="4">
        <v/>
      </c>
      <c r="C1124" s="4">
        <v/>
      </c>
      <c r="D1124" s="4">
        <v/>
      </c>
      <c r="E1124" s="4">
        <v/>
      </c>
      <c r="F1124" s="4">
        <v/>
      </c>
      <c r="G1124" s="4">
        <v/>
      </c>
      <c r="H1124" s="4">
        <v/>
      </c>
    </row>
    <row r="1125" spans="1:8" x14ac:dyDescent="0.15">
      <c r="A1125">
        <v>0.32300000000000001</v>
      </c>
      <c r="B1125" s="4">
        <v/>
      </c>
      <c r="C1125" s="4">
        <v/>
      </c>
      <c r="D1125" s="4">
        <v/>
      </c>
      <c r="E1125" s="4">
        <v/>
      </c>
      <c r="F1125" s="4">
        <v/>
      </c>
      <c r="G1125" s="4">
        <v/>
      </c>
      <c r="H1125" s="4">
        <v/>
      </c>
    </row>
    <row r="1126" spans="1:8" x14ac:dyDescent="0.15">
      <c r="A1126">
        <v>0.32400000000000001</v>
      </c>
      <c r="B1126" s="4">
        <v/>
      </c>
      <c r="C1126" s="4">
        <v/>
      </c>
      <c r="D1126" s="4">
        <v/>
      </c>
      <c r="E1126" s="4">
        <v/>
      </c>
      <c r="F1126" s="4">
        <v/>
      </c>
      <c r="G1126" s="4">
        <v/>
      </c>
      <c r="H1126" s="4">
        <v/>
      </c>
    </row>
    <row r="1127" spans="1:8" x14ac:dyDescent="0.15">
      <c r="A1127">
        <v>0.32500000000000001</v>
      </c>
      <c r="B1127" s="4">
        <v/>
      </c>
      <c r="C1127" s="4">
        <v/>
      </c>
      <c r="D1127" s="4">
        <v/>
      </c>
      <c r="E1127" s="4">
        <v/>
      </c>
      <c r="F1127" s="4">
        <v/>
      </c>
      <c r="G1127" s="4">
        <v/>
      </c>
      <c r="H1127" s="4">
        <v/>
      </c>
    </row>
    <row r="1128" spans="1:8" x14ac:dyDescent="0.15">
      <c r="A1128">
        <v>0.32600000000000001</v>
      </c>
      <c r="B1128" s="4">
        <v/>
      </c>
      <c r="C1128" s="4">
        <v/>
      </c>
      <c r="D1128" s="4">
        <v/>
      </c>
      <c r="E1128" s="4">
        <v/>
      </c>
      <c r="F1128" s="4">
        <v/>
      </c>
      <c r="G1128" s="4">
        <v/>
      </c>
      <c r="H1128" s="4">
        <v/>
      </c>
    </row>
    <row r="1129" spans="1:8" x14ac:dyDescent="0.15">
      <c r="A1129">
        <v>0.32700000000000001</v>
      </c>
      <c r="B1129" s="4">
        <v/>
      </c>
      <c r="C1129" s="4">
        <v/>
      </c>
      <c r="D1129" s="4">
        <v/>
      </c>
      <c r="E1129" s="4">
        <v/>
      </c>
      <c r="F1129" s="4">
        <v/>
      </c>
      <c r="G1129" s="4">
        <v/>
      </c>
      <c r="H1129" s="4">
        <v/>
      </c>
    </row>
    <row r="1130" spans="1:8" x14ac:dyDescent="0.15">
      <c r="A1130">
        <v>0.32800000000000001</v>
      </c>
      <c r="B1130" s="4">
        <v/>
      </c>
      <c r="C1130" s="4">
        <v/>
      </c>
      <c r="D1130" s="4">
        <v/>
      </c>
      <c r="E1130" s="4">
        <v/>
      </c>
      <c r="F1130" s="4">
        <v/>
      </c>
      <c r="G1130" s="4">
        <v/>
      </c>
      <c r="H1130" s="4">
        <v/>
      </c>
    </row>
    <row r="1131" spans="1:8" x14ac:dyDescent="0.15">
      <c r="A1131">
        <v>0.32900000000000001</v>
      </c>
      <c r="B1131" s="4">
        <v/>
      </c>
      <c r="C1131" s="4">
        <v/>
      </c>
      <c r="D1131" s="4">
        <v/>
      </c>
      <c r="E1131" s="4">
        <v/>
      </c>
      <c r="F1131" s="4">
        <v/>
      </c>
      <c r="G1131" s="4">
        <v/>
      </c>
      <c r="H1131" s="4">
        <v/>
      </c>
    </row>
    <row r="1132" spans="1:8" x14ac:dyDescent="0.15">
      <c r="A1132">
        <v>0.33</v>
      </c>
      <c r="B1132" s="4">
        <v/>
      </c>
      <c r="C1132" s="4">
        <v/>
      </c>
      <c r="D1132" s="4">
        <v/>
      </c>
      <c r="E1132" s="4">
        <v/>
      </c>
      <c r="F1132" s="4">
        <v/>
      </c>
      <c r="G1132" s="4">
        <v/>
      </c>
      <c r="H1132" s="4">
        <v/>
      </c>
    </row>
    <row r="1133" spans="1:8" x14ac:dyDescent="0.15">
      <c r="A1133">
        <v>0.33100000000000002</v>
      </c>
      <c r="B1133" s="4">
        <v/>
      </c>
      <c r="C1133" s="4">
        <v/>
      </c>
      <c r="D1133" s="4">
        <v/>
      </c>
      <c r="E1133" s="4">
        <v/>
      </c>
      <c r="F1133" s="4">
        <v/>
      </c>
      <c r="G1133" s="4">
        <v/>
      </c>
      <c r="H1133" s="4">
        <v/>
      </c>
    </row>
    <row r="1134" spans="1:8" x14ac:dyDescent="0.15">
      <c r="A1134">
        <v>0.33200000000000002</v>
      </c>
      <c r="B1134" s="4">
        <v/>
      </c>
      <c r="C1134" s="4">
        <v/>
      </c>
      <c r="D1134" s="4">
        <v/>
      </c>
      <c r="E1134" s="4">
        <v/>
      </c>
      <c r="F1134" s="4">
        <v/>
      </c>
      <c r="G1134" s="4">
        <v/>
      </c>
      <c r="H1134" s="4">
        <v/>
      </c>
    </row>
    <row r="1135" spans="1:8" x14ac:dyDescent="0.15">
      <c r="A1135">
        <v>0.33300000000000002</v>
      </c>
      <c r="B1135" s="4">
        <v/>
      </c>
      <c r="C1135" s="4">
        <v/>
      </c>
      <c r="D1135" s="4">
        <v/>
      </c>
      <c r="E1135" s="4">
        <v/>
      </c>
      <c r="F1135" s="4">
        <v/>
      </c>
      <c r="G1135" s="4">
        <v/>
      </c>
      <c r="H1135" s="4">
        <v/>
      </c>
    </row>
    <row r="1136" spans="1:8" x14ac:dyDescent="0.15">
      <c r="A1136">
        <v>0.33400000000000002</v>
      </c>
      <c r="B1136" s="4">
        <v/>
      </c>
      <c r="C1136" s="4">
        <v/>
      </c>
      <c r="D1136" s="4">
        <v/>
      </c>
      <c r="E1136" s="4">
        <v/>
      </c>
      <c r="F1136" s="4">
        <v/>
      </c>
      <c r="G1136" s="4">
        <v/>
      </c>
      <c r="H1136" s="4">
        <v/>
      </c>
    </row>
    <row r="1137" spans="1:8" x14ac:dyDescent="0.15">
      <c r="A1137">
        <v>0.33500000000000002</v>
      </c>
      <c r="B1137" s="4">
        <v/>
      </c>
      <c r="C1137" s="4">
        <v/>
      </c>
      <c r="D1137" s="4">
        <v/>
      </c>
      <c r="E1137" s="4">
        <v/>
      </c>
      <c r="F1137" s="4">
        <v/>
      </c>
      <c r="G1137" s="4">
        <v/>
      </c>
      <c r="H1137" s="4">
        <v/>
      </c>
    </row>
    <row r="1138" spans="1:8" x14ac:dyDescent="0.15">
      <c r="A1138">
        <v>0.33600000000000002</v>
      </c>
      <c r="B1138" s="4">
        <v/>
      </c>
      <c r="C1138" s="4">
        <v/>
      </c>
      <c r="D1138" s="4">
        <v/>
      </c>
      <c r="E1138" s="4">
        <v/>
      </c>
      <c r="F1138" s="4">
        <v/>
      </c>
      <c r="G1138" s="4">
        <v/>
      </c>
      <c r="H1138" s="4">
        <v/>
      </c>
    </row>
    <row r="1139" spans="1:8" x14ac:dyDescent="0.15">
      <c r="A1139">
        <v>0.33700000000000002</v>
      </c>
      <c r="B1139" s="4">
        <v/>
      </c>
      <c r="C1139" s="4">
        <v/>
      </c>
      <c r="D1139" s="4">
        <v/>
      </c>
      <c r="E1139" s="4">
        <v/>
      </c>
      <c r="F1139" s="4">
        <v/>
      </c>
      <c r="G1139" s="4">
        <v/>
      </c>
      <c r="H1139" s="4">
        <v/>
      </c>
    </row>
    <row r="1140" spans="1:8" x14ac:dyDescent="0.15">
      <c r="A1140">
        <v>0.33800000000000002</v>
      </c>
      <c r="B1140" s="4">
        <v/>
      </c>
      <c r="C1140" s="4">
        <v/>
      </c>
      <c r="D1140" s="4">
        <v/>
      </c>
      <c r="E1140" s="4">
        <v/>
      </c>
      <c r="F1140" s="4">
        <v/>
      </c>
      <c r="G1140" s="4">
        <v/>
      </c>
      <c r="H1140" s="4">
        <v/>
      </c>
    </row>
    <row r="1141" spans="1:8" x14ac:dyDescent="0.15">
      <c r="A1141">
        <v>0.33900000000000002</v>
      </c>
      <c r="B1141" s="4">
        <v/>
      </c>
      <c r="C1141" s="4">
        <v/>
      </c>
      <c r="D1141" s="4">
        <v/>
      </c>
      <c r="E1141" s="4">
        <v/>
      </c>
      <c r="F1141" s="4">
        <v/>
      </c>
      <c r="G1141" s="4">
        <v/>
      </c>
      <c r="H1141" s="4">
        <v/>
      </c>
    </row>
    <row r="1142" spans="1:8" x14ac:dyDescent="0.15">
      <c r="A1142">
        <v>0.34</v>
      </c>
      <c r="B1142" s="4">
        <v/>
      </c>
      <c r="C1142" s="4">
        <v/>
      </c>
      <c r="D1142" s="4">
        <v/>
      </c>
      <c r="E1142" s="4">
        <v/>
      </c>
      <c r="F1142" s="4">
        <v/>
      </c>
      <c r="G1142" s="4">
        <v/>
      </c>
      <c r="H1142" s="4">
        <v/>
      </c>
    </row>
    <row r="1143" spans="1:8" x14ac:dyDescent="0.15">
      <c r="A1143">
        <v>0.34100000000000003</v>
      </c>
      <c r="B1143" s="4">
        <v/>
      </c>
      <c r="C1143" s="4">
        <v/>
      </c>
      <c r="D1143" s="4">
        <v/>
      </c>
      <c r="E1143" s="4">
        <v/>
      </c>
      <c r="F1143" s="4">
        <v/>
      </c>
      <c r="G1143" s="4">
        <v/>
      </c>
      <c r="H1143" s="4">
        <v/>
      </c>
    </row>
    <row r="1144" spans="1:8" x14ac:dyDescent="0.15">
      <c r="A1144">
        <v>0.34200000000000003</v>
      </c>
      <c r="B1144" s="4">
        <v/>
      </c>
      <c r="C1144" s="4">
        <v/>
      </c>
      <c r="D1144" s="4">
        <v/>
      </c>
      <c r="E1144" s="4">
        <v/>
      </c>
      <c r="F1144" s="4">
        <v/>
      </c>
      <c r="G1144" s="4">
        <v/>
      </c>
      <c r="H1144" s="4">
        <v/>
      </c>
    </row>
    <row r="1145" spans="1:8" x14ac:dyDescent="0.15">
      <c r="A1145">
        <v>0.34300000000000003</v>
      </c>
      <c r="B1145" s="4">
        <v/>
      </c>
      <c r="C1145" s="4">
        <v/>
      </c>
      <c r="D1145" s="4">
        <v/>
      </c>
      <c r="E1145" s="4">
        <v/>
      </c>
      <c r="F1145" s="4">
        <v/>
      </c>
      <c r="G1145" s="4">
        <v/>
      </c>
      <c r="H1145" s="4">
        <v/>
      </c>
    </row>
    <row r="1146" spans="1:8" x14ac:dyDescent="0.15">
      <c r="A1146">
        <v>0.34399999999999997</v>
      </c>
      <c r="B1146" s="4">
        <v/>
      </c>
      <c r="C1146" s="4">
        <v/>
      </c>
      <c r="D1146" s="4">
        <v/>
      </c>
      <c r="E1146" s="4">
        <v/>
      </c>
      <c r="F1146" s="4">
        <v/>
      </c>
      <c r="G1146" s="4">
        <v/>
      </c>
      <c r="H1146" s="4">
        <v/>
      </c>
    </row>
    <row r="1147" spans="1:8" x14ac:dyDescent="0.15">
      <c r="A1147">
        <v>0.34499999999999997</v>
      </c>
      <c r="B1147" s="4">
        <v/>
      </c>
      <c r="C1147" s="4">
        <v/>
      </c>
      <c r="D1147" s="4">
        <v/>
      </c>
      <c r="E1147" s="4">
        <v/>
      </c>
      <c r="F1147" s="4">
        <v/>
      </c>
      <c r="G1147" s="4">
        <v/>
      </c>
      <c r="H1147" s="4">
        <v/>
      </c>
    </row>
    <row r="1148" spans="1:8" x14ac:dyDescent="0.15">
      <c r="A1148">
        <v>0.34599999999999997</v>
      </c>
      <c r="B1148" s="4">
        <v/>
      </c>
      <c r="C1148" s="4">
        <v/>
      </c>
      <c r="D1148" s="4">
        <v/>
      </c>
      <c r="E1148" s="4">
        <v/>
      </c>
      <c r="F1148" s="4">
        <v/>
      </c>
      <c r="G1148" s="4">
        <v/>
      </c>
      <c r="H1148" s="4">
        <v/>
      </c>
    </row>
    <row r="1149" spans="1:8" x14ac:dyDescent="0.15">
      <c r="A1149">
        <v>0.34699999999999998</v>
      </c>
      <c r="B1149" s="4">
        <v/>
      </c>
      <c r="C1149" s="4">
        <v/>
      </c>
      <c r="D1149" s="4">
        <v/>
      </c>
      <c r="E1149" s="4">
        <v/>
      </c>
      <c r="F1149" s="4">
        <v/>
      </c>
      <c r="G1149" s="4">
        <v/>
      </c>
      <c r="H1149" s="4">
        <v/>
      </c>
    </row>
    <row r="1150" spans="1:8" x14ac:dyDescent="0.15">
      <c r="A1150">
        <v>0.34799999999999998</v>
      </c>
      <c r="B1150" s="4">
        <v/>
      </c>
      <c r="C1150" s="4">
        <v/>
      </c>
      <c r="D1150" s="4">
        <v/>
      </c>
      <c r="E1150" s="4">
        <v/>
      </c>
      <c r="F1150" s="4">
        <v/>
      </c>
      <c r="G1150" s="4">
        <v/>
      </c>
      <c r="H1150" s="4">
        <v/>
      </c>
    </row>
    <row r="1151" spans="1:8" x14ac:dyDescent="0.15">
      <c r="A1151">
        <v>0.34899999999999998</v>
      </c>
      <c r="B1151" s="4">
        <v/>
      </c>
      <c r="C1151" s="4">
        <v/>
      </c>
      <c r="D1151" s="4">
        <v/>
      </c>
      <c r="E1151" s="4">
        <v/>
      </c>
      <c r="F1151" s="4">
        <v/>
      </c>
      <c r="G1151" s="4">
        <v/>
      </c>
      <c r="H1151" s="4">
        <v/>
      </c>
    </row>
    <row r="1152" spans="1:8" x14ac:dyDescent="0.15">
      <c r="A1152">
        <v>0.35</v>
      </c>
      <c r="B1152" s="4">
        <v/>
      </c>
      <c r="C1152" s="4">
        <v/>
      </c>
      <c r="D1152" s="4">
        <v/>
      </c>
      <c r="E1152" s="4">
        <v/>
      </c>
      <c r="F1152" s="4">
        <v/>
      </c>
      <c r="G1152" s="4">
        <v/>
      </c>
      <c r="H1152" s="4">
        <v/>
      </c>
    </row>
    <row r="1153" spans="1:8" x14ac:dyDescent="0.15">
      <c r="A1153">
        <v>0.35099999999999998</v>
      </c>
      <c r="B1153" s="4">
        <v/>
      </c>
      <c r="C1153" s="4">
        <v/>
      </c>
      <c r="D1153" s="4">
        <v/>
      </c>
      <c r="E1153" s="4">
        <v/>
      </c>
      <c r="F1153" s="4">
        <v/>
      </c>
      <c r="G1153" s="4">
        <v/>
      </c>
      <c r="H1153" s="4">
        <v/>
      </c>
    </row>
    <row r="1154" spans="1:8" x14ac:dyDescent="0.15">
      <c r="A1154">
        <v>0.35199999999999998</v>
      </c>
      <c r="B1154" s="4">
        <v/>
      </c>
      <c r="C1154" s="4">
        <v/>
      </c>
      <c r="D1154" s="4">
        <v/>
      </c>
      <c r="E1154" s="4">
        <v/>
      </c>
      <c r="F1154" s="4">
        <v/>
      </c>
      <c r="G1154" s="4">
        <v/>
      </c>
      <c r="H1154" s="4">
        <v/>
      </c>
    </row>
    <row r="1155" spans="1:8" x14ac:dyDescent="0.15">
      <c r="A1155">
        <v>0.35299999999999998</v>
      </c>
      <c r="B1155" s="4">
        <v/>
      </c>
      <c r="C1155" s="4">
        <v/>
      </c>
      <c r="D1155" s="4">
        <v/>
      </c>
      <c r="E1155" s="4">
        <v/>
      </c>
      <c r="F1155" s="4">
        <v/>
      </c>
      <c r="G1155" s="4">
        <v/>
      </c>
      <c r="H1155" s="4">
        <v/>
      </c>
    </row>
    <row r="1156" spans="1:8" x14ac:dyDescent="0.15">
      <c r="A1156">
        <v>0.35399999999999998</v>
      </c>
      <c r="B1156" s="4">
        <v/>
      </c>
      <c r="C1156" s="4">
        <v/>
      </c>
      <c r="D1156" s="4">
        <v/>
      </c>
      <c r="E1156" s="4">
        <v/>
      </c>
      <c r="F1156" s="4">
        <v/>
      </c>
      <c r="G1156" s="4">
        <v/>
      </c>
      <c r="H1156" s="4">
        <v/>
      </c>
    </row>
    <row r="1157" spans="1:8" x14ac:dyDescent="0.15">
      <c r="A1157">
        <v>0.35499999999999998</v>
      </c>
      <c r="B1157" s="4">
        <v/>
      </c>
      <c r="C1157" s="4">
        <v/>
      </c>
      <c r="D1157" s="4">
        <v/>
      </c>
      <c r="E1157" s="4">
        <v/>
      </c>
      <c r="F1157" s="4">
        <v/>
      </c>
      <c r="G1157" s="4">
        <v/>
      </c>
      <c r="H1157" s="4">
        <v/>
      </c>
    </row>
    <row r="1158" spans="1:8" x14ac:dyDescent="0.15">
      <c r="A1158">
        <v>0.35599999999999998</v>
      </c>
      <c r="B1158" s="4">
        <v/>
      </c>
      <c r="C1158" s="4">
        <v/>
      </c>
      <c r="D1158" s="4">
        <v/>
      </c>
      <c r="E1158" s="4">
        <v/>
      </c>
      <c r="F1158" s="4">
        <v/>
      </c>
      <c r="G1158" s="4">
        <v/>
      </c>
      <c r="H1158" s="4">
        <v/>
      </c>
    </row>
    <row r="1159" spans="1:8" x14ac:dyDescent="0.15">
      <c r="A1159">
        <v>0.35699999999999998</v>
      </c>
      <c r="B1159" s="4">
        <v/>
      </c>
      <c r="C1159" s="4">
        <v/>
      </c>
      <c r="D1159" s="4">
        <v/>
      </c>
      <c r="E1159" s="4">
        <v/>
      </c>
      <c r="F1159" s="4">
        <v/>
      </c>
      <c r="G1159" s="4">
        <v/>
      </c>
      <c r="H1159" s="4">
        <v/>
      </c>
    </row>
    <row r="1160" spans="1:8" x14ac:dyDescent="0.15">
      <c r="A1160">
        <v>0.35799999999999998</v>
      </c>
      <c r="B1160" s="4">
        <v/>
      </c>
      <c r="C1160" s="4">
        <v/>
      </c>
      <c r="D1160" s="4">
        <v/>
      </c>
      <c r="E1160" s="4">
        <v/>
      </c>
      <c r="F1160" s="4">
        <v/>
      </c>
      <c r="G1160" s="4">
        <v/>
      </c>
      <c r="H1160" s="4">
        <v/>
      </c>
    </row>
    <row r="1161" spans="1:8" x14ac:dyDescent="0.15">
      <c r="A1161">
        <v>0.35899999999999999</v>
      </c>
      <c r="B1161" s="4">
        <v/>
      </c>
      <c r="C1161" s="4">
        <v/>
      </c>
      <c r="D1161" s="4">
        <v/>
      </c>
      <c r="E1161" s="4">
        <v/>
      </c>
      <c r="F1161" s="4">
        <v/>
      </c>
      <c r="G1161" s="4">
        <v/>
      </c>
      <c r="H1161" s="4">
        <v/>
      </c>
    </row>
    <row r="1162" spans="1:8" x14ac:dyDescent="0.15">
      <c r="A1162">
        <v>0.36</v>
      </c>
      <c r="B1162" s="4">
        <v/>
      </c>
      <c r="C1162" s="4">
        <v/>
      </c>
      <c r="D1162" s="4">
        <v/>
      </c>
      <c r="E1162" s="4">
        <v/>
      </c>
      <c r="F1162" s="4">
        <v/>
      </c>
      <c r="G1162" s="4">
        <v/>
      </c>
      <c r="H1162" s="4">
        <v/>
      </c>
    </row>
    <row r="1163" spans="1:8" x14ac:dyDescent="0.15">
      <c r="A1163">
        <v>0.36099999999999999</v>
      </c>
      <c r="B1163" s="4">
        <v/>
      </c>
      <c r="C1163" s="4">
        <v/>
      </c>
      <c r="D1163" s="4">
        <v/>
      </c>
      <c r="E1163" s="4">
        <v/>
      </c>
      <c r="F1163" s="4">
        <v/>
      </c>
      <c r="G1163" s="4">
        <v/>
      </c>
      <c r="H1163" s="4">
        <v/>
      </c>
    </row>
    <row r="1164" spans="1:8" x14ac:dyDescent="0.15">
      <c r="A1164">
        <v>0.36199999999999999</v>
      </c>
      <c r="B1164" s="4">
        <v/>
      </c>
      <c r="C1164" s="4">
        <v/>
      </c>
      <c r="D1164" s="4">
        <v/>
      </c>
      <c r="E1164" s="4">
        <v/>
      </c>
      <c r="F1164" s="4">
        <v/>
      </c>
      <c r="G1164" s="4">
        <v/>
      </c>
      <c r="H1164" s="4">
        <v/>
      </c>
    </row>
    <row r="1165" spans="1:8" x14ac:dyDescent="0.15">
      <c r="A1165">
        <v>0.36299999999999999</v>
      </c>
      <c r="B1165" s="4">
        <v/>
      </c>
      <c r="C1165" s="4">
        <v/>
      </c>
      <c r="D1165" s="4">
        <v/>
      </c>
      <c r="E1165" s="4">
        <v/>
      </c>
      <c r="F1165" s="4">
        <v/>
      </c>
      <c r="G1165" s="4">
        <v/>
      </c>
      <c r="H1165" s="4">
        <v/>
      </c>
    </row>
    <row r="1166" spans="1:8" x14ac:dyDescent="0.15">
      <c r="A1166">
        <v>0.36399999999999999</v>
      </c>
      <c r="B1166" s="4">
        <v/>
      </c>
      <c r="C1166" s="4">
        <v/>
      </c>
      <c r="D1166" s="4">
        <v/>
      </c>
      <c r="E1166" s="4">
        <v/>
      </c>
      <c r="F1166" s="4">
        <v/>
      </c>
      <c r="G1166" s="4">
        <v/>
      </c>
      <c r="H1166" s="4">
        <v/>
      </c>
    </row>
    <row r="1167" spans="1:8" x14ac:dyDescent="0.15">
      <c r="A1167">
        <v>0.36499999999999999</v>
      </c>
      <c r="B1167" s="4">
        <v/>
      </c>
      <c r="C1167" s="4">
        <v/>
      </c>
      <c r="D1167" s="4">
        <v/>
      </c>
      <c r="E1167" s="4">
        <v/>
      </c>
      <c r="F1167" s="4">
        <v/>
      </c>
      <c r="G1167" s="4">
        <v/>
      </c>
      <c r="H1167" s="4">
        <v/>
      </c>
    </row>
    <row r="1168" spans="1:8" x14ac:dyDescent="0.15">
      <c r="A1168">
        <v>0.36599999999999999</v>
      </c>
      <c r="B1168" s="4">
        <v/>
      </c>
      <c r="C1168" s="4">
        <v/>
      </c>
      <c r="D1168" s="4">
        <v/>
      </c>
      <c r="E1168" s="4">
        <v/>
      </c>
      <c r="F1168" s="4">
        <v/>
      </c>
      <c r="G1168" s="4">
        <v/>
      </c>
      <c r="H1168" s="4">
        <v/>
      </c>
    </row>
    <row r="1169" spans="1:8" x14ac:dyDescent="0.15">
      <c r="A1169">
        <v>0.36699999999999999</v>
      </c>
      <c r="B1169" s="4">
        <v/>
      </c>
      <c r="C1169" s="4">
        <v/>
      </c>
      <c r="D1169" s="4">
        <v/>
      </c>
      <c r="E1169" s="4">
        <v/>
      </c>
      <c r="F1169" s="4">
        <v/>
      </c>
      <c r="G1169" s="4">
        <v/>
      </c>
      <c r="H1169" s="4">
        <v/>
      </c>
    </row>
    <row r="1170" spans="1:8" x14ac:dyDescent="0.15">
      <c r="A1170">
        <v>0.36799999999999999</v>
      </c>
      <c r="B1170" s="4">
        <v/>
      </c>
      <c r="C1170" s="4">
        <v/>
      </c>
      <c r="D1170" s="4">
        <v/>
      </c>
      <c r="E1170" s="4">
        <v/>
      </c>
      <c r="F1170" s="4">
        <v/>
      </c>
      <c r="G1170" s="4">
        <v/>
      </c>
      <c r="H1170" s="4">
        <v/>
      </c>
    </row>
    <row r="1171" spans="1:8" x14ac:dyDescent="0.15">
      <c r="A1171">
        <v>0.36899999999999999</v>
      </c>
      <c r="B1171" s="4">
        <v/>
      </c>
      <c r="C1171" s="4">
        <v/>
      </c>
      <c r="D1171" s="4">
        <v/>
      </c>
      <c r="E1171" s="4">
        <v/>
      </c>
      <c r="F1171" s="4">
        <v/>
      </c>
      <c r="G1171" s="4">
        <v/>
      </c>
      <c r="H1171" s="4">
        <v/>
      </c>
    </row>
    <row r="1172" spans="1:8" x14ac:dyDescent="0.15">
      <c r="A1172">
        <v>0.37</v>
      </c>
      <c r="B1172" s="4">
        <v/>
      </c>
      <c r="C1172" s="4">
        <v/>
      </c>
      <c r="D1172" s="4">
        <v/>
      </c>
      <c r="E1172" s="4">
        <v/>
      </c>
      <c r="F1172" s="4">
        <v/>
      </c>
      <c r="G1172" s="4">
        <v/>
      </c>
      <c r="H1172" s="4">
        <v/>
      </c>
    </row>
    <row r="1173" spans="1:8" x14ac:dyDescent="0.15">
      <c r="A1173">
        <v>0.371</v>
      </c>
      <c r="B1173" s="4">
        <v/>
      </c>
      <c r="C1173" s="4">
        <v/>
      </c>
      <c r="D1173" s="4">
        <v/>
      </c>
      <c r="E1173" s="4">
        <v/>
      </c>
      <c r="F1173" s="4">
        <v/>
      </c>
      <c r="G1173" s="4">
        <v/>
      </c>
      <c r="H1173" s="4">
        <v/>
      </c>
    </row>
    <row r="1174" spans="1:8" x14ac:dyDescent="0.15">
      <c r="A1174">
        <v>0.372</v>
      </c>
      <c r="B1174" s="4">
        <v/>
      </c>
      <c r="C1174" s="4">
        <v/>
      </c>
      <c r="D1174" s="4">
        <v/>
      </c>
      <c r="E1174" s="4">
        <v/>
      </c>
      <c r="F1174" s="4">
        <v/>
      </c>
      <c r="G1174" s="4">
        <v/>
      </c>
      <c r="H1174" s="4">
        <v/>
      </c>
    </row>
    <row r="1175" spans="1:8" x14ac:dyDescent="0.15">
      <c r="A1175">
        <v>0.373</v>
      </c>
      <c r="B1175" s="4">
        <v/>
      </c>
      <c r="C1175" s="4">
        <v/>
      </c>
      <c r="D1175" s="4">
        <v/>
      </c>
      <c r="E1175" s="4">
        <v/>
      </c>
      <c r="F1175" s="4">
        <v/>
      </c>
      <c r="G1175" s="4">
        <v/>
      </c>
      <c r="H1175" s="4">
        <v/>
      </c>
    </row>
    <row r="1176" spans="1:8" x14ac:dyDescent="0.15">
      <c r="A1176">
        <v>0.374</v>
      </c>
      <c r="B1176" s="4">
        <v/>
      </c>
      <c r="C1176" s="4">
        <v/>
      </c>
      <c r="D1176" s="4">
        <v/>
      </c>
      <c r="E1176" s="4">
        <v/>
      </c>
      <c r="F1176" s="4">
        <v/>
      </c>
      <c r="G1176" s="4">
        <v/>
      </c>
      <c r="H1176" s="4">
        <v/>
      </c>
    </row>
    <row r="1177" spans="1:8" x14ac:dyDescent="0.15">
      <c r="A1177">
        <v>0.375</v>
      </c>
      <c r="B1177" s="4">
        <v/>
      </c>
      <c r="C1177" s="4">
        <v/>
      </c>
      <c r="D1177" s="4">
        <v/>
      </c>
      <c r="E1177" s="4">
        <v/>
      </c>
      <c r="F1177" s="4">
        <v/>
      </c>
      <c r="G1177" s="4">
        <v/>
      </c>
      <c r="H1177" s="4">
        <v/>
      </c>
    </row>
    <row r="1178" spans="1:8" x14ac:dyDescent="0.15">
      <c r="A1178">
        <v>0.376</v>
      </c>
      <c r="B1178" s="4">
        <v/>
      </c>
      <c r="C1178" s="4">
        <v/>
      </c>
      <c r="D1178" s="4">
        <v/>
      </c>
      <c r="E1178" s="4">
        <v/>
      </c>
      <c r="F1178" s="4">
        <v/>
      </c>
      <c r="G1178" s="4">
        <v/>
      </c>
      <c r="H1178" s="4">
        <v/>
      </c>
    </row>
    <row r="1179" spans="1:8" x14ac:dyDescent="0.15">
      <c r="A1179">
        <v>0.377</v>
      </c>
      <c r="B1179" s="4">
        <v/>
      </c>
      <c r="C1179" s="4">
        <v/>
      </c>
      <c r="D1179" s="4">
        <v/>
      </c>
      <c r="E1179" s="4">
        <v/>
      </c>
      <c r="F1179" s="4">
        <v/>
      </c>
      <c r="G1179" s="4">
        <v/>
      </c>
      <c r="H1179" s="4">
        <v/>
      </c>
    </row>
    <row r="1180" spans="1:8" x14ac:dyDescent="0.15">
      <c r="A1180">
        <v>0.378</v>
      </c>
      <c r="B1180" s="4">
        <v/>
      </c>
      <c r="C1180" s="4">
        <v/>
      </c>
      <c r="D1180" s="4">
        <v/>
      </c>
      <c r="E1180" s="4">
        <v/>
      </c>
      <c r="F1180" s="4">
        <v/>
      </c>
      <c r="G1180" s="4">
        <v/>
      </c>
      <c r="H1180" s="4">
        <v/>
      </c>
    </row>
    <row r="1181" spans="1:8" x14ac:dyDescent="0.15">
      <c r="A1181">
        <v>0.379</v>
      </c>
      <c r="B1181" s="4">
        <v/>
      </c>
      <c r="C1181" s="4">
        <v/>
      </c>
      <c r="D1181" s="4">
        <v/>
      </c>
      <c r="E1181" s="4">
        <v/>
      </c>
      <c r="F1181" s="4">
        <v/>
      </c>
      <c r="G1181" s="4">
        <v/>
      </c>
      <c r="H1181" s="4">
        <v/>
      </c>
    </row>
    <row r="1182" spans="1:8" x14ac:dyDescent="0.15">
      <c r="A1182">
        <v>0.38</v>
      </c>
      <c r="B1182" s="4">
        <v/>
      </c>
      <c r="C1182" s="4">
        <v/>
      </c>
      <c r="D1182" s="4">
        <v/>
      </c>
      <c r="E1182" s="4">
        <v/>
      </c>
      <c r="F1182" s="4">
        <v/>
      </c>
      <c r="G1182" s="4">
        <v/>
      </c>
      <c r="H1182" s="4">
        <v/>
      </c>
    </row>
    <row r="1183" spans="1:8" x14ac:dyDescent="0.15">
      <c r="A1183">
        <v>0.38100000000000001</v>
      </c>
      <c r="B1183" s="4">
        <v/>
      </c>
      <c r="C1183" s="4">
        <v/>
      </c>
      <c r="D1183" s="4">
        <v/>
      </c>
      <c r="E1183" s="4">
        <v/>
      </c>
      <c r="F1183" s="4">
        <v/>
      </c>
      <c r="G1183" s="4">
        <v/>
      </c>
      <c r="H1183" s="4">
        <v/>
      </c>
    </row>
    <row r="1184" spans="1:8" x14ac:dyDescent="0.15">
      <c r="A1184">
        <v>0.38200000000000001</v>
      </c>
      <c r="B1184" s="4">
        <v/>
      </c>
      <c r="C1184" s="4">
        <v/>
      </c>
      <c r="D1184" s="4">
        <v/>
      </c>
      <c r="E1184" s="4">
        <v/>
      </c>
      <c r="F1184" s="4">
        <v/>
      </c>
      <c r="G1184" s="4">
        <v/>
      </c>
      <c r="H1184" s="4">
        <v/>
      </c>
    </row>
    <row r="1185" spans="1:8" x14ac:dyDescent="0.15">
      <c r="A1185">
        <v>0.38300000000000001</v>
      </c>
      <c r="B1185" s="4">
        <v/>
      </c>
      <c r="C1185" s="4">
        <v/>
      </c>
      <c r="D1185" s="4">
        <v/>
      </c>
      <c r="E1185" s="4">
        <v/>
      </c>
      <c r="F1185" s="4">
        <v/>
      </c>
      <c r="G1185" s="4">
        <v/>
      </c>
      <c r="H1185" s="4">
        <v/>
      </c>
    </row>
    <row r="1186" spans="1:8" x14ac:dyDescent="0.15">
      <c r="A1186">
        <v>0.38400000000000001</v>
      </c>
      <c r="B1186" s="4">
        <v/>
      </c>
      <c r="C1186" s="4">
        <v/>
      </c>
      <c r="D1186" s="4">
        <v/>
      </c>
      <c r="E1186" s="4">
        <v/>
      </c>
      <c r="F1186" s="4">
        <v/>
      </c>
      <c r="G1186" s="4">
        <v/>
      </c>
      <c r="H1186" s="4">
        <v/>
      </c>
    </row>
    <row r="1187" spans="1:8" x14ac:dyDescent="0.15">
      <c r="A1187">
        <v>0.38500000000000001</v>
      </c>
      <c r="B1187" s="4">
        <v/>
      </c>
      <c r="C1187" s="4">
        <v/>
      </c>
      <c r="D1187" s="4">
        <v/>
      </c>
      <c r="E1187" s="4">
        <v/>
      </c>
      <c r="F1187" s="4">
        <v/>
      </c>
      <c r="G1187" s="4">
        <v/>
      </c>
      <c r="H1187" s="4">
        <v/>
      </c>
    </row>
    <row r="1188" spans="1:8" x14ac:dyDescent="0.15">
      <c r="A1188">
        <v>0.38600000000000001</v>
      </c>
      <c r="B1188" s="4">
        <v/>
      </c>
      <c r="C1188" s="4">
        <v/>
      </c>
      <c r="D1188" s="4">
        <v/>
      </c>
      <c r="E1188" s="4">
        <v/>
      </c>
      <c r="F1188" s="4">
        <v/>
      </c>
      <c r="G1188" s="4">
        <v/>
      </c>
      <c r="H1188" s="4">
        <v/>
      </c>
    </row>
    <row r="1189" spans="1:8" x14ac:dyDescent="0.15">
      <c r="A1189">
        <v>0.38700000000000001</v>
      </c>
      <c r="B1189" s="4">
        <v/>
      </c>
      <c r="C1189" s="4">
        <v/>
      </c>
      <c r="D1189" s="4">
        <v/>
      </c>
      <c r="E1189" s="4">
        <v/>
      </c>
      <c r="F1189" s="4">
        <v/>
      </c>
      <c r="G1189" s="4">
        <v/>
      </c>
      <c r="H1189" s="4">
        <v/>
      </c>
    </row>
    <row r="1190" spans="1:8" x14ac:dyDescent="0.15">
      <c r="A1190">
        <v>0.38800000000000001</v>
      </c>
      <c r="B1190" s="4">
        <v/>
      </c>
      <c r="C1190" s="4">
        <v/>
      </c>
      <c r="D1190" s="4">
        <v/>
      </c>
      <c r="E1190" s="4">
        <v/>
      </c>
      <c r="F1190" s="4">
        <v/>
      </c>
      <c r="G1190" s="4">
        <v/>
      </c>
      <c r="H1190" s="4">
        <v/>
      </c>
    </row>
    <row r="1191" spans="1:8" x14ac:dyDescent="0.15">
      <c r="A1191">
        <v>0.38900000000000001</v>
      </c>
      <c r="B1191" s="4">
        <v/>
      </c>
      <c r="C1191" s="4">
        <v/>
      </c>
      <c r="D1191" s="4">
        <v/>
      </c>
      <c r="E1191" s="4">
        <v/>
      </c>
      <c r="F1191" s="4">
        <v/>
      </c>
      <c r="G1191" s="4">
        <v/>
      </c>
      <c r="H1191" s="4">
        <v/>
      </c>
    </row>
    <row r="1192" spans="1:8" x14ac:dyDescent="0.15">
      <c r="A1192">
        <v>0.39</v>
      </c>
      <c r="B1192" s="4">
        <v/>
      </c>
      <c r="C1192" s="4">
        <v/>
      </c>
      <c r="D1192" s="4">
        <v/>
      </c>
      <c r="E1192" s="4">
        <v/>
      </c>
      <c r="F1192" s="4">
        <v/>
      </c>
      <c r="G1192" s="4">
        <v/>
      </c>
      <c r="H1192" s="4">
        <v/>
      </c>
    </row>
    <row r="1193" spans="1:8" x14ac:dyDescent="0.15">
      <c r="A1193">
        <v>0.39100000000000001</v>
      </c>
      <c r="B1193" s="4">
        <v/>
      </c>
      <c r="C1193" s="4">
        <v/>
      </c>
      <c r="D1193" s="4">
        <v/>
      </c>
      <c r="E1193" s="4">
        <v/>
      </c>
      <c r="F1193" s="4">
        <v/>
      </c>
      <c r="G1193" s="4">
        <v/>
      </c>
      <c r="H1193" s="4">
        <v/>
      </c>
    </row>
    <row r="1194" spans="1:8" x14ac:dyDescent="0.15">
      <c r="A1194">
        <v>0.39200000000000002</v>
      </c>
      <c r="B1194" s="4">
        <v/>
      </c>
      <c r="C1194" s="4">
        <v/>
      </c>
      <c r="D1194" s="4">
        <v/>
      </c>
      <c r="E1194" s="4">
        <v/>
      </c>
      <c r="F1194" s="4">
        <v/>
      </c>
      <c r="G1194" s="4">
        <v/>
      </c>
      <c r="H1194" s="4">
        <v/>
      </c>
    </row>
    <row r="1195" spans="1:8" x14ac:dyDescent="0.15">
      <c r="A1195">
        <v>0.39300000000000002</v>
      </c>
      <c r="B1195" s="4">
        <v/>
      </c>
      <c r="C1195" s="4">
        <v/>
      </c>
      <c r="D1195" s="4">
        <v/>
      </c>
      <c r="E1195" s="4">
        <v/>
      </c>
      <c r="F1195" s="4">
        <v/>
      </c>
      <c r="G1195" s="4">
        <v/>
      </c>
      <c r="H1195" s="4">
        <v/>
      </c>
    </row>
    <row r="1196" spans="1:8" x14ac:dyDescent="0.15">
      <c r="A1196">
        <v>0.39400000000000002</v>
      </c>
      <c r="B1196" s="4">
        <v/>
      </c>
      <c r="C1196" s="4">
        <v/>
      </c>
      <c r="D1196" s="4">
        <v/>
      </c>
      <c r="E1196" s="4">
        <v/>
      </c>
      <c r="F1196" s="4">
        <v/>
      </c>
      <c r="G1196" s="4">
        <v/>
      </c>
      <c r="H1196" s="4">
        <v/>
      </c>
    </row>
    <row r="1197" spans="1:8" x14ac:dyDescent="0.15">
      <c r="A1197">
        <v>0.39500000000000002</v>
      </c>
      <c r="B1197" s="4">
        <v/>
      </c>
      <c r="C1197" s="4">
        <v/>
      </c>
      <c r="D1197" s="4">
        <v/>
      </c>
      <c r="E1197" s="4">
        <v/>
      </c>
      <c r="F1197" s="4">
        <v/>
      </c>
      <c r="G1197" s="4">
        <v/>
      </c>
      <c r="H1197" s="4">
        <v/>
      </c>
    </row>
    <row r="1198" spans="1:8" x14ac:dyDescent="0.15">
      <c r="A1198">
        <v>0.39600000000000002</v>
      </c>
      <c r="B1198" s="4">
        <v/>
      </c>
      <c r="C1198" s="4">
        <v/>
      </c>
      <c r="D1198" s="4">
        <v/>
      </c>
      <c r="E1198" s="4">
        <v/>
      </c>
      <c r="F1198" s="4">
        <v/>
      </c>
      <c r="G1198" s="4">
        <v/>
      </c>
      <c r="H1198" s="4">
        <v/>
      </c>
    </row>
    <row r="1199" spans="1:8" x14ac:dyDescent="0.15">
      <c r="A1199">
        <v>0.39700000000000002</v>
      </c>
      <c r="B1199" s="4">
        <v/>
      </c>
      <c r="C1199" s="4">
        <v/>
      </c>
      <c r="D1199" s="4">
        <v/>
      </c>
      <c r="E1199" s="4">
        <v/>
      </c>
      <c r="F1199" s="4">
        <v/>
      </c>
      <c r="G1199" s="4">
        <v/>
      </c>
      <c r="H1199" s="4">
        <v/>
      </c>
    </row>
    <row r="1200" spans="1:8" x14ac:dyDescent="0.15">
      <c r="A1200">
        <v>0.39800000000000002</v>
      </c>
      <c r="B1200" s="4">
        <v/>
      </c>
      <c r="C1200" s="4">
        <v/>
      </c>
      <c r="D1200" s="4">
        <v/>
      </c>
      <c r="E1200" s="4">
        <v/>
      </c>
      <c r="F1200" s="4">
        <v/>
      </c>
      <c r="G1200" s="4">
        <v/>
      </c>
      <c r="H1200" s="4">
        <v/>
      </c>
    </row>
    <row r="1201" spans="1:8" x14ac:dyDescent="0.15">
      <c r="A1201">
        <v>0.39900000000000002</v>
      </c>
      <c r="B1201" s="4">
        <v/>
      </c>
      <c r="C1201" s="4">
        <v/>
      </c>
      <c r="D1201" s="4">
        <v/>
      </c>
      <c r="E1201" s="4">
        <v/>
      </c>
      <c r="F1201" s="4">
        <v/>
      </c>
      <c r="G1201" s="4">
        <v/>
      </c>
      <c r="H1201" s="4">
        <v/>
      </c>
    </row>
    <row r="1202" spans="1:8" x14ac:dyDescent="0.15">
      <c r="A1202">
        <v>0.4</v>
      </c>
      <c r="B1202" s="4">
        <v/>
      </c>
      <c r="C1202" s="4">
        <v/>
      </c>
      <c r="D1202" s="4">
        <v/>
      </c>
      <c r="E1202" s="4">
        <v/>
      </c>
      <c r="F1202" s="4">
        <v/>
      </c>
      <c r="G1202" s="4">
        <v/>
      </c>
      <c r="H1202" s="4">
        <v/>
      </c>
    </row>
    <row r="1203" spans="1:8" x14ac:dyDescent="0.15">
      <c r="A1203">
        <v>0.40100000000000002</v>
      </c>
      <c r="B1203" s="4">
        <v/>
      </c>
      <c r="C1203" s="4">
        <v/>
      </c>
      <c r="D1203" s="4">
        <v/>
      </c>
      <c r="E1203" s="4">
        <v/>
      </c>
      <c r="F1203" s="4">
        <v/>
      </c>
      <c r="G1203" s="4">
        <v/>
      </c>
      <c r="H1203" s="4">
        <v/>
      </c>
    </row>
    <row r="1204" spans="1:8" x14ac:dyDescent="0.15">
      <c r="A1204">
        <v>0.40200000000000002</v>
      </c>
      <c r="B1204" s="4">
        <v/>
      </c>
      <c r="C1204" s="4">
        <v/>
      </c>
      <c r="D1204" s="4">
        <v/>
      </c>
      <c r="E1204" s="4">
        <v/>
      </c>
      <c r="F1204" s="4">
        <v/>
      </c>
      <c r="G1204" s="4">
        <v/>
      </c>
      <c r="H1204" s="4">
        <v/>
      </c>
    </row>
    <row r="1205" spans="1:8" x14ac:dyDescent="0.15">
      <c r="A1205">
        <v>0.40300000000000002</v>
      </c>
      <c r="B1205" s="4">
        <v/>
      </c>
      <c r="C1205" s="4">
        <v/>
      </c>
      <c r="D1205" s="4">
        <v/>
      </c>
      <c r="E1205" s="4">
        <v/>
      </c>
      <c r="F1205" s="4">
        <v/>
      </c>
      <c r="G1205" s="4">
        <v/>
      </c>
      <c r="H1205" s="4">
        <v/>
      </c>
    </row>
    <row r="1206" spans="1:8" x14ac:dyDescent="0.15">
      <c r="A1206">
        <v>0.40400000000000003</v>
      </c>
      <c r="B1206" s="4">
        <v/>
      </c>
      <c r="C1206" s="4">
        <v/>
      </c>
      <c r="D1206" s="4">
        <v/>
      </c>
      <c r="E1206" s="4">
        <v/>
      </c>
      <c r="F1206" s="4">
        <v/>
      </c>
      <c r="G1206" s="4">
        <v/>
      </c>
      <c r="H1206" s="4">
        <v/>
      </c>
    </row>
    <row r="1207" spans="1:8" x14ac:dyDescent="0.15">
      <c r="A1207">
        <v>0.40500000000000003</v>
      </c>
      <c r="B1207" s="4">
        <v/>
      </c>
      <c r="C1207" s="4">
        <v/>
      </c>
      <c r="D1207" s="4">
        <v/>
      </c>
      <c r="E1207" s="4">
        <v/>
      </c>
      <c r="F1207" s="4">
        <v/>
      </c>
      <c r="G1207" s="4">
        <v/>
      </c>
      <c r="H1207" s="4">
        <v/>
      </c>
    </row>
    <row r="1208" spans="1:8" x14ac:dyDescent="0.15">
      <c r="A1208">
        <v>0.40600000000000003</v>
      </c>
      <c r="B1208" s="4">
        <v/>
      </c>
      <c r="C1208" s="4">
        <v/>
      </c>
      <c r="D1208" s="4">
        <v/>
      </c>
      <c r="E1208" s="4">
        <v/>
      </c>
      <c r="F1208" s="4">
        <v/>
      </c>
      <c r="G1208" s="4">
        <v/>
      </c>
      <c r="H1208" s="4">
        <v/>
      </c>
    </row>
    <row r="1209" spans="1:8" x14ac:dyDescent="0.15">
      <c r="A1209">
        <v>0.40699999999999997</v>
      </c>
      <c r="B1209" s="4">
        <v/>
      </c>
      <c r="C1209" s="4">
        <v/>
      </c>
      <c r="D1209" s="4">
        <v/>
      </c>
      <c r="E1209" s="4">
        <v/>
      </c>
      <c r="F1209" s="4">
        <v/>
      </c>
      <c r="G1209" s="4">
        <v/>
      </c>
      <c r="H1209" s="4">
        <v/>
      </c>
    </row>
    <row r="1210" spans="1:8" x14ac:dyDescent="0.15">
      <c r="A1210">
        <v>0.40799999999999997</v>
      </c>
      <c r="B1210" s="4">
        <v/>
      </c>
      <c r="C1210" s="4">
        <v/>
      </c>
      <c r="D1210" s="4">
        <v/>
      </c>
      <c r="E1210" s="4">
        <v/>
      </c>
      <c r="F1210" s="4">
        <v/>
      </c>
      <c r="G1210" s="4">
        <v/>
      </c>
      <c r="H1210" s="4">
        <v/>
      </c>
    </row>
    <row r="1211" spans="1:8" x14ac:dyDescent="0.15">
      <c r="A1211">
        <v>0.40899999999999997</v>
      </c>
      <c r="B1211" s="4">
        <v/>
      </c>
      <c r="C1211" s="4">
        <v/>
      </c>
      <c r="D1211" s="4">
        <v/>
      </c>
      <c r="E1211" s="4">
        <v/>
      </c>
      <c r="F1211" s="4">
        <v/>
      </c>
      <c r="G1211" s="4">
        <v/>
      </c>
      <c r="H1211" s="4">
        <v/>
      </c>
    </row>
    <row r="1212" spans="1:8" x14ac:dyDescent="0.15">
      <c r="A1212">
        <v>0.41</v>
      </c>
      <c r="B1212" s="4">
        <v/>
      </c>
      <c r="C1212" s="4">
        <v/>
      </c>
      <c r="D1212" s="4">
        <v/>
      </c>
      <c r="E1212" s="4">
        <v/>
      </c>
      <c r="F1212" s="4">
        <v/>
      </c>
      <c r="G1212" s="4">
        <v/>
      </c>
      <c r="H1212" s="4">
        <v/>
      </c>
    </row>
    <row r="1213" spans="1:8" x14ac:dyDescent="0.15">
      <c r="A1213">
        <v>0.41099999999999998</v>
      </c>
      <c r="B1213" s="4">
        <v/>
      </c>
      <c r="C1213" s="4">
        <v/>
      </c>
      <c r="D1213" s="4">
        <v/>
      </c>
      <c r="E1213" s="4">
        <v/>
      </c>
      <c r="F1213" s="4">
        <v/>
      </c>
      <c r="G1213" s="4">
        <v/>
      </c>
      <c r="H1213" s="4">
        <v/>
      </c>
    </row>
    <row r="1214" spans="1:8" x14ac:dyDescent="0.15">
      <c r="A1214">
        <v>0.41199999999999998</v>
      </c>
      <c r="B1214" s="4">
        <v/>
      </c>
      <c r="C1214" s="4">
        <v/>
      </c>
      <c r="D1214" s="4">
        <v/>
      </c>
      <c r="E1214" s="4">
        <v/>
      </c>
      <c r="F1214" s="4">
        <v/>
      </c>
      <c r="G1214" s="4">
        <v/>
      </c>
      <c r="H1214" s="4">
        <v/>
      </c>
    </row>
    <row r="1215" spans="1:8" x14ac:dyDescent="0.15">
      <c r="A1215">
        <v>0.41299999999999998</v>
      </c>
      <c r="B1215" s="4">
        <v/>
      </c>
      <c r="C1215" s="4">
        <v/>
      </c>
      <c r="D1215" s="4">
        <v/>
      </c>
      <c r="E1215" s="4">
        <v/>
      </c>
      <c r="F1215" s="4">
        <v/>
      </c>
      <c r="G1215" s="4">
        <v/>
      </c>
      <c r="H1215" s="4">
        <v/>
      </c>
    </row>
    <row r="1216" spans="1:8" x14ac:dyDescent="0.15">
      <c r="A1216">
        <v>0.41399999999999998</v>
      </c>
      <c r="B1216" s="4">
        <v/>
      </c>
      <c r="C1216" s="4">
        <v/>
      </c>
      <c r="D1216" s="4">
        <v/>
      </c>
      <c r="E1216" s="4">
        <v/>
      </c>
      <c r="F1216" s="4">
        <v/>
      </c>
      <c r="G1216" s="4">
        <v/>
      </c>
      <c r="H1216" s="4">
        <v/>
      </c>
    </row>
    <row r="1217" spans="1:8" x14ac:dyDescent="0.15">
      <c r="A1217">
        <v>0.41499999999999998</v>
      </c>
      <c r="B1217" s="4">
        <v/>
      </c>
      <c r="C1217" s="4">
        <v/>
      </c>
      <c r="D1217" s="4">
        <v/>
      </c>
      <c r="E1217" s="4">
        <v/>
      </c>
      <c r="F1217" s="4">
        <v/>
      </c>
      <c r="G1217" s="4">
        <v/>
      </c>
      <c r="H1217" s="4">
        <v/>
      </c>
    </row>
    <row r="1218" spans="1:8" x14ac:dyDescent="0.15">
      <c r="A1218">
        <v>0.41599999999999998</v>
      </c>
      <c r="B1218" s="4">
        <v/>
      </c>
      <c r="C1218" s="4">
        <v/>
      </c>
      <c r="D1218" s="4">
        <v/>
      </c>
      <c r="E1218" s="4">
        <v/>
      </c>
      <c r="F1218" s="4">
        <v/>
      </c>
      <c r="G1218" s="4">
        <v/>
      </c>
      <c r="H1218" s="4">
        <v/>
      </c>
    </row>
    <row r="1219" spans="1:8" x14ac:dyDescent="0.15">
      <c r="A1219">
        <v>0.41699999999999998</v>
      </c>
      <c r="B1219" s="4">
        <v/>
      </c>
      <c r="C1219" s="4">
        <v/>
      </c>
      <c r="D1219" s="4">
        <v/>
      </c>
      <c r="E1219" s="4">
        <v/>
      </c>
      <c r="F1219" s="4">
        <v/>
      </c>
      <c r="G1219" s="4">
        <v/>
      </c>
      <c r="H1219" s="4">
        <v/>
      </c>
    </row>
    <row r="1220" spans="1:8" x14ac:dyDescent="0.15">
      <c r="A1220">
        <v>0.41799999999999998</v>
      </c>
      <c r="B1220" s="4">
        <v/>
      </c>
      <c r="C1220" s="4">
        <v/>
      </c>
      <c r="D1220" s="4">
        <v/>
      </c>
      <c r="E1220" s="4">
        <v/>
      </c>
      <c r="F1220" s="4">
        <v/>
      </c>
      <c r="G1220" s="4">
        <v/>
      </c>
      <c r="H1220" s="4">
        <v/>
      </c>
    </row>
    <row r="1221" spans="1:8" x14ac:dyDescent="0.15">
      <c r="A1221">
        <v>0.41899999999999998</v>
      </c>
      <c r="B1221" s="4">
        <v/>
      </c>
      <c r="C1221" s="4">
        <v/>
      </c>
      <c r="D1221" s="4">
        <v/>
      </c>
      <c r="E1221" s="4">
        <v/>
      </c>
      <c r="F1221" s="4">
        <v/>
      </c>
      <c r="G1221" s="4">
        <v/>
      </c>
      <c r="H1221" s="4">
        <v/>
      </c>
    </row>
    <row r="1222" spans="1:8" x14ac:dyDescent="0.15">
      <c r="A1222">
        <v>0.42</v>
      </c>
      <c r="B1222" s="4">
        <v/>
      </c>
      <c r="C1222" s="4">
        <v/>
      </c>
      <c r="D1222" s="4">
        <v/>
      </c>
      <c r="E1222" s="4">
        <v/>
      </c>
      <c r="F1222" s="4">
        <v/>
      </c>
      <c r="G1222" s="4">
        <v/>
      </c>
      <c r="H1222" s="4">
        <v/>
      </c>
    </row>
    <row r="1223" spans="1:8" x14ac:dyDescent="0.15">
      <c r="A1223">
        <v>0.42099999999999999</v>
      </c>
      <c r="B1223" s="4">
        <v/>
      </c>
      <c r="C1223" s="4">
        <v/>
      </c>
      <c r="D1223" s="4">
        <v/>
      </c>
      <c r="E1223" s="4">
        <v/>
      </c>
      <c r="F1223" s="4">
        <v/>
      </c>
      <c r="G1223" s="4">
        <v/>
      </c>
      <c r="H1223" s="4">
        <v/>
      </c>
    </row>
    <row r="1224" spans="1:8" x14ac:dyDescent="0.15">
      <c r="A1224">
        <v>0.42199999999999999</v>
      </c>
      <c r="B1224" s="4">
        <v/>
      </c>
      <c r="C1224" s="4">
        <v/>
      </c>
      <c r="D1224" s="4">
        <v/>
      </c>
      <c r="E1224" s="4">
        <v/>
      </c>
      <c r="F1224" s="4">
        <v/>
      </c>
      <c r="G1224" s="4">
        <v/>
      </c>
      <c r="H1224" s="4">
        <v/>
      </c>
    </row>
    <row r="1225" spans="1:8" x14ac:dyDescent="0.15">
      <c r="A1225">
        <v>0.42299999999999999</v>
      </c>
      <c r="B1225" s="4">
        <v/>
      </c>
      <c r="C1225" s="4">
        <v/>
      </c>
      <c r="D1225" s="4">
        <v/>
      </c>
      <c r="E1225" s="4">
        <v/>
      </c>
      <c r="F1225" s="4">
        <v/>
      </c>
      <c r="G1225" s="4">
        <v/>
      </c>
      <c r="H1225" s="4">
        <v/>
      </c>
    </row>
    <row r="1226" spans="1:8" x14ac:dyDescent="0.15">
      <c r="A1226">
        <v>0.42399999999999999</v>
      </c>
      <c r="B1226" s="4">
        <v/>
      </c>
      <c r="C1226" s="4">
        <v/>
      </c>
      <c r="D1226" s="4">
        <v/>
      </c>
      <c r="E1226" s="4">
        <v/>
      </c>
      <c r="F1226" s="4">
        <v/>
      </c>
      <c r="G1226" s="4">
        <v/>
      </c>
      <c r="H1226" s="4">
        <v/>
      </c>
    </row>
    <row r="1227" spans="1:8" x14ac:dyDescent="0.15">
      <c r="A1227">
        <v>0.42499999999999999</v>
      </c>
      <c r="B1227" s="4">
        <v/>
      </c>
      <c r="C1227" s="4">
        <v/>
      </c>
      <c r="D1227" s="4">
        <v/>
      </c>
      <c r="E1227" s="4">
        <v/>
      </c>
      <c r="F1227" s="4">
        <v/>
      </c>
      <c r="G1227" s="4">
        <v/>
      </c>
      <c r="H1227" s="4">
        <v/>
      </c>
    </row>
    <row r="1228" spans="1:8" x14ac:dyDescent="0.15">
      <c r="A1228">
        <v>0.42599999999999999</v>
      </c>
      <c r="B1228" s="4">
        <v/>
      </c>
      <c r="C1228" s="4">
        <v/>
      </c>
      <c r="D1228" s="4">
        <v/>
      </c>
      <c r="E1228" s="4">
        <v/>
      </c>
      <c r="F1228" s="4">
        <v/>
      </c>
      <c r="G1228" s="4">
        <v/>
      </c>
      <c r="H1228" s="4">
        <v/>
      </c>
    </row>
    <row r="1229" spans="1:8" x14ac:dyDescent="0.15">
      <c r="A1229">
        <v>0.42699999999999999</v>
      </c>
      <c r="B1229" s="4">
        <v/>
      </c>
      <c r="C1229" s="4">
        <v/>
      </c>
      <c r="D1229" s="4">
        <v/>
      </c>
      <c r="E1229" s="4">
        <v/>
      </c>
      <c r="F1229" s="4">
        <v/>
      </c>
      <c r="G1229" s="4">
        <v/>
      </c>
      <c r="H1229" s="4">
        <v/>
      </c>
    </row>
    <row r="1230" spans="1:8" x14ac:dyDescent="0.15">
      <c r="A1230">
        <v>0.42799999999999999</v>
      </c>
      <c r="B1230" s="4">
        <v/>
      </c>
      <c r="C1230" s="4">
        <v/>
      </c>
      <c r="D1230" s="4">
        <v/>
      </c>
      <c r="E1230" s="4">
        <v/>
      </c>
      <c r="F1230" s="4">
        <v/>
      </c>
      <c r="G1230" s="4">
        <v/>
      </c>
      <c r="H1230" s="4">
        <v/>
      </c>
    </row>
    <row r="1231" spans="1:8" x14ac:dyDescent="0.15">
      <c r="A1231">
        <v>0.42899999999999999</v>
      </c>
      <c r="B1231" s="4">
        <v/>
      </c>
      <c r="C1231" s="4">
        <v/>
      </c>
      <c r="D1231" s="4">
        <v/>
      </c>
      <c r="E1231" s="4">
        <v/>
      </c>
      <c r="F1231" s="4">
        <v/>
      </c>
      <c r="G1231" s="4">
        <v/>
      </c>
      <c r="H1231" s="4">
        <v/>
      </c>
    </row>
    <row r="1232" spans="1:8" x14ac:dyDescent="0.15">
      <c r="A1232">
        <v>0.43</v>
      </c>
      <c r="B1232" s="4">
        <v/>
      </c>
      <c r="C1232" s="4">
        <v/>
      </c>
      <c r="D1232" s="4">
        <v/>
      </c>
      <c r="E1232" s="4">
        <v/>
      </c>
      <c r="F1232" s="4">
        <v/>
      </c>
      <c r="G1232" s="4">
        <v/>
      </c>
      <c r="H1232" s="4">
        <v/>
      </c>
    </row>
    <row r="1233" spans="1:8" x14ac:dyDescent="0.15">
      <c r="A1233">
        <v>0.43099999999999999</v>
      </c>
      <c r="B1233" s="4">
        <v/>
      </c>
      <c r="C1233" s="4">
        <v/>
      </c>
      <c r="D1233" s="4">
        <v/>
      </c>
      <c r="E1233" s="4">
        <v/>
      </c>
      <c r="F1233" s="4">
        <v/>
      </c>
      <c r="G1233" s="4">
        <v/>
      </c>
      <c r="H1233" s="4">
        <v/>
      </c>
    </row>
    <row r="1234" spans="1:8" x14ac:dyDescent="0.15">
      <c r="A1234">
        <v>0.432</v>
      </c>
      <c r="B1234" s="4">
        <v/>
      </c>
      <c r="C1234" s="4">
        <v/>
      </c>
      <c r="D1234" s="4">
        <v/>
      </c>
      <c r="E1234" s="4">
        <v/>
      </c>
      <c r="F1234" s="4">
        <v/>
      </c>
      <c r="G1234" s="4">
        <v/>
      </c>
      <c r="H1234" s="4">
        <v/>
      </c>
    </row>
    <row r="1235" spans="1:8" x14ac:dyDescent="0.15">
      <c r="A1235">
        <v>0.433</v>
      </c>
      <c r="B1235" s="4">
        <v/>
      </c>
      <c r="C1235" s="4">
        <v/>
      </c>
      <c r="D1235" s="4">
        <v/>
      </c>
      <c r="E1235" s="4">
        <v/>
      </c>
      <c r="F1235" s="4">
        <v/>
      </c>
      <c r="G1235" s="4">
        <v/>
      </c>
      <c r="H1235" s="4">
        <v/>
      </c>
    </row>
    <row r="1236" spans="1:8" x14ac:dyDescent="0.15">
      <c r="A1236">
        <v>0.434</v>
      </c>
      <c r="B1236" s="4">
        <v/>
      </c>
      <c r="C1236" s="4">
        <v/>
      </c>
      <c r="D1236" s="4">
        <v/>
      </c>
      <c r="E1236" s="4">
        <v/>
      </c>
      <c r="F1236" s="4">
        <v/>
      </c>
      <c r="G1236" s="4">
        <v/>
      </c>
      <c r="H1236" s="4">
        <v/>
      </c>
    </row>
    <row r="1237" spans="1:8" x14ac:dyDescent="0.15">
      <c r="A1237">
        <v>0.435</v>
      </c>
      <c r="B1237" s="4">
        <v/>
      </c>
      <c r="C1237" s="4">
        <v/>
      </c>
      <c r="D1237" s="4">
        <v/>
      </c>
      <c r="E1237" s="4">
        <v/>
      </c>
      <c r="F1237" s="4">
        <v/>
      </c>
      <c r="G1237" s="4">
        <v/>
      </c>
      <c r="H1237" s="4">
        <v/>
      </c>
    </row>
    <row r="1238" spans="1:8" x14ac:dyDescent="0.15">
      <c r="A1238">
        <v>0.436</v>
      </c>
      <c r="B1238" s="4">
        <v/>
      </c>
      <c r="C1238" s="4">
        <v/>
      </c>
      <c r="D1238" s="4">
        <v/>
      </c>
      <c r="E1238" s="4">
        <v/>
      </c>
      <c r="F1238" s="4">
        <v/>
      </c>
      <c r="G1238" s="4">
        <v/>
      </c>
      <c r="H1238" s="4">
        <v/>
      </c>
    </row>
    <row r="1239" spans="1:8" x14ac:dyDescent="0.15">
      <c r="A1239">
        <v>0.437</v>
      </c>
      <c r="B1239" s="4">
        <v/>
      </c>
      <c r="C1239" s="4">
        <v/>
      </c>
      <c r="D1239" s="4">
        <v/>
      </c>
      <c r="E1239" s="4">
        <v/>
      </c>
      <c r="F1239" s="4">
        <v/>
      </c>
      <c r="G1239" s="4">
        <v/>
      </c>
      <c r="H1239" s="4">
        <v/>
      </c>
    </row>
    <row r="1240" spans="1:8" x14ac:dyDescent="0.15">
      <c r="A1240">
        <v>0.438</v>
      </c>
      <c r="B1240" s="4">
        <v/>
      </c>
      <c r="C1240" s="4">
        <v/>
      </c>
      <c r="D1240" s="4">
        <v/>
      </c>
      <c r="E1240" s="4">
        <v/>
      </c>
      <c r="F1240" s="4">
        <v/>
      </c>
      <c r="G1240" s="4">
        <v/>
      </c>
      <c r="H1240" s="4">
        <v/>
      </c>
    </row>
    <row r="1241" spans="1:8" x14ac:dyDescent="0.15">
      <c r="A1241">
        <v>0.439</v>
      </c>
      <c r="B1241" s="4">
        <v/>
      </c>
      <c r="C1241" s="4">
        <v/>
      </c>
      <c r="D1241" s="4">
        <v/>
      </c>
      <c r="E1241" s="4">
        <v/>
      </c>
      <c r="F1241" s="4">
        <v/>
      </c>
      <c r="G1241" s="4">
        <v/>
      </c>
      <c r="H1241" s="4">
        <v/>
      </c>
    </row>
    <row r="1242" spans="1:8" x14ac:dyDescent="0.15">
      <c r="A1242">
        <v>0.44</v>
      </c>
      <c r="B1242" s="4">
        <v/>
      </c>
      <c r="C1242" s="4">
        <v/>
      </c>
      <c r="D1242" s="4">
        <v/>
      </c>
      <c r="E1242" s="4">
        <v/>
      </c>
      <c r="F1242" s="4">
        <v/>
      </c>
      <c r="G1242" s="4">
        <v/>
      </c>
      <c r="H1242" s="4">
        <v/>
      </c>
    </row>
    <row r="1243" spans="1:8" x14ac:dyDescent="0.15">
      <c r="A1243">
        <v>0.441</v>
      </c>
      <c r="B1243" s="4">
        <v/>
      </c>
      <c r="C1243" s="4">
        <v/>
      </c>
      <c r="D1243" s="4">
        <v/>
      </c>
      <c r="E1243" s="4">
        <v/>
      </c>
      <c r="F1243" s="4">
        <v/>
      </c>
      <c r="G1243" s="4">
        <v/>
      </c>
      <c r="H1243" s="4">
        <v/>
      </c>
    </row>
    <row r="1244" spans="1:8" x14ac:dyDescent="0.15">
      <c r="A1244">
        <v>0.442</v>
      </c>
      <c r="B1244" s="4">
        <v/>
      </c>
      <c r="C1244" s="4">
        <v/>
      </c>
      <c r="D1244" s="4">
        <v/>
      </c>
      <c r="E1244" s="4">
        <v/>
      </c>
      <c r="F1244" s="4">
        <v/>
      </c>
      <c r="G1244" s="4">
        <v/>
      </c>
      <c r="H1244" s="4">
        <v/>
      </c>
    </row>
    <row r="1245" spans="1:8" x14ac:dyDescent="0.15">
      <c r="A1245">
        <v>0.443</v>
      </c>
      <c r="B1245" s="4">
        <v/>
      </c>
      <c r="C1245" s="4">
        <v/>
      </c>
      <c r="D1245" s="4">
        <v/>
      </c>
      <c r="E1245" s="4">
        <v/>
      </c>
      <c r="F1245" s="4">
        <v/>
      </c>
      <c r="G1245" s="4">
        <v/>
      </c>
      <c r="H1245" s="4">
        <v/>
      </c>
    </row>
    <row r="1246" spans="1:8" x14ac:dyDescent="0.15">
      <c r="A1246">
        <v>0.44400000000000001</v>
      </c>
      <c r="B1246" s="4">
        <v/>
      </c>
      <c r="C1246" s="4">
        <v/>
      </c>
      <c r="D1246" s="4">
        <v/>
      </c>
      <c r="E1246" s="4">
        <v/>
      </c>
      <c r="F1246" s="4">
        <v/>
      </c>
      <c r="G1246" s="4">
        <v/>
      </c>
      <c r="H1246" s="4">
        <v/>
      </c>
    </row>
    <row r="1247" spans="1:8" x14ac:dyDescent="0.15">
      <c r="A1247">
        <v>0.44500000000000001</v>
      </c>
      <c r="B1247" s="4">
        <v/>
      </c>
      <c r="C1247" s="4">
        <v/>
      </c>
      <c r="D1247" s="4">
        <v/>
      </c>
      <c r="E1247" s="4">
        <v/>
      </c>
      <c r="F1247" s="4">
        <v/>
      </c>
      <c r="G1247" s="4">
        <v/>
      </c>
      <c r="H1247" s="4">
        <v/>
      </c>
    </row>
    <row r="1248" spans="1:8" x14ac:dyDescent="0.15">
      <c r="A1248">
        <v>0.44600000000000001</v>
      </c>
      <c r="B1248" s="4">
        <v/>
      </c>
      <c r="C1248" s="4">
        <v/>
      </c>
      <c r="D1248" s="4">
        <v/>
      </c>
      <c r="E1248" s="4">
        <v/>
      </c>
      <c r="F1248" s="4">
        <v/>
      </c>
      <c r="G1248" s="4">
        <v/>
      </c>
      <c r="H1248" s="4">
        <v/>
      </c>
    </row>
    <row r="1249" spans="1:8" x14ac:dyDescent="0.15">
      <c r="A1249">
        <v>0.44700000000000001</v>
      </c>
      <c r="B1249" s="4">
        <v/>
      </c>
      <c r="C1249" s="4">
        <v/>
      </c>
      <c r="D1249" s="4">
        <v/>
      </c>
      <c r="E1249" s="4">
        <v/>
      </c>
      <c r="F1249" s="4">
        <v/>
      </c>
      <c r="G1249" s="4">
        <v/>
      </c>
      <c r="H1249" s="4">
        <v/>
      </c>
    </row>
    <row r="1250" spans="1:8" x14ac:dyDescent="0.15">
      <c r="A1250">
        <v>0.44800000000000001</v>
      </c>
      <c r="B1250" s="4">
        <v/>
      </c>
      <c r="C1250" s="4">
        <v/>
      </c>
      <c r="D1250" s="4">
        <v/>
      </c>
      <c r="E1250" s="4">
        <v/>
      </c>
      <c r="F1250" s="4">
        <v/>
      </c>
      <c r="G1250" s="4">
        <v/>
      </c>
      <c r="H1250" s="4">
        <v/>
      </c>
    </row>
    <row r="1251" spans="1:8" x14ac:dyDescent="0.15">
      <c r="A1251">
        <v>0.44900000000000001</v>
      </c>
      <c r="B1251" s="4">
        <v/>
      </c>
      <c r="C1251" s="4">
        <v/>
      </c>
      <c r="D1251" s="4">
        <v/>
      </c>
      <c r="E1251" s="4">
        <v/>
      </c>
      <c r="F1251" s="4">
        <v/>
      </c>
      <c r="G1251" s="4">
        <v/>
      </c>
      <c r="H1251" s="4">
        <v/>
      </c>
    </row>
    <row r="1252" spans="1:8" x14ac:dyDescent="0.15">
      <c r="A1252">
        <v>0.45</v>
      </c>
      <c r="B1252" s="4">
        <v/>
      </c>
      <c r="C1252" s="4">
        <v/>
      </c>
      <c r="D1252" s="4">
        <v/>
      </c>
      <c r="E1252" s="4">
        <v/>
      </c>
      <c r="F1252" s="4">
        <v/>
      </c>
      <c r="G1252" s="4">
        <v/>
      </c>
      <c r="H1252" s="4">
        <v/>
      </c>
    </row>
    <row r="1253" spans="1:8" x14ac:dyDescent="0.15">
      <c r="A1253">
        <v>0.45100000000000001</v>
      </c>
      <c r="B1253" s="4">
        <v/>
      </c>
      <c r="C1253" s="4">
        <v/>
      </c>
      <c r="D1253" s="4">
        <v/>
      </c>
      <c r="E1253" s="4">
        <v/>
      </c>
      <c r="F1253" s="4">
        <v/>
      </c>
      <c r="G1253" s="4">
        <v/>
      </c>
      <c r="H1253" s="4">
        <v/>
      </c>
    </row>
    <row r="1254" spans="1:8" x14ac:dyDescent="0.15">
      <c r="A1254">
        <v>0.45200000000000001</v>
      </c>
      <c r="B1254" s="4">
        <v/>
      </c>
      <c r="C1254" s="4">
        <v/>
      </c>
      <c r="D1254" s="4">
        <v/>
      </c>
      <c r="E1254" s="4">
        <v/>
      </c>
      <c r="F1254" s="4">
        <v/>
      </c>
      <c r="G1254" s="4">
        <v/>
      </c>
      <c r="H1254" s="4">
        <v/>
      </c>
    </row>
    <row r="1255" spans="1:8" x14ac:dyDescent="0.15">
      <c r="A1255">
        <v>0.45300000000000001</v>
      </c>
      <c r="B1255" s="4">
        <v/>
      </c>
      <c r="C1255" s="4">
        <v/>
      </c>
      <c r="D1255" s="4">
        <v/>
      </c>
      <c r="E1255" s="4">
        <v/>
      </c>
      <c r="F1255" s="4">
        <v/>
      </c>
      <c r="G1255" s="4">
        <v/>
      </c>
      <c r="H1255" s="4">
        <v/>
      </c>
    </row>
    <row r="1256" spans="1:8" x14ac:dyDescent="0.15">
      <c r="A1256">
        <v>0.45400000000000001</v>
      </c>
      <c r="B1256" s="4">
        <v/>
      </c>
      <c r="C1256" s="4">
        <v/>
      </c>
      <c r="D1256" s="4">
        <v/>
      </c>
      <c r="E1256" s="4">
        <v/>
      </c>
      <c r="F1256" s="4">
        <v/>
      </c>
      <c r="G1256" s="4">
        <v/>
      </c>
      <c r="H1256" s="4">
        <v/>
      </c>
    </row>
    <row r="1257" spans="1:8" x14ac:dyDescent="0.15">
      <c r="A1257">
        <v>0.45500000000000002</v>
      </c>
      <c r="B1257" s="4">
        <v/>
      </c>
      <c r="C1257" s="4">
        <v/>
      </c>
      <c r="D1257" s="4">
        <v/>
      </c>
      <c r="E1257" s="4">
        <v/>
      </c>
      <c r="F1257" s="4">
        <v/>
      </c>
      <c r="G1257" s="4">
        <v/>
      </c>
      <c r="H1257" s="4">
        <v/>
      </c>
    </row>
    <row r="1258" spans="1:8" x14ac:dyDescent="0.15">
      <c r="A1258">
        <v>0.45600000000000002</v>
      </c>
      <c r="B1258" s="4">
        <v/>
      </c>
      <c r="C1258" s="4">
        <v/>
      </c>
      <c r="D1258" s="4">
        <v/>
      </c>
      <c r="E1258" s="4">
        <v/>
      </c>
      <c r="F1258" s="4">
        <v/>
      </c>
      <c r="G1258" s="4">
        <v/>
      </c>
      <c r="H1258" s="4">
        <v/>
      </c>
    </row>
    <row r="1259" spans="1:8" x14ac:dyDescent="0.15">
      <c r="A1259">
        <v>0.45700000000000002</v>
      </c>
      <c r="B1259" s="4">
        <v/>
      </c>
      <c r="C1259" s="4">
        <v/>
      </c>
      <c r="D1259" s="4">
        <v/>
      </c>
      <c r="E1259" s="4">
        <v/>
      </c>
      <c r="F1259" s="4">
        <v/>
      </c>
      <c r="G1259" s="4">
        <v/>
      </c>
      <c r="H1259" s="4">
        <v/>
      </c>
    </row>
    <row r="1260" spans="1:8" x14ac:dyDescent="0.15">
      <c r="A1260">
        <v>0.45800000000000002</v>
      </c>
      <c r="B1260" s="4">
        <v/>
      </c>
      <c r="C1260" s="4">
        <v/>
      </c>
      <c r="D1260" s="4">
        <v/>
      </c>
      <c r="E1260" s="4">
        <v/>
      </c>
      <c r="F1260" s="4">
        <v/>
      </c>
      <c r="G1260" s="4">
        <v/>
      </c>
      <c r="H1260" s="4">
        <v/>
      </c>
    </row>
    <row r="1261" spans="1:8" x14ac:dyDescent="0.15">
      <c r="A1261">
        <v>0.45900000000000002</v>
      </c>
      <c r="B1261" s="4">
        <v/>
      </c>
      <c r="C1261" s="4">
        <v/>
      </c>
      <c r="D1261" s="4">
        <v/>
      </c>
      <c r="E1261" s="4">
        <v/>
      </c>
      <c r="F1261" s="4">
        <v/>
      </c>
      <c r="G1261" s="4">
        <v/>
      </c>
      <c r="H1261" s="4">
        <v/>
      </c>
    </row>
    <row r="1262" spans="1:8" x14ac:dyDescent="0.15">
      <c r="A1262">
        <v>0.46</v>
      </c>
      <c r="B1262" s="4">
        <v/>
      </c>
      <c r="C1262" s="4">
        <v/>
      </c>
      <c r="D1262" s="4">
        <v/>
      </c>
      <c r="E1262" s="4">
        <v/>
      </c>
      <c r="F1262" s="4">
        <v/>
      </c>
      <c r="G1262" s="4">
        <v/>
      </c>
      <c r="H1262" s="4">
        <v/>
      </c>
    </row>
    <row r="1263" spans="1:8" x14ac:dyDescent="0.15">
      <c r="A1263">
        <v>0.46100000000000002</v>
      </c>
      <c r="B1263" s="4">
        <v/>
      </c>
      <c r="C1263" s="4">
        <v/>
      </c>
      <c r="D1263" s="4">
        <v/>
      </c>
      <c r="E1263" s="4">
        <v/>
      </c>
      <c r="F1263" s="4">
        <v/>
      </c>
      <c r="G1263" s="4">
        <v/>
      </c>
      <c r="H1263" s="4">
        <v/>
      </c>
    </row>
    <row r="1264" spans="1:8" x14ac:dyDescent="0.15">
      <c r="A1264">
        <v>0.46200000000000002</v>
      </c>
      <c r="B1264" s="4">
        <v/>
      </c>
      <c r="C1264" s="4">
        <v/>
      </c>
      <c r="D1264" s="4">
        <v/>
      </c>
      <c r="E1264" s="4">
        <v/>
      </c>
      <c r="F1264" s="4">
        <v/>
      </c>
      <c r="G1264" s="4">
        <v/>
      </c>
      <c r="H1264" s="4">
        <v/>
      </c>
    </row>
    <row r="1265" spans="1:8" x14ac:dyDescent="0.15">
      <c r="A1265">
        <v>0.46300000000000002</v>
      </c>
      <c r="B1265" s="4">
        <v/>
      </c>
      <c r="C1265" s="4">
        <v/>
      </c>
      <c r="D1265" s="4">
        <v/>
      </c>
      <c r="E1265" s="4">
        <v/>
      </c>
      <c r="F1265" s="4">
        <v/>
      </c>
      <c r="G1265" s="4">
        <v/>
      </c>
      <c r="H1265" s="4">
        <v/>
      </c>
    </row>
    <row r="1266" spans="1:8" x14ac:dyDescent="0.15">
      <c r="A1266">
        <v>0.46400000000000002</v>
      </c>
      <c r="B1266" s="4">
        <v/>
      </c>
      <c r="C1266" s="4">
        <v/>
      </c>
      <c r="D1266" s="4">
        <v/>
      </c>
      <c r="E1266" s="4">
        <v/>
      </c>
      <c r="F1266" s="4">
        <v/>
      </c>
      <c r="G1266" s="4">
        <v/>
      </c>
      <c r="H1266" s="4">
        <v/>
      </c>
    </row>
    <row r="1267" spans="1:8" x14ac:dyDescent="0.15">
      <c r="A1267">
        <v>0.46500000000000002</v>
      </c>
      <c r="B1267" s="4">
        <v/>
      </c>
      <c r="C1267" s="4">
        <v/>
      </c>
      <c r="D1267" s="4">
        <v/>
      </c>
      <c r="E1267" s="4">
        <v/>
      </c>
      <c r="F1267" s="4">
        <v/>
      </c>
      <c r="G1267" s="4">
        <v/>
      </c>
      <c r="H1267" s="4">
        <v/>
      </c>
    </row>
    <row r="1268" spans="1:8" x14ac:dyDescent="0.15">
      <c r="A1268">
        <v>0.46600000000000003</v>
      </c>
      <c r="B1268" s="4">
        <v/>
      </c>
      <c r="C1268" s="4">
        <v/>
      </c>
      <c r="D1268" s="4">
        <v/>
      </c>
      <c r="E1268" s="4">
        <v/>
      </c>
      <c r="F1268" s="4">
        <v/>
      </c>
      <c r="G1268" s="4">
        <v/>
      </c>
      <c r="H1268" s="4">
        <v/>
      </c>
    </row>
    <row r="1269" spans="1:8" x14ac:dyDescent="0.15">
      <c r="A1269">
        <v>0.46700000000000003</v>
      </c>
      <c r="B1269" s="4">
        <v/>
      </c>
      <c r="C1269" s="4">
        <v/>
      </c>
      <c r="D1269" s="4">
        <v/>
      </c>
      <c r="E1269" s="4">
        <v/>
      </c>
      <c r="F1269" s="4">
        <v/>
      </c>
      <c r="G1269" s="4">
        <v/>
      </c>
      <c r="H1269" s="4">
        <v/>
      </c>
    </row>
    <row r="1270" spans="1:8" x14ac:dyDescent="0.15">
      <c r="A1270">
        <v>0.46800000000000003</v>
      </c>
      <c r="B1270" s="4">
        <v/>
      </c>
      <c r="C1270" s="4">
        <v/>
      </c>
      <c r="D1270" s="4">
        <v/>
      </c>
      <c r="E1270" s="4">
        <v/>
      </c>
      <c r="F1270" s="4">
        <v/>
      </c>
      <c r="G1270" s="4">
        <v/>
      </c>
      <c r="H1270" s="4">
        <v/>
      </c>
    </row>
    <row r="1271" spans="1:8" x14ac:dyDescent="0.15">
      <c r="A1271">
        <v>0.46899999999999997</v>
      </c>
      <c r="B1271" s="4">
        <v/>
      </c>
      <c r="C1271" s="4">
        <v/>
      </c>
      <c r="D1271" s="4">
        <v/>
      </c>
      <c r="E1271" s="4">
        <v/>
      </c>
      <c r="F1271" s="4">
        <v/>
      </c>
      <c r="G1271" s="4">
        <v/>
      </c>
      <c r="H1271" s="4">
        <v/>
      </c>
    </row>
    <row r="1272" spans="1:8" x14ac:dyDescent="0.15">
      <c r="A1272">
        <v>0.47</v>
      </c>
      <c r="B1272" s="4">
        <v/>
      </c>
      <c r="C1272" s="4">
        <v/>
      </c>
      <c r="D1272" s="4">
        <v/>
      </c>
      <c r="E1272" s="4">
        <v/>
      </c>
      <c r="F1272" s="4">
        <v/>
      </c>
      <c r="G1272" s="4">
        <v/>
      </c>
      <c r="H1272" s="4">
        <v/>
      </c>
    </row>
    <row r="1273" spans="1:8" x14ac:dyDescent="0.15">
      <c r="A1273">
        <v>0.47099999999999997</v>
      </c>
      <c r="B1273" s="4">
        <v/>
      </c>
      <c r="C1273" s="4">
        <v/>
      </c>
      <c r="D1273" s="4">
        <v/>
      </c>
      <c r="E1273" s="4">
        <v/>
      </c>
      <c r="F1273" s="4">
        <v/>
      </c>
      <c r="G1273" s="4">
        <v/>
      </c>
      <c r="H1273" s="4">
        <v/>
      </c>
    </row>
    <row r="1274" spans="1:8" x14ac:dyDescent="0.15">
      <c r="A1274">
        <v>0.47199999999999998</v>
      </c>
      <c r="B1274" s="4">
        <v/>
      </c>
      <c r="C1274" s="4">
        <v/>
      </c>
      <c r="D1274" s="4">
        <v/>
      </c>
      <c r="E1274" s="4">
        <v/>
      </c>
      <c r="F1274" s="4">
        <v/>
      </c>
      <c r="G1274" s="4">
        <v/>
      </c>
      <c r="H1274" s="4">
        <v/>
      </c>
    </row>
    <row r="1275" spans="1:8" x14ac:dyDescent="0.15">
      <c r="A1275">
        <v>0.47299999999999998</v>
      </c>
      <c r="B1275" s="4">
        <v/>
      </c>
      <c r="C1275" s="4">
        <v/>
      </c>
      <c r="D1275" s="4">
        <v/>
      </c>
      <c r="E1275" s="4">
        <v/>
      </c>
      <c r="F1275" s="4">
        <v/>
      </c>
      <c r="G1275" s="4">
        <v/>
      </c>
      <c r="H1275" s="4">
        <v/>
      </c>
    </row>
    <row r="1276" spans="1:8" x14ac:dyDescent="0.15">
      <c r="A1276">
        <v>0.47399999999999998</v>
      </c>
      <c r="B1276" s="4">
        <v/>
      </c>
      <c r="C1276" s="4">
        <v/>
      </c>
      <c r="D1276" s="4">
        <v/>
      </c>
      <c r="E1276" s="4">
        <v/>
      </c>
      <c r="F1276" s="4">
        <v/>
      </c>
      <c r="G1276" s="4">
        <v/>
      </c>
      <c r="H1276" s="4">
        <v/>
      </c>
    </row>
    <row r="1277" spans="1:8" x14ac:dyDescent="0.15">
      <c r="A1277">
        <v>0.47499999999999998</v>
      </c>
      <c r="B1277" s="4">
        <v/>
      </c>
      <c r="C1277" s="4">
        <v/>
      </c>
      <c r="D1277" s="4">
        <v/>
      </c>
      <c r="E1277" s="4">
        <v/>
      </c>
      <c r="F1277" s="4">
        <v/>
      </c>
      <c r="G1277" s="4">
        <v/>
      </c>
      <c r="H1277" s="4">
        <v/>
      </c>
    </row>
    <row r="1278" spans="1:8" x14ac:dyDescent="0.15">
      <c r="A1278">
        <v>0.47599999999999998</v>
      </c>
      <c r="B1278" s="4">
        <v/>
      </c>
      <c r="C1278" s="4">
        <v/>
      </c>
      <c r="D1278" s="4">
        <v/>
      </c>
      <c r="E1278" s="4">
        <v/>
      </c>
      <c r="F1278" s="4">
        <v/>
      </c>
      <c r="G1278" s="4">
        <v/>
      </c>
      <c r="H1278" s="4">
        <v/>
      </c>
    </row>
    <row r="1279" spans="1:8" x14ac:dyDescent="0.15">
      <c r="A1279">
        <v>0.47699999999999998</v>
      </c>
      <c r="B1279" s="4">
        <v/>
      </c>
      <c r="C1279" s="4">
        <v/>
      </c>
      <c r="D1279" s="4">
        <v/>
      </c>
      <c r="E1279" s="4">
        <v/>
      </c>
      <c r="F1279" s="4">
        <v/>
      </c>
      <c r="G1279" s="4">
        <v/>
      </c>
      <c r="H1279" s="4">
        <v/>
      </c>
    </row>
    <row r="1280" spans="1:8" x14ac:dyDescent="0.15">
      <c r="A1280">
        <v>0.47799999999999998</v>
      </c>
      <c r="B1280" s="4">
        <v/>
      </c>
      <c r="C1280" s="4">
        <v/>
      </c>
      <c r="D1280" s="4">
        <v/>
      </c>
      <c r="E1280" s="4">
        <v/>
      </c>
      <c r="F1280" s="4">
        <v/>
      </c>
      <c r="G1280" s="4">
        <v/>
      </c>
      <c r="H1280" s="4">
        <v/>
      </c>
    </row>
    <row r="1281" spans="1:8" x14ac:dyDescent="0.15">
      <c r="A1281">
        <v>0.47899999999999998</v>
      </c>
      <c r="B1281" s="4">
        <v/>
      </c>
      <c r="C1281" s="4">
        <v/>
      </c>
      <c r="D1281" s="4">
        <v/>
      </c>
      <c r="E1281" s="4">
        <v/>
      </c>
      <c r="F1281" s="4">
        <v/>
      </c>
      <c r="G1281" s="4">
        <v/>
      </c>
      <c r="H1281" s="4">
        <v/>
      </c>
    </row>
    <row r="1282" spans="1:8" x14ac:dyDescent="0.15">
      <c r="A1282">
        <v>0.48</v>
      </c>
      <c r="B1282" s="4">
        <v/>
      </c>
      <c r="C1282" s="4">
        <v/>
      </c>
      <c r="D1282" s="4">
        <v/>
      </c>
      <c r="E1282" s="4">
        <v/>
      </c>
      <c r="F1282" s="4">
        <v/>
      </c>
      <c r="G1282" s="4">
        <v/>
      </c>
      <c r="H1282" s="4">
        <v/>
      </c>
    </row>
    <row r="1283" spans="1:8" x14ac:dyDescent="0.15">
      <c r="A1283">
        <v>0.48099999999999998</v>
      </c>
      <c r="B1283" s="4">
        <v/>
      </c>
      <c r="C1283" s="4">
        <v/>
      </c>
      <c r="D1283" s="4">
        <v/>
      </c>
      <c r="E1283" s="4">
        <v/>
      </c>
      <c r="F1283" s="4">
        <v/>
      </c>
      <c r="G1283" s="4">
        <v/>
      </c>
      <c r="H1283" s="4">
        <v/>
      </c>
    </row>
    <row r="1284" spans="1:8" x14ac:dyDescent="0.15">
      <c r="A1284">
        <v>0.48199999999999998</v>
      </c>
      <c r="B1284" s="4">
        <v/>
      </c>
      <c r="C1284" s="4">
        <v/>
      </c>
      <c r="D1284" s="4">
        <v/>
      </c>
      <c r="E1284" s="4">
        <v/>
      </c>
      <c r="F1284" s="4">
        <v/>
      </c>
      <c r="G1284" s="4">
        <v/>
      </c>
      <c r="H1284" s="4">
        <v/>
      </c>
    </row>
    <row r="1285" spans="1:8" x14ac:dyDescent="0.15">
      <c r="A1285">
        <v>0.48299999999999998</v>
      </c>
      <c r="B1285" s="4">
        <v/>
      </c>
      <c r="C1285" s="4">
        <v/>
      </c>
      <c r="D1285" s="4">
        <v/>
      </c>
      <c r="E1285" s="4">
        <v/>
      </c>
      <c r="F1285" s="4">
        <v/>
      </c>
      <c r="G1285" s="4">
        <v/>
      </c>
      <c r="H1285" s="4">
        <v/>
      </c>
    </row>
    <row r="1286" spans="1:8" x14ac:dyDescent="0.15">
      <c r="A1286">
        <v>0.48399999999999999</v>
      </c>
      <c r="B1286" s="4">
        <v/>
      </c>
      <c r="C1286" s="4">
        <v/>
      </c>
      <c r="D1286" s="4">
        <v/>
      </c>
      <c r="E1286" s="4">
        <v/>
      </c>
      <c r="F1286" s="4">
        <v/>
      </c>
      <c r="G1286" s="4">
        <v/>
      </c>
      <c r="H1286" s="4">
        <v/>
      </c>
    </row>
    <row r="1287" spans="1:8" x14ac:dyDescent="0.15">
      <c r="A1287">
        <v>0.48499999999999999</v>
      </c>
      <c r="B1287" s="4">
        <v/>
      </c>
      <c r="C1287" s="4">
        <v/>
      </c>
      <c r="D1287" s="4">
        <v/>
      </c>
      <c r="E1287" s="4">
        <v/>
      </c>
      <c r="F1287" s="4">
        <v/>
      </c>
      <c r="G1287" s="4">
        <v/>
      </c>
      <c r="H1287" s="4">
        <v/>
      </c>
    </row>
    <row r="1288" spans="1:8" x14ac:dyDescent="0.15">
      <c r="A1288">
        <v>0.48599999999999999</v>
      </c>
      <c r="B1288" s="4">
        <v/>
      </c>
      <c r="C1288" s="4">
        <v/>
      </c>
      <c r="D1288" s="4">
        <v/>
      </c>
      <c r="E1288" s="4">
        <v/>
      </c>
      <c r="F1288" s="4">
        <v/>
      </c>
      <c r="G1288" s="4">
        <v/>
      </c>
      <c r="H1288" s="4">
        <v/>
      </c>
    </row>
    <row r="1289" spans="1:8" x14ac:dyDescent="0.15">
      <c r="A1289">
        <v>0.48699999999999999</v>
      </c>
      <c r="B1289" s="4">
        <v/>
      </c>
      <c r="C1289" s="4">
        <v/>
      </c>
      <c r="D1289" s="4">
        <v/>
      </c>
      <c r="E1289" s="4">
        <v/>
      </c>
      <c r="F1289" s="4">
        <v/>
      </c>
      <c r="G1289" s="4">
        <v/>
      </c>
      <c r="H1289" s="4">
        <v/>
      </c>
    </row>
    <row r="1290" spans="1:8" x14ac:dyDescent="0.15">
      <c r="A1290">
        <v>0.48799999999999999</v>
      </c>
      <c r="B1290" s="4">
        <v/>
      </c>
      <c r="C1290" s="4">
        <v/>
      </c>
      <c r="D1290" s="4">
        <v/>
      </c>
      <c r="E1290" s="4">
        <v/>
      </c>
      <c r="F1290" s="4">
        <v/>
      </c>
      <c r="G1290" s="4">
        <v/>
      </c>
      <c r="H1290" s="4">
        <v/>
      </c>
    </row>
    <row r="1291" spans="1:8" x14ac:dyDescent="0.15">
      <c r="A1291">
        <v>0.48899999999999999</v>
      </c>
      <c r="B1291" s="4">
        <v/>
      </c>
      <c r="C1291" s="4">
        <v/>
      </c>
      <c r="D1291" s="4">
        <v/>
      </c>
      <c r="E1291" s="4">
        <v/>
      </c>
      <c r="F1291" s="4">
        <v/>
      </c>
      <c r="G1291" s="4">
        <v/>
      </c>
      <c r="H1291" s="4">
        <v/>
      </c>
    </row>
    <row r="1292" spans="1:8" x14ac:dyDescent="0.15">
      <c r="A1292">
        <v>0.49</v>
      </c>
      <c r="B1292" s="4">
        <v/>
      </c>
      <c r="C1292" s="4">
        <v/>
      </c>
      <c r="D1292" s="4">
        <v/>
      </c>
      <c r="E1292" s="4">
        <v/>
      </c>
      <c r="F1292" s="4">
        <v/>
      </c>
      <c r="G1292" s="4">
        <v/>
      </c>
      <c r="H1292" s="4">
        <v/>
      </c>
    </row>
    <row r="1293" spans="1:8" x14ac:dyDescent="0.15">
      <c r="A1293">
        <v>0.49099999999999999</v>
      </c>
      <c r="B1293" s="4">
        <v/>
      </c>
      <c r="C1293" s="4">
        <v/>
      </c>
      <c r="D1293" s="4">
        <v/>
      </c>
      <c r="E1293" s="4">
        <v/>
      </c>
      <c r="F1293" s="4">
        <v/>
      </c>
      <c r="G1293" s="4">
        <v/>
      </c>
      <c r="H1293" s="4">
        <v/>
      </c>
    </row>
    <row r="1294" spans="1:8" x14ac:dyDescent="0.15">
      <c r="A1294">
        <v>0.49199999999999999</v>
      </c>
      <c r="B1294" s="4">
        <v/>
      </c>
      <c r="C1294" s="4">
        <v/>
      </c>
      <c r="D1294" s="4">
        <v/>
      </c>
      <c r="E1294" s="4">
        <v/>
      </c>
      <c r="F1294" s="4">
        <v/>
      </c>
      <c r="G1294" s="4">
        <v/>
      </c>
      <c r="H1294" s="4">
        <v/>
      </c>
    </row>
    <row r="1295" spans="1:8" x14ac:dyDescent="0.15">
      <c r="A1295">
        <v>0.49299999999999999</v>
      </c>
      <c r="B1295" s="4">
        <v/>
      </c>
      <c r="C1295" s="4">
        <v/>
      </c>
      <c r="D1295" s="4">
        <v/>
      </c>
      <c r="E1295" s="4">
        <v/>
      </c>
      <c r="F1295" s="4">
        <v/>
      </c>
      <c r="G1295" s="4">
        <v/>
      </c>
      <c r="H1295" s="4">
        <v/>
      </c>
    </row>
    <row r="1296" spans="1:8" x14ac:dyDescent="0.15">
      <c r="A1296">
        <v>0.49399999999999999</v>
      </c>
      <c r="B1296" s="4">
        <v/>
      </c>
      <c r="C1296" s="4">
        <v/>
      </c>
      <c r="D1296" s="4">
        <v/>
      </c>
      <c r="E1296" s="4">
        <v/>
      </c>
      <c r="F1296" s="4">
        <v/>
      </c>
      <c r="G1296" s="4">
        <v/>
      </c>
      <c r="H1296" s="4">
        <v/>
      </c>
    </row>
    <row r="1297" spans="1:8" x14ac:dyDescent="0.15">
      <c r="A1297">
        <v>0.495</v>
      </c>
      <c r="B1297" s="4">
        <v/>
      </c>
      <c r="C1297" s="4">
        <v/>
      </c>
      <c r="D1297" s="4">
        <v/>
      </c>
      <c r="E1297" s="4">
        <v/>
      </c>
      <c r="F1297" s="4">
        <v/>
      </c>
      <c r="G1297" s="4">
        <v/>
      </c>
      <c r="H1297" s="4">
        <v/>
      </c>
    </row>
    <row r="1298" spans="1:8" x14ac:dyDescent="0.15">
      <c r="A1298">
        <v>0.496</v>
      </c>
      <c r="B1298" s="4">
        <v/>
      </c>
      <c r="C1298" s="4">
        <v/>
      </c>
      <c r="D1298" s="4">
        <v/>
      </c>
      <c r="E1298" s="4">
        <v/>
      </c>
      <c r="F1298" s="4">
        <v/>
      </c>
      <c r="G1298" s="4">
        <v/>
      </c>
      <c r="H1298" s="4">
        <v/>
      </c>
    </row>
    <row r="1299" spans="1:8" x14ac:dyDescent="0.15">
      <c r="A1299">
        <v>0.497</v>
      </c>
      <c r="B1299" s="4">
        <v/>
      </c>
      <c r="C1299" s="4">
        <v/>
      </c>
      <c r="D1299" s="4">
        <v/>
      </c>
      <c r="E1299" s="4">
        <v/>
      </c>
      <c r="F1299" s="4">
        <v/>
      </c>
      <c r="G1299" s="4">
        <v/>
      </c>
      <c r="H1299" s="4">
        <v/>
      </c>
    </row>
    <row r="1300" spans="1:8" x14ac:dyDescent="0.15">
      <c r="A1300">
        <v>0.498</v>
      </c>
      <c r="B1300" s="4">
        <v/>
      </c>
      <c r="C1300" s="4">
        <v/>
      </c>
      <c r="D1300" s="4">
        <v/>
      </c>
      <c r="E1300" s="4">
        <v/>
      </c>
      <c r="F1300" s="4">
        <v/>
      </c>
      <c r="G1300" s="4">
        <v/>
      </c>
      <c r="H1300" s="4">
        <v/>
      </c>
    </row>
    <row r="1301" spans="1:8" x14ac:dyDescent="0.15">
      <c r="A1301">
        <v>0.499</v>
      </c>
      <c r="B1301" s="4">
        <v/>
      </c>
      <c r="C1301" s="4">
        <v/>
      </c>
      <c r="D1301" s="4">
        <v/>
      </c>
      <c r="E1301" s="4">
        <v/>
      </c>
      <c r="F1301" s="4">
        <v/>
      </c>
      <c r="G1301" s="4">
        <v/>
      </c>
      <c r="H1301" s="4">
        <v/>
      </c>
    </row>
    <row r="1302" spans="1:8" x14ac:dyDescent="0.15">
      <c r="A1302">
        <v>0.5</v>
      </c>
      <c r="B1302" s="4">
        <v/>
      </c>
      <c r="C1302" s="4">
        <v/>
      </c>
      <c r="D1302" s="4">
        <v/>
      </c>
      <c r="E1302" s="4">
        <v/>
      </c>
      <c r="F1302" s="4">
        <v/>
      </c>
      <c r="G1302" s="4">
        <v/>
      </c>
      <c r="H1302" s="4">
        <v/>
      </c>
    </row>
    <row r="1303" spans="1:8" x14ac:dyDescent="0.15">
      <c r="A1303">
        <v>0.501</v>
      </c>
      <c r="B1303" s="4">
        <v/>
      </c>
      <c r="C1303" s="4">
        <v/>
      </c>
      <c r="D1303" s="4">
        <v/>
      </c>
      <c r="E1303" s="4">
        <v/>
      </c>
      <c r="F1303" s="4">
        <v/>
      </c>
      <c r="G1303" s="4">
        <v/>
      </c>
      <c r="H1303" s="4">
        <v/>
      </c>
    </row>
    <row r="1304" spans="1:8" x14ac:dyDescent="0.15">
      <c r="A1304">
        <v>0.502</v>
      </c>
      <c r="B1304" s="4">
        <v/>
      </c>
      <c r="C1304" s="4">
        <v/>
      </c>
      <c r="D1304" s="4">
        <v/>
      </c>
      <c r="E1304" s="4">
        <v/>
      </c>
      <c r="F1304" s="4">
        <v/>
      </c>
      <c r="G1304" s="4">
        <v/>
      </c>
      <c r="H1304" s="4">
        <v/>
      </c>
    </row>
    <row r="1305" spans="1:8" x14ac:dyDescent="0.15">
      <c r="A1305">
        <v>0.503</v>
      </c>
      <c r="B1305" s="4">
        <v/>
      </c>
      <c r="C1305" s="4">
        <v/>
      </c>
      <c r="D1305" s="4">
        <v/>
      </c>
      <c r="E1305" s="4">
        <v/>
      </c>
      <c r="F1305" s="4">
        <v/>
      </c>
      <c r="G1305" s="4">
        <v/>
      </c>
      <c r="H1305" s="4">
        <v/>
      </c>
    </row>
    <row r="1306" spans="1:8" x14ac:dyDescent="0.15">
      <c r="A1306">
        <v>0.504</v>
      </c>
      <c r="B1306" s="4">
        <v/>
      </c>
      <c r="C1306" s="4">
        <v/>
      </c>
      <c r="D1306" s="4">
        <v/>
      </c>
      <c r="E1306" s="4">
        <v/>
      </c>
      <c r="F1306" s="4">
        <v/>
      </c>
      <c r="G1306" s="4">
        <v/>
      </c>
      <c r="H1306" s="4">
        <v/>
      </c>
    </row>
    <row r="1307" spans="1:8" x14ac:dyDescent="0.15">
      <c r="A1307">
        <v>0.505</v>
      </c>
      <c r="B1307" s="4">
        <v/>
      </c>
      <c r="C1307" s="4">
        <v/>
      </c>
      <c r="D1307" s="4">
        <v/>
      </c>
      <c r="E1307" s="4">
        <v/>
      </c>
      <c r="F1307" s="4">
        <v/>
      </c>
      <c r="G1307" s="4">
        <v/>
      </c>
      <c r="H1307" s="4">
        <v/>
      </c>
    </row>
    <row r="1308" spans="1:8" x14ac:dyDescent="0.15">
      <c r="A1308">
        <v>0.50600000000000001</v>
      </c>
      <c r="B1308" s="4">
        <v/>
      </c>
      <c r="C1308" s="4">
        <v/>
      </c>
      <c r="D1308" s="4">
        <v/>
      </c>
      <c r="E1308" s="4">
        <v/>
      </c>
      <c r="F1308" s="4">
        <v/>
      </c>
      <c r="G1308" s="4">
        <v/>
      </c>
      <c r="H1308" s="4">
        <v/>
      </c>
    </row>
    <row r="1309" spans="1:8" x14ac:dyDescent="0.15">
      <c r="A1309">
        <v>0.50700000000000001</v>
      </c>
      <c r="B1309" s="4">
        <v/>
      </c>
      <c r="C1309" s="4">
        <v/>
      </c>
      <c r="D1309" s="4">
        <v/>
      </c>
      <c r="E1309" s="4">
        <v/>
      </c>
      <c r="F1309" s="4">
        <v/>
      </c>
      <c r="G1309" s="4">
        <v/>
      </c>
      <c r="H1309" s="4">
        <v/>
      </c>
    </row>
    <row r="1310" spans="1:8" x14ac:dyDescent="0.15">
      <c r="A1310">
        <v>0.50800000000000001</v>
      </c>
      <c r="B1310" s="4">
        <v/>
      </c>
      <c r="C1310" s="4">
        <v/>
      </c>
      <c r="D1310" s="4">
        <v/>
      </c>
      <c r="E1310" s="4">
        <v/>
      </c>
      <c r="F1310" s="4">
        <v/>
      </c>
      <c r="G1310" s="4">
        <v/>
      </c>
      <c r="H1310" s="4">
        <v/>
      </c>
    </row>
    <row r="1311" spans="1:8" x14ac:dyDescent="0.15">
      <c r="A1311">
        <v>0.50900000000000001</v>
      </c>
      <c r="B1311" s="4">
        <v/>
      </c>
      <c r="C1311" s="4">
        <v/>
      </c>
      <c r="D1311" s="4">
        <v/>
      </c>
      <c r="E1311" s="4">
        <v/>
      </c>
      <c r="F1311" s="4">
        <v/>
      </c>
      <c r="G1311" s="4">
        <v/>
      </c>
      <c r="H1311" s="4">
        <v/>
      </c>
    </row>
    <row r="1312" spans="1:8" x14ac:dyDescent="0.15">
      <c r="A1312">
        <v>0.51</v>
      </c>
      <c r="B1312" s="4">
        <v/>
      </c>
      <c r="C1312" s="4">
        <v/>
      </c>
      <c r="D1312" s="4">
        <v/>
      </c>
      <c r="E1312" s="4">
        <v/>
      </c>
      <c r="F1312" s="4">
        <v/>
      </c>
      <c r="G1312" s="4">
        <v/>
      </c>
      <c r="H1312" s="4">
        <v/>
      </c>
    </row>
    <row r="1313" spans="1:8" x14ac:dyDescent="0.15">
      <c r="A1313">
        <v>0.51100000000000001</v>
      </c>
      <c r="B1313" s="4">
        <v/>
      </c>
      <c r="C1313" s="4">
        <v/>
      </c>
      <c r="D1313" s="4">
        <v/>
      </c>
      <c r="E1313" s="4">
        <v/>
      </c>
      <c r="F1313" s="4">
        <v/>
      </c>
      <c r="G1313" s="4">
        <v/>
      </c>
      <c r="H1313" s="4">
        <v/>
      </c>
    </row>
    <row r="1314" spans="1:8" x14ac:dyDescent="0.15">
      <c r="A1314">
        <v>0.51200000000000001</v>
      </c>
      <c r="B1314" s="4">
        <v/>
      </c>
      <c r="C1314" s="4">
        <v/>
      </c>
      <c r="D1314" s="4">
        <v/>
      </c>
      <c r="E1314" s="4">
        <v/>
      </c>
      <c r="F1314" s="4">
        <v/>
      </c>
      <c r="G1314" s="4">
        <v/>
      </c>
      <c r="H1314" s="4">
        <v/>
      </c>
    </row>
    <row r="1315" spans="1:8" x14ac:dyDescent="0.15">
      <c r="A1315">
        <v>0.51300000000000001</v>
      </c>
      <c r="B1315" s="4">
        <v/>
      </c>
      <c r="C1315" s="4">
        <v/>
      </c>
      <c r="D1315" s="4">
        <v/>
      </c>
      <c r="E1315" s="4">
        <v/>
      </c>
      <c r="F1315" s="4">
        <v/>
      </c>
      <c r="G1315" s="4">
        <v/>
      </c>
      <c r="H1315" s="4">
        <v/>
      </c>
    </row>
    <row r="1316" spans="1:8" x14ac:dyDescent="0.15">
      <c r="A1316">
        <v>0.51400000000000001</v>
      </c>
      <c r="B1316" s="4">
        <v/>
      </c>
      <c r="C1316" s="4">
        <v/>
      </c>
      <c r="D1316" s="4">
        <v/>
      </c>
      <c r="E1316" s="4">
        <v/>
      </c>
      <c r="F1316" s="4">
        <v/>
      </c>
      <c r="G1316" s="4">
        <v/>
      </c>
      <c r="H1316" s="4">
        <v/>
      </c>
    </row>
    <row r="1317" spans="1:8" x14ac:dyDescent="0.15">
      <c r="A1317">
        <v>0.51500000000000001</v>
      </c>
      <c r="B1317" s="4">
        <v/>
      </c>
      <c r="C1317" s="4">
        <v/>
      </c>
      <c r="D1317" s="4">
        <v/>
      </c>
      <c r="E1317" s="4">
        <v/>
      </c>
      <c r="F1317" s="4">
        <v/>
      </c>
      <c r="G1317" s="4">
        <v/>
      </c>
      <c r="H1317" s="4">
        <v/>
      </c>
    </row>
    <row r="1318" spans="1:8" x14ac:dyDescent="0.15">
      <c r="A1318">
        <v>0.51600000000000001</v>
      </c>
      <c r="B1318" s="4">
        <v/>
      </c>
      <c r="C1318" s="4">
        <v/>
      </c>
      <c r="D1318" s="4">
        <v/>
      </c>
      <c r="E1318" s="4">
        <v/>
      </c>
      <c r="F1318" s="4">
        <v/>
      </c>
      <c r="G1318" s="4">
        <v/>
      </c>
      <c r="H1318" s="4">
        <v/>
      </c>
    </row>
    <row r="1319" spans="1:8" x14ac:dyDescent="0.15">
      <c r="A1319">
        <v>0.51700000000000002</v>
      </c>
      <c r="B1319" s="4">
        <v/>
      </c>
      <c r="C1319" s="4">
        <v/>
      </c>
      <c r="D1319" s="4">
        <v/>
      </c>
      <c r="E1319" s="4">
        <v/>
      </c>
      <c r="F1319" s="4">
        <v/>
      </c>
      <c r="G1319" s="4">
        <v/>
      </c>
      <c r="H1319" s="4">
        <v/>
      </c>
    </row>
    <row r="1320" spans="1:8" x14ac:dyDescent="0.15">
      <c r="A1320">
        <v>0.51800000000000002</v>
      </c>
      <c r="B1320" s="4">
        <v/>
      </c>
      <c r="C1320" s="4">
        <v/>
      </c>
      <c r="D1320" s="4">
        <v/>
      </c>
      <c r="E1320" s="4">
        <v/>
      </c>
      <c r="F1320" s="4">
        <v/>
      </c>
      <c r="G1320" s="4">
        <v/>
      </c>
      <c r="H1320" s="4">
        <v/>
      </c>
    </row>
    <row r="1321" spans="1:8" x14ac:dyDescent="0.15">
      <c r="A1321">
        <v>0.51900000000000002</v>
      </c>
      <c r="B1321" s="4">
        <v/>
      </c>
      <c r="C1321" s="4">
        <v/>
      </c>
      <c r="D1321" s="4">
        <v/>
      </c>
      <c r="E1321" s="4">
        <v/>
      </c>
      <c r="F1321" s="4">
        <v/>
      </c>
      <c r="G1321" s="4">
        <v/>
      </c>
      <c r="H1321" s="4">
        <v/>
      </c>
    </row>
    <row r="1322" spans="1:8" x14ac:dyDescent="0.15">
      <c r="A1322">
        <v>0.52</v>
      </c>
      <c r="B1322" s="4">
        <v/>
      </c>
      <c r="C1322" s="4">
        <v/>
      </c>
      <c r="D1322" s="4">
        <v/>
      </c>
      <c r="E1322" s="4">
        <v/>
      </c>
      <c r="F1322" s="4">
        <v/>
      </c>
      <c r="G1322" s="4">
        <v/>
      </c>
      <c r="H1322" s="4">
        <v/>
      </c>
    </row>
    <row r="1323" spans="1:8" x14ac:dyDescent="0.15">
      <c r="A1323">
        <v>0.52100000000000002</v>
      </c>
      <c r="B1323" s="4">
        <v/>
      </c>
      <c r="C1323" s="4">
        <v/>
      </c>
      <c r="D1323" s="4">
        <v/>
      </c>
      <c r="E1323" s="4">
        <v/>
      </c>
      <c r="F1323" s="4">
        <v/>
      </c>
      <c r="G1323" s="4">
        <v/>
      </c>
      <c r="H1323" s="4">
        <v/>
      </c>
    </row>
    <row r="1324" spans="1:8" x14ac:dyDescent="0.15">
      <c r="A1324">
        <v>0.52200000000000002</v>
      </c>
      <c r="B1324" s="4">
        <v/>
      </c>
      <c r="C1324" s="4">
        <v/>
      </c>
      <c r="D1324" s="4">
        <v/>
      </c>
      <c r="E1324" s="4">
        <v/>
      </c>
      <c r="F1324" s="4">
        <v/>
      </c>
      <c r="G1324" s="4">
        <v/>
      </c>
      <c r="H1324" s="4">
        <v/>
      </c>
    </row>
    <row r="1325" spans="1:8" x14ac:dyDescent="0.15">
      <c r="A1325">
        <v>0.52300000000000002</v>
      </c>
      <c r="B1325" s="4">
        <v/>
      </c>
      <c r="C1325" s="4">
        <v/>
      </c>
      <c r="D1325" s="4">
        <v/>
      </c>
      <c r="E1325" s="4">
        <v/>
      </c>
      <c r="F1325" s="4">
        <v/>
      </c>
      <c r="G1325" s="4">
        <v/>
      </c>
      <c r="H1325" s="4">
        <v/>
      </c>
    </row>
    <row r="1326" spans="1:8" x14ac:dyDescent="0.15">
      <c r="A1326">
        <v>0.52400000000000002</v>
      </c>
      <c r="B1326" s="4">
        <v/>
      </c>
      <c r="C1326" s="4">
        <v/>
      </c>
      <c r="D1326" s="4">
        <v/>
      </c>
      <c r="E1326" s="4">
        <v/>
      </c>
      <c r="F1326" s="4">
        <v/>
      </c>
      <c r="G1326" s="4">
        <v/>
      </c>
      <c r="H1326" s="4">
        <v/>
      </c>
    </row>
    <row r="1327" spans="1:8" x14ac:dyDescent="0.15">
      <c r="A1327">
        <v>0.52500000000000002</v>
      </c>
      <c r="B1327" s="4">
        <v/>
      </c>
      <c r="C1327" s="4">
        <v/>
      </c>
      <c r="D1327" s="4">
        <v/>
      </c>
      <c r="E1327" s="4">
        <v/>
      </c>
      <c r="F1327" s="4">
        <v/>
      </c>
      <c r="G1327" s="4">
        <v/>
      </c>
      <c r="H1327" s="4">
        <v/>
      </c>
    </row>
    <row r="1328" spans="1:8" x14ac:dyDescent="0.15">
      <c r="A1328">
        <v>0.52600000000000002</v>
      </c>
      <c r="B1328" s="4">
        <v/>
      </c>
      <c r="C1328" s="4">
        <v/>
      </c>
      <c r="D1328" s="4">
        <v/>
      </c>
      <c r="E1328" s="4">
        <v/>
      </c>
      <c r="F1328" s="4">
        <v/>
      </c>
      <c r="G1328" s="4">
        <v/>
      </c>
      <c r="H1328" s="4">
        <v/>
      </c>
    </row>
    <row r="1329" spans="1:8" x14ac:dyDescent="0.15">
      <c r="A1329">
        <v>0.52700000000000002</v>
      </c>
      <c r="B1329" s="4">
        <v/>
      </c>
      <c r="C1329" s="4">
        <v/>
      </c>
      <c r="D1329" s="4">
        <v/>
      </c>
      <c r="E1329" s="4">
        <v/>
      </c>
      <c r="F1329" s="4">
        <v/>
      </c>
      <c r="G1329" s="4">
        <v/>
      </c>
      <c r="H1329" s="4">
        <v/>
      </c>
    </row>
    <row r="1330" spans="1:8" x14ac:dyDescent="0.15">
      <c r="A1330">
        <v>0.52800000000000002</v>
      </c>
      <c r="B1330" s="4">
        <v/>
      </c>
      <c r="C1330" s="4">
        <v/>
      </c>
      <c r="D1330" s="4">
        <v/>
      </c>
      <c r="E1330" s="4">
        <v/>
      </c>
      <c r="F1330" s="4">
        <v/>
      </c>
      <c r="G1330" s="4">
        <v/>
      </c>
      <c r="H1330" s="4">
        <v/>
      </c>
    </row>
    <row r="1331" spans="1:8" x14ac:dyDescent="0.15">
      <c r="A1331">
        <v>0.52900000000000003</v>
      </c>
      <c r="B1331" s="4">
        <v/>
      </c>
      <c r="C1331" s="4">
        <v/>
      </c>
      <c r="D1331" s="4">
        <v/>
      </c>
      <c r="E1331" s="4">
        <v/>
      </c>
      <c r="F1331" s="4">
        <v/>
      </c>
      <c r="G1331" s="4">
        <v/>
      </c>
      <c r="H1331" s="4">
        <v/>
      </c>
    </row>
    <row r="1332" spans="1:8" x14ac:dyDescent="0.15">
      <c r="A1332">
        <v>0.53</v>
      </c>
      <c r="B1332" s="4">
        <v/>
      </c>
      <c r="C1332" s="4">
        <v/>
      </c>
      <c r="D1332" s="4">
        <v/>
      </c>
      <c r="E1332" s="4">
        <v/>
      </c>
      <c r="F1332" s="4">
        <v/>
      </c>
      <c r="G1332" s="4">
        <v/>
      </c>
      <c r="H1332" s="4">
        <v/>
      </c>
    </row>
    <row r="1333" spans="1:8" x14ac:dyDescent="0.15">
      <c r="A1333">
        <v>0.53100000000000003</v>
      </c>
      <c r="B1333" s="4">
        <v/>
      </c>
      <c r="C1333" s="4">
        <v/>
      </c>
      <c r="D1333" s="4">
        <v/>
      </c>
      <c r="E1333" s="4">
        <v/>
      </c>
      <c r="F1333" s="4">
        <v/>
      </c>
      <c r="G1333" s="4">
        <v/>
      </c>
      <c r="H1333" s="4">
        <v/>
      </c>
    </row>
    <row r="1334" spans="1:8" x14ac:dyDescent="0.15">
      <c r="A1334">
        <v>0.53200000000000003</v>
      </c>
      <c r="B1334" s="4">
        <v/>
      </c>
      <c r="C1334" s="4">
        <v/>
      </c>
      <c r="D1334" s="4">
        <v/>
      </c>
      <c r="E1334" s="4">
        <v/>
      </c>
      <c r="F1334" s="4">
        <v/>
      </c>
      <c r="G1334" s="4">
        <v/>
      </c>
      <c r="H1334" s="4">
        <v/>
      </c>
    </row>
    <row r="1335" spans="1:8" x14ac:dyDescent="0.15">
      <c r="A1335">
        <v>0.53300000000000003</v>
      </c>
      <c r="B1335" s="4">
        <v/>
      </c>
      <c r="C1335" s="4">
        <v/>
      </c>
      <c r="D1335" s="4">
        <v/>
      </c>
      <c r="E1335" s="4">
        <v/>
      </c>
      <c r="F1335" s="4">
        <v/>
      </c>
      <c r="G1335" s="4">
        <v/>
      </c>
      <c r="H1335" s="4">
        <v/>
      </c>
    </row>
    <row r="1336" spans="1:8" x14ac:dyDescent="0.15">
      <c r="A1336">
        <v>0.53400000000000003</v>
      </c>
      <c r="B1336" s="4">
        <v/>
      </c>
      <c r="C1336" s="4">
        <v/>
      </c>
      <c r="D1336" s="4">
        <v/>
      </c>
      <c r="E1336" s="4">
        <v/>
      </c>
      <c r="F1336" s="4">
        <v/>
      </c>
      <c r="G1336" s="4">
        <v/>
      </c>
      <c r="H1336" s="4">
        <v/>
      </c>
    </row>
    <row r="1337" spans="1:8" x14ac:dyDescent="0.15">
      <c r="A1337">
        <v>0.53500000000000003</v>
      </c>
      <c r="B1337" s="4">
        <v/>
      </c>
      <c r="C1337" s="4">
        <v/>
      </c>
      <c r="D1337" s="4">
        <v/>
      </c>
      <c r="E1337" s="4">
        <v/>
      </c>
      <c r="F1337" s="4">
        <v/>
      </c>
      <c r="G1337" s="4">
        <v/>
      </c>
      <c r="H1337" s="4">
        <v/>
      </c>
    </row>
    <row r="1338" spans="1:8" x14ac:dyDescent="0.15">
      <c r="A1338">
        <v>0.53600000000000003</v>
      </c>
      <c r="B1338" s="4">
        <v/>
      </c>
      <c r="C1338" s="4">
        <v/>
      </c>
      <c r="D1338" s="4">
        <v/>
      </c>
      <c r="E1338" s="4">
        <v/>
      </c>
      <c r="F1338" s="4">
        <v/>
      </c>
      <c r="G1338" s="4">
        <v/>
      </c>
      <c r="H1338" s="4">
        <v/>
      </c>
    </row>
    <row r="1339" spans="1:8" x14ac:dyDescent="0.15">
      <c r="A1339">
        <v>0.53700000000000003</v>
      </c>
      <c r="B1339" s="4">
        <v/>
      </c>
      <c r="C1339" s="4">
        <v/>
      </c>
      <c r="D1339" s="4">
        <v/>
      </c>
      <c r="E1339" s="4">
        <v/>
      </c>
      <c r="F1339" s="4">
        <v/>
      </c>
      <c r="G1339" s="4">
        <v/>
      </c>
      <c r="H1339" s="4">
        <v/>
      </c>
    </row>
    <row r="1340" spans="1:8" x14ac:dyDescent="0.15">
      <c r="A1340">
        <v>0.53800000000000003</v>
      </c>
      <c r="B1340" s="4">
        <v/>
      </c>
      <c r="C1340" s="4">
        <v/>
      </c>
      <c r="D1340" s="4">
        <v/>
      </c>
      <c r="E1340" s="4">
        <v/>
      </c>
      <c r="F1340" s="4">
        <v/>
      </c>
      <c r="G1340" s="4">
        <v/>
      </c>
      <c r="H1340" s="4">
        <v/>
      </c>
    </row>
    <row r="1341" spans="1:8" x14ac:dyDescent="0.15">
      <c r="A1341">
        <v>0.53900000000000003</v>
      </c>
      <c r="B1341" s="4">
        <v/>
      </c>
      <c r="C1341" s="4">
        <v/>
      </c>
      <c r="D1341" s="4">
        <v/>
      </c>
      <c r="E1341" s="4">
        <v/>
      </c>
      <c r="F1341" s="4">
        <v/>
      </c>
      <c r="G1341" s="4">
        <v/>
      </c>
      <c r="H1341" s="4">
        <v/>
      </c>
    </row>
    <row r="1342" spans="1:8" x14ac:dyDescent="0.15">
      <c r="A1342">
        <v>0.54</v>
      </c>
      <c r="B1342" s="4">
        <v/>
      </c>
      <c r="C1342" s="4">
        <v/>
      </c>
      <c r="D1342" s="4">
        <v/>
      </c>
      <c r="E1342" s="4">
        <v/>
      </c>
      <c r="F1342" s="4">
        <v/>
      </c>
      <c r="G1342" s="4">
        <v/>
      </c>
      <c r="H1342" s="4">
        <v/>
      </c>
    </row>
    <row r="1343" spans="1:8" x14ac:dyDescent="0.15">
      <c r="A1343">
        <v>0.54100000000000004</v>
      </c>
      <c r="B1343" s="4">
        <v/>
      </c>
      <c r="C1343" s="4">
        <v/>
      </c>
      <c r="D1343" s="4">
        <v/>
      </c>
      <c r="E1343" s="4">
        <v/>
      </c>
      <c r="F1343" s="4">
        <v/>
      </c>
      <c r="G1343" s="4">
        <v/>
      </c>
      <c r="H1343" s="4">
        <v/>
      </c>
    </row>
    <row r="1344" spans="1:8" x14ac:dyDescent="0.15">
      <c r="A1344">
        <v>0.54200000000000004</v>
      </c>
      <c r="B1344" s="4">
        <v/>
      </c>
      <c r="C1344" s="4">
        <v/>
      </c>
      <c r="D1344" s="4">
        <v/>
      </c>
      <c r="E1344" s="4">
        <v/>
      </c>
      <c r="F1344" s="4">
        <v/>
      </c>
      <c r="G1344" s="4">
        <v/>
      </c>
      <c r="H1344" s="4">
        <v/>
      </c>
    </row>
    <row r="1345" spans="1:8" x14ac:dyDescent="0.15">
      <c r="A1345">
        <v>0.54300000000000004</v>
      </c>
      <c r="B1345" s="4">
        <v/>
      </c>
      <c r="C1345" s="4">
        <v/>
      </c>
      <c r="D1345" s="4">
        <v/>
      </c>
      <c r="E1345" s="4">
        <v/>
      </c>
      <c r="F1345" s="4">
        <v/>
      </c>
      <c r="G1345" s="4">
        <v/>
      </c>
      <c r="H1345" s="4">
        <v/>
      </c>
    </row>
    <row r="1346" spans="1:8" x14ac:dyDescent="0.15">
      <c r="A1346">
        <v>0.54400000000000004</v>
      </c>
      <c r="B1346" s="4">
        <v/>
      </c>
      <c r="C1346" s="4">
        <v/>
      </c>
      <c r="D1346" s="4">
        <v/>
      </c>
      <c r="E1346" s="4">
        <v/>
      </c>
      <c r="F1346" s="4">
        <v/>
      </c>
      <c r="G1346" s="4">
        <v/>
      </c>
      <c r="H1346" s="4">
        <v/>
      </c>
    </row>
    <row r="1347" spans="1:8" x14ac:dyDescent="0.15">
      <c r="A1347">
        <v>0.54500000000000004</v>
      </c>
      <c r="B1347" s="4">
        <v/>
      </c>
      <c r="C1347" s="4">
        <v/>
      </c>
      <c r="D1347" s="4">
        <v/>
      </c>
      <c r="E1347" s="4">
        <v/>
      </c>
      <c r="F1347" s="4">
        <v/>
      </c>
      <c r="G1347" s="4">
        <v/>
      </c>
      <c r="H1347" s="4">
        <v/>
      </c>
    </row>
    <row r="1348" spans="1:8" x14ac:dyDescent="0.15">
      <c r="A1348">
        <v>0.54600000000000004</v>
      </c>
      <c r="B1348" s="4">
        <v/>
      </c>
      <c r="C1348" s="4">
        <v/>
      </c>
      <c r="D1348" s="4">
        <v/>
      </c>
      <c r="E1348" s="4">
        <v/>
      </c>
      <c r="F1348" s="4">
        <v/>
      </c>
      <c r="G1348" s="4">
        <v/>
      </c>
      <c r="H1348" s="4">
        <v/>
      </c>
    </row>
    <row r="1349" spans="1:8" x14ac:dyDescent="0.15">
      <c r="A1349">
        <v>0.54700000000000004</v>
      </c>
      <c r="B1349" s="4">
        <v/>
      </c>
      <c r="C1349" s="4">
        <v/>
      </c>
      <c r="D1349" s="4">
        <v/>
      </c>
      <c r="E1349" s="4">
        <v/>
      </c>
      <c r="F1349" s="4">
        <v/>
      </c>
      <c r="G1349" s="4">
        <v/>
      </c>
      <c r="H1349" s="4">
        <v/>
      </c>
    </row>
    <row r="1350" spans="1:8" x14ac:dyDescent="0.15">
      <c r="A1350">
        <v>0.54800000000000004</v>
      </c>
      <c r="B1350" s="4">
        <v/>
      </c>
      <c r="C1350" s="4">
        <v/>
      </c>
      <c r="D1350" s="4">
        <v/>
      </c>
      <c r="E1350" s="4">
        <v/>
      </c>
      <c r="F1350" s="4">
        <v/>
      </c>
      <c r="G1350" s="4">
        <v/>
      </c>
      <c r="H1350" s="4">
        <v/>
      </c>
    </row>
    <row r="1351" spans="1:8" x14ac:dyDescent="0.15">
      <c r="A1351">
        <v>0.54900000000000004</v>
      </c>
      <c r="B1351" s="4">
        <v/>
      </c>
      <c r="C1351" s="4">
        <v/>
      </c>
      <c r="D1351" s="4">
        <v/>
      </c>
      <c r="E1351" s="4">
        <v/>
      </c>
      <c r="F1351" s="4">
        <v/>
      </c>
      <c r="G1351" s="4">
        <v/>
      </c>
      <c r="H1351" s="4">
        <v/>
      </c>
    </row>
    <row r="1352" spans="1:8" x14ac:dyDescent="0.15">
      <c r="A1352">
        <v>0.55000000000000004</v>
      </c>
      <c r="B1352" s="4">
        <v/>
      </c>
      <c r="C1352" s="4">
        <v/>
      </c>
      <c r="D1352" s="4">
        <v/>
      </c>
      <c r="E1352" s="4">
        <v/>
      </c>
      <c r="F1352" s="4">
        <v/>
      </c>
      <c r="G1352" s="4">
        <v/>
      </c>
      <c r="H1352" s="4">
        <v/>
      </c>
    </row>
    <row r="1353" spans="1:8" x14ac:dyDescent="0.15">
      <c r="A1353">
        <v>0.55100000000000005</v>
      </c>
      <c r="B1353" s="4">
        <v/>
      </c>
      <c r="C1353" s="4">
        <v/>
      </c>
      <c r="D1353" s="4">
        <v/>
      </c>
      <c r="E1353" s="4">
        <v/>
      </c>
      <c r="F1353" s="4">
        <v/>
      </c>
      <c r="G1353" s="4">
        <v/>
      </c>
      <c r="H1353" s="4">
        <v/>
      </c>
    </row>
    <row r="1354" spans="1:8" x14ac:dyDescent="0.15">
      <c r="A1354">
        <v>0.55200000000000005</v>
      </c>
      <c r="B1354" s="4">
        <v/>
      </c>
      <c r="C1354" s="4">
        <v/>
      </c>
      <c r="D1354" s="4">
        <v/>
      </c>
      <c r="E1354" s="4">
        <v/>
      </c>
      <c r="F1354" s="4">
        <v/>
      </c>
      <c r="G1354" s="4">
        <v/>
      </c>
      <c r="H1354" s="4">
        <v/>
      </c>
    </row>
    <row r="1355" spans="1:8" x14ac:dyDescent="0.15">
      <c r="A1355">
        <v>0.55300000000000005</v>
      </c>
      <c r="B1355" s="4">
        <v/>
      </c>
      <c r="C1355" s="4">
        <v/>
      </c>
      <c r="D1355" s="4">
        <v/>
      </c>
      <c r="E1355" s="4">
        <v/>
      </c>
      <c r="F1355" s="4">
        <v/>
      </c>
      <c r="G1355" s="4">
        <v/>
      </c>
      <c r="H1355" s="4">
        <v/>
      </c>
    </row>
    <row r="1356" spans="1:8" x14ac:dyDescent="0.15">
      <c r="A1356">
        <v>0.55400000000000005</v>
      </c>
      <c r="B1356" s="4">
        <v/>
      </c>
      <c r="C1356" s="4">
        <v/>
      </c>
      <c r="D1356" s="4">
        <v/>
      </c>
      <c r="E1356" s="4">
        <v/>
      </c>
      <c r="F1356" s="4">
        <v/>
      </c>
      <c r="G1356" s="4">
        <v/>
      </c>
      <c r="H1356" s="4">
        <v/>
      </c>
    </row>
    <row r="1357" spans="1:8" x14ac:dyDescent="0.15">
      <c r="A1357">
        <v>0.55500000000000005</v>
      </c>
      <c r="B1357" s="4">
        <v/>
      </c>
      <c r="C1357" s="4">
        <v/>
      </c>
      <c r="D1357" s="4">
        <v/>
      </c>
      <c r="E1357" s="4">
        <v/>
      </c>
      <c r="F1357" s="4">
        <v/>
      </c>
      <c r="G1357" s="4">
        <v/>
      </c>
      <c r="H1357" s="4">
        <v/>
      </c>
    </row>
    <row r="1358" spans="1:8" x14ac:dyDescent="0.15">
      <c r="A1358">
        <v>0.55600000000000005</v>
      </c>
      <c r="B1358" s="4">
        <v/>
      </c>
      <c r="C1358" s="4">
        <v/>
      </c>
      <c r="D1358" s="4">
        <v/>
      </c>
      <c r="E1358" s="4">
        <v/>
      </c>
      <c r="F1358" s="4">
        <v/>
      </c>
      <c r="G1358" s="4">
        <v/>
      </c>
      <c r="H1358" s="4">
        <v/>
      </c>
    </row>
    <row r="1359" spans="1:8" x14ac:dyDescent="0.15">
      <c r="A1359">
        <v>0.55700000000000005</v>
      </c>
      <c r="B1359" s="4">
        <v/>
      </c>
      <c r="C1359" s="4">
        <v/>
      </c>
      <c r="D1359" s="4">
        <v/>
      </c>
      <c r="E1359" s="4">
        <v/>
      </c>
      <c r="F1359" s="4">
        <v/>
      </c>
      <c r="G1359" s="4">
        <v/>
      </c>
      <c r="H1359" s="4">
        <v/>
      </c>
    </row>
    <row r="1360" spans="1:8" x14ac:dyDescent="0.15">
      <c r="A1360">
        <v>0.55800000000000005</v>
      </c>
      <c r="B1360" s="4">
        <v/>
      </c>
      <c r="C1360" s="4">
        <v/>
      </c>
      <c r="D1360" s="4">
        <v/>
      </c>
      <c r="E1360" s="4">
        <v/>
      </c>
      <c r="F1360" s="4">
        <v/>
      </c>
      <c r="G1360" s="4">
        <v/>
      </c>
      <c r="H1360" s="4">
        <v/>
      </c>
    </row>
    <row r="1361" spans="1:8" x14ac:dyDescent="0.15">
      <c r="A1361">
        <v>0.55900000000000005</v>
      </c>
      <c r="B1361" s="4">
        <v/>
      </c>
      <c r="C1361" s="4">
        <v/>
      </c>
      <c r="D1361" s="4">
        <v/>
      </c>
      <c r="E1361" s="4">
        <v/>
      </c>
      <c r="F1361" s="4">
        <v/>
      </c>
      <c r="G1361" s="4">
        <v/>
      </c>
      <c r="H1361" s="4">
        <v/>
      </c>
    </row>
    <row r="1362" spans="1:8" x14ac:dyDescent="0.15">
      <c r="A1362">
        <v>0.56000000000000005</v>
      </c>
      <c r="B1362" s="4">
        <v/>
      </c>
      <c r="C1362" s="4">
        <v/>
      </c>
      <c r="D1362" s="4">
        <v/>
      </c>
      <c r="E1362" s="4">
        <v/>
      </c>
      <c r="F1362" s="4">
        <v/>
      </c>
      <c r="G1362" s="4">
        <v/>
      </c>
      <c r="H1362" s="4">
        <v/>
      </c>
    </row>
    <row r="1363" spans="1:8" x14ac:dyDescent="0.15">
      <c r="A1363">
        <v>0.56100000000000005</v>
      </c>
      <c r="B1363" s="4">
        <v/>
      </c>
      <c r="C1363" s="4">
        <v/>
      </c>
      <c r="D1363" s="4">
        <v/>
      </c>
      <c r="E1363" s="4">
        <v/>
      </c>
      <c r="F1363" s="4">
        <v/>
      </c>
      <c r="G1363" s="4">
        <v/>
      </c>
      <c r="H1363" s="4">
        <v/>
      </c>
    </row>
    <row r="1364" spans="1:8" x14ac:dyDescent="0.15">
      <c r="A1364">
        <v>0.56200000000000006</v>
      </c>
      <c r="B1364" s="4">
        <v/>
      </c>
      <c r="C1364" s="4">
        <v/>
      </c>
      <c r="D1364" s="4">
        <v/>
      </c>
      <c r="E1364" s="4">
        <v/>
      </c>
      <c r="F1364" s="4">
        <v/>
      </c>
      <c r="G1364" s="4">
        <v/>
      </c>
      <c r="H1364" s="4">
        <v/>
      </c>
    </row>
    <row r="1365" spans="1:8" x14ac:dyDescent="0.15">
      <c r="A1365">
        <v>0.56299999999999994</v>
      </c>
      <c r="B1365" s="4">
        <v/>
      </c>
      <c r="C1365" s="4">
        <v/>
      </c>
      <c r="D1365" s="4">
        <v/>
      </c>
      <c r="E1365" s="4">
        <v/>
      </c>
      <c r="F1365" s="4">
        <v/>
      </c>
      <c r="G1365" s="4">
        <v/>
      </c>
      <c r="H1365" s="4">
        <v/>
      </c>
    </row>
    <row r="1366" spans="1:8" x14ac:dyDescent="0.15">
      <c r="A1366">
        <v>0.56399999999999995</v>
      </c>
      <c r="B1366" s="4">
        <v/>
      </c>
      <c r="C1366" s="4">
        <v/>
      </c>
      <c r="D1366" s="4">
        <v/>
      </c>
      <c r="E1366" s="4">
        <v/>
      </c>
      <c r="F1366" s="4">
        <v/>
      </c>
      <c r="G1366" s="4">
        <v/>
      </c>
      <c r="H1366" s="4">
        <v/>
      </c>
    </row>
    <row r="1367" spans="1:8" x14ac:dyDescent="0.15">
      <c r="A1367">
        <v>0.56499999999999995</v>
      </c>
      <c r="B1367" s="4">
        <v/>
      </c>
      <c r="C1367" s="4">
        <v/>
      </c>
      <c r="D1367" s="4">
        <v/>
      </c>
      <c r="E1367" s="4">
        <v/>
      </c>
      <c r="F1367" s="4">
        <v/>
      </c>
      <c r="G1367" s="4">
        <v/>
      </c>
      <c r="H1367" s="4">
        <v/>
      </c>
    </row>
    <row r="1368" spans="1:8" x14ac:dyDescent="0.15">
      <c r="A1368">
        <v>0.56599999999999995</v>
      </c>
      <c r="B1368" s="4">
        <v/>
      </c>
      <c r="C1368" s="4">
        <v/>
      </c>
      <c r="D1368" s="4">
        <v/>
      </c>
      <c r="E1368" s="4">
        <v/>
      </c>
      <c r="F1368" s="4">
        <v/>
      </c>
      <c r="G1368" s="4">
        <v/>
      </c>
      <c r="H1368" s="4">
        <v/>
      </c>
    </row>
    <row r="1369" spans="1:8" x14ac:dyDescent="0.15">
      <c r="A1369">
        <v>0.56699999999999995</v>
      </c>
      <c r="B1369" s="4">
        <v/>
      </c>
      <c r="C1369" s="4">
        <v/>
      </c>
      <c r="D1369" s="4">
        <v/>
      </c>
      <c r="E1369" s="4">
        <v/>
      </c>
      <c r="F1369" s="4">
        <v/>
      </c>
      <c r="G1369" s="4">
        <v/>
      </c>
      <c r="H1369" s="4">
        <v/>
      </c>
    </row>
    <row r="1370" spans="1:8" x14ac:dyDescent="0.15">
      <c r="A1370">
        <v>0.56799999999999995</v>
      </c>
      <c r="B1370" s="4">
        <v/>
      </c>
      <c r="C1370" s="4">
        <v/>
      </c>
      <c r="D1370" s="4">
        <v/>
      </c>
      <c r="E1370" s="4">
        <v/>
      </c>
      <c r="F1370" s="4">
        <v/>
      </c>
      <c r="G1370" s="4">
        <v/>
      </c>
      <c r="H1370" s="4">
        <v/>
      </c>
    </row>
    <row r="1371" spans="1:8" x14ac:dyDescent="0.15">
      <c r="A1371">
        <v>0.56899999999999995</v>
      </c>
      <c r="B1371" s="4">
        <v/>
      </c>
      <c r="C1371" s="4">
        <v/>
      </c>
      <c r="D1371" s="4">
        <v/>
      </c>
      <c r="E1371" s="4">
        <v/>
      </c>
      <c r="F1371" s="4">
        <v/>
      </c>
      <c r="G1371" s="4">
        <v/>
      </c>
      <c r="H1371" s="4">
        <v/>
      </c>
    </row>
    <row r="1372" spans="1:8" x14ac:dyDescent="0.15">
      <c r="A1372">
        <v>0.56999999999999995</v>
      </c>
      <c r="B1372" s="4">
        <v/>
      </c>
      <c r="C1372" s="4">
        <v/>
      </c>
      <c r="D1372" s="4">
        <v/>
      </c>
      <c r="E1372" s="4">
        <v/>
      </c>
      <c r="F1372" s="4">
        <v/>
      </c>
      <c r="G1372" s="4">
        <v/>
      </c>
      <c r="H1372" s="4">
        <v/>
      </c>
    </row>
    <row r="1373" spans="1:8" x14ac:dyDescent="0.15">
      <c r="A1373">
        <v>0.57099999999999995</v>
      </c>
      <c r="B1373" s="4">
        <v/>
      </c>
      <c r="C1373" s="4">
        <v/>
      </c>
      <c r="D1373" s="4">
        <v/>
      </c>
      <c r="E1373" s="4">
        <v/>
      </c>
      <c r="F1373" s="4">
        <v/>
      </c>
      <c r="G1373" s="4">
        <v/>
      </c>
      <c r="H1373" s="4">
        <v/>
      </c>
    </row>
    <row r="1374" spans="1:8" x14ac:dyDescent="0.15">
      <c r="A1374">
        <v>0.57199999999999995</v>
      </c>
      <c r="B1374" s="4">
        <v/>
      </c>
      <c r="C1374" s="4">
        <v/>
      </c>
      <c r="D1374" s="4">
        <v/>
      </c>
      <c r="E1374" s="4">
        <v/>
      </c>
      <c r="F1374" s="4">
        <v/>
      </c>
      <c r="G1374" s="4">
        <v/>
      </c>
      <c r="H1374" s="4">
        <v/>
      </c>
    </row>
    <row r="1375" spans="1:8" x14ac:dyDescent="0.15">
      <c r="A1375">
        <v>0.57299999999999995</v>
      </c>
      <c r="B1375" s="4">
        <v/>
      </c>
      <c r="C1375" s="4">
        <v/>
      </c>
      <c r="D1375" s="4">
        <v/>
      </c>
      <c r="E1375" s="4">
        <v/>
      </c>
      <c r="F1375" s="4">
        <v/>
      </c>
      <c r="G1375" s="4">
        <v/>
      </c>
      <c r="H1375" s="4">
        <v/>
      </c>
    </row>
    <row r="1376" spans="1:8" x14ac:dyDescent="0.15">
      <c r="A1376">
        <v>0.57399999999999995</v>
      </c>
      <c r="B1376" s="4">
        <v/>
      </c>
      <c r="C1376" s="4">
        <v/>
      </c>
      <c r="D1376" s="4">
        <v/>
      </c>
      <c r="E1376" s="4">
        <v/>
      </c>
      <c r="F1376" s="4">
        <v/>
      </c>
      <c r="G1376" s="4">
        <v/>
      </c>
      <c r="H1376" s="4">
        <v/>
      </c>
    </row>
    <row r="1377" spans="1:8" x14ac:dyDescent="0.15">
      <c r="A1377">
        <v>0.57499999999999996</v>
      </c>
      <c r="B1377" s="4">
        <v/>
      </c>
      <c r="C1377" s="4">
        <v/>
      </c>
      <c r="D1377" s="4">
        <v/>
      </c>
      <c r="E1377" s="4">
        <v/>
      </c>
      <c r="F1377" s="4">
        <v/>
      </c>
      <c r="G1377" s="4">
        <v/>
      </c>
      <c r="H1377" s="4">
        <v/>
      </c>
    </row>
    <row r="1378" spans="1:8" x14ac:dyDescent="0.15">
      <c r="A1378">
        <v>0.57599999999999996</v>
      </c>
      <c r="B1378" s="4">
        <v/>
      </c>
      <c r="C1378" s="4">
        <v/>
      </c>
      <c r="D1378" s="4">
        <v/>
      </c>
      <c r="E1378" s="4">
        <v/>
      </c>
      <c r="F1378" s="4">
        <v/>
      </c>
      <c r="G1378" s="4">
        <v/>
      </c>
      <c r="H1378" s="4">
        <v/>
      </c>
    </row>
    <row r="1379" spans="1:8" x14ac:dyDescent="0.15">
      <c r="A1379">
        <v>0.57699999999999996</v>
      </c>
      <c r="B1379" s="4">
        <v/>
      </c>
      <c r="C1379" s="4">
        <v/>
      </c>
      <c r="D1379" s="4">
        <v/>
      </c>
      <c r="E1379" s="4">
        <v/>
      </c>
      <c r="F1379" s="4">
        <v/>
      </c>
      <c r="G1379" s="4">
        <v/>
      </c>
      <c r="H1379" s="4">
        <v/>
      </c>
    </row>
    <row r="1380" spans="1:8" x14ac:dyDescent="0.15">
      <c r="A1380">
        <v>0.57799999999999996</v>
      </c>
      <c r="B1380" s="4">
        <v/>
      </c>
      <c r="C1380" s="4">
        <v/>
      </c>
      <c r="D1380" s="4">
        <v/>
      </c>
      <c r="E1380" s="4">
        <v/>
      </c>
      <c r="F1380" s="4">
        <v/>
      </c>
      <c r="G1380" s="4">
        <v/>
      </c>
      <c r="H1380" s="4">
        <v/>
      </c>
    </row>
    <row r="1381" spans="1:8" x14ac:dyDescent="0.15">
      <c r="A1381">
        <v>0.57899999999999996</v>
      </c>
      <c r="B1381" s="4">
        <v/>
      </c>
      <c r="C1381" s="4">
        <v/>
      </c>
      <c r="D1381" s="4">
        <v/>
      </c>
      <c r="E1381" s="4">
        <v/>
      </c>
      <c r="F1381" s="4">
        <v/>
      </c>
      <c r="G1381" s="4">
        <v/>
      </c>
      <c r="H1381" s="4">
        <v/>
      </c>
    </row>
    <row r="1382" spans="1:8" x14ac:dyDescent="0.15">
      <c r="A1382">
        <v>0.57999999999999996</v>
      </c>
      <c r="B1382" s="4">
        <v/>
      </c>
      <c r="C1382" s="4">
        <v/>
      </c>
      <c r="D1382" s="4">
        <v/>
      </c>
      <c r="E1382" s="4">
        <v/>
      </c>
      <c r="F1382" s="4">
        <v/>
      </c>
      <c r="G1382" s="4">
        <v/>
      </c>
      <c r="H1382" s="4">
        <v/>
      </c>
    </row>
    <row r="1383" spans="1:8" x14ac:dyDescent="0.15">
      <c r="A1383">
        <v>0.58099999999999996</v>
      </c>
      <c r="B1383" s="4">
        <v/>
      </c>
      <c r="C1383" s="4">
        <v/>
      </c>
      <c r="D1383" s="4">
        <v/>
      </c>
      <c r="E1383" s="4">
        <v/>
      </c>
      <c r="F1383" s="4">
        <v/>
      </c>
      <c r="G1383" s="4">
        <v/>
      </c>
      <c r="H1383" s="4">
        <v/>
      </c>
    </row>
    <row r="1384" spans="1:8" x14ac:dyDescent="0.15">
      <c r="A1384">
        <v>0.58199999999999996</v>
      </c>
      <c r="B1384" s="4">
        <v/>
      </c>
      <c r="C1384" s="4">
        <v/>
      </c>
      <c r="D1384" s="4">
        <v/>
      </c>
      <c r="E1384" s="4">
        <v/>
      </c>
      <c r="F1384" s="4">
        <v/>
      </c>
      <c r="G1384" s="4">
        <v/>
      </c>
      <c r="H1384" s="4">
        <v/>
      </c>
    </row>
    <row r="1385" spans="1:8" x14ac:dyDescent="0.15">
      <c r="A1385">
        <v>0.58299999999999996</v>
      </c>
      <c r="B1385" s="4">
        <v/>
      </c>
      <c r="C1385" s="4">
        <v/>
      </c>
      <c r="D1385" s="4">
        <v/>
      </c>
      <c r="E1385" s="4">
        <v/>
      </c>
      <c r="F1385" s="4">
        <v/>
      </c>
      <c r="G1385" s="4">
        <v/>
      </c>
      <c r="H1385" s="4">
        <v/>
      </c>
    </row>
    <row r="1386" spans="1:8" x14ac:dyDescent="0.15">
      <c r="A1386">
        <v>0.58399999999999996</v>
      </c>
      <c r="B1386" s="4">
        <v/>
      </c>
      <c r="C1386" s="4">
        <v/>
      </c>
      <c r="D1386" s="4">
        <v/>
      </c>
      <c r="E1386" s="4">
        <v/>
      </c>
      <c r="F1386" s="4">
        <v/>
      </c>
      <c r="G1386" s="4">
        <v/>
      </c>
      <c r="H1386" s="4">
        <v/>
      </c>
    </row>
    <row r="1387" spans="1:8" x14ac:dyDescent="0.15">
      <c r="A1387">
        <v>0.58499999999999996</v>
      </c>
      <c r="B1387" s="4">
        <v/>
      </c>
      <c r="C1387" s="4">
        <v/>
      </c>
      <c r="D1387" s="4">
        <v/>
      </c>
      <c r="E1387" s="4">
        <v/>
      </c>
      <c r="F1387" s="4">
        <v/>
      </c>
      <c r="G1387" s="4">
        <v/>
      </c>
      <c r="H1387" s="4">
        <v/>
      </c>
    </row>
    <row r="1388" spans="1:8" x14ac:dyDescent="0.15">
      <c r="A1388">
        <v>0.58599999999999997</v>
      </c>
      <c r="B1388" s="4">
        <v/>
      </c>
      <c r="C1388" s="4">
        <v/>
      </c>
      <c r="D1388" s="4">
        <v/>
      </c>
      <c r="E1388" s="4">
        <v/>
      </c>
      <c r="F1388" s="4">
        <v/>
      </c>
      <c r="G1388" s="4">
        <v/>
      </c>
      <c r="H1388" s="4">
        <v/>
      </c>
    </row>
    <row r="1389" spans="1:8" x14ac:dyDescent="0.15">
      <c r="A1389">
        <v>0.58699999999999997</v>
      </c>
      <c r="B1389" s="4">
        <v/>
      </c>
      <c r="C1389" s="4">
        <v/>
      </c>
      <c r="D1389" s="4">
        <v/>
      </c>
      <c r="E1389" s="4">
        <v/>
      </c>
      <c r="F1389" s="4">
        <v/>
      </c>
      <c r="G1389" s="4">
        <v/>
      </c>
      <c r="H1389" s="4">
        <v/>
      </c>
    </row>
    <row r="1390" spans="1:8" x14ac:dyDescent="0.15">
      <c r="A1390">
        <v>0.58799999999999997</v>
      </c>
      <c r="B1390" s="4">
        <v/>
      </c>
      <c r="C1390" s="4">
        <v/>
      </c>
      <c r="D1390" s="4">
        <v/>
      </c>
      <c r="E1390" s="4">
        <v/>
      </c>
      <c r="F1390" s="4">
        <v/>
      </c>
      <c r="G1390" s="4">
        <v/>
      </c>
      <c r="H1390" s="4">
        <v/>
      </c>
    </row>
    <row r="1391" spans="1:8" x14ac:dyDescent="0.15">
      <c r="A1391">
        <v>0.58899999999999997</v>
      </c>
      <c r="B1391" s="4">
        <v/>
      </c>
      <c r="C1391" s="4">
        <v/>
      </c>
      <c r="D1391" s="4">
        <v/>
      </c>
      <c r="E1391" s="4">
        <v/>
      </c>
      <c r="F1391" s="4">
        <v/>
      </c>
      <c r="G1391" s="4">
        <v/>
      </c>
      <c r="H1391" s="4">
        <v/>
      </c>
    </row>
    <row r="1392" spans="1:8" x14ac:dyDescent="0.15">
      <c r="A1392">
        <v>0.59</v>
      </c>
      <c r="B1392" s="4">
        <v/>
      </c>
      <c r="C1392" s="4">
        <v/>
      </c>
      <c r="D1392" s="4">
        <v/>
      </c>
      <c r="E1392" s="4">
        <v/>
      </c>
      <c r="F1392" s="4">
        <v/>
      </c>
      <c r="G1392" s="4">
        <v/>
      </c>
      <c r="H1392" s="4">
        <v/>
      </c>
    </row>
    <row r="1393" spans="1:8" x14ac:dyDescent="0.15">
      <c r="A1393">
        <v>0.59099999999999997</v>
      </c>
      <c r="B1393" s="4">
        <v/>
      </c>
      <c r="C1393" s="4">
        <v/>
      </c>
      <c r="D1393" s="4">
        <v/>
      </c>
      <c r="E1393" s="4">
        <v/>
      </c>
      <c r="F1393" s="4">
        <v/>
      </c>
      <c r="G1393" s="4">
        <v/>
      </c>
      <c r="H1393" s="4">
        <v/>
      </c>
    </row>
    <row r="1394" spans="1:8" x14ac:dyDescent="0.15">
      <c r="A1394">
        <v>0.59199999999999997</v>
      </c>
      <c r="B1394" s="4">
        <v/>
      </c>
      <c r="C1394" s="4">
        <v/>
      </c>
      <c r="D1394" s="4">
        <v/>
      </c>
      <c r="E1394" s="4">
        <v/>
      </c>
      <c r="F1394" s="4">
        <v/>
      </c>
      <c r="G1394" s="4">
        <v/>
      </c>
      <c r="H1394" s="4">
        <v/>
      </c>
    </row>
    <row r="1395" spans="1:8" x14ac:dyDescent="0.15">
      <c r="A1395">
        <v>0.59299999999999997</v>
      </c>
      <c r="B1395" s="4">
        <v/>
      </c>
      <c r="C1395" s="4">
        <v/>
      </c>
      <c r="D1395" s="4">
        <v/>
      </c>
      <c r="E1395" s="4">
        <v/>
      </c>
      <c r="F1395" s="4">
        <v/>
      </c>
      <c r="G1395" s="4">
        <v/>
      </c>
      <c r="H1395" s="4">
        <v/>
      </c>
    </row>
    <row r="1396" spans="1:8" x14ac:dyDescent="0.15">
      <c r="A1396">
        <v>0.59399999999999997</v>
      </c>
      <c r="B1396" s="4">
        <v/>
      </c>
      <c r="C1396" s="4">
        <v/>
      </c>
      <c r="D1396" s="4">
        <v/>
      </c>
      <c r="E1396" s="4">
        <v/>
      </c>
      <c r="F1396" s="4">
        <v/>
      </c>
      <c r="G1396" s="4">
        <v/>
      </c>
      <c r="H1396" s="4">
        <v/>
      </c>
    </row>
    <row r="1397" spans="1:8" x14ac:dyDescent="0.15">
      <c r="A1397">
        <v>0.59499999999999997</v>
      </c>
      <c r="B1397" s="4">
        <v/>
      </c>
      <c r="C1397" s="4">
        <v/>
      </c>
      <c r="D1397" s="4">
        <v/>
      </c>
      <c r="E1397" s="4">
        <v/>
      </c>
      <c r="F1397" s="4">
        <v/>
      </c>
      <c r="G1397" s="4">
        <v/>
      </c>
      <c r="H1397" s="4">
        <v/>
      </c>
    </row>
    <row r="1398" spans="1:8" x14ac:dyDescent="0.15">
      <c r="A1398">
        <v>0.59599999999999997</v>
      </c>
      <c r="B1398" s="4">
        <v/>
      </c>
      <c r="C1398" s="4">
        <v/>
      </c>
      <c r="D1398" s="4">
        <v/>
      </c>
      <c r="E1398" s="4">
        <v/>
      </c>
      <c r="F1398" s="4">
        <v/>
      </c>
      <c r="G1398" s="4">
        <v/>
      </c>
      <c r="H1398" s="4">
        <v/>
      </c>
    </row>
    <row r="1399" spans="1:8" x14ac:dyDescent="0.15">
      <c r="A1399">
        <v>0.59699999999999998</v>
      </c>
      <c r="B1399" s="4">
        <v/>
      </c>
      <c r="C1399" s="4">
        <v/>
      </c>
      <c r="D1399" s="4">
        <v/>
      </c>
      <c r="E1399" s="4">
        <v/>
      </c>
      <c r="F1399" s="4">
        <v/>
      </c>
      <c r="G1399" s="4">
        <v/>
      </c>
      <c r="H1399" s="4">
        <v/>
      </c>
    </row>
    <row r="1400" spans="1:8" x14ac:dyDescent="0.15">
      <c r="A1400">
        <v>0.59799999999999998</v>
      </c>
      <c r="B1400" s="4">
        <v/>
      </c>
      <c r="C1400" s="4">
        <v/>
      </c>
      <c r="D1400" s="4">
        <v/>
      </c>
      <c r="E1400" s="4">
        <v/>
      </c>
      <c r="F1400" s="4">
        <v/>
      </c>
      <c r="G1400" s="4">
        <v/>
      </c>
      <c r="H1400" s="4">
        <v/>
      </c>
    </row>
    <row r="1401" spans="1:8" x14ac:dyDescent="0.15">
      <c r="A1401">
        <v>0.59899999999999998</v>
      </c>
      <c r="B1401" s="4">
        <v/>
      </c>
      <c r="C1401" s="4">
        <v/>
      </c>
      <c r="D1401" s="4">
        <v/>
      </c>
      <c r="E1401" s="4">
        <v/>
      </c>
      <c r="F1401" s="4">
        <v/>
      </c>
      <c r="G1401" s="4">
        <v/>
      </c>
      <c r="H1401" s="4">
        <v/>
      </c>
    </row>
    <row r="1402" spans="1:8" x14ac:dyDescent="0.15">
      <c r="A1402">
        <v>0.6</v>
      </c>
      <c r="B1402" s="4">
        <v/>
      </c>
      <c r="C1402" s="4">
        <v/>
      </c>
      <c r="D1402" s="4">
        <v/>
      </c>
      <c r="E1402" s="4">
        <v/>
      </c>
      <c r="F1402" s="4">
        <v/>
      </c>
      <c r="G1402" s="4">
        <v/>
      </c>
      <c r="H1402" s="4">
        <v/>
      </c>
    </row>
    <row r="1403" spans="1:8" x14ac:dyDescent="0.15">
      <c r="A1403">
        <v>0.60099999999999998</v>
      </c>
      <c r="B1403" s="4">
        <v/>
      </c>
      <c r="C1403" s="4">
        <v/>
      </c>
      <c r="D1403" s="4">
        <v/>
      </c>
      <c r="E1403" s="4">
        <v/>
      </c>
      <c r="F1403" s="4">
        <v/>
      </c>
      <c r="G1403" s="4">
        <v/>
      </c>
      <c r="H1403" s="4">
        <v/>
      </c>
    </row>
    <row r="1404" spans="1:8" x14ac:dyDescent="0.15">
      <c r="A1404">
        <v>0.60199999999999998</v>
      </c>
      <c r="B1404" s="4">
        <v/>
      </c>
      <c r="C1404" s="4">
        <v/>
      </c>
      <c r="D1404" s="4">
        <v/>
      </c>
      <c r="E1404" s="4">
        <v/>
      </c>
      <c r="F1404" s="4">
        <v/>
      </c>
      <c r="G1404" s="4">
        <v/>
      </c>
      <c r="H1404" s="4">
        <v/>
      </c>
    </row>
    <row r="1405" spans="1:8" x14ac:dyDescent="0.15">
      <c r="A1405">
        <v>0.60299999999999998</v>
      </c>
      <c r="B1405" s="4">
        <v/>
      </c>
      <c r="C1405" s="4">
        <v/>
      </c>
      <c r="D1405" s="4">
        <v/>
      </c>
      <c r="E1405" s="4">
        <v/>
      </c>
      <c r="F1405" s="4">
        <v/>
      </c>
      <c r="G1405" s="4">
        <v/>
      </c>
      <c r="H1405" s="4">
        <v/>
      </c>
    </row>
    <row r="1406" spans="1:8" x14ac:dyDescent="0.15">
      <c r="A1406">
        <v>0.60399999999999998</v>
      </c>
      <c r="B1406" s="4">
        <v/>
      </c>
      <c r="C1406" s="4">
        <v/>
      </c>
      <c r="D1406" s="4">
        <v/>
      </c>
      <c r="E1406" s="4">
        <v/>
      </c>
      <c r="F1406" s="4">
        <v/>
      </c>
      <c r="G1406" s="4">
        <v/>
      </c>
      <c r="H1406" s="4">
        <v/>
      </c>
    </row>
    <row r="1407" spans="1:8" x14ac:dyDescent="0.15">
      <c r="A1407">
        <v>0.60499999999999998</v>
      </c>
      <c r="B1407" s="4">
        <v/>
      </c>
      <c r="C1407" s="4">
        <v/>
      </c>
      <c r="D1407" s="4">
        <v/>
      </c>
      <c r="E1407" s="4">
        <v/>
      </c>
      <c r="F1407" s="4">
        <v/>
      </c>
      <c r="G1407" s="4">
        <v/>
      </c>
      <c r="H1407" s="4">
        <v/>
      </c>
    </row>
    <row r="1408" spans="1:8" x14ac:dyDescent="0.15">
      <c r="A1408">
        <v>0.60599999999999998</v>
      </c>
      <c r="B1408" s="4">
        <v/>
      </c>
      <c r="C1408" s="4">
        <v/>
      </c>
      <c r="D1408" s="4">
        <v/>
      </c>
      <c r="E1408" s="4">
        <v/>
      </c>
      <c r="F1408" s="4">
        <v/>
      </c>
      <c r="G1408" s="4">
        <v/>
      </c>
      <c r="H1408" s="4">
        <v/>
      </c>
    </row>
    <row r="1409" spans="1:8" x14ac:dyDescent="0.15">
      <c r="A1409">
        <v>0.60699999999999998</v>
      </c>
      <c r="B1409" s="4">
        <v/>
      </c>
      <c r="C1409" s="4">
        <v/>
      </c>
      <c r="D1409" s="4">
        <v/>
      </c>
      <c r="E1409" s="4">
        <v/>
      </c>
      <c r="F1409" s="4">
        <v/>
      </c>
      <c r="G1409" s="4">
        <v/>
      </c>
      <c r="H1409" s="4">
        <v/>
      </c>
    </row>
    <row r="1410" spans="1:8" x14ac:dyDescent="0.15">
      <c r="A1410">
        <v>0.60799999999999998</v>
      </c>
      <c r="B1410" s="4">
        <v/>
      </c>
      <c r="C1410" s="4">
        <v/>
      </c>
      <c r="D1410" s="4">
        <v/>
      </c>
      <c r="E1410" s="4">
        <v/>
      </c>
      <c r="F1410" s="4">
        <v/>
      </c>
      <c r="G1410" s="4">
        <v/>
      </c>
      <c r="H1410" s="4">
        <v/>
      </c>
    </row>
    <row r="1411" spans="1:8" x14ac:dyDescent="0.15">
      <c r="A1411">
        <v>0.60899999999999999</v>
      </c>
      <c r="B1411" s="4">
        <v/>
      </c>
      <c r="C1411" s="4">
        <v/>
      </c>
      <c r="D1411" s="4">
        <v/>
      </c>
      <c r="E1411" s="4">
        <v/>
      </c>
      <c r="F1411" s="4">
        <v/>
      </c>
      <c r="G1411" s="4">
        <v/>
      </c>
      <c r="H1411" s="4">
        <v/>
      </c>
    </row>
    <row r="1412" spans="1:8" x14ac:dyDescent="0.15">
      <c r="A1412">
        <v>0.61</v>
      </c>
      <c r="B1412" s="4">
        <v/>
      </c>
      <c r="C1412" s="4">
        <v/>
      </c>
      <c r="D1412" s="4">
        <v/>
      </c>
      <c r="E1412" s="4">
        <v/>
      </c>
      <c r="F1412" s="4">
        <v/>
      </c>
      <c r="G1412" s="4">
        <v/>
      </c>
      <c r="H1412" s="4">
        <v/>
      </c>
    </row>
    <row r="1413" spans="1:8" x14ac:dyDescent="0.15">
      <c r="A1413">
        <v>0.61099999999999999</v>
      </c>
      <c r="B1413" s="4">
        <v/>
      </c>
      <c r="C1413" s="4">
        <v/>
      </c>
      <c r="D1413" s="4">
        <v/>
      </c>
      <c r="E1413" s="4">
        <v/>
      </c>
      <c r="F1413" s="4">
        <v/>
      </c>
      <c r="G1413" s="4">
        <v/>
      </c>
      <c r="H1413" s="4">
        <v/>
      </c>
    </row>
    <row r="1414" spans="1:8" x14ac:dyDescent="0.15">
      <c r="A1414">
        <v>0.61199999999999999</v>
      </c>
      <c r="B1414" s="4">
        <v/>
      </c>
      <c r="C1414" s="4">
        <v/>
      </c>
      <c r="D1414" s="4">
        <v/>
      </c>
      <c r="E1414" s="4">
        <v/>
      </c>
      <c r="F1414" s="4">
        <v/>
      </c>
      <c r="G1414" s="4">
        <v/>
      </c>
      <c r="H1414" s="4">
        <v/>
      </c>
    </row>
    <row r="1415" spans="1:8" x14ac:dyDescent="0.15">
      <c r="A1415">
        <v>0.61299999999999999</v>
      </c>
      <c r="B1415" s="4">
        <v/>
      </c>
      <c r="C1415" s="4">
        <v/>
      </c>
      <c r="D1415" s="4">
        <v/>
      </c>
      <c r="E1415" s="4">
        <v/>
      </c>
      <c r="F1415" s="4">
        <v/>
      </c>
      <c r="G1415" s="4">
        <v/>
      </c>
      <c r="H1415" s="4">
        <v/>
      </c>
    </row>
    <row r="1416" spans="1:8" x14ac:dyDescent="0.15">
      <c r="A1416">
        <v>0.61399999999999999</v>
      </c>
      <c r="B1416" s="4">
        <v/>
      </c>
      <c r="C1416" s="4">
        <v/>
      </c>
      <c r="D1416" s="4">
        <v/>
      </c>
      <c r="E1416" s="4">
        <v/>
      </c>
      <c r="F1416" s="4">
        <v/>
      </c>
      <c r="G1416" s="4">
        <v/>
      </c>
      <c r="H1416" s="4">
        <v/>
      </c>
    </row>
    <row r="1417" spans="1:8" x14ac:dyDescent="0.15">
      <c r="A1417">
        <v>0.61499999999999999</v>
      </c>
      <c r="B1417" s="4">
        <v/>
      </c>
      <c r="C1417" s="4">
        <v/>
      </c>
      <c r="D1417" s="4">
        <v/>
      </c>
      <c r="E1417" s="4">
        <v/>
      </c>
      <c r="F1417" s="4">
        <v/>
      </c>
      <c r="G1417" s="4">
        <v/>
      </c>
      <c r="H1417" s="4">
        <v/>
      </c>
    </row>
    <row r="1418" spans="1:8" x14ac:dyDescent="0.15">
      <c r="A1418">
        <v>0.61599999999999999</v>
      </c>
      <c r="B1418" s="4">
        <v/>
      </c>
      <c r="C1418" s="4">
        <v/>
      </c>
      <c r="D1418" s="4">
        <v/>
      </c>
      <c r="E1418" s="4">
        <v/>
      </c>
      <c r="F1418" s="4">
        <v/>
      </c>
      <c r="G1418" s="4">
        <v/>
      </c>
      <c r="H1418" s="4">
        <v/>
      </c>
    </row>
    <row r="1419" spans="1:8" x14ac:dyDescent="0.15">
      <c r="A1419">
        <v>0.61699999999999999</v>
      </c>
      <c r="B1419" s="4">
        <v/>
      </c>
      <c r="C1419" s="4">
        <v/>
      </c>
      <c r="D1419" s="4">
        <v/>
      </c>
      <c r="E1419" s="4">
        <v/>
      </c>
      <c r="F1419" s="4">
        <v/>
      </c>
      <c r="G1419" s="4">
        <v/>
      </c>
      <c r="H1419" s="4">
        <v/>
      </c>
    </row>
    <row r="1420" spans="1:8" x14ac:dyDescent="0.15">
      <c r="A1420">
        <v>0.61799999999999999</v>
      </c>
      <c r="B1420" s="4">
        <v/>
      </c>
      <c r="C1420" s="4">
        <v/>
      </c>
      <c r="D1420" s="4">
        <v/>
      </c>
      <c r="E1420" s="4">
        <v/>
      </c>
      <c r="F1420" s="4">
        <v/>
      </c>
      <c r="G1420" s="4">
        <v/>
      </c>
      <c r="H1420" s="4">
        <v/>
      </c>
    </row>
    <row r="1421" spans="1:8" x14ac:dyDescent="0.15">
      <c r="A1421">
        <v>0.61899999999999999</v>
      </c>
      <c r="B1421" s="4">
        <v/>
      </c>
      <c r="C1421" s="4">
        <v/>
      </c>
      <c r="D1421" s="4">
        <v/>
      </c>
      <c r="E1421" s="4">
        <v/>
      </c>
      <c r="F1421" s="4">
        <v/>
      </c>
      <c r="G1421" s="4">
        <v/>
      </c>
      <c r="H1421" s="4">
        <v/>
      </c>
    </row>
    <row r="1422" spans="1:8" x14ac:dyDescent="0.15">
      <c r="A1422">
        <v>0.62</v>
      </c>
      <c r="B1422" s="4">
        <v/>
      </c>
      <c r="C1422" s="4">
        <v/>
      </c>
      <c r="D1422" s="4">
        <v/>
      </c>
      <c r="E1422" s="4">
        <v/>
      </c>
      <c r="F1422" s="4">
        <v/>
      </c>
      <c r="G1422" s="4">
        <v/>
      </c>
      <c r="H1422" s="4">
        <v/>
      </c>
    </row>
    <row r="1423" spans="1:8" x14ac:dyDescent="0.15">
      <c r="A1423">
        <v>0.621</v>
      </c>
      <c r="B1423" s="4">
        <v/>
      </c>
      <c r="C1423" s="4">
        <v/>
      </c>
      <c r="D1423" s="4">
        <v/>
      </c>
      <c r="E1423" s="4">
        <v/>
      </c>
      <c r="F1423" s="4">
        <v/>
      </c>
      <c r="G1423" s="4">
        <v/>
      </c>
      <c r="H1423" s="4">
        <v/>
      </c>
    </row>
    <row r="1424" spans="1:8" x14ac:dyDescent="0.15">
      <c r="A1424">
        <v>0.622</v>
      </c>
      <c r="B1424" s="4">
        <v/>
      </c>
      <c r="C1424" s="4">
        <v/>
      </c>
      <c r="D1424" s="4">
        <v/>
      </c>
      <c r="E1424" s="4">
        <v/>
      </c>
      <c r="F1424" s="4">
        <v/>
      </c>
      <c r="G1424" s="4">
        <v/>
      </c>
      <c r="H1424" s="4">
        <v/>
      </c>
    </row>
    <row r="1425" spans="1:8" x14ac:dyDescent="0.15">
      <c r="A1425">
        <v>0.623</v>
      </c>
      <c r="B1425" s="4">
        <v/>
      </c>
      <c r="C1425" s="4">
        <v/>
      </c>
      <c r="D1425" s="4">
        <v/>
      </c>
      <c r="E1425" s="4">
        <v/>
      </c>
      <c r="F1425" s="4">
        <v/>
      </c>
      <c r="G1425" s="4">
        <v/>
      </c>
      <c r="H1425" s="4">
        <v/>
      </c>
    </row>
    <row r="1426" spans="1:8" x14ac:dyDescent="0.15">
      <c r="A1426">
        <v>0.624</v>
      </c>
      <c r="B1426" s="4">
        <v/>
      </c>
      <c r="C1426" s="4">
        <v/>
      </c>
      <c r="D1426" s="4">
        <v/>
      </c>
      <c r="E1426" s="4">
        <v/>
      </c>
      <c r="F1426" s="4">
        <v/>
      </c>
      <c r="G1426" s="4">
        <v/>
      </c>
      <c r="H1426" s="4">
        <v/>
      </c>
    </row>
    <row r="1427" spans="1:8" x14ac:dyDescent="0.15">
      <c r="A1427">
        <v>0.625</v>
      </c>
      <c r="B1427" s="4">
        <v/>
      </c>
      <c r="C1427" s="4">
        <v/>
      </c>
      <c r="D1427" s="4">
        <v/>
      </c>
      <c r="E1427" s="4">
        <v/>
      </c>
      <c r="F1427" s="4">
        <v/>
      </c>
      <c r="G1427" s="4">
        <v/>
      </c>
      <c r="H1427" s="4">
        <v/>
      </c>
    </row>
    <row r="1428" spans="1:8" x14ac:dyDescent="0.15">
      <c r="A1428">
        <v>0.626</v>
      </c>
      <c r="B1428" s="4">
        <v/>
      </c>
      <c r="C1428" s="4">
        <v/>
      </c>
      <c r="D1428" s="4">
        <v/>
      </c>
      <c r="E1428" s="4">
        <v/>
      </c>
      <c r="F1428" s="4">
        <v/>
      </c>
      <c r="G1428" s="4">
        <v/>
      </c>
      <c r="H1428" s="4">
        <v/>
      </c>
    </row>
    <row r="1429" spans="1:8" x14ac:dyDescent="0.15">
      <c r="A1429">
        <v>0.627</v>
      </c>
      <c r="B1429" s="4">
        <v/>
      </c>
      <c r="C1429" s="4">
        <v/>
      </c>
      <c r="D1429" s="4">
        <v/>
      </c>
      <c r="E1429" s="4">
        <v/>
      </c>
      <c r="F1429" s="4">
        <v/>
      </c>
      <c r="G1429" s="4">
        <v/>
      </c>
      <c r="H1429" s="4">
        <v/>
      </c>
    </row>
    <row r="1430" spans="1:8" x14ac:dyDescent="0.15">
      <c r="A1430">
        <v>0.628</v>
      </c>
      <c r="B1430" s="4">
        <v/>
      </c>
      <c r="C1430" s="4">
        <v/>
      </c>
      <c r="D1430" s="4">
        <v/>
      </c>
      <c r="E1430" s="4">
        <v/>
      </c>
      <c r="F1430" s="4">
        <v/>
      </c>
      <c r="G1430" s="4">
        <v/>
      </c>
      <c r="H1430" s="4">
        <v/>
      </c>
    </row>
    <row r="1431" spans="1:8" x14ac:dyDescent="0.15">
      <c r="A1431">
        <v>0.629</v>
      </c>
      <c r="B1431" s="4">
        <v/>
      </c>
      <c r="C1431" s="4">
        <v/>
      </c>
      <c r="D1431" s="4">
        <v/>
      </c>
      <c r="E1431" s="4">
        <v/>
      </c>
      <c r="F1431" s="4">
        <v/>
      </c>
      <c r="G1431" s="4">
        <v/>
      </c>
      <c r="H1431" s="4">
        <v/>
      </c>
    </row>
    <row r="1432" spans="1:8" x14ac:dyDescent="0.15">
      <c r="A1432">
        <v>0.63</v>
      </c>
      <c r="B1432" s="4">
        <v/>
      </c>
      <c r="C1432" s="4">
        <v/>
      </c>
      <c r="D1432" s="4">
        <v/>
      </c>
      <c r="E1432" s="4">
        <v/>
      </c>
      <c r="F1432" s="4">
        <v/>
      </c>
      <c r="G1432" s="4">
        <v/>
      </c>
      <c r="H1432" s="4">
        <v/>
      </c>
    </row>
    <row r="1433" spans="1:8" x14ac:dyDescent="0.15">
      <c r="A1433">
        <v>0.63100000000000001</v>
      </c>
      <c r="B1433" s="4">
        <v/>
      </c>
      <c r="C1433" s="4">
        <v/>
      </c>
      <c r="D1433" s="4">
        <v/>
      </c>
      <c r="E1433" s="4">
        <v/>
      </c>
      <c r="F1433" s="4">
        <v/>
      </c>
      <c r="G1433" s="4">
        <v/>
      </c>
      <c r="H1433" s="4">
        <v/>
      </c>
    </row>
    <row r="1434" spans="1:8" x14ac:dyDescent="0.15">
      <c r="A1434">
        <v>0.63200000000000001</v>
      </c>
      <c r="B1434" s="4">
        <v/>
      </c>
      <c r="C1434" s="4">
        <v/>
      </c>
      <c r="D1434" s="4">
        <v/>
      </c>
      <c r="E1434" s="4">
        <v/>
      </c>
      <c r="F1434" s="4">
        <v/>
      </c>
      <c r="G1434" s="4">
        <v/>
      </c>
      <c r="H1434" s="4">
        <v/>
      </c>
    </row>
    <row r="1435" spans="1:8" x14ac:dyDescent="0.15">
      <c r="A1435">
        <v>0.63300000000000001</v>
      </c>
      <c r="B1435" s="4">
        <v/>
      </c>
      <c r="C1435" s="4">
        <v/>
      </c>
      <c r="D1435" s="4">
        <v/>
      </c>
      <c r="E1435" s="4">
        <v/>
      </c>
      <c r="F1435" s="4">
        <v/>
      </c>
      <c r="G1435" s="4">
        <v/>
      </c>
      <c r="H1435" s="4">
        <v/>
      </c>
    </row>
    <row r="1436" spans="1:8" x14ac:dyDescent="0.15">
      <c r="A1436">
        <v>0.63400000000000001</v>
      </c>
      <c r="B1436" s="4">
        <v/>
      </c>
      <c r="C1436" s="4">
        <v/>
      </c>
      <c r="D1436" s="4">
        <v/>
      </c>
      <c r="E1436" s="4">
        <v/>
      </c>
      <c r="F1436" s="4">
        <v/>
      </c>
      <c r="G1436" s="4">
        <v/>
      </c>
      <c r="H1436" s="4">
        <v/>
      </c>
    </row>
    <row r="1437" spans="1:8" x14ac:dyDescent="0.15">
      <c r="A1437">
        <v>0.63500000000000001</v>
      </c>
      <c r="B1437" s="4">
        <v/>
      </c>
      <c r="C1437" s="4">
        <v/>
      </c>
      <c r="D1437" s="4">
        <v/>
      </c>
      <c r="E1437" s="4">
        <v/>
      </c>
      <c r="F1437" s="4">
        <v/>
      </c>
      <c r="G1437" s="4">
        <v/>
      </c>
      <c r="H1437" s="4">
        <v/>
      </c>
    </row>
    <row r="1438" spans="1:8" x14ac:dyDescent="0.15">
      <c r="A1438">
        <v>0.63600000000000001</v>
      </c>
      <c r="B1438" s="4">
        <v/>
      </c>
      <c r="C1438" s="4">
        <v/>
      </c>
      <c r="D1438" s="4">
        <v/>
      </c>
      <c r="E1438" s="4">
        <v/>
      </c>
      <c r="F1438" s="4">
        <v/>
      </c>
      <c r="G1438" s="4">
        <v/>
      </c>
      <c r="H1438" s="4">
        <v/>
      </c>
    </row>
    <row r="1439" spans="1:8" x14ac:dyDescent="0.15">
      <c r="A1439">
        <v>0.63700000000000001</v>
      </c>
      <c r="B1439" s="4">
        <v/>
      </c>
      <c r="C1439" s="4">
        <v/>
      </c>
      <c r="D1439" s="4">
        <v/>
      </c>
      <c r="E1439" s="4">
        <v/>
      </c>
      <c r="F1439" s="4">
        <v/>
      </c>
      <c r="G1439" s="4">
        <v/>
      </c>
      <c r="H1439" s="4">
        <v/>
      </c>
    </row>
    <row r="1440" spans="1:8" x14ac:dyDescent="0.15">
      <c r="A1440">
        <v>0.63800000000000001</v>
      </c>
      <c r="B1440" s="4">
        <v/>
      </c>
      <c r="C1440" s="4">
        <v/>
      </c>
      <c r="D1440" s="4">
        <v/>
      </c>
      <c r="E1440" s="4">
        <v/>
      </c>
      <c r="F1440" s="4">
        <v/>
      </c>
      <c r="G1440" s="4">
        <v/>
      </c>
      <c r="H1440" s="4">
        <v/>
      </c>
    </row>
    <row r="1441" spans="1:8" x14ac:dyDescent="0.15">
      <c r="A1441">
        <v>0.63900000000000001</v>
      </c>
      <c r="B1441" s="4">
        <v/>
      </c>
      <c r="C1441" s="4">
        <v/>
      </c>
      <c r="D1441" s="4">
        <v/>
      </c>
      <c r="E1441" s="4">
        <v/>
      </c>
      <c r="F1441" s="4">
        <v/>
      </c>
      <c r="G1441" s="4">
        <v/>
      </c>
      <c r="H1441" s="4">
        <v/>
      </c>
    </row>
    <row r="1442" spans="1:8" x14ac:dyDescent="0.15">
      <c r="A1442">
        <v>0.64</v>
      </c>
      <c r="B1442" s="4">
        <v/>
      </c>
      <c r="C1442" s="4">
        <v/>
      </c>
      <c r="D1442" s="4">
        <v/>
      </c>
      <c r="E1442" s="4">
        <v/>
      </c>
      <c r="F1442" s="4">
        <v/>
      </c>
      <c r="G1442" s="4">
        <v/>
      </c>
      <c r="H1442" s="4">
        <v/>
      </c>
    </row>
    <row r="1443" spans="1:8" x14ac:dyDescent="0.15">
      <c r="A1443">
        <v>0.64100000000000001</v>
      </c>
      <c r="B1443" s="4">
        <v/>
      </c>
      <c r="C1443" s="4">
        <v/>
      </c>
      <c r="D1443" s="4">
        <v/>
      </c>
      <c r="E1443" s="4">
        <v/>
      </c>
      <c r="F1443" s="4">
        <v/>
      </c>
      <c r="G1443" s="4">
        <v/>
      </c>
      <c r="H1443" s="4">
        <v/>
      </c>
    </row>
    <row r="1444" spans="1:8" x14ac:dyDescent="0.15">
      <c r="A1444">
        <v>0.64200000000000002</v>
      </c>
      <c r="B1444" s="4">
        <v/>
      </c>
      <c r="C1444" s="4">
        <v/>
      </c>
      <c r="D1444" s="4">
        <v/>
      </c>
      <c r="E1444" s="4">
        <v/>
      </c>
      <c r="F1444" s="4">
        <v/>
      </c>
      <c r="G1444" s="4">
        <v/>
      </c>
      <c r="H1444" s="4">
        <v/>
      </c>
    </row>
    <row r="1445" spans="1:8" x14ac:dyDescent="0.15">
      <c r="A1445">
        <v>0.64300000000000002</v>
      </c>
      <c r="B1445" s="4">
        <v/>
      </c>
      <c r="C1445" s="4">
        <v/>
      </c>
      <c r="D1445" s="4">
        <v/>
      </c>
      <c r="E1445" s="4">
        <v/>
      </c>
      <c r="F1445" s="4">
        <v/>
      </c>
      <c r="G1445" s="4">
        <v/>
      </c>
      <c r="H1445" s="4">
        <v/>
      </c>
    </row>
    <row r="1446" spans="1:8" x14ac:dyDescent="0.15">
      <c r="A1446">
        <v>0.64400000000000002</v>
      </c>
      <c r="B1446" s="4">
        <v/>
      </c>
      <c r="C1446" s="4">
        <v/>
      </c>
      <c r="D1446" s="4">
        <v/>
      </c>
      <c r="E1446" s="4">
        <v/>
      </c>
      <c r="F1446" s="4">
        <v/>
      </c>
      <c r="G1446" s="4">
        <v/>
      </c>
      <c r="H1446" s="4">
        <v/>
      </c>
    </row>
    <row r="1447" spans="1:8" x14ac:dyDescent="0.15">
      <c r="A1447">
        <v>0.64500000000000002</v>
      </c>
      <c r="B1447" s="4">
        <v/>
      </c>
      <c r="C1447" s="4">
        <v/>
      </c>
      <c r="D1447" s="4">
        <v/>
      </c>
      <c r="E1447" s="4">
        <v/>
      </c>
      <c r="F1447" s="4">
        <v/>
      </c>
      <c r="G1447" s="4">
        <v/>
      </c>
      <c r="H1447" s="4">
        <v/>
      </c>
    </row>
    <row r="1448" spans="1:8" x14ac:dyDescent="0.15">
      <c r="A1448">
        <v>0.64600000000000002</v>
      </c>
      <c r="B1448" s="4">
        <v/>
      </c>
      <c r="C1448" s="4">
        <v/>
      </c>
      <c r="D1448" s="4">
        <v/>
      </c>
      <c r="E1448" s="4">
        <v/>
      </c>
      <c r="F1448" s="4">
        <v/>
      </c>
      <c r="G1448" s="4">
        <v/>
      </c>
      <c r="H1448" s="4">
        <v/>
      </c>
    </row>
    <row r="1449" spans="1:8" x14ac:dyDescent="0.15">
      <c r="A1449">
        <v>0.64700000000000002</v>
      </c>
      <c r="B1449" s="4">
        <v/>
      </c>
      <c r="C1449" s="4">
        <v/>
      </c>
      <c r="D1449" s="4">
        <v/>
      </c>
      <c r="E1449" s="4">
        <v/>
      </c>
      <c r="F1449" s="4">
        <v/>
      </c>
      <c r="G1449" s="4">
        <v/>
      </c>
      <c r="H1449" s="4">
        <v/>
      </c>
    </row>
    <row r="1450" spans="1:8" x14ac:dyDescent="0.15">
      <c r="A1450">
        <v>0.64800000000000002</v>
      </c>
      <c r="B1450" s="4">
        <v/>
      </c>
      <c r="C1450" s="4">
        <v/>
      </c>
      <c r="D1450" s="4">
        <v/>
      </c>
      <c r="E1450" s="4">
        <v/>
      </c>
      <c r="F1450" s="4">
        <v/>
      </c>
      <c r="G1450" s="4">
        <v/>
      </c>
      <c r="H1450" s="4">
        <v/>
      </c>
    </row>
    <row r="1451" spans="1:8" x14ac:dyDescent="0.15">
      <c r="A1451">
        <v>0.64900000000000002</v>
      </c>
      <c r="B1451" s="4">
        <v/>
      </c>
      <c r="C1451" s="4">
        <v/>
      </c>
      <c r="D1451" s="4">
        <v/>
      </c>
      <c r="E1451" s="4">
        <v/>
      </c>
      <c r="F1451" s="4">
        <v/>
      </c>
      <c r="G1451" s="4">
        <v/>
      </c>
      <c r="H1451" s="4">
        <v/>
      </c>
    </row>
    <row r="1452" spans="1:8" x14ac:dyDescent="0.15">
      <c r="A1452">
        <v>0.65</v>
      </c>
      <c r="B1452" s="4">
        <v/>
      </c>
      <c r="C1452" s="4">
        <v/>
      </c>
      <c r="D1452" s="4">
        <v/>
      </c>
      <c r="E1452" s="4">
        <v/>
      </c>
      <c r="F1452" s="4">
        <v/>
      </c>
      <c r="G1452" s="4">
        <v/>
      </c>
      <c r="H1452" s="4">
        <v/>
      </c>
    </row>
    <row r="1453" spans="1:8" x14ac:dyDescent="0.15">
      <c r="A1453">
        <v>0.65100000000000002</v>
      </c>
      <c r="B1453" s="4">
        <v/>
      </c>
      <c r="C1453" s="4">
        <v/>
      </c>
      <c r="D1453" s="4">
        <v/>
      </c>
      <c r="E1453" s="4">
        <v/>
      </c>
      <c r="F1453" s="4">
        <v/>
      </c>
      <c r="G1453" s="4">
        <v/>
      </c>
      <c r="H1453" s="4">
        <v/>
      </c>
    </row>
    <row r="1454" spans="1:8" x14ac:dyDescent="0.15">
      <c r="A1454">
        <v>0.65200000000000002</v>
      </c>
      <c r="B1454" s="4">
        <v/>
      </c>
      <c r="C1454" s="4">
        <v/>
      </c>
      <c r="D1454" s="4">
        <v/>
      </c>
      <c r="E1454" s="4">
        <v/>
      </c>
      <c r="F1454" s="4">
        <v/>
      </c>
      <c r="G1454" s="4">
        <v/>
      </c>
      <c r="H1454" s="4">
        <v/>
      </c>
    </row>
    <row r="1455" spans="1:8" x14ac:dyDescent="0.15">
      <c r="A1455">
        <v>0.65300000000000002</v>
      </c>
      <c r="B1455" s="4">
        <v/>
      </c>
      <c r="C1455" s="4">
        <v/>
      </c>
      <c r="D1455" s="4">
        <v/>
      </c>
      <c r="E1455" s="4">
        <v/>
      </c>
      <c r="F1455" s="4">
        <v/>
      </c>
      <c r="G1455" s="4">
        <v/>
      </c>
      <c r="H1455" s="4">
        <v/>
      </c>
    </row>
    <row r="1456" spans="1:8" x14ac:dyDescent="0.15">
      <c r="A1456">
        <v>0.65400000000000003</v>
      </c>
      <c r="B1456" s="4">
        <v/>
      </c>
      <c r="C1456" s="4">
        <v/>
      </c>
      <c r="D1456" s="4">
        <v/>
      </c>
      <c r="E1456" s="4">
        <v/>
      </c>
      <c r="F1456" s="4">
        <v/>
      </c>
      <c r="G1456" s="4">
        <v/>
      </c>
      <c r="H1456" s="4">
        <v/>
      </c>
    </row>
    <row r="1457" spans="1:8" x14ac:dyDescent="0.15">
      <c r="A1457">
        <v>0.65500000000000003</v>
      </c>
      <c r="B1457" s="4">
        <v/>
      </c>
      <c r="C1457" s="4">
        <v/>
      </c>
      <c r="D1457" s="4">
        <v/>
      </c>
      <c r="E1457" s="4">
        <v/>
      </c>
      <c r="F1457" s="4">
        <v/>
      </c>
      <c r="G1457" s="4">
        <v/>
      </c>
      <c r="H1457" s="4">
        <v/>
      </c>
    </row>
    <row r="1458" spans="1:8" x14ac:dyDescent="0.15">
      <c r="A1458">
        <v>0.65600000000000003</v>
      </c>
      <c r="B1458" s="4">
        <v/>
      </c>
      <c r="C1458" s="4">
        <v/>
      </c>
      <c r="D1458" s="4">
        <v/>
      </c>
      <c r="E1458" s="4">
        <v/>
      </c>
      <c r="F1458" s="4">
        <v/>
      </c>
      <c r="G1458" s="4">
        <v/>
      </c>
      <c r="H1458" s="4">
        <v/>
      </c>
    </row>
    <row r="1459" spans="1:8" x14ac:dyDescent="0.15">
      <c r="A1459">
        <v>0.65700000000000003</v>
      </c>
      <c r="B1459" s="4">
        <v/>
      </c>
      <c r="C1459" s="4">
        <v/>
      </c>
      <c r="D1459" s="4">
        <v/>
      </c>
      <c r="E1459" s="4">
        <v/>
      </c>
      <c r="F1459" s="4">
        <v/>
      </c>
      <c r="G1459" s="4">
        <v/>
      </c>
      <c r="H1459" s="4">
        <v/>
      </c>
    </row>
    <row r="1460" spans="1:8" x14ac:dyDescent="0.15">
      <c r="A1460">
        <v>0.65800000000000003</v>
      </c>
      <c r="B1460" s="4">
        <v/>
      </c>
      <c r="C1460" s="4">
        <v/>
      </c>
      <c r="D1460" s="4">
        <v/>
      </c>
      <c r="E1460" s="4">
        <v/>
      </c>
      <c r="F1460" s="4">
        <v/>
      </c>
      <c r="G1460" s="4">
        <v/>
      </c>
      <c r="H1460" s="4">
        <v/>
      </c>
    </row>
    <row r="1461" spans="1:8" x14ac:dyDescent="0.15">
      <c r="A1461">
        <v>0.65900000000000003</v>
      </c>
      <c r="B1461" s="4">
        <v/>
      </c>
      <c r="C1461" s="4">
        <v/>
      </c>
      <c r="D1461" s="4">
        <v/>
      </c>
      <c r="E1461" s="4">
        <v/>
      </c>
      <c r="F1461" s="4">
        <v/>
      </c>
      <c r="G1461" s="4">
        <v/>
      </c>
      <c r="H1461" s="4">
        <v/>
      </c>
    </row>
    <row r="1462" spans="1:8" x14ac:dyDescent="0.15">
      <c r="A1462">
        <v>0.66</v>
      </c>
      <c r="B1462" s="4">
        <v/>
      </c>
      <c r="C1462" s="4">
        <v/>
      </c>
      <c r="D1462" s="4">
        <v/>
      </c>
      <c r="E1462" s="4">
        <v/>
      </c>
      <c r="F1462" s="4">
        <v/>
      </c>
      <c r="G1462" s="4">
        <v/>
      </c>
      <c r="H1462" s="4">
        <v/>
      </c>
    </row>
    <row r="1463" spans="1:8" x14ac:dyDescent="0.15">
      <c r="A1463">
        <v>0.66100000000000003</v>
      </c>
      <c r="B1463" s="4">
        <v/>
      </c>
      <c r="C1463" s="4">
        <v/>
      </c>
      <c r="D1463" s="4">
        <v/>
      </c>
      <c r="E1463" s="4">
        <v/>
      </c>
      <c r="F1463" s="4">
        <v/>
      </c>
      <c r="G1463" s="4">
        <v/>
      </c>
      <c r="H1463" s="4">
        <v/>
      </c>
    </row>
    <row r="1464" spans="1:8" x14ac:dyDescent="0.15">
      <c r="A1464">
        <v>0.66200000000000003</v>
      </c>
      <c r="B1464" s="4">
        <v/>
      </c>
      <c r="C1464" s="4">
        <v/>
      </c>
      <c r="D1464" s="4">
        <v/>
      </c>
      <c r="E1464" s="4">
        <v/>
      </c>
      <c r="F1464" s="4">
        <v/>
      </c>
      <c r="G1464" s="4">
        <v/>
      </c>
      <c r="H1464" s="4">
        <v/>
      </c>
    </row>
    <row r="1465" spans="1:8" x14ac:dyDescent="0.15">
      <c r="A1465">
        <v>0.66300000000000003</v>
      </c>
      <c r="B1465" s="4">
        <v/>
      </c>
      <c r="C1465" s="4">
        <v/>
      </c>
      <c r="D1465" s="4">
        <v/>
      </c>
      <c r="E1465" s="4">
        <v/>
      </c>
      <c r="F1465" s="4">
        <v/>
      </c>
      <c r="G1465" s="4">
        <v/>
      </c>
      <c r="H1465" s="4">
        <v/>
      </c>
    </row>
    <row r="1466" spans="1:8" x14ac:dyDescent="0.15">
      <c r="A1466">
        <v>0.66400000000000003</v>
      </c>
      <c r="B1466" s="4">
        <v/>
      </c>
      <c r="C1466" s="4">
        <v/>
      </c>
      <c r="D1466" s="4">
        <v/>
      </c>
      <c r="E1466" s="4">
        <v/>
      </c>
      <c r="F1466" s="4">
        <v/>
      </c>
      <c r="G1466" s="4">
        <v/>
      </c>
      <c r="H1466" s="4">
        <v/>
      </c>
    </row>
    <row r="1467" spans="1:8" x14ac:dyDescent="0.15">
      <c r="A1467">
        <v>0.66500000000000004</v>
      </c>
      <c r="B1467" s="4">
        <v/>
      </c>
      <c r="C1467" s="4">
        <v/>
      </c>
      <c r="D1467" s="4">
        <v/>
      </c>
      <c r="E1467" s="4">
        <v/>
      </c>
      <c r="F1467" s="4">
        <v/>
      </c>
      <c r="G1467" s="4">
        <v/>
      </c>
      <c r="H1467" s="4">
        <v/>
      </c>
    </row>
    <row r="1468" spans="1:8" x14ac:dyDescent="0.15">
      <c r="A1468">
        <v>0.66600000000000004</v>
      </c>
      <c r="B1468" s="4">
        <v/>
      </c>
      <c r="C1468" s="4">
        <v/>
      </c>
      <c r="D1468" s="4">
        <v/>
      </c>
      <c r="E1468" s="4">
        <v/>
      </c>
      <c r="F1468" s="4">
        <v/>
      </c>
      <c r="G1468" s="4">
        <v/>
      </c>
      <c r="H1468" s="4">
        <v/>
      </c>
    </row>
    <row r="1469" spans="1:8" x14ac:dyDescent="0.15">
      <c r="A1469">
        <v>0.66700000000000004</v>
      </c>
      <c r="B1469" s="4">
        <v/>
      </c>
      <c r="C1469" s="4">
        <v/>
      </c>
      <c r="D1469" s="4">
        <v/>
      </c>
      <c r="E1469" s="4">
        <v/>
      </c>
      <c r="F1469" s="4">
        <v/>
      </c>
      <c r="G1469" s="4">
        <v/>
      </c>
      <c r="H1469" s="4">
        <v/>
      </c>
    </row>
    <row r="1470" spans="1:8" x14ac:dyDescent="0.15">
      <c r="A1470">
        <v>0.66800000000000004</v>
      </c>
      <c r="B1470" s="4">
        <v/>
      </c>
      <c r="C1470" s="4">
        <v/>
      </c>
      <c r="D1470" s="4">
        <v/>
      </c>
      <c r="E1470" s="4">
        <v/>
      </c>
      <c r="F1470" s="4">
        <v/>
      </c>
      <c r="G1470" s="4">
        <v/>
      </c>
      <c r="H1470" s="4">
        <v/>
      </c>
    </row>
    <row r="1471" spans="1:8" x14ac:dyDescent="0.15">
      <c r="A1471">
        <v>0.66900000000000004</v>
      </c>
      <c r="B1471" s="4">
        <v/>
      </c>
      <c r="C1471" s="4">
        <v/>
      </c>
      <c r="D1471" s="4">
        <v/>
      </c>
      <c r="E1471" s="4">
        <v/>
      </c>
      <c r="F1471" s="4">
        <v/>
      </c>
      <c r="G1471" s="4">
        <v/>
      </c>
      <c r="H1471" s="4">
        <v/>
      </c>
    </row>
    <row r="1472" spans="1:8" x14ac:dyDescent="0.15">
      <c r="A1472">
        <v>0.67</v>
      </c>
      <c r="B1472" s="4">
        <v/>
      </c>
      <c r="C1472" s="4">
        <v/>
      </c>
      <c r="D1472" s="4">
        <v/>
      </c>
      <c r="E1472" s="4">
        <v/>
      </c>
      <c r="F1472" s="4">
        <v/>
      </c>
      <c r="G1472" s="4">
        <v/>
      </c>
      <c r="H1472" s="4">
        <v/>
      </c>
    </row>
    <row r="1473" spans="1:8" x14ac:dyDescent="0.15">
      <c r="A1473">
        <v>0.67100000000000004</v>
      </c>
      <c r="B1473" s="4">
        <v/>
      </c>
      <c r="C1473" s="4">
        <v/>
      </c>
      <c r="D1473" s="4">
        <v/>
      </c>
      <c r="E1473" s="4">
        <v/>
      </c>
      <c r="F1473" s="4">
        <v/>
      </c>
      <c r="G1473" s="4">
        <v/>
      </c>
      <c r="H1473" s="4">
        <v/>
      </c>
    </row>
    <row r="1474" spans="1:8" x14ac:dyDescent="0.15">
      <c r="A1474">
        <v>0.67200000000000004</v>
      </c>
      <c r="B1474" s="4">
        <v/>
      </c>
      <c r="C1474" s="4">
        <v/>
      </c>
      <c r="D1474" s="4">
        <v/>
      </c>
      <c r="E1474" s="4">
        <v/>
      </c>
      <c r="F1474" s="4">
        <v/>
      </c>
      <c r="G1474" s="4">
        <v/>
      </c>
      <c r="H1474" s="4">
        <v/>
      </c>
    </row>
    <row r="1475" spans="1:8" x14ac:dyDescent="0.15">
      <c r="A1475">
        <v>0.67300000000000004</v>
      </c>
      <c r="B1475" s="4">
        <v/>
      </c>
      <c r="C1475" s="4">
        <v/>
      </c>
      <c r="D1475" s="4">
        <v/>
      </c>
      <c r="E1475" s="4">
        <v/>
      </c>
      <c r="F1475" s="4">
        <v/>
      </c>
      <c r="G1475" s="4">
        <v/>
      </c>
      <c r="H1475" s="4">
        <v/>
      </c>
    </row>
    <row r="1476" spans="1:8" x14ac:dyDescent="0.15">
      <c r="A1476">
        <v>0.67400000000000004</v>
      </c>
      <c r="B1476" s="4">
        <v/>
      </c>
      <c r="C1476" s="4">
        <v/>
      </c>
      <c r="D1476" s="4">
        <v/>
      </c>
      <c r="E1476" s="4">
        <v/>
      </c>
      <c r="F1476" s="4">
        <v/>
      </c>
      <c r="G1476" s="4">
        <v/>
      </c>
      <c r="H1476" s="4">
        <v/>
      </c>
    </row>
    <row r="1477" spans="1:8" x14ac:dyDescent="0.15">
      <c r="A1477">
        <v>0.67500000000000004</v>
      </c>
      <c r="B1477" s="4">
        <v/>
      </c>
      <c r="C1477" s="4">
        <v/>
      </c>
      <c r="D1477" s="4">
        <v/>
      </c>
      <c r="E1477" s="4">
        <v/>
      </c>
      <c r="F1477" s="4">
        <v/>
      </c>
      <c r="G1477" s="4">
        <v/>
      </c>
      <c r="H1477" s="4">
        <v/>
      </c>
    </row>
    <row r="1478" spans="1:8" x14ac:dyDescent="0.15">
      <c r="A1478">
        <v>0.67600000000000005</v>
      </c>
      <c r="B1478" s="4">
        <v/>
      </c>
      <c r="C1478" s="4">
        <v/>
      </c>
      <c r="D1478" s="4">
        <v/>
      </c>
      <c r="E1478" s="4">
        <v/>
      </c>
      <c r="F1478" s="4">
        <v/>
      </c>
      <c r="G1478" s="4">
        <v/>
      </c>
      <c r="H1478" s="4">
        <v/>
      </c>
    </row>
    <row r="1479" spans="1:8" x14ac:dyDescent="0.15">
      <c r="A1479">
        <v>0.67700000000000005</v>
      </c>
      <c r="B1479" s="4">
        <v/>
      </c>
      <c r="C1479" s="4">
        <v/>
      </c>
      <c r="D1479" s="4">
        <v/>
      </c>
      <c r="E1479" s="4">
        <v/>
      </c>
      <c r="F1479" s="4">
        <v/>
      </c>
      <c r="G1479" s="4">
        <v/>
      </c>
      <c r="H1479" s="4">
        <v/>
      </c>
    </row>
    <row r="1480" spans="1:8" x14ac:dyDescent="0.15">
      <c r="A1480">
        <v>0.67800000000000005</v>
      </c>
      <c r="B1480" s="4">
        <v/>
      </c>
      <c r="C1480" s="4">
        <v/>
      </c>
      <c r="D1480" s="4">
        <v/>
      </c>
      <c r="E1480" s="4">
        <v/>
      </c>
      <c r="F1480" s="4">
        <v/>
      </c>
      <c r="G1480" s="4">
        <v/>
      </c>
      <c r="H1480" s="4">
        <v/>
      </c>
    </row>
    <row r="1481" spans="1:8" x14ac:dyDescent="0.15">
      <c r="A1481">
        <v>0.67900000000000005</v>
      </c>
      <c r="B1481" s="4">
        <v/>
      </c>
      <c r="C1481" s="4">
        <v/>
      </c>
      <c r="D1481" s="4">
        <v/>
      </c>
      <c r="E1481" s="4">
        <v/>
      </c>
      <c r="F1481" s="4">
        <v/>
      </c>
      <c r="G1481" s="4">
        <v/>
      </c>
      <c r="H1481" s="4">
        <v/>
      </c>
    </row>
    <row r="1482" spans="1:8" x14ac:dyDescent="0.15">
      <c r="A1482">
        <v>0.68</v>
      </c>
      <c r="B1482" s="4">
        <v/>
      </c>
      <c r="C1482" s="4">
        <v/>
      </c>
      <c r="D1482" s="4">
        <v/>
      </c>
      <c r="E1482" s="4">
        <v/>
      </c>
      <c r="F1482" s="4">
        <v/>
      </c>
      <c r="G1482" s="4">
        <v/>
      </c>
      <c r="H1482" s="4">
        <v/>
      </c>
    </row>
    <row r="1483" spans="1:8" x14ac:dyDescent="0.15">
      <c r="A1483">
        <v>0.68100000000000005</v>
      </c>
      <c r="B1483" s="4">
        <v/>
      </c>
      <c r="C1483" s="4">
        <v/>
      </c>
      <c r="D1483" s="4">
        <v/>
      </c>
      <c r="E1483" s="4">
        <v/>
      </c>
      <c r="F1483" s="4">
        <v/>
      </c>
      <c r="G1483" s="4">
        <v/>
      </c>
      <c r="H1483" s="4">
        <v/>
      </c>
    </row>
    <row r="1484" spans="1:8" x14ac:dyDescent="0.15">
      <c r="A1484">
        <v>0.68200000000000005</v>
      </c>
      <c r="B1484" s="4">
        <v/>
      </c>
      <c r="C1484" s="4">
        <v/>
      </c>
      <c r="D1484" s="4">
        <v/>
      </c>
      <c r="E1484" s="4">
        <v/>
      </c>
      <c r="F1484" s="4">
        <v/>
      </c>
      <c r="G1484" s="4">
        <v/>
      </c>
      <c r="H1484" s="4">
        <v/>
      </c>
    </row>
    <row r="1485" spans="1:8" x14ac:dyDescent="0.15">
      <c r="A1485">
        <v>0.68300000000000005</v>
      </c>
      <c r="B1485" s="4">
        <v/>
      </c>
      <c r="C1485" s="4">
        <v/>
      </c>
      <c r="D1485" s="4">
        <v/>
      </c>
      <c r="E1485" s="4">
        <v/>
      </c>
      <c r="F1485" s="4">
        <v/>
      </c>
      <c r="G1485" s="4">
        <v/>
      </c>
      <c r="H1485" s="4">
        <v/>
      </c>
    </row>
    <row r="1486" spans="1:8" x14ac:dyDescent="0.15">
      <c r="A1486">
        <v>0.68400000000000005</v>
      </c>
      <c r="B1486" s="4">
        <v/>
      </c>
      <c r="C1486" s="4">
        <v/>
      </c>
      <c r="D1486" s="4">
        <v/>
      </c>
      <c r="E1486" s="4">
        <v/>
      </c>
      <c r="F1486" s="4">
        <v/>
      </c>
      <c r="G1486" s="4">
        <v/>
      </c>
      <c r="H1486" s="4">
        <v/>
      </c>
    </row>
    <row r="1487" spans="1:8" x14ac:dyDescent="0.15">
      <c r="A1487">
        <v>0.68500000000000005</v>
      </c>
      <c r="B1487" s="4">
        <v/>
      </c>
      <c r="C1487" s="4">
        <v/>
      </c>
      <c r="D1487" s="4">
        <v/>
      </c>
      <c r="E1487" s="4">
        <v/>
      </c>
      <c r="F1487" s="4">
        <v/>
      </c>
      <c r="G1487" s="4">
        <v/>
      </c>
      <c r="H1487" s="4">
        <v/>
      </c>
    </row>
    <row r="1488" spans="1:8" x14ac:dyDescent="0.15">
      <c r="A1488">
        <v>0.68600000000000005</v>
      </c>
      <c r="B1488" s="4">
        <v/>
      </c>
      <c r="C1488" s="4">
        <v/>
      </c>
      <c r="D1488" s="4">
        <v/>
      </c>
      <c r="E1488" s="4">
        <v/>
      </c>
      <c r="F1488" s="4">
        <v/>
      </c>
      <c r="G1488" s="4">
        <v/>
      </c>
      <c r="H1488" s="4">
        <v/>
      </c>
    </row>
    <row r="1489" spans="1:8" x14ac:dyDescent="0.15">
      <c r="A1489">
        <v>0.68700000000000006</v>
      </c>
      <c r="B1489" s="4">
        <v/>
      </c>
      <c r="C1489" s="4">
        <v/>
      </c>
      <c r="D1489" s="4">
        <v/>
      </c>
      <c r="E1489" s="4">
        <v/>
      </c>
      <c r="F1489" s="4">
        <v/>
      </c>
      <c r="G1489" s="4">
        <v/>
      </c>
      <c r="H1489" s="4">
        <v/>
      </c>
    </row>
    <row r="1490" spans="1:8" x14ac:dyDescent="0.15">
      <c r="A1490">
        <v>0.68799999999999994</v>
      </c>
      <c r="B1490" s="4">
        <v/>
      </c>
      <c r="C1490" s="4">
        <v/>
      </c>
      <c r="D1490" s="4">
        <v/>
      </c>
      <c r="E1490" s="4">
        <v/>
      </c>
      <c r="F1490" s="4">
        <v/>
      </c>
      <c r="G1490" s="4">
        <v/>
      </c>
      <c r="H1490" s="4">
        <v/>
      </c>
    </row>
    <row r="1491" spans="1:8" x14ac:dyDescent="0.15">
      <c r="A1491">
        <v>0.68899999999999995</v>
      </c>
      <c r="B1491" s="4">
        <v/>
      </c>
      <c r="C1491" s="4">
        <v/>
      </c>
      <c r="D1491" s="4">
        <v/>
      </c>
      <c r="E1491" s="4">
        <v/>
      </c>
      <c r="F1491" s="4">
        <v/>
      </c>
      <c r="G1491" s="4">
        <v/>
      </c>
      <c r="H1491" s="4">
        <v/>
      </c>
    </row>
    <row r="1492" spans="1:8" x14ac:dyDescent="0.15">
      <c r="A1492">
        <v>0.69</v>
      </c>
      <c r="B1492" s="4">
        <v/>
      </c>
      <c r="C1492" s="4">
        <v/>
      </c>
      <c r="D1492" s="4">
        <v/>
      </c>
      <c r="E1492" s="4">
        <v/>
      </c>
      <c r="F1492" s="4">
        <v/>
      </c>
      <c r="G1492" s="4">
        <v/>
      </c>
      <c r="H1492" s="4">
        <v/>
      </c>
    </row>
    <row r="1493" spans="1:8" x14ac:dyDescent="0.15">
      <c r="A1493">
        <v>0.69099999999999995</v>
      </c>
      <c r="B1493" s="4">
        <v/>
      </c>
      <c r="C1493" s="4">
        <v/>
      </c>
      <c r="D1493" s="4">
        <v/>
      </c>
      <c r="E1493" s="4">
        <v/>
      </c>
      <c r="F1493" s="4">
        <v/>
      </c>
      <c r="G1493" s="4">
        <v/>
      </c>
      <c r="H1493" s="4">
        <v/>
      </c>
    </row>
    <row r="1494" spans="1:8" x14ac:dyDescent="0.15">
      <c r="A1494">
        <v>0.69199999999999995</v>
      </c>
      <c r="B1494" s="4">
        <v/>
      </c>
      <c r="C1494" s="4">
        <v/>
      </c>
      <c r="D1494" s="4">
        <v/>
      </c>
      <c r="E1494" s="4">
        <v/>
      </c>
      <c r="F1494" s="4">
        <v/>
      </c>
      <c r="G1494" s="4">
        <v/>
      </c>
      <c r="H1494" s="4">
        <v/>
      </c>
    </row>
    <row r="1495" spans="1:8" x14ac:dyDescent="0.15">
      <c r="A1495">
        <v>0.69299999999999995</v>
      </c>
      <c r="B1495" s="4">
        <v/>
      </c>
      <c r="C1495" s="4">
        <v/>
      </c>
      <c r="D1495" s="4">
        <v/>
      </c>
      <c r="E1495" s="4">
        <v/>
      </c>
      <c r="F1495" s="4">
        <v/>
      </c>
      <c r="G1495" s="4">
        <v/>
      </c>
      <c r="H1495" s="4">
        <v/>
      </c>
    </row>
    <row r="1496" spans="1:8" x14ac:dyDescent="0.15">
      <c r="A1496">
        <v>0.69399999999999995</v>
      </c>
      <c r="B1496" s="4">
        <v/>
      </c>
      <c r="C1496" s="4">
        <v/>
      </c>
      <c r="D1496" s="4">
        <v/>
      </c>
      <c r="E1496" s="4">
        <v/>
      </c>
      <c r="F1496" s="4">
        <v/>
      </c>
      <c r="G1496" s="4">
        <v/>
      </c>
      <c r="H1496" s="4">
        <v/>
      </c>
    </row>
    <row r="1497" spans="1:8" x14ac:dyDescent="0.15">
      <c r="A1497">
        <v>0.69499999999999995</v>
      </c>
      <c r="B1497" s="4">
        <v/>
      </c>
      <c r="C1497" s="4">
        <v/>
      </c>
      <c r="D1497" s="4">
        <v/>
      </c>
      <c r="E1497" s="4">
        <v/>
      </c>
      <c r="F1497" s="4">
        <v/>
      </c>
      <c r="G1497" s="4">
        <v/>
      </c>
      <c r="H1497" s="4">
        <v/>
      </c>
    </row>
    <row r="1498" spans="1:8" x14ac:dyDescent="0.15">
      <c r="A1498">
        <v>0.69599999999999995</v>
      </c>
      <c r="B1498" s="4">
        <v/>
      </c>
      <c r="C1498" s="4">
        <v/>
      </c>
      <c r="D1498" s="4">
        <v/>
      </c>
      <c r="E1498" s="4">
        <v/>
      </c>
      <c r="F1498" s="4">
        <v/>
      </c>
      <c r="G1498" s="4">
        <v/>
      </c>
      <c r="H1498" s="4">
        <v/>
      </c>
    </row>
    <row r="1499" spans="1:8" x14ac:dyDescent="0.15">
      <c r="A1499">
        <v>0.69699999999999995</v>
      </c>
      <c r="B1499" s="4">
        <v/>
      </c>
      <c r="C1499" s="4">
        <v/>
      </c>
      <c r="D1499" s="4">
        <v/>
      </c>
      <c r="E1499" s="4">
        <v/>
      </c>
      <c r="F1499" s="4">
        <v/>
      </c>
      <c r="G1499" s="4">
        <v/>
      </c>
      <c r="H1499" s="4">
        <v/>
      </c>
    </row>
    <row r="1500" spans="1:8" x14ac:dyDescent="0.15">
      <c r="A1500">
        <v>0.69799999999999995</v>
      </c>
      <c r="B1500" s="4">
        <v/>
      </c>
      <c r="C1500" s="4">
        <v/>
      </c>
      <c r="D1500" s="4">
        <v/>
      </c>
      <c r="E1500" s="4">
        <v/>
      </c>
      <c r="F1500" s="4">
        <v/>
      </c>
      <c r="G1500" s="4">
        <v/>
      </c>
      <c r="H1500" s="4">
        <v/>
      </c>
    </row>
    <row r="1501" spans="1:8" x14ac:dyDescent="0.15">
      <c r="A1501">
        <v>0.69899999999999995</v>
      </c>
      <c r="B1501" s="4">
        <v/>
      </c>
      <c r="C1501" s="4">
        <v/>
      </c>
      <c r="D1501" s="4">
        <v/>
      </c>
      <c r="E1501" s="4">
        <v/>
      </c>
      <c r="F1501" s="4">
        <v/>
      </c>
      <c r="G1501" s="4">
        <v/>
      </c>
      <c r="H1501" s="4">
        <v/>
      </c>
    </row>
    <row r="1502" spans="1:8" x14ac:dyDescent="0.15">
      <c r="A1502">
        <v>0.7</v>
      </c>
      <c r="B1502" s="4">
        <v/>
      </c>
      <c r="C1502" s="4">
        <v/>
      </c>
      <c r="D1502" s="4">
        <v/>
      </c>
      <c r="E1502" s="4">
        <v/>
      </c>
      <c r="F1502" s="4">
        <v/>
      </c>
      <c r="G1502" s="4">
        <v/>
      </c>
      <c r="H1502" s="4">
        <v/>
      </c>
    </row>
    <row r="1503" spans="1:8" x14ac:dyDescent="0.15">
      <c r="A1503">
        <v>0.70099999999999996</v>
      </c>
      <c r="B1503" s="4">
        <v/>
      </c>
      <c r="C1503" s="4">
        <v/>
      </c>
      <c r="D1503" s="4">
        <v/>
      </c>
      <c r="E1503" s="4">
        <v/>
      </c>
      <c r="F1503" s="4">
        <v/>
      </c>
      <c r="G1503" s="4">
        <v/>
      </c>
      <c r="H1503" s="4">
        <v/>
      </c>
    </row>
    <row r="1504" spans="1:8" x14ac:dyDescent="0.15">
      <c r="A1504">
        <v>0.70199999999999996</v>
      </c>
      <c r="B1504" s="4">
        <v/>
      </c>
      <c r="C1504" s="4">
        <v/>
      </c>
      <c r="D1504" s="4">
        <v/>
      </c>
      <c r="E1504" s="4">
        <v/>
      </c>
      <c r="F1504" s="4">
        <v/>
      </c>
      <c r="G1504" s="4">
        <v/>
      </c>
      <c r="H1504" s="4">
        <v/>
      </c>
    </row>
    <row r="1505" spans="1:8" x14ac:dyDescent="0.15">
      <c r="A1505">
        <v>0.70299999999999996</v>
      </c>
      <c r="B1505" s="4">
        <v/>
      </c>
      <c r="C1505" s="4">
        <v/>
      </c>
      <c r="D1505" s="4">
        <v/>
      </c>
      <c r="E1505" s="4">
        <v/>
      </c>
      <c r="F1505" s="4">
        <v/>
      </c>
      <c r="G1505" s="4">
        <v/>
      </c>
      <c r="H1505" s="4">
        <v/>
      </c>
    </row>
    <row r="1506" spans="1:8" x14ac:dyDescent="0.15">
      <c r="A1506">
        <v>0.70399999999999996</v>
      </c>
      <c r="B1506" s="4">
        <v/>
      </c>
      <c r="C1506" s="4">
        <v/>
      </c>
      <c r="D1506" s="4">
        <v/>
      </c>
      <c r="E1506" s="4">
        <v/>
      </c>
      <c r="F1506" s="4">
        <v/>
      </c>
      <c r="G1506" s="4">
        <v/>
      </c>
      <c r="H1506" s="4">
        <v/>
      </c>
    </row>
    <row r="1507" spans="1:8" x14ac:dyDescent="0.15">
      <c r="A1507">
        <v>0.70499999999999996</v>
      </c>
      <c r="B1507" s="4">
        <v/>
      </c>
      <c r="C1507" s="4">
        <v/>
      </c>
      <c r="D1507" s="4">
        <v/>
      </c>
      <c r="E1507" s="4">
        <v/>
      </c>
      <c r="F1507" s="4">
        <v/>
      </c>
      <c r="G1507" s="4">
        <v/>
      </c>
      <c r="H1507" s="4">
        <v/>
      </c>
    </row>
    <row r="1508" spans="1:8" x14ac:dyDescent="0.15">
      <c r="A1508">
        <v>0.70599999999999996</v>
      </c>
      <c r="B1508" s="4">
        <v/>
      </c>
      <c r="C1508" s="4">
        <v/>
      </c>
      <c r="D1508" s="4">
        <v/>
      </c>
      <c r="E1508" s="4">
        <v/>
      </c>
      <c r="F1508" s="4">
        <v/>
      </c>
      <c r="G1508" s="4">
        <v/>
      </c>
      <c r="H1508" s="4">
        <v/>
      </c>
    </row>
    <row r="1509" spans="1:8" x14ac:dyDescent="0.15">
      <c r="A1509">
        <v>0.70699999999999996</v>
      </c>
      <c r="B1509" s="4">
        <v/>
      </c>
      <c r="C1509" s="4">
        <v/>
      </c>
      <c r="D1509" s="4">
        <v/>
      </c>
      <c r="E1509" s="4">
        <v/>
      </c>
      <c r="F1509" s="4">
        <v/>
      </c>
      <c r="G1509" s="4">
        <v/>
      </c>
      <c r="H1509" s="4">
        <v/>
      </c>
    </row>
    <row r="1510" spans="1:8" x14ac:dyDescent="0.15">
      <c r="A1510">
        <v>0.70799999999999996</v>
      </c>
      <c r="B1510" s="4">
        <v/>
      </c>
      <c r="C1510" s="4">
        <v/>
      </c>
      <c r="D1510" s="4">
        <v/>
      </c>
      <c r="E1510" s="4">
        <v/>
      </c>
      <c r="F1510" s="4">
        <v/>
      </c>
      <c r="G1510" s="4">
        <v/>
      </c>
      <c r="H1510" s="4">
        <v/>
      </c>
    </row>
    <row r="1511" spans="1:8" x14ac:dyDescent="0.15">
      <c r="A1511">
        <v>0.70899999999999996</v>
      </c>
      <c r="B1511" s="4">
        <v/>
      </c>
      <c r="C1511" s="4">
        <v/>
      </c>
      <c r="D1511" s="4">
        <v/>
      </c>
      <c r="E1511" s="4">
        <v/>
      </c>
      <c r="F1511" s="4">
        <v/>
      </c>
      <c r="G1511" s="4">
        <v/>
      </c>
      <c r="H1511" s="4">
        <v/>
      </c>
    </row>
    <row r="1512" spans="1:8" x14ac:dyDescent="0.15">
      <c r="A1512">
        <v>0.71</v>
      </c>
      <c r="B1512" s="4">
        <v/>
      </c>
      <c r="C1512" s="4">
        <v/>
      </c>
      <c r="D1512" s="4">
        <v/>
      </c>
      <c r="E1512" s="4">
        <v/>
      </c>
      <c r="F1512" s="4">
        <v/>
      </c>
      <c r="G1512" s="4">
        <v/>
      </c>
      <c r="H1512" s="4">
        <v/>
      </c>
    </row>
    <row r="1513" spans="1:8" x14ac:dyDescent="0.15">
      <c r="A1513">
        <v>0.71099999999999997</v>
      </c>
      <c r="B1513" s="4">
        <v/>
      </c>
      <c r="C1513" s="4">
        <v/>
      </c>
      <c r="D1513" s="4">
        <v/>
      </c>
      <c r="E1513" s="4">
        <v/>
      </c>
      <c r="F1513" s="4">
        <v/>
      </c>
      <c r="G1513" s="4">
        <v/>
      </c>
      <c r="H1513" s="4">
        <v/>
      </c>
    </row>
    <row r="1514" spans="1:8" x14ac:dyDescent="0.15">
      <c r="A1514">
        <v>0.71199999999999997</v>
      </c>
      <c r="B1514" s="4">
        <v/>
      </c>
      <c r="C1514" s="4">
        <v/>
      </c>
      <c r="D1514" s="4">
        <v/>
      </c>
      <c r="E1514" s="4">
        <v/>
      </c>
      <c r="F1514" s="4">
        <v/>
      </c>
      <c r="G1514" s="4">
        <v/>
      </c>
      <c r="H1514" s="4">
        <v/>
      </c>
    </row>
    <row r="1515" spans="1:8" x14ac:dyDescent="0.15">
      <c r="A1515">
        <v>0.71299999999999997</v>
      </c>
      <c r="B1515" s="4">
        <v/>
      </c>
      <c r="C1515" s="4">
        <v/>
      </c>
      <c r="D1515" s="4">
        <v/>
      </c>
      <c r="E1515" s="4">
        <v/>
      </c>
      <c r="F1515" s="4">
        <v/>
      </c>
      <c r="G1515" s="4">
        <v/>
      </c>
      <c r="H1515" s="4">
        <v/>
      </c>
    </row>
    <row r="1516" spans="1:8" x14ac:dyDescent="0.15">
      <c r="A1516">
        <v>0.71399999999999997</v>
      </c>
      <c r="B1516" s="4">
        <v/>
      </c>
      <c r="C1516" s="4">
        <v/>
      </c>
      <c r="D1516" s="4">
        <v/>
      </c>
      <c r="E1516" s="4">
        <v/>
      </c>
      <c r="F1516" s="4">
        <v/>
      </c>
      <c r="G1516" s="4">
        <v/>
      </c>
      <c r="H1516" s="4">
        <v/>
      </c>
    </row>
    <row r="1517" spans="1:8" x14ac:dyDescent="0.15">
      <c r="A1517">
        <v>0.71499999999999997</v>
      </c>
      <c r="B1517" s="4">
        <v/>
      </c>
      <c r="C1517" s="4">
        <v/>
      </c>
      <c r="D1517" s="4">
        <v/>
      </c>
      <c r="E1517" s="4">
        <v/>
      </c>
      <c r="F1517" s="4">
        <v/>
      </c>
      <c r="G1517" s="4">
        <v/>
      </c>
      <c r="H1517" s="4">
        <v/>
      </c>
    </row>
    <row r="1518" spans="1:8" x14ac:dyDescent="0.15">
      <c r="A1518">
        <v>0.71599999999999997</v>
      </c>
      <c r="B1518" s="4">
        <v/>
      </c>
      <c r="C1518" s="4">
        <v/>
      </c>
      <c r="D1518" s="4">
        <v/>
      </c>
      <c r="E1518" s="4">
        <v/>
      </c>
      <c r="F1518" s="4">
        <v/>
      </c>
      <c r="G1518" s="4">
        <v/>
      </c>
      <c r="H1518" s="4">
        <v/>
      </c>
    </row>
    <row r="1519" spans="1:8" x14ac:dyDescent="0.15">
      <c r="A1519">
        <v>0.71699999999999997</v>
      </c>
      <c r="B1519" s="4">
        <v/>
      </c>
      <c r="C1519" s="4">
        <v/>
      </c>
      <c r="D1519" s="4">
        <v/>
      </c>
      <c r="E1519" s="4">
        <v/>
      </c>
      <c r="F1519" s="4">
        <v/>
      </c>
      <c r="G1519" s="4">
        <v/>
      </c>
      <c r="H1519" s="4">
        <v/>
      </c>
    </row>
    <row r="1520" spans="1:8" x14ac:dyDescent="0.15">
      <c r="A1520">
        <v>0.71799999999999997</v>
      </c>
      <c r="B1520" s="4">
        <v/>
      </c>
      <c r="C1520" s="4">
        <v/>
      </c>
      <c r="D1520" s="4">
        <v/>
      </c>
      <c r="E1520" s="4">
        <v/>
      </c>
      <c r="F1520" s="4">
        <v/>
      </c>
      <c r="G1520" s="4">
        <v/>
      </c>
      <c r="H1520" s="4">
        <v/>
      </c>
    </row>
    <row r="1521" spans="1:8" x14ac:dyDescent="0.15">
      <c r="A1521">
        <v>0.71899999999999997</v>
      </c>
      <c r="B1521" s="4">
        <v/>
      </c>
      <c r="C1521" s="4">
        <v/>
      </c>
      <c r="D1521" s="4">
        <v/>
      </c>
      <c r="E1521" s="4">
        <v/>
      </c>
      <c r="F1521" s="4">
        <v/>
      </c>
      <c r="G1521" s="4">
        <v/>
      </c>
      <c r="H1521" s="4">
        <v/>
      </c>
    </row>
    <row r="1522" spans="1:8" x14ac:dyDescent="0.15">
      <c r="A1522">
        <v>0.72</v>
      </c>
      <c r="B1522" s="4">
        <v/>
      </c>
      <c r="C1522" s="4">
        <v/>
      </c>
      <c r="D1522" s="4">
        <v/>
      </c>
      <c r="E1522" s="4">
        <v/>
      </c>
      <c r="F1522" s="4">
        <v/>
      </c>
      <c r="G1522" s="4">
        <v/>
      </c>
      <c r="H1522" s="4">
        <v/>
      </c>
    </row>
    <row r="1523" spans="1:8" x14ac:dyDescent="0.15">
      <c r="A1523">
        <v>0.72099999999999997</v>
      </c>
      <c r="B1523" s="4">
        <v/>
      </c>
      <c r="C1523" s="4">
        <v/>
      </c>
      <c r="D1523" s="4">
        <v/>
      </c>
      <c r="E1523" s="4">
        <v/>
      </c>
      <c r="F1523" s="4">
        <v/>
      </c>
      <c r="G1523" s="4">
        <v/>
      </c>
      <c r="H1523" s="4">
        <v/>
      </c>
    </row>
    <row r="1524" spans="1:8" x14ac:dyDescent="0.15">
      <c r="A1524">
        <v>0.72199999999999998</v>
      </c>
      <c r="B1524" s="4">
        <v/>
      </c>
      <c r="C1524" s="4">
        <v/>
      </c>
      <c r="D1524" s="4">
        <v/>
      </c>
      <c r="E1524" s="4">
        <v/>
      </c>
      <c r="F1524" s="4">
        <v/>
      </c>
      <c r="G1524" s="4">
        <v/>
      </c>
      <c r="H1524" s="4">
        <v/>
      </c>
    </row>
    <row r="1525" spans="1:8" x14ac:dyDescent="0.15">
      <c r="A1525">
        <v>0.72299999999999998</v>
      </c>
      <c r="B1525" s="4">
        <v/>
      </c>
      <c r="C1525" s="4">
        <v/>
      </c>
      <c r="D1525" s="4">
        <v/>
      </c>
      <c r="E1525" s="4">
        <v/>
      </c>
      <c r="F1525" s="4">
        <v/>
      </c>
      <c r="G1525" s="4">
        <v/>
      </c>
      <c r="H1525" s="4">
        <v/>
      </c>
    </row>
    <row r="1526" spans="1:8" x14ac:dyDescent="0.15">
      <c r="A1526">
        <v>0.72399999999999998</v>
      </c>
      <c r="B1526" s="4">
        <v/>
      </c>
      <c r="C1526" s="4">
        <v/>
      </c>
      <c r="D1526" s="4">
        <v/>
      </c>
      <c r="E1526" s="4">
        <v/>
      </c>
      <c r="F1526" s="4">
        <v/>
      </c>
      <c r="G1526" s="4">
        <v/>
      </c>
      <c r="H1526" s="4">
        <v/>
      </c>
    </row>
    <row r="1527" spans="1:8" x14ac:dyDescent="0.15">
      <c r="A1527">
        <v>0.72499999999999998</v>
      </c>
      <c r="B1527" s="4">
        <v/>
      </c>
      <c r="C1527" s="4">
        <v/>
      </c>
      <c r="D1527" s="4">
        <v/>
      </c>
      <c r="E1527" s="4">
        <v/>
      </c>
      <c r="F1527" s="4">
        <v/>
      </c>
      <c r="G1527" s="4">
        <v/>
      </c>
      <c r="H1527" s="4">
        <v/>
      </c>
    </row>
    <row r="1528" spans="1:8" x14ac:dyDescent="0.15">
      <c r="A1528">
        <v>0.72599999999999998</v>
      </c>
      <c r="B1528" s="4">
        <v/>
      </c>
      <c r="C1528" s="4">
        <v/>
      </c>
      <c r="D1528" s="4">
        <v/>
      </c>
      <c r="E1528" s="4">
        <v/>
      </c>
      <c r="F1528" s="4">
        <v/>
      </c>
      <c r="G1528" s="4">
        <v/>
      </c>
      <c r="H1528" s="4">
        <v/>
      </c>
    </row>
    <row r="1529" spans="1:8" x14ac:dyDescent="0.15">
      <c r="A1529">
        <v>0.72699999999999998</v>
      </c>
      <c r="B1529" s="4">
        <v/>
      </c>
      <c r="C1529" s="4">
        <v/>
      </c>
      <c r="D1529" s="4">
        <v/>
      </c>
      <c r="E1529" s="4">
        <v/>
      </c>
      <c r="F1529" s="4">
        <v/>
      </c>
      <c r="G1529" s="4">
        <v/>
      </c>
      <c r="H1529" s="4">
        <v/>
      </c>
    </row>
    <row r="1530" spans="1:8" x14ac:dyDescent="0.15">
      <c r="A1530">
        <v>0.72799999999999998</v>
      </c>
      <c r="B1530" s="4">
        <v/>
      </c>
      <c r="C1530" s="4">
        <v/>
      </c>
      <c r="D1530" s="4">
        <v/>
      </c>
      <c r="E1530" s="4">
        <v/>
      </c>
      <c r="F1530" s="4">
        <v/>
      </c>
      <c r="G1530" s="4">
        <v/>
      </c>
      <c r="H1530" s="4">
        <v/>
      </c>
    </row>
    <row r="1531" spans="1:8" x14ac:dyDescent="0.15">
      <c r="A1531">
        <v>0.72899999999999998</v>
      </c>
      <c r="B1531" s="4">
        <v/>
      </c>
      <c r="C1531" s="4">
        <v/>
      </c>
      <c r="D1531" s="4">
        <v/>
      </c>
      <c r="E1531" s="4">
        <v/>
      </c>
      <c r="F1531" s="4">
        <v/>
      </c>
      <c r="G1531" s="4">
        <v/>
      </c>
      <c r="H1531" s="4">
        <v/>
      </c>
    </row>
    <row r="1532" spans="1:8" x14ac:dyDescent="0.15">
      <c r="A1532">
        <v>0.73</v>
      </c>
      <c r="B1532" s="4">
        <v/>
      </c>
      <c r="C1532" s="4">
        <v/>
      </c>
      <c r="D1532" s="4">
        <v/>
      </c>
      <c r="E1532" s="4">
        <v/>
      </c>
      <c r="F1532" s="4">
        <v/>
      </c>
      <c r="G1532" s="4">
        <v/>
      </c>
      <c r="H1532" s="4">
        <v/>
      </c>
    </row>
    <row r="1533" spans="1:8" x14ac:dyDescent="0.15">
      <c r="A1533">
        <v>0.73099999999999998</v>
      </c>
      <c r="B1533" s="4">
        <v/>
      </c>
      <c r="C1533" s="4">
        <v/>
      </c>
      <c r="D1533" s="4">
        <v/>
      </c>
      <c r="E1533" s="4">
        <v/>
      </c>
      <c r="F1533" s="4">
        <v/>
      </c>
      <c r="G1533" s="4">
        <v/>
      </c>
      <c r="H1533" s="4">
        <v/>
      </c>
    </row>
    <row r="1534" spans="1:8" x14ac:dyDescent="0.15">
      <c r="A1534">
        <v>0.73199999999999998</v>
      </c>
      <c r="B1534" s="4">
        <v/>
      </c>
      <c r="C1534" s="4">
        <v/>
      </c>
      <c r="D1534" s="4">
        <v/>
      </c>
      <c r="E1534" s="4">
        <v/>
      </c>
      <c r="F1534" s="4">
        <v/>
      </c>
      <c r="G1534" s="4">
        <v/>
      </c>
      <c r="H1534" s="4">
        <v/>
      </c>
    </row>
    <row r="1535" spans="1:8" x14ac:dyDescent="0.15">
      <c r="A1535">
        <v>0.73299999999999998</v>
      </c>
      <c r="B1535" s="4">
        <v/>
      </c>
      <c r="C1535" s="4">
        <v/>
      </c>
      <c r="D1535" s="4">
        <v/>
      </c>
      <c r="E1535" s="4">
        <v/>
      </c>
      <c r="F1535" s="4">
        <v/>
      </c>
      <c r="G1535" s="4">
        <v/>
      </c>
      <c r="H1535" s="4">
        <v/>
      </c>
    </row>
    <row r="1536" spans="1:8" x14ac:dyDescent="0.15">
      <c r="A1536">
        <v>0.73399999999999999</v>
      </c>
      <c r="B1536" s="4">
        <v/>
      </c>
      <c r="C1536" s="4">
        <v/>
      </c>
      <c r="D1536" s="4">
        <v/>
      </c>
      <c r="E1536" s="4">
        <v/>
      </c>
      <c r="F1536" s="4">
        <v/>
      </c>
      <c r="G1536" s="4">
        <v/>
      </c>
      <c r="H1536" s="4">
        <v/>
      </c>
    </row>
    <row r="1537" spans="1:8" x14ac:dyDescent="0.15">
      <c r="A1537">
        <v>0.73499999999999999</v>
      </c>
      <c r="B1537" s="4">
        <v/>
      </c>
      <c r="C1537" s="4">
        <v/>
      </c>
      <c r="D1537" s="4">
        <v/>
      </c>
      <c r="E1537" s="4">
        <v/>
      </c>
      <c r="F1537" s="4">
        <v/>
      </c>
      <c r="G1537" s="4">
        <v/>
      </c>
      <c r="H1537" s="4">
        <v/>
      </c>
    </row>
    <row r="1538" spans="1:8" x14ac:dyDescent="0.15">
      <c r="A1538">
        <v>0.73599999999999999</v>
      </c>
      <c r="B1538" s="4">
        <v/>
      </c>
      <c r="C1538" s="4">
        <v/>
      </c>
      <c r="D1538" s="4">
        <v/>
      </c>
      <c r="E1538" s="4">
        <v/>
      </c>
      <c r="F1538" s="4">
        <v/>
      </c>
      <c r="G1538" s="4">
        <v/>
      </c>
      <c r="H1538" s="4">
        <v/>
      </c>
    </row>
    <row r="1539" spans="1:8" x14ac:dyDescent="0.15">
      <c r="A1539">
        <v>0.73699999999999999</v>
      </c>
      <c r="B1539" s="4">
        <v/>
      </c>
      <c r="C1539" s="4">
        <v/>
      </c>
      <c r="D1539" s="4">
        <v/>
      </c>
      <c r="E1539" s="4">
        <v/>
      </c>
      <c r="F1539" s="4">
        <v/>
      </c>
      <c r="G1539" s="4">
        <v/>
      </c>
      <c r="H1539" s="4">
        <v/>
      </c>
    </row>
    <row r="1540" spans="1:8" x14ac:dyDescent="0.15">
      <c r="A1540">
        <v>0.73799999999999999</v>
      </c>
      <c r="B1540" s="4">
        <v/>
      </c>
      <c r="C1540" s="4">
        <v/>
      </c>
      <c r="D1540" s="4">
        <v/>
      </c>
      <c r="E1540" s="4">
        <v/>
      </c>
      <c r="F1540" s="4">
        <v/>
      </c>
      <c r="G1540" s="4">
        <v/>
      </c>
      <c r="H1540" s="4">
        <v/>
      </c>
    </row>
    <row r="1541" spans="1:8" x14ac:dyDescent="0.15">
      <c r="A1541">
        <v>0.73899999999999999</v>
      </c>
      <c r="B1541" s="4">
        <v/>
      </c>
      <c r="C1541" s="4">
        <v/>
      </c>
      <c r="D1541" s="4">
        <v/>
      </c>
      <c r="E1541" s="4">
        <v/>
      </c>
      <c r="F1541" s="4">
        <v/>
      </c>
      <c r="G1541" s="4">
        <v/>
      </c>
      <c r="H1541" s="4">
        <v/>
      </c>
    </row>
    <row r="1542" spans="1:8" x14ac:dyDescent="0.15">
      <c r="A1542">
        <v>0.74</v>
      </c>
      <c r="B1542" s="4">
        <v/>
      </c>
      <c r="C1542" s="4">
        <v/>
      </c>
      <c r="D1542" s="4">
        <v/>
      </c>
      <c r="E1542" s="4">
        <v/>
      </c>
      <c r="F1542" s="4">
        <v/>
      </c>
      <c r="G1542" s="4">
        <v/>
      </c>
      <c r="H1542" s="4">
        <v/>
      </c>
    </row>
    <row r="1543" spans="1:8" x14ac:dyDescent="0.15">
      <c r="A1543">
        <v>0.74099999999999999</v>
      </c>
      <c r="B1543" s="4">
        <v/>
      </c>
      <c r="C1543" s="4">
        <v/>
      </c>
      <c r="D1543" s="4">
        <v/>
      </c>
      <c r="E1543" s="4">
        <v/>
      </c>
      <c r="F1543" s="4">
        <v/>
      </c>
      <c r="G1543" s="4">
        <v/>
      </c>
      <c r="H1543" s="4">
        <v/>
      </c>
    </row>
    <row r="1544" spans="1:8" x14ac:dyDescent="0.15">
      <c r="A1544">
        <v>0.74199999999999999</v>
      </c>
      <c r="B1544" s="4">
        <v/>
      </c>
      <c r="C1544" s="4">
        <v/>
      </c>
      <c r="D1544" s="4">
        <v/>
      </c>
      <c r="E1544" s="4">
        <v/>
      </c>
      <c r="F1544" s="4">
        <v/>
      </c>
      <c r="G1544" s="4">
        <v/>
      </c>
      <c r="H1544" s="4">
        <v/>
      </c>
    </row>
    <row r="1545" spans="1:8" x14ac:dyDescent="0.15">
      <c r="A1545">
        <v>0.74299999999999999</v>
      </c>
      <c r="B1545" s="4">
        <v/>
      </c>
      <c r="C1545" s="4">
        <v/>
      </c>
      <c r="D1545" s="4">
        <v/>
      </c>
      <c r="E1545" s="4">
        <v/>
      </c>
      <c r="F1545" s="4">
        <v/>
      </c>
      <c r="G1545" s="4">
        <v/>
      </c>
      <c r="H1545" s="4">
        <v/>
      </c>
    </row>
    <row r="1546" spans="1:8" x14ac:dyDescent="0.15">
      <c r="A1546">
        <v>0.74399999999999999</v>
      </c>
      <c r="B1546" s="4">
        <v/>
      </c>
      <c r="C1546" s="4">
        <v/>
      </c>
      <c r="D1546" s="4">
        <v/>
      </c>
      <c r="E1546" s="4">
        <v/>
      </c>
      <c r="F1546" s="4">
        <v/>
      </c>
      <c r="G1546" s="4">
        <v/>
      </c>
      <c r="H1546" s="4">
        <v/>
      </c>
    </row>
    <row r="1547" spans="1:8" x14ac:dyDescent="0.15">
      <c r="A1547">
        <v>0.745</v>
      </c>
      <c r="B1547" s="4">
        <v/>
      </c>
      <c r="C1547" s="4">
        <v/>
      </c>
      <c r="D1547" s="4">
        <v/>
      </c>
      <c r="E1547" s="4">
        <v/>
      </c>
      <c r="F1547" s="4">
        <v/>
      </c>
      <c r="G1547" s="4">
        <v/>
      </c>
      <c r="H1547" s="4">
        <v/>
      </c>
    </row>
    <row r="1548" spans="1:8" x14ac:dyDescent="0.15">
      <c r="A1548">
        <v>0.746</v>
      </c>
      <c r="B1548" s="4">
        <v/>
      </c>
      <c r="C1548" s="4">
        <v/>
      </c>
      <c r="D1548" s="4">
        <v/>
      </c>
      <c r="E1548" s="4">
        <v/>
      </c>
      <c r="F1548" s="4">
        <v/>
      </c>
      <c r="G1548" s="4">
        <v/>
      </c>
      <c r="H1548" s="4">
        <v/>
      </c>
    </row>
    <row r="1549" spans="1:8" x14ac:dyDescent="0.15">
      <c r="A1549">
        <v>0.747</v>
      </c>
      <c r="B1549" s="4">
        <v/>
      </c>
      <c r="C1549" s="4">
        <v/>
      </c>
      <c r="D1549" s="4">
        <v/>
      </c>
      <c r="E1549" s="4">
        <v/>
      </c>
      <c r="F1549" s="4">
        <v/>
      </c>
      <c r="G1549" s="4">
        <v/>
      </c>
      <c r="H1549" s="4">
        <v/>
      </c>
    </row>
    <row r="1550" spans="1:8" x14ac:dyDescent="0.15">
      <c r="A1550">
        <v>0.748</v>
      </c>
      <c r="B1550" s="4">
        <v/>
      </c>
      <c r="C1550" s="4">
        <v/>
      </c>
      <c r="D1550" s="4">
        <v/>
      </c>
      <c r="E1550" s="4">
        <v/>
      </c>
      <c r="F1550" s="4">
        <v/>
      </c>
      <c r="G1550" s="4">
        <v/>
      </c>
      <c r="H1550" s="4">
        <v/>
      </c>
    </row>
    <row r="1551" spans="1:8" x14ac:dyDescent="0.15">
      <c r="A1551">
        <v>0.749</v>
      </c>
      <c r="B1551" s="4">
        <v/>
      </c>
      <c r="C1551" s="4">
        <v/>
      </c>
      <c r="D1551" s="4">
        <v/>
      </c>
      <c r="E1551" s="4">
        <v/>
      </c>
      <c r="F1551" s="4">
        <v/>
      </c>
      <c r="G1551" s="4">
        <v/>
      </c>
      <c r="H1551" s="4">
        <v/>
      </c>
    </row>
    <row r="1552" spans="1:8" x14ac:dyDescent="0.15">
      <c r="A1552">
        <v>0.75</v>
      </c>
      <c r="B1552" s="4">
        <v/>
      </c>
      <c r="C1552" s="4">
        <v/>
      </c>
      <c r="D1552" s="4">
        <v/>
      </c>
      <c r="E1552" s="4">
        <v/>
      </c>
      <c r="F1552" s="4">
        <v/>
      </c>
      <c r="G1552" s="4">
        <v/>
      </c>
      <c r="H1552" s="4">
        <v/>
      </c>
    </row>
    <row r="1553" spans="1:8" x14ac:dyDescent="0.15">
      <c r="A1553">
        <v>0.751</v>
      </c>
      <c r="B1553" s="4">
        <v/>
      </c>
      <c r="C1553" s="4">
        <v/>
      </c>
      <c r="D1553" s="4">
        <v/>
      </c>
      <c r="E1553" s="4">
        <v/>
      </c>
      <c r="F1553" s="4">
        <v/>
      </c>
      <c r="G1553" s="4">
        <v/>
      </c>
      <c r="H1553" s="4">
        <v/>
      </c>
    </row>
    <row r="1554" spans="1:8" x14ac:dyDescent="0.15">
      <c r="A1554">
        <v>0.752</v>
      </c>
      <c r="B1554" s="4">
        <v/>
      </c>
      <c r="C1554" s="4">
        <v/>
      </c>
      <c r="D1554" s="4">
        <v/>
      </c>
      <c r="E1554" s="4">
        <v/>
      </c>
      <c r="F1554" s="4">
        <v/>
      </c>
      <c r="G1554" s="4">
        <v/>
      </c>
      <c r="H1554" s="4">
        <v/>
      </c>
    </row>
    <row r="1555" spans="1:8" x14ac:dyDescent="0.15">
      <c r="A1555">
        <v>0.753</v>
      </c>
      <c r="B1555" s="4">
        <v/>
      </c>
      <c r="C1555" s="4">
        <v/>
      </c>
      <c r="D1555" s="4">
        <v/>
      </c>
      <c r="E1555" s="4">
        <v/>
      </c>
      <c r="F1555" s="4">
        <v/>
      </c>
      <c r="G1555" s="4">
        <v/>
      </c>
      <c r="H1555" s="4">
        <v/>
      </c>
    </row>
    <row r="1556" spans="1:8" x14ac:dyDescent="0.15">
      <c r="A1556">
        <v>0.754</v>
      </c>
      <c r="B1556" s="4">
        <v/>
      </c>
      <c r="C1556" s="4">
        <v/>
      </c>
      <c r="D1556" s="4">
        <v/>
      </c>
      <c r="E1556" s="4">
        <v/>
      </c>
      <c r="F1556" s="4">
        <v/>
      </c>
      <c r="G1556" s="4">
        <v/>
      </c>
      <c r="H1556" s="4">
        <v/>
      </c>
    </row>
    <row r="1557" spans="1:8" x14ac:dyDescent="0.15">
      <c r="A1557">
        <v>0.755</v>
      </c>
      <c r="B1557" s="4">
        <v/>
      </c>
      <c r="C1557" s="4">
        <v/>
      </c>
      <c r="D1557" s="4">
        <v/>
      </c>
      <c r="E1557" s="4">
        <v/>
      </c>
      <c r="F1557" s="4">
        <v/>
      </c>
      <c r="G1557" s="4">
        <v/>
      </c>
      <c r="H1557" s="4">
        <v/>
      </c>
    </row>
    <row r="1558" spans="1:8" x14ac:dyDescent="0.15">
      <c r="A1558">
        <v>0.75600000000000001</v>
      </c>
      <c r="B1558" s="4">
        <v/>
      </c>
      <c r="C1558" s="4">
        <v/>
      </c>
      <c r="D1558" s="4">
        <v/>
      </c>
      <c r="E1558" s="4">
        <v/>
      </c>
      <c r="F1558" s="4">
        <v/>
      </c>
      <c r="G1558" s="4">
        <v/>
      </c>
      <c r="H1558" s="4">
        <v/>
      </c>
    </row>
    <row r="1559" spans="1:8" x14ac:dyDescent="0.15">
      <c r="A1559">
        <v>0.75700000000000001</v>
      </c>
      <c r="B1559" s="4">
        <v/>
      </c>
      <c r="C1559" s="4">
        <v/>
      </c>
      <c r="D1559" s="4">
        <v/>
      </c>
      <c r="E1559" s="4">
        <v/>
      </c>
      <c r="F1559" s="4">
        <v/>
      </c>
      <c r="G1559" s="4">
        <v/>
      </c>
      <c r="H1559" s="4">
        <v/>
      </c>
    </row>
    <row r="1560" spans="1:8" x14ac:dyDescent="0.15">
      <c r="A1560">
        <v>0.75800000000000001</v>
      </c>
      <c r="B1560" s="4">
        <v/>
      </c>
      <c r="C1560" s="4">
        <v/>
      </c>
      <c r="D1560" s="4">
        <v/>
      </c>
      <c r="E1560" s="4">
        <v/>
      </c>
      <c r="F1560" s="4">
        <v/>
      </c>
      <c r="G1560" s="4">
        <v/>
      </c>
      <c r="H1560" s="4">
        <v/>
      </c>
    </row>
    <row r="1561" spans="1:8" x14ac:dyDescent="0.15">
      <c r="A1561">
        <v>0.75900000000000001</v>
      </c>
      <c r="B1561" s="4">
        <v/>
      </c>
      <c r="C1561" s="4">
        <v/>
      </c>
      <c r="D1561" s="4">
        <v/>
      </c>
      <c r="E1561" s="4">
        <v/>
      </c>
      <c r="F1561" s="4">
        <v/>
      </c>
      <c r="G1561" s="4">
        <v/>
      </c>
      <c r="H1561" s="4">
        <v/>
      </c>
    </row>
    <row r="1562" spans="1:8" x14ac:dyDescent="0.15">
      <c r="A1562">
        <v>0.76</v>
      </c>
      <c r="B1562" s="4">
        <v/>
      </c>
      <c r="C1562" s="4">
        <v/>
      </c>
      <c r="D1562" s="4">
        <v/>
      </c>
      <c r="E1562" s="4">
        <v/>
      </c>
      <c r="F1562" s="4">
        <v/>
      </c>
      <c r="G1562" s="4">
        <v/>
      </c>
      <c r="H1562" s="4">
        <v/>
      </c>
    </row>
    <row r="1563" spans="1:8" x14ac:dyDescent="0.15">
      <c r="A1563">
        <v>0.76100000000000001</v>
      </c>
      <c r="B1563" s="4">
        <v/>
      </c>
      <c r="C1563" s="4">
        <v/>
      </c>
      <c r="D1563" s="4">
        <v/>
      </c>
      <c r="E1563" s="4">
        <v/>
      </c>
      <c r="F1563" s="4">
        <v/>
      </c>
      <c r="G1563" s="4">
        <v/>
      </c>
      <c r="H1563" s="4">
        <v/>
      </c>
    </row>
    <row r="1564" spans="1:8" x14ac:dyDescent="0.15">
      <c r="A1564">
        <v>0.76200000000000001</v>
      </c>
      <c r="B1564" s="4">
        <v/>
      </c>
      <c r="C1564" s="4">
        <v/>
      </c>
      <c r="D1564" s="4">
        <v/>
      </c>
      <c r="E1564" s="4">
        <v/>
      </c>
      <c r="F1564" s="4">
        <v/>
      </c>
      <c r="G1564" s="4">
        <v/>
      </c>
      <c r="H1564" s="4">
        <v/>
      </c>
    </row>
    <row r="1565" spans="1:8" x14ac:dyDescent="0.15">
      <c r="A1565">
        <v>0.76300000000000001</v>
      </c>
      <c r="B1565" s="4">
        <v/>
      </c>
      <c r="C1565" s="4">
        <v/>
      </c>
      <c r="D1565" s="4">
        <v/>
      </c>
      <c r="E1565" s="4">
        <v/>
      </c>
      <c r="F1565" s="4">
        <v/>
      </c>
      <c r="G1565" s="4">
        <v/>
      </c>
      <c r="H1565" s="4">
        <v/>
      </c>
    </row>
    <row r="1566" spans="1:8" x14ac:dyDescent="0.15">
      <c r="A1566">
        <v>0.76400000000000001</v>
      </c>
      <c r="B1566" s="4">
        <v/>
      </c>
      <c r="C1566" s="4">
        <v/>
      </c>
      <c r="D1566" s="4">
        <v/>
      </c>
      <c r="E1566" s="4">
        <v/>
      </c>
      <c r="F1566" s="4">
        <v/>
      </c>
      <c r="G1566" s="4">
        <v/>
      </c>
      <c r="H1566" s="4">
        <v/>
      </c>
    </row>
    <row r="1567" spans="1:8" x14ac:dyDescent="0.15">
      <c r="A1567">
        <v>0.76500000000000001</v>
      </c>
      <c r="B1567" s="4">
        <v/>
      </c>
      <c r="C1567" s="4">
        <v/>
      </c>
      <c r="D1567" s="4">
        <v/>
      </c>
      <c r="E1567" s="4">
        <v/>
      </c>
      <c r="F1567" s="4">
        <v/>
      </c>
      <c r="G1567" s="4">
        <v/>
      </c>
      <c r="H1567" s="4">
        <v/>
      </c>
    </row>
    <row r="1568" spans="1:8" x14ac:dyDescent="0.15">
      <c r="A1568">
        <v>0.76600000000000001</v>
      </c>
      <c r="B1568" s="4">
        <v/>
      </c>
      <c r="C1568" s="4">
        <v/>
      </c>
      <c r="D1568" s="4">
        <v/>
      </c>
      <c r="E1568" s="4">
        <v/>
      </c>
      <c r="F1568" s="4">
        <v/>
      </c>
      <c r="G1568" s="4">
        <v/>
      </c>
      <c r="H1568" s="4">
        <v/>
      </c>
    </row>
    <row r="1569" spans="1:8" x14ac:dyDescent="0.15">
      <c r="A1569">
        <v>0.76700000000000002</v>
      </c>
      <c r="B1569" s="4">
        <v/>
      </c>
      <c r="C1569" s="4">
        <v/>
      </c>
      <c r="D1569" s="4">
        <v/>
      </c>
      <c r="E1569" s="4">
        <v/>
      </c>
      <c r="F1569" s="4">
        <v/>
      </c>
      <c r="G1569" s="4">
        <v/>
      </c>
      <c r="H1569" s="4">
        <v/>
      </c>
    </row>
    <row r="1570" spans="1:8" x14ac:dyDescent="0.15">
      <c r="A1570">
        <v>0.76800000000000002</v>
      </c>
      <c r="B1570" s="4">
        <v/>
      </c>
      <c r="C1570" s="4">
        <v/>
      </c>
      <c r="D1570" s="4">
        <v/>
      </c>
      <c r="E1570" s="4">
        <v/>
      </c>
      <c r="F1570" s="4">
        <v/>
      </c>
      <c r="G1570" s="4">
        <v/>
      </c>
      <c r="H1570" s="4">
        <v/>
      </c>
    </row>
    <row r="1571" spans="1:8" x14ac:dyDescent="0.15">
      <c r="A1571">
        <v>0.76900000000000002</v>
      </c>
      <c r="B1571" s="4">
        <v/>
      </c>
      <c r="C1571" s="4">
        <v/>
      </c>
      <c r="D1571" s="4">
        <v/>
      </c>
      <c r="E1571" s="4">
        <v/>
      </c>
      <c r="F1571" s="4">
        <v/>
      </c>
      <c r="G1571" s="4">
        <v/>
      </c>
      <c r="H1571" s="4">
        <v/>
      </c>
    </row>
    <row r="1572" spans="1:8" x14ac:dyDescent="0.15">
      <c r="A1572">
        <v>0.77</v>
      </c>
      <c r="B1572" s="4">
        <v/>
      </c>
      <c r="C1572" s="4">
        <v/>
      </c>
      <c r="D1572" s="4">
        <v/>
      </c>
      <c r="E1572" s="4">
        <v/>
      </c>
      <c r="F1572" s="4">
        <v/>
      </c>
      <c r="G1572" s="4">
        <v/>
      </c>
      <c r="H1572" s="4">
        <v/>
      </c>
    </row>
    <row r="1573" spans="1:8" x14ac:dyDescent="0.15">
      <c r="A1573">
        <v>0.77100000000000002</v>
      </c>
      <c r="B1573" s="4">
        <v/>
      </c>
      <c r="C1573" s="4">
        <v/>
      </c>
      <c r="D1573" s="4">
        <v/>
      </c>
      <c r="E1573" s="4">
        <v/>
      </c>
      <c r="F1573" s="4">
        <v/>
      </c>
      <c r="G1573" s="4">
        <v/>
      </c>
      <c r="H1573" s="4">
        <v/>
      </c>
    </row>
    <row r="1574" spans="1:8" x14ac:dyDescent="0.15">
      <c r="A1574">
        <v>0.77200000000000002</v>
      </c>
      <c r="B1574" s="4">
        <v/>
      </c>
      <c r="C1574" s="4">
        <v/>
      </c>
      <c r="D1574" s="4">
        <v/>
      </c>
      <c r="E1574" s="4">
        <v/>
      </c>
      <c r="F1574" s="4">
        <v/>
      </c>
      <c r="G1574" s="4">
        <v/>
      </c>
      <c r="H1574" s="4">
        <v/>
      </c>
    </row>
    <row r="1575" spans="1:8" x14ac:dyDescent="0.15">
      <c r="A1575">
        <v>0.77300000000000002</v>
      </c>
      <c r="B1575" s="4">
        <v/>
      </c>
      <c r="C1575" s="4">
        <v/>
      </c>
      <c r="D1575" s="4">
        <v/>
      </c>
      <c r="E1575" s="4">
        <v/>
      </c>
      <c r="F1575" s="4">
        <v/>
      </c>
      <c r="G1575" s="4">
        <v/>
      </c>
      <c r="H1575" s="4">
        <v/>
      </c>
    </row>
    <row r="1576" spans="1:8" x14ac:dyDescent="0.15">
      <c r="A1576">
        <v>0.77400000000000002</v>
      </c>
      <c r="B1576" s="4">
        <v/>
      </c>
      <c r="C1576" s="4">
        <v/>
      </c>
      <c r="D1576" s="4">
        <v/>
      </c>
      <c r="E1576" s="4">
        <v/>
      </c>
      <c r="F1576" s="4">
        <v/>
      </c>
      <c r="G1576" s="4">
        <v/>
      </c>
      <c r="H1576" s="4">
        <v/>
      </c>
    </row>
    <row r="1577" spans="1:8" x14ac:dyDescent="0.15">
      <c r="A1577">
        <v>0.77500000000000002</v>
      </c>
      <c r="B1577" s="4">
        <v/>
      </c>
      <c r="C1577" s="4">
        <v/>
      </c>
      <c r="D1577" s="4">
        <v/>
      </c>
      <c r="E1577" s="4">
        <v/>
      </c>
      <c r="F1577" s="4">
        <v/>
      </c>
      <c r="G1577" s="4">
        <v/>
      </c>
      <c r="H1577" s="4">
        <v/>
      </c>
    </row>
    <row r="1578" spans="1:8" x14ac:dyDescent="0.15">
      <c r="A1578">
        <v>0.77600000000000002</v>
      </c>
      <c r="B1578" s="4">
        <v/>
      </c>
      <c r="C1578" s="4">
        <v/>
      </c>
      <c r="D1578" s="4">
        <v/>
      </c>
      <c r="E1578" s="4">
        <v/>
      </c>
      <c r="F1578" s="4">
        <v/>
      </c>
      <c r="G1578" s="4">
        <v/>
      </c>
      <c r="H1578" s="4">
        <v/>
      </c>
    </row>
    <row r="1579" spans="1:8" x14ac:dyDescent="0.15">
      <c r="A1579">
        <v>0.77700000000000002</v>
      </c>
      <c r="B1579" s="4">
        <v/>
      </c>
      <c r="C1579" s="4">
        <v/>
      </c>
      <c r="D1579" s="4">
        <v/>
      </c>
      <c r="E1579" s="4">
        <v/>
      </c>
      <c r="F1579" s="4">
        <v/>
      </c>
      <c r="G1579" s="4">
        <v/>
      </c>
      <c r="H1579" s="4">
        <v/>
      </c>
    </row>
    <row r="1580" spans="1:8" x14ac:dyDescent="0.15">
      <c r="A1580">
        <v>0.77800000000000002</v>
      </c>
      <c r="B1580" s="4">
        <v/>
      </c>
      <c r="C1580" s="4">
        <v/>
      </c>
      <c r="D1580" s="4">
        <v/>
      </c>
      <c r="E1580" s="4">
        <v/>
      </c>
      <c r="F1580" s="4">
        <v/>
      </c>
      <c r="G1580" s="4">
        <v/>
      </c>
      <c r="H1580" s="4">
        <v/>
      </c>
    </row>
    <row r="1581" spans="1:8" x14ac:dyDescent="0.15">
      <c r="A1581">
        <v>0.77900000000000003</v>
      </c>
      <c r="B1581" s="4">
        <v/>
      </c>
      <c r="C1581" s="4">
        <v/>
      </c>
      <c r="D1581" s="4">
        <v/>
      </c>
      <c r="E1581" s="4">
        <v/>
      </c>
      <c r="F1581" s="4">
        <v/>
      </c>
      <c r="G1581" s="4">
        <v/>
      </c>
      <c r="H1581" s="4">
        <v/>
      </c>
    </row>
    <row r="1582" spans="1:8" x14ac:dyDescent="0.15">
      <c r="A1582">
        <v>0.78</v>
      </c>
      <c r="B1582" s="4">
        <v/>
      </c>
      <c r="C1582" s="4">
        <v/>
      </c>
      <c r="D1582" s="4">
        <v/>
      </c>
      <c r="E1582" s="4">
        <v/>
      </c>
      <c r="F1582" s="4">
        <v/>
      </c>
      <c r="G1582" s="4">
        <v/>
      </c>
      <c r="H1582" s="4">
        <v/>
      </c>
    </row>
    <row r="1583" spans="1:8" x14ac:dyDescent="0.15">
      <c r="A1583">
        <v>0.78100000000000003</v>
      </c>
      <c r="B1583" s="4">
        <v/>
      </c>
      <c r="C1583" s="4">
        <v/>
      </c>
      <c r="D1583" s="4">
        <v/>
      </c>
      <c r="E1583" s="4">
        <v/>
      </c>
      <c r="F1583" s="4">
        <v/>
      </c>
      <c r="G1583" s="4">
        <v/>
      </c>
      <c r="H1583" s="4">
        <v/>
      </c>
    </row>
    <row r="1584" spans="1:8" x14ac:dyDescent="0.15">
      <c r="A1584">
        <v>0.78200000000000003</v>
      </c>
      <c r="B1584" s="4">
        <v/>
      </c>
      <c r="C1584" s="4">
        <v/>
      </c>
      <c r="D1584" s="4">
        <v/>
      </c>
      <c r="E1584" s="4">
        <v/>
      </c>
      <c r="F1584" s="4">
        <v/>
      </c>
      <c r="G1584" s="4">
        <v/>
      </c>
      <c r="H1584" s="4">
        <v/>
      </c>
    </row>
    <row r="1585" spans="1:8" x14ac:dyDescent="0.15">
      <c r="A1585">
        <v>0.78300000000000003</v>
      </c>
      <c r="B1585" s="4">
        <v/>
      </c>
      <c r="C1585" s="4">
        <v/>
      </c>
      <c r="D1585" s="4">
        <v/>
      </c>
      <c r="E1585" s="4">
        <v/>
      </c>
      <c r="F1585" s="4">
        <v/>
      </c>
      <c r="G1585" s="4">
        <v/>
      </c>
      <c r="H1585" s="4">
        <v/>
      </c>
    </row>
    <row r="1586" spans="1:8" x14ac:dyDescent="0.15">
      <c r="A1586">
        <v>0.78400000000000003</v>
      </c>
      <c r="B1586" s="4">
        <v/>
      </c>
      <c r="C1586" s="4">
        <v/>
      </c>
      <c r="D1586" s="4">
        <v/>
      </c>
      <c r="E1586" s="4">
        <v/>
      </c>
      <c r="F1586" s="4">
        <v/>
      </c>
      <c r="G1586" s="4">
        <v/>
      </c>
      <c r="H1586" s="4">
        <v/>
      </c>
    </row>
    <row r="1587" spans="1:8" x14ac:dyDescent="0.15">
      <c r="A1587">
        <v>0.78500000000000003</v>
      </c>
      <c r="B1587" s="4">
        <v/>
      </c>
      <c r="C1587" s="4">
        <v/>
      </c>
      <c r="D1587" s="4">
        <v/>
      </c>
      <c r="E1587" s="4">
        <v/>
      </c>
      <c r="F1587" s="4">
        <v/>
      </c>
      <c r="G1587" s="4">
        <v/>
      </c>
      <c r="H1587" s="4">
        <v/>
      </c>
    </row>
    <row r="1588" spans="1:8" x14ac:dyDescent="0.15">
      <c r="A1588">
        <v>0.78600000000000003</v>
      </c>
      <c r="B1588" s="4">
        <v/>
      </c>
      <c r="C1588" s="4">
        <v/>
      </c>
      <c r="D1588" s="4">
        <v/>
      </c>
      <c r="E1588" s="4">
        <v/>
      </c>
      <c r="F1588" s="4">
        <v/>
      </c>
      <c r="G1588" s="4">
        <v/>
      </c>
      <c r="H1588" s="4">
        <v/>
      </c>
    </row>
    <row r="1589" spans="1:8" x14ac:dyDescent="0.15">
      <c r="A1589">
        <v>0.78700000000000003</v>
      </c>
      <c r="B1589" s="4">
        <v/>
      </c>
      <c r="C1589" s="4">
        <v/>
      </c>
      <c r="D1589" s="4">
        <v/>
      </c>
      <c r="E1589" s="4">
        <v/>
      </c>
      <c r="F1589" s="4">
        <v/>
      </c>
      <c r="G1589" s="4">
        <v/>
      </c>
      <c r="H1589" s="4">
        <v/>
      </c>
    </row>
    <row r="1590" spans="1:8" x14ac:dyDescent="0.15">
      <c r="A1590">
        <v>0.78800000000000003</v>
      </c>
      <c r="B1590" s="4">
        <v/>
      </c>
      <c r="C1590" s="4">
        <v/>
      </c>
      <c r="D1590" s="4">
        <v/>
      </c>
      <c r="E1590" s="4">
        <v/>
      </c>
      <c r="F1590" s="4">
        <v/>
      </c>
      <c r="G1590" s="4">
        <v/>
      </c>
      <c r="H1590" s="4">
        <v/>
      </c>
    </row>
    <row r="1591" spans="1:8" x14ac:dyDescent="0.15">
      <c r="A1591">
        <v>0.78900000000000003</v>
      </c>
      <c r="B1591" s="4">
        <v/>
      </c>
      <c r="C1591" s="4">
        <v/>
      </c>
      <c r="D1591" s="4">
        <v/>
      </c>
      <c r="E1591" s="4">
        <v/>
      </c>
      <c r="F1591" s="4">
        <v/>
      </c>
      <c r="G1591" s="4">
        <v/>
      </c>
      <c r="H1591" s="4">
        <v/>
      </c>
    </row>
    <row r="1592" spans="1:8" x14ac:dyDescent="0.15">
      <c r="A1592">
        <v>0.79</v>
      </c>
      <c r="B1592" s="4">
        <v/>
      </c>
      <c r="C1592" s="4">
        <v/>
      </c>
      <c r="D1592" s="4">
        <v/>
      </c>
      <c r="E1592" s="4">
        <v/>
      </c>
      <c r="F1592" s="4">
        <v/>
      </c>
      <c r="G1592" s="4">
        <v/>
      </c>
      <c r="H1592" s="4">
        <v/>
      </c>
    </row>
    <row r="1593" spans="1:8" x14ac:dyDescent="0.15">
      <c r="A1593">
        <v>0.79100000000000004</v>
      </c>
      <c r="B1593" s="4">
        <v/>
      </c>
      <c r="C1593" s="4">
        <v/>
      </c>
      <c r="D1593" s="4">
        <v/>
      </c>
      <c r="E1593" s="4">
        <v/>
      </c>
      <c r="F1593" s="4">
        <v/>
      </c>
      <c r="G1593" s="4">
        <v/>
      </c>
      <c r="H1593" s="4">
        <v/>
      </c>
    </row>
    <row r="1594" spans="1:8" x14ac:dyDescent="0.15">
      <c r="A1594">
        <v>0.79200000000000004</v>
      </c>
      <c r="B1594" s="4">
        <v/>
      </c>
      <c r="C1594" s="4">
        <v/>
      </c>
      <c r="D1594" s="4">
        <v/>
      </c>
      <c r="E1594" s="4">
        <v/>
      </c>
      <c r="F1594" s="4">
        <v/>
      </c>
      <c r="G1594" s="4">
        <v/>
      </c>
      <c r="H1594" s="4">
        <v/>
      </c>
    </row>
    <row r="1595" spans="1:8" x14ac:dyDescent="0.15">
      <c r="A1595">
        <v>0.79300000000000004</v>
      </c>
      <c r="B1595" s="4">
        <v/>
      </c>
      <c r="C1595" s="4">
        <v/>
      </c>
      <c r="D1595" s="4">
        <v/>
      </c>
      <c r="E1595" s="4">
        <v/>
      </c>
      <c r="F1595" s="4">
        <v/>
      </c>
      <c r="G1595" s="4">
        <v/>
      </c>
      <c r="H1595" s="4">
        <v/>
      </c>
    </row>
    <row r="1596" spans="1:8" x14ac:dyDescent="0.15">
      <c r="A1596">
        <v>0.79400000000000004</v>
      </c>
      <c r="B1596" s="4">
        <v/>
      </c>
      <c r="C1596" s="4">
        <v/>
      </c>
      <c r="D1596" s="4">
        <v/>
      </c>
      <c r="E1596" s="4">
        <v/>
      </c>
      <c r="F1596" s="4">
        <v/>
      </c>
      <c r="G1596" s="4">
        <v/>
      </c>
      <c r="H1596" s="4">
        <v/>
      </c>
    </row>
    <row r="1597" spans="1:8" x14ac:dyDescent="0.15">
      <c r="A1597">
        <v>0.79500000000000004</v>
      </c>
      <c r="B1597" s="4">
        <v/>
      </c>
      <c r="C1597" s="4">
        <v/>
      </c>
      <c r="D1597" s="4">
        <v/>
      </c>
      <c r="E1597" s="4">
        <v/>
      </c>
      <c r="F1597" s="4">
        <v/>
      </c>
      <c r="G1597" s="4">
        <v/>
      </c>
      <c r="H1597" s="4">
        <v/>
      </c>
    </row>
    <row r="1598" spans="1:8" x14ac:dyDescent="0.15">
      <c r="A1598">
        <v>0.79600000000000004</v>
      </c>
      <c r="B1598" s="4">
        <v/>
      </c>
      <c r="C1598" s="4">
        <v/>
      </c>
      <c r="D1598" s="4">
        <v/>
      </c>
      <c r="E1598" s="4">
        <v/>
      </c>
      <c r="F1598" s="4">
        <v/>
      </c>
      <c r="G1598" s="4">
        <v/>
      </c>
      <c r="H1598" s="4">
        <v/>
      </c>
    </row>
    <row r="1599" spans="1:8" x14ac:dyDescent="0.15">
      <c r="A1599">
        <v>0.79700000000000004</v>
      </c>
      <c r="B1599" s="4">
        <v/>
      </c>
      <c r="C1599" s="4">
        <v/>
      </c>
      <c r="D1599" s="4">
        <v/>
      </c>
      <c r="E1599" s="4">
        <v/>
      </c>
      <c r="F1599" s="4">
        <v/>
      </c>
      <c r="G1599" s="4">
        <v/>
      </c>
      <c r="H1599" s="4">
        <v/>
      </c>
    </row>
    <row r="1600" spans="1:8" x14ac:dyDescent="0.15">
      <c r="A1600">
        <v>0.79800000000000004</v>
      </c>
      <c r="B1600" s="4">
        <v/>
      </c>
      <c r="C1600" s="4">
        <v/>
      </c>
      <c r="D1600" s="4">
        <v/>
      </c>
      <c r="E1600" s="4">
        <v/>
      </c>
      <c r="F1600" s="4">
        <v/>
      </c>
      <c r="G1600" s="4">
        <v/>
      </c>
      <c r="H1600" s="4">
        <v/>
      </c>
    </row>
    <row r="1601" spans="1:8" x14ac:dyDescent="0.15">
      <c r="A1601">
        <v>0.79900000000000004</v>
      </c>
      <c r="B1601" s="4">
        <v/>
      </c>
      <c r="C1601" s="4">
        <v/>
      </c>
      <c r="D1601" s="4">
        <v/>
      </c>
      <c r="E1601" s="4">
        <v/>
      </c>
      <c r="F1601" s="4">
        <v/>
      </c>
      <c r="G1601" s="4">
        <v/>
      </c>
      <c r="H1601" s="4">
        <v/>
      </c>
    </row>
    <row r="1602" spans="1:8" x14ac:dyDescent="0.15">
      <c r="A1602">
        <v>0.8</v>
      </c>
      <c r="B1602" s="4">
        <v/>
      </c>
      <c r="C1602" s="4">
        <v/>
      </c>
      <c r="D1602" s="4">
        <v/>
      </c>
      <c r="E1602" s="4">
        <v/>
      </c>
      <c r="F1602" s="4">
        <v/>
      </c>
      <c r="G1602" s="4">
        <v/>
      </c>
      <c r="H1602" s="4">
        <v/>
      </c>
    </row>
    <row r="1603" spans="1:8" x14ac:dyDescent="0.15">
      <c r="A1603">
        <v>0.79900000000000004</v>
      </c>
      <c r="B1603" s="4">
        <v/>
      </c>
      <c r="C1603" s="4">
        <v/>
      </c>
      <c r="D1603" s="4">
        <v/>
      </c>
      <c r="E1603" s="4">
        <v/>
      </c>
      <c r="F1603" s="4">
        <v/>
      </c>
      <c r="G1603" s="4">
        <v/>
      </c>
      <c r="H1603" s="4">
        <v/>
      </c>
    </row>
    <row r="1604" spans="1:8" x14ac:dyDescent="0.15">
      <c r="A1604">
        <v>0.79800000000000004</v>
      </c>
      <c r="B1604" s="4">
        <v/>
      </c>
      <c r="C1604" s="4">
        <v/>
      </c>
      <c r="D1604" s="4">
        <v/>
      </c>
      <c r="E1604" s="4">
        <v/>
      </c>
      <c r="F1604" s="4">
        <v/>
      </c>
      <c r="G1604" s="4">
        <v/>
      </c>
      <c r="H1604" s="4">
        <v/>
      </c>
    </row>
    <row r="1605" spans="1:8" x14ac:dyDescent="0.15">
      <c r="A1605">
        <v>0.79700000000000004</v>
      </c>
      <c r="B1605" s="4">
        <v/>
      </c>
      <c r="C1605" s="4">
        <v/>
      </c>
      <c r="D1605" s="4">
        <v/>
      </c>
      <c r="E1605" s="4">
        <v/>
      </c>
      <c r="F1605" s="4">
        <v/>
      </c>
      <c r="G1605" s="4">
        <v/>
      </c>
      <c r="H1605" s="4">
        <v/>
      </c>
    </row>
    <row r="1606" spans="1:8" x14ac:dyDescent="0.15">
      <c r="A1606">
        <v>0.79600000000000004</v>
      </c>
      <c r="B1606" s="4">
        <v/>
      </c>
      <c r="C1606" s="4">
        <v/>
      </c>
      <c r="D1606" s="4">
        <v/>
      </c>
      <c r="E1606" s="4">
        <v/>
      </c>
      <c r="F1606" s="4">
        <v/>
      </c>
      <c r="G1606" s="4">
        <v/>
      </c>
      <c r="H1606" s="4">
        <v/>
      </c>
    </row>
    <row r="1607" spans="1:8" x14ac:dyDescent="0.15">
      <c r="A1607">
        <v>0.79500000000000004</v>
      </c>
      <c r="B1607" s="4">
        <v/>
      </c>
      <c r="C1607" s="4">
        <v/>
      </c>
      <c r="D1607" s="4">
        <v/>
      </c>
      <c r="E1607" s="4">
        <v/>
      </c>
      <c r="F1607" s="4">
        <v/>
      </c>
      <c r="G1607" s="4">
        <v/>
      </c>
      <c r="H1607" s="4">
        <v/>
      </c>
    </row>
    <row r="1608" spans="1:8" x14ac:dyDescent="0.15">
      <c r="A1608">
        <v>0.79400000000000004</v>
      </c>
      <c r="B1608" s="4">
        <v/>
      </c>
      <c r="C1608" s="4">
        <v/>
      </c>
      <c r="D1608" s="4">
        <v/>
      </c>
      <c r="E1608" s="4">
        <v/>
      </c>
      <c r="F1608" s="4">
        <v/>
      </c>
      <c r="G1608" s="4">
        <v/>
      </c>
      <c r="H1608" s="4">
        <v/>
      </c>
    </row>
    <row r="1609" spans="1:8" x14ac:dyDescent="0.15">
      <c r="A1609">
        <v>0.79300000000000004</v>
      </c>
      <c r="B1609" s="4">
        <v/>
      </c>
      <c r="C1609" s="4">
        <v/>
      </c>
      <c r="D1609" s="4">
        <v/>
      </c>
      <c r="E1609" s="4">
        <v/>
      </c>
      <c r="F1609" s="4">
        <v/>
      </c>
      <c r="G1609" s="4">
        <v/>
      </c>
      <c r="H1609" s="4">
        <v/>
      </c>
    </row>
    <row r="1610" spans="1:8" x14ac:dyDescent="0.15">
      <c r="A1610">
        <v>0.79200000000000004</v>
      </c>
      <c r="B1610" s="4">
        <v/>
      </c>
      <c r="C1610" s="4">
        <v/>
      </c>
      <c r="D1610" s="4">
        <v/>
      </c>
      <c r="E1610" s="4">
        <v/>
      </c>
      <c r="F1610" s="4">
        <v/>
      </c>
      <c r="G1610" s="4">
        <v/>
      </c>
      <c r="H1610" s="4">
        <v/>
      </c>
    </row>
    <row r="1611" spans="1:8" x14ac:dyDescent="0.15">
      <c r="A1611">
        <v>0.79100000000000004</v>
      </c>
      <c r="B1611" s="4">
        <v/>
      </c>
      <c r="C1611" s="4">
        <v/>
      </c>
      <c r="D1611" s="4">
        <v/>
      </c>
      <c r="E1611" s="4">
        <v/>
      </c>
      <c r="F1611" s="4">
        <v/>
      </c>
      <c r="G1611" s="4">
        <v/>
      </c>
      <c r="H1611" s="4">
        <v/>
      </c>
    </row>
    <row r="1612" spans="1:8" x14ac:dyDescent="0.15">
      <c r="A1612">
        <v>0.79</v>
      </c>
      <c r="B1612" s="4">
        <v/>
      </c>
      <c r="C1612" s="4">
        <v/>
      </c>
      <c r="D1612" s="4">
        <v/>
      </c>
      <c r="E1612" s="4">
        <v/>
      </c>
      <c r="F1612" s="4">
        <v/>
      </c>
      <c r="G1612" s="4">
        <v/>
      </c>
      <c r="H1612" s="4">
        <v/>
      </c>
    </row>
    <row r="1613" spans="1:8" x14ac:dyDescent="0.15">
      <c r="A1613">
        <v>0.78900000000000003</v>
      </c>
      <c r="B1613" s="4">
        <v/>
      </c>
      <c r="C1613" s="4">
        <v/>
      </c>
      <c r="D1613" s="4">
        <v/>
      </c>
      <c r="E1613" s="4">
        <v/>
      </c>
      <c r="F1613" s="4">
        <v/>
      </c>
      <c r="G1613" s="4">
        <v/>
      </c>
      <c r="H1613" s="4">
        <v/>
      </c>
    </row>
    <row r="1614" spans="1:8" x14ac:dyDescent="0.15">
      <c r="A1614">
        <v>0.78800000000000003</v>
      </c>
      <c r="B1614" s="4">
        <v/>
      </c>
      <c r="C1614" s="4">
        <v/>
      </c>
      <c r="D1614" s="4">
        <v/>
      </c>
      <c r="E1614" s="4">
        <v/>
      </c>
      <c r="F1614" s="4">
        <v/>
      </c>
      <c r="G1614" s="4">
        <v/>
      </c>
      <c r="H1614" s="4">
        <v/>
      </c>
    </row>
    <row r="1615" spans="1:8" x14ac:dyDescent="0.15">
      <c r="A1615">
        <v>0.78700000000000003</v>
      </c>
      <c r="B1615" s="4">
        <v/>
      </c>
      <c r="C1615" s="4">
        <v/>
      </c>
      <c r="D1615" s="4">
        <v/>
      </c>
      <c r="E1615" s="4">
        <v/>
      </c>
      <c r="F1615" s="4">
        <v/>
      </c>
      <c r="G1615" s="4">
        <v/>
      </c>
      <c r="H1615" s="4">
        <v/>
      </c>
    </row>
    <row r="1616" spans="1:8" x14ac:dyDescent="0.15">
      <c r="A1616">
        <v>0.78600000000000003</v>
      </c>
      <c r="B1616" s="4">
        <v/>
      </c>
      <c r="C1616" s="4">
        <v/>
      </c>
      <c r="D1616" s="4">
        <v/>
      </c>
      <c r="E1616" s="4">
        <v/>
      </c>
      <c r="F1616" s="4">
        <v/>
      </c>
      <c r="G1616" s="4">
        <v/>
      </c>
      <c r="H1616" s="4">
        <v/>
      </c>
    </row>
    <row r="1617" spans="1:8" x14ac:dyDescent="0.15">
      <c r="A1617">
        <v>0.78500000000000003</v>
      </c>
      <c r="B1617" s="4">
        <v/>
      </c>
      <c r="C1617" s="4">
        <v/>
      </c>
      <c r="D1617" s="4">
        <v/>
      </c>
      <c r="E1617" s="4">
        <v/>
      </c>
      <c r="F1617" s="4">
        <v/>
      </c>
      <c r="G1617" s="4">
        <v/>
      </c>
      <c r="H1617" s="4">
        <v/>
      </c>
    </row>
    <row r="1618" spans="1:8" x14ac:dyDescent="0.15">
      <c r="A1618">
        <v>0.78400000000000003</v>
      </c>
      <c r="B1618" s="4">
        <v/>
      </c>
      <c r="C1618" s="4">
        <v/>
      </c>
      <c r="D1618" s="4">
        <v/>
      </c>
      <c r="E1618" s="4">
        <v/>
      </c>
      <c r="F1618" s="4">
        <v/>
      </c>
      <c r="G1618" s="4">
        <v/>
      </c>
      <c r="H1618" s="4">
        <v/>
      </c>
    </row>
    <row r="1619" spans="1:8" x14ac:dyDescent="0.15">
      <c r="A1619">
        <v>0.78300000000000003</v>
      </c>
      <c r="B1619" s="4">
        <v/>
      </c>
      <c r="C1619" s="4">
        <v/>
      </c>
      <c r="D1619" s="4">
        <v/>
      </c>
      <c r="E1619" s="4">
        <v/>
      </c>
      <c r="F1619" s="4">
        <v/>
      </c>
      <c r="G1619" s="4">
        <v/>
      </c>
      <c r="H1619" s="4">
        <v/>
      </c>
    </row>
    <row r="1620" spans="1:8" x14ac:dyDescent="0.15">
      <c r="A1620">
        <v>0.78200000000000003</v>
      </c>
      <c r="B1620" s="4">
        <v/>
      </c>
      <c r="C1620" s="4">
        <v/>
      </c>
      <c r="D1620" s="4">
        <v/>
      </c>
      <c r="E1620" s="4">
        <v/>
      </c>
      <c r="F1620" s="4">
        <v/>
      </c>
      <c r="G1620" s="4">
        <v/>
      </c>
      <c r="H1620" s="4">
        <v/>
      </c>
    </row>
    <row r="1621" spans="1:8" x14ac:dyDescent="0.15">
      <c r="A1621">
        <v>0.78100000000000003</v>
      </c>
      <c r="B1621" s="4">
        <v/>
      </c>
      <c r="C1621" s="4">
        <v/>
      </c>
      <c r="D1621" s="4">
        <v/>
      </c>
      <c r="E1621" s="4">
        <v/>
      </c>
      <c r="F1621" s="4">
        <v/>
      </c>
      <c r="G1621" s="4">
        <v/>
      </c>
      <c r="H1621" s="4">
        <v/>
      </c>
    </row>
    <row r="1622" spans="1:8" x14ac:dyDescent="0.15">
      <c r="A1622">
        <v>0.78</v>
      </c>
      <c r="B1622" s="4">
        <v/>
      </c>
      <c r="C1622" s="4">
        <v/>
      </c>
      <c r="D1622" s="4">
        <v/>
      </c>
      <c r="E1622" s="4">
        <v/>
      </c>
      <c r="F1622" s="4">
        <v/>
      </c>
      <c r="G1622" s="4">
        <v/>
      </c>
      <c r="H1622" s="4">
        <v/>
      </c>
    </row>
    <row r="1623" spans="1:8" x14ac:dyDescent="0.15">
      <c r="A1623">
        <v>0.77900000000000003</v>
      </c>
      <c r="B1623" s="4">
        <v/>
      </c>
      <c r="C1623" s="4">
        <v/>
      </c>
      <c r="D1623" s="4">
        <v/>
      </c>
      <c r="E1623" s="12">
        <v/>
      </c>
      <c r="F1623" s="4">
        <v/>
      </c>
      <c r="G1623" s="4">
        <v/>
      </c>
      <c r="H1623" s="4">
        <v/>
      </c>
    </row>
    <row r="1624" spans="1:8" x14ac:dyDescent="0.15">
      <c r="A1624">
        <v>0.77800000000000002</v>
      </c>
      <c r="B1624" s="4">
        <v/>
      </c>
      <c r="C1624" s="4">
        <v/>
      </c>
      <c r="D1624" s="4">
        <v/>
      </c>
      <c r="E1624" s="4">
        <v/>
      </c>
      <c r="F1624" s="4">
        <v/>
      </c>
      <c r="G1624" s="4">
        <v/>
      </c>
      <c r="H1624" s="4">
        <v/>
      </c>
    </row>
    <row r="1625" spans="1:8" x14ac:dyDescent="0.15">
      <c r="A1625">
        <v>0.77700000000000002</v>
      </c>
      <c r="B1625" s="4">
        <v/>
      </c>
      <c r="C1625" s="4">
        <v/>
      </c>
      <c r="D1625" s="4">
        <v/>
      </c>
      <c r="E1625" s="4">
        <v/>
      </c>
      <c r="F1625" s="4">
        <v/>
      </c>
      <c r="G1625" s="4">
        <v/>
      </c>
      <c r="H1625" s="4">
        <v/>
      </c>
    </row>
    <row r="1626" spans="1:8" x14ac:dyDescent="0.15">
      <c r="A1626">
        <v>0.77600000000000002</v>
      </c>
      <c r="B1626" s="4">
        <v/>
      </c>
      <c r="C1626" s="4">
        <v/>
      </c>
      <c r="D1626" s="4">
        <v/>
      </c>
      <c r="E1626" s="4">
        <v/>
      </c>
      <c r="F1626" s="4">
        <v/>
      </c>
      <c r="G1626" s="4">
        <v/>
      </c>
      <c r="H1626" s="4">
        <v/>
      </c>
    </row>
    <row r="1627" spans="1:8" x14ac:dyDescent="0.15">
      <c r="A1627">
        <v>0.77500000000000002</v>
      </c>
      <c r="B1627" s="4">
        <v/>
      </c>
      <c r="C1627" s="4">
        <v/>
      </c>
      <c r="D1627" s="4">
        <v/>
      </c>
      <c r="E1627" s="4">
        <v/>
      </c>
      <c r="F1627" s="4">
        <v/>
      </c>
      <c r="G1627" s="4">
        <v/>
      </c>
      <c r="H1627" s="4">
        <v/>
      </c>
    </row>
    <row r="1628" spans="1:8" x14ac:dyDescent="0.15">
      <c r="A1628">
        <v>0.77400000000000002</v>
      </c>
      <c r="B1628" s="4">
        <v/>
      </c>
      <c r="C1628" s="4">
        <v/>
      </c>
      <c r="D1628" s="4">
        <v/>
      </c>
      <c r="E1628" s="4">
        <v/>
      </c>
      <c r="F1628" s="4">
        <v/>
      </c>
      <c r="G1628" s="4">
        <v/>
      </c>
      <c r="H1628" s="4">
        <v/>
      </c>
    </row>
    <row r="1629" spans="1:8" x14ac:dyDescent="0.15">
      <c r="A1629">
        <v>0.77300000000000002</v>
      </c>
      <c r="B1629" s="4">
        <v/>
      </c>
      <c r="C1629" s="4">
        <v/>
      </c>
      <c r="D1629" s="4">
        <v/>
      </c>
      <c r="E1629" s="4">
        <v/>
      </c>
      <c r="F1629" s="4">
        <v/>
      </c>
      <c r="G1629" s="4">
        <v/>
      </c>
      <c r="H1629" s="4">
        <v/>
      </c>
    </row>
    <row r="1630" spans="1:8" x14ac:dyDescent="0.15">
      <c r="A1630">
        <v>0.77200000000000002</v>
      </c>
      <c r="B1630" s="4">
        <v/>
      </c>
      <c r="C1630" s="4">
        <v/>
      </c>
      <c r="D1630" s="4">
        <v/>
      </c>
      <c r="E1630" s="4">
        <v/>
      </c>
      <c r="F1630" s="4">
        <v/>
      </c>
      <c r="G1630" s="4">
        <v/>
      </c>
      <c r="H1630" s="4">
        <v/>
      </c>
    </row>
    <row r="1631" spans="1:8" x14ac:dyDescent="0.15">
      <c r="A1631">
        <v>0.77100000000000002</v>
      </c>
      <c r="B1631" s="4">
        <v/>
      </c>
      <c r="C1631" s="4">
        <v/>
      </c>
      <c r="D1631" s="4">
        <v/>
      </c>
      <c r="E1631" s="4">
        <v/>
      </c>
      <c r="F1631" s="4">
        <v/>
      </c>
      <c r="G1631" s="4">
        <v/>
      </c>
      <c r="H1631" s="4">
        <v/>
      </c>
    </row>
    <row r="1632" spans="1:8" x14ac:dyDescent="0.15">
      <c r="A1632">
        <v>0.77</v>
      </c>
      <c r="B1632" s="4">
        <v/>
      </c>
      <c r="C1632" s="4">
        <v/>
      </c>
      <c r="D1632" s="4">
        <v/>
      </c>
      <c r="E1632" s="4">
        <v/>
      </c>
      <c r="F1632" s="4">
        <v/>
      </c>
      <c r="G1632" s="4">
        <v/>
      </c>
      <c r="H1632" s="4">
        <v/>
      </c>
    </row>
    <row r="1633" spans="1:8" x14ac:dyDescent="0.15">
      <c r="A1633">
        <v>0.76900000000000002</v>
      </c>
      <c r="B1633" s="4">
        <v/>
      </c>
      <c r="C1633" s="4">
        <v/>
      </c>
      <c r="D1633" s="4">
        <v/>
      </c>
      <c r="E1633" s="4">
        <v/>
      </c>
      <c r="F1633" s="4">
        <v/>
      </c>
      <c r="G1633" s="4">
        <v/>
      </c>
      <c r="H1633" s="4">
        <v/>
      </c>
    </row>
    <row r="1634" spans="1:8" x14ac:dyDescent="0.15">
      <c r="A1634">
        <v>0.76800000000000002</v>
      </c>
      <c r="B1634" s="4">
        <v/>
      </c>
      <c r="C1634" s="4">
        <v/>
      </c>
      <c r="D1634" s="4">
        <v/>
      </c>
      <c r="E1634" s="4">
        <v/>
      </c>
      <c r="F1634" s="4">
        <v/>
      </c>
      <c r="G1634" s="4">
        <v/>
      </c>
      <c r="H1634" s="4">
        <v/>
      </c>
    </row>
    <row r="1635" spans="1:8" x14ac:dyDescent="0.15">
      <c r="A1635">
        <v>0.76700000000000002</v>
      </c>
      <c r="B1635" s="4">
        <v/>
      </c>
      <c r="C1635" s="4">
        <v/>
      </c>
      <c r="D1635" s="4">
        <v/>
      </c>
      <c r="E1635" s="4">
        <v/>
      </c>
      <c r="F1635" s="4">
        <v/>
      </c>
      <c r="G1635" s="4">
        <v/>
      </c>
      <c r="H1635" s="4">
        <v/>
      </c>
    </row>
    <row r="1636" spans="1:8" x14ac:dyDescent="0.15">
      <c r="A1636">
        <v>0.76600000000000001</v>
      </c>
      <c r="B1636" s="4">
        <v/>
      </c>
      <c r="C1636" s="4">
        <v/>
      </c>
      <c r="D1636" s="12">
        <v/>
      </c>
      <c r="E1636" s="4">
        <v/>
      </c>
      <c r="F1636" s="4">
        <v/>
      </c>
      <c r="G1636" s="4">
        <v/>
      </c>
      <c r="H1636" s="4">
        <v/>
      </c>
    </row>
    <row r="1637" spans="1:8" x14ac:dyDescent="0.15">
      <c r="A1637">
        <v>0.76500000000000001</v>
      </c>
      <c r="B1637" s="4">
        <v/>
      </c>
      <c r="C1637" s="4">
        <v/>
      </c>
      <c r="D1637" s="4">
        <v/>
      </c>
      <c r="E1637" s="4">
        <v/>
      </c>
      <c r="F1637" s="4">
        <v/>
      </c>
      <c r="G1637" s="4">
        <v/>
      </c>
      <c r="H1637" s="4">
        <v/>
      </c>
    </row>
    <row r="1638" spans="1:8" x14ac:dyDescent="0.15">
      <c r="A1638">
        <v>0.76400000000000001</v>
      </c>
      <c r="B1638" s="4">
        <v/>
      </c>
      <c r="C1638" s="4">
        <v/>
      </c>
      <c r="D1638" s="4">
        <v/>
      </c>
      <c r="E1638" s="4">
        <v/>
      </c>
      <c r="F1638" s="4">
        <v/>
      </c>
      <c r="G1638" s="4">
        <v/>
      </c>
      <c r="H1638" s="4">
        <v/>
      </c>
    </row>
    <row r="1639" spans="1:8" x14ac:dyDescent="0.15">
      <c r="A1639">
        <v>0.76300000000000001</v>
      </c>
      <c r="B1639" s="4">
        <v/>
      </c>
      <c r="C1639" s="4">
        <v/>
      </c>
      <c r="D1639" s="4">
        <v/>
      </c>
      <c r="E1639" s="4">
        <v/>
      </c>
      <c r="F1639" s="4">
        <v/>
      </c>
      <c r="G1639" s="4">
        <v/>
      </c>
      <c r="H1639" s="4">
        <v/>
      </c>
    </row>
    <row r="1640" spans="1:8" x14ac:dyDescent="0.15">
      <c r="A1640">
        <v>0.76200000000000001</v>
      </c>
      <c r="B1640" s="4">
        <v/>
      </c>
      <c r="C1640" s="4">
        <v/>
      </c>
      <c r="D1640" s="4">
        <v/>
      </c>
      <c r="E1640" s="4">
        <v/>
      </c>
      <c r="F1640" s="4">
        <v/>
      </c>
      <c r="G1640" s="4">
        <v/>
      </c>
      <c r="H1640" s="4">
        <v/>
      </c>
    </row>
    <row r="1641" spans="1:8" x14ac:dyDescent="0.15">
      <c r="A1641">
        <v>0.76100000000000001</v>
      </c>
      <c r="B1641" s="4">
        <v/>
      </c>
      <c r="C1641" s="4">
        <v/>
      </c>
      <c r="D1641" s="4">
        <v/>
      </c>
      <c r="E1641" s="4">
        <v/>
      </c>
      <c r="F1641" s="4">
        <v/>
      </c>
      <c r="G1641" s="4">
        <v/>
      </c>
      <c r="H1641" s="4">
        <v/>
      </c>
    </row>
    <row r="1642" spans="1:8" x14ac:dyDescent="0.15">
      <c r="A1642">
        <v>0.76</v>
      </c>
      <c r="B1642" s="4">
        <v/>
      </c>
      <c r="C1642" s="4">
        <v/>
      </c>
      <c r="D1642" s="4">
        <v/>
      </c>
      <c r="E1642" s="4">
        <v/>
      </c>
      <c r="F1642" s="4">
        <v/>
      </c>
      <c r="G1642" s="4">
        <v/>
      </c>
      <c r="H1642" s="4">
        <v/>
      </c>
    </row>
    <row r="1643" spans="1:8" x14ac:dyDescent="0.15">
      <c r="A1643">
        <v>0.75900000000000001</v>
      </c>
      <c r="B1643" s="4">
        <v/>
      </c>
      <c r="C1643" s="4">
        <v/>
      </c>
      <c r="D1643" s="4">
        <v/>
      </c>
      <c r="E1643" s="4">
        <v/>
      </c>
      <c r="F1643" s="4">
        <v/>
      </c>
      <c r="G1643" s="4">
        <v/>
      </c>
      <c r="H1643" s="4">
        <v/>
      </c>
    </row>
    <row r="1644" spans="1:8" x14ac:dyDescent="0.15">
      <c r="A1644">
        <v>0.75800000000000001</v>
      </c>
      <c r="B1644" s="4">
        <v/>
      </c>
      <c r="C1644" s="4">
        <v/>
      </c>
      <c r="D1644" s="4">
        <v/>
      </c>
      <c r="E1644" s="4">
        <v/>
      </c>
      <c r="F1644" s="4">
        <v/>
      </c>
      <c r="G1644" s="4">
        <v/>
      </c>
      <c r="H1644" s="4">
        <v/>
      </c>
    </row>
    <row r="1645" spans="1:8" x14ac:dyDescent="0.15">
      <c r="A1645">
        <v>0.75700000000000001</v>
      </c>
      <c r="B1645" s="4">
        <v/>
      </c>
      <c r="C1645" s="4">
        <v/>
      </c>
      <c r="D1645" s="4">
        <v/>
      </c>
      <c r="E1645" s="4">
        <v/>
      </c>
      <c r="F1645" s="4">
        <v/>
      </c>
      <c r="G1645" s="4">
        <v/>
      </c>
      <c r="H1645" s="4">
        <v/>
      </c>
    </row>
    <row r="1646" spans="1:8" x14ac:dyDescent="0.15">
      <c r="A1646">
        <v>0.75600000000000001</v>
      </c>
      <c r="B1646" s="4">
        <v/>
      </c>
      <c r="C1646" s="4">
        <v/>
      </c>
      <c r="D1646" s="4">
        <v/>
      </c>
      <c r="E1646" s="4">
        <v/>
      </c>
      <c r="F1646" s="4">
        <v/>
      </c>
      <c r="G1646" s="4">
        <v/>
      </c>
      <c r="H1646" s="4">
        <v/>
      </c>
    </row>
    <row r="1647" spans="1:8" x14ac:dyDescent="0.15">
      <c r="A1647">
        <v>0.755</v>
      </c>
      <c r="B1647" s="4">
        <v/>
      </c>
      <c r="C1647" s="4">
        <v/>
      </c>
      <c r="D1647" s="4">
        <v/>
      </c>
      <c r="E1647" s="4">
        <v/>
      </c>
      <c r="F1647" s="4">
        <v/>
      </c>
      <c r="G1647" s="4">
        <v/>
      </c>
      <c r="H1647" s="4">
        <v/>
      </c>
    </row>
    <row r="1648" spans="1:8" x14ac:dyDescent="0.15">
      <c r="A1648">
        <v>0.754</v>
      </c>
      <c r="B1648" s="4">
        <v/>
      </c>
      <c r="C1648" s="4">
        <v/>
      </c>
      <c r="D1648" s="4">
        <v/>
      </c>
      <c r="E1648" s="4">
        <v/>
      </c>
      <c r="F1648" s="4">
        <v/>
      </c>
      <c r="G1648" s="4">
        <v/>
      </c>
      <c r="H1648" s="4">
        <v/>
      </c>
    </row>
    <row r="1649" spans="1:8" x14ac:dyDescent="0.15">
      <c r="A1649">
        <v>0.753</v>
      </c>
      <c r="B1649" s="4">
        <v/>
      </c>
      <c r="C1649" s="4">
        <v/>
      </c>
      <c r="D1649" s="4">
        <v/>
      </c>
      <c r="E1649" s="4">
        <v/>
      </c>
      <c r="F1649" s="4">
        <v/>
      </c>
      <c r="G1649" s="4">
        <v/>
      </c>
      <c r="H1649" s="4">
        <v/>
      </c>
    </row>
    <row r="1650" spans="1:8" x14ac:dyDescent="0.15">
      <c r="A1650">
        <v>0.752</v>
      </c>
      <c r="B1650" s="4">
        <v/>
      </c>
      <c r="C1650" s="4">
        <v/>
      </c>
      <c r="D1650" s="4">
        <v/>
      </c>
      <c r="E1650" s="4">
        <v/>
      </c>
      <c r="F1650" s="4">
        <v/>
      </c>
      <c r="G1650" s="4">
        <v/>
      </c>
      <c r="H1650" s="4">
        <v/>
      </c>
    </row>
    <row r="1651" spans="1:8" x14ac:dyDescent="0.15">
      <c r="A1651">
        <v>0.751</v>
      </c>
      <c r="B1651" s="4">
        <v/>
      </c>
      <c r="C1651" s="4">
        <v/>
      </c>
      <c r="D1651" s="4">
        <v/>
      </c>
      <c r="E1651" s="4">
        <v/>
      </c>
      <c r="F1651" s="4">
        <v/>
      </c>
      <c r="G1651" s="4">
        <v/>
      </c>
      <c r="H1651" s="4">
        <v/>
      </c>
    </row>
    <row r="1652" spans="1:8" x14ac:dyDescent="0.15">
      <c r="A1652">
        <v>0.75</v>
      </c>
      <c r="B1652" s="4">
        <v/>
      </c>
      <c r="C1652" s="4">
        <v/>
      </c>
      <c r="D1652" s="4">
        <v/>
      </c>
      <c r="E1652" s="4">
        <v/>
      </c>
      <c r="F1652" s="4">
        <v/>
      </c>
      <c r="G1652" s="4">
        <v/>
      </c>
      <c r="H1652" s="4">
        <v/>
      </c>
    </row>
    <row r="1653" spans="1:8" x14ac:dyDescent="0.15">
      <c r="A1653">
        <v>0.749</v>
      </c>
      <c r="B1653" s="4">
        <v/>
      </c>
      <c r="C1653" s="12">
        <v/>
      </c>
      <c r="D1653" s="4">
        <v/>
      </c>
      <c r="E1653" s="4">
        <v/>
      </c>
      <c r="F1653" s="4">
        <v/>
      </c>
      <c r="G1653" s="4">
        <v/>
      </c>
      <c r="H1653" s="4">
        <v/>
      </c>
    </row>
    <row r="1654" spans="1:8" x14ac:dyDescent="0.15">
      <c r="A1654">
        <v>0.748</v>
      </c>
      <c r="B1654" s="4">
        <v/>
      </c>
      <c r="C1654" s="4">
        <v/>
      </c>
      <c r="D1654" s="4">
        <v/>
      </c>
      <c r="E1654" s="4">
        <v/>
      </c>
      <c r="F1654" s="4">
        <v/>
      </c>
      <c r="G1654" s="4">
        <v/>
      </c>
      <c r="H1654" s="4">
        <v/>
      </c>
    </row>
    <row r="1655" spans="1:8" x14ac:dyDescent="0.15">
      <c r="A1655">
        <v>0.747</v>
      </c>
      <c r="B1655" s="4">
        <v/>
      </c>
      <c r="C1655" s="4">
        <v/>
      </c>
      <c r="D1655" s="4">
        <v/>
      </c>
      <c r="E1655" s="4">
        <v/>
      </c>
      <c r="F1655" s="4">
        <v/>
      </c>
      <c r="G1655" s="4">
        <v/>
      </c>
      <c r="H1655" s="4">
        <v/>
      </c>
    </row>
    <row r="1656" spans="1:8" x14ac:dyDescent="0.15">
      <c r="A1656">
        <v>0.746</v>
      </c>
      <c r="B1656" s="4">
        <v/>
      </c>
      <c r="C1656" s="4">
        <v/>
      </c>
      <c r="D1656" s="4">
        <v/>
      </c>
      <c r="E1656" s="4">
        <v/>
      </c>
      <c r="F1656" s="4">
        <v/>
      </c>
      <c r="G1656" s="4">
        <v/>
      </c>
      <c r="H1656" s="4">
        <v/>
      </c>
    </row>
    <row r="1657" spans="1:8" x14ac:dyDescent="0.15">
      <c r="A1657">
        <v>0.745</v>
      </c>
      <c r="B1657" s="4">
        <v/>
      </c>
      <c r="C1657" s="4">
        <v/>
      </c>
      <c r="D1657" s="4">
        <v/>
      </c>
      <c r="E1657" s="4">
        <v/>
      </c>
      <c r="F1657" s="4">
        <v/>
      </c>
      <c r="G1657" s="4">
        <v/>
      </c>
      <c r="H1657" s="4">
        <v/>
      </c>
    </row>
    <row r="1658" spans="1:8" x14ac:dyDescent="0.15">
      <c r="A1658">
        <v>0.74399999999999999</v>
      </c>
      <c r="B1658" s="4">
        <v/>
      </c>
      <c r="C1658" s="4">
        <v/>
      </c>
      <c r="D1658" s="4">
        <v/>
      </c>
      <c r="E1658" s="4">
        <v/>
      </c>
      <c r="F1658" s="4">
        <v/>
      </c>
      <c r="G1658" s="4">
        <v/>
      </c>
      <c r="H1658" s="4">
        <v/>
      </c>
    </row>
    <row r="1659" spans="1:8" x14ac:dyDescent="0.15">
      <c r="A1659">
        <v>0.74299999999999999</v>
      </c>
      <c r="B1659" s="4">
        <v/>
      </c>
      <c r="C1659" s="4">
        <v/>
      </c>
      <c r="D1659" s="4">
        <v/>
      </c>
      <c r="E1659" s="4">
        <v/>
      </c>
      <c r="F1659" s="4">
        <v/>
      </c>
      <c r="G1659" s="4">
        <v/>
      </c>
      <c r="H1659" s="4">
        <v/>
      </c>
    </row>
    <row r="1660" spans="1:8" x14ac:dyDescent="0.15">
      <c r="A1660">
        <v>0.74199999999999999</v>
      </c>
      <c r="B1660" s="4">
        <v/>
      </c>
      <c r="C1660" s="4">
        <v/>
      </c>
      <c r="D1660" s="4">
        <v/>
      </c>
      <c r="E1660" s="4">
        <v/>
      </c>
      <c r="F1660" s="4">
        <v/>
      </c>
      <c r="G1660" s="4">
        <v/>
      </c>
      <c r="H1660" s="4">
        <v/>
      </c>
    </row>
    <row r="1661" spans="1:8" x14ac:dyDescent="0.15">
      <c r="A1661">
        <v>0.74099999999999999</v>
      </c>
      <c r="B1661" s="4">
        <v/>
      </c>
      <c r="C1661" s="4">
        <v/>
      </c>
      <c r="D1661" s="4">
        <v/>
      </c>
      <c r="E1661" s="4">
        <v/>
      </c>
      <c r="F1661" s="4">
        <v/>
      </c>
      <c r="G1661" s="4">
        <v/>
      </c>
      <c r="H1661" s="4">
        <v/>
      </c>
    </row>
    <row r="1662" spans="1:8" x14ac:dyDescent="0.15">
      <c r="A1662">
        <v>0.74</v>
      </c>
      <c r="B1662" s="4">
        <v/>
      </c>
      <c r="C1662" s="4">
        <v/>
      </c>
      <c r="D1662" s="4">
        <v/>
      </c>
      <c r="E1662" s="4">
        <v/>
      </c>
      <c r="F1662" s="4">
        <v/>
      </c>
      <c r="G1662" s="4">
        <v/>
      </c>
      <c r="H1662" s="4">
        <v/>
      </c>
    </row>
    <row r="1663" spans="1:8" x14ac:dyDescent="0.15">
      <c r="A1663">
        <v>0.73899999999999999</v>
      </c>
      <c r="B1663" s="4">
        <v/>
      </c>
      <c r="C1663" s="4">
        <v/>
      </c>
      <c r="D1663" s="4">
        <v/>
      </c>
      <c r="E1663" s="4">
        <v/>
      </c>
      <c r="F1663" s="4">
        <v/>
      </c>
      <c r="G1663" s="4">
        <v/>
      </c>
      <c r="H1663" s="4">
        <v/>
      </c>
    </row>
    <row r="1664" spans="1:8" x14ac:dyDescent="0.15">
      <c r="A1664">
        <v>0.73799999999999999</v>
      </c>
      <c r="B1664" s="4">
        <v/>
      </c>
      <c r="C1664" s="4">
        <v/>
      </c>
      <c r="D1664" s="4">
        <v/>
      </c>
      <c r="E1664" s="4">
        <v/>
      </c>
      <c r="F1664" s="4">
        <v/>
      </c>
      <c r="G1664" s="4">
        <v/>
      </c>
      <c r="H1664" s="4">
        <v/>
      </c>
    </row>
    <row r="1665" spans="1:8" x14ac:dyDescent="0.15">
      <c r="A1665">
        <v>0.73699999999999999</v>
      </c>
      <c r="B1665" s="4">
        <v/>
      </c>
      <c r="C1665" s="4">
        <v/>
      </c>
      <c r="D1665" s="4">
        <v/>
      </c>
      <c r="E1665" s="4">
        <v/>
      </c>
      <c r="F1665" s="4">
        <v/>
      </c>
      <c r="G1665" s="4">
        <v/>
      </c>
      <c r="H1665" s="4">
        <v/>
      </c>
    </row>
    <row r="1666" spans="1:8" x14ac:dyDescent="0.15">
      <c r="A1666">
        <v>0.73599999999999999</v>
      </c>
      <c r="B1666" s="4">
        <v/>
      </c>
      <c r="C1666" s="4">
        <v/>
      </c>
      <c r="D1666" s="4">
        <v/>
      </c>
      <c r="E1666" s="4">
        <v/>
      </c>
      <c r="F1666" s="4">
        <v/>
      </c>
      <c r="G1666" s="4">
        <v/>
      </c>
      <c r="H1666" s="4">
        <v/>
      </c>
    </row>
    <row r="1667" spans="1:8" x14ac:dyDescent="0.15">
      <c r="A1667">
        <v>0.73499999999999999</v>
      </c>
      <c r="B1667" s="4">
        <v/>
      </c>
      <c r="C1667" s="4">
        <v/>
      </c>
      <c r="D1667" s="4">
        <v/>
      </c>
      <c r="E1667" s="4">
        <v/>
      </c>
      <c r="F1667" s="4">
        <v/>
      </c>
      <c r="G1667" s="4">
        <v/>
      </c>
      <c r="H1667" s="4">
        <v/>
      </c>
    </row>
    <row r="1668" spans="1:8" x14ac:dyDescent="0.15">
      <c r="A1668">
        <v>0.73399999999999999</v>
      </c>
      <c r="B1668" s="4">
        <v/>
      </c>
      <c r="C1668" s="4">
        <v/>
      </c>
      <c r="D1668" s="4">
        <v/>
      </c>
      <c r="E1668" s="4">
        <v/>
      </c>
      <c r="F1668" s="4">
        <v/>
      </c>
      <c r="G1668" s="4">
        <v/>
      </c>
      <c r="H1668" s="4">
        <v/>
      </c>
    </row>
    <row r="1669" spans="1:8" x14ac:dyDescent="0.15">
      <c r="A1669">
        <v>0.73299999999999998</v>
      </c>
      <c r="B1669" s="4">
        <v/>
      </c>
      <c r="C1669" s="4">
        <v/>
      </c>
      <c r="D1669" s="4">
        <v/>
      </c>
      <c r="E1669" s="4">
        <v/>
      </c>
      <c r="F1669" s="4">
        <v/>
      </c>
      <c r="G1669" s="4">
        <v/>
      </c>
      <c r="H1669" s="4">
        <v/>
      </c>
    </row>
    <row r="1670" spans="1:8" x14ac:dyDescent="0.15">
      <c r="A1670">
        <v>0.73199999999999998</v>
      </c>
      <c r="B1670" s="4">
        <v/>
      </c>
      <c r="C1670" s="4">
        <v/>
      </c>
      <c r="D1670" s="4">
        <v/>
      </c>
      <c r="E1670" s="4">
        <v/>
      </c>
      <c r="F1670" s="4">
        <v/>
      </c>
      <c r="G1670" s="4">
        <v/>
      </c>
      <c r="H1670" s="4">
        <v/>
      </c>
    </row>
    <row r="1671" spans="1:8" x14ac:dyDescent="0.15">
      <c r="A1671">
        <v>0.73099999999999998</v>
      </c>
      <c r="B1671" s="4">
        <v/>
      </c>
      <c r="C1671" s="4">
        <v/>
      </c>
      <c r="D1671" s="4">
        <v/>
      </c>
      <c r="E1671" s="4">
        <v/>
      </c>
      <c r="F1671" s="4">
        <v/>
      </c>
      <c r="G1671" s="4">
        <v/>
      </c>
      <c r="H1671" s="4">
        <v/>
      </c>
    </row>
    <row r="1672" spans="1:8" x14ac:dyDescent="0.15">
      <c r="A1672">
        <v>0.73</v>
      </c>
      <c r="B1672" s="4">
        <v/>
      </c>
      <c r="C1672" s="4">
        <v/>
      </c>
      <c r="D1672" s="4">
        <v/>
      </c>
      <c r="E1672" s="4">
        <v/>
      </c>
      <c r="F1672" s="4">
        <v/>
      </c>
      <c r="G1672" s="4">
        <v/>
      </c>
      <c r="H1672" s="4">
        <v/>
      </c>
    </row>
    <row r="1673" spans="1:8" x14ac:dyDescent="0.15">
      <c r="A1673">
        <v>0.72899999999999998</v>
      </c>
      <c r="B1673" s="4">
        <v/>
      </c>
      <c r="C1673" s="4">
        <v/>
      </c>
      <c r="D1673" s="4">
        <v/>
      </c>
      <c r="E1673" s="4">
        <v/>
      </c>
      <c r="F1673" s="4">
        <v/>
      </c>
      <c r="G1673" s="4">
        <v/>
      </c>
      <c r="H1673" s="4">
        <v/>
      </c>
    </row>
    <row r="1674" spans="1:8" x14ac:dyDescent="0.15">
      <c r="A1674">
        <v>0.72799999999999998</v>
      </c>
      <c r="B1674" s="4">
        <v/>
      </c>
      <c r="C1674" s="4">
        <v/>
      </c>
      <c r="D1674" s="4">
        <v/>
      </c>
      <c r="E1674" s="4">
        <v/>
      </c>
      <c r="F1674" s="4">
        <v/>
      </c>
      <c r="G1674" s="4">
        <v/>
      </c>
      <c r="H1674" s="4">
        <v/>
      </c>
    </row>
    <row r="1675" spans="1:8" x14ac:dyDescent="0.15">
      <c r="A1675">
        <v>0.72699999999999998</v>
      </c>
      <c r="B1675" s="4">
        <v/>
      </c>
      <c r="C1675" s="4">
        <v/>
      </c>
      <c r="D1675" s="4">
        <v/>
      </c>
      <c r="E1675" s="4">
        <v/>
      </c>
      <c r="F1675" s="4">
        <v/>
      </c>
      <c r="G1675" s="4">
        <v/>
      </c>
      <c r="H1675" s="4">
        <v/>
      </c>
    </row>
    <row r="1676" spans="1:8" x14ac:dyDescent="0.15">
      <c r="A1676">
        <v>0.72599999999999998</v>
      </c>
      <c r="B1676" s="4">
        <v/>
      </c>
      <c r="C1676" s="4">
        <v/>
      </c>
      <c r="D1676" s="4">
        <v/>
      </c>
      <c r="E1676" s="4">
        <v/>
      </c>
      <c r="F1676" s="4">
        <v/>
      </c>
      <c r="G1676" s="4">
        <v/>
      </c>
      <c r="H1676" s="4">
        <v/>
      </c>
    </row>
    <row r="1677" spans="1:8" x14ac:dyDescent="0.15">
      <c r="A1677">
        <v>0.72499999999999998</v>
      </c>
      <c r="B1677" s="4">
        <v/>
      </c>
      <c r="C1677" s="4">
        <v/>
      </c>
      <c r="D1677" s="4">
        <v/>
      </c>
      <c r="E1677" s="4">
        <v/>
      </c>
      <c r="F1677" s="4">
        <v/>
      </c>
      <c r="G1677" s="4">
        <v/>
      </c>
      <c r="H1677" s="4">
        <v/>
      </c>
    </row>
    <row r="1678" spans="1:8" x14ac:dyDescent="0.15">
      <c r="A1678">
        <v>0.72399999999999998</v>
      </c>
      <c r="B1678" s="4">
        <v/>
      </c>
      <c r="C1678" s="4">
        <v/>
      </c>
      <c r="D1678" s="4">
        <v/>
      </c>
      <c r="E1678" s="4">
        <v/>
      </c>
      <c r="F1678" s="4">
        <v/>
      </c>
      <c r="G1678" s="4">
        <v/>
      </c>
      <c r="H1678" s="4">
        <v/>
      </c>
    </row>
    <row r="1679" spans="1:8" x14ac:dyDescent="0.15">
      <c r="A1679">
        <v>0.72299999999999998</v>
      </c>
      <c r="B1679" s="4">
        <v/>
      </c>
      <c r="C1679" s="4">
        <v/>
      </c>
      <c r="D1679" s="4">
        <v/>
      </c>
      <c r="E1679" s="4">
        <v/>
      </c>
      <c r="F1679" s="4">
        <v/>
      </c>
      <c r="G1679" s="4">
        <v/>
      </c>
      <c r="H1679" s="4">
        <v/>
      </c>
    </row>
    <row r="1680" spans="1:8" x14ac:dyDescent="0.15">
      <c r="A1680">
        <v>0.72199999999999998</v>
      </c>
      <c r="B1680" s="4">
        <v/>
      </c>
      <c r="C1680" s="4">
        <v/>
      </c>
      <c r="D1680" s="4">
        <v/>
      </c>
      <c r="E1680" s="4">
        <v/>
      </c>
      <c r="F1680" s="4">
        <v/>
      </c>
      <c r="G1680" s="4">
        <v/>
      </c>
      <c r="H1680" s="4">
        <v/>
      </c>
    </row>
    <row r="1681" spans="1:8" x14ac:dyDescent="0.15">
      <c r="A1681">
        <v>0.72099999999999997</v>
      </c>
      <c r="B1681" s="4">
        <v/>
      </c>
      <c r="C1681" s="4">
        <v/>
      </c>
      <c r="D1681" s="4">
        <v/>
      </c>
      <c r="E1681" s="4">
        <v/>
      </c>
      <c r="F1681" s="4">
        <v/>
      </c>
      <c r="G1681" s="4">
        <v/>
      </c>
      <c r="H1681" s="4">
        <v/>
      </c>
    </row>
    <row r="1682" spans="1:8" x14ac:dyDescent="0.15">
      <c r="A1682">
        <v>0.72</v>
      </c>
      <c r="B1682" s="12">
        <v/>
      </c>
      <c r="C1682" s="4">
        <v/>
      </c>
      <c r="D1682" s="4">
        <v/>
      </c>
      <c r="E1682" s="4">
        <v/>
      </c>
      <c r="F1682" s="4">
        <v/>
      </c>
      <c r="G1682" s="4">
        <v/>
      </c>
      <c r="H1682" s="4">
        <v/>
      </c>
    </row>
    <row r="1683" spans="1:8" x14ac:dyDescent="0.15">
      <c r="A1683">
        <v>0.71899999999999997</v>
      </c>
      <c r="B1683" s="12">
        <v/>
      </c>
      <c r="C1683" s="4">
        <v/>
      </c>
      <c r="D1683" s="4">
        <v/>
      </c>
      <c r="E1683" s="4">
        <v/>
      </c>
      <c r="F1683" s="4">
        <v/>
      </c>
      <c r="G1683" s="4">
        <v/>
      </c>
      <c r="H1683" s="4">
        <v/>
      </c>
    </row>
    <row r="1684" spans="1:8" x14ac:dyDescent="0.15">
      <c r="A1684">
        <v>0.71799999999999997</v>
      </c>
      <c r="B1684" s="12">
        <v/>
      </c>
      <c r="C1684" s="4">
        <v/>
      </c>
      <c r="D1684" s="4">
        <v/>
      </c>
      <c r="E1684" s="4">
        <v/>
      </c>
      <c r="F1684" s="4">
        <v/>
      </c>
      <c r="G1684" s="4">
        <v/>
      </c>
      <c r="H1684" s="4">
        <v/>
      </c>
    </row>
    <row r="1685" spans="1:8" x14ac:dyDescent="0.15">
      <c r="A1685">
        <v>0.71699999999999997</v>
      </c>
      <c r="B1685" s="12">
        <v/>
      </c>
      <c r="C1685" s="4">
        <v/>
      </c>
      <c r="D1685" s="4">
        <v/>
      </c>
      <c r="E1685" s="4">
        <v/>
      </c>
      <c r="F1685" s="4">
        <v/>
      </c>
      <c r="G1685" s="4">
        <v/>
      </c>
      <c r="H1685" s="4">
        <v/>
      </c>
    </row>
    <row r="1686" spans="1:8" x14ac:dyDescent="0.15">
      <c r="A1686">
        <v>0.71599999999999997</v>
      </c>
      <c r="B1686" s="12">
        <v/>
      </c>
      <c r="C1686" s="4">
        <v/>
      </c>
      <c r="D1686" s="4">
        <v/>
      </c>
      <c r="E1686" s="4">
        <v/>
      </c>
      <c r="F1686" s="4">
        <v/>
      </c>
      <c r="G1686" s="4">
        <v/>
      </c>
      <c r="H1686" s="4">
        <v/>
      </c>
    </row>
    <row r="1687" spans="1:8" x14ac:dyDescent="0.15">
      <c r="A1687">
        <v>0.71499999999999997</v>
      </c>
      <c r="B1687" s="12">
        <v/>
      </c>
      <c r="C1687" s="4">
        <v/>
      </c>
      <c r="D1687" s="4">
        <v/>
      </c>
      <c r="E1687" s="4">
        <v/>
      </c>
      <c r="F1687" s="4">
        <v/>
      </c>
      <c r="G1687" s="4">
        <v/>
      </c>
      <c r="H1687" s="4">
        <v/>
      </c>
    </row>
    <row r="1688" spans="1:8" x14ac:dyDescent="0.15">
      <c r="A1688">
        <v>0.71399999999999997</v>
      </c>
      <c r="B1688" s="4">
        <v/>
      </c>
      <c r="C1688" s="4">
        <v/>
      </c>
      <c r="D1688" s="4">
        <v/>
      </c>
      <c r="E1688" s="4">
        <v/>
      </c>
      <c r="F1688" s="4">
        <v/>
      </c>
      <c r="G1688" s="4">
        <v/>
      </c>
      <c r="H1688" s="4">
        <v/>
      </c>
    </row>
    <row r="1689" spans="1:8" x14ac:dyDescent="0.15">
      <c r="A1689">
        <v>0.71299999999999997</v>
      </c>
      <c r="B1689" s="4">
        <v/>
      </c>
      <c r="C1689" s="4">
        <v/>
      </c>
      <c r="D1689" s="4">
        <v/>
      </c>
      <c r="E1689" s="4">
        <v/>
      </c>
      <c r="F1689" s="4">
        <v/>
      </c>
      <c r="G1689" s="4">
        <v/>
      </c>
      <c r="H1689" s="4">
        <v/>
      </c>
    </row>
    <row r="1690" spans="1:8" x14ac:dyDescent="0.15">
      <c r="A1690">
        <v>0.71199999999999997</v>
      </c>
      <c r="B1690" s="4">
        <v/>
      </c>
      <c r="C1690" s="4">
        <v/>
      </c>
      <c r="D1690" s="4">
        <v/>
      </c>
      <c r="E1690" s="4">
        <v/>
      </c>
      <c r="F1690" s="4">
        <v/>
      </c>
      <c r="G1690" s="4">
        <v/>
      </c>
      <c r="H1690" s="4">
        <v/>
      </c>
    </row>
    <row r="1691" spans="1:8" x14ac:dyDescent="0.15">
      <c r="A1691">
        <v>0.71099999999999997</v>
      </c>
      <c r="B1691" s="4">
        <v/>
      </c>
      <c r="C1691" s="4">
        <v/>
      </c>
      <c r="D1691" s="4">
        <v/>
      </c>
      <c r="E1691" s="4">
        <v/>
      </c>
      <c r="F1691" s="4">
        <v/>
      </c>
      <c r="G1691" s="4">
        <v/>
      </c>
      <c r="H1691" s="4">
        <v/>
      </c>
    </row>
    <row r="1692" spans="1:8" x14ac:dyDescent="0.15">
      <c r="A1692">
        <v>0.71</v>
      </c>
      <c r="B1692" s="4">
        <v/>
      </c>
      <c r="C1692" s="4">
        <v/>
      </c>
      <c r="D1692" s="4">
        <v/>
      </c>
      <c r="E1692" s="4">
        <v/>
      </c>
      <c r="F1692" s="4">
        <v/>
      </c>
      <c r="G1692" s="4">
        <v/>
      </c>
      <c r="H1692" s="4">
        <v/>
      </c>
    </row>
    <row r="1693" spans="1:8" x14ac:dyDescent="0.15">
      <c r="A1693">
        <v>0.70899999999999996</v>
      </c>
      <c r="B1693" s="4">
        <v/>
      </c>
      <c r="C1693" s="4">
        <v/>
      </c>
      <c r="D1693" s="4">
        <v/>
      </c>
      <c r="E1693" s="4">
        <v/>
      </c>
      <c r="F1693" s="4">
        <v/>
      </c>
      <c r="G1693" s="4">
        <v/>
      </c>
      <c r="H1693" s="4">
        <v/>
      </c>
    </row>
    <row r="1694" spans="1:8" x14ac:dyDescent="0.15">
      <c r="A1694">
        <v>0.70799999999999996</v>
      </c>
      <c r="B1694" s="4">
        <v/>
      </c>
      <c r="C1694" s="4">
        <v/>
      </c>
      <c r="D1694" s="4">
        <v/>
      </c>
      <c r="E1694" s="4">
        <v/>
      </c>
      <c r="F1694" s="4">
        <v/>
      </c>
      <c r="G1694" s="4">
        <v/>
      </c>
      <c r="H1694" s="4">
        <v/>
      </c>
    </row>
    <row r="1695" spans="1:8" x14ac:dyDescent="0.15">
      <c r="A1695">
        <v>0.70699999999999996</v>
      </c>
      <c r="B1695" s="4">
        <v/>
      </c>
      <c r="C1695" s="4">
        <v/>
      </c>
      <c r="D1695" s="4">
        <v/>
      </c>
      <c r="E1695" s="4">
        <v/>
      </c>
      <c r="F1695" s="4">
        <v/>
      </c>
      <c r="G1695" s="4">
        <v/>
      </c>
      <c r="H1695" s="4">
        <v/>
      </c>
    </row>
    <row r="1696" spans="1:8" x14ac:dyDescent="0.15">
      <c r="A1696">
        <v>0.70599999999999996</v>
      </c>
      <c r="B1696" s="4">
        <v/>
      </c>
      <c r="C1696" s="4">
        <v/>
      </c>
      <c r="D1696" s="4">
        <v/>
      </c>
      <c r="E1696" s="4">
        <v/>
      </c>
      <c r="F1696" s="4">
        <v/>
      </c>
      <c r="G1696" s="4">
        <v/>
      </c>
      <c r="H1696" s="4">
        <v/>
      </c>
    </row>
    <row r="1697" spans="1:8" x14ac:dyDescent="0.15">
      <c r="A1697">
        <v>0.70499999999999996</v>
      </c>
      <c r="B1697" s="4">
        <v/>
      </c>
      <c r="C1697" s="4">
        <v/>
      </c>
      <c r="D1697" s="4">
        <v/>
      </c>
      <c r="E1697" s="4">
        <v/>
      </c>
      <c r="F1697" s="4">
        <v/>
      </c>
      <c r="G1697" s="4">
        <v/>
      </c>
      <c r="H1697" s="4">
        <v/>
      </c>
    </row>
    <row r="1698" spans="1:8" x14ac:dyDescent="0.15">
      <c r="A1698">
        <v>0.70399999999999996</v>
      </c>
      <c r="B1698" s="4">
        <v/>
      </c>
      <c r="C1698" s="4">
        <v/>
      </c>
      <c r="D1698" s="4">
        <v/>
      </c>
      <c r="E1698" s="4">
        <v/>
      </c>
      <c r="F1698" s="4">
        <v/>
      </c>
      <c r="G1698" s="4">
        <v/>
      </c>
      <c r="H1698" s="4">
        <v/>
      </c>
    </row>
    <row r="1699" spans="1:8" x14ac:dyDescent="0.15">
      <c r="A1699">
        <v>0.70299999999999996</v>
      </c>
      <c r="B1699" s="4">
        <v/>
      </c>
      <c r="C1699" s="4">
        <v/>
      </c>
      <c r="D1699" s="4">
        <v/>
      </c>
      <c r="E1699" s="4">
        <v/>
      </c>
      <c r="F1699" s="4">
        <v/>
      </c>
      <c r="G1699" s="4">
        <v/>
      </c>
      <c r="H1699" s="4">
        <v/>
      </c>
    </row>
    <row r="1700" spans="1:8" x14ac:dyDescent="0.15">
      <c r="A1700">
        <v>0.70199999999999996</v>
      </c>
      <c r="B1700" s="4">
        <v/>
      </c>
      <c r="C1700" s="4">
        <v/>
      </c>
      <c r="D1700" s="4">
        <v/>
      </c>
      <c r="E1700" s="4">
        <v/>
      </c>
      <c r="F1700" s="4">
        <v/>
      </c>
      <c r="G1700" s="4">
        <v/>
      </c>
      <c r="H1700" s="4">
        <v/>
      </c>
    </row>
    <row r="1701" spans="1:8" x14ac:dyDescent="0.15">
      <c r="A1701">
        <v>0.70099999999999996</v>
      </c>
      <c r="B1701" s="4">
        <v/>
      </c>
      <c r="C1701" s="4">
        <v/>
      </c>
      <c r="D1701" s="4">
        <v/>
      </c>
      <c r="E1701" s="4">
        <v/>
      </c>
      <c r="F1701" s="4">
        <v/>
      </c>
      <c r="G1701" s="4">
        <v/>
      </c>
      <c r="H1701" s="4">
        <v/>
      </c>
    </row>
    <row r="1702" spans="1:8" x14ac:dyDescent="0.15">
      <c r="A1702">
        <v>0.7</v>
      </c>
      <c r="B1702" s="4">
        <v/>
      </c>
      <c r="C1702" s="4">
        <v/>
      </c>
      <c r="D1702" s="4">
        <v/>
      </c>
      <c r="E1702" s="4">
        <v/>
      </c>
      <c r="F1702" s="4">
        <v/>
      </c>
      <c r="G1702" s="4">
        <v/>
      </c>
      <c r="H1702" s="4">
        <v/>
      </c>
    </row>
    <row r="1703" spans="1:8" x14ac:dyDescent="0.15">
      <c r="A1703">
        <v>0.69899999999999995</v>
      </c>
      <c r="B1703" s="4">
        <v/>
      </c>
      <c r="C1703" s="4">
        <v/>
      </c>
      <c r="D1703" s="4">
        <v/>
      </c>
      <c r="E1703" s="4">
        <v/>
      </c>
      <c r="F1703" s="4">
        <v/>
      </c>
      <c r="G1703" s="4">
        <v/>
      </c>
      <c r="H1703" s="4">
        <v/>
      </c>
    </row>
    <row r="1704" spans="1:8" x14ac:dyDescent="0.15">
      <c r="A1704">
        <v>0.69799999999999995</v>
      </c>
      <c r="B1704" s="4">
        <v/>
      </c>
      <c r="C1704" s="4">
        <v/>
      </c>
      <c r="D1704" s="4">
        <v/>
      </c>
      <c r="E1704" s="4">
        <v/>
      </c>
      <c r="F1704" s="4">
        <v/>
      </c>
      <c r="G1704" s="4">
        <v/>
      </c>
      <c r="H1704" s="4">
        <v/>
      </c>
    </row>
    <row r="1705" spans="1:8" x14ac:dyDescent="0.15">
      <c r="A1705">
        <v>0.69699999999999995</v>
      </c>
      <c r="B1705" s="4">
        <v/>
      </c>
      <c r="C1705" s="4">
        <v/>
      </c>
      <c r="D1705" s="4">
        <v/>
      </c>
      <c r="E1705" s="4">
        <v/>
      </c>
      <c r="F1705" s="4">
        <v/>
      </c>
      <c r="G1705" s="4">
        <v/>
      </c>
      <c r="H1705" s="4">
        <v/>
      </c>
    </row>
    <row r="1706" spans="1:8" x14ac:dyDescent="0.15">
      <c r="A1706">
        <v>0.69599999999999995</v>
      </c>
      <c r="B1706" s="4">
        <v/>
      </c>
      <c r="C1706" s="4">
        <v/>
      </c>
      <c r="D1706" s="4">
        <v/>
      </c>
      <c r="E1706" s="4">
        <v/>
      </c>
      <c r="F1706" s="4">
        <v/>
      </c>
      <c r="G1706" s="4">
        <v/>
      </c>
      <c r="H1706" s="4">
        <v/>
      </c>
    </row>
    <row r="1707" spans="1:8" x14ac:dyDescent="0.15">
      <c r="A1707">
        <v>0.69499999999999995</v>
      </c>
      <c r="B1707" s="4">
        <v/>
      </c>
      <c r="C1707" s="4">
        <v/>
      </c>
      <c r="D1707" s="4">
        <v/>
      </c>
      <c r="E1707" s="4">
        <v/>
      </c>
      <c r="F1707" s="4">
        <v/>
      </c>
      <c r="G1707" s="4">
        <v/>
      </c>
      <c r="H1707" s="4">
        <v/>
      </c>
    </row>
    <row r="1708" spans="1:8" x14ac:dyDescent="0.15">
      <c r="A1708">
        <v>0.69399999999999995</v>
      </c>
      <c r="B1708" s="4">
        <v/>
      </c>
      <c r="C1708" s="4">
        <v/>
      </c>
      <c r="D1708" s="4">
        <v/>
      </c>
      <c r="E1708" s="4">
        <v/>
      </c>
      <c r="F1708" s="4">
        <v/>
      </c>
      <c r="G1708" s="4">
        <v/>
      </c>
      <c r="H1708" s="4">
        <v/>
      </c>
    </row>
    <row r="1709" spans="1:8" x14ac:dyDescent="0.15">
      <c r="A1709">
        <v>0.69299999999999995</v>
      </c>
      <c r="B1709" s="4">
        <v/>
      </c>
      <c r="C1709" s="4">
        <v/>
      </c>
      <c r="D1709" s="4">
        <v/>
      </c>
      <c r="E1709" s="4">
        <v/>
      </c>
      <c r="F1709" s="4">
        <v/>
      </c>
      <c r="G1709" s="4">
        <v/>
      </c>
      <c r="H1709" s="4">
        <v/>
      </c>
    </row>
    <row r="1710" spans="1:8" x14ac:dyDescent="0.15">
      <c r="A1710">
        <v>0.69199999999999995</v>
      </c>
      <c r="B1710" s="4">
        <v/>
      </c>
      <c r="C1710" s="4">
        <v/>
      </c>
      <c r="D1710" s="4">
        <v/>
      </c>
      <c r="E1710" s="4">
        <v/>
      </c>
      <c r="F1710" s="4">
        <v/>
      </c>
      <c r="G1710" s="4">
        <v/>
      </c>
      <c r="H1710" s="4">
        <v/>
      </c>
    </row>
    <row r="1711" spans="1:8" x14ac:dyDescent="0.15">
      <c r="A1711">
        <v>0.69099999999999995</v>
      </c>
      <c r="B1711" s="4">
        <v/>
      </c>
      <c r="C1711" s="4">
        <v/>
      </c>
      <c r="D1711" s="4">
        <v/>
      </c>
      <c r="E1711" s="4">
        <v/>
      </c>
      <c r="F1711" s="4">
        <v/>
      </c>
      <c r="G1711" s="4">
        <v/>
      </c>
      <c r="H1711" s="4">
        <v/>
      </c>
    </row>
    <row r="1712" spans="1:8" x14ac:dyDescent="0.15">
      <c r="A1712">
        <v>0.69</v>
      </c>
      <c r="B1712" s="4">
        <v/>
      </c>
      <c r="C1712" s="4">
        <v/>
      </c>
      <c r="D1712" s="4">
        <v/>
      </c>
      <c r="E1712" s="4">
        <v/>
      </c>
      <c r="F1712" s="4">
        <v/>
      </c>
      <c r="G1712" s="4">
        <v/>
      </c>
      <c r="H1712" s="4">
        <v/>
      </c>
    </row>
    <row r="1713" spans="1:8" x14ac:dyDescent="0.15">
      <c r="A1713">
        <v>0.68899999999999995</v>
      </c>
      <c r="B1713" s="4">
        <v/>
      </c>
      <c r="C1713" s="4">
        <v/>
      </c>
      <c r="D1713" s="4">
        <v/>
      </c>
      <c r="E1713" s="4">
        <v/>
      </c>
      <c r="F1713" s="4">
        <v/>
      </c>
      <c r="G1713" s="4">
        <v/>
      </c>
      <c r="H1713" s="4">
        <v/>
      </c>
    </row>
    <row r="1714" spans="1:8" x14ac:dyDescent="0.15">
      <c r="A1714">
        <v>0.68799999999999994</v>
      </c>
      <c r="B1714" s="4">
        <v/>
      </c>
      <c r="C1714" s="4">
        <v/>
      </c>
      <c r="D1714" s="4">
        <v/>
      </c>
      <c r="E1714" s="4">
        <v/>
      </c>
      <c r="F1714" s="4">
        <v/>
      </c>
      <c r="G1714" s="4">
        <v/>
      </c>
      <c r="H1714" s="4">
        <v/>
      </c>
    </row>
    <row r="1715" spans="1:8" x14ac:dyDescent="0.15">
      <c r="A1715">
        <v>0.68700000000000006</v>
      </c>
      <c r="B1715" s="4">
        <v/>
      </c>
      <c r="C1715" s="4">
        <v/>
      </c>
      <c r="D1715" s="4">
        <v/>
      </c>
      <c r="E1715" s="4">
        <v/>
      </c>
      <c r="F1715" s="4">
        <v/>
      </c>
      <c r="G1715" s="4">
        <v/>
      </c>
      <c r="H1715" s="4">
        <v/>
      </c>
    </row>
    <row r="1716" spans="1:8" x14ac:dyDescent="0.15">
      <c r="A1716">
        <v>0.68600000000000005</v>
      </c>
      <c r="B1716" s="4">
        <v/>
      </c>
      <c r="C1716" s="4">
        <v/>
      </c>
      <c r="D1716" s="4">
        <v/>
      </c>
      <c r="E1716" s="4">
        <v/>
      </c>
      <c r="F1716" s="4">
        <v/>
      </c>
      <c r="G1716" s="4">
        <v/>
      </c>
      <c r="H1716" s="4">
        <v/>
      </c>
    </row>
    <row r="1717" spans="1:8" x14ac:dyDescent="0.15">
      <c r="A1717">
        <v>0.68500000000000005</v>
      </c>
      <c r="B1717" s="4">
        <v/>
      </c>
      <c r="C1717" s="4">
        <v/>
      </c>
      <c r="D1717" s="4">
        <v/>
      </c>
      <c r="E1717" s="4">
        <v/>
      </c>
      <c r="F1717" s="4">
        <v/>
      </c>
      <c r="G1717" s="4">
        <v/>
      </c>
      <c r="H1717" s="4">
        <v/>
      </c>
    </row>
    <row r="1718" spans="1:8" x14ac:dyDescent="0.15">
      <c r="A1718">
        <v>0.68400000000000005</v>
      </c>
      <c r="B1718" s="4">
        <v/>
      </c>
      <c r="C1718" s="4">
        <v/>
      </c>
      <c r="D1718" s="4">
        <v/>
      </c>
      <c r="E1718" s="4">
        <v/>
      </c>
      <c r="F1718" s="4">
        <v/>
      </c>
      <c r="G1718" s="4">
        <v/>
      </c>
      <c r="H1718" s="4">
        <v/>
      </c>
    </row>
    <row r="1719" spans="1:8" x14ac:dyDescent="0.15">
      <c r="A1719">
        <v>0.68300000000000005</v>
      </c>
      <c r="B1719" s="4">
        <v/>
      </c>
      <c r="C1719" s="4">
        <v/>
      </c>
      <c r="D1719" s="4">
        <v/>
      </c>
      <c r="E1719" s="4">
        <v/>
      </c>
      <c r="F1719" s="4">
        <v/>
      </c>
      <c r="G1719" s="4">
        <v/>
      </c>
      <c r="H1719" s="4">
        <v/>
      </c>
    </row>
    <row r="1720" spans="1:8" x14ac:dyDescent="0.15">
      <c r="A1720">
        <v>0.68200000000000005</v>
      </c>
      <c r="B1720" s="4">
        <v/>
      </c>
      <c r="C1720" s="4">
        <v/>
      </c>
      <c r="D1720" s="4">
        <v/>
      </c>
      <c r="E1720" s="4">
        <v/>
      </c>
      <c r="F1720" s="4">
        <v/>
      </c>
      <c r="G1720" s="4">
        <v/>
      </c>
      <c r="H1720" s="4">
        <v/>
      </c>
    </row>
    <row r="1721" spans="1:8" x14ac:dyDescent="0.15">
      <c r="A1721">
        <v>0.68100000000000005</v>
      </c>
      <c r="B1721" s="4">
        <v/>
      </c>
      <c r="C1721" s="4">
        <v/>
      </c>
      <c r="D1721" s="4">
        <v/>
      </c>
      <c r="E1721" s="4">
        <v/>
      </c>
      <c r="F1721" s="4">
        <v/>
      </c>
      <c r="G1721" s="4">
        <v/>
      </c>
      <c r="H1721" s="4">
        <v/>
      </c>
    </row>
    <row r="1722" spans="1:8" x14ac:dyDescent="0.15">
      <c r="A1722">
        <v>0.68</v>
      </c>
      <c r="B1722" s="4">
        <v/>
      </c>
      <c r="C1722" s="4">
        <v/>
      </c>
      <c r="D1722" s="4">
        <v/>
      </c>
      <c r="E1722" s="4">
        <v/>
      </c>
      <c r="F1722" s="4">
        <v/>
      </c>
      <c r="G1722" s="4">
        <v/>
      </c>
      <c r="H1722" s="4">
        <v/>
      </c>
    </row>
    <row r="1723" spans="1:8" x14ac:dyDescent="0.15">
      <c r="A1723">
        <v>0.67900000000000005</v>
      </c>
      <c r="B1723" s="4">
        <v/>
      </c>
      <c r="C1723" s="4">
        <v/>
      </c>
      <c r="D1723" s="4">
        <v/>
      </c>
      <c r="E1723" s="4">
        <v/>
      </c>
      <c r="F1723" s="4">
        <v/>
      </c>
      <c r="G1723" s="4">
        <v/>
      </c>
      <c r="H1723" s="4">
        <v/>
      </c>
    </row>
    <row r="1724" spans="1:8" x14ac:dyDescent="0.15">
      <c r="A1724">
        <v>0.67800000000000005</v>
      </c>
      <c r="B1724" s="4">
        <v/>
      </c>
      <c r="C1724" s="4">
        <v/>
      </c>
      <c r="D1724" s="4">
        <v/>
      </c>
      <c r="E1724" s="4">
        <v/>
      </c>
      <c r="F1724" s="4">
        <v/>
      </c>
      <c r="G1724" s="4">
        <v/>
      </c>
      <c r="H1724" s="4">
        <v/>
      </c>
    </row>
    <row r="1725" spans="1:8" x14ac:dyDescent="0.15">
      <c r="A1725">
        <v>0.67700000000000005</v>
      </c>
      <c r="B1725" s="4">
        <v/>
      </c>
      <c r="C1725" s="4">
        <v/>
      </c>
      <c r="D1725" s="4">
        <v/>
      </c>
      <c r="E1725" s="4">
        <v/>
      </c>
      <c r="F1725" s="4">
        <v/>
      </c>
      <c r="G1725" s="4">
        <v/>
      </c>
      <c r="H1725" s="4">
        <v/>
      </c>
    </row>
    <row r="1726" spans="1:8" x14ac:dyDescent="0.15">
      <c r="A1726">
        <v>0.67600000000000005</v>
      </c>
      <c r="B1726" s="4">
        <v/>
      </c>
      <c r="C1726" s="4">
        <v/>
      </c>
      <c r="D1726" s="4">
        <v/>
      </c>
      <c r="E1726" s="4">
        <v/>
      </c>
      <c r="F1726" s="4">
        <v/>
      </c>
      <c r="G1726" s="4">
        <v/>
      </c>
      <c r="H1726" s="4">
        <v/>
      </c>
    </row>
    <row r="1727" spans="1:8" x14ac:dyDescent="0.15">
      <c r="A1727">
        <v>0.67500000000000004</v>
      </c>
      <c r="B1727" s="4">
        <v/>
      </c>
      <c r="C1727" s="4">
        <v/>
      </c>
      <c r="D1727" s="4">
        <v/>
      </c>
      <c r="E1727" s="4">
        <v/>
      </c>
      <c r="F1727" s="4">
        <v/>
      </c>
      <c r="G1727" s="4">
        <v/>
      </c>
      <c r="H1727" s="4">
        <v/>
      </c>
    </row>
    <row r="1728" spans="1:8" x14ac:dyDescent="0.15">
      <c r="A1728">
        <v>0.67400000000000004</v>
      </c>
      <c r="B1728" s="4">
        <v/>
      </c>
      <c r="C1728" s="4">
        <v/>
      </c>
      <c r="D1728" s="4">
        <v/>
      </c>
      <c r="E1728" s="4">
        <v/>
      </c>
      <c r="F1728" s="4">
        <v/>
      </c>
      <c r="G1728" s="4">
        <v/>
      </c>
      <c r="H1728" s="4">
        <v/>
      </c>
    </row>
    <row r="1729" spans="1:8" x14ac:dyDescent="0.15">
      <c r="A1729">
        <v>0.67300000000000004</v>
      </c>
      <c r="B1729" s="4">
        <v/>
      </c>
      <c r="C1729" s="4">
        <v/>
      </c>
      <c r="D1729" s="4">
        <v/>
      </c>
      <c r="E1729" s="4">
        <v/>
      </c>
      <c r="F1729" s="4">
        <v/>
      </c>
      <c r="G1729" s="4">
        <v/>
      </c>
      <c r="H1729" s="4">
        <v/>
      </c>
    </row>
    <row r="1730" spans="1:8" x14ac:dyDescent="0.15">
      <c r="A1730">
        <v>0.67200000000000004</v>
      </c>
      <c r="B1730" s="4">
        <v/>
      </c>
      <c r="C1730" s="4">
        <v/>
      </c>
      <c r="D1730" s="4">
        <v/>
      </c>
      <c r="E1730" s="4">
        <v/>
      </c>
      <c r="F1730" s="4">
        <v/>
      </c>
      <c r="G1730" s="4">
        <v/>
      </c>
      <c r="H1730" s="4">
        <v/>
      </c>
    </row>
    <row r="1731" spans="1:8" x14ac:dyDescent="0.15">
      <c r="A1731">
        <v>0.67100000000000004</v>
      </c>
      <c r="B1731" s="4">
        <v/>
      </c>
      <c r="C1731" s="4">
        <v/>
      </c>
      <c r="D1731" s="4">
        <v/>
      </c>
      <c r="E1731" s="4">
        <v/>
      </c>
      <c r="F1731" s="4">
        <v/>
      </c>
      <c r="G1731" s="4">
        <v/>
      </c>
      <c r="H1731" s="4">
        <v/>
      </c>
    </row>
    <row r="1732" spans="1:8" x14ac:dyDescent="0.15">
      <c r="A1732">
        <v>0.67</v>
      </c>
      <c r="B1732" s="4">
        <v/>
      </c>
      <c r="C1732" s="4">
        <v/>
      </c>
      <c r="D1732" s="4">
        <v/>
      </c>
      <c r="E1732" s="4">
        <v/>
      </c>
      <c r="F1732" s="4">
        <v/>
      </c>
      <c r="G1732" s="4">
        <v/>
      </c>
      <c r="H1732" s="4">
        <v/>
      </c>
    </row>
    <row r="1733" spans="1:8" x14ac:dyDescent="0.15">
      <c r="A1733">
        <v>0.66900000000000004</v>
      </c>
      <c r="B1733" s="4">
        <v/>
      </c>
      <c r="C1733" s="4">
        <v/>
      </c>
      <c r="D1733" s="4">
        <v/>
      </c>
      <c r="E1733" s="4">
        <v/>
      </c>
      <c r="F1733" s="4">
        <v/>
      </c>
      <c r="G1733" s="4">
        <v/>
      </c>
      <c r="H1733" s="4">
        <v/>
      </c>
    </row>
    <row r="1734" spans="1:8" x14ac:dyDescent="0.15">
      <c r="A1734">
        <v>0.66800000000000004</v>
      </c>
      <c r="B1734" s="4">
        <v/>
      </c>
      <c r="C1734" s="4">
        <v/>
      </c>
      <c r="D1734" s="4">
        <v/>
      </c>
      <c r="E1734" s="4">
        <v/>
      </c>
      <c r="F1734" s="4">
        <v/>
      </c>
      <c r="G1734" s="4">
        <v/>
      </c>
      <c r="H1734" s="4">
        <v/>
      </c>
    </row>
    <row r="1735" spans="1:8" x14ac:dyDescent="0.15">
      <c r="A1735">
        <v>0.66700000000000004</v>
      </c>
      <c r="B1735" s="4">
        <v/>
      </c>
      <c r="C1735" s="4">
        <v/>
      </c>
      <c r="D1735" s="4">
        <v/>
      </c>
      <c r="E1735" s="4">
        <v/>
      </c>
      <c r="F1735" s="4">
        <v/>
      </c>
      <c r="G1735" s="4">
        <v/>
      </c>
      <c r="H1735" s="4">
        <v/>
      </c>
    </row>
    <row r="1736" spans="1:8" x14ac:dyDescent="0.15">
      <c r="A1736">
        <v>0.66600000000000004</v>
      </c>
      <c r="B1736" s="4">
        <v/>
      </c>
      <c r="C1736" s="4">
        <v/>
      </c>
      <c r="D1736" s="4">
        <v/>
      </c>
      <c r="E1736" s="4">
        <v/>
      </c>
      <c r="F1736" s="4">
        <v/>
      </c>
      <c r="G1736" s="4">
        <v/>
      </c>
      <c r="H1736" s="4">
        <v/>
      </c>
    </row>
    <row r="1737" spans="1:8" x14ac:dyDescent="0.15">
      <c r="A1737">
        <v>0.66500000000000004</v>
      </c>
      <c r="B1737" s="4">
        <v/>
      </c>
      <c r="C1737" s="4">
        <v/>
      </c>
      <c r="D1737" s="4">
        <v/>
      </c>
      <c r="E1737" s="4">
        <v/>
      </c>
      <c r="F1737" s="4">
        <v/>
      </c>
      <c r="G1737" s="4">
        <v/>
      </c>
      <c r="H1737" s="4">
        <v/>
      </c>
    </row>
    <row r="1738" spans="1:8" x14ac:dyDescent="0.15">
      <c r="A1738">
        <v>0.66400000000000003</v>
      </c>
      <c r="B1738" s="4">
        <v/>
      </c>
      <c r="C1738" s="4">
        <v/>
      </c>
      <c r="D1738" s="4">
        <v/>
      </c>
      <c r="E1738" s="4">
        <v/>
      </c>
      <c r="F1738" s="4">
        <v/>
      </c>
      <c r="G1738" s="4">
        <v/>
      </c>
      <c r="H1738" s="4">
        <v/>
      </c>
    </row>
    <row r="1739" spans="1:8" x14ac:dyDescent="0.15">
      <c r="A1739">
        <v>0.66300000000000003</v>
      </c>
      <c r="B1739" s="4">
        <v/>
      </c>
      <c r="C1739" s="4">
        <v/>
      </c>
      <c r="D1739" s="4">
        <v/>
      </c>
      <c r="E1739" s="4">
        <v/>
      </c>
      <c r="F1739" s="4">
        <v/>
      </c>
      <c r="G1739" s="4">
        <v/>
      </c>
      <c r="H1739" s="4">
        <v/>
      </c>
    </row>
    <row r="1740" spans="1:8" x14ac:dyDescent="0.15">
      <c r="A1740">
        <v>0.66200000000000003</v>
      </c>
      <c r="B1740" s="4">
        <v/>
      </c>
      <c r="C1740" s="4">
        <v/>
      </c>
      <c r="D1740" s="4">
        <v/>
      </c>
      <c r="E1740" s="4">
        <v/>
      </c>
      <c r="F1740" s="4">
        <v/>
      </c>
      <c r="G1740" s="4">
        <v/>
      </c>
      <c r="H1740" s="4">
        <v/>
      </c>
    </row>
    <row r="1741" spans="1:8" x14ac:dyDescent="0.15">
      <c r="A1741">
        <v>0.66100000000000003</v>
      </c>
      <c r="B1741" s="4">
        <v/>
      </c>
      <c r="C1741" s="4">
        <v/>
      </c>
      <c r="D1741" s="4">
        <v/>
      </c>
      <c r="E1741" s="4">
        <v/>
      </c>
      <c r="F1741" s="4">
        <v/>
      </c>
      <c r="G1741" s="4">
        <v/>
      </c>
      <c r="H1741" s="4">
        <v/>
      </c>
    </row>
    <row r="1742" spans="1:8" x14ac:dyDescent="0.15">
      <c r="A1742">
        <v>0.66</v>
      </c>
      <c r="B1742" s="4">
        <v/>
      </c>
      <c r="C1742" s="4">
        <v/>
      </c>
      <c r="D1742" s="4">
        <v/>
      </c>
      <c r="E1742" s="4">
        <v/>
      </c>
      <c r="F1742" s="4">
        <v/>
      </c>
      <c r="G1742" s="4">
        <v/>
      </c>
      <c r="H1742" s="4">
        <v/>
      </c>
    </row>
    <row r="1743" spans="1:8" x14ac:dyDescent="0.15">
      <c r="A1743">
        <v>0.65900000000000003</v>
      </c>
      <c r="B1743" s="4">
        <v/>
      </c>
      <c r="C1743" s="4">
        <v/>
      </c>
      <c r="D1743" s="4">
        <v/>
      </c>
      <c r="E1743" s="4">
        <v/>
      </c>
      <c r="F1743" s="4">
        <v/>
      </c>
      <c r="G1743" s="4">
        <v/>
      </c>
      <c r="H1743" s="4">
        <v/>
      </c>
    </row>
    <row r="1744" spans="1:8" x14ac:dyDescent="0.15">
      <c r="A1744">
        <v>0.65800000000000003</v>
      </c>
      <c r="B1744" s="4">
        <v/>
      </c>
      <c r="C1744" s="4">
        <v/>
      </c>
      <c r="D1744" s="4">
        <v/>
      </c>
      <c r="E1744" s="4">
        <v/>
      </c>
      <c r="F1744" s="4">
        <v/>
      </c>
      <c r="G1744" s="4">
        <v/>
      </c>
      <c r="H1744" s="4">
        <v/>
      </c>
    </row>
    <row r="1745" spans="1:8" x14ac:dyDescent="0.15">
      <c r="A1745">
        <v>0.65700000000000003</v>
      </c>
      <c r="B1745" s="4">
        <v/>
      </c>
      <c r="C1745" s="4">
        <v/>
      </c>
      <c r="D1745" s="4">
        <v/>
      </c>
      <c r="E1745" s="4">
        <v/>
      </c>
      <c r="F1745" s="4">
        <v/>
      </c>
      <c r="G1745" s="4">
        <v/>
      </c>
      <c r="H1745" s="4">
        <v/>
      </c>
    </row>
    <row r="1746" spans="1:8" x14ac:dyDescent="0.15">
      <c r="A1746">
        <v>0.65600000000000003</v>
      </c>
      <c r="B1746" s="4">
        <v/>
      </c>
      <c r="C1746" s="4">
        <v/>
      </c>
      <c r="D1746" s="4">
        <v/>
      </c>
      <c r="E1746" s="4">
        <v/>
      </c>
      <c r="F1746" s="4">
        <v/>
      </c>
      <c r="G1746" s="4">
        <v/>
      </c>
      <c r="H1746" s="4">
        <v/>
      </c>
    </row>
    <row r="1747" spans="1:8" x14ac:dyDescent="0.15">
      <c r="A1747">
        <v>0.65500000000000003</v>
      </c>
      <c r="B1747" s="4">
        <v/>
      </c>
      <c r="C1747" s="4">
        <v/>
      </c>
      <c r="D1747" s="4">
        <v/>
      </c>
      <c r="E1747" s="4">
        <v/>
      </c>
      <c r="F1747" s="4">
        <v/>
      </c>
      <c r="G1747" s="4">
        <v/>
      </c>
      <c r="H1747" s="4">
        <v/>
      </c>
    </row>
    <row r="1748" spans="1:8" x14ac:dyDescent="0.15">
      <c r="A1748">
        <v>0.65400000000000003</v>
      </c>
      <c r="B1748" s="4">
        <v/>
      </c>
      <c r="C1748" s="4">
        <v/>
      </c>
      <c r="D1748" s="4">
        <v/>
      </c>
      <c r="E1748" s="4">
        <v/>
      </c>
      <c r="F1748" s="4">
        <v/>
      </c>
      <c r="G1748" s="4">
        <v/>
      </c>
      <c r="H1748" s="4">
        <v/>
      </c>
    </row>
    <row r="1749" spans="1:8" x14ac:dyDescent="0.15">
      <c r="A1749">
        <v>0.65300000000000002</v>
      </c>
      <c r="B1749" s="4">
        <v/>
      </c>
      <c r="C1749" s="4">
        <v/>
      </c>
      <c r="D1749" s="4">
        <v/>
      </c>
      <c r="E1749" s="4">
        <v/>
      </c>
      <c r="F1749" s="4">
        <v/>
      </c>
      <c r="G1749" s="4">
        <v/>
      </c>
      <c r="H1749" s="4">
        <v/>
      </c>
    </row>
    <row r="1750" spans="1:8" x14ac:dyDescent="0.15">
      <c r="A1750">
        <v>0.65200000000000002</v>
      </c>
      <c r="B1750" s="4">
        <v/>
      </c>
      <c r="C1750" s="4">
        <v/>
      </c>
      <c r="D1750" s="4">
        <v/>
      </c>
      <c r="E1750" s="4">
        <v/>
      </c>
      <c r="F1750" s="4">
        <v/>
      </c>
      <c r="G1750" s="4">
        <v/>
      </c>
      <c r="H1750" s="4">
        <v/>
      </c>
    </row>
    <row r="1751" spans="1:8" x14ac:dyDescent="0.15">
      <c r="A1751">
        <v>0.65100000000000002</v>
      </c>
      <c r="B1751" s="4">
        <v/>
      </c>
      <c r="C1751" s="4">
        <v/>
      </c>
      <c r="D1751" s="4">
        <v/>
      </c>
      <c r="E1751" s="4">
        <v/>
      </c>
      <c r="F1751" s="4">
        <v/>
      </c>
      <c r="G1751" s="4">
        <v/>
      </c>
      <c r="H1751" s="4">
        <v/>
      </c>
    </row>
    <row r="1752" spans="1:8" x14ac:dyDescent="0.15">
      <c r="A1752">
        <v>0.65</v>
      </c>
      <c r="B1752" s="4">
        <v/>
      </c>
      <c r="C1752" s="4">
        <v/>
      </c>
      <c r="D1752" s="4">
        <v/>
      </c>
      <c r="E1752" s="4">
        <v/>
      </c>
      <c r="F1752" s="4">
        <v/>
      </c>
      <c r="G1752" s="4">
        <v/>
      </c>
      <c r="H1752" s="4">
        <v/>
      </c>
    </row>
    <row r="1753" spans="1:8" x14ac:dyDescent="0.15">
      <c r="A1753">
        <v>0.64900000000000002</v>
      </c>
      <c r="B1753" s="4">
        <v/>
      </c>
      <c r="C1753" s="4">
        <v/>
      </c>
      <c r="D1753" s="4">
        <v/>
      </c>
      <c r="E1753" s="4">
        <v/>
      </c>
      <c r="F1753" s="4">
        <v/>
      </c>
      <c r="G1753" s="4">
        <v/>
      </c>
      <c r="H1753" s="4">
        <v/>
      </c>
    </row>
    <row r="1754" spans="1:8" x14ac:dyDescent="0.15">
      <c r="A1754">
        <v>0.64800000000000002</v>
      </c>
      <c r="B1754" s="4">
        <v/>
      </c>
      <c r="C1754" s="4">
        <v/>
      </c>
      <c r="D1754" s="4">
        <v/>
      </c>
      <c r="E1754" s="4">
        <v/>
      </c>
      <c r="F1754" s="4">
        <v/>
      </c>
      <c r="G1754" s="4">
        <v/>
      </c>
      <c r="H1754" s="4">
        <v/>
      </c>
    </row>
    <row r="1755" spans="1:8" x14ac:dyDescent="0.15">
      <c r="A1755">
        <v>0.64700000000000002</v>
      </c>
      <c r="B1755" s="4">
        <v/>
      </c>
      <c r="C1755" s="4">
        <v/>
      </c>
      <c r="D1755" s="4">
        <v/>
      </c>
      <c r="E1755" s="4">
        <v/>
      </c>
      <c r="F1755" s="4">
        <v/>
      </c>
      <c r="G1755" s="4">
        <v/>
      </c>
      <c r="H1755" s="4">
        <v/>
      </c>
    </row>
    <row r="1756" spans="1:8" x14ac:dyDescent="0.15">
      <c r="A1756">
        <v>0.64600000000000002</v>
      </c>
      <c r="B1756" s="4">
        <v/>
      </c>
      <c r="C1756" s="4">
        <v/>
      </c>
      <c r="D1756" s="4">
        <v/>
      </c>
      <c r="E1756" s="4">
        <v/>
      </c>
      <c r="F1756" s="4">
        <v/>
      </c>
      <c r="G1756" s="4">
        <v/>
      </c>
      <c r="H1756" s="4">
        <v/>
      </c>
    </row>
    <row r="1757" spans="1:8" x14ac:dyDescent="0.15">
      <c r="A1757">
        <v>0.64500000000000002</v>
      </c>
      <c r="B1757" s="4">
        <v/>
      </c>
      <c r="C1757" s="4">
        <v/>
      </c>
      <c r="D1757" s="4">
        <v/>
      </c>
      <c r="E1757" s="4">
        <v/>
      </c>
      <c r="F1757" s="4">
        <v/>
      </c>
      <c r="G1757" s="4">
        <v/>
      </c>
      <c r="H1757" s="4">
        <v/>
      </c>
    </row>
    <row r="1758" spans="1:8" x14ac:dyDescent="0.15">
      <c r="A1758">
        <v>0.64400000000000002</v>
      </c>
      <c r="B1758" s="4">
        <v/>
      </c>
      <c r="C1758" s="4">
        <v/>
      </c>
      <c r="D1758" s="4">
        <v/>
      </c>
      <c r="E1758" s="4">
        <v/>
      </c>
      <c r="F1758" s="4">
        <v/>
      </c>
      <c r="G1758" s="4">
        <v/>
      </c>
      <c r="H1758" s="4">
        <v/>
      </c>
    </row>
    <row r="1759" spans="1:8" x14ac:dyDescent="0.15">
      <c r="A1759">
        <v>0.64300000000000002</v>
      </c>
      <c r="B1759" s="4">
        <v/>
      </c>
      <c r="C1759" s="4">
        <v/>
      </c>
      <c r="D1759" s="4">
        <v/>
      </c>
      <c r="E1759" s="4">
        <v/>
      </c>
      <c r="F1759" s="4">
        <v/>
      </c>
      <c r="G1759" s="4">
        <v/>
      </c>
      <c r="H1759" s="4">
        <v/>
      </c>
    </row>
    <row r="1760" spans="1:8" x14ac:dyDescent="0.15">
      <c r="A1760">
        <v>0.64200000000000002</v>
      </c>
      <c r="B1760" s="4">
        <v/>
      </c>
      <c r="C1760" s="4">
        <v/>
      </c>
      <c r="D1760" s="4">
        <v/>
      </c>
      <c r="E1760" s="4">
        <v/>
      </c>
      <c r="F1760" s="4">
        <v/>
      </c>
      <c r="G1760" s="4">
        <v/>
      </c>
      <c r="H1760" s="4">
        <v/>
      </c>
    </row>
    <row r="1761" spans="1:8" x14ac:dyDescent="0.15">
      <c r="A1761">
        <v>0.64100000000000001</v>
      </c>
      <c r="B1761" s="4">
        <v/>
      </c>
      <c r="C1761" s="4">
        <v/>
      </c>
      <c r="D1761" s="4">
        <v/>
      </c>
      <c r="E1761" s="4">
        <v/>
      </c>
      <c r="F1761" s="4">
        <v/>
      </c>
      <c r="G1761" s="4">
        <v/>
      </c>
      <c r="H1761" s="4">
        <v/>
      </c>
    </row>
    <row r="1762" spans="1:8" x14ac:dyDescent="0.15">
      <c r="A1762">
        <v>0.64</v>
      </c>
      <c r="B1762" s="4">
        <v/>
      </c>
      <c r="C1762" s="4">
        <v/>
      </c>
      <c r="D1762" s="4">
        <v/>
      </c>
      <c r="E1762" s="4">
        <v/>
      </c>
      <c r="F1762" s="4">
        <v/>
      </c>
      <c r="G1762" s="4">
        <v/>
      </c>
      <c r="H1762" s="4">
        <v/>
      </c>
    </row>
    <row r="1763" spans="1:8" x14ac:dyDescent="0.15">
      <c r="A1763">
        <v>0.63900000000000001</v>
      </c>
      <c r="B1763" s="4">
        <v/>
      </c>
      <c r="C1763" s="4">
        <v/>
      </c>
      <c r="D1763" s="4">
        <v/>
      </c>
      <c r="E1763" s="4">
        <v/>
      </c>
      <c r="F1763" s="4">
        <v/>
      </c>
      <c r="G1763" s="4">
        <v/>
      </c>
      <c r="H1763" s="4">
        <v/>
      </c>
    </row>
    <row r="1764" spans="1:8" x14ac:dyDescent="0.15">
      <c r="A1764">
        <v>0.63800000000000001</v>
      </c>
      <c r="B1764" s="4">
        <v/>
      </c>
      <c r="C1764" s="4">
        <v/>
      </c>
      <c r="D1764" s="4">
        <v/>
      </c>
      <c r="E1764" s="4">
        <v/>
      </c>
      <c r="F1764" s="4">
        <v/>
      </c>
      <c r="G1764" s="4">
        <v/>
      </c>
      <c r="H1764" s="4">
        <v/>
      </c>
    </row>
    <row r="1765" spans="1:8" x14ac:dyDescent="0.15">
      <c r="A1765">
        <v>0.63700000000000001</v>
      </c>
      <c r="B1765" s="4">
        <v/>
      </c>
      <c r="C1765" s="4">
        <v/>
      </c>
      <c r="D1765" s="4">
        <v/>
      </c>
      <c r="E1765" s="4">
        <v/>
      </c>
      <c r="F1765" s="4">
        <v/>
      </c>
      <c r="G1765" s="4">
        <v/>
      </c>
      <c r="H1765" s="4">
        <v/>
      </c>
    </row>
    <row r="1766" spans="1:8" x14ac:dyDescent="0.15">
      <c r="A1766">
        <v>0.63600000000000001</v>
      </c>
      <c r="B1766" s="4">
        <v/>
      </c>
      <c r="C1766" s="4">
        <v/>
      </c>
      <c r="D1766" s="4">
        <v/>
      </c>
      <c r="E1766" s="4">
        <v/>
      </c>
      <c r="F1766" s="4">
        <v/>
      </c>
      <c r="G1766" s="4">
        <v/>
      </c>
      <c r="H1766" s="4">
        <v/>
      </c>
    </row>
    <row r="1767" spans="1:8" x14ac:dyDescent="0.15">
      <c r="A1767">
        <v>0.63500000000000001</v>
      </c>
      <c r="B1767" s="4">
        <v/>
      </c>
      <c r="C1767" s="4">
        <v/>
      </c>
      <c r="D1767" s="4">
        <v/>
      </c>
      <c r="E1767" s="4">
        <v/>
      </c>
      <c r="F1767" s="4">
        <v/>
      </c>
      <c r="G1767" s="4">
        <v/>
      </c>
      <c r="H1767" s="4">
        <v/>
      </c>
    </row>
    <row r="1768" spans="1:8" x14ac:dyDescent="0.15">
      <c r="A1768">
        <v>0.63400000000000001</v>
      </c>
      <c r="B1768" s="4">
        <v/>
      </c>
      <c r="C1768" s="4">
        <v/>
      </c>
      <c r="D1768" s="4">
        <v/>
      </c>
      <c r="E1768" s="4">
        <v/>
      </c>
      <c r="F1768" s="4">
        <v/>
      </c>
      <c r="G1768" s="4">
        <v/>
      </c>
      <c r="H1768" s="4">
        <v/>
      </c>
    </row>
    <row r="1769" spans="1:8" x14ac:dyDescent="0.15">
      <c r="A1769">
        <v>0.63300000000000001</v>
      </c>
      <c r="B1769" s="4">
        <v/>
      </c>
      <c r="C1769" s="4">
        <v/>
      </c>
      <c r="D1769" s="4">
        <v/>
      </c>
      <c r="E1769" s="4">
        <v/>
      </c>
      <c r="F1769" s="4">
        <v/>
      </c>
      <c r="G1769" s="4">
        <v/>
      </c>
      <c r="H1769" s="4">
        <v/>
      </c>
    </row>
    <row r="1770" spans="1:8" x14ac:dyDescent="0.15">
      <c r="A1770">
        <v>0.63200000000000001</v>
      </c>
      <c r="B1770" s="4">
        <v/>
      </c>
      <c r="C1770" s="4">
        <v/>
      </c>
      <c r="D1770" s="4">
        <v/>
      </c>
      <c r="E1770" s="4">
        <v/>
      </c>
      <c r="F1770" s="4">
        <v/>
      </c>
      <c r="G1770" s="4">
        <v/>
      </c>
      <c r="H1770" s="4">
        <v/>
      </c>
    </row>
    <row r="1771" spans="1:8" x14ac:dyDescent="0.15">
      <c r="A1771">
        <v>0.63100000000000001</v>
      </c>
      <c r="B1771" s="4">
        <v/>
      </c>
      <c r="C1771" s="4">
        <v/>
      </c>
      <c r="D1771" s="4">
        <v/>
      </c>
      <c r="E1771" s="4">
        <v/>
      </c>
      <c r="F1771" s="4">
        <v/>
      </c>
      <c r="G1771" s="4">
        <v/>
      </c>
      <c r="H1771" s="4">
        <v/>
      </c>
    </row>
    <row r="1772" spans="1:8" x14ac:dyDescent="0.15">
      <c r="A1772">
        <v>0.63</v>
      </c>
      <c r="B1772" s="4">
        <v/>
      </c>
      <c r="C1772" s="4">
        <v/>
      </c>
      <c r="D1772" s="4">
        <v/>
      </c>
      <c r="E1772" s="4">
        <v/>
      </c>
      <c r="F1772" s="4">
        <v/>
      </c>
      <c r="G1772" s="4">
        <v/>
      </c>
      <c r="H1772" s="4">
        <v/>
      </c>
    </row>
    <row r="1773" spans="1:8" x14ac:dyDescent="0.15">
      <c r="A1773">
        <v>0.629</v>
      </c>
      <c r="B1773" s="4">
        <v/>
      </c>
      <c r="C1773" s="4">
        <v/>
      </c>
      <c r="D1773" s="4">
        <v/>
      </c>
      <c r="E1773" s="4">
        <v/>
      </c>
      <c r="F1773" s="4">
        <v/>
      </c>
      <c r="G1773" s="4">
        <v/>
      </c>
      <c r="H1773" s="4">
        <v/>
      </c>
    </row>
    <row r="1774" spans="1:8" x14ac:dyDescent="0.15">
      <c r="A1774">
        <v>0.628</v>
      </c>
      <c r="B1774" s="4">
        <v/>
      </c>
      <c r="C1774" s="4">
        <v/>
      </c>
      <c r="D1774" s="4">
        <v/>
      </c>
      <c r="E1774" s="4">
        <v/>
      </c>
      <c r="F1774" s="4">
        <v/>
      </c>
      <c r="G1774" s="4">
        <v/>
      </c>
      <c r="H1774" s="4">
        <v/>
      </c>
    </row>
    <row r="1775" spans="1:8" x14ac:dyDescent="0.15">
      <c r="A1775">
        <v>0.627</v>
      </c>
      <c r="B1775" s="4">
        <v/>
      </c>
      <c r="C1775" s="4">
        <v/>
      </c>
      <c r="D1775" s="4">
        <v/>
      </c>
      <c r="E1775" s="4">
        <v/>
      </c>
      <c r="F1775" s="4">
        <v/>
      </c>
      <c r="G1775" s="4">
        <v/>
      </c>
      <c r="H1775" s="4">
        <v/>
      </c>
    </row>
    <row r="1776" spans="1:8" x14ac:dyDescent="0.15">
      <c r="A1776">
        <v>0.626</v>
      </c>
      <c r="B1776" s="4">
        <v/>
      </c>
      <c r="C1776" s="4">
        <v/>
      </c>
      <c r="D1776" s="4">
        <v/>
      </c>
      <c r="E1776" s="4">
        <v/>
      </c>
      <c r="F1776" s="4">
        <v/>
      </c>
      <c r="G1776" s="4">
        <v/>
      </c>
      <c r="H1776" s="4">
        <v/>
      </c>
    </row>
    <row r="1777" spans="1:8" x14ac:dyDescent="0.15">
      <c r="A1777">
        <v>0.625</v>
      </c>
      <c r="B1777" s="4">
        <v/>
      </c>
      <c r="C1777" s="4">
        <v/>
      </c>
      <c r="D1777" s="4">
        <v/>
      </c>
      <c r="E1777" s="4">
        <v/>
      </c>
      <c r="F1777" s="4">
        <v/>
      </c>
      <c r="G1777" s="4">
        <v/>
      </c>
      <c r="H1777" s="4">
        <v/>
      </c>
    </row>
    <row r="1778" spans="1:8" x14ac:dyDescent="0.15">
      <c r="A1778">
        <v>0.624</v>
      </c>
      <c r="B1778" s="4">
        <v/>
      </c>
      <c r="C1778" s="4">
        <v/>
      </c>
      <c r="D1778" s="4">
        <v/>
      </c>
      <c r="E1778" s="4">
        <v/>
      </c>
      <c r="F1778" s="4">
        <v/>
      </c>
      <c r="G1778" s="4">
        <v/>
      </c>
      <c r="H1778" s="4">
        <v/>
      </c>
    </row>
    <row r="1779" spans="1:8" x14ac:dyDescent="0.15">
      <c r="A1779">
        <v>0.623</v>
      </c>
      <c r="B1779" s="4">
        <v/>
      </c>
      <c r="C1779" s="4">
        <v/>
      </c>
      <c r="D1779" s="4">
        <v/>
      </c>
      <c r="E1779" s="4">
        <v/>
      </c>
      <c r="F1779" s="4">
        <v/>
      </c>
      <c r="G1779" s="4">
        <v/>
      </c>
      <c r="H1779" s="4">
        <v/>
      </c>
    </row>
    <row r="1780" spans="1:8" x14ac:dyDescent="0.15">
      <c r="A1780">
        <v>0.622</v>
      </c>
      <c r="B1780" s="4">
        <v/>
      </c>
      <c r="C1780" s="4">
        <v/>
      </c>
      <c r="D1780" s="4">
        <v/>
      </c>
      <c r="E1780" s="4">
        <v/>
      </c>
      <c r="F1780" s="4">
        <v/>
      </c>
      <c r="G1780" s="4">
        <v/>
      </c>
      <c r="H1780" s="4">
        <v/>
      </c>
    </row>
    <row r="1781" spans="1:8" x14ac:dyDescent="0.15">
      <c r="A1781">
        <v>0.621</v>
      </c>
      <c r="B1781" s="4">
        <v/>
      </c>
      <c r="C1781" s="4">
        <v/>
      </c>
      <c r="D1781" s="4">
        <v/>
      </c>
      <c r="E1781" s="4">
        <v/>
      </c>
      <c r="F1781" s="4">
        <v/>
      </c>
      <c r="G1781" s="4">
        <v/>
      </c>
      <c r="H1781" s="4">
        <v/>
      </c>
    </row>
    <row r="1782" spans="1:8" x14ac:dyDescent="0.15">
      <c r="A1782">
        <v>0.62</v>
      </c>
      <c r="B1782" s="4">
        <v/>
      </c>
      <c r="C1782" s="4">
        <v/>
      </c>
      <c r="D1782" s="4">
        <v/>
      </c>
      <c r="E1782" s="4">
        <v/>
      </c>
      <c r="F1782" s="4">
        <v/>
      </c>
      <c r="G1782" s="4">
        <v/>
      </c>
      <c r="H1782" s="4">
        <v/>
      </c>
    </row>
    <row r="1783" spans="1:8" x14ac:dyDescent="0.15">
      <c r="A1783">
        <v>0.61899999999999999</v>
      </c>
      <c r="B1783" s="4">
        <v/>
      </c>
      <c r="C1783" s="4">
        <v/>
      </c>
      <c r="D1783" s="4">
        <v/>
      </c>
      <c r="E1783" s="4">
        <v/>
      </c>
      <c r="F1783" s="4">
        <v/>
      </c>
      <c r="G1783" s="4">
        <v/>
      </c>
      <c r="H1783" s="4">
        <v/>
      </c>
    </row>
    <row r="1784" spans="1:8" x14ac:dyDescent="0.15">
      <c r="A1784">
        <v>0.61799999999999999</v>
      </c>
      <c r="B1784" s="4">
        <v/>
      </c>
      <c r="C1784" s="4">
        <v/>
      </c>
      <c r="D1784" s="4">
        <v/>
      </c>
      <c r="E1784" s="4">
        <v/>
      </c>
      <c r="F1784" s="4">
        <v/>
      </c>
      <c r="G1784" s="4">
        <v/>
      </c>
      <c r="H1784" s="4">
        <v/>
      </c>
    </row>
    <row r="1785" spans="1:8" x14ac:dyDescent="0.15">
      <c r="A1785">
        <v>0.61699999999999999</v>
      </c>
      <c r="B1785" s="4">
        <v/>
      </c>
      <c r="C1785" s="4">
        <v/>
      </c>
      <c r="D1785" s="4">
        <v/>
      </c>
      <c r="E1785" s="4">
        <v/>
      </c>
      <c r="F1785" s="4">
        <v/>
      </c>
      <c r="G1785" s="4">
        <v/>
      </c>
      <c r="H1785" s="4">
        <v/>
      </c>
    </row>
    <row r="1786" spans="1:8" x14ac:dyDescent="0.15">
      <c r="A1786">
        <v>0.61599999999999999</v>
      </c>
      <c r="B1786" s="4">
        <v/>
      </c>
      <c r="C1786" s="4">
        <v/>
      </c>
      <c r="D1786" s="4">
        <v/>
      </c>
      <c r="E1786" s="4">
        <v/>
      </c>
      <c r="F1786" s="4">
        <v/>
      </c>
      <c r="G1786" s="4">
        <v/>
      </c>
      <c r="H1786" s="4">
        <v/>
      </c>
    </row>
    <row r="1787" spans="1:8" x14ac:dyDescent="0.15">
      <c r="A1787">
        <v>0.61499999999999999</v>
      </c>
      <c r="B1787" s="4">
        <v/>
      </c>
      <c r="C1787" s="4">
        <v/>
      </c>
      <c r="D1787" s="4">
        <v/>
      </c>
      <c r="E1787" s="4">
        <v/>
      </c>
      <c r="F1787" s="4">
        <v/>
      </c>
      <c r="G1787" s="4">
        <v/>
      </c>
      <c r="H1787" s="4">
        <v/>
      </c>
    </row>
    <row r="1788" spans="1:8" x14ac:dyDescent="0.15">
      <c r="A1788">
        <v>0.61399999999999999</v>
      </c>
      <c r="B1788" s="4">
        <v/>
      </c>
      <c r="C1788" s="4">
        <v/>
      </c>
      <c r="D1788" s="4">
        <v/>
      </c>
      <c r="E1788" s="4">
        <v/>
      </c>
      <c r="F1788" s="4">
        <v/>
      </c>
      <c r="G1788" s="4">
        <v/>
      </c>
      <c r="H1788" s="4">
        <v/>
      </c>
    </row>
    <row r="1789" spans="1:8" x14ac:dyDescent="0.15">
      <c r="A1789">
        <v>0.61299999999999999</v>
      </c>
      <c r="B1789" s="4">
        <v/>
      </c>
      <c r="C1789" s="4">
        <v/>
      </c>
      <c r="D1789" s="4">
        <v/>
      </c>
      <c r="E1789" s="4">
        <v/>
      </c>
      <c r="F1789" s="4">
        <v/>
      </c>
      <c r="G1789" s="4">
        <v/>
      </c>
      <c r="H1789" s="4">
        <v/>
      </c>
    </row>
    <row r="1790" spans="1:8" x14ac:dyDescent="0.15">
      <c r="A1790">
        <v>0.61199999999999999</v>
      </c>
      <c r="B1790" s="4">
        <v/>
      </c>
      <c r="C1790" s="4">
        <v/>
      </c>
      <c r="D1790" s="4">
        <v/>
      </c>
      <c r="E1790" s="4">
        <v/>
      </c>
      <c r="F1790" s="4">
        <v/>
      </c>
      <c r="G1790" s="4">
        <v/>
      </c>
      <c r="H1790" s="4">
        <v/>
      </c>
    </row>
    <row r="1791" spans="1:8" x14ac:dyDescent="0.15">
      <c r="A1791">
        <v>0.61099999999999999</v>
      </c>
      <c r="B1791" s="4">
        <v/>
      </c>
      <c r="C1791" s="4">
        <v/>
      </c>
      <c r="D1791" s="4">
        <v/>
      </c>
      <c r="E1791" s="4">
        <v/>
      </c>
      <c r="F1791" s="4">
        <v/>
      </c>
      <c r="G1791" s="4">
        <v/>
      </c>
      <c r="H1791" s="4">
        <v/>
      </c>
    </row>
    <row r="1792" spans="1:8" x14ac:dyDescent="0.15">
      <c r="A1792">
        <v>0.61</v>
      </c>
      <c r="B1792" s="4">
        <v/>
      </c>
      <c r="C1792" s="4">
        <v/>
      </c>
      <c r="D1792" s="4">
        <v/>
      </c>
      <c r="E1792" s="4">
        <v/>
      </c>
      <c r="F1792" s="4">
        <v/>
      </c>
      <c r="G1792" s="4">
        <v/>
      </c>
      <c r="H1792" s="4">
        <v/>
      </c>
    </row>
    <row r="1793" spans="1:8" x14ac:dyDescent="0.15">
      <c r="A1793">
        <v>0.60899999999999999</v>
      </c>
      <c r="B1793" s="4">
        <v/>
      </c>
      <c r="C1793" s="4">
        <v/>
      </c>
      <c r="D1793" s="4">
        <v/>
      </c>
      <c r="E1793" s="4">
        <v/>
      </c>
      <c r="F1793" s="4">
        <v/>
      </c>
      <c r="G1793" s="4">
        <v/>
      </c>
      <c r="H1793" s="4">
        <v/>
      </c>
    </row>
    <row r="1794" spans="1:8" x14ac:dyDescent="0.15">
      <c r="A1794">
        <v>0.60799999999999998</v>
      </c>
      <c r="B1794" s="4">
        <v/>
      </c>
      <c r="C1794" s="4">
        <v/>
      </c>
      <c r="D1794" s="4">
        <v/>
      </c>
      <c r="E1794" s="4">
        <v/>
      </c>
      <c r="F1794" s="4">
        <v/>
      </c>
      <c r="G1794" s="4">
        <v/>
      </c>
      <c r="H1794" s="4">
        <v/>
      </c>
    </row>
    <row r="1795" spans="1:8" x14ac:dyDescent="0.15">
      <c r="A1795">
        <v>0.60699999999999998</v>
      </c>
      <c r="B1795" s="4">
        <v/>
      </c>
      <c r="C1795" s="4">
        <v/>
      </c>
      <c r="D1795" s="4">
        <v/>
      </c>
      <c r="E1795" s="4">
        <v/>
      </c>
      <c r="F1795" s="4">
        <v/>
      </c>
      <c r="G1795" s="4">
        <v/>
      </c>
      <c r="H1795" s="4">
        <v/>
      </c>
    </row>
    <row r="1796" spans="1:8" x14ac:dyDescent="0.15">
      <c r="A1796">
        <v>0.60599999999999998</v>
      </c>
      <c r="B1796" s="4">
        <v/>
      </c>
      <c r="C1796" s="4">
        <v/>
      </c>
      <c r="D1796" s="4">
        <v/>
      </c>
      <c r="E1796" s="4">
        <v/>
      </c>
      <c r="F1796" s="4">
        <v/>
      </c>
      <c r="G1796" s="4">
        <v/>
      </c>
      <c r="H1796" s="4">
        <v/>
      </c>
    </row>
    <row r="1797" spans="1:8" x14ac:dyDescent="0.15">
      <c r="A1797">
        <v>0.60499999999999998</v>
      </c>
      <c r="B1797" s="4">
        <v/>
      </c>
      <c r="C1797" s="4">
        <v/>
      </c>
      <c r="D1797" s="4">
        <v/>
      </c>
      <c r="E1797" s="4">
        <v/>
      </c>
      <c r="F1797" s="4">
        <v/>
      </c>
      <c r="G1797" s="4">
        <v/>
      </c>
      <c r="H1797" s="4">
        <v/>
      </c>
    </row>
    <row r="1798" spans="1:8" x14ac:dyDescent="0.15">
      <c r="A1798">
        <v>0.60399999999999998</v>
      </c>
      <c r="B1798" s="4">
        <v/>
      </c>
      <c r="C1798" s="4">
        <v/>
      </c>
      <c r="D1798" s="4">
        <v/>
      </c>
      <c r="E1798" s="4">
        <v/>
      </c>
      <c r="F1798" s="4">
        <v/>
      </c>
      <c r="G1798" s="4">
        <v/>
      </c>
      <c r="H1798" s="4">
        <v/>
      </c>
    </row>
    <row r="1799" spans="1:8" x14ac:dyDescent="0.15">
      <c r="A1799">
        <v>0.60299999999999998</v>
      </c>
      <c r="B1799" s="4">
        <v/>
      </c>
      <c r="C1799" s="4">
        <v/>
      </c>
      <c r="D1799" s="4">
        <v/>
      </c>
      <c r="E1799" s="4">
        <v/>
      </c>
      <c r="F1799" s="4">
        <v/>
      </c>
      <c r="G1799" s="4">
        <v/>
      </c>
      <c r="H1799" s="4">
        <v/>
      </c>
    </row>
    <row r="1800" spans="1:8" x14ac:dyDescent="0.15">
      <c r="A1800">
        <v>0.60199999999999998</v>
      </c>
      <c r="B1800" s="4">
        <v/>
      </c>
      <c r="C1800" s="4">
        <v/>
      </c>
      <c r="D1800" s="4">
        <v/>
      </c>
      <c r="E1800" s="4">
        <v/>
      </c>
      <c r="F1800" s="4">
        <v/>
      </c>
      <c r="G1800" s="4">
        <v/>
      </c>
      <c r="H1800" s="4">
        <v/>
      </c>
    </row>
    <row r="1801" spans="1:8" x14ac:dyDescent="0.15">
      <c r="A1801">
        <v>0.60099999999999998</v>
      </c>
      <c r="B1801" s="4">
        <v/>
      </c>
      <c r="C1801" s="4">
        <v/>
      </c>
      <c r="D1801" s="4">
        <v/>
      </c>
      <c r="E1801" s="4">
        <v/>
      </c>
      <c r="F1801" s="4">
        <v/>
      </c>
      <c r="G1801" s="4">
        <v/>
      </c>
      <c r="H1801" s="4">
        <v/>
      </c>
    </row>
    <row r="1802" spans="1:8" x14ac:dyDescent="0.15">
      <c r="A1802">
        <v>0.6</v>
      </c>
      <c r="B1802" s="4">
        <v/>
      </c>
      <c r="C1802" s="4">
        <v/>
      </c>
      <c r="D1802" s="4">
        <v/>
      </c>
      <c r="E1802" s="4">
        <v/>
      </c>
      <c r="F1802" s="4">
        <v/>
      </c>
      <c r="G1802" s="4">
        <v/>
      </c>
      <c r="H1802" s="4">
        <v/>
      </c>
    </row>
    <row r="1803" spans="1:8" x14ac:dyDescent="0.15">
      <c r="A1803">
        <v>0.59899999999999998</v>
      </c>
      <c r="B1803" s="4">
        <v/>
      </c>
      <c r="C1803" s="4">
        <v/>
      </c>
      <c r="D1803" s="4">
        <v/>
      </c>
      <c r="E1803" s="4">
        <v/>
      </c>
      <c r="F1803" s="4">
        <v/>
      </c>
      <c r="G1803" s="4">
        <v/>
      </c>
      <c r="H1803" s="4">
        <v/>
      </c>
    </row>
    <row r="1804" spans="1:8" x14ac:dyDescent="0.15">
      <c r="A1804">
        <v>0.59799999999999998</v>
      </c>
      <c r="B1804" s="4">
        <v/>
      </c>
      <c r="C1804" s="4">
        <v/>
      </c>
      <c r="D1804" s="4">
        <v/>
      </c>
      <c r="E1804" s="4">
        <v/>
      </c>
      <c r="F1804" s="4">
        <v/>
      </c>
      <c r="G1804" s="4">
        <v/>
      </c>
      <c r="H1804" s="4">
        <v/>
      </c>
    </row>
    <row r="1805" spans="1:8" x14ac:dyDescent="0.15">
      <c r="A1805">
        <v>0.59699999999999998</v>
      </c>
      <c r="B1805" s="4">
        <v/>
      </c>
      <c r="C1805" s="4">
        <v/>
      </c>
      <c r="D1805" s="4">
        <v/>
      </c>
      <c r="E1805" s="4">
        <v/>
      </c>
      <c r="F1805" s="4">
        <v/>
      </c>
      <c r="G1805" s="4">
        <v/>
      </c>
      <c r="H1805" s="4">
        <v/>
      </c>
    </row>
    <row r="1806" spans="1:8" x14ac:dyDescent="0.15">
      <c r="A1806">
        <v>0.59599999999999997</v>
      </c>
      <c r="B1806" s="4">
        <v/>
      </c>
      <c r="C1806" s="4">
        <v/>
      </c>
      <c r="D1806" s="4">
        <v/>
      </c>
      <c r="E1806" s="4">
        <v/>
      </c>
      <c r="F1806" s="4">
        <v/>
      </c>
      <c r="G1806" s="4">
        <v/>
      </c>
      <c r="H1806" s="4">
        <v/>
      </c>
    </row>
    <row r="1807" spans="1:8" x14ac:dyDescent="0.15">
      <c r="A1807">
        <v>0.59499999999999997</v>
      </c>
      <c r="B1807" s="4">
        <v/>
      </c>
      <c r="C1807" s="4">
        <v/>
      </c>
      <c r="D1807" s="4">
        <v/>
      </c>
      <c r="E1807" s="4">
        <v/>
      </c>
      <c r="F1807" s="4">
        <v/>
      </c>
      <c r="G1807" s="4">
        <v/>
      </c>
      <c r="H1807" s="4">
        <v/>
      </c>
    </row>
    <row r="1808" spans="1:8" x14ac:dyDescent="0.15">
      <c r="A1808">
        <v>0.59399999999999997</v>
      </c>
      <c r="B1808" s="4">
        <v/>
      </c>
      <c r="C1808" s="4">
        <v/>
      </c>
      <c r="D1808" s="4">
        <v/>
      </c>
      <c r="E1808" s="4">
        <v/>
      </c>
      <c r="F1808" s="4">
        <v/>
      </c>
      <c r="G1808" s="4">
        <v/>
      </c>
      <c r="H1808" s="4">
        <v/>
      </c>
    </row>
    <row r="1809" spans="1:8" x14ac:dyDescent="0.15">
      <c r="A1809">
        <v>0.59299999999999997</v>
      </c>
      <c r="B1809" s="4">
        <v/>
      </c>
      <c r="C1809" s="4">
        <v/>
      </c>
      <c r="D1809" s="4">
        <v/>
      </c>
      <c r="E1809" s="4">
        <v/>
      </c>
      <c r="F1809" s="4">
        <v/>
      </c>
      <c r="G1809" s="4">
        <v/>
      </c>
      <c r="H1809" s="4">
        <v/>
      </c>
    </row>
    <row r="1810" spans="1:8" x14ac:dyDescent="0.15">
      <c r="A1810">
        <v>0.59199999999999997</v>
      </c>
      <c r="B1810" s="4">
        <v/>
      </c>
      <c r="C1810" s="4">
        <v/>
      </c>
      <c r="D1810" s="4">
        <v/>
      </c>
      <c r="E1810" s="4">
        <v/>
      </c>
      <c r="F1810" s="4">
        <v/>
      </c>
      <c r="G1810" s="4">
        <v/>
      </c>
      <c r="H1810" s="4">
        <v/>
      </c>
    </row>
    <row r="1811" spans="1:8" x14ac:dyDescent="0.15">
      <c r="A1811">
        <v>0.59099999999999997</v>
      </c>
      <c r="B1811" s="4">
        <v/>
      </c>
      <c r="C1811" s="4">
        <v/>
      </c>
      <c r="D1811" s="4">
        <v/>
      </c>
      <c r="E1811" s="4">
        <v/>
      </c>
      <c r="F1811" s="4">
        <v/>
      </c>
      <c r="G1811" s="4">
        <v/>
      </c>
      <c r="H1811" s="4">
        <v/>
      </c>
    </row>
    <row r="1812" spans="1:8" x14ac:dyDescent="0.15">
      <c r="A1812">
        <v>0.59</v>
      </c>
      <c r="B1812" s="4">
        <v/>
      </c>
      <c r="C1812" s="4">
        <v/>
      </c>
      <c r="D1812" s="4">
        <v/>
      </c>
      <c r="E1812" s="4">
        <v/>
      </c>
      <c r="F1812" s="4">
        <v/>
      </c>
      <c r="G1812" s="4">
        <v/>
      </c>
      <c r="H1812" s="4">
        <v/>
      </c>
    </row>
    <row r="1813" spans="1:8" x14ac:dyDescent="0.15">
      <c r="A1813">
        <v>0.58899999999999997</v>
      </c>
      <c r="B1813" s="4">
        <v/>
      </c>
      <c r="C1813" s="4">
        <v/>
      </c>
      <c r="D1813" s="4">
        <v/>
      </c>
      <c r="E1813" s="4">
        <v/>
      </c>
      <c r="F1813" s="4">
        <v/>
      </c>
      <c r="G1813" s="4">
        <v/>
      </c>
      <c r="H1813" s="4">
        <v/>
      </c>
    </row>
    <row r="1814" spans="1:8" x14ac:dyDescent="0.15">
      <c r="A1814">
        <v>0.58799999999999997</v>
      </c>
      <c r="B1814" s="4">
        <v/>
      </c>
      <c r="C1814" s="4">
        <v/>
      </c>
      <c r="D1814" s="4">
        <v/>
      </c>
      <c r="E1814" s="4">
        <v/>
      </c>
      <c r="F1814" s="4">
        <v/>
      </c>
      <c r="G1814" s="4">
        <v/>
      </c>
      <c r="H1814" s="4">
        <v/>
      </c>
    </row>
    <row r="1815" spans="1:8" x14ac:dyDescent="0.15">
      <c r="A1815">
        <v>0.58699999999999997</v>
      </c>
      <c r="B1815" s="4">
        <v/>
      </c>
      <c r="C1815" s="4">
        <v/>
      </c>
      <c r="D1815" s="4">
        <v/>
      </c>
      <c r="E1815" s="4">
        <v/>
      </c>
      <c r="F1815" s="4">
        <v/>
      </c>
      <c r="G1815" s="4">
        <v/>
      </c>
      <c r="H1815" s="4">
        <v/>
      </c>
    </row>
    <row r="1816" spans="1:8" x14ac:dyDescent="0.15">
      <c r="A1816">
        <v>0.58599999999999997</v>
      </c>
      <c r="B1816" s="4">
        <v/>
      </c>
      <c r="C1816" s="4">
        <v/>
      </c>
      <c r="D1816" s="4">
        <v/>
      </c>
      <c r="E1816" s="4">
        <v/>
      </c>
      <c r="F1816" s="4">
        <v/>
      </c>
      <c r="G1816" s="4">
        <v/>
      </c>
      <c r="H1816" s="4">
        <v/>
      </c>
    </row>
    <row r="1817" spans="1:8" x14ac:dyDescent="0.15">
      <c r="A1817">
        <v>0.58499999999999996</v>
      </c>
      <c r="B1817" s="4">
        <v/>
      </c>
      <c r="C1817" s="4">
        <v/>
      </c>
      <c r="D1817" s="4">
        <v/>
      </c>
      <c r="E1817" s="4">
        <v/>
      </c>
      <c r="F1817" s="4">
        <v/>
      </c>
      <c r="G1817" s="4">
        <v/>
      </c>
      <c r="H1817" s="4">
        <v/>
      </c>
    </row>
    <row r="1818" spans="1:8" x14ac:dyDescent="0.15">
      <c r="A1818">
        <v>0.58399999999999996</v>
      </c>
      <c r="B1818" s="4">
        <v/>
      </c>
      <c r="C1818" s="4">
        <v/>
      </c>
      <c r="D1818" s="4">
        <v/>
      </c>
      <c r="E1818" s="4">
        <v/>
      </c>
      <c r="F1818" s="4">
        <v/>
      </c>
      <c r="G1818" s="4">
        <v/>
      </c>
      <c r="H1818" s="4">
        <v/>
      </c>
    </row>
    <row r="1819" spans="1:8" x14ac:dyDescent="0.15">
      <c r="A1819">
        <v>0.58299999999999996</v>
      </c>
      <c r="B1819" s="4">
        <v/>
      </c>
      <c r="C1819" s="4">
        <v/>
      </c>
      <c r="D1819" s="4">
        <v/>
      </c>
      <c r="E1819" s="4">
        <v/>
      </c>
      <c r="F1819" s="4">
        <v/>
      </c>
      <c r="G1819" s="4">
        <v/>
      </c>
      <c r="H1819" s="4">
        <v/>
      </c>
    </row>
    <row r="1820" spans="1:8" x14ac:dyDescent="0.15">
      <c r="A1820">
        <v>0.58199999999999996</v>
      </c>
      <c r="B1820" s="4">
        <v/>
      </c>
      <c r="C1820" s="4">
        <v/>
      </c>
      <c r="D1820" s="4">
        <v/>
      </c>
      <c r="E1820" s="4">
        <v/>
      </c>
      <c r="F1820" s="4">
        <v/>
      </c>
      <c r="G1820" s="4">
        <v/>
      </c>
      <c r="H1820" s="4">
        <v/>
      </c>
    </row>
    <row r="1821" spans="1:8" x14ac:dyDescent="0.15">
      <c r="A1821">
        <v>0.58099999999999996</v>
      </c>
      <c r="B1821" s="4">
        <v/>
      </c>
      <c r="C1821" s="4">
        <v/>
      </c>
      <c r="D1821" s="4">
        <v/>
      </c>
      <c r="E1821" s="4">
        <v/>
      </c>
      <c r="F1821" s="4">
        <v/>
      </c>
      <c r="G1821" s="4">
        <v/>
      </c>
      <c r="H1821" s="4">
        <v/>
      </c>
    </row>
    <row r="1822" spans="1:8" x14ac:dyDescent="0.15">
      <c r="A1822">
        <v>0.57999999999999996</v>
      </c>
      <c r="B1822" s="4">
        <v/>
      </c>
      <c r="C1822" s="4">
        <v/>
      </c>
      <c r="D1822" s="4">
        <v/>
      </c>
      <c r="E1822" s="4">
        <v/>
      </c>
      <c r="F1822" s="4">
        <v/>
      </c>
      <c r="G1822" s="4">
        <v/>
      </c>
      <c r="H1822" s="4">
        <v/>
      </c>
    </row>
    <row r="1823" spans="1:8" x14ac:dyDescent="0.15">
      <c r="A1823">
        <v>0.57899999999999996</v>
      </c>
      <c r="B1823" s="4">
        <v/>
      </c>
      <c r="C1823" s="4">
        <v/>
      </c>
      <c r="D1823" s="4">
        <v/>
      </c>
      <c r="E1823" s="4">
        <v/>
      </c>
      <c r="F1823" s="4">
        <v/>
      </c>
      <c r="G1823" s="4">
        <v/>
      </c>
      <c r="H1823" s="4">
        <v/>
      </c>
    </row>
    <row r="1824" spans="1:8" x14ac:dyDescent="0.15">
      <c r="A1824">
        <v>0.57799999999999996</v>
      </c>
      <c r="B1824" s="4">
        <v/>
      </c>
      <c r="C1824" s="4">
        <v/>
      </c>
      <c r="D1824" s="4">
        <v/>
      </c>
      <c r="E1824" s="4">
        <v/>
      </c>
      <c r="F1824" s="4">
        <v/>
      </c>
      <c r="G1824" s="4">
        <v/>
      </c>
      <c r="H1824" s="4">
        <v/>
      </c>
    </row>
    <row r="1825" spans="1:8" x14ac:dyDescent="0.15">
      <c r="A1825">
        <v>0.57699999999999996</v>
      </c>
      <c r="B1825" s="4">
        <v/>
      </c>
      <c r="C1825" s="4">
        <v/>
      </c>
      <c r="D1825" s="4">
        <v/>
      </c>
      <c r="E1825" s="4">
        <v/>
      </c>
      <c r="F1825" s="4">
        <v/>
      </c>
      <c r="G1825" s="4">
        <v/>
      </c>
      <c r="H1825" s="4">
        <v/>
      </c>
    </row>
    <row r="1826" spans="1:8" x14ac:dyDescent="0.15">
      <c r="A1826">
        <v>0.57599999999999996</v>
      </c>
      <c r="B1826" s="4">
        <v/>
      </c>
      <c r="C1826" s="4">
        <v/>
      </c>
      <c r="D1826" s="4">
        <v/>
      </c>
      <c r="E1826" s="4">
        <v/>
      </c>
      <c r="F1826" s="4">
        <v/>
      </c>
      <c r="G1826" s="4">
        <v/>
      </c>
      <c r="H1826" s="4">
        <v/>
      </c>
    </row>
    <row r="1827" spans="1:8" x14ac:dyDescent="0.15">
      <c r="A1827">
        <v>0.57499999999999996</v>
      </c>
      <c r="B1827" s="4">
        <v/>
      </c>
      <c r="C1827" s="4">
        <v/>
      </c>
      <c r="D1827" s="4">
        <v/>
      </c>
      <c r="E1827" s="4">
        <v/>
      </c>
      <c r="F1827" s="4">
        <v/>
      </c>
      <c r="G1827" s="4">
        <v/>
      </c>
      <c r="H1827" s="4">
        <v/>
      </c>
    </row>
    <row r="1828" spans="1:8" x14ac:dyDescent="0.15">
      <c r="A1828">
        <v>0.57399999999999995</v>
      </c>
      <c r="B1828" s="4">
        <v/>
      </c>
      <c r="C1828" s="4">
        <v/>
      </c>
      <c r="D1828" s="4">
        <v/>
      </c>
      <c r="E1828" s="4">
        <v/>
      </c>
      <c r="F1828" s="4">
        <v/>
      </c>
      <c r="G1828" s="4">
        <v/>
      </c>
      <c r="H1828" s="4">
        <v/>
      </c>
    </row>
    <row r="1829" spans="1:8" x14ac:dyDescent="0.15">
      <c r="A1829">
        <v>0.57299999999999995</v>
      </c>
      <c r="B1829" s="4">
        <v/>
      </c>
      <c r="C1829" s="4">
        <v/>
      </c>
      <c r="D1829" s="4">
        <v/>
      </c>
      <c r="E1829" s="4">
        <v/>
      </c>
      <c r="F1829" s="4">
        <v/>
      </c>
      <c r="G1829" s="4">
        <v/>
      </c>
      <c r="H1829" s="4">
        <v/>
      </c>
    </row>
    <row r="1830" spans="1:8" x14ac:dyDescent="0.15">
      <c r="A1830">
        <v>0.57199999999999995</v>
      </c>
      <c r="B1830" s="4">
        <v/>
      </c>
      <c r="C1830" s="4">
        <v/>
      </c>
      <c r="D1830" s="4">
        <v/>
      </c>
      <c r="E1830" s="4">
        <v/>
      </c>
      <c r="F1830" s="4">
        <v/>
      </c>
      <c r="G1830" s="4">
        <v/>
      </c>
      <c r="H1830" s="4">
        <v/>
      </c>
    </row>
    <row r="1831" spans="1:8" x14ac:dyDescent="0.15">
      <c r="A1831">
        <v>0.57099999999999995</v>
      </c>
      <c r="B1831" s="4">
        <v/>
      </c>
      <c r="C1831" s="4">
        <v/>
      </c>
      <c r="D1831" s="4">
        <v/>
      </c>
      <c r="E1831" s="4">
        <v/>
      </c>
      <c r="F1831" s="4">
        <v/>
      </c>
      <c r="G1831" s="4">
        <v/>
      </c>
      <c r="H1831" s="4">
        <v/>
      </c>
    </row>
    <row r="1832" spans="1:8" x14ac:dyDescent="0.15">
      <c r="A1832">
        <v>0.56999999999999995</v>
      </c>
      <c r="B1832" s="4">
        <v/>
      </c>
      <c r="C1832" s="4">
        <v/>
      </c>
      <c r="D1832" s="4">
        <v/>
      </c>
      <c r="E1832" s="4">
        <v/>
      </c>
      <c r="F1832" s="4">
        <v/>
      </c>
      <c r="G1832" s="4">
        <v/>
      </c>
      <c r="H1832" s="4">
        <v/>
      </c>
    </row>
    <row r="1833" spans="1:8" x14ac:dyDescent="0.15">
      <c r="A1833">
        <v>0.56899999999999995</v>
      </c>
      <c r="B1833" s="4">
        <v/>
      </c>
      <c r="C1833" s="4">
        <v/>
      </c>
      <c r="D1833" s="4">
        <v/>
      </c>
      <c r="E1833" s="4">
        <v/>
      </c>
      <c r="F1833" s="4">
        <v/>
      </c>
      <c r="G1833" s="4">
        <v/>
      </c>
      <c r="H1833" s="4">
        <v/>
      </c>
    </row>
    <row r="1834" spans="1:8" x14ac:dyDescent="0.15">
      <c r="A1834">
        <v>0.56799999999999995</v>
      </c>
      <c r="B1834" s="4">
        <v/>
      </c>
      <c r="C1834" s="4">
        <v/>
      </c>
      <c r="D1834" s="4">
        <v/>
      </c>
      <c r="E1834" s="4">
        <v/>
      </c>
      <c r="F1834" s="4">
        <v/>
      </c>
      <c r="G1834" s="4">
        <v/>
      </c>
      <c r="H1834" s="4">
        <v/>
      </c>
    </row>
    <row r="1835" spans="1:8" x14ac:dyDescent="0.15">
      <c r="A1835">
        <v>0.56699999999999995</v>
      </c>
      <c r="B1835" s="4">
        <v/>
      </c>
      <c r="C1835" s="4">
        <v/>
      </c>
      <c r="D1835" s="4">
        <v/>
      </c>
      <c r="E1835" s="4">
        <v/>
      </c>
      <c r="F1835" s="4">
        <v/>
      </c>
      <c r="G1835" s="4">
        <v/>
      </c>
      <c r="H1835" s="4">
        <v/>
      </c>
    </row>
    <row r="1836" spans="1:8" x14ac:dyDescent="0.15">
      <c r="A1836">
        <v>0.56599999999999995</v>
      </c>
      <c r="B1836" s="4">
        <v/>
      </c>
      <c r="C1836" s="4">
        <v/>
      </c>
      <c r="D1836" s="4">
        <v/>
      </c>
      <c r="E1836" s="4">
        <v/>
      </c>
      <c r="F1836" s="4">
        <v/>
      </c>
      <c r="G1836" s="4">
        <v/>
      </c>
      <c r="H1836" s="4">
        <v/>
      </c>
    </row>
    <row r="1837" spans="1:8" x14ac:dyDescent="0.15">
      <c r="A1837">
        <v>0.56499999999999995</v>
      </c>
      <c r="B1837" s="4">
        <v/>
      </c>
      <c r="C1837" s="4">
        <v/>
      </c>
      <c r="D1837" s="4">
        <v/>
      </c>
      <c r="E1837" s="4">
        <v/>
      </c>
      <c r="F1837" s="4">
        <v/>
      </c>
      <c r="G1837" s="4">
        <v/>
      </c>
      <c r="H1837" s="4">
        <v/>
      </c>
    </row>
    <row r="1838" spans="1:8" x14ac:dyDescent="0.15">
      <c r="A1838">
        <v>0.56399999999999995</v>
      </c>
      <c r="B1838" s="4">
        <v/>
      </c>
      <c r="C1838" s="4">
        <v/>
      </c>
      <c r="D1838" s="4">
        <v/>
      </c>
      <c r="E1838" s="4">
        <v/>
      </c>
      <c r="F1838" s="4">
        <v/>
      </c>
      <c r="G1838" s="4">
        <v/>
      </c>
      <c r="H1838" s="4">
        <v/>
      </c>
    </row>
    <row r="1839" spans="1:8" x14ac:dyDescent="0.15">
      <c r="A1839">
        <v>0.56299999999999994</v>
      </c>
      <c r="B1839" s="4">
        <v/>
      </c>
      <c r="C1839" s="4">
        <v/>
      </c>
      <c r="D1839" s="4">
        <v/>
      </c>
      <c r="E1839" s="4">
        <v/>
      </c>
      <c r="F1839" s="4">
        <v/>
      </c>
      <c r="G1839" s="4">
        <v/>
      </c>
      <c r="H1839" s="4">
        <v/>
      </c>
    </row>
    <row r="1840" spans="1:8" x14ac:dyDescent="0.15">
      <c r="A1840">
        <v>0.56200000000000006</v>
      </c>
      <c r="B1840" s="4">
        <v/>
      </c>
      <c r="C1840" s="4">
        <v/>
      </c>
      <c r="D1840" s="4">
        <v/>
      </c>
      <c r="E1840" s="4">
        <v/>
      </c>
      <c r="F1840" s="4">
        <v/>
      </c>
      <c r="G1840" s="4">
        <v/>
      </c>
      <c r="H1840" s="4">
        <v/>
      </c>
    </row>
    <row r="1841" spans="1:8" x14ac:dyDescent="0.15">
      <c r="A1841">
        <v>0.56100000000000005</v>
      </c>
      <c r="B1841" s="4">
        <v/>
      </c>
      <c r="C1841" s="4">
        <v/>
      </c>
      <c r="D1841" s="4">
        <v/>
      </c>
      <c r="E1841" s="4">
        <v/>
      </c>
      <c r="F1841" s="4">
        <v/>
      </c>
      <c r="G1841" s="4">
        <v/>
      </c>
      <c r="H1841" s="4">
        <v/>
      </c>
    </row>
    <row r="1842" spans="1:8" x14ac:dyDescent="0.15">
      <c r="A1842">
        <v>0.56000000000000005</v>
      </c>
      <c r="B1842" s="4">
        <v/>
      </c>
      <c r="C1842" s="4">
        <v/>
      </c>
      <c r="D1842" s="4">
        <v/>
      </c>
      <c r="E1842" s="4">
        <v/>
      </c>
      <c r="F1842" s="4">
        <v/>
      </c>
      <c r="G1842" s="4">
        <v/>
      </c>
      <c r="H1842" s="4">
        <v/>
      </c>
    </row>
    <row r="1843" spans="1:8" x14ac:dyDescent="0.15">
      <c r="A1843">
        <v>0.55900000000000005</v>
      </c>
      <c r="B1843" s="4">
        <v/>
      </c>
      <c r="C1843" s="4">
        <v/>
      </c>
      <c r="D1843" s="4">
        <v/>
      </c>
      <c r="E1843" s="4">
        <v/>
      </c>
      <c r="F1843" s="4">
        <v/>
      </c>
      <c r="G1843" s="4">
        <v/>
      </c>
      <c r="H1843" s="4">
        <v/>
      </c>
    </row>
    <row r="1844" spans="1:8" x14ac:dyDescent="0.15">
      <c r="A1844">
        <v>0.55800000000000005</v>
      </c>
      <c r="B1844" s="4">
        <v/>
      </c>
      <c r="C1844" s="4">
        <v/>
      </c>
      <c r="D1844" s="4">
        <v/>
      </c>
      <c r="E1844" s="4">
        <v/>
      </c>
      <c r="F1844" s="4">
        <v/>
      </c>
      <c r="G1844" s="4">
        <v/>
      </c>
      <c r="H1844" s="4">
        <v/>
      </c>
    </row>
    <row r="1845" spans="1:8" x14ac:dyDescent="0.15">
      <c r="A1845">
        <v>0.55700000000000005</v>
      </c>
      <c r="B1845" s="4">
        <v/>
      </c>
      <c r="C1845" s="4">
        <v/>
      </c>
      <c r="D1845" s="4">
        <v/>
      </c>
      <c r="E1845" s="4">
        <v/>
      </c>
      <c r="F1845" s="4">
        <v/>
      </c>
      <c r="G1845" s="4">
        <v/>
      </c>
      <c r="H1845" s="4">
        <v/>
      </c>
    </row>
    <row r="1846" spans="1:8" x14ac:dyDescent="0.15">
      <c r="A1846">
        <v>0.55600000000000005</v>
      </c>
      <c r="B1846" s="4">
        <v/>
      </c>
      <c r="C1846" s="4">
        <v/>
      </c>
      <c r="D1846" s="4">
        <v/>
      </c>
      <c r="E1846" s="4">
        <v/>
      </c>
      <c r="F1846" s="4">
        <v/>
      </c>
      <c r="G1846" s="4">
        <v/>
      </c>
      <c r="H1846" s="4">
        <v/>
      </c>
    </row>
    <row r="1847" spans="1:8" x14ac:dyDescent="0.15">
      <c r="A1847">
        <v>0.55500000000000005</v>
      </c>
      <c r="B1847" s="4">
        <v/>
      </c>
      <c r="C1847" s="4">
        <v/>
      </c>
      <c r="D1847" s="4">
        <v/>
      </c>
      <c r="E1847" s="4">
        <v/>
      </c>
      <c r="F1847" s="4">
        <v/>
      </c>
      <c r="G1847" s="4">
        <v/>
      </c>
      <c r="H1847" s="4">
        <v/>
      </c>
    </row>
    <row r="1848" spans="1:8" x14ac:dyDescent="0.15">
      <c r="A1848">
        <v>0.55400000000000005</v>
      </c>
      <c r="B1848" s="4">
        <v/>
      </c>
      <c r="C1848" s="4">
        <v/>
      </c>
      <c r="D1848" s="4">
        <v/>
      </c>
      <c r="E1848" s="4">
        <v/>
      </c>
      <c r="F1848" s="4">
        <v/>
      </c>
      <c r="G1848" s="4">
        <v/>
      </c>
      <c r="H1848" s="4">
        <v/>
      </c>
    </row>
    <row r="1849" spans="1:8" x14ac:dyDescent="0.15">
      <c r="A1849">
        <v>0.55300000000000005</v>
      </c>
      <c r="B1849" s="4">
        <v/>
      </c>
      <c r="C1849" s="4">
        <v/>
      </c>
      <c r="D1849" s="4">
        <v/>
      </c>
      <c r="E1849" s="4">
        <v/>
      </c>
      <c r="F1849" s="4">
        <v/>
      </c>
      <c r="G1849" s="4">
        <v/>
      </c>
      <c r="H1849" s="4">
        <v/>
      </c>
    </row>
    <row r="1850" spans="1:8" x14ac:dyDescent="0.15">
      <c r="A1850">
        <v>0.55200000000000005</v>
      </c>
      <c r="B1850" s="4">
        <v/>
      </c>
      <c r="C1850" s="4">
        <v/>
      </c>
      <c r="D1850" s="4">
        <v/>
      </c>
      <c r="E1850" s="4">
        <v/>
      </c>
      <c r="F1850" s="4">
        <v/>
      </c>
      <c r="G1850" s="4">
        <v/>
      </c>
      <c r="H1850" s="4">
        <v/>
      </c>
    </row>
    <row r="1851" spans="1:8" x14ac:dyDescent="0.15">
      <c r="A1851">
        <v>0.55100000000000005</v>
      </c>
      <c r="B1851" s="4">
        <v/>
      </c>
      <c r="C1851" s="4">
        <v/>
      </c>
      <c r="D1851" s="4">
        <v/>
      </c>
      <c r="E1851" s="4">
        <v/>
      </c>
      <c r="F1851" s="4">
        <v/>
      </c>
      <c r="G1851" s="4">
        <v/>
      </c>
      <c r="H1851" s="4">
        <v/>
      </c>
    </row>
    <row r="1852" spans="1:8" x14ac:dyDescent="0.15">
      <c r="A1852">
        <v>0.55000000000000004</v>
      </c>
      <c r="B1852" s="4">
        <v/>
      </c>
      <c r="C1852" s="4">
        <v/>
      </c>
      <c r="D1852" s="4">
        <v/>
      </c>
      <c r="E1852" s="4">
        <v/>
      </c>
      <c r="F1852" s="4">
        <v/>
      </c>
      <c r="G1852" s="4">
        <v/>
      </c>
      <c r="H1852" s="4">
        <v/>
      </c>
    </row>
    <row r="1853" spans="1:8" x14ac:dyDescent="0.15">
      <c r="A1853">
        <v>0.54900000000000004</v>
      </c>
      <c r="B1853" s="4">
        <v/>
      </c>
      <c r="C1853" s="4">
        <v/>
      </c>
      <c r="D1853" s="4">
        <v/>
      </c>
      <c r="E1853" s="4">
        <v/>
      </c>
      <c r="F1853" s="4">
        <v/>
      </c>
      <c r="G1853" s="4">
        <v/>
      </c>
      <c r="H1853" s="4">
        <v/>
      </c>
    </row>
    <row r="1854" spans="1:8" x14ac:dyDescent="0.15">
      <c r="A1854">
        <v>0.54800000000000004</v>
      </c>
      <c r="B1854" s="4">
        <v/>
      </c>
      <c r="C1854" s="4">
        <v/>
      </c>
      <c r="D1854" s="4">
        <v/>
      </c>
      <c r="E1854" s="4">
        <v/>
      </c>
      <c r="F1854" s="4">
        <v/>
      </c>
      <c r="G1854" s="4">
        <v/>
      </c>
      <c r="H1854" s="4">
        <v/>
      </c>
    </row>
    <row r="1855" spans="1:8" x14ac:dyDescent="0.15">
      <c r="A1855">
        <v>0.54700000000000004</v>
      </c>
      <c r="B1855" s="4">
        <v/>
      </c>
      <c r="C1855" s="4">
        <v/>
      </c>
      <c r="D1855" s="4">
        <v/>
      </c>
      <c r="E1855" s="4">
        <v/>
      </c>
      <c r="F1855" s="4">
        <v/>
      </c>
      <c r="G1855" s="4">
        <v/>
      </c>
      <c r="H1855" s="4">
        <v/>
      </c>
    </row>
    <row r="1856" spans="1:8" x14ac:dyDescent="0.15">
      <c r="A1856">
        <v>0.54600000000000004</v>
      </c>
      <c r="B1856" s="4">
        <v/>
      </c>
      <c r="C1856" s="4">
        <v/>
      </c>
      <c r="D1856" s="4">
        <v/>
      </c>
      <c r="E1856" s="4">
        <v/>
      </c>
      <c r="F1856" s="4">
        <v/>
      </c>
      <c r="G1856" s="4">
        <v/>
      </c>
      <c r="H1856" s="4">
        <v/>
      </c>
    </row>
    <row r="1857" spans="1:8" x14ac:dyDescent="0.15">
      <c r="A1857">
        <v>0.54500000000000004</v>
      </c>
      <c r="B1857" s="4">
        <v/>
      </c>
      <c r="C1857" s="4">
        <v/>
      </c>
      <c r="D1857" s="4">
        <v/>
      </c>
      <c r="E1857" s="4">
        <v/>
      </c>
      <c r="F1857" s="4">
        <v/>
      </c>
      <c r="G1857" s="4">
        <v/>
      </c>
      <c r="H1857" s="4">
        <v/>
      </c>
    </row>
    <row r="1858" spans="1:8" x14ac:dyDescent="0.15">
      <c r="A1858">
        <v>0.54400000000000004</v>
      </c>
      <c r="B1858" s="4">
        <v/>
      </c>
      <c r="C1858" s="4">
        <v/>
      </c>
      <c r="D1858" s="4">
        <v/>
      </c>
      <c r="E1858" s="4">
        <v/>
      </c>
      <c r="F1858" s="4">
        <v/>
      </c>
      <c r="G1858" s="4">
        <v/>
      </c>
      <c r="H1858" s="4">
        <v/>
      </c>
    </row>
    <row r="1859" spans="1:8" x14ac:dyDescent="0.15">
      <c r="A1859">
        <v>0.54300000000000004</v>
      </c>
      <c r="B1859" s="4">
        <v/>
      </c>
      <c r="C1859" s="4">
        <v/>
      </c>
      <c r="D1859" s="4">
        <v/>
      </c>
      <c r="E1859" s="4">
        <v/>
      </c>
      <c r="F1859" s="4">
        <v/>
      </c>
      <c r="G1859" s="4">
        <v/>
      </c>
      <c r="H1859" s="4">
        <v/>
      </c>
    </row>
    <row r="1860" spans="1:8" x14ac:dyDescent="0.15">
      <c r="A1860">
        <v>0.54200000000000004</v>
      </c>
      <c r="B1860" s="4">
        <v/>
      </c>
      <c r="C1860" s="4">
        <v/>
      </c>
      <c r="D1860" s="4">
        <v/>
      </c>
      <c r="E1860" s="4">
        <v/>
      </c>
      <c r="F1860" s="4">
        <v/>
      </c>
      <c r="G1860" s="4">
        <v/>
      </c>
      <c r="H1860" s="4">
        <v/>
      </c>
    </row>
    <row r="1861" spans="1:8" x14ac:dyDescent="0.15">
      <c r="A1861">
        <v>0.54100000000000004</v>
      </c>
      <c r="B1861" s="4">
        <v/>
      </c>
      <c r="C1861" s="4">
        <v/>
      </c>
      <c r="D1861" s="4">
        <v/>
      </c>
      <c r="E1861" s="4">
        <v/>
      </c>
      <c r="F1861" s="4">
        <v/>
      </c>
      <c r="G1861" s="4">
        <v/>
      </c>
      <c r="H1861" s="4">
        <v/>
      </c>
    </row>
    <row r="1862" spans="1:8" x14ac:dyDescent="0.15">
      <c r="A1862">
        <v>0.54</v>
      </c>
      <c r="B1862" s="4">
        <v/>
      </c>
      <c r="C1862" s="4">
        <v/>
      </c>
      <c r="D1862" s="4">
        <v/>
      </c>
      <c r="E1862" s="4">
        <v/>
      </c>
      <c r="F1862" s="4">
        <v/>
      </c>
      <c r="G1862" s="4">
        <v/>
      </c>
      <c r="H1862" s="4">
        <v/>
      </c>
    </row>
    <row r="1863" spans="1:8" x14ac:dyDescent="0.15">
      <c r="A1863">
        <v>0.53900000000000003</v>
      </c>
      <c r="B1863" s="4">
        <v/>
      </c>
      <c r="C1863" s="4">
        <v/>
      </c>
      <c r="D1863" s="4">
        <v/>
      </c>
      <c r="E1863" s="4">
        <v/>
      </c>
      <c r="F1863" s="4">
        <v/>
      </c>
      <c r="G1863" s="4">
        <v/>
      </c>
      <c r="H1863" s="4">
        <v/>
      </c>
    </row>
    <row r="1864" spans="1:8" x14ac:dyDescent="0.15">
      <c r="A1864">
        <v>0.53800000000000003</v>
      </c>
      <c r="B1864" s="4">
        <v/>
      </c>
      <c r="C1864" s="4">
        <v/>
      </c>
      <c r="D1864" s="4">
        <v/>
      </c>
      <c r="E1864" s="4">
        <v/>
      </c>
      <c r="F1864" s="4">
        <v/>
      </c>
      <c r="G1864" s="4">
        <v/>
      </c>
      <c r="H1864" s="4">
        <v/>
      </c>
    </row>
    <row r="1865" spans="1:8" x14ac:dyDescent="0.15">
      <c r="A1865">
        <v>0.53700000000000003</v>
      </c>
      <c r="B1865" s="4">
        <v/>
      </c>
      <c r="C1865" s="4">
        <v/>
      </c>
      <c r="D1865" s="4">
        <v/>
      </c>
      <c r="E1865" s="4">
        <v/>
      </c>
      <c r="F1865" s="4">
        <v/>
      </c>
      <c r="G1865" s="4">
        <v/>
      </c>
      <c r="H1865" s="4">
        <v/>
      </c>
    </row>
    <row r="1866" spans="1:8" x14ac:dyDescent="0.15">
      <c r="A1866">
        <v>0.53600000000000003</v>
      </c>
      <c r="B1866" s="4">
        <v/>
      </c>
      <c r="C1866" s="4">
        <v/>
      </c>
      <c r="D1866" s="4">
        <v/>
      </c>
      <c r="E1866" s="4">
        <v/>
      </c>
      <c r="F1866" s="4">
        <v/>
      </c>
      <c r="G1866" s="4">
        <v/>
      </c>
      <c r="H1866" s="4">
        <v/>
      </c>
    </row>
    <row r="1867" spans="1:8" x14ac:dyDescent="0.15">
      <c r="A1867">
        <v>0.53500000000000003</v>
      </c>
      <c r="B1867" s="4">
        <v/>
      </c>
      <c r="C1867" s="4">
        <v/>
      </c>
      <c r="D1867" s="4">
        <v/>
      </c>
      <c r="E1867" s="4">
        <v/>
      </c>
      <c r="F1867" s="4">
        <v/>
      </c>
      <c r="G1867" s="4">
        <v/>
      </c>
      <c r="H1867" s="4">
        <v/>
      </c>
    </row>
    <row r="1868" spans="1:8" x14ac:dyDescent="0.15">
      <c r="A1868">
        <v>0.53400000000000003</v>
      </c>
      <c r="B1868" s="4">
        <v/>
      </c>
      <c r="C1868" s="4">
        <v/>
      </c>
      <c r="D1868" s="4">
        <v/>
      </c>
      <c r="E1868" s="4">
        <v/>
      </c>
      <c r="F1868" s="4">
        <v/>
      </c>
      <c r="G1868" s="4">
        <v/>
      </c>
      <c r="H1868" s="4">
        <v/>
      </c>
    </row>
    <row r="1869" spans="1:8" x14ac:dyDescent="0.15">
      <c r="A1869">
        <v>0.53300000000000003</v>
      </c>
      <c r="B1869" s="4">
        <v/>
      </c>
      <c r="C1869" s="4">
        <v/>
      </c>
      <c r="D1869" s="4">
        <v/>
      </c>
      <c r="E1869" s="4">
        <v/>
      </c>
      <c r="F1869" s="4">
        <v/>
      </c>
      <c r="G1869" s="4">
        <v/>
      </c>
      <c r="H1869" s="4">
        <v/>
      </c>
    </row>
    <row r="1870" spans="1:8" x14ac:dyDescent="0.15">
      <c r="A1870">
        <v>0.53200000000000003</v>
      </c>
      <c r="B1870" s="4">
        <v/>
      </c>
      <c r="C1870" s="4">
        <v/>
      </c>
      <c r="D1870" s="4">
        <v/>
      </c>
      <c r="E1870" s="4">
        <v/>
      </c>
      <c r="F1870" s="4">
        <v/>
      </c>
      <c r="G1870" s="4">
        <v/>
      </c>
      <c r="H1870" s="4">
        <v/>
      </c>
    </row>
    <row r="1871" spans="1:8" x14ac:dyDescent="0.15">
      <c r="A1871">
        <v>0.53100000000000003</v>
      </c>
      <c r="B1871" s="4">
        <v/>
      </c>
      <c r="C1871" s="4">
        <v/>
      </c>
      <c r="D1871" s="4">
        <v/>
      </c>
      <c r="E1871" s="4">
        <v/>
      </c>
      <c r="F1871" s="4">
        <v/>
      </c>
      <c r="G1871" s="4">
        <v/>
      </c>
      <c r="H1871" s="4">
        <v/>
      </c>
    </row>
    <row r="1872" spans="1:8" x14ac:dyDescent="0.15">
      <c r="A1872">
        <v>0.53</v>
      </c>
      <c r="B1872" s="4">
        <v/>
      </c>
      <c r="C1872" s="4">
        <v/>
      </c>
      <c r="D1872" s="4">
        <v/>
      </c>
      <c r="E1872" s="4">
        <v/>
      </c>
      <c r="F1872" s="4">
        <v/>
      </c>
      <c r="G1872" s="4">
        <v/>
      </c>
      <c r="H1872" s="4">
        <v/>
      </c>
    </row>
    <row r="1873" spans="1:8" x14ac:dyDescent="0.15">
      <c r="A1873">
        <v>0.52900000000000003</v>
      </c>
      <c r="B1873" s="4">
        <v/>
      </c>
      <c r="C1873" s="4">
        <v/>
      </c>
      <c r="D1873" s="4">
        <v/>
      </c>
      <c r="E1873" s="4">
        <v/>
      </c>
      <c r="F1873" s="4">
        <v/>
      </c>
      <c r="G1873" s="4">
        <v/>
      </c>
      <c r="H1873" s="4">
        <v/>
      </c>
    </row>
    <row r="1874" spans="1:8" x14ac:dyDescent="0.15">
      <c r="A1874">
        <v>0.52800000000000002</v>
      </c>
      <c r="B1874" s="4">
        <v/>
      </c>
      <c r="C1874" s="4">
        <v/>
      </c>
      <c r="D1874" s="4">
        <v/>
      </c>
      <c r="E1874" s="4">
        <v/>
      </c>
      <c r="F1874" s="4">
        <v/>
      </c>
      <c r="G1874" s="4">
        <v/>
      </c>
      <c r="H1874" s="4">
        <v/>
      </c>
    </row>
    <row r="1875" spans="1:8" x14ac:dyDescent="0.15">
      <c r="A1875">
        <v>0.52700000000000002</v>
      </c>
      <c r="B1875" s="4">
        <v/>
      </c>
      <c r="C1875" s="4">
        <v/>
      </c>
      <c r="D1875" s="4">
        <v/>
      </c>
      <c r="E1875" s="4">
        <v/>
      </c>
      <c r="F1875" s="4">
        <v/>
      </c>
      <c r="G1875" s="4">
        <v/>
      </c>
      <c r="H1875" s="4">
        <v/>
      </c>
    </row>
    <row r="1876" spans="1:8" x14ac:dyDescent="0.15">
      <c r="A1876">
        <v>0.52600000000000002</v>
      </c>
      <c r="B1876" s="4">
        <v/>
      </c>
      <c r="C1876" s="4">
        <v/>
      </c>
      <c r="D1876" s="4">
        <v/>
      </c>
      <c r="E1876" s="4">
        <v/>
      </c>
      <c r="F1876" s="4">
        <v/>
      </c>
      <c r="G1876" s="4">
        <v/>
      </c>
      <c r="H1876" s="4">
        <v/>
      </c>
    </row>
    <row r="1877" spans="1:8" x14ac:dyDescent="0.15">
      <c r="A1877">
        <v>0.52500000000000002</v>
      </c>
      <c r="B1877" s="4">
        <v/>
      </c>
      <c r="C1877" s="4">
        <v/>
      </c>
      <c r="D1877" s="4">
        <v/>
      </c>
      <c r="E1877" s="4">
        <v/>
      </c>
      <c r="F1877" s="4">
        <v/>
      </c>
      <c r="G1877" s="4">
        <v/>
      </c>
      <c r="H1877" s="4">
        <v/>
      </c>
    </row>
    <row r="1878" spans="1:8" x14ac:dyDescent="0.15">
      <c r="A1878">
        <v>0.52400000000000002</v>
      </c>
      <c r="B1878" s="4">
        <v/>
      </c>
      <c r="C1878" s="4">
        <v/>
      </c>
      <c r="D1878" s="4">
        <v/>
      </c>
      <c r="E1878" s="4">
        <v/>
      </c>
      <c r="F1878" s="4">
        <v/>
      </c>
      <c r="G1878" s="4">
        <v/>
      </c>
      <c r="H1878" s="4">
        <v/>
      </c>
    </row>
    <row r="1879" spans="1:8" x14ac:dyDescent="0.15">
      <c r="A1879">
        <v>0.52300000000000002</v>
      </c>
      <c r="B1879" s="4">
        <v/>
      </c>
      <c r="C1879" s="4">
        <v/>
      </c>
      <c r="D1879" s="4">
        <v/>
      </c>
      <c r="E1879" s="4">
        <v/>
      </c>
      <c r="F1879" s="4">
        <v/>
      </c>
      <c r="G1879" s="4">
        <v/>
      </c>
      <c r="H1879" s="4">
        <v/>
      </c>
    </row>
    <row r="1880" spans="1:8" x14ac:dyDescent="0.15">
      <c r="A1880">
        <v>0.52200000000000002</v>
      </c>
      <c r="B1880" s="4">
        <v/>
      </c>
      <c r="C1880" s="4">
        <v/>
      </c>
      <c r="D1880" s="4">
        <v/>
      </c>
      <c r="E1880" s="4">
        <v/>
      </c>
      <c r="F1880" s="4">
        <v/>
      </c>
      <c r="G1880" s="4">
        <v/>
      </c>
      <c r="H1880" s="4">
        <v/>
      </c>
    </row>
    <row r="1881" spans="1:8" x14ac:dyDescent="0.15">
      <c r="A1881">
        <v>0.52100000000000002</v>
      </c>
      <c r="B1881" s="4">
        <v/>
      </c>
      <c r="C1881" s="4">
        <v/>
      </c>
      <c r="D1881" s="4">
        <v/>
      </c>
      <c r="E1881" s="4">
        <v/>
      </c>
      <c r="F1881" s="4">
        <v/>
      </c>
      <c r="G1881" s="4">
        <v/>
      </c>
      <c r="H1881" s="4">
        <v/>
      </c>
    </row>
    <row r="1882" spans="1:8" x14ac:dyDescent="0.15">
      <c r="A1882">
        <v>0.52</v>
      </c>
      <c r="B1882" s="4">
        <v/>
      </c>
      <c r="C1882" s="4">
        <v/>
      </c>
      <c r="D1882" s="4">
        <v/>
      </c>
      <c r="E1882" s="4">
        <v/>
      </c>
      <c r="F1882" s="4">
        <v/>
      </c>
      <c r="G1882" s="4">
        <v/>
      </c>
      <c r="H1882" s="4">
        <v/>
      </c>
    </row>
    <row r="1883" spans="1:8" x14ac:dyDescent="0.15">
      <c r="A1883">
        <v>0.51900000000000002</v>
      </c>
      <c r="B1883" s="4">
        <v/>
      </c>
      <c r="C1883" s="4">
        <v/>
      </c>
      <c r="D1883" s="4">
        <v/>
      </c>
      <c r="E1883" s="4">
        <v/>
      </c>
      <c r="F1883" s="4">
        <v/>
      </c>
      <c r="G1883" s="4">
        <v/>
      </c>
      <c r="H1883" s="4">
        <v/>
      </c>
    </row>
    <row r="1884" spans="1:8" x14ac:dyDescent="0.15">
      <c r="A1884">
        <v>0.51800000000000002</v>
      </c>
      <c r="B1884" s="4">
        <v/>
      </c>
      <c r="C1884" s="4">
        <v/>
      </c>
      <c r="D1884" s="4">
        <v/>
      </c>
      <c r="E1884" s="4">
        <v/>
      </c>
      <c r="F1884" s="4">
        <v/>
      </c>
      <c r="G1884" s="4">
        <v/>
      </c>
      <c r="H1884" s="4">
        <v/>
      </c>
    </row>
    <row r="1885" spans="1:8" x14ac:dyDescent="0.15">
      <c r="A1885">
        <v>0.51700000000000002</v>
      </c>
      <c r="B1885" s="4">
        <v/>
      </c>
      <c r="C1885" s="4">
        <v/>
      </c>
      <c r="D1885" s="4">
        <v/>
      </c>
      <c r="E1885" s="4">
        <v/>
      </c>
      <c r="F1885" s="4">
        <v/>
      </c>
      <c r="G1885" s="4">
        <v/>
      </c>
      <c r="H1885" s="4">
        <v/>
      </c>
    </row>
    <row r="1886" spans="1:8" x14ac:dyDescent="0.15">
      <c r="A1886">
        <v>0.51600000000000001</v>
      </c>
      <c r="B1886" s="4">
        <v/>
      </c>
      <c r="C1886" s="4">
        <v/>
      </c>
      <c r="D1886" s="4">
        <v/>
      </c>
      <c r="E1886" s="4">
        <v/>
      </c>
      <c r="F1886" s="4">
        <v/>
      </c>
      <c r="G1886" s="4">
        <v/>
      </c>
      <c r="H1886" s="4">
        <v/>
      </c>
    </row>
    <row r="1887" spans="1:8" x14ac:dyDescent="0.15">
      <c r="A1887">
        <v>0.51500000000000001</v>
      </c>
      <c r="B1887" s="4">
        <v/>
      </c>
      <c r="C1887" s="4">
        <v/>
      </c>
      <c r="D1887" s="4">
        <v/>
      </c>
      <c r="E1887" s="4">
        <v/>
      </c>
      <c r="F1887" s="4">
        <v/>
      </c>
      <c r="G1887" s="4">
        <v/>
      </c>
      <c r="H1887" s="4">
        <v/>
      </c>
    </row>
    <row r="1888" spans="1:8" x14ac:dyDescent="0.15">
      <c r="A1888">
        <v>0.51400000000000001</v>
      </c>
      <c r="B1888" s="4">
        <v/>
      </c>
      <c r="C1888" s="4">
        <v/>
      </c>
      <c r="D1888" s="4">
        <v/>
      </c>
      <c r="E1888" s="4">
        <v/>
      </c>
      <c r="F1888" s="4">
        <v/>
      </c>
      <c r="G1888" s="4">
        <v/>
      </c>
      <c r="H1888" s="4">
        <v/>
      </c>
    </row>
    <row r="1889" spans="1:8" x14ac:dyDescent="0.15">
      <c r="A1889">
        <v>0.51300000000000001</v>
      </c>
      <c r="B1889" s="4">
        <v/>
      </c>
      <c r="C1889" s="4">
        <v/>
      </c>
      <c r="D1889" s="4">
        <v/>
      </c>
      <c r="E1889" s="4">
        <v/>
      </c>
      <c r="F1889" s="4">
        <v/>
      </c>
      <c r="G1889" s="4">
        <v/>
      </c>
      <c r="H1889" s="4">
        <v/>
      </c>
    </row>
    <row r="1890" spans="1:8" x14ac:dyDescent="0.15">
      <c r="A1890">
        <v>0.51200000000000001</v>
      </c>
      <c r="B1890" s="4">
        <v/>
      </c>
      <c r="C1890" s="4">
        <v/>
      </c>
      <c r="D1890" s="4">
        <v/>
      </c>
      <c r="E1890" s="4">
        <v/>
      </c>
      <c r="F1890" s="4">
        <v/>
      </c>
      <c r="G1890" s="4">
        <v/>
      </c>
      <c r="H1890" s="4">
        <v/>
      </c>
    </row>
    <row r="1891" spans="1:8" x14ac:dyDescent="0.15">
      <c r="A1891">
        <v>0.51100000000000001</v>
      </c>
      <c r="B1891" s="4">
        <v/>
      </c>
      <c r="C1891" s="4">
        <v/>
      </c>
      <c r="D1891" s="4">
        <v/>
      </c>
      <c r="E1891" s="4">
        <v/>
      </c>
      <c r="F1891" s="4">
        <v/>
      </c>
      <c r="G1891" s="4">
        <v/>
      </c>
      <c r="H1891" s="4">
        <v/>
      </c>
    </row>
    <row r="1892" spans="1:8" x14ac:dyDescent="0.15">
      <c r="A1892">
        <v>0.51</v>
      </c>
      <c r="B1892" s="4">
        <v/>
      </c>
      <c r="C1892" s="4">
        <v/>
      </c>
      <c r="D1892" s="4">
        <v/>
      </c>
      <c r="E1892" s="4">
        <v/>
      </c>
      <c r="F1892" s="4">
        <v/>
      </c>
      <c r="G1892" s="4">
        <v/>
      </c>
      <c r="H1892" s="4">
        <v/>
      </c>
    </row>
    <row r="1893" spans="1:8" x14ac:dyDescent="0.15">
      <c r="A1893">
        <v>0.50900000000000001</v>
      </c>
      <c r="B1893" s="4">
        <v/>
      </c>
      <c r="C1893" s="4">
        <v/>
      </c>
      <c r="D1893" s="4">
        <v/>
      </c>
      <c r="E1893" s="4">
        <v/>
      </c>
      <c r="F1893" s="4">
        <v/>
      </c>
      <c r="G1893" s="4">
        <v/>
      </c>
      <c r="H1893" s="4">
        <v/>
      </c>
    </row>
    <row r="1894" spans="1:8" x14ac:dyDescent="0.15">
      <c r="A1894">
        <v>0.50800000000000001</v>
      </c>
      <c r="B1894" s="4">
        <v/>
      </c>
      <c r="C1894" s="4">
        <v/>
      </c>
      <c r="D1894" s="4">
        <v/>
      </c>
      <c r="E1894" s="4">
        <v/>
      </c>
      <c r="F1894" s="4">
        <v/>
      </c>
      <c r="G1894" s="4">
        <v/>
      </c>
      <c r="H1894" s="4">
        <v/>
      </c>
    </row>
    <row r="1895" spans="1:8" x14ac:dyDescent="0.15">
      <c r="A1895">
        <v>0.50700000000000001</v>
      </c>
      <c r="B1895" s="4">
        <v/>
      </c>
      <c r="C1895" s="4">
        <v/>
      </c>
      <c r="D1895" s="4">
        <v/>
      </c>
      <c r="E1895" s="4">
        <v/>
      </c>
      <c r="F1895" s="4">
        <v/>
      </c>
      <c r="G1895" s="4">
        <v/>
      </c>
      <c r="H1895" s="4">
        <v/>
      </c>
    </row>
    <row r="1896" spans="1:8" x14ac:dyDescent="0.15">
      <c r="A1896">
        <v>0.50600000000000001</v>
      </c>
      <c r="B1896" s="4">
        <v/>
      </c>
      <c r="C1896" s="4">
        <v/>
      </c>
      <c r="D1896" s="4">
        <v/>
      </c>
      <c r="E1896" s="4">
        <v/>
      </c>
      <c r="F1896" s="4">
        <v/>
      </c>
      <c r="G1896" s="4">
        <v/>
      </c>
      <c r="H1896" s="4">
        <v/>
      </c>
    </row>
    <row r="1897" spans="1:8" x14ac:dyDescent="0.15">
      <c r="A1897">
        <v>0.505</v>
      </c>
      <c r="B1897" s="4">
        <v/>
      </c>
      <c r="C1897" s="4">
        <v/>
      </c>
      <c r="D1897" s="4">
        <v/>
      </c>
      <c r="E1897" s="4">
        <v/>
      </c>
      <c r="F1897" s="4">
        <v/>
      </c>
      <c r="G1897" s="4">
        <v/>
      </c>
      <c r="H1897" s="4">
        <v/>
      </c>
    </row>
    <row r="1898" spans="1:8" x14ac:dyDescent="0.15">
      <c r="A1898">
        <v>0.504</v>
      </c>
      <c r="B1898" s="4">
        <v/>
      </c>
      <c r="C1898" s="4">
        <v/>
      </c>
      <c r="D1898" s="4">
        <v/>
      </c>
      <c r="E1898" s="4">
        <v/>
      </c>
      <c r="F1898" s="4">
        <v/>
      </c>
      <c r="G1898" s="4">
        <v/>
      </c>
      <c r="H1898" s="4">
        <v/>
      </c>
    </row>
    <row r="1899" spans="1:8" x14ac:dyDescent="0.15">
      <c r="A1899">
        <v>0.503</v>
      </c>
      <c r="B1899" s="4">
        <v/>
      </c>
      <c r="C1899" s="4">
        <v/>
      </c>
      <c r="D1899" s="4">
        <v/>
      </c>
      <c r="E1899" s="4">
        <v/>
      </c>
      <c r="F1899" s="4">
        <v/>
      </c>
      <c r="G1899" s="4">
        <v/>
      </c>
      <c r="H1899" s="4">
        <v/>
      </c>
    </row>
    <row r="1900" spans="1:8" x14ac:dyDescent="0.15">
      <c r="A1900">
        <v>0.502</v>
      </c>
      <c r="B1900" s="4">
        <v/>
      </c>
      <c r="C1900" s="4">
        <v/>
      </c>
      <c r="D1900" s="4">
        <v/>
      </c>
      <c r="E1900" s="4">
        <v/>
      </c>
      <c r="F1900" s="4">
        <v/>
      </c>
      <c r="G1900" s="4">
        <v/>
      </c>
      <c r="H1900" s="4">
        <v/>
      </c>
    </row>
    <row r="1901" spans="1:8" x14ac:dyDescent="0.15">
      <c r="A1901">
        <v>0.501</v>
      </c>
      <c r="B1901" s="4">
        <v/>
      </c>
      <c r="C1901" s="4">
        <v/>
      </c>
      <c r="D1901" s="4">
        <v/>
      </c>
      <c r="E1901" s="4">
        <v/>
      </c>
      <c r="F1901" s="4">
        <v/>
      </c>
      <c r="G1901" s="4">
        <v/>
      </c>
      <c r="H1901" s="4">
        <v/>
      </c>
    </row>
    <row r="1902" spans="1:8" x14ac:dyDescent="0.15">
      <c r="A1902">
        <v>0.5</v>
      </c>
      <c r="B1902" s="4">
        <v/>
      </c>
      <c r="C1902" s="4">
        <v/>
      </c>
      <c r="D1902" s="4">
        <v/>
      </c>
      <c r="E1902" s="4">
        <v/>
      </c>
      <c r="F1902" s="4">
        <v/>
      </c>
      <c r="G1902" s="4">
        <v/>
      </c>
      <c r="H1902" s="4">
        <v/>
      </c>
    </row>
    <row r="1903" spans="1:8" x14ac:dyDescent="0.15">
      <c r="A1903">
        <v>0.499</v>
      </c>
      <c r="B1903" s="4">
        <v/>
      </c>
      <c r="C1903" s="4">
        <v/>
      </c>
      <c r="D1903" s="4">
        <v/>
      </c>
      <c r="E1903" s="4">
        <v/>
      </c>
      <c r="F1903" s="4">
        <v/>
      </c>
      <c r="G1903" s="4">
        <v/>
      </c>
      <c r="H1903" s="4">
        <v/>
      </c>
    </row>
    <row r="1904" spans="1:8" x14ac:dyDescent="0.15">
      <c r="A1904">
        <v>0.498</v>
      </c>
      <c r="B1904" s="4">
        <v/>
      </c>
      <c r="C1904" s="4">
        <v/>
      </c>
      <c r="D1904" s="4">
        <v/>
      </c>
      <c r="E1904" s="4">
        <v/>
      </c>
      <c r="F1904" s="4">
        <v/>
      </c>
      <c r="G1904" s="4">
        <v/>
      </c>
      <c r="H1904" s="4">
        <v/>
      </c>
    </row>
    <row r="1905" spans="1:8" x14ac:dyDescent="0.15">
      <c r="A1905">
        <v>0.497</v>
      </c>
      <c r="B1905" s="4">
        <v/>
      </c>
      <c r="C1905" s="4">
        <v/>
      </c>
      <c r="D1905" s="4">
        <v/>
      </c>
      <c r="E1905" s="4">
        <v/>
      </c>
      <c r="F1905" s="4">
        <v/>
      </c>
      <c r="G1905" s="4">
        <v/>
      </c>
      <c r="H1905" s="4">
        <v/>
      </c>
    </row>
    <row r="1906" spans="1:8" x14ac:dyDescent="0.15">
      <c r="A1906">
        <v>0.496</v>
      </c>
      <c r="B1906" s="4">
        <v/>
      </c>
      <c r="C1906" s="4">
        <v/>
      </c>
      <c r="D1906" s="4">
        <v/>
      </c>
      <c r="E1906" s="4">
        <v/>
      </c>
      <c r="F1906" s="4">
        <v/>
      </c>
      <c r="G1906" s="4">
        <v/>
      </c>
      <c r="H1906" s="4">
        <v/>
      </c>
    </row>
    <row r="1907" spans="1:8" x14ac:dyDescent="0.15">
      <c r="A1907">
        <v>0.495</v>
      </c>
      <c r="B1907" s="4">
        <v/>
      </c>
      <c r="C1907" s="4">
        <v/>
      </c>
      <c r="D1907" s="4">
        <v/>
      </c>
      <c r="E1907" s="4">
        <v/>
      </c>
      <c r="F1907" s="4">
        <v/>
      </c>
      <c r="G1907" s="4">
        <v/>
      </c>
      <c r="H1907" s="4">
        <v/>
      </c>
    </row>
    <row r="1908" spans="1:8" x14ac:dyDescent="0.15">
      <c r="A1908">
        <v>0.49399999999999999</v>
      </c>
      <c r="B1908" s="4">
        <v/>
      </c>
      <c r="C1908" s="4">
        <v/>
      </c>
      <c r="D1908" s="4">
        <v/>
      </c>
      <c r="E1908" s="4">
        <v/>
      </c>
      <c r="F1908" s="4">
        <v/>
      </c>
      <c r="G1908" s="4">
        <v/>
      </c>
      <c r="H1908" s="4">
        <v/>
      </c>
    </row>
    <row r="1909" spans="1:8" x14ac:dyDescent="0.15">
      <c r="A1909">
        <v>0.49299999999999999</v>
      </c>
      <c r="B1909" s="4">
        <v/>
      </c>
      <c r="C1909" s="4">
        <v/>
      </c>
      <c r="D1909" s="4">
        <v/>
      </c>
      <c r="E1909" s="4">
        <v/>
      </c>
      <c r="F1909" s="4">
        <v/>
      </c>
      <c r="G1909" s="4">
        <v/>
      </c>
      <c r="H1909" s="4">
        <v/>
      </c>
    </row>
    <row r="1910" spans="1:8" x14ac:dyDescent="0.15">
      <c r="A1910">
        <v>0.49199999999999999</v>
      </c>
      <c r="B1910" s="4">
        <v/>
      </c>
      <c r="C1910" s="4">
        <v/>
      </c>
      <c r="D1910" s="4">
        <v/>
      </c>
      <c r="E1910" s="4">
        <v/>
      </c>
      <c r="F1910" s="4">
        <v/>
      </c>
      <c r="G1910" s="4">
        <v/>
      </c>
      <c r="H1910" s="4">
        <v/>
      </c>
    </row>
    <row r="1911" spans="1:8" x14ac:dyDescent="0.15">
      <c r="A1911">
        <v>0.49099999999999999</v>
      </c>
      <c r="B1911" s="4">
        <v/>
      </c>
      <c r="C1911" s="4">
        <v/>
      </c>
      <c r="D1911" s="4">
        <v/>
      </c>
      <c r="E1911" s="4">
        <v/>
      </c>
      <c r="F1911" s="4">
        <v/>
      </c>
      <c r="G1911" s="4">
        <v/>
      </c>
      <c r="H1911" s="4">
        <v/>
      </c>
    </row>
    <row r="1912" spans="1:8" x14ac:dyDescent="0.15">
      <c r="A1912">
        <v>0.49</v>
      </c>
      <c r="B1912" s="4">
        <v/>
      </c>
      <c r="C1912" s="4">
        <v/>
      </c>
      <c r="D1912" s="4">
        <v/>
      </c>
      <c r="E1912" s="4">
        <v/>
      </c>
      <c r="F1912" s="4">
        <v/>
      </c>
      <c r="G1912" s="4">
        <v/>
      </c>
      <c r="H1912" s="4">
        <v/>
      </c>
    </row>
    <row r="1913" spans="1:8" x14ac:dyDescent="0.15">
      <c r="A1913">
        <v>0.48899999999999999</v>
      </c>
      <c r="B1913" s="4">
        <v/>
      </c>
      <c r="C1913" s="4">
        <v/>
      </c>
      <c r="D1913" s="4">
        <v/>
      </c>
      <c r="E1913" s="4">
        <v/>
      </c>
      <c r="F1913" s="4">
        <v/>
      </c>
      <c r="G1913" s="4">
        <v/>
      </c>
      <c r="H1913" s="4">
        <v/>
      </c>
    </row>
    <row r="1914" spans="1:8" x14ac:dyDescent="0.15">
      <c r="A1914">
        <v>0.48799999999999999</v>
      </c>
      <c r="B1914" s="4">
        <v/>
      </c>
      <c r="C1914" s="4">
        <v/>
      </c>
      <c r="D1914" s="4">
        <v/>
      </c>
      <c r="E1914" s="4">
        <v/>
      </c>
      <c r="F1914" s="4">
        <v/>
      </c>
      <c r="G1914" s="4">
        <v/>
      </c>
      <c r="H1914" s="4">
        <v/>
      </c>
    </row>
    <row r="1915" spans="1:8" x14ac:dyDescent="0.15">
      <c r="A1915">
        <v>0.48699999999999999</v>
      </c>
      <c r="B1915" s="4">
        <v/>
      </c>
      <c r="C1915" s="4">
        <v/>
      </c>
      <c r="D1915" s="4">
        <v/>
      </c>
      <c r="E1915" s="4">
        <v/>
      </c>
      <c r="F1915" s="4">
        <v/>
      </c>
      <c r="G1915" s="4">
        <v/>
      </c>
      <c r="H1915" s="4">
        <v/>
      </c>
    </row>
    <row r="1916" spans="1:8" x14ac:dyDescent="0.15">
      <c r="A1916">
        <v>0.48599999999999999</v>
      </c>
      <c r="B1916" s="4">
        <v/>
      </c>
      <c r="C1916" s="4">
        <v/>
      </c>
      <c r="D1916" s="4">
        <v/>
      </c>
      <c r="E1916" s="4">
        <v/>
      </c>
      <c r="F1916" s="4">
        <v/>
      </c>
      <c r="G1916" s="4">
        <v/>
      </c>
      <c r="H1916" s="4">
        <v/>
      </c>
    </row>
    <row r="1917" spans="1:8" x14ac:dyDescent="0.15">
      <c r="A1917">
        <v>0.48499999999999999</v>
      </c>
      <c r="B1917" s="4">
        <v/>
      </c>
      <c r="C1917" s="4">
        <v/>
      </c>
      <c r="D1917" s="4">
        <v/>
      </c>
      <c r="E1917" s="4">
        <v/>
      </c>
      <c r="F1917" s="4">
        <v/>
      </c>
      <c r="G1917" s="4">
        <v/>
      </c>
      <c r="H1917" s="4">
        <v/>
      </c>
    </row>
    <row r="1918" spans="1:8" x14ac:dyDescent="0.15">
      <c r="A1918">
        <v>0.48399999999999999</v>
      </c>
      <c r="B1918" s="4">
        <v/>
      </c>
      <c r="C1918" s="4">
        <v/>
      </c>
      <c r="D1918" s="4">
        <v/>
      </c>
      <c r="E1918" s="4">
        <v/>
      </c>
      <c r="F1918" s="4">
        <v/>
      </c>
      <c r="G1918" s="4">
        <v/>
      </c>
      <c r="H1918" s="4">
        <v/>
      </c>
    </row>
    <row r="1919" spans="1:8" x14ac:dyDescent="0.15">
      <c r="A1919">
        <v>0.48299999999999998</v>
      </c>
      <c r="B1919" s="4">
        <v/>
      </c>
      <c r="C1919" s="4">
        <v/>
      </c>
      <c r="D1919" s="4">
        <v/>
      </c>
      <c r="E1919" s="4">
        <v/>
      </c>
      <c r="F1919" s="4">
        <v/>
      </c>
      <c r="G1919" s="4">
        <v/>
      </c>
      <c r="H1919" s="4">
        <v/>
      </c>
    </row>
    <row r="1920" spans="1:8" x14ac:dyDescent="0.15">
      <c r="A1920">
        <v>0.48199999999999998</v>
      </c>
      <c r="B1920" s="4">
        <v/>
      </c>
      <c r="C1920" s="4">
        <v/>
      </c>
      <c r="D1920" s="4">
        <v/>
      </c>
      <c r="E1920" s="4">
        <v/>
      </c>
      <c r="F1920" s="4">
        <v/>
      </c>
      <c r="G1920" s="4">
        <v/>
      </c>
      <c r="H1920" s="4">
        <v/>
      </c>
    </row>
    <row r="1921" spans="1:8" x14ac:dyDescent="0.15">
      <c r="A1921">
        <v>0.48099999999999998</v>
      </c>
      <c r="B1921" s="4">
        <v/>
      </c>
      <c r="C1921" s="4">
        <v/>
      </c>
      <c r="D1921" s="4">
        <v/>
      </c>
      <c r="E1921" s="4">
        <v/>
      </c>
      <c r="F1921" s="4">
        <v/>
      </c>
      <c r="G1921" s="4">
        <v/>
      </c>
      <c r="H1921" s="4">
        <v/>
      </c>
    </row>
    <row r="1922" spans="1:8" x14ac:dyDescent="0.15">
      <c r="A1922">
        <v>0.48</v>
      </c>
      <c r="B1922" s="4">
        <v/>
      </c>
      <c r="C1922" s="4">
        <v/>
      </c>
      <c r="D1922" s="4">
        <v/>
      </c>
      <c r="E1922" s="4">
        <v/>
      </c>
      <c r="F1922" s="4">
        <v/>
      </c>
      <c r="G1922" s="4">
        <v/>
      </c>
      <c r="H1922" s="4">
        <v/>
      </c>
    </row>
    <row r="1923" spans="1:8" x14ac:dyDescent="0.15">
      <c r="A1923">
        <v>0.47899999999999998</v>
      </c>
      <c r="B1923" s="4">
        <v/>
      </c>
      <c r="C1923" s="4">
        <v/>
      </c>
      <c r="D1923" s="4">
        <v/>
      </c>
      <c r="E1923" s="4">
        <v/>
      </c>
      <c r="F1923" s="4">
        <v/>
      </c>
      <c r="G1923" s="4">
        <v/>
      </c>
      <c r="H1923" s="4">
        <v/>
      </c>
    </row>
    <row r="1924" spans="1:8" x14ac:dyDescent="0.15">
      <c r="A1924">
        <v>0.47799999999999998</v>
      </c>
      <c r="B1924" s="4">
        <v/>
      </c>
      <c r="C1924" s="4">
        <v/>
      </c>
      <c r="D1924" s="4">
        <v/>
      </c>
      <c r="E1924" s="4">
        <v/>
      </c>
      <c r="F1924" s="4">
        <v/>
      </c>
      <c r="G1924" s="4">
        <v/>
      </c>
      <c r="H1924" s="4">
        <v/>
      </c>
    </row>
    <row r="1925" spans="1:8" x14ac:dyDescent="0.15">
      <c r="A1925">
        <v>0.47699999999999998</v>
      </c>
      <c r="B1925" s="4">
        <v/>
      </c>
      <c r="C1925" s="4">
        <v/>
      </c>
      <c r="D1925" s="4">
        <v/>
      </c>
      <c r="E1925" s="4">
        <v/>
      </c>
      <c r="F1925" s="4">
        <v/>
      </c>
      <c r="G1925" s="4">
        <v/>
      </c>
      <c r="H1925" s="4">
        <v/>
      </c>
    </row>
    <row r="1926" spans="1:8" x14ac:dyDescent="0.15">
      <c r="A1926">
        <v>0.47599999999999998</v>
      </c>
      <c r="B1926" s="4">
        <v/>
      </c>
      <c r="C1926" s="4">
        <v/>
      </c>
      <c r="D1926" s="4">
        <v/>
      </c>
      <c r="E1926" s="4">
        <v/>
      </c>
      <c r="F1926" s="4">
        <v/>
      </c>
      <c r="G1926" s="4">
        <v/>
      </c>
      <c r="H1926" s="4">
        <v/>
      </c>
    </row>
    <row r="1927" spans="1:8" x14ac:dyDescent="0.15">
      <c r="A1927">
        <v>0.47499999999999998</v>
      </c>
      <c r="B1927" s="4">
        <v/>
      </c>
      <c r="C1927" s="4">
        <v/>
      </c>
      <c r="D1927" s="4">
        <v/>
      </c>
      <c r="E1927" s="4">
        <v/>
      </c>
      <c r="F1927" s="4">
        <v/>
      </c>
      <c r="G1927" s="4">
        <v/>
      </c>
      <c r="H1927" s="4">
        <v/>
      </c>
    </row>
    <row r="1928" spans="1:8" x14ac:dyDescent="0.15">
      <c r="A1928">
        <v>0.47399999999999998</v>
      </c>
      <c r="B1928" s="4">
        <v/>
      </c>
      <c r="C1928" s="4">
        <v/>
      </c>
      <c r="D1928" s="4">
        <v/>
      </c>
      <c r="E1928" s="4">
        <v/>
      </c>
      <c r="F1928" s="4">
        <v/>
      </c>
      <c r="G1928" s="4">
        <v/>
      </c>
      <c r="H1928" s="4">
        <v/>
      </c>
    </row>
    <row r="1929" spans="1:8" x14ac:dyDescent="0.15">
      <c r="A1929">
        <v>0.47299999999999998</v>
      </c>
      <c r="B1929" s="4">
        <v/>
      </c>
      <c r="C1929" s="4">
        <v/>
      </c>
      <c r="D1929" s="4">
        <v/>
      </c>
      <c r="E1929" s="4">
        <v/>
      </c>
      <c r="F1929" s="4">
        <v/>
      </c>
      <c r="G1929" s="4">
        <v/>
      </c>
      <c r="H1929" s="4">
        <v/>
      </c>
    </row>
    <row r="1930" spans="1:8" x14ac:dyDescent="0.15">
      <c r="A1930">
        <v>0.47199999999999998</v>
      </c>
      <c r="B1930" s="4">
        <v/>
      </c>
      <c r="C1930" s="4">
        <v/>
      </c>
      <c r="D1930" s="4">
        <v/>
      </c>
      <c r="E1930" s="4">
        <v/>
      </c>
      <c r="F1930" s="4">
        <v/>
      </c>
      <c r="G1930" s="4">
        <v/>
      </c>
      <c r="H1930" s="4">
        <v/>
      </c>
    </row>
    <row r="1931" spans="1:8" x14ac:dyDescent="0.15">
      <c r="A1931">
        <v>0.47099999999999997</v>
      </c>
      <c r="B1931" s="4">
        <v/>
      </c>
      <c r="C1931" s="4">
        <v/>
      </c>
      <c r="D1931" s="4">
        <v/>
      </c>
      <c r="E1931" s="4">
        <v/>
      </c>
      <c r="F1931" s="4">
        <v/>
      </c>
      <c r="G1931" s="4">
        <v/>
      </c>
      <c r="H1931" s="4">
        <v/>
      </c>
    </row>
    <row r="1932" spans="1:8" x14ac:dyDescent="0.15">
      <c r="A1932">
        <v>0.47</v>
      </c>
      <c r="B1932" s="4">
        <v/>
      </c>
      <c r="C1932" s="4">
        <v/>
      </c>
      <c r="D1932" s="4">
        <v/>
      </c>
      <c r="E1932" s="4">
        <v/>
      </c>
      <c r="F1932" s="4">
        <v/>
      </c>
      <c r="G1932" s="4">
        <v/>
      </c>
      <c r="H1932" s="4">
        <v/>
      </c>
    </row>
    <row r="1933" spans="1:8" x14ac:dyDescent="0.15">
      <c r="A1933">
        <v>0.46899999999999997</v>
      </c>
      <c r="B1933" s="4">
        <v/>
      </c>
      <c r="C1933" s="4">
        <v/>
      </c>
      <c r="D1933" s="4">
        <v/>
      </c>
      <c r="E1933" s="4">
        <v/>
      </c>
      <c r="F1933" s="4">
        <v/>
      </c>
      <c r="G1933" s="4">
        <v/>
      </c>
      <c r="H1933" s="4">
        <v/>
      </c>
    </row>
    <row r="1934" spans="1:8" x14ac:dyDescent="0.15">
      <c r="A1934">
        <v>0.46800000000000003</v>
      </c>
      <c r="B1934" s="4">
        <v/>
      </c>
      <c r="C1934" s="4">
        <v/>
      </c>
      <c r="D1934" s="4">
        <v/>
      </c>
      <c r="E1934" s="4">
        <v/>
      </c>
      <c r="F1934" s="4">
        <v/>
      </c>
      <c r="G1934" s="4">
        <v/>
      </c>
      <c r="H1934" s="4">
        <v/>
      </c>
    </row>
    <row r="1935" spans="1:8" x14ac:dyDescent="0.15">
      <c r="A1935">
        <v>0.46700000000000003</v>
      </c>
      <c r="B1935" s="4">
        <v/>
      </c>
      <c r="C1935" s="4">
        <v/>
      </c>
      <c r="D1935" s="4">
        <v/>
      </c>
      <c r="E1935" s="4">
        <v/>
      </c>
      <c r="F1935" s="4">
        <v/>
      </c>
      <c r="G1935" s="4">
        <v/>
      </c>
      <c r="H1935" s="4">
        <v/>
      </c>
    </row>
    <row r="1936" spans="1:8" x14ac:dyDescent="0.15">
      <c r="A1936">
        <v>0.46600000000000003</v>
      </c>
      <c r="B1936" s="4">
        <v/>
      </c>
      <c r="C1936" s="4">
        <v/>
      </c>
      <c r="D1936" s="4">
        <v/>
      </c>
      <c r="E1936" s="4">
        <v/>
      </c>
      <c r="F1936" s="4">
        <v/>
      </c>
      <c r="G1936" s="4">
        <v/>
      </c>
      <c r="H1936" s="4">
        <v/>
      </c>
    </row>
    <row r="1937" spans="1:8" x14ac:dyDescent="0.15">
      <c r="A1937">
        <v>0.46500000000000002</v>
      </c>
      <c r="B1937" s="4">
        <v/>
      </c>
      <c r="C1937" s="4">
        <v/>
      </c>
      <c r="D1937" s="4">
        <v/>
      </c>
      <c r="E1937" s="4">
        <v/>
      </c>
      <c r="F1937" s="4">
        <v/>
      </c>
      <c r="G1937" s="4">
        <v/>
      </c>
      <c r="H1937" s="4">
        <v/>
      </c>
    </row>
    <row r="1938" spans="1:8" x14ac:dyDescent="0.15">
      <c r="A1938">
        <v>0.46400000000000002</v>
      </c>
      <c r="B1938" s="4">
        <v/>
      </c>
      <c r="C1938" s="4">
        <v/>
      </c>
      <c r="D1938" s="4">
        <v/>
      </c>
      <c r="E1938" s="4">
        <v/>
      </c>
      <c r="F1938" s="4">
        <v/>
      </c>
      <c r="G1938" s="4">
        <v/>
      </c>
      <c r="H1938" s="4">
        <v/>
      </c>
    </row>
    <row r="1939" spans="1:8" x14ac:dyDescent="0.15">
      <c r="A1939">
        <v>0.46300000000000002</v>
      </c>
      <c r="B1939" s="4">
        <v/>
      </c>
      <c r="C1939" s="4">
        <v/>
      </c>
      <c r="D1939" s="4">
        <v/>
      </c>
      <c r="E1939" s="4">
        <v/>
      </c>
      <c r="F1939" s="4">
        <v/>
      </c>
      <c r="G1939" s="4">
        <v/>
      </c>
      <c r="H1939" s="4">
        <v/>
      </c>
    </row>
    <row r="1940" spans="1:8" x14ac:dyDescent="0.15">
      <c r="A1940">
        <v>0.46200000000000002</v>
      </c>
      <c r="B1940" s="4">
        <v/>
      </c>
      <c r="C1940" s="4">
        <v/>
      </c>
      <c r="D1940" s="4">
        <v/>
      </c>
      <c r="E1940" s="4">
        <v/>
      </c>
      <c r="F1940" s="4">
        <v/>
      </c>
      <c r="G1940" s="4">
        <v/>
      </c>
      <c r="H1940" s="4">
        <v/>
      </c>
    </row>
    <row r="1941" spans="1:8" x14ac:dyDescent="0.15">
      <c r="A1941">
        <v>0.46100000000000002</v>
      </c>
      <c r="B1941" s="4">
        <v/>
      </c>
      <c r="C1941" s="4">
        <v/>
      </c>
      <c r="D1941" s="4">
        <v/>
      </c>
      <c r="E1941" s="4">
        <v/>
      </c>
      <c r="F1941" s="4">
        <v/>
      </c>
      <c r="G1941" s="4">
        <v/>
      </c>
      <c r="H1941" s="4">
        <v/>
      </c>
    </row>
    <row r="1942" spans="1:8" x14ac:dyDescent="0.15">
      <c r="A1942">
        <v>0.46</v>
      </c>
      <c r="B1942" s="4">
        <v/>
      </c>
      <c r="C1942" s="4">
        <v/>
      </c>
      <c r="D1942" s="4">
        <v/>
      </c>
      <c r="E1942" s="4">
        <v/>
      </c>
      <c r="F1942" s="4">
        <v/>
      </c>
      <c r="G1942" s="4">
        <v/>
      </c>
      <c r="H1942" s="4">
        <v/>
      </c>
    </row>
    <row r="1943" spans="1:8" x14ac:dyDescent="0.15">
      <c r="A1943">
        <v>0.45900000000000002</v>
      </c>
      <c r="B1943" s="4">
        <v/>
      </c>
      <c r="C1943" s="4">
        <v/>
      </c>
      <c r="D1943" s="4">
        <v/>
      </c>
      <c r="E1943" s="4">
        <v/>
      </c>
      <c r="F1943" s="4">
        <v/>
      </c>
      <c r="G1943" s="4">
        <v/>
      </c>
      <c r="H1943" s="4">
        <v/>
      </c>
    </row>
    <row r="1944" spans="1:8" x14ac:dyDescent="0.15">
      <c r="A1944">
        <v>0.45800000000000002</v>
      </c>
      <c r="B1944" s="4">
        <v/>
      </c>
      <c r="C1944" s="4">
        <v/>
      </c>
      <c r="D1944" s="4">
        <v/>
      </c>
      <c r="E1944" s="4">
        <v/>
      </c>
      <c r="F1944" s="4">
        <v/>
      </c>
      <c r="G1944" s="4">
        <v/>
      </c>
      <c r="H1944" s="4">
        <v/>
      </c>
    </row>
    <row r="1945" spans="1:8" x14ac:dyDescent="0.15">
      <c r="A1945">
        <v>0.45700000000000002</v>
      </c>
      <c r="B1945" s="4">
        <v/>
      </c>
      <c r="C1945" s="4">
        <v/>
      </c>
      <c r="D1945" s="4">
        <v/>
      </c>
      <c r="E1945" s="4">
        <v/>
      </c>
      <c r="F1945" s="4">
        <v/>
      </c>
      <c r="G1945" s="4">
        <v/>
      </c>
      <c r="H1945" s="4">
        <v/>
      </c>
    </row>
    <row r="1946" spans="1:8" x14ac:dyDescent="0.15">
      <c r="A1946">
        <v>0.45600000000000002</v>
      </c>
      <c r="B1946" s="4">
        <v/>
      </c>
      <c r="C1946" s="4">
        <v/>
      </c>
      <c r="D1946" s="4">
        <v/>
      </c>
      <c r="E1946" s="4">
        <v/>
      </c>
      <c r="F1946" s="4">
        <v/>
      </c>
      <c r="G1946" s="4">
        <v/>
      </c>
      <c r="H1946" s="4">
        <v/>
      </c>
    </row>
    <row r="1947" spans="1:8" x14ac:dyDescent="0.15">
      <c r="A1947">
        <v>0.45500000000000002</v>
      </c>
      <c r="B1947" s="4">
        <v/>
      </c>
      <c r="C1947" s="4">
        <v/>
      </c>
      <c r="D1947" s="4">
        <v/>
      </c>
      <c r="E1947" s="4">
        <v/>
      </c>
      <c r="F1947" s="4">
        <v/>
      </c>
      <c r="G1947" s="4">
        <v/>
      </c>
      <c r="H1947" s="4">
        <v/>
      </c>
    </row>
    <row r="1948" spans="1:8" x14ac:dyDescent="0.15">
      <c r="A1948">
        <v>0.45400000000000001</v>
      </c>
      <c r="B1948" s="4">
        <v/>
      </c>
      <c r="C1948" s="4">
        <v/>
      </c>
      <c r="D1948" s="4">
        <v/>
      </c>
      <c r="E1948" s="4">
        <v/>
      </c>
      <c r="F1948" s="4">
        <v/>
      </c>
      <c r="G1948" s="4">
        <v/>
      </c>
      <c r="H1948" s="4">
        <v/>
      </c>
    </row>
    <row r="1949" spans="1:8" x14ac:dyDescent="0.15">
      <c r="A1949">
        <v>0.45300000000000001</v>
      </c>
      <c r="B1949" s="4">
        <v/>
      </c>
      <c r="C1949" s="4">
        <v/>
      </c>
      <c r="D1949" s="4">
        <v/>
      </c>
      <c r="E1949" s="4">
        <v/>
      </c>
      <c r="F1949" s="4">
        <v/>
      </c>
      <c r="G1949" s="4">
        <v/>
      </c>
      <c r="H1949" s="4">
        <v/>
      </c>
    </row>
    <row r="1950" spans="1:8" x14ac:dyDescent="0.15">
      <c r="A1950">
        <v>0.45200000000000001</v>
      </c>
      <c r="B1950" s="4">
        <v/>
      </c>
      <c r="C1950" s="4">
        <v/>
      </c>
      <c r="D1950" s="4">
        <v/>
      </c>
      <c r="E1950" s="4">
        <v/>
      </c>
      <c r="F1950" s="4">
        <v/>
      </c>
      <c r="G1950" s="4">
        <v/>
      </c>
      <c r="H1950" s="4">
        <v/>
      </c>
    </row>
    <row r="1951" spans="1:8" x14ac:dyDescent="0.15">
      <c r="A1951">
        <v>0.45100000000000001</v>
      </c>
      <c r="B1951" s="4">
        <v/>
      </c>
      <c r="C1951" s="4">
        <v/>
      </c>
      <c r="D1951" s="4">
        <v/>
      </c>
      <c r="E1951" s="4">
        <v/>
      </c>
      <c r="F1951" s="4">
        <v/>
      </c>
      <c r="G1951" s="4">
        <v/>
      </c>
      <c r="H1951" s="4">
        <v/>
      </c>
    </row>
    <row r="1952" spans="1:8" x14ac:dyDescent="0.15">
      <c r="A1952">
        <v>0.45</v>
      </c>
      <c r="B1952" s="4">
        <v/>
      </c>
      <c r="C1952" s="4">
        <v/>
      </c>
      <c r="D1952" s="4">
        <v/>
      </c>
      <c r="E1952" s="4">
        <v/>
      </c>
      <c r="F1952" s="4">
        <v/>
      </c>
      <c r="G1952" s="4">
        <v/>
      </c>
      <c r="H1952" s="4">
        <v/>
      </c>
    </row>
    <row r="1953" spans="1:8" x14ac:dyDescent="0.15">
      <c r="A1953">
        <v>0.44900000000000001</v>
      </c>
      <c r="B1953" s="4">
        <v/>
      </c>
      <c r="C1953" s="4">
        <v/>
      </c>
      <c r="D1953" s="4">
        <v/>
      </c>
      <c r="E1953" s="4">
        <v/>
      </c>
      <c r="F1953" s="4">
        <v/>
      </c>
      <c r="G1953" s="4">
        <v/>
      </c>
      <c r="H1953" s="4">
        <v/>
      </c>
    </row>
    <row r="1954" spans="1:8" x14ac:dyDescent="0.15">
      <c r="A1954">
        <v>0.44800000000000001</v>
      </c>
      <c r="B1954" s="4">
        <v/>
      </c>
      <c r="C1954" s="4">
        <v/>
      </c>
      <c r="D1954" s="4">
        <v/>
      </c>
      <c r="E1954" s="4">
        <v/>
      </c>
      <c r="F1954" s="4">
        <v/>
      </c>
      <c r="G1954" s="4">
        <v/>
      </c>
      <c r="H1954" s="4">
        <v/>
      </c>
    </row>
    <row r="1955" spans="1:8" x14ac:dyDescent="0.15">
      <c r="A1955">
        <v>0.44700000000000001</v>
      </c>
      <c r="B1955" s="4">
        <v/>
      </c>
      <c r="C1955" s="4">
        <v/>
      </c>
      <c r="D1955" s="4">
        <v/>
      </c>
      <c r="E1955" s="4">
        <v/>
      </c>
      <c r="F1955" s="4">
        <v/>
      </c>
      <c r="G1955" s="4">
        <v/>
      </c>
      <c r="H1955" s="4">
        <v/>
      </c>
    </row>
    <row r="1956" spans="1:8" x14ac:dyDescent="0.15">
      <c r="A1956">
        <v>0.44600000000000001</v>
      </c>
      <c r="B1956" s="4">
        <v/>
      </c>
      <c r="C1956" s="4">
        <v/>
      </c>
      <c r="D1956" s="4">
        <v/>
      </c>
      <c r="E1956" s="4">
        <v/>
      </c>
      <c r="F1956" s="4">
        <v/>
      </c>
      <c r="G1956" s="4">
        <v/>
      </c>
      <c r="H1956" s="4">
        <v/>
      </c>
    </row>
    <row r="1957" spans="1:8" x14ac:dyDescent="0.15">
      <c r="A1957">
        <v>0.44500000000000001</v>
      </c>
      <c r="B1957" s="4">
        <v/>
      </c>
      <c r="C1957" s="4">
        <v/>
      </c>
      <c r="D1957" s="4">
        <v/>
      </c>
      <c r="E1957" s="4">
        <v/>
      </c>
      <c r="F1957" s="4">
        <v/>
      </c>
      <c r="G1957" s="4">
        <v/>
      </c>
      <c r="H1957" s="4">
        <v/>
      </c>
    </row>
    <row r="1958" spans="1:8" x14ac:dyDescent="0.15">
      <c r="A1958">
        <v>0.44400000000000001</v>
      </c>
      <c r="B1958" s="4">
        <v/>
      </c>
      <c r="C1958" s="4">
        <v/>
      </c>
      <c r="D1958" s="4">
        <v/>
      </c>
      <c r="E1958" s="4">
        <v/>
      </c>
      <c r="F1958" s="4">
        <v/>
      </c>
      <c r="G1958" s="4">
        <v/>
      </c>
      <c r="H1958" s="4">
        <v/>
      </c>
    </row>
    <row r="1959" spans="1:8" x14ac:dyDescent="0.15">
      <c r="A1959">
        <v>0.443</v>
      </c>
      <c r="B1959" s="4">
        <v/>
      </c>
      <c r="C1959" s="4">
        <v/>
      </c>
      <c r="D1959" s="4">
        <v/>
      </c>
      <c r="E1959" s="4">
        <v/>
      </c>
      <c r="F1959" s="4">
        <v/>
      </c>
      <c r="G1959" s="4">
        <v/>
      </c>
      <c r="H1959" s="4">
        <v/>
      </c>
    </row>
    <row r="1960" spans="1:8" x14ac:dyDescent="0.15">
      <c r="A1960">
        <v>0.442</v>
      </c>
      <c r="B1960" s="4">
        <v/>
      </c>
      <c r="C1960" s="4">
        <v/>
      </c>
      <c r="D1960" s="4">
        <v/>
      </c>
      <c r="E1960" s="4">
        <v/>
      </c>
      <c r="F1960" s="4">
        <v/>
      </c>
      <c r="G1960" s="4">
        <v/>
      </c>
      <c r="H1960" s="4">
        <v/>
      </c>
    </row>
    <row r="1961" spans="1:8" x14ac:dyDescent="0.15">
      <c r="A1961">
        <v>0.441</v>
      </c>
      <c r="B1961" s="4">
        <v/>
      </c>
      <c r="C1961" s="4">
        <v/>
      </c>
      <c r="D1961" s="4">
        <v/>
      </c>
      <c r="E1961" s="4">
        <v/>
      </c>
      <c r="F1961" s="4">
        <v/>
      </c>
      <c r="G1961" s="4">
        <v/>
      </c>
      <c r="H1961" s="4">
        <v/>
      </c>
    </row>
    <row r="1962" spans="1:8" x14ac:dyDescent="0.15">
      <c r="A1962">
        <v>0.44</v>
      </c>
      <c r="B1962" s="4">
        <v/>
      </c>
      <c r="C1962" s="4">
        <v/>
      </c>
      <c r="D1962" s="4">
        <v/>
      </c>
      <c r="E1962" s="4">
        <v/>
      </c>
      <c r="F1962" s="4">
        <v/>
      </c>
      <c r="G1962" s="4">
        <v/>
      </c>
      <c r="H1962" s="4">
        <v/>
      </c>
    </row>
    <row r="1963" spans="1:8" x14ac:dyDescent="0.15">
      <c r="A1963">
        <v>0.439</v>
      </c>
      <c r="B1963" s="4">
        <v/>
      </c>
      <c r="C1963" s="4">
        <v/>
      </c>
      <c r="D1963" s="4">
        <v/>
      </c>
      <c r="E1963" s="4">
        <v/>
      </c>
      <c r="F1963" s="4">
        <v/>
      </c>
      <c r="G1963" s="4">
        <v/>
      </c>
      <c r="H1963" s="4">
        <v/>
      </c>
    </row>
    <row r="1964" spans="1:8" x14ac:dyDescent="0.15">
      <c r="A1964">
        <v>0.438</v>
      </c>
      <c r="B1964" s="4">
        <v/>
      </c>
      <c r="C1964" s="4">
        <v/>
      </c>
      <c r="D1964" s="4">
        <v/>
      </c>
      <c r="E1964" s="4">
        <v/>
      </c>
      <c r="F1964" s="4">
        <v/>
      </c>
      <c r="G1964" s="4">
        <v/>
      </c>
      <c r="H1964" s="4">
        <v/>
      </c>
    </row>
    <row r="1965" spans="1:8" x14ac:dyDescent="0.15">
      <c r="A1965">
        <v>0.437</v>
      </c>
      <c r="B1965" s="4">
        <v/>
      </c>
      <c r="C1965" s="4">
        <v/>
      </c>
      <c r="D1965" s="4">
        <v/>
      </c>
      <c r="E1965" s="4">
        <v/>
      </c>
      <c r="F1965" s="4">
        <v/>
      </c>
      <c r="G1965" s="4">
        <v/>
      </c>
      <c r="H1965" s="4">
        <v/>
      </c>
    </row>
    <row r="1966" spans="1:8" x14ac:dyDescent="0.15">
      <c r="A1966">
        <v>0.436</v>
      </c>
      <c r="B1966" s="4">
        <v/>
      </c>
      <c r="C1966" s="4">
        <v/>
      </c>
      <c r="D1966" s="4">
        <v/>
      </c>
      <c r="E1966" s="4">
        <v/>
      </c>
      <c r="F1966" s="4">
        <v/>
      </c>
      <c r="G1966" s="4">
        <v/>
      </c>
      <c r="H1966" s="4">
        <v/>
      </c>
    </row>
    <row r="1967" spans="1:8" x14ac:dyDescent="0.15">
      <c r="A1967">
        <v>0.435</v>
      </c>
      <c r="B1967" s="4">
        <v/>
      </c>
      <c r="C1967" s="4">
        <v/>
      </c>
      <c r="D1967" s="4">
        <v/>
      </c>
      <c r="E1967" s="4">
        <v/>
      </c>
      <c r="F1967" s="4">
        <v/>
      </c>
      <c r="G1967" s="4">
        <v/>
      </c>
      <c r="H1967" s="4">
        <v/>
      </c>
    </row>
    <row r="1968" spans="1:8" x14ac:dyDescent="0.15">
      <c r="A1968">
        <v>0.434</v>
      </c>
      <c r="B1968" s="4">
        <v/>
      </c>
      <c r="C1968" s="4">
        <v/>
      </c>
      <c r="D1968" s="4">
        <v/>
      </c>
      <c r="E1968" s="4">
        <v/>
      </c>
      <c r="F1968" s="4">
        <v/>
      </c>
      <c r="G1968" s="4">
        <v/>
      </c>
      <c r="H1968" s="4">
        <v/>
      </c>
    </row>
    <row r="1969" spans="1:8" x14ac:dyDescent="0.15">
      <c r="A1969">
        <v>0.433</v>
      </c>
      <c r="B1969" s="4">
        <v/>
      </c>
      <c r="C1969" s="4">
        <v/>
      </c>
      <c r="D1969" s="4">
        <v/>
      </c>
      <c r="E1969" s="4">
        <v/>
      </c>
      <c r="F1969" s="4">
        <v/>
      </c>
      <c r="G1969" s="4">
        <v/>
      </c>
      <c r="H1969" s="4">
        <v/>
      </c>
    </row>
    <row r="1970" spans="1:8" x14ac:dyDescent="0.15">
      <c r="A1970">
        <v>0.432</v>
      </c>
      <c r="B1970" s="4">
        <v/>
      </c>
      <c r="C1970" s="4">
        <v/>
      </c>
      <c r="D1970" s="4">
        <v/>
      </c>
      <c r="E1970" s="4">
        <v/>
      </c>
      <c r="F1970" s="4">
        <v/>
      </c>
      <c r="G1970" s="4">
        <v/>
      </c>
      <c r="H1970" s="4">
        <v/>
      </c>
    </row>
    <row r="1971" spans="1:8" x14ac:dyDescent="0.15">
      <c r="A1971">
        <v>0.43099999999999999</v>
      </c>
      <c r="B1971" s="4">
        <v/>
      </c>
      <c r="C1971" s="4">
        <v/>
      </c>
      <c r="D1971" s="4">
        <v/>
      </c>
      <c r="E1971" s="4">
        <v/>
      </c>
      <c r="F1971" s="4">
        <v/>
      </c>
      <c r="G1971" s="4">
        <v/>
      </c>
      <c r="H1971" s="4">
        <v/>
      </c>
    </row>
    <row r="1972" spans="1:8" x14ac:dyDescent="0.15">
      <c r="A1972">
        <v>0.43</v>
      </c>
      <c r="B1972" s="4">
        <v/>
      </c>
      <c r="C1972" s="4">
        <v/>
      </c>
      <c r="D1972" s="4">
        <v/>
      </c>
      <c r="E1972" s="4">
        <v/>
      </c>
      <c r="F1972" s="4">
        <v/>
      </c>
      <c r="G1972" s="4">
        <v/>
      </c>
      <c r="H1972" s="4">
        <v/>
      </c>
    </row>
    <row r="1973" spans="1:8" x14ac:dyDescent="0.15">
      <c r="A1973">
        <v>0.42899999999999999</v>
      </c>
      <c r="B1973" s="4">
        <v/>
      </c>
      <c r="C1973" s="4">
        <v/>
      </c>
      <c r="D1973" s="4">
        <v/>
      </c>
      <c r="E1973" s="4">
        <v/>
      </c>
      <c r="F1973" s="4">
        <v/>
      </c>
      <c r="G1973" s="4">
        <v/>
      </c>
      <c r="H1973" s="4">
        <v/>
      </c>
    </row>
    <row r="1974" spans="1:8" x14ac:dyDescent="0.15">
      <c r="A1974">
        <v>0.42799999999999999</v>
      </c>
      <c r="B1974" s="4">
        <v/>
      </c>
      <c r="C1974" s="4">
        <v/>
      </c>
      <c r="D1974" s="4">
        <v/>
      </c>
      <c r="E1974" s="4">
        <v/>
      </c>
      <c r="F1974" s="4">
        <v/>
      </c>
      <c r="G1974" s="4">
        <v/>
      </c>
      <c r="H1974" s="4">
        <v/>
      </c>
    </row>
    <row r="1975" spans="1:8" x14ac:dyDescent="0.15">
      <c r="A1975">
        <v>0.42699999999999999</v>
      </c>
      <c r="B1975" s="4">
        <v/>
      </c>
      <c r="C1975" s="4">
        <v/>
      </c>
      <c r="D1975" s="4">
        <v/>
      </c>
      <c r="E1975" s="4">
        <v/>
      </c>
      <c r="F1975" s="4">
        <v/>
      </c>
      <c r="G1975" s="4">
        <v/>
      </c>
      <c r="H1975" s="4">
        <v/>
      </c>
    </row>
    <row r="1976" spans="1:8" x14ac:dyDescent="0.15">
      <c r="A1976">
        <v>0.42599999999999999</v>
      </c>
      <c r="B1976" s="4">
        <v/>
      </c>
      <c r="C1976" s="4">
        <v/>
      </c>
      <c r="D1976" s="4">
        <v/>
      </c>
      <c r="E1976" s="4">
        <v/>
      </c>
      <c r="F1976" s="4">
        <v/>
      </c>
      <c r="G1976" s="4">
        <v/>
      </c>
      <c r="H1976" s="4">
        <v/>
      </c>
    </row>
    <row r="1977" spans="1:8" x14ac:dyDescent="0.15">
      <c r="A1977">
        <v>0.42499999999999999</v>
      </c>
      <c r="B1977" s="4">
        <v/>
      </c>
      <c r="C1977" s="4">
        <v/>
      </c>
      <c r="D1977" s="4">
        <v/>
      </c>
      <c r="E1977" s="4">
        <v/>
      </c>
      <c r="F1977" s="4">
        <v/>
      </c>
      <c r="G1977" s="4">
        <v/>
      </c>
      <c r="H1977" s="4">
        <v/>
      </c>
    </row>
    <row r="1978" spans="1:8" x14ac:dyDescent="0.15">
      <c r="A1978">
        <v>0.42399999999999999</v>
      </c>
      <c r="B1978" s="4">
        <v/>
      </c>
      <c r="C1978" s="4">
        <v/>
      </c>
      <c r="D1978" s="4">
        <v/>
      </c>
      <c r="E1978" s="4">
        <v/>
      </c>
      <c r="F1978" s="4">
        <v/>
      </c>
      <c r="G1978" s="4">
        <v/>
      </c>
      <c r="H1978" s="4">
        <v/>
      </c>
    </row>
    <row r="1979" spans="1:8" x14ac:dyDescent="0.15">
      <c r="A1979">
        <v>0.42299999999999999</v>
      </c>
      <c r="B1979" s="4">
        <v/>
      </c>
      <c r="C1979" s="4">
        <v/>
      </c>
      <c r="D1979" s="4">
        <v/>
      </c>
      <c r="E1979" s="4">
        <v/>
      </c>
      <c r="F1979" s="4">
        <v/>
      </c>
      <c r="G1979" s="4">
        <v/>
      </c>
      <c r="H1979" s="4">
        <v/>
      </c>
    </row>
    <row r="1980" spans="1:8" x14ac:dyDescent="0.15">
      <c r="A1980">
        <v>0.42199999999999999</v>
      </c>
      <c r="B1980" s="4">
        <v/>
      </c>
      <c r="C1980" s="4">
        <v/>
      </c>
      <c r="D1980" s="4">
        <v/>
      </c>
      <c r="E1980" s="4">
        <v/>
      </c>
      <c r="F1980" s="4">
        <v/>
      </c>
      <c r="G1980" s="4">
        <v/>
      </c>
      <c r="H1980" s="4">
        <v/>
      </c>
    </row>
    <row r="1981" spans="1:8" x14ac:dyDescent="0.15">
      <c r="A1981">
        <v>0.42099999999999999</v>
      </c>
      <c r="B1981" s="4">
        <v/>
      </c>
      <c r="C1981" s="4">
        <v/>
      </c>
      <c r="D1981" s="4">
        <v/>
      </c>
      <c r="E1981" s="4">
        <v/>
      </c>
      <c r="F1981" s="4">
        <v/>
      </c>
      <c r="G1981" s="4">
        <v/>
      </c>
      <c r="H1981" s="4">
        <v/>
      </c>
    </row>
    <row r="1982" spans="1:8" x14ac:dyDescent="0.15">
      <c r="A1982">
        <v>0.42</v>
      </c>
      <c r="B1982" s="4">
        <v/>
      </c>
      <c r="C1982" s="4">
        <v/>
      </c>
      <c r="D1982" s="4">
        <v/>
      </c>
      <c r="E1982" s="4">
        <v/>
      </c>
      <c r="F1982" s="4">
        <v/>
      </c>
      <c r="G1982" s="4">
        <v/>
      </c>
      <c r="H1982" s="4">
        <v/>
      </c>
    </row>
    <row r="1983" spans="1:8" x14ac:dyDescent="0.15">
      <c r="A1983">
        <v>0.41899999999999998</v>
      </c>
      <c r="B1983" s="4">
        <v/>
      </c>
      <c r="C1983" s="4">
        <v/>
      </c>
      <c r="D1983" s="4">
        <v/>
      </c>
      <c r="E1983" s="4">
        <v/>
      </c>
      <c r="F1983" s="4">
        <v/>
      </c>
      <c r="G1983" s="4">
        <v/>
      </c>
      <c r="H1983" s="4">
        <v/>
      </c>
    </row>
    <row r="1984" spans="1:8" x14ac:dyDescent="0.15">
      <c r="A1984">
        <v>0.41799999999999998</v>
      </c>
      <c r="B1984" s="4">
        <v/>
      </c>
      <c r="C1984" s="4">
        <v/>
      </c>
      <c r="D1984" s="4">
        <v/>
      </c>
      <c r="E1984" s="4">
        <v/>
      </c>
      <c r="F1984" s="4">
        <v/>
      </c>
      <c r="G1984" s="4">
        <v/>
      </c>
      <c r="H1984" s="4">
        <v/>
      </c>
    </row>
    <row r="1985" spans="1:8" x14ac:dyDescent="0.15">
      <c r="A1985">
        <v>0.41699999999999998</v>
      </c>
      <c r="B1985" s="4">
        <v/>
      </c>
      <c r="C1985" s="4">
        <v/>
      </c>
      <c r="D1985" s="4">
        <v/>
      </c>
      <c r="E1985" s="4">
        <v/>
      </c>
      <c r="F1985" s="4">
        <v/>
      </c>
      <c r="G1985" s="4">
        <v/>
      </c>
      <c r="H1985" s="4">
        <v/>
      </c>
    </row>
    <row r="1986" spans="1:8" x14ac:dyDescent="0.15">
      <c r="A1986">
        <v>0.41599999999999998</v>
      </c>
      <c r="B1986" s="4">
        <v/>
      </c>
      <c r="C1986" s="4">
        <v/>
      </c>
      <c r="D1986" s="4">
        <v/>
      </c>
      <c r="E1986" s="4">
        <v/>
      </c>
      <c r="F1986" s="4">
        <v/>
      </c>
      <c r="G1986" s="4">
        <v/>
      </c>
      <c r="H1986" s="4">
        <v/>
      </c>
    </row>
    <row r="1987" spans="1:8" x14ac:dyDescent="0.15">
      <c r="A1987">
        <v>0.41499999999999998</v>
      </c>
      <c r="B1987" s="4">
        <v/>
      </c>
      <c r="C1987" s="4">
        <v/>
      </c>
      <c r="D1987" s="4">
        <v/>
      </c>
      <c r="E1987" s="4">
        <v/>
      </c>
      <c r="F1987" s="4">
        <v/>
      </c>
      <c r="G1987" s="4">
        <v/>
      </c>
      <c r="H1987" s="4">
        <v/>
      </c>
    </row>
    <row r="1988" spans="1:8" x14ac:dyDescent="0.15">
      <c r="A1988">
        <v>0.41399999999999998</v>
      </c>
      <c r="B1988" s="4">
        <v/>
      </c>
      <c r="C1988" s="4">
        <v/>
      </c>
      <c r="D1988" s="4">
        <v/>
      </c>
      <c r="E1988" s="4">
        <v/>
      </c>
      <c r="F1988" s="4">
        <v/>
      </c>
      <c r="G1988" s="4">
        <v/>
      </c>
      <c r="H1988" s="4">
        <v/>
      </c>
    </row>
    <row r="1989" spans="1:8" x14ac:dyDescent="0.15">
      <c r="A1989">
        <v>0.41299999999999998</v>
      </c>
      <c r="B1989" s="4">
        <v/>
      </c>
      <c r="C1989" s="4">
        <v/>
      </c>
      <c r="D1989" s="4">
        <v/>
      </c>
      <c r="E1989" s="4">
        <v/>
      </c>
      <c r="F1989" s="4">
        <v/>
      </c>
      <c r="G1989" s="4">
        <v/>
      </c>
      <c r="H1989" s="4">
        <v/>
      </c>
    </row>
    <row r="1990" spans="1:8" x14ac:dyDescent="0.15">
      <c r="A1990">
        <v>0.41199999999999998</v>
      </c>
      <c r="B1990" s="4">
        <v/>
      </c>
      <c r="C1990" s="4">
        <v/>
      </c>
      <c r="D1990" s="4">
        <v/>
      </c>
      <c r="E1990" s="4">
        <v/>
      </c>
      <c r="F1990" s="4">
        <v/>
      </c>
      <c r="G1990" s="4">
        <v/>
      </c>
      <c r="H1990" s="4">
        <v/>
      </c>
    </row>
    <row r="1991" spans="1:8" x14ac:dyDescent="0.15">
      <c r="A1991">
        <v>0.41099999999999998</v>
      </c>
      <c r="B1991" s="4">
        <v/>
      </c>
      <c r="C1991" s="4">
        <v/>
      </c>
      <c r="D1991" s="4">
        <v/>
      </c>
      <c r="E1991" s="4">
        <v/>
      </c>
      <c r="F1991" s="4">
        <v/>
      </c>
      <c r="G1991" s="4">
        <v/>
      </c>
      <c r="H1991" s="4">
        <v/>
      </c>
    </row>
    <row r="1992" spans="1:8" x14ac:dyDescent="0.15">
      <c r="A1992">
        <v>0.41</v>
      </c>
      <c r="B1992" s="4">
        <v/>
      </c>
      <c r="C1992" s="4">
        <v/>
      </c>
      <c r="D1992" s="4">
        <v/>
      </c>
      <c r="E1992" s="4">
        <v/>
      </c>
      <c r="F1992" s="4">
        <v/>
      </c>
      <c r="G1992" s="4">
        <v/>
      </c>
      <c r="H1992" s="4">
        <v/>
      </c>
    </row>
    <row r="1993" spans="1:8" x14ac:dyDescent="0.15">
      <c r="A1993">
        <v>0.40899999999999997</v>
      </c>
      <c r="B1993" s="4">
        <v/>
      </c>
      <c r="C1993" s="4">
        <v/>
      </c>
      <c r="D1993" s="4">
        <v/>
      </c>
      <c r="E1993" s="4">
        <v/>
      </c>
      <c r="F1993" s="4">
        <v/>
      </c>
      <c r="G1993" s="4">
        <v/>
      </c>
      <c r="H1993" s="4">
        <v/>
      </c>
    </row>
    <row r="1994" spans="1:8" x14ac:dyDescent="0.15">
      <c r="A1994">
        <v>0.40799999999999997</v>
      </c>
      <c r="B1994" s="4">
        <v/>
      </c>
      <c r="C1994" s="4">
        <v/>
      </c>
      <c r="D1994" s="4">
        <v/>
      </c>
      <c r="E1994" s="4">
        <v/>
      </c>
      <c r="F1994" s="4">
        <v/>
      </c>
      <c r="G1994" s="4">
        <v/>
      </c>
      <c r="H1994" s="4">
        <v/>
      </c>
    </row>
    <row r="1995" spans="1:8" x14ac:dyDescent="0.15">
      <c r="A1995">
        <v>0.40699999999999997</v>
      </c>
      <c r="B1995" s="4">
        <v/>
      </c>
      <c r="C1995" s="4">
        <v/>
      </c>
      <c r="D1995" s="4">
        <v/>
      </c>
      <c r="E1995" s="4">
        <v/>
      </c>
      <c r="F1995" s="4">
        <v/>
      </c>
      <c r="G1995" s="4">
        <v/>
      </c>
      <c r="H1995" s="4">
        <v/>
      </c>
    </row>
    <row r="1996" spans="1:8" x14ac:dyDescent="0.15">
      <c r="A1996">
        <v>0.40600000000000003</v>
      </c>
      <c r="B1996" s="4">
        <v/>
      </c>
      <c r="C1996" s="4">
        <v/>
      </c>
      <c r="D1996" s="4">
        <v/>
      </c>
      <c r="E1996" s="4">
        <v/>
      </c>
      <c r="F1996" s="4">
        <v/>
      </c>
      <c r="G1996" s="4">
        <v/>
      </c>
      <c r="H1996" s="4">
        <v/>
      </c>
    </row>
    <row r="1997" spans="1:8" x14ac:dyDescent="0.15">
      <c r="A1997">
        <v>0.40500000000000003</v>
      </c>
      <c r="B1997" s="4">
        <v/>
      </c>
      <c r="C1997" s="4">
        <v/>
      </c>
      <c r="D1997" s="4">
        <v/>
      </c>
      <c r="E1997" s="4">
        <v/>
      </c>
      <c r="F1997" s="4">
        <v/>
      </c>
      <c r="G1997" s="4">
        <v/>
      </c>
      <c r="H1997" s="4">
        <v/>
      </c>
    </row>
    <row r="1998" spans="1:8" x14ac:dyDescent="0.15">
      <c r="A1998">
        <v>0.40400000000000003</v>
      </c>
      <c r="B1998" s="4">
        <v/>
      </c>
      <c r="C1998" s="4">
        <v/>
      </c>
      <c r="D1998" s="4">
        <v/>
      </c>
      <c r="E1998" s="4">
        <v/>
      </c>
      <c r="F1998" s="4">
        <v/>
      </c>
      <c r="G1998" s="4">
        <v/>
      </c>
      <c r="H1998" s="4">
        <v/>
      </c>
    </row>
    <row r="1999" spans="1:8" x14ac:dyDescent="0.15">
      <c r="A1999">
        <v>0.40300000000000002</v>
      </c>
      <c r="B1999" s="4">
        <v/>
      </c>
      <c r="C1999" s="4">
        <v/>
      </c>
      <c r="D1999" s="4">
        <v/>
      </c>
      <c r="E1999" s="4">
        <v/>
      </c>
      <c r="F1999" s="4">
        <v/>
      </c>
      <c r="G1999" s="4">
        <v/>
      </c>
      <c r="H1999" s="4">
        <v/>
      </c>
    </row>
    <row r="2000" spans="1:8" x14ac:dyDescent="0.15">
      <c r="A2000">
        <v>0.40200000000000002</v>
      </c>
      <c r="B2000" s="4">
        <v/>
      </c>
      <c r="C2000" s="4">
        <v/>
      </c>
      <c r="D2000" s="4">
        <v/>
      </c>
      <c r="E2000" s="4">
        <v/>
      </c>
      <c r="F2000" s="4">
        <v/>
      </c>
      <c r="G2000" s="4">
        <v/>
      </c>
      <c r="H2000" s="4">
        <v/>
      </c>
    </row>
    <row r="2001" spans="1:8" x14ac:dyDescent="0.15">
      <c r="A2001">
        <v>0.40100000000000002</v>
      </c>
      <c r="B2001" s="4">
        <v/>
      </c>
      <c r="C2001" s="4">
        <v/>
      </c>
      <c r="D2001" s="4">
        <v/>
      </c>
      <c r="E2001" s="4">
        <v/>
      </c>
      <c r="F2001" s="4">
        <v/>
      </c>
      <c r="G2001" s="4">
        <v/>
      </c>
      <c r="H2001" s="4">
        <v/>
      </c>
    </row>
    <row r="2002" spans="1:8" x14ac:dyDescent="0.15">
      <c r="A2002">
        <v>0.4</v>
      </c>
      <c r="B2002" s="4">
        <v/>
      </c>
      <c r="C2002" s="4">
        <v/>
      </c>
      <c r="D2002" s="4">
        <v/>
      </c>
      <c r="E2002" s="4">
        <v/>
      </c>
      <c r="F2002" s="4">
        <v/>
      </c>
      <c r="G2002" s="4">
        <v/>
      </c>
      <c r="H2002" s="4">
        <v/>
      </c>
    </row>
    <row r="2003" spans="1:8" x14ac:dyDescent="0.15">
      <c r="A2003">
        <v>0.39900000000000002</v>
      </c>
      <c r="B2003" s="4">
        <v/>
      </c>
      <c r="C2003" s="4">
        <v/>
      </c>
      <c r="D2003" s="4">
        <v/>
      </c>
      <c r="E2003" s="4">
        <v/>
      </c>
      <c r="F2003" s="4">
        <v/>
      </c>
      <c r="G2003" s="4">
        <v/>
      </c>
      <c r="H2003" s="4">
        <v/>
      </c>
    </row>
    <row r="2004" spans="1:8" x14ac:dyDescent="0.15">
      <c r="A2004">
        <v>0.39800000000000002</v>
      </c>
      <c r="B2004" s="4">
        <v/>
      </c>
      <c r="C2004" s="4">
        <v/>
      </c>
      <c r="D2004" s="4">
        <v/>
      </c>
      <c r="E2004" s="4">
        <v/>
      </c>
      <c r="F2004" s="4">
        <v/>
      </c>
      <c r="G2004" s="4">
        <v/>
      </c>
      <c r="H2004" s="4">
        <v/>
      </c>
    </row>
    <row r="2005" spans="1:8" x14ac:dyDescent="0.15">
      <c r="A2005">
        <v>0.39700000000000002</v>
      </c>
      <c r="B2005" s="4">
        <v/>
      </c>
      <c r="C2005" s="4">
        <v/>
      </c>
      <c r="D2005" s="4">
        <v/>
      </c>
      <c r="E2005" s="4">
        <v/>
      </c>
      <c r="F2005" s="4">
        <v/>
      </c>
      <c r="G2005" s="4">
        <v/>
      </c>
      <c r="H2005" s="4">
        <v/>
      </c>
    </row>
    <row r="2006" spans="1:8" x14ac:dyDescent="0.15">
      <c r="A2006">
        <v>0.39600000000000002</v>
      </c>
      <c r="B2006" s="4">
        <v/>
      </c>
      <c r="C2006" s="4">
        <v/>
      </c>
      <c r="D2006" s="4">
        <v/>
      </c>
      <c r="E2006" s="4">
        <v/>
      </c>
      <c r="F2006" s="4">
        <v/>
      </c>
      <c r="G2006" s="4">
        <v/>
      </c>
      <c r="H2006" s="4">
        <v/>
      </c>
    </row>
    <row r="2007" spans="1:8" x14ac:dyDescent="0.15">
      <c r="A2007">
        <v>0.39500000000000002</v>
      </c>
      <c r="B2007" s="4">
        <v/>
      </c>
      <c r="C2007" s="4">
        <v/>
      </c>
      <c r="D2007" s="4">
        <v/>
      </c>
      <c r="E2007" s="4">
        <v/>
      </c>
      <c r="F2007" s="4">
        <v/>
      </c>
      <c r="G2007" s="4">
        <v/>
      </c>
      <c r="H2007" s="4">
        <v/>
      </c>
    </row>
    <row r="2008" spans="1:8" x14ac:dyDescent="0.15">
      <c r="A2008">
        <v>0.39400000000000002</v>
      </c>
      <c r="B2008" s="4">
        <v/>
      </c>
      <c r="C2008" s="4">
        <v/>
      </c>
      <c r="D2008" s="4">
        <v/>
      </c>
      <c r="E2008" s="4">
        <v/>
      </c>
      <c r="F2008" s="4">
        <v/>
      </c>
      <c r="G2008" s="4">
        <v/>
      </c>
      <c r="H2008" s="4">
        <v/>
      </c>
    </row>
    <row r="2009" spans="1:8" x14ac:dyDescent="0.15">
      <c r="A2009">
        <v>0.39300000000000002</v>
      </c>
      <c r="B2009" s="4">
        <v/>
      </c>
      <c r="C2009" s="4">
        <v/>
      </c>
      <c r="D2009" s="4">
        <v/>
      </c>
      <c r="E2009" s="4">
        <v/>
      </c>
      <c r="F2009" s="4">
        <v/>
      </c>
      <c r="G2009" s="4">
        <v/>
      </c>
      <c r="H2009" s="4">
        <v/>
      </c>
    </row>
    <row r="2010" spans="1:8" x14ac:dyDescent="0.15">
      <c r="A2010">
        <v>0.39200000000000002</v>
      </c>
      <c r="B2010" s="4">
        <v/>
      </c>
      <c r="C2010" s="4">
        <v/>
      </c>
      <c r="D2010" s="4">
        <v/>
      </c>
      <c r="E2010" s="4">
        <v/>
      </c>
      <c r="F2010" s="4">
        <v/>
      </c>
      <c r="G2010" s="4">
        <v/>
      </c>
      <c r="H2010" s="4">
        <v/>
      </c>
    </row>
    <row r="2011" spans="1:8" x14ac:dyDescent="0.15">
      <c r="A2011">
        <v>0.39100000000000001</v>
      </c>
      <c r="B2011" s="4">
        <v/>
      </c>
      <c r="C2011" s="4">
        <v/>
      </c>
      <c r="D2011" s="4">
        <v/>
      </c>
      <c r="E2011" s="4">
        <v/>
      </c>
      <c r="F2011" s="4">
        <v/>
      </c>
      <c r="G2011" s="4">
        <v/>
      </c>
      <c r="H2011" s="4">
        <v/>
      </c>
    </row>
    <row r="2012" spans="1:8" x14ac:dyDescent="0.15">
      <c r="A2012">
        <v>0.39</v>
      </c>
      <c r="B2012" s="4">
        <v/>
      </c>
      <c r="C2012" s="4">
        <v/>
      </c>
      <c r="D2012" s="4">
        <v/>
      </c>
      <c r="E2012" s="4">
        <v/>
      </c>
      <c r="F2012" s="4">
        <v/>
      </c>
      <c r="G2012" s="4">
        <v/>
      </c>
      <c r="H2012" s="4">
        <v/>
      </c>
    </row>
    <row r="2013" spans="1:8" x14ac:dyDescent="0.15">
      <c r="A2013">
        <v>0.38900000000000001</v>
      </c>
      <c r="B2013" s="4">
        <v/>
      </c>
      <c r="C2013" s="4">
        <v/>
      </c>
      <c r="D2013" s="4">
        <v/>
      </c>
      <c r="E2013" s="4">
        <v/>
      </c>
      <c r="F2013" s="4">
        <v/>
      </c>
      <c r="G2013" s="4">
        <v/>
      </c>
      <c r="H2013" s="4">
        <v/>
      </c>
    </row>
    <row r="2014" spans="1:8" x14ac:dyDescent="0.15">
      <c r="A2014">
        <v>0.38800000000000001</v>
      </c>
      <c r="B2014" s="4">
        <v/>
      </c>
      <c r="C2014" s="4">
        <v/>
      </c>
      <c r="D2014" s="4">
        <v/>
      </c>
      <c r="E2014" s="4">
        <v/>
      </c>
      <c r="F2014" s="4">
        <v/>
      </c>
      <c r="G2014" s="4">
        <v/>
      </c>
      <c r="H2014" s="4">
        <v/>
      </c>
    </row>
    <row r="2015" spans="1:8" x14ac:dyDescent="0.15">
      <c r="A2015">
        <v>0.38700000000000001</v>
      </c>
      <c r="B2015" s="4">
        <v/>
      </c>
      <c r="C2015" s="4">
        <v/>
      </c>
      <c r="D2015" s="4">
        <v/>
      </c>
      <c r="E2015" s="4">
        <v/>
      </c>
      <c r="F2015" s="4">
        <v/>
      </c>
      <c r="G2015" s="4">
        <v/>
      </c>
      <c r="H2015" s="4">
        <v/>
      </c>
    </row>
    <row r="2016" spans="1:8" x14ac:dyDescent="0.15">
      <c r="A2016">
        <v>0.38600000000000001</v>
      </c>
      <c r="B2016" s="4">
        <v/>
      </c>
      <c r="C2016" s="4">
        <v/>
      </c>
      <c r="D2016" s="4">
        <v/>
      </c>
      <c r="E2016" s="4">
        <v/>
      </c>
      <c r="F2016" s="4">
        <v/>
      </c>
      <c r="G2016" s="4">
        <v/>
      </c>
      <c r="H2016" s="4">
        <v/>
      </c>
    </row>
    <row r="2017" spans="1:8" x14ac:dyDescent="0.15">
      <c r="A2017">
        <v>0.38500000000000001</v>
      </c>
      <c r="B2017" s="4">
        <v/>
      </c>
      <c r="C2017" s="4">
        <v/>
      </c>
      <c r="D2017" s="4">
        <v/>
      </c>
      <c r="E2017" s="4">
        <v/>
      </c>
      <c r="F2017" s="4">
        <v/>
      </c>
      <c r="G2017" s="4">
        <v/>
      </c>
      <c r="H2017" s="4">
        <v/>
      </c>
    </row>
    <row r="2018" spans="1:8" x14ac:dyDescent="0.15">
      <c r="A2018">
        <v>0.38400000000000001</v>
      </c>
      <c r="B2018" s="4">
        <v/>
      </c>
      <c r="C2018" s="4">
        <v/>
      </c>
      <c r="D2018" s="4">
        <v/>
      </c>
      <c r="E2018" s="4">
        <v/>
      </c>
      <c r="F2018" s="4">
        <v/>
      </c>
      <c r="G2018" s="4">
        <v/>
      </c>
      <c r="H2018" s="4">
        <v/>
      </c>
    </row>
    <row r="2019" spans="1:8" x14ac:dyDescent="0.15">
      <c r="A2019">
        <v>0.38300000000000001</v>
      </c>
      <c r="B2019" s="4">
        <v/>
      </c>
      <c r="C2019" s="4">
        <v/>
      </c>
      <c r="D2019" s="4">
        <v/>
      </c>
      <c r="E2019" s="4">
        <v/>
      </c>
      <c r="F2019" s="4">
        <v/>
      </c>
      <c r="G2019" s="4">
        <v/>
      </c>
      <c r="H2019" s="4">
        <v/>
      </c>
    </row>
    <row r="2020" spans="1:8" x14ac:dyDescent="0.15">
      <c r="A2020">
        <v>0.38200000000000001</v>
      </c>
      <c r="B2020" s="4">
        <v/>
      </c>
      <c r="C2020" s="4">
        <v/>
      </c>
      <c r="D2020" s="4">
        <v/>
      </c>
      <c r="E2020" s="4">
        <v/>
      </c>
      <c r="F2020" s="4">
        <v/>
      </c>
      <c r="G2020" s="4">
        <v/>
      </c>
      <c r="H2020" s="4">
        <v/>
      </c>
    </row>
    <row r="2021" spans="1:8" x14ac:dyDescent="0.15">
      <c r="A2021">
        <v>0.38100000000000001</v>
      </c>
      <c r="B2021" s="4">
        <v/>
      </c>
      <c r="C2021" s="4">
        <v/>
      </c>
      <c r="D2021" s="4">
        <v/>
      </c>
      <c r="E2021" s="4">
        <v/>
      </c>
      <c r="F2021" s="4">
        <v/>
      </c>
      <c r="G2021" s="4">
        <v/>
      </c>
      <c r="H2021" s="4">
        <v/>
      </c>
    </row>
    <row r="2022" spans="1:8" x14ac:dyDescent="0.15">
      <c r="A2022">
        <v>0.38</v>
      </c>
      <c r="B2022" s="4">
        <v/>
      </c>
      <c r="C2022" s="4">
        <v/>
      </c>
      <c r="D2022" s="4">
        <v/>
      </c>
      <c r="E2022" s="4">
        <v/>
      </c>
      <c r="F2022" s="4">
        <v/>
      </c>
      <c r="G2022" s="4">
        <v/>
      </c>
      <c r="H2022" s="4">
        <v/>
      </c>
    </row>
    <row r="2023" spans="1:8" x14ac:dyDescent="0.15">
      <c r="A2023">
        <v>0.379</v>
      </c>
      <c r="B2023" s="4">
        <v/>
      </c>
      <c r="C2023" s="4">
        <v/>
      </c>
      <c r="D2023" s="4">
        <v/>
      </c>
      <c r="E2023" s="4">
        <v/>
      </c>
      <c r="F2023" s="4">
        <v/>
      </c>
      <c r="G2023" s="4">
        <v/>
      </c>
      <c r="H2023" s="4">
        <v/>
      </c>
    </row>
    <row r="2024" spans="1:8" x14ac:dyDescent="0.15">
      <c r="A2024">
        <v>0.378</v>
      </c>
      <c r="B2024" s="4">
        <v/>
      </c>
      <c r="C2024" s="4">
        <v/>
      </c>
      <c r="D2024" s="4">
        <v/>
      </c>
      <c r="E2024" s="4">
        <v/>
      </c>
      <c r="F2024" s="4">
        <v/>
      </c>
      <c r="G2024" s="4">
        <v/>
      </c>
      <c r="H2024" s="4">
        <v/>
      </c>
    </row>
    <row r="2025" spans="1:8" x14ac:dyDescent="0.15">
      <c r="A2025">
        <v>0.377</v>
      </c>
      <c r="B2025" s="4">
        <v/>
      </c>
      <c r="C2025" s="4">
        <v/>
      </c>
      <c r="D2025" s="4">
        <v/>
      </c>
      <c r="E2025" s="4">
        <v/>
      </c>
      <c r="F2025" s="4">
        <v/>
      </c>
      <c r="G2025" s="4">
        <v/>
      </c>
      <c r="H2025" s="4">
        <v/>
      </c>
    </row>
    <row r="2026" spans="1:8" x14ac:dyDescent="0.15">
      <c r="A2026">
        <v>0.376</v>
      </c>
      <c r="B2026" s="4">
        <v/>
      </c>
      <c r="C2026" s="4">
        <v/>
      </c>
      <c r="D2026" s="4">
        <v/>
      </c>
      <c r="E2026" s="4">
        <v/>
      </c>
      <c r="F2026" s="4">
        <v/>
      </c>
      <c r="G2026" s="4">
        <v/>
      </c>
      <c r="H2026" s="4">
        <v/>
      </c>
    </row>
    <row r="2027" spans="1:8" x14ac:dyDescent="0.15">
      <c r="A2027">
        <v>0.375</v>
      </c>
      <c r="B2027" s="4">
        <v/>
      </c>
      <c r="C2027" s="4">
        <v/>
      </c>
      <c r="D2027" s="4">
        <v/>
      </c>
      <c r="E2027" s="4">
        <v/>
      </c>
      <c r="F2027" s="4">
        <v/>
      </c>
      <c r="G2027" s="4">
        <v/>
      </c>
      <c r="H2027" s="4">
        <v/>
      </c>
    </row>
    <row r="2028" spans="1:8" x14ac:dyDescent="0.15">
      <c r="A2028">
        <v>0.374</v>
      </c>
      <c r="B2028" s="4">
        <v/>
      </c>
      <c r="C2028" s="4">
        <v/>
      </c>
      <c r="D2028" s="4">
        <v/>
      </c>
      <c r="E2028" s="4">
        <v/>
      </c>
      <c r="F2028" s="4">
        <v/>
      </c>
      <c r="G2028" s="4">
        <v/>
      </c>
      <c r="H2028" s="4">
        <v/>
      </c>
    </row>
    <row r="2029" spans="1:8" x14ac:dyDescent="0.15">
      <c r="A2029">
        <v>0.373</v>
      </c>
      <c r="B2029" s="4">
        <v/>
      </c>
      <c r="C2029" s="4">
        <v/>
      </c>
      <c r="D2029" s="4">
        <v/>
      </c>
      <c r="E2029" s="4">
        <v/>
      </c>
      <c r="F2029" s="4">
        <v/>
      </c>
      <c r="G2029" s="4">
        <v/>
      </c>
      <c r="H2029" s="4">
        <v/>
      </c>
    </row>
    <row r="2030" spans="1:8" x14ac:dyDescent="0.15">
      <c r="A2030">
        <v>0.372</v>
      </c>
      <c r="B2030" s="4">
        <v/>
      </c>
      <c r="C2030" s="4">
        <v/>
      </c>
      <c r="D2030" s="4">
        <v/>
      </c>
      <c r="E2030" s="4">
        <v/>
      </c>
      <c r="F2030" s="4">
        <v/>
      </c>
      <c r="G2030" s="4">
        <v/>
      </c>
      <c r="H2030" s="4">
        <v/>
      </c>
    </row>
    <row r="2031" spans="1:8" x14ac:dyDescent="0.15">
      <c r="A2031">
        <v>0.371</v>
      </c>
      <c r="B2031" s="4">
        <v/>
      </c>
      <c r="C2031" s="4">
        <v/>
      </c>
      <c r="D2031" s="4">
        <v/>
      </c>
      <c r="E2031" s="4">
        <v/>
      </c>
      <c r="F2031" s="4">
        <v/>
      </c>
      <c r="G2031" s="4">
        <v/>
      </c>
      <c r="H2031" s="4">
        <v/>
      </c>
    </row>
    <row r="2032" spans="1:8" x14ac:dyDescent="0.15">
      <c r="A2032">
        <v>0.37</v>
      </c>
      <c r="B2032" s="4">
        <v/>
      </c>
      <c r="C2032" s="4">
        <v/>
      </c>
      <c r="D2032" s="4">
        <v/>
      </c>
      <c r="E2032" s="4">
        <v/>
      </c>
      <c r="F2032" s="4">
        <v/>
      </c>
      <c r="G2032" s="4">
        <v/>
      </c>
      <c r="H2032" s="4">
        <v/>
      </c>
    </row>
    <row r="2033" spans="1:8" x14ac:dyDescent="0.15">
      <c r="A2033">
        <v>0.36899999999999999</v>
      </c>
      <c r="B2033" s="4">
        <v/>
      </c>
      <c r="C2033" s="4">
        <v/>
      </c>
      <c r="D2033" s="4">
        <v/>
      </c>
      <c r="E2033" s="4">
        <v/>
      </c>
      <c r="F2033" s="4">
        <v/>
      </c>
      <c r="G2033" s="4">
        <v/>
      </c>
      <c r="H2033" s="4">
        <v/>
      </c>
    </row>
    <row r="2034" spans="1:8" x14ac:dyDescent="0.15">
      <c r="A2034">
        <v>0.36799999999999999</v>
      </c>
      <c r="B2034" s="4">
        <v/>
      </c>
      <c r="C2034" s="4">
        <v/>
      </c>
      <c r="D2034" s="4">
        <v/>
      </c>
      <c r="E2034" s="4">
        <v/>
      </c>
      <c r="F2034" s="4">
        <v/>
      </c>
      <c r="G2034" s="4">
        <v/>
      </c>
      <c r="H2034" s="4">
        <v/>
      </c>
    </row>
    <row r="2035" spans="1:8" x14ac:dyDescent="0.15">
      <c r="A2035">
        <v>0.36699999999999999</v>
      </c>
      <c r="B2035" s="4">
        <v/>
      </c>
      <c r="C2035" s="4">
        <v/>
      </c>
      <c r="D2035" s="4">
        <v/>
      </c>
      <c r="E2035" s="4">
        <v/>
      </c>
      <c r="F2035" s="4">
        <v/>
      </c>
      <c r="G2035" s="4">
        <v/>
      </c>
      <c r="H2035" s="4">
        <v/>
      </c>
    </row>
    <row r="2036" spans="1:8" x14ac:dyDescent="0.15">
      <c r="A2036">
        <v>0.36599999999999999</v>
      </c>
      <c r="B2036" s="4">
        <v/>
      </c>
      <c r="C2036" s="4">
        <v/>
      </c>
      <c r="D2036" s="4">
        <v/>
      </c>
      <c r="E2036" s="4">
        <v/>
      </c>
      <c r="F2036" s="4">
        <v/>
      </c>
      <c r="G2036" s="4">
        <v/>
      </c>
      <c r="H2036" s="4">
        <v/>
      </c>
    </row>
    <row r="2037" spans="1:8" x14ac:dyDescent="0.15">
      <c r="A2037">
        <v>0.36499999999999999</v>
      </c>
      <c r="B2037" s="4">
        <v/>
      </c>
      <c r="C2037" s="4">
        <v/>
      </c>
      <c r="D2037" s="4">
        <v/>
      </c>
      <c r="E2037" s="4">
        <v/>
      </c>
      <c r="F2037" s="4">
        <v/>
      </c>
      <c r="G2037" s="4">
        <v/>
      </c>
      <c r="H2037" s="4">
        <v/>
      </c>
    </row>
    <row r="2038" spans="1:8" x14ac:dyDescent="0.15">
      <c r="A2038">
        <v>0.36399999999999999</v>
      </c>
      <c r="B2038" s="4">
        <v/>
      </c>
      <c r="C2038" s="4">
        <v/>
      </c>
      <c r="D2038" s="4">
        <v/>
      </c>
      <c r="E2038" s="4">
        <v/>
      </c>
      <c r="F2038" s="4">
        <v/>
      </c>
      <c r="G2038" s="4">
        <v/>
      </c>
      <c r="H2038" s="4">
        <v/>
      </c>
    </row>
    <row r="2039" spans="1:8" x14ac:dyDescent="0.15">
      <c r="A2039">
        <v>0.36299999999999999</v>
      </c>
      <c r="B2039" s="4">
        <v/>
      </c>
      <c r="C2039" s="4">
        <v/>
      </c>
      <c r="D2039" s="4">
        <v/>
      </c>
      <c r="E2039" s="4">
        <v/>
      </c>
      <c r="F2039" s="4">
        <v/>
      </c>
      <c r="G2039" s="4">
        <v/>
      </c>
      <c r="H2039" s="4">
        <v/>
      </c>
    </row>
    <row r="2040" spans="1:8" x14ac:dyDescent="0.15">
      <c r="A2040">
        <v>0.36199999999999999</v>
      </c>
      <c r="B2040" s="4">
        <v/>
      </c>
      <c r="C2040" s="4">
        <v/>
      </c>
      <c r="D2040" s="4">
        <v/>
      </c>
      <c r="E2040" s="4">
        <v/>
      </c>
      <c r="F2040" s="4">
        <v/>
      </c>
      <c r="G2040" s="4">
        <v/>
      </c>
      <c r="H2040" s="4">
        <v/>
      </c>
    </row>
    <row r="2041" spans="1:8" x14ac:dyDescent="0.15">
      <c r="A2041">
        <v>0.36099999999999999</v>
      </c>
      <c r="B2041" s="4">
        <v/>
      </c>
      <c r="C2041" s="4">
        <v/>
      </c>
      <c r="D2041" s="4">
        <v/>
      </c>
      <c r="E2041" s="4">
        <v/>
      </c>
      <c r="F2041" s="4">
        <v/>
      </c>
      <c r="G2041" s="4">
        <v/>
      </c>
      <c r="H2041" s="4">
        <v/>
      </c>
    </row>
    <row r="2042" spans="1:8" x14ac:dyDescent="0.15">
      <c r="A2042">
        <v>0.36</v>
      </c>
      <c r="B2042" s="4">
        <v/>
      </c>
      <c r="C2042" s="4">
        <v/>
      </c>
      <c r="D2042" s="4">
        <v/>
      </c>
      <c r="E2042" s="4">
        <v/>
      </c>
      <c r="F2042" s="4">
        <v/>
      </c>
      <c r="G2042" s="4">
        <v/>
      </c>
      <c r="H2042" s="4">
        <v/>
      </c>
    </row>
    <row r="2043" spans="1:8" x14ac:dyDescent="0.15">
      <c r="A2043">
        <v>0.35899999999999999</v>
      </c>
      <c r="B2043" s="4">
        <v/>
      </c>
      <c r="C2043" s="4">
        <v/>
      </c>
      <c r="D2043" s="4">
        <v/>
      </c>
      <c r="E2043" s="4">
        <v/>
      </c>
      <c r="F2043" s="4">
        <v/>
      </c>
      <c r="G2043" s="4">
        <v/>
      </c>
      <c r="H2043" s="4">
        <v/>
      </c>
    </row>
    <row r="2044" spans="1:8" x14ac:dyDescent="0.15">
      <c r="A2044">
        <v>0.35799999999999998</v>
      </c>
      <c r="B2044" s="4">
        <v/>
      </c>
      <c r="C2044" s="4">
        <v/>
      </c>
      <c r="D2044" s="4">
        <v/>
      </c>
      <c r="E2044" s="4">
        <v/>
      </c>
      <c r="F2044" s="4">
        <v/>
      </c>
      <c r="G2044" s="4">
        <v/>
      </c>
      <c r="H2044" s="4">
        <v/>
      </c>
    </row>
    <row r="2045" spans="1:8" x14ac:dyDescent="0.15">
      <c r="A2045">
        <v>0.35699999999999998</v>
      </c>
      <c r="B2045" s="4">
        <v/>
      </c>
      <c r="C2045" s="4">
        <v/>
      </c>
      <c r="D2045" s="4">
        <v/>
      </c>
      <c r="E2045" s="4">
        <v/>
      </c>
      <c r="F2045" s="4">
        <v/>
      </c>
      <c r="G2045" s="4">
        <v/>
      </c>
      <c r="H2045" s="4">
        <v/>
      </c>
    </row>
    <row r="2046" spans="1:8" x14ac:dyDescent="0.15">
      <c r="A2046">
        <v>0.35599999999999998</v>
      </c>
      <c r="B2046" s="4">
        <v/>
      </c>
      <c r="C2046" s="4">
        <v/>
      </c>
      <c r="D2046" s="4">
        <v/>
      </c>
      <c r="E2046" s="4">
        <v/>
      </c>
      <c r="F2046" s="4">
        <v/>
      </c>
      <c r="G2046" s="4">
        <v/>
      </c>
      <c r="H2046" s="4">
        <v/>
      </c>
    </row>
    <row r="2047" spans="1:8" x14ac:dyDescent="0.15">
      <c r="A2047">
        <v>0.35499999999999998</v>
      </c>
      <c r="B2047" s="4">
        <v/>
      </c>
      <c r="C2047" s="4">
        <v/>
      </c>
      <c r="D2047" s="4">
        <v/>
      </c>
      <c r="E2047" s="4">
        <v/>
      </c>
      <c r="F2047" s="4">
        <v/>
      </c>
      <c r="G2047" s="4">
        <v/>
      </c>
      <c r="H2047" s="4">
        <v/>
      </c>
    </row>
    <row r="2048" spans="1:8" x14ac:dyDescent="0.15">
      <c r="A2048">
        <v>0.35399999999999998</v>
      </c>
      <c r="B2048" s="4">
        <v/>
      </c>
      <c r="C2048" s="4">
        <v/>
      </c>
      <c r="D2048" s="4">
        <v/>
      </c>
      <c r="E2048" s="4">
        <v/>
      </c>
      <c r="F2048" s="4">
        <v/>
      </c>
      <c r="G2048" s="4">
        <v/>
      </c>
      <c r="H2048" s="4">
        <v/>
      </c>
    </row>
    <row r="2049" spans="1:8" x14ac:dyDescent="0.15">
      <c r="A2049">
        <v>0.35299999999999998</v>
      </c>
      <c r="B2049" s="4">
        <v/>
      </c>
      <c r="C2049" s="4">
        <v/>
      </c>
      <c r="D2049" s="4">
        <v/>
      </c>
      <c r="E2049" s="4">
        <v/>
      </c>
      <c r="F2049" s="4">
        <v/>
      </c>
      <c r="G2049" s="4">
        <v/>
      </c>
      <c r="H2049" s="4">
        <v/>
      </c>
    </row>
    <row r="2050" spans="1:8" x14ac:dyDescent="0.15">
      <c r="A2050">
        <v>0.35199999999999998</v>
      </c>
      <c r="B2050" s="4">
        <v/>
      </c>
      <c r="C2050" s="4">
        <v/>
      </c>
      <c r="D2050" s="4">
        <v/>
      </c>
      <c r="E2050" s="4">
        <v/>
      </c>
      <c r="F2050" s="4">
        <v/>
      </c>
      <c r="G2050" s="4">
        <v/>
      </c>
      <c r="H2050" s="4">
        <v/>
      </c>
    </row>
    <row r="2051" spans="1:8" x14ac:dyDescent="0.15">
      <c r="A2051">
        <v>0.35099999999999998</v>
      </c>
      <c r="B2051" s="4">
        <v/>
      </c>
      <c r="C2051" s="4">
        <v/>
      </c>
      <c r="D2051" s="4">
        <v/>
      </c>
      <c r="E2051" s="4">
        <v/>
      </c>
      <c r="F2051" s="4">
        <v/>
      </c>
      <c r="G2051" s="4">
        <v/>
      </c>
      <c r="H2051" s="4">
        <v/>
      </c>
    </row>
    <row r="2052" spans="1:8" x14ac:dyDescent="0.15">
      <c r="A2052">
        <v>0.35</v>
      </c>
      <c r="B2052" s="4">
        <v/>
      </c>
      <c r="C2052" s="4">
        <v/>
      </c>
      <c r="D2052" s="4">
        <v/>
      </c>
      <c r="E2052" s="4">
        <v/>
      </c>
      <c r="F2052" s="4">
        <v/>
      </c>
      <c r="G2052" s="4">
        <v/>
      </c>
      <c r="H2052" s="4">
        <v/>
      </c>
    </row>
    <row r="2053" spans="1:8" x14ac:dyDescent="0.15">
      <c r="A2053">
        <v>0.34899999999999998</v>
      </c>
      <c r="B2053" s="4">
        <v/>
      </c>
      <c r="C2053" s="4">
        <v/>
      </c>
      <c r="D2053" s="4">
        <v/>
      </c>
      <c r="E2053" s="4">
        <v/>
      </c>
      <c r="F2053" s="4">
        <v/>
      </c>
      <c r="G2053" s="4">
        <v/>
      </c>
      <c r="H2053" s="4">
        <v/>
      </c>
    </row>
    <row r="2054" spans="1:8" x14ac:dyDescent="0.15">
      <c r="A2054">
        <v>0.34799999999999998</v>
      </c>
      <c r="B2054" s="4">
        <v/>
      </c>
      <c r="C2054" s="4">
        <v/>
      </c>
      <c r="D2054" s="4">
        <v/>
      </c>
      <c r="E2054" s="4">
        <v/>
      </c>
      <c r="F2054" s="4">
        <v/>
      </c>
      <c r="G2054" s="4">
        <v/>
      </c>
      <c r="H2054" s="4">
        <v/>
      </c>
    </row>
    <row r="2055" spans="1:8" x14ac:dyDescent="0.15">
      <c r="A2055">
        <v>0.34699999999999998</v>
      </c>
      <c r="B2055" s="4">
        <v/>
      </c>
      <c r="C2055" s="4">
        <v/>
      </c>
      <c r="D2055" s="4">
        <v/>
      </c>
      <c r="E2055" s="4">
        <v/>
      </c>
      <c r="F2055" s="4">
        <v/>
      </c>
      <c r="G2055" s="4">
        <v/>
      </c>
      <c r="H2055" s="4">
        <v/>
      </c>
    </row>
    <row r="2056" spans="1:8" x14ac:dyDescent="0.15">
      <c r="A2056">
        <v>0.34599999999999997</v>
      </c>
      <c r="B2056" s="4">
        <v/>
      </c>
      <c r="C2056" s="4">
        <v/>
      </c>
      <c r="D2056" s="4">
        <v/>
      </c>
      <c r="E2056" s="4">
        <v/>
      </c>
      <c r="F2056" s="4">
        <v/>
      </c>
      <c r="G2056" s="4">
        <v/>
      </c>
      <c r="H2056" s="4">
        <v/>
      </c>
    </row>
    <row r="2057" spans="1:8" x14ac:dyDescent="0.15">
      <c r="A2057">
        <v>0.34499999999999997</v>
      </c>
      <c r="B2057" s="4">
        <v/>
      </c>
      <c r="C2057" s="4">
        <v/>
      </c>
      <c r="D2057" s="4">
        <v/>
      </c>
      <c r="E2057" s="4">
        <v/>
      </c>
      <c r="F2057" s="4">
        <v/>
      </c>
      <c r="G2057" s="4">
        <v/>
      </c>
      <c r="H2057" s="4">
        <v/>
      </c>
    </row>
    <row r="2058" spans="1:8" x14ac:dyDescent="0.15">
      <c r="A2058">
        <v>0.34399999999999997</v>
      </c>
      <c r="B2058" s="4">
        <v/>
      </c>
      <c r="C2058" s="4">
        <v/>
      </c>
      <c r="D2058" s="4">
        <v/>
      </c>
      <c r="E2058" s="4">
        <v/>
      </c>
      <c r="F2058" s="4">
        <v/>
      </c>
      <c r="G2058" s="4">
        <v/>
      </c>
      <c r="H2058" s="4">
        <v/>
      </c>
    </row>
    <row r="2059" spans="1:8" x14ac:dyDescent="0.15">
      <c r="A2059">
        <v>0.34300000000000003</v>
      </c>
      <c r="B2059" s="4">
        <v/>
      </c>
      <c r="C2059" s="4">
        <v/>
      </c>
      <c r="D2059" s="4">
        <v/>
      </c>
      <c r="E2059" s="4">
        <v/>
      </c>
      <c r="F2059" s="4">
        <v/>
      </c>
      <c r="G2059" s="4">
        <v/>
      </c>
      <c r="H2059" s="4">
        <v/>
      </c>
    </row>
    <row r="2060" spans="1:8" x14ac:dyDescent="0.15">
      <c r="A2060">
        <v>0.34200000000000003</v>
      </c>
      <c r="B2060" s="4">
        <v/>
      </c>
      <c r="C2060" s="4">
        <v/>
      </c>
      <c r="D2060" s="4">
        <v/>
      </c>
      <c r="E2060" s="4">
        <v/>
      </c>
      <c r="F2060" s="4">
        <v/>
      </c>
      <c r="G2060" s="4">
        <v/>
      </c>
      <c r="H2060" s="4">
        <v/>
      </c>
    </row>
    <row r="2061" spans="1:8" x14ac:dyDescent="0.15">
      <c r="A2061">
        <v>0.34100000000000003</v>
      </c>
      <c r="B2061" s="4">
        <v/>
      </c>
      <c r="C2061" s="4">
        <v/>
      </c>
      <c r="D2061" s="4">
        <v/>
      </c>
      <c r="E2061" s="4">
        <v/>
      </c>
      <c r="F2061" s="4">
        <v/>
      </c>
      <c r="G2061" s="4">
        <v/>
      </c>
      <c r="H2061" s="4">
        <v/>
      </c>
    </row>
    <row r="2062" spans="1:8" x14ac:dyDescent="0.15">
      <c r="A2062">
        <v>0.34</v>
      </c>
      <c r="B2062" s="4">
        <v/>
      </c>
      <c r="C2062" s="4">
        <v/>
      </c>
      <c r="D2062" s="4">
        <v/>
      </c>
      <c r="E2062" s="4">
        <v/>
      </c>
      <c r="F2062" s="4">
        <v/>
      </c>
      <c r="G2062" s="4">
        <v/>
      </c>
      <c r="H2062" s="4">
        <v/>
      </c>
    </row>
    <row r="2063" spans="1:8" x14ac:dyDescent="0.15">
      <c r="A2063">
        <v>0.33900000000000002</v>
      </c>
      <c r="B2063" s="4">
        <v/>
      </c>
      <c r="C2063" s="4">
        <v/>
      </c>
      <c r="D2063" s="4">
        <v/>
      </c>
      <c r="E2063" s="4">
        <v/>
      </c>
      <c r="F2063" s="4">
        <v/>
      </c>
      <c r="G2063" s="4">
        <v/>
      </c>
      <c r="H2063" s="4">
        <v/>
      </c>
    </row>
    <row r="2064" spans="1:8" x14ac:dyDescent="0.15">
      <c r="A2064">
        <v>0.33800000000000002</v>
      </c>
      <c r="B2064" s="4">
        <v/>
      </c>
      <c r="C2064" s="4">
        <v/>
      </c>
      <c r="D2064" s="4">
        <v/>
      </c>
      <c r="E2064" s="4">
        <v/>
      </c>
      <c r="F2064" s="4">
        <v/>
      </c>
      <c r="G2064" s="4">
        <v/>
      </c>
      <c r="H2064" s="4">
        <v/>
      </c>
    </row>
    <row r="2065" spans="1:8" x14ac:dyDescent="0.15">
      <c r="A2065">
        <v>0.33700000000000002</v>
      </c>
      <c r="B2065" s="4">
        <v/>
      </c>
      <c r="C2065" s="4">
        <v/>
      </c>
      <c r="D2065" s="4">
        <v/>
      </c>
      <c r="E2065" s="4">
        <v/>
      </c>
      <c r="F2065" s="4">
        <v/>
      </c>
      <c r="G2065" s="4">
        <v/>
      </c>
      <c r="H2065" s="4">
        <v/>
      </c>
    </row>
    <row r="2066" spans="1:8" x14ac:dyDescent="0.15">
      <c r="A2066">
        <v>0.33600000000000002</v>
      </c>
      <c r="B2066" s="4">
        <v/>
      </c>
      <c r="C2066" s="4">
        <v/>
      </c>
      <c r="D2066" s="4">
        <v/>
      </c>
      <c r="E2066" s="4">
        <v/>
      </c>
      <c r="F2066" s="4">
        <v/>
      </c>
      <c r="G2066" s="4">
        <v/>
      </c>
      <c r="H2066" s="4">
        <v/>
      </c>
    </row>
    <row r="2067" spans="1:8" x14ac:dyDescent="0.15">
      <c r="A2067">
        <v>0.33500000000000002</v>
      </c>
      <c r="B2067" s="4">
        <v/>
      </c>
      <c r="C2067" s="4">
        <v/>
      </c>
      <c r="D2067" s="4">
        <v/>
      </c>
      <c r="E2067" s="4">
        <v/>
      </c>
      <c r="F2067" s="4">
        <v/>
      </c>
      <c r="G2067" s="4">
        <v/>
      </c>
      <c r="H2067" s="4">
        <v/>
      </c>
    </row>
    <row r="2068" spans="1:8" x14ac:dyDescent="0.15">
      <c r="A2068">
        <v>0.33400000000000002</v>
      </c>
      <c r="B2068" s="4">
        <v/>
      </c>
      <c r="C2068" s="4">
        <v/>
      </c>
      <c r="D2068" s="4">
        <v/>
      </c>
      <c r="E2068" s="4">
        <v/>
      </c>
      <c r="F2068" s="4">
        <v/>
      </c>
      <c r="G2068" s="4">
        <v/>
      </c>
      <c r="H2068" s="4">
        <v/>
      </c>
    </row>
    <row r="2069" spans="1:8" x14ac:dyDescent="0.15">
      <c r="A2069">
        <v>0.33300000000000002</v>
      </c>
      <c r="B2069" s="4">
        <v/>
      </c>
      <c r="C2069" s="4">
        <v/>
      </c>
      <c r="D2069" s="4">
        <v/>
      </c>
      <c r="E2069" s="4">
        <v/>
      </c>
      <c r="F2069" s="4">
        <v/>
      </c>
      <c r="G2069" s="4">
        <v/>
      </c>
      <c r="H2069" s="4">
        <v/>
      </c>
    </row>
    <row r="2070" spans="1:8" x14ac:dyDescent="0.15">
      <c r="A2070">
        <v>0.33200000000000002</v>
      </c>
      <c r="B2070" s="4">
        <v/>
      </c>
      <c r="C2070" s="4">
        <v/>
      </c>
      <c r="D2070" s="4">
        <v/>
      </c>
      <c r="E2070" s="4">
        <v/>
      </c>
      <c r="F2070" s="4">
        <v/>
      </c>
      <c r="G2070" s="4">
        <v/>
      </c>
      <c r="H2070" s="4">
        <v/>
      </c>
    </row>
    <row r="2071" spans="1:8" x14ac:dyDescent="0.15">
      <c r="A2071">
        <v>0.33100000000000002</v>
      </c>
      <c r="B2071" s="4">
        <v/>
      </c>
      <c r="C2071" s="4">
        <v/>
      </c>
      <c r="D2071" s="4">
        <v/>
      </c>
      <c r="E2071" s="4">
        <v/>
      </c>
      <c r="F2071" s="4">
        <v/>
      </c>
      <c r="G2071" s="4">
        <v/>
      </c>
      <c r="H2071" s="4">
        <v/>
      </c>
    </row>
    <row r="2072" spans="1:8" x14ac:dyDescent="0.15">
      <c r="A2072">
        <v>0.33</v>
      </c>
      <c r="B2072" s="4">
        <v/>
      </c>
      <c r="C2072" s="4">
        <v/>
      </c>
      <c r="D2072" s="4">
        <v/>
      </c>
      <c r="E2072" s="4">
        <v/>
      </c>
      <c r="F2072" s="4">
        <v/>
      </c>
      <c r="G2072" s="4">
        <v/>
      </c>
      <c r="H2072" s="4">
        <v/>
      </c>
    </row>
    <row r="2073" spans="1:8" x14ac:dyDescent="0.15">
      <c r="A2073">
        <v>0.32900000000000001</v>
      </c>
      <c r="B2073" s="4">
        <v/>
      </c>
      <c r="C2073" s="4">
        <v/>
      </c>
      <c r="D2073" s="4">
        <v/>
      </c>
      <c r="E2073" s="4">
        <v/>
      </c>
      <c r="F2073" s="4">
        <v/>
      </c>
      <c r="G2073" s="4">
        <v/>
      </c>
      <c r="H2073" s="4">
        <v/>
      </c>
    </row>
    <row r="2074" spans="1:8" x14ac:dyDescent="0.15">
      <c r="A2074">
        <v>0.32800000000000001</v>
      </c>
      <c r="B2074" s="4">
        <v/>
      </c>
      <c r="C2074" s="4">
        <v/>
      </c>
      <c r="D2074" s="4">
        <v/>
      </c>
      <c r="E2074" s="4">
        <v/>
      </c>
      <c r="F2074" s="4">
        <v/>
      </c>
      <c r="G2074" s="4">
        <v/>
      </c>
      <c r="H2074" s="4">
        <v/>
      </c>
    </row>
    <row r="2075" spans="1:8" x14ac:dyDescent="0.15">
      <c r="A2075">
        <v>0.32700000000000001</v>
      </c>
      <c r="B2075" s="4">
        <v/>
      </c>
      <c r="C2075" s="4">
        <v/>
      </c>
      <c r="D2075" s="4">
        <v/>
      </c>
      <c r="E2075" s="4">
        <v/>
      </c>
      <c r="F2075" s="4">
        <v/>
      </c>
      <c r="G2075" s="4">
        <v/>
      </c>
      <c r="H2075" s="4">
        <v/>
      </c>
    </row>
    <row r="2076" spans="1:8" x14ac:dyDescent="0.15">
      <c r="A2076">
        <v>0.32600000000000001</v>
      </c>
      <c r="B2076" s="4">
        <v/>
      </c>
      <c r="C2076" s="4">
        <v/>
      </c>
      <c r="D2076" s="4">
        <v/>
      </c>
      <c r="E2076" s="4">
        <v/>
      </c>
      <c r="F2076" s="4">
        <v/>
      </c>
      <c r="G2076" s="4">
        <v/>
      </c>
      <c r="H2076" s="4">
        <v/>
      </c>
    </row>
    <row r="2077" spans="1:8" x14ac:dyDescent="0.15">
      <c r="A2077">
        <v>0.32500000000000001</v>
      </c>
      <c r="B2077" s="4">
        <v/>
      </c>
      <c r="C2077" s="4">
        <v/>
      </c>
      <c r="D2077" s="4">
        <v/>
      </c>
      <c r="E2077" s="4">
        <v/>
      </c>
      <c r="F2077" s="4">
        <v/>
      </c>
      <c r="G2077" s="4">
        <v/>
      </c>
      <c r="H2077" s="4">
        <v/>
      </c>
    </row>
    <row r="2078" spans="1:8" x14ac:dyDescent="0.15">
      <c r="A2078">
        <v>0.32400000000000001</v>
      </c>
      <c r="B2078" s="4">
        <v/>
      </c>
      <c r="C2078" s="4">
        <v/>
      </c>
      <c r="D2078" s="4">
        <v/>
      </c>
      <c r="E2078" s="4">
        <v/>
      </c>
      <c r="F2078" s="4">
        <v/>
      </c>
      <c r="G2078" s="4">
        <v/>
      </c>
      <c r="H2078" s="4">
        <v/>
      </c>
    </row>
    <row r="2079" spans="1:8" x14ac:dyDescent="0.15">
      <c r="A2079">
        <v>0.32300000000000001</v>
      </c>
      <c r="B2079" s="4">
        <v/>
      </c>
      <c r="C2079" s="4">
        <v/>
      </c>
      <c r="D2079" s="4">
        <v/>
      </c>
      <c r="E2079" s="4">
        <v/>
      </c>
      <c r="F2079" s="4">
        <v/>
      </c>
      <c r="G2079" s="4">
        <v/>
      </c>
      <c r="H2079" s="4">
        <v/>
      </c>
    </row>
    <row r="2080" spans="1:8" x14ac:dyDescent="0.15">
      <c r="A2080">
        <v>0.32200000000000001</v>
      </c>
      <c r="B2080" s="4">
        <v/>
      </c>
      <c r="C2080" s="4">
        <v/>
      </c>
      <c r="D2080" s="4">
        <v/>
      </c>
      <c r="E2080" s="4">
        <v/>
      </c>
      <c r="F2080" s="4">
        <v/>
      </c>
      <c r="G2080" s="4">
        <v/>
      </c>
      <c r="H2080" s="4">
        <v/>
      </c>
    </row>
    <row r="2081" spans="1:8" x14ac:dyDescent="0.15">
      <c r="A2081">
        <v>0.32100000000000001</v>
      </c>
      <c r="B2081" s="4">
        <v/>
      </c>
      <c r="C2081" s="4">
        <v/>
      </c>
      <c r="D2081" s="4">
        <v/>
      </c>
      <c r="E2081" s="4">
        <v/>
      </c>
      <c r="F2081" s="4">
        <v/>
      </c>
      <c r="G2081" s="4">
        <v/>
      </c>
      <c r="H2081" s="4">
        <v/>
      </c>
    </row>
    <row r="2082" spans="1:8" x14ac:dyDescent="0.15">
      <c r="A2082">
        <v>0.32</v>
      </c>
      <c r="B2082" s="4">
        <v/>
      </c>
      <c r="C2082" s="4">
        <v/>
      </c>
      <c r="D2082" s="4">
        <v/>
      </c>
      <c r="E2082" s="4">
        <v/>
      </c>
      <c r="F2082" s="4">
        <v/>
      </c>
      <c r="G2082" s="4">
        <v/>
      </c>
      <c r="H2082" s="4">
        <v/>
      </c>
    </row>
    <row r="2083" spans="1:8" x14ac:dyDescent="0.15">
      <c r="A2083">
        <v>0.31900000000000001</v>
      </c>
      <c r="B2083" s="4">
        <v/>
      </c>
      <c r="C2083" s="4">
        <v/>
      </c>
      <c r="D2083" s="4">
        <v/>
      </c>
      <c r="E2083" s="4">
        <v/>
      </c>
      <c r="F2083" s="4">
        <v/>
      </c>
      <c r="G2083" s="4">
        <v/>
      </c>
      <c r="H2083" s="4">
        <v/>
      </c>
    </row>
    <row r="2084" spans="1:8" x14ac:dyDescent="0.15">
      <c r="A2084">
        <v>0.318</v>
      </c>
      <c r="B2084" s="4">
        <v/>
      </c>
      <c r="C2084" s="4">
        <v/>
      </c>
      <c r="D2084" s="4">
        <v/>
      </c>
      <c r="E2084" s="4">
        <v/>
      </c>
      <c r="F2084" s="4">
        <v/>
      </c>
      <c r="G2084" s="4">
        <v/>
      </c>
      <c r="H2084" s="4">
        <v/>
      </c>
    </row>
    <row r="2085" spans="1:8" x14ac:dyDescent="0.15">
      <c r="A2085">
        <v>0.317</v>
      </c>
      <c r="B2085" s="4">
        <v/>
      </c>
      <c r="C2085" s="4">
        <v/>
      </c>
      <c r="D2085" s="4">
        <v/>
      </c>
      <c r="E2085" s="4">
        <v/>
      </c>
      <c r="F2085" s="4">
        <v/>
      </c>
      <c r="G2085" s="4">
        <v/>
      </c>
      <c r="H2085" s="4">
        <v/>
      </c>
    </row>
    <row r="2086" spans="1:8" x14ac:dyDescent="0.15">
      <c r="A2086">
        <v>0.316</v>
      </c>
      <c r="B2086" s="4">
        <v/>
      </c>
      <c r="C2086" s="4">
        <v/>
      </c>
      <c r="D2086" s="4">
        <v/>
      </c>
      <c r="E2086" s="4">
        <v/>
      </c>
      <c r="F2086" s="4">
        <v/>
      </c>
      <c r="G2086" s="4">
        <v/>
      </c>
      <c r="H2086" s="4">
        <v/>
      </c>
    </row>
    <row r="2087" spans="1:8" x14ac:dyDescent="0.15">
      <c r="A2087">
        <v>0.315</v>
      </c>
      <c r="B2087" s="4">
        <v/>
      </c>
      <c r="C2087" s="4">
        <v/>
      </c>
      <c r="D2087" s="4">
        <v/>
      </c>
      <c r="E2087" s="4">
        <v/>
      </c>
      <c r="F2087" s="4">
        <v/>
      </c>
      <c r="G2087" s="4">
        <v/>
      </c>
      <c r="H2087" s="4">
        <v/>
      </c>
    </row>
    <row r="2088" spans="1:8" x14ac:dyDescent="0.15">
      <c r="A2088">
        <v>0.314</v>
      </c>
      <c r="B2088" s="4">
        <v/>
      </c>
      <c r="C2088" s="4">
        <v/>
      </c>
      <c r="D2088" s="4">
        <v/>
      </c>
      <c r="E2088" s="4">
        <v/>
      </c>
      <c r="F2088" s="4">
        <v/>
      </c>
      <c r="G2088" s="4">
        <v/>
      </c>
      <c r="H2088" s="4">
        <v/>
      </c>
    </row>
    <row r="2089" spans="1:8" x14ac:dyDescent="0.15">
      <c r="A2089">
        <v>0.313</v>
      </c>
      <c r="B2089" s="4">
        <v/>
      </c>
      <c r="C2089" s="4">
        <v/>
      </c>
      <c r="D2089" s="4">
        <v/>
      </c>
      <c r="E2089" s="4">
        <v/>
      </c>
      <c r="F2089" s="4">
        <v/>
      </c>
      <c r="G2089" s="4">
        <v/>
      </c>
      <c r="H2089" s="4">
        <v/>
      </c>
    </row>
    <row r="2090" spans="1:8" x14ac:dyDescent="0.15">
      <c r="A2090">
        <v>0.312</v>
      </c>
      <c r="B2090" s="4">
        <v/>
      </c>
      <c r="C2090" s="4">
        <v/>
      </c>
      <c r="D2090" s="4">
        <v/>
      </c>
      <c r="E2090" s="4">
        <v/>
      </c>
      <c r="F2090" s="4">
        <v/>
      </c>
      <c r="G2090" s="4">
        <v/>
      </c>
      <c r="H2090" s="4">
        <v/>
      </c>
    </row>
    <row r="2091" spans="1:8" x14ac:dyDescent="0.15">
      <c r="A2091">
        <v>0.311</v>
      </c>
      <c r="B2091" s="4">
        <v/>
      </c>
      <c r="C2091" s="4">
        <v/>
      </c>
      <c r="D2091" s="4">
        <v/>
      </c>
      <c r="E2091" s="4">
        <v/>
      </c>
      <c r="F2091" s="4">
        <v/>
      </c>
      <c r="G2091" s="4">
        <v/>
      </c>
      <c r="H2091" s="4">
        <v/>
      </c>
    </row>
    <row r="2092" spans="1:8" x14ac:dyDescent="0.15">
      <c r="A2092">
        <v>0.31</v>
      </c>
      <c r="B2092" s="4">
        <v/>
      </c>
      <c r="C2092" s="4">
        <v/>
      </c>
      <c r="D2092" s="4">
        <v/>
      </c>
      <c r="E2092" s="4">
        <v/>
      </c>
      <c r="F2092" s="4">
        <v/>
      </c>
      <c r="G2092" s="4">
        <v/>
      </c>
      <c r="H2092" s="4">
        <v/>
      </c>
    </row>
    <row r="2093" spans="1:8" x14ac:dyDescent="0.15">
      <c r="A2093">
        <v>0.309</v>
      </c>
      <c r="B2093" s="4">
        <v/>
      </c>
      <c r="C2093" s="4">
        <v/>
      </c>
      <c r="D2093" s="4">
        <v/>
      </c>
      <c r="E2093" s="4">
        <v/>
      </c>
      <c r="F2093" s="4">
        <v/>
      </c>
      <c r="G2093" s="4">
        <v/>
      </c>
      <c r="H2093" s="4">
        <v/>
      </c>
    </row>
    <row r="2094" spans="1:8" x14ac:dyDescent="0.15">
      <c r="A2094">
        <v>0.308</v>
      </c>
      <c r="B2094" s="4">
        <v/>
      </c>
      <c r="C2094" s="4">
        <v/>
      </c>
      <c r="D2094" s="4">
        <v/>
      </c>
      <c r="E2094" s="4">
        <v/>
      </c>
      <c r="F2094" s="4">
        <v/>
      </c>
      <c r="G2094" s="4">
        <v/>
      </c>
      <c r="H2094" s="4">
        <v/>
      </c>
    </row>
    <row r="2095" spans="1:8" x14ac:dyDescent="0.15">
      <c r="A2095">
        <v>0.307</v>
      </c>
      <c r="B2095" s="4">
        <v/>
      </c>
      <c r="C2095" s="4">
        <v/>
      </c>
      <c r="D2095" s="4">
        <v/>
      </c>
      <c r="E2095" s="4">
        <v/>
      </c>
      <c r="F2095" s="4">
        <v/>
      </c>
      <c r="G2095" s="4">
        <v/>
      </c>
      <c r="H2095" s="4">
        <v/>
      </c>
    </row>
    <row r="2096" spans="1:8" x14ac:dyDescent="0.15">
      <c r="A2096">
        <v>0.30599999999999999</v>
      </c>
      <c r="B2096" s="4">
        <v/>
      </c>
      <c r="C2096" s="4">
        <v/>
      </c>
      <c r="D2096" s="4">
        <v/>
      </c>
      <c r="E2096" s="4">
        <v/>
      </c>
      <c r="F2096" s="4">
        <v/>
      </c>
      <c r="G2096" s="4">
        <v/>
      </c>
      <c r="H2096" s="4">
        <v/>
      </c>
    </row>
    <row r="2097" spans="1:8" x14ac:dyDescent="0.15">
      <c r="A2097">
        <v>0.30499999999999999</v>
      </c>
      <c r="B2097" s="4">
        <v/>
      </c>
      <c r="C2097" s="4">
        <v/>
      </c>
      <c r="D2097" s="4">
        <v/>
      </c>
      <c r="E2097" s="4">
        <v/>
      </c>
      <c r="F2097" s="4">
        <v/>
      </c>
      <c r="G2097" s="4">
        <v/>
      </c>
      <c r="H2097" s="4">
        <v/>
      </c>
    </row>
    <row r="2098" spans="1:8" x14ac:dyDescent="0.15">
      <c r="A2098">
        <v>0.30399999999999999</v>
      </c>
      <c r="B2098" s="4">
        <v/>
      </c>
      <c r="C2098" s="4">
        <v/>
      </c>
      <c r="D2098" s="4">
        <v/>
      </c>
      <c r="E2098" s="4">
        <v/>
      </c>
      <c r="F2098" s="4">
        <v/>
      </c>
      <c r="G2098" s="4">
        <v/>
      </c>
      <c r="H2098" s="4">
        <v/>
      </c>
    </row>
    <row r="2099" spans="1:8" x14ac:dyDescent="0.15">
      <c r="A2099">
        <v>0.30299999999999999</v>
      </c>
      <c r="B2099" s="4">
        <v/>
      </c>
      <c r="C2099" s="4">
        <v/>
      </c>
      <c r="D2099" s="4">
        <v/>
      </c>
      <c r="E2099" s="4">
        <v/>
      </c>
      <c r="F2099" s="4">
        <v/>
      </c>
      <c r="G2099" s="4">
        <v/>
      </c>
      <c r="H2099" s="4">
        <v/>
      </c>
    </row>
    <row r="2100" spans="1:8" x14ac:dyDescent="0.15">
      <c r="A2100">
        <v>0.30199999999999999</v>
      </c>
      <c r="B2100" s="4">
        <v/>
      </c>
      <c r="C2100" s="4">
        <v/>
      </c>
      <c r="D2100" s="4">
        <v/>
      </c>
      <c r="E2100" s="4">
        <v/>
      </c>
      <c r="F2100" s="4">
        <v/>
      </c>
      <c r="G2100" s="4">
        <v/>
      </c>
      <c r="H2100" s="4">
        <v/>
      </c>
    </row>
    <row r="2101" spans="1:8" x14ac:dyDescent="0.15">
      <c r="A2101">
        <v>0.30099999999999999</v>
      </c>
      <c r="B2101" s="4">
        <v/>
      </c>
      <c r="C2101" s="4">
        <v/>
      </c>
      <c r="D2101" s="4">
        <v/>
      </c>
      <c r="E2101" s="4">
        <v/>
      </c>
      <c r="F2101" s="4">
        <v/>
      </c>
      <c r="G2101" s="4">
        <v/>
      </c>
      <c r="H2101" s="4">
        <v/>
      </c>
    </row>
    <row r="2102" spans="1:8" x14ac:dyDescent="0.15">
      <c r="A2102">
        <v>0.3</v>
      </c>
      <c r="B2102" s="4">
        <v/>
      </c>
      <c r="C2102" s="4">
        <v/>
      </c>
      <c r="D2102" s="4">
        <v/>
      </c>
      <c r="E2102" s="4">
        <v/>
      </c>
      <c r="F2102" s="4">
        <v/>
      </c>
      <c r="G2102" s="4">
        <v/>
      </c>
      <c r="H2102" s="4">
        <v/>
      </c>
    </row>
    <row r="2103" spans="1:8" x14ac:dyDescent="0.15">
      <c r="A2103">
        <v>0.29899999999999999</v>
      </c>
      <c r="B2103" s="4">
        <v/>
      </c>
      <c r="C2103" s="4">
        <v/>
      </c>
      <c r="D2103" s="4">
        <v/>
      </c>
      <c r="E2103" s="4">
        <v/>
      </c>
      <c r="F2103" s="4">
        <v/>
      </c>
      <c r="G2103" s="4">
        <v/>
      </c>
      <c r="H2103" s="4">
        <v/>
      </c>
    </row>
    <row r="2104" spans="1:8" x14ac:dyDescent="0.15">
      <c r="A2104">
        <v>0.29799999999999999</v>
      </c>
      <c r="B2104" s="4">
        <v/>
      </c>
      <c r="C2104" s="4">
        <v/>
      </c>
      <c r="D2104" s="4">
        <v/>
      </c>
      <c r="E2104" s="4">
        <v/>
      </c>
      <c r="F2104" s="4">
        <v/>
      </c>
      <c r="G2104" s="4">
        <v/>
      </c>
      <c r="H2104" s="4">
        <v/>
      </c>
    </row>
    <row r="2105" spans="1:8" x14ac:dyDescent="0.15">
      <c r="A2105">
        <v>0.29699999999999999</v>
      </c>
      <c r="B2105" s="4">
        <v/>
      </c>
      <c r="C2105" s="4">
        <v/>
      </c>
      <c r="D2105" s="4">
        <v/>
      </c>
      <c r="E2105" s="4">
        <v/>
      </c>
      <c r="F2105" s="4">
        <v/>
      </c>
      <c r="G2105" s="4">
        <v/>
      </c>
      <c r="H2105" s="4">
        <v/>
      </c>
    </row>
    <row r="2106" spans="1:8" x14ac:dyDescent="0.15">
      <c r="A2106">
        <v>0.29599999999999999</v>
      </c>
      <c r="B2106" s="4">
        <v/>
      </c>
      <c r="C2106" s="4">
        <v/>
      </c>
      <c r="D2106" s="4">
        <v/>
      </c>
      <c r="E2106" s="4">
        <v/>
      </c>
      <c r="F2106" s="4">
        <v/>
      </c>
      <c r="G2106" s="4">
        <v/>
      </c>
      <c r="H2106" s="4">
        <v/>
      </c>
    </row>
    <row r="2107" spans="1:8" x14ac:dyDescent="0.15">
      <c r="A2107">
        <v>0.29499999999999998</v>
      </c>
      <c r="B2107" s="4">
        <v/>
      </c>
      <c r="C2107" s="4">
        <v/>
      </c>
      <c r="D2107" s="4">
        <v/>
      </c>
      <c r="E2107" s="4">
        <v/>
      </c>
      <c r="F2107" s="4">
        <v/>
      </c>
      <c r="G2107" s="4">
        <v/>
      </c>
      <c r="H2107" s="4">
        <v/>
      </c>
    </row>
    <row r="2108" spans="1:8" x14ac:dyDescent="0.15">
      <c r="A2108">
        <v>0.29399999999999998</v>
      </c>
      <c r="B2108" s="4">
        <v/>
      </c>
      <c r="C2108" s="4">
        <v/>
      </c>
      <c r="D2108" s="4">
        <v/>
      </c>
      <c r="E2108" s="4">
        <v/>
      </c>
      <c r="F2108" s="4">
        <v/>
      </c>
      <c r="G2108" s="4">
        <v/>
      </c>
      <c r="H2108" s="4">
        <v/>
      </c>
    </row>
    <row r="2109" spans="1:8" x14ac:dyDescent="0.15">
      <c r="A2109">
        <v>0.29299999999999998</v>
      </c>
      <c r="B2109" s="4">
        <v/>
      </c>
      <c r="C2109" s="4">
        <v/>
      </c>
      <c r="D2109" s="4">
        <v/>
      </c>
      <c r="E2109" s="4">
        <v/>
      </c>
      <c r="F2109" s="4">
        <v/>
      </c>
      <c r="G2109" s="4">
        <v/>
      </c>
      <c r="H2109" s="4">
        <v/>
      </c>
    </row>
    <row r="2110" spans="1:8" x14ac:dyDescent="0.15">
      <c r="A2110">
        <v>0.29199999999999998</v>
      </c>
      <c r="B2110" s="4">
        <v/>
      </c>
      <c r="C2110" s="4">
        <v/>
      </c>
      <c r="D2110" s="4">
        <v/>
      </c>
      <c r="E2110" s="4">
        <v/>
      </c>
      <c r="F2110" s="4">
        <v/>
      </c>
      <c r="G2110" s="4">
        <v/>
      </c>
      <c r="H2110" s="4">
        <v/>
      </c>
    </row>
    <row r="2111" spans="1:8" x14ac:dyDescent="0.15">
      <c r="A2111">
        <v>0.29099999999999998</v>
      </c>
      <c r="B2111" s="4">
        <v/>
      </c>
      <c r="C2111" s="4">
        <v/>
      </c>
      <c r="D2111" s="4">
        <v/>
      </c>
      <c r="E2111" s="4">
        <v/>
      </c>
      <c r="F2111" s="4">
        <v/>
      </c>
      <c r="G2111" s="4">
        <v/>
      </c>
      <c r="H2111" s="4">
        <v/>
      </c>
    </row>
    <row r="2112" spans="1:8" x14ac:dyDescent="0.15">
      <c r="A2112">
        <v>0.28999999999999998</v>
      </c>
      <c r="B2112" s="4">
        <v/>
      </c>
      <c r="C2112" s="4">
        <v/>
      </c>
      <c r="D2112" s="4">
        <v/>
      </c>
      <c r="E2112" s="4">
        <v/>
      </c>
      <c r="F2112" s="4">
        <v/>
      </c>
      <c r="G2112" s="4">
        <v/>
      </c>
      <c r="H2112" s="4">
        <v/>
      </c>
    </row>
    <row r="2113" spans="1:8" x14ac:dyDescent="0.15">
      <c r="A2113">
        <v>0.28899999999999998</v>
      </c>
      <c r="B2113" s="4">
        <v/>
      </c>
      <c r="C2113" s="4">
        <v/>
      </c>
      <c r="D2113" s="4">
        <v/>
      </c>
      <c r="E2113" s="4">
        <v/>
      </c>
      <c r="F2113" s="4">
        <v/>
      </c>
      <c r="G2113" s="4">
        <v/>
      </c>
      <c r="H2113" s="4">
        <v/>
      </c>
    </row>
    <row r="2114" spans="1:8" x14ac:dyDescent="0.15">
      <c r="A2114">
        <v>0.28799999999999998</v>
      </c>
      <c r="B2114" s="4">
        <v/>
      </c>
      <c r="C2114" s="4">
        <v/>
      </c>
      <c r="D2114" s="4">
        <v/>
      </c>
      <c r="E2114" s="4">
        <v/>
      </c>
      <c r="F2114" s="4">
        <v/>
      </c>
      <c r="G2114" s="4">
        <v/>
      </c>
      <c r="H2114" s="4">
        <v/>
      </c>
    </row>
    <row r="2115" spans="1:8" x14ac:dyDescent="0.15">
      <c r="A2115">
        <v>0.28699999999999998</v>
      </c>
      <c r="B2115" s="4">
        <v/>
      </c>
      <c r="C2115" s="4">
        <v/>
      </c>
      <c r="D2115" s="4">
        <v/>
      </c>
      <c r="E2115" s="4">
        <v/>
      </c>
      <c r="F2115" s="4">
        <v/>
      </c>
      <c r="G2115" s="4">
        <v/>
      </c>
      <c r="H2115" s="4">
        <v/>
      </c>
    </row>
    <row r="2116" spans="1:8" x14ac:dyDescent="0.15">
      <c r="A2116">
        <v>0.28599999999999998</v>
      </c>
      <c r="B2116" s="4">
        <v/>
      </c>
      <c r="C2116" s="4">
        <v/>
      </c>
      <c r="D2116" s="4">
        <v/>
      </c>
      <c r="E2116" s="4">
        <v/>
      </c>
      <c r="F2116" s="4">
        <v/>
      </c>
      <c r="G2116" s="4">
        <v/>
      </c>
      <c r="H2116" s="4">
        <v/>
      </c>
    </row>
    <row r="2117" spans="1:8" x14ac:dyDescent="0.15">
      <c r="A2117">
        <v>0.28499999999999998</v>
      </c>
      <c r="B2117" s="4">
        <v/>
      </c>
      <c r="C2117" s="4">
        <v/>
      </c>
      <c r="D2117" s="4">
        <v/>
      </c>
      <c r="E2117" s="4">
        <v/>
      </c>
      <c r="F2117" s="4">
        <v/>
      </c>
      <c r="G2117" s="4">
        <v/>
      </c>
      <c r="H2117" s="4">
        <v/>
      </c>
    </row>
    <row r="2118" spans="1:8" x14ac:dyDescent="0.15">
      <c r="A2118">
        <v>0.28399999999999997</v>
      </c>
      <c r="B2118" s="4">
        <v/>
      </c>
      <c r="C2118" s="4">
        <v/>
      </c>
      <c r="D2118" s="4">
        <v/>
      </c>
      <c r="E2118" s="4">
        <v/>
      </c>
      <c r="F2118" s="4">
        <v/>
      </c>
      <c r="G2118" s="4">
        <v/>
      </c>
      <c r="H2118" s="4">
        <v/>
      </c>
    </row>
    <row r="2119" spans="1:8" x14ac:dyDescent="0.15">
      <c r="A2119">
        <v>0.28299999999999997</v>
      </c>
      <c r="B2119" s="4">
        <v/>
      </c>
      <c r="C2119" s="4">
        <v/>
      </c>
      <c r="D2119" s="4">
        <v/>
      </c>
      <c r="E2119" s="4">
        <v/>
      </c>
      <c r="F2119" s="4">
        <v/>
      </c>
      <c r="G2119" s="4">
        <v/>
      </c>
      <c r="H2119" s="4">
        <v/>
      </c>
    </row>
    <row r="2120" spans="1:8" x14ac:dyDescent="0.15">
      <c r="A2120">
        <v>0.28199999999999997</v>
      </c>
      <c r="B2120" s="4">
        <v/>
      </c>
      <c r="C2120" s="4">
        <v/>
      </c>
      <c r="D2120" s="4">
        <v/>
      </c>
      <c r="E2120" s="4">
        <v/>
      </c>
      <c r="F2120" s="4">
        <v/>
      </c>
      <c r="G2120" s="4">
        <v/>
      </c>
      <c r="H2120" s="4">
        <v/>
      </c>
    </row>
    <row r="2121" spans="1:8" x14ac:dyDescent="0.15">
      <c r="A2121">
        <v>0.28100000000000003</v>
      </c>
      <c r="B2121" s="4">
        <v/>
      </c>
      <c r="C2121" s="4">
        <v/>
      </c>
      <c r="D2121" s="4">
        <v/>
      </c>
      <c r="E2121" s="4">
        <v/>
      </c>
      <c r="F2121" s="4">
        <v/>
      </c>
      <c r="G2121" s="4">
        <v/>
      </c>
      <c r="H2121" s="4">
        <v/>
      </c>
    </row>
    <row r="2122" spans="1:8" x14ac:dyDescent="0.15">
      <c r="A2122">
        <v>0.28000000000000003</v>
      </c>
      <c r="B2122" s="4">
        <v/>
      </c>
      <c r="C2122" s="4">
        <v/>
      </c>
      <c r="D2122" s="4">
        <v/>
      </c>
      <c r="E2122" s="4">
        <v/>
      </c>
      <c r="F2122" s="4">
        <v/>
      </c>
      <c r="G2122" s="4">
        <v/>
      </c>
      <c r="H2122" s="4">
        <v/>
      </c>
    </row>
    <row r="2123" spans="1:8" x14ac:dyDescent="0.15">
      <c r="A2123">
        <v>0.27900000000000003</v>
      </c>
      <c r="B2123" s="4">
        <v/>
      </c>
      <c r="C2123" s="4">
        <v/>
      </c>
      <c r="D2123" s="4">
        <v/>
      </c>
      <c r="E2123" s="4">
        <v/>
      </c>
      <c r="F2123" s="4">
        <v/>
      </c>
      <c r="G2123" s="4">
        <v/>
      </c>
      <c r="H2123" s="4">
        <v/>
      </c>
    </row>
    <row r="2124" spans="1:8" x14ac:dyDescent="0.15">
      <c r="A2124">
        <v>0.27800000000000002</v>
      </c>
      <c r="B2124" s="4">
        <v/>
      </c>
      <c r="C2124" s="4">
        <v/>
      </c>
      <c r="D2124" s="4">
        <v/>
      </c>
      <c r="E2124" s="4">
        <v/>
      </c>
      <c r="F2124" s="4">
        <v/>
      </c>
      <c r="G2124" s="4">
        <v/>
      </c>
      <c r="H2124" s="4">
        <v/>
      </c>
    </row>
    <row r="2125" spans="1:8" x14ac:dyDescent="0.15">
      <c r="A2125">
        <v>0.27700000000000002</v>
      </c>
      <c r="B2125" s="4">
        <v/>
      </c>
      <c r="C2125" s="4">
        <v/>
      </c>
      <c r="D2125" s="4">
        <v/>
      </c>
      <c r="E2125" s="4">
        <v/>
      </c>
      <c r="F2125" s="4">
        <v/>
      </c>
      <c r="G2125" s="4">
        <v/>
      </c>
      <c r="H2125" s="4">
        <v/>
      </c>
    </row>
    <row r="2126" spans="1:8" x14ac:dyDescent="0.15">
      <c r="A2126">
        <v>0.27600000000000002</v>
      </c>
      <c r="B2126" s="4">
        <v/>
      </c>
      <c r="C2126" s="4">
        <v/>
      </c>
      <c r="D2126" s="4">
        <v/>
      </c>
      <c r="E2126" s="4">
        <v/>
      </c>
      <c r="F2126" s="4">
        <v/>
      </c>
      <c r="G2126" s="4">
        <v/>
      </c>
      <c r="H2126" s="4">
        <v/>
      </c>
    </row>
    <row r="2127" spans="1:8" x14ac:dyDescent="0.15">
      <c r="A2127">
        <v>0.27500000000000002</v>
      </c>
      <c r="B2127" s="4">
        <v/>
      </c>
      <c r="C2127" s="4">
        <v/>
      </c>
      <c r="D2127" s="4">
        <v/>
      </c>
      <c r="E2127" s="4">
        <v/>
      </c>
      <c r="F2127" s="4">
        <v/>
      </c>
      <c r="G2127" s="4">
        <v/>
      </c>
      <c r="H2127" s="4">
        <v/>
      </c>
    </row>
    <row r="2128" spans="1:8" x14ac:dyDescent="0.15">
      <c r="A2128">
        <v>0.27400000000000002</v>
      </c>
      <c r="B2128" s="4">
        <v/>
      </c>
      <c r="C2128" s="4">
        <v/>
      </c>
      <c r="D2128" s="4">
        <v/>
      </c>
      <c r="E2128" s="4">
        <v/>
      </c>
      <c r="F2128" s="4">
        <v/>
      </c>
      <c r="G2128" s="4">
        <v/>
      </c>
      <c r="H2128" s="4">
        <v/>
      </c>
    </row>
    <row r="2129" spans="1:8" x14ac:dyDescent="0.15">
      <c r="A2129">
        <v>0.27300000000000002</v>
      </c>
      <c r="B2129" s="4">
        <v/>
      </c>
      <c r="C2129" s="4">
        <v/>
      </c>
      <c r="D2129" s="4">
        <v/>
      </c>
      <c r="E2129" s="4">
        <v/>
      </c>
      <c r="F2129" s="4">
        <v/>
      </c>
      <c r="G2129" s="4">
        <v/>
      </c>
      <c r="H2129" s="4">
        <v/>
      </c>
    </row>
    <row r="2130" spans="1:8" x14ac:dyDescent="0.15">
      <c r="A2130">
        <v>0.27200000000000002</v>
      </c>
      <c r="B2130" s="4">
        <v/>
      </c>
      <c r="C2130" s="4">
        <v/>
      </c>
      <c r="D2130" s="4">
        <v/>
      </c>
      <c r="E2130" s="4">
        <v/>
      </c>
      <c r="F2130" s="4">
        <v/>
      </c>
      <c r="G2130" s="4">
        <v/>
      </c>
      <c r="H2130" s="4">
        <v/>
      </c>
    </row>
    <row r="2131" spans="1:8" x14ac:dyDescent="0.15">
      <c r="A2131">
        <v>0.27100000000000002</v>
      </c>
      <c r="B2131" s="4">
        <v/>
      </c>
      <c r="C2131" s="4">
        <v/>
      </c>
      <c r="D2131" s="4">
        <v/>
      </c>
      <c r="E2131" s="4">
        <v/>
      </c>
      <c r="F2131" s="4">
        <v/>
      </c>
      <c r="G2131" s="4">
        <v/>
      </c>
      <c r="H2131" s="4">
        <v/>
      </c>
    </row>
    <row r="2132" spans="1:8" x14ac:dyDescent="0.15">
      <c r="A2132">
        <v>0.27</v>
      </c>
      <c r="B2132" s="4">
        <v/>
      </c>
      <c r="C2132" s="4">
        <v/>
      </c>
      <c r="D2132" s="4">
        <v/>
      </c>
      <c r="E2132" s="4">
        <v/>
      </c>
      <c r="F2132" s="4">
        <v/>
      </c>
      <c r="G2132" s="4">
        <v/>
      </c>
      <c r="H2132" s="4">
        <v/>
      </c>
    </row>
    <row r="2133" spans="1:8" x14ac:dyDescent="0.15">
      <c r="A2133">
        <v>0.26900000000000002</v>
      </c>
      <c r="B2133" s="4">
        <v/>
      </c>
      <c r="C2133" s="4">
        <v/>
      </c>
      <c r="D2133" s="4">
        <v/>
      </c>
      <c r="E2133" s="4">
        <v/>
      </c>
      <c r="F2133" s="4">
        <v/>
      </c>
      <c r="G2133" s="4">
        <v/>
      </c>
      <c r="H2133" s="4">
        <v/>
      </c>
    </row>
    <row r="2134" spans="1:8" x14ac:dyDescent="0.15">
      <c r="A2134">
        <v>0.26800000000000002</v>
      </c>
      <c r="B2134" s="4">
        <v/>
      </c>
      <c r="C2134" s="4">
        <v/>
      </c>
      <c r="D2134" s="4">
        <v/>
      </c>
      <c r="E2134" s="4">
        <v/>
      </c>
      <c r="F2134" s="4">
        <v/>
      </c>
      <c r="G2134" s="4">
        <v/>
      </c>
      <c r="H2134" s="4">
        <v/>
      </c>
    </row>
    <row r="2135" spans="1:8" x14ac:dyDescent="0.15">
      <c r="A2135">
        <v>0.26700000000000002</v>
      </c>
      <c r="B2135" s="4">
        <v/>
      </c>
      <c r="C2135" s="4">
        <v/>
      </c>
      <c r="D2135" s="4">
        <v/>
      </c>
      <c r="E2135" s="4">
        <v/>
      </c>
      <c r="F2135" s="4">
        <v/>
      </c>
      <c r="G2135" s="4">
        <v/>
      </c>
      <c r="H2135" s="4">
        <v/>
      </c>
    </row>
    <row r="2136" spans="1:8" x14ac:dyDescent="0.15">
      <c r="A2136">
        <v>0.26600000000000001</v>
      </c>
      <c r="B2136" s="4">
        <v/>
      </c>
      <c r="C2136" s="4">
        <v/>
      </c>
      <c r="D2136" s="4">
        <v/>
      </c>
      <c r="E2136" s="4">
        <v/>
      </c>
      <c r="F2136" s="4">
        <v/>
      </c>
      <c r="G2136" s="4">
        <v/>
      </c>
      <c r="H2136" s="4">
        <v/>
      </c>
    </row>
    <row r="2137" spans="1:8" x14ac:dyDescent="0.15">
      <c r="A2137">
        <v>0.26500000000000001</v>
      </c>
      <c r="B2137" s="4">
        <v/>
      </c>
      <c r="C2137" s="4">
        <v/>
      </c>
      <c r="D2137" s="4">
        <v/>
      </c>
      <c r="E2137" s="4">
        <v/>
      </c>
      <c r="F2137" s="4">
        <v/>
      </c>
      <c r="G2137" s="4">
        <v/>
      </c>
      <c r="H2137" s="4">
        <v/>
      </c>
    </row>
    <row r="2138" spans="1:8" x14ac:dyDescent="0.15">
      <c r="A2138">
        <v>0.26400000000000001</v>
      </c>
      <c r="B2138" s="4">
        <v/>
      </c>
      <c r="C2138" s="4">
        <v/>
      </c>
      <c r="D2138" s="4">
        <v/>
      </c>
      <c r="E2138" s="4">
        <v/>
      </c>
      <c r="F2138" s="4">
        <v/>
      </c>
      <c r="G2138" s="4">
        <v/>
      </c>
      <c r="H2138" s="4">
        <v/>
      </c>
    </row>
    <row r="2139" spans="1:8" x14ac:dyDescent="0.15">
      <c r="A2139">
        <v>0.26300000000000001</v>
      </c>
      <c r="B2139" s="4">
        <v/>
      </c>
      <c r="C2139" s="4">
        <v/>
      </c>
      <c r="D2139" s="4">
        <v/>
      </c>
      <c r="E2139" s="4">
        <v/>
      </c>
      <c r="F2139" s="4">
        <v/>
      </c>
      <c r="G2139" s="4">
        <v/>
      </c>
      <c r="H2139" s="4">
        <v/>
      </c>
    </row>
    <row r="2140" spans="1:8" x14ac:dyDescent="0.15">
      <c r="A2140">
        <v>0.26200000000000001</v>
      </c>
      <c r="B2140" s="4">
        <v/>
      </c>
      <c r="C2140" s="4">
        <v/>
      </c>
      <c r="D2140" s="4">
        <v/>
      </c>
      <c r="E2140" s="4">
        <v/>
      </c>
      <c r="F2140" s="4">
        <v/>
      </c>
      <c r="G2140" s="4">
        <v/>
      </c>
      <c r="H2140" s="4">
        <v/>
      </c>
    </row>
    <row r="2141" spans="1:8" x14ac:dyDescent="0.15">
      <c r="A2141">
        <v>0.26100000000000001</v>
      </c>
      <c r="B2141" s="4">
        <v/>
      </c>
      <c r="C2141" s="4">
        <v/>
      </c>
      <c r="D2141" s="4">
        <v/>
      </c>
      <c r="E2141" s="4">
        <v/>
      </c>
      <c r="F2141" s="4">
        <v/>
      </c>
      <c r="G2141" s="4">
        <v/>
      </c>
      <c r="H2141" s="4">
        <v/>
      </c>
    </row>
    <row r="2142" spans="1:8" x14ac:dyDescent="0.15">
      <c r="A2142">
        <v>0.26</v>
      </c>
      <c r="B2142" s="4">
        <v/>
      </c>
      <c r="C2142" s="4">
        <v/>
      </c>
      <c r="D2142" s="4">
        <v/>
      </c>
      <c r="E2142" s="4">
        <v/>
      </c>
      <c r="F2142" s="4">
        <v/>
      </c>
      <c r="G2142" s="4">
        <v/>
      </c>
      <c r="H2142" s="4">
        <v/>
      </c>
    </row>
    <row r="2143" spans="1:8" x14ac:dyDescent="0.15">
      <c r="A2143">
        <v>0.25900000000000001</v>
      </c>
      <c r="B2143" s="4">
        <v/>
      </c>
      <c r="C2143" s="4">
        <v/>
      </c>
      <c r="D2143" s="4">
        <v/>
      </c>
      <c r="E2143" s="4">
        <v/>
      </c>
      <c r="F2143" s="4">
        <v/>
      </c>
      <c r="G2143" s="4">
        <v/>
      </c>
      <c r="H2143" s="4">
        <v/>
      </c>
    </row>
    <row r="2144" spans="1:8" x14ac:dyDescent="0.15">
      <c r="A2144">
        <v>0.25800000000000001</v>
      </c>
      <c r="B2144" s="4">
        <v/>
      </c>
      <c r="C2144" s="4">
        <v/>
      </c>
      <c r="D2144" s="4">
        <v/>
      </c>
      <c r="E2144" s="4">
        <v/>
      </c>
      <c r="F2144" s="4">
        <v/>
      </c>
      <c r="G2144" s="4">
        <v/>
      </c>
      <c r="H2144" s="4">
        <v/>
      </c>
    </row>
    <row r="2145" spans="1:8" x14ac:dyDescent="0.15">
      <c r="A2145">
        <v>0.25700000000000001</v>
      </c>
      <c r="B2145" s="4">
        <v/>
      </c>
      <c r="C2145" s="4">
        <v/>
      </c>
      <c r="D2145" s="4">
        <v/>
      </c>
      <c r="E2145" s="4">
        <v/>
      </c>
      <c r="F2145" s="4">
        <v/>
      </c>
      <c r="G2145" s="4">
        <v/>
      </c>
      <c r="H2145" s="4">
        <v/>
      </c>
    </row>
    <row r="2146" spans="1:8" x14ac:dyDescent="0.15">
      <c r="A2146">
        <v>0.25600000000000001</v>
      </c>
      <c r="B2146" s="4">
        <v/>
      </c>
      <c r="C2146" s="4">
        <v/>
      </c>
      <c r="D2146" s="4">
        <v/>
      </c>
      <c r="E2146" s="4">
        <v/>
      </c>
      <c r="F2146" s="4">
        <v/>
      </c>
      <c r="G2146" s="4">
        <v/>
      </c>
      <c r="H2146" s="4">
        <v/>
      </c>
    </row>
    <row r="2147" spans="1:8" x14ac:dyDescent="0.15">
      <c r="A2147">
        <v>0.255</v>
      </c>
      <c r="B2147" s="4">
        <v/>
      </c>
      <c r="C2147" s="4">
        <v/>
      </c>
      <c r="D2147" s="4">
        <v/>
      </c>
      <c r="E2147" s="4">
        <v/>
      </c>
      <c r="F2147" s="4">
        <v/>
      </c>
      <c r="G2147" s="4">
        <v/>
      </c>
      <c r="H2147" s="4">
        <v/>
      </c>
    </row>
    <row r="2148" spans="1:8" x14ac:dyDescent="0.15">
      <c r="A2148">
        <v>0.254</v>
      </c>
      <c r="B2148" s="4">
        <v/>
      </c>
      <c r="C2148" s="4">
        <v/>
      </c>
      <c r="D2148" s="4">
        <v/>
      </c>
      <c r="E2148" s="4">
        <v/>
      </c>
      <c r="F2148" s="4">
        <v/>
      </c>
      <c r="G2148" s="4">
        <v/>
      </c>
      <c r="H2148" s="4">
        <v/>
      </c>
    </row>
    <row r="2149" spans="1:8" x14ac:dyDescent="0.15">
      <c r="A2149">
        <v>0.253</v>
      </c>
      <c r="B2149" s="4">
        <v/>
      </c>
      <c r="C2149" s="4">
        <v/>
      </c>
      <c r="D2149" s="4">
        <v/>
      </c>
      <c r="E2149" s="4">
        <v/>
      </c>
      <c r="F2149" s="4">
        <v/>
      </c>
      <c r="G2149" s="4">
        <v/>
      </c>
      <c r="H2149" s="4">
        <v/>
      </c>
    </row>
    <row r="2150" spans="1:8" x14ac:dyDescent="0.15">
      <c r="A2150">
        <v>0.252</v>
      </c>
      <c r="B2150" s="4">
        <v/>
      </c>
      <c r="C2150" s="4">
        <v/>
      </c>
      <c r="D2150" s="4">
        <v/>
      </c>
      <c r="E2150" s="4">
        <v/>
      </c>
      <c r="F2150" s="4">
        <v/>
      </c>
      <c r="G2150" s="4">
        <v/>
      </c>
      <c r="H2150" s="4">
        <v/>
      </c>
    </row>
    <row r="2151" spans="1:8" x14ac:dyDescent="0.15">
      <c r="A2151">
        <v>0.251</v>
      </c>
      <c r="B2151" s="4">
        <v/>
      </c>
      <c r="C2151" s="4">
        <v/>
      </c>
      <c r="D2151" s="4">
        <v/>
      </c>
      <c r="E2151" s="4">
        <v/>
      </c>
      <c r="F2151" s="4">
        <v/>
      </c>
      <c r="G2151" s="4">
        <v/>
      </c>
      <c r="H2151" s="4">
        <v/>
      </c>
    </row>
    <row r="2152" spans="1:8" x14ac:dyDescent="0.15">
      <c r="A2152">
        <v>0.25</v>
      </c>
      <c r="B2152" s="4">
        <v/>
      </c>
      <c r="C2152" s="4">
        <v/>
      </c>
      <c r="D2152" s="4">
        <v/>
      </c>
      <c r="E2152" s="4">
        <v/>
      </c>
      <c r="F2152" s="4">
        <v/>
      </c>
      <c r="G2152" s="4">
        <v/>
      </c>
      <c r="H2152" s="4">
        <v/>
      </c>
    </row>
    <row r="2153" spans="1:8" x14ac:dyDescent="0.15">
      <c r="A2153">
        <v>0.249</v>
      </c>
      <c r="B2153" s="4">
        <v/>
      </c>
      <c r="C2153" s="4">
        <v/>
      </c>
      <c r="D2153" s="4">
        <v/>
      </c>
      <c r="E2153" s="4">
        <v/>
      </c>
      <c r="F2153" s="4">
        <v/>
      </c>
      <c r="G2153" s="4">
        <v/>
      </c>
      <c r="H2153" s="4">
        <v/>
      </c>
    </row>
    <row r="2154" spans="1:8" x14ac:dyDescent="0.15">
      <c r="A2154">
        <v>0.248</v>
      </c>
      <c r="B2154" s="4">
        <v/>
      </c>
      <c r="C2154" s="4">
        <v/>
      </c>
      <c r="D2154" s="4">
        <v/>
      </c>
      <c r="E2154" s="4">
        <v/>
      </c>
      <c r="F2154" s="4">
        <v/>
      </c>
      <c r="G2154" s="4">
        <v/>
      </c>
      <c r="H2154" s="4">
        <v/>
      </c>
    </row>
    <row r="2155" spans="1:8" x14ac:dyDescent="0.15">
      <c r="A2155">
        <v>0.247</v>
      </c>
      <c r="B2155" s="4">
        <v/>
      </c>
      <c r="C2155" s="4">
        <v/>
      </c>
      <c r="D2155" s="4">
        <v/>
      </c>
      <c r="E2155" s="4">
        <v/>
      </c>
      <c r="F2155" s="4">
        <v/>
      </c>
      <c r="G2155" s="4">
        <v/>
      </c>
      <c r="H2155" s="4">
        <v/>
      </c>
    </row>
    <row r="2156" spans="1:8" x14ac:dyDescent="0.15">
      <c r="A2156">
        <v>0.246</v>
      </c>
      <c r="B2156" s="4">
        <v/>
      </c>
      <c r="C2156" s="4">
        <v/>
      </c>
      <c r="D2156" s="4">
        <v/>
      </c>
      <c r="E2156" s="4">
        <v/>
      </c>
      <c r="F2156" s="4">
        <v/>
      </c>
      <c r="G2156" s="4">
        <v/>
      </c>
      <c r="H2156" s="4">
        <v/>
      </c>
    </row>
    <row r="2157" spans="1:8" x14ac:dyDescent="0.15">
      <c r="A2157">
        <v>0.245</v>
      </c>
      <c r="B2157" s="4">
        <v/>
      </c>
      <c r="C2157" s="4">
        <v/>
      </c>
      <c r="D2157" s="4">
        <v/>
      </c>
      <c r="E2157" s="4">
        <v/>
      </c>
      <c r="F2157" s="4">
        <v/>
      </c>
      <c r="G2157" s="4">
        <v/>
      </c>
      <c r="H2157" s="4">
        <v/>
      </c>
    </row>
    <row r="2158" spans="1:8" x14ac:dyDescent="0.15">
      <c r="A2158">
        <v>0.24399999999999999</v>
      </c>
      <c r="B2158" s="4">
        <v/>
      </c>
      <c r="C2158" s="4">
        <v/>
      </c>
      <c r="D2158" s="4">
        <v/>
      </c>
      <c r="E2158" s="4">
        <v/>
      </c>
      <c r="F2158" s="4">
        <v/>
      </c>
      <c r="G2158" s="4">
        <v/>
      </c>
      <c r="H2158" s="4">
        <v/>
      </c>
    </row>
    <row r="2159" spans="1:8" x14ac:dyDescent="0.15">
      <c r="A2159">
        <v>0.24299999999999999</v>
      </c>
      <c r="B2159" s="4">
        <v/>
      </c>
      <c r="C2159" s="4">
        <v/>
      </c>
      <c r="D2159" s="4">
        <v/>
      </c>
      <c r="E2159" s="4">
        <v/>
      </c>
      <c r="F2159" s="4">
        <v/>
      </c>
      <c r="G2159" s="4">
        <v/>
      </c>
      <c r="H2159" s="4">
        <v/>
      </c>
    </row>
    <row r="2160" spans="1:8" x14ac:dyDescent="0.15">
      <c r="A2160">
        <v>0.24199999999999999</v>
      </c>
      <c r="B2160" s="4">
        <v/>
      </c>
      <c r="C2160" s="4">
        <v/>
      </c>
      <c r="D2160" s="4">
        <v/>
      </c>
      <c r="E2160" s="4">
        <v/>
      </c>
      <c r="F2160" s="4">
        <v/>
      </c>
      <c r="G2160" s="4">
        <v/>
      </c>
      <c r="H2160" s="4">
        <v/>
      </c>
    </row>
    <row r="2161" spans="1:8" x14ac:dyDescent="0.15">
      <c r="A2161">
        <v>0.24099999999999999</v>
      </c>
      <c r="B2161" s="4">
        <v/>
      </c>
      <c r="C2161" s="4">
        <v/>
      </c>
      <c r="D2161" s="4">
        <v/>
      </c>
      <c r="E2161" s="4">
        <v/>
      </c>
      <c r="F2161" s="4">
        <v/>
      </c>
      <c r="G2161" s="4">
        <v/>
      </c>
      <c r="H2161" s="4">
        <v/>
      </c>
    </row>
    <row r="2162" spans="1:8" x14ac:dyDescent="0.15">
      <c r="A2162">
        <v>0.24</v>
      </c>
      <c r="B2162" s="4">
        <v/>
      </c>
      <c r="C2162" s="4">
        <v/>
      </c>
      <c r="D2162" s="4">
        <v/>
      </c>
      <c r="E2162" s="4">
        <v/>
      </c>
      <c r="F2162" s="4">
        <v/>
      </c>
      <c r="G2162" s="4">
        <v/>
      </c>
      <c r="H2162" s="4">
        <v/>
      </c>
    </row>
    <row r="2163" spans="1:8" x14ac:dyDescent="0.15">
      <c r="A2163">
        <v>0.23899999999999999</v>
      </c>
      <c r="B2163" s="4">
        <v/>
      </c>
      <c r="C2163" s="4">
        <v/>
      </c>
      <c r="D2163" s="4">
        <v/>
      </c>
      <c r="E2163" s="4">
        <v/>
      </c>
      <c r="F2163" s="4">
        <v/>
      </c>
      <c r="G2163" s="4">
        <v/>
      </c>
      <c r="H2163" s="4">
        <v/>
      </c>
    </row>
    <row r="2164" spans="1:8" x14ac:dyDescent="0.15">
      <c r="A2164">
        <v>0.23799999999999999</v>
      </c>
      <c r="B2164" s="4">
        <v/>
      </c>
      <c r="C2164" s="4">
        <v/>
      </c>
      <c r="D2164" s="4">
        <v/>
      </c>
      <c r="E2164" s="4">
        <v/>
      </c>
      <c r="F2164" s="4">
        <v/>
      </c>
      <c r="G2164" s="4">
        <v/>
      </c>
      <c r="H2164" s="4">
        <v/>
      </c>
    </row>
    <row r="2165" spans="1:8" x14ac:dyDescent="0.15">
      <c r="A2165">
        <v>0.23699999999999999</v>
      </c>
      <c r="B2165" s="4">
        <v/>
      </c>
      <c r="C2165" s="4">
        <v/>
      </c>
      <c r="D2165" s="4">
        <v/>
      </c>
      <c r="E2165" s="4">
        <v/>
      </c>
      <c r="F2165" s="4">
        <v/>
      </c>
      <c r="G2165" s="4">
        <v/>
      </c>
      <c r="H2165" s="4">
        <v/>
      </c>
    </row>
    <row r="2166" spans="1:8" x14ac:dyDescent="0.15">
      <c r="A2166">
        <v>0.23599999999999999</v>
      </c>
      <c r="B2166" s="4">
        <v/>
      </c>
      <c r="C2166" s="4">
        <v/>
      </c>
      <c r="D2166" s="4">
        <v/>
      </c>
      <c r="E2166" s="4">
        <v/>
      </c>
      <c r="F2166" s="4">
        <v/>
      </c>
      <c r="G2166" s="4">
        <v/>
      </c>
      <c r="H2166" s="4">
        <v/>
      </c>
    </row>
    <row r="2167" spans="1:8" x14ac:dyDescent="0.15">
      <c r="A2167">
        <v>0.23499999999999999</v>
      </c>
      <c r="B2167" s="4">
        <v/>
      </c>
      <c r="C2167" s="4">
        <v/>
      </c>
      <c r="D2167" s="4">
        <v/>
      </c>
      <c r="E2167" s="4">
        <v/>
      </c>
      <c r="F2167" s="4">
        <v/>
      </c>
      <c r="G2167" s="4">
        <v/>
      </c>
      <c r="H2167" s="4">
        <v/>
      </c>
    </row>
    <row r="2168" spans="1:8" x14ac:dyDescent="0.15">
      <c r="A2168">
        <v>0.23400000000000001</v>
      </c>
      <c r="B2168" s="4">
        <v/>
      </c>
      <c r="C2168" s="4">
        <v/>
      </c>
      <c r="D2168" s="4">
        <v/>
      </c>
      <c r="E2168" s="4">
        <v/>
      </c>
      <c r="F2168" s="4">
        <v/>
      </c>
      <c r="G2168" s="4">
        <v/>
      </c>
      <c r="H2168" s="4">
        <v/>
      </c>
    </row>
    <row r="2169" spans="1:8" x14ac:dyDescent="0.15">
      <c r="A2169">
        <v>0.23300000000000001</v>
      </c>
      <c r="B2169" s="4">
        <v/>
      </c>
      <c r="C2169" s="4">
        <v/>
      </c>
      <c r="D2169" s="4">
        <v/>
      </c>
      <c r="E2169" s="4">
        <v/>
      </c>
      <c r="F2169" s="4">
        <v/>
      </c>
      <c r="G2169" s="4">
        <v/>
      </c>
      <c r="H2169" s="4">
        <v/>
      </c>
    </row>
    <row r="2170" spans="1:8" x14ac:dyDescent="0.15">
      <c r="A2170">
        <v>0.23200000000000001</v>
      </c>
      <c r="B2170" s="4">
        <v/>
      </c>
      <c r="C2170" s="4">
        <v/>
      </c>
      <c r="D2170" s="4">
        <v/>
      </c>
      <c r="E2170" s="4">
        <v/>
      </c>
      <c r="F2170" s="4">
        <v/>
      </c>
      <c r="G2170" s="4">
        <v/>
      </c>
      <c r="H2170" s="4">
        <v/>
      </c>
    </row>
    <row r="2171" spans="1:8" x14ac:dyDescent="0.15">
      <c r="A2171">
        <v>0.23100000000000001</v>
      </c>
      <c r="B2171" s="4">
        <v/>
      </c>
      <c r="C2171" s="4">
        <v/>
      </c>
      <c r="D2171" s="4">
        <v/>
      </c>
      <c r="E2171" s="4">
        <v/>
      </c>
      <c r="F2171" s="4">
        <v/>
      </c>
      <c r="G2171" s="4">
        <v/>
      </c>
      <c r="H2171" s="4">
        <v/>
      </c>
    </row>
    <row r="2172" spans="1:8" x14ac:dyDescent="0.15">
      <c r="A2172">
        <v>0.23</v>
      </c>
      <c r="B2172" s="4">
        <v/>
      </c>
      <c r="C2172" s="4">
        <v/>
      </c>
      <c r="D2172" s="4">
        <v/>
      </c>
      <c r="E2172" s="4">
        <v/>
      </c>
      <c r="F2172" s="4">
        <v/>
      </c>
      <c r="G2172" s="4">
        <v/>
      </c>
      <c r="H2172" s="4">
        <v/>
      </c>
    </row>
    <row r="2173" spans="1:8" x14ac:dyDescent="0.15">
      <c r="A2173">
        <v>0.22900000000000001</v>
      </c>
      <c r="B2173" s="4">
        <v/>
      </c>
      <c r="C2173" s="4">
        <v/>
      </c>
      <c r="D2173" s="4">
        <v/>
      </c>
      <c r="E2173" s="4">
        <v/>
      </c>
      <c r="F2173" s="4">
        <v/>
      </c>
      <c r="G2173" s="4">
        <v/>
      </c>
      <c r="H2173" s="4">
        <v/>
      </c>
    </row>
    <row r="2174" spans="1:8" x14ac:dyDescent="0.15">
      <c r="A2174">
        <v>0.22800000000000001</v>
      </c>
      <c r="B2174" s="4">
        <v/>
      </c>
      <c r="C2174" s="4">
        <v/>
      </c>
      <c r="D2174" s="4">
        <v/>
      </c>
      <c r="E2174" s="4">
        <v/>
      </c>
      <c r="F2174" s="4">
        <v/>
      </c>
      <c r="G2174" s="4">
        <v/>
      </c>
      <c r="H2174" s="4">
        <v/>
      </c>
    </row>
    <row r="2175" spans="1:8" x14ac:dyDescent="0.15">
      <c r="A2175">
        <v>0.22700000000000001</v>
      </c>
      <c r="B2175" s="4">
        <v/>
      </c>
      <c r="C2175" s="4">
        <v/>
      </c>
      <c r="D2175" s="4">
        <v/>
      </c>
      <c r="E2175" s="4">
        <v/>
      </c>
      <c r="F2175" s="4">
        <v/>
      </c>
      <c r="G2175" s="4">
        <v/>
      </c>
      <c r="H2175" s="4">
        <v/>
      </c>
    </row>
    <row r="2176" spans="1:8" x14ac:dyDescent="0.15">
      <c r="A2176">
        <v>0.22600000000000001</v>
      </c>
      <c r="B2176" s="4">
        <v/>
      </c>
      <c r="C2176" s="4">
        <v/>
      </c>
      <c r="D2176" s="4">
        <v/>
      </c>
      <c r="E2176" s="4">
        <v/>
      </c>
      <c r="F2176" s="4">
        <v/>
      </c>
      <c r="G2176" s="4">
        <v/>
      </c>
      <c r="H2176" s="4">
        <v/>
      </c>
    </row>
    <row r="2177" spans="1:8" x14ac:dyDescent="0.15">
      <c r="A2177">
        <v>0.22500000000000001</v>
      </c>
      <c r="B2177" s="4">
        <v/>
      </c>
      <c r="C2177" s="4">
        <v/>
      </c>
      <c r="D2177" s="4">
        <v/>
      </c>
      <c r="E2177" s="4">
        <v/>
      </c>
      <c r="F2177" s="4">
        <v/>
      </c>
      <c r="G2177" s="4">
        <v/>
      </c>
      <c r="H2177" s="4">
        <v/>
      </c>
    </row>
    <row r="2178" spans="1:8" x14ac:dyDescent="0.15">
      <c r="A2178">
        <v>0.224</v>
      </c>
      <c r="B2178" s="4">
        <v/>
      </c>
      <c r="C2178" s="4">
        <v/>
      </c>
      <c r="D2178" s="4">
        <v/>
      </c>
      <c r="E2178" s="4">
        <v/>
      </c>
      <c r="F2178" s="4">
        <v/>
      </c>
      <c r="G2178" s="4">
        <v/>
      </c>
      <c r="H2178" s="4">
        <v/>
      </c>
    </row>
    <row r="2179" spans="1:8" x14ac:dyDescent="0.15">
      <c r="A2179">
        <v>0.223</v>
      </c>
      <c r="B2179" s="4">
        <v/>
      </c>
      <c r="C2179" s="4">
        <v/>
      </c>
      <c r="D2179" s="4">
        <v/>
      </c>
      <c r="E2179" s="4">
        <v/>
      </c>
      <c r="F2179" s="4">
        <v/>
      </c>
      <c r="G2179" s="4">
        <v/>
      </c>
      <c r="H2179" s="4">
        <v/>
      </c>
    </row>
    <row r="2180" spans="1:8" x14ac:dyDescent="0.15">
      <c r="A2180">
        <v>0.222</v>
      </c>
      <c r="B2180" s="4">
        <v/>
      </c>
      <c r="C2180" s="4">
        <v/>
      </c>
      <c r="D2180" s="4">
        <v/>
      </c>
      <c r="E2180" s="4">
        <v/>
      </c>
      <c r="F2180" s="4">
        <v/>
      </c>
      <c r="G2180" s="4">
        <v/>
      </c>
      <c r="H2180" s="4">
        <v/>
      </c>
    </row>
    <row r="2181" spans="1:8" x14ac:dyDescent="0.15">
      <c r="A2181">
        <v>0.221</v>
      </c>
      <c r="B2181" s="4">
        <v/>
      </c>
      <c r="C2181" s="4">
        <v/>
      </c>
      <c r="D2181" s="4">
        <v/>
      </c>
      <c r="E2181" s="4">
        <v/>
      </c>
      <c r="F2181" s="4">
        <v/>
      </c>
      <c r="G2181" s="4">
        <v/>
      </c>
      <c r="H2181" s="4">
        <v/>
      </c>
    </row>
    <row r="2182" spans="1:8" x14ac:dyDescent="0.15">
      <c r="A2182">
        <v>0.22</v>
      </c>
      <c r="B2182" s="4">
        <v/>
      </c>
      <c r="C2182" s="4">
        <v/>
      </c>
      <c r="D2182" s="4">
        <v/>
      </c>
      <c r="E2182" s="4">
        <v/>
      </c>
      <c r="F2182" s="4">
        <v/>
      </c>
      <c r="G2182" s="4">
        <v/>
      </c>
      <c r="H2182" s="4">
        <v/>
      </c>
    </row>
    <row r="2183" spans="1:8" x14ac:dyDescent="0.15">
      <c r="A2183">
        <v>0.219</v>
      </c>
      <c r="B2183" s="4">
        <v/>
      </c>
      <c r="C2183" s="4">
        <v/>
      </c>
      <c r="D2183" s="4">
        <v/>
      </c>
      <c r="E2183" s="4">
        <v/>
      </c>
      <c r="F2183" s="4">
        <v/>
      </c>
      <c r="G2183" s="4">
        <v/>
      </c>
      <c r="H2183" s="4">
        <v/>
      </c>
    </row>
    <row r="2184" spans="1:8" x14ac:dyDescent="0.15">
      <c r="A2184">
        <v>0.218</v>
      </c>
      <c r="B2184" s="4">
        <v/>
      </c>
      <c r="C2184" s="4">
        <v/>
      </c>
      <c r="D2184" s="4">
        <v/>
      </c>
      <c r="E2184" s="4">
        <v/>
      </c>
      <c r="F2184" s="4">
        <v/>
      </c>
      <c r="G2184" s="4">
        <v/>
      </c>
      <c r="H2184" s="4">
        <v/>
      </c>
    </row>
    <row r="2185" spans="1:8" x14ac:dyDescent="0.15">
      <c r="A2185">
        <v>0.217</v>
      </c>
      <c r="B2185" s="4">
        <v/>
      </c>
      <c r="C2185" s="4">
        <v/>
      </c>
      <c r="D2185" s="4">
        <v/>
      </c>
      <c r="E2185" s="4">
        <v/>
      </c>
      <c r="F2185" s="4">
        <v/>
      </c>
      <c r="G2185" s="4">
        <v/>
      </c>
      <c r="H2185" s="4">
        <v/>
      </c>
    </row>
    <row r="2186" spans="1:8" x14ac:dyDescent="0.15">
      <c r="A2186">
        <v>0.216</v>
      </c>
      <c r="B2186" s="4">
        <v/>
      </c>
      <c r="C2186" s="4">
        <v/>
      </c>
      <c r="D2186" s="4">
        <v/>
      </c>
      <c r="E2186" s="4">
        <v/>
      </c>
      <c r="F2186" s="4">
        <v/>
      </c>
      <c r="G2186" s="4">
        <v/>
      </c>
      <c r="H2186" s="4">
        <v/>
      </c>
    </row>
    <row r="2187" spans="1:8" x14ac:dyDescent="0.15">
      <c r="A2187">
        <v>0.215</v>
      </c>
      <c r="B2187" s="4">
        <v/>
      </c>
      <c r="C2187" s="4">
        <v/>
      </c>
      <c r="D2187" s="4">
        <v/>
      </c>
      <c r="E2187" s="4">
        <v/>
      </c>
      <c r="F2187" s="4">
        <v/>
      </c>
      <c r="G2187" s="4">
        <v/>
      </c>
      <c r="H2187" s="4">
        <v/>
      </c>
    </row>
    <row r="2188" spans="1:8" x14ac:dyDescent="0.15">
      <c r="A2188">
        <v>0.214</v>
      </c>
      <c r="B2188" s="4">
        <v/>
      </c>
      <c r="C2188" s="4">
        <v/>
      </c>
      <c r="D2188" s="4">
        <v/>
      </c>
      <c r="E2188" s="4">
        <v/>
      </c>
      <c r="F2188" s="4">
        <v/>
      </c>
      <c r="G2188" s="4">
        <v/>
      </c>
      <c r="H2188" s="4">
        <v/>
      </c>
    </row>
    <row r="2189" spans="1:8" x14ac:dyDescent="0.15">
      <c r="A2189">
        <v>0.21299999999999999</v>
      </c>
      <c r="B2189" s="4">
        <v/>
      </c>
      <c r="C2189" s="4">
        <v/>
      </c>
      <c r="D2189" s="4">
        <v/>
      </c>
      <c r="E2189" s="4">
        <v/>
      </c>
      <c r="F2189" s="4">
        <v/>
      </c>
      <c r="G2189" s="4">
        <v/>
      </c>
      <c r="H2189" s="4">
        <v/>
      </c>
    </row>
    <row r="2190" spans="1:8" x14ac:dyDescent="0.15">
      <c r="A2190">
        <v>0.21199999999999999</v>
      </c>
      <c r="B2190" s="4">
        <v/>
      </c>
      <c r="C2190" s="4">
        <v/>
      </c>
      <c r="D2190" s="4">
        <v/>
      </c>
      <c r="E2190" s="4">
        <v/>
      </c>
      <c r="F2190" s="4">
        <v/>
      </c>
      <c r="G2190" s="4">
        <v/>
      </c>
      <c r="H2190" s="4">
        <v/>
      </c>
    </row>
    <row r="2191" spans="1:8" x14ac:dyDescent="0.15">
      <c r="A2191">
        <v>0.21099999999999999</v>
      </c>
      <c r="B2191" s="4">
        <v/>
      </c>
      <c r="C2191" s="4">
        <v/>
      </c>
      <c r="D2191" s="4">
        <v/>
      </c>
      <c r="E2191" s="4">
        <v/>
      </c>
      <c r="F2191" s="4">
        <v/>
      </c>
      <c r="G2191" s="4">
        <v/>
      </c>
      <c r="H2191" s="4">
        <v/>
      </c>
    </row>
    <row r="2192" spans="1:8" x14ac:dyDescent="0.15">
      <c r="A2192">
        <v>0.21</v>
      </c>
      <c r="B2192" s="4">
        <v/>
      </c>
      <c r="C2192" s="4">
        <v/>
      </c>
      <c r="D2192" s="4">
        <v/>
      </c>
      <c r="E2192" s="4">
        <v/>
      </c>
      <c r="F2192" s="4">
        <v/>
      </c>
      <c r="G2192" s="4">
        <v/>
      </c>
      <c r="H2192" s="4">
        <v/>
      </c>
    </row>
    <row r="2193" spans="1:8" x14ac:dyDescent="0.15">
      <c r="A2193">
        <v>0.20899999999999999</v>
      </c>
      <c r="B2193" s="4">
        <v/>
      </c>
      <c r="C2193" s="4">
        <v/>
      </c>
      <c r="D2193" s="4">
        <v/>
      </c>
      <c r="E2193" s="4">
        <v/>
      </c>
      <c r="F2193" s="4">
        <v/>
      </c>
      <c r="G2193" s="4">
        <v/>
      </c>
      <c r="H2193" s="4">
        <v/>
      </c>
    </row>
    <row r="2194" spans="1:8" x14ac:dyDescent="0.15">
      <c r="A2194">
        <v>0.20799999999999999</v>
      </c>
      <c r="B2194" s="4">
        <v/>
      </c>
      <c r="C2194" s="4">
        <v/>
      </c>
      <c r="D2194" s="4">
        <v/>
      </c>
      <c r="E2194" s="4">
        <v/>
      </c>
      <c r="F2194" s="4">
        <v/>
      </c>
      <c r="G2194" s="4">
        <v/>
      </c>
      <c r="H2194" s="4">
        <v/>
      </c>
    </row>
    <row r="2195" spans="1:8" x14ac:dyDescent="0.15">
      <c r="A2195">
        <v>0.20699999999999999</v>
      </c>
      <c r="B2195" s="4">
        <v/>
      </c>
      <c r="C2195" s="4">
        <v/>
      </c>
      <c r="D2195" s="4">
        <v/>
      </c>
      <c r="E2195" s="4">
        <v/>
      </c>
      <c r="F2195" s="4">
        <v/>
      </c>
      <c r="G2195" s="4">
        <v/>
      </c>
      <c r="H2195" s="4">
        <v/>
      </c>
    </row>
    <row r="2196" spans="1:8" x14ac:dyDescent="0.15">
      <c r="A2196">
        <v>0.20599999999999999</v>
      </c>
      <c r="B2196" s="4">
        <v/>
      </c>
      <c r="C2196" s="4">
        <v/>
      </c>
      <c r="D2196" s="4">
        <v/>
      </c>
      <c r="E2196" s="4">
        <v/>
      </c>
      <c r="F2196" s="4">
        <v/>
      </c>
      <c r="G2196" s="4">
        <v/>
      </c>
      <c r="H2196" s="4">
        <v/>
      </c>
    </row>
    <row r="2197" spans="1:8" x14ac:dyDescent="0.15">
      <c r="A2197">
        <v>0.20499999999999999</v>
      </c>
      <c r="B2197" s="4">
        <v/>
      </c>
      <c r="C2197" s="4">
        <v/>
      </c>
      <c r="D2197" s="4">
        <v/>
      </c>
      <c r="E2197" s="4">
        <v/>
      </c>
      <c r="F2197" s="4">
        <v/>
      </c>
      <c r="G2197" s="4">
        <v/>
      </c>
      <c r="H2197" s="4">
        <v/>
      </c>
    </row>
    <row r="2198" spans="1:8" x14ac:dyDescent="0.15">
      <c r="A2198">
        <v>0.20399999999999999</v>
      </c>
      <c r="B2198" s="4">
        <v/>
      </c>
      <c r="C2198" s="4">
        <v/>
      </c>
      <c r="D2198" s="4">
        <v/>
      </c>
      <c r="E2198" s="4">
        <v/>
      </c>
      <c r="F2198" s="4">
        <v/>
      </c>
      <c r="G2198" s="4">
        <v/>
      </c>
      <c r="H2198" s="4">
        <v/>
      </c>
    </row>
    <row r="2199" spans="1:8" x14ac:dyDescent="0.15">
      <c r="A2199">
        <v>0.20300000000000001</v>
      </c>
      <c r="B2199" s="4">
        <v/>
      </c>
      <c r="C2199" s="4">
        <v/>
      </c>
      <c r="D2199" s="4">
        <v/>
      </c>
      <c r="E2199" s="4">
        <v/>
      </c>
      <c r="F2199" s="4">
        <v/>
      </c>
      <c r="G2199" s="4">
        <v/>
      </c>
      <c r="H2199" s="4">
        <v/>
      </c>
    </row>
    <row r="2200" spans="1:8" x14ac:dyDescent="0.15">
      <c r="A2200">
        <v>0.20200000000000001</v>
      </c>
      <c r="B2200" s="4">
        <v/>
      </c>
      <c r="C2200" s="4">
        <v/>
      </c>
      <c r="D2200" s="4">
        <v/>
      </c>
      <c r="E2200" s="4">
        <v/>
      </c>
      <c r="F2200" s="4">
        <v/>
      </c>
      <c r="G2200" s="4">
        <v/>
      </c>
      <c r="H2200" s="4">
        <v/>
      </c>
    </row>
    <row r="2201" spans="1:8" x14ac:dyDescent="0.15">
      <c r="A2201">
        <v>0.20100000000000001</v>
      </c>
      <c r="B2201" s="4">
        <v/>
      </c>
      <c r="C2201" s="4">
        <v/>
      </c>
      <c r="D2201" s="4">
        <v/>
      </c>
      <c r="E2201" s="4">
        <v/>
      </c>
      <c r="F2201" s="4">
        <v/>
      </c>
      <c r="G2201" s="4">
        <v/>
      </c>
      <c r="H2201" s="4">
        <v/>
      </c>
    </row>
    <row r="2202" spans="1:8" x14ac:dyDescent="0.15">
      <c r="A2202">
        <v>0.2</v>
      </c>
      <c r="B2202" s="4">
        <v/>
      </c>
      <c r="C2202" s="4">
        <v/>
      </c>
      <c r="D2202" s="4">
        <v/>
      </c>
      <c r="E2202" s="4">
        <v/>
      </c>
      <c r="F2202" s="4">
        <v/>
      </c>
      <c r="G2202" s="4">
        <v/>
      </c>
      <c r="H2202" s="4">
        <v/>
      </c>
    </row>
    <row r="2203" spans="1:8" x14ac:dyDescent="0.15">
      <c r="A2203">
        <v>0.19900000000000001</v>
      </c>
      <c r="B2203" s="4">
        <v/>
      </c>
      <c r="C2203" s="4">
        <v/>
      </c>
      <c r="D2203" s="4">
        <v/>
      </c>
      <c r="E2203" s="4">
        <v/>
      </c>
      <c r="F2203" s="4">
        <v/>
      </c>
      <c r="G2203" s="4">
        <v/>
      </c>
      <c r="H2203" s="4">
        <v/>
      </c>
    </row>
    <row r="2204" spans="1:8" x14ac:dyDescent="0.15">
      <c r="A2204">
        <v>0.19800000000000001</v>
      </c>
      <c r="B2204" s="4">
        <v/>
      </c>
      <c r="C2204" s="4">
        <v/>
      </c>
      <c r="D2204" s="4">
        <v/>
      </c>
      <c r="E2204" s="4">
        <v/>
      </c>
      <c r="F2204" s="4">
        <v/>
      </c>
      <c r="G2204" s="4">
        <v/>
      </c>
      <c r="H2204" s="4">
        <v/>
      </c>
    </row>
    <row r="2205" spans="1:8" x14ac:dyDescent="0.15">
      <c r="A2205">
        <v>0.19700000000000001</v>
      </c>
      <c r="B2205" s="4">
        <v/>
      </c>
      <c r="C2205" s="4">
        <v/>
      </c>
      <c r="D2205" s="4">
        <v/>
      </c>
      <c r="E2205" s="4">
        <v/>
      </c>
      <c r="F2205" s="4">
        <v/>
      </c>
      <c r="G2205" s="4">
        <v/>
      </c>
      <c r="H2205" s="4">
        <v/>
      </c>
    </row>
    <row r="2206" spans="1:8" x14ac:dyDescent="0.15">
      <c r="A2206">
        <v>0.19600000000000001</v>
      </c>
      <c r="B2206" s="4">
        <v/>
      </c>
      <c r="C2206" s="4">
        <v/>
      </c>
      <c r="D2206" s="4">
        <v/>
      </c>
      <c r="E2206" s="4">
        <v/>
      </c>
      <c r="F2206" s="4">
        <v/>
      </c>
      <c r="G2206" s="4">
        <v/>
      </c>
      <c r="H2206" s="4">
        <v/>
      </c>
    </row>
    <row r="2207" spans="1:8" x14ac:dyDescent="0.15">
      <c r="A2207">
        <v>0.19500000000000001</v>
      </c>
      <c r="B2207" s="4">
        <v/>
      </c>
      <c r="C2207" s="4">
        <v/>
      </c>
      <c r="D2207" s="4">
        <v/>
      </c>
      <c r="E2207" s="4">
        <v/>
      </c>
      <c r="F2207" s="4">
        <v/>
      </c>
      <c r="G2207" s="4">
        <v/>
      </c>
      <c r="H2207" s="4">
        <v/>
      </c>
    </row>
    <row r="2208" spans="1:8" x14ac:dyDescent="0.15">
      <c r="A2208">
        <v>0.19400000000000001</v>
      </c>
      <c r="B2208" s="4">
        <v/>
      </c>
      <c r="C2208" s="4">
        <v/>
      </c>
      <c r="D2208" s="4">
        <v/>
      </c>
      <c r="E2208" s="4">
        <v/>
      </c>
      <c r="F2208" s="4">
        <v/>
      </c>
      <c r="G2208" s="4">
        <v/>
      </c>
      <c r="H2208" s="4">
        <v/>
      </c>
    </row>
    <row r="2209" spans="1:8" x14ac:dyDescent="0.15">
      <c r="A2209">
        <v>0.193</v>
      </c>
      <c r="B2209" s="4">
        <v/>
      </c>
      <c r="C2209" s="4">
        <v/>
      </c>
      <c r="D2209" s="4">
        <v/>
      </c>
      <c r="E2209" s="4">
        <v/>
      </c>
      <c r="F2209" s="4">
        <v/>
      </c>
      <c r="G2209" s="4">
        <v/>
      </c>
      <c r="H2209" s="4">
        <v/>
      </c>
    </row>
    <row r="2210" spans="1:8" x14ac:dyDescent="0.15">
      <c r="A2210">
        <v>0.192</v>
      </c>
      <c r="B2210" s="4">
        <v/>
      </c>
      <c r="C2210" s="4">
        <v/>
      </c>
      <c r="D2210" s="4">
        <v/>
      </c>
      <c r="E2210" s="4">
        <v/>
      </c>
      <c r="F2210" s="4">
        <v/>
      </c>
      <c r="G2210" s="4">
        <v/>
      </c>
      <c r="H2210" s="4">
        <v/>
      </c>
    </row>
    <row r="2211" spans="1:8" x14ac:dyDescent="0.15">
      <c r="A2211">
        <v>0.191</v>
      </c>
      <c r="B2211" s="4">
        <v/>
      </c>
      <c r="C2211" s="4">
        <v/>
      </c>
      <c r="D2211" s="4">
        <v/>
      </c>
      <c r="E2211" s="4">
        <v/>
      </c>
      <c r="F2211" s="4">
        <v/>
      </c>
      <c r="G2211" s="4">
        <v/>
      </c>
      <c r="H2211" s="4">
        <v/>
      </c>
    </row>
    <row r="2212" spans="1:8" x14ac:dyDescent="0.15">
      <c r="A2212">
        <v>0.19</v>
      </c>
      <c r="B2212" s="4">
        <v/>
      </c>
      <c r="C2212" s="4">
        <v/>
      </c>
      <c r="D2212" s="4">
        <v/>
      </c>
      <c r="E2212" s="4">
        <v/>
      </c>
      <c r="F2212" s="4">
        <v/>
      </c>
      <c r="G2212" s="4">
        <v/>
      </c>
      <c r="H2212" s="4">
        <v/>
      </c>
    </row>
    <row r="2213" spans="1:8" x14ac:dyDescent="0.15">
      <c r="A2213">
        <v>0.189</v>
      </c>
      <c r="B2213" s="4">
        <v/>
      </c>
      <c r="C2213" s="4">
        <v/>
      </c>
      <c r="D2213" s="4">
        <v/>
      </c>
      <c r="E2213" s="4">
        <v/>
      </c>
      <c r="F2213" s="4">
        <v/>
      </c>
      <c r="G2213" s="4">
        <v/>
      </c>
      <c r="H2213" s="4">
        <v/>
      </c>
    </row>
    <row r="2214" spans="1:8" x14ac:dyDescent="0.15">
      <c r="A2214">
        <v>0.188</v>
      </c>
      <c r="B2214" s="4">
        <v/>
      </c>
      <c r="C2214" s="4">
        <v/>
      </c>
      <c r="D2214" s="4">
        <v/>
      </c>
      <c r="E2214" s="4">
        <v/>
      </c>
      <c r="F2214" s="4">
        <v/>
      </c>
      <c r="G2214" s="4">
        <v/>
      </c>
      <c r="H2214" s="4">
        <v/>
      </c>
    </row>
    <row r="2215" spans="1:8" x14ac:dyDescent="0.15">
      <c r="A2215">
        <v>0.187</v>
      </c>
      <c r="B2215" s="4">
        <v/>
      </c>
      <c r="C2215" s="4">
        <v/>
      </c>
      <c r="D2215" s="4">
        <v/>
      </c>
      <c r="E2215" s="4">
        <v/>
      </c>
      <c r="F2215" s="4">
        <v/>
      </c>
      <c r="G2215" s="4">
        <v/>
      </c>
      <c r="H2215" s="4">
        <v/>
      </c>
    </row>
    <row r="2216" spans="1:8" x14ac:dyDescent="0.15">
      <c r="A2216">
        <v>0.186</v>
      </c>
      <c r="B2216" s="4">
        <v/>
      </c>
      <c r="C2216" s="4">
        <v/>
      </c>
      <c r="D2216" s="4">
        <v/>
      </c>
      <c r="E2216" s="4">
        <v/>
      </c>
      <c r="F2216" s="4">
        <v/>
      </c>
      <c r="G2216" s="4">
        <v/>
      </c>
      <c r="H2216" s="4">
        <v/>
      </c>
    </row>
    <row r="2217" spans="1:8" x14ac:dyDescent="0.15">
      <c r="A2217">
        <v>0.185</v>
      </c>
      <c r="B2217" s="4">
        <v/>
      </c>
      <c r="C2217" s="4">
        <v/>
      </c>
      <c r="D2217" s="4">
        <v/>
      </c>
      <c r="E2217" s="4">
        <v/>
      </c>
      <c r="F2217" s="4">
        <v/>
      </c>
      <c r="G2217" s="4">
        <v/>
      </c>
      <c r="H2217" s="4">
        <v/>
      </c>
    </row>
    <row r="2218" spans="1:8" x14ac:dyDescent="0.15">
      <c r="A2218">
        <v>0.184</v>
      </c>
      <c r="B2218" s="4">
        <v/>
      </c>
      <c r="C2218" s="4">
        <v/>
      </c>
      <c r="D2218" s="4">
        <v/>
      </c>
      <c r="E2218" s="4">
        <v/>
      </c>
      <c r="F2218" s="4">
        <v/>
      </c>
      <c r="G2218" s="4">
        <v/>
      </c>
      <c r="H2218" s="4">
        <v/>
      </c>
    </row>
    <row r="2219" spans="1:8" x14ac:dyDescent="0.15">
      <c r="A2219">
        <v>0.183</v>
      </c>
      <c r="B2219" s="4">
        <v/>
      </c>
      <c r="C2219" s="4">
        <v/>
      </c>
      <c r="D2219" s="4">
        <v/>
      </c>
      <c r="E2219" s="4">
        <v/>
      </c>
      <c r="F2219" s="4">
        <v/>
      </c>
      <c r="G2219" s="4">
        <v/>
      </c>
      <c r="H2219" s="4">
        <v/>
      </c>
    </row>
    <row r="2220" spans="1:8" x14ac:dyDescent="0.15">
      <c r="A2220">
        <v>0.182</v>
      </c>
      <c r="B2220" s="4">
        <v/>
      </c>
      <c r="C2220" s="4">
        <v/>
      </c>
      <c r="D2220" s="4">
        <v/>
      </c>
      <c r="E2220" s="4">
        <v/>
      </c>
      <c r="F2220" s="4">
        <v/>
      </c>
      <c r="G2220" s="4">
        <v/>
      </c>
      <c r="H2220" s="4">
        <v/>
      </c>
    </row>
    <row r="2221" spans="1:8" x14ac:dyDescent="0.15">
      <c r="A2221">
        <v>0.18099999999999999</v>
      </c>
      <c r="B2221" s="4">
        <v/>
      </c>
      <c r="C2221" s="4">
        <v/>
      </c>
      <c r="D2221" s="4">
        <v/>
      </c>
      <c r="E2221" s="4">
        <v/>
      </c>
      <c r="F2221" s="4">
        <v/>
      </c>
      <c r="G2221" s="4">
        <v/>
      </c>
      <c r="H2221" s="4">
        <v/>
      </c>
    </row>
    <row r="2222" spans="1:8" x14ac:dyDescent="0.15">
      <c r="A2222">
        <v>0.18</v>
      </c>
      <c r="B2222" s="4">
        <v/>
      </c>
      <c r="C2222" s="4">
        <v/>
      </c>
      <c r="D2222" s="4">
        <v/>
      </c>
      <c r="E2222" s="4">
        <v/>
      </c>
      <c r="F2222" s="4">
        <v/>
      </c>
      <c r="G2222" s="4">
        <v/>
      </c>
      <c r="H2222" s="4">
        <v/>
      </c>
    </row>
    <row r="2223" spans="1:8" x14ac:dyDescent="0.15">
      <c r="A2223">
        <v>0.17899999999999999</v>
      </c>
      <c r="B2223" s="4">
        <v/>
      </c>
      <c r="C2223" s="4">
        <v/>
      </c>
      <c r="D2223" s="4">
        <v/>
      </c>
      <c r="E2223" s="4">
        <v/>
      </c>
      <c r="F2223" s="4">
        <v/>
      </c>
      <c r="G2223" s="4">
        <v/>
      </c>
      <c r="H2223" s="4">
        <v/>
      </c>
    </row>
    <row r="2224" spans="1:8" x14ac:dyDescent="0.15">
      <c r="A2224">
        <v>0.17799999999999999</v>
      </c>
      <c r="B2224" s="4">
        <v/>
      </c>
      <c r="C2224" s="4">
        <v/>
      </c>
      <c r="D2224" s="4">
        <v/>
      </c>
      <c r="E2224" s="4">
        <v/>
      </c>
      <c r="F2224" s="4">
        <v/>
      </c>
      <c r="G2224" s="4">
        <v/>
      </c>
      <c r="H2224" s="4">
        <v/>
      </c>
    </row>
    <row r="2225" spans="1:8" x14ac:dyDescent="0.15">
      <c r="A2225">
        <v>0.17699999999999999</v>
      </c>
      <c r="B2225" s="4">
        <v/>
      </c>
      <c r="C2225" s="4">
        <v/>
      </c>
      <c r="D2225" s="4">
        <v/>
      </c>
      <c r="E2225" s="4">
        <v/>
      </c>
      <c r="F2225" s="4">
        <v/>
      </c>
      <c r="G2225" s="4">
        <v/>
      </c>
      <c r="H2225" s="4">
        <v/>
      </c>
    </row>
    <row r="2226" spans="1:8" x14ac:dyDescent="0.15">
      <c r="A2226">
        <v>0.17599999999999999</v>
      </c>
      <c r="B2226" s="4">
        <v/>
      </c>
      <c r="C2226" s="4">
        <v/>
      </c>
      <c r="D2226" s="4">
        <v/>
      </c>
      <c r="E2226" s="4">
        <v/>
      </c>
      <c r="F2226" s="4">
        <v/>
      </c>
      <c r="G2226" s="4">
        <v/>
      </c>
      <c r="H2226" s="4">
        <v/>
      </c>
    </row>
    <row r="2227" spans="1:8" x14ac:dyDescent="0.15">
      <c r="A2227">
        <v>0.17499999999999999</v>
      </c>
      <c r="B2227" s="4">
        <v/>
      </c>
      <c r="C2227" s="4">
        <v/>
      </c>
      <c r="D2227" s="4">
        <v/>
      </c>
      <c r="E2227" s="4">
        <v/>
      </c>
      <c r="F2227" s="4">
        <v/>
      </c>
      <c r="G2227" s="4">
        <v/>
      </c>
      <c r="H2227" s="4">
        <v/>
      </c>
    </row>
    <row r="2228" spans="1:8" x14ac:dyDescent="0.15">
      <c r="A2228">
        <v>0.17399999999999999</v>
      </c>
      <c r="B2228" s="4">
        <v/>
      </c>
      <c r="C2228" s="4">
        <v/>
      </c>
      <c r="D2228" s="4">
        <v/>
      </c>
      <c r="E2228" s="4">
        <v/>
      </c>
      <c r="F2228" s="4">
        <v/>
      </c>
      <c r="G2228" s="4">
        <v/>
      </c>
      <c r="H2228" s="4">
        <v/>
      </c>
    </row>
    <row r="2229" spans="1:8" x14ac:dyDescent="0.15">
      <c r="A2229">
        <v>0.17299999999999999</v>
      </c>
      <c r="B2229" s="4">
        <v/>
      </c>
      <c r="C2229" s="4">
        <v/>
      </c>
      <c r="D2229" s="4">
        <v/>
      </c>
      <c r="E2229" s="4">
        <v/>
      </c>
      <c r="F2229" s="4">
        <v/>
      </c>
      <c r="G2229" s="4">
        <v/>
      </c>
      <c r="H2229" s="4">
        <v/>
      </c>
    </row>
    <row r="2230" spans="1:8" x14ac:dyDescent="0.15">
      <c r="A2230">
        <v>0.17199999999999999</v>
      </c>
      <c r="B2230" s="4">
        <v/>
      </c>
      <c r="C2230" s="4">
        <v/>
      </c>
      <c r="D2230" s="4">
        <v/>
      </c>
      <c r="E2230" s="4">
        <v/>
      </c>
      <c r="F2230" s="4">
        <v/>
      </c>
      <c r="G2230" s="4">
        <v/>
      </c>
      <c r="H2230" s="4">
        <v/>
      </c>
    </row>
    <row r="2231" spans="1:8" x14ac:dyDescent="0.15">
      <c r="A2231">
        <v>0.17100000000000001</v>
      </c>
      <c r="B2231" s="4">
        <v/>
      </c>
      <c r="C2231" s="4">
        <v/>
      </c>
      <c r="D2231" s="4">
        <v/>
      </c>
      <c r="E2231" s="4">
        <v/>
      </c>
      <c r="F2231" s="4">
        <v/>
      </c>
      <c r="G2231" s="4">
        <v/>
      </c>
      <c r="H2231" s="4">
        <v/>
      </c>
    </row>
    <row r="2232" spans="1:8" x14ac:dyDescent="0.15">
      <c r="A2232">
        <v>0.17</v>
      </c>
      <c r="B2232" s="4">
        <v/>
      </c>
      <c r="C2232" s="4">
        <v/>
      </c>
      <c r="D2232" s="4">
        <v/>
      </c>
      <c r="E2232" s="4">
        <v/>
      </c>
      <c r="F2232" s="4">
        <v/>
      </c>
      <c r="G2232" s="4">
        <v/>
      </c>
      <c r="H2232" s="4">
        <v/>
      </c>
    </row>
    <row r="2233" spans="1:8" x14ac:dyDescent="0.15">
      <c r="A2233">
        <v>0.16900000000000001</v>
      </c>
      <c r="B2233" s="4">
        <v/>
      </c>
      <c r="C2233" s="4">
        <v/>
      </c>
      <c r="D2233" s="4">
        <v/>
      </c>
      <c r="E2233" s="4">
        <v/>
      </c>
      <c r="F2233" s="4">
        <v/>
      </c>
      <c r="G2233" s="4">
        <v/>
      </c>
      <c r="H2233" s="4">
        <v/>
      </c>
    </row>
    <row r="2234" spans="1:8" x14ac:dyDescent="0.15">
      <c r="A2234">
        <v>0.16800000000000001</v>
      </c>
      <c r="B2234" s="4">
        <v/>
      </c>
      <c r="C2234" s="4">
        <v/>
      </c>
      <c r="D2234" s="4">
        <v/>
      </c>
      <c r="E2234" s="4">
        <v/>
      </c>
      <c r="F2234" s="4">
        <v/>
      </c>
      <c r="G2234" s="4">
        <v/>
      </c>
      <c r="H2234" s="4">
        <v/>
      </c>
    </row>
    <row r="2235" spans="1:8" x14ac:dyDescent="0.15">
      <c r="A2235">
        <v>0.16700000000000001</v>
      </c>
      <c r="B2235" s="4">
        <v/>
      </c>
      <c r="C2235" s="4">
        <v/>
      </c>
      <c r="D2235" s="4">
        <v/>
      </c>
      <c r="E2235" s="4">
        <v/>
      </c>
      <c r="F2235" s="4">
        <v/>
      </c>
      <c r="G2235" s="4">
        <v/>
      </c>
      <c r="H2235" s="4">
        <v/>
      </c>
    </row>
    <row r="2236" spans="1:8" x14ac:dyDescent="0.15">
      <c r="A2236">
        <v>0.16600000000000001</v>
      </c>
      <c r="B2236" s="4">
        <v/>
      </c>
      <c r="C2236" s="4">
        <v/>
      </c>
      <c r="D2236" s="4">
        <v/>
      </c>
      <c r="E2236" s="4">
        <v/>
      </c>
      <c r="F2236" s="4">
        <v/>
      </c>
      <c r="G2236" s="4">
        <v/>
      </c>
      <c r="H2236" s="4">
        <v/>
      </c>
    </row>
    <row r="2237" spans="1:8" x14ac:dyDescent="0.15">
      <c r="A2237">
        <v>0.16500000000000001</v>
      </c>
      <c r="B2237" s="4">
        <v/>
      </c>
      <c r="C2237" s="4">
        <v/>
      </c>
      <c r="D2237" s="4">
        <v/>
      </c>
      <c r="E2237" s="4">
        <v/>
      </c>
      <c r="F2237" s="4">
        <v/>
      </c>
      <c r="G2237" s="4">
        <v/>
      </c>
      <c r="H2237" s="4">
        <v/>
      </c>
    </row>
    <row r="2238" spans="1:8" x14ac:dyDescent="0.15">
      <c r="A2238">
        <v>0.16400000000000001</v>
      </c>
      <c r="B2238" s="4">
        <v/>
      </c>
      <c r="C2238" s="4">
        <v/>
      </c>
      <c r="D2238" s="4">
        <v/>
      </c>
      <c r="E2238" s="4">
        <v/>
      </c>
      <c r="F2238" s="4">
        <v/>
      </c>
      <c r="G2238" s="4">
        <v/>
      </c>
      <c r="H2238" s="4">
        <v/>
      </c>
    </row>
    <row r="2239" spans="1:8" x14ac:dyDescent="0.15">
      <c r="A2239">
        <v>0.16300000000000001</v>
      </c>
      <c r="B2239" s="4">
        <v/>
      </c>
      <c r="C2239" s="4">
        <v/>
      </c>
      <c r="D2239" s="4">
        <v/>
      </c>
      <c r="E2239" s="4">
        <v/>
      </c>
      <c r="F2239" s="4">
        <v/>
      </c>
      <c r="G2239" s="4">
        <v/>
      </c>
      <c r="H2239" s="4">
        <v/>
      </c>
    </row>
    <row r="2240" spans="1:8" x14ac:dyDescent="0.15">
      <c r="A2240">
        <v>0.16200000000000001</v>
      </c>
      <c r="B2240" s="4">
        <v/>
      </c>
      <c r="C2240" s="4">
        <v/>
      </c>
      <c r="D2240" s="4">
        <v/>
      </c>
      <c r="E2240" s="4">
        <v/>
      </c>
      <c r="F2240" s="4">
        <v/>
      </c>
      <c r="G2240" s="4">
        <v/>
      </c>
      <c r="H2240" s="4">
        <v/>
      </c>
    </row>
    <row r="2241" spans="1:8" x14ac:dyDescent="0.15">
      <c r="A2241">
        <v>0.161</v>
      </c>
      <c r="B2241" s="4">
        <v/>
      </c>
      <c r="C2241" s="4">
        <v/>
      </c>
      <c r="D2241" s="4">
        <v/>
      </c>
      <c r="E2241" s="4">
        <v/>
      </c>
      <c r="F2241" s="4">
        <v/>
      </c>
      <c r="G2241" s="4">
        <v/>
      </c>
      <c r="H2241" s="4">
        <v/>
      </c>
    </row>
    <row r="2242" spans="1:8" x14ac:dyDescent="0.15">
      <c r="A2242">
        <v>0.16</v>
      </c>
      <c r="B2242" s="4">
        <v/>
      </c>
      <c r="C2242" s="4">
        <v/>
      </c>
      <c r="D2242" s="4">
        <v/>
      </c>
      <c r="E2242" s="4">
        <v/>
      </c>
      <c r="F2242" s="4">
        <v/>
      </c>
      <c r="G2242" s="4">
        <v/>
      </c>
      <c r="H2242" s="4">
        <v/>
      </c>
    </row>
    <row r="2243" spans="1:8" x14ac:dyDescent="0.15">
      <c r="A2243">
        <v>0.159</v>
      </c>
      <c r="B2243" s="4">
        <v/>
      </c>
      <c r="C2243" s="4">
        <v/>
      </c>
      <c r="D2243" s="4">
        <v/>
      </c>
      <c r="E2243" s="4">
        <v/>
      </c>
      <c r="F2243" s="4">
        <v/>
      </c>
      <c r="G2243" s="4">
        <v/>
      </c>
      <c r="H2243" s="4">
        <v/>
      </c>
    </row>
    <row r="2244" spans="1:8" x14ac:dyDescent="0.15">
      <c r="A2244">
        <v>0.158</v>
      </c>
      <c r="B2244" s="4">
        <v/>
      </c>
      <c r="C2244" s="4">
        <v/>
      </c>
      <c r="D2244" s="4">
        <v/>
      </c>
      <c r="E2244" s="4">
        <v/>
      </c>
      <c r="F2244" s="4">
        <v/>
      </c>
      <c r="G2244" s="4">
        <v/>
      </c>
      <c r="H2244" s="4">
        <v/>
      </c>
    </row>
    <row r="2245" spans="1:8" x14ac:dyDescent="0.15">
      <c r="A2245">
        <v>0.157</v>
      </c>
      <c r="B2245" s="4">
        <v/>
      </c>
      <c r="C2245" s="4">
        <v/>
      </c>
      <c r="D2245" s="4">
        <v/>
      </c>
      <c r="E2245" s="4">
        <v/>
      </c>
      <c r="F2245" s="4">
        <v/>
      </c>
      <c r="G2245" s="4">
        <v/>
      </c>
      <c r="H2245" s="4">
        <v/>
      </c>
    </row>
    <row r="2246" spans="1:8" x14ac:dyDescent="0.15">
      <c r="A2246">
        <v>0.156</v>
      </c>
      <c r="B2246" s="4">
        <v/>
      </c>
      <c r="C2246" s="4">
        <v/>
      </c>
      <c r="D2246" s="4">
        <v/>
      </c>
      <c r="E2246" s="4">
        <v/>
      </c>
      <c r="F2246" s="4">
        <v/>
      </c>
      <c r="G2246" s="4">
        <v/>
      </c>
      <c r="H2246" s="4">
        <v/>
      </c>
    </row>
    <row r="2247" spans="1:8" x14ac:dyDescent="0.15">
      <c r="A2247">
        <v>0.155</v>
      </c>
      <c r="B2247" s="4">
        <v/>
      </c>
      <c r="C2247" s="4">
        <v/>
      </c>
      <c r="D2247" s="4">
        <v/>
      </c>
      <c r="E2247" s="4">
        <v/>
      </c>
      <c r="F2247" s="4">
        <v/>
      </c>
      <c r="G2247" s="4">
        <v/>
      </c>
      <c r="H2247" s="4">
        <v/>
      </c>
    </row>
    <row r="2248" spans="1:8" x14ac:dyDescent="0.15">
      <c r="A2248">
        <v>0.154</v>
      </c>
      <c r="B2248" s="4">
        <v/>
      </c>
      <c r="C2248" s="4">
        <v/>
      </c>
      <c r="D2248" s="4">
        <v/>
      </c>
      <c r="E2248" s="4">
        <v/>
      </c>
      <c r="F2248" s="4">
        <v/>
      </c>
      <c r="G2248" s="4">
        <v/>
      </c>
      <c r="H2248" s="4">
        <v/>
      </c>
    </row>
    <row r="2249" spans="1:8" x14ac:dyDescent="0.15">
      <c r="A2249">
        <v>0.153</v>
      </c>
      <c r="B2249" s="4">
        <v/>
      </c>
      <c r="C2249" s="4">
        <v/>
      </c>
      <c r="D2249" s="4">
        <v/>
      </c>
      <c r="E2249" s="4">
        <v/>
      </c>
      <c r="F2249" s="4">
        <v/>
      </c>
      <c r="G2249" s="4">
        <v/>
      </c>
      <c r="H2249" s="4">
        <v/>
      </c>
    </row>
    <row r="2250" spans="1:8" x14ac:dyDescent="0.15">
      <c r="A2250">
        <v>0.152</v>
      </c>
      <c r="B2250" s="4">
        <v/>
      </c>
      <c r="C2250" s="4">
        <v/>
      </c>
      <c r="D2250" s="4">
        <v/>
      </c>
      <c r="E2250" s="4">
        <v/>
      </c>
      <c r="F2250" s="4">
        <v/>
      </c>
      <c r="G2250" s="4">
        <v/>
      </c>
      <c r="H2250" s="4">
        <v/>
      </c>
    </row>
    <row r="2251" spans="1:8" x14ac:dyDescent="0.15">
      <c r="A2251">
        <v>0.151</v>
      </c>
      <c r="B2251" s="4">
        <v/>
      </c>
      <c r="C2251" s="4">
        <v/>
      </c>
      <c r="D2251" s="4">
        <v/>
      </c>
      <c r="E2251" s="4">
        <v/>
      </c>
      <c r="F2251" s="4">
        <v/>
      </c>
      <c r="G2251" s="4">
        <v/>
      </c>
      <c r="H2251" s="4">
        <v/>
      </c>
    </row>
    <row r="2252" spans="1:8" x14ac:dyDescent="0.15">
      <c r="A2252">
        <v>0.15</v>
      </c>
      <c r="B2252" s="4">
        <v/>
      </c>
      <c r="C2252" s="4">
        <v/>
      </c>
      <c r="D2252" s="4">
        <v/>
      </c>
      <c r="E2252" s="4">
        <v/>
      </c>
      <c r="F2252" s="4">
        <v/>
      </c>
      <c r="G2252" s="4">
        <v/>
      </c>
      <c r="H2252" s="4">
        <v/>
      </c>
    </row>
    <row r="2253" spans="1:8" x14ac:dyDescent="0.15">
      <c r="A2253">
        <v>0.14899999999999999</v>
      </c>
      <c r="B2253" s="4">
        <v/>
      </c>
      <c r="C2253" s="4">
        <v/>
      </c>
      <c r="D2253" s="4">
        <v/>
      </c>
      <c r="E2253" s="4">
        <v/>
      </c>
      <c r="F2253" s="4">
        <v/>
      </c>
      <c r="G2253" s="4">
        <v/>
      </c>
      <c r="H2253" s="4">
        <v/>
      </c>
    </row>
    <row r="2254" spans="1:8" x14ac:dyDescent="0.15">
      <c r="A2254">
        <v>0.14799999999999999</v>
      </c>
      <c r="B2254" s="4">
        <v/>
      </c>
      <c r="C2254" s="4">
        <v/>
      </c>
      <c r="D2254" s="4">
        <v/>
      </c>
      <c r="E2254" s="4">
        <v/>
      </c>
      <c r="F2254" s="4">
        <v/>
      </c>
      <c r="G2254" s="4">
        <v/>
      </c>
      <c r="H2254" s="4">
        <v/>
      </c>
    </row>
    <row r="2255" spans="1:8" x14ac:dyDescent="0.15">
      <c r="A2255">
        <v>0.14699999999999999</v>
      </c>
      <c r="B2255" s="4">
        <v/>
      </c>
      <c r="C2255" s="4">
        <v/>
      </c>
      <c r="D2255" s="4">
        <v/>
      </c>
      <c r="E2255" s="4">
        <v/>
      </c>
      <c r="F2255" s="4">
        <v/>
      </c>
      <c r="G2255" s="4">
        <v/>
      </c>
      <c r="H2255" s="4">
        <v/>
      </c>
    </row>
    <row r="2256" spans="1:8" x14ac:dyDescent="0.15">
      <c r="A2256">
        <v>0.14599999999999999</v>
      </c>
      <c r="B2256" s="4">
        <v/>
      </c>
      <c r="C2256" s="4">
        <v/>
      </c>
      <c r="D2256" s="4">
        <v/>
      </c>
      <c r="E2256" s="4">
        <v/>
      </c>
      <c r="F2256" s="4">
        <v/>
      </c>
      <c r="G2256" s="4">
        <v/>
      </c>
      <c r="H2256" s="4">
        <v/>
      </c>
    </row>
    <row r="2257" spans="1:8" x14ac:dyDescent="0.15">
      <c r="A2257">
        <v>0.14499999999999999</v>
      </c>
      <c r="B2257" s="4">
        <v/>
      </c>
      <c r="C2257" s="4">
        <v/>
      </c>
      <c r="D2257" s="4">
        <v/>
      </c>
      <c r="E2257" s="4">
        <v/>
      </c>
      <c r="F2257" s="4">
        <v/>
      </c>
      <c r="G2257" s="4">
        <v/>
      </c>
      <c r="H2257" s="4">
        <v/>
      </c>
    </row>
    <row r="2258" spans="1:8" x14ac:dyDescent="0.15">
      <c r="A2258">
        <v>0.14399999999999999</v>
      </c>
      <c r="B2258" s="4">
        <v/>
      </c>
      <c r="C2258" s="4">
        <v/>
      </c>
      <c r="D2258" s="4">
        <v/>
      </c>
      <c r="E2258" s="4">
        <v/>
      </c>
      <c r="F2258" s="4">
        <v/>
      </c>
      <c r="G2258" s="4">
        <v/>
      </c>
      <c r="H2258" s="4">
        <v/>
      </c>
    </row>
    <row r="2259" spans="1:8" x14ac:dyDescent="0.15">
      <c r="A2259">
        <v>0.14299999999999999</v>
      </c>
      <c r="B2259" s="4">
        <v/>
      </c>
      <c r="C2259" s="4">
        <v/>
      </c>
      <c r="D2259" s="4">
        <v/>
      </c>
      <c r="E2259" s="4">
        <v/>
      </c>
      <c r="F2259" s="4">
        <v/>
      </c>
      <c r="G2259" s="4">
        <v/>
      </c>
      <c r="H2259" s="4">
        <v/>
      </c>
    </row>
    <row r="2260" spans="1:8" x14ac:dyDescent="0.15">
      <c r="A2260">
        <v>0.14199999999999999</v>
      </c>
      <c r="B2260" s="4">
        <v/>
      </c>
      <c r="C2260" s="4">
        <v/>
      </c>
      <c r="D2260" s="4">
        <v/>
      </c>
      <c r="E2260" s="4">
        <v/>
      </c>
      <c r="F2260" s="4">
        <v/>
      </c>
      <c r="G2260" s="4">
        <v/>
      </c>
      <c r="H2260" s="4">
        <v/>
      </c>
    </row>
    <row r="2261" spans="1:8" x14ac:dyDescent="0.15">
      <c r="A2261">
        <v>0.14099999999999999</v>
      </c>
      <c r="B2261" s="4">
        <v/>
      </c>
      <c r="C2261" s="4">
        <v/>
      </c>
      <c r="D2261" s="4">
        <v/>
      </c>
      <c r="E2261" s="4">
        <v/>
      </c>
      <c r="F2261" s="4">
        <v/>
      </c>
      <c r="G2261" s="4">
        <v/>
      </c>
      <c r="H2261" s="4">
        <v/>
      </c>
    </row>
    <row r="2262" spans="1:8" x14ac:dyDescent="0.15">
      <c r="A2262">
        <v>0.14000000000000001</v>
      </c>
      <c r="B2262" s="4">
        <v/>
      </c>
      <c r="C2262" s="4">
        <v/>
      </c>
      <c r="D2262" s="4">
        <v/>
      </c>
      <c r="E2262" s="4">
        <v/>
      </c>
      <c r="F2262" s="4">
        <v/>
      </c>
      <c r="G2262" s="4">
        <v/>
      </c>
      <c r="H2262" s="4">
        <v/>
      </c>
    </row>
    <row r="2263" spans="1:8" x14ac:dyDescent="0.15">
      <c r="A2263">
        <v>0.13900000000000001</v>
      </c>
      <c r="B2263" s="4">
        <v/>
      </c>
      <c r="C2263" s="4">
        <v/>
      </c>
      <c r="D2263" s="4">
        <v/>
      </c>
      <c r="E2263" s="4">
        <v/>
      </c>
      <c r="F2263" s="4">
        <v/>
      </c>
      <c r="G2263" s="4">
        <v/>
      </c>
      <c r="H2263" s="4">
        <v/>
      </c>
    </row>
    <row r="2264" spans="1:8" x14ac:dyDescent="0.15">
      <c r="A2264">
        <v>0.13800000000000001</v>
      </c>
      <c r="B2264" s="4">
        <v/>
      </c>
      <c r="C2264" s="4">
        <v/>
      </c>
      <c r="D2264" s="4">
        <v/>
      </c>
      <c r="E2264" s="4">
        <v/>
      </c>
      <c r="F2264" s="4">
        <v/>
      </c>
      <c r="G2264" s="4">
        <v/>
      </c>
      <c r="H2264" s="4">
        <v/>
      </c>
    </row>
    <row r="2265" spans="1:8" x14ac:dyDescent="0.15">
      <c r="A2265">
        <v>0.13700000000000001</v>
      </c>
      <c r="B2265" s="4">
        <v/>
      </c>
      <c r="C2265" s="4">
        <v/>
      </c>
      <c r="D2265" s="4">
        <v/>
      </c>
      <c r="E2265" s="4">
        <v/>
      </c>
      <c r="F2265" s="4">
        <v/>
      </c>
      <c r="G2265" s="4">
        <v/>
      </c>
      <c r="H2265" s="4">
        <v/>
      </c>
    </row>
    <row r="2266" spans="1:8" x14ac:dyDescent="0.15">
      <c r="A2266">
        <v>0.13600000000000001</v>
      </c>
      <c r="B2266" s="4">
        <v/>
      </c>
      <c r="C2266" s="4">
        <v/>
      </c>
      <c r="D2266" s="4">
        <v/>
      </c>
      <c r="E2266" s="4">
        <v/>
      </c>
      <c r="F2266" s="4">
        <v/>
      </c>
      <c r="G2266" s="4">
        <v/>
      </c>
      <c r="H2266" s="4">
        <v/>
      </c>
    </row>
    <row r="2267" spans="1:8" x14ac:dyDescent="0.15">
      <c r="A2267">
        <v>0.13500000000000001</v>
      </c>
      <c r="B2267" s="4">
        <v/>
      </c>
      <c r="C2267" s="4">
        <v/>
      </c>
      <c r="D2267" s="4">
        <v/>
      </c>
      <c r="E2267" s="4">
        <v/>
      </c>
      <c r="F2267" s="4">
        <v/>
      </c>
      <c r="G2267" s="4">
        <v/>
      </c>
      <c r="H2267" s="4">
        <v/>
      </c>
    </row>
    <row r="2268" spans="1:8" x14ac:dyDescent="0.15">
      <c r="A2268">
        <v>0.13400000000000001</v>
      </c>
      <c r="B2268" s="4">
        <v/>
      </c>
      <c r="C2268" s="4">
        <v/>
      </c>
      <c r="D2268" s="4">
        <v/>
      </c>
      <c r="E2268" s="4">
        <v/>
      </c>
      <c r="F2268" s="4">
        <v/>
      </c>
      <c r="G2268" s="4">
        <v/>
      </c>
      <c r="H2268" s="4">
        <v/>
      </c>
    </row>
    <row r="2269" spans="1:8" x14ac:dyDescent="0.15">
      <c r="A2269">
        <v>0.13300000000000001</v>
      </c>
      <c r="B2269" s="4">
        <v/>
      </c>
      <c r="C2269" s="4">
        <v/>
      </c>
      <c r="D2269" s="4">
        <v/>
      </c>
      <c r="E2269" s="4">
        <v/>
      </c>
      <c r="F2269" s="4">
        <v/>
      </c>
      <c r="G2269" s="4">
        <v/>
      </c>
      <c r="H2269" s="4">
        <v/>
      </c>
    </row>
    <row r="2270" spans="1:8" x14ac:dyDescent="0.15">
      <c r="A2270">
        <v>0.13200000000000001</v>
      </c>
      <c r="B2270" s="4">
        <v/>
      </c>
      <c r="C2270" s="4">
        <v/>
      </c>
      <c r="D2270" s="4">
        <v/>
      </c>
      <c r="E2270" s="4">
        <v/>
      </c>
      <c r="F2270" s="4">
        <v/>
      </c>
      <c r="G2270" s="4">
        <v/>
      </c>
      <c r="H2270" s="4">
        <v/>
      </c>
    </row>
    <row r="2271" spans="1:8" x14ac:dyDescent="0.15">
      <c r="A2271">
        <v>0.13100000000000001</v>
      </c>
      <c r="B2271" s="4">
        <v/>
      </c>
      <c r="C2271" s="4">
        <v/>
      </c>
      <c r="D2271" s="4">
        <v/>
      </c>
      <c r="E2271" s="4">
        <v/>
      </c>
      <c r="F2271" s="4">
        <v/>
      </c>
      <c r="G2271" s="4">
        <v/>
      </c>
      <c r="H2271" s="4">
        <v/>
      </c>
    </row>
    <row r="2272" spans="1:8" x14ac:dyDescent="0.15">
      <c r="A2272">
        <v>0.13</v>
      </c>
      <c r="B2272" s="4">
        <v/>
      </c>
      <c r="C2272" s="4">
        <v/>
      </c>
      <c r="D2272" s="4">
        <v/>
      </c>
      <c r="E2272" s="4">
        <v/>
      </c>
      <c r="F2272" s="4">
        <v/>
      </c>
      <c r="G2272" s="4">
        <v/>
      </c>
      <c r="H2272" s="4">
        <v/>
      </c>
    </row>
    <row r="2273" spans="1:8" x14ac:dyDescent="0.15">
      <c r="A2273">
        <v>0.129</v>
      </c>
      <c r="B2273" s="4">
        <v/>
      </c>
      <c r="C2273" s="4">
        <v/>
      </c>
      <c r="D2273" s="4">
        <v/>
      </c>
      <c r="E2273" s="4">
        <v/>
      </c>
      <c r="F2273" s="4">
        <v/>
      </c>
      <c r="G2273" s="4">
        <v/>
      </c>
      <c r="H2273" s="4">
        <v/>
      </c>
    </row>
    <row r="2274" spans="1:8" x14ac:dyDescent="0.15">
      <c r="A2274">
        <v>0.128</v>
      </c>
      <c r="B2274" s="4">
        <v/>
      </c>
      <c r="C2274" s="4">
        <v/>
      </c>
      <c r="D2274" s="4">
        <v/>
      </c>
      <c r="E2274" s="4">
        <v/>
      </c>
      <c r="F2274" s="4">
        <v/>
      </c>
      <c r="G2274" s="4">
        <v/>
      </c>
      <c r="H2274" s="4">
        <v/>
      </c>
    </row>
    <row r="2275" spans="1:8" x14ac:dyDescent="0.15">
      <c r="A2275">
        <v>0.127</v>
      </c>
      <c r="B2275" s="4">
        <v/>
      </c>
      <c r="C2275" s="4">
        <v/>
      </c>
      <c r="D2275" s="4">
        <v/>
      </c>
      <c r="E2275" s="4">
        <v/>
      </c>
      <c r="F2275" s="4">
        <v/>
      </c>
      <c r="G2275" s="4">
        <v/>
      </c>
      <c r="H2275" s="4">
        <v/>
      </c>
    </row>
    <row r="2276" spans="1:8" x14ac:dyDescent="0.15">
      <c r="A2276">
        <v>0.126</v>
      </c>
      <c r="B2276" s="4">
        <v/>
      </c>
      <c r="C2276" s="4">
        <v/>
      </c>
      <c r="D2276" s="4">
        <v/>
      </c>
      <c r="E2276" s="4">
        <v/>
      </c>
      <c r="F2276" s="4">
        <v/>
      </c>
      <c r="G2276" s="4">
        <v/>
      </c>
      <c r="H2276" s="4">
        <v/>
      </c>
    </row>
    <row r="2277" spans="1:8" x14ac:dyDescent="0.15">
      <c r="A2277">
        <v>0.125</v>
      </c>
      <c r="B2277" s="4">
        <v/>
      </c>
      <c r="C2277" s="4">
        <v/>
      </c>
      <c r="D2277" s="4">
        <v/>
      </c>
      <c r="E2277" s="4">
        <v/>
      </c>
      <c r="F2277" s="4">
        <v/>
      </c>
      <c r="G2277" s="4">
        <v/>
      </c>
      <c r="H2277" s="4">
        <v/>
      </c>
    </row>
    <row r="2278" spans="1:8" x14ac:dyDescent="0.15">
      <c r="A2278">
        <v>0.124</v>
      </c>
      <c r="B2278" s="4">
        <v/>
      </c>
      <c r="C2278" s="4">
        <v/>
      </c>
      <c r="D2278" s="4">
        <v/>
      </c>
      <c r="E2278" s="4">
        <v/>
      </c>
      <c r="F2278" s="4">
        <v/>
      </c>
      <c r="G2278" s="4">
        <v/>
      </c>
      <c r="H2278" s="4">
        <v/>
      </c>
    </row>
    <row r="2279" spans="1:8" x14ac:dyDescent="0.15">
      <c r="A2279">
        <v>0.123</v>
      </c>
      <c r="B2279" s="4">
        <v/>
      </c>
      <c r="C2279" s="4">
        <v/>
      </c>
      <c r="D2279" s="4">
        <v/>
      </c>
      <c r="E2279" s="4">
        <v/>
      </c>
      <c r="F2279" s="4">
        <v/>
      </c>
      <c r="G2279" s="4">
        <v/>
      </c>
      <c r="H2279" s="4">
        <v/>
      </c>
    </row>
    <row r="2280" spans="1:8" x14ac:dyDescent="0.15">
      <c r="A2280">
        <v>0.122</v>
      </c>
      <c r="B2280" s="4">
        <v/>
      </c>
      <c r="C2280" s="4">
        <v/>
      </c>
      <c r="D2280" s="4">
        <v/>
      </c>
      <c r="E2280" s="4">
        <v/>
      </c>
      <c r="F2280" s="4">
        <v/>
      </c>
      <c r="G2280" s="4">
        <v/>
      </c>
      <c r="H2280" s="4">
        <v/>
      </c>
    </row>
    <row r="2281" spans="1:8" x14ac:dyDescent="0.15">
      <c r="A2281">
        <v>0.121</v>
      </c>
      <c r="B2281" s="4">
        <v/>
      </c>
      <c r="C2281" s="4">
        <v/>
      </c>
      <c r="D2281" s="4">
        <v/>
      </c>
      <c r="E2281" s="4">
        <v/>
      </c>
      <c r="F2281" s="4">
        <v/>
      </c>
      <c r="G2281" s="4">
        <v/>
      </c>
      <c r="H2281" s="4">
        <v/>
      </c>
    </row>
    <row r="2282" spans="1:8" x14ac:dyDescent="0.15">
      <c r="A2282">
        <v>0.12</v>
      </c>
      <c r="B2282" s="4">
        <v/>
      </c>
      <c r="C2282" s="4">
        <v/>
      </c>
      <c r="D2282" s="4">
        <v/>
      </c>
      <c r="E2282" s="4">
        <v/>
      </c>
      <c r="F2282" s="4">
        <v/>
      </c>
      <c r="G2282" s="4">
        <v/>
      </c>
      <c r="H2282" s="4">
        <v/>
      </c>
    </row>
    <row r="2283" spans="1:8" x14ac:dyDescent="0.15">
      <c r="A2283">
        <v>0.11899999999999999</v>
      </c>
      <c r="B2283" s="4">
        <v/>
      </c>
      <c r="C2283" s="4">
        <v/>
      </c>
      <c r="D2283" s="4">
        <v/>
      </c>
      <c r="E2283" s="4">
        <v/>
      </c>
      <c r="F2283" s="4">
        <v/>
      </c>
      <c r="G2283" s="4">
        <v/>
      </c>
      <c r="H2283" s="4">
        <v/>
      </c>
    </row>
    <row r="2284" spans="1:8" x14ac:dyDescent="0.15">
      <c r="A2284">
        <v>0.11799999999999999</v>
      </c>
      <c r="B2284" s="4">
        <v/>
      </c>
      <c r="C2284" s="4">
        <v/>
      </c>
      <c r="D2284" s="4">
        <v/>
      </c>
      <c r="E2284" s="4">
        <v/>
      </c>
      <c r="F2284" s="4">
        <v/>
      </c>
      <c r="G2284" s="4">
        <v/>
      </c>
      <c r="H2284" s="4">
        <v/>
      </c>
    </row>
    <row r="2285" spans="1:8" x14ac:dyDescent="0.15">
      <c r="A2285">
        <v>0.11700000000000001</v>
      </c>
      <c r="B2285" s="4">
        <v/>
      </c>
      <c r="C2285" s="4">
        <v/>
      </c>
      <c r="D2285" s="4">
        <v/>
      </c>
      <c r="E2285" s="4">
        <v/>
      </c>
      <c r="F2285" s="4">
        <v/>
      </c>
      <c r="G2285" s="4">
        <v/>
      </c>
      <c r="H2285" s="4">
        <v/>
      </c>
    </row>
    <row r="2286" spans="1:8" x14ac:dyDescent="0.15">
      <c r="A2286">
        <v>0.11600000000000001</v>
      </c>
      <c r="B2286" s="4">
        <v/>
      </c>
      <c r="C2286" s="4">
        <v/>
      </c>
      <c r="D2286" s="4">
        <v/>
      </c>
      <c r="E2286" s="4">
        <v/>
      </c>
      <c r="F2286" s="4">
        <v/>
      </c>
      <c r="G2286" s="4">
        <v/>
      </c>
      <c r="H2286" s="4">
        <v/>
      </c>
    </row>
    <row r="2287" spans="1:8" x14ac:dyDescent="0.15">
      <c r="A2287">
        <v>0.115</v>
      </c>
      <c r="B2287" s="4">
        <v/>
      </c>
      <c r="C2287" s="4">
        <v/>
      </c>
      <c r="D2287" s="4">
        <v/>
      </c>
      <c r="E2287" s="4">
        <v/>
      </c>
      <c r="F2287" s="4">
        <v/>
      </c>
      <c r="G2287" s="4">
        <v/>
      </c>
      <c r="H2287" s="4">
        <v/>
      </c>
    </row>
    <row r="2288" spans="1:8" x14ac:dyDescent="0.15">
      <c r="A2288">
        <v>0.114</v>
      </c>
      <c r="B2288" s="4">
        <v/>
      </c>
      <c r="C2288" s="4">
        <v/>
      </c>
      <c r="D2288" s="4">
        <v/>
      </c>
      <c r="E2288" s="4">
        <v/>
      </c>
      <c r="F2288" s="4">
        <v/>
      </c>
      <c r="G2288" s="4">
        <v/>
      </c>
      <c r="H2288" s="4">
        <v/>
      </c>
    </row>
    <row r="2289" spans="1:8" x14ac:dyDescent="0.15">
      <c r="A2289">
        <v>0.113</v>
      </c>
      <c r="B2289" s="4">
        <v/>
      </c>
      <c r="C2289" s="4">
        <v/>
      </c>
      <c r="D2289" s="4">
        <v/>
      </c>
      <c r="E2289" s="4">
        <v/>
      </c>
      <c r="F2289" s="4">
        <v/>
      </c>
      <c r="G2289" s="4">
        <v/>
      </c>
      <c r="H2289" s="4">
        <v/>
      </c>
    </row>
    <row r="2290" spans="1:8" x14ac:dyDescent="0.15">
      <c r="A2290">
        <v>0.112</v>
      </c>
      <c r="B2290" s="4">
        <v/>
      </c>
      <c r="C2290" s="4">
        <v/>
      </c>
      <c r="D2290" s="4">
        <v/>
      </c>
      <c r="E2290" s="4">
        <v/>
      </c>
      <c r="F2290" s="4">
        <v/>
      </c>
      <c r="G2290" s="4">
        <v/>
      </c>
      <c r="H2290" s="4">
        <v/>
      </c>
    </row>
    <row r="2291" spans="1:8" x14ac:dyDescent="0.15">
      <c r="A2291">
        <v>0.111</v>
      </c>
      <c r="B2291" s="4">
        <v/>
      </c>
      <c r="C2291" s="4">
        <v/>
      </c>
      <c r="D2291" s="4">
        <v/>
      </c>
      <c r="E2291" s="4">
        <v/>
      </c>
      <c r="F2291" s="4">
        <v/>
      </c>
      <c r="G2291" s="4">
        <v/>
      </c>
      <c r="H2291" s="4">
        <v/>
      </c>
    </row>
    <row r="2292" spans="1:8" x14ac:dyDescent="0.15">
      <c r="A2292">
        <v>0.11</v>
      </c>
      <c r="B2292" s="4">
        <v/>
      </c>
      <c r="C2292" s="4">
        <v/>
      </c>
      <c r="D2292" s="4">
        <v/>
      </c>
      <c r="E2292" s="4">
        <v/>
      </c>
      <c r="F2292" s="4">
        <v/>
      </c>
      <c r="G2292" s="4">
        <v/>
      </c>
      <c r="H2292" s="4">
        <v/>
      </c>
    </row>
    <row r="2293" spans="1:8" x14ac:dyDescent="0.15">
      <c r="A2293">
        <v>0.109</v>
      </c>
      <c r="B2293" s="4">
        <v/>
      </c>
      <c r="C2293" s="4">
        <v/>
      </c>
      <c r="D2293" s="4">
        <v/>
      </c>
      <c r="E2293" s="4">
        <v/>
      </c>
      <c r="F2293" s="4">
        <v/>
      </c>
      <c r="G2293" s="4">
        <v/>
      </c>
      <c r="H2293" s="4">
        <v/>
      </c>
    </row>
    <row r="2294" spans="1:8" x14ac:dyDescent="0.15">
      <c r="A2294">
        <v>0.108</v>
      </c>
      <c r="B2294" s="4">
        <v/>
      </c>
      <c r="C2294" s="4">
        <v/>
      </c>
      <c r="D2294" s="4">
        <v/>
      </c>
      <c r="E2294" s="4">
        <v/>
      </c>
      <c r="F2294" s="4">
        <v/>
      </c>
      <c r="G2294" s="4">
        <v/>
      </c>
      <c r="H2294" s="4">
        <v/>
      </c>
    </row>
    <row r="2295" spans="1:8" x14ac:dyDescent="0.15">
      <c r="A2295">
        <v>0.107</v>
      </c>
      <c r="B2295" s="4">
        <v/>
      </c>
      <c r="C2295" s="4">
        <v/>
      </c>
      <c r="D2295" s="4">
        <v/>
      </c>
      <c r="E2295" s="4">
        <v/>
      </c>
      <c r="F2295" s="4">
        <v/>
      </c>
      <c r="G2295" s="4">
        <v/>
      </c>
      <c r="H2295" s="4">
        <v/>
      </c>
    </row>
    <row r="2296" spans="1:8" x14ac:dyDescent="0.15">
      <c r="A2296">
        <v>0.106</v>
      </c>
      <c r="B2296" s="4">
        <v/>
      </c>
      <c r="C2296" s="4">
        <v/>
      </c>
      <c r="D2296" s="4">
        <v/>
      </c>
      <c r="E2296" s="4">
        <v/>
      </c>
      <c r="F2296" s="4">
        <v/>
      </c>
      <c r="G2296" s="4">
        <v/>
      </c>
      <c r="H2296" s="4">
        <v/>
      </c>
    </row>
    <row r="2297" spans="1:8" x14ac:dyDescent="0.15">
      <c r="A2297">
        <v>0.105</v>
      </c>
      <c r="B2297" s="4">
        <v/>
      </c>
      <c r="C2297" s="4">
        <v/>
      </c>
      <c r="D2297" s="4">
        <v/>
      </c>
      <c r="E2297" s="4">
        <v/>
      </c>
      <c r="F2297" s="4">
        <v/>
      </c>
      <c r="G2297" s="4">
        <v/>
      </c>
      <c r="H2297" s="4">
        <v/>
      </c>
    </row>
    <row r="2298" spans="1:8" x14ac:dyDescent="0.15">
      <c r="A2298">
        <v>0.104</v>
      </c>
      <c r="B2298" s="4">
        <v/>
      </c>
      <c r="C2298" s="4">
        <v/>
      </c>
      <c r="D2298" s="4">
        <v/>
      </c>
      <c r="E2298" s="4">
        <v/>
      </c>
      <c r="F2298" s="4">
        <v/>
      </c>
      <c r="G2298" s="4">
        <v/>
      </c>
      <c r="H2298" s="4">
        <v/>
      </c>
    </row>
    <row r="2299" spans="1:8" x14ac:dyDescent="0.15">
      <c r="A2299">
        <v>0.10299999999999999</v>
      </c>
      <c r="B2299" s="4">
        <v/>
      </c>
      <c r="C2299" s="4">
        <v/>
      </c>
      <c r="D2299" s="4">
        <v/>
      </c>
      <c r="E2299" s="4">
        <v/>
      </c>
      <c r="F2299" s="4">
        <v/>
      </c>
      <c r="G2299" s="4">
        <v/>
      </c>
      <c r="H2299" s="4">
        <v/>
      </c>
    </row>
    <row r="2300" spans="1:8" x14ac:dyDescent="0.15">
      <c r="A2300">
        <v>0.10199999999999999</v>
      </c>
      <c r="B2300" s="4">
        <v/>
      </c>
      <c r="C2300" s="4">
        <v/>
      </c>
      <c r="D2300" s="4">
        <v/>
      </c>
      <c r="E2300" s="4">
        <v/>
      </c>
      <c r="F2300" s="4">
        <v/>
      </c>
      <c r="G2300" s="4">
        <v/>
      </c>
      <c r="H2300" s="4">
        <v/>
      </c>
    </row>
    <row r="2301" spans="1:8" x14ac:dyDescent="0.15">
      <c r="A2301">
        <v>0.10100000000000001</v>
      </c>
      <c r="B2301" s="4">
        <v/>
      </c>
      <c r="C2301" s="4">
        <v/>
      </c>
      <c r="D2301" s="4">
        <v/>
      </c>
      <c r="E2301" s="4">
        <v/>
      </c>
      <c r="F2301" s="4">
        <v/>
      </c>
      <c r="G2301" s="4">
        <v/>
      </c>
      <c r="H2301" s="4">
        <v/>
      </c>
    </row>
    <row r="2302" spans="1:8" x14ac:dyDescent="0.15">
      <c r="A2302">
        <v>0.1</v>
      </c>
      <c r="B2302" s="4">
        <v/>
      </c>
      <c r="C2302" s="4">
        <v/>
      </c>
      <c r="D2302" s="4">
        <v/>
      </c>
      <c r="E2302" s="4">
        <v/>
      </c>
      <c r="F2302" s="4">
        <v/>
      </c>
      <c r="G2302" s="4">
        <v/>
      </c>
      <c r="H2302" s="4">
        <v/>
      </c>
    </row>
    <row r="2303" spans="1:8" x14ac:dyDescent="0.15">
      <c r="A2303">
        <v>9.9000000000000005E-2</v>
      </c>
      <c r="B2303" s="4">
        <v/>
      </c>
      <c r="C2303" s="4">
        <v/>
      </c>
      <c r="D2303" s="4">
        <v/>
      </c>
      <c r="E2303" s="4">
        <v/>
      </c>
      <c r="F2303" s="4">
        <v/>
      </c>
      <c r="G2303" s="4">
        <v/>
      </c>
      <c r="H2303" s="4">
        <v/>
      </c>
    </row>
    <row r="2304" spans="1:8" x14ac:dyDescent="0.15">
      <c r="A2304">
        <v>9.8000000000000004E-2</v>
      </c>
      <c r="B2304" s="4">
        <v/>
      </c>
      <c r="C2304" s="4">
        <v/>
      </c>
      <c r="D2304" s="4">
        <v/>
      </c>
      <c r="E2304" s="4">
        <v/>
      </c>
      <c r="F2304" s="4">
        <v/>
      </c>
      <c r="G2304" s="4">
        <v/>
      </c>
      <c r="H2304" s="4">
        <v/>
      </c>
    </row>
    <row r="2305" spans="1:8" x14ac:dyDescent="0.15">
      <c r="A2305">
        <v>9.7000000000000003E-2</v>
      </c>
      <c r="B2305" s="4">
        <v/>
      </c>
      <c r="C2305" s="4">
        <v/>
      </c>
      <c r="D2305" s="4">
        <v/>
      </c>
      <c r="E2305" s="4">
        <v/>
      </c>
      <c r="F2305" s="4">
        <v/>
      </c>
      <c r="G2305" s="4">
        <v/>
      </c>
      <c r="H2305" s="4">
        <v/>
      </c>
    </row>
    <row r="2306" spans="1:8" x14ac:dyDescent="0.15">
      <c r="A2306">
        <v>9.6000000000000002E-2</v>
      </c>
      <c r="B2306" s="4">
        <v/>
      </c>
      <c r="C2306" s="4">
        <v/>
      </c>
      <c r="D2306" s="4">
        <v/>
      </c>
      <c r="E2306" s="4">
        <v/>
      </c>
      <c r="F2306" s="4">
        <v/>
      </c>
      <c r="G2306" s="4">
        <v/>
      </c>
      <c r="H2306" s="4">
        <v/>
      </c>
    </row>
    <row r="2307" spans="1:8" x14ac:dyDescent="0.15">
      <c r="A2307">
        <v>9.5000000000000001E-2</v>
      </c>
      <c r="B2307" s="4">
        <v/>
      </c>
      <c r="C2307" s="4">
        <v/>
      </c>
      <c r="D2307" s="4">
        <v/>
      </c>
      <c r="E2307" s="4">
        <v/>
      </c>
      <c r="F2307" s="4">
        <v/>
      </c>
      <c r="G2307" s="4">
        <v/>
      </c>
      <c r="H2307" s="4">
        <v/>
      </c>
    </row>
    <row r="2308" spans="1:8" x14ac:dyDescent="0.15">
      <c r="A2308">
        <v>9.4E-2</v>
      </c>
      <c r="B2308" s="4">
        <v/>
      </c>
      <c r="C2308" s="4">
        <v/>
      </c>
      <c r="D2308" s="4">
        <v/>
      </c>
      <c r="E2308" s="4">
        <v/>
      </c>
      <c r="F2308" s="4">
        <v/>
      </c>
      <c r="G2308" s="4">
        <v/>
      </c>
      <c r="H2308" s="4">
        <v/>
      </c>
    </row>
    <row r="2309" spans="1:8" x14ac:dyDescent="0.15">
      <c r="A2309">
        <v>9.2999999999999999E-2</v>
      </c>
      <c r="B2309" s="4">
        <v/>
      </c>
      <c r="C2309" s="4">
        <v/>
      </c>
      <c r="D2309" s="4">
        <v/>
      </c>
      <c r="E2309" s="4">
        <v/>
      </c>
      <c r="F2309" s="4">
        <v/>
      </c>
      <c r="G2309" s="4">
        <v/>
      </c>
      <c r="H2309" s="4">
        <v/>
      </c>
    </row>
    <row r="2310" spans="1:8" x14ac:dyDescent="0.15">
      <c r="A2310">
        <v>9.1999999999999998E-2</v>
      </c>
      <c r="B2310" s="4">
        <v/>
      </c>
      <c r="C2310" s="4">
        <v/>
      </c>
      <c r="D2310" s="4">
        <v/>
      </c>
      <c r="E2310" s="4">
        <v/>
      </c>
      <c r="F2310" s="4">
        <v/>
      </c>
      <c r="G2310" s="4">
        <v/>
      </c>
      <c r="H2310" s="4">
        <v/>
      </c>
    </row>
    <row r="2311" spans="1:8" x14ac:dyDescent="0.15">
      <c r="A2311">
        <v>9.0999999999999998E-2</v>
      </c>
      <c r="B2311" s="4">
        <v/>
      </c>
      <c r="C2311" s="4">
        <v/>
      </c>
      <c r="D2311" s="4">
        <v/>
      </c>
      <c r="E2311" s="4">
        <v/>
      </c>
      <c r="F2311" s="4">
        <v/>
      </c>
      <c r="G2311" s="4">
        <v/>
      </c>
      <c r="H2311" s="4">
        <v/>
      </c>
    </row>
    <row r="2312" spans="1:8" x14ac:dyDescent="0.15">
      <c r="A2312">
        <v>0.09</v>
      </c>
      <c r="B2312" s="4">
        <v/>
      </c>
      <c r="C2312" s="4">
        <v/>
      </c>
      <c r="D2312" s="4">
        <v/>
      </c>
      <c r="E2312" s="4">
        <v/>
      </c>
      <c r="F2312" s="4">
        <v/>
      </c>
      <c r="G2312" s="4">
        <v/>
      </c>
      <c r="H2312" s="4">
        <v/>
      </c>
    </row>
    <row r="2313" spans="1:8" x14ac:dyDescent="0.15">
      <c r="A2313">
        <v>8.8999999999999996E-2</v>
      </c>
      <c r="B2313" s="4">
        <v/>
      </c>
      <c r="C2313" s="4">
        <v/>
      </c>
      <c r="D2313" s="4">
        <v/>
      </c>
      <c r="E2313" s="4">
        <v/>
      </c>
      <c r="F2313" s="4">
        <v/>
      </c>
      <c r="G2313" s="4">
        <v/>
      </c>
      <c r="H2313" s="4">
        <v/>
      </c>
    </row>
    <row r="2314" spans="1:8" x14ac:dyDescent="0.15">
      <c r="A2314">
        <v>8.7999999999999995E-2</v>
      </c>
      <c r="B2314" s="4">
        <v/>
      </c>
      <c r="C2314" s="4">
        <v/>
      </c>
      <c r="D2314" s="4">
        <v/>
      </c>
      <c r="E2314" s="4">
        <v/>
      </c>
      <c r="F2314" s="4">
        <v/>
      </c>
      <c r="G2314" s="4">
        <v/>
      </c>
      <c r="H2314" s="4">
        <v/>
      </c>
    </row>
    <row r="2315" spans="1:8" x14ac:dyDescent="0.15">
      <c r="A2315">
        <v>8.6999999999999994E-2</v>
      </c>
      <c r="B2315" s="4">
        <v/>
      </c>
      <c r="C2315" s="4">
        <v/>
      </c>
      <c r="D2315" s="4">
        <v/>
      </c>
      <c r="E2315" s="4">
        <v/>
      </c>
      <c r="F2315" s="4">
        <v/>
      </c>
      <c r="G2315" s="4">
        <v/>
      </c>
      <c r="H2315" s="4">
        <v/>
      </c>
    </row>
    <row r="2316" spans="1:8" x14ac:dyDescent="0.15">
      <c r="A2316">
        <v>8.5999999999999993E-2</v>
      </c>
      <c r="B2316" s="4">
        <v/>
      </c>
      <c r="C2316" s="4">
        <v/>
      </c>
      <c r="D2316" s="4">
        <v/>
      </c>
      <c r="E2316" s="4">
        <v/>
      </c>
      <c r="F2316" s="4">
        <v/>
      </c>
      <c r="G2316" s="4">
        <v/>
      </c>
      <c r="H2316" s="4">
        <v/>
      </c>
    </row>
    <row r="2317" spans="1:8" x14ac:dyDescent="0.15">
      <c r="A2317">
        <v>8.5000000000000006E-2</v>
      </c>
      <c r="B2317" s="4">
        <v/>
      </c>
      <c r="C2317" s="4">
        <v/>
      </c>
      <c r="D2317" s="4">
        <v/>
      </c>
      <c r="E2317" s="4">
        <v/>
      </c>
      <c r="F2317" s="4">
        <v/>
      </c>
      <c r="G2317" s="4">
        <v/>
      </c>
      <c r="H2317" s="4">
        <v/>
      </c>
    </row>
    <row r="2318" spans="1:8" x14ac:dyDescent="0.15">
      <c r="A2318">
        <v>8.4000000000000005E-2</v>
      </c>
      <c r="B2318" s="4">
        <v/>
      </c>
      <c r="C2318" s="4">
        <v/>
      </c>
      <c r="D2318" s="4">
        <v/>
      </c>
      <c r="E2318" s="4">
        <v/>
      </c>
      <c r="F2318" s="4">
        <v/>
      </c>
      <c r="G2318" s="4">
        <v/>
      </c>
      <c r="H2318" s="4">
        <v/>
      </c>
    </row>
    <row r="2319" spans="1:8" x14ac:dyDescent="0.15">
      <c r="A2319">
        <v>8.3000000000000004E-2</v>
      </c>
      <c r="B2319" s="4">
        <v/>
      </c>
      <c r="C2319" s="4">
        <v/>
      </c>
      <c r="D2319" s="4">
        <v/>
      </c>
      <c r="E2319" s="4">
        <v/>
      </c>
      <c r="F2319" s="4">
        <v/>
      </c>
      <c r="G2319" s="4">
        <v/>
      </c>
      <c r="H2319" s="4">
        <v/>
      </c>
    </row>
    <row r="2320" spans="1:8" x14ac:dyDescent="0.15">
      <c r="A2320">
        <v>8.2000000000000003E-2</v>
      </c>
      <c r="B2320" s="4">
        <v/>
      </c>
      <c r="C2320" s="4">
        <v/>
      </c>
      <c r="D2320" s="4">
        <v/>
      </c>
      <c r="E2320" s="4">
        <v/>
      </c>
      <c r="F2320" s="4">
        <v/>
      </c>
      <c r="G2320" s="4">
        <v/>
      </c>
      <c r="H2320" s="4">
        <v/>
      </c>
    </row>
    <row r="2321" spans="1:8" x14ac:dyDescent="0.15">
      <c r="A2321">
        <v>8.1000000000000003E-2</v>
      </c>
      <c r="B2321" s="4">
        <v/>
      </c>
      <c r="C2321" s="4">
        <v/>
      </c>
      <c r="D2321" s="4">
        <v/>
      </c>
      <c r="E2321" s="4">
        <v/>
      </c>
      <c r="F2321" s="4">
        <v/>
      </c>
      <c r="G2321" s="4">
        <v/>
      </c>
      <c r="H2321" s="4">
        <v/>
      </c>
    </row>
    <row r="2322" spans="1:8" x14ac:dyDescent="0.15">
      <c r="A2322">
        <v>0.08</v>
      </c>
      <c r="B2322" s="4">
        <v/>
      </c>
      <c r="C2322" s="4">
        <v/>
      </c>
      <c r="D2322" s="4">
        <v/>
      </c>
      <c r="E2322" s="4">
        <v/>
      </c>
      <c r="F2322" s="4">
        <v/>
      </c>
      <c r="G2322" s="4">
        <v/>
      </c>
      <c r="H2322" s="4">
        <v/>
      </c>
    </row>
    <row r="2323" spans="1:8" x14ac:dyDescent="0.15">
      <c r="A2323">
        <v>7.9000000000000001E-2</v>
      </c>
      <c r="B2323" s="4">
        <v/>
      </c>
      <c r="C2323" s="4">
        <v/>
      </c>
      <c r="D2323" s="4">
        <v/>
      </c>
      <c r="E2323" s="4">
        <v/>
      </c>
      <c r="F2323" s="4">
        <v/>
      </c>
      <c r="G2323" s="4">
        <v/>
      </c>
      <c r="H2323" s="4">
        <v/>
      </c>
    </row>
    <row r="2324" spans="1:8" x14ac:dyDescent="0.15">
      <c r="A2324">
        <v>7.8E-2</v>
      </c>
      <c r="B2324" s="4">
        <v/>
      </c>
      <c r="C2324" s="4">
        <v/>
      </c>
      <c r="D2324" s="4">
        <v/>
      </c>
      <c r="E2324" s="4">
        <v/>
      </c>
      <c r="F2324" s="4">
        <v/>
      </c>
      <c r="G2324" s="4">
        <v/>
      </c>
      <c r="H2324" s="4">
        <v/>
      </c>
    </row>
    <row r="2325" spans="1:8" x14ac:dyDescent="0.15">
      <c r="A2325">
        <v>7.6999999999999999E-2</v>
      </c>
      <c r="B2325" s="4">
        <v/>
      </c>
      <c r="C2325" s="4">
        <v/>
      </c>
      <c r="D2325" s="4">
        <v/>
      </c>
      <c r="E2325" s="4">
        <v/>
      </c>
      <c r="F2325" s="4">
        <v/>
      </c>
      <c r="G2325" s="4">
        <v/>
      </c>
      <c r="H2325" s="4">
        <v/>
      </c>
    </row>
    <row r="2326" spans="1:8" x14ac:dyDescent="0.15">
      <c r="A2326">
        <v>7.5999999999999998E-2</v>
      </c>
      <c r="B2326" s="4">
        <v/>
      </c>
      <c r="C2326" s="4">
        <v/>
      </c>
      <c r="D2326" s="4">
        <v/>
      </c>
      <c r="E2326" s="4">
        <v/>
      </c>
      <c r="F2326" s="4">
        <v/>
      </c>
      <c r="G2326" s="4">
        <v/>
      </c>
      <c r="H2326" s="4">
        <v/>
      </c>
    </row>
    <row r="2327" spans="1:8" x14ac:dyDescent="0.15">
      <c r="A2327">
        <v>7.4999999999999997E-2</v>
      </c>
      <c r="B2327" s="4">
        <v/>
      </c>
      <c r="C2327" s="4">
        <v/>
      </c>
      <c r="D2327" s="4">
        <v/>
      </c>
      <c r="E2327" s="4">
        <v/>
      </c>
      <c r="F2327" s="4">
        <v/>
      </c>
      <c r="G2327" s="4">
        <v/>
      </c>
      <c r="H2327" s="4">
        <v/>
      </c>
    </row>
    <row r="2328" spans="1:8" x14ac:dyDescent="0.15">
      <c r="A2328">
        <v>7.3999999999999996E-2</v>
      </c>
      <c r="B2328" s="4">
        <v/>
      </c>
      <c r="C2328" s="4">
        <v/>
      </c>
      <c r="D2328" s="4">
        <v/>
      </c>
      <c r="E2328" s="4">
        <v/>
      </c>
      <c r="F2328" s="4">
        <v/>
      </c>
      <c r="G2328" s="4">
        <v/>
      </c>
      <c r="H2328" s="4">
        <v/>
      </c>
    </row>
    <row r="2329" spans="1:8" x14ac:dyDescent="0.15">
      <c r="A2329">
        <v>7.2999999999999995E-2</v>
      </c>
      <c r="B2329" s="4">
        <v/>
      </c>
      <c r="C2329" s="4">
        <v/>
      </c>
      <c r="D2329" s="4">
        <v/>
      </c>
      <c r="E2329" s="4">
        <v/>
      </c>
      <c r="F2329" s="4">
        <v/>
      </c>
      <c r="G2329" s="4">
        <v/>
      </c>
      <c r="H2329" s="4">
        <v/>
      </c>
    </row>
    <row r="2330" spans="1:8" x14ac:dyDescent="0.15">
      <c r="A2330">
        <v>7.1999999999999995E-2</v>
      </c>
      <c r="B2330" s="4">
        <v/>
      </c>
      <c r="C2330" s="4">
        <v/>
      </c>
      <c r="D2330" s="4">
        <v/>
      </c>
      <c r="E2330" s="4">
        <v/>
      </c>
      <c r="F2330" s="4">
        <v/>
      </c>
      <c r="G2330" s="4">
        <v/>
      </c>
      <c r="H2330" s="4">
        <v/>
      </c>
    </row>
    <row r="2331" spans="1:8" x14ac:dyDescent="0.15">
      <c r="A2331">
        <v>7.0999999999999994E-2</v>
      </c>
      <c r="B2331" s="4">
        <v/>
      </c>
      <c r="C2331" s="4">
        <v/>
      </c>
      <c r="D2331" s="4">
        <v/>
      </c>
      <c r="E2331" s="4">
        <v/>
      </c>
      <c r="F2331" s="4">
        <v/>
      </c>
      <c r="G2331" s="4">
        <v/>
      </c>
      <c r="H2331" s="4">
        <v/>
      </c>
    </row>
    <row r="2332" spans="1:8" x14ac:dyDescent="0.15">
      <c r="A2332">
        <v>7.0000000000000007E-2</v>
      </c>
      <c r="B2332" s="4">
        <v/>
      </c>
      <c r="C2332" s="4">
        <v/>
      </c>
      <c r="D2332" s="4">
        <v/>
      </c>
      <c r="E2332" s="4">
        <v/>
      </c>
      <c r="F2332" s="4">
        <v/>
      </c>
      <c r="G2332" s="4">
        <v/>
      </c>
      <c r="H2332" s="4">
        <v/>
      </c>
    </row>
    <row r="2333" spans="1:8" x14ac:dyDescent="0.15">
      <c r="A2333">
        <v>6.9000000000000006E-2</v>
      </c>
      <c r="B2333" s="4">
        <v/>
      </c>
      <c r="C2333" s="4">
        <v/>
      </c>
      <c r="D2333" s="4">
        <v/>
      </c>
      <c r="E2333" s="4">
        <v/>
      </c>
      <c r="F2333" s="4">
        <v/>
      </c>
      <c r="G2333" s="4">
        <v/>
      </c>
      <c r="H2333" s="4">
        <v/>
      </c>
    </row>
    <row r="2334" spans="1:8" x14ac:dyDescent="0.15">
      <c r="A2334">
        <v>6.8000000000000005E-2</v>
      </c>
      <c r="B2334" s="4">
        <v/>
      </c>
      <c r="C2334" s="4">
        <v/>
      </c>
      <c r="D2334" s="4">
        <v/>
      </c>
      <c r="E2334" s="4">
        <v/>
      </c>
      <c r="F2334" s="4">
        <v/>
      </c>
      <c r="G2334" s="4">
        <v/>
      </c>
      <c r="H2334" s="4">
        <v/>
      </c>
    </row>
    <row r="2335" spans="1:8" x14ac:dyDescent="0.15">
      <c r="A2335">
        <v>6.7000000000000004E-2</v>
      </c>
      <c r="B2335" s="4">
        <v/>
      </c>
      <c r="C2335" s="4">
        <v/>
      </c>
      <c r="D2335" s="4">
        <v/>
      </c>
      <c r="E2335" s="4">
        <v/>
      </c>
      <c r="F2335" s="4">
        <v/>
      </c>
      <c r="G2335" s="4">
        <v/>
      </c>
      <c r="H2335" s="4">
        <v/>
      </c>
    </row>
    <row r="2336" spans="1:8" x14ac:dyDescent="0.15">
      <c r="A2336">
        <v>6.6000000000000003E-2</v>
      </c>
      <c r="B2336" s="4">
        <v/>
      </c>
      <c r="C2336" s="4">
        <v/>
      </c>
      <c r="D2336" s="4">
        <v/>
      </c>
      <c r="E2336" s="4">
        <v/>
      </c>
      <c r="F2336" s="4">
        <v/>
      </c>
      <c r="G2336" s="4">
        <v/>
      </c>
      <c r="H2336" s="4">
        <v/>
      </c>
    </row>
    <row r="2337" spans="1:8" x14ac:dyDescent="0.15">
      <c r="A2337">
        <v>6.5000000000000002E-2</v>
      </c>
      <c r="B2337" s="4">
        <v/>
      </c>
      <c r="C2337" s="4">
        <v/>
      </c>
      <c r="D2337" s="4">
        <v/>
      </c>
      <c r="E2337" s="4">
        <v/>
      </c>
      <c r="F2337" s="4">
        <v/>
      </c>
      <c r="G2337" s="4">
        <v/>
      </c>
      <c r="H2337" s="4">
        <v/>
      </c>
    </row>
    <row r="2338" spans="1:8" x14ac:dyDescent="0.15">
      <c r="A2338">
        <v>6.4000000000000001E-2</v>
      </c>
      <c r="B2338" s="4">
        <v/>
      </c>
      <c r="C2338" s="4">
        <v/>
      </c>
      <c r="D2338" s="4">
        <v/>
      </c>
      <c r="E2338" s="4">
        <v/>
      </c>
      <c r="F2338" s="4">
        <v/>
      </c>
      <c r="G2338" s="4">
        <v/>
      </c>
      <c r="H2338" s="4">
        <v/>
      </c>
    </row>
    <row r="2339" spans="1:8" x14ac:dyDescent="0.15">
      <c r="A2339">
        <v>6.3E-2</v>
      </c>
      <c r="B2339" s="4">
        <v/>
      </c>
      <c r="C2339" s="4">
        <v/>
      </c>
      <c r="D2339" s="4">
        <v/>
      </c>
      <c r="E2339" s="4">
        <v/>
      </c>
      <c r="F2339" s="4">
        <v/>
      </c>
      <c r="G2339" s="4">
        <v/>
      </c>
      <c r="H2339" s="4">
        <v/>
      </c>
    </row>
    <row r="2340" spans="1:8" x14ac:dyDescent="0.15">
      <c r="A2340">
        <v>6.2E-2</v>
      </c>
      <c r="B2340" s="4">
        <v/>
      </c>
      <c r="C2340" s="4">
        <v/>
      </c>
      <c r="D2340" s="4">
        <v/>
      </c>
      <c r="E2340" s="4">
        <v/>
      </c>
      <c r="F2340" s="4">
        <v/>
      </c>
      <c r="G2340" s="4">
        <v/>
      </c>
      <c r="H2340" s="4">
        <v/>
      </c>
    </row>
    <row r="2341" spans="1:8" x14ac:dyDescent="0.15">
      <c r="A2341">
        <v>6.0999999999999999E-2</v>
      </c>
      <c r="B2341" s="4">
        <v/>
      </c>
      <c r="C2341" s="4">
        <v/>
      </c>
      <c r="D2341" s="4">
        <v/>
      </c>
      <c r="E2341" s="4">
        <v/>
      </c>
      <c r="F2341" s="4">
        <v/>
      </c>
      <c r="G2341" s="4">
        <v/>
      </c>
      <c r="H2341" s="4">
        <v/>
      </c>
    </row>
    <row r="2342" spans="1:8" x14ac:dyDescent="0.15">
      <c r="A2342">
        <v>0.06</v>
      </c>
      <c r="B2342" s="4">
        <v/>
      </c>
      <c r="C2342" s="4">
        <v/>
      </c>
      <c r="D2342" s="4">
        <v/>
      </c>
      <c r="E2342" s="4">
        <v/>
      </c>
      <c r="F2342" s="4">
        <v/>
      </c>
      <c r="G2342" s="4">
        <v/>
      </c>
      <c r="H2342" s="4">
        <v/>
      </c>
    </row>
    <row r="2343" spans="1:8" x14ac:dyDescent="0.15">
      <c r="A2343">
        <v>5.8999999999999997E-2</v>
      </c>
      <c r="B2343" s="4">
        <v/>
      </c>
      <c r="C2343" s="4">
        <v/>
      </c>
      <c r="D2343" s="4">
        <v/>
      </c>
      <c r="E2343" s="4">
        <v/>
      </c>
      <c r="F2343" s="4">
        <v/>
      </c>
      <c r="G2343" s="4">
        <v/>
      </c>
      <c r="H2343" s="4">
        <v/>
      </c>
    </row>
    <row r="2344" spans="1:8" x14ac:dyDescent="0.15">
      <c r="A2344">
        <v>5.8000000000000003E-2</v>
      </c>
      <c r="B2344" s="4">
        <v/>
      </c>
      <c r="C2344" s="4">
        <v/>
      </c>
      <c r="D2344" s="4">
        <v/>
      </c>
      <c r="E2344" s="4">
        <v/>
      </c>
      <c r="F2344" s="4">
        <v/>
      </c>
      <c r="G2344" s="4">
        <v/>
      </c>
      <c r="H2344" s="4">
        <v/>
      </c>
    </row>
    <row r="2345" spans="1:8" x14ac:dyDescent="0.15">
      <c r="A2345">
        <v>5.7000000000000002E-2</v>
      </c>
      <c r="B2345" s="4">
        <v/>
      </c>
      <c r="C2345" s="4">
        <v/>
      </c>
      <c r="D2345" s="4">
        <v/>
      </c>
      <c r="E2345" s="4">
        <v/>
      </c>
      <c r="F2345" s="4">
        <v/>
      </c>
      <c r="G2345" s="4">
        <v/>
      </c>
      <c r="H2345" s="4">
        <v/>
      </c>
    </row>
    <row r="2346" spans="1:8" x14ac:dyDescent="0.15">
      <c r="A2346">
        <v>5.6000000000000001E-2</v>
      </c>
      <c r="B2346" s="4">
        <v/>
      </c>
      <c r="C2346" s="4">
        <v/>
      </c>
      <c r="D2346" s="4">
        <v/>
      </c>
      <c r="E2346" s="4">
        <v/>
      </c>
      <c r="F2346" s="4">
        <v/>
      </c>
      <c r="G2346" s="4">
        <v/>
      </c>
      <c r="H2346" s="4">
        <v/>
      </c>
    </row>
    <row r="2347" spans="1:8" x14ac:dyDescent="0.15">
      <c r="A2347">
        <v>5.5E-2</v>
      </c>
      <c r="B2347" s="4">
        <v/>
      </c>
      <c r="C2347" s="4">
        <v/>
      </c>
      <c r="D2347" s="4">
        <v/>
      </c>
      <c r="E2347" s="4">
        <v/>
      </c>
      <c r="F2347" s="4">
        <v/>
      </c>
      <c r="G2347" s="4">
        <v/>
      </c>
      <c r="H2347" s="4">
        <v/>
      </c>
    </row>
    <row r="2348" spans="1:8" x14ac:dyDescent="0.15">
      <c r="A2348">
        <v>5.3999999999999999E-2</v>
      </c>
      <c r="B2348" s="4">
        <v/>
      </c>
      <c r="C2348" s="4">
        <v/>
      </c>
      <c r="D2348" s="4">
        <v/>
      </c>
      <c r="E2348" s="4">
        <v/>
      </c>
      <c r="F2348" s="4">
        <v/>
      </c>
      <c r="G2348" s="4">
        <v/>
      </c>
      <c r="H2348" s="4">
        <v/>
      </c>
    </row>
    <row r="2349" spans="1:8" x14ac:dyDescent="0.15">
      <c r="A2349">
        <v>5.2999999999999999E-2</v>
      </c>
      <c r="B2349" s="4">
        <v/>
      </c>
      <c r="C2349" s="4">
        <v/>
      </c>
      <c r="D2349" s="4">
        <v/>
      </c>
      <c r="E2349" s="4">
        <v/>
      </c>
      <c r="F2349" s="4">
        <v/>
      </c>
      <c r="G2349" s="4">
        <v/>
      </c>
      <c r="H2349" s="4">
        <v/>
      </c>
    </row>
    <row r="2350" spans="1:8" x14ac:dyDescent="0.15">
      <c r="A2350">
        <v>5.1999999999999998E-2</v>
      </c>
      <c r="B2350" s="4">
        <v/>
      </c>
      <c r="C2350" s="4">
        <v/>
      </c>
      <c r="D2350" s="4">
        <v/>
      </c>
      <c r="E2350" s="4">
        <v/>
      </c>
      <c r="F2350" s="4">
        <v/>
      </c>
      <c r="G2350" s="4">
        <v/>
      </c>
      <c r="H2350" s="4">
        <v/>
      </c>
    </row>
    <row r="2351" spans="1:8" x14ac:dyDescent="0.15">
      <c r="A2351">
        <v>5.0999999999999997E-2</v>
      </c>
      <c r="B2351" s="4">
        <v/>
      </c>
      <c r="C2351" s="4">
        <v/>
      </c>
      <c r="D2351" s="4">
        <v/>
      </c>
      <c r="E2351" s="4">
        <v/>
      </c>
      <c r="F2351" s="4">
        <v/>
      </c>
      <c r="G2351" s="4">
        <v/>
      </c>
      <c r="H2351" s="4">
        <v/>
      </c>
    </row>
    <row r="2352" spans="1:8" x14ac:dyDescent="0.15">
      <c r="A2352">
        <v>0.05</v>
      </c>
      <c r="B2352" s="4">
        <v/>
      </c>
      <c r="C2352" s="4">
        <v/>
      </c>
      <c r="D2352" s="4">
        <v/>
      </c>
      <c r="E2352" s="4">
        <v/>
      </c>
      <c r="F2352" s="4">
        <v/>
      </c>
      <c r="G2352" s="4">
        <v/>
      </c>
      <c r="H2352" s="4">
        <v/>
      </c>
    </row>
    <row r="2353" spans="1:8" x14ac:dyDescent="0.15">
      <c r="A2353">
        <v>4.9000000000000002E-2</v>
      </c>
      <c r="B2353" s="4">
        <v/>
      </c>
      <c r="C2353" s="4">
        <v/>
      </c>
      <c r="D2353" s="4">
        <v/>
      </c>
      <c r="E2353" s="4">
        <v/>
      </c>
      <c r="F2353" s="4">
        <v/>
      </c>
      <c r="G2353" s="4">
        <v/>
      </c>
      <c r="H2353" s="4">
        <v/>
      </c>
    </row>
    <row r="2354" spans="1:8" x14ac:dyDescent="0.15">
      <c r="A2354">
        <v>4.8000000000000001E-2</v>
      </c>
      <c r="B2354" s="4">
        <v/>
      </c>
      <c r="C2354" s="4">
        <v/>
      </c>
      <c r="D2354" s="4">
        <v/>
      </c>
      <c r="E2354" s="4">
        <v/>
      </c>
      <c r="F2354" s="4">
        <v/>
      </c>
      <c r="G2354" s="4">
        <v/>
      </c>
      <c r="H2354" s="4">
        <v/>
      </c>
    </row>
    <row r="2355" spans="1:8" x14ac:dyDescent="0.15">
      <c r="A2355">
        <v>4.7E-2</v>
      </c>
      <c r="B2355" s="4">
        <v/>
      </c>
      <c r="C2355" s="4">
        <v/>
      </c>
      <c r="D2355" s="4">
        <v/>
      </c>
      <c r="E2355" s="4">
        <v/>
      </c>
      <c r="F2355" s="4">
        <v/>
      </c>
      <c r="G2355" s="4">
        <v/>
      </c>
      <c r="H2355" s="4">
        <v/>
      </c>
    </row>
    <row r="2356" spans="1:8" x14ac:dyDescent="0.15">
      <c r="A2356">
        <v>4.5999999999999999E-2</v>
      </c>
      <c r="B2356" s="4">
        <v/>
      </c>
      <c r="C2356" s="4">
        <v/>
      </c>
      <c r="D2356" s="4">
        <v/>
      </c>
      <c r="E2356" s="4">
        <v/>
      </c>
      <c r="F2356" s="4">
        <v/>
      </c>
      <c r="G2356" s="4">
        <v/>
      </c>
      <c r="H2356" s="4">
        <v/>
      </c>
    </row>
    <row r="2357" spans="1:8" x14ac:dyDescent="0.15">
      <c r="A2357">
        <v>4.4999999999999998E-2</v>
      </c>
      <c r="B2357" s="4">
        <v/>
      </c>
      <c r="C2357" s="4">
        <v/>
      </c>
      <c r="D2357" s="4">
        <v/>
      </c>
      <c r="E2357" s="4">
        <v/>
      </c>
      <c r="F2357" s="4">
        <v/>
      </c>
      <c r="G2357" s="4">
        <v/>
      </c>
      <c r="H2357" s="4">
        <v/>
      </c>
    </row>
    <row r="2358" spans="1:8" x14ac:dyDescent="0.15">
      <c r="A2358">
        <v>4.3999999999999997E-2</v>
      </c>
      <c r="B2358" s="4">
        <v/>
      </c>
      <c r="C2358" s="4">
        <v/>
      </c>
      <c r="D2358" s="4">
        <v/>
      </c>
      <c r="E2358" s="4">
        <v/>
      </c>
      <c r="F2358" s="4">
        <v/>
      </c>
      <c r="G2358" s="4">
        <v/>
      </c>
      <c r="H2358" s="4">
        <v/>
      </c>
    </row>
    <row r="2359" spans="1:8" x14ac:dyDescent="0.15">
      <c r="A2359">
        <v>4.2999999999999997E-2</v>
      </c>
      <c r="B2359" s="4">
        <v/>
      </c>
      <c r="C2359" s="4">
        <v/>
      </c>
      <c r="D2359" s="4">
        <v/>
      </c>
      <c r="E2359" s="4">
        <v/>
      </c>
      <c r="F2359" s="4">
        <v/>
      </c>
      <c r="G2359" s="4">
        <v/>
      </c>
      <c r="H2359" s="4">
        <v/>
      </c>
    </row>
    <row r="2360" spans="1:8" x14ac:dyDescent="0.15">
      <c r="A2360">
        <v>4.2000000000000003E-2</v>
      </c>
      <c r="B2360" s="4">
        <v/>
      </c>
      <c r="C2360" s="4">
        <v/>
      </c>
      <c r="D2360" s="4">
        <v/>
      </c>
      <c r="E2360" s="4">
        <v/>
      </c>
      <c r="F2360" s="4">
        <v/>
      </c>
      <c r="G2360" s="4">
        <v/>
      </c>
      <c r="H2360" s="4">
        <v/>
      </c>
    </row>
    <row r="2361" spans="1:8" x14ac:dyDescent="0.15">
      <c r="A2361">
        <v>4.1000000000000002E-2</v>
      </c>
      <c r="B2361" s="4">
        <v/>
      </c>
      <c r="C2361" s="4">
        <v/>
      </c>
      <c r="D2361" s="4">
        <v/>
      </c>
      <c r="E2361" s="4">
        <v/>
      </c>
      <c r="F2361" s="4">
        <v/>
      </c>
      <c r="G2361" s="4">
        <v/>
      </c>
      <c r="H2361" s="4">
        <v/>
      </c>
    </row>
    <row r="2362" spans="1:8" x14ac:dyDescent="0.15">
      <c r="A2362">
        <v>0.04</v>
      </c>
      <c r="B2362" s="4">
        <v/>
      </c>
      <c r="C2362" s="4">
        <v/>
      </c>
      <c r="D2362" s="4">
        <v/>
      </c>
      <c r="E2362" s="4">
        <v/>
      </c>
      <c r="F2362" s="4">
        <v/>
      </c>
      <c r="G2362" s="4">
        <v/>
      </c>
      <c r="H2362" s="4">
        <v/>
      </c>
    </row>
    <row r="2363" spans="1:8" x14ac:dyDescent="0.15">
      <c r="A2363">
        <v>3.9E-2</v>
      </c>
      <c r="B2363" s="4">
        <v/>
      </c>
      <c r="C2363" s="4">
        <v/>
      </c>
      <c r="D2363" s="4">
        <v/>
      </c>
      <c r="E2363" s="4">
        <v/>
      </c>
      <c r="F2363" s="4">
        <v/>
      </c>
      <c r="G2363" s="4">
        <v/>
      </c>
      <c r="H2363" s="4">
        <v/>
      </c>
    </row>
    <row r="2364" spans="1:8" x14ac:dyDescent="0.15">
      <c r="A2364">
        <v>3.7999999999999999E-2</v>
      </c>
      <c r="B2364" s="4">
        <v/>
      </c>
      <c r="C2364" s="4">
        <v/>
      </c>
      <c r="D2364" s="4">
        <v/>
      </c>
      <c r="E2364" s="4">
        <v/>
      </c>
      <c r="F2364" s="4">
        <v/>
      </c>
      <c r="G2364" s="4">
        <v/>
      </c>
      <c r="H2364" s="4">
        <v/>
      </c>
    </row>
    <row r="2365" spans="1:8" x14ac:dyDescent="0.15">
      <c r="A2365">
        <v>3.6999999999999998E-2</v>
      </c>
      <c r="B2365" s="4">
        <v/>
      </c>
      <c r="C2365" s="4">
        <v/>
      </c>
      <c r="D2365" s="4">
        <v/>
      </c>
      <c r="E2365" s="4">
        <v/>
      </c>
      <c r="F2365" s="4">
        <v/>
      </c>
      <c r="G2365" s="4">
        <v/>
      </c>
      <c r="H2365" s="4">
        <v/>
      </c>
    </row>
    <row r="2366" spans="1:8" x14ac:dyDescent="0.15">
      <c r="A2366">
        <v>3.5999999999999997E-2</v>
      </c>
      <c r="B2366" s="4">
        <v/>
      </c>
      <c r="C2366" s="4">
        <v/>
      </c>
      <c r="D2366" s="4">
        <v/>
      </c>
      <c r="E2366" s="4">
        <v/>
      </c>
      <c r="F2366" s="4">
        <v/>
      </c>
      <c r="G2366" s="4">
        <v/>
      </c>
      <c r="H2366" s="4">
        <v/>
      </c>
    </row>
    <row r="2367" spans="1:8" x14ac:dyDescent="0.15">
      <c r="A2367">
        <v>3.5000000000000003E-2</v>
      </c>
      <c r="B2367" s="4">
        <v/>
      </c>
      <c r="C2367" s="4">
        <v/>
      </c>
      <c r="D2367" s="4">
        <v/>
      </c>
      <c r="E2367" s="4">
        <v/>
      </c>
      <c r="F2367" s="4">
        <v/>
      </c>
      <c r="G2367" s="4">
        <v/>
      </c>
      <c r="H2367" s="4">
        <v/>
      </c>
    </row>
    <row r="2368" spans="1:8" x14ac:dyDescent="0.15">
      <c r="A2368">
        <v>3.4000000000000002E-2</v>
      </c>
      <c r="B2368" s="4">
        <v/>
      </c>
      <c r="C2368" s="4">
        <v/>
      </c>
      <c r="D2368" s="4">
        <v/>
      </c>
      <c r="E2368" s="4">
        <v/>
      </c>
      <c r="F2368" s="4">
        <v/>
      </c>
      <c r="G2368" s="4">
        <v/>
      </c>
      <c r="H2368" s="4">
        <v/>
      </c>
    </row>
    <row r="2369" spans="1:8" x14ac:dyDescent="0.15">
      <c r="A2369">
        <v>3.3000000000000002E-2</v>
      </c>
      <c r="B2369" s="4">
        <v/>
      </c>
      <c r="C2369" s="4">
        <v/>
      </c>
      <c r="D2369" s="4">
        <v/>
      </c>
      <c r="E2369" s="4">
        <v/>
      </c>
      <c r="F2369" s="4">
        <v/>
      </c>
      <c r="G2369" s="4">
        <v/>
      </c>
      <c r="H2369" s="4">
        <v/>
      </c>
    </row>
    <row r="2370" spans="1:8" x14ac:dyDescent="0.15">
      <c r="A2370">
        <v>3.2000000000000001E-2</v>
      </c>
      <c r="B2370" s="4">
        <v/>
      </c>
      <c r="C2370" s="4">
        <v/>
      </c>
      <c r="D2370" s="4">
        <v/>
      </c>
      <c r="E2370" s="4">
        <v/>
      </c>
      <c r="F2370" s="4">
        <v/>
      </c>
      <c r="G2370" s="4">
        <v/>
      </c>
      <c r="H2370" s="4">
        <v/>
      </c>
    </row>
    <row r="2371" spans="1:8" x14ac:dyDescent="0.15">
      <c r="A2371">
        <v>3.1E-2</v>
      </c>
      <c r="B2371" s="4">
        <v/>
      </c>
      <c r="C2371" s="4">
        <v/>
      </c>
      <c r="D2371" s="4">
        <v/>
      </c>
      <c r="E2371" s="4">
        <v/>
      </c>
      <c r="F2371" s="4">
        <v/>
      </c>
      <c r="G2371" s="4">
        <v/>
      </c>
      <c r="H2371" s="4">
        <v/>
      </c>
    </row>
    <row r="2372" spans="1:8" x14ac:dyDescent="0.15">
      <c r="A2372">
        <v>0.03</v>
      </c>
      <c r="B2372" s="4">
        <v/>
      </c>
      <c r="C2372" s="4">
        <v/>
      </c>
      <c r="D2372" s="4">
        <v/>
      </c>
      <c r="E2372" s="4">
        <v/>
      </c>
      <c r="F2372" s="4">
        <v/>
      </c>
      <c r="G2372" s="4">
        <v/>
      </c>
      <c r="H2372" s="4">
        <v/>
      </c>
    </row>
    <row r="2373" spans="1:8" x14ac:dyDescent="0.15">
      <c r="A2373">
        <v>2.9000000000000001E-2</v>
      </c>
      <c r="B2373" s="4">
        <v/>
      </c>
      <c r="C2373" s="4">
        <v/>
      </c>
      <c r="D2373" s="4">
        <v/>
      </c>
      <c r="E2373" s="4">
        <v/>
      </c>
      <c r="F2373" s="4">
        <v/>
      </c>
      <c r="G2373" s="4">
        <v/>
      </c>
      <c r="H2373" s="4">
        <v/>
      </c>
    </row>
    <row r="2374" spans="1:8" x14ac:dyDescent="0.15">
      <c r="A2374">
        <v>2.8000000000000001E-2</v>
      </c>
      <c r="B2374" s="4">
        <v/>
      </c>
      <c r="C2374" s="4">
        <v/>
      </c>
      <c r="D2374" s="4">
        <v/>
      </c>
      <c r="E2374" s="4">
        <v/>
      </c>
      <c r="F2374" s="4">
        <v/>
      </c>
      <c r="G2374" s="4">
        <v/>
      </c>
      <c r="H2374" s="4">
        <v/>
      </c>
    </row>
    <row r="2375" spans="1:8" x14ac:dyDescent="0.15">
      <c r="A2375">
        <v>2.7E-2</v>
      </c>
      <c r="B2375" s="4">
        <v/>
      </c>
      <c r="C2375" s="4">
        <v/>
      </c>
      <c r="D2375" s="4">
        <v/>
      </c>
      <c r="E2375" s="4">
        <v/>
      </c>
      <c r="F2375" s="4">
        <v/>
      </c>
      <c r="G2375" s="4">
        <v/>
      </c>
      <c r="H2375" s="4">
        <v/>
      </c>
    </row>
    <row r="2376" spans="1:8" x14ac:dyDescent="0.15">
      <c r="A2376">
        <v>2.5999999999999999E-2</v>
      </c>
      <c r="B2376" s="4">
        <v/>
      </c>
      <c r="C2376" s="4">
        <v/>
      </c>
      <c r="D2376" s="4">
        <v/>
      </c>
      <c r="E2376" s="4">
        <v/>
      </c>
      <c r="F2376" s="4">
        <v/>
      </c>
      <c r="G2376" s="4">
        <v/>
      </c>
      <c r="H2376" s="4">
        <v/>
      </c>
    </row>
    <row r="2377" spans="1:8" x14ac:dyDescent="0.15">
      <c r="A2377">
        <v>2.5000000000000001E-2</v>
      </c>
      <c r="B2377" s="4">
        <v/>
      </c>
      <c r="C2377" s="4">
        <v/>
      </c>
      <c r="D2377" s="4">
        <v/>
      </c>
      <c r="E2377" s="4">
        <v/>
      </c>
      <c r="F2377" s="4">
        <v/>
      </c>
      <c r="G2377" s="4">
        <v/>
      </c>
      <c r="H2377" s="4">
        <v/>
      </c>
    </row>
    <row r="2378" spans="1:8" x14ac:dyDescent="0.15">
      <c r="A2378">
        <v>2.4E-2</v>
      </c>
      <c r="B2378" s="4">
        <v/>
      </c>
      <c r="C2378" s="4">
        <v/>
      </c>
      <c r="D2378" s="4">
        <v/>
      </c>
      <c r="E2378" s="4">
        <v/>
      </c>
      <c r="F2378" s="4">
        <v/>
      </c>
      <c r="G2378" s="4">
        <v/>
      </c>
      <c r="H2378" s="4">
        <v/>
      </c>
    </row>
    <row r="2379" spans="1:8" x14ac:dyDescent="0.15">
      <c r="A2379">
        <v>2.3E-2</v>
      </c>
      <c r="B2379" s="4">
        <v/>
      </c>
      <c r="C2379" s="4">
        <v/>
      </c>
      <c r="D2379" s="4">
        <v/>
      </c>
      <c r="E2379" s="4">
        <v/>
      </c>
      <c r="F2379" s="4">
        <v/>
      </c>
      <c r="G2379" s="4">
        <v/>
      </c>
      <c r="H2379" s="4">
        <v/>
      </c>
    </row>
    <row r="2380" spans="1:8" x14ac:dyDescent="0.15">
      <c r="A2380">
        <v>2.1999999999999999E-2</v>
      </c>
      <c r="B2380" s="4">
        <v/>
      </c>
      <c r="C2380" s="4">
        <v/>
      </c>
      <c r="D2380" s="4">
        <v/>
      </c>
      <c r="E2380" s="4">
        <v/>
      </c>
      <c r="F2380" s="4">
        <v/>
      </c>
      <c r="G2380" s="4">
        <v/>
      </c>
      <c r="H2380" s="4">
        <v/>
      </c>
    </row>
    <row r="2381" spans="1:8" x14ac:dyDescent="0.15">
      <c r="A2381">
        <v>2.1000000000000001E-2</v>
      </c>
      <c r="B2381" s="4">
        <v/>
      </c>
      <c r="C2381" s="4">
        <v/>
      </c>
      <c r="D2381" s="4">
        <v/>
      </c>
      <c r="E2381" s="4">
        <v/>
      </c>
      <c r="F2381" s="4">
        <v/>
      </c>
      <c r="G2381" s="4">
        <v/>
      </c>
      <c r="H2381" s="4">
        <v/>
      </c>
    </row>
    <row r="2382" spans="1:8" x14ac:dyDescent="0.15">
      <c r="A2382">
        <v>0.02</v>
      </c>
      <c r="B2382" s="4">
        <v/>
      </c>
      <c r="C2382" s="4">
        <v/>
      </c>
      <c r="D2382" s="4">
        <v/>
      </c>
      <c r="E2382" s="4">
        <v/>
      </c>
      <c r="F2382" s="4">
        <v/>
      </c>
      <c r="G2382" s="4">
        <v/>
      </c>
      <c r="H2382" s="4">
        <v/>
      </c>
    </row>
    <row r="2383" spans="1:8" x14ac:dyDescent="0.15">
      <c r="A2383">
        <v>1.9E-2</v>
      </c>
      <c r="B2383" s="4">
        <v/>
      </c>
      <c r="C2383" s="4">
        <v/>
      </c>
      <c r="D2383" s="4">
        <v/>
      </c>
      <c r="E2383" s="4">
        <v/>
      </c>
      <c r="F2383" s="4">
        <v/>
      </c>
      <c r="G2383" s="4">
        <v/>
      </c>
      <c r="H2383" s="4">
        <v/>
      </c>
    </row>
    <row r="2384" spans="1:8" x14ac:dyDescent="0.15">
      <c r="A2384">
        <v>1.7999999999999999E-2</v>
      </c>
      <c r="B2384" s="4">
        <v/>
      </c>
      <c r="C2384" s="4">
        <v/>
      </c>
      <c r="D2384" s="4">
        <v/>
      </c>
      <c r="E2384" s="4">
        <v/>
      </c>
      <c r="F2384" s="4">
        <v/>
      </c>
      <c r="G2384" s="4">
        <v/>
      </c>
      <c r="H2384" s="4">
        <v/>
      </c>
    </row>
    <row r="2385" spans="1:8" x14ac:dyDescent="0.15">
      <c r="A2385">
        <v>1.7000000000000001E-2</v>
      </c>
      <c r="B2385" s="4">
        <v/>
      </c>
      <c r="C2385" s="4">
        <v/>
      </c>
      <c r="D2385" s="4">
        <v/>
      </c>
      <c r="E2385" s="4">
        <v/>
      </c>
      <c r="F2385" s="4">
        <v/>
      </c>
      <c r="G2385" s="4">
        <v/>
      </c>
      <c r="H2385" s="4">
        <v/>
      </c>
    </row>
    <row r="2386" spans="1:8" x14ac:dyDescent="0.15">
      <c r="A2386">
        <v>1.6E-2</v>
      </c>
      <c r="B2386" s="4">
        <v/>
      </c>
      <c r="C2386" s="4">
        <v/>
      </c>
      <c r="D2386" s="4">
        <v/>
      </c>
      <c r="E2386" s="4">
        <v/>
      </c>
      <c r="F2386" s="4">
        <v/>
      </c>
      <c r="G2386" s="4">
        <v/>
      </c>
      <c r="H2386" s="4">
        <v/>
      </c>
    </row>
    <row r="2387" spans="1:8" x14ac:dyDescent="0.15">
      <c r="A2387">
        <v>1.4999999999999999E-2</v>
      </c>
      <c r="B2387" s="4">
        <v/>
      </c>
      <c r="C2387" s="4">
        <v/>
      </c>
      <c r="D2387" s="4">
        <v/>
      </c>
      <c r="E2387" s="4">
        <v/>
      </c>
      <c r="F2387" s="4">
        <v/>
      </c>
      <c r="G2387" s="4">
        <v/>
      </c>
      <c r="H2387" s="4">
        <v/>
      </c>
    </row>
    <row r="2388" spans="1:8" x14ac:dyDescent="0.15">
      <c r="A2388">
        <v>1.4E-2</v>
      </c>
      <c r="B2388" s="4">
        <v/>
      </c>
      <c r="C2388" s="4">
        <v/>
      </c>
      <c r="D2388" s="4">
        <v/>
      </c>
      <c r="E2388" s="4">
        <v/>
      </c>
      <c r="F2388" s="4">
        <v/>
      </c>
      <c r="G2388" s="4">
        <v/>
      </c>
      <c r="H2388" s="4">
        <v/>
      </c>
    </row>
    <row r="2389" spans="1:8" x14ac:dyDescent="0.15">
      <c r="A2389">
        <v>1.2999999999999999E-2</v>
      </c>
      <c r="B2389" s="4">
        <v/>
      </c>
      <c r="C2389" s="4">
        <v/>
      </c>
      <c r="D2389" s="4">
        <v/>
      </c>
      <c r="E2389" s="4">
        <v/>
      </c>
      <c r="F2389" s="4">
        <v/>
      </c>
      <c r="G2389" s="4">
        <v/>
      </c>
      <c r="H2389" s="4">
        <v/>
      </c>
    </row>
    <row r="2390" spans="1:8" x14ac:dyDescent="0.15">
      <c r="A2390">
        <v>1.2E-2</v>
      </c>
      <c r="B2390" s="4">
        <v/>
      </c>
      <c r="C2390" s="4">
        <v/>
      </c>
      <c r="D2390" s="4">
        <v/>
      </c>
      <c r="E2390" s="4">
        <v/>
      </c>
      <c r="F2390" s="4">
        <v/>
      </c>
      <c r="G2390" s="4">
        <v/>
      </c>
      <c r="H2390" s="4">
        <v/>
      </c>
    </row>
    <row r="2391" spans="1:8" x14ac:dyDescent="0.15">
      <c r="A2391">
        <v>1.0999999999999999E-2</v>
      </c>
      <c r="B2391" s="4">
        <v/>
      </c>
      <c r="C2391" s="4">
        <v/>
      </c>
      <c r="D2391" s="4">
        <v/>
      </c>
      <c r="E2391" s="4">
        <v/>
      </c>
      <c r="F2391" s="4">
        <v/>
      </c>
      <c r="G2391" s="4">
        <v/>
      </c>
      <c r="H2391" s="4">
        <v/>
      </c>
    </row>
    <row r="2392" spans="1:8" x14ac:dyDescent="0.15">
      <c r="A2392">
        <v>0.01</v>
      </c>
      <c r="B2392" s="4">
        <v/>
      </c>
      <c r="C2392" s="4">
        <v/>
      </c>
      <c r="D2392" s="4">
        <v/>
      </c>
      <c r="E2392" s="4">
        <v/>
      </c>
      <c r="F2392" s="4">
        <v/>
      </c>
      <c r="G2392" s="4">
        <v/>
      </c>
      <c r="H2392" s="4">
        <v/>
      </c>
    </row>
    <row r="2393" spans="1:8" x14ac:dyDescent="0.15">
      <c r="A2393">
        <v>8.9999999999999993E-3</v>
      </c>
      <c r="B2393" s="4">
        <v/>
      </c>
      <c r="C2393" s="4">
        <v/>
      </c>
      <c r="D2393" s="4">
        <v/>
      </c>
      <c r="E2393" s="4">
        <v/>
      </c>
      <c r="F2393" s="4">
        <v/>
      </c>
      <c r="G2393" s="4">
        <v/>
      </c>
      <c r="H2393" s="4">
        <v/>
      </c>
    </row>
    <row r="2394" spans="1:8" x14ac:dyDescent="0.15">
      <c r="A2394">
        <v>8.0000000000000002E-3</v>
      </c>
      <c r="B2394" s="4">
        <v/>
      </c>
      <c r="C2394" s="4">
        <v/>
      </c>
      <c r="D2394" s="4">
        <v/>
      </c>
      <c r="E2394" s="4">
        <v/>
      </c>
      <c r="F2394" s="4">
        <v/>
      </c>
      <c r="G2394" s="4">
        <v/>
      </c>
      <c r="H2394" s="4">
        <v/>
      </c>
    </row>
    <row r="2395" spans="1:8" x14ac:dyDescent="0.15">
      <c r="A2395">
        <v>7.0000000000000001E-3</v>
      </c>
      <c r="B2395" s="4">
        <v/>
      </c>
      <c r="C2395" s="4">
        <v/>
      </c>
      <c r="D2395" s="4">
        <v/>
      </c>
      <c r="E2395" s="4">
        <v/>
      </c>
      <c r="F2395" s="4">
        <v/>
      </c>
      <c r="G2395" s="4">
        <v/>
      </c>
      <c r="H2395" s="4">
        <v/>
      </c>
    </row>
    <row r="2396" spans="1:8" x14ac:dyDescent="0.15">
      <c r="A2396">
        <v>6.0000000000000001E-3</v>
      </c>
      <c r="B2396" s="4">
        <v/>
      </c>
      <c r="C2396" s="4">
        <v/>
      </c>
      <c r="D2396" s="4">
        <v/>
      </c>
      <c r="E2396" s="4">
        <v/>
      </c>
      <c r="F2396" s="4">
        <v/>
      </c>
      <c r="G2396" s="4">
        <v/>
      </c>
      <c r="H2396" s="4">
        <v/>
      </c>
    </row>
    <row r="2397" spans="1:8" x14ac:dyDescent="0.15">
      <c r="A2397">
        <v>5.0000000000000001E-3</v>
      </c>
      <c r="B2397" s="4">
        <v/>
      </c>
      <c r="C2397" s="4">
        <v/>
      </c>
      <c r="D2397" s="4">
        <v/>
      </c>
      <c r="E2397" s="4">
        <v/>
      </c>
      <c r="F2397" s="4">
        <v/>
      </c>
      <c r="G2397" s="4">
        <v/>
      </c>
      <c r="H2397" s="4">
        <v/>
      </c>
    </row>
    <row r="2398" spans="1:8" x14ac:dyDescent="0.15">
      <c r="A2398">
        <v>4.0000000000000001E-3</v>
      </c>
      <c r="B2398" s="4">
        <v/>
      </c>
      <c r="C2398" s="4">
        <v/>
      </c>
      <c r="D2398" s="4">
        <v/>
      </c>
      <c r="E2398" s="4">
        <v/>
      </c>
      <c r="F2398" s="4">
        <v/>
      </c>
      <c r="G2398" s="4">
        <v/>
      </c>
      <c r="H2398" s="4">
        <v/>
      </c>
    </row>
    <row r="2399" spans="1:8" x14ac:dyDescent="0.15">
      <c r="A2399">
        <v>3.0000000000000001E-3</v>
      </c>
      <c r="B2399" s="4">
        <v/>
      </c>
      <c r="C2399" s="4">
        <v/>
      </c>
      <c r="D2399" s="4">
        <v/>
      </c>
      <c r="E2399" s="4">
        <v/>
      </c>
      <c r="F2399" s="4">
        <v/>
      </c>
      <c r="G2399" s="4">
        <v/>
      </c>
      <c r="H2399" s="4">
        <v/>
      </c>
    </row>
    <row r="2400" spans="1:8" x14ac:dyDescent="0.15">
      <c r="A2400">
        <v>2E-3</v>
      </c>
      <c r="B2400" s="4">
        <v/>
      </c>
      <c r="C2400" s="4">
        <v/>
      </c>
      <c r="D2400" s="4">
        <v/>
      </c>
      <c r="E2400" s="4">
        <v/>
      </c>
      <c r="F2400" s="4">
        <v/>
      </c>
      <c r="G2400" s="4">
        <v/>
      </c>
      <c r="H2400" s="4">
        <v/>
      </c>
    </row>
    <row r="2401" spans="1:8" x14ac:dyDescent="0.15">
      <c r="A2401">
        <v>1E-3</v>
      </c>
      <c r="B2401" s="4">
        <v/>
      </c>
      <c r="C2401" s="4">
        <v/>
      </c>
      <c r="D2401" s="4">
        <v/>
      </c>
      <c r="E2401" s="4">
        <v/>
      </c>
      <c r="F2401" s="4">
        <v/>
      </c>
      <c r="G2401" s="4">
        <v/>
      </c>
      <c r="H2401" s="4">
        <v/>
      </c>
    </row>
    <row r="2402" spans="1:8" x14ac:dyDescent="0.15">
      <c r="A2402">
        <v>0</v>
      </c>
      <c r="B2402" s="4">
        <v/>
      </c>
      <c r="C2402" s="4">
        <v/>
      </c>
      <c r="D2402" s="4">
        <v/>
      </c>
      <c r="E2402" s="4">
        <v/>
      </c>
      <c r="F2402" s="4">
        <v/>
      </c>
      <c r="G2402" s="4">
        <v/>
      </c>
      <c r="H2402" s="4">
        <v/>
      </c>
    </row>
    <row r="2403" spans="1:8" x14ac:dyDescent="0.15">
      <c r="A2403">
        <v>-1E-3</v>
      </c>
      <c r="B2403" s="4">
        <v/>
      </c>
      <c r="C2403" s="4">
        <v/>
      </c>
      <c r="D2403" s="4">
        <v/>
      </c>
      <c r="E2403" s="4">
        <v/>
      </c>
      <c r="F2403" s="4">
        <v/>
      </c>
      <c r="G2403" s="4">
        <v/>
      </c>
      <c r="H2403" s="4">
        <v/>
      </c>
    </row>
    <row r="2404" spans="1:8" x14ac:dyDescent="0.15">
      <c r="A2404">
        <v>-2E-3</v>
      </c>
      <c r="B2404" s="4">
        <v/>
      </c>
      <c r="C2404" s="4">
        <v/>
      </c>
      <c r="D2404" s="4">
        <v/>
      </c>
      <c r="E2404" s="4">
        <v/>
      </c>
      <c r="F2404" s="4">
        <v/>
      </c>
      <c r="G2404" s="4">
        <v/>
      </c>
      <c r="H2404" s="4">
        <v/>
      </c>
    </row>
    <row r="2405" spans="1:8" x14ac:dyDescent="0.15">
      <c r="A2405">
        <v>-3.0000000000000001E-3</v>
      </c>
      <c r="B2405" s="4">
        <v/>
      </c>
      <c r="C2405" s="4">
        <v/>
      </c>
      <c r="D2405" s="4">
        <v/>
      </c>
      <c r="E2405" s="4">
        <v/>
      </c>
      <c r="F2405" s="4">
        <v/>
      </c>
      <c r="G2405" s="4">
        <v/>
      </c>
      <c r="H2405" s="4">
        <v/>
      </c>
    </row>
    <row r="2406" spans="1:8" x14ac:dyDescent="0.15">
      <c r="A2406">
        <v>-4.0000000000000001E-3</v>
      </c>
      <c r="B2406" s="4">
        <v/>
      </c>
      <c r="C2406" s="4">
        <v/>
      </c>
      <c r="D2406" s="4">
        <v/>
      </c>
      <c r="E2406" s="4">
        <v/>
      </c>
      <c r="F2406" s="4">
        <v/>
      </c>
      <c r="G2406" s="4">
        <v/>
      </c>
      <c r="H2406" s="4">
        <v/>
      </c>
    </row>
    <row r="2407" spans="1:8" x14ac:dyDescent="0.15">
      <c r="A2407">
        <v>-5.0000000000000001E-3</v>
      </c>
      <c r="B2407" s="4">
        <v/>
      </c>
      <c r="C2407" s="4">
        <v/>
      </c>
      <c r="D2407" s="4">
        <v/>
      </c>
      <c r="E2407" s="4">
        <v/>
      </c>
      <c r="F2407" s="4">
        <v/>
      </c>
      <c r="G2407" s="4">
        <v/>
      </c>
      <c r="H2407" s="4">
        <v/>
      </c>
    </row>
    <row r="2408" spans="1:8" x14ac:dyDescent="0.15">
      <c r="A2408">
        <v>-6.0000000000000001E-3</v>
      </c>
      <c r="B2408" s="4">
        <v/>
      </c>
      <c r="C2408" s="4">
        <v/>
      </c>
      <c r="D2408" s="4">
        <v/>
      </c>
      <c r="E2408" s="4">
        <v/>
      </c>
      <c r="F2408" s="4">
        <v/>
      </c>
      <c r="G2408" s="4">
        <v/>
      </c>
      <c r="H2408" s="4">
        <v/>
      </c>
    </row>
    <row r="2409" spans="1:8" x14ac:dyDescent="0.15">
      <c r="A2409">
        <v>-7.0000000000000001E-3</v>
      </c>
      <c r="B2409" s="4">
        <v/>
      </c>
      <c r="C2409" s="4">
        <v/>
      </c>
      <c r="D2409" s="4">
        <v/>
      </c>
      <c r="E2409" s="4">
        <v/>
      </c>
      <c r="F2409" s="4">
        <v/>
      </c>
      <c r="G2409" s="4">
        <v/>
      </c>
      <c r="H2409" s="4">
        <v/>
      </c>
    </row>
    <row r="2410" spans="1:8" x14ac:dyDescent="0.15">
      <c r="A2410">
        <v>-8.0000000000000002E-3</v>
      </c>
      <c r="B2410" s="4">
        <v/>
      </c>
      <c r="C2410" s="4">
        <v/>
      </c>
      <c r="D2410" s="4">
        <v/>
      </c>
      <c r="E2410" s="4">
        <v/>
      </c>
      <c r="F2410" s="4">
        <v/>
      </c>
      <c r="G2410" s="4">
        <v/>
      </c>
      <c r="H2410" s="4">
        <v/>
      </c>
    </row>
    <row r="2411" spans="1:8" x14ac:dyDescent="0.15">
      <c r="A2411">
        <v>-8.9999999999999993E-3</v>
      </c>
      <c r="B2411" s="4">
        <v/>
      </c>
      <c r="C2411" s="4">
        <v/>
      </c>
      <c r="D2411" s="4">
        <v/>
      </c>
      <c r="E2411" s="4">
        <v/>
      </c>
      <c r="F2411" s="4">
        <v/>
      </c>
      <c r="G2411" s="4">
        <v/>
      </c>
      <c r="H2411" s="4">
        <v/>
      </c>
    </row>
    <row r="2412" spans="1:8" x14ac:dyDescent="0.15">
      <c r="A2412">
        <v>-0.01</v>
      </c>
      <c r="B2412" s="4">
        <v/>
      </c>
      <c r="C2412" s="4">
        <v/>
      </c>
      <c r="D2412" s="4">
        <v/>
      </c>
      <c r="E2412" s="4">
        <v/>
      </c>
      <c r="F2412" s="4">
        <v/>
      </c>
      <c r="G2412" s="4">
        <v/>
      </c>
      <c r="H2412" s="4">
        <v/>
      </c>
    </row>
    <row r="2413" spans="1:8" x14ac:dyDescent="0.15">
      <c r="A2413">
        <v>-1.0999999999999999E-2</v>
      </c>
      <c r="B2413" s="4">
        <v/>
      </c>
      <c r="C2413" s="4">
        <v/>
      </c>
      <c r="D2413" s="4">
        <v/>
      </c>
      <c r="E2413" s="4">
        <v/>
      </c>
      <c r="F2413" s="4">
        <v/>
      </c>
      <c r="G2413" s="4">
        <v/>
      </c>
      <c r="H2413" s="4">
        <v/>
      </c>
    </row>
    <row r="2414" spans="1:8" x14ac:dyDescent="0.15">
      <c r="A2414">
        <v>-1.2E-2</v>
      </c>
      <c r="B2414" s="4">
        <v/>
      </c>
      <c r="C2414" s="4">
        <v/>
      </c>
      <c r="D2414" s="4">
        <v/>
      </c>
      <c r="E2414" s="4">
        <v/>
      </c>
      <c r="F2414" s="4">
        <v/>
      </c>
      <c r="G2414" s="4">
        <v/>
      </c>
      <c r="H2414" s="4">
        <v/>
      </c>
    </row>
    <row r="2415" spans="1:8" x14ac:dyDescent="0.15">
      <c r="A2415">
        <v>-1.2999999999999999E-2</v>
      </c>
      <c r="B2415" s="4">
        <v/>
      </c>
      <c r="C2415" s="4">
        <v/>
      </c>
      <c r="D2415" s="4">
        <v/>
      </c>
      <c r="E2415" s="4">
        <v/>
      </c>
      <c r="F2415" s="4">
        <v/>
      </c>
      <c r="G2415" s="4">
        <v/>
      </c>
      <c r="H2415" s="4">
        <v/>
      </c>
    </row>
    <row r="2416" spans="1:8" x14ac:dyDescent="0.15">
      <c r="A2416">
        <v>-1.4E-2</v>
      </c>
      <c r="B2416" s="4">
        <v/>
      </c>
      <c r="C2416" s="4">
        <v/>
      </c>
      <c r="D2416" s="4">
        <v/>
      </c>
      <c r="E2416" s="4">
        <v/>
      </c>
      <c r="F2416" s="4">
        <v/>
      </c>
      <c r="G2416" s="4">
        <v/>
      </c>
      <c r="H2416" s="4">
        <v/>
      </c>
    </row>
    <row r="2417" spans="1:8" x14ac:dyDescent="0.15">
      <c r="A2417">
        <v>-1.4999999999999999E-2</v>
      </c>
      <c r="B2417" s="4">
        <v/>
      </c>
      <c r="C2417" s="4">
        <v/>
      </c>
      <c r="D2417" s="4">
        <v/>
      </c>
      <c r="E2417" s="4">
        <v/>
      </c>
      <c r="F2417" s="4">
        <v/>
      </c>
      <c r="G2417" s="4">
        <v/>
      </c>
      <c r="H2417" s="4">
        <v/>
      </c>
    </row>
    <row r="2418" spans="1:8" x14ac:dyDescent="0.15">
      <c r="A2418">
        <v>-1.6E-2</v>
      </c>
      <c r="B2418" s="4">
        <v/>
      </c>
      <c r="C2418" s="4">
        <v/>
      </c>
      <c r="D2418" s="4">
        <v/>
      </c>
      <c r="E2418" s="4">
        <v/>
      </c>
      <c r="F2418" s="4">
        <v/>
      </c>
      <c r="G2418" s="4">
        <v/>
      </c>
      <c r="H2418" s="4">
        <v/>
      </c>
    </row>
    <row r="2419" spans="1:8" x14ac:dyDescent="0.15">
      <c r="A2419">
        <v>-1.7000000000000001E-2</v>
      </c>
      <c r="B2419" s="4">
        <v/>
      </c>
      <c r="C2419" s="4">
        <v/>
      </c>
      <c r="D2419" s="4">
        <v/>
      </c>
      <c r="E2419" s="4">
        <v/>
      </c>
      <c r="F2419" s="4">
        <v/>
      </c>
      <c r="G2419" s="4">
        <v/>
      </c>
      <c r="H2419" s="4">
        <v/>
      </c>
    </row>
    <row r="2420" spans="1:8" x14ac:dyDescent="0.15">
      <c r="A2420">
        <v>-1.7999999999999999E-2</v>
      </c>
      <c r="B2420" s="4">
        <v/>
      </c>
      <c r="C2420" s="4">
        <v/>
      </c>
      <c r="D2420" s="4">
        <v/>
      </c>
      <c r="E2420" s="4">
        <v/>
      </c>
      <c r="F2420" s="4">
        <v/>
      </c>
      <c r="G2420" s="4">
        <v/>
      </c>
      <c r="H2420" s="4">
        <v/>
      </c>
    </row>
    <row r="2421" spans="1:8" x14ac:dyDescent="0.15">
      <c r="A2421">
        <v>-1.9E-2</v>
      </c>
      <c r="B2421" s="4">
        <v/>
      </c>
      <c r="C2421" s="4">
        <v/>
      </c>
      <c r="D2421" s="4">
        <v/>
      </c>
      <c r="E2421" s="4">
        <v/>
      </c>
      <c r="F2421" s="4">
        <v/>
      </c>
      <c r="G2421" s="4">
        <v/>
      </c>
      <c r="H2421" s="4">
        <v/>
      </c>
    </row>
    <row r="2422" spans="1:8" x14ac:dyDescent="0.15">
      <c r="A2422">
        <v>-0.02</v>
      </c>
      <c r="B2422" s="4">
        <v/>
      </c>
      <c r="C2422" s="4">
        <v/>
      </c>
      <c r="D2422" s="4">
        <v/>
      </c>
      <c r="E2422" s="4">
        <v/>
      </c>
      <c r="F2422" s="4">
        <v/>
      </c>
      <c r="G2422" s="4">
        <v/>
      </c>
      <c r="H2422" s="4">
        <v/>
      </c>
    </row>
    <row r="2423" spans="1:8" x14ac:dyDescent="0.15">
      <c r="A2423">
        <v>-2.1000000000000001E-2</v>
      </c>
      <c r="B2423" s="4">
        <v/>
      </c>
      <c r="C2423" s="4">
        <v/>
      </c>
      <c r="D2423" s="4">
        <v/>
      </c>
      <c r="E2423" s="4">
        <v/>
      </c>
      <c r="F2423" s="4">
        <v/>
      </c>
      <c r="G2423" s="4">
        <v/>
      </c>
      <c r="H2423" s="4">
        <v/>
      </c>
    </row>
    <row r="2424" spans="1:8" x14ac:dyDescent="0.15">
      <c r="A2424">
        <v>-2.1999999999999999E-2</v>
      </c>
      <c r="B2424" s="4">
        <v/>
      </c>
      <c r="C2424" s="4">
        <v/>
      </c>
      <c r="D2424" s="4">
        <v/>
      </c>
      <c r="E2424" s="4">
        <v/>
      </c>
      <c r="F2424" s="4">
        <v/>
      </c>
      <c r="G2424" s="4">
        <v/>
      </c>
      <c r="H2424" s="4">
        <v/>
      </c>
    </row>
    <row r="2425" spans="1:8" x14ac:dyDescent="0.15">
      <c r="A2425">
        <v>-2.3E-2</v>
      </c>
      <c r="B2425" s="4">
        <v/>
      </c>
      <c r="C2425" s="4">
        <v/>
      </c>
      <c r="D2425" s="4">
        <v/>
      </c>
      <c r="E2425" s="4">
        <v/>
      </c>
      <c r="F2425" s="4">
        <v/>
      </c>
      <c r="G2425" s="4">
        <v/>
      </c>
      <c r="H2425" s="4">
        <v/>
      </c>
    </row>
    <row r="2426" spans="1:8" x14ac:dyDescent="0.15">
      <c r="A2426">
        <v>-2.4E-2</v>
      </c>
      <c r="B2426" s="4">
        <v/>
      </c>
      <c r="C2426" s="4">
        <v/>
      </c>
      <c r="D2426" s="4">
        <v/>
      </c>
      <c r="E2426" s="4">
        <v/>
      </c>
      <c r="F2426" s="4">
        <v/>
      </c>
      <c r="G2426" s="4">
        <v/>
      </c>
      <c r="H2426" s="4">
        <v/>
      </c>
    </row>
    <row r="2427" spans="1:8" x14ac:dyDescent="0.15">
      <c r="A2427">
        <v>-2.5000000000000001E-2</v>
      </c>
      <c r="B2427" s="4">
        <v/>
      </c>
      <c r="C2427" s="4">
        <v/>
      </c>
      <c r="D2427" s="4">
        <v/>
      </c>
      <c r="E2427" s="4">
        <v/>
      </c>
      <c r="F2427" s="4">
        <v/>
      </c>
      <c r="G2427" s="4">
        <v/>
      </c>
      <c r="H2427" s="4">
        <v/>
      </c>
    </row>
    <row r="2428" spans="1:8" x14ac:dyDescent="0.15">
      <c r="A2428">
        <v>-2.5999999999999999E-2</v>
      </c>
      <c r="B2428" s="4">
        <v/>
      </c>
      <c r="C2428" s="4">
        <v/>
      </c>
      <c r="D2428" s="4">
        <v/>
      </c>
      <c r="E2428" s="4">
        <v/>
      </c>
      <c r="F2428" s="4">
        <v/>
      </c>
      <c r="G2428" s="4">
        <v/>
      </c>
      <c r="H2428" s="4">
        <v/>
      </c>
    </row>
    <row r="2429" spans="1:8" x14ac:dyDescent="0.15">
      <c r="A2429">
        <v>-2.7E-2</v>
      </c>
      <c r="B2429" s="4">
        <v/>
      </c>
      <c r="C2429" s="4">
        <v/>
      </c>
      <c r="D2429" s="4">
        <v/>
      </c>
      <c r="E2429" s="4">
        <v/>
      </c>
      <c r="F2429" s="4">
        <v/>
      </c>
      <c r="G2429" s="4">
        <v/>
      </c>
      <c r="H2429" s="4">
        <v/>
      </c>
    </row>
    <row r="2430" spans="1:8" x14ac:dyDescent="0.15">
      <c r="A2430">
        <v>-2.8000000000000001E-2</v>
      </c>
      <c r="B2430" s="4">
        <v/>
      </c>
      <c r="C2430" s="4">
        <v/>
      </c>
      <c r="D2430" s="4">
        <v/>
      </c>
      <c r="E2430" s="4">
        <v/>
      </c>
      <c r="F2430" s="4">
        <v/>
      </c>
      <c r="G2430" s="4">
        <v/>
      </c>
      <c r="H2430" s="4">
        <v/>
      </c>
    </row>
    <row r="2431" spans="1:8" x14ac:dyDescent="0.15">
      <c r="A2431">
        <v>-2.9000000000000001E-2</v>
      </c>
      <c r="B2431" s="4">
        <v/>
      </c>
      <c r="C2431" s="4">
        <v/>
      </c>
      <c r="D2431" s="4">
        <v/>
      </c>
      <c r="E2431" s="4">
        <v/>
      </c>
      <c r="F2431" s="4">
        <v/>
      </c>
      <c r="G2431" s="4">
        <v/>
      </c>
      <c r="H2431" s="4">
        <v/>
      </c>
    </row>
    <row r="2432" spans="1:8" x14ac:dyDescent="0.15">
      <c r="A2432">
        <v>-0.03</v>
      </c>
      <c r="B2432" s="4">
        <v/>
      </c>
      <c r="C2432" s="4">
        <v/>
      </c>
      <c r="D2432" s="4">
        <v/>
      </c>
      <c r="E2432" s="4">
        <v/>
      </c>
      <c r="F2432" s="4">
        <v/>
      </c>
      <c r="G2432" s="4">
        <v/>
      </c>
      <c r="H2432" s="4">
        <v/>
      </c>
    </row>
    <row r="2433" spans="1:8" x14ac:dyDescent="0.15">
      <c r="A2433">
        <v>-3.1E-2</v>
      </c>
      <c r="B2433" s="4">
        <v/>
      </c>
      <c r="C2433" s="4">
        <v/>
      </c>
      <c r="D2433" s="4">
        <v/>
      </c>
      <c r="E2433" s="4">
        <v/>
      </c>
      <c r="F2433" s="4">
        <v/>
      </c>
      <c r="G2433" s="4">
        <v/>
      </c>
      <c r="H2433" s="4">
        <v/>
      </c>
    </row>
    <row r="2434" spans="1:8" x14ac:dyDescent="0.15">
      <c r="A2434">
        <v>-3.2000000000000001E-2</v>
      </c>
      <c r="B2434" s="4">
        <v/>
      </c>
      <c r="C2434" s="4">
        <v/>
      </c>
      <c r="D2434" s="4">
        <v/>
      </c>
      <c r="E2434" s="4">
        <v/>
      </c>
      <c r="F2434" s="4">
        <v/>
      </c>
      <c r="G2434" s="4">
        <v/>
      </c>
      <c r="H2434" s="4">
        <v/>
      </c>
    </row>
    <row r="2435" spans="1:8" x14ac:dyDescent="0.15">
      <c r="A2435">
        <v>-3.3000000000000002E-2</v>
      </c>
      <c r="B2435" s="4">
        <v/>
      </c>
      <c r="C2435" s="4">
        <v/>
      </c>
      <c r="D2435" s="4">
        <v/>
      </c>
      <c r="E2435" s="4">
        <v/>
      </c>
      <c r="F2435" s="4">
        <v/>
      </c>
      <c r="G2435" s="4">
        <v/>
      </c>
      <c r="H2435" s="4">
        <v/>
      </c>
    </row>
    <row r="2436" spans="1:8" x14ac:dyDescent="0.15">
      <c r="A2436">
        <v>-3.4000000000000002E-2</v>
      </c>
      <c r="B2436" s="4">
        <v/>
      </c>
      <c r="C2436" s="4">
        <v/>
      </c>
      <c r="D2436" s="4">
        <v/>
      </c>
      <c r="E2436" s="4">
        <v/>
      </c>
      <c r="F2436" s="4">
        <v/>
      </c>
      <c r="G2436" s="4">
        <v/>
      </c>
      <c r="H2436" s="4">
        <v/>
      </c>
    </row>
    <row r="2437" spans="1:8" x14ac:dyDescent="0.15">
      <c r="A2437">
        <v>-3.5000000000000003E-2</v>
      </c>
      <c r="B2437" s="4">
        <v/>
      </c>
      <c r="C2437" s="4">
        <v/>
      </c>
      <c r="D2437" s="4">
        <v/>
      </c>
      <c r="E2437" s="4">
        <v/>
      </c>
      <c r="F2437" s="4">
        <v/>
      </c>
      <c r="G2437" s="4">
        <v/>
      </c>
      <c r="H2437" s="4">
        <v/>
      </c>
    </row>
    <row r="2438" spans="1:8" x14ac:dyDescent="0.15">
      <c r="A2438">
        <v>-3.5999999999999997E-2</v>
      </c>
      <c r="B2438" s="4">
        <v/>
      </c>
      <c r="C2438" s="4">
        <v/>
      </c>
      <c r="D2438" s="4">
        <v/>
      </c>
      <c r="E2438" s="4">
        <v/>
      </c>
      <c r="F2438" s="4">
        <v/>
      </c>
      <c r="G2438" s="4">
        <v/>
      </c>
      <c r="H2438" s="4">
        <v/>
      </c>
    </row>
    <row r="2439" spans="1:8" x14ac:dyDescent="0.15">
      <c r="A2439">
        <v>-3.6999999999999998E-2</v>
      </c>
      <c r="B2439" s="4">
        <v/>
      </c>
      <c r="C2439" s="4">
        <v/>
      </c>
      <c r="D2439" s="4">
        <v/>
      </c>
      <c r="E2439" s="4">
        <v/>
      </c>
      <c r="F2439" s="4">
        <v/>
      </c>
      <c r="G2439" s="4">
        <v/>
      </c>
      <c r="H2439" s="4">
        <v/>
      </c>
    </row>
    <row r="2440" spans="1:8" x14ac:dyDescent="0.15">
      <c r="A2440">
        <v>-3.7999999999999999E-2</v>
      </c>
      <c r="B2440" s="4">
        <v/>
      </c>
      <c r="C2440" s="4">
        <v/>
      </c>
      <c r="D2440" s="4">
        <v/>
      </c>
      <c r="E2440" s="4">
        <v/>
      </c>
      <c r="F2440" s="4">
        <v/>
      </c>
      <c r="G2440" s="4">
        <v/>
      </c>
      <c r="H2440" s="4">
        <v/>
      </c>
    </row>
    <row r="2441" spans="1:8" x14ac:dyDescent="0.15">
      <c r="A2441">
        <v>-3.9E-2</v>
      </c>
      <c r="B2441" s="4">
        <v/>
      </c>
      <c r="C2441" s="4">
        <v/>
      </c>
      <c r="D2441" s="4">
        <v/>
      </c>
      <c r="E2441" s="4">
        <v/>
      </c>
      <c r="F2441" s="4">
        <v/>
      </c>
      <c r="G2441" s="4">
        <v/>
      </c>
      <c r="H2441" s="4">
        <v/>
      </c>
    </row>
    <row r="2442" spans="1:8" x14ac:dyDescent="0.15">
      <c r="A2442">
        <v>-0.04</v>
      </c>
      <c r="B2442" s="4">
        <v/>
      </c>
      <c r="C2442" s="4">
        <v/>
      </c>
      <c r="D2442" s="4">
        <v/>
      </c>
      <c r="E2442" s="4">
        <v/>
      </c>
      <c r="F2442" s="4">
        <v/>
      </c>
      <c r="G2442" s="4">
        <v/>
      </c>
      <c r="H2442" s="4">
        <v/>
      </c>
    </row>
    <row r="2443" spans="1:8" x14ac:dyDescent="0.15">
      <c r="A2443">
        <v>-4.1000000000000002E-2</v>
      </c>
      <c r="B2443" s="4">
        <v/>
      </c>
      <c r="C2443" s="4">
        <v/>
      </c>
      <c r="D2443" s="4">
        <v/>
      </c>
      <c r="E2443" s="4">
        <v/>
      </c>
      <c r="F2443" s="4">
        <v/>
      </c>
      <c r="G2443" s="4">
        <v/>
      </c>
      <c r="H2443" s="4">
        <v/>
      </c>
    </row>
    <row r="2444" spans="1:8" x14ac:dyDescent="0.15">
      <c r="A2444">
        <v>-4.2000000000000003E-2</v>
      </c>
      <c r="B2444" s="4">
        <v/>
      </c>
      <c r="C2444" s="4">
        <v/>
      </c>
      <c r="D2444" s="4">
        <v/>
      </c>
      <c r="E2444" s="4">
        <v/>
      </c>
      <c r="F2444" s="4">
        <v/>
      </c>
      <c r="G2444" s="4">
        <v/>
      </c>
      <c r="H2444" s="4">
        <v/>
      </c>
    </row>
    <row r="2445" spans="1:8" x14ac:dyDescent="0.15">
      <c r="A2445">
        <v>-4.2999999999999997E-2</v>
      </c>
      <c r="B2445" s="4">
        <v/>
      </c>
      <c r="C2445" s="4">
        <v/>
      </c>
      <c r="D2445" s="4">
        <v/>
      </c>
      <c r="E2445" s="4">
        <v/>
      </c>
      <c r="F2445" s="4">
        <v/>
      </c>
      <c r="G2445" s="4">
        <v/>
      </c>
      <c r="H2445" s="4">
        <v/>
      </c>
    </row>
    <row r="2446" spans="1:8" x14ac:dyDescent="0.15">
      <c r="A2446">
        <v>-4.3999999999999997E-2</v>
      </c>
      <c r="B2446" s="4">
        <v/>
      </c>
      <c r="C2446" s="4">
        <v/>
      </c>
      <c r="D2446" s="4">
        <v/>
      </c>
      <c r="E2446" s="4">
        <v/>
      </c>
      <c r="F2446" s="4">
        <v/>
      </c>
      <c r="G2446" s="4">
        <v/>
      </c>
      <c r="H2446" s="4">
        <v/>
      </c>
    </row>
    <row r="2447" spans="1:8" x14ac:dyDescent="0.15">
      <c r="A2447">
        <v>-4.4999999999999998E-2</v>
      </c>
      <c r="B2447" s="4">
        <v/>
      </c>
      <c r="C2447" s="4">
        <v/>
      </c>
      <c r="D2447" s="4">
        <v/>
      </c>
      <c r="E2447" s="4">
        <v/>
      </c>
      <c r="F2447" s="4">
        <v/>
      </c>
      <c r="G2447" s="4">
        <v/>
      </c>
      <c r="H2447" s="4">
        <v/>
      </c>
    </row>
    <row r="2448" spans="1:8" x14ac:dyDescent="0.15">
      <c r="A2448">
        <v>-4.5999999999999999E-2</v>
      </c>
      <c r="B2448" s="4">
        <v/>
      </c>
      <c r="C2448" s="4">
        <v/>
      </c>
      <c r="D2448" s="4">
        <v/>
      </c>
      <c r="E2448" s="4">
        <v/>
      </c>
      <c r="F2448" s="4">
        <v/>
      </c>
      <c r="G2448" s="4">
        <v/>
      </c>
      <c r="H2448" s="4">
        <v/>
      </c>
    </row>
    <row r="2449" spans="1:8" x14ac:dyDescent="0.15">
      <c r="A2449">
        <v>-4.7E-2</v>
      </c>
      <c r="B2449" s="4">
        <v/>
      </c>
      <c r="C2449" s="4">
        <v/>
      </c>
      <c r="D2449" s="4">
        <v/>
      </c>
      <c r="E2449" s="4">
        <v/>
      </c>
      <c r="F2449" s="4">
        <v/>
      </c>
      <c r="G2449" s="4">
        <v/>
      </c>
      <c r="H2449" s="4">
        <v/>
      </c>
    </row>
    <row r="2450" spans="1:8" x14ac:dyDescent="0.15">
      <c r="A2450">
        <v>-4.8000000000000001E-2</v>
      </c>
      <c r="B2450" s="4">
        <v/>
      </c>
      <c r="C2450" s="4">
        <v/>
      </c>
      <c r="D2450" s="4">
        <v/>
      </c>
      <c r="E2450" s="4">
        <v/>
      </c>
      <c r="F2450" s="4">
        <v/>
      </c>
      <c r="G2450" s="4">
        <v/>
      </c>
      <c r="H2450" s="4">
        <v/>
      </c>
    </row>
    <row r="2451" spans="1:8" x14ac:dyDescent="0.15">
      <c r="A2451">
        <v>-4.9000000000000002E-2</v>
      </c>
      <c r="B2451" s="4">
        <v/>
      </c>
      <c r="C2451" s="4">
        <v/>
      </c>
      <c r="D2451" s="4">
        <v/>
      </c>
      <c r="E2451" s="4">
        <v/>
      </c>
      <c r="F2451" s="4">
        <v/>
      </c>
      <c r="G2451" s="4">
        <v/>
      </c>
      <c r="H2451" s="4">
        <v/>
      </c>
    </row>
    <row r="2452" spans="1:8" x14ac:dyDescent="0.15">
      <c r="A2452">
        <v>-0.05</v>
      </c>
      <c r="B2452" s="4">
        <v/>
      </c>
      <c r="C2452" s="4">
        <v/>
      </c>
      <c r="D2452" s="4">
        <v/>
      </c>
      <c r="E2452" s="4">
        <v/>
      </c>
      <c r="F2452" s="4">
        <v/>
      </c>
      <c r="G2452" s="4">
        <v/>
      </c>
      <c r="H2452" s="4">
        <v/>
      </c>
    </row>
    <row r="2453" spans="1:8" x14ac:dyDescent="0.15">
      <c r="A2453">
        <v>-5.0999999999999997E-2</v>
      </c>
      <c r="B2453" s="4">
        <v/>
      </c>
      <c r="C2453" s="4">
        <v/>
      </c>
      <c r="D2453" s="4">
        <v/>
      </c>
      <c r="E2453" s="4">
        <v/>
      </c>
      <c r="F2453" s="4">
        <v/>
      </c>
      <c r="G2453" s="4">
        <v/>
      </c>
      <c r="H2453" s="4">
        <v/>
      </c>
    </row>
    <row r="2454" spans="1:8" x14ac:dyDescent="0.15">
      <c r="A2454">
        <v>-5.1999999999999998E-2</v>
      </c>
      <c r="B2454" s="4">
        <v/>
      </c>
      <c r="C2454" s="4">
        <v/>
      </c>
      <c r="D2454" s="4">
        <v/>
      </c>
      <c r="E2454" s="4">
        <v/>
      </c>
      <c r="F2454" s="4">
        <v/>
      </c>
      <c r="G2454" s="4">
        <v/>
      </c>
      <c r="H2454" s="4">
        <v/>
      </c>
    </row>
    <row r="2455" spans="1:8" x14ac:dyDescent="0.15">
      <c r="A2455">
        <v>-5.2999999999999999E-2</v>
      </c>
      <c r="B2455" s="4">
        <v/>
      </c>
      <c r="C2455" s="4">
        <v/>
      </c>
      <c r="D2455" s="4">
        <v/>
      </c>
      <c r="E2455" s="4">
        <v/>
      </c>
      <c r="F2455" s="4">
        <v/>
      </c>
      <c r="G2455" s="4">
        <v/>
      </c>
      <c r="H2455" s="4">
        <v/>
      </c>
    </row>
    <row r="2456" spans="1:8" x14ac:dyDescent="0.15">
      <c r="A2456">
        <v>-5.3999999999999999E-2</v>
      </c>
      <c r="B2456" s="4">
        <v/>
      </c>
      <c r="C2456" s="4">
        <v/>
      </c>
      <c r="D2456" s="4">
        <v/>
      </c>
      <c r="E2456" s="4">
        <v/>
      </c>
      <c r="F2456" s="4">
        <v/>
      </c>
      <c r="G2456" s="4">
        <v/>
      </c>
      <c r="H2456" s="4">
        <v/>
      </c>
    </row>
    <row r="2457" spans="1:8" x14ac:dyDescent="0.15">
      <c r="A2457">
        <v>-5.5E-2</v>
      </c>
      <c r="B2457" s="4">
        <v/>
      </c>
      <c r="C2457" s="4">
        <v/>
      </c>
      <c r="D2457" s="4">
        <v/>
      </c>
      <c r="E2457" s="4">
        <v/>
      </c>
      <c r="F2457" s="4">
        <v/>
      </c>
      <c r="G2457" s="4">
        <v/>
      </c>
      <c r="H2457" s="4">
        <v/>
      </c>
    </row>
    <row r="2458" spans="1:8" x14ac:dyDescent="0.15">
      <c r="A2458">
        <v>-5.6000000000000001E-2</v>
      </c>
      <c r="B2458" s="4">
        <v/>
      </c>
      <c r="C2458" s="4">
        <v/>
      </c>
      <c r="D2458" s="4">
        <v/>
      </c>
      <c r="E2458" s="4">
        <v/>
      </c>
      <c r="F2458" s="4">
        <v/>
      </c>
      <c r="G2458" s="4">
        <v/>
      </c>
      <c r="H2458" s="4">
        <v/>
      </c>
    </row>
    <row r="2459" spans="1:8" x14ac:dyDescent="0.15">
      <c r="A2459">
        <v>-5.7000000000000002E-2</v>
      </c>
      <c r="B2459" s="4">
        <v/>
      </c>
      <c r="C2459" s="4">
        <v/>
      </c>
      <c r="D2459" s="4">
        <v/>
      </c>
      <c r="E2459" s="4">
        <v/>
      </c>
      <c r="F2459" s="4">
        <v/>
      </c>
      <c r="G2459" s="4">
        <v/>
      </c>
      <c r="H2459" s="4">
        <v/>
      </c>
    </row>
    <row r="2460" spans="1:8" x14ac:dyDescent="0.15">
      <c r="A2460">
        <v>-5.8000000000000003E-2</v>
      </c>
      <c r="B2460" s="4">
        <v/>
      </c>
      <c r="C2460" s="4">
        <v/>
      </c>
      <c r="D2460" s="4">
        <v/>
      </c>
      <c r="E2460" s="4">
        <v/>
      </c>
      <c r="F2460" s="4">
        <v/>
      </c>
      <c r="G2460" s="4">
        <v/>
      </c>
      <c r="H2460" s="4">
        <v/>
      </c>
    </row>
    <row r="2461" spans="1:8" x14ac:dyDescent="0.15">
      <c r="A2461">
        <v>-5.8999999999999997E-2</v>
      </c>
      <c r="B2461" s="4">
        <v/>
      </c>
      <c r="C2461" s="4">
        <v/>
      </c>
      <c r="D2461" s="4">
        <v/>
      </c>
      <c r="E2461" s="4">
        <v/>
      </c>
      <c r="F2461" s="4">
        <v/>
      </c>
      <c r="G2461" s="4">
        <v/>
      </c>
      <c r="H2461" s="4">
        <v/>
      </c>
    </row>
    <row r="2462" spans="1:8" x14ac:dyDescent="0.15">
      <c r="A2462">
        <v>-0.06</v>
      </c>
      <c r="B2462" s="4">
        <v/>
      </c>
      <c r="C2462" s="4">
        <v/>
      </c>
      <c r="D2462" s="4">
        <v/>
      </c>
      <c r="E2462" s="4">
        <v/>
      </c>
      <c r="F2462" s="4">
        <v/>
      </c>
      <c r="G2462" s="4">
        <v/>
      </c>
      <c r="H2462" s="4">
        <v/>
      </c>
    </row>
    <row r="2463" spans="1:8" x14ac:dyDescent="0.15">
      <c r="A2463">
        <v>-6.0999999999999999E-2</v>
      </c>
      <c r="B2463" s="4">
        <v/>
      </c>
      <c r="C2463" s="4">
        <v/>
      </c>
      <c r="D2463" s="4">
        <v/>
      </c>
      <c r="E2463" s="4">
        <v/>
      </c>
      <c r="F2463" s="4">
        <v/>
      </c>
      <c r="G2463" s="4">
        <v/>
      </c>
      <c r="H2463" s="4">
        <v/>
      </c>
    </row>
    <row r="2464" spans="1:8" x14ac:dyDescent="0.15">
      <c r="A2464">
        <v>-6.2E-2</v>
      </c>
      <c r="B2464" s="4">
        <v/>
      </c>
      <c r="C2464" s="4">
        <v/>
      </c>
      <c r="D2464" s="4">
        <v/>
      </c>
      <c r="E2464" s="4">
        <v/>
      </c>
      <c r="F2464" s="4">
        <v/>
      </c>
      <c r="G2464" s="4">
        <v/>
      </c>
      <c r="H2464" s="4">
        <v/>
      </c>
    </row>
    <row r="2465" spans="1:8" x14ac:dyDescent="0.15">
      <c r="A2465">
        <v>-6.3E-2</v>
      </c>
      <c r="B2465" s="4">
        <v/>
      </c>
      <c r="C2465" s="4">
        <v/>
      </c>
      <c r="D2465" s="4">
        <v/>
      </c>
      <c r="E2465" s="4">
        <v/>
      </c>
      <c r="F2465" s="4">
        <v/>
      </c>
      <c r="G2465" s="4">
        <v/>
      </c>
      <c r="H2465" s="4">
        <v/>
      </c>
    </row>
    <row r="2466" spans="1:8" x14ac:dyDescent="0.15">
      <c r="A2466">
        <v>-6.4000000000000001E-2</v>
      </c>
      <c r="B2466" s="4">
        <v/>
      </c>
      <c r="C2466" s="4">
        <v/>
      </c>
      <c r="D2466" s="4">
        <v/>
      </c>
      <c r="E2466" s="4">
        <v/>
      </c>
      <c r="F2466" s="4">
        <v/>
      </c>
      <c r="G2466" s="4">
        <v/>
      </c>
      <c r="H2466" s="4">
        <v/>
      </c>
    </row>
    <row r="2467" spans="1:8" x14ac:dyDescent="0.15">
      <c r="A2467">
        <v>-6.5000000000000002E-2</v>
      </c>
      <c r="B2467" s="4">
        <v/>
      </c>
      <c r="C2467" s="4">
        <v/>
      </c>
      <c r="D2467" s="4">
        <v/>
      </c>
      <c r="E2467" s="4">
        <v/>
      </c>
      <c r="F2467" s="4">
        <v/>
      </c>
      <c r="G2467" s="4">
        <v/>
      </c>
      <c r="H2467" s="4">
        <v/>
      </c>
    </row>
    <row r="2468" spans="1:8" x14ac:dyDescent="0.15">
      <c r="A2468">
        <v>-6.6000000000000003E-2</v>
      </c>
      <c r="B2468" s="4">
        <v/>
      </c>
      <c r="C2468" s="4">
        <v/>
      </c>
      <c r="D2468" s="4">
        <v/>
      </c>
      <c r="E2468" s="4">
        <v/>
      </c>
      <c r="F2468" s="4">
        <v/>
      </c>
      <c r="G2468" s="4">
        <v/>
      </c>
      <c r="H2468" s="4">
        <v/>
      </c>
    </row>
    <row r="2469" spans="1:8" x14ac:dyDescent="0.15">
      <c r="A2469">
        <v>-6.7000000000000004E-2</v>
      </c>
      <c r="B2469" s="4">
        <v/>
      </c>
      <c r="C2469" s="4">
        <v/>
      </c>
      <c r="D2469" s="4">
        <v/>
      </c>
      <c r="E2469" s="4">
        <v/>
      </c>
      <c r="F2469" s="4">
        <v/>
      </c>
      <c r="G2469" s="4">
        <v/>
      </c>
      <c r="H2469" s="4">
        <v/>
      </c>
    </row>
    <row r="2470" spans="1:8" x14ac:dyDescent="0.15">
      <c r="A2470">
        <v>-6.8000000000000005E-2</v>
      </c>
      <c r="B2470" s="4">
        <v/>
      </c>
      <c r="C2470" s="4">
        <v/>
      </c>
      <c r="D2470" s="4">
        <v/>
      </c>
      <c r="E2470" s="4">
        <v/>
      </c>
      <c r="F2470" s="4">
        <v/>
      </c>
      <c r="G2470" s="4">
        <v/>
      </c>
      <c r="H2470" s="4">
        <v/>
      </c>
    </row>
    <row r="2471" spans="1:8" x14ac:dyDescent="0.15">
      <c r="A2471">
        <v>-6.9000000000000006E-2</v>
      </c>
      <c r="B2471" s="4">
        <v/>
      </c>
      <c r="C2471" s="4">
        <v/>
      </c>
      <c r="D2471" s="4">
        <v/>
      </c>
      <c r="E2471" s="4">
        <v/>
      </c>
      <c r="F2471" s="4">
        <v/>
      </c>
      <c r="G2471" s="4">
        <v/>
      </c>
      <c r="H2471" s="4">
        <v/>
      </c>
    </row>
    <row r="2472" spans="1:8" x14ac:dyDescent="0.15">
      <c r="A2472">
        <v>-7.0000000000000007E-2</v>
      </c>
      <c r="B2472" s="4">
        <v/>
      </c>
      <c r="C2472" s="4">
        <v/>
      </c>
      <c r="D2472" s="4">
        <v/>
      </c>
      <c r="E2472" s="4">
        <v/>
      </c>
      <c r="F2472" s="4">
        <v/>
      </c>
      <c r="G2472" s="4">
        <v/>
      </c>
      <c r="H2472" s="4">
        <v/>
      </c>
    </row>
    <row r="2473" spans="1:8" x14ac:dyDescent="0.15">
      <c r="A2473">
        <v>-7.0999999999999994E-2</v>
      </c>
      <c r="B2473" s="4">
        <v/>
      </c>
      <c r="C2473" s="4">
        <v/>
      </c>
      <c r="D2473" s="4">
        <v/>
      </c>
      <c r="E2473" s="4">
        <v/>
      </c>
      <c r="F2473" s="4">
        <v/>
      </c>
      <c r="G2473" s="4">
        <v/>
      </c>
      <c r="H2473" s="4">
        <v/>
      </c>
    </row>
    <row r="2474" spans="1:8" x14ac:dyDescent="0.15">
      <c r="A2474">
        <v>-7.1999999999999995E-2</v>
      </c>
      <c r="B2474" s="4">
        <v/>
      </c>
      <c r="C2474" s="4">
        <v/>
      </c>
      <c r="D2474" s="4">
        <v/>
      </c>
      <c r="E2474" s="4">
        <v/>
      </c>
      <c r="F2474" s="4">
        <v/>
      </c>
      <c r="G2474" s="4">
        <v/>
      </c>
      <c r="H2474" s="4">
        <v/>
      </c>
    </row>
    <row r="2475" spans="1:8" x14ac:dyDescent="0.15">
      <c r="A2475">
        <v>-7.2999999999999995E-2</v>
      </c>
      <c r="B2475" s="4">
        <v/>
      </c>
      <c r="C2475" s="4">
        <v/>
      </c>
      <c r="D2475" s="4">
        <v/>
      </c>
      <c r="E2475" s="4">
        <v/>
      </c>
      <c r="F2475" s="4">
        <v/>
      </c>
      <c r="G2475" s="4">
        <v/>
      </c>
      <c r="H2475" s="4">
        <v/>
      </c>
    </row>
    <row r="2476" spans="1:8" x14ac:dyDescent="0.15">
      <c r="A2476">
        <v>-7.3999999999999996E-2</v>
      </c>
      <c r="B2476" s="4">
        <v/>
      </c>
      <c r="C2476" s="4">
        <v/>
      </c>
      <c r="D2476" s="4">
        <v/>
      </c>
      <c r="E2476" s="4">
        <v/>
      </c>
      <c r="F2476" s="4">
        <v/>
      </c>
      <c r="G2476" s="4">
        <v/>
      </c>
      <c r="H2476" s="4">
        <v/>
      </c>
    </row>
    <row r="2477" spans="1:8" x14ac:dyDescent="0.15">
      <c r="A2477">
        <v>-7.4999999999999997E-2</v>
      </c>
      <c r="B2477" s="4">
        <v/>
      </c>
      <c r="C2477" s="4">
        <v/>
      </c>
      <c r="D2477" s="4">
        <v/>
      </c>
      <c r="E2477" s="4">
        <v/>
      </c>
      <c r="F2477" s="4">
        <v/>
      </c>
      <c r="G2477" s="4">
        <v/>
      </c>
      <c r="H2477" s="4">
        <v/>
      </c>
    </row>
    <row r="2478" spans="1:8" x14ac:dyDescent="0.15">
      <c r="A2478">
        <v>-7.5999999999999998E-2</v>
      </c>
      <c r="B2478" s="4">
        <v/>
      </c>
      <c r="C2478" s="4">
        <v/>
      </c>
      <c r="D2478" s="4">
        <v/>
      </c>
      <c r="E2478" s="4">
        <v/>
      </c>
      <c r="F2478" s="4">
        <v/>
      </c>
      <c r="G2478" s="4">
        <v/>
      </c>
      <c r="H2478" s="4">
        <v/>
      </c>
    </row>
    <row r="2479" spans="1:8" x14ac:dyDescent="0.15">
      <c r="A2479">
        <v>-7.6999999999999999E-2</v>
      </c>
      <c r="B2479" s="4">
        <v/>
      </c>
      <c r="C2479" s="4">
        <v/>
      </c>
      <c r="D2479" s="4">
        <v/>
      </c>
      <c r="E2479" s="4">
        <v/>
      </c>
      <c r="F2479" s="4">
        <v/>
      </c>
      <c r="G2479" s="4">
        <v/>
      </c>
      <c r="H2479" s="4">
        <v/>
      </c>
    </row>
    <row r="2480" spans="1:8" x14ac:dyDescent="0.15">
      <c r="A2480">
        <v>-7.8E-2</v>
      </c>
      <c r="B2480" s="4">
        <v/>
      </c>
      <c r="C2480" s="4">
        <v/>
      </c>
      <c r="D2480" s="4">
        <v/>
      </c>
      <c r="E2480" s="4">
        <v/>
      </c>
      <c r="F2480" s="4">
        <v/>
      </c>
      <c r="G2480" s="4">
        <v/>
      </c>
      <c r="H2480" s="4">
        <v/>
      </c>
    </row>
    <row r="2481" spans="1:8" x14ac:dyDescent="0.15">
      <c r="A2481">
        <v>-7.9000000000000001E-2</v>
      </c>
      <c r="B2481" s="4">
        <v/>
      </c>
      <c r="C2481" s="4">
        <v/>
      </c>
      <c r="D2481" s="4">
        <v/>
      </c>
      <c r="E2481" s="4">
        <v/>
      </c>
      <c r="F2481" s="4">
        <v/>
      </c>
      <c r="G2481" s="4">
        <v/>
      </c>
      <c r="H2481" s="4">
        <v/>
      </c>
    </row>
    <row r="2482" spans="1:8" x14ac:dyDescent="0.15">
      <c r="A2482">
        <v>-0.08</v>
      </c>
      <c r="B2482" s="4">
        <v/>
      </c>
      <c r="C2482" s="4">
        <v/>
      </c>
      <c r="D2482" s="4">
        <v/>
      </c>
      <c r="E2482" s="4">
        <v/>
      </c>
      <c r="F2482" s="4">
        <v/>
      </c>
      <c r="G2482" s="4">
        <v/>
      </c>
      <c r="H2482" s="4">
        <v/>
      </c>
    </row>
    <row r="2483" spans="1:8" x14ac:dyDescent="0.15">
      <c r="A2483">
        <v>-8.1000000000000003E-2</v>
      </c>
      <c r="B2483" s="4">
        <v/>
      </c>
      <c r="C2483" s="4">
        <v/>
      </c>
      <c r="D2483" s="4">
        <v/>
      </c>
      <c r="E2483" s="4">
        <v/>
      </c>
      <c r="F2483" s="4">
        <v/>
      </c>
      <c r="G2483" s="4">
        <v/>
      </c>
      <c r="H2483" s="4">
        <v/>
      </c>
    </row>
    <row r="2484" spans="1:8" x14ac:dyDescent="0.15">
      <c r="A2484">
        <v>-8.2000000000000003E-2</v>
      </c>
      <c r="B2484" s="4">
        <v/>
      </c>
      <c r="C2484" s="4">
        <v/>
      </c>
      <c r="D2484" s="4">
        <v/>
      </c>
      <c r="E2484" s="4">
        <v/>
      </c>
      <c r="F2484" s="4">
        <v/>
      </c>
      <c r="G2484" s="4">
        <v/>
      </c>
      <c r="H2484" s="4">
        <v/>
      </c>
    </row>
    <row r="2485" spans="1:8" x14ac:dyDescent="0.15">
      <c r="A2485">
        <v>-8.3000000000000004E-2</v>
      </c>
      <c r="B2485" s="4">
        <v/>
      </c>
      <c r="C2485" s="4">
        <v/>
      </c>
      <c r="D2485" s="4">
        <v/>
      </c>
      <c r="E2485" s="4">
        <v/>
      </c>
      <c r="F2485" s="4">
        <v/>
      </c>
      <c r="G2485" s="4">
        <v/>
      </c>
      <c r="H2485" s="4">
        <v/>
      </c>
    </row>
    <row r="2486" spans="1:8" x14ac:dyDescent="0.15">
      <c r="A2486">
        <v>-8.4000000000000005E-2</v>
      </c>
      <c r="B2486" s="4">
        <v/>
      </c>
      <c r="C2486" s="4">
        <v/>
      </c>
      <c r="D2486" s="4">
        <v/>
      </c>
      <c r="E2486" s="4">
        <v/>
      </c>
      <c r="F2486" s="4">
        <v/>
      </c>
      <c r="G2486" s="4">
        <v/>
      </c>
      <c r="H2486" s="4">
        <v/>
      </c>
    </row>
    <row r="2487" spans="1:8" x14ac:dyDescent="0.15">
      <c r="A2487">
        <v>-8.5000000000000006E-2</v>
      </c>
      <c r="B2487" s="4">
        <v/>
      </c>
      <c r="C2487" s="4">
        <v/>
      </c>
      <c r="D2487" s="4">
        <v/>
      </c>
      <c r="E2487" s="4">
        <v/>
      </c>
      <c r="F2487" s="4">
        <v/>
      </c>
      <c r="G2487" s="4">
        <v/>
      </c>
      <c r="H2487" s="4">
        <v/>
      </c>
    </row>
    <row r="2488" spans="1:8" x14ac:dyDescent="0.15">
      <c r="A2488">
        <v>-8.5999999999999993E-2</v>
      </c>
      <c r="B2488" s="4">
        <v/>
      </c>
      <c r="C2488" s="4">
        <v/>
      </c>
      <c r="D2488" s="4">
        <v/>
      </c>
      <c r="E2488" s="4">
        <v/>
      </c>
      <c r="F2488" s="4">
        <v/>
      </c>
      <c r="G2488" s="4">
        <v/>
      </c>
      <c r="H2488" s="4">
        <v/>
      </c>
    </row>
    <row r="2489" spans="1:8" x14ac:dyDescent="0.15">
      <c r="A2489">
        <v>-8.6999999999999994E-2</v>
      </c>
      <c r="B2489" s="4">
        <v/>
      </c>
      <c r="C2489" s="4">
        <v/>
      </c>
      <c r="D2489" s="4">
        <v/>
      </c>
      <c r="E2489" s="4">
        <v/>
      </c>
      <c r="F2489" s="4">
        <v/>
      </c>
      <c r="G2489" s="4">
        <v/>
      </c>
      <c r="H2489" s="4">
        <v/>
      </c>
    </row>
    <row r="2490" spans="1:8" x14ac:dyDescent="0.15">
      <c r="A2490">
        <v>-8.7999999999999995E-2</v>
      </c>
      <c r="B2490" s="4">
        <v/>
      </c>
      <c r="C2490" s="4">
        <v/>
      </c>
      <c r="D2490" s="4">
        <v/>
      </c>
      <c r="E2490" s="4">
        <v/>
      </c>
      <c r="F2490" s="4">
        <v/>
      </c>
      <c r="G2490" s="4">
        <v/>
      </c>
      <c r="H2490" s="4">
        <v/>
      </c>
    </row>
    <row r="2491" spans="1:8" x14ac:dyDescent="0.15">
      <c r="A2491">
        <v>-8.8999999999999996E-2</v>
      </c>
      <c r="B2491" s="4">
        <v/>
      </c>
      <c r="C2491" s="4">
        <v/>
      </c>
      <c r="D2491" s="4">
        <v/>
      </c>
      <c r="E2491" s="4">
        <v/>
      </c>
      <c r="F2491" s="4">
        <v/>
      </c>
      <c r="G2491" s="4">
        <v/>
      </c>
      <c r="H2491" s="4">
        <v/>
      </c>
    </row>
    <row r="2492" spans="1:8" x14ac:dyDescent="0.15">
      <c r="A2492">
        <v>-0.09</v>
      </c>
      <c r="B2492" s="4">
        <v/>
      </c>
      <c r="C2492" s="4">
        <v/>
      </c>
      <c r="D2492" s="4">
        <v/>
      </c>
      <c r="E2492" s="4">
        <v/>
      </c>
      <c r="F2492" s="4">
        <v/>
      </c>
      <c r="G2492" s="4">
        <v/>
      </c>
      <c r="H2492" s="4">
        <v/>
      </c>
    </row>
    <row r="2493" spans="1:8" x14ac:dyDescent="0.15">
      <c r="A2493">
        <v>-9.0999999999999998E-2</v>
      </c>
      <c r="B2493" s="4">
        <v/>
      </c>
      <c r="C2493" s="4">
        <v/>
      </c>
      <c r="D2493" s="4">
        <v/>
      </c>
      <c r="E2493" s="4">
        <v/>
      </c>
      <c r="F2493" s="4">
        <v/>
      </c>
      <c r="G2493" s="4">
        <v/>
      </c>
      <c r="H2493" s="4">
        <v/>
      </c>
    </row>
    <row r="2494" spans="1:8" x14ac:dyDescent="0.15">
      <c r="A2494">
        <v>-9.1999999999999998E-2</v>
      </c>
      <c r="B2494" s="4">
        <v/>
      </c>
      <c r="C2494" s="4">
        <v/>
      </c>
      <c r="D2494" s="4">
        <v/>
      </c>
      <c r="E2494" s="4">
        <v/>
      </c>
      <c r="F2494" s="4">
        <v/>
      </c>
      <c r="G2494" s="4">
        <v/>
      </c>
      <c r="H2494" s="4">
        <v/>
      </c>
    </row>
    <row r="2495" spans="1:8" x14ac:dyDescent="0.15">
      <c r="A2495">
        <v>-9.2999999999999999E-2</v>
      </c>
      <c r="B2495" s="4">
        <v/>
      </c>
      <c r="C2495" s="4">
        <v/>
      </c>
      <c r="D2495" s="4">
        <v/>
      </c>
      <c r="E2495" s="4">
        <v/>
      </c>
      <c r="F2495" s="4">
        <v/>
      </c>
      <c r="G2495" s="4">
        <v/>
      </c>
      <c r="H2495" s="4">
        <v/>
      </c>
    </row>
    <row r="2496" spans="1:8" x14ac:dyDescent="0.15">
      <c r="A2496">
        <v>-9.4E-2</v>
      </c>
      <c r="B2496" s="4">
        <v/>
      </c>
      <c r="C2496" s="4">
        <v/>
      </c>
      <c r="D2496" s="4">
        <v/>
      </c>
      <c r="E2496" s="4">
        <v/>
      </c>
      <c r="F2496" s="4">
        <v/>
      </c>
      <c r="G2496" s="4">
        <v/>
      </c>
      <c r="H2496" s="4">
        <v/>
      </c>
    </row>
    <row r="2497" spans="1:8" x14ac:dyDescent="0.15">
      <c r="A2497">
        <v>-9.5000000000000001E-2</v>
      </c>
      <c r="B2497" s="4">
        <v/>
      </c>
      <c r="C2497" s="4">
        <v/>
      </c>
      <c r="D2497" s="4">
        <v/>
      </c>
      <c r="E2497" s="4">
        <v/>
      </c>
      <c r="F2497" s="4">
        <v/>
      </c>
      <c r="G2497" s="4">
        <v/>
      </c>
      <c r="H2497" s="4">
        <v/>
      </c>
    </row>
    <row r="2498" spans="1:8" x14ac:dyDescent="0.15">
      <c r="A2498">
        <v>-9.6000000000000002E-2</v>
      </c>
      <c r="B2498" s="4">
        <v/>
      </c>
      <c r="C2498" s="4">
        <v/>
      </c>
      <c r="D2498" s="4">
        <v/>
      </c>
      <c r="E2498" s="4">
        <v/>
      </c>
      <c r="F2498" s="4">
        <v/>
      </c>
      <c r="G2498" s="4">
        <v/>
      </c>
      <c r="H2498" s="4">
        <v/>
      </c>
    </row>
    <row r="2499" spans="1:8" x14ac:dyDescent="0.15">
      <c r="A2499">
        <v>-9.7000000000000003E-2</v>
      </c>
      <c r="B2499" s="4">
        <v/>
      </c>
      <c r="C2499" s="4">
        <v/>
      </c>
      <c r="D2499" s="4">
        <v/>
      </c>
      <c r="E2499" s="4">
        <v/>
      </c>
      <c r="F2499" s="4">
        <v/>
      </c>
      <c r="G2499" s="4">
        <v/>
      </c>
      <c r="H2499" s="4">
        <v/>
      </c>
    </row>
    <row r="2500" spans="1:8" x14ac:dyDescent="0.15">
      <c r="A2500">
        <v>-9.8000000000000004E-2</v>
      </c>
      <c r="B2500" s="4">
        <v/>
      </c>
      <c r="C2500" s="4">
        <v/>
      </c>
      <c r="D2500" s="4">
        <v/>
      </c>
      <c r="E2500" s="4">
        <v/>
      </c>
      <c r="F2500" s="4">
        <v/>
      </c>
      <c r="G2500" s="4">
        <v/>
      </c>
      <c r="H2500" s="4">
        <v/>
      </c>
    </row>
    <row r="2501" spans="1:8" x14ac:dyDescent="0.15">
      <c r="A2501">
        <v>-9.9000000000000005E-2</v>
      </c>
      <c r="B2501" s="4">
        <v/>
      </c>
      <c r="C2501" s="4">
        <v/>
      </c>
      <c r="D2501" s="4">
        <v/>
      </c>
      <c r="E2501" s="4">
        <v/>
      </c>
      <c r="F2501" s="4">
        <v/>
      </c>
      <c r="G2501" s="4">
        <v/>
      </c>
      <c r="H2501" s="4">
        <v/>
      </c>
    </row>
    <row r="2502" spans="1:8" x14ac:dyDescent="0.15">
      <c r="A2502">
        <v>-0.1</v>
      </c>
      <c r="B2502" s="4">
        <v/>
      </c>
      <c r="C2502" s="4">
        <v/>
      </c>
      <c r="D2502" s="4">
        <v/>
      </c>
      <c r="E2502" s="4">
        <v/>
      </c>
      <c r="F2502" s="4">
        <v/>
      </c>
      <c r="G2502" s="4">
        <v/>
      </c>
      <c r="H2502" s="4">
        <v/>
      </c>
    </row>
    <row r="2503" spans="1:8" x14ac:dyDescent="0.15">
      <c r="A2503">
        <v>-0.10100000000000001</v>
      </c>
      <c r="B2503" s="4">
        <v/>
      </c>
      <c r="C2503" s="4">
        <v/>
      </c>
      <c r="D2503" s="4">
        <v/>
      </c>
      <c r="E2503" s="4">
        <v/>
      </c>
      <c r="F2503" s="4">
        <v/>
      </c>
      <c r="G2503" s="4">
        <v/>
      </c>
      <c r="H2503" s="4">
        <v/>
      </c>
    </row>
    <row r="2504" spans="1:8" x14ac:dyDescent="0.15">
      <c r="A2504">
        <v>-0.10199999999999999</v>
      </c>
      <c r="B2504" s="4">
        <v/>
      </c>
      <c r="C2504" s="4">
        <v/>
      </c>
      <c r="D2504" s="4">
        <v/>
      </c>
      <c r="E2504" s="4">
        <v/>
      </c>
      <c r="F2504" s="4">
        <v/>
      </c>
      <c r="G2504" s="4">
        <v/>
      </c>
      <c r="H2504" s="4">
        <v/>
      </c>
    </row>
    <row r="2505" spans="1:8" x14ac:dyDescent="0.15">
      <c r="A2505">
        <v>-0.10299999999999999</v>
      </c>
      <c r="B2505" s="4">
        <v/>
      </c>
      <c r="C2505" s="4">
        <v/>
      </c>
      <c r="D2505" s="4">
        <v/>
      </c>
      <c r="E2505" s="4">
        <v/>
      </c>
      <c r="F2505" s="4">
        <v/>
      </c>
      <c r="G2505" s="4">
        <v/>
      </c>
      <c r="H2505" s="4">
        <v/>
      </c>
    </row>
    <row r="2506" spans="1:8" x14ac:dyDescent="0.15">
      <c r="A2506">
        <v>-0.104</v>
      </c>
      <c r="B2506" s="4">
        <v/>
      </c>
      <c r="C2506" s="4">
        <v/>
      </c>
      <c r="D2506" s="4">
        <v/>
      </c>
      <c r="E2506" s="4">
        <v/>
      </c>
      <c r="F2506" s="4">
        <v/>
      </c>
      <c r="G2506" s="4">
        <v/>
      </c>
      <c r="H2506" s="4">
        <v/>
      </c>
    </row>
    <row r="2507" spans="1:8" x14ac:dyDescent="0.15">
      <c r="A2507">
        <v>-0.105</v>
      </c>
      <c r="B2507" s="4">
        <v/>
      </c>
      <c r="C2507" s="4">
        <v/>
      </c>
      <c r="D2507" s="4">
        <v/>
      </c>
      <c r="E2507" s="4">
        <v/>
      </c>
      <c r="F2507" s="4">
        <v/>
      </c>
      <c r="G2507" s="4">
        <v/>
      </c>
      <c r="H2507" s="4">
        <v/>
      </c>
    </row>
    <row r="2508" spans="1:8" x14ac:dyDescent="0.15">
      <c r="A2508">
        <v>-0.106</v>
      </c>
      <c r="B2508" s="4">
        <v/>
      </c>
      <c r="C2508" s="4">
        <v/>
      </c>
      <c r="D2508" s="4">
        <v/>
      </c>
      <c r="E2508" s="4">
        <v/>
      </c>
      <c r="F2508" s="4">
        <v/>
      </c>
      <c r="G2508" s="4">
        <v/>
      </c>
      <c r="H2508" s="4">
        <v/>
      </c>
    </row>
    <row r="2509" spans="1:8" x14ac:dyDescent="0.15">
      <c r="A2509">
        <v>-0.107</v>
      </c>
      <c r="B2509" s="4">
        <v/>
      </c>
      <c r="C2509" s="4">
        <v/>
      </c>
      <c r="D2509" s="4">
        <v/>
      </c>
      <c r="E2509" s="4">
        <v/>
      </c>
      <c r="F2509" s="4">
        <v/>
      </c>
      <c r="G2509" s="4">
        <v/>
      </c>
      <c r="H2509" s="4">
        <v/>
      </c>
    </row>
    <row r="2510" spans="1:8" x14ac:dyDescent="0.15">
      <c r="A2510">
        <v>-0.108</v>
      </c>
      <c r="B2510" s="4">
        <v/>
      </c>
      <c r="C2510" s="4">
        <v/>
      </c>
      <c r="D2510" s="4">
        <v/>
      </c>
      <c r="E2510" s="4">
        <v/>
      </c>
      <c r="F2510" s="4">
        <v/>
      </c>
      <c r="G2510" s="4">
        <v/>
      </c>
      <c r="H2510" s="4">
        <v/>
      </c>
    </row>
    <row r="2511" spans="1:8" x14ac:dyDescent="0.15">
      <c r="A2511">
        <v>-0.109</v>
      </c>
      <c r="B2511" s="4">
        <v/>
      </c>
      <c r="C2511" s="4">
        <v/>
      </c>
      <c r="D2511" s="4">
        <v/>
      </c>
      <c r="E2511" s="4">
        <v/>
      </c>
      <c r="F2511" s="4">
        <v/>
      </c>
      <c r="G2511" s="4">
        <v/>
      </c>
      <c r="H2511" s="4">
        <v/>
      </c>
    </row>
    <row r="2512" spans="1:8" x14ac:dyDescent="0.15">
      <c r="A2512">
        <v>-0.11</v>
      </c>
      <c r="B2512" s="4">
        <v/>
      </c>
      <c r="C2512" s="4">
        <v/>
      </c>
      <c r="D2512" s="4">
        <v/>
      </c>
      <c r="E2512" s="4">
        <v/>
      </c>
      <c r="F2512" s="4">
        <v/>
      </c>
      <c r="G2512" s="4">
        <v/>
      </c>
      <c r="H2512" s="4">
        <v/>
      </c>
    </row>
    <row r="2513" spans="1:8" x14ac:dyDescent="0.15">
      <c r="A2513">
        <v>-0.111</v>
      </c>
      <c r="B2513" s="4">
        <v/>
      </c>
      <c r="C2513" s="4">
        <v/>
      </c>
      <c r="D2513" s="4">
        <v/>
      </c>
      <c r="E2513" s="4">
        <v/>
      </c>
      <c r="F2513" s="4">
        <v/>
      </c>
      <c r="G2513" s="4">
        <v/>
      </c>
      <c r="H2513" s="4">
        <v/>
      </c>
    </row>
    <row r="2514" spans="1:8" x14ac:dyDescent="0.15">
      <c r="A2514">
        <v>-0.112</v>
      </c>
      <c r="B2514" s="4">
        <v/>
      </c>
      <c r="C2514" s="4">
        <v/>
      </c>
      <c r="D2514" s="4">
        <v/>
      </c>
      <c r="E2514" s="4">
        <v/>
      </c>
      <c r="F2514" s="4">
        <v/>
      </c>
      <c r="G2514" s="4">
        <v/>
      </c>
      <c r="H2514" s="4">
        <v/>
      </c>
    </row>
    <row r="2515" spans="1:8" x14ac:dyDescent="0.15">
      <c r="A2515">
        <v>-0.113</v>
      </c>
      <c r="B2515" s="4">
        <v/>
      </c>
      <c r="C2515" s="4">
        <v/>
      </c>
      <c r="D2515" s="4">
        <v/>
      </c>
      <c r="E2515" s="4">
        <v/>
      </c>
      <c r="F2515" s="4">
        <v/>
      </c>
      <c r="G2515" s="4">
        <v/>
      </c>
      <c r="H2515" s="4">
        <v/>
      </c>
    </row>
    <row r="2516" spans="1:8" x14ac:dyDescent="0.15">
      <c r="A2516">
        <v>-0.114</v>
      </c>
      <c r="B2516" s="4">
        <v/>
      </c>
      <c r="C2516" s="4">
        <v/>
      </c>
      <c r="D2516" s="4">
        <v/>
      </c>
      <c r="E2516" s="4">
        <v/>
      </c>
      <c r="F2516" s="4">
        <v/>
      </c>
      <c r="G2516" s="4">
        <v/>
      </c>
      <c r="H2516" s="4">
        <v/>
      </c>
    </row>
    <row r="2517" spans="1:8" x14ac:dyDescent="0.15">
      <c r="A2517">
        <v>-0.115</v>
      </c>
      <c r="B2517" s="4">
        <v/>
      </c>
      <c r="C2517" s="4">
        <v/>
      </c>
      <c r="D2517" s="4">
        <v/>
      </c>
      <c r="E2517" s="4">
        <v/>
      </c>
      <c r="F2517" s="4">
        <v/>
      </c>
      <c r="G2517" s="4">
        <v/>
      </c>
      <c r="H2517" s="4">
        <v/>
      </c>
    </row>
    <row r="2518" spans="1:8" x14ac:dyDescent="0.15">
      <c r="A2518">
        <v>-0.11600000000000001</v>
      </c>
      <c r="B2518" s="4">
        <v/>
      </c>
      <c r="C2518" s="4">
        <v/>
      </c>
      <c r="D2518" s="4">
        <v/>
      </c>
      <c r="E2518" s="4">
        <v/>
      </c>
      <c r="F2518" s="4">
        <v/>
      </c>
      <c r="G2518" s="4">
        <v/>
      </c>
      <c r="H2518" s="4">
        <v/>
      </c>
    </row>
    <row r="2519" spans="1:8" x14ac:dyDescent="0.15">
      <c r="A2519">
        <v>-0.11700000000000001</v>
      </c>
      <c r="B2519" s="4">
        <v/>
      </c>
      <c r="C2519" s="4">
        <v/>
      </c>
      <c r="D2519" s="4">
        <v/>
      </c>
      <c r="E2519" s="4">
        <v/>
      </c>
      <c r="F2519" s="4">
        <v/>
      </c>
      <c r="G2519" s="4">
        <v/>
      </c>
      <c r="H2519" s="4">
        <v/>
      </c>
    </row>
    <row r="2520" spans="1:8" x14ac:dyDescent="0.15">
      <c r="A2520">
        <v>-0.11799999999999999</v>
      </c>
      <c r="B2520" s="4">
        <v/>
      </c>
      <c r="C2520" s="4">
        <v/>
      </c>
      <c r="D2520" s="4">
        <v/>
      </c>
      <c r="E2520" s="4">
        <v/>
      </c>
      <c r="F2520" s="4">
        <v/>
      </c>
      <c r="G2520" s="4">
        <v/>
      </c>
      <c r="H2520" s="4">
        <v/>
      </c>
    </row>
    <row r="2521" spans="1:8" x14ac:dyDescent="0.15">
      <c r="A2521">
        <v>-0.11899999999999999</v>
      </c>
      <c r="B2521" s="4">
        <v/>
      </c>
      <c r="C2521" s="4">
        <v/>
      </c>
      <c r="D2521" s="4">
        <v/>
      </c>
      <c r="E2521" s="4">
        <v/>
      </c>
      <c r="F2521" s="4">
        <v/>
      </c>
      <c r="G2521" s="4">
        <v/>
      </c>
      <c r="H2521" s="4">
        <v/>
      </c>
    </row>
    <row r="2522" spans="1:8" x14ac:dyDescent="0.15">
      <c r="A2522">
        <v>-0.12</v>
      </c>
      <c r="B2522" s="4">
        <v/>
      </c>
      <c r="C2522" s="4">
        <v/>
      </c>
      <c r="D2522" s="4">
        <v/>
      </c>
      <c r="E2522" s="4">
        <v/>
      </c>
      <c r="F2522" s="4">
        <v/>
      </c>
      <c r="G2522" s="4">
        <v/>
      </c>
      <c r="H2522" s="4">
        <v/>
      </c>
    </row>
    <row r="2523" spans="1:8" x14ac:dyDescent="0.15">
      <c r="A2523">
        <v>-0.121</v>
      </c>
      <c r="B2523" s="4">
        <v/>
      </c>
      <c r="C2523" s="4">
        <v/>
      </c>
      <c r="D2523" s="4">
        <v/>
      </c>
      <c r="E2523" s="4">
        <v/>
      </c>
      <c r="F2523" s="4">
        <v/>
      </c>
      <c r="G2523" s="4">
        <v/>
      </c>
      <c r="H2523" s="4">
        <v/>
      </c>
    </row>
    <row r="2524" spans="1:8" x14ac:dyDescent="0.15">
      <c r="A2524">
        <v>-0.122</v>
      </c>
      <c r="B2524" s="4">
        <v/>
      </c>
      <c r="C2524" s="4">
        <v/>
      </c>
      <c r="D2524" s="4">
        <v/>
      </c>
      <c r="E2524" s="4">
        <v/>
      </c>
      <c r="F2524" s="4">
        <v/>
      </c>
      <c r="G2524" s="4">
        <v/>
      </c>
      <c r="H2524" s="4">
        <v/>
      </c>
    </row>
    <row r="2525" spans="1:8" x14ac:dyDescent="0.15">
      <c r="A2525">
        <v>-0.123</v>
      </c>
      <c r="B2525" s="4">
        <v/>
      </c>
      <c r="C2525" s="4">
        <v/>
      </c>
      <c r="D2525" s="4">
        <v/>
      </c>
      <c r="E2525" s="4">
        <v/>
      </c>
      <c r="F2525" s="4">
        <v/>
      </c>
      <c r="G2525" s="4">
        <v/>
      </c>
      <c r="H2525" s="4">
        <v/>
      </c>
    </row>
    <row r="2526" spans="1:8" x14ac:dyDescent="0.15">
      <c r="A2526">
        <v>-0.124</v>
      </c>
      <c r="B2526" s="4">
        <v/>
      </c>
      <c r="C2526" s="4">
        <v/>
      </c>
      <c r="D2526" s="4">
        <v/>
      </c>
      <c r="E2526" s="4">
        <v/>
      </c>
      <c r="F2526" s="4">
        <v/>
      </c>
      <c r="G2526" s="4">
        <v/>
      </c>
      <c r="H2526" s="4">
        <v/>
      </c>
    </row>
    <row r="2527" spans="1:8" x14ac:dyDescent="0.15">
      <c r="A2527">
        <v>-0.125</v>
      </c>
      <c r="B2527" s="4">
        <v/>
      </c>
      <c r="C2527" s="4">
        <v/>
      </c>
      <c r="D2527" s="4">
        <v/>
      </c>
      <c r="E2527" s="4">
        <v/>
      </c>
      <c r="F2527" s="4">
        <v/>
      </c>
      <c r="G2527" s="4">
        <v/>
      </c>
      <c r="H2527" s="4">
        <v/>
      </c>
    </row>
    <row r="2528" spans="1:8" x14ac:dyDescent="0.15">
      <c r="A2528">
        <v>-0.126</v>
      </c>
      <c r="B2528" s="4">
        <v/>
      </c>
      <c r="C2528" s="4">
        <v/>
      </c>
      <c r="D2528" s="4">
        <v/>
      </c>
      <c r="E2528" s="4">
        <v/>
      </c>
      <c r="F2528" s="4">
        <v/>
      </c>
      <c r="G2528" s="4">
        <v/>
      </c>
      <c r="H2528" s="4">
        <v/>
      </c>
    </row>
    <row r="2529" spans="1:8" x14ac:dyDescent="0.15">
      <c r="A2529">
        <v>-0.127</v>
      </c>
      <c r="B2529" s="4">
        <v/>
      </c>
      <c r="C2529" s="4">
        <v/>
      </c>
      <c r="D2529" s="4">
        <v/>
      </c>
      <c r="E2529" s="4">
        <v/>
      </c>
      <c r="F2529" s="4">
        <v/>
      </c>
      <c r="G2529" s="4">
        <v/>
      </c>
      <c r="H2529" s="4">
        <v/>
      </c>
    </row>
    <row r="2530" spans="1:8" x14ac:dyDescent="0.15">
      <c r="A2530">
        <v>-0.128</v>
      </c>
      <c r="B2530" s="4">
        <v/>
      </c>
      <c r="C2530" s="4">
        <v/>
      </c>
      <c r="D2530" s="4">
        <v/>
      </c>
      <c r="E2530" s="4">
        <v/>
      </c>
      <c r="F2530" s="4">
        <v/>
      </c>
      <c r="G2530" s="4">
        <v/>
      </c>
      <c r="H2530" s="4">
        <v/>
      </c>
    </row>
    <row r="2531" spans="1:8" x14ac:dyDescent="0.15">
      <c r="A2531">
        <v>-0.129</v>
      </c>
      <c r="B2531" s="4">
        <v/>
      </c>
      <c r="C2531" s="4">
        <v/>
      </c>
      <c r="D2531" s="4">
        <v/>
      </c>
      <c r="E2531" s="4">
        <v/>
      </c>
      <c r="F2531" s="4">
        <v/>
      </c>
      <c r="G2531" s="4">
        <v/>
      </c>
      <c r="H2531" s="4">
        <v/>
      </c>
    </row>
    <row r="2532" spans="1:8" x14ac:dyDescent="0.15">
      <c r="A2532">
        <v>-0.13</v>
      </c>
      <c r="B2532" s="4">
        <v/>
      </c>
      <c r="C2532" s="4">
        <v/>
      </c>
      <c r="D2532" s="4">
        <v/>
      </c>
      <c r="E2532" s="4">
        <v/>
      </c>
      <c r="F2532" s="4">
        <v/>
      </c>
      <c r="G2532" s="4">
        <v/>
      </c>
      <c r="H2532" s="4">
        <v/>
      </c>
    </row>
    <row r="2533" spans="1:8" x14ac:dyDescent="0.15">
      <c r="A2533">
        <v>-0.13100000000000001</v>
      </c>
      <c r="B2533" s="4">
        <v/>
      </c>
      <c r="C2533" s="4">
        <v/>
      </c>
      <c r="D2533" s="4">
        <v/>
      </c>
      <c r="E2533" s="4">
        <v/>
      </c>
      <c r="F2533" s="4">
        <v/>
      </c>
      <c r="G2533" s="4">
        <v/>
      </c>
      <c r="H2533" s="4">
        <v/>
      </c>
    </row>
    <row r="2534" spans="1:8" x14ac:dyDescent="0.15">
      <c r="A2534">
        <v>-0.13200000000000001</v>
      </c>
      <c r="B2534" s="4">
        <v/>
      </c>
      <c r="C2534" s="4">
        <v/>
      </c>
      <c r="D2534" s="4">
        <v/>
      </c>
      <c r="E2534" s="4">
        <v/>
      </c>
      <c r="F2534" s="4">
        <v/>
      </c>
      <c r="G2534" s="4">
        <v/>
      </c>
      <c r="H2534" s="4">
        <v/>
      </c>
    </row>
    <row r="2535" spans="1:8" x14ac:dyDescent="0.15">
      <c r="A2535">
        <v>-0.13300000000000001</v>
      </c>
      <c r="B2535" s="4">
        <v/>
      </c>
      <c r="C2535" s="4">
        <v/>
      </c>
      <c r="D2535" s="4">
        <v/>
      </c>
      <c r="E2535" s="4">
        <v/>
      </c>
      <c r="F2535" s="4">
        <v/>
      </c>
      <c r="G2535" s="4">
        <v/>
      </c>
      <c r="H2535" s="4">
        <v/>
      </c>
    </row>
    <row r="2536" spans="1:8" x14ac:dyDescent="0.15">
      <c r="A2536">
        <v>-0.13400000000000001</v>
      </c>
      <c r="B2536" s="4">
        <v/>
      </c>
      <c r="C2536" s="4">
        <v/>
      </c>
      <c r="D2536" s="4">
        <v/>
      </c>
      <c r="E2536" s="4">
        <v/>
      </c>
      <c r="F2536" s="4">
        <v/>
      </c>
      <c r="G2536" s="4">
        <v/>
      </c>
      <c r="H2536" s="4">
        <v/>
      </c>
    </row>
    <row r="2537" spans="1:8" x14ac:dyDescent="0.15">
      <c r="A2537">
        <v>-0.13500000000000001</v>
      </c>
      <c r="B2537" s="4">
        <v/>
      </c>
      <c r="C2537" s="4">
        <v/>
      </c>
      <c r="D2537" s="4">
        <v/>
      </c>
      <c r="E2537" s="4">
        <v/>
      </c>
      <c r="F2537" s="4">
        <v/>
      </c>
      <c r="G2537" s="4">
        <v/>
      </c>
      <c r="H2537" s="4">
        <v/>
      </c>
    </row>
    <row r="2538" spans="1:8" x14ac:dyDescent="0.15">
      <c r="A2538">
        <v>-0.13600000000000001</v>
      </c>
      <c r="B2538" s="4">
        <v/>
      </c>
      <c r="C2538" s="4">
        <v/>
      </c>
      <c r="D2538" s="4">
        <v/>
      </c>
      <c r="E2538" s="4">
        <v/>
      </c>
      <c r="F2538" s="4">
        <v/>
      </c>
      <c r="G2538" s="4">
        <v/>
      </c>
      <c r="H2538" s="4">
        <v/>
      </c>
    </row>
    <row r="2539" spans="1:8" x14ac:dyDescent="0.15">
      <c r="A2539">
        <v>-0.13700000000000001</v>
      </c>
      <c r="B2539" s="4">
        <v/>
      </c>
      <c r="C2539" s="4">
        <v/>
      </c>
      <c r="D2539" s="4">
        <v/>
      </c>
      <c r="E2539" s="4">
        <v/>
      </c>
      <c r="F2539" s="4">
        <v/>
      </c>
      <c r="G2539" s="4">
        <v/>
      </c>
      <c r="H2539" s="4">
        <v/>
      </c>
    </row>
    <row r="2540" spans="1:8" x14ac:dyDescent="0.15">
      <c r="A2540">
        <v>-0.13800000000000001</v>
      </c>
      <c r="B2540" s="4">
        <v/>
      </c>
      <c r="C2540" s="4">
        <v/>
      </c>
      <c r="D2540" s="4">
        <v/>
      </c>
      <c r="E2540" s="4">
        <v/>
      </c>
      <c r="F2540" s="4">
        <v/>
      </c>
      <c r="G2540" s="4">
        <v/>
      </c>
      <c r="H2540" s="4">
        <v/>
      </c>
    </row>
    <row r="2541" spans="1:8" x14ac:dyDescent="0.15">
      <c r="A2541">
        <v>-0.13900000000000001</v>
      </c>
      <c r="B2541" s="4">
        <v/>
      </c>
      <c r="C2541" s="4">
        <v/>
      </c>
      <c r="D2541" s="4">
        <v/>
      </c>
      <c r="E2541" s="4">
        <v/>
      </c>
      <c r="F2541" s="4">
        <v/>
      </c>
      <c r="G2541" s="4">
        <v/>
      </c>
      <c r="H2541" s="4">
        <v/>
      </c>
    </row>
    <row r="2542" spans="1:8" x14ac:dyDescent="0.15">
      <c r="A2542">
        <v>-0.14000000000000001</v>
      </c>
      <c r="B2542" s="4">
        <v/>
      </c>
      <c r="C2542" s="4">
        <v/>
      </c>
      <c r="D2542" s="4">
        <v/>
      </c>
      <c r="E2542" s="4">
        <v/>
      </c>
      <c r="F2542" s="4">
        <v/>
      </c>
      <c r="G2542" s="4">
        <v/>
      </c>
      <c r="H2542" s="4">
        <v/>
      </c>
    </row>
    <row r="2543" spans="1:8" x14ac:dyDescent="0.15">
      <c r="A2543">
        <v>-0.14099999999999999</v>
      </c>
      <c r="B2543" s="4">
        <v/>
      </c>
      <c r="C2543" s="4">
        <v/>
      </c>
      <c r="D2543" s="4">
        <v/>
      </c>
      <c r="E2543" s="4">
        <v/>
      </c>
      <c r="F2543" s="4">
        <v/>
      </c>
      <c r="G2543" s="4">
        <v/>
      </c>
      <c r="H2543" s="4">
        <v/>
      </c>
    </row>
    <row r="2544" spans="1:8" x14ac:dyDescent="0.15">
      <c r="A2544">
        <v>-0.14199999999999999</v>
      </c>
      <c r="B2544" s="4">
        <v/>
      </c>
      <c r="C2544" s="4">
        <v/>
      </c>
      <c r="D2544" s="4">
        <v/>
      </c>
      <c r="E2544" s="4">
        <v/>
      </c>
      <c r="F2544" s="4">
        <v/>
      </c>
      <c r="G2544" s="4">
        <v/>
      </c>
      <c r="H2544" s="4">
        <v/>
      </c>
    </row>
    <row r="2545" spans="1:8" x14ac:dyDescent="0.15">
      <c r="A2545">
        <v>-0.14299999999999999</v>
      </c>
      <c r="B2545" s="4">
        <v/>
      </c>
      <c r="C2545" s="4">
        <v/>
      </c>
      <c r="D2545" s="4">
        <v/>
      </c>
      <c r="E2545" s="4">
        <v/>
      </c>
      <c r="F2545" s="4">
        <v/>
      </c>
      <c r="G2545" s="4">
        <v/>
      </c>
      <c r="H2545" s="4">
        <v/>
      </c>
    </row>
    <row r="2546" spans="1:8" x14ac:dyDescent="0.15">
      <c r="A2546">
        <v>-0.14399999999999999</v>
      </c>
      <c r="B2546" s="4">
        <v/>
      </c>
      <c r="C2546" s="4">
        <v/>
      </c>
      <c r="D2546" s="4">
        <v/>
      </c>
      <c r="E2546" s="4">
        <v/>
      </c>
      <c r="F2546" s="4">
        <v/>
      </c>
      <c r="G2546" s="4">
        <v/>
      </c>
      <c r="H2546" s="4">
        <v/>
      </c>
    </row>
    <row r="2547" spans="1:8" x14ac:dyDescent="0.15">
      <c r="A2547">
        <v>-0.14499999999999999</v>
      </c>
      <c r="B2547" s="4">
        <v/>
      </c>
      <c r="C2547" s="4">
        <v/>
      </c>
      <c r="D2547" s="4">
        <v/>
      </c>
      <c r="E2547" s="4">
        <v/>
      </c>
      <c r="F2547" s="4">
        <v/>
      </c>
      <c r="G2547" s="4">
        <v/>
      </c>
      <c r="H2547" s="4">
        <v/>
      </c>
    </row>
    <row r="2548" spans="1:8" x14ac:dyDescent="0.15">
      <c r="A2548">
        <v>-0.14599999999999999</v>
      </c>
      <c r="B2548" s="4">
        <v/>
      </c>
      <c r="C2548" s="4">
        <v/>
      </c>
      <c r="D2548" s="4">
        <v/>
      </c>
      <c r="E2548" s="4">
        <v/>
      </c>
      <c r="F2548" s="4">
        <v/>
      </c>
      <c r="G2548" s="4">
        <v/>
      </c>
      <c r="H2548" s="4">
        <v/>
      </c>
    </row>
    <row r="2549" spans="1:8" x14ac:dyDescent="0.15">
      <c r="A2549">
        <v>-0.14699999999999999</v>
      </c>
      <c r="B2549" s="4">
        <v/>
      </c>
      <c r="C2549" s="4">
        <v/>
      </c>
      <c r="D2549" s="4">
        <v/>
      </c>
      <c r="E2549" s="4">
        <v/>
      </c>
      <c r="F2549" s="4">
        <v/>
      </c>
      <c r="G2549" s="4">
        <v/>
      </c>
      <c r="H2549" s="4">
        <v/>
      </c>
    </row>
    <row r="2550" spans="1:8" x14ac:dyDescent="0.15">
      <c r="A2550">
        <v>-0.14799999999999999</v>
      </c>
      <c r="B2550" s="4">
        <v/>
      </c>
      <c r="C2550" s="4">
        <v/>
      </c>
      <c r="D2550" s="4">
        <v/>
      </c>
      <c r="E2550" s="4">
        <v/>
      </c>
      <c r="F2550" s="4">
        <v/>
      </c>
      <c r="G2550" s="4">
        <v/>
      </c>
      <c r="H2550" s="4">
        <v/>
      </c>
    </row>
    <row r="2551" spans="1:8" x14ac:dyDescent="0.15">
      <c r="A2551">
        <v>-0.14899999999999999</v>
      </c>
      <c r="B2551" s="4">
        <v/>
      </c>
      <c r="C2551" s="4">
        <v/>
      </c>
      <c r="D2551" s="4">
        <v/>
      </c>
      <c r="E2551" s="4">
        <v/>
      </c>
      <c r="F2551" s="4">
        <v/>
      </c>
      <c r="G2551" s="4">
        <v/>
      </c>
      <c r="H2551" s="4">
        <v/>
      </c>
    </row>
    <row r="2552" spans="1:8" x14ac:dyDescent="0.15">
      <c r="A2552">
        <v>-0.15</v>
      </c>
      <c r="B2552" s="4">
        <v/>
      </c>
      <c r="C2552" s="4">
        <v/>
      </c>
      <c r="D2552" s="4">
        <v/>
      </c>
      <c r="E2552" s="4">
        <v/>
      </c>
      <c r="F2552" s="4">
        <v/>
      </c>
      <c r="G2552" s="4">
        <v/>
      </c>
      <c r="H2552" s="4">
        <v/>
      </c>
    </row>
    <row r="2553" spans="1:8" x14ac:dyDescent="0.15">
      <c r="A2553">
        <v>-0.151</v>
      </c>
      <c r="B2553" s="4">
        <v/>
      </c>
      <c r="C2553" s="4">
        <v/>
      </c>
      <c r="D2553" s="4">
        <v/>
      </c>
      <c r="E2553" s="4">
        <v/>
      </c>
      <c r="F2553" s="4">
        <v/>
      </c>
      <c r="G2553" s="4">
        <v/>
      </c>
      <c r="H2553" s="4">
        <v/>
      </c>
    </row>
    <row r="2554" spans="1:8" x14ac:dyDescent="0.15">
      <c r="A2554">
        <v>-0.152</v>
      </c>
      <c r="B2554" s="4">
        <v/>
      </c>
      <c r="C2554" s="4">
        <v/>
      </c>
      <c r="D2554" s="4">
        <v/>
      </c>
      <c r="E2554" s="4">
        <v/>
      </c>
      <c r="F2554" s="4">
        <v/>
      </c>
      <c r="G2554" s="4">
        <v/>
      </c>
      <c r="H2554" s="4">
        <v/>
      </c>
    </row>
    <row r="2555" spans="1:8" x14ac:dyDescent="0.15">
      <c r="A2555">
        <v>-0.153</v>
      </c>
      <c r="B2555" s="4">
        <v/>
      </c>
      <c r="C2555" s="4">
        <v/>
      </c>
      <c r="D2555" s="4">
        <v/>
      </c>
      <c r="E2555" s="4">
        <v/>
      </c>
      <c r="F2555" s="4">
        <v/>
      </c>
      <c r="G2555" s="4">
        <v/>
      </c>
      <c r="H2555" s="4">
        <v/>
      </c>
    </row>
    <row r="2556" spans="1:8" x14ac:dyDescent="0.15">
      <c r="A2556">
        <v>-0.154</v>
      </c>
      <c r="B2556" s="4">
        <v/>
      </c>
      <c r="C2556" s="4">
        <v/>
      </c>
      <c r="D2556" s="4">
        <v/>
      </c>
      <c r="E2556" s="4">
        <v/>
      </c>
      <c r="F2556" s="4">
        <v/>
      </c>
      <c r="G2556" s="4">
        <v/>
      </c>
      <c r="H2556" s="4">
        <v/>
      </c>
    </row>
    <row r="2557" spans="1:8" x14ac:dyDescent="0.15">
      <c r="A2557">
        <v>-0.155</v>
      </c>
      <c r="B2557" s="4">
        <v/>
      </c>
      <c r="C2557" s="4">
        <v/>
      </c>
      <c r="D2557" s="4">
        <v/>
      </c>
      <c r="E2557" s="4">
        <v/>
      </c>
      <c r="F2557" s="4">
        <v/>
      </c>
      <c r="G2557" s="4">
        <v/>
      </c>
      <c r="H2557" s="4">
        <v/>
      </c>
    </row>
    <row r="2558" spans="1:8" x14ac:dyDescent="0.15">
      <c r="A2558">
        <v>-0.156</v>
      </c>
      <c r="B2558" s="4">
        <v/>
      </c>
      <c r="C2558" s="4">
        <v/>
      </c>
      <c r="D2558" s="4">
        <v/>
      </c>
      <c r="E2558" s="4">
        <v/>
      </c>
      <c r="F2558" s="4">
        <v/>
      </c>
      <c r="G2558" s="4">
        <v/>
      </c>
      <c r="H2558" s="4">
        <v/>
      </c>
    </row>
    <row r="2559" spans="1:8" x14ac:dyDescent="0.15">
      <c r="A2559">
        <v>-0.157</v>
      </c>
      <c r="B2559" s="4">
        <v/>
      </c>
      <c r="C2559" s="4">
        <v/>
      </c>
      <c r="D2559" s="4">
        <v/>
      </c>
      <c r="E2559" s="4">
        <v/>
      </c>
      <c r="F2559" s="4">
        <v/>
      </c>
      <c r="G2559" s="4">
        <v/>
      </c>
      <c r="H2559" s="4">
        <v/>
      </c>
    </row>
    <row r="2560" spans="1:8" x14ac:dyDescent="0.15">
      <c r="A2560">
        <v>-0.158</v>
      </c>
      <c r="B2560" s="4">
        <v/>
      </c>
      <c r="C2560" s="4">
        <v/>
      </c>
      <c r="D2560" s="4">
        <v/>
      </c>
      <c r="E2560" s="4">
        <v/>
      </c>
      <c r="F2560" s="4">
        <v/>
      </c>
      <c r="G2560" s="4">
        <v/>
      </c>
      <c r="H2560" s="4">
        <v/>
      </c>
    </row>
    <row r="2561" spans="1:8" x14ac:dyDescent="0.15">
      <c r="A2561">
        <v>-0.159</v>
      </c>
      <c r="B2561" s="4">
        <v/>
      </c>
      <c r="C2561" s="4">
        <v/>
      </c>
      <c r="D2561" s="4">
        <v/>
      </c>
      <c r="E2561" s="4">
        <v/>
      </c>
      <c r="F2561" s="4">
        <v/>
      </c>
      <c r="G2561" s="4">
        <v/>
      </c>
      <c r="H2561" s="4">
        <v/>
      </c>
    </row>
    <row r="2562" spans="1:8" x14ac:dyDescent="0.15">
      <c r="A2562">
        <v>-0.16</v>
      </c>
      <c r="B2562" s="4">
        <v/>
      </c>
      <c r="C2562" s="4">
        <v/>
      </c>
      <c r="D2562" s="4">
        <v/>
      </c>
      <c r="E2562" s="4">
        <v/>
      </c>
      <c r="F2562" s="4">
        <v/>
      </c>
      <c r="G2562" s="4">
        <v/>
      </c>
      <c r="H2562" s="4">
        <v/>
      </c>
    </row>
    <row r="2563" spans="1:8" x14ac:dyDescent="0.15">
      <c r="A2563">
        <v>-0.161</v>
      </c>
      <c r="B2563" s="4">
        <v/>
      </c>
      <c r="C2563" s="4">
        <v/>
      </c>
      <c r="D2563" s="4">
        <v/>
      </c>
      <c r="E2563" s="4">
        <v/>
      </c>
      <c r="F2563" s="4">
        <v/>
      </c>
      <c r="G2563" s="4">
        <v/>
      </c>
      <c r="H2563" s="4">
        <v/>
      </c>
    </row>
    <row r="2564" spans="1:8" x14ac:dyDescent="0.15">
      <c r="A2564">
        <v>-0.16200000000000001</v>
      </c>
      <c r="B2564" s="4">
        <v/>
      </c>
      <c r="C2564" s="4">
        <v/>
      </c>
      <c r="D2564" s="4">
        <v/>
      </c>
      <c r="E2564" s="4">
        <v/>
      </c>
      <c r="F2564" s="4">
        <v/>
      </c>
      <c r="G2564" s="4">
        <v/>
      </c>
      <c r="H2564" s="4">
        <v/>
      </c>
    </row>
    <row r="2565" spans="1:8" x14ac:dyDescent="0.15">
      <c r="A2565">
        <v>-0.16300000000000001</v>
      </c>
      <c r="B2565" s="4">
        <v/>
      </c>
      <c r="C2565" s="4">
        <v/>
      </c>
      <c r="D2565" s="4">
        <v/>
      </c>
      <c r="E2565" s="4">
        <v/>
      </c>
      <c r="F2565" s="4">
        <v/>
      </c>
      <c r="G2565" s="4">
        <v/>
      </c>
      <c r="H2565" s="4">
        <v/>
      </c>
    </row>
    <row r="2566" spans="1:8" x14ac:dyDescent="0.15">
      <c r="A2566">
        <v>-0.16400000000000001</v>
      </c>
      <c r="B2566" s="4">
        <v/>
      </c>
      <c r="C2566" s="4">
        <v/>
      </c>
      <c r="D2566" s="4">
        <v/>
      </c>
      <c r="E2566" s="4">
        <v/>
      </c>
      <c r="F2566" s="4">
        <v/>
      </c>
      <c r="G2566" s="4">
        <v/>
      </c>
      <c r="H2566" s="4">
        <v/>
      </c>
    </row>
    <row r="2567" spans="1:8" x14ac:dyDescent="0.15">
      <c r="A2567">
        <v>-0.16500000000000001</v>
      </c>
      <c r="B2567" s="4">
        <v/>
      </c>
      <c r="C2567" s="4">
        <v/>
      </c>
      <c r="D2567" s="4">
        <v/>
      </c>
      <c r="E2567" s="4">
        <v/>
      </c>
      <c r="F2567" s="4">
        <v/>
      </c>
      <c r="G2567" s="4">
        <v/>
      </c>
      <c r="H2567" s="4">
        <v/>
      </c>
    </row>
    <row r="2568" spans="1:8" x14ac:dyDescent="0.15">
      <c r="A2568">
        <v>-0.16600000000000001</v>
      </c>
      <c r="B2568" s="4">
        <v/>
      </c>
      <c r="C2568" s="4">
        <v/>
      </c>
      <c r="D2568" s="4">
        <v/>
      </c>
      <c r="E2568" s="4">
        <v/>
      </c>
      <c r="F2568" s="4">
        <v/>
      </c>
      <c r="G2568" s="4">
        <v/>
      </c>
      <c r="H2568" s="4">
        <v/>
      </c>
    </row>
    <row r="2569" spans="1:8" x14ac:dyDescent="0.15">
      <c r="A2569">
        <v>-0.16700000000000001</v>
      </c>
      <c r="B2569" s="4">
        <v/>
      </c>
      <c r="C2569" s="4">
        <v/>
      </c>
      <c r="D2569" s="4">
        <v/>
      </c>
      <c r="E2569" s="4">
        <v/>
      </c>
      <c r="F2569" s="4">
        <v/>
      </c>
      <c r="G2569" s="4">
        <v/>
      </c>
      <c r="H2569" s="4">
        <v/>
      </c>
    </row>
    <row r="2570" spans="1:8" x14ac:dyDescent="0.15">
      <c r="A2570">
        <v>-0.16800000000000001</v>
      </c>
      <c r="B2570" s="4">
        <v/>
      </c>
      <c r="C2570" s="4">
        <v/>
      </c>
      <c r="D2570" s="4">
        <v/>
      </c>
      <c r="E2570" s="4">
        <v/>
      </c>
      <c r="F2570" s="4">
        <v/>
      </c>
      <c r="G2570" s="4">
        <v/>
      </c>
      <c r="H2570" s="4">
        <v/>
      </c>
    </row>
    <row r="2571" spans="1:8" x14ac:dyDescent="0.15">
      <c r="A2571">
        <v>-0.16900000000000001</v>
      </c>
      <c r="B2571" s="4">
        <v/>
      </c>
      <c r="C2571" s="4">
        <v/>
      </c>
      <c r="D2571" s="4">
        <v/>
      </c>
      <c r="E2571" s="4">
        <v/>
      </c>
      <c r="F2571" s="4">
        <v/>
      </c>
      <c r="G2571" s="4">
        <v/>
      </c>
      <c r="H2571" s="4">
        <v/>
      </c>
    </row>
    <row r="2572" spans="1:8" x14ac:dyDescent="0.15">
      <c r="A2572">
        <v>-0.17</v>
      </c>
      <c r="B2572" s="4">
        <v/>
      </c>
      <c r="C2572" s="4">
        <v/>
      </c>
      <c r="D2572" s="4">
        <v/>
      </c>
      <c r="E2572" s="4">
        <v/>
      </c>
      <c r="F2572" s="4">
        <v/>
      </c>
      <c r="G2572" s="4">
        <v/>
      </c>
      <c r="H2572" s="4">
        <v/>
      </c>
    </row>
    <row r="2573" spans="1:8" x14ac:dyDescent="0.15">
      <c r="A2573">
        <v>-0.17100000000000001</v>
      </c>
      <c r="B2573" s="4">
        <v/>
      </c>
      <c r="C2573" s="4">
        <v/>
      </c>
      <c r="D2573" s="4">
        <v/>
      </c>
      <c r="E2573" s="4">
        <v/>
      </c>
      <c r="F2573" s="4">
        <v/>
      </c>
      <c r="G2573" s="4">
        <v/>
      </c>
      <c r="H2573" s="4">
        <v/>
      </c>
    </row>
    <row r="2574" spans="1:8" x14ac:dyDescent="0.15">
      <c r="A2574">
        <v>-0.17199999999999999</v>
      </c>
      <c r="B2574" s="4">
        <v/>
      </c>
      <c r="C2574" s="4">
        <v/>
      </c>
      <c r="D2574" s="4">
        <v/>
      </c>
      <c r="E2574" s="4">
        <v/>
      </c>
      <c r="F2574" s="4">
        <v/>
      </c>
      <c r="G2574" s="4">
        <v/>
      </c>
      <c r="H2574" s="4">
        <v/>
      </c>
    </row>
    <row r="2575" spans="1:8" x14ac:dyDescent="0.15">
      <c r="A2575">
        <v>-0.17299999999999999</v>
      </c>
      <c r="B2575" s="4">
        <v/>
      </c>
      <c r="C2575" s="4">
        <v/>
      </c>
      <c r="D2575" s="4">
        <v/>
      </c>
      <c r="E2575" s="4">
        <v/>
      </c>
      <c r="F2575" s="4">
        <v/>
      </c>
      <c r="G2575" s="4">
        <v/>
      </c>
      <c r="H2575" s="4">
        <v/>
      </c>
    </row>
    <row r="2576" spans="1:8" x14ac:dyDescent="0.15">
      <c r="A2576">
        <v>-0.17399999999999999</v>
      </c>
      <c r="B2576" s="4">
        <v/>
      </c>
      <c r="C2576" s="4">
        <v/>
      </c>
      <c r="D2576" s="4">
        <v/>
      </c>
      <c r="E2576" s="4">
        <v/>
      </c>
      <c r="F2576" s="4">
        <v/>
      </c>
      <c r="G2576" s="4">
        <v/>
      </c>
      <c r="H2576" s="4">
        <v/>
      </c>
    </row>
    <row r="2577" spans="1:8" x14ac:dyDescent="0.15">
      <c r="A2577">
        <v>-0.17499999999999999</v>
      </c>
      <c r="B2577" s="4">
        <v/>
      </c>
      <c r="C2577" s="4">
        <v/>
      </c>
      <c r="D2577" s="4">
        <v/>
      </c>
      <c r="E2577" s="4">
        <v/>
      </c>
      <c r="F2577" s="4">
        <v/>
      </c>
      <c r="G2577" s="4">
        <v/>
      </c>
      <c r="H2577" s="4">
        <v/>
      </c>
    </row>
    <row r="2578" spans="1:8" x14ac:dyDescent="0.15">
      <c r="A2578">
        <v>-0.17599999999999999</v>
      </c>
      <c r="B2578" s="4">
        <v/>
      </c>
      <c r="C2578" s="4">
        <v/>
      </c>
      <c r="D2578" s="4">
        <v/>
      </c>
      <c r="E2578" s="4">
        <v/>
      </c>
      <c r="F2578" s="4">
        <v/>
      </c>
      <c r="G2578" s="4">
        <v/>
      </c>
      <c r="H2578" s="4">
        <v/>
      </c>
    </row>
    <row r="2579" spans="1:8" x14ac:dyDescent="0.15">
      <c r="A2579">
        <v>-0.17699999999999999</v>
      </c>
      <c r="B2579" s="4">
        <v/>
      </c>
      <c r="C2579" s="4">
        <v/>
      </c>
      <c r="D2579" s="4">
        <v/>
      </c>
      <c r="E2579" s="4">
        <v/>
      </c>
      <c r="F2579" s="4">
        <v/>
      </c>
      <c r="G2579" s="4">
        <v/>
      </c>
      <c r="H2579" s="4">
        <v/>
      </c>
    </row>
    <row r="2580" spans="1:8" x14ac:dyDescent="0.15">
      <c r="A2580">
        <v>-0.17799999999999999</v>
      </c>
      <c r="B2580" s="4">
        <v/>
      </c>
      <c r="C2580" s="4">
        <v/>
      </c>
      <c r="D2580" s="4">
        <v/>
      </c>
      <c r="E2580" s="4">
        <v/>
      </c>
      <c r="F2580" s="4">
        <v/>
      </c>
      <c r="G2580" s="4">
        <v/>
      </c>
      <c r="H2580" s="4">
        <v/>
      </c>
    </row>
    <row r="2581" spans="1:8" x14ac:dyDescent="0.15">
      <c r="A2581">
        <v>-0.17899999999999999</v>
      </c>
      <c r="B2581" s="4">
        <v/>
      </c>
      <c r="C2581" s="4">
        <v/>
      </c>
      <c r="D2581" s="4">
        <v/>
      </c>
      <c r="E2581" s="4">
        <v/>
      </c>
      <c r="F2581" s="4">
        <v/>
      </c>
      <c r="G2581" s="4">
        <v/>
      </c>
      <c r="H2581" s="4">
        <v/>
      </c>
    </row>
    <row r="2582" spans="1:8" x14ac:dyDescent="0.15">
      <c r="A2582">
        <v>-0.18</v>
      </c>
      <c r="B2582" s="4">
        <v/>
      </c>
      <c r="C2582" s="4">
        <v/>
      </c>
      <c r="D2582" s="4">
        <v/>
      </c>
      <c r="E2582" s="4">
        <v/>
      </c>
      <c r="F2582" s="4">
        <v/>
      </c>
      <c r="G2582" s="4">
        <v/>
      </c>
      <c r="H2582" s="4">
        <v/>
      </c>
    </row>
    <row r="2583" spans="1:8" x14ac:dyDescent="0.15">
      <c r="A2583">
        <v>-0.18099999999999999</v>
      </c>
      <c r="B2583" s="4">
        <v/>
      </c>
      <c r="C2583" s="4">
        <v/>
      </c>
      <c r="D2583" s="4">
        <v/>
      </c>
      <c r="E2583" s="4">
        <v/>
      </c>
      <c r="F2583" s="4">
        <v/>
      </c>
      <c r="G2583" s="4">
        <v/>
      </c>
      <c r="H2583" s="4">
        <v/>
      </c>
    </row>
    <row r="2584" spans="1:8" x14ac:dyDescent="0.15">
      <c r="A2584">
        <v>-0.182</v>
      </c>
      <c r="B2584" s="4">
        <v/>
      </c>
      <c r="C2584" s="4">
        <v/>
      </c>
      <c r="D2584" s="4">
        <v/>
      </c>
      <c r="E2584" s="4">
        <v/>
      </c>
      <c r="F2584" s="4">
        <v/>
      </c>
      <c r="G2584" s="4">
        <v/>
      </c>
      <c r="H2584" s="4">
        <v/>
      </c>
    </row>
    <row r="2585" spans="1:8" x14ac:dyDescent="0.15">
      <c r="A2585">
        <v>-0.183</v>
      </c>
      <c r="B2585" s="4">
        <v/>
      </c>
      <c r="C2585" s="4">
        <v/>
      </c>
      <c r="D2585" s="4">
        <v/>
      </c>
      <c r="E2585" s="4">
        <v/>
      </c>
      <c r="F2585" s="4">
        <v/>
      </c>
      <c r="G2585" s="4">
        <v/>
      </c>
      <c r="H2585" s="4">
        <v/>
      </c>
    </row>
    <row r="2586" spans="1:8" x14ac:dyDescent="0.15">
      <c r="A2586">
        <v>-0.184</v>
      </c>
      <c r="B2586" s="4">
        <v/>
      </c>
      <c r="C2586" s="4">
        <v/>
      </c>
      <c r="D2586" s="4">
        <v/>
      </c>
      <c r="E2586" s="4">
        <v/>
      </c>
      <c r="F2586" s="4">
        <v/>
      </c>
      <c r="G2586" s="4">
        <v/>
      </c>
      <c r="H2586" s="4">
        <v/>
      </c>
    </row>
    <row r="2587" spans="1:8" x14ac:dyDescent="0.15">
      <c r="A2587">
        <v>-0.185</v>
      </c>
      <c r="B2587" s="4">
        <v/>
      </c>
      <c r="C2587" s="4">
        <v/>
      </c>
      <c r="D2587" s="4">
        <v/>
      </c>
      <c r="E2587" s="4">
        <v/>
      </c>
      <c r="F2587" s="4">
        <v/>
      </c>
      <c r="G2587" s="4">
        <v/>
      </c>
      <c r="H2587" s="4">
        <v/>
      </c>
    </row>
    <row r="2588" spans="1:8" x14ac:dyDescent="0.15">
      <c r="A2588">
        <v>-0.186</v>
      </c>
      <c r="B2588" s="4">
        <v/>
      </c>
      <c r="C2588" s="4">
        <v/>
      </c>
      <c r="D2588" s="4">
        <v/>
      </c>
      <c r="E2588" s="4">
        <v/>
      </c>
      <c r="F2588" s="4">
        <v/>
      </c>
      <c r="G2588" s="4">
        <v/>
      </c>
      <c r="H2588" s="4">
        <v/>
      </c>
    </row>
    <row r="2589" spans="1:8" x14ac:dyDescent="0.15">
      <c r="A2589">
        <v>-0.187</v>
      </c>
      <c r="B2589" s="4">
        <v/>
      </c>
      <c r="C2589" s="4">
        <v/>
      </c>
      <c r="D2589" s="4">
        <v/>
      </c>
      <c r="E2589" s="4">
        <v/>
      </c>
      <c r="F2589" s="4">
        <v/>
      </c>
      <c r="G2589" s="4">
        <v/>
      </c>
      <c r="H2589" s="4">
        <v/>
      </c>
    </row>
    <row r="2590" spans="1:8" x14ac:dyDescent="0.15">
      <c r="A2590">
        <v>-0.188</v>
      </c>
      <c r="B2590" s="4">
        <v/>
      </c>
      <c r="C2590" s="4">
        <v/>
      </c>
      <c r="D2590" s="4">
        <v/>
      </c>
      <c r="E2590" s="4">
        <v/>
      </c>
      <c r="F2590" s="4">
        <v/>
      </c>
      <c r="G2590" s="4">
        <v/>
      </c>
      <c r="H2590" s="4">
        <v/>
      </c>
    </row>
    <row r="2591" spans="1:8" x14ac:dyDescent="0.15">
      <c r="A2591">
        <v>-0.189</v>
      </c>
      <c r="B2591" s="4">
        <v/>
      </c>
      <c r="C2591" s="4">
        <v/>
      </c>
      <c r="D2591" s="4">
        <v/>
      </c>
      <c r="E2591" s="4">
        <v/>
      </c>
      <c r="F2591" s="4">
        <v/>
      </c>
      <c r="G2591" s="4">
        <v/>
      </c>
      <c r="H2591" s="4">
        <v/>
      </c>
    </row>
    <row r="2592" spans="1:8" x14ac:dyDescent="0.15">
      <c r="A2592">
        <v>-0.19</v>
      </c>
      <c r="B2592" s="4">
        <v/>
      </c>
      <c r="C2592" s="4">
        <v/>
      </c>
      <c r="D2592" s="4">
        <v/>
      </c>
      <c r="E2592" s="4">
        <v/>
      </c>
      <c r="F2592" s="4">
        <v/>
      </c>
      <c r="G2592" s="4">
        <v/>
      </c>
      <c r="H2592" s="4">
        <v/>
      </c>
    </row>
    <row r="2593" spans="1:8" x14ac:dyDescent="0.15">
      <c r="A2593">
        <v>-0.191</v>
      </c>
      <c r="B2593" s="4">
        <v/>
      </c>
      <c r="C2593" s="4">
        <v/>
      </c>
      <c r="D2593" s="4">
        <v/>
      </c>
      <c r="E2593" s="4">
        <v/>
      </c>
      <c r="F2593" s="4">
        <v/>
      </c>
      <c r="G2593" s="4">
        <v/>
      </c>
      <c r="H2593" s="4">
        <v/>
      </c>
    </row>
    <row r="2594" spans="1:8" x14ac:dyDescent="0.15">
      <c r="A2594">
        <v>-0.192</v>
      </c>
      <c r="B2594" s="4">
        <v/>
      </c>
      <c r="C2594" s="4">
        <v/>
      </c>
      <c r="D2594" s="4">
        <v/>
      </c>
      <c r="E2594" s="4">
        <v/>
      </c>
      <c r="F2594" s="4">
        <v/>
      </c>
      <c r="G2594" s="4">
        <v/>
      </c>
      <c r="H2594" s="4">
        <v/>
      </c>
    </row>
    <row r="2595" spans="1:8" x14ac:dyDescent="0.15">
      <c r="A2595">
        <v>-0.193</v>
      </c>
      <c r="B2595" s="4">
        <v/>
      </c>
      <c r="C2595" s="4">
        <v/>
      </c>
      <c r="D2595" s="4">
        <v/>
      </c>
      <c r="E2595" s="4">
        <v/>
      </c>
      <c r="F2595" s="4">
        <v/>
      </c>
      <c r="G2595" s="4">
        <v/>
      </c>
      <c r="H2595" s="4">
        <v/>
      </c>
    </row>
    <row r="2596" spans="1:8" x14ac:dyDescent="0.15">
      <c r="A2596">
        <v>-0.19400000000000001</v>
      </c>
      <c r="B2596" s="4">
        <v/>
      </c>
      <c r="C2596" s="4">
        <v/>
      </c>
      <c r="D2596" s="4">
        <v/>
      </c>
      <c r="E2596" s="4">
        <v/>
      </c>
      <c r="F2596" s="4">
        <v/>
      </c>
      <c r="G2596" s="4">
        <v/>
      </c>
      <c r="H2596" s="4">
        <v/>
      </c>
    </row>
    <row r="2597" spans="1:8" x14ac:dyDescent="0.15">
      <c r="A2597">
        <v>-0.19500000000000001</v>
      </c>
      <c r="B2597" s="4">
        <v/>
      </c>
      <c r="C2597" s="4">
        <v/>
      </c>
      <c r="D2597" s="4">
        <v/>
      </c>
      <c r="E2597" s="4">
        <v/>
      </c>
      <c r="F2597" s="4">
        <v/>
      </c>
      <c r="G2597" s="4">
        <v/>
      </c>
      <c r="H2597" s="4">
        <v/>
      </c>
    </row>
    <row r="2598" spans="1:8" x14ac:dyDescent="0.15">
      <c r="A2598">
        <v>-0.19600000000000001</v>
      </c>
      <c r="B2598" s="4">
        <v/>
      </c>
      <c r="C2598" s="4">
        <v/>
      </c>
      <c r="D2598" s="4">
        <v/>
      </c>
      <c r="E2598" s="4">
        <v/>
      </c>
      <c r="F2598" s="4">
        <v/>
      </c>
      <c r="G2598" s="4">
        <v/>
      </c>
      <c r="H2598" s="4">
        <v/>
      </c>
    </row>
    <row r="2599" spans="1:8" x14ac:dyDescent="0.15">
      <c r="A2599">
        <v>-0.19700000000000001</v>
      </c>
      <c r="B2599" s="4">
        <v/>
      </c>
      <c r="C2599" s="4">
        <v/>
      </c>
      <c r="D2599" s="4">
        <v/>
      </c>
      <c r="E2599" s="4">
        <v/>
      </c>
      <c r="F2599" s="4">
        <v/>
      </c>
      <c r="G2599" s="4">
        <v/>
      </c>
      <c r="H2599" s="4">
        <v/>
      </c>
    </row>
    <row r="2600" spans="1:8" x14ac:dyDescent="0.15">
      <c r="A2600">
        <v>-0.19800000000000001</v>
      </c>
      <c r="B2600" s="4">
        <v/>
      </c>
      <c r="C2600" s="4">
        <v/>
      </c>
      <c r="D2600" s="4">
        <v/>
      </c>
      <c r="E2600" s="4">
        <v/>
      </c>
      <c r="F2600" s="4">
        <v/>
      </c>
      <c r="G2600" s="4">
        <v/>
      </c>
      <c r="H2600" s="4">
        <v/>
      </c>
    </row>
    <row r="2601" spans="1:8" x14ac:dyDescent="0.15">
      <c r="A2601">
        <v>-0.19900000000000001</v>
      </c>
      <c r="B2601" s="4">
        <v/>
      </c>
      <c r="C2601" s="4">
        <v/>
      </c>
      <c r="D2601" s="4">
        <v/>
      </c>
      <c r="E2601" s="4">
        <v/>
      </c>
      <c r="F2601" s="4">
        <v/>
      </c>
      <c r="G2601" s="4">
        <v/>
      </c>
      <c r="H2601" s="4">
        <v/>
      </c>
    </row>
    <row r="2602" spans="1:8" x14ac:dyDescent="0.15">
      <c r="A2602">
        <v>-0.2</v>
      </c>
      <c r="B2602" s="4">
        <v/>
      </c>
      <c r="C2602" s="4">
        <v/>
      </c>
      <c r="D2602" s="4">
        <v/>
      </c>
      <c r="E2602" s="4">
        <v/>
      </c>
      <c r="F2602" s="4">
        <v/>
      </c>
      <c r="G2602" s="4">
        <v/>
      </c>
      <c r="H2602" s="4">
        <v/>
      </c>
    </row>
    <row r="2603" spans="1:8" x14ac:dyDescent="0.15">
      <c r="A2603">
        <v>-0.20100000000000001</v>
      </c>
      <c r="B2603" s="4">
        <v/>
      </c>
      <c r="C2603" s="4">
        <v/>
      </c>
      <c r="D2603" s="4">
        <v/>
      </c>
      <c r="E2603" s="4">
        <v/>
      </c>
      <c r="F2603" s="4">
        <v/>
      </c>
      <c r="G2603" s="4">
        <v/>
      </c>
      <c r="H2603" s="4">
        <v/>
      </c>
    </row>
    <row r="2604" spans="1:8" x14ac:dyDescent="0.15">
      <c r="A2604">
        <v>-0.20200000000000001</v>
      </c>
      <c r="B2604" s="4">
        <v/>
      </c>
      <c r="C2604" s="4">
        <v/>
      </c>
      <c r="D2604" s="4">
        <v/>
      </c>
      <c r="E2604" s="4">
        <v/>
      </c>
      <c r="F2604" s="4">
        <v/>
      </c>
      <c r="G2604" s="4">
        <v/>
      </c>
      <c r="H2604" s="4">
        <v/>
      </c>
    </row>
    <row r="2605" spans="1:8" x14ac:dyDescent="0.15">
      <c r="A2605">
        <v>-0.20300000000000001</v>
      </c>
      <c r="B2605" s="4">
        <v/>
      </c>
      <c r="C2605" s="4">
        <v/>
      </c>
      <c r="D2605" s="4">
        <v/>
      </c>
      <c r="E2605" s="4">
        <v/>
      </c>
      <c r="F2605" s="4">
        <v/>
      </c>
      <c r="G2605" s="4">
        <v/>
      </c>
      <c r="H2605" s="4">
        <v/>
      </c>
    </row>
    <row r="2606" spans="1:8" x14ac:dyDescent="0.15">
      <c r="A2606">
        <v>-0.20399999999999999</v>
      </c>
      <c r="B2606" s="4">
        <v/>
      </c>
      <c r="C2606" s="4">
        <v/>
      </c>
      <c r="D2606" s="4">
        <v/>
      </c>
      <c r="E2606" s="4">
        <v/>
      </c>
      <c r="F2606" s="4">
        <v/>
      </c>
      <c r="G2606" s="4">
        <v/>
      </c>
      <c r="H2606" s="4">
        <v/>
      </c>
    </row>
    <row r="2607" spans="1:8" x14ac:dyDescent="0.15">
      <c r="A2607">
        <v>-0.20499999999999999</v>
      </c>
      <c r="B2607" s="4">
        <v/>
      </c>
      <c r="C2607" s="4">
        <v/>
      </c>
      <c r="D2607" s="4">
        <v/>
      </c>
      <c r="E2607" s="4">
        <v/>
      </c>
      <c r="F2607" s="4">
        <v/>
      </c>
      <c r="G2607" s="4">
        <v/>
      </c>
      <c r="H2607" s="4">
        <v/>
      </c>
    </row>
    <row r="2608" spans="1:8" x14ac:dyDescent="0.15">
      <c r="A2608">
        <v>-0.20599999999999999</v>
      </c>
      <c r="B2608" s="4">
        <v/>
      </c>
      <c r="C2608" s="4">
        <v/>
      </c>
      <c r="D2608" s="4">
        <v/>
      </c>
      <c r="E2608" s="4">
        <v/>
      </c>
      <c r="F2608" s="4">
        <v/>
      </c>
      <c r="G2608" s="4">
        <v/>
      </c>
      <c r="H2608" s="4">
        <v/>
      </c>
    </row>
    <row r="2609" spans="1:8" x14ac:dyDescent="0.15">
      <c r="A2609">
        <v>-0.20699999999999999</v>
      </c>
      <c r="B2609" s="4">
        <v/>
      </c>
      <c r="C2609" s="4">
        <v/>
      </c>
      <c r="D2609" s="4">
        <v/>
      </c>
      <c r="E2609" s="4">
        <v/>
      </c>
      <c r="F2609" s="4">
        <v/>
      </c>
      <c r="G2609" s="4">
        <v/>
      </c>
      <c r="H2609" s="4">
        <v/>
      </c>
    </row>
    <row r="2610" spans="1:8" x14ac:dyDescent="0.15">
      <c r="A2610">
        <v>-0.20799999999999999</v>
      </c>
      <c r="B2610" s="4">
        <v/>
      </c>
      <c r="C2610" s="4">
        <v/>
      </c>
      <c r="D2610" s="4">
        <v/>
      </c>
      <c r="E2610" s="4">
        <v/>
      </c>
      <c r="F2610" s="4">
        <v/>
      </c>
      <c r="G2610" s="4">
        <v/>
      </c>
      <c r="H2610" s="4">
        <v/>
      </c>
    </row>
    <row r="2611" spans="1:8" x14ac:dyDescent="0.15">
      <c r="A2611">
        <v>-0.20899999999999999</v>
      </c>
      <c r="B2611" s="4">
        <v/>
      </c>
      <c r="C2611" s="4">
        <v/>
      </c>
      <c r="D2611" s="4">
        <v/>
      </c>
      <c r="E2611" s="4">
        <v/>
      </c>
      <c r="F2611" s="4">
        <v/>
      </c>
      <c r="G2611" s="4">
        <v/>
      </c>
      <c r="H2611" s="4">
        <v/>
      </c>
    </row>
    <row r="2612" spans="1:8" x14ac:dyDescent="0.15">
      <c r="A2612">
        <v>-0.21</v>
      </c>
      <c r="B2612" s="4">
        <v/>
      </c>
      <c r="C2612" s="4">
        <v/>
      </c>
      <c r="D2612" s="4">
        <v/>
      </c>
      <c r="E2612" s="4">
        <v/>
      </c>
      <c r="F2612" s="4">
        <v/>
      </c>
      <c r="G2612" s="4">
        <v/>
      </c>
      <c r="H2612" s="4">
        <v/>
      </c>
    </row>
    <row r="2613" spans="1:8" x14ac:dyDescent="0.15">
      <c r="A2613">
        <v>-0.21099999999999999</v>
      </c>
      <c r="B2613" s="4">
        <v/>
      </c>
      <c r="C2613" s="4">
        <v/>
      </c>
      <c r="D2613" s="4">
        <v/>
      </c>
      <c r="E2613" s="4">
        <v/>
      </c>
      <c r="F2613" s="4">
        <v/>
      </c>
      <c r="G2613" s="4">
        <v/>
      </c>
      <c r="H2613" s="4">
        <v/>
      </c>
    </row>
    <row r="2614" spans="1:8" x14ac:dyDescent="0.15">
      <c r="A2614">
        <v>-0.21199999999999999</v>
      </c>
      <c r="B2614" s="4">
        <v/>
      </c>
      <c r="C2614" s="4">
        <v/>
      </c>
      <c r="D2614" s="4">
        <v/>
      </c>
      <c r="E2614" s="4">
        <v/>
      </c>
      <c r="F2614" s="4">
        <v/>
      </c>
      <c r="G2614" s="4">
        <v/>
      </c>
      <c r="H2614" s="4">
        <v/>
      </c>
    </row>
    <row r="2615" spans="1:8" x14ac:dyDescent="0.15">
      <c r="A2615">
        <v>-0.21299999999999999</v>
      </c>
      <c r="B2615" s="4">
        <v/>
      </c>
      <c r="C2615" s="4">
        <v/>
      </c>
      <c r="D2615" s="4">
        <v/>
      </c>
      <c r="E2615" s="4">
        <v/>
      </c>
      <c r="F2615" s="4">
        <v/>
      </c>
      <c r="G2615" s="4">
        <v/>
      </c>
      <c r="H2615" s="4">
        <v/>
      </c>
    </row>
    <row r="2616" spans="1:8" x14ac:dyDescent="0.15">
      <c r="A2616">
        <v>-0.214</v>
      </c>
      <c r="B2616" s="4">
        <v/>
      </c>
      <c r="C2616" s="4">
        <v/>
      </c>
      <c r="D2616" s="4">
        <v/>
      </c>
      <c r="E2616" s="4">
        <v/>
      </c>
      <c r="F2616" s="4">
        <v/>
      </c>
      <c r="G2616" s="4">
        <v/>
      </c>
      <c r="H2616" s="4">
        <v/>
      </c>
    </row>
    <row r="2617" spans="1:8" x14ac:dyDescent="0.15">
      <c r="A2617">
        <v>-0.215</v>
      </c>
      <c r="B2617" s="4">
        <v/>
      </c>
      <c r="C2617" s="4">
        <v/>
      </c>
      <c r="D2617" s="4">
        <v/>
      </c>
      <c r="E2617" s="4">
        <v/>
      </c>
      <c r="F2617" s="4">
        <v/>
      </c>
      <c r="G2617" s="4">
        <v/>
      </c>
      <c r="H2617" s="4">
        <v/>
      </c>
    </row>
    <row r="2618" spans="1:8" x14ac:dyDescent="0.15">
      <c r="A2618">
        <v>-0.216</v>
      </c>
      <c r="B2618" s="4">
        <v/>
      </c>
      <c r="C2618" s="4">
        <v/>
      </c>
      <c r="D2618" s="4">
        <v/>
      </c>
      <c r="E2618" s="4">
        <v/>
      </c>
      <c r="F2618" s="4">
        <v/>
      </c>
      <c r="G2618" s="4">
        <v/>
      </c>
      <c r="H2618" s="4">
        <v/>
      </c>
    </row>
    <row r="2619" spans="1:8" x14ac:dyDescent="0.15">
      <c r="A2619">
        <v>-0.217</v>
      </c>
      <c r="B2619" s="4">
        <v/>
      </c>
      <c r="C2619" s="4">
        <v/>
      </c>
      <c r="D2619" s="4">
        <v/>
      </c>
      <c r="E2619" s="4">
        <v/>
      </c>
      <c r="F2619" s="4">
        <v/>
      </c>
      <c r="G2619" s="4">
        <v/>
      </c>
      <c r="H2619" s="4">
        <v/>
      </c>
    </row>
    <row r="2620" spans="1:8" x14ac:dyDescent="0.15">
      <c r="A2620">
        <v>-0.218</v>
      </c>
      <c r="B2620" s="4">
        <v/>
      </c>
      <c r="C2620" s="4">
        <v/>
      </c>
      <c r="D2620" s="4">
        <v/>
      </c>
      <c r="E2620" s="4">
        <v/>
      </c>
      <c r="F2620" s="4">
        <v/>
      </c>
      <c r="G2620" s="4">
        <v/>
      </c>
      <c r="H2620" s="4">
        <v/>
      </c>
    </row>
    <row r="2621" spans="1:8" x14ac:dyDescent="0.15">
      <c r="A2621">
        <v>-0.219</v>
      </c>
      <c r="B2621" s="4">
        <v/>
      </c>
      <c r="C2621" s="4">
        <v/>
      </c>
      <c r="D2621" s="4">
        <v/>
      </c>
      <c r="E2621" s="4">
        <v/>
      </c>
      <c r="F2621" s="4">
        <v/>
      </c>
      <c r="G2621" s="4">
        <v/>
      </c>
      <c r="H2621" s="4">
        <v/>
      </c>
    </row>
    <row r="2622" spans="1:8" x14ac:dyDescent="0.15">
      <c r="A2622">
        <v>-0.22</v>
      </c>
      <c r="B2622" s="4">
        <v/>
      </c>
      <c r="C2622" s="4">
        <v/>
      </c>
      <c r="D2622" s="4">
        <v/>
      </c>
      <c r="E2622" s="4">
        <v/>
      </c>
      <c r="F2622" s="4">
        <v/>
      </c>
      <c r="G2622" s="4">
        <v/>
      </c>
      <c r="H2622" s="4">
        <v/>
      </c>
    </row>
    <row r="2623" spans="1:8" x14ac:dyDescent="0.15">
      <c r="A2623">
        <v>-0.221</v>
      </c>
      <c r="B2623" s="4">
        <v/>
      </c>
      <c r="C2623" s="4">
        <v/>
      </c>
      <c r="D2623" s="4">
        <v/>
      </c>
      <c r="E2623" s="4">
        <v/>
      </c>
      <c r="F2623" s="4">
        <v/>
      </c>
      <c r="G2623" s="4">
        <v/>
      </c>
      <c r="H2623" s="4">
        <v/>
      </c>
    </row>
    <row r="2624" spans="1:8" x14ac:dyDescent="0.15">
      <c r="A2624">
        <v>-0.222</v>
      </c>
      <c r="B2624" s="4">
        <v/>
      </c>
      <c r="C2624" s="4">
        <v/>
      </c>
      <c r="D2624" s="4">
        <v/>
      </c>
      <c r="E2624" s="4">
        <v/>
      </c>
      <c r="F2624" s="4">
        <v/>
      </c>
      <c r="G2624" s="4">
        <v/>
      </c>
      <c r="H2624" s="4">
        <v/>
      </c>
    </row>
    <row r="2625" spans="1:8" x14ac:dyDescent="0.15">
      <c r="A2625">
        <v>-0.223</v>
      </c>
      <c r="B2625" s="4">
        <v/>
      </c>
      <c r="C2625" s="4">
        <v/>
      </c>
      <c r="D2625" s="4">
        <v/>
      </c>
      <c r="E2625" s="4">
        <v/>
      </c>
      <c r="F2625" s="4">
        <v/>
      </c>
      <c r="G2625" s="4">
        <v/>
      </c>
      <c r="H2625" s="4">
        <v/>
      </c>
    </row>
    <row r="2626" spans="1:8" x14ac:dyDescent="0.15">
      <c r="A2626">
        <v>-0.224</v>
      </c>
      <c r="B2626" s="4">
        <v/>
      </c>
      <c r="C2626" s="4">
        <v/>
      </c>
      <c r="D2626" s="4">
        <v/>
      </c>
      <c r="E2626" s="4">
        <v/>
      </c>
      <c r="F2626" s="4">
        <v/>
      </c>
      <c r="G2626" s="4">
        <v/>
      </c>
      <c r="H2626" s="4">
        <v/>
      </c>
    </row>
    <row r="2627" spans="1:8" x14ac:dyDescent="0.15">
      <c r="A2627">
        <v>-0.22500000000000001</v>
      </c>
      <c r="B2627" s="4">
        <v/>
      </c>
      <c r="C2627" s="4">
        <v/>
      </c>
      <c r="D2627" s="4">
        <v/>
      </c>
      <c r="E2627" s="4">
        <v/>
      </c>
      <c r="F2627" s="4">
        <v/>
      </c>
      <c r="G2627" s="4">
        <v/>
      </c>
      <c r="H2627" s="4">
        <v/>
      </c>
    </row>
    <row r="2628" spans="1:8" x14ac:dyDescent="0.15">
      <c r="A2628">
        <v>-0.22600000000000001</v>
      </c>
      <c r="B2628" s="4">
        <v/>
      </c>
      <c r="C2628" s="4">
        <v/>
      </c>
      <c r="D2628" s="4">
        <v/>
      </c>
      <c r="E2628" s="4">
        <v/>
      </c>
      <c r="F2628" s="4">
        <v/>
      </c>
      <c r="G2628" s="4">
        <v/>
      </c>
      <c r="H2628" s="4">
        <v/>
      </c>
    </row>
    <row r="2629" spans="1:8" x14ac:dyDescent="0.15">
      <c r="A2629">
        <v>-0.22700000000000001</v>
      </c>
      <c r="B2629" s="4">
        <v/>
      </c>
      <c r="C2629" s="4">
        <v/>
      </c>
      <c r="D2629" s="4">
        <v/>
      </c>
      <c r="E2629" s="4">
        <v/>
      </c>
      <c r="F2629" s="4">
        <v/>
      </c>
      <c r="G2629" s="4">
        <v/>
      </c>
      <c r="H2629" s="4">
        <v/>
      </c>
    </row>
    <row r="2630" spans="1:8" x14ac:dyDescent="0.15">
      <c r="A2630">
        <v>-0.22800000000000001</v>
      </c>
      <c r="B2630" s="4">
        <v/>
      </c>
      <c r="C2630" s="4">
        <v/>
      </c>
      <c r="D2630" s="4">
        <v/>
      </c>
      <c r="E2630" s="4">
        <v/>
      </c>
      <c r="F2630" s="4">
        <v/>
      </c>
      <c r="G2630" s="4">
        <v/>
      </c>
      <c r="H2630" s="4">
        <v/>
      </c>
    </row>
    <row r="2631" spans="1:8" x14ac:dyDescent="0.15">
      <c r="A2631">
        <v>-0.22900000000000001</v>
      </c>
      <c r="B2631" s="4">
        <v/>
      </c>
      <c r="C2631" s="4">
        <v/>
      </c>
      <c r="D2631" s="4">
        <v/>
      </c>
      <c r="E2631" s="4">
        <v/>
      </c>
      <c r="F2631" s="4">
        <v/>
      </c>
      <c r="G2631" s="4">
        <v/>
      </c>
      <c r="H2631" s="4">
        <v/>
      </c>
    </row>
    <row r="2632" spans="1:8" x14ac:dyDescent="0.15">
      <c r="A2632">
        <v>-0.23</v>
      </c>
      <c r="B2632" s="4">
        <v/>
      </c>
      <c r="C2632" s="4">
        <v/>
      </c>
      <c r="D2632" s="4">
        <v/>
      </c>
      <c r="E2632" s="4">
        <v/>
      </c>
      <c r="F2632" s="4">
        <v/>
      </c>
      <c r="G2632" s="4">
        <v/>
      </c>
      <c r="H2632" s="4">
        <v/>
      </c>
    </row>
    <row r="2633" spans="1:8" x14ac:dyDescent="0.15">
      <c r="A2633">
        <v>-0.23100000000000001</v>
      </c>
      <c r="B2633" s="4">
        <v/>
      </c>
      <c r="C2633" s="4">
        <v/>
      </c>
      <c r="D2633" s="4">
        <v/>
      </c>
      <c r="E2633" s="4">
        <v/>
      </c>
      <c r="F2633" s="4">
        <v/>
      </c>
      <c r="G2633" s="4">
        <v/>
      </c>
      <c r="H2633" s="4">
        <v/>
      </c>
    </row>
    <row r="2634" spans="1:8" x14ac:dyDescent="0.15">
      <c r="A2634">
        <v>-0.23200000000000001</v>
      </c>
      <c r="B2634" s="4">
        <v/>
      </c>
      <c r="C2634" s="4">
        <v/>
      </c>
      <c r="D2634" s="4">
        <v/>
      </c>
      <c r="E2634" s="4">
        <v/>
      </c>
      <c r="F2634" s="4">
        <v/>
      </c>
      <c r="G2634" s="4">
        <v/>
      </c>
      <c r="H2634" s="4">
        <v/>
      </c>
    </row>
    <row r="2635" spans="1:8" x14ac:dyDescent="0.15">
      <c r="A2635">
        <v>-0.23300000000000001</v>
      </c>
      <c r="B2635" s="4">
        <v/>
      </c>
      <c r="C2635" s="4">
        <v/>
      </c>
      <c r="D2635" s="4">
        <v/>
      </c>
      <c r="E2635" s="4">
        <v/>
      </c>
      <c r="F2635" s="4">
        <v/>
      </c>
      <c r="G2635" s="4">
        <v/>
      </c>
      <c r="H2635" s="4">
        <v/>
      </c>
    </row>
    <row r="2636" spans="1:8" x14ac:dyDescent="0.15">
      <c r="A2636">
        <v>-0.23400000000000001</v>
      </c>
      <c r="B2636" s="4">
        <v/>
      </c>
      <c r="C2636" s="4">
        <v/>
      </c>
      <c r="D2636" s="4">
        <v/>
      </c>
      <c r="E2636" s="4">
        <v/>
      </c>
      <c r="F2636" s="4">
        <v/>
      </c>
      <c r="G2636" s="4">
        <v/>
      </c>
      <c r="H2636" s="4">
        <v/>
      </c>
    </row>
    <row r="2637" spans="1:8" x14ac:dyDescent="0.15">
      <c r="A2637">
        <v>-0.23499999999999999</v>
      </c>
      <c r="B2637" s="4">
        <v/>
      </c>
      <c r="C2637" s="4">
        <v/>
      </c>
      <c r="D2637" s="4">
        <v/>
      </c>
      <c r="E2637" s="4">
        <v/>
      </c>
      <c r="F2637" s="4">
        <v/>
      </c>
      <c r="G2637" s="4">
        <v/>
      </c>
      <c r="H2637" s="4">
        <v/>
      </c>
    </row>
    <row r="2638" spans="1:8" x14ac:dyDescent="0.15">
      <c r="A2638">
        <v>-0.23599999999999999</v>
      </c>
      <c r="B2638" s="4">
        <v/>
      </c>
      <c r="C2638" s="4">
        <v/>
      </c>
      <c r="D2638" s="4">
        <v/>
      </c>
      <c r="E2638" s="4">
        <v/>
      </c>
      <c r="F2638" s="4">
        <v/>
      </c>
      <c r="G2638" s="4">
        <v/>
      </c>
      <c r="H2638" s="4">
        <v/>
      </c>
    </row>
    <row r="2639" spans="1:8" x14ac:dyDescent="0.15">
      <c r="A2639">
        <v>-0.23699999999999999</v>
      </c>
      <c r="B2639" s="4">
        <v/>
      </c>
      <c r="C2639" s="4">
        <v/>
      </c>
      <c r="D2639" s="4">
        <v/>
      </c>
      <c r="E2639" s="4">
        <v/>
      </c>
      <c r="F2639" s="4">
        <v/>
      </c>
      <c r="G2639" s="4">
        <v/>
      </c>
      <c r="H2639" s="4">
        <v/>
      </c>
    </row>
    <row r="2640" spans="1:8" x14ac:dyDescent="0.15">
      <c r="A2640">
        <v>-0.23799999999999999</v>
      </c>
      <c r="B2640" s="4">
        <v/>
      </c>
      <c r="C2640" s="4">
        <v/>
      </c>
      <c r="D2640" s="4">
        <v/>
      </c>
      <c r="E2640" s="4">
        <v/>
      </c>
      <c r="F2640" s="4">
        <v/>
      </c>
      <c r="G2640" s="4">
        <v/>
      </c>
      <c r="H2640" s="4">
        <v/>
      </c>
    </row>
    <row r="2641" spans="1:8" x14ac:dyDescent="0.15">
      <c r="A2641">
        <v>-0.23899999999999999</v>
      </c>
      <c r="B2641" s="4">
        <v/>
      </c>
      <c r="C2641" s="4">
        <v/>
      </c>
      <c r="D2641" s="4">
        <v/>
      </c>
      <c r="E2641" s="4">
        <v/>
      </c>
      <c r="F2641" s="4">
        <v/>
      </c>
      <c r="G2641" s="4">
        <v/>
      </c>
      <c r="H2641" s="4">
        <v/>
      </c>
    </row>
    <row r="2642" spans="1:8" x14ac:dyDescent="0.15">
      <c r="A2642">
        <v>-0.24</v>
      </c>
      <c r="B2642" s="4">
        <v/>
      </c>
      <c r="C2642" s="4">
        <v/>
      </c>
      <c r="D2642" s="4">
        <v/>
      </c>
      <c r="E2642" s="4">
        <v/>
      </c>
      <c r="F2642" s="4">
        <v/>
      </c>
      <c r="G2642" s="4">
        <v/>
      </c>
      <c r="H2642" s="4">
        <v/>
      </c>
    </row>
    <row r="2643" spans="1:8" x14ac:dyDescent="0.15">
      <c r="A2643">
        <v>-0.24099999999999999</v>
      </c>
      <c r="B2643" s="4">
        <v/>
      </c>
      <c r="C2643" s="4">
        <v/>
      </c>
      <c r="D2643" s="4">
        <v/>
      </c>
      <c r="E2643" s="4">
        <v/>
      </c>
      <c r="F2643" s="4">
        <v/>
      </c>
      <c r="G2643" s="4">
        <v/>
      </c>
      <c r="H2643" s="4">
        <v/>
      </c>
    </row>
    <row r="2644" spans="1:8" x14ac:dyDescent="0.15">
      <c r="A2644">
        <v>-0.24199999999999999</v>
      </c>
      <c r="B2644" s="4">
        <v/>
      </c>
      <c r="C2644" s="4">
        <v/>
      </c>
      <c r="D2644" s="4">
        <v/>
      </c>
      <c r="E2644" s="4">
        <v/>
      </c>
      <c r="F2644" s="4">
        <v/>
      </c>
      <c r="G2644" s="4">
        <v/>
      </c>
      <c r="H2644" s="4">
        <v/>
      </c>
    </row>
    <row r="2645" spans="1:8" x14ac:dyDescent="0.15">
      <c r="A2645">
        <v>-0.24299999999999999</v>
      </c>
      <c r="B2645" s="4">
        <v/>
      </c>
      <c r="C2645" s="4">
        <v/>
      </c>
      <c r="D2645" s="4">
        <v/>
      </c>
      <c r="E2645" s="4">
        <v/>
      </c>
      <c r="F2645" s="4">
        <v/>
      </c>
      <c r="G2645" s="4">
        <v/>
      </c>
      <c r="H2645" s="4">
        <v/>
      </c>
    </row>
    <row r="2646" spans="1:8" x14ac:dyDescent="0.15">
      <c r="A2646">
        <v>-0.24399999999999999</v>
      </c>
      <c r="B2646" s="4">
        <v/>
      </c>
      <c r="C2646" s="4">
        <v/>
      </c>
      <c r="D2646" s="4">
        <v/>
      </c>
      <c r="E2646" s="4">
        <v/>
      </c>
      <c r="F2646" s="4">
        <v/>
      </c>
      <c r="G2646" s="4">
        <v/>
      </c>
      <c r="H2646" s="4">
        <v/>
      </c>
    </row>
    <row r="2647" spans="1:8" x14ac:dyDescent="0.15">
      <c r="A2647">
        <v>-0.245</v>
      </c>
      <c r="B2647" s="4">
        <v/>
      </c>
      <c r="C2647" s="4">
        <v/>
      </c>
      <c r="D2647" s="4">
        <v/>
      </c>
      <c r="E2647" s="4">
        <v/>
      </c>
      <c r="F2647" s="4">
        <v/>
      </c>
      <c r="G2647" s="4">
        <v/>
      </c>
      <c r="H2647" s="4">
        <v/>
      </c>
    </row>
    <row r="2648" spans="1:8" x14ac:dyDescent="0.15">
      <c r="A2648">
        <v>-0.246</v>
      </c>
      <c r="B2648" s="4">
        <v/>
      </c>
      <c r="C2648" s="4">
        <v/>
      </c>
      <c r="D2648" s="4">
        <v/>
      </c>
      <c r="E2648" s="4">
        <v/>
      </c>
      <c r="F2648" s="4">
        <v/>
      </c>
      <c r="G2648" s="4">
        <v/>
      </c>
      <c r="H2648" s="4">
        <v/>
      </c>
    </row>
    <row r="2649" spans="1:8" x14ac:dyDescent="0.15">
      <c r="A2649">
        <v>-0.247</v>
      </c>
      <c r="B2649" s="4">
        <v/>
      </c>
      <c r="C2649" s="4">
        <v/>
      </c>
      <c r="D2649" s="4">
        <v/>
      </c>
      <c r="E2649" s="4">
        <v/>
      </c>
      <c r="F2649" s="4">
        <v/>
      </c>
      <c r="G2649" s="4">
        <v/>
      </c>
      <c r="H2649" s="4">
        <v/>
      </c>
    </row>
    <row r="2650" spans="1:8" x14ac:dyDescent="0.15">
      <c r="A2650">
        <v>-0.248</v>
      </c>
      <c r="B2650" s="4">
        <v/>
      </c>
      <c r="C2650" s="4">
        <v/>
      </c>
      <c r="D2650" s="4">
        <v/>
      </c>
      <c r="E2650" s="4">
        <v/>
      </c>
      <c r="F2650" s="4">
        <v/>
      </c>
      <c r="G2650" s="4">
        <v/>
      </c>
      <c r="H2650" s="4">
        <v/>
      </c>
    </row>
    <row r="2651" spans="1:8" x14ac:dyDescent="0.15">
      <c r="A2651">
        <v>-0.249</v>
      </c>
      <c r="B2651" s="4">
        <v/>
      </c>
      <c r="C2651" s="4">
        <v/>
      </c>
      <c r="D2651" s="4">
        <v/>
      </c>
      <c r="E2651" s="4">
        <v/>
      </c>
      <c r="F2651" s="4">
        <v/>
      </c>
      <c r="G2651" s="4">
        <v/>
      </c>
      <c r="H2651" s="4">
        <v/>
      </c>
    </row>
    <row r="2652" spans="1:8" x14ac:dyDescent="0.15">
      <c r="A2652">
        <v>-0.25</v>
      </c>
      <c r="B2652" s="4">
        <v/>
      </c>
      <c r="C2652" s="4">
        <v/>
      </c>
      <c r="D2652" s="4">
        <v/>
      </c>
      <c r="E2652" s="4">
        <v/>
      </c>
      <c r="F2652" s="4">
        <v/>
      </c>
      <c r="G2652" s="4">
        <v/>
      </c>
      <c r="H2652" s="4">
        <v/>
      </c>
    </row>
    <row r="2653" spans="1:8" x14ac:dyDescent="0.15">
      <c r="A2653">
        <v>-0.251</v>
      </c>
      <c r="B2653" s="4">
        <v/>
      </c>
      <c r="C2653" s="4">
        <v/>
      </c>
      <c r="D2653" s="4">
        <v/>
      </c>
      <c r="E2653" s="4">
        <v/>
      </c>
      <c r="F2653" s="4">
        <v/>
      </c>
      <c r="G2653" s="4">
        <v/>
      </c>
      <c r="H2653" s="4">
        <v/>
      </c>
    </row>
    <row r="2654" spans="1:8" x14ac:dyDescent="0.15">
      <c r="A2654">
        <v>-0.252</v>
      </c>
      <c r="B2654" s="4">
        <v/>
      </c>
      <c r="C2654" s="4">
        <v/>
      </c>
      <c r="D2654" s="4">
        <v/>
      </c>
      <c r="E2654" s="4">
        <v/>
      </c>
      <c r="F2654" s="4">
        <v/>
      </c>
      <c r="G2654" s="4">
        <v/>
      </c>
      <c r="H2654" s="4">
        <v/>
      </c>
    </row>
    <row r="2655" spans="1:8" x14ac:dyDescent="0.15">
      <c r="A2655">
        <v>-0.253</v>
      </c>
      <c r="B2655" s="4">
        <v/>
      </c>
      <c r="C2655" s="4">
        <v/>
      </c>
      <c r="D2655" s="4">
        <v/>
      </c>
      <c r="E2655" s="4">
        <v/>
      </c>
      <c r="F2655" s="4">
        <v/>
      </c>
      <c r="G2655" s="4">
        <v/>
      </c>
      <c r="H2655" s="4">
        <v/>
      </c>
    </row>
    <row r="2656" spans="1:8" x14ac:dyDescent="0.15">
      <c r="A2656">
        <v>-0.254</v>
      </c>
      <c r="B2656" s="4">
        <v/>
      </c>
      <c r="C2656" s="4">
        <v/>
      </c>
      <c r="D2656" s="4">
        <v/>
      </c>
      <c r="E2656" s="4">
        <v/>
      </c>
      <c r="F2656" s="4">
        <v/>
      </c>
      <c r="G2656" s="4">
        <v/>
      </c>
      <c r="H2656" s="4">
        <v/>
      </c>
    </row>
    <row r="2657" spans="1:8" x14ac:dyDescent="0.15">
      <c r="A2657">
        <v>-0.255</v>
      </c>
      <c r="B2657" s="4">
        <v/>
      </c>
      <c r="C2657" s="4">
        <v/>
      </c>
      <c r="D2657" s="4">
        <v/>
      </c>
      <c r="E2657" s="4">
        <v/>
      </c>
      <c r="F2657" s="4">
        <v/>
      </c>
      <c r="G2657" s="4">
        <v/>
      </c>
      <c r="H2657" s="4">
        <v/>
      </c>
    </row>
    <row r="2658" spans="1:8" x14ac:dyDescent="0.15">
      <c r="A2658">
        <v>-0.25600000000000001</v>
      </c>
      <c r="B2658" s="4">
        <v/>
      </c>
      <c r="C2658" s="4">
        <v/>
      </c>
      <c r="D2658" s="4">
        <v/>
      </c>
      <c r="E2658" s="4">
        <v/>
      </c>
      <c r="F2658" s="4">
        <v/>
      </c>
      <c r="G2658" s="4">
        <v/>
      </c>
      <c r="H2658" s="4">
        <v/>
      </c>
    </row>
    <row r="2659" spans="1:8" x14ac:dyDescent="0.15">
      <c r="A2659">
        <v>-0.25700000000000001</v>
      </c>
      <c r="B2659" s="4">
        <v/>
      </c>
      <c r="C2659" s="4">
        <v/>
      </c>
      <c r="D2659" s="4">
        <v/>
      </c>
      <c r="E2659" s="4">
        <v/>
      </c>
      <c r="F2659" s="4">
        <v/>
      </c>
      <c r="G2659" s="4">
        <v/>
      </c>
      <c r="H2659" s="4">
        <v/>
      </c>
    </row>
    <row r="2660" spans="1:8" x14ac:dyDescent="0.15">
      <c r="A2660">
        <v>-0.25800000000000001</v>
      </c>
      <c r="B2660" s="4">
        <v/>
      </c>
      <c r="C2660" s="4">
        <v/>
      </c>
      <c r="D2660" s="4">
        <v/>
      </c>
      <c r="E2660" s="4">
        <v/>
      </c>
      <c r="F2660" s="4">
        <v/>
      </c>
      <c r="G2660" s="4">
        <v/>
      </c>
      <c r="H2660" s="4">
        <v/>
      </c>
    </row>
    <row r="2661" spans="1:8" x14ac:dyDescent="0.15">
      <c r="A2661">
        <v>-0.25900000000000001</v>
      </c>
      <c r="B2661" s="4">
        <v/>
      </c>
      <c r="C2661" s="4">
        <v/>
      </c>
      <c r="D2661" s="4">
        <v/>
      </c>
      <c r="E2661" s="4">
        <v/>
      </c>
      <c r="F2661" s="4">
        <v/>
      </c>
      <c r="G2661" s="4">
        <v/>
      </c>
      <c r="H2661" s="4">
        <v/>
      </c>
    </row>
    <row r="2662" spans="1:8" x14ac:dyDescent="0.15">
      <c r="A2662">
        <v>-0.26</v>
      </c>
      <c r="B2662" s="4">
        <v/>
      </c>
      <c r="C2662" s="4">
        <v/>
      </c>
      <c r="D2662" s="4">
        <v/>
      </c>
      <c r="E2662" s="4">
        <v/>
      </c>
      <c r="F2662" s="4">
        <v/>
      </c>
      <c r="G2662" s="4">
        <v/>
      </c>
      <c r="H2662" s="4">
        <v/>
      </c>
    </row>
    <row r="2663" spans="1:8" x14ac:dyDescent="0.15">
      <c r="A2663">
        <v>-0.26100000000000001</v>
      </c>
      <c r="B2663" s="4">
        <v/>
      </c>
      <c r="C2663" s="4">
        <v/>
      </c>
      <c r="D2663" s="4">
        <v/>
      </c>
      <c r="E2663" s="4">
        <v/>
      </c>
      <c r="F2663" s="4">
        <v/>
      </c>
      <c r="G2663" s="4">
        <v/>
      </c>
      <c r="H2663" s="4">
        <v/>
      </c>
    </row>
    <row r="2664" spans="1:8" x14ac:dyDescent="0.15">
      <c r="A2664">
        <v>-0.26200000000000001</v>
      </c>
      <c r="B2664" s="4">
        <v/>
      </c>
      <c r="C2664" s="4">
        <v/>
      </c>
      <c r="D2664" s="4">
        <v/>
      </c>
      <c r="E2664" s="4">
        <v/>
      </c>
      <c r="F2664" s="4">
        <v/>
      </c>
      <c r="G2664" s="4">
        <v/>
      </c>
      <c r="H2664" s="4">
        <v/>
      </c>
    </row>
    <row r="2665" spans="1:8" x14ac:dyDescent="0.15">
      <c r="A2665">
        <v>-0.26300000000000001</v>
      </c>
      <c r="B2665" s="4">
        <v/>
      </c>
      <c r="C2665" s="4">
        <v/>
      </c>
      <c r="D2665" s="4">
        <v/>
      </c>
      <c r="E2665" s="4">
        <v/>
      </c>
      <c r="F2665" s="4">
        <v/>
      </c>
      <c r="G2665" s="4">
        <v/>
      </c>
      <c r="H2665" s="4">
        <v/>
      </c>
    </row>
    <row r="2666" spans="1:8" x14ac:dyDescent="0.15">
      <c r="A2666">
        <v>-0.26400000000000001</v>
      </c>
      <c r="B2666" s="4">
        <v/>
      </c>
      <c r="C2666" s="4">
        <v/>
      </c>
      <c r="D2666" s="4">
        <v/>
      </c>
      <c r="E2666" s="4">
        <v/>
      </c>
      <c r="F2666" s="4">
        <v/>
      </c>
      <c r="G2666" s="4">
        <v/>
      </c>
      <c r="H2666" s="4">
        <v/>
      </c>
    </row>
    <row r="2667" spans="1:8" x14ac:dyDescent="0.15">
      <c r="A2667">
        <v>-0.26500000000000001</v>
      </c>
      <c r="B2667" s="4">
        <v/>
      </c>
      <c r="C2667" s="4">
        <v/>
      </c>
      <c r="D2667" s="4">
        <v/>
      </c>
      <c r="E2667" s="4">
        <v/>
      </c>
      <c r="F2667" s="4">
        <v/>
      </c>
      <c r="G2667" s="4">
        <v/>
      </c>
      <c r="H2667" s="4">
        <v/>
      </c>
    </row>
    <row r="2668" spans="1:8" x14ac:dyDescent="0.15">
      <c r="A2668">
        <v>-0.26600000000000001</v>
      </c>
      <c r="B2668" s="4">
        <v/>
      </c>
      <c r="C2668" s="4">
        <v/>
      </c>
      <c r="D2668" s="4">
        <v/>
      </c>
      <c r="E2668" s="4">
        <v/>
      </c>
      <c r="F2668" s="4">
        <v/>
      </c>
      <c r="G2668" s="4">
        <v/>
      </c>
      <c r="H2668" s="4">
        <v/>
      </c>
    </row>
    <row r="2669" spans="1:8" x14ac:dyDescent="0.15">
      <c r="A2669">
        <v>-0.26700000000000002</v>
      </c>
      <c r="B2669" s="4">
        <v/>
      </c>
      <c r="C2669" s="4">
        <v/>
      </c>
      <c r="D2669" s="4">
        <v/>
      </c>
      <c r="E2669" s="4">
        <v/>
      </c>
      <c r="F2669" s="4">
        <v/>
      </c>
      <c r="G2669" s="4">
        <v/>
      </c>
      <c r="H2669" s="4">
        <v/>
      </c>
    </row>
    <row r="2670" spans="1:8" x14ac:dyDescent="0.15">
      <c r="A2670">
        <v>-0.26800000000000002</v>
      </c>
      <c r="B2670" s="4">
        <v/>
      </c>
      <c r="C2670" s="4">
        <v/>
      </c>
      <c r="D2670" s="4">
        <v/>
      </c>
      <c r="E2670" s="4">
        <v/>
      </c>
      <c r="F2670" s="4">
        <v/>
      </c>
      <c r="G2670" s="4">
        <v/>
      </c>
      <c r="H2670" s="4">
        <v/>
      </c>
    </row>
    <row r="2671" spans="1:8" x14ac:dyDescent="0.15">
      <c r="A2671">
        <v>-0.26900000000000002</v>
      </c>
      <c r="B2671" s="4">
        <v/>
      </c>
      <c r="C2671" s="4">
        <v/>
      </c>
      <c r="D2671" s="4">
        <v/>
      </c>
      <c r="E2671" s="4">
        <v/>
      </c>
      <c r="F2671" s="4">
        <v/>
      </c>
      <c r="G2671" s="4">
        <v/>
      </c>
      <c r="H2671" s="4">
        <v/>
      </c>
    </row>
    <row r="2672" spans="1:8" x14ac:dyDescent="0.15">
      <c r="A2672">
        <v>-0.27</v>
      </c>
      <c r="B2672" s="4">
        <v/>
      </c>
      <c r="C2672" s="4">
        <v/>
      </c>
      <c r="D2672" s="4">
        <v/>
      </c>
      <c r="E2672" s="4">
        <v/>
      </c>
      <c r="F2672" s="4">
        <v/>
      </c>
      <c r="G2672" s="4">
        <v/>
      </c>
      <c r="H2672" s="4">
        <v/>
      </c>
    </row>
    <row r="2673" spans="1:8" x14ac:dyDescent="0.15">
      <c r="A2673">
        <v>-0.27100000000000002</v>
      </c>
      <c r="B2673" s="4">
        <v/>
      </c>
      <c r="C2673" s="4">
        <v/>
      </c>
      <c r="D2673" s="4">
        <v/>
      </c>
      <c r="E2673" s="4">
        <v/>
      </c>
      <c r="F2673" s="4">
        <v/>
      </c>
      <c r="G2673" s="4">
        <v/>
      </c>
      <c r="H2673" s="4">
        <v/>
      </c>
    </row>
    <row r="2674" spans="1:8" x14ac:dyDescent="0.15">
      <c r="A2674">
        <v>-0.27200000000000002</v>
      </c>
      <c r="B2674" s="4">
        <v/>
      </c>
      <c r="C2674" s="4">
        <v/>
      </c>
      <c r="D2674" s="4">
        <v/>
      </c>
      <c r="E2674" s="4">
        <v/>
      </c>
      <c r="F2674" s="4">
        <v/>
      </c>
      <c r="G2674" s="4">
        <v/>
      </c>
      <c r="H2674" s="4">
        <v/>
      </c>
    </row>
    <row r="2675" spans="1:8" x14ac:dyDescent="0.15">
      <c r="A2675">
        <v>-0.27300000000000002</v>
      </c>
      <c r="B2675" s="4">
        <v/>
      </c>
      <c r="C2675" s="4">
        <v/>
      </c>
      <c r="D2675" s="4">
        <v/>
      </c>
      <c r="E2675" s="4">
        <v/>
      </c>
      <c r="F2675" s="4">
        <v/>
      </c>
      <c r="G2675" s="4">
        <v/>
      </c>
      <c r="H2675" s="4">
        <v/>
      </c>
    </row>
    <row r="2676" spans="1:8" x14ac:dyDescent="0.15">
      <c r="A2676">
        <v>-0.27400000000000002</v>
      </c>
      <c r="B2676" s="4">
        <v/>
      </c>
      <c r="C2676" s="4">
        <v/>
      </c>
      <c r="D2676" s="4">
        <v/>
      </c>
      <c r="E2676" s="4">
        <v/>
      </c>
      <c r="F2676" s="4">
        <v/>
      </c>
      <c r="G2676" s="4">
        <v/>
      </c>
      <c r="H2676" s="4">
        <v/>
      </c>
    </row>
    <row r="2677" spans="1:8" x14ac:dyDescent="0.15">
      <c r="A2677">
        <v>-0.27500000000000002</v>
      </c>
      <c r="B2677" s="4">
        <v/>
      </c>
      <c r="C2677" s="4">
        <v/>
      </c>
      <c r="D2677" s="4">
        <v/>
      </c>
      <c r="E2677" s="4">
        <v/>
      </c>
      <c r="F2677" s="4">
        <v/>
      </c>
      <c r="G2677" s="4">
        <v/>
      </c>
      <c r="H2677" s="4">
        <v/>
      </c>
    </row>
    <row r="2678" spans="1:8" x14ac:dyDescent="0.15">
      <c r="A2678">
        <v>-0.27600000000000002</v>
      </c>
      <c r="B2678" s="4">
        <v/>
      </c>
      <c r="C2678" s="4">
        <v/>
      </c>
      <c r="D2678" s="4">
        <v/>
      </c>
      <c r="E2678" s="4">
        <v/>
      </c>
      <c r="F2678" s="4">
        <v/>
      </c>
      <c r="G2678" s="4">
        <v/>
      </c>
      <c r="H2678" s="4">
        <v/>
      </c>
    </row>
    <row r="2679" spans="1:8" x14ac:dyDescent="0.15">
      <c r="A2679">
        <v>-0.27700000000000002</v>
      </c>
      <c r="B2679" s="4">
        <v/>
      </c>
      <c r="C2679" s="4">
        <v/>
      </c>
      <c r="D2679" s="4">
        <v/>
      </c>
      <c r="E2679" s="4">
        <v/>
      </c>
      <c r="F2679" s="4">
        <v/>
      </c>
      <c r="G2679" s="4">
        <v/>
      </c>
      <c r="H2679" s="4">
        <v/>
      </c>
    </row>
    <row r="2680" spans="1:8" x14ac:dyDescent="0.15">
      <c r="A2680">
        <v>-0.27800000000000002</v>
      </c>
      <c r="B2680" s="4">
        <v/>
      </c>
      <c r="C2680" s="4">
        <v/>
      </c>
      <c r="D2680" s="4">
        <v/>
      </c>
      <c r="E2680" s="4">
        <v/>
      </c>
      <c r="F2680" s="4">
        <v/>
      </c>
      <c r="G2680" s="4">
        <v/>
      </c>
      <c r="H2680" s="4">
        <v/>
      </c>
    </row>
    <row r="2681" spans="1:8" x14ac:dyDescent="0.15">
      <c r="A2681">
        <v>-0.27900000000000003</v>
      </c>
      <c r="B2681" s="4">
        <v/>
      </c>
      <c r="C2681" s="4">
        <v/>
      </c>
      <c r="D2681" s="4">
        <v/>
      </c>
      <c r="E2681" s="4">
        <v/>
      </c>
      <c r="F2681" s="4">
        <v/>
      </c>
      <c r="G2681" s="4">
        <v/>
      </c>
      <c r="H2681" s="4">
        <v/>
      </c>
    </row>
    <row r="2682" spans="1:8" x14ac:dyDescent="0.15">
      <c r="A2682">
        <v>-0.28000000000000003</v>
      </c>
      <c r="B2682" s="4">
        <v/>
      </c>
      <c r="C2682" s="4">
        <v/>
      </c>
      <c r="D2682" s="4">
        <v/>
      </c>
      <c r="E2682" s="4">
        <v/>
      </c>
      <c r="F2682" s="4">
        <v/>
      </c>
      <c r="G2682" s="4">
        <v/>
      </c>
      <c r="H2682" s="4">
        <v/>
      </c>
    </row>
    <row r="2683" spans="1:8" x14ac:dyDescent="0.15">
      <c r="A2683">
        <v>-0.28100000000000003</v>
      </c>
      <c r="B2683" s="4">
        <v/>
      </c>
      <c r="C2683" s="4">
        <v/>
      </c>
      <c r="D2683" s="4">
        <v/>
      </c>
      <c r="E2683" s="4">
        <v/>
      </c>
      <c r="F2683" s="4">
        <v/>
      </c>
      <c r="G2683" s="4">
        <v/>
      </c>
      <c r="H2683" s="4">
        <v/>
      </c>
    </row>
    <row r="2684" spans="1:8" x14ac:dyDescent="0.15">
      <c r="A2684">
        <v>-0.28199999999999997</v>
      </c>
      <c r="B2684" s="4">
        <v/>
      </c>
      <c r="C2684" s="4">
        <v/>
      </c>
      <c r="D2684" s="4">
        <v/>
      </c>
      <c r="E2684" s="4">
        <v/>
      </c>
      <c r="F2684" s="4">
        <v/>
      </c>
      <c r="G2684" s="4">
        <v/>
      </c>
      <c r="H2684" s="4">
        <v/>
      </c>
    </row>
    <row r="2685" spans="1:8" x14ac:dyDescent="0.15">
      <c r="A2685">
        <v>-0.28299999999999997</v>
      </c>
      <c r="B2685" s="4">
        <v/>
      </c>
      <c r="C2685" s="4">
        <v/>
      </c>
      <c r="D2685" s="4">
        <v/>
      </c>
      <c r="E2685" s="4">
        <v/>
      </c>
      <c r="F2685" s="4">
        <v/>
      </c>
      <c r="G2685" s="4">
        <v/>
      </c>
      <c r="H2685" s="4">
        <v/>
      </c>
    </row>
    <row r="2686" spans="1:8" x14ac:dyDescent="0.15">
      <c r="A2686">
        <v>-0.28399999999999997</v>
      </c>
      <c r="B2686" s="4">
        <v/>
      </c>
      <c r="C2686" s="4">
        <v/>
      </c>
      <c r="D2686" s="4">
        <v/>
      </c>
      <c r="E2686" s="4">
        <v/>
      </c>
      <c r="F2686" s="4">
        <v/>
      </c>
      <c r="G2686" s="4">
        <v/>
      </c>
      <c r="H2686" s="4">
        <v/>
      </c>
    </row>
    <row r="2687" spans="1:8" x14ac:dyDescent="0.15">
      <c r="A2687">
        <v>-0.28499999999999998</v>
      </c>
      <c r="B2687" s="4">
        <v/>
      </c>
      <c r="C2687" s="4">
        <v/>
      </c>
      <c r="D2687" s="4">
        <v/>
      </c>
      <c r="E2687" s="4">
        <v/>
      </c>
      <c r="F2687" s="4">
        <v/>
      </c>
      <c r="G2687" s="4">
        <v/>
      </c>
      <c r="H2687" s="4">
        <v/>
      </c>
    </row>
    <row r="2688" spans="1:8" x14ac:dyDescent="0.15">
      <c r="A2688">
        <v>-0.28599999999999998</v>
      </c>
      <c r="B2688" s="4">
        <v/>
      </c>
      <c r="C2688" s="4">
        <v/>
      </c>
      <c r="D2688" s="4">
        <v/>
      </c>
      <c r="E2688" s="4">
        <v/>
      </c>
      <c r="F2688" s="4">
        <v/>
      </c>
      <c r="G2688" s="4">
        <v/>
      </c>
      <c r="H2688" s="4">
        <v/>
      </c>
    </row>
    <row r="2689" spans="1:8" x14ac:dyDescent="0.15">
      <c r="A2689">
        <v>-0.28699999999999998</v>
      </c>
      <c r="B2689" s="4">
        <v/>
      </c>
      <c r="C2689" s="4">
        <v/>
      </c>
      <c r="D2689" s="4">
        <v/>
      </c>
      <c r="E2689" s="4">
        <v/>
      </c>
      <c r="F2689" s="4">
        <v/>
      </c>
      <c r="G2689" s="4">
        <v/>
      </c>
      <c r="H2689" s="4">
        <v/>
      </c>
    </row>
    <row r="2690" spans="1:8" x14ac:dyDescent="0.15">
      <c r="A2690">
        <v>-0.28799999999999998</v>
      </c>
      <c r="B2690" s="4">
        <v/>
      </c>
      <c r="C2690" s="4">
        <v/>
      </c>
      <c r="D2690" s="4">
        <v/>
      </c>
      <c r="E2690" s="4">
        <v/>
      </c>
      <c r="F2690" s="4">
        <v/>
      </c>
      <c r="G2690" s="4">
        <v/>
      </c>
      <c r="H2690" s="4">
        <v/>
      </c>
    </row>
    <row r="2691" spans="1:8" x14ac:dyDescent="0.15">
      <c r="A2691">
        <v>-0.28899999999999998</v>
      </c>
      <c r="B2691" s="4">
        <v/>
      </c>
      <c r="C2691" s="4">
        <v/>
      </c>
      <c r="D2691" s="4">
        <v/>
      </c>
      <c r="E2691" s="4">
        <v/>
      </c>
      <c r="F2691" s="4">
        <v/>
      </c>
      <c r="G2691" s="4">
        <v/>
      </c>
      <c r="H2691" s="4">
        <v/>
      </c>
    </row>
    <row r="2692" spans="1:8" x14ac:dyDescent="0.15">
      <c r="A2692">
        <v>-0.28999999999999998</v>
      </c>
      <c r="B2692" s="4">
        <v/>
      </c>
      <c r="C2692" s="4">
        <v/>
      </c>
      <c r="D2692" s="4">
        <v/>
      </c>
      <c r="E2692" s="4">
        <v/>
      </c>
      <c r="F2692" s="4">
        <v/>
      </c>
      <c r="G2692" s="4">
        <v/>
      </c>
      <c r="H2692" s="4">
        <v/>
      </c>
    </row>
    <row r="2693" spans="1:8" x14ac:dyDescent="0.15">
      <c r="A2693">
        <v>-0.29099999999999998</v>
      </c>
      <c r="B2693" s="4">
        <v/>
      </c>
      <c r="C2693" s="4">
        <v/>
      </c>
      <c r="D2693" s="4">
        <v/>
      </c>
      <c r="E2693" s="4">
        <v/>
      </c>
      <c r="F2693" s="4">
        <v/>
      </c>
      <c r="G2693" s="4">
        <v/>
      </c>
      <c r="H2693" s="4">
        <v/>
      </c>
    </row>
    <row r="2694" spans="1:8" x14ac:dyDescent="0.15">
      <c r="A2694">
        <v>-0.29199999999999998</v>
      </c>
      <c r="B2694" s="4">
        <v/>
      </c>
      <c r="C2694" s="4">
        <v/>
      </c>
      <c r="D2694" s="4">
        <v/>
      </c>
      <c r="E2694" s="4">
        <v/>
      </c>
      <c r="F2694" s="4">
        <v/>
      </c>
      <c r="G2694" s="4">
        <v/>
      </c>
      <c r="H2694" s="4">
        <v/>
      </c>
    </row>
    <row r="2695" spans="1:8" x14ac:dyDescent="0.15">
      <c r="A2695">
        <v>-0.29299999999999998</v>
      </c>
      <c r="B2695" s="4">
        <v/>
      </c>
      <c r="C2695" s="4">
        <v/>
      </c>
      <c r="D2695" s="4">
        <v/>
      </c>
      <c r="E2695" s="4">
        <v/>
      </c>
      <c r="F2695" s="4">
        <v/>
      </c>
      <c r="G2695" s="4">
        <v/>
      </c>
      <c r="H2695" s="4">
        <v/>
      </c>
    </row>
    <row r="2696" spans="1:8" x14ac:dyDescent="0.15">
      <c r="A2696">
        <v>-0.29399999999999998</v>
      </c>
      <c r="B2696" s="4">
        <v/>
      </c>
      <c r="C2696" s="4">
        <v/>
      </c>
      <c r="D2696" s="4">
        <v/>
      </c>
      <c r="E2696" s="4">
        <v/>
      </c>
      <c r="F2696" s="4">
        <v/>
      </c>
      <c r="G2696" s="4">
        <v/>
      </c>
      <c r="H2696" s="4">
        <v/>
      </c>
    </row>
    <row r="2697" spans="1:8" x14ac:dyDescent="0.15">
      <c r="A2697">
        <v>-0.29499999999999998</v>
      </c>
      <c r="B2697" s="4">
        <v/>
      </c>
      <c r="C2697" s="4">
        <v/>
      </c>
      <c r="D2697" s="4">
        <v/>
      </c>
      <c r="E2697" s="4">
        <v/>
      </c>
      <c r="F2697" s="4">
        <v/>
      </c>
      <c r="G2697" s="4">
        <v/>
      </c>
      <c r="H2697" s="4">
        <v/>
      </c>
    </row>
    <row r="2698" spans="1:8" x14ac:dyDescent="0.15">
      <c r="A2698">
        <v>-0.29599999999999999</v>
      </c>
      <c r="B2698" s="4">
        <v/>
      </c>
      <c r="C2698" s="4">
        <v/>
      </c>
      <c r="D2698" s="4">
        <v/>
      </c>
      <c r="E2698" s="4">
        <v/>
      </c>
      <c r="F2698" s="4">
        <v/>
      </c>
      <c r="G2698" s="4">
        <v/>
      </c>
      <c r="H2698" s="4">
        <v/>
      </c>
    </row>
    <row r="2699" spans="1:8" x14ac:dyDescent="0.15">
      <c r="A2699">
        <v>-0.29699999999999999</v>
      </c>
      <c r="B2699" s="4">
        <v/>
      </c>
      <c r="C2699" s="4">
        <v/>
      </c>
      <c r="D2699" s="4">
        <v/>
      </c>
      <c r="E2699" s="4">
        <v/>
      </c>
      <c r="F2699" s="4">
        <v/>
      </c>
      <c r="G2699" s="4">
        <v/>
      </c>
      <c r="H2699" s="4">
        <v/>
      </c>
    </row>
    <row r="2700" spans="1:8" x14ac:dyDescent="0.15">
      <c r="A2700">
        <v>-0.29799999999999999</v>
      </c>
      <c r="B2700" s="4">
        <v/>
      </c>
      <c r="C2700" s="4">
        <v/>
      </c>
      <c r="D2700" s="4">
        <v/>
      </c>
      <c r="E2700" s="4">
        <v/>
      </c>
      <c r="F2700" s="4">
        <v/>
      </c>
      <c r="G2700" s="4">
        <v/>
      </c>
      <c r="H2700" s="4">
        <v/>
      </c>
    </row>
    <row r="2701" spans="1:8" x14ac:dyDescent="0.15">
      <c r="A2701">
        <v>-0.29899999999999999</v>
      </c>
      <c r="B2701" s="4">
        <v/>
      </c>
      <c r="C2701" s="4">
        <v/>
      </c>
      <c r="D2701" s="4">
        <v/>
      </c>
      <c r="E2701" s="4">
        <v/>
      </c>
      <c r="F2701" s="4">
        <v/>
      </c>
      <c r="G2701" s="4">
        <v/>
      </c>
      <c r="H2701" s="4">
        <v/>
      </c>
    </row>
    <row r="2702" spans="1:8" x14ac:dyDescent="0.15">
      <c r="A2702">
        <v>-0.3</v>
      </c>
      <c r="B2702" s="4">
        <v/>
      </c>
      <c r="C2702" s="4">
        <v/>
      </c>
      <c r="D2702" s="4">
        <v/>
      </c>
      <c r="E2702" s="4">
        <v/>
      </c>
      <c r="F2702" s="4">
        <v/>
      </c>
      <c r="G2702" s="4">
        <v/>
      </c>
      <c r="H2702" s="4">
        <v/>
      </c>
    </row>
    <row r="2703" spans="1:8" x14ac:dyDescent="0.15">
      <c r="A2703">
        <v>-0.30099999999999999</v>
      </c>
      <c r="B2703" s="4">
        <v/>
      </c>
      <c r="C2703" s="4">
        <v/>
      </c>
      <c r="D2703" s="4">
        <v/>
      </c>
      <c r="E2703" s="4">
        <v/>
      </c>
      <c r="F2703" s="4">
        <v/>
      </c>
      <c r="G2703" s="4">
        <v/>
      </c>
      <c r="H2703" s="4">
        <v/>
      </c>
    </row>
    <row r="2704" spans="1:8" x14ac:dyDescent="0.15">
      <c r="A2704">
        <v>-0.30199999999999999</v>
      </c>
      <c r="B2704" s="4">
        <v/>
      </c>
      <c r="C2704" s="4">
        <v/>
      </c>
      <c r="D2704" s="4">
        <v/>
      </c>
      <c r="E2704" s="4">
        <v/>
      </c>
      <c r="F2704" s="4">
        <v/>
      </c>
      <c r="G2704" s="4">
        <v/>
      </c>
      <c r="H2704" s="4">
        <v/>
      </c>
    </row>
    <row r="2705" spans="1:8" x14ac:dyDescent="0.15">
      <c r="A2705">
        <v>-0.30299999999999999</v>
      </c>
      <c r="B2705" s="4">
        <v/>
      </c>
      <c r="C2705" s="4">
        <v/>
      </c>
      <c r="D2705" s="4">
        <v/>
      </c>
      <c r="E2705" s="4">
        <v/>
      </c>
      <c r="F2705" s="4">
        <v/>
      </c>
      <c r="G2705" s="4">
        <v/>
      </c>
      <c r="H2705" s="4">
        <v/>
      </c>
    </row>
    <row r="2706" spans="1:8" x14ac:dyDescent="0.15">
      <c r="A2706">
        <v>-0.30399999999999999</v>
      </c>
      <c r="B2706" s="4">
        <v/>
      </c>
      <c r="C2706" s="4">
        <v/>
      </c>
      <c r="D2706" s="4">
        <v/>
      </c>
      <c r="E2706" s="4">
        <v/>
      </c>
      <c r="F2706" s="4">
        <v/>
      </c>
      <c r="G2706" s="4">
        <v/>
      </c>
      <c r="H2706" s="4">
        <v/>
      </c>
    </row>
    <row r="2707" spans="1:8" x14ac:dyDescent="0.15">
      <c r="A2707">
        <v>-0.30499999999999999</v>
      </c>
      <c r="B2707" s="4">
        <v/>
      </c>
      <c r="C2707" s="4">
        <v/>
      </c>
      <c r="D2707" s="4">
        <v/>
      </c>
      <c r="E2707" s="4">
        <v/>
      </c>
      <c r="F2707" s="4">
        <v/>
      </c>
      <c r="G2707" s="4">
        <v/>
      </c>
      <c r="H2707" s="4">
        <v/>
      </c>
    </row>
    <row r="2708" spans="1:8" x14ac:dyDescent="0.15">
      <c r="A2708">
        <v>-0.30599999999999999</v>
      </c>
      <c r="B2708" s="4">
        <v/>
      </c>
      <c r="C2708" s="4">
        <v/>
      </c>
      <c r="D2708" s="4">
        <v/>
      </c>
      <c r="E2708" s="4">
        <v/>
      </c>
      <c r="F2708" s="4">
        <v/>
      </c>
      <c r="G2708" s="4">
        <v/>
      </c>
      <c r="H2708" s="4">
        <v/>
      </c>
    </row>
    <row r="2709" spans="1:8" x14ac:dyDescent="0.15">
      <c r="A2709">
        <v>-0.307</v>
      </c>
      <c r="B2709" s="4">
        <v/>
      </c>
      <c r="C2709" s="4">
        <v/>
      </c>
      <c r="D2709" s="4">
        <v/>
      </c>
      <c r="E2709" s="4">
        <v/>
      </c>
      <c r="F2709" s="4">
        <v/>
      </c>
      <c r="G2709" s="4">
        <v/>
      </c>
      <c r="H2709" s="4">
        <v/>
      </c>
    </row>
    <row r="2710" spans="1:8" x14ac:dyDescent="0.15">
      <c r="A2710">
        <v>-0.308</v>
      </c>
      <c r="B2710" s="4">
        <v/>
      </c>
      <c r="C2710" s="4">
        <v/>
      </c>
      <c r="D2710" s="4">
        <v/>
      </c>
      <c r="E2710" s="4">
        <v/>
      </c>
      <c r="F2710" s="4">
        <v/>
      </c>
      <c r="G2710" s="4">
        <v/>
      </c>
      <c r="H2710" s="4">
        <v/>
      </c>
    </row>
    <row r="2711" spans="1:8" x14ac:dyDescent="0.15">
      <c r="A2711">
        <v>-0.309</v>
      </c>
      <c r="B2711" s="4">
        <v/>
      </c>
      <c r="C2711" s="4">
        <v/>
      </c>
      <c r="D2711" s="4">
        <v/>
      </c>
      <c r="E2711" s="4">
        <v/>
      </c>
      <c r="F2711" s="4">
        <v/>
      </c>
      <c r="G2711" s="4">
        <v/>
      </c>
      <c r="H2711" s="4">
        <v/>
      </c>
    </row>
    <row r="2712" spans="1:8" x14ac:dyDescent="0.15">
      <c r="A2712">
        <v>-0.31</v>
      </c>
      <c r="B2712" s="4">
        <v/>
      </c>
      <c r="C2712" s="4">
        <v/>
      </c>
      <c r="D2712" s="4">
        <v/>
      </c>
      <c r="E2712" s="4">
        <v/>
      </c>
      <c r="F2712" s="4">
        <v/>
      </c>
      <c r="G2712" s="4">
        <v/>
      </c>
      <c r="H2712" s="4">
        <v/>
      </c>
    </row>
    <row r="2713" spans="1:8" x14ac:dyDescent="0.15">
      <c r="A2713">
        <v>-0.311</v>
      </c>
      <c r="B2713" s="4">
        <v/>
      </c>
      <c r="C2713" s="4">
        <v/>
      </c>
      <c r="D2713" s="4">
        <v/>
      </c>
      <c r="E2713" s="4">
        <v/>
      </c>
      <c r="F2713" s="4">
        <v/>
      </c>
      <c r="G2713" s="4">
        <v/>
      </c>
      <c r="H2713" s="4">
        <v/>
      </c>
    </row>
    <row r="2714" spans="1:8" x14ac:dyDescent="0.15">
      <c r="A2714">
        <v>-0.312</v>
      </c>
      <c r="B2714" s="4">
        <v/>
      </c>
      <c r="C2714" s="4">
        <v/>
      </c>
      <c r="D2714" s="4">
        <v/>
      </c>
      <c r="E2714" s="4">
        <v/>
      </c>
      <c r="F2714" s="4">
        <v/>
      </c>
      <c r="G2714" s="4">
        <v/>
      </c>
      <c r="H2714" s="4">
        <v/>
      </c>
    </row>
    <row r="2715" spans="1:8" x14ac:dyDescent="0.15">
      <c r="A2715">
        <v>-0.313</v>
      </c>
      <c r="B2715" s="4">
        <v/>
      </c>
      <c r="C2715" s="4">
        <v/>
      </c>
      <c r="D2715" s="4">
        <v/>
      </c>
      <c r="E2715" s="4">
        <v/>
      </c>
      <c r="F2715" s="4">
        <v/>
      </c>
      <c r="G2715" s="4">
        <v/>
      </c>
      <c r="H2715" s="4">
        <v/>
      </c>
    </row>
    <row r="2716" spans="1:8" x14ac:dyDescent="0.15">
      <c r="A2716">
        <v>-0.314</v>
      </c>
      <c r="B2716" s="4">
        <v/>
      </c>
      <c r="C2716" s="4">
        <v/>
      </c>
      <c r="D2716" s="4">
        <v/>
      </c>
      <c r="E2716" s="4">
        <v/>
      </c>
      <c r="F2716" s="4">
        <v/>
      </c>
      <c r="G2716" s="4">
        <v/>
      </c>
      <c r="H2716" s="4">
        <v/>
      </c>
    </row>
    <row r="2717" spans="1:8" x14ac:dyDescent="0.15">
      <c r="A2717">
        <v>-0.315</v>
      </c>
      <c r="B2717" s="4">
        <v/>
      </c>
      <c r="C2717" s="4">
        <v/>
      </c>
      <c r="D2717" s="4">
        <v/>
      </c>
      <c r="E2717" s="4">
        <v/>
      </c>
      <c r="F2717" s="4">
        <v/>
      </c>
      <c r="G2717" s="4">
        <v/>
      </c>
      <c r="H2717" s="4">
        <v/>
      </c>
    </row>
    <row r="2718" spans="1:8" x14ac:dyDescent="0.15">
      <c r="A2718">
        <v>-0.316</v>
      </c>
      <c r="B2718" s="4">
        <v/>
      </c>
      <c r="C2718" s="4">
        <v/>
      </c>
      <c r="D2718" s="4">
        <v/>
      </c>
      <c r="E2718" s="4">
        <v/>
      </c>
      <c r="F2718" s="4">
        <v/>
      </c>
      <c r="G2718" s="4">
        <v/>
      </c>
      <c r="H2718" s="4">
        <v/>
      </c>
    </row>
    <row r="2719" spans="1:8" x14ac:dyDescent="0.15">
      <c r="A2719">
        <v>-0.317</v>
      </c>
      <c r="B2719" s="4">
        <v/>
      </c>
      <c r="C2719" s="4">
        <v/>
      </c>
      <c r="D2719" s="4">
        <v/>
      </c>
      <c r="E2719" s="4">
        <v/>
      </c>
      <c r="F2719" s="4">
        <v/>
      </c>
      <c r="G2719" s="4">
        <v/>
      </c>
      <c r="H2719" s="4">
        <v/>
      </c>
    </row>
    <row r="2720" spans="1:8" x14ac:dyDescent="0.15">
      <c r="A2720">
        <v>-0.318</v>
      </c>
      <c r="B2720" s="4">
        <v/>
      </c>
      <c r="C2720" s="4">
        <v/>
      </c>
      <c r="D2720" s="4">
        <v/>
      </c>
      <c r="E2720" s="4">
        <v/>
      </c>
      <c r="F2720" s="4">
        <v/>
      </c>
      <c r="G2720" s="4">
        <v/>
      </c>
      <c r="H2720" s="4">
        <v/>
      </c>
    </row>
    <row r="2721" spans="1:8" x14ac:dyDescent="0.15">
      <c r="A2721">
        <v>-0.31900000000000001</v>
      </c>
      <c r="B2721" s="4">
        <v/>
      </c>
      <c r="C2721" s="4">
        <v/>
      </c>
      <c r="D2721" s="4">
        <v/>
      </c>
      <c r="E2721" s="4">
        <v/>
      </c>
      <c r="F2721" s="4">
        <v/>
      </c>
      <c r="G2721" s="4">
        <v/>
      </c>
      <c r="H2721" s="4">
        <v/>
      </c>
    </row>
    <row r="2722" spans="1:8" x14ac:dyDescent="0.15">
      <c r="A2722">
        <v>-0.32</v>
      </c>
      <c r="B2722" s="4">
        <v/>
      </c>
      <c r="C2722" s="4">
        <v/>
      </c>
      <c r="D2722" s="4">
        <v/>
      </c>
      <c r="E2722" s="4">
        <v/>
      </c>
      <c r="F2722" s="4">
        <v/>
      </c>
      <c r="G2722" s="4">
        <v/>
      </c>
      <c r="H2722" s="4">
        <v/>
      </c>
    </row>
    <row r="2723" spans="1:8" x14ac:dyDescent="0.15">
      <c r="A2723">
        <v>-0.32100000000000001</v>
      </c>
      <c r="B2723" s="4">
        <v/>
      </c>
      <c r="C2723" s="4">
        <v/>
      </c>
      <c r="D2723" s="4">
        <v/>
      </c>
      <c r="E2723" s="4">
        <v/>
      </c>
      <c r="F2723" s="4">
        <v/>
      </c>
      <c r="G2723" s="4">
        <v/>
      </c>
      <c r="H2723" s="4">
        <v/>
      </c>
    </row>
    <row r="2724" spans="1:8" x14ac:dyDescent="0.15">
      <c r="A2724">
        <v>-0.32200000000000001</v>
      </c>
      <c r="B2724" s="4">
        <v/>
      </c>
      <c r="C2724" s="4">
        <v/>
      </c>
      <c r="D2724" s="4">
        <v/>
      </c>
      <c r="E2724" s="4">
        <v/>
      </c>
      <c r="F2724" s="4">
        <v/>
      </c>
      <c r="G2724" s="4">
        <v/>
      </c>
      <c r="H2724" s="4">
        <v/>
      </c>
    </row>
    <row r="2725" spans="1:8" x14ac:dyDescent="0.15">
      <c r="A2725">
        <v>-0.32300000000000001</v>
      </c>
      <c r="B2725" s="4">
        <v/>
      </c>
      <c r="C2725" s="4">
        <v/>
      </c>
      <c r="D2725" s="4">
        <v/>
      </c>
      <c r="E2725" s="4">
        <v/>
      </c>
      <c r="F2725" s="4">
        <v/>
      </c>
      <c r="G2725" s="4">
        <v/>
      </c>
      <c r="H2725" s="4">
        <v/>
      </c>
    </row>
    <row r="2726" spans="1:8" x14ac:dyDescent="0.15">
      <c r="A2726">
        <v>-0.32400000000000001</v>
      </c>
      <c r="B2726" s="4">
        <v/>
      </c>
      <c r="C2726" s="4">
        <v/>
      </c>
      <c r="D2726" s="4">
        <v/>
      </c>
      <c r="E2726" s="4">
        <v/>
      </c>
      <c r="F2726" s="4">
        <v/>
      </c>
      <c r="G2726" s="4">
        <v/>
      </c>
      <c r="H2726" s="4">
        <v/>
      </c>
    </row>
    <row r="2727" spans="1:8" x14ac:dyDescent="0.15">
      <c r="A2727">
        <v>-0.32500000000000001</v>
      </c>
      <c r="B2727" s="4">
        <v/>
      </c>
      <c r="C2727" s="4">
        <v/>
      </c>
      <c r="D2727" s="4">
        <v/>
      </c>
      <c r="E2727" s="4">
        <v/>
      </c>
      <c r="F2727" s="4">
        <v/>
      </c>
      <c r="G2727" s="4">
        <v/>
      </c>
      <c r="H2727" s="4">
        <v/>
      </c>
    </row>
    <row r="2728" spans="1:8" x14ac:dyDescent="0.15">
      <c r="A2728">
        <v>-0.32600000000000001</v>
      </c>
      <c r="B2728" s="4">
        <v/>
      </c>
      <c r="C2728" s="4">
        <v/>
      </c>
      <c r="D2728" s="4">
        <v/>
      </c>
      <c r="E2728" s="4">
        <v/>
      </c>
      <c r="F2728" s="4">
        <v/>
      </c>
      <c r="G2728" s="4">
        <v/>
      </c>
      <c r="H2728" s="4">
        <v/>
      </c>
    </row>
    <row r="2729" spans="1:8" x14ac:dyDescent="0.15">
      <c r="A2729">
        <v>-0.32700000000000001</v>
      </c>
      <c r="B2729" s="4">
        <v/>
      </c>
      <c r="C2729" s="4">
        <v/>
      </c>
      <c r="D2729" s="4">
        <v/>
      </c>
      <c r="E2729" s="4">
        <v/>
      </c>
      <c r="F2729" s="4">
        <v/>
      </c>
      <c r="G2729" s="4">
        <v/>
      </c>
      <c r="H2729" s="4">
        <v/>
      </c>
    </row>
    <row r="2730" spans="1:8" x14ac:dyDescent="0.15">
      <c r="A2730">
        <v>-0.32800000000000001</v>
      </c>
      <c r="B2730" s="4">
        <v/>
      </c>
      <c r="C2730" s="4">
        <v/>
      </c>
      <c r="D2730" s="4">
        <v/>
      </c>
      <c r="E2730" s="4">
        <v/>
      </c>
      <c r="F2730" s="4">
        <v/>
      </c>
      <c r="G2730" s="4">
        <v/>
      </c>
      <c r="H2730" s="4">
        <v/>
      </c>
    </row>
    <row r="2731" spans="1:8" x14ac:dyDescent="0.15">
      <c r="A2731">
        <v>-0.32900000000000001</v>
      </c>
      <c r="B2731" s="4">
        <v/>
      </c>
      <c r="C2731" s="4">
        <v/>
      </c>
      <c r="D2731" s="4">
        <v/>
      </c>
      <c r="E2731" s="4">
        <v/>
      </c>
      <c r="F2731" s="4">
        <v/>
      </c>
      <c r="G2731" s="4">
        <v/>
      </c>
      <c r="H2731" s="4">
        <v/>
      </c>
    </row>
    <row r="2732" spans="1:8" x14ac:dyDescent="0.15">
      <c r="A2732">
        <v>-0.33</v>
      </c>
      <c r="B2732" s="4">
        <v/>
      </c>
      <c r="C2732" s="4">
        <v/>
      </c>
      <c r="D2732" s="4">
        <v/>
      </c>
      <c r="E2732" s="4">
        <v/>
      </c>
      <c r="F2732" s="4">
        <v/>
      </c>
      <c r="G2732" s="4">
        <v/>
      </c>
      <c r="H2732" s="4">
        <v/>
      </c>
    </row>
    <row r="2733" spans="1:8" x14ac:dyDescent="0.15">
      <c r="A2733">
        <v>-0.33100000000000002</v>
      </c>
      <c r="B2733" s="4">
        <v/>
      </c>
      <c r="C2733" s="4">
        <v/>
      </c>
      <c r="D2733" s="4">
        <v/>
      </c>
      <c r="E2733" s="4">
        <v/>
      </c>
      <c r="F2733" s="4">
        <v/>
      </c>
      <c r="G2733" s="4">
        <v/>
      </c>
      <c r="H2733" s="4">
        <v/>
      </c>
    </row>
    <row r="2734" spans="1:8" x14ac:dyDescent="0.15">
      <c r="A2734">
        <v>-0.33200000000000002</v>
      </c>
      <c r="B2734" s="4">
        <v/>
      </c>
      <c r="C2734" s="4">
        <v/>
      </c>
      <c r="D2734" s="4">
        <v/>
      </c>
      <c r="E2734" s="4">
        <v/>
      </c>
      <c r="F2734" s="4">
        <v/>
      </c>
      <c r="G2734" s="4">
        <v/>
      </c>
      <c r="H2734" s="4">
        <v/>
      </c>
    </row>
    <row r="2735" spans="1:8" x14ac:dyDescent="0.15">
      <c r="A2735">
        <v>-0.33300000000000002</v>
      </c>
      <c r="B2735" s="4">
        <v/>
      </c>
      <c r="C2735" s="4">
        <v/>
      </c>
      <c r="D2735" s="4">
        <v/>
      </c>
      <c r="E2735" s="4">
        <v/>
      </c>
      <c r="F2735" s="4">
        <v/>
      </c>
      <c r="G2735" s="4">
        <v/>
      </c>
      <c r="H2735" s="4">
        <v/>
      </c>
    </row>
    <row r="2736" spans="1:8" x14ac:dyDescent="0.15">
      <c r="A2736">
        <v>-0.33400000000000002</v>
      </c>
      <c r="B2736" s="4">
        <v/>
      </c>
      <c r="C2736" s="4">
        <v/>
      </c>
      <c r="D2736" s="4">
        <v/>
      </c>
      <c r="E2736" s="4">
        <v/>
      </c>
      <c r="F2736" s="4">
        <v/>
      </c>
      <c r="G2736" s="4">
        <v/>
      </c>
      <c r="H2736" s="4">
        <v/>
      </c>
    </row>
    <row r="2737" spans="1:8" x14ac:dyDescent="0.15">
      <c r="A2737">
        <v>-0.33500000000000002</v>
      </c>
      <c r="B2737" s="4">
        <v/>
      </c>
      <c r="C2737" s="4">
        <v/>
      </c>
      <c r="D2737" s="4">
        <v/>
      </c>
      <c r="E2737" s="4">
        <v/>
      </c>
      <c r="F2737" s="4">
        <v/>
      </c>
      <c r="G2737" s="4">
        <v/>
      </c>
      <c r="H2737" s="4">
        <v/>
      </c>
    </row>
    <row r="2738" spans="1:8" x14ac:dyDescent="0.15">
      <c r="A2738">
        <v>-0.33600000000000002</v>
      </c>
      <c r="B2738" s="4">
        <v/>
      </c>
      <c r="C2738" s="4">
        <v/>
      </c>
      <c r="D2738" s="4">
        <v/>
      </c>
      <c r="E2738" s="4">
        <v/>
      </c>
      <c r="F2738" s="4">
        <v/>
      </c>
      <c r="G2738" s="4">
        <v/>
      </c>
      <c r="H2738" s="4">
        <v/>
      </c>
    </row>
    <row r="2739" spans="1:8" x14ac:dyDescent="0.15">
      <c r="A2739">
        <v>-0.33700000000000002</v>
      </c>
      <c r="B2739" s="4">
        <v/>
      </c>
      <c r="C2739" s="4">
        <v/>
      </c>
      <c r="D2739" s="4">
        <v/>
      </c>
      <c r="E2739" s="4">
        <v/>
      </c>
      <c r="F2739" s="4">
        <v/>
      </c>
      <c r="G2739" s="4">
        <v/>
      </c>
      <c r="H2739" s="4">
        <v/>
      </c>
    </row>
    <row r="2740" spans="1:8" x14ac:dyDescent="0.15">
      <c r="A2740">
        <v>-0.33800000000000002</v>
      </c>
      <c r="B2740" s="4">
        <v/>
      </c>
      <c r="C2740" s="4">
        <v/>
      </c>
      <c r="D2740" s="4">
        <v/>
      </c>
      <c r="E2740" s="4">
        <v/>
      </c>
      <c r="F2740" s="4">
        <v/>
      </c>
      <c r="G2740" s="4">
        <v/>
      </c>
      <c r="H2740" s="4">
        <v/>
      </c>
    </row>
    <row r="2741" spans="1:8" x14ac:dyDescent="0.15">
      <c r="A2741">
        <v>-0.33900000000000002</v>
      </c>
      <c r="B2741" s="4">
        <v/>
      </c>
      <c r="C2741" s="4">
        <v/>
      </c>
      <c r="D2741" s="4">
        <v/>
      </c>
      <c r="E2741" s="4">
        <v/>
      </c>
      <c r="F2741" s="4">
        <v/>
      </c>
      <c r="G2741" s="4">
        <v/>
      </c>
      <c r="H2741" s="4">
        <v/>
      </c>
    </row>
    <row r="2742" spans="1:8" x14ac:dyDescent="0.15">
      <c r="A2742">
        <v>-0.34</v>
      </c>
      <c r="B2742" s="4">
        <v/>
      </c>
      <c r="C2742" s="4">
        <v/>
      </c>
      <c r="D2742" s="4">
        <v/>
      </c>
      <c r="E2742" s="4">
        <v/>
      </c>
      <c r="F2742" s="4">
        <v/>
      </c>
      <c r="G2742" s="4">
        <v/>
      </c>
      <c r="H2742" s="4">
        <v/>
      </c>
    </row>
    <row r="2743" spans="1:8" x14ac:dyDescent="0.15">
      <c r="A2743">
        <v>-0.34100000000000003</v>
      </c>
      <c r="B2743" s="4">
        <v/>
      </c>
      <c r="C2743" s="4">
        <v/>
      </c>
      <c r="D2743" s="4">
        <v/>
      </c>
      <c r="E2743" s="4">
        <v/>
      </c>
      <c r="F2743" s="4">
        <v/>
      </c>
      <c r="G2743" s="4">
        <v/>
      </c>
      <c r="H2743" s="4">
        <v/>
      </c>
    </row>
    <row r="2744" spans="1:8" x14ac:dyDescent="0.15">
      <c r="A2744">
        <v>-0.34200000000000003</v>
      </c>
      <c r="B2744" s="4">
        <v/>
      </c>
      <c r="C2744" s="4">
        <v/>
      </c>
      <c r="D2744" s="4">
        <v/>
      </c>
      <c r="E2744" s="4">
        <v/>
      </c>
      <c r="F2744" s="4">
        <v/>
      </c>
      <c r="G2744" s="4">
        <v/>
      </c>
      <c r="H2744" s="4">
        <v/>
      </c>
    </row>
    <row r="2745" spans="1:8" x14ac:dyDescent="0.15">
      <c r="A2745">
        <v>-0.34300000000000003</v>
      </c>
      <c r="B2745" s="4">
        <v/>
      </c>
      <c r="C2745" s="4">
        <v/>
      </c>
      <c r="D2745" s="4">
        <v/>
      </c>
      <c r="E2745" s="4">
        <v/>
      </c>
      <c r="F2745" s="4">
        <v/>
      </c>
      <c r="G2745" s="4">
        <v/>
      </c>
      <c r="H2745" s="4">
        <v/>
      </c>
    </row>
    <row r="2746" spans="1:8" x14ac:dyDescent="0.15">
      <c r="A2746">
        <v>-0.34399999999999997</v>
      </c>
      <c r="B2746" s="4">
        <v/>
      </c>
      <c r="C2746" s="4">
        <v/>
      </c>
      <c r="D2746" s="4">
        <v/>
      </c>
      <c r="E2746" s="4">
        <v/>
      </c>
      <c r="F2746" s="4">
        <v/>
      </c>
      <c r="G2746" s="4">
        <v/>
      </c>
      <c r="H2746" s="4">
        <v/>
      </c>
    </row>
    <row r="2747" spans="1:8" x14ac:dyDescent="0.15">
      <c r="A2747">
        <v>-0.34499999999999997</v>
      </c>
      <c r="B2747" s="4">
        <v/>
      </c>
      <c r="C2747" s="4">
        <v/>
      </c>
      <c r="D2747" s="4">
        <v/>
      </c>
      <c r="E2747" s="4">
        <v/>
      </c>
      <c r="F2747" s="4">
        <v/>
      </c>
      <c r="G2747" s="4">
        <v/>
      </c>
      <c r="H2747" s="4">
        <v/>
      </c>
    </row>
    <row r="2748" spans="1:8" x14ac:dyDescent="0.15">
      <c r="A2748">
        <v>-0.34599999999999997</v>
      </c>
      <c r="B2748" s="4">
        <v/>
      </c>
      <c r="C2748" s="4">
        <v/>
      </c>
      <c r="D2748" s="4">
        <v/>
      </c>
      <c r="E2748" s="4">
        <v/>
      </c>
      <c r="F2748" s="4">
        <v/>
      </c>
      <c r="G2748" s="4">
        <v/>
      </c>
      <c r="H2748" s="4">
        <v/>
      </c>
    </row>
    <row r="2749" spans="1:8" x14ac:dyDescent="0.15">
      <c r="A2749">
        <v>-0.34699999999999998</v>
      </c>
      <c r="B2749" s="4">
        <v/>
      </c>
      <c r="C2749" s="4">
        <v/>
      </c>
      <c r="D2749" s="4">
        <v/>
      </c>
      <c r="E2749" s="4">
        <v/>
      </c>
      <c r="F2749" s="4">
        <v/>
      </c>
      <c r="G2749" s="4">
        <v/>
      </c>
      <c r="H2749" s="4">
        <v/>
      </c>
    </row>
    <row r="2750" spans="1:8" x14ac:dyDescent="0.15">
      <c r="A2750">
        <v>-0.34799999999999998</v>
      </c>
      <c r="B2750" s="4">
        <v/>
      </c>
      <c r="C2750" s="4">
        <v/>
      </c>
      <c r="D2750" s="4">
        <v/>
      </c>
      <c r="E2750" s="4">
        <v/>
      </c>
      <c r="F2750" s="4">
        <v/>
      </c>
      <c r="G2750" s="4">
        <v/>
      </c>
      <c r="H2750" s="4">
        <v/>
      </c>
    </row>
    <row r="2751" spans="1:8" x14ac:dyDescent="0.15">
      <c r="A2751">
        <v>-0.34899999999999998</v>
      </c>
      <c r="B2751" s="4">
        <v/>
      </c>
      <c r="C2751" s="4">
        <v/>
      </c>
      <c r="D2751" s="4">
        <v/>
      </c>
      <c r="E2751" s="4">
        <v/>
      </c>
      <c r="F2751" s="4">
        <v/>
      </c>
      <c r="G2751" s="4">
        <v/>
      </c>
      <c r="H2751" s="4">
        <v/>
      </c>
    </row>
    <row r="2752" spans="1:8" x14ac:dyDescent="0.15">
      <c r="A2752">
        <v>-0.35</v>
      </c>
      <c r="B2752" s="4">
        <v/>
      </c>
      <c r="C2752" s="4">
        <v/>
      </c>
      <c r="D2752" s="4">
        <v/>
      </c>
      <c r="E2752" s="4">
        <v/>
      </c>
      <c r="F2752" s="4">
        <v/>
      </c>
      <c r="G2752" s="4">
        <v/>
      </c>
      <c r="H2752" s="4">
        <v/>
      </c>
    </row>
    <row r="2753" spans="1:8" x14ac:dyDescent="0.15">
      <c r="A2753">
        <v>-0.35099999999999998</v>
      </c>
      <c r="B2753" s="4">
        <v/>
      </c>
      <c r="C2753" s="4">
        <v/>
      </c>
      <c r="D2753" s="4">
        <v/>
      </c>
      <c r="E2753" s="4">
        <v/>
      </c>
      <c r="F2753" s="4">
        <v/>
      </c>
      <c r="G2753" s="4">
        <v/>
      </c>
      <c r="H2753" s="4">
        <v/>
      </c>
    </row>
    <row r="2754" spans="1:8" x14ac:dyDescent="0.15">
      <c r="A2754">
        <v>-0.35199999999999998</v>
      </c>
      <c r="B2754" s="4">
        <v/>
      </c>
      <c r="C2754" s="4">
        <v/>
      </c>
      <c r="D2754" s="4">
        <v/>
      </c>
      <c r="E2754" s="4">
        <v/>
      </c>
      <c r="F2754" s="4">
        <v/>
      </c>
      <c r="G2754" s="4">
        <v/>
      </c>
      <c r="H2754" s="4">
        <v/>
      </c>
    </row>
    <row r="2755" spans="1:8" x14ac:dyDescent="0.15">
      <c r="A2755">
        <v>-0.35299999999999998</v>
      </c>
      <c r="B2755" s="4">
        <v/>
      </c>
      <c r="C2755" s="4">
        <v/>
      </c>
      <c r="D2755" s="4">
        <v/>
      </c>
      <c r="E2755" s="4">
        <v/>
      </c>
      <c r="F2755" s="4">
        <v/>
      </c>
      <c r="G2755" s="4">
        <v/>
      </c>
      <c r="H2755" s="4">
        <v/>
      </c>
    </row>
    <row r="2756" spans="1:8" x14ac:dyDescent="0.15">
      <c r="A2756">
        <v>-0.35399999999999998</v>
      </c>
      <c r="B2756" s="4">
        <v/>
      </c>
      <c r="C2756" s="4">
        <v/>
      </c>
      <c r="D2756" s="4">
        <v/>
      </c>
      <c r="E2756" s="4">
        <v/>
      </c>
      <c r="F2756" s="4">
        <v/>
      </c>
      <c r="G2756" s="4">
        <v/>
      </c>
      <c r="H2756" s="4">
        <v/>
      </c>
    </row>
    <row r="2757" spans="1:8" x14ac:dyDescent="0.15">
      <c r="A2757">
        <v>-0.35499999999999998</v>
      </c>
      <c r="B2757" s="4">
        <v/>
      </c>
      <c r="C2757" s="4">
        <v/>
      </c>
      <c r="D2757" s="4">
        <v/>
      </c>
      <c r="E2757" s="4">
        <v/>
      </c>
      <c r="F2757" s="4">
        <v/>
      </c>
      <c r="G2757" s="4">
        <v/>
      </c>
      <c r="H2757" s="4">
        <v/>
      </c>
    </row>
    <row r="2758" spans="1:8" x14ac:dyDescent="0.15">
      <c r="A2758">
        <v>-0.35599999999999998</v>
      </c>
      <c r="B2758" s="4">
        <v/>
      </c>
      <c r="C2758" s="4">
        <v/>
      </c>
      <c r="D2758" s="4">
        <v/>
      </c>
      <c r="E2758" s="4">
        <v/>
      </c>
      <c r="F2758" s="4">
        <v/>
      </c>
      <c r="G2758" s="4">
        <v/>
      </c>
      <c r="H2758" s="4">
        <v/>
      </c>
    </row>
    <row r="2759" spans="1:8" x14ac:dyDescent="0.15">
      <c r="A2759">
        <v>-0.35699999999999998</v>
      </c>
      <c r="B2759" s="4">
        <v/>
      </c>
      <c r="C2759" s="4">
        <v/>
      </c>
      <c r="D2759" s="4">
        <v/>
      </c>
      <c r="E2759" s="4">
        <v/>
      </c>
      <c r="F2759" s="4">
        <v/>
      </c>
      <c r="G2759" s="4">
        <v/>
      </c>
      <c r="H2759" s="4">
        <v/>
      </c>
    </row>
    <row r="2760" spans="1:8" x14ac:dyDescent="0.15">
      <c r="A2760">
        <v>-0.35799999999999998</v>
      </c>
      <c r="B2760" s="4">
        <v/>
      </c>
      <c r="C2760" s="4">
        <v/>
      </c>
      <c r="D2760" s="4">
        <v/>
      </c>
      <c r="E2760" s="4">
        <v/>
      </c>
      <c r="F2760" s="4">
        <v/>
      </c>
      <c r="G2760" s="4">
        <v/>
      </c>
      <c r="H2760" s="4">
        <v/>
      </c>
    </row>
    <row r="2761" spans="1:8" x14ac:dyDescent="0.15">
      <c r="A2761">
        <v>-0.35899999999999999</v>
      </c>
      <c r="B2761" s="4">
        <v/>
      </c>
      <c r="C2761" s="4">
        <v/>
      </c>
      <c r="D2761" s="4">
        <v/>
      </c>
      <c r="E2761" s="4">
        <v/>
      </c>
      <c r="F2761" s="4">
        <v/>
      </c>
      <c r="G2761" s="4">
        <v/>
      </c>
      <c r="H2761" s="4">
        <v/>
      </c>
    </row>
    <row r="2762" spans="1:8" x14ac:dyDescent="0.15">
      <c r="A2762">
        <v>-0.36</v>
      </c>
      <c r="B2762" s="4">
        <v/>
      </c>
      <c r="C2762" s="4">
        <v/>
      </c>
      <c r="D2762" s="4">
        <v/>
      </c>
      <c r="E2762" s="4">
        <v/>
      </c>
      <c r="F2762" s="4">
        <v/>
      </c>
      <c r="G2762" s="4">
        <v/>
      </c>
      <c r="H2762" s="4">
        <v/>
      </c>
    </row>
    <row r="2763" spans="1:8" x14ac:dyDescent="0.15">
      <c r="A2763">
        <v>-0.36099999999999999</v>
      </c>
      <c r="B2763" s="4">
        <v/>
      </c>
      <c r="C2763" s="4">
        <v/>
      </c>
      <c r="D2763" s="4">
        <v/>
      </c>
      <c r="E2763" s="4">
        <v/>
      </c>
      <c r="F2763" s="4">
        <v/>
      </c>
      <c r="G2763" s="4">
        <v/>
      </c>
      <c r="H2763" s="4">
        <v/>
      </c>
    </row>
    <row r="2764" spans="1:8" x14ac:dyDescent="0.15">
      <c r="A2764">
        <v>-0.36199999999999999</v>
      </c>
      <c r="B2764" s="4">
        <v/>
      </c>
      <c r="C2764" s="4">
        <v/>
      </c>
      <c r="D2764" s="4">
        <v/>
      </c>
      <c r="E2764" s="4">
        <v/>
      </c>
      <c r="F2764" s="4">
        <v/>
      </c>
      <c r="G2764" s="4">
        <v/>
      </c>
      <c r="H2764" s="4">
        <v/>
      </c>
    </row>
    <row r="2765" spans="1:8" x14ac:dyDescent="0.15">
      <c r="A2765">
        <v>-0.36299999999999999</v>
      </c>
      <c r="B2765" s="4">
        <v/>
      </c>
      <c r="C2765" s="4">
        <v/>
      </c>
      <c r="D2765" s="4">
        <v/>
      </c>
      <c r="E2765" s="4">
        <v/>
      </c>
      <c r="F2765" s="4">
        <v/>
      </c>
      <c r="G2765" s="4">
        <v/>
      </c>
      <c r="H2765" s="4">
        <v/>
      </c>
    </row>
    <row r="2766" spans="1:8" x14ac:dyDescent="0.15">
      <c r="A2766">
        <v>-0.36399999999999999</v>
      </c>
      <c r="B2766" s="4">
        <v/>
      </c>
      <c r="C2766" s="4">
        <v/>
      </c>
      <c r="D2766" s="4">
        <v/>
      </c>
      <c r="E2766" s="4">
        <v/>
      </c>
      <c r="F2766" s="4">
        <v/>
      </c>
      <c r="G2766" s="4">
        <v/>
      </c>
      <c r="H2766" s="4">
        <v/>
      </c>
    </row>
    <row r="2767" spans="1:8" x14ac:dyDescent="0.15">
      <c r="A2767">
        <v>-0.36499999999999999</v>
      </c>
      <c r="B2767" s="4">
        <v/>
      </c>
      <c r="C2767" s="4">
        <v/>
      </c>
      <c r="D2767" s="4">
        <v/>
      </c>
      <c r="E2767" s="4">
        <v/>
      </c>
      <c r="F2767" s="4">
        <v/>
      </c>
      <c r="G2767" s="4">
        <v/>
      </c>
      <c r="H2767" s="4">
        <v/>
      </c>
    </row>
    <row r="2768" spans="1:8" x14ac:dyDescent="0.15">
      <c r="A2768">
        <v>-0.36599999999999999</v>
      </c>
      <c r="B2768" s="4">
        <v/>
      </c>
      <c r="C2768" s="4">
        <v/>
      </c>
      <c r="D2768" s="4">
        <v/>
      </c>
      <c r="E2768" s="4">
        <v/>
      </c>
      <c r="F2768" s="4">
        <v/>
      </c>
      <c r="G2768" s="4">
        <v/>
      </c>
      <c r="H2768" s="4">
        <v/>
      </c>
    </row>
    <row r="2769" spans="1:8" x14ac:dyDescent="0.15">
      <c r="A2769">
        <v>-0.36699999999999999</v>
      </c>
      <c r="B2769" s="4">
        <v/>
      </c>
      <c r="C2769" s="4">
        <v/>
      </c>
      <c r="D2769" s="4">
        <v/>
      </c>
      <c r="E2769" s="4">
        <v/>
      </c>
      <c r="F2769" s="4">
        <v/>
      </c>
      <c r="G2769" s="4">
        <v/>
      </c>
      <c r="H2769" s="4">
        <v/>
      </c>
    </row>
    <row r="2770" spans="1:8" x14ac:dyDescent="0.15">
      <c r="A2770">
        <v>-0.36799999999999999</v>
      </c>
      <c r="B2770" s="4">
        <v/>
      </c>
      <c r="C2770" s="4">
        <v/>
      </c>
      <c r="D2770" s="4">
        <v/>
      </c>
      <c r="E2770" s="4">
        <v/>
      </c>
      <c r="F2770" s="4">
        <v/>
      </c>
      <c r="G2770" s="4">
        <v/>
      </c>
      <c r="H2770" s="4">
        <v/>
      </c>
    </row>
    <row r="2771" spans="1:8" x14ac:dyDescent="0.15">
      <c r="A2771">
        <v>-0.36899999999999999</v>
      </c>
      <c r="B2771" s="4">
        <v/>
      </c>
      <c r="C2771" s="4">
        <v/>
      </c>
      <c r="D2771" s="4">
        <v/>
      </c>
      <c r="E2771" s="4">
        <v/>
      </c>
      <c r="F2771" s="4">
        <v/>
      </c>
      <c r="G2771" s="4">
        <v/>
      </c>
      <c r="H2771" s="4">
        <v/>
      </c>
    </row>
    <row r="2772" spans="1:8" x14ac:dyDescent="0.15">
      <c r="A2772">
        <v>-0.37</v>
      </c>
      <c r="B2772" s="4">
        <v/>
      </c>
      <c r="C2772" s="4">
        <v/>
      </c>
      <c r="D2772" s="4">
        <v/>
      </c>
      <c r="E2772" s="4">
        <v/>
      </c>
      <c r="F2772" s="4">
        <v/>
      </c>
      <c r="G2772" s="4">
        <v/>
      </c>
      <c r="H2772" s="4">
        <v/>
      </c>
    </row>
    <row r="2773" spans="1:8" x14ac:dyDescent="0.15">
      <c r="A2773">
        <v>-0.371</v>
      </c>
      <c r="B2773" s="4">
        <v/>
      </c>
      <c r="C2773" s="4">
        <v/>
      </c>
      <c r="D2773" s="4">
        <v/>
      </c>
      <c r="E2773" s="4">
        <v/>
      </c>
      <c r="F2773" s="4">
        <v/>
      </c>
      <c r="G2773" s="4">
        <v/>
      </c>
      <c r="H2773" s="4">
        <v/>
      </c>
    </row>
    <row r="2774" spans="1:8" x14ac:dyDescent="0.15">
      <c r="A2774">
        <v>-0.372</v>
      </c>
      <c r="B2774" s="4">
        <v/>
      </c>
      <c r="C2774" s="4">
        <v/>
      </c>
      <c r="D2774" s="4">
        <v/>
      </c>
      <c r="E2774" s="4">
        <v/>
      </c>
      <c r="F2774" s="4">
        <v/>
      </c>
      <c r="G2774" s="4">
        <v/>
      </c>
      <c r="H2774" s="4">
        <v/>
      </c>
    </row>
    <row r="2775" spans="1:8" x14ac:dyDescent="0.15">
      <c r="A2775">
        <v>-0.373</v>
      </c>
      <c r="B2775" s="4">
        <v/>
      </c>
      <c r="C2775" s="4">
        <v/>
      </c>
      <c r="D2775" s="4">
        <v/>
      </c>
      <c r="E2775" s="4">
        <v/>
      </c>
      <c r="F2775" s="4">
        <v/>
      </c>
      <c r="G2775" s="4">
        <v/>
      </c>
      <c r="H2775" s="4">
        <v/>
      </c>
    </row>
    <row r="2776" spans="1:8" x14ac:dyDescent="0.15">
      <c r="A2776">
        <v>-0.374</v>
      </c>
      <c r="B2776" s="4">
        <v/>
      </c>
      <c r="C2776" s="4">
        <v/>
      </c>
      <c r="D2776" s="4">
        <v/>
      </c>
      <c r="E2776" s="4">
        <v/>
      </c>
      <c r="F2776" s="4">
        <v/>
      </c>
      <c r="G2776" s="4">
        <v/>
      </c>
      <c r="H2776" s="4">
        <v/>
      </c>
    </row>
    <row r="2777" spans="1:8" x14ac:dyDescent="0.15">
      <c r="A2777">
        <v>-0.375</v>
      </c>
      <c r="B2777" s="4">
        <v/>
      </c>
      <c r="C2777" s="4">
        <v/>
      </c>
      <c r="D2777" s="4">
        <v/>
      </c>
      <c r="E2777" s="4">
        <v/>
      </c>
      <c r="F2777" s="4">
        <v/>
      </c>
      <c r="G2777" s="4">
        <v/>
      </c>
      <c r="H2777" s="4">
        <v/>
      </c>
    </row>
    <row r="2778" spans="1:8" x14ac:dyDescent="0.15">
      <c r="A2778">
        <v>-0.376</v>
      </c>
      <c r="B2778" s="4">
        <v/>
      </c>
      <c r="C2778" s="4">
        <v/>
      </c>
      <c r="D2778" s="4">
        <v/>
      </c>
      <c r="E2778" s="4">
        <v/>
      </c>
      <c r="F2778" s="4">
        <v/>
      </c>
      <c r="G2778" s="4">
        <v/>
      </c>
      <c r="H2778" s="4">
        <v/>
      </c>
    </row>
    <row r="2779" spans="1:8" x14ac:dyDescent="0.15">
      <c r="A2779">
        <v>-0.377</v>
      </c>
      <c r="B2779" s="4">
        <v/>
      </c>
      <c r="C2779" s="4">
        <v/>
      </c>
      <c r="D2779" s="4">
        <v/>
      </c>
      <c r="E2779" s="4">
        <v/>
      </c>
      <c r="F2779" s="4">
        <v/>
      </c>
      <c r="G2779" s="4">
        <v/>
      </c>
      <c r="H2779" s="4">
        <v/>
      </c>
    </row>
    <row r="2780" spans="1:8" x14ac:dyDescent="0.15">
      <c r="A2780">
        <v>-0.378</v>
      </c>
      <c r="B2780" s="4">
        <v/>
      </c>
      <c r="C2780" s="4">
        <v/>
      </c>
      <c r="D2780" s="4">
        <v/>
      </c>
      <c r="E2780" s="4">
        <v/>
      </c>
      <c r="F2780" s="4">
        <v/>
      </c>
      <c r="G2780" s="4">
        <v/>
      </c>
      <c r="H2780" s="4">
        <v/>
      </c>
    </row>
    <row r="2781" spans="1:8" x14ac:dyDescent="0.15">
      <c r="A2781">
        <v>-0.379</v>
      </c>
      <c r="B2781" s="4">
        <v/>
      </c>
      <c r="C2781" s="4">
        <v/>
      </c>
      <c r="D2781" s="4">
        <v/>
      </c>
      <c r="E2781" s="4">
        <v/>
      </c>
      <c r="F2781" s="4">
        <v/>
      </c>
      <c r="G2781" s="4">
        <v/>
      </c>
      <c r="H2781" s="4">
        <v/>
      </c>
    </row>
    <row r="2782" spans="1:8" x14ac:dyDescent="0.15">
      <c r="A2782">
        <v>-0.38</v>
      </c>
      <c r="B2782" s="4">
        <v/>
      </c>
      <c r="C2782" s="4">
        <v/>
      </c>
      <c r="D2782" s="4">
        <v/>
      </c>
      <c r="E2782" s="4">
        <v/>
      </c>
      <c r="F2782" s="4">
        <v/>
      </c>
      <c r="G2782" s="4">
        <v/>
      </c>
      <c r="H2782" s="4">
        <v/>
      </c>
    </row>
    <row r="2783" spans="1:8" x14ac:dyDescent="0.15">
      <c r="A2783">
        <v>-0.38100000000000001</v>
      </c>
      <c r="B2783" s="4">
        <v/>
      </c>
      <c r="C2783" s="4">
        <v/>
      </c>
      <c r="D2783" s="4">
        <v/>
      </c>
      <c r="E2783" s="4">
        <v/>
      </c>
      <c r="F2783" s="4">
        <v/>
      </c>
      <c r="G2783" s="4">
        <v/>
      </c>
      <c r="H2783" s="4">
        <v/>
      </c>
    </row>
    <row r="2784" spans="1:8" x14ac:dyDescent="0.15">
      <c r="A2784">
        <v>-0.38200000000000001</v>
      </c>
      <c r="B2784" s="4">
        <v/>
      </c>
      <c r="C2784" s="4">
        <v/>
      </c>
      <c r="D2784" s="4">
        <v/>
      </c>
      <c r="E2784" s="4">
        <v/>
      </c>
      <c r="F2784" s="4">
        <v/>
      </c>
      <c r="G2784" s="4">
        <v/>
      </c>
      <c r="H2784" s="4">
        <v/>
      </c>
    </row>
    <row r="2785" spans="1:8" x14ac:dyDescent="0.15">
      <c r="A2785">
        <v>-0.38300000000000001</v>
      </c>
      <c r="B2785" s="4">
        <v/>
      </c>
      <c r="C2785" s="4">
        <v/>
      </c>
      <c r="D2785" s="4">
        <v/>
      </c>
      <c r="E2785" s="4">
        <v/>
      </c>
      <c r="F2785" s="4">
        <v/>
      </c>
      <c r="G2785" s="4">
        <v/>
      </c>
      <c r="H2785" s="4">
        <v/>
      </c>
    </row>
    <row r="2786" spans="1:8" x14ac:dyDescent="0.15">
      <c r="A2786">
        <v>-0.38400000000000001</v>
      </c>
      <c r="B2786" s="4">
        <v/>
      </c>
      <c r="C2786" s="4">
        <v/>
      </c>
      <c r="D2786" s="4">
        <v/>
      </c>
      <c r="E2786" s="4">
        <v/>
      </c>
      <c r="F2786" s="4">
        <v/>
      </c>
      <c r="G2786" s="4">
        <v/>
      </c>
      <c r="H2786" s="4">
        <v/>
      </c>
    </row>
    <row r="2787" spans="1:8" x14ac:dyDescent="0.15">
      <c r="A2787">
        <v>-0.38500000000000001</v>
      </c>
      <c r="B2787" s="4">
        <v/>
      </c>
      <c r="C2787" s="4">
        <v/>
      </c>
      <c r="D2787" s="4">
        <v/>
      </c>
      <c r="E2787" s="4">
        <v/>
      </c>
      <c r="F2787" s="4">
        <v/>
      </c>
      <c r="G2787" s="4">
        <v/>
      </c>
      <c r="H2787" s="4">
        <v/>
      </c>
    </row>
    <row r="2788" spans="1:8" x14ac:dyDescent="0.15">
      <c r="A2788">
        <v>-0.38600000000000001</v>
      </c>
      <c r="B2788" s="4">
        <v/>
      </c>
      <c r="C2788" s="4">
        <v/>
      </c>
      <c r="D2788" s="4">
        <v/>
      </c>
      <c r="E2788" s="4">
        <v/>
      </c>
      <c r="F2788" s="4">
        <v/>
      </c>
      <c r="G2788" s="4">
        <v/>
      </c>
      <c r="H2788" s="4">
        <v/>
      </c>
    </row>
    <row r="2789" spans="1:8" x14ac:dyDescent="0.15">
      <c r="A2789">
        <v>-0.38700000000000001</v>
      </c>
      <c r="B2789" s="4">
        <v/>
      </c>
      <c r="C2789" s="4">
        <v/>
      </c>
      <c r="D2789" s="4">
        <v/>
      </c>
      <c r="E2789" s="4">
        <v/>
      </c>
      <c r="F2789" s="4">
        <v/>
      </c>
      <c r="G2789" s="4">
        <v/>
      </c>
      <c r="H2789" s="4">
        <v/>
      </c>
    </row>
    <row r="2790" spans="1:8" x14ac:dyDescent="0.15">
      <c r="A2790">
        <v>-0.38800000000000001</v>
      </c>
      <c r="B2790" s="4">
        <v/>
      </c>
      <c r="C2790" s="4">
        <v/>
      </c>
      <c r="D2790" s="4">
        <v/>
      </c>
      <c r="E2790" s="4">
        <v/>
      </c>
      <c r="F2790" s="4">
        <v/>
      </c>
      <c r="G2790" s="4">
        <v/>
      </c>
      <c r="H2790" s="4">
        <v/>
      </c>
    </row>
    <row r="2791" spans="1:8" x14ac:dyDescent="0.15">
      <c r="A2791">
        <v>-0.38900000000000001</v>
      </c>
      <c r="B2791" s="4">
        <v/>
      </c>
      <c r="C2791" s="4">
        <v/>
      </c>
      <c r="D2791" s="4">
        <v/>
      </c>
      <c r="E2791" s="4">
        <v/>
      </c>
      <c r="F2791" s="4">
        <v/>
      </c>
      <c r="G2791" s="4">
        <v/>
      </c>
      <c r="H2791" s="4">
        <v/>
      </c>
    </row>
    <row r="2792" spans="1:8" x14ac:dyDescent="0.15">
      <c r="A2792">
        <v>-0.39</v>
      </c>
      <c r="B2792" s="4">
        <v/>
      </c>
      <c r="C2792" s="4">
        <v/>
      </c>
      <c r="D2792" s="4">
        <v/>
      </c>
      <c r="E2792" s="4">
        <v/>
      </c>
      <c r="F2792" s="4">
        <v/>
      </c>
      <c r="G2792" s="4">
        <v/>
      </c>
      <c r="H2792" s="4">
        <v/>
      </c>
    </row>
    <row r="2793" spans="1:8" x14ac:dyDescent="0.15">
      <c r="A2793">
        <v>-0.39100000000000001</v>
      </c>
      <c r="B2793" s="4">
        <v/>
      </c>
      <c r="C2793" s="4">
        <v/>
      </c>
      <c r="D2793" s="4">
        <v/>
      </c>
      <c r="E2793" s="4">
        <v/>
      </c>
      <c r="F2793" s="4">
        <v/>
      </c>
      <c r="G2793" s="4">
        <v/>
      </c>
      <c r="H2793" s="4">
        <v/>
      </c>
    </row>
    <row r="2794" spans="1:8" x14ac:dyDescent="0.15">
      <c r="A2794">
        <v>-0.39200000000000002</v>
      </c>
      <c r="B2794" s="4">
        <v/>
      </c>
      <c r="C2794" s="4">
        <v/>
      </c>
      <c r="D2794" s="4">
        <v/>
      </c>
      <c r="E2794" s="4">
        <v/>
      </c>
      <c r="F2794" s="4">
        <v/>
      </c>
      <c r="G2794" s="4">
        <v/>
      </c>
      <c r="H2794" s="4">
        <v/>
      </c>
    </row>
    <row r="2795" spans="1:8" x14ac:dyDescent="0.15">
      <c r="A2795">
        <v>-0.39300000000000002</v>
      </c>
      <c r="B2795" s="4">
        <v/>
      </c>
      <c r="C2795" s="4">
        <v/>
      </c>
      <c r="D2795" s="4">
        <v/>
      </c>
      <c r="E2795" s="4">
        <v/>
      </c>
      <c r="F2795" s="4">
        <v/>
      </c>
      <c r="G2795" s="4">
        <v/>
      </c>
      <c r="H2795" s="4">
        <v/>
      </c>
    </row>
    <row r="2796" spans="1:8" x14ac:dyDescent="0.15">
      <c r="A2796">
        <v>-0.39400000000000002</v>
      </c>
      <c r="B2796" s="4">
        <v/>
      </c>
      <c r="C2796" s="4">
        <v/>
      </c>
      <c r="D2796" s="4">
        <v/>
      </c>
      <c r="E2796" s="4">
        <v/>
      </c>
      <c r="F2796" s="4">
        <v/>
      </c>
      <c r="G2796" s="4">
        <v/>
      </c>
      <c r="H2796" s="4">
        <v/>
      </c>
    </row>
    <row r="2797" spans="1:8" x14ac:dyDescent="0.15">
      <c r="A2797">
        <v>-0.39500000000000002</v>
      </c>
      <c r="B2797" s="4">
        <v/>
      </c>
      <c r="C2797" s="4">
        <v/>
      </c>
      <c r="D2797" s="4">
        <v/>
      </c>
      <c r="E2797" s="4">
        <v/>
      </c>
      <c r="F2797" s="4">
        <v/>
      </c>
      <c r="G2797" s="4">
        <v/>
      </c>
      <c r="H2797" s="4">
        <v/>
      </c>
    </row>
    <row r="2798" spans="1:8" x14ac:dyDescent="0.15">
      <c r="A2798">
        <v>-0.39600000000000002</v>
      </c>
      <c r="B2798" s="4">
        <v/>
      </c>
      <c r="C2798" s="4">
        <v/>
      </c>
      <c r="D2798" s="4">
        <v/>
      </c>
      <c r="E2798" s="4">
        <v/>
      </c>
      <c r="F2798" s="4">
        <v/>
      </c>
      <c r="G2798" s="4">
        <v/>
      </c>
      <c r="H2798" s="4">
        <v/>
      </c>
    </row>
    <row r="2799" spans="1:8" x14ac:dyDescent="0.15">
      <c r="A2799">
        <v>-0.39700000000000002</v>
      </c>
      <c r="B2799" s="4">
        <v/>
      </c>
      <c r="C2799" s="4">
        <v/>
      </c>
      <c r="D2799" s="4">
        <v/>
      </c>
      <c r="E2799" s="4">
        <v/>
      </c>
      <c r="F2799" s="4">
        <v/>
      </c>
      <c r="G2799" s="4">
        <v/>
      </c>
      <c r="H2799" s="4">
        <v/>
      </c>
    </row>
    <row r="2800" spans="1:8" x14ac:dyDescent="0.15">
      <c r="A2800">
        <v>-0.39800000000000002</v>
      </c>
      <c r="B2800" s="4">
        <v/>
      </c>
      <c r="C2800" s="4">
        <v/>
      </c>
      <c r="D2800" s="4">
        <v/>
      </c>
      <c r="E2800" s="4">
        <v/>
      </c>
      <c r="F2800" s="4">
        <v/>
      </c>
      <c r="G2800" s="4">
        <v/>
      </c>
      <c r="H2800" s="4">
        <v/>
      </c>
    </row>
    <row r="2801" spans="1:8" x14ac:dyDescent="0.15">
      <c r="A2801">
        <v>-0.39900000000000002</v>
      </c>
      <c r="B2801" s="4">
        <v/>
      </c>
      <c r="C2801" s="4">
        <v/>
      </c>
      <c r="D2801" s="4">
        <v/>
      </c>
      <c r="E2801" s="4">
        <v/>
      </c>
      <c r="F2801" s="4">
        <v/>
      </c>
      <c r="G2801" s="4">
        <v/>
      </c>
      <c r="H2801" s="4">
        <v/>
      </c>
    </row>
    <row r="2802" spans="1:8" x14ac:dyDescent="0.15">
      <c r="A2802">
        <v>-0.4</v>
      </c>
      <c r="B2802" s="4">
        <v/>
      </c>
      <c r="C2802" s="4">
        <v/>
      </c>
      <c r="D2802" s="4">
        <v/>
      </c>
      <c r="E2802" s="4">
        <v/>
      </c>
      <c r="F2802" s="4">
        <v/>
      </c>
      <c r="G2802" s="4">
        <v/>
      </c>
      <c r="H2802" s="4">
        <v/>
      </c>
    </row>
    <row r="2803" spans="1:8" x14ac:dyDescent="0.15">
      <c r="A2803">
        <v>-0.40100000000000002</v>
      </c>
      <c r="B2803" s="4">
        <v/>
      </c>
      <c r="C2803" s="4">
        <v/>
      </c>
      <c r="D2803" s="4">
        <v/>
      </c>
      <c r="E2803" s="4">
        <v/>
      </c>
      <c r="F2803" s="4">
        <v/>
      </c>
      <c r="G2803" s="4">
        <v/>
      </c>
      <c r="H2803" s="4">
        <v/>
      </c>
    </row>
    <row r="2804" spans="1:8" x14ac:dyDescent="0.15">
      <c r="A2804">
        <v>-0.40200000000000002</v>
      </c>
      <c r="B2804" s="4">
        <v/>
      </c>
      <c r="C2804" s="4">
        <v/>
      </c>
      <c r="D2804" s="4">
        <v/>
      </c>
      <c r="E2804" s="4">
        <v/>
      </c>
      <c r="F2804" s="4">
        <v/>
      </c>
      <c r="G2804" s="4">
        <v/>
      </c>
      <c r="H2804" s="4">
        <v/>
      </c>
    </row>
    <row r="2805" spans="1:8" x14ac:dyDescent="0.15">
      <c r="A2805">
        <v>-0.40300000000000002</v>
      </c>
      <c r="B2805" s="4">
        <v/>
      </c>
      <c r="C2805" s="4">
        <v/>
      </c>
      <c r="D2805" s="4">
        <v/>
      </c>
      <c r="E2805" s="4">
        <v/>
      </c>
      <c r="F2805" s="4">
        <v/>
      </c>
      <c r="G2805" s="4">
        <v/>
      </c>
      <c r="H2805" s="4">
        <v/>
      </c>
    </row>
    <row r="2806" spans="1:8" x14ac:dyDescent="0.15">
      <c r="A2806">
        <v>-0.40400000000000003</v>
      </c>
      <c r="B2806" s="4">
        <v/>
      </c>
      <c r="C2806" s="4">
        <v/>
      </c>
      <c r="D2806" s="4">
        <v/>
      </c>
      <c r="E2806" s="4">
        <v/>
      </c>
      <c r="F2806" s="4">
        <v/>
      </c>
      <c r="G2806" s="4">
        <v/>
      </c>
      <c r="H2806" s="4">
        <v/>
      </c>
    </row>
    <row r="2807" spans="1:8" x14ac:dyDescent="0.15">
      <c r="A2807">
        <v>-0.40500000000000003</v>
      </c>
      <c r="B2807" s="4">
        <v/>
      </c>
      <c r="C2807" s="4">
        <v/>
      </c>
      <c r="D2807" s="4">
        <v/>
      </c>
      <c r="E2807" s="4">
        <v/>
      </c>
      <c r="F2807" s="4">
        <v/>
      </c>
      <c r="G2807" s="4">
        <v/>
      </c>
      <c r="H2807" s="4">
        <v/>
      </c>
    </row>
    <row r="2808" spans="1:8" x14ac:dyDescent="0.15">
      <c r="A2808">
        <v>-0.40600000000000003</v>
      </c>
      <c r="B2808" s="4">
        <v/>
      </c>
      <c r="C2808" s="4">
        <v/>
      </c>
      <c r="D2808" s="4">
        <v/>
      </c>
      <c r="E2808" s="4">
        <v/>
      </c>
      <c r="F2808" s="4">
        <v/>
      </c>
      <c r="G2808" s="4">
        <v/>
      </c>
      <c r="H2808" s="4">
        <v/>
      </c>
    </row>
    <row r="2809" spans="1:8" x14ac:dyDescent="0.15">
      <c r="A2809">
        <v>-0.40699999999999997</v>
      </c>
      <c r="B2809" s="4">
        <v/>
      </c>
      <c r="C2809" s="4">
        <v/>
      </c>
      <c r="D2809" s="4">
        <v/>
      </c>
      <c r="E2809" s="4">
        <v/>
      </c>
      <c r="F2809" s="4">
        <v/>
      </c>
      <c r="G2809" s="4">
        <v/>
      </c>
      <c r="H2809" s="4">
        <v/>
      </c>
    </row>
    <row r="2810" spans="1:8" x14ac:dyDescent="0.15">
      <c r="A2810">
        <v>-0.40799999999999997</v>
      </c>
      <c r="B2810" s="4">
        <v/>
      </c>
      <c r="C2810" s="4">
        <v/>
      </c>
      <c r="D2810" s="4">
        <v/>
      </c>
      <c r="E2810" s="4">
        <v/>
      </c>
      <c r="F2810" s="4">
        <v/>
      </c>
      <c r="G2810" s="4">
        <v/>
      </c>
      <c r="H2810" s="4">
        <v/>
      </c>
    </row>
    <row r="2811" spans="1:8" x14ac:dyDescent="0.15">
      <c r="A2811">
        <v>-0.40899999999999997</v>
      </c>
      <c r="B2811" s="4">
        <v/>
      </c>
      <c r="C2811" s="4">
        <v/>
      </c>
      <c r="D2811" s="4">
        <v/>
      </c>
      <c r="E2811" s="4">
        <v/>
      </c>
      <c r="F2811" s="4">
        <v/>
      </c>
      <c r="G2811" s="4">
        <v/>
      </c>
      <c r="H2811" s="4">
        <v/>
      </c>
    </row>
    <row r="2812" spans="1:8" x14ac:dyDescent="0.15">
      <c r="A2812">
        <v>-0.41</v>
      </c>
      <c r="B2812" s="4">
        <v/>
      </c>
      <c r="C2812" s="4">
        <v/>
      </c>
      <c r="D2812" s="4">
        <v/>
      </c>
      <c r="E2812" s="4">
        <v/>
      </c>
      <c r="F2812" s="4">
        <v/>
      </c>
      <c r="G2812" s="4">
        <v/>
      </c>
      <c r="H2812" s="4">
        <v/>
      </c>
    </row>
    <row r="2813" spans="1:8" x14ac:dyDescent="0.15">
      <c r="A2813">
        <v>-0.41099999999999998</v>
      </c>
      <c r="B2813" s="4">
        <v/>
      </c>
      <c r="C2813" s="4">
        <v/>
      </c>
      <c r="D2813" s="4">
        <v/>
      </c>
      <c r="E2813" s="4">
        <v/>
      </c>
      <c r="F2813" s="4">
        <v/>
      </c>
      <c r="G2813" s="4">
        <v/>
      </c>
      <c r="H2813" s="4">
        <v/>
      </c>
    </row>
    <row r="2814" spans="1:8" x14ac:dyDescent="0.15">
      <c r="A2814">
        <v>-0.41199999999999998</v>
      </c>
      <c r="B2814" s="4">
        <v/>
      </c>
      <c r="C2814" s="4">
        <v/>
      </c>
      <c r="D2814" s="4">
        <v/>
      </c>
      <c r="E2814" s="4">
        <v/>
      </c>
      <c r="F2814" s="4">
        <v/>
      </c>
      <c r="G2814" s="4">
        <v/>
      </c>
      <c r="H2814" s="4">
        <v/>
      </c>
    </row>
    <row r="2815" spans="1:8" x14ac:dyDescent="0.15">
      <c r="A2815">
        <v>-0.41299999999999998</v>
      </c>
      <c r="B2815" s="4">
        <v/>
      </c>
      <c r="C2815" s="4">
        <v/>
      </c>
      <c r="D2815" s="4">
        <v/>
      </c>
      <c r="E2815" s="4">
        <v/>
      </c>
      <c r="F2815" s="4">
        <v/>
      </c>
      <c r="G2815" s="4">
        <v/>
      </c>
      <c r="H2815" s="4">
        <v/>
      </c>
    </row>
    <row r="2816" spans="1:8" x14ac:dyDescent="0.15">
      <c r="A2816">
        <v>-0.41399999999999998</v>
      </c>
      <c r="B2816" s="4">
        <v/>
      </c>
      <c r="C2816" s="4">
        <v/>
      </c>
      <c r="D2816" s="4">
        <v/>
      </c>
      <c r="E2816" s="4">
        <v/>
      </c>
      <c r="F2816" s="4">
        <v/>
      </c>
      <c r="G2816" s="4">
        <v/>
      </c>
      <c r="H2816" s="4">
        <v/>
      </c>
    </row>
    <row r="2817" spans="1:8" x14ac:dyDescent="0.15">
      <c r="A2817">
        <v>-0.41499999999999998</v>
      </c>
      <c r="B2817" s="4">
        <v/>
      </c>
      <c r="C2817" s="4">
        <v/>
      </c>
      <c r="D2817" s="4">
        <v/>
      </c>
      <c r="E2817" s="4">
        <v/>
      </c>
      <c r="F2817" s="4">
        <v/>
      </c>
      <c r="G2817" s="4">
        <v/>
      </c>
      <c r="H2817" s="4">
        <v/>
      </c>
    </row>
    <row r="2818" spans="1:8" x14ac:dyDescent="0.15">
      <c r="A2818">
        <v>-0.41599999999999998</v>
      </c>
      <c r="B2818" s="4">
        <v/>
      </c>
      <c r="C2818" s="4">
        <v/>
      </c>
      <c r="D2818" s="4">
        <v/>
      </c>
      <c r="E2818" s="4">
        <v/>
      </c>
      <c r="F2818" s="4">
        <v/>
      </c>
      <c r="G2818" s="4">
        <v/>
      </c>
      <c r="H2818" s="4">
        <v/>
      </c>
    </row>
    <row r="2819" spans="1:8" x14ac:dyDescent="0.15">
      <c r="A2819">
        <v>-0.41699999999999998</v>
      </c>
      <c r="B2819" s="4">
        <v/>
      </c>
      <c r="C2819" s="4">
        <v/>
      </c>
      <c r="D2819" s="4">
        <v/>
      </c>
      <c r="E2819" s="4">
        <v/>
      </c>
      <c r="F2819" s="4">
        <v/>
      </c>
      <c r="G2819" s="4">
        <v/>
      </c>
      <c r="H2819" s="4">
        <v/>
      </c>
    </row>
    <row r="2820" spans="1:8" x14ac:dyDescent="0.15">
      <c r="A2820">
        <v>-0.41799999999999998</v>
      </c>
      <c r="B2820" s="4">
        <v/>
      </c>
      <c r="C2820" s="4">
        <v/>
      </c>
      <c r="D2820" s="4">
        <v/>
      </c>
      <c r="E2820" s="4">
        <v/>
      </c>
      <c r="F2820" s="4">
        <v/>
      </c>
      <c r="G2820" s="4">
        <v/>
      </c>
      <c r="H2820" s="4">
        <v/>
      </c>
    </row>
    <row r="2821" spans="1:8" x14ac:dyDescent="0.15">
      <c r="A2821">
        <v>-0.41899999999999998</v>
      </c>
      <c r="B2821" s="4">
        <v/>
      </c>
      <c r="C2821" s="4">
        <v/>
      </c>
      <c r="D2821" s="4">
        <v/>
      </c>
      <c r="E2821" s="4">
        <v/>
      </c>
      <c r="F2821" s="4">
        <v/>
      </c>
      <c r="G2821" s="4">
        <v/>
      </c>
      <c r="H2821" s="4">
        <v/>
      </c>
    </row>
    <row r="2822" spans="1:8" x14ac:dyDescent="0.15">
      <c r="A2822">
        <v>-0.42</v>
      </c>
      <c r="B2822" s="4">
        <v/>
      </c>
      <c r="C2822" s="4">
        <v/>
      </c>
      <c r="D2822" s="4">
        <v/>
      </c>
      <c r="E2822" s="4">
        <v/>
      </c>
      <c r="F2822" s="4">
        <v/>
      </c>
      <c r="G2822" s="4">
        <v/>
      </c>
      <c r="H2822" s="4">
        <v/>
      </c>
    </row>
    <row r="2823" spans="1:8" x14ac:dyDescent="0.15">
      <c r="A2823">
        <v>-0.42099999999999999</v>
      </c>
      <c r="B2823" s="4">
        <v/>
      </c>
      <c r="C2823" s="4">
        <v/>
      </c>
      <c r="D2823" s="4">
        <v/>
      </c>
      <c r="E2823" s="4">
        <v/>
      </c>
      <c r="F2823" s="4">
        <v/>
      </c>
      <c r="G2823" s="4">
        <v/>
      </c>
      <c r="H2823" s="4">
        <v/>
      </c>
    </row>
    <row r="2824" spans="1:8" x14ac:dyDescent="0.15">
      <c r="A2824">
        <v>-0.42199999999999999</v>
      </c>
      <c r="B2824" s="4">
        <v/>
      </c>
      <c r="C2824" s="4">
        <v/>
      </c>
      <c r="D2824" s="4">
        <v/>
      </c>
      <c r="E2824" s="4">
        <v/>
      </c>
      <c r="F2824" s="4">
        <v/>
      </c>
      <c r="G2824" s="4">
        <v/>
      </c>
      <c r="H2824" s="4">
        <v/>
      </c>
    </row>
    <row r="2825" spans="1:8" x14ac:dyDescent="0.15">
      <c r="A2825">
        <v>-0.42299999999999999</v>
      </c>
      <c r="B2825" s="4">
        <v/>
      </c>
      <c r="C2825" s="4">
        <v/>
      </c>
      <c r="D2825" s="4">
        <v/>
      </c>
      <c r="E2825" s="4">
        <v/>
      </c>
      <c r="F2825" s="4">
        <v/>
      </c>
      <c r="G2825" s="4">
        <v/>
      </c>
      <c r="H2825" s="4">
        <v/>
      </c>
    </row>
    <row r="2826" spans="1:8" x14ac:dyDescent="0.15">
      <c r="A2826">
        <v>-0.42399999999999999</v>
      </c>
      <c r="B2826" s="4">
        <v/>
      </c>
      <c r="C2826" s="4">
        <v/>
      </c>
      <c r="D2826" s="4">
        <v/>
      </c>
      <c r="E2826" s="4">
        <v/>
      </c>
      <c r="F2826" s="4">
        <v/>
      </c>
      <c r="G2826" s="4">
        <v/>
      </c>
      <c r="H2826" s="4">
        <v/>
      </c>
    </row>
    <row r="2827" spans="1:8" x14ac:dyDescent="0.15">
      <c r="A2827">
        <v>-0.42499999999999999</v>
      </c>
      <c r="B2827" s="4">
        <v/>
      </c>
      <c r="C2827" s="4">
        <v/>
      </c>
      <c r="D2827" s="4">
        <v/>
      </c>
      <c r="E2827" s="4">
        <v/>
      </c>
      <c r="F2827" s="4">
        <v/>
      </c>
      <c r="G2827" s="4">
        <v/>
      </c>
      <c r="H2827" s="4">
        <v/>
      </c>
    </row>
    <row r="2828" spans="1:8" x14ac:dyDescent="0.15">
      <c r="A2828">
        <v>-0.42599999999999999</v>
      </c>
      <c r="B2828" s="4">
        <v/>
      </c>
      <c r="C2828" s="4">
        <v/>
      </c>
      <c r="D2828" s="4">
        <v/>
      </c>
      <c r="E2828" s="4">
        <v/>
      </c>
      <c r="F2828" s="4">
        <v/>
      </c>
      <c r="G2828" s="4">
        <v/>
      </c>
      <c r="H2828" s="4">
        <v/>
      </c>
    </row>
    <row r="2829" spans="1:8" x14ac:dyDescent="0.15">
      <c r="A2829">
        <v>-0.42699999999999999</v>
      </c>
      <c r="B2829" s="4">
        <v/>
      </c>
      <c r="C2829" s="4">
        <v/>
      </c>
      <c r="D2829" s="4">
        <v/>
      </c>
      <c r="E2829" s="4">
        <v/>
      </c>
      <c r="F2829" s="4">
        <v/>
      </c>
      <c r="G2829" s="4">
        <v/>
      </c>
      <c r="H2829" s="4">
        <v/>
      </c>
    </row>
    <row r="2830" spans="1:8" x14ac:dyDescent="0.15">
      <c r="A2830">
        <v>-0.42799999999999999</v>
      </c>
      <c r="B2830" s="4">
        <v/>
      </c>
      <c r="C2830" s="4">
        <v/>
      </c>
      <c r="D2830" s="4">
        <v/>
      </c>
      <c r="E2830" s="4">
        <v/>
      </c>
      <c r="F2830" s="4">
        <v/>
      </c>
      <c r="G2830" s="4">
        <v/>
      </c>
      <c r="H2830" s="4">
        <v/>
      </c>
    </row>
    <row r="2831" spans="1:8" x14ac:dyDescent="0.15">
      <c r="A2831">
        <v>-0.42899999999999999</v>
      </c>
      <c r="B2831" s="4">
        <v/>
      </c>
      <c r="C2831" s="4">
        <v/>
      </c>
      <c r="D2831" s="4">
        <v/>
      </c>
      <c r="E2831" s="4">
        <v/>
      </c>
      <c r="F2831" s="4">
        <v/>
      </c>
      <c r="G2831" s="4">
        <v/>
      </c>
      <c r="H2831" s="4">
        <v/>
      </c>
    </row>
    <row r="2832" spans="1:8" x14ac:dyDescent="0.15">
      <c r="A2832">
        <v>-0.43</v>
      </c>
      <c r="B2832" s="4">
        <v/>
      </c>
      <c r="C2832" s="4">
        <v/>
      </c>
      <c r="D2832" s="4">
        <v/>
      </c>
      <c r="E2832" s="4">
        <v/>
      </c>
      <c r="F2832" s="4">
        <v/>
      </c>
      <c r="G2832" s="4">
        <v/>
      </c>
      <c r="H2832" s="4">
        <v/>
      </c>
    </row>
    <row r="2833" spans="1:8" x14ac:dyDescent="0.15">
      <c r="A2833">
        <v>-0.43099999999999999</v>
      </c>
      <c r="B2833" s="4">
        <v/>
      </c>
      <c r="C2833" s="4">
        <v/>
      </c>
      <c r="D2833" s="4">
        <v/>
      </c>
      <c r="E2833" s="4">
        <v/>
      </c>
      <c r="F2833" s="4">
        <v/>
      </c>
      <c r="G2833" s="4">
        <v/>
      </c>
      <c r="H2833" s="4">
        <v/>
      </c>
    </row>
    <row r="2834" spans="1:8" x14ac:dyDescent="0.15">
      <c r="A2834">
        <v>-0.432</v>
      </c>
      <c r="B2834" s="4">
        <v/>
      </c>
      <c r="C2834" s="4">
        <v/>
      </c>
      <c r="D2834" s="4">
        <v/>
      </c>
      <c r="E2834" s="4">
        <v/>
      </c>
      <c r="F2834" s="4">
        <v/>
      </c>
      <c r="G2834" s="4">
        <v/>
      </c>
      <c r="H2834" s="4">
        <v/>
      </c>
    </row>
    <row r="2835" spans="1:8" x14ac:dyDescent="0.15">
      <c r="A2835">
        <v>-0.433</v>
      </c>
      <c r="B2835" s="4">
        <v/>
      </c>
      <c r="C2835" s="4">
        <v/>
      </c>
      <c r="D2835" s="4">
        <v/>
      </c>
      <c r="E2835" s="4">
        <v/>
      </c>
      <c r="F2835" s="4">
        <v/>
      </c>
      <c r="G2835" s="4">
        <v/>
      </c>
      <c r="H2835" s="4">
        <v/>
      </c>
    </row>
    <row r="2836" spans="1:8" x14ac:dyDescent="0.15">
      <c r="A2836">
        <v>-0.434</v>
      </c>
      <c r="B2836" s="4">
        <v/>
      </c>
      <c r="C2836" s="4">
        <v/>
      </c>
      <c r="D2836" s="4">
        <v/>
      </c>
      <c r="E2836" s="4">
        <v/>
      </c>
      <c r="F2836" s="4">
        <v/>
      </c>
      <c r="G2836" s="4">
        <v/>
      </c>
      <c r="H2836" s="4">
        <v/>
      </c>
    </row>
    <row r="2837" spans="1:8" x14ac:dyDescent="0.15">
      <c r="A2837">
        <v>-0.435</v>
      </c>
      <c r="B2837" s="4">
        <v/>
      </c>
      <c r="C2837" s="4">
        <v/>
      </c>
      <c r="D2837" s="4">
        <v/>
      </c>
      <c r="E2837" s="4">
        <v/>
      </c>
      <c r="F2837" s="4">
        <v/>
      </c>
      <c r="G2837" s="4">
        <v/>
      </c>
      <c r="H2837" s="4">
        <v/>
      </c>
    </row>
    <row r="2838" spans="1:8" x14ac:dyDescent="0.15">
      <c r="A2838">
        <v>-0.436</v>
      </c>
      <c r="B2838" s="4">
        <v/>
      </c>
      <c r="C2838" s="4">
        <v/>
      </c>
      <c r="D2838" s="4">
        <v/>
      </c>
      <c r="E2838" s="4">
        <v/>
      </c>
      <c r="F2838" s="4">
        <v/>
      </c>
      <c r="G2838" s="4">
        <v/>
      </c>
      <c r="H2838" s="4">
        <v/>
      </c>
    </row>
    <row r="2839" spans="1:8" x14ac:dyDescent="0.15">
      <c r="A2839">
        <v>-0.437</v>
      </c>
      <c r="B2839" s="4">
        <v/>
      </c>
      <c r="C2839" s="4">
        <v/>
      </c>
      <c r="D2839" s="4">
        <v/>
      </c>
      <c r="E2839" s="4">
        <v/>
      </c>
      <c r="F2839" s="4">
        <v/>
      </c>
      <c r="G2839" s="4">
        <v/>
      </c>
      <c r="H2839" s="4">
        <v/>
      </c>
    </row>
    <row r="2840" spans="1:8" x14ac:dyDescent="0.15">
      <c r="A2840">
        <v>-0.438</v>
      </c>
      <c r="B2840" s="4">
        <v/>
      </c>
      <c r="C2840" s="4">
        <v/>
      </c>
      <c r="D2840" s="4">
        <v/>
      </c>
      <c r="E2840" s="4">
        <v/>
      </c>
      <c r="F2840" s="4">
        <v/>
      </c>
      <c r="G2840" s="4">
        <v/>
      </c>
      <c r="H2840" s="4">
        <v/>
      </c>
    </row>
    <row r="2841" spans="1:8" x14ac:dyDescent="0.15">
      <c r="A2841">
        <v>-0.439</v>
      </c>
      <c r="B2841" s="4">
        <v/>
      </c>
      <c r="C2841" s="4">
        <v/>
      </c>
      <c r="D2841" s="4">
        <v/>
      </c>
      <c r="E2841" s="4">
        <v/>
      </c>
      <c r="F2841" s="4">
        <v/>
      </c>
      <c r="G2841" s="4">
        <v/>
      </c>
      <c r="H2841" s="4">
        <v/>
      </c>
    </row>
    <row r="2842" spans="1:8" x14ac:dyDescent="0.15">
      <c r="A2842">
        <v>-0.44</v>
      </c>
      <c r="B2842" s="4">
        <v/>
      </c>
      <c r="C2842" s="4">
        <v/>
      </c>
      <c r="D2842" s="4">
        <v/>
      </c>
      <c r="E2842" s="4">
        <v/>
      </c>
      <c r="F2842" s="4">
        <v/>
      </c>
      <c r="G2842" s="4">
        <v/>
      </c>
      <c r="H2842" s="4">
        <v/>
      </c>
    </row>
    <row r="2843" spans="1:8" x14ac:dyDescent="0.15">
      <c r="A2843">
        <v>-0.441</v>
      </c>
      <c r="B2843" s="4">
        <v/>
      </c>
      <c r="C2843" s="4">
        <v/>
      </c>
      <c r="D2843" s="4">
        <v/>
      </c>
      <c r="E2843" s="4">
        <v/>
      </c>
      <c r="F2843" s="4">
        <v/>
      </c>
      <c r="G2843" s="4">
        <v/>
      </c>
      <c r="H2843" s="4">
        <v/>
      </c>
    </row>
    <row r="2844" spans="1:8" x14ac:dyDescent="0.15">
      <c r="A2844">
        <v>-0.442</v>
      </c>
      <c r="B2844" s="4">
        <v/>
      </c>
      <c r="C2844" s="4">
        <v/>
      </c>
      <c r="D2844" s="4">
        <v/>
      </c>
      <c r="E2844" s="4">
        <v/>
      </c>
      <c r="F2844" s="4">
        <v/>
      </c>
      <c r="G2844" s="4">
        <v/>
      </c>
      <c r="H2844" s="4">
        <v/>
      </c>
    </row>
    <row r="2845" spans="1:8" x14ac:dyDescent="0.15">
      <c r="A2845">
        <v>-0.443</v>
      </c>
      <c r="B2845" s="4">
        <v/>
      </c>
      <c r="C2845" s="4">
        <v/>
      </c>
      <c r="D2845" s="4">
        <v/>
      </c>
      <c r="E2845" s="4">
        <v/>
      </c>
      <c r="F2845" s="4">
        <v/>
      </c>
      <c r="G2845" s="4">
        <v/>
      </c>
      <c r="H2845" s="4">
        <v/>
      </c>
    </row>
    <row r="2846" spans="1:8" x14ac:dyDescent="0.15">
      <c r="A2846">
        <v>-0.44400000000000001</v>
      </c>
      <c r="B2846" s="4">
        <v/>
      </c>
      <c r="C2846" s="4">
        <v/>
      </c>
      <c r="D2846" s="4">
        <v/>
      </c>
      <c r="E2846" s="4">
        <v/>
      </c>
      <c r="F2846" s="4">
        <v/>
      </c>
      <c r="G2846" s="4">
        <v/>
      </c>
      <c r="H2846" s="4">
        <v/>
      </c>
    </row>
    <row r="2847" spans="1:8" x14ac:dyDescent="0.15">
      <c r="A2847">
        <v>-0.44500000000000001</v>
      </c>
      <c r="B2847" s="4">
        <v/>
      </c>
      <c r="C2847" s="4">
        <v/>
      </c>
      <c r="D2847" s="4">
        <v/>
      </c>
      <c r="E2847" s="4">
        <v/>
      </c>
      <c r="F2847" s="4">
        <v/>
      </c>
      <c r="G2847" s="4">
        <v/>
      </c>
      <c r="H2847" s="4">
        <v/>
      </c>
    </row>
    <row r="2848" spans="1:8" x14ac:dyDescent="0.15">
      <c r="A2848">
        <v>-0.44600000000000001</v>
      </c>
      <c r="B2848" s="4">
        <v/>
      </c>
      <c r="C2848" s="4">
        <v/>
      </c>
      <c r="D2848" s="4">
        <v/>
      </c>
      <c r="E2848" s="4">
        <v/>
      </c>
      <c r="F2848" s="4">
        <v/>
      </c>
      <c r="G2848" s="4">
        <v/>
      </c>
      <c r="H2848" s="4">
        <v/>
      </c>
    </row>
    <row r="2849" spans="1:8" x14ac:dyDescent="0.15">
      <c r="A2849">
        <v>-0.44700000000000001</v>
      </c>
      <c r="B2849" s="4">
        <v/>
      </c>
      <c r="C2849" s="4">
        <v/>
      </c>
      <c r="D2849" s="4">
        <v/>
      </c>
      <c r="E2849" s="4">
        <v/>
      </c>
      <c r="F2849" s="4">
        <v/>
      </c>
      <c r="G2849" s="4">
        <v/>
      </c>
      <c r="H2849" s="4">
        <v/>
      </c>
    </row>
    <row r="2850" spans="1:8" x14ac:dyDescent="0.15">
      <c r="A2850">
        <v>-0.44800000000000001</v>
      </c>
      <c r="B2850" s="4">
        <v/>
      </c>
      <c r="C2850" s="4">
        <v/>
      </c>
      <c r="D2850" s="4">
        <v/>
      </c>
      <c r="E2850" s="4">
        <v/>
      </c>
      <c r="F2850" s="4">
        <v/>
      </c>
      <c r="G2850" s="4">
        <v/>
      </c>
      <c r="H2850" s="4">
        <v/>
      </c>
    </row>
    <row r="2851" spans="1:8" x14ac:dyDescent="0.15">
      <c r="A2851">
        <v>-0.44900000000000001</v>
      </c>
      <c r="B2851" s="4">
        <v/>
      </c>
      <c r="C2851" s="4">
        <v/>
      </c>
      <c r="D2851" s="4">
        <v/>
      </c>
      <c r="E2851" s="4">
        <v/>
      </c>
      <c r="F2851" s="4">
        <v/>
      </c>
      <c r="G2851" s="4">
        <v/>
      </c>
      <c r="H2851" s="4">
        <v/>
      </c>
    </row>
    <row r="2852" spans="1:8" x14ac:dyDescent="0.15">
      <c r="A2852">
        <v>-0.45</v>
      </c>
      <c r="B2852" s="4">
        <v/>
      </c>
      <c r="C2852" s="4">
        <v/>
      </c>
      <c r="D2852" s="4">
        <v/>
      </c>
      <c r="E2852" s="4">
        <v/>
      </c>
      <c r="F2852" s="4">
        <v/>
      </c>
      <c r="G2852" s="4">
        <v/>
      </c>
      <c r="H2852" s="4">
        <v/>
      </c>
    </row>
    <row r="2853" spans="1:8" x14ac:dyDescent="0.15">
      <c r="A2853">
        <v>-0.45100000000000001</v>
      </c>
      <c r="B2853" s="4">
        <v/>
      </c>
      <c r="C2853" s="4">
        <v/>
      </c>
      <c r="D2853" s="4">
        <v/>
      </c>
      <c r="E2853" s="4">
        <v/>
      </c>
      <c r="F2853" s="4">
        <v/>
      </c>
      <c r="G2853" s="4">
        <v/>
      </c>
      <c r="H2853" s="4">
        <v/>
      </c>
    </row>
    <row r="2854" spans="1:8" x14ac:dyDescent="0.15">
      <c r="A2854">
        <v>-0.45200000000000001</v>
      </c>
      <c r="B2854" s="4">
        <v/>
      </c>
      <c r="C2854" s="4">
        <v/>
      </c>
      <c r="D2854" s="4">
        <v/>
      </c>
      <c r="E2854" s="4">
        <v/>
      </c>
      <c r="F2854" s="4">
        <v/>
      </c>
      <c r="G2854" s="4">
        <v/>
      </c>
      <c r="H2854" s="4">
        <v/>
      </c>
    </row>
    <row r="2855" spans="1:8" x14ac:dyDescent="0.15">
      <c r="A2855">
        <v>-0.45300000000000001</v>
      </c>
      <c r="B2855" s="4">
        <v/>
      </c>
      <c r="C2855" s="4">
        <v/>
      </c>
      <c r="D2855" s="4">
        <v/>
      </c>
      <c r="E2855" s="4">
        <v/>
      </c>
      <c r="F2855" s="4">
        <v/>
      </c>
      <c r="G2855" s="4">
        <v/>
      </c>
      <c r="H2855" s="4">
        <v/>
      </c>
    </row>
    <row r="2856" spans="1:8" x14ac:dyDescent="0.15">
      <c r="A2856">
        <v>-0.45400000000000001</v>
      </c>
      <c r="B2856" s="4">
        <v/>
      </c>
      <c r="C2856" s="4">
        <v/>
      </c>
      <c r="D2856" s="4">
        <v/>
      </c>
      <c r="E2856" s="4">
        <v/>
      </c>
      <c r="F2856" s="4">
        <v/>
      </c>
      <c r="G2856" s="4">
        <v/>
      </c>
      <c r="H2856" s="4">
        <v/>
      </c>
    </row>
    <row r="2857" spans="1:8" x14ac:dyDescent="0.15">
      <c r="A2857">
        <v>-0.45500000000000002</v>
      </c>
      <c r="B2857" s="4">
        <v/>
      </c>
      <c r="C2857" s="4">
        <v/>
      </c>
      <c r="D2857" s="4">
        <v/>
      </c>
      <c r="E2857" s="4">
        <v/>
      </c>
      <c r="F2857" s="4">
        <v/>
      </c>
      <c r="G2857" s="4">
        <v/>
      </c>
      <c r="H2857" s="4">
        <v/>
      </c>
    </row>
    <row r="2858" spans="1:8" x14ac:dyDescent="0.15">
      <c r="A2858">
        <v>-0.45600000000000002</v>
      </c>
      <c r="B2858" s="4">
        <v/>
      </c>
      <c r="C2858" s="4">
        <v/>
      </c>
      <c r="D2858" s="4">
        <v/>
      </c>
      <c r="E2858" s="4">
        <v/>
      </c>
      <c r="F2858" s="4">
        <v/>
      </c>
      <c r="G2858" s="4">
        <v/>
      </c>
      <c r="H2858" s="4">
        <v/>
      </c>
    </row>
    <row r="2859" spans="1:8" x14ac:dyDescent="0.15">
      <c r="A2859">
        <v>-0.45700000000000002</v>
      </c>
      <c r="B2859" s="4">
        <v/>
      </c>
      <c r="C2859" s="4">
        <v/>
      </c>
      <c r="D2859" s="4">
        <v/>
      </c>
      <c r="E2859" s="4">
        <v/>
      </c>
      <c r="F2859" s="4">
        <v/>
      </c>
      <c r="G2859" s="4">
        <v/>
      </c>
      <c r="H2859" s="4">
        <v/>
      </c>
    </row>
    <row r="2860" spans="1:8" x14ac:dyDescent="0.15">
      <c r="A2860">
        <v>-0.45800000000000002</v>
      </c>
      <c r="B2860" s="4">
        <v/>
      </c>
      <c r="C2860" s="4">
        <v/>
      </c>
      <c r="D2860" s="4">
        <v/>
      </c>
      <c r="E2860" s="4">
        <v/>
      </c>
      <c r="F2860" s="4">
        <v/>
      </c>
      <c r="G2860" s="4">
        <v/>
      </c>
      <c r="H2860" s="4">
        <v/>
      </c>
    </row>
    <row r="2861" spans="1:8" x14ac:dyDescent="0.15">
      <c r="A2861">
        <v>-0.45900000000000002</v>
      </c>
      <c r="B2861" s="4">
        <v/>
      </c>
      <c r="C2861" s="4">
        <v/>
      </c>
      <c r="D2861" s="4">
        <v/>
      </c>
      <c r="E2861" s="4">
        <v/>
      </c>
      <c r="F2861" s="4">
        <v/>
      </c>
      <c r="G2861" s="4">
        <v/>
      </c>
      <c r="H2861" s="4">
        <v/>
      </c>
    </row>
    <row r="2862" spans="1:8" x14ac:dyDescent="0.15">
      <c r="A2862">
        <v>-0.46</v>
      </c>
      <c r="B2862" s="4">
        <v/>
      </c>
      <c r="C2862" s="4">
        <v/>
      </c>
      <c r="D2862" s="4">
        <v/>
      </c>
      <c r="E2862" s="4">
        <v/>
      </c>
      <c r="F2862" s="4">
        <v/>
      </c>
      <c r="G2862" s="4">
        <v/>
      </c>
      <c r="H2862" s="4">
        <v/>
      </c>
    </row>
    <row r="2863" spans="1:8" x14ac:dyDescent="0.15">
      <c r="A2863">
        <v>-0.46100000000000002</v>
      </c>
      <c r="B2863" s="4">
        <v/>
      </c>
      <c r="C2863" s="4">
        <v/>
      </c>
      <c r="D2863" s="4">
        <v/>
      </c>
      <c r="E2863" s="4">
        <v/>
      </c>
      <c r="F2863" s="4">
        <v/>
      </c>
      <c r="G2863" s="4">
        <v/>
      </c>
      <c r="H2863" s="4">
        <v/>
      </c>
    </row>
    <row r="2864" spans="1:8" x14ac:dyDescent="0.15">
      <c r="A2864">
        <v>-0.46200000000000002</v>
      </c>
      <c r="B2864" s="4">
        <v/>
      </c>
      <c r="C2864" s="4">
        <v/>
      </c>
      <c r="D2864" s="4">
        <v/>
      </c>
      <c r="E2864" s="4">
        <v/>
      </c>
      <c r="F2864" s="4">
        <v/>
      </c>
      <c r="G2864" s="4">
        <v/>
      </c>
      <c r="H2864" s="4">
        <v/>
      </c>
    </row>
    <row r="2865" spans="1:8" x14ac:dyDescent="0.15">
      <c r="A2865">
        <v>-0.46300000000000002</v>
      </c>
      <c r="B2865" s="4">
        <v/>
      </c>
      <c r="C2865" s="4">
        <v/>
      </c>
      <c r="D2865" s="4">
        <v/>
      </c>
      <c r="E2865" s="4">
        <v/>
      </c>
      <c r="F2865" s="4">
        <v/>
      </c>
      <c r="G2865" s="4">
        <v/>
      </c>
      <c r="H2865" s="4">
        <v/>
      </c>
    </row>
    <row r="2866" spans="1:8" x14ac:dyDescent="0.15">
      <c r="A2866">
        <v>-0.46400000000000002</v>
      </c>
      <c r="B2866" s="4">
        <v/>
      </c>
      <c r="C2866" s="4">
        <v/>
      </c>
      <c r="D2866" s="4">
        <v/>
      </c>
      <c r="E2866" s="4">
        <v/>
      </c>
      <c r="F2866" s="4">
        <v/>
      </c>
      <c r="G2866" s="4">
        <v/>
      </c>
      <c r="H2866" s="4">
        <v/>
      </c>
    </row>
    <row r="2867" spans="1:8" x14ac:dyDescent="0.15">
      <c r="A2867">
        <v>-0.46500000000000002</v>
      </c>
      <c r="B2867" s="4">
        <v/>
      </c>
      <c r="C2867" s="4">
        <v/>
      </c>
      <c r="D2867" s="4">
        <v/>
      </c>
      <c r="E2867" s="4">
        <v/>
      </c>
      <c r="F2867" s="4">
        <v/>
      </c>
      <c r="G2867" s="4">
        <v/>
      </c>
      <c r="H2867" s="4">
        <v/>
      </c>
    </row>
    <row r="2868" spans="1:8" x14ac:dyDescent="0.15">
      <c r="A2868">
        <v>-0.46600000000000003</v>
      </c>
      <c r="B2868" s="4">
        <v/>
      </c>
      <c r="C2868" s="4">
        <v/>
      </c>
      <c r="D2868" s="4">
        <v/>
      </c>
      <c r="E2868" s="4">
        <v/>
      </c>
      <c r="F2868" s="4">
        <v/>
      </c>
      <c r="G2868" s="4">
        <v/>
      </c>
      <c r="H2868" s="4">
        <v/>
      </c>
    </row>
    <row r="2869" spans="1:8" x14ac:dyDescent="0.15">
      <c r="A2869">
        <v>-0.46700000000000003</v>
      </c>
      <c r="B2869" s="4">
        <v/>
      </c>
      <c r="C2869" s="4">
        <v/>
      </c>
      <c r="D2869" s="4">
        <v/>
      </c>
      <c r="E2869" s="4">
        <v/>
      </c>
      <c r="F2869" s="4">
        <v/>
      </c>
      <c r="G2869" s="4">
        <v/>
      </c>
      <c r="H2869" s="4">
        <v/>
      </c>
    </row>
    <row r="2870" spans="1:8" x14ac:dyDescent="0.15">
      <c r="A2870">
        <v>-0.46800000000000003</v>
      </c>
      <c r="B2870" s="4">
        <v/>
      </c>
      <c r="C2870" s="4">
        <v/>
      </c>
      <c r="D2870" s="4">
        <v/>
      </c>
      <c r="E2870" s="4">
        <v/>
      </c>
      <c r="F2870" s="4">
        <v/>
      </c>
      <c r="G2870" s="4">
        <v/>
      </c>
      <c r="H2870" s="4">
        <v/>
      </c>
    </row>
    <row r="2871" spans="1:8" x14ac:dyDescent="0.15">
      <c r="A2871">
        <v>-0.46899999999999997</v>
      </c>
      <c r="B2871" s="4">
        <v/>
      </c>
      <c r="C2871" s="4">
        <v/>
      </c>
      <c r="D2871" s="4">
        <v/>
      </c>
      <c r="E2871" s="4">
        <v/>
      </c>
      <c r="F2871" s="4">
        <v/>
      </c>
      <c r="G2871" s="4">
        <v/>
      </c>
      <c r="H2871" s="4">
        <v/>
      </c>
    </row>
    <row r="2872" spans="1:8" x14ac:dyDescent="0.15">
      <c r="A2872">
        <v>-0.47</v>
      </c>
      <c r="B2872" s="4">
        <v/>
      </c>
      <c r="C2872" s="4">
        <v/>
      </c>
      <c r="D2872" s="4">
        <v/>
      </c>
      <c r="E2872" s="4">
        <v/>
      </c>
      <c r="F2872" s="4">
        <v/>
      </c>
      <c r="G2872" s="4">
        <v/>
      </c>
      <c r="H2872" s="4">
        <v/>
      </c>
    </row>
    <row r="2873" spans="1:8" x14ac:dyDescent="0.15">
      <c r="A2873">
        <v>-0.47099999999999997</v>
      </c>
      <c r="B2873" s="4">
        <v/>
      </c>
      <c r="C2873" s="4">
        <v/>
      </c>
      <c r="D2873" s="4">
        <v/>
      </c>
      <c r="E2873" s="4">
        <v/>
      </c>
      <c r="F2873" s="4">
        <v/>
      </c>
      <c r="G2873" s="4">
        <v/>
      </c>
      <c r="H2873" s="4">
        <v/>
      </c>
    </row>
    <row r="2874" spans="1:8" x14ac:dyDescent="0.15">
      <c r="A2874">
        <v>-0.47199999999999998</v>
      </c>
      <c r="B2874" s="4">
        <v/>
      </c>
      <c r="C2874" s="4">
        <v/>
      </c>
      <c r="D2874" s="4">
        <v/>
      </c>
      <c r="E2874" s="4">
        <v/>
      </c>
      <c r="F2874" s="4">
        <v/>
      </c>
      <c r="G2874" s="4">
        <v/>
      </c>
      <c r="H2874" s="4">
        <v/>
      </c>
    </row>
    <row r="2875" spans="1:8" x14ac:dyDescent="0.15">
      <c r="A2875">
        <v>-0.47299999999999998</v>
      </c>
      <c r="B2875" s="4">
        <v/>
      </c>
      <c r="C2875" s="4">
        <v/>
      </c>
      <c r="D2875" s="4">
        <v/>
      </c>
      <c r="E2875" s="4">
        <v/>
      </c>
      <c r="F2875" s="4">
        <v/>
      </c>
      <c r="G2875" s="4">
        <v/>
      </c>
      <c r="H2875" s="4">
        <v/>
      </c>
    </row>
    <row r="2876" spans="1:8" x14ac:dyDescent="0.15">
      <c r="A2876">
        <v>-0.47399999999999998</v>
      </c>
      <c r="B2876" s="4">
        <v/>
      </c>
      <c r="C2876" s="4">
        <v/>
      </c>
      <c r="D2876" s="4">
        <v/>
      </c>
      <c r="E2876" s="4">
        <v/>
      </c>
      <c r="F2876" s="4">
        <v/>
      </c>
      <c r="G2876" s="4">
        <v/>
      </c>
      <c r="H2876" s="4">
        <v/>
      </c>
    </row>
    <row r="2877" spans="1:8" x14ac:dyDescent="0.15">
      <c r="A2877">
        <v>-0.47499999999999998</v>
      </c>
      <c r="B2877" s="4">
        <v/>
      </c>
      <c r="C2877" s="4">
        <v/>
      </c>
      <c r="D2877" s="4">
        <v/>
      </c>
      <c r="E2877" s="4">
        <v/>
      </c>
      <c r="F2877" s="4">
        <v/>
      </c>
      <c r="G2877" s="4">
        <v/>
      </c>
      <c r="H2877" s="4">
        <v/>
      </c>
    </row>
    <row r="2878" spans="1:8" x14ac:dyDescent="0.15">
      <c r="A2878">
        <v>-0.47599999999999998</v>
      </c>
      <c r="B2878" s="4">
        <v/>
      </c>
      <c r="C2878" s="4">
        <v/>
      </c>
      <c r="D2878" s="4">
        <v/>
      </c>
      <c r="E2878" s="4">
        <v/>
      </c>
      <c r="F2878" s="4">
        <v/>
      </c>
      <c r="G2878" s="4">
        <v/>
      </c>
      <c r="H2878" s="4">
        <v/>
      </c>
    </row>
    <row r="2879" spans="1:8" x14ac:dyDescent="0.15">
      <c r="A2879">
        <v>-0.47699999999999998</v>
      </c>
      <c r="B2879" s="4">
        <v/>
      </c>
      <c r="C2879" s="4">
        <v/>
      </c>
      <c r="D2879" s="4">
        <v/>
      </c>
      <c r="E2879" s="4">
        <v/>
      </c>
      <c r="F2879" s="4">
        <v/>
      </c>
      <c r="G2879" s="4">
        <v/>
      </c>
      <c r="H2879" s="4">
        <v/>
      </c>
    </row>
    <row r="2880" spans="1:8" x14ac:dyDescent="0.15">
      <c r="A2880">
        <v>-0.47799999999999998</v>
      </c>
      <c r="B2880" s="4">
        <v/>
      </c>
      <c r="C2880" s="4">
        <v/>
      </c>
      <c r="D2880" s="4">
        <v/>
      </c>
      <c r="E2880" s="4">
        <v/>
      </c>
      <c r="F2880" s="4">
        <v/>
      </c>
      <c r="G2880" s="4">
        <v/>
      </c>
      <c r="H2880" s="4">
        <v/>
      </c>
    </row>
    <row r="2881" spans="1:8" x14ac:dyDescent="0.15">
      <c r="A2881">
        <v>-0.47899999999999998</v>
      </c>
      <c r="B2881" s="4">
        <v/>
      </c>
      <c r="C2881" s="4">
        <v/>
      </c>
      <c r="D2881" s="4">
        <v/>
      </c>
      <c r="E2881" s="4">
        <v/>
      </c>
      <c r="F2881" s="4">
        <v/>
      </c>
      <c r="G2881" s="4">
        <v/>
      </c>
      <c r="H2881" s="4">
        <v/>
      </c>
    </row>
    <row r="2882" spans="1:8" x14ac:dyDescent="0.15">
      <c r="A2882">
        <v>-0.48</v>
      </c>
      <c r="B2882" s="4">
        <v/>
      </c>
      <c r="C2882" s="4">
        <v/>
      </c>
      <c r="D2882" s="4">
        <v/>
      </c>
      <c r="E2882" s="4">
        <v/>
      </c>
      <c r="F2882" s="4">
        <v/>
      </c>
      <c r="G2882" s="4">
        <v/>
      </c>
      <c r="H2882" s="4">
        <v/>
      </c>
    </row>
    <row r="2883" spans="1:8" x14ac:dyDescent="0.15">
      <c r="A2883">
        <v>-0.48099999999999998</v>
      </c>
      <c r="B2883" s="4">
        <v/>
      </c>
      <c r="C2883" s="4">
        <v/>
      </c>
      <c r="D2883" s="4">
        <v/>
      </c>
      <c r="E2883" s="4">
        <v/>
      </c>
      <c r="F2883" s="4">
        <v/>
      </c>
      <c r="G2883" s="4">
        <v/>
      </c>
      <c r="H2883" s="4">
        <v/>
      </c>
    </row>
    <row r="2884" spans="1:8" x14ac:dyDescent="0.15">
      <c r="A2884">
        <v>-0.48199999999999998</v>
      </c>
      <c r="B2884" s="4">
        <v/>
      </c>
      <c r="C2884" s="4">
        <v/>
      </c>
      <c r="D2884" s="4">
        <v/>
      </c>
      <c r="E2884" s="4">
        <v/>
      </c>
      <c r="F2884" s="4">
        <v/>
      </c>
      <c r="G2884" s="4">
        <v/>
      </c>
      <c r="H2884" s="4">
        <v/>
      </c>
    </row>
    <row r="2885" spans="1:8" x14ac:dyDescent="0.15">
      <c r="A2885">
        <v>-0.48299999999999998</v>
      </c>
      <c r="B2885" s="4">
        <v/>
      </c>
      <c r="C2885" s="4">
        <v/>
      </c>
      <c r="D2885" s="4">
        <v/>
      </c>
      <c r="E2885" s="4">
        <v/>
      </c>
      <c r="F2885" s="4">
        <v/>
      </c>
      <c r="G2885" s="4">
        <v/>
      </c>
      <c r="H2885" s="4">
        <v/>
      </c>
    </row>
    <row r="2886" spans="1:8" x14ac:dyDescent="0.15">
      <c r="A2886">
        <v>-0.48399999999999999</v>
      </c>
      <c r="B2886" s="4">
        <v/>
      </c>
      <c r="C2886" s="4">
        <v/>
      </c>
      <c r="D2886" s="4">
        <v/>
      </c>
      <c r="E2886" s="4">
        <v/>
      </c>
      <c r="F2886" s="4">
        <v/>
      </c>
      <c r="G2886" s="4">
        <v/>
      </c>
      <c r="H2886" s="4">
        <v/>
      </c>
    </row>
    <row r="2887" spans="1:8" x14ac:dyDescent="0.15">
      <c r="A2887">
        <v>-0.48499999999999999</v>
      </c>
      <c r="B2887" s="4">
        <v/>
      </c>
      <c r="C2887" s="4">
        <v/>
      </c>
      <c r="D2887" s="4">
        <v/>
      </c>
      <c r="E2887" s="4">
        <v/>
      </c>
      <c r="F2887" s="4">
        <v/>
      </c>
      <c r="G2887" s="4">
        <v/>
      </c>
      <c r="H2887" s="4">
        <v/>
      </c>
    </row>
    <row r="2888" spans="1:8" x14ac:dyDescent="0.15">
      <c r="A2888">
        <v>-0.48599999999999999</v>
      </c>
      <c r="B2888" s="4">
        <v/>
      </c>
      <c r="C2888" s="4">
        <v/>
      </c>
      <c r="D2888" s="4">
        <v/>
      </c>
      <c r="E2888" s="4">
        <v/>
      </c>
      <c r="F2888" s="4">
        <v/>
      </c>
      <c r="G2888" s="4">
        <v/>
      </c>
      <c r="H2888" s="4">
        <v/>
      </c>
    </row>
    <row r="2889" spans="1:8" x14ac:dyDescent="0.15">
      <c r="A2889">
        <v>-0.48699999999999999</v>
      </c>
      <c r="B2889" s="4">
        <v/>
      </c>
      <c r="C2889" s="4">
        <v/>
      </c>
      <c r="D2889" s="4">
        <v/>
      </c>
      <c r="E2889" s="4">
        <v/>
      </c>
      <c r="F2889" s="4">
        <v/>
      </c>
      <c r="G2889" s="4">
        <v/>
      </c>
      <c r="H2889" s="4">
        <v/>
      </c>
    </row>
    <row r="2890" spans="1:8" x14ac:dyDescent="0.15">
      <c r="A2890">
        <v>-0.48799999999999999</v>
      </c>
      <c r="B2890" s="4">
        <v/>
      </c>
      <c r="C2890" s="4">
        <v/>
      </c>
      <c r="D2890" s="4">
        <v/>
      </c>
      <c r="E2890" s="4">
        <v/>
      </c>
      <c r="F2890" s="4">
        <v/>
      </c>
      <c r="G2890" s="4">
        <v/>
      </c>
      <c r="H2890" s="4">
        <v/>
      </c>
    </row>
    <row r="2891" spans="1:8" x14ac:dyDescent="0.15">
      <c r="A2891">
        <v>-0.48899999999999999</v>
      </c>
      <c r="B2891" s="4">
        <v/>
      </c>
      <c r="C2891" s="4">
        <v/>
      </c>
      <c r="D2891" s="4">
        <v/>
      </c>
      <c r="E2891" s="4">
        <v/>
      </c>
      <c r="F2891" s="4">
        <v/>
      </c>
      <c r="G2891" s="4">
        <v/>
      </c>
      <c r="H2891" s="4">
        <v/>
      </c>
    </row>
    <row r="2892" spans="1:8" x14ac:dyDescent="0.15">
      <c r="A2892">
        <v>-0.49</v>
      </c>
      <c r="B2892" s="4">
        <v/>
      </c>
      <c r="C2892" s="4">
        <v/>
      </c>
      <c r="D2892" s="4">
        <v/>
      </c>
      <c r="E2892" s="4">
        <v/>
      </c>
      <c r="F2892" s="4">
        <v/>
      </c>
      <c r="G2892" s="4">
        <v/>
      </c>
      <c r="H2892" s="4">
        <v/>
      </c>
    </row>
    <row r="2893" spans="1:8" x14ac:dyDescent="0.15">
      <c r="A2893">
        <v>-0.49099999999999999</v>
      </c>
      <c r="B2893" s="4">
        <v/>
      </c>
      <c r="C2893" s="4">
        <v/>
      </c>
      <c r="D2893" s="4">
        <v/>
      </c>
      <c r="E2893" s="4">
        <v/>
      </c>
      <c r="F2893" s="4">
        <v/>
      </c>
      <c r="G2893" s="4">
        <v/>
      </c>
      <c r="H2893" s="4">
        <v/>
      </c>
    </row>
    <row r="2894" spans="1:8" x14ac:dyDescent="0.15">
      <c r="A2894">
        <v>-0.49199999999999999</v>
      </c>
      <c r="B2894" s="4">
        <v/>
      </c>
      <c r="C2894" s="4">
        <v/>
      </c>
      <c r="D2894" s="4">
        <v/>
      </c>
      <c r="E2894" s="4">
        <v/>
      </c>
      <c r="F2894" s="4">
        <v/>
      </c>
      <c r="G2894" s="4">
        <v/>
      </c>
      <c r="H2894" s="4">
        <v/>
      </c>
    </row>
    <row r="2895" spans="1:8" x14ac:dyDescent="0.15">
      <c r="A2895">
        <v>-0.49299999999999999</v>
      </c>
      <c r="B2895" s="4">
        <v/>
      </c>
      <c r="C2895" s="4">
        <v/>
      </c>
      <c r="D2895" s="4">
        <v/>
      </c>
      <c r="E2895" s="4">
        <v/>
      </c>
      <c r="F2895" s="4">
        <v/>
      </c>
      <c r="G2895" s="4">
        <v/>
      </c>
      <c r="H2895" s="4">
        <v/>
      </c>
    </row>
    <row r="2896" spans="1:8" x14ac:dyDescent="0.15">
      <c r="A2896">
        <v>-0.49399999999999999</v>
      </c>
      <c r="B2896" s="4">
        <v/>
      </c>
      <c r="C2896" s="4">
        <v/>
      </c>
      <c r="D2896" s="4">
        <v/>
      </c>
      <c r="E2896" s="4">
        <v/>
      </c>
      <c r="F2896" s="4">
        <v/>
      </c>
      <c r="G2896" s="4">
        <v/>
      </c>
      <c r="H2896" s="4">
        <v/>
      </c>
    </row>
    <row r="2897" spans="1:8" x14ac:dyDescent="0.15">
      <c r="A2897">
        <v>-0.495</v>
      </c>
      <c r="B2897" s="4">
        <v/>
      </c>
      <c r="C2897" s="4">
        <v/>
      </c>
      <c r="D2897" s="4">
        <v/>
      </c>
      <c r="E2897" s="4">
        <v/>
      </c>
      <c r="F2897" s="4">
        <v/>
      </c>
      <c r="G2897" s="4">
        <v/>
      </c>
      <c r="H2897" s="4">
        <v/>
      </c>
    </row>
    <row r="2898" spans="1:8" x14ac:dyDescent="0.15">
      <c r="A2898">
        <v>-0.496</v>
      </c>
      <c r="B2898" s="4">
        <v/>
      </c>
      <c r="C2898" s="4">
        <v/>
      </c>
      <c r="D2898" s="4">
        <v/>
      </c>
      <c r="E2898" s="4">
        <v/>
      </c>
      <c r="F2898" s="4">
        <v/>
      </c>
      <c r="G2898" s="4">
        <v/>
      </c>
      <c r="H2898" s="4">
        <v/>
      </c>
    </row>
    <row r="2899" spans="1:8" x14ac:dyDescent="0.15">
      <c r="A2899">
        <v>-0.497</v>
      </c>
      <c r="B2899" s="4">
        <v/>
      </c>
      <c r="C2899" s="4">
        <v/>
      </c>
      <c r="D2899" s="4">
        <v/>
      </c>
      <c r="E2899" s="4">
        <v/>
      </c>
      <c r="F2899" s="4">
        <v/>
      </c>
      <c r="G2899" s="4">
        <v/>
      </c>
      <c r="H2899" s="4">
        <v/>
      </c>
    </row>
    <row r="2900" spans="1:8" x14ac:dyDescent="0.15">
      <c r="A2900">
        <v>-0.498</v>
      </c>
      <c r="B2900" s="4">
        <v/>
      </c>
      <c r="C2900" s="4">
        <v/>
      </c>
      <c r="D2900" s="4">
        <v/>
      </c>
      <c r="E2900" s="4">
        <v/>
      </c>
      <c r="F2900" s="4">
        <v/>
      </c>
      <c r="G2900" s="4">
        <v/>
      </c>
      <c r="H2900" s="4">
        <v/>
      </c>
    </row>
    <row r="2901" spans="1:8" x14ac:dyDescent="0.15">
      <c r="A2901">
        <v>-0.499</v>
      </c>
      <c r="B2901" s="4">
        <v/>
      </c>
      <c r="C2901" s="4">
        <v/>
      </c>
      <c r="D2901" s="4">
        <v/>
      </c>
      <c r="E2901" s="4">
        <v/>
      </c>
      <c r="F2901" s="4">
        <v/>
      </c>
      <c r="G2901" s="4">
        <v/>
      </c>
      <c r="H2901" s="4">
        <v/>
      </c>
    </row>
    <row r="2902" spans="1:8" x14ac:dyDescent="0.15">
      <c r="A2902">
        <v>-0.5</v>
      </c>
      <c r="B2902" s="4">
        <v/>
      </c>
      <c r="C2902" s="4">
        <v/>
      </c>
      <c r="D2902" s="4">
        <v/>
      </c>
      <c r="E2902" s="4">
        <v/>
      </c>
      <c r="F2902" s="4">
        <v/>
      </c>
      <c r="G2902" s="4">
        <v/>
      </c>
      <c r="H2902" s="4">
        <v/>
      </c>
    </row>
    <row r="2903" spans="1:8" x14ac:dyDescent="0.15">
      <c r="A2903">
        <v>-0.501</v>
      </c>
      <c r="B2903" s="4">
        <v/>
      </c>
      <c r="C2903" s="4">
        <v/>
      </c>
      <c r="D2903" s="4">
        <v/>
      </c>
      <c r="E2903" s="4">
        <v/>
      </c>
      <c r="F2903" s="4">
        <v/>
      </c>
      <c r="G2903" s="4">
        <v/>
      </c>
      <c r="H2903" s="4">
        <v/>
      </c>
    </row>
    <row r="2904" spans="1:8" x14ac:dyDescent="0.15">
      <c r="A2904">
        <v>-0.502</v>
      </c>
      <c r="B2904" s="4">
        <v/>
      </c>
      <c r="C2904" s="4">
        <v/>
      </c>
      <c r="D2904" s="4">
        <v/>
      </c>
      <c r="E2904" s="4">
        <v/>
      </c>
      <c r="F2904" s="4">
        <v/>
      </c>
      <c r="G2904" s="4">
        <v/>
      </c>
      <c r="H2904" s="4">
        <v/>
      </c>
    </row>
    <row r="2905" spans="1:8" x14ac:dyDescent="0.15">
      <c r="A2905">
        <v>-0.503</v>
      </c>
      <c r="B2905" s="4">
        <v/>
      </c>
      <c r="C2905" s="4">
        <v/>
      </c>
      <c r="D2905" s="4">
        <v/>
      </c>
      <c r="E2905" s="4">
        <v/>
      </c>
      <c r="F2905" s="4">
        <v/>
      </c>
      <c r="G2905" s="4">
        <v/>
      </c>
      <c r="H2905" s="4">
        <v/>
      </c>
    </row>
    <row r="2906" spans="1:8" x14ac:dyDescent="0.15">
      <c r="A2906">
        <v>-0.504</v>
      </c>
      <c r="B2906" s="4">
        <v/>
      </c>
      <c r="C2906" s="4">
        <v/>
      </c>
      <c r="D2906" s="4">
        <v/>
      </c>
      <c r="E2906" s="4">
        <v/>
      </c>
      <c r="F2906" s="4">
        <v/>
      </c>
      <c r="G2906" s="4">
        <v/>
      </c>
      <c r="H2906" s="4">
        <v/>
      </c>
    </row>
    <row r="2907" spans="1:8" x14ac:dyDescent="0.15">
      <c r="A2907">
        <v>-0.505</v>
      </c>
      <c r="B2907" s="4">
        <v/>
      </c>
      <c r="C2907" s="4">
        <v/>
      </c>
      <c r="D2907" s="4">
        <v/>
      </c>
      <c r="E2907" s="4">
        <v/>
      </c>
      <c r="F2907" s="4">
        <v/>
      </c>
      <c r="G2907" s="4">
        <v/>
      </c>
      <c r="H2907" s="4">
        <v/>
      </c>
    </row>
    <row r="2908" spans="1:8" x14ac:dyDescent="0.15">
      <c r="A2908">
        <v>-0.50600000000000001</v>
      </c>
      <c r="B2908" s="4">
        <v/>
      </c>
      <c r="C2908" s="4">
        <v/>
      </c>
      <c r="D2908" s="4">
        <v/>
      </c>
      <c r="E2908" s="4">
        <v/>
      </c>
      <c r="F2908" s="4">
        <v/>
      </c>
      <c r="G2908" s="4">
        <v/>
      </c>
      <c r="H2908" s="4">
        <v/>
      </c>
    </row>
    <row r="2909" spans="1:8" x14ac:dyDescent="0.15">
      <c r="A2909">
        <v>-0.50700000000000001</v>
      </c>
      <c r="B2909" s="4">
        <v/>
      </c>
      <c r="C2909" s="4">
        <v/>
      </c>
      <c r="D2909" s="4">
        <v/>
      </c>
      <c r="E2909" s="4">
        <v/>
      </c>
      <c r="F2909" s="4">
        <v/>
      </c>
      <c r="G2909" s="4">
        <v/>
      </c>
      <c r="H2909" s="4">
        <v/>
      </c>
    </row>
    <row r="2910" spans="1:8" x14ac:dyDescent="0.15">
      <c r="A2910">
        <v>-0.50800000000000001</v>
      </c>
      <c r="B2910" s="4">
        <v/>
      </c>
      <c r="C2910" s="4">
        <v/>
      </c>
      <c r="D2910" s="4">
        <v/>
      </c>
      <c r="E2910" s="4">
        <v/>
      </c>
      <c r="F2910" s="4">
        <v/>
      </c>
      <c r="G2910" s="4">
        <v/>
      </c>
      <c r="H2910" s="4">
        <v/>
      </c>
    </row>
    <row r="2911" spans="1:8" x14ac:dyDescent="0.15">
      <c r="A2911">
        <v>-0.50900000000000001</v>
      </c>
      <c r="B2911" s="4">
        <v/>
      </c>
      <c r="C2911" s="4">
        <v/>
      </c>
      <c r="D2911" s="4">
        <v/>
      </c>
      <c r="E2911" s="4">
        <v/>
      </c>
      <c r="F2911" s="4">
        <v/>
      </c>
      <c r="G2911" s="4">
        <v/>
      </c>
      <c r="H2911" s="4">
        <v/>
      </c>
    </row>
    <row r="2912" spans="1:8" x14ac:dyDescent="0.15">
      <c r="A2912">
        <v>-0.51</v>
      </c>
      <c r="B2912" s="4">
        <v/>
      </c>
      <c r="C2912" s="4">
        <v/>
      </c>
      <c r="D2912" s="4">
        <v/>
      </c>
      <c r="E2912" s="4">
        <v/>
      </c>
      <c r="F2912" s="4">
        <v/>
      </c>
      <c r="G2912" s="4">
        <v/>
      </c>
      <c r="H2912" s="4">
        <v/>
      </c>
    </row>
    <row r="2913" spans="1:8" x14ac:dyDescent="0.15">
      <c r="A2913">
        <v>-0.51100000000000001</v>
      </c>
      <c r="B2913" s="4">
        <v/>
      </c>
      <c r="C2913" s="4">
        <v/>
      </c>
      <c r="D2913" s="4">
        <v/>
      </c>
      <c r="E2913" s="4">
        <v/>
      </c>
      <c r="F2913" s="4">
        <v/>
      </c>
      <c r="G2913" s="4">
        <v/>
      </c>
      <c r="H2913" s="4">
        <v/>
      </c>
    </row>
    <row r="2914" spans="1:8" x14ac:dyDescent="0.15">
      <c r="A2914">
        <v>-0.51200000000000001</v>
      </c>
      <c r="B2914" s="4">
        <v/>
      </c>
      <c r="C2914" s="4">
        <v/>
      </c>
      <c r="D2914" s="4">
        <v/>
      </c>
      <c r="E2914" s="4">
        <v/>
      </c>
      <c r="F2914" s="4">
        <v/>
      </c>
      <c r="G2914" s="4">
        <v/>
      </c>
      <c r="H2914" s="4">
        <v/>
      </c>
    </row>
    <row r="2915" spans="1:8" x14ac:dyDescent="0.15">
      <c r="A2915">
        <v>-0.51300000000000001</v>
      </c>
      <c r="B2915" s="4">
        <v/>
      </c>
      <c r="C2915" s="4">
        <v/>
      </c>
      <c r="D2915" s="4">
        <v/>
      </c>
      <c r="E2915" s="4">
        <v/>
      </c>
      <c r="F2915" s="4">
        <v/>
      </c>
      <c r="G2915" s="4">
        <v/>
      </c>
      <c r="H2915" s="4">
        <v/>
      </c>
    </row>
    <row r="2916" spans="1:8" x14ac:dyDescent="0.15">
      <c r="A2916">
        <v>-0.51400000000000001</v>
      </c>
      <c r="B2916" s="4">
        <v/>
      </c>
      <c r="C2916" s="4">
        <v/>
      </c>
      <c r="D2916" s="4">
        <v/>
      </c>
      <c r="E2916" s="4">
        <v/>
      </c>
      <c r="F2916" s="4">
        <v/>
      </c>
      <c r="G2916" s="4">
        <v/>
      </c>
      <c r="H2916" s="4">
        <v/>
      </c>
    </row>
    <row r="2917" spans="1:8" x14ac:dyDescent="0.15">
      <c r="A2917">
        <v>-0.51500000000000001</v>
      </c>
      <c r="B2917" s="4">
        <v/>
      </c>
      <c r="C2917" s="4">
        <v/>
      </c>
      <c r="D2917" s="4">
        <v/>
      </c>
      <c r="E2917" s="4">
        <v/>
      </c>
      <c r="F2917" s="4">
        <v/>
      </c>
      <c r="G2917" s="4">
        <v/>
      </c>
      <c r="H2917" s="4">
        <v/>
      </c>
    </row>
    <row r="2918" spans="1:8" x14ac:dyDescent="0.15">
      <c r="A2918">
        <v>-0.51600000000000001</v>
      </c>
      <c r="B2918" s="4">
        <v/>
      </c>
      <c r="C2918" s="4">
        <v/>
      </c>
      <c r="D2918" s="4">
        <v/>
      </c>
      <c r="E2918" s="4">
        <v/>
      </c>
      <c r="F2918" s="4">
        <v/>
      </c>
      <c r="G2918" s="4">
        <v/>
      </c>
      <c r="H2918" s="4">
        <v/>
      </c>
    </row>
    <row r="2919" spans="1:8" x14ac:dyDescent="0.15">
      <c r="A2919">
        <v>-0.51700000000000002</v>
      </c>
      <c r="B2919" s="4">
        <v/>
      </c>
      <c r="C2919" s="4">
        <v/>
      </c>
      <c r="D2919" s="4">
        <v/>
      </c>
      <c r="E2919" s="4">
        <v/>
      </c>
      <c r="F2919" s="4">
        <v/>
      </c>
      <c r="G2919" s="4">
        <v/>
      </c>
      <c r="H2919" s="4">
        <v/>
      </c>
    </row>
    <row r="2920" spans="1:8" x14ac:dyDescent="0.15">
      <c r="A2920">
        <v>-0.51800000000000002</v>
      </c>
      <c r="B2920" s="4">
        <v/>
      </c>
      <c r="C2920" s="4">
        <v/>
      </c>
      <c r="D2920" s="4">
        <v/>
      </c>
      <c r="E2920" s="4">
        <v/>
      </c>
      <c r="F2920" s="4">
        <v/>
      </c>
      <c r="G2920" s="4">
        <v/>
      </c>
      <c r="H2920" s="4">
        <v/>
      </c>
    </row>
    <row r="2921" spans="1:8" x14ac:dyDescent="0.15">
      <c r="A2921">
        <v>-0.51900000000000002</v>
      </c>
      <c r="B2921" s="4">
        <v/>
      </c>
      <c r="C2921" s="4">
        <v/>
      </c>
      <c r="D2921" s="4">
        <v/>
      </c>
      <c r="E2921" s="4">
        <v/>
      </c>
      <c r="F2921" s="4">
        <v/>
      </c>
      <c r="G2921" s="4">
        <v/>
      </c>
      <c r="H2921" s="4">
        <v/>
      </c>
    </row>
    <row r="2922" spans="1:8" x14ac:dyDescent="0.15">
      <c r="A2922">
        <v>-0.52</v>
      </c>
      <c r="B2922" s="4">
        <v/>
      </c>
      <c r="C2922" s="4">
        <v/>
      </c>
      <c r="D2922" s="4">
        <v/>
      </c>
      <c r="E2922" s="4">
        <v/>
      </c>
      <c r="F2922" s="4">
        <v/>
      </c>
      <c r="G2922" s="4">
        <v/>
      </c>
      <c r="H2922" s="4">
        <v/>
      </c>
    </row>
    <row r="2923" spans="1:8" x14ac:dyDescent="0.15">
      <c r="A2923">
        <v>-0.52100000000000002</v>
      </c>
      <c r="B2923" s="4">
        <v/>
      </c>
      <c r="C2923" s="4">
        <v/>
      </c>
      <c r="D2923" s="4">
        <v/>
      </c>
      <c r="E2923" s="4">
        <v/>
      </c>
      <c r="F2923" s="4">
        <v/>
      </c>
      <c r="G2923" s="4">
        <v/>
      </c>
      <c r="H2923" s="4">
        <v/>
      </c>
    </row>
    <row r="2924" spans="1:8" x14ac:dyDescent="0.15">
      <c r="A2924">
        <v>-0.52200000000000002</v>
      </c>
      <c r="B2924" s="4">
        <v/>
      </c>
      <c r="C2924" s="4">
        <v/>
      </c>
      <c r="D2924" s="4">
        <v/>
      </c>
      <c r="E2924" s="4">
        <v/>
      </c>
      <c r="F2924" s="4">
        <v/>
      </c>
      <c r="G2924" s="4">
        <v/>
      </c>
      <c r="H2924" s="4">
        <v/>
      </c>
    </row>
    <row r="2925" spans="1:8" x14ac:dyDescent="0.15">
      <c r="A2925">
        <v>-0.52300000000000002</v>
      </c>
      <c r="B2925" s="4">
        <v/>
      </c>
      <c r="C2925" s="4">
        <v/>
      </c>
      <c r="D2925" s="4">
        <v/>
      </c>
      <c r="E2925" s="4">
        <v/>
      </c>
      <c r="F2925" s="4">
        <v/>
      </c>
      <c r="G2925" s="4">
        <v/>
      </c>
      <c r="H2925" s="4">
        <v/>
      </c>
    </row>
    <row r="2926" spans="1:8" x14ac:dyDescent="0.15">
      <c r="A2926">
        <v>-0.52400000000000002</v>
      </c>
      <c r="B2926" s="4">
        <v/>
      </c>
      <c r="C2926" s="4">
        <v/>
      </c>
      <c r="D2926" s="4">
        <v/>
      </c>
      <c r="E2926" s="4">
        <v/>
      </c>
      <c r="F2926" s="4">
        <v/>
      </c>
      <c r="G2926" s="4">
        <v/>
      </c>
      <c r="H2926" s="4">
        <v/>
      </c>
    </row>
    <row r="2927" spans="1:8" x14ac:dyDescent="0.15">
      <c r="A2927">
        <v>-0.52500000000000002</v>
      </c>
      <c r="B2927" s="4">
        <v/>
      </c>
      <c r="C2927" s="4">
        <v/>
      </c>
      <c r="D2927" s="4">
        <v/>
      </c>
      <c r="E2927" s="4">
        <v/>
      </c>
      <c r="F2927" s="4">
        <v/>
      </c>
      <c r="G2927" s="4">
        <v/>
      </c>
      <c r="H2927" s="4">
        <v/>
      </c>
    </row>
    <row r="2928" spans="1:8" x14ac:dyDescent="0.15">
      <c r="A2928">
        <v>-0.52600000000000002</v>
      </c>
      <c r="B2928" s="4">
        <v/>
      </c>
      <c r="C2928" s="4">
        <v/>
      </c>
      <c r="D2928" s="4">
        <v/>
      </c>
      <c r="E2928" s="4">
        <v/>
      </c>
      <c r="F2928" s="4">
        <v/>
      </c>
      <c r="G2928" s="4">
        <v/>
      </c>
      <c r="H2928" s="4">
        <v/>
      </c>
    </row>
    <row r="2929" spans="1:8" x14ac:dyDescent="0.15">
      <c r="A2929">
        <v>-0.52700000000000002</v>
      </c>
      <c r="B2929" s="4">
        <v/>
      </c>
      <c r="C2929" s="4">
        <v/>
      </c>
      <c r="D2929" s="4">
        <v/>
      </c>
      <c r="E2929" s="4">
        <v/>
      </c>
      <c r="F2929" s="4">
        <v/>
      </c>
      <c r="G2929" s="4">
        <v/>
      </c>
      <c r="H2929" s="4">
        <v/>
      </c>
    </row>
    <row r="2930" spans="1:8" x14ac:dyDescent="0.15">
      <c r="A2930">
        <v>-0.52800000000000002</v>
      </c>
      <c r="B2930" s="4">
        <v/>
      </c>
      <c r="C2930" s="4">
        <v/>
      </c>
      <c r="D2930" s="4">
        <v/>
      </c>
      <c r="E2930" s="4">
        <v/>
      </c>
      <c r="F2930" s="4">
        <v/>
      </c>
      <c r="G2930" s="4">
        <v/>
      </c>
      <c r="H2930" s="4">
        <v/>
      </c>
    </row>
    <row r="2931" spans="1:8" x14ac:dyDescent="0.15">
      <c r="A2931">
        <v>-0.52900000000000003</v>
      </c>
      <c r="B2931" s="4">
        <v/>
      </c>
      <c r="C2931" s="4">
        <v/>
      </c>
      <c r="D2931" s="4">
        <v/>
      </c>
      <c r="E2931" s="4">
        <v/>
      </c>
      <c r="F2931" s="4">
        <v/>
      </c>
      <c r="G2931" s="4">
        <v/>
      </c>
      <c r="H2931" s="4">
        <v/>
      </c>
    </row>
    <row r="2932" spans="1:8" x14ac:dyDescent="0.15">
      <c r="A2932">
        <v>-0.53</v>
      </c>
      <c r="B2932" s="4">
        <v/>
      </c>
      <c r="C2932" s="4">
        <v/>
      </c>
      <c r="D2932" s="4">
        <v/>
      </c>
      <c r="E2932" s="4">
        <v/>
      </c>
      <c r="F2932" s="4">
        <v/>
      </c>
      <c r="G2932" s="4">
        <v/>
      </c>
      <c r="H2932" s="4">
        <v/>
      </c>
    </row>
    <row r="2933" spans="1:8" x14ac:dyDescent="0.15">
      <c r="A2933">
        <v>-0.53100000000000003</v>
      </c>
      <c r="B2933" s="4">
        <v/>
      </c>
      <c r="C2933" s="4">
        <v/>
      </c>
      <c r="D2933" s="4">
        <v/>
      </c>
      <c r="E2933" s="4">
        <v/>
      </c>
      <c r="F2933" s="4">
        <v/>
      </c>
      <c r="G2933" s="4">
        <v/>
      </c>
      <c r="H2933" s="4">
        <v/>
      </c>
    </row>
    <row r="2934" spans="1:8" x14ac:dyDescent="0.15">
      <c r="A2934">
        <v>-0.53200000000000003</v>
      </c>
      <c r="B2934" s="4">
        <v/>
      </c>
      <c r="C2934" s="4">
        <v/>
      </c>
      <c r="D2934" s="4">
        <v/>
      </c>
      <c r="E2934" s="4">
        <v/>
      </c>
      <c r="F2934" s="4">
        <v/>
      </c>
      <c r="G2934" s="4">
        <v/>
      </c>
      <c r="H2934" s="4">
        <v/>
      </c>
    </row>
    <row r="2935" spans="1:8" x14ac:dyDescent="0.15">
      <c r="A2935">
        <v>-0.53300000000000003</v>
      </c>
      <c r="B2935" s="4">
        <v/>
      </c>
      <c r="C2935" s="4">
        <v/>
      </c>
      <c r="D2935" s="4">
        <v/>
      </c>
      <c r="E2935" s="4">
        <v/>
      </c>
      <c r="F2935" s="4">
        <v/>
      </c>
      <c r="G2935" s="4">
        <v/>
      </c>
      <c r="H2935" s="4">
        <v/>
      </c>
    </row>
    <row r="2936" spans="1:8" x14ac:dyDescent="0.15">
      <c r="A2936">
        <v>-0.53400000000000003</v>
      </c>
      <c r="B2936" s="4">
        <v/>
      </c>
      <c r="C2936" s="4">
        <v/>
      </c>
      <c r="D2936" s="4">
        <v/>
      </c>
      <c r="E2936" s="4">
        <v/>
      </c>
      <c r="F2936" s="4">
        <v/>
      </c>
      <c r="G2936" s="4">
        <v/>
      </c>
      <c r="H2936" s="4">
        <v/>
      </c>
    </row>
    <row r="2937" spans="1:8" x14ac:dyDescent="0.15">
      <c r="A2937">
        <v>-0.53500000000000003</v>
      </c>
      <c r="B2937" s="4">
        <v/>
      </c>
      <c r="C2937" s="4">
        <v/>
      </c>
      <c r="D2937" s="4">
        <v/>
      </c>
      <c r="E2937" s="4">
        <v/>
      </c>
      <c r="F2937" s="4">
        <v/>
      </c>
      <c r="G2937" s="4">
        <v/>
      </c>
      <c r="H2937" s="4">
        <v/>
      </c>
    </row>
    <row r="2938" spans="1:8" x14ac:dyDescent="0.15">
      <c r="A2938">
        <v>-0.53600000000000003</v>
      </c>
      <c r="B2938" s="4">
        <v/>
      </c>
      <c r="C2938" s="4">
        <v/>
      </c>
      <c r="D2938" s="4">
        <v/>
      </c>
      <c r="E2938" s="4">
        <v/>
      </c>
      <c r="F2938" s="4">
        <v/>
      </c>
      <c r="G2938" s="4">
        <v/>
      </c>
      <c r="H2938" s="4">
        <v/>
      </c>
    </row>
    <row r="2939" spans="1:8" x14ac:dyDescent="0.15">
      <c r="A2939">
        <v>-0.53700000000000003</v>
      </c>
      <c r="B2939" s="4">
        <v/>
      </c>
      <c r="C2939" s="4">
        <v/>
      </c>
      <c r="D2939" s="4">
        <v/>
      </c>
      <c r="E2939" s="4">
        <v/>
      </c>
      <c r="F2939" s="4">
        <v/>
      </c>
      <c r="G2939" s="4">
        <v/>
      </c>
      <c r="H2939" s="4">
        <v/>
      </c>
    </row>
    <row r="2940" spans="1:8" x14ac:dyDescent="0.15">
      <c r="A2940">
        <v>-0.53800000000000003</v>
      </c>
      <c r="B2940" s="4">
        <v/>
      </c>
      <c r="C2940" s="4">
        <v/>
      </c>
      <c r="D2940" s="4">
        <v/>
      </c>
      <c r="E2940" s="4">
        <v/>
      </c>
      <c r="F2940" s="4">
        <v/>
      </c>
      <c r="G2940" s="4">
        <v/>
      </c>
      <c r="H2940" s="4">
        <v/>
      </c>
    </row>
    <row r="2941" spans="1:8" x14ac:dyDescent="0.15">
      <c r="A2941">
        <v>-0.53900000000000003</v>
      </c>
      <c r="B2941" s="4">
        <v/>
      </c>
      <c r="C2941" s="4">
        <v/>
      </c>
      <c r="D2941" s="4">
        <v/>
      </c>
      <c r="E2941" s="4">
        <v/>
      </c>
      <c r="F2941" s="4">
        <v/>
      </c>
      <c r="G2941" s="4">
        <v/>
      </c>
      <c r="H2941" s="4">
        <v/>
      </c>
    </row>
    <row r="2942" spans="1:8" x14ac:dyDescent="0.15">
      <c r="A2942">
        <v>-0.54</v>
      </c>
      <c r="B2942" s="4">
        <v/>
      </c>
      <c r="C2942" s="4">
        <v/>
      </c>
      <c r="D2942" s="4">
        <v/>
      </c>
      <c r="E2942" s="4">
        <v/>
      </c>
      <c r="F2942" s="4">
        <v/>
      </c>
      <c r="G2942" s="4">
        <v/>
      </c>
      <c r="H2942" s="4">
        <v/>
      </c>
    </row>
    <row r="2943" spans="1:8" x14ac:dyDescent="0.15">
      <c r="A2943">
        <v>-0.54100000000000004</v>
      </c>
      <c r="B2943" s="4">
        <v/>
      </c>
      <c r="C2943" s="4">
        <v/>
      </c>
      <c r="D2943" s="4">
        <v/>
      </c>
      <c r="E2943" s="4">
        <v/>
      </c>
      <c r="F2943" s="4">
        <v/>
      </c>
      <c r="G2943" s="4">
        <v/>
      </c>
      <c r="H2943" s="4">
        <v/>
      </c>
    </row>
    <row r="2944" spans="1:8" x14ac:dyDescent="0.15">
      <c r="A2944">
        <v>-0.54200000000000004</v>
      </c>
      <c r="B2944" s="4">
        <v/>
      </c>
      <c r="C2944" s="4">
        <v/>
      </c>
      <c r="D2944" s="4">
        <v/>
      </c>
      <c r="E2944" s="4">
        <v/>
      </c>
      <c r="F2944" s="4">
        <v/>
      </c>
      <c r="G2944" s="4">
        <v/>
      </c>
      <c r="H2944" s="4">
        <v/>
      </c>
    </row>
    <row r="2945" spans="1:8" x14ac:dyDescent="0.15">
      <c r="A2945">
        <v>-0.54300000000000004</v>
      </c>
      <c r="B2945" s="4">
        <v/>
      </c>
      <c r="C2945" s="4">
        <v/>
      </c>
      <c r="D2945" s="4">
        <v/>
      </c>
      <c r="E2945" s="4">
        <v/>
      </c>
      <c r="F2945" s="4">
        <v/>
      </c>
      <c r="G2945" s="4">
        <v/>
      </c>
      <c r="H2945" s="4">
        <v/>
      </c>
    </row>
    <row r="2946" spans="1:8" x14ac:dyDescent="0.15">
      <c r="A2946">
        <v>-0.54400000000000004</v>
      </c>
      <c r="B2946" s="4">
        <v/>
      </c>
      <c r="C2946" s="4">
        <v/>
      </c>
      <c r="D2946" s="4">
        <v/>
      </c>
      <c r="E2946" s="4">
        <v/>
      </c>
      <c r="F2946" s="4">
        <v/>
      </c>
      <c r="G2946" s="4">
        <v/>
      </c>
      <c r="H2946" s="4">
        <v/>
      </c>
    </row>
    <row r="2947" spans="1:8" x14ac:dyDescent="0.15">
      <c r="A2947">
        <v>-0.54500000000000004</v>
      </c>
      <c r="B2947" s="4">
        <v/>
      </c>
      <c r="C2947" s="4">
        <v/>
      </c>
      <c r="D2947" s="4">
        <v/>
      </c>
      <c r="E2947" s="4">
        <v/>
      </c>
      <c r="F2947" s="4">
        <v/>
      </c>
      <c r="G2947" s="4">
        <v/>
      </c>
      <c r="H2947" s="4">
        <v/>
      </c>
    </row>
    <row r="2948" spans="1:8" x14ac:dyDescent="0.15">
      <c r="A2948">
        <v>-0.54600000000000004</v>
      </c>
      <c r="B2948" s="4">
        <v/>
      </c>
      <c r="C2948" s="4">
        <v/>
      </c>
      <c r="D2948" s="4">
        <v/>
      </c>
      <c r="E2948" s="4">
        <v/>
      </c>
      <c r="F2948" s="4">
        <v/>
      </c>
      <c r="G2948" s="4">
        <v/>
      </c>
      <c r="H2948" s="4">
        <v/>
      </c>
    </row>
    <row r="2949" spans="1:8" x14ac:dyDescent="0.15">
      <c r="A2949">
        <v>-0.54700000000000004</v>
      </c>
      <c r="B2949" s="4">
        <v/>
      </c>
      <c r="C2949" s="4">
        <v/>
      </c>
      <c r="D2949" s="4">
        <v/>
      </c>
      <c r="E2949" s="4">
        <v/>
      </c>
      <c r="F2949" s="4">
        <v/>
      </c>
      <c r="G2949" s="4">
        <v/>
      </c>
      <c r="H2949" s="4">
        <v/>
      </c>
    </row>
    <row r="2950" spans="1:8" x14ac:dyDescent="0.15">
      <c r="A2950">
        <v>-0.54800000000000004</v>
      </c>
      <c r="B2950" s="4">
        <v/>
      </c>
      <c r="C2950" s="4">
        <v/>
      </c>
      <c r="D2950" s="4">
        <v/>
      </c>
      <c r="E2950" s="4">
        <v/>
      </c>
      <c r="F2950" s="4">
        <v/>
      </c>
      <c r="G2950" s="4">
        <v/>
      </c>
      <c r="H2950" s="4">
        <v/>
      </c>
    </row>
    <row r="2951" spans="1:8" x14ac:dyDescent="0.15">
      <c r="A2951">
        <v>-0.54900000000000004</v>
      </c>
      <c r="B2951" s="4">
        <v/>
      </c>
      <c r="C2951" s="4">
        <v/>
      </c>
      <c r="D2951" s="4">
        <v/>
      </c>
      <c r="E2951" s="4">
        <v/>
      </c>
      <c r="F2951" s="4">
        <v/>
      </c>
      <c r="G2951" s="4">
        <v/>
      </c>
      <c r="H2951" s="4">
        <v/>
      </c>
    </row>
    <row r="2952" spans="1:8" x14ac:dyDescent="0.15">
      <c r="A2952">
        <v>-0.55000000000000004</v>
      </c>
      <c r="B2952" s="4">
        <v/>
      </c>
      <c r="C2952" s="4">
        <v/>
      </c>
      <c r="D2952" s="4">
        <v/>
      </c>
      <c r="E2952" s="4">
        <v/>
      </c>
      <c r="F2952" s="4">
        <v/>
      </c>
      <c r="G2952" s="4">
        <v/>
      </c>
      <c r="H2952" s="4">
        <v/>
      </c>
    </row>
    <row r="2953" spans="1:8" x14ac:dyDescent="0.15">
      <c r="A2953">
        <v>-0.55100000000000005</v>
      </c>
      <c r="B2953" s="4">
        <v/>
      </c>
      <c r="C2953" s="4">
        <v/>
      </c>
      <c r="D2953" s="4">
        <v/>
      </c>
      <c r="E2953" s="4">
        <v/>
      </c>
      <c r="F2953" s="4">
        <v/>
      </c>
      <c r="G2953" s="4">
        <v/>
      </c>
      <c r="H2953" s="4">
        <v/>
      </c>
    </row>
    <row r="2954" spans="1:8" x14ac:dyDescent="0.15">
      <c r="A2954">
        <v>-0.55200000000000005</v>
      </c>
      <c r="B2954" s="4">
        <v/>
      </c>
      <c r="C2954" s="4">
        <v/>
      </c>
      <c r="D2954" s="4">
        <v/>
      </c>
      <c r="E2954" s="4">
        <v/>
      </c>
      <c r="F2954" s="4">
        <v/>
      </c>
      <c r="G2954" s="4">
        <v/>
      </c>
      <c r="H2954" s="4">
        <v/>
      </c>
    </row>
    <row r="2955" spans="1:8" x14ac:dyDescent="0.15">
      <c r="A2955">
        <v>-0.55300000000000005</v>
      </c>
      <c r="B2955" s="4">
        <v/>
      </c>
      <c r="C2955" s="4">
        <v/>
      </c>
      <c r="D2955" s="4">
        <v/>
      </c>
      <c r="E2955" s="4">
        <v/>
      </c>
      <c r="F2955" s="4">
        <v/>
      </c>
      <c r="G2955" s="4">
        <v/>
      </c>
      <c r="H2955" s="4">
        <v/>
      </c>
    </row>
    <row r="2956" spans="1:8" x14ac:dyDescent="0.15">
      <c r="A2956">
        <v>-0.55400000000000005</v>
      </c>
      <c r="B2956" s="4">
        <v/>
      </c>
      <c r="C2956" s="4">
        <v/>
      </c>
      <c r="D2956" s="4">
        <v/>
      </c>
      <c r="E2956" s="4">
        <v/>
      </c>
      <c r="F2956" s="4">
        <v/>
      </c>
      <c r="G2956" s="4">
        <v/>
      </c>
      <c r="H2956" s="4">
        <v/>
      </c>
    </row>
    <row r="2957" spans="1:8" x14ac:dyDescent="0.15">
      <c r="A2957">
        <v>-0.55500000000000005</v>
      </c>
      <c r="B2957" s="4">
        <v/>
      </c>
      <c r="C2957" s="4">
        <v/>
      </c>
      <c r="D2957" s="4">
        <v/>
      </c>
      <c r="E2957" s="4">
        <v/>
      </c>
      <c r="F2957" s="4">
        <v/>
      </c>
      <c r="G2957" s="4">
        <v/>
      </c>
      <c r="H2957" s="4">
        <v/>
      </c>
    </row>
    <row r="2958" spans="1:8" x14ac:dyDescent="0.15">
      <c r="A2958">
        <v>-0.55600000000000005</v>
      </c>
      <c r="B2958" s="4">
        <v/>
      </c>
      <c r="C2958" s="4">
        <v/>
      </c>
      <c r="D2958" s="4">
        <v/>
      </c>
      <c r="E2958" s="4">
        <v/>
      </c>
      <c r="F2958" s="4">
        <v/>
      </c>
      <c r="G2958" s="4">
        <v/>
      </c>
      <c r="H2958" s="4">
        <v/>
      </c>
    </row>
    <row r="2959" spans="1:8" x14ac:dyDescent="0.15">
      <c r="A2959">
        <v>-0.55700000000000005</v>
      </c>
      <c r="B2959" s="4">
        <v/>
      </c>
      <c r="C2959" s="4">
        <v/>
      </c>
      <c r="D2959" s="4">
        <v/>
      </c>
      <c r="E2959" s="4">
        <v/>
      </c>
      <c r="F2959" s="4">
        <v/>
      </c>
      <c r="G2959" s="4">
        <v/>
      </c>
      <c r="H2959" s="4">
        <v/>
      </c>
    </row>
    <row r="2960" spans="1:8" x14ac:dyDescent="0.15">
      <c r="A2960">
        <v>-0.55800000000000005</v>
      </c>
      <c r="B2960" s="4">
        <v/>
      </c>
      <c r="C2960" s="4">
        <v/>
      </c>
      <c r="D2960" s="4">
        <v/>
      </c>
      <c r="E2960" s="4">
        <v/>
      </c>
      <c r="F2960" s="4">
        <v/>
      </c>
      <c r="G2960" s="4">
        <v/>
      </c>
      <c r="H2960" s="4">
        <v/>
      </c>
    </row>
    <row r="2961" spans="1:8" x14ac:dyDescent="0.15">
      <c r="A2961">
        <v>-0.55900000000000005</v>
      </c>
      <c r="B2961" s="4">
        <v/>
      </c>
      <c r="C2961" s="4">
        <v/>
      </c>
      <c r="D2961" s="4">
        <v/>
      </c>
      <c r="E2961" s="4">
        <v/>
      </c>
      <c r="F2961" s="4">
        <v/>
      </c>
      <c r="G2961" s="4">
        <v/>
      </c>
      <c r="H2961" s="4">
        <v/>
      </c>
    </row>
    <row r="2962" spans="1:8" x14ac:dyDescent="0.15">
      <c r="A2962">
        <v>-0.56000000000000005</v>
      </c>
      <c r="B2962" s="4">
        <v/>
      </c>
      <c r="C2962" s="4">
        <v/>
      </c>
      <c r="D2962" s="4">
        <v/>
      </c>
      <c r="E2962" s="4">
        <v/>
      </c>
      <c r="F2962" s="4">
        <v/>
      </c>
      <c r="G2962" s="4">
        <v/>
      </c>
      <c r="H2962" s="4">
        <v/>
      </c>
    </row>
    <row r="2963" spans="1:8" x14ac:dyDescent="0.15">
      <c r="A2963">
        <v>-0.56100000000000005</v>
      </c>
      <c r="B2963" s="4">
        <v/>
      </c>
      <c r="C2963" s="4">
        <v/>
      </c>
      <c r="D2963" s="4">
        <v/>
      </c>
      <c r="E2963" s="4">
        <v/>
      </c>
      <c r="F2963" s="4">
        <v/>
      </c>
      <c r="G2963" s="4">
        <v/>
      </c>
      <c r="H2963" s="4">
        <v/>
      </c>
    </row>
    <row r="2964" spans="1:8" x14ac:dyDescent="0.15">
      <c r="A2964">
        <v>-0.56200000000000006</v>
      </c>
      <c r="B2964" s="4">
        <v/>
      </c>
      <c r="C2964" s="4">
        <v/>
      </c>
      <c r="D2964" s="4">
        <v/>
      </c>
      <c r="E2964" s="4">
        <v/>
      </c>
      <c r="F2964" s="4">
        <v/>
      </c>
      <c r="G2964" s="4">
        <v/>
      </c>
      <c r="H2964" s="4">
        <v/>
      </c>
    </row>
    <row r="2965" spans="1:8" x14ac:dyDescent="0.15">
      <c r="A2965">
        <v>-0.56299999999999994</v>
      </c>
      <c r="B2965" s="4">
        <v/>
      </c>
      <c r="C2965" s="4">
        <v/>
      </c>
      <c r="D2965" s="4">
        <v/>
      </c>
      <c r="E2965" s="4">
        <v/>
      </c>
      <c r="F2965" s="4">
        <v/>
      </c>
      <c r="G2965" s="4">
        <v/>
      </c>
      <c r="H2965" s="4">
        <v/>
      </c>
    </row>
    <row r="2966" spans="1:8" x14ac:dyDescent="0.15">
      <c r="A2966">
        <v>-0.56399999999999995</v>
      </c>
      <c r="B2966" s="4">
        <v/>
      </c>
      <c r="C2966" s="4">
        <v/>
      </c>
      <c r="D2966" s="4">
        <v/>
      </c>
      <c r="E2966" s="4">
        <v/>
      </c>
      <c r="F2966" s="4">
        <v/>
      </c>
      <c r="G2966" s="4">
        <v/>
      </c>
      <c r="H2966" s="4">
        <v/>
      </c>
    </row>
    <row r="2967" spans="1:8" x14ac:dyDescent="0.15">
      <c r="A2967">
        <v>-0.56499999999999995</v>
      </c>
      <c r="B2967" s="4">
        <v/>
      </c>
      <c r="C2967" s="4">
        <v/>
      </c>
      <c r="D2967" s="4">
        <v/>
      </c>
      <c r="E2967" s="4">
        <v/>
      </c>
      <c r="F2967" s="4">
        <v/>
      </c>
      <c r="G2967" s="4">
        <v/>
      </c>
      <c r="H2967" s="4">
        <v/>
      </c>
    </row>
    <row r="2968" spans="1:8" x14ac:dyDescent="0.15">
      <c r="A2968">
        <v>-0.56599999999999995</v>
      </c>
      <c r="B2968" s="4">
        <v/>
      </c>
      <c r="C2968" s="4">
        <v/>
      </c>
      <c r="D2968" s="4">
        <v/>
      </c>
      <c r="E2968" s="4">
        <v/>
      </c>
      <c r="F2968" s="4">
        <v/>
      </c>
      <c r="G2968" s="4">
        <v/>
      </c>
      <c r="H2968" s="4">
        <v/>
      </c>
    </row>
    <row r="2969" spans="1:8" x14ac:dyDescent="0.15">
      <c r="A2969">
        <v>-0.56699999999999995</v>
      </c>
      <c r="B2969" s="4">
        <v/>
      </c>
      <c r="C2969" s="4">
        <v/>
      </c>
      <c r="D2969" s="4">
        <v/>
      </c>
      <c r="E2969" s="4">
        <v/>
      </c>
      <c r="F2969" s="4">
        <v/>
      </c>
      <c r="G2969" s="4">
        <v/>
      </c>
      <c r="H2969" s="4">
        <v/>
      </c>
    </row>
    <row r="2970" spans="1:8" x14ac:dyDescent="0.15">
      <c r="A2970">
        <v>-0.56799999999999995</v>
      </c>
      <c r="B2970" s="4">
        <v/>
      </c>
      <c r="C2970" s="4">
        <v/>
      </c>
      <c r="D2970" s="4">
        <v/>
      </c>
      <c r="E2970" s="4">
        <v/>
      </c>
      <c r="F2970" s="4">
        <v/>
      </c>
      <c r="G2970" s="4">
        <v/>
      </c>
      <c r="H2970" s="4">
        <v/>
      </c>
    </row>
    <row r="2971" spans="1:8" x14ac:dyDescent="0.15">
      <c r="A2971">
        <v>-0.56899999999999995</v>
      </c>
      <c r="B2971" s="4">
        <v/>
      </c>
      <c r="C2971" s="4">
        <v/>
      </c>
      <c r="D2971" s="4">
        <v/>
      </c>
      <c r="E2971" s="4">
        <v/>
      </c>
      <c r="F2971" s="4">
        <v/>
      </c>
      <c r="G2971" s="4">
        <v/>
      </c>
      <c r="H2971" s="4">
        <v/>
      </c>
    </row>
    <row r="2972" spans="1:8" x14ac:dyDescent="0.15">
      <c r="A2972">
        <v>-0.56999999999999995</v>
      </c>
      <c r="B2972" s="4">
        <v/>
      </c>
      <c r="C2972" s="4">
        <v/>
      </c>
      <c r="D2972" s="4">
        <v/>
      </c>
      <c r="E2972" s="4">
        <v/>
      </c>
      <c r="F2972" s="4">
        <v/>
      </c>
      <c r="G2972" s="4">
        <v/>
      </c>
      <c r="H2972" s="4">
        <v/>
      </c>
    </row>
    <row r="2973" spans="1:8" x14ac:dyDescent="0.15">
      <c r="A2973">
        <v>-0.57099999999999995</v>
      </c>
      <c r="B2973" s="4">
        <v/>
      </c>
      <c r="C2973" s="4">
        <v/>
      </c>
      <c r="D2973" s="4">
        <v/>
      </c>
      <c r="E2973" s="4">
        <v/>
      </c>
      <c r="F2973" s="4">
        <v/>
      </c>
      <c r="G2973" s="4">
        <v/>
      </c>
      <c r="H2973" s="4">
        <v/>
      </c>
    </row>
    <row r="2974" spans="1:8" x14ac:dyDescent="0.15">
      <c r="A2974">
        <v>-0.57199999999999995</v>
      </c>
      <c r="B2974" s="4">
        <v/>
      </c>
      <c r="C2974" s="4">
        <v/>
      </c>
      <c r="D2974" s="4">
        <v/>
      </c>
      <c r="E2974" s="4">
        <v/>
      </c>
      <c r="F2974" s="4">
        <v/>
      </c>
      <c r="G2974" s="4">
        <v/>
      </c>
      <c r="H2974" s="4">
        <v/>
      </c>
    </row>
    <row r="2975" spans="1:8" x14ac:dyDescent="0.15">
      <c r="A2975">
        <v>-0.57299999999999995</v>
      </c>
      <c r="B2975" s="4">
        <v/>
      </c>
      <c r="C2975" s="4">
        <v/>
      </c>
      <c r="D2975" s="4">
        <v/>
      </c>
      <c r="E2975" s="4">
        <v/>
      </c>
      <c r="F2975" s="4">
        <v/>
      </c>
      <c r="G2975" s="4">
        <v/>
      </c>
      <c r="H2975" s="4">
        <v/>
      </c>
    </row>
    <row r="2976" spans="1:8" x14ac:dyDescent="0.15">
      <c r="A2976">
        <v>-0.57399999999999995</v>
      </c>
      <c r="B2976" s="4">
        <v/>
      </c>
      <c r="C2976" s="4">
        <v/>
      </c>
      <c r="D2976" s="4">
        <v/>
      </c>
      <c r="E2976" s="4">
        <v/>
      </c>
      <c r="F2976" s="4">
        <v/>
      </c>
      <c r="G2976" s="4">
        <v/>
      </c>
      <c r="H2976" s="4">
        <v/>
      </c>
    </row>
    <row r="2977" spans="1:8" x14ac:dyDescent="0.15">
      <c r="A2977">
        <v>-0.57499999999999996</v>
      </c>
      <c r="B2977" s="4">
        <v/>
      </c>
      <c r="C2977" s="4">
        <v/>
      </c>
      <c r="D2977" s="4">
        <v/>
      </c>
      <c r="E2977" s="4">
        <v/>
      </c>
      <c r="F2977" s="4">
        <v/>
      </c>
      <c r="G2977" s="4">
        <v/>
      </c>
      <c r="H2977" s="4">
        <v/>
      </c>
    </row>
    <row r="2978" spans="1:8" x14ac:dyDescent="0.15">
      <c r="A2978">
        <v>-0.57599999999999996</v>
      </c>
      <c r="B2978" s="4">
        <v/>
      </c>
      <c r="C2978" s="4">
        <v/>
      </c>
      <c r="D2978" s="4">
        <v/>
      </c>
      <c r="E2978" s="4">
        <v/>
      </c>
      <c r="F2978" s="4">
        <v/>
      </c>
      <c r="G2978" s="4">
        <v/>
      </c>
      <c r="H2978" s="4">
        <v/>
      </c>
    </row>
    <row r="2979" spans="1:8" x14ac:dyDescent="0.15">
      <c r="A2979">
        <v>-0.57699999999999996</v>
      </c>
      <c r="B2979" s="4">
        <v/>
      </c>
      <c r="C2979" s="4">
        <v/>
      </c>
      <c r="D2979" s="4">
        <v/>
      </c>
      <c r="E2979" s="4">
        <v/>
      </c>
      <c r="F2979" s="4">
        <v/>
      </c>
      <c r="G2979" s="4">
        <v/>
      </c>
      <c r="H2979" s="4">
        <v/>
      </c>
    </row>
    <row r="2980" spans="1:8" x14ac:dyDescent="0.15">
      <c r="A2980">
        <v>-0.57799999999999996</v>
      </c>
      <c r="B2980" s="4">
        <v/>
      </c>
      <c r="C2980" s="4">
        <v/>
      </c>
      <c r="D2980" s="4">
        <v/>
      </c>
      <c r="E2980" s="4">
        <v/>
      </c>
      <c r="F2980" s="4">
        <v/>
      </c>
      <c r="G2980" s="4">
        <v/>
      </c>
      <c r="H2980" s="4">
        <v/>
      </c>
    </row>
    <row r="2981" spans="1:8" x14ac:dyDescent="0.15">
      <c r="A2981">
        <v>-0.57899999999999996</v>
      </c>
      <c r="B2981" s="4">
        <v/>
      </c>
      <c r="C2981" s="4">
        <v/>
      </c>
      <c r="D2981" s="4">
        <v/>
      </c>
      <c r="E2981" s="4">
        <v/>
      </c>
      <c r="F2981" s="4">
        <v/>
      </c>
      <c r="G2981" s="4">
        <v/>
      </c>
      <c r="H2981" s="4">
        <v/>
      </c>
    </row>
    <row r="2982" spans="1:8" x14ac:dyDescent="0.15">
      <c r="A2982">
        <v>-0.57999999999999996</v>
      </c>
      <c r="B2982" s="4">
        <v/>
      </c>
      <c r="C2982" s="4">
        <v/>
      </c>
      <c r="D2982" s="4">
        <v/>
      </c>
      <c r="E2982" s="4">
        <v/>
      </c>
      <c r="F2982" s="4">
        <v/>
      </c>
      <c r="G2982" s="4">
        <v/>
      </c>
      <c r="H2982" s="4">
        <v/>
      </c>
    </row>
    <row r="2983" spans="1:8" x14ac:dyDescent="0.15">
      <c r="A2983">
        <v>-0.58099999999999996</v>
      </c>
      <c r="B2983" s="4">
        <v/>
      </c>
      <c r="C2983" s="4">
        <v/>
      </c>
      <c r="D2983" s="4">
        <v/>
      </c>
      <c r="E2983" s="4">
        <v/>
      </c>
      <c r="F2983" s="4">
        <v/>
      </c>
      <c r="G2983" s="4">
        <v/>
      </c>
      <c r="H2983" s="4">
        <v/>
      </c>
    </row>
    <row r="2984" spans="1:8" x14ac:dyDescent="0.15">
      <c r="A2984">
        <v>-0.58199999999999996</v>
      </c>
      <c r="B2984" s="4">
        <v/>
      </c>
      <c r="C2984" s="4">
        <v/>
      </c>
      <c r="D2984" s="4">
        <v/>
      </c>
      <c r="E2984" s="4">
        <v/>
      </c>
      <c r="F2984" s="4">
        <v/>
      </c>
      <c r="G2984" s="4">
        <v/>
      </c>
      <c r="H2984" s="4">
        <v/>
      </c>
    </row>
    <row r="2985" spans="1:8" x14ac:dyDescent="0.15">
      <c r="A2985">
        <v>-0.58299999999999996</v>
      </c>
      <c r="B2985" s="4">
        <v/>
      </c>
      <c r="C2985" s="4">
        <v/>
      </c>
      <c r="D2985" s="4">
        <v/>
      </c>
      <c r="E2985" s="4">
        <v/>
      </c>
      <c r="F2985" s="4">
        <v/>
      </c>
      <c r="G2985" s="4">
        <v/>
      </c>
      <c r="H2985" s="4">
        <v/>
      </c>
    </row>
    <row r="2986" spans="1:8" x14ac:dyDescent="0.15">
      <c r="A2986">
        <v>-0.58399999999999996</v>
      </c>
      <c r="B2986" s="4">
        <v/>
      </c>
      <c r="C2986" s="4">
        <v/>
      </c>
      <c r="D2986" s="4">
        <v/>
      </c>
      <c r="E2986" s="4">
        <v/>
      </c>
      <c r="F2986" s="4">
        <v/>
      </c>
      <c r="G2986" s="4">
        <v/>
      </c>
      <c r="H2986" s="4">
        <v/>
      </c>
    </row>
    <row r="2987" spans="1:8" x14ac:dyDescent="0.15">
      <c r="A2987">
        <v>-0.58499999999999996</v>
      </c>
      <c r="B2987" s="4">
        <v/>
      </c>
      <c r="C2987" s="4">
        <v/>
      </c>
      <c r="D2987" s="4">
        <v/>
      </c>
      <c r="E2987" s="4">
        <v/>
      </c>
      <c r="F2987" s="4">
        <v/>
      </c>
      <c r="G2987" s="4">
        <v/>
      </c>
      <c r="H2987" s="4">
        <v/>
      </c>
    </row>
    <row r="2988" spans="1:8" x14ac:dyDescent="0.15">
      <c r="A2988">
        <v>-0.58599999999999997</v>
      </c>
      <c r="B2988" s="4">
        <v/>
      </c>
      <c r="C2988" s="4">
        <v/>
      </c>
      <c r="D2988" s="4">
        <v/>
      </c>
      <c r="E2988" s="4">
        <v/>
      </c>
      <c r="F2988" s="4">
        <v/>
      </c>
      <c r="G2988" s="4">
        <v/>
      </c>
      <c r="H2988" s="4">
        <v/>
      </c>
    </row>
    <row r="2989" spans="1:8" x14ac:dyDescent="0.15">
      <c r="A2989">
        <v>-0.58699999999999997</v>
      </c>
      <c r="B2989" s="4">
        <v/>
      </c>
      <c r="C2989" s="4">
        <v/>
      </c>
      <c r="D2989" s="4">
        <v/>
      </c>
      <c r="E2989" s="4">
        <v/>
      </c>
      <c r="F2989" s="4">
        <v/>
      </c>
      <c r="G2989" s="4">
        <v/>
      </c>
      <c r="H2989" s="4">
        <v/>
      </c>
    </row>
    <row r="2990" spans="1:8" x14ac:dyDescent="0.15">
      <c r="A2990">
        <v>-0.58799999999999997</v>
      </c>
      <c r="B2990" s="4">
        <v/>
      </c>
      <c r="C2990" s="4">
        <v/>
      </c>
      <c r="D2990" s="4">
        <v/>
      </c>
      <c r="E2990" s="4">
        <v/>
      </c>
      <c r="F2990" s="4">
        <v/>
      </c>
      <c r="G2990" s="4">
        <v/>
      </c>
      <c r="H2990" s="4">
        <v/>
      </c>
    </row>
    <row r="2991" spans="1:8" x14ac:dyDescent="0.15">
      <c r="A2991">
        <v>-0.58899999999999997</v>
      </c>
      <c r="B2991" s="4">
        <v/>
      </c>
      <c r="C2991" s="4">
        <v/>
      </c>
      <c r="D2991" s="4">
        <v/>
      </c>
      <c r="E2991" s="4">
        <v/>
      </c>
      <c r="F2991" s="4">
        <v/>
      </c>
      <c r="G2991" s="4">
        <v/>
      </c>
      <c r="H2991" s="4">
        <v/>
      </c>
    </row>
    <row r="2992" spans="1:8" x14ac:dyDescent="0.15">
      <c r="A2992">
        <v>-0.59</v>
      </c>
      <c r="B2992" s="4">
        <v/>
      </c>
      <c r="C2992" s="4">
        <v/>
      </c>
      <c r="D2992" s="4">
        <v/>
      </c>
      <c r="E2992" s="4">
        <v/>
      </c>
      <c r="F2992" s="4">
        <v/>
      </c>
      <c r="G2992" s="4">
        <v/>
      </c>
      <c r="H2992" s="4">
        <v/>
      </c>
    </row>
    <row r="2993" spans="1:8" x14ac:dyDescent="0.15">
      <c r="A2993">
        <v>-0.59099999999999997</v>
      </c>
      <c r="B2993" s="4">
        <v/>
      </c>
      <c r="C2993" s="4">
        <v/>
      </c>
      <c r="D2993" s="4">
        <v/>
      </c>
      <c r="E2993" s="4">
        <v/>
      </c>
      <c r="F2993" s="4">
        <v/>
      </c>
      <c r="G2993" s="4">
        <v/>
      </c>
      <c r="H2993" s="4">
        <v/>
      </c>
    </row>
    <row r="2994" spans="1:8" x14ac:dyDescent="0.15">
      <c r="A2994">
        <v>-0.59199999999999997</v>
      </c>
      <c r="B2994" s="4">
        <v/>
      </c>
      <c r="C2994" s="4">
        <v/>
      </c>
      <c r="D2994" s="4">
        <v/>
      </c>
      <c r="E2994" s="4">
        <v/>
      </c>
      <c r="F2994" s="4">
        <v/>
      </c>
      <c r="G2994" s="4">
        <v/>
      </c>
      <c r="H2994" s="4">
        <v/>
      </c>
    </row>
    <row r="2995" spans="1:8" x14ac:dyDescent="0.15">
      <c r="A2995">
        <v>-0.59299999999999997</v>
      </c>
      <c r="B2995" s="4">
        <v/>
      </c>
      <c r="C2995" s="4">
        <v/>
      </c>
      <c r="D2995" s="4">
        <v/>
      </c>
      <c r="E2995" s="4">
        <v/>
      </c>
      <c r="F2995" s="4">
        <v/>
      </c>
      <c r="G2995" s="4">
        <v/>
      </c>
      <c r="H2995" s="4">
        <v/>
      </c>
    </row>
    <row r="2996" spans="1:8" x14ac:dyDescent="0.15">
      <c r="A2996">
        <v>-0.59399999999999997</v>
      </c>
      <c r="B2996" s="4">
        <v/>
      </c>
      <c r="C2996" s="4">
        <v/>
      </c>
      <c r="D2996" s="4">
        <v/>
      </c>
      <c r="E2996" s="4">
        <v/>
      </c>
      <c r="F2996" s="4">
        <v/>
      </c>
      <c r="G2996" s="4">
        <v/>
      </c>
      <c r="H2996" s="4">
        <v/>
      </c>
    </row>
    <row r="2997" spans="1:8" x14ac:dyDescent="0.15">
      <c r="A2997">
        <v>-0.59499999999999997</v>
      </c>
      <c r="B2997" s="4">
        <v/>
      </c>
      <c r="C2997" s="4">
        <v/>
      </c>
      <c r="D2997" s="4">
        <v/>
      </c>
      <c r="E2997" s="4">
        <v/>
      </c>
      <c r="F2997" s="4">
        <v/>
      </c>
      <c r="G2997" s="4">
        <v/>
      </c>
      <c r="H2997" s="4">
        <v/>
      </c>
    </row>
    <row r="2998" spans="1:8" x14ac:dyDescent="0.15">
      <c r="A2998">
        <v>-0.59599999999999997</v>
      </c>
      <c r="B2998" s="4">
        <v/>
      </c>
      <c r="C2998" s="4">
        <v/>
      </c>
      <c r="D2998" s="4">
        <v/>
      </c>
      <c r="E2998" s="4">
        <v/>
      </c>
      <c r="F2998" s="4">
        <v/>
      </c>
      <c r="G2998" s="4">
        <v/>
      </c>
      <c r="H2998" s="4">
        <v/>
      </c>
    </row>
    <row r="2999" spans="1:8" x14ac:dyDescent="0.15">
      <c r="A2999">
        <v>-0.59699999999999998</v>
      </c>
      <c r="B2999" s="4">
        <v/>
      </c>
      <c r="C2999" s="4">
        <v/>
      </c>
      <c r="D2999" s="4">
        <v/>
      </c>
      <c r="E2999" s="4">
        <v/>
      </c>
      <c r="F2999" s="4">
        <v/>
      </c>
      <c r="G2999" s="4">
        <v/>
      </c>
      <c r="H2999" s="4">
        <v/>
      </c>
    </row>
    <row r="3000" spans="1:8" x14ac:dyDescent="0.15">
      <c r="A3000">
        <v>-0.59799999999999998</v>
      </c>
      <c r="B3000" s="4">
        <v/>
      </c>
      <c r="C3000" s="4">
        <v/>
      </c>
      <c r="D3000" s="4">
        <v/>
      </c>
      <c r="E3000" s="4">
        <v/>
      </c>
      <c r="F3000" s="4">
        <v/>
      </c>
      <c r="G3000" s="4">
        <v/>
      </c>
      <c r="H3000" s="4">
        <v/>
      </c>
    </row>
    <row r="3001" spans="1:8" x14ac:dyDescent="0.15">
      <c r="A3001">
        <v>-0.59899999999999998</v>
      </c>
      <c r="B3001" s="4">
        <v/>
      </c>
      <c r="C3001" s="4">
        <v/>
      </c>
      <c r="D3001" s="4">
        <v/>
      </c>
      <c r="E3001" s="4">
        <v/>
      </c>
      <c r="F3001" s="4">
        <v/>
      </c>
      <c r="G3001" s="4">
        <v/>
      </c>
      <c r="H3001" s="4">
        <v/>
      </c>
    </row>
    <row r="3002" spans="1:8" x14ac:dyDescent="0.15">
      <c r="A3002">
        <v>-0.6</v>
      </c>
      <c r="B3002" s="4">
        <v/>
      </c>
      <c r="C3002" s="4">
        <v/>
      </c>
      <c r="D3002" s="4">
        <v/>
      </c>
      <c r="E3002" s="4">
        <v/>
      </c>
      <c r="F3002" s="4">
        <v/>
      </c>
      <c r="G3002" s="4">
        <v/>
      </c>
      <c r="H3002" s="4">
        <v/>
      </c>
    </row>
    <row r="3003" spans="1:8" x14ac:dyDescent="0.15">
      <c r="A3003">
        <v>-0.60099999999999998</v>
      </c>
      <c r="B3003" s="4">
        <v/>
      </c>
      <c r="C3003" s="4">
        <v/>
      </c>
      <c r="D3003" s="4">
        <v/>
      </c>
      <c r="E3003" s="4">
        <v/>
      </c>
      <c r="F3003" s="4">
        <v/>
      </c>
      <c r="G3003" s="4">
        <v/>
      </c>
      <c r="H3003" s="4">
        <v/>
      </c>
    </row>
    <row r="3004" spans="1:8" x14ac:dyDescent="0.15">
      <c r="A3004">
        <v>-0.60199999999999998</v>
      </c>
      <c r="B3004" s="4">
        <v/>
      </c>
      <c r="C3004" s="4">
        <v/>
      </c>
      <c r="D3004" s="4">
        <v/>
      </c>
      <c r="E3004" s="4">
        <v/>
      </c>
      <c r="F3004" s="4">
        <v/>
      </c>
      <c r="G3004" s="4">
        <v/>
      </c>
      <c r="H3004" s="4">
        <v/>
      </c>
    </row>
    <row r="3005" spans="1:8" x14ac:dyDescent="0.15">
      <c r="A3005">
        <v>-0.60299999999999998</v>
      </c>
      <c r="B3005" s="4">
        <v/>
      </c>
      <c r="C3005" s="4">
        <v/>
      </c>
      <c r="D3005" s="4">
        <v/>
      </c>
      <c r="E3005" s="4">
        <v/>
      </c>
      <c r="F3005" s="4">
        <v/>
      </c>
      <c r="G3005" s="4">
        <v/>
      </c>
      <c r="H3005" s="4">
        <v/>
      </c>
    </row>
    <row r="3006" spans="1:8" x14ac:dyDescent="0.15">
      <c r="A3006">
        <v>-0.60399999999999998</v>
      </c>
      <c r="B3006" s="4">
        <v/>
      </c>
      <c r="C3006" s="4">
        <v/>
      </c>
      <c r="D3006" s="4">
        <v/>
      </c>
      <c r="E3006" s="4">
        <v/>
      </c>
      <c r="F3006" s="4">
        <v/>
      </c>
      <c r="G3006" s="4">
        <v/>
      </c>
      <c r="H3006" s="4">
        <v/>
      </c>
    </row>
    <row r="3007" spans="1:8" x14ac:dyDescent="0.15">
      <c r="A3007">
        <v>-0.60499999999999998</v>
      </c>
      <c r="B3007" s="4">
        <v/>
      </c>
      <c r="C3007" s="4">
        <v/>
      </c>
      <c r="D3007" s="4">
        <v/>
      </c>
      <c r="E3007" s="4">
        <v/>
      </c>
      <c r="F3007" s="4">
        <v/>
      </c>
      <c r="G3007" s="4">
        <v/>
      </c>
      <c r="H3007" s="4">
        <v/>
      </c>
    </row>
    <row r="3008" spans="1:8" x14ac:dyDescent="0.15">
      <c r="A3008">
        <v>-0.60599999999999998</v>
      </c>
      <c r="B3008" s="4">
        <v/>
      </c>
      <c r="C3008" s="4">
        <v/>
      </c>
      <c r="D3008" s="4">
        <v/>
      </c>
      <c r="E3008" s="4">
        <v/>
      </c>
      <c r="F3008" s="4">
        <v/>
      </c>
      <c r="G3008" s="4">
        <v/>
      </c>
      <c r="H3008" s="4">
        <v/>
      </c>
    </row>
    <row r="3009" spans="1:8" x14ac:dyDescent="0.15">
      <c r="A3009">
        <v>-0.60699999999999998</v>
      </c>
      <c r="B3009" s="4">
        <v/>
      </c>
      <c r="C3009" s="4">
        <v/>
      </c>
      <c r="D3009" s="4">
        <v/>
      </c>
      <c r="E3009" s="4">
        <v/>
      </c>
      <c r="F3009" s="4">
        <v/>
      </c>
      <c r="G3009" s="4">
        <v/>
      </c>
      <c r="H3009" s="4">
        <v/>
      </c>
    </row>
    <row r="3010" spans="1:8" x14ac:dyDescent="0.15">
      <c r="A3010">
        <v>-0.60799999999999998</v>
      </c>
      <c r="B3010" s="4">
        <v/>
      </c>
      <c r="C3010" s="4">
        <v/>
      </c>
      <c r="D3010" s="4">
        <v/>
      </c>
      <c r="E3010" s="4">
        <v/>
      </c>
      <c r="F3010" s="4">
        <v/>
      </c>
      <c r="G3010" s="4">
        <v/>
      </c>
      <c r="H3010" s="4">
        <v/>
      </c>
    </row>
    <row r="3011" spans="1:8" x14ac:dyDescent="0.15">
      <c r="A3011">
        <v>-0.60899999999999999</v>
      </c>
      <c r="B3011" s="4">
        <v/>
      </c>
      <c r="C3011" s="4">
        <v/>
      </c>
      <c r="D3011" s="4">
        <v/>
      </c>
      <c r="E3011" s="4">
        <v/>
      </c>
      <c r="F3011" s="4">
        <v/>
      </c>
      <c r="G3011" s="4">
        <v/>
      </c>
      <c r="H3011" s="4">
        <v/>
      </c>
    </row>
    <row r="3012" spans="1:8" x14ac:dyDescent="0.15">
      <c r="A3012">
        <v>-0.61</v>
      </c>
      <c r="B3012" s="4">
        <v/>
      </c>
      <c r="C3012" s="4">
        <v/>
      </c>
      <c r="D3012" s="4">
        <v/>
      </c>
      <c r="E3012" s="4">
        <v/>
      </c>
      <c r="F3012" s="4">
        <v/>
      </c>
      <c r="G3012" s="4">
        <v/>
      </c>
      <c r="H3012" s="4">
        <v/>
      </c>
    </row>
    <row r="3013" spans="1:8" x14ac:dyDescent="0.15">
      <c r="A3013">
        <v>-0.61099999999999999</v>
      </c>
      <c r="B3013" s="4">
        <v/>
      </c>
      <c r="C3013" s="4">
        <v/>
      </c>
      <c r="D3013" s="4">
        <v/>
      </c>
      <c r="E3013" s="4">
        <v/>
      </c>
      <c r="F3013" s="4">
        <v/>
      </c>
      <c r="G3013" s="4">
        <v/>
      </c>
      <c r="H3013" s="4">
        <v/>
      </c>
    </row>
    <row r="3014" spans="1:8" x14ac:dyDescent="0.15">
      <c r="A3014">
        <v>-0.61199999999999999</v>
      </c>
      <c r="B3014" s="4">
        <v/>
      </c>
      <c r="C3014" s="4">
        <v/>
      </c>
      <c r="D3014" s="4">
        <v/>
      </c>
      <c r="E3014" s="4">
        <v/>
      </c>
      <c r="F3014" s="4">
        <v/>
      </c>
      <c r="G3014" s="4">
        <v/>
      </c>
      <c r="H3014" s="4">
        <v/>
      </c>
    </row>
    <row r="3015" spans="1:8" x14ac:dyDescent="0.15">
      <c r="A3015">
        <v>-0.61299999999999999</v>
      </c>
      <c r="B3015" s="4">
        <v/>
      </c>
      <c r="C3015" s="4">
        <v/>
      </c>
      <c r="D3015" s="4">
        <v/>
      </c>
      <c r="E3015" s="4">
        <v/>
      </c>
      <c r="F3015" s="4">
        <v/>
      </c>
      <c r="G3015" s="4">
        <v/>
      </c>
      <c r="H3015" s="4">
        <v/>
      </c>
    </row>
    <row r="3016" spans="1:8" x14ac:dyDescent="0.15">
      <c r="A3016">
        <v>-0.61399999999999999</v>
      </c>
      <c r="B3016" s="4">
        <v/>
      </c>
      <c r="C3016" s="4">
        <v/>
      </c>
      <c r="D3016" s="4">
        <v/>
      </c>
      <c r="E3016" s="4">
        <v/>
      </c>
      <c r="F3016" s="4">
        <v/>
      </c>
      <c r="G3016" s="4">
        <v/>
      </c>
      <c r="H3016" s="4">
        <v/>
      </c>
    </row>
    <row r="3017" spans="1:8" x14ac:dyDescent="0.15">
      <c r="A3017">
        <v>-0.61499999999999999</v>
      </c>
      <c r="B3017" s="4">
        <v/>
      </c>
      <c r="C3017" s="4">
        <v/>
      </c>
      <c r="D3017" s="4">
        <v/>
      </c>
      <c r="E3017" s="4">
        <v/>
      </c>
      <c r="F3017" s="4">
        <v/>
      </c>
      <c r="G3017" s="4">
        <v/>
      </c>
      <c r="H3017" s="4">
        <v/>
      </c>
    </row>
    <row r="3018" spans="1:8" x14ac:dyDescent="0.15">
      <c r="A3018">
        <v>-0.61599999999999999</v>
      </c>
      <c r="B3018" s="4">
        <v/>
      </c>
      <c r="C3018" s="4">
        <v/>
      </c>
      <c r="D3018" s="4">
        <v/>
      </c>
      <c r="E3018" s="4">
        <v/>
      </c>
      <c r="F3018" s="4">
        <v/>
      </c>
      <c r="G3018" s="4">
        <v/>
      </c>
      <c r="H3018" s="4">
        <v/>
      </c>
    </row>
    <row r="3019" spans="1:8" x14ac:dyDescent="0.15">
      <c r="A3019">
        <v>-0.61699999999999999</v>
      </c>
      <c r="B3019" s="4">
        <v/>
      </c>
      <c r="C3019" s="4">
        <v/>
      </c>
      <c r="D3019" s="4">
        <v/>
      </c>
      <c r="E3019" s="4">
        <v/>
      </c>
      <c r="F3019" s="4">
        <v/>
      </c>
      <c r="G3019" s="4">
        <v/>
      </c>
      <c r="H3019" s="4">
        <v/>
      </c>
    </row>
    <row r="3020" spans="1:8" x14ac:dyDescent="0.15">
      <c r="A3020">
        <v>-0.61799999999999999</v>
      </c>
      <c r="B3020" s="4">
        <v/>
      </c>
      <c r="C3020" s="4">
        <v/>
      </c>
      <c r="D3020" s="4">
        <v/>
      </c>
      <c r="E3020" s="4">
        <v/>
      </c>
      <c r="F3020" s="4">
        <v/>
      </c>
      <c r="G3020" s="4">
        <v/>
      </c>
      <c r="H3020" s="4">
        <v/>
      </c>
    </row>
    <row r="3021" spans="1:8" x14ac:dyDescent="0.15">
      <c r="A3021">
        <v>-0.61899999999999999</v>
      </c>
      <c r="B3021" s="4">
        <v/>
      </c>
      <c r="C3021" s="4">
        <v/>
      </c>
      <c r="D3021" s="4">
        <v/>
      </c>
      <c r="E3021" s="4">
        <v/>
      </c>
      <c r="F3021" s="4">
        <v/>
      </c>
      <c r="G3021" s="4">
        <v/>
      </c>
      <c r="H3021" s="4">
        <v/>
      </c>
    </row>
    <row r="3022" spans="1:8" x14ac:dyDescent="0.15">
      <c r="A3022">
        <v>-0.62</v>
      </c>
      <c r="B3022" s="4">
        <v/>
      </c>
      <c r="C3022" s="4">
        <v/>
      </c>
      <c r="D3022" s="4">
        <v/>
      </c>
      <c r="E3022" s="4">
        <v/>
      </c>
      <c r="F3022" s="4">
        <v/>
      </c>
      <c r="G3022" s="4">
        <v/>
      </c>
      <c r="H3022" s="4">
        <v/>
      </c>
    </row>
    <row r="3023" spans="1:8" x14ac:dyDescent="0.15">
      <c r="A3023">
        <v>-0.621</v>
      </c>
      <c r="B3023" s="4">
        <v/>
      </c>
      <c r="C3023" s="4">
        <v/>
      </c>
      <c r="D3023" s="4">
        <v/>
      </c>
      <c r="E3023" s="4">
        <v/>
      </c>
      <c r="F3023" s="4">
        <v/>
      </c>
      <c r="G3023" s="4">
        <v/>
      </c>
      <c r="H3023" s="4">
        <v/>
      </c>
    </row>
    <row r="3024" spans="1:8" x14ac:dyDescent="0.15">
      <c r="A3024">
        <v>-0.622</v>
      </c>
      <c r="B3024" s="4">
        <v/>
      </c>
      <c r="C3024" s="4">
        <v/>
      </c>
      <c r="D3024" s="4">
        <v/>
      </c>
      <c r="E3024" s="4">
        <v/>
      </c>
      <c r="F3024" s="4">
        <v/>
      </c>
      <c r="G3024" s="4">
        <v/>
      </c>
      <c r="H3024" s="4">
        <v/>
      </c>
    </row>
    <row r="3025" spans="1:8" x14ac:dyDescent="0.15">
      <c r="A3025">
        <v>-0.623</v>
      </c>
      <c r="B3025" s="4">
        <v/>
      </c>
      <c r="C3025" s="4">
        <v/>
      </c>
      <c r="D3025" s="4">
        <v/>
      </c>
      <c r="E3025" s="4">
        <v/>
      </c>
      <c r="F3025" s="4">
        <v/>
      </c>
      <c r="G3025" s="4">
        <v/>
      </c>
      <c r="H3025" s="4">
        <v/>
      </c>
    </row>
    <row r="3026" spans="1:8" x14ac:dyDescent="0.15">
      <c r="A3026">
        <v>-0.624</v>
      </c>
      <c r="B3026" s="4">
        <v/>
      </c>
      <c r="C3026" s="4">
        <v/>
      </c>
      <c r="D3026" s="4">
        <v/>
      </c>
      <c r="E3026" s="4">
        <v/>
      </c>
      <c r="F3026" s="4">
        <v/>
      </c>
      <c r="G3026" s="4">
        <v/>
      </c>
      <c r="H3026" s="4">
        <v/>
      </c>
    </row>
    <row r="3027" spans="1:8" x14ac:dyDescent="0.15">
      <c r="A3027">
        <v>-0.625</v>
      </c>
      <c r="B3027" s="4">
        <v/>
      </c>
      <c r="C3027" s="4">
        <v/>
      </c>
      <c r="D3027" s="4">
        <v/>
      </c>
      <c r="E3027" s="4">
        <v/>
      </c>
      <c r="F3027" s="4">
        <v/>
      </c>
      <c r="G3027" s="4">
        <v/>
      </c>
      <c r="H3027" s="4">
        <v/>
      </c>
    </row>
    <row r="3028" spans="1:8" x14ac:dyDescent="0.15">
      <c r="A3028">
        <v>-0.626</v>
      </c>
      <c r="B3028" s="4">
        <v/>
      </c>
      <c r="C3028" s="4">
        <v/>
      </c>
      <c r="D3028" s="4">
        <v/>
      </c>
      <c r="E3028" s="4">
        <v/>
      </c>
      <c r="F3028" s="4">
        <v/>
      </c>
      <c r="G3028" s="4">
        <v/>
      </c>
      <c r="H3028" s="4">
        <v/>
      </c>
    </row>
    <row r="3029" spans="1:8" x14ac:dyDescent="0.15">
      <c r="A3029">
        <v>-0.627</v>
      </c>
      <c r="B3029" s="4">
        <v/>
      </c>
      <c r="C3029" s="4">
        <v/>
      </c>
      <c r="D3029" s="4">
        <v/>
      </c>
      <c r="E3029" s="4">
        <v/>
      </c>
      <c r="F3029" s="4">
        <v/>
      </c>
      <c r="G3029" s="4">
        <v/>
      </c>
      <c r="H3029" s="4">
        <v/>
      </c>
    </row>
    <row r="3030" spans="1:8" x14ac:dyDescent="0.15">
      <c r="A3030">
        <v>-0.628</v>
      </c>
      <c r="B3030" s="4">
        <v/>
      </c>
      <c r="C3030" s="4">
        <v/>
      </c>
      <c r="D3030" s="4">
        <v/>
      </c>
      <c r="E3030" s="4">
        <v/>
      </c>
      <c r="F3030" s="4">
        <v/>
      </c>
      <c r="G3030" s="4">
        <v/>
      </c>
      <c r="H3030" s="4">
        <v/>
      </c>
    </row>
    <row r="3031" spans="1:8" x14ac:dyDescent="0.15">
      <c r="A3031">
        <v>-0.629</v>
      </c>
      <c r="B3031" s="4">
        <v/>
      </c>
      <c r="C3031" s="4">
        <v/>
      </c>
      <c r="D3031" s="4">
        <v/>
      </c>
      <c r="E3031" s="4">
        <v/>
      </c>
      <c r="F3031" s="4">
        <v/>
      </c>
      <c r="G3031" s="4">
        <v/>
      </c>
      <c r="H3031" s="4">
        <v/>
      </c>
    </row>
    <row r="3032" spans="1:8" x14ac:dyDescent="0.15">
      <c r="A3032">
        <v>-0.63</v>
      </c>
      <c r="B3032" s="4">
        <v/>
      </c>
      <c r="C3032" s="4">
        <v/>
      </c>
      <c r="D3032" s="4">
        <v/>
      </c>
      <c r="E3032" s="4">
        <v/>
      </c>
      <c r="F3032" s="4">
        <v/>
      </c>
      <c r="G3032" s="4">
        <v/>
      </c>
      <c r="H3032" s="4">
        <v/>
      </c>
    </row>
    <row r="3033" spans="1:8" x14ac:dyDescent="0.15">
      <c r="A3033">
        <v>-0.63100000000000001</v>
      </c>
      <c r="B3033" s="4">
        <v/>
      </c>
      <c r="C3033" s="4">
        <v/>
      </c>
      <c r="D3033" s="4">
        <v/>
      </c>
      <c r="E3033" s="4">
        <v/>
      </c>
      <c r="F3033" s="4">
        <v/>
      </c>
      <c r="G3033" s="4">
        <v/>
      </c>
      <c r="H3033" s="4">
        <v/>
      </c>
    </row>
    <row r="3034" spans="1:8" x14ac:dyDescent="0.15">
      <c r="A3034">
        <v>-0.63200000000000001</v>
      </c>
      <c r="B3034" s="4">
        <v/>
      </c>
      <c r="C3034" s="4">
        <v/>
      </c>
      <c r="D3034" s="4">
        <v/>
      </c>
      <c r="E3034" s="4">
        <v/>
      </c>
      <c r="F3034" s="4">
        <v/>
      </c>
      <c r="G3034" s="4">
        <v/>
      </c>
      <c r="H3034" s="4">
        <v/>
      </c>
    </row>
    <row r="3035" spans="1:8" x14ac:dyDescent="0.15">
      <c r="A3035">
        <v>-0.63300000000000001</v>
      </c>
      <c r="B3035" s="4">
        <v/>
      </c>
      <c r="C3035" s="4">
        <v/>
      </c>
      <c r="D3035" s="4">
        <v/>
      </c>
      <c r="E3035" s="4">
        <v/>
      </c>
      <c r="F3035" s="4">
        <v/>
      </c>
      <c r="G3035" s="4">
        <v/>
      </c>
      <c r="H3035" s="4">
        <v/>
      </c>
    </row>
    <row r="3036" spans="1:8" x14ac:dyDescent="0.15">
      <c r="A3036">
        <v>-0.63400000000000001</v>
      </c>
      <c r="B3036" s="4">
        <v/>
      </c>
      <c r="C3036" s="4">
        <v/>
      </c>
      <c r="D3036" s="4">
        <v/>
      </c>
      <c r="E3036" s="4">
        <v/>
      </c>
      <c r="F3036" s="4">
        <v/>
      </c>
      <c r="G3036" s="4">
        <v/>
      </c>
      <c r="H3036" s="4">
        <v/>
      </c>
    </row>
    <row r="3037" spans="1:8" x14ac:dyDescent="0.15">
      <c r="A3037">
        <v>-0.63500000000000001</v>
      </c>
      <c r="B3037" s="4">
        <v/>
      </c>
      <c r="C3037" s="4">
        <v/>
      </c>
      <c r="D3037" s="4">
        <v/>
      </c>
      <c r="E3037" s="4">
        <v/>
      </c>
      <c r="F3037" s="4">
        <v/>
      </c>
      <c r="G3037" s="4">
        <v/>
      </c>
      <c r="H3037" s="4">
        <v/>
      </c>
    </row>
    <row r="3038" spans="1:8" x14ac:dyDescent="0.15">
      <c r="A3038">
        <v>-0.63600000000000001</v>
      </c>
      <c r="B3038" s="4">
        <v/>
      </c>
      <c r="C3038" s="4">
        <v/>
      </c>
      <c r="D3038" s="4">
        <v/>
      </c>
      <c r="E3038" s="4">
        <v/>
      </c>
      <c r="F3038" s="4">
        <v/>
      </c>
      <c r="G3038" s="4">
        <v/>
      </c>
      <c r="H3038" s="4">
        <v/>
      </c>
    </row>
    <row r="3039" spans="1:8" x14ac:dyDescent="0.15">
      <c r="A3039">
        <v>-0.63700000000000001</v>
      </c>
      <c r="B3039" s="4">
        <v/>
      </c>
      <c r="C3039" s="4">
        <v/>
      </c>
      <c r="D3039" s="4">
        <v/>
      </c>
      <c r="E3039" s="4">
        <v/>
      </c>
      <c r="F3039" s="4">
        <v/>
      </c>
      <c r="G3039" s="4">
        <v/>
      </c>
      <c r="H3039" s="4">
        <v/>
      </c>
    </row>
    <row r="3040" spans="1:8" x14ac:dyDescent="0.15">
      <c r="A3040">
        <v>-0.63800000000000001</v>
      </c>
      <c r="B3040" s="4">
        <v/>
      </c>
      <c r="C3040" s="4">
        <v/>
      </c>
      <c r="D3040" s="4">
        <v/>
      </c>
      <c r="E3040" s="4">
        <v/>
      </c>
      <c r="F3040" s="4">
        <v/>
      </c>
      <c r="G3040" s="4">
        <v/>
      </c>
      <c r="H3040" s="4">
        <v/>
      </c>
    </row>
    <row r="3041" spans="1:8" x14ac:dyDescent="0.15">
      <c r="A3041">
        <v>-0.63900000000000001</v>
      </c>
      <c r="B3041" s="4">
        <v/>
      </c>
      <c r="C3041" s="4">
        <v/>
      </c>
      <c r="D3041" s="4">
        <v/>
      </c>
      <c r="E3041" s="4">
        <v/>
      </c>
      <c r="F3041" s="4">
        <v/>
      </c>
      <c r="G3041" s="4">
        <v/>
      </c>
      <c r="H3041" s="4">
        <v/>
      </c>
    </row>
    <row r="3042" spans="1:8" x14ac:dyDescent="0.15">
      <c r="A3042">
        <v>-0.64</v>
      </c>
      <c r="B3042" s="4">
        <v/>
      </c>
      <c r="C3042" s="4">
        <v/>
      </c>
      <c r="D3042" s="4">
        <v/>
      </c>
      <c r="E3042" s="4">
        <v/>
      </c>
      <c r="F3042" s="4">
        <v/>
      </c>
      <c r="G3042" s="4">
        <v/>
      </c>
      <c r="H3042" s="4">
        <v/>
      </c>
    </row>
    <row r="3043" spans="1:8" x14ac:dyDescent="0.15">
      <c r="A3043">
        <v>-0.64100000000000001</v>
      </c>
      <c r="B3043" s="4">
        <v/>
      </c>
      <c r="C3043" s="4">
        <v/>
      </c>
      <c r="D3043" s="4">
        <v/>
      </c>
      <c r="E3043" s="4">
        <v/>
      </c>
      <c r="F3043" s="4">
        <v/>
      </c>
      <c r="G3043" s="4">
        <v/>
      </c>
      <c r="H3043" s="4">
        <v/>
      </c>
    </row>
    <row r="3044" spans="1:8" x14ac:dyDescent="0.15">
      <c r="A3044">
        <v>-0.64200000000000002</v>
      </c>
      <c r="B3044" s="4">
        <v/>
      </c>
      <c r="C3044" s="4">
        <v/>
      </c>
      <c r="D3044" s="4">
        <v/>
      </c>
      <c r="E3044" s="4">
        <v/>
      </c>
      <c r="F3044" s="4">
        <v/>
      </c>
      <c r="G3044" s="4">
        <v/>
      </c>
      <c r="H3044" s="4">
        <v/>
      </c>
    </row>
    <row r="3045" spans="1:8" x14ac:dyDescent="0.15">
      <c r="A3045">
        <v>-0.64300000000000002</v>
      </c>
      <c r="B3045" s="4">
        <v/>
      </c>
      <c r="C3045" s="4">
        <v/>
      </c>
      <c r="D3045" s="4">
        <v/>
      </c>
      <c r="E3045" s="4">
        <v/>
      </c>
      <c r="F3045" s="4">
        <v/>
      </c>
      <c r="G3045" s="4">
        <v/>
      </c>
      <c r="H3045" s="4">
        <v/>
      </c>
    </row>
    <row r="3046" spans="1:8" x14ac:dyDescent="0.15">
      <c r="A3046">
        <v>-0.64400000000000002</v>
      </c>
      <c r="B3046" s="4">
        <v/>
      </c>
      <c r="C3046" s="4">
        <v/>
      </c>
      <c r="D3046" s="4">
        <v/>
      </c>
      <c r="E3046" s="4">
        <v/>
      </c>
      <c r="F3046" s="4">
        <v/>
      </c>
      <c r="G3046" s="4">
        <v/>
      </c>
      <c r="H3046" s="4">
        <v/>
      </c>
    </row>
    <row r="3047" spans="1:8" x14ac:dyDescent="0.15">
      <c r="A3047">
        <v>-0.64500000000000002</v>
      </c>
      <c r="B3047" s="4">
        <v/>
      </c>
      <c r="C3047" s="4">
        <v/>
      </c>
      <c r="D3047" s="4">
        <v/>
      </c>
      <c r="E3047" s="4">
        <v/>
      </c>
      <c r="F3047" s="4">
        <v/>
      </c>
      <c r="G3047" s="4">
        <v/>
      </c>
      <c r="H3047" s="4">
        <v/>
      </c>
    </row>
    <row r="3048" spans="1:8" x14ac:dyDescent="0.15">
      <c r="A3048">
        <v>-0.64600000000000002</v>
      </c>
      <c r="B3048" s="4">
        <v/>
      </c>
      <c r="C3048" s="4">
        <v/>
      </c>
      <c r="D3048" s="4">
        <v/>
      </c>
      <c r="E3048" s="4">
        <v/>
      </c>
      <c r="F3048" s="4">
        <v/>
      </c>
      <c r="G3048" s="4">
        <v/>
      </c>
      <c r="H3048" s="4">
        <v/>
      </c>
    </row>
    <row r="3049" spans="1:8" x14ac:dyDescent="0.15">
      <c r="A3049">
        <v>-0.64700000000000002</v>
      </c>
      <c r="B3049" s="4">
        <v/>
      </c>
      <c r="C3049" s="4">
        <v/>
      </c>
      <c r="D3049" s="4">
        <v/>
      </c>
      <c r="E3049" s="4">
        <v/>
      </c>
      <c r="F3049" s="4">
        <v/>
      </c>
      <c r="G3049" s="4">
        <v/>
      </c>
      <c r="H3049" s="4">
        <v/>
      </c>
    </row>
    <row r="3050" spans="1:8" x14ac:dyDescent="0.15">
      <c r="A3050">
        <v>-0.64800000000000002</v>
      </c>
      <c r="B3050" s="4">
        <v/>
      </c>
      <c r="C3050" s="4">
        <v/>
      </c>
      <c r="D3050" s="4">
        <v/>
      </c>
      <c r="E3050" s="4">
        <v/>
      </c>
      <c r="F3050" s="4">
        <v/>
      </c>
      <c r="G3050" s="4">
        <v/>
      </c>
      <c r="H3050" s="4">
        <v/>
      </c>
    </row>
    <row r="3051" spans="1:8" x14ac:dyDescent="0.15">
      <c r="A3051">
        <v>-0.64900000000000002</v>
      </c>
      <c r="B3051" s="4">
        <v/>
      </c>
      <c r="C3051" s="4">
        <v/>
      </c>
      <c r="D3051" s="4">
        <v/>
      </c>
      <c r="E3051" s="4">
        <v/>
      </c>
      <c r="F3051" s="4">
        <v/>
      </c>
      <c r="G3051" s="4">
        <v/>
      </c>
      <c r="H3051" s="4">
        <v/>
      </c>
    </row>
    <row r="3052" spans="1:8" x14ac:dyDescent="0.15">
      <c r="A3052">
        <v>-0.65</v>
      </c>
      <c r="B3052" s="4">
        <v/>
      </c>
      <c r="C3052" s="4">
        <v/>
      </c>
      <c r="D3052" s="4">
        <v/>
      </c>
      <c r="E3052" s="4">
        <v/>
      </c>
      <c r="F3052" s="4">
        <v/>
      </c>
      <c r="G3052" s="4">
        <v/>
      </c>
      <c r="H3052" s="4">
        <v/>
      </c>
    </row>
    <row r="3053" spans="1:8" x14ac:dyDescent="0.15">
      <c r="A3053">
        <v>-0.65100000000000002</v>
      </c>
      <c r="B3053" s="4">
        <v/>
      </c>
      <c r="C3053" s="4">
        <v/>
      </c>
      <c r="D3053" s="4">
        <v/>
      </c>
      <c r="E3053" s="4">
        <v/>
      </c>
      <c r="F3053" s="4">
        <v/>
      </c>
      <c r="G3053" s="4">
        <v/>
      </c>
      <c r="H3053" s="4">
        <v/>
      </c>
    </row>
    <row r="3054" spans="1:8" x14ac:dyDescent="0.15">
      <c r="A3054">
        <v>-0.65200000000000002</v>
      </c>
      <c r="B3054" s="4">
        <v/>
      </c>
      <c r="C3054" s="4">
        <v/>
      </c>
      <c r="D3054" s="4">
        <v/>
      </c>
      <c r="E3054" s="4">
        <v/>
      </c>
      <c r="F3054" s="4">
        <v/>
      </c>
      <c r="G3054" s="4">
        <v/>
      </c>
      <c r="H3054" s="4">
        <v/>
      </c>
    </row>
    <row r="3055" spans="1:8" x14ac:dyDescent="0.15">
      <c r="A3055">
        <v>-0.65300000000000002</v>
      </c>
      <c r="B3055" s="4">
        <v/>
      </c>
      <c r="C3055" s="4">
        <v/>
      </c>
      <c r="D3055" s="4">
        <v/>
      </c>
      <c r="E3055" s="4">
        <v/>
      </c>
      <c r="F3055" s="4">
        <v/>
      </c>
      <c r="G3055" s="4">
        <v/>
      </c>
      <c r="H3055" s="4">
        <v/>
      </c>
    </row>
    <row r="3056" spans="1:8" x14ac:dyDescent="0.15">
      <c r="A3056">
        <v>-0.65400000000000003</v>
      </c>
      <c r="B3056" s="4">
        <v/>
      </c>
      <c r="C3056" s="4">
        <v/>
      </c>
      <c r="D3056" s="4">
        <v/>
      </c>
      <c r="E3056" s="4">
        <v/>
      </c>
      <c r="F3056" s="4">
        <v/>
      </c>
      <c r="G3056" s="4">
        <v/>
      </c>
      <c r="H3056" s="4">
        <v/>
      </c>
    </row>
    <row r="3057" spans="1:8" x14ac:dyDescent="0.15">
      <c r="A3057">
        <v>-0.65500000000000003</v>
      </c>
      <c r="B3057" s="4">
        <v/>
      </c>
      <c r="C3057" s="4">
        <v/>
      </c>
      <c r="D3057" s="4">
        <v/>
      </c>
      <c r="E3057" s="4">
        <v/>
      </c>
      <c r="F3057" s="4">
        <v/>
      </c>
      <c r="G3057" s="4">
        <v/>
      </c>
      <c r="H3057" s="4">
        <v/>
      </c>
    </row>
    <row r="3058" spans="1:8" x14ac:dyDescent="0.15">
      <c r="A3058">
        <v>-0.65600000000000003</v>
      </c>
      <c r="B3058" s="4">
        <v/>
      </c>
      <c r="C3058" s="4">
        <v/>
      </c>
      <c r="D3058" s="4">
        <v/>
      </c>
      <c r="E3058" s="4">
        <v/>
      </c>
      <c r="F3058" s="4">
        <v/>
      </c>
      <c r="G3058" s="4">
        <v/>
      </c>
      <c r="H3058" s="4">
        <v/>
      </c>
    </row>
    <row r="3059" spans="1:8" x14ac:dyDescent="0.15">
      <c r="A3059">
        <v>-0.65700000000000003</v>
      </c>
      <c r="B3059" s="4">
        <v/>
      </c>
      <c r="C3059" s="4">
        <v/>
      </c>
      <c r="D3059" s="4">
        <v/>
      </c>
      <c r="E3059" s="4">
        <v/>
      </c>
      <c r="F3059" s="4">
        <v/>
      </c>
      <c r="G3059" s="4">
        <v/>
      </c>
      <c r="H3059" s="4">
        <v/>
      </c>
    </row>
    <row r="3060" spans="1:8" x14ac:dyDescent="0.15">
      <c r="A3060">
        <v>-0.65800000000000003</v>
      </c>
      <c r="B3060" s="4">
        <v/>
      </c>
      <c r="C3060" s="4">
        <v/>
      </c>
      <c r="D3060" s="4">
        <v/>
      </c>
      <c r="E3060" s="4">
        <v/>
      </c>
      <c r="F3060" s="4">
        <v/>
      </c>
      <c r="G3060" s="4">
        <v/>
      </c>
      <c r="H3060" s="4">
        <v/>
      </c>
    </row>
    <row r="3061" spans="1:8" x14ac:dyDescent="0.15">
      <c r="A3061">
        <v>-0.65900000000000003</v>
      </c>
      <c r="B3061" s="4">
        <v/>
      </c>
      <c r="C3061" s="4">
        <v/>
      </c>
      <c r="D3061" s="4">
        <v/>
      </c>
      <c r="E3061" s="4">
        <v/>
      </c>
      <c r="F3061" s="4">
        <v/>
      </c>
      <c r="G3061" s="4">
        <v/>
      </c>
      <c r="H3061" s="4">
        <v/>
      </c>
    </row>
    <row r="3062" spans="1:8" x14ac:dyDescent="0.15">
      <c r="A3062">
        <v>-0.66</v>
      </c>
      <c r="B3062" s="4">
        <v/>
      </c>
      <c r="C3062" s="4">
        <v/>
      </c>
      <c r="D3062" s="4">
        <v/>
      </c>
      <c r="E3062" s="4">
        <v/>
      </c>
      <c r="F3062" s="4">
        <v/>
      </c>
      <c r="G3062" s="4">
        <v/>
      </c>
      <c r="H3062" s="4">
        <v/>
      </c>
    </row>
    <row r="3063" spans="1:8" x14ac:dyDescent="0.15">
      <c r="A3063">
        <v>-0.66100000000000003</v>
      </c>
      <c r="B3063" s="4">
        <v/>
      </c>
      <c r="C3063" s="4">
        <v/>
      </c>
      <c r="D3063" s="4">
        <v/>
      </c>
      <c r="E3063" s="4">
        <v/>
      </c>
      <c r="F3063" s="4">
        <v/>
      </c>
      <c r="G3063" s="4">
        <v/>
      </c>
      <c r="H3063" s="4">
        <v/>
      </c>
    </row>
    <row r="3064" spans="1:8" x14ac:dyDescent="0.15">
      <c r="A3064">
        <v>-0.66200000000000003</v>
      </c>
      <c r="B3064" s="4">
        <v/>
      </c>
      <c r="C3064" s="4">
        <v/>
      </c>
      <c r="D3064" s="4">
        <v/>
      </c>
      <c r="E3064" s="4">
        <v/>
      </c>
      <c r="F3064" s="4">
        <v/>
      </c>
      <c r="G3064" s="4">
        <v/>
      </c>
      <c r="H3064" s="4">
        <v/>
      </c>
    </row>
    <row r="3065" spans="1:8" x14ac:dyDescent="0.15">
      <c r="A3065">
        <v>-0.66300000000000003</v>
      </c>
      <c r="B3065" s="4">
        <v/>
      </c>
      <c r="C3065" s="4">
        <v/>
      </c>
      <c r="D3065" s="4">
        <v/>
      </c>
      <c r="E3065" s="4">
        <v/>
      </c>
      <c r="F3065" s="4">
        <v/>
      </c>
      <c r="G3065" s="4">
        <v/>
      </c>
      <c r="H3065" s="4">
        <v/>
      </c>
    </row>
    <row r="3066" spans="1:8" x14ac:dyDescent="0.15">
      <c r="A3066">
        <v>-0.66400000000000003</v>
      </c>
      <c r="B3066" s="4">
        <v/>
      </c>
      <c r="C3066" s="4">
        <v/>
      </c>
      <c r="D3066" s="4">
        <v/>
      </c>
      <c r="E3066" s="4">
        <v/>
      </c>
      <c r="F3066" s="4">
        <v/>
      </c>
      <c r="G3066" s="4">
        <v/>
      </c>
      <c r="H3066" s="4">
        <v/>
      </c>
    </row>
    <row r="3067" spans="1:8" x14ac:dyDescent="0.15">
      <c r="A3067">
        <v>-0.66500000000000004</v>
      </c>
      <c r="B3067" s="4">
        <v/>
      </c>
      <c r="C3067" s="4">
        <v/>
      </c>
      <c r="D3067" s="4">
        <v/>
      </c>
      <c r="E3067" s="4">
        <v/>
      </c>
      <c r="F3067" s="4">
        <v/>
      </c>
      <c r="G3067" s="4">
        <v/>
      </c>
      <c r="H3067" s="4">
        <v/>
      </c>
    </row>
    <row r="3068" spans="1:8" x14ac:dyDescent="0.15">
      <c r="A3068">
        <v>-0.66600000000000004</v>
      </c>
      <c r="B3068" s="4">
        <v/>
      </c>
      <c r="C3068" s="4">
        <v/>
      </c>
      <c r="D3068" s="4">
        <v/>
      </c>
      <c r="E3068" s="4">
        <v/>
      </c>
      <c r="F3068" s="4">
        <v/>
      </c>
      <c r="G3068" s="4">
        <v/>
      </c>
      <c r="H3068" s="4">
        <v/>
      </c>
    </row>
    <row r="3069" spans="1:8" x14ac:dyDescent="0.15">
      <c r="A3069">
        <v>-0.66700000000000004</v>
      </c>
      <c r="B3069" s="4">
        <v/>
      </c>
      <c r="C3069" s="4">
        <v/>
      </c>
      <c r="D3069" s="4">
        <v/>
      </c>
      <c r="E3069" s="4">
        <v/>
      </c>
      <c r="F3069" s="4">
        <v/>
      </c>
      <c r="G3069" s="4">
        <v/>
      </c>
      <c r="H3069" s="4">
        <v/>
      </c>
    </row>
    <row r="3070" spans="1:8" x14ac:dyDescent="0.15">
      <c r="A3070">
        <v>-0.66800000000000004</v>
      </c>
      <c r="B3070" s="4">
        <v/>
      </c>
      <c r="C3070" s="4">
        <v/>
      </c>
      <c r="D3070" s="4">
        <v/>
      </c>
      <c r="E3070" s="4">
        <v/>
      </c>
      <c r="F3070" s="4">
        <v/>
      </c>
      <c r="G3070" s="4">
        <v/>
      </c>
      <c r="H3070" s="4">
        <v/>
      </c>
    </row>
    <row r="3071" spans="1:8" x14ac:dyDescent="0.15">
      <c r="A3071">
        <v>-0.66900000000000004</v>
      </c>
      <c r="B3071" s="4">
        <v/>
      </c>
      <c r="C3071" s="4">
        <v/>
      </c>
      <c r="D3071" s="4">
        <v/>
      </c>
      <c r="E3071" s="4">
        <v/>
      </c>
      <c r="F3071" s="4">
        <v/>
      </c>
      <c r="G3071" s="4">
        <v/>
      </c>
      <c r="H3071" s="4">
        <v/>
      </c>
    </row>
    <row r="3072" spans="1:8" x14ac:dyDescent="0.15">
      <c r="A3072">
        <v>-0.67</v>
      </c>
      <c r="B3072" s="4">
        <v/>
      </c>
      <c r="C3072" s="4">
        <v/>
      </c>
      <c r="D3072" s="4">
        <v/>
      </c>
      <c r="E3072" s="4">
        <v/>
      </c>
      <c r="F3072" s="4">
        <v/>
      </c>
      <c r="G3072" s="4">
        <v/>
      </c>
      <c r="H3072" s="4">
        <v/>
      </c>
    </row>
    <row r="3073" spans="1:8" x14ac:dyDescent="0.15">
      <c r="A3073">
        <v>-0.67100000000000004</v>
      </c>
      <c r="B3073" s="4">
        <v/>
      </c>
      <c r="C3073" s="4">
        <v/>
      </c>
      <c r="D3073" s="4">
        <v/>
      </c>
      <c r="E3073" s="4">
        <v/>
      </c>
      <c r="F3073" s="4">
        <v/>
      </c>
      <c r="G3073" s="4">
        <v/>
      </c>
      <c r="H3073" s="4">
        <v/>
      </c>
    </row>
    <row r="3074" spans="1:8" x14ac:dyDescent="0.15">
      <c r="A3074">
        <v>-0.67200000000000004</v>
      </c>
      <c r="B3074" s="4">
        <v/>
      </c>
      <c r="C3074" s="4">
        <v/>
      </c>
      <c r="D3074" s="4">
        <v/>
      </c>
      <c r="E3074" s="4">
        <v/>
      </c>
      <c r="F3074" s="4">
        <v/>
      </c>
      <c r="G3074" s="4">
        <v/>
      </c>
      <c r="H3074" s="4">
        <v/>
      </c>
    </row>
    <row r="3075" spans="1:8" x14ac:dyDescent="0.15">
      <c r="A3075">
        <v>-0.67300000000000004</v>
      </c>
      <c r="B3075" s="4">
        <v/>
      </c>
      <c r="C3075" s="4">
        <v/>
      </c>
      <c r="D3075" s="4">
        <v/>
      </c>
      <c r="E3075" s="4">
        <v/>
      </c>
      <c r="F3075" s="4">
        <v/>
      </c>
      <c r="G3075" s="4">
        <v/>
      </c>
      <c r="H3075" s="4">
        <v/>
      </c>
    </row>
    <row r="3076" spans="1:8" x14ac:dyDescent="0.15">
      <c r="A3076">
        <v>-0.67400000000000004</v>
      </c>
      <c r="B3076" s="4">
        <v/>
      </c>
      <c r="C3076" s="4">
        <v/>
      </c>
      <c r="D3076" s="4">
        <v/>
      </c>
      <c r="E3076" s="4">
        <v/>
      </c>
      <c r="F3076" s="4">
        <v/>
      </c>
      <c r="G3076" s="4">
        <v/>
      </c>
      <c r="H3076" s="4">
        <v/>
      </c>
    </row>
    <row r="3077" spans="1:8" x14ac:dyDescent="0.15">
      <c r="A3077">
        <v>-0.67500000000000004</v>
      </c>
      <c r="B3077" s="4">
        <v/>
      </c>
      <c r="C3077" s="4">
        <v/>
      </c>
      <c r="D3077" s="4">
        <v/>
      </c>
      <c r="E3077" s="4">
        <v/>
      </c>
      <c r="F3077" s="4">
        <v/>
      </c>
      <c r="G3077" s="4">
        <v/>
      </c>
      <c r="H3077" s="4">
        <v/>
      </c>
    </row>
    <row r="3078" spans="1:8" x14ac:dyDescent="0.15">
      <c r="A3078">
        <v>-0.67600000000000005</v>
      </c>
      <c r="B3078" s="4">
        <v/>
      </c>
      <c r="C3078" s="4">
        <v/>
      </c>
      <c r="D3078" s="4">
        <v/>
      </c>
      <c r="E3078" s="4">
        <v/>
      </c>
      <c r="F3078" s="4">
        <v/>
      </c>
      <c r="G3078" s="4">
        <v/>
      </c>
      <c r="H3078" s="4">
        <v/>
      </c>
    </row>
    <row r="3079" spans="1:8" x14ac:dyDescent="0.15">
      <c r="A3079">
        <v>-0.67700000000000005</v>
      </c>
      <c r="B3079" s="4">
        <v/>
      </c>
      <c r="C3079" s="4">
        <v/>
      </c>
      <c r="D3079" s="4">
        <v/>
      </c>
      <c r="E3079" s="4">
        <v/>
      </c>
      <c r="F3079" s="4">
        <v/>
      </c>
      <c r="G3079" s="4">
        <v/>
      </c>
      <c r="H3079" s="4">
        <v/>
      </c>
    </row>
    <row r="3080" spans="1:8" x14ac:dyDescent="0.15">
      <c r="A3080">
        <v>-0.67800000000000005</v>
      </c>
      <c r="B3080" s="4">
        <v/>
      </c>
      <c r="C3080" s="4">
        <v/>
      </c>
      <c r="D3080" s="4">
        <v/>
      </c>
      <c r="E3080" s="4">
        <v/>
      </c>
      <c r="F3080" s="4">
        <v/>
      </c>
      <c r="G3080" s="4">
        <v/>
      </c>
      <c r="H3080" s="4">
        <v/>
      </c>
    </row>
    <row r="3081" spans="1:8" x14ac:dyDescent="0.15">
      <c r="A3081">
        <v>-0.67900000000000005</v>
      </c>
      <c r="B3081" s="4">
        <v/>
      </c>
      <c r="C3081" s="4">
        <v/>
      </c>
      <c r="D3081" s="4">
        <v/>
      </c>
      <c r="E3081" s="4">
        <v/>
      </c>
      <c r="F3081" s="4">
        <v/>
      </c>
      <c r="G3081" s="4">
        <v/>
      </c>
      <c r="H3081" s="4">
        <v/>
      </c>
    </row>
    <row r="3082" spans="1:8" x14ac:dyDescent="0.15">
      <c r="A3082">
        <v>-0.68</v>
      </c>
      <c r="B3082" s="4">
        <v/>
      </c>
      <c r="C3082" s="4">
        <v/>
      </c>
      <c r="D3082" s="4">
        <v/>
      </c>
      <c r="E3082" s="4">
        <v/>
      </c>
      <c r="F3082" s="4">
        <v/>
      </c>
      <c r="G3082" s="4">
        <v/>
      </c>
      <c r="H3082" s="4">
        <v/>
      </c>
    </row>
    <row r="3083" spans="1:8" x14ac:dyDescent="0.15">
      <c r="A3083">
        <v>-0.68100000000000005</v>
      </c>
      <c r="B3083" s="4">
        <v/>
      </c>
      <c r="C3083" s="4">
        <v/>
      </c>
      <c r="D3083" s="4">
        <v/>
      </c>
      <c r="E3083" s="4">
        <v/>
      </c>
      <c r="F3083" s="4">
        <v/>
      </c>
      <c r="G3083" s="4">
        <v/>
      </c>
      <c r="H3083" s="4">
        <v/>
      </c>
    </row>
    <row r="3084" spans="1:8" x14ac:dyDescent="0.15">
      <c r="A3084">
        <v>-0.68200000000000005</v>
      </c>
      <c r="B3084" s="4">
        <v/>
      </c>
      <c r="C3084" s="4">
        <v/>
      </c>
      <c r="D3084" s="4">
        <v/>
      </c>
      <c r="E3084" s="4">
        <v/>
      </c>
      <c r="F3084" s="4">
        <v/>
      </c>
      <c r="G3084" s="4">
        <v/>
      </c>
      <c r="H3084" s="4">
        <v/>
      </c>
    </row>
    <row r="3085" spans="1:8" x14ac:dyDescent="0.15">
      <c r="A3085">
        <v>-0.68300000000000005</v>
      </c>
      <c r="B3085" s="4">
        <v/>
      </c>
      <c r="C3085" s="4">
        <v/>
      </c>
      <c r="D3085" s="4">
        <v/>
      </c>
      <c r="E3085" s="4">
        <v/>
      </c>
      <c r="F3085" s="4">
        <v/>
      </c>
      <c r="G3085" s="4">
        <v/>
      </c>
      <c r="H3085" s="4">
        <v/>
      </c>
    </row>
    <row r="3086" spans="1:8" x14ac:dyDescent="0.15">
      <c r="A3086">
        <v>-0.68400000000000005</v>
      </c>
      <c r="B3086" s="4">
        <v/>
      </c>
      <c r="C3086" s="4">
        <v/>
      </c>
      <c r="D3086" s="4">
        <v/>
      </c>
      <c r="E3086" s="4">
        <v/>
      </c>
      <c r="F3086" s="4">
        <v/>
      </c>
      <c r="G3086" s="4">
        <v/>
      </c>
      <c r="H3086" s="4">
        <v/>
      </c>
    </row>
    <row r="3087" spans="1:8" x14ac:dyDescent="0.15">
      <c r="A3087">
        <v>-0.68500000000000005</v>
      </c>
      <c r="B3087" s="4">
        <v/>
      </c>
      <c r="C3087" s="4">
        <v/>
      </c>
      <c r="D3087" s="4">
        <v/>
      </c>
      <c r="E3087" s="4">
        <v/>
      </c>
      <c r="F3087" s="4">
        <v/>
      </c>
      <c r="G3087" s="4">
        <v/>
      </c>
      <c r="H3087" s="4">
        <v/>
      </c>
    </row>
    <row r="3088" spans="1:8" x14ac:dyDescent="0.15">
      <c r="A3088">
        <v>-0.68600000000000005</v>
      </c>
      <c r="B3088" s="4">
        <v/>
      </c>
      <c r="C3088" s="4">
        <v/>
      </c>
      <c r="D3088" s="4">
        <v/>
      </c>
      <c r="E3088" s="4">
        <v/>
      </c>
      <c r="F3088" s="4">
        <v/>
      </c>
      <c r="G3088" s="4">
        <v/>
      </c>
      <c r="H3088" s="4">
        <v/>
      </c>
    </row>
    <row r="3089" spans="1:8" x14ac:dyDescent="0.15">
      <c r="A3089">
        <v>-0.68700000000000006</v>
      </c>
      <c r="B3089" s="4">
        <v/>
      </c>
      <c r="C3089" s="4">
        <v/>
      </c>
      <c r="D3089" s="4">
        <v/>
      </c>
      <c r="E3089" s="4">
        <v/>
      </c>
      <c r="F3089" s="4">
        <v/>
      </c>
      <c r="G3089" s="4">
        <v/>
      </c>
      <c r="H3089" s="4">
        <v/>
      </c>
    </row>
    <row r="3090" spans="1:8" x14ac:dyDescent="0.15">
      <c r="A3090">
        <v>-0.68799999999999994</v>
      </c>
      <c r="B3090" s="4">
        <v/>
      </c>
      <c r="C3090" s="4">
        <v/>
      </c>
      <c r="D3090" s="4">
        <v/>
      </c>
      <c r="E3090" s="4">
        <v/>
      </c>
      <c r="F3090" s="4">
        <v/>
      </c>
      <c r="G3090" s="4">
        <v/>
      </c>
      <c r="H3090" s="4">
        <v/>
      </c>
    </row>
    <row r="3091" spans="1:8" x14ac:dyDescent="0.15">
      <c r="A3091">
        <v>-0.68899999999999995</v>
      </c>
      <c r="B3091" s="4">
        <v/>
      </c>
      <c r="C3091" s="4">
        <v/>
      </c>
      <c r="D3091" s="4">
        <v/>
      </c>
      <c r="E3091" s="4">
        <v/>
      </c>
      <c r="F3091" s="4">
        <v/>
      </c>
      <c r="G3091" s="4">
        <v/>
      </c>
      <c r="H3091" s="4">
        <v/>
      </c>
    </row>
    <row r="3092" spans="1:8" x14ac:dyDescent="0.15">
      <c r="A3092">
        <v>-0.69</v>
      </c>
      <c r="B3092" s="4">
        <v/>
      </c>
      <c r="C3092" s="4">
        <v/>
      </c>
      <c r="D3092" s="4">
        <v/>
      </c>
      <c r="E3092" s="4">
        <v/>
      </c>
      <c r="F3092" s="4">
        <v/>
      </c>
      <c r="G3092" s="4">
        <v/>
      </c>
      <c r="H3092" s="4">
        <v/>
      </c>
    </row>
    <row r="3093" spans="1:8" x14ac:dyDescent="0.15">
      <c r="A3093">
        <v>-0.69099999999999995</v>
      </c>
      <c r="B3093" s="4">
        <v/>
      </c>
      <c r="C3093" s="4">
        <v/>
      </c>
      <c r="D3093" s="4">
        <v/>
      </c>
      <c r="E3093" s="4">
        <v/>
      </c>
      <c r="F3093" s="4">
        <v/>
      </c>
      <c r="G3093" s="4">
        <v/>
      </c>
      <c r="H3093" s="4">
        <v/>
      </c>
    </row>
    <row r="3094" spans="1:8" x14ac:dyDescent="0.15">
      <c r="A3094">
        <v>-0.69199999999999995</v>
      </c>
      <c r="B3094" s="4">
        <v/>
      </c>
      <c r="C3094" s="4">
        <v/>
      </c>
      <c r="D3094" s="4">
        <v/>
      </c>
      <c r="E3094" s="4">
        <v/>
      </c>
      <c r="F3094" s="4">
        <v/>
      </c>
      <c r="G3094" s="4">
        <v/>
      </c>
      <c r="H3094" s="4">
        <v/>
      </c>
    </row>
    <row r="3095" spans="1:8" x14ac:dyDescent="0.15">
      <c r="A3095">
        <v>-0.69299999999999995</v>
      </c>
      <c r="B3095" s="4">
        <v/>
      </c>
      <c r="C3095" s="4">
        <v/>
      </c>
      <c r="D3095" s="4">
        <v/>
      </c>
      <c r="E3095" s="4">
        <v/>
      </c>
      <c r="F3095" s="4">
        <v/>
      </c>
      <c r="G3095" s="4">
        <v/>
      </c>
      <c r="H3095" s="4">
        <v/>
      </c>
    </row>
    <row r="3096" spans="1:8" x14ac:dyDescent="0.15">
      <c r="A3096">
        <v>-0.69399999999999995</v>
      </c>
      <c r="B3096" s="4">
        <v/>
      </c>
      <c r="C3096" s="4">
        <v/>
      </c>
      <c r="D3096" s="4">
        <v/>
      </c>
      <c r="E3096" s="4">
        <v/>
      </c>
      <c r="F3096" s="4">
        <v/>
      </c>
      <c r="G3096" s="4">
        <v/>
      </c>
      <c r="H3096" s="4">
        <v/>
      </c>
    </row>
    <row r="3097" spans="1:8" x14ac:dyDescent="0.15">
      <c r="A3097">
        <v>-0.69499999999999995</v>
      </c>
      <c r="B3097" s="4">
        <v/>
      </c>
      <c r="C3097" s="4">
        <v/>
      </c>
      <c r="D3097" s="4">
        <v/>
      </c>
      <c r="E3097" s="4">
        <v/>
      </c>
      <c r="F3097" s="4">
        <v/>
      </c>
      <c r="G3097" s="4">
        <v/>
      </c>
      <c r="H3097" s="4">
        <v/>
      </c>
    </row>
    <row r="3098" spans="1:8" x14ac:dyDescent="0.15">
      <c r="A3098">
        <v>-0.69599999999999995</v>
      </c>
      <c r="B3098" s="4">
        <v/>
      </c>
      <c r="C3098" s="4">
        <v/>
      </c>
      <c r="D3098" s="4">
        <v/>
      </c>
      <c r="E3098" s="4">
        <v/>
      </c>
      <c r="F3098" s="4">
        <v/>
      </c>
      <c r="G3098" s="4">
        <v/>
      </c>
      <c r="H3098" s="4">
        <v/>
      </c>
    </row>
    <row r="3099" spans="1:8" x14ac:dyDescent="0.15">
      <c r="A3099">
        <v>-0.69699999999999995</v>
      </c>
      <c r="B3099" s="4">
        <v/>
      </c>
      <c r="C3099" s="4">
        <v/>
      </c>
      <c r="D3099" s="4">
        <v/>
      </c>
      <c r="E3099" s="4">
        <v/>
      </c>
      <c r="F3099" s="4">
        <v/>
      </c>
      <c r="G3099" s="4">
        <v/>
      </c>
      <c r="H3099" s="4">
        <v/>
      </c>
    </row>
    <row r="3100" spans="1:8" x14ac:dyDescent="0.15">
      <c r="A3100">
        <v>-0.69799999999999995</v>
      </c>
      <c r="B3100" s="4">
        <v/>
      </c>
      <c r="C3100" s="4">
        <v/>
      </c>
      <c r="D3100" s="4">
        <v/>
      </c>
      <c r="E3100" s="4">
        <v/>
      </c>
      <c r="F3100" s="4">
        <v/>
      </c>
      <c r="G3100" s="4">
        <v/>
      </c>
      <c r="H3100" s="4">
        <v/>
      </c>
    </row>
    <row r="3101" spans="1:8" x14ac:dyDescent="0.15">
      <c r="A3101">
        <v>-0.69899999999999995</v>
      </c>
      <c r="B3101" s="4">
        <v/>
      </c>
      <c r="C3101" s="4">
        <v/>
      </c>
      <c r="D3101" s="4">
        <v/>
      </c>
      <c r="E3101" s="4">
        <v/>
      </c>
      <c r="F3101" s="4">
        <v/>
      </c>
      <c r="G3101" s="4">
        <v/>
      </c>
      <c r="H3101" s="4">
        <v/>
      </c>
    </row>
    <row r="3102" spans="1:8" x14ac:dyDescent="0.15">
      <c r="A3102">
        <v>-0.7</v>
      </c>
      <c r="B3102" s="4">
        <v/>
      </c>
      <c r="C3102" s="4">
        <v/>
      </c>
      <c r="D3102" s="4">
        <v/>
      </c>
      <c r="E3102" s="4">
        <v/>
      </c>
      <c r="F3102" s="4">
        <v/>
      </c>
      <c r="G3102" s="4">
        <v/>
      </c>
      <c r="H3102" s="4">
        <v/>
      </c>
    </row>
    <row r="3103" spans="1:8" x14ac:dyDescent="0.15">
      <c r="A3103">
        <v>-0.70099999999999996</v>
      </c>
      <c r="B3103" s="4">
        <v/>
      </c>
      <c r="C3103" s="4">
        <v/>
      </c>
      <c r="D3103" s="4">
        <v/>
      </c>
      <c r="E3103" s="4">
        <v/>
      </c>
      <c r="F3103" s="4">
        <v/>
      </c>
      <c r="G3103" s="4">
        <v/>
      </c>
      <c r="H3103" s="4">
        <v/>
      </c>
    </row>
    <row r="3104" spans="1:8" x14ac:dyDescent="0.15">
      <c r="A3104">
        <v>-0.70199999999999996</v>
      </c>
      <c r="B3104" s="4">
        <v/>
      </c>
      <c r="C3104" s="4">
        <v/>
      </c>
      <c r="D3104" s="4">
        <v/>
      </c>
      <c r="E3104" s="4">
        <v/>
      </c>
      <c r="F3104" s="4">
        <v/>
      </c>
      <c r="G3104" s="4">
        <v/>
      </c>
      <c r="H3104" s="4">
        <v/>
      </c>
    </row>
    <row r="3105" spans="1:8" x14ac:dyDescent="0.15">
      <c r="A3105">
        <v>-0.70299999999999996</v>
      </c>
      <c r="B3105" s="4">
        <v/>
      </c>
      <c r="C3105" s="4">
        <v/>
      </c>
      <c r="D3105" s="4">
        <v/>
      </c>
      <c r="E3105" s="4">
        <v/>
      </c>
      <c r="F3105" s="4">
        <v/>
      </c>
      <c r="G3105" s="4">
        <v/>
      </c>
      <c r="H3105" s="4">
        <v/>
      </c>
    </row>
    <row r="3106" spans="1:8" x14ac:dyDescent="0.15">
      <c r="A3106">
        <v>-0.70399999999999996</v>
      </c>
      <c r="B3106" s="4">
        <v/>
      </c>
      <c r="C3106" s="4">
        <v/>
      </c>
      <c r="D3106" s="4">
        <v/>
      </c>
      <c r="E3106" s="4">
        <v/>
      </c>
      <c r="F3106" s="4">
        <v/>
      </c>
      <c r="G3106" s="4">
        <v/>
      </c>
      <c r="H3106" s="4">
        <v/>
      </c>
    </row>
    <row r="3107" spans="1:8" x14ac:dyDescent="0.15">
      <c r="A3107">
        <v>-0.70499999999999996</v>
      </c>
      <c r="B3107" s="4">
        <v/>
      </c>
      <c r="C3107" s="4">
        <v/>
      </c>
      <c r="D3107" s="4">
        <v/>
      </c>
      <c r="E3107" s="4">
        <v/>
      </c>
      <c r="F3107" s="4">
        <v/>
      </c>
      <c r="G3107" s="4">
        <v/>
      </c>
      <c r="H3107" s="4">
        <v/>
      </c>
    </row>
    <row r="3108" spans="1:8" x14ac:dyDescent="0.15">
      <c r="A3108">
        <v>-0.70599999999999996</v>
      </c>
      <c r="B3108" s="4">
        <v/>
      </c>
      <c r="C3108" s="4">
        <v/>
      </c>
      <c r="D3108" s="4">
        <v/>
      </c>
      <c r="E3108" s="4">
        <v/>
      </c>
      <c r="F3108" s="4">
        <v/>
      </c>
      <c r="G3108" s="4">
        <v/>
      </c>
      <c r="H3108" s="4">
        <v/>
      </c>
    </row>
    <row r="3109" spans="1:8" x14ac:dyDescent="0.15">
      <c r="A3109">
        <v>-0.70699999999999996</v>
      </c>
      <c r="B3109" s="4">
        <v/>
      </c>
      <c r="C3109" s="4">
        <v/>
      </c>
      <c r="D3109" s="4">
        <v/>
      </c>
      <c r="E3109" s="4">
        <v/>
      </c>
      <c r="F3109" s="4">
        <v/>
      </c>
      <c r="G3109" s="4">
        <v/>
      </c>
      <c r="H3109" s="4">
        <v/>
      </c>
    </row>
    <row r="3110" spans="1:8" x14ac:dyDescent="0.15">
      <c r="A3110">
        <v>-0.70799999999999996</v>
      </c>
      <c r="B3110" s="4">
        <v/>
      </c>
      <c r="C3110" s="4">
        <v/>
      </c>
      <c r="D3110" s="4">
        <v/>
      </c>
      <c r="E3110" s="4">
        <v/>
      </c>
      <c r="F3110" s="4">
        <v/>
      </c>
      <c r="G3110" s="4">
        <v/>
      </c>
      <c r="H3110" s="4">
        <v/>
      </c>
    </row>
    <row r="3111" spans="1:8" x14ac:dyDescent="0.15">
      <c r="A3111">
        <v>-0.70899999999999996</v>
      </c>
      <c r="B3111" s="4">
        <v/>
      </c>
      <c r="C3111" s="4">
        <v/>
      </c>
      <c r="D3111" s="4">
        <v/>
      </c>
      <c r="E3111" s="4">
        <v/>
      </c>
      <c r="F3111" s="4">
        <v/>
      </c>
      <c r="G3111" s="4">
        <v/>
      </c>
      <c r="H3111" s="4">
        <v/>
      </c>
    </row>
    <row r="3112" spans="1:8" x14ac:dyDescent="0.15">
      <c r="A3112">
        <v>-0.71</v>
      </c>
      <c r="B3112" s="4">
        <v/>
      </c>
      <c r="C3112" s="4">
        <v/>
      </c>
      <c r="D3112" s="4">
        <v/>
      </c>
      <c r="E3112" s="4">
        <v/>
      </c>
      <c r="F3112" s="4">
        <v/>
      </c>
      <c r="G3112" s="4">
        <v/>
      </c>
      <c r="H3112" s="4">
        <v/>
      </c>
    </row>
    <row r="3113" spans="1:8" x14ac:dyDescent="0.15">
      <c r="A3113">
        <v>-0.71099999999999997</v>
      </c>
      <c r="B3113" s="4">
        <v/>
      </c>
      <c r="C3113" s="4">
        <v/>
      </c>
      <c r="D3113" s="4">
        <v/>
      </c>
      <c r="E3113" s="4">
        <v/>
      </c>
      <c r="F3113" s="4">
        <v/>
      </c>
      <c r="G3113" s="4">
        <v/>
      </c>
      <c r="H3113" s="4">
        <v/>
      </c>
    </row>
    <row r="3114" spans="1:8" x14ac:dyDescent="0.15">
      <c r="A3114">
        <v>-0.71199999999999997</v>
      </c>
      <c r="B3114" s="4">
        <v/>
      </c>
      <c r="C3114" s="4">
        <v/>
      </c>
      <c r="D3114" s="4">
        <v/>
      </c>
      <c r="E3114" s="4">
        <v/>
      </c>
      <c r="F3114" s="4">
        <v/>
      </c>
      <c r="G3114" s="4">
        <v/>
      </c>
      <c r="H3114" s="4">
        <v/>
      </c>
    </row>
    <row r="3115" spans="1:8" x14ac:dyDescent="0.15">
      <c r="A3115">
        <v>-0.71299999999999997</v>
      </c>
      <c r="B3115" s="4">
        <v/>
      </c>
      <c r="C3115" s="4">
        <v/>
      </c>
      <c r="D3115" s="4">
        <v/>
      </c>
      <c r="E3115" s="4">
        <v/>
      </c>
      <c r="F3115" s="4">
        <v/>
      </c>
      <c r="G3115" s="4">
        <v/>
      </c>
      <c r="H3115" s="4">
        <v/>
      </c>
    </row>
    <row r="3116" spans="1:8" x14ac:dyDescent="0.15">
      <c r="A3116">
        <v>-0.71399999999999997</v>
      </c>
      <c r="B3116" s="4">
        <v/>
      </c>
      <c r="C3116" s="4">
        <v/>
      </c>
      <c r="D3116" s="4">
        <v/>
      </c>
      <c r="E3116" s="4">
        <v/>
      </c>
      <c r="F3116" s="4">
        <v/>
      </c>
      <c r="G3116" s="4">
        <v/>
      </c>
      <c r="H3116" s="4">
        <v/>
      </c>
    </row>
    <row r="3117" spans="1:8" x14ac:dyDescent="0.15">
      <c r="A3117">
        <v>-0.71499999999999997</v>
      </c>
      <c r="B3117" s="4">
        <v/>
      </c>
      <c r="C3117" s="4">
        <v/>
      </c>
      <c r="D3117" s="4">
        <v/>
      </c>
      <c r="E3117" s="4">
        <v/>
      </c>
      <c r="F3117" s="4">
        <v/>
      </c>
      <c r="G3117" s="4">
        <v/>
      </c>
      <c r="H3117" s="4">
        <v/>
      </c>
    </row>
    <row r="3118" spans="1:8" x14ac:dyDescent="0.15">
      <c r="A3118">
        <v>-0.71599999999999997</v>
      </c>
      <c r="B3118" s="4">
        <v/>
      </c>
      <c r="C3118" s="4">
        <v/>
      </c>
      <c r="D3118" s="4">
        <v/>
      </c>
      <c r="E3118" s="4">
        <v/>
      </c>
      <c r="F3118" s="4">
        <v/>
      </c>
      <c r="G3118" s="4">
        <v/>
      </c>
      <c r="H3118" s="4">
        <v/>
      </c>
    </row>
    <row r="3119" spans="1:8" x14ac:dyDescent="0.15">
      <c r="A3119">
        <v>-0.71699999999999997</v>
      </c>
      <c r="B3119" s="4">
        <v/>
      </c>
      <c r="C3119" s="4">
        <v/>
      </c>
      <c r="D3119" s="4">
        <v/>
      </c>
      <c r="E3119" s="4">
        <v/>
      </c>
      <c r="F3119" s="4">
        <v/>
      </c>
      <c r="G3119" s="4">
        <v/>
      </c>
      <c r="H3119" s="4">
        <v/>
      </c>
    </row>
    <row r="3120" spans="1:8" x14ac:dyDescent="0.15">
      <c r="A3120">
        <v>-0.71799999999999997</v>
      </c>
      <c r="B3120" s="4">
        <v/>
      </c>
      <c r="C3120" s="4">
        <v/>
      </c>
      <c r="D3120" s="4">
        <v/>
      </c>
      <c r="E3120" s="4">
        <v/>
      </c>
      <c r="F3120" s="4">
        <v/>
      </c>
      <c r="G3120" s="4">
        <v/>
      </c>
      <c r="H3120" s="4">
        <v/>
      </c>
    </row>
    <row r="3121" spans="1:8" x14ac:dyDescent="0.15">
      <c r="A3121">
        <v>-0.71899999999999997</v>
      </c>
      <c r="B3121" s="4">
        <v/>
      </c>
      <c r="C3121" s="4">
        <v/>
      </c>
      <c r="D3121" s="4">
        <v/>
      </c>
      <c r="E3121" s="4">
        <v/>
      </c>
      <c r="F3121" s="4">
        <v/>
      </c>
      <c r="G3121" s="4">
        <v/>
      </c>
      <c r="H3121" s="4">
        <v/>
      </c>
    </row>
    <row r="3122" spans="1:8" x14ac:dyDescent="0.15">
      <c r="A3122">
        <v>-0.72</v>
      </c>
      <c r="B3122" s="4">
        <v/>
      </c>
      <c r="C3122" s="4">
        <v/>
      </c>
      <c r="D3122" s="4">
        <v/>
      </c>
      <c r="E3122" s="4">
        <v/>
      </c>
      <c r="F3122" s="4">
        <v/>
      </c>
      <c r="G3122" s="4">
        <v/>
      </c>
      <c r="H3122" s="4">
        <v/>
      </c>
    </row>
    <row r="3123" spans="1:8" x14ac:dyDescent="0.15">
      <c r="A3123">
        <v>-0.72099999999999997</v>
      </c>
      <c r="B3123" s="4">
        <v/>
      </c>
      <c r="C3123" s="4">
        <v/>
      </c>
      <c r="D3123" s="4">
        <v/>
      </c>
      <c r="E3123" s="4">
        <v/>
      </c>
      <c r="F3123" s="4">
        <v/>
      </c>
      <c r="G3123" s="4">
        <v/>
      </c>
      <c r="H3123" s="4">
        <v/>
      </c>
    </row>
    <row r="3124" spans="1:8" x14ac:dyDescent="0.15">
      <c r="A3124">
        <v>-0.72199999999999998</v>
      </c>
      <c r="B3124" s="4">
        <v/>
      </c>
      <c r="C3124" s="4">
        <v/>
      </c>
      <c r="D3124" s="4">
        <v/>
      </c>
      <c r="E3124" s="4">
        <v/>
      </c>
      <c r="F3124" s="4">
        <v/>
      </c>
      <c r="G3124" s="4">
        <v/>
      </c>
      <c r="H3124" s="4">
        <v/>
      </c>
    </row>
    <row r="3125" spans="1:8" x14ac:dyDescent="0.15">
      <c r="A3125">
        <v>-0.72299999999999998</v>
      </c>
      <c r="B3125" s="4">
        <v/>
      </c>
      <c r="C3125" s="4">
        <v/>
      </c>
      <c r="D3125" s="4">
        <v/>
      </c>
      <c r="E3125" s="4">
        <v/>
      </c>
      <c r="F3125" s="4">
        <v/>
      </c>
      <c r="G3125" s="4">
        <v/>
      </c>
      <c r="H3125" s="4">
        <v/>
      </c>
    </row>
    <row r="3126" spans="1:8" x14ac:dyDescent="0.15">
      <c r="A3126">
        <v>-0.72399999999999998</v>
      </c>
      <c r="B3126" s="4">
        <v/>
      </c>
      <c r="C3126" s="4">
        <v/>
      </c>
      <c r="D3126" s="4">
        <v/>
      </c>
      <c r="E3126" s="4">
        <v/>
      </c>
      <c r="F3126" s="4">
        <v/>
      </c>
      <c r="G3126" s="4">
        <v/>
      </c>
      <c r="H3126" s="4">
        <v/>
      </c>
    </row>
    <row r="3127" spans="1:8" x14ac:dyDescent="0.15">
      <c r="A3127">
        <v>-0.72499999999999998</v>
      </c>
      <c r="B3127" s="4">
        <v/>
      </c>
      <c r="C3127" s="4">
        <v/>
      </c>
      <c r="D3127" s="4">
        <v/>
      </c>
      <c r="E3127" s="4">
        <v/>
      </c>
      <c r="F3127" s="4">
        <v/>
      </c>
      <c r="G3127" s="4">
        <v/>
      </c>
      <c r="H3127" s="4">
        <v/>
      </c>
    </row>
    <row r="3128" spans="1:8" x14ac:dyDescent="0.15">
      <c r="A3128">
        <v>-0.72599999999999998</v>
      </c>
      <c r="B3128" s="4">
        <v/>
      </c>
      <c r="C3128" s="4">
        <v/>
      </c>
      <c r="D3128" s="4">
        <v/>
      </c>
      <c r="E3128" s="4">
        <v/>
      </c>
      <c r="F3128" s="4">
        <v/>
      </c>
      <c r="G3128" s="4">
        <v/>
      </c>
      <c r="H3128" s="4">
        <v/>
      </c>
    </row>
    <row r="3129" spans="1:8" x14ac:dyDescent="0.15">
      <c r="A3129">
        <v>-0.72699999999999998</v>
      </c>
      <c r="B3129" s="4">
        <v/>
      </c>
      <c r="C3129" s="4">
        <v/>
      </c>
      <c r="D3129" s="4">
        <v/>
      </c>
      <c r="E3129" s="4">
        <v/>
      </c>
      <c r="F3129" s="4">
        <v/>
      </c>
      <c r="G3129" s="4">
        <v/>
      </c>
      <c r="H3129" s="4">
        <v/>
      </c>
    </row>
    <row r="3130" spans="1:8" x14ac:dyDescent="0.15">
      <c r="A3130">
        <v>-0.72799999999999998</v>
      </c>
      <c r="B3130" s="4">
        <v/>
      </c>
      <c r="C3130" s="4">
        <v/>
      </c>
      <c r="D3130" s="4">
        <v/>
      </c>
      <c r="E3130" s="4">
        <v/>
      </c>
      <c r="F3130" s="4">
        <v/>
      </c>
      <c r="G3130" s="4">
        <v/>
      </c>
      <c r="H3130" s="4">
        <v/>
      </c>
    </row>
    <row r="3131" spans="1:8" x14ac:dyDescent="0.15">
      <c r="A3131">
        <v>-0.72899999999999998</v>
      </c>
      <c r="B3131" s="4">
        <v/>
      </c>
      <c r="C3131" s="4">
        <v/>
      </c>
      <c r="D3131" s="4">
        <v/>
      </c>
      <c r="E3131" s="4">
        <v/>
      </c>
      <c r="F3131" s="4">
        <v/>
      </c>
      <c r="G3131" s="4">
        <v/>
      </c>
      <c r="H3131" s="4">
        <v/>
      </c>
    </row>
    <row r="3132" spans="1:8" x14ac:dyDescent="0.15">
      <c r="A3132">
        <v>-0.73</v>
      </c>
      <c r="B3132" s="4">
        <v/>
      </c>
      <c r="C3132" s="4">
        <v/>
      </c>
      <c r="D3132" s="4">
        <v/>
      </c>
      <c r="E3132" s="4">
        <v/>
      </c>
      <c r="F3132" s="4">
        <v/>
      </c>
      <c r="G3132" s="4">
        <v/>
      </c>
      <c r="H3132" s="4">
        <v/>
      </c>
    </row>
    <row r="3133" spans="1:8" x14ac:dyDescent="0.15">
      <c r="A3133">
        <v>-0.73099999999999998</v>
      </c>
      <c r="B3133" s="4">
        <v/>
      </c>
      <c r="C3133" s="4">
        <v/>
      </c>
      <c r="D3133" s="4">
        <v/>
      </c>
      <c r="E3133" s="4">
        <v/>
      </c>
      <c r="F3133" s="4">
        <v/>
      </c>
      <c r="G3133" s="4">
        <v/>
      </c>
      <c r="H3133" s="4">
        <v/>
      </c>
    </row>
    <row r="3134" spans="1:8" x14ac:dyDescent="0.15">
      <c r="A3134">
        <v>-0.73199999999999998</v>
      </c>
      <c r="B3134" s="4">
        <v/>
      </c>
      <c r="C3134" s="4">
        <v/>
      </c>
      <c r="D3134" s="4">
        <v/>
      </c>
      <c r="E3134" s="4">
        <v/>
      </c>
      <c r="F3134" s="4">
        <v/>
      </c>
      <c r="G3134" s="4">
        <v/>
      </c>
      <c r="H3134" s="4">
        <v/>
      </c>
    </row>
    <row r="3135" spans="1:8" x14ac:dyDescent="0.15">
      <c r="A3135">
        <v>-0.73299999999999998</v>
      </c>
      <c r="B3135" s="4">
        <v/>
      </c>
      <c r="C3135" s="4">
        <v/>
      </c>
      <c r="D3135" s="4">
        <v/>
      </c>
      <c r="E3135" s="4">
        <v/>
      </c>
      <c r="F3135" s="4">
        <v/>
      </c>
      <c r="G3135" s="4">
        <v/>
      </c>
      <c r="H3135" s="4">
        <v/>
      </c>
    </row>
    <row r="3136" spans="1:8" x14ac:dyDescent="0.15">
      <c r="A3136">
        <v>-0.73399999999999999</v>
      </c>
      <c r="B3136" s="4">
        <v/>
      </c>
      <c r="C3136" s="4">
        <v/>
      </c>
      <c r="D3136" s="4">
        <v/>
      </c>
      <c r="E3136" s="4">
        <v/>
      </c>
      <c r="F3136" s="4">
        <v/>
      </c>
      <c r="G3136" s="4">
        <v/>
      </c>
      <c r="H3136" s="4">
        <v/>
      </c>
    </row>
    <row r="3137" spans="1:8" x14ac:dyDescent="0.15">
      <c r="A3137">
        <v>-0.73499999999999999</v>
      </c>
      <c r="B3137" s="4">
        <v/>
      </c>
      <c r="C3137" s="4">
        <v/>
      </c>
      <c r="D3137" s="4">
        <v/>
      </c>
      <c r="E3137" s="4">
        <v/>
      </c>
      <c r="F3137" s="4">
        <v/>
      </c>
      <c r="G3137" s="4">
        <v/>
      </c>
      <c r="H3137" s="4">
        <v/>
      </c>
    </row>
    <row r="3138" spans="1:8" x14ac:dyDescent="0.15">
      <c r="A3138">
        <v>-0.73599999999999999</v>
      </c>
      <c r="B3138" s="4">
        <v/>
      </c>
      <c r="C3138" s="4">
        <v/>
      </c>
      <c r="D3138" s="4">
        <v/>
      </c>
      <c r="E3138" s="4">
        <v/>
      </c>
      <c r="F3138" s="4">
        <v/>
      </c>
      <c r="G3138" s="4">
        <v/>
      </c>
      <c r="H3138" s="4">
        <v/>
      </c>
    </row>
    <row r="3139" spans="1:8" x14ac:dyDescent="0.15">
      <c r="A3139">
        <v>-0.73699999999999999</v>
      </c>
      <c r="B3139" s="4">
        <v/>
      </c>
      <c r="C3139" s="4">
        <v/>
      </c>
      <c r="D3139" s="4">
        <v/>
      </c>
      <c r="E3139" s="4">
        <v/>
      </c>
      <c r="F3139" s="4">
        <v/>
      </c>
      <c r="G3139" s="4">
        <v/>
      </c>
      <c r="H3139" s="4">
        <v/>
      </c>
    </row>
    <row r="3140" spans="1:8" x14ac:dyDescent="0.15">
      <c r="A3140">
        <v>-0.73799999999999999</v>
      </c>
      <c r="B3140" s="4">
        <v/>
      </c>
      <c r="C3140" s="4">
        <v/>
      </c>
      <c r="D3140" s="4">
        <v/>
      </c>
      <c r="E3140" s="4">
        <v/>
      </c>
      <c r="F3140" s="4">
        <v/>
      </c>
      <c r="G3140" s="4">
        <v/>
      </c>
      <c r="H3140" s="4">
        <v/>
      </c>
    </row>
    <row r="3141" spans="1:8" x14ac:dyDescent="0.15">
      <c r="A3141">
        <v>-0.73899999999999999</v>
      </c>
      <c r="B3141" s="4">
        <v/>
      </c>
      <c r="C3141" s="4">
        <v/>
      </c>
      <c r="D3141" s="4">
        <v/>
      </c>
      <c r="E3141" s="4">
        <v/>
      </c>
      <c r="F3141" s="4">
        <v/>
      </c>
      <c r="G3141" s="4">
        <v/>
      </c>
      <c r="H3141" s="4">
        <v/>
      </c>
    </row>
    <row r="3142" spans="1:8" x14ac:dyDescent="0.15">
      <c r="A3142">
        <v>-0.74</v>
      </c>
      <c r="B3142" s="4">
        <v/>
      </c>
      <c r="C3142" s="4">
        <v/>
      </c>
      <c r="D3142" s="4">
        <v/>
      </c>
      <c r="E3142" s="4">
        <v/>
      </c>
      <c r="F3142" s="4">
        <v/>
      </c>
      <c r="G3142" s="4">
        <v/>
      </c>
      <c r="H3142" s="4">
        <v/>
      </c>
    </row>
    <row r="3143" spans="1:8" x14ac:dyDescent="0.15">
      <c r="A3143">
        <v>-0.74099999999999999</v>
      </c>
      <c r="B3143" s="4">
        <v/>
      </c>
      <c r="C3143" s="4">
        <v/>
      </c>
      <c r="D3143" s="4">
        <v/>
      </c>
      <c r="E3143" s="4">
        <v/>
      </c>
      <c r="F3143" s="4">
        <v/>
      </c>
      <c r="G3143" s="4">
        <v/>
      </c>
      <c r="H3143" s="4">
        <v/>
      </c>
    </row>
    <row r="3144" spans="1:8" x14ac:dyDescent="0.15">
      <c r="A3144">
        <v>-0.74199999999999999</v>
      </c>
      <c r="B3144" s="4">
        <v/>
      </c>
      <c r="C3144" s="4">
        <v/>
      </c>
      <c r="D3144" s="4">
        <v/>
      </c>
      <c r="E3144" s="4">
        <v/>
      </c>
      <c r="F3144" s="4">
        <v/>
      </c>
      <c r="G3144" s="4">
        <v/>
      </c>
      <c r="H3144" s="4">
        <v/>
      </c>
    </row>
    <row r="3145" spans="1:8" x14ac:dyDescent="0.15">
      <c r="A3145">
        <v>-0.74299999999999999</v>
      </c>
      <c r="B3145" s="4">
        <v/>
      </c>
      <c r="C3145" s="4">
        <v/>
      </c>
      <c r="D3145" s="4">
        <v/>
      </c>
      <c r="E3145" s="4">
        <v/>
      </c>
      <c r="F3145" s="4">
        <v/>
      </c>
      <c r="G3145" s="4">
        <v/>
      </c>
      <c r="H3145" s="4">
        <v/>
      </c>
    </row>
    <row r="3146" spans="1:8" x14ac:dyDescent="0.15">
      <c r="A3146">
        <v>-0.74399999999999999</v>
      </c>
      <c r="B3146" s="4">
        <v/>
      </c>
      <c r="C3146" s="4">
        <v/>
      </c>
      <c r="D3146" s="4">
        <v/>
      </c>
      <c r="E3146" s="4">
        <v/>
      </c>
      <c r="F3146" s="4">
        <v/>
      </c>
      <c r="G3146" s="4">
        <v/>
      </c>
      <c r="H3146" s="4">
        <v/>
      </c>
    </row>
    <row r="3147" spans="1:8" x14ac:dyDescent="0.15">
      <c r="A3147">
        <v>-0.745</v>
      </c>
      <c r="B3147" s="4">
        <v/>
      </c>
      <c r="C3147" s="4">
        <v/>
      </c>
      <c r="D3147" s="4">
        <v/>
      </c>
      <c r="E3147" s="4">
        <v/>
      </c>
      <c r="F3147" s="4">
        <v/>
      </c>
      <c r="G3147" s="4">
        <v/>
      </c>
      <c r="H3147" s="4">
        <v/>
      </c>
    </row>
    <row r="3148" spans="1:8" x14ac:dyDescent="0.15">
      <c r="A3148">
        <v>-0.746</v>
      </c>
      <c r="B3148" s="4">
        <v/>
      </c>
      <c r="C3148" s="4">
        <v/>
      </c>
      <c r="D3148" s="4">
        <v/>
      </c>
      <c r="E3148" s="4">
        <v/>
      </c>
      <c r="F3148" s="4">
        <v/>
      </c>
      <c r="G3148" s="4">
        <v/>
      </c>
      <c r="H3148" s="4">
        <v/>
      </c>
    </row>
    <row r="3149" spans="1:8" x14ac:dyDescent="0.15">
      <c r="A3149">
        <v>-0.747</v>
      </c>
      <c r="B3149" s="4">
        <v/>
      </c>
      <c r="C3149" s="4">
        <v/>
      </c>
      <c r="D3149" s="4">
        <v/>
      </c>
      <c r="E3149" s="4">
        <v/>
      </c>
      <c r="F3149" s="4">
        <v/>
      </c>
      <c r="G3149" s="4">
        <v/>
      </c>
      <c r="H3149" s="4">
        <v/>
      </c>
    </row>
    <row r="3150" spans="1:8" x14ac:dyDescent="0.15">
      <c r="A3150">
        <v>-0.748</v>
      </c>
      <c r="B3150" s="4">
        <v/>
      </c>
      <c r="C3150" s="4">
        <v/>
      </c>
      <c r="D3150" s="4">
        <v/>
      </c>
      <c r="E3150" s="4">
        <v/>
      </c>
      <c r="F3150" s="4">
        <v/>
      </c>
      <c r="G3150" s="4">
        <v/>
      </c>
      <c r="H3150" s="4">
        <v/>
      </c>
    </row>
    <row r="3151" spans="1:8" x14ac:dyDescent="0.15">
      <c r="A3151">
        <v>-0.749</v>
      </c>
      <c r="B3151" s="4">
        <v/>
      </c>
      <c r="C3151" s="4">
        <v/>
      </c>
      <c r="D3151" s="4">
        <v/>
      </c>
      <c r="E3151" s="4">
        <v/>
      </c>
      <c r="F3151" s="4">
        <v/>
      </c>
      <c r="G3151" s="4">
        <v/>
      </c>
      <c r="H3151" s="4">
        <v/>
      </c>
    </row>
    <row r="3152" spans="1:8" x14ac:dyDescent="0.15">
      <c r="A3152">
        <v>-0.75</v>
      </c>
      <c r="B3152" s="4">
        <v/>
      </c>
      <c r="C3152" s="4">
        <v/>
      </c>
      <c r="D3152" s="4">
        <v/>
      </c>
      <c r="E3152" s="4">
        <v/>
      </c>
      <c r="F3152" s="4">
        <v/>
      </c>
      <c r="G3152" s="4">
        <v/>
      </c>
      <c r="H3152" s="4">
        <v/>
      </c>
    </row>
    <row r="3153" spans="1:8" x14ac:dyDescent="0.15">
      <c r="A3153">
        <v>-0.751</v>
      </c>
      <c r="B3153" s="4">
        <v/>
      </c>
      <c r="C3153" s="4">
        <v/>
      </c>
      <c r="D3153" s="4">
        <v/>
      </c>
      <c r="E3153" s="4">
        <v/>
      </c>
      <c r="F3153" s="4">
        <v/>
      </c>
      <c r="G3153" s="4">
        <v/>
      </c>
      <c r="H3153" s="4">
        <v/>
      </c>
    </row>
    <row r="3154" spans="1:8" x14ac:dyDescent="0.15">
      <c r="A3154">
        <v>-0.752</v>
      </c>
      <c r="B3154" s="4">
        <v/>
      </c>
      <c r="C3154" s="4">
        <v/>
      </c>
      <c r="D3154" s="4">
        <v/>
      </c>
      <c r="E3154" s="4">
        <v/>
      </c>
      <c r="F3154" s="4">
        <v/>
      </c>
      <c r="G3154" s="4">
        <v/>
      </c>
      <c r="H3154" s="4">
        <v/>
      </c>
    </row>
    <row r="3155" spans="1:8" x14ac:dyDescent="0.15">
      <c r="A3155">
        <v>-0.753</v>
      </c>
      <c r="B3155" s="4">
        <v/>
      </c>
      <c r="C3155" s="4">
        <v/>
      </c>
      <c r="D3155" s="4">
        <v/>
      </c>
      <c r="E3155" s="4">
        <v/>
      </c>
      <c r="F3155" s="4">
        <v/>
      </c>
      <c r="G3155" s="4">
        <v/>
      </c>
      <c r="H3155" s="4">
        <v/>
      </c>
    </row>
    <row r="3156" spans="1:8" x14ac:dyDescent="0.15">
      <c r="A3156">
        <v>-0.754</v>
      </c>
      <c r="B3156" s="4">
        <v/>
      </c>
      <c r="C3156" s="4">
        <v/>
      </c>
      <c r="D3156" s="4">
        <v/>
      </c>
      <c r="E3156" s="4">
        <v/>
      </c>
      <c r="F3156" s="4">
        <v/>
      </c>
      <c r="G3156" s="4">
        <v/>
      </c>
      <c r="H3156" s="4">
        <v/>
      </c>
    </row>
    <row r="3157" spans="1:8" x14ac:dyDescent="0.15">
      <c r="A3157">
        <v>-0.755</v>
      </c>
      <c r="B3157" s="4">
        <v/>
      </c>
      <c r="C3157" s="4">
        <v/>
      </c>
      <c r="D3157" s="4">
        <v/>
      </c>
      <c r="E3157" s="4">
        <v/>
      </c>
      <c r="F3157" s="4">
        <v/>
      </c>
      <c r="G3157" s="4">
        <v/>
      </c>
      <c r="H3157" s="4">
        <v/>
      </c>
    </row>
    <row r="3158" spans="1:8" x14ac:dyDescent="0.15">
      <c r="A3158">
        <v>-0.75600000000000001</v>
      </c>
      <c r="B3158" s="4">
        <v/>
      </c>
      <c r="C3158" s="4">
        <v/>
      </c>
      <c r="D3158" s="4">
        <v/>
      </c>
      <c r="E3158" s="4">
        <v/>
      </c>
      <c r="F3158" s="4">
        <v/>
      </c>
      <c r="G3158" s="4">
        <v/>
      </c>
      <c r="H3158" s="4">
        <v/>
      </c>
    </row>
    <row r="3159" spans="1:8" x14ac:dyDescent="0.15">
      <c r="A3159">
        <v>-0.75700000000000001</v>
      </c>
      <c r="B3159" s="4">
        <v/>
      </c>
      <c r="C3159" s="4">
        <v/>
      </c>
      <c r="D3159" s="4">
        <v/>
      </c>
      <c r="E3159" s="4">
        <v/>
      </c>
      <c r="F3159" s="4">
        <v/>
      </c>
      <c r="G3159" s="4">
        <v/>
      </c>
      <c r="H3159" s="4">
        <v/>
      </c>
    </row>
    <row r="3160" spans="1:8" x14ac:dyDescent="0.15">
      <c r="A3160">
        <v>-0.75800000000000001</v>
      </c>
      <c r="B3160" s="4">
        <v/>
      </c>
      <c r="C3160" s="4">
        <v/>
      </c>
      <c r="D3160" s="4">
        <v/>
      </c>
      <c r="E3160" s="4">
        <v/>
      </c>
      <c r="F3160" s="4">
        <v/>
      </c>
      <c r="G3160" s="4">
        <v/>
      </c>
      <c r="H3160" s="4">
        <v/>
      </c>
    </row>
    <row r="3161" spans="1:8" x14ac:dyDescent="0.15">
      <c r="A3161">
        <v>-0.75900000000000001</v>
      </c>
      <c r="B3161" s="4">
        <v/>
      </c>
      <c r="C3161" s="4">
        <v/>
      </c>
      <c r="D3161" s="4">
        <v/>
      </c>
      <c r="E3161" s="4">
        <v/>
      </c>
      <c r="F3161" s="4">
        <v/>
      </c>
      <c r="G3161" s="4">
        <v/>
      </c>
      <c r="H3161" s="4">
        <v/>
      </c>
    </row>
    <row r="3162" spans="1:8" x14ac:dyDescent="0.15">
      <c r="A3162">
        <v>-0.76</v>
      </c>
      <c r="B3162" s="4">
        <v/>
      </c>
      <c r="C3162" s="4">
        <v/>
      </c>
      <c r="D3162" s="4">
        <v/>
      </c>
      <c r="E3162" s="4">
        <v/>
      </c>
      <c r="F3162" s="4">
        <v/>
      </c>
      <c r="G3162" s="4">
        <v/>
      </c>
      <c r="H3162" s="4">
        <v/>
      </c>
    </row>
    <row r="3163" spans="1:8" x14ac:dyDescent="0.15">
      <c r="A3163">
        <v>-0.76100000000000001</v>
      </c>
      <c r="B3163" s="4">
        <v/>
      </c>
      <c r="C3163" s="4">
        <v/>
      </c>
      <c r="D3163" s="4">
        <v/>
      </c>
      <c r="E3163" s="4">
        <v/>
      </c>
      <c r="F3163" s="4">
        <v/>
      </c>
      <c r="G3163" s="4">
        <v/>
      </c>
      <c r="H3163" s="4">
        <v/>
      </c>
    </row>
    <row r="3164" spans="1:8" x14ac:dyDescent="0.15">
      <c r="A3164">
        <v>-0.76200000000000001</v>
      </c>
      <c r="B3164" s="4">
        <v/>
      </c>
      <c r="C3164" s="4">
        <v/>
      </c>
      <c r="D3164" s="4">
        <v/>
      </c>
      <c r="E3164" s="4">
        <v/>
      </c>
      <c r="F3164" s="4">
        <v/>
      </c>
      <c r="G3164" s="4">
        <v/>
      </c>
      <c r="H3164" s="4">
        <v/>
      </c>
    </row>
    <row r="3165" spans="1:8" x14ac:dyDescent="0.15">
      <c r="A3165">
        <v>-0.76300000000000001</v>
      </c>
      <c r="B3165" s="4">
        <v/>
      </c>
      <c r="C3165" s="4">
        <v/>
      </c>
      <c r="D3165" s="4">
        <v/>
      </c>
      <c r="E3165" s="4">
        <v/>
      </c>
      <c r="F3165" s="4">
        <v/>
      </c>
      <c r="G3165" s="4">
        <v/>
      </c>
      <c r="H3165" s="4">
        <v/>
      </c>
    </row>
    <row r="3166" spans="1:8" x14ac:dyDescent="0.15">
      <c r="A3166">
        <v>-0.76400000000000001</v>
      </c>
      <c r="B3166" s="4">
        <v/>
      </c>
      <c r="C3166" s="4">
        <v/>
      </c>
      <c r="D3166" s="4">
        <v/>
      </c>
      <c r="E3166" s="4">
        <v/>
      </c>
      <c r="F3166" s="4">
        <v/>
      </c>
      <c r="G3166" s="4">
        <v/>
      </c>
      <c r="H3166" s="4">
        <v/>
      </c>
    </row>
    <row r="3167" spans="1:8" x14ac:dyDescent="0.15">
      <c r="A3167">
        <v>-0.76500000000000001</v>
      </c>
      <c r="B3167" s="4">
        <v/>
      </c>
      <c r="C3167" s="4">
        <v/>
      </c>
      <c r="D3167" s="4">
        <v/>
      </c>
      <c r="E3167" s="4">
        <v/>
      </c>
      <c r="F3167" s="4">
        <v/>
      </c>
      <c r="G3167" s="4">
        <v/>
      </c>
      <c r="H3167" s="4">
        <v/>
      </c>
    </row>
    <row r="3168" spans="1:8" x14ac:dyDescent="0.15">
      <c r="A3168">
        <v>-0.76600000000000001</v>
      </c>
      <c r="B3168" s="4">
        <v/>
      </c>
      <c r="C3168" s="4">
        <v/>
      </c>
      <c r="D3168" s="4">
        <v/>
      </c>
      <c r="E3168" s="4">
        <v/>
      </c>
      <c r="F3168" s="4">
        <v/>
      </c>
      <c r="G3168" s="4">
        <v/>
      </c>
      <c r="H3168" s="4">
        <v/>
      </c>
    </row>
    <row r="3169" spans="1:8" x14ac:dyDescent="0.15">
      <c r="A3169">
        <v>-0.76700000000000002</v>
      </c>
      <c r="B3169" s="4">
        <v/>
      </c>
      <c r="C3169" s="4">
        <v/>
      </c>
      <c r="D3169" s="4">
        <v/>
      </c>
      <c r="E3169" s="4">
        <v/>
      </c>
      <c r="F3169" s="4">
        <v/>
      </c>
      <c r="G3169" s="4">
        <v/>
      </c>
      <c r="H3169" s="4">
        <v/>
      </c>
    </row>
    <row r="3170" spans="1:8" x14ac:dyDescent="0.15">
      <c r="A3170">
        <v>-0.76800000000000002</v>
      </c>
      <c r="B3170" s="4">
        <v/>
      </c>
      <c r="C3170" s="4">
        <v/>
      </c>
      <c r="D3170" s="4">
        <v/>
      </c>
      <c r="E3170" s="4">
        <v/>
      </c>
      <c r="F3170" s="4">
        <v/>
      </c>
      <c r="G3170" s="4">
        <v/>
      </c>
      <c r="H3170" s="4">
        <v/>
      </c>
    </row>
    <row r="3171" spans="1:8" x14ac:dyDescent="0.15">
      <c r="A3171">
        <v>-0.76900000000000002</v>
      </c>
      <c r="B3171" s="4">
        <v/>
      </c>
      <c r="C3171" s="4">
        <v/>
      </c>
      <c r="D3171" s="4">
        <v/>
      </c>
      <c r="E3171" s="4">
        <v/>
      </c>
      <c r="F3171" s="4">
        <v/>
      </c>
      <c r="G3171" s="4">
        <v/>
      </c>
      <c r="H3171" s="4">
        <v/>
      </c>
    </row>
    <row r="3172" spans="1:8" x14ac:dyDescent="0.15">
      <c r="A3172">
        <v>-0.77</v>
      </c>
      <c r="B3172" s="4">
        <v/>
      </c>
      <c r="C3172" s="4">
        <v/>
      </c>
      <c r="D3172" s="4">
        <v/>
      </c>
      <c r="E3172" s="4">
        <v/>
      </c>
      <c r="F3172" s="4">
        <v/>
      </c>
      <c r="G3172" s="4">
        <v/>
      </c>
      <c r="H3172" s="4">
        <v/>
      </c>
    </row>
    <row r="3173" spans="1:8" x14ac:dyDescent="0.15">
      <c r="A3173">
        <v>-0.77100000000000002</v>
      </c>
      <c r="B3173" s="4">
        <v/>
      </c>
      <c r="C3173" s="4">
        <v/>
      </c>
      <c r="D3173" s="4">
        <v/>
      </c>
      <c r="E3173" s="4">
        <v/>
      </c>
      <c r="F3173" s="4">
        <v/>
      </c>
      <c r="G3173" s="4">
        <v/>
      </c>
      <c r="H3173" s="4">
        <v/>
      </c>
    </row>
    <row r="3174" spans="1:8" x14ac:dyDescent="0.15">
      <c r="A3174">
        <v>-0.77200000000000002</v>
      </c>
      <c r="B3174" s="4">
        <v/>
      </c>
      <c r="C3174" s="4">
        <v/>
      </c>
      <c r="D3174" s="4">
        <v/>
      </c>
      <c r="E3174" s="4">
        <v/>
      </c>
      <c r="F3174" s="4">
        <v/>
      </c>
      <c r="G3174" s="4">
        <v/>
      </c>
      <c r="H3174" s="4">
        <v/>
      </c>
    </row>
    <row r="3175" spans="1:8" x14ac:dyDescent="0.15">
      <c r="A3175">
        <v>-0.77300000000000002</v>
      </c>
      <c r="B3175" s="4">
        <v/>
      </c>
      <c r="C3175" s="4">
        <v/>
      </c>
      <c r="D3175" s="4">
        <v/>
      </c>
      <c r="E3175" s="4">
        <v/>
      </c>
      <c r="F3175" s="4">
        <v/>
      </c>
      <c r="G3175" s="4">
        <v/>
      </c>
      <c r="H3175" s="4">
        <v/>
      </c>
    </row>
    <row r="3176" spans="1:8" x14ac:dyDescent="0.15">
      <c r="A3176">
        <v>-0.77400000000000002</v>
      </c>
      <c r="B3176" s="4">
        <v/>
      </c>
      <c r="C3176" s="4">
        <v/>
      </c>
      <c r="D3176" s="4">
        <v/>
      </c>
      <c r="E3176" s="4">
        <v/>
      </c>
      <c r="F3176" s="4">
        <v/>
      </c>
      <c r="G3176" s="4">
        <v/>
      </c>
      <c r="H3176" s="4">
        <v/>
      </c>
    </row>
    <row r="3177" spans="1:8" x14ac:dyDescent="0.15">
      <c r="A3177">
        <v>-0.77500000000000002</v>
      </c>
      <c r="B3177" s="4">
        <v/>
      </c>
      <c r="C3177" s="4">
        <v/>
      </c>
      <c r="D3177" s="4">
        <v/>
      </c>
      <c r="E3177" s="4">
        <v/>
      </c>
      <c r="F3177" s="4">
        <v/>
      </c>
      <c r="G3177" s="4">
        <v/>
      </c>
      <c r="H3177" s="4">
        <v/>
      </c>
    </row>
    <row r="3178" spans="1:8" x14ac:dyDescent="0.15">
      <c r="A3178">
        <v>-0.77600000000000002</v>
      </c>
      <c r="B3178" s="4">
        <v/>
      </c>
      <c r="C3178" s="4">
        <v/>
      </c>
      <c r="D3178" s="4">
        <v/>
      </c>
      <c r="E3178" s="4">
        <v/>
      </c>
      <c r="F3178" s="4">
        <v/>
      </c>
      <c r="G3178" s="4">
        <v/>
      </c>
      <c r="H3178" s="4">
        <v/>
      </c>
    </row>
    <row r="3179" spans="1:8" x14ac:dyDescent="0.15">
      <c r="A3179">
        <v>-0.77700000000000002</v>
      </c>
      <c r="B3179" s="4">
        <v/>
      </c>
      <c r="C3179" s="4">
        <v/>
      </c>
      <c r="D3179" s="4">
        <v/>
      </c>
      <c r="E3179" s="4">
        <v/>
      </c>
      <c r="F3179" s="4">
        <v/>
      </c>
      <c r="G3179" s="4">
        <v/>
      </c>
      <c r="H3179" s="4">
        <v/>
      </c>
    </row>
    <row r="3180" spans="1:8" x14ac:dyDescent="0.15">
      <c r="A3180">
        <v>-0.77800000000000002</v>
      </c>
      <c r="B3180" s="4">
        <v/>
      </c>
      <c r="C3180" s="4">
        <v/>
      </c>
      <c r="D3180" s="4">
        <v/>
      </c>
      <c r="E3180" s="4">
        <v/>
      </c>
      <c r="F3180" s="4">
        <v/>
      </c>
      <c r="G3180" s="4">
        <v/>
      </c>
      <c r="H3180" s="4">
        <v/>
      </c>
    </row>
    <row r="3181" spans="1:8" x14ac:dyDescent="0.15">
      <c r="A3181">
        <v>-0.77900000000000003</v>
      </c>
      <c r="B3181" s="4">
        <v/>
      </c>
      <c r="C3181" s="4">
        <v/>
      </c>
      <c r="D3181" s="4">
        <v/>
      </c>
      <c r="E3181" s="4">
        <v/>
      </c>
      <c r="F3181" s="4">
        <v/>
      </c>
      <c r="G3181" s="4">
        <v/>
      </c>
      <c r="H3181" s="4">
        <v/>
      </c>
    </row>
    <row r="3182" spans="1:8" x14ac:dyDescent="0.15">
      <c r="A3182">
        <v>-0.78</v>
      </c>
      <c r="B3182" s="4">
        <v/>
      </c>
      <c r="C3182" s="4">
        <v/>
      </c>
      <c r="D3182" s="4">
        <v/>
      </c>
      <c r="E3182" s="4">
        <v/>
      </c>
      <c r="F3182" s="4">
        <v/>
      </c>
      <c r="G3182" s="4">
        <v/>
      </c>
      <c r="H3182" s="4">
        <v/>
      </c>
    </row>
    <row r="3183" spans="1:8" x14ac:dyDescent="0.15">
      <c r="A3183">
        <v>-0.78100000000000003</v>
      </c>
      <c r="B3183" s="4">
        <v/>
      </c>
      <c r="C3183" s="4">
        <v/>
      </c>
      <c r="D3183" s="4">
        <v/>
      </c>
      <c r="E3183" s="4">
        <v/>
      </c>
      <c r="F3183" s="4">
        <v/>
      </c>
      <c r="G3183" s="4">
        <v/>
      </c>
      <c r="H3183" s="4">
        <v/>
      </c>
    </row>
    <row r="3184" spans="1:8" x14ac:dyDescent="0.15">
      <c r="A3184">
        <v>-0.78200000000000003</v>
      </c>
      <c r="B3184" s="4">
        <v/>
      </c>
      <c r="C3184" s="4">
        <v/>
      </c>
      <c r="D3184" s="4">
        <v/>
      </c>
      <c r="E3184" s="4">
        <v/>
      </c>
      <c r="F3184" s="4">
        <v/>
      </c>
      <c r="G3184" s="4">
        <v/>
      </c>
      <c r="H3184" s="4">
        <v/>
      </c>
    </row>
    <row r="3185" spans="1:8" x14ac:dyDescent="0.15">
      <c r="A3185">
        <v>-0.78300000000000003</v>
      </c>
      <c r="B3185" s="4">
        <v/>
      </c>
      <c r="C3185" s="4">
        <v/>
      </c>
      <c r="D3185" s="4">
        <v/>
      </c>
      <c r="E3185" s="4">
        <v/>
      </c>
      <c r="F3185" s="4">
        <v/>
      </c>
      <c r="G3185" s="4">
        <v/>
      </c>
      <c r="H3185" s="4">
        <v/>
      </c>
    </row>
    <row r="3186" spans="1:8" x14ac:dyDescent="0.15">
      <c r="A3186">
        <v>-0.78400000000000003</v>
      </c>
      <c r="B3186" s="4">
        <v/>
      </c>
      <c r="C3186" s="4">
        <v/>
      </c>
      <c r="D3186" s="4">
        <v/>
      </c>
      <c r="E3186" s="4">
        <v/>
      </c>
      <c r="F3186" s="4">
        <v/>
      </c>
      <c r="G3186" s="4">
        <v/>
      </c>
      <c r="H3186" s="4">
        <v/>
      </c>
    </row>
    <row r="3187" spans="1:8" x14ac:dyDescent="0.15">
      <c r="A3187">
        <v>-0.78500000000000003</v>
      </c>
      <c r="B3187" s="4">
        <v/>
      </c>
      <c r="C3187" s="4">
        <v/>
      </c>
      <c r="D3187" s="4">
        <v/>
      </c>
      <c r="E3187" s="4">
        <v/>
      </c>
      <c r="F3187" s="4">
        <v/>
      </c>
      <c r="G3187" s="4">
        <v/>
      </c>
      <c r="H3187" s="4">
        <v/>
      </c>
    </row>
    <row r="3188" spans="1:8" x14ac:dyDescent="0.15">
      <c r="A3188">
        <v>-0.78600000000000003</v>
      </c>
      <c r="B3188" s="4">
        <v/>
      </c>
      <c r="C3188" s="4">
        <v/>
      </c>
      <c r="D3188" s="4">
        <v/>
      </c>
      <c r="E3188" s="4">
        <v/>
      </c>
      <c r="F3188" s="4">
        <v/>
      </c>
      <c r="G3188" s="4">
        <v/>
      </c>
      <c r="H3188" s="4">
        <v/>
      </c>
    </row>
    <row r="3189" spans="1:8" x14ac:dyDescent="0.15">
      <c r="A3189">
        <v>-0.78700000000000003</v>
      </c>
      <c r="B3189" s="4">
        <v/>
      </c>
      <c r="C3189" s="4">
        <v/>
      </c>
      <c r="D3189" s="4">
        <v/>
      </c>
      <c r="E3189" s="4">
        <v/>
      </c>
      <c r="F3189" s="4">
        <v/>
      </c>
      <c r="G3189" s="4">
        <v/>
      </c>
      <c r="H3189" s="4">
        <v/>
      </c>
    </row>
    <row r="3190" spans="1:8" x14ac:dyDescent="0.15">
      <c r="A3190">
        <v>-0.78800000000000003</v>
      </c>
      <c r="B3190" s="4">
        <v/>
      </c>
      <c r="C3190" s="4">
        <v/>
      </c>
      <c r="D3190" s="4">
        <v/>
      </c>
      <c r="E3190" s="4">
        <v/>
      </c>
      <c r="F3190" s="4">
        <v/>
      </c>
      <c r="G3190" s="4">
        <v/>
      </c>
      <c r="H3190" s="4">
        <v/>
      </c>
    </row>
    <row r="3191" spans="1:8" x14ac:dyDescent="0.15">
      <c r="A3191">
        <v>-0.78900000000000003</v>
      </c>
      <c r="B3191" s="4">
        <v/>
      </c>
      <c r="C3191" s="4">
        <v/>
      </c>
      <c r="D3191" s="4">
        <v/>
      </c>
      <c r="E3191" s="4">
        <v/>
      </c>
      <c r="F3191" s="4">
        <v/>
      </c>
      <c r="G3191" s="4">
        <v/>
      </c>
      <c r="H3191" s="4">
        <v/>
      </c>
    </row>
    <row r="3192" spans="1:8" x14ac:dyDescent="0.15">
      <c r="A3192">
        <v>-0.79</v>
      </c>
      <c r="B3192" s="4">
        <v/>
      </c>
      <c r="C3192" s="4">
        <v/>
      </c>
      <c r="D3192" s="4">
        <v/>
      </c>
      <c r="E3192" s="4">
        <v/>
      </c>
      <c r="F3192" s="4">
        <v/>
      </c>
      <c r="G3192" s="4">
        <v/>
      </c>
      <c r="H3192" s="4">
        <v/>
      </c>
    </row>
    <row r="3193" spans="1:8" x14ac:dyDescent="0.15">
      <c r="A3193">
        <v>-0.79100000000000004</v>
      </c>
      <c r="B3193" s="4">
        <v/>
      </c>
      <c r="C3193" s="4">
        <v/>
      </c>
      <c r="D3193" s="4">
        <v/>
      </c>
      <c r="E3193" s="4">
        <v/>
      </c>
      <c r="F3193" s="4">
        <v/>
      </c>
      <c r="G3193" s="4">
        <v/>
      </c>
      <c r="H3193" s="4">
        <v/>
      </c>
    </row>
    <row r="3194" spans="1:8" x14ac:dyDescent="0.15">
      <c r="A3194">
        <v>-0.79200000000000004</v>
      </c>
      <c r="B3194" s="4">
        <v/>
      </c>
      <c r="C3194" s="4">
        <v/>
      </c>
      <c r="D3194" s="4">
        <v/>
      </c>
      <c r="E3194" s="4">
        <v/>
      </c>
      <c r="F3194" s="4">
        <v/>
      </c>
      <c r="G3194" s="4">
        <v/>
      </c>
      <c r="H3194" s="4">
        <v/>
      </c>
    </row>
    <row r="3195" spans="1:8" x14ac:dyDescent="0.15">
      <c r="A3195">
        <v>-0.79300000000000004</v>
      </c>
      <c r="B3195" s="4">
        <v/>
      </c>
      <c r="C3195" s="4">
        <v/>
      </c>
      <c r="D3195" s="4">
        <v/>
      </c>
      <c r="E3195" s="4">
        <v/>
      </c>
      <c r="F3195" s="4">
        <v/>
      </c>
      <c r="G3195" s="4">
        <v/>
      </c>
      <c r="H3195" s="4">
        <v/>
      </c>
    </row>
    <row r="3196" spans="1:8" x14ac:dyDescent="0.15">
      <c r="A3196">
        <v>-0.79400000000000004</v>
      </c>
      <c r="B3196" s="4">
        <v/>
      </c>
      <c r="C3196" s="4">
        <v/>
      </c>
      <c r="D3196" s="4">
        <v/>
      </c>
      <c r="E3196" s="4">
        <v/>
      </c>
      <c r="F3196" s="4">
        <v/>
      </c>
      <c r="G3196" s="4">
        <v/>
      </c>
      <c r="H3196" s="4">
        <v/>
      </c>
    </row>
    <row r="3197" spans="1:8" x14ac:dyDescent="0.15">
      <c r="A3197">
        <v>-0.79500000000000004</v>
      </c>
      <c r="B3197" s="4">
        <v/>
      </c>
      <c r="C3197" s="4">
        <v/>
      </c>
      <c r="D3197" s="4">
        <v/>
      </c>
      <c r="E3197" s="4">
        <v/>
      </c>
      <c r="F3197" s="4">
        <v/>
      </c>
      <c r="G3197" s="4">
        <v/>
      </c>
      <c r="H3197" s="4">
        <v/>
      </c>
    </row>
    <row r="3198" spans="1:8" x14ac:dyDescent="0.15">
      <c r="A3198">
        <v>-0.79600000000000004</v>
      </c>
      <c r="B3198" s="4">
        <v/>
      </c>
      <c r="C3198" s="4">
        <v/>
      </c>
      <c r="D3198" s="4">
        <v/>
      </c>
      <c r="E3198" s="4">
        <v/>
      </c>
      <c r="F3198" s="4">
        <v/>
      </c>
      <c r="G3198" s="4">
        <v/>
      </c>
      <c r="H3198" s="4">
        <v/>
      </c>
    </row>
    <row r="3199" spans="1:8" x14ac:dyDescent="0.15">
      <c r="A3199">
        <v>-0.79700000000000004</v>
      </c>
      <c r="B3199" s="4">
        <v/>
      </c>
      <c r="C3199" s="4">
        <v/>
      </c>
      <c r="D3199" s="4">
        <v/>
      </c>
      <c r="E3199" s="4">
        <v/>
      </c>
      <c r="F3199" s="4">
        <v/>
      </c>
      <c r="G3199" s="4">
        <v/>
      </c>
      <c r="H3199" s="4">
        <v/>
      </c>
    </row>
    <row r="3200" spans="1:8" x14ac:dyDescent="0.15">
      <c r="A3200">
        <v>-0.79800000000000004</v>
      </c>
      <c r="B3200" s="4">
        <v/>
      </c>
      <c r="C3200" s="4">
        <v/>
      </c>
      <c r="D3200" s="4">
        <v/>
      </c>
      <c r="E3200" s="4">
        <v/>
      </c>
      <c r="F3200" s="4">
        <v/>
      </c>
      <c r="G3200" s="4">
        <v/>
      </c>
      <c r="H3200" s="4">
        <v/>
      </c>
    </row>
    <row r="3201" spans="1:8" x14ac:dyDescent="0.15">
      <c r="A3201">
        <v>-0.79900000000000004</v>
      </c>
      <c r="B3201" s="4">
        <v/>
      </c>
      <c r="C3201" s="4">
        <v/>
      </c>
      <c r="D3201" s="4">
        <v/>
      </c>
      <c r="E3201" s="4">
        <v/>
      </c>
      <c r="F3201" s="4">
        <v/>
      </c>
      <c r="G3201" s="4">
        <v/>
      </c>
      <c r="H3201" s="4">
        <v/>
      </c>
    </row>
    <row r="3202" spans="1:8" s="5" customFormat="1" x14ac:dyDescent="0.15">
      <c r="A3202" s="7">
        <v>-0.8</v>
      </c>
      <c r="B3202" s="4">
        <v/>
      </c>
      <c r="C3202" s="4">
        <v/>
      </c>
      <c r="D3202" s="4">
        <v/>
      </c>
      <c r="E3202" s="4">
        <v/>
      </c>
      <c r="F3202" s="4">
        <v/>
      </c>
      <c r="G3202" s="4">
        <v/>
      </c>
      <c r="H3202" s="4">
        <v/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04"/>
  <sheetViews>
    <sheetView workbookViewId="0">
      <selection activeCell="AB3" sqref="AB3"/>
    </sheetView>
  </sheetViews>
  <sheetFormatPr defaultColWidth="9" defaultRowHeight="13.5" x14ac:dyDescent="0.15"/>
  <cols>
    <col min="1" max="1" width="9.5" style="1" bestFit="1" customWidth="1"/>
    <col min="2" max="5" width="13.875" style="1" customWidth="1"/>
    <col min="6" max="6" width="12.75" style="1" bestFit="1" customWidth="1"/>
    <col min="7" max="7" width="13.875" style="1" customWidth="1"/>
    <col min="8" max="8" width="12.75" style="1" bestFit="1" customWidth="1"/>
    <col min="9" max="9" width="11.625" style="1" hidden="1" customWidth="1"/>
    <col min="10" max="11" width="12.75" style="1" hidden="1" customWidth="1"/>
    <col min="12" max="12" width="11.625" style="1" hidden="1" customWidth="1"/>
    <col min="13" max="14" width="12.75" style="1" hidden="1" customWidth="1"/>
    <col min="15" max="15" width="4.5" hidden="1" customWidth="1"/>
    <col min="16" max="16" width="12.75" hidden="1" customWidth="1"/>
    <col min="17" max="17" width="5.5" style="1" hidden="1" customWidth="1"/>
    <col min="18" max="24" width="13.875" style="1" hidden="1" customWidth="1"/>
    <col min="25" max="25" width="0" style="1" hidden="1" customWidth="1"/>
    <col min="26" max="28" width="13.875" style="1" bestFit="1" customWidth="1"/>
    <col min="29" max="34" width="13.875" bestFit="1" customWidth="1"/>
  </cols>
  <sheetData>
    <row r="1" spans="1:34" x14ac:dyDescent="0.15">
      <c r="J1" s="10" t="s">
        <v>6</v>
      </c>
      <c r="K1" s="11"/>
      <c r="L1" s="11"/>
      <c r="M1" s="11"/>
      <c r="N1" s="11"/>
      <c r="O1" s="11"/>
      <c r="P1" s="11"/>
      <c r="R1" s="10" t="s">
        <v>7</v>
      </c>
      <c r="S1" s="11"/>
      <c r="T1" s="11"/>
      <c r="U1" s="11"/>
      <c r="V1" s="11"/>
      <c r="W1" s="11"/>
      <c r="X1" s="11"/>
      <c r="AB1" s="10" t="s">
        <v>5</v>
      </c>
      <c r="AC1" s="11"/>
      <c r="AD1" s="11"/>
      <c r="AE1" s="11"/>
      <c r="AF1" s="11"/>
      <c r="AG1" s="11"/>
      <c r="AH1" s="11"/>
    </row>
    <row r="2" spans="1:34" x14ac:dyDescent="0.15">
      <c r="A2" s="2" t="s">
        <v>0</v>
      </c>
      <c r="B2" s="8" t="s">
        <v>1</v>
      </c>
      <c r="C2" s="9"/>
      <c r="D2" s="9"/>
      <c r="E2" s="9"/>
      <c r="F2" s="9"/>
      <c r="G2" s="9"/>
      <c r="H2" s="9"/>
      <c r="I2" s="2" t="s">
        <v>1</v>
      </c>
      <c r="J2" s="1">
        <f t="shared" ref="J2:P2" si="0">B3</f>
        <v/>
      </c>
      <c r="K2" s="1">
        <f t="shared" si="0"/>
        <v/>
      </c>
      <c r="L2" s="1">
        <f t="shared" si="0"/>
        <v/>
      </c>
      <c r="M2" s="1">
        <f t="shared" si="0"/>
        <v/>
      </c>
      <c r="N2" s="1">
        <f t="shared" si="0"/>
        <v/>
      </c>
      <c r="O2" s="1">
        <f t="shared" si="0"/>
        <v/>
      </c>
      <c r="P2" s="1">
        <f t="shared" si="0"/>
        <v/>
      </c>
      <c r="Q2" s="2" t="s">
        <v>1</v>
      </c>
      <c r="R2" s="1">
        <f>B3</f>
        <v/>
      </c>
      <c r="S2" s="1">
        <f t="shared" ref="S2:X2" si="1">C3</f>
        <v/>
      </c>
      <c r="T2" s="1">
        <f t="shared" si="1"/>
        <v/>
      </c>
      <c r="U2" s="1">
        <f t="shared" si="1"/>
        <v/>
      </c>
      <c r="V2" s="1">
        <f t="shared" si="1"/>
        <v/>
      </c>
      <c r="W2" s="1">
        <f t="shared" si="1"/>
        <v/>
      </c>
      <c r="X2" s="1">
        <f t="shared" si="1"/>
        <v/>
      </c>
      <c r="Z2" s="2" t="s">
        <v>3</v>
      </c>
      <c r="AA2" s="2" t="s">
        <v>4</v>
      </c>
      <c r="AB2" s="2">
        <f>R2</f>
        <v/>
      </c>
      <c r="AC2" s="2">
        <f t="shared" ref="AC2:AF2" si="2">S2</f>
        <v/>
      </c>
      <c r="AD2" s="2">
        <f t="shared" si="2"/>
        <v/>
      </c>
      <c r="AE2" s="2">
        <f t="shared" si="2"/>
        <v/>
      </c>
      <c r="AF2" s="2">
        <f t="shared" si="2"/>
        <v/>
      </c>
      <c r="AG2" s="2">
        <f>W2</f>
        <v/>
      </c>
      <c r="AH2" s="2">
        <f t="shared" ref="AH2" si="3">X2</f>
        <v/>
      </c>
    </row>
    <row r="3" spans="1:34" x14ac:dyDescent="0.15">
      <c r="B3" s="1">
        <v>2</v>
      </c>
      <c r="C3" s="1">
        <v>5</v>
      </c>
      <c r="D3" s="1">
        <v>10</v>
      </c>
      <c r="E3" s="1">
        <v>20</v>
      </c>
      <c r="F3" s="1">
        <v>50</v>
      </c>
      <c r="G3" s="1">
        <v>100</v>
      </c>
      <c r="H3" s="1">
        <v>200</v>
      </c>
      <c r="I3" s="2" t="s">
        <v>2</v>
      </c>
      <c r="J3" s="2">
        <f t="shared" ref="J3:P3" si="4">POWER(B3,1/2)</f>
        <v/>
      </c>
      <c r="K3" s="2">
        <f t="shared" si="4"/>
        <v/>
      </c>
      <c r="L3" s="2">
        <f t="shared" si="4"/>
        <v/>
      </c>
      <c r="M3" s="2">
        <f t="shared" si="4"/>
        <v/>
      </c>
      <c r="N3" s="2">
        <f t="shared" si="4"/>
        <v/>
      </c>
      <c r="O3" s="2">
        <f t="shared" si="4"/>
        <v/>
      </c>
      <c r="P3" s="2">
        <f t="shared" si="4"/>
        <v/>
      </c>
      <c r="R3" s="2">
        <f>B4/$J$3</f>
        <v/>
      </c>
      <c r="S3" s="1">
        <f>C4/$K$3</f>
        <v/>
      </c>
      <c r="T3" s="2">
        <f>D4/$L$3</f>
        <v/>
      </c>
      <c r="U3" s="1">
        <f>E4/$M$3</f>
        <v/>
      </c>
      <c r="V3" s="2">
        <f>F4/$N$3</f>
        <v/>
      </c>
      <c r="W3" s="1">
        <f>G4/$O$3</f>
        <v/>
      </c>
      <c r="X3" s="2">
        <f>H4/$P$3</f>
        <v/>
      </c>
      <c r="Z3" s="1">
        <f>SLOPE(R3:X3,$J$3:$P$3)</f>
        <v/>
      </c>
      <c r="AA3" s="1">
        <f>INTERCEPT(R3:X3,$J$3:$P$3)</f>
        <v/>
      </c>
      <c r="AB3" s="1">
        <f>Z3*$AB$2</f>
        <v/>
      </c>
      <c r="AC3" s="1">
        <f>Z3*$AC$2</f>
        <v/>
      </c>
      <c r="AD3" s="1">
        <f t="shared" ref="AD3:AD34" si="5">Z3*$AD$2</f>
        <v/>
      </c>
      <c r="AE3" s="1">
        <f t="shared" ref="AE3:AE34" si="6">Z3*$AE$2</f>
        <v/>
      </c>
      <c r="AF3" s="1">
        <f t="shared" ref="AF3:AF34" si="7">Z3*$AF$2</f>
        <v/>
      </c>
      <c r="AG3" s="1">
        <f t="shared" ref="AG3:AG34" si="8">Z3*$AG$2</f>
        <v/>
      </c>
      <c r="AH3" s="1">
        <f t="shared" ref="AH3:AH34" si="9">Z3*$AH$2</f>
        <v/>
      </c>
    </row>
    <row r="4" spans="1:34" x14ac:dyDescent="0.15">
      <c r="A4" s="3">
        <f>数据栏!A2</f>
        <v/>
      </c>
      <c r="B4" s="3">
        <f>数据栏!B2</f>
        <v/>
      </c>
      <c r="C4" s="3">
        <f>数据栏!C2</f>
        <v/>
      </c>
      <c r="D4" s="3">
        <f>数据栏!D2</f>
        <v/>
      </c>
      <c r="E4" s="3">
        <f>数据栏!E2</f>
        <v/>
      </c>
      <c r="F4" s="3">
        <f>数据栏!F2</f>
        <v/>
      </c>
      <c r="G4" s="3">
        <f>数据栏!G2</f>
        <v/>
      </c>
      <c r="H4" s="3">
        <f>数据栏!H2</f>
        <v/>
      </c>
      <c r="R4" s="2">
        <f t="shared" ref="R4:R67" si="10">B5/$J$3</f>
        <v/>
      </c>
      <c r="S4" s="1">
        <f t="shared" ref="S4:S67" si="11">C5/$K$3</f>
        <v/>
      </c>
      <c r="T4" s="2">
        <f t="shared" ref="T4:T67" si="12">D5/$L$3</f>
        <v/>
      </c>
      <c r="U4" s="1">
        <f t="shared" ref="U4:U67" si="13">E5/$M$3</f>
        <v/>
      </c>
      <c r="V4" s="2">
        <f t="shared" ref="V4:V67" si="14">F5/$N$3</f>
        <v/>
      </c>
      <c r="W4" s="1">
        <f t="shared" ref="W4:W67" si="15">G5/$O$3</f>
        <v/>
      </c>
      <c r="X4" s="2">
        <f t="shared" ref="X4:X67" si="16">H5/$P$3</f>
        <v/>
      </c>
      <c r="Z4" s="1">
        <f t="shared" ref="Z4:Z67" si="17">SLOPE(R4:X4,$J$3:$P$3)</f>
        <v/>
      </c>
      <c r="AA4" s="1">
        <f t="shared" ref="AA4:AA67" si="18">INTERCEPT(R4:X4,$J$3:$P$3)</f>
        <v/>
      </c>
      <c r="AB4" s="1">
        <f t="shared" ref="AB4:AB67" si="19">Z4*$AB$2</f>
        <v/>
      </c>
      <c r="AC4" s="1">
        <f t="shared" ref="AC4:AC67" si="20">Z4*$AC$2</f>
        <v/>
      </c>
      <c r="AD4" s="1">
        <f t="shared" si="5"/>
        <v/>
      </c>
      <c r="AE4" s="1">
        <f t="shared" si="6"/>
        <v/>
      </c>
      <c r="AF4" s="1">
        <f t="shared" si="7"/>
        <v/>
      </c>
      <c r="AG4" s="1">
        <f t="shared" si="8"/>
        <v/>
      </c>
      <c r="AH4" s="1">
        <f t="shared" si="9"/>
        <v/>
      </c>
    </row>
    <row r="5" spans="1:34" x14ac:dyDescent="0.15">
      <c r="A5" s="1">
        <f>数据栏!A3</f>
        <v/>
      </c>
      <c r="B5" s="1">
        <f>数据栏!B3</f>
        <v/>
      </c>
      <c r="C5" s="1">
        <f>数据栏!C3</f>
        <v/>
      </c>
      <c r="D5" s="1">
        <f>数据栏!D3</f>
        <v/>
      </c>
      <c r="E5" s="1">
        <f>数据栏!E3</f>
        <v/>
      </c>
      <c r="F5" s="1">
        <f>数据栏!F3</f>
        <v/>
      </c>
      <c r="G5" s="1">
        <f>数据栏!G3</f>
        <v/>
      </c>
      <c r="H5" s="1">
        <f>数据栏!H3</f>
        <v/>
      </c>
      <c r="R5" s="2">
        <f t="shared" si="10"/>
        <v/>
      </c>
      <c r="S5" s="1">
        <f t="shared" si="11"/>
        <v/>
      </c>
      <c r="T5" s="2">
        <f t="shared" si="12"/>
        <v/>
      </c>
      <c r="U5" s="1">
        <f t="shared" si="13"/>
        <v/>
      </c>
      <c r="V5" s="2">
        <f t="shared" si="14"/>
        <v/>
      </c>
      <c r="W5" s="1">
        <f t="shared" si="15"/>
        <v/>
      </c>
      <c r="X5" s="2">
        <f t="shared" si="16"/>
        <v/>
      </c>
      <c r="Z5" s="1">
        <f t="shared" si="17"/>
        <v/>
      </c>
      <c r="AA5" s="1">
        <f t="shared" si="18"/>
        <v/>
      </c>
      <c r="AB5" s="1">
        <f t="shared" si="19"/>
        <v/>
      </c>
      <c r="AC5" s="1">
        <f t="shared" si="20"/>
        <v/>
      </c>
      <c r="AD5" s="1">
        <f t="shared" si="5"/>
        <v/>
      </c>
      <c r="AE5" s="1">
        <f t="shared" si="6"/>
        <v/>
      </c>
      <c r="AF5" s="1">
        <f t="shared" si="7"/>
        <v/>
      </c>
      <c r="AG5" s="1">
        <f t="shared" si="8"/>
        <v/>
      </c>
      <c r="AH5" s="1">
        <f t="shared" si="9"/>
        <v/>
      </c>
    </row>
    <row r="6" spans="1:34" x14ac:dyDescent="0.15">
      <c r="A6" s="1">
        <f>数据栏!A4</f>
        <v/>
      </c>
      <c r="B6" s="1">
        <f>数据栏!B4</f>
        <v/>
      </c>
      <c r="C6" s="1">
        <f>数据栏!C4</f>
        <v/>
      </c>
      <c r="D6" s="1">
        <f>数据栏!D4</f>
        <v/>
      </c>
      <c r="E6" s="1">
        <f>数据栏!E4</f>
        <v/>
      </c>
      <c r="F6" s="1">
        <f>数据栏!F4</f>
        <v/>
      </c>
      <c r="G6" s="1">
        <f>数据栏!G4</f>
        <v/>
      </c>
      <c r="H6" s="1">
        <f>数据栏!H4</f>
        <v/>
      </c>
      <c r="R6" s="2">
        <f t="shared" si="10"/>
        <v/>
      </c>
      <c r="S6" s="1">
        <f t="shared" si="11"/>
        <v/>
      </c>
      <c r="T6" s="2">
        <f t="shared" si="12"/>
        <v/>
      </c>
      <c r="U6" s="1">
        <f t="shared" si="13"/>
        <v/>
      </c>
      <c r="V6" s="2">
        <f t="shared" si="14"/>
        <v/>
      </c>
      <c r="W6" s="1">
        <f t="shared" si="15"/>
        <v/>
      </c>
      <c r="X6" s="2">
        <f t="shared" si="16"/>
        <v/>
      </c>
      <c r="Z6" s="1">
        <f t="shared" si="17"/>
        <v/>
      </c>
      <c r="AA6" s="1">
        <f t="shared" si="18"/>
        <v/>
      </c>
      <c r="AB6" s="1">
        <f t="shared" si="19"/>
        <v/>
      </c>
      <c r="AC6" s="1">
        <f t="shared" si="20"/>
        <v/>
      </c>
      <c r="AD6" s="1">
        <f t="shared" si="5"/>
        <v/>
      </c>
      <c r="AE6" s="1">
        <f t="shared" si="6"/>
        <v/>
      </c>
      <c r="AF6" s="1">
        <f t="shared" si="7"/>
        <v/>
      </c>
      <c r="AG6" s="1">
        <f t="shared" si="8"/>
        <v/>
      </c>
      <c r="AH6" s="1">
        <f t="shared" si="9"/>
        <v/>
      </c>
    </row>
    <row r="7" spans="1:34" x14ac:dyDescent="0.15">
      <c r="A7" s="1">
        <f>数据栏!A5</f>
        <v/>
      </c>
      <c r="B7" s="1">
        <f>数据栏!B5</f>
        <v/>
      </c>
      <c r="C7" s="1">
        <f>数据栏!C5</f>
        <v/>
      </c>
      <c r="D7" s="1">
        <f>数据栏!D5</f>
        <v/>
      </c>
      <c r="E7" s="1">
        <f>数据栏!E5</f>
        <v/>
      </c>
      <c r="F7" s="1">
        <f>数据栏!F5</f>
        <v/>
      </c>
      <c r="G7" s="1">
        <f>数据栏!G5</f>
        <v/>
      </c>
      <c r="H7" s="1">
        <f>数据栏!H5</f>
        <v/>
      </c>
      <c r="R7" s="2">
        <f t="shared" si="10"/>
        <v/>
      </c>
      <c r="S7" s="1">
        <f t="shared" si="11"/>
        <v/>
      </c>
      <c r="T7" s="2">
        <f t="shared" si="12"/>
        <v/>
      </c>
      <c r="U7" s="1">
        <f t="shared" si="13"/>
        <v/>
      </c>
      <c r="V7" s="2">
        <f t="shared" si="14"/>
        <v/>
      </c>
      <c r="W7" s="1">
        <f t="shared" si="15"/>
        <v/>
      </c>
      <c r="X7" s="2">
        <f t="shared" si="16"/>
        <v/>
      </c>
      <c r="Z7" s="1">
        <f t="shared" si="17"/>
        <v/>
      </c>
      <c r="AA7" s="1">
        <f t="shared" si="18"/>
        <v/>
      </c>
      <c r="AB7" s="1">
        <f t="shared" si="19"/>
        <v/>
      </c>
      <c r="AC7" s="1">
        <f t="shared" si="20"/>
        <v/>
      </c>
      <c r="AD7" s="1">
        <f t="shared" si="5"/>
        <v/>
      </c>
      <c r="AE7" s="1">
        <f t="shared" si="6"/>
        <v/>
      </c>
      <c r="AF7" s="1">
        <f t="shared" si="7"/>
        <v/>
      </c>
      <c r="AG7" s="1">
        <f t="shared" si="8"/>
        <v/>
      </c>
      <c r="AH7" s="1">
        <f t="shared" si="9"/>
        <v/>
      </c>
    </row>
    <row r="8" spans="1:34" x14ac:dyDescent="0.15">
      <c r="A8" s="1">
        <f>数据栏!A6</f>
        <v/>
      </c>
      <c r="B8" s="1">
        <f>数据栏!B6</f>
        <v/>
      </c>
      <c r="C8" s="1">
        <f>数据栏!C6</f>
        <v/>
      </c>
      <c r="D8" s="1">
        <f>数据栏!D6</f>
        <v/>
      </c>
      <c r="E8" s="1">
        <f>数据栏!E6</f>
        <v/>
      </c>
      <c r="F8" s="1">
        <f>数据栏!F6</f>
        <v/>
      </c>
      <c r="G8" s="1">
        <f>数据栏!G6</f>
        <v/>
      </c>
      <c r="H8" s="1">
        <f>数据栏!H6</f>
        <v/>
      </c>
      <c r="R8" s="2">
        <f t="shared" si="10"/>
        <v/>
      </c>
      <c r="S8" s="1">
        <f t="shared" si="11"/>
        <v/>
      </c>
      <c r="T8" s="2">
        <f t="shared" si="12"/>
        <v/>
      </c>
      <c r="U8" s="1">
        <f t="shared" si="13"/>
        <v/>
      </c>
      <c r="V8" s="2">
        <f t="shared" si="14"/>
        <v/>
      </c>
      <c r="W8" s="1">
        <f t="shared" si="15"/>
        <v/>
      </c>
      <c r="X8" s="2">
        <f t="shared" si="16"/>
        <v/>
      </c>
      <c r="Z8" s="1">
        <f t="shared" si="17"/>
        <v/>
      </c>
      <c r="AA8" s="1">
        <f t="shared" si="18"/>
        <v/>
      </c>
      <c r="AB8" s="1">
        <f t="shared" si="19"/>
        <v/>
      </c>
      <c r="AC8" s="1">
        <f t="shared" si="20"/>
        <v/>
      </c>
      <c r="AD8" s="1">
        <f t="shared" si="5"/>
        <v/>
      </c>
      <c r="AE8" s="1">
        <f t="shared" si="6"/>
        <v/>
      </c>
      <c r="AF8" s="1">
        <f t="shared" si="7"/>
        <v/>
      </c>
      <c r="AG8" s="1">
        <f t="shared" si="8"/>
        <v/>
      </c>
      <c r="AH8" s="1">
        <f t="shared" si="9"/>
        <v/>
      </c>
    </row>
    <row r="9" spans="1:34" x14ac:dyDescent="0.15">
      <c r="A9" s="1">
        <f>数据栏!A7</f>
        <v/>
      </c>
      <c r="B9" s="1">
        <f>数据栏!B7</f>
        <v/>
      </c>
      <c r="C9" s="1">
        <f>数据栏!C7</f>
        <v/>
      </c>
      <c r="D9" s="1">
        <f>数据栏!D7</f>
        <v/>
      </c>
      <c r="E9" s="1">
        <f>数据栏!E7</f>
        <v/>
      </c>
      <c r="F9" s="1">
        <f>数据栏!F7</f>
        <v/>
      </c>
      <c r="G9" s="1">
        <f>数据栏!G7</f>
        <v/>
      </c>
      <c r="H9" s="1">
        <f>数据栏!H7</f>
        <v/>
      </c>
      <c r="R9" s="2">
        <f t="shared" si="10"/>
        <v/>
      </c>
      <c r="S9" s="1">
        <f t="shared" si="11"/>
        <v/>
      </c>
      <c r="T9" s="2">
        <f t="shared" si="12"/>
        <v/>
      </c>
      <c r="U9" s="1">
        <f t="shared" si="13"/>
        <v/>
      </c>
      <c r="V9" s="2">
        <f t="shared" si="14"/>
        <v/>
      </c>
      <c r="W9" s="1">
        <f t="shared" si="15"/>
        <v/>
      </c>
      <c r="X9" s="2">
        <f t="shared" si="16"/>
        <v/>
      </c>
      <c r="Z9" s="1">
        <f t="shared" si="17"/>
        <v/>
      </c>
      <c r="AA9" s="1">
        <f t="shared" si="18"/>
        <v/>
      </c>
      <c r="AB9" s="1">
        <f t="shared" si="19"/>
        <v/>
      </c>
      <c r="AC9" s="1">
        <f t="shared" si="20"/>
        <v/>
      </c>
      <c r="AD9" s="1">
        <f t="shared" si="5"/>
        <v/>
      </c>
      <c r="AE9" s="1">
        <f t="shared" si="6"/>
        <v/>
      </c>
      <c r="AF9" s="1">
        <f t="shared" si="7"/>
        <v/>
      </c>
      <c r="AG9" s="1">
        <f t="shared" si="8"/>
        <v/>
      </c>
      <c r="AH9" s="1">
        <f t="shared" si="9"/>
        <v/>
      </c>
    </row>
    <row r="10" spans="1:34" x14ac:dyDescent="0.15">
      <c r="A10" s="1">
        <f>数据栏!A8</f>
        <v/>
      </c>
      <c r="B10" s="1">
        <f>数据栏!B8</f>
        <v/>
      </c>
      <c r="C10" s="1">
        <f>数据栏!C8</f>
        <v/>
      </c>
      <c r="D10" s="1">
        <f>数据栏!D8</f>
        <v/>
      </c>
      <c r="E10" s="1">
        <f>数据栏!E8</f>
        <v/>
      </c>
      <c r="F10" s="1">
        <f>数据栏!F8</f>
        <v/>
      </c>
      <c r="G10" s="1">
        <f>数据栏!G8</f>
        <v/>
      </c>
      <c r="H10" s="1">
        <f>数据栏!H8</f>
        <v/>
      </c>
      <c r="R10" s="2">
        <f t="shared" si="10"/>
        <v/>
      </c>
      <c r="S10" s="1">
        <f t="shared" si="11"/>
        <v/>
      </c>
      <c r="T10" s="2">
        <f t="shared" si="12"/>
        <v/>
      </c>
      <c r="U10" s="1">
        <f t="shared" si="13"/>
        <v/>
      </c>
      <c r="V10" s="2">
        <f t="shared" si="14"/>
        <v/>
      </c>
      <c r="W10" s="1">
        <f t="shared" si="15"/>
        <v/>
      </c>
      <c r="X10" s="2">
        <f t="shared" si="16"/>
        <v/>
      </c>
      <c r="Z10" s="1">
        <f t="shared" si="17"/>
        <v/>
      </c>
      <c r="AA10" s="1">
        <f t="shared" si="18"/>
        <v/>
      </c>
      <c r="AB10" s="1">
        <f t="shared" si="19"/>
        <v/>
      </c>
      <c r="AC10" s="1">
        <f t="shared" si="20"/>
        <v/>
      </c>
      <c r="AD10" s="1">
        <f t="shared" si="5"/>
        <v/>
      </c>
      <c r="AE10" s="1">
        <f t="shared" si="6"/>
        <v/>
      </c>
      <c r="AF10" s="1">
        <f t="shared" si="7"/>
        <v/>
      </c>
      <c r="AG10" s="1">
        <f t="shared" si="8"/>
        <v/>
      </c>
      <c r="AH10" s="1">
        <f t="shared" si="9"/>
        <v/>
      </c>
    </row>
    <row r="11" spans="1:34" x14ac:dyDescent="0.15">
      <c r="A11" s="1">
        <f>数据栏!A9</f>
        <v/>
      </c>
      <c r="B11" s="1">
        <f>数据栏!B9</f>
        <v/>
      </c>
      <c r="C11" s="1">
        <f>数据栏!C9</f>
        <v/>
      </c>
      <c r="D11" s="1">
        <f>数据栏!D9</f>
        <v/>
      </c>
      <c r="E11" s="1">
        <f>数据栏!E9</f>
        <v/>
      </c>
      <c r="F11" s="1">
        <f>数据栏!F9</f>
        <v/>
      </c>
      <c r="G11" s="1">
        <f>数据栏!G9</f>
        <v/>
      </c>
      <c r="H11" s="1">
        <f>数据栏!H9</f>
        <v/>
      </c>
      <c r="R11" s="2">
        <f t="shared" si="10"/>
        <v/>
      </c>
      <c r="S11" s="1">
        <f t="shared" si="11"/>
        <v/>
      </c>
      <c r="T11" s="2">
        <f t="shared" si="12"/>
        <v/>
      </c>
      <c r="U11" s="1">
        <f t="shared" si="13"/>
        <v/>
      </c>
      <c r="V11" s="2">
        <f t="shared" si="14"/>
        <v/>
      </c>
      <c r="W11" s="1">
        <f t="shared" si="15"/>
        <v/>
      </c>
      <c r="X11" s="2">
        <f t="shared" si="16"/>
        <v/>
      </c>
      <c r="Z11" s="1">
        <f t="shared" si="17"/>
        <v/>
      </c>
      <c r="AA11" s="1">
        <f t="shared" si="18"/>
        <v/>
      </c>
      <c r="AB11" s="1">
        <f t="shared" si="19"/>
        <v/>
      </c>
      <c r="AC11" s="1">
        <f t="shared" si="20"/>
        <v/>
      </c>
      <c r="AD11" s="1">
        <f t="shared" si="5"/>
        <v/>
      </c>
      <c r="AE11" s="1">
        <f t="shared" si="6"/>
        <v/>
      </c>
      <c r="AF11" s="1">
        <f t="shared" si="7"/>
        <v/>
      </c>
      <c r="AG11" s="1">
        <f t="shared" si="8"/>
        <v/>
      </c>
      <c r="AH11" s="1">
        <f t="shared" si="9"/>
        <v/>
      </c>
    </row>
    <row r="12" spans="1:34" x14ac:dyDescent="0.15">
      <c r="A12" s="1">
        <f>数据栏!A10</f>
        <v/>
      </c>
      <c r="B12" s="1">
        <f>数据栏!B10</f>
        <v/>
      </c>
      <c r="C12" s="1">
        <f>数据栏!C10</f>
        <v/>
      </c>
      <c r="D12" s="1">
        <f>数据栏!D10</f>
        <v/>
      </c>
      <c r="E12" s="1">
        <f>数据栏!E10</f>
        <v/>
      </c>
      <c r="F12" s="1">
        <f>数据栏!F10</f>
        <v/>
      </c>
      <c r="G12" s="1">
        <f>数据栏!G10</f>
        <v/>
      </c>
      <c r="H12" s="1">
        <f>数据栏!H10</f>
        <v/>
      </c>
      <c r="R12" s="2">
        <f t="shared" si="10"/>
        <v/>
      </c>
      <c r="S12" s="1">
        <f t="shared" si="11"/>
        <v/>
      </c>
      <c r="T12" s="2">
        <f t="shared" si="12"/>
        <v/>
      </c>
      <c r="U12" s="1">
        <f t="shared" si="13"/>
        <v/>
      </c>
      <c r="V12" s="2">
        <f t="shared" si="14"/>
        <v/>
      </c>
      <c r="W12" s="1">
        <f t="shared" si="15"/>
        <v/>
      </c>
      <c r="X12" s="2">
        <f t="shared" si="16"/>
        <v/>
      </c>
      <c r="Z12" s="1">
        <f t="shared" si="17"/>
        <v/>
      </c>
      <c r="AA12" s="1">
        <f t="shared" si="18"/>
        <v/>
      </c>
      <c r="AB12" s="1">
        <f t="shared" si="19"/>
        <v/>
      </c>
      <c r="AC12" s="1">
        <f t="shared" si="20"/>
        <v/>
      </c>
      <c r="AD12" s="1">
        <f t="shared" si="5"/>
        <v/>
      </c>
      <c r="AE12" s="1">
        <f t="shared" si="6"/>
        <v/>
      </c>
      <c r="AF12" s="1">
        <f t="shared" si="7"/>
        <v/>
      </c>
      <c r="AG12" s="1">
        <f t="shared" si="8"/>
        <v/>
      </c>
      <c r="AH12" s="1">
        <f t="shared" si="9"/>
        <v/>
      </c>
    </row>
    <row r="13" spans="1:34" x14ac:dyDescent="0.15">
      <c r="A13" s="1">
        <f>数据栏!A11</f>
        <v/>
      </c>
      <c r="B13" s="1">
        <f>数据栏!B11</f>
        <v/>
      </c>
      <c r="C13" s="1">
        <f>数据栏!C11</f>
        <v/>
      </c>
      <c r="D13" s="1">
        <f>数据栏!D11</f>
        <v/>
      </c>
      <c r="E13" s="1">
        <f>数据栏!E11</f>
        <v/>
      </c>
      <c r="F13" s="1">
        <f>数据栏!F11</f>
        <v/>
      </c>
      <c r="G13" s="1">
        <f>数据栏!G11</f>
        <v/>
      </c>
      <c r="H13" s="1">
        <f>数据栏!H11</f>
        <v/>
      </c>
      <c r="R13" s="2">
        <f t="shared" si="10"/>
        <v/>
      </c>
      <c r="S13" s="1">
        <f t="shared" si="11"/>
        <v/>
      </c>
      <c r="T13" s="2">
        <f t="shared" si="12"/>
        <v/>
      </c>
      <c r="U13" s="1">
        <f t="shared" si="13"/>
        <v/>
      </c>
      <c r="V13" s="2">
        <f t="shared" si="14"/>
        <v/>
      </c>
      <c r="W13" s="1">
        <f t="shared" si="15"/>
        <v/>
      </c>
      <c r="X13" s="2">
        <f t="shared" si="16"/>
        <v/>
      </c>
      <c r="Z13" s="1">
        <f t="shared" si="17"/>
        <v/>
      </c>
      <c r="AA13" s="1">
        <f t="shared" si="18"/>
        <v/>
      </c>
      <c r="AB13" s="1">
        <f t="shared" si="19"/>
        <v/>
      </c>
      <c r="AC13" s="1">
        <f t="shared" si="20"/>
        <v/>
      </c>
      <c r="AD13" s="1">
        <f t="shared" si="5"/>
        <v/>
      </c>
      <c r="AE13" s="1">
        <f t="shared" si="6"/>
        <v/>
      </c>
      <c r="AF13" s="1">
        <f t="shared" si="7"/>
        <v/>
      </c>
      <c r="AG13" s="1">
        <f t="shared" si="8"/>
        <v/>
      </c>
      <c r="AH13" s="1">
        <f t="shared" si="9"/>
        <v/>
      </c>
    </row>
    <row r="14" spans="1:34" x14ac:dyDescent="0.15">
      <c r="A14" s="1">
        <f>数据栏!A12</f>
        <v/>
      </c>
      <c r="B14" s="1">
        <f>数据栏!B12</f>
        <v/>
      </c>
      <c r="C14" s="1">
        <f>数据栏!C12</f>
        <v/>
      </c>
      <c r="D14" s="1">
        <f>数据栏!D12</f>
        <v/>
      </c>
      <c r="E14" s="1">
        <f>数据栏!E12</f>
        <v/>
      </c>
      <c r="F14" s="1">
        <f>数据栏!F12</f>
        <v/>
      </c>
      <c r="G14" s="1">
        <f>数据栏!G12</f>
        <v/>
      </c>
      <c r="H14" s="1">
        <f>数据栏!H12</f>
        <v/>
      </c>
      <c r="R14" s="2">
        <f t="shared" si="10"/>
        <v/>
      </c>
      <c r="S14" s="1">
        <f t="shared" si="11"/>
        <v/>
      </c>
      <c r="T14" s="2">
        <f t="shared" si="12"/>
        <v/>
      </c>
      <c r="U14" s="1">
        <f t="shared" si="13"/>
        <v/>
      </c>
      <c r="V14" s="2">
        <f t="shared" si="14"/>
        <v/>
      </c>
      <c r="W14" s="1">
        <f t="shared" si="15"/>
        <v/>
      </c>
      <c r="X14" s="2">
        <f t="shared" si="16"/>
        <v/>
      </c>
      <c r="Z14" s="1">
        <f t="shared" si="17"/>
        <v/>
      </c>
      <c r="AA14" s="1">
        <f t="shared" si="18"/>
        <v/>
      </c>
      <c r="AB14" s="1">
        <f t="shared" si="19"/>
        <v/>
      </c>
      <c r="AC14" s="1">
        <f t="shared" si="20"/>
        <v/>
      </c>
      <c r="AD14" s="1">
        <f t="shared" si="5"/>
        <v/>
      </c>
      <c r="AE14" s="1">
        <f t="shared" si="6"/>
        <v/>
      </c>
      <c r="AF14" s="1">
        <f t="shared" si="7"/>
        <v/>
      </c>
      <c r="AG14" s="1">
        <f t="shared" si="8"/>
        <v/>
      </c>
      <c r="AH14" s="1">
        <f t="shared" si="9"/>
        <v/>
      </c>
    </row>
    <row r="15" spans="1:34" x14ac:dyDescent="0.15">
      <c r="A15" s="1">
        <f>数据栏!A13</f>
        <v/>
      </c>
      <c r="B15" s="1">
        <f>数据栏!B13</f>
        <v/>
      </c>
      <c r="C15" s="1">
        <f>数据栏!C13</f>
        <v/>
      </c>
      <c r="D15" s="1">
        <f>数据栏!D13</f>
        <v/>
      </c>
      <c r="E15" s="1">
        <f>数据栏!E13</f>
        <v/>
      </c>
      <c r="F15" s="1">
        <f>数据栏!F13</f>
        <v/>
      </c>
      <c r="G15" s="1">
        <f>数据栏!G13</f>
        <v/>
      </c>
      <c r="H15" s="1">
        <f>数据栏!H13</f>
        <v/>
      </c>
      <c r="R15" s="2">
        <f t="shared" si="10"/>
        <v/>
      </c>
      <c r="S15" s="1">
        <f t="shared" si="11"/>
        <v/>
      </c>
      <c r="T15" s="2">
        <f t="shared" si="12"/>
        <v/>
      </c>
      <c r="U15" s="1">
        <f t="shared" si="13"/>
        <v/>
      </c>
      <c r="V15" s="2">
        <f t="shared" si="14"/>
        <v/>
      </c>
      <c r="W15" s="1">
        <f t="shared" si="15"/>
        <v/>
      </c>
      <c r="X15" s="2">
        <f t="shared" si="16"/>
        <v/>
      </c>
      <c r="Z15" s="1">
        <f t="shared" si="17"/>
        <v/>
      </c>
      <c r="AA15" s="1">
        <f t="shared" si="18"/>
        <v/>
      </c>
      <c r="AB15" s="1">
        <f t="shared" si="19"/>
        <v/>
      </c>
      <c r="AC15" s="1">
        <f t="shared" si="20"/>
        <v/>
      </c>
      <c r="AD15" s="1">
        <f t="shared" si="5"/>
        <v/>
      </c>
      <c r="AE15" s="1">
        <f t="shared" si="6"/>
        <v/>
      </c>
      <c r="AF15" s="1">
        <f t="shared" si="7"/>
        <v/>
      </c>
      <c r="AG15" s="1">
        <f t="shared" si="8"/>
        <v/>
      </c>
      <c r="AH15" s="1">
        <f t="shared" si="9"/>
        <v/>
      </c>
    </row>
    <row r="16" spans="1:34" x14ac:dyDescent="0.15">
      <c r="A16" s="1">
        <f>数据栏!A14</f>
        <v/>
      </c>
      <c r="B16" s="1">
        <f>数据栏!B14</f>
        <v/>
      </c>
      <c r="C16" s="1">
        <f>数据栏!C14</f>
        <v/>
      </c>
      <c r="D16" s="1">
        <f>数据栏!D14</f>
        <v/>
      </c>
      <c r="E16" s="1">
        <f>数据栏!E14</f>
        <v/>
      </c>
      <c r="F16" s="1">
        <f>数据栏!F14</f>
        <v/>
      </c>
      <c r="G16" s="1">
        <f>数据栏!G14</f>
        <v/>
      </c>
      <c r="H16" s="1">
        <f>数据栏!H14</f>
        <v/>
      </c>
      <c r="R16" s="2">
        <f t="shared" si="10"/>
        <v/>
      </c>
      <c r="S16" s="1">
        <f t="shared" si="11"/>
        <v/>
      </c>
      <c r="T16" s="2">
        <f t="shared" si="12"/>
        <v/>
      </c>
      <c r="U16" s="1">
        <f t="shared" si="13"/>
        <v/>
      </c>
      <c r="V16" s="2">
        <f t="shared" si="14"/>
        <v/>
      </c>
      <c r="W16" s="1">
        <f t="shared" si="15"/>
        <v/>
      </c>
      <c r="X16" s="2">
        <f t="shared" si="16"/>
        <v/>
      </c>
      <c r="Z16" s="1">
        <f t="shared" si="17"/>
        <v/>
      </c>
      <c r="AA16" s="1">
        <f t="shared" si="18"/>
        <v/>
      </c>
      <c r="AB16" s="1">
        <f t="shared" si="19"/>
        <v/>
      </c>
      <c r="AC16" s="1">
        <f t="shared" si="20"/>
        <v/>
      </c>
      <c r="AD16" s="1">
        <f t="shared" si="5"/>
        <v/>
      </c>
      <c r="AE16" s="1">
        <f t="shared" si="6"/>
        <v/>
      </c>
      <c r="AF16" s="1">
        <f t="shared" si="7"/>
        <v/>
      </c>
      <c r="AG16" s="1">
        <f t="shared" si="8"/>
        <v/>
      </c>
      <c r="AH16" s="1">
        <f t="shared" si="9"/>
        <v/>
      </c>
    </row>
    <row r="17" spans="1:34" x14ac:dyDescent="0.15">
      <c r="A17" s="1">
        <f>数据栏!A15</f>
        <v/>
      </c>
      <c r="B17" s="1">
        <f>数据栏!B15</f>
        <v/>
      </c>
      <c r="C17" s="1">
        <f>数据栏!C15</f>
        <v/>
      </c>
      <c r="D17" s="1">
        <f>数据栏!D15</f>
        <v/>
      </c>
      <c r="E17" s="1">
        <f>数据栏!E15</f>
        <v/>
      </c>
      <c r="F17" s="1">
        <f>数据栏!F15</f>
        <v/>
      </c>
      <c r="G17" s="1">
        <f>数据栏!G15</f>
        <v/>
      </c>
      <c r="H17" s="1">
        <f>数据栏!H15</f>
        <v/>
      </c>
      <c r="R17" s="2">
        <f t="shared" si="10"/>
        <v/>
      </c>
      <c r="S17" s="1">
        <f t="shared" si="11"/>
        <v/>
      </c>
      <c r="T17" s="2">
        <f t="shared" si="12"/>
        <v/>
      </c>
      <c r="U17" s="1">
        <f t="shared" si="13"/>
        <v/>
      </c>
      <c r="V17" s="2">
        <f t="shared" si="14"/>
        <v/>
      </c>
      <c r="W17" s="1">
        <f t="shared" si="15"/>
        <v/>
      </c>
      <c r="X17" s="2">
        <f t="shared" si="16"/>
        <v/>
      </c>
      <c r="Z17" s="1">
        <f t="shared" si="17"/>
        <v/>
      </c>
      <c r="AA17" s="1">
        <f t="shared" si="18"/>
        <v/>
      </c>
      <c r="AB17" s="1">
        <f t="shared" si="19"/>
        <v/>
      </c>
      <c r="AC17" s="1">
        <f t="shared" si="20"/>
        <v/>
      </c>
      <c r="AD17" s="1">
        <f t="shared" si="5"/>
        <v/>
      </c>
      <c r="AE17" s="1">
        <f t="shared" si="6"/>
        <v/>
      </c>
      <c r="AF17" s="1">
        <f t="shared" si="7"/>
        <v/>
      </c>
      <c r="AG17" s="1">
        <f t="shared" si="8"/>
        <v/>
      </c>
      <c r="AH17" s="1">
        <f t="shared" si="9"/>
        <v/>
      </c>
    </row>
    <row r="18" spans="1:34" x14ac:dyDescent="0.15">
      <c r="A18" s="1">
        <f>数据栏!A16</f>
        <v/>
      </c>
      <c r="B18" s="1">
        <f>数据栏!B16</f>
        <v/>
      </c>
      <c r="C18" s="1">
        <f>数据栏!C16</f>
        <v/>
      </c>
      <c r="D18" s="1">
        <f>数据栏!D16</f>
        <v/>
      </c>
      <c r="E18" s="1">
        <f>数据栏!E16</f>
        <v/>
      </c>
      <c r="F18" s="1">
        <f>数据栏!F16</f>
        <v/>
      </c>
      <c r="G18" s="1">
        <f>数据栏!G16</f>
        <v/>
      </c>
      <c r="H18" s="1">
        <f>数据栏!H16</f>
        <v/>
      </c>
      <c r="R18" s="2">
        <f t="shared" si="10"/>
        <v/>
      </c>
      <c r="S18" s="1">
        <f t="shared" si="11"/>
        <v/>
      </c>
      <c r="T18" s="2">
        <f t="shared" si="12"/>
        <v/>
      </c>
      <c r="U18" s="1">
        <f t="shared" si="13"/>
        <v/>
      </c>
      <c r="V18" s="2">
        <f t="shared" si="14"/>
        <v/>
      </c>
      <c r="W18" s="1">
        <f t="shared" si="15"/>
        <v/>
      </c>
      <c r="X18" s="2">
        <f t="shared" si="16"/>
        <v/>
      </c>
      <c r="Z18" s="1">
        <f t="shared" si="17"/>
        <v/>
      </c>
      <c r="AA18" s="1">
        <f t="shared" si="18"/>
        <v/>
      </c>
      <c r="AB18" s="1">
        <f t="shared" si="19"/>
        <v/>
      </c>
      <c r="AC18" s="1">
        <f t="shared" si="20"/>
        <v/>
      </c>
      <c r="AD18" s="1">
        <f t="shared" si="5"/>
        <v/>
      </c>
      <c r="AE18" s="1">
        <f t="shared" si="6"/>
        <v/>
      </c>
      <c r="AF18" s="1">
        <f t="shared" si="7"/>
        <v/>
      </c>
      <c r="AG18" s="1">
        <f t="shared" si="8"/>
        <v/>
      </c>
      <c r="AH18" s="1">
        <f t="shared" si="9"/>
        <v/>
      </c>
    </row>
    <row r="19" spans="1:34" x14ac:dyDescent="0.15">
      <c r="A19" s="1">
        <f>数据栏!A17</f>
        <v/>
      </c>
      <c r="B19" s="1">
        <f>数据栏!B17</f>
        <v/>
      </c>
      <c r="C19" s="1">
        <f>数据栏!C17</f>
        <v/>
      </c>
      <c r="D19" s="1">
        <f>数据栏!D17</f>
        <v/>
      </c>
      <c r="E19" s="1">
        <f>数据栏!E17</f>
        <v/>
      </c>
      <c r="F19" s="1">
        <f>数据栏!F17</f>
        <v/>
      </c>
      <c r="G19" s="1">
        <f>数据栏!G17</f>
        <v/>
      </c>
      <c r="H19" s="1">
        <f>数据栏!H17</f>
        <v/>
      </c>
      <c r="R19" s="2">
        <f t="shared" si="10"/>
        <v/>
      </c>
      <c r="S19" s="1">
        <f t="shared" si="11"/>
        <v/>
      </c>
      <c r="T19" s="2">
        <f t="shared" si="12"/>
        <v/>
      </c>
      <c r="U19" s="1">
        <f t="shared" si="13"/>
        <v/>
      </c>
      <c r="V19" s="2">
        <f t="shared" si="14"/>
        <v/>
      </c>
      <c r="W19" s="1">
        <f t="shared" si="15"/>
        <v/>
      </c>
      <c r="X19" s="2">
        <f t="shared" si="16"/>
        <v/>
      </c>
      <c r="Z19" s="1">
        <f t="shared" si="17"/>
        <v/>
      </c>
      <c r="AA19" s="1">
        <f t="shared" si="18"/>
        <v/>
      </c>
      <c r="AB19" s="1">
        <f t="shared" si="19"/>
        <v/>
      </c>
      <c r="AC19" s="1">
        <f t="shared" si="20"/>
        <v/>
      </c>
      <c r="AD19" s="1">
        <f t="shared" si="5"/>
        <v/>
      </c>
      <c r="AE19" s="1">
        <f t="shared" si="6"/>
        <v/>
      </c>
      <c r="AF19" s="1">
        <f t="shared" si="7"/>
        <v/>
      </c>
      <c r="AG19" s="1">
        <f t="shared" si="8"/>
        <v/>
      </c>
      <c r="AH19" s="1">
        <f t="shared" si="9"/>
        <v/>
      </c>
    </row>
    <row r="20" spans="1:34" x14ac:dyDescent="0.15">
      <c r="A20" s="1">
        <f>数据栏!A18</f>
        <v/>
      </c>
      <c r="B20" s="1">
        <f>数据栏!B18</f>
        <v/>
      </c>
      <c r="C20" s="1">
        <f>数据栏!C18</f>
        <v/>
      </c>
      <c r="D20" s="1">
        <f>数据栏!D18</f>
        <v/>
      </c>
      <c r="E20" s="1">
        <f>数据栏!E18</f>
        <v/>
      </c>
      <c r="F20" s="1">
        <f>数据栏!F18</f>
        <v/>
      </c>
      <c r="G20" s="1">
        <f>数据栏!G18</f>
        <v/>
      </c>
      <c r="H20" s="1">
        <f>数据栏!H18</f>
        <v/>
      </c>
      <c r="R20" s="2">
        <f t="shared" si="10"/>
        <v/>
      </c>
      <c r="S20" s="1">
        <f t="shared" si="11"/>
        <v/>
      </c>
      <c r="T20" s="2">
        <f t="shared" si="12"/>
        <v/>
      </c>
      <c r="U20" s="1">
        <f t="shared" si="13"/>
        <v/>
      </c>
      <c r="V20" s="2">
        <f t="shared" si="14"/>
        <v/>
      </c>
      <c r="W20" s="1">
        <f t="shared" si="15"/>
        <v/>
      </c>
      <c r="X20" s="2">
        <f t="shared" si="16"/>
        <v/>
      </c>
      <c r="Z20" s="1">
        <f t="shared" si="17"/>
        <v/>
      </c>
      <c r="AA20" s="1">
        <f t="shared" si="18"/>
        <v/>
      </c>
      <c r="AB20" s="1">
        <f t="shared" si="19"/>
        <v/>
      </c>
      <c r="AC20" s="1">
        <f t="shared" si="20"/>
        <v/>
      </c>
      <c r="AD20" s="1">
        <f t="shared" si="5"/>
        <v/>
      </c>
      <c r="AE20" s="1">
        <f t="shared" si="6"/>
        <v/>
      </c>
      <c r="AF20" s="1">
        <f t="shared" si="7"/>
        <v/>
      </c>
      <c r="AG20" s="1">
        <f t="shared" si="8"/>
        <v/>
      </c>
      <c r="AH20" s="1">
        <f t="shared" si="9"/>
        <v/>
      </c>
    </row>
    <row r="21" spans="1:34" x14ac:dyDescent="0.15">
      <c r="A21" s="1">
        <f>数据栏!A19</f>
        <v/>
      </c>
      <c r="B21" s="1">
        <f>数据栏!B19</f>
        <v/>
      </c>
      <c r="C21" s="1">
        <f>数据栏!C19</f>
        <v/>
      </c>
      <c r="D21" s="1">
        <f>数据栏!D19</f>
        <v/>
      </c>
      <c r="E21" s="1">
        <f>数据栏!E19</f>
        <v/>
      </c>
      <c r="F21" s="1">
        <f>数据栏!F19</f>
        <v/>
      </c>
      <c r="G21" s="1">
        <f>数据栏!G19</f>
        <v/>
      </c>
      <c r="H21" s="1">
        <f>数据栏!H19</f>
        <v/>
      </c>
      <c r="R21" s="2">
        <f t="shared" si="10"/>
        <v/>
      </c>
      <c r="S21" s="1">
        <f t="shared" si="11"/>
        <v/>
      </c>
      <c r="T21" s="2">
        <f t="shared" si="12"/>
        <v/>
      </c>
      <c r="U21" s="1">
        <f t="shared" si="13"/>
        <v/>
      </c>
      <c r="V21" s="2">
        <f t="shared" si="14"/>
        <v/>
      </c>
      <c r="W21" s="1">
        <f t="shared" si="15"/>
        <v/>
      </c>
      <c r="X21" s="2">
        <f t="shared" si="16"/>
        <v/>
      </c>
      <c r="Z21" s="1">
        <f t="shared" si="17"/>
        <v/>
      </c>
      <c r="AA21" s="1">
        <f t="shared" si="18"/>
        <v/>
      </c>
      <c r="AB21" s="1">
        <f t="shared" si="19"/>
        <v/>
      </c>
      <c r="AC21" s="1">
        <f t="shared" si="20"/>
        <v/>
      </c>
      <c r="AD21" s="1">
        <f t="shared" si="5"/>
        <v/>
      </c>
      <c r="AE21" s="1">
        <f t="shared" si="6"/>
        <v/>
      </c>
      <c r="AF21" s="1">
        <f t="shared" si="7"/>
        <v/>
      </c>
      <c r="AG21" s="1">
        <f t="shared" si="8"/>
        <v/>
      </c>
      <c r="AH21" s="1">
        <f t="shared" si="9"/>
        <v/>
      </c>
    </row>
    <row r="22" spans="1:34" x14ac:dyDescent="0.15">
      <c r="A22" s="1">
        <f>数据栏!A20</f>
        <v/>
      </c>
      <c r="B22" s="1">
        <f>数据栏!B20</f>
        <v/>
      </c>
      <c r="C22" s="1">
        <f>数据栏!C20</f>
        <v/>
      </c>
      <c r="D22" s="1">
        <f>数据栏!D20</f>
        <v/>
      </c>
      <c r="E22" s="1">
        <f>数据栏!E20</f>
        <v/>
      </c>
      <c r="F22" s="1">
        <f>数据栏!F20</f>
        <v/>
      </c>
      <c r="G22" s="1">
        <f>数据栏!G20</f>
        <v/>
      </c>
      <c r="H22" s="1">
        <f>数据栏!H20</f>
        <v/>
      </c>
      <c r="R22" s="2">
        <f t="shared" si="10"/>
        <v/>
      </c>
      <c r="S22" s="1">
        <f t="shared" si="11"/>
        <v/>
      </c>
      <c r="T22" s="2">
        <f t="shared" si="12"/>
        <v/>
      </c>
      <c r="U22" s="1">
        <f t="shared" si="13"/>
        <v/>
      </c>
      <c r="V22" s="2">
        <f t="shared" si="14"/>
        <v/>
      </c>
      <c r="W22" s="1">
        <f t="shared" si="15"/>
        <v/>
      </c>
      <c r="X22" s="2">
        <f t="shared" si="16"/>
        <v/>
      </c>
      <c r="Z22" s="1">
        <f t="shared" si="17"/>
        <v/>
      </c>
      <c r="AA22" s="1">
        <f t="shared" si="18"/>
        <v/>
      </c>
      <c r="AB22" s="1">
        <f t="shared" si="19"/>
        <v/>
      </c>
      <c r="AC22" s="1">
        <f t="shared" si="20"/>
        <v/>
      </c>
      <c r="AD22" s="1">
        <f t="shared" si="5"/>
        <v/>
      </c>
      <c r="AE22" s="1">
        <f t="shared" si="6"/>
        <v/>
      </c>
      <c r="AF22" s="1">
        <f t="shared" si="7"/>
        <v/>
      </c>
      <c r="AG22" s="1">
        <f t="shared" si="8"/>
        <v/>
      </c>
      <c r="AH22" s="1">
        <f t="shared" si="9"/>
        <v/>
      </c>
    </row>
    <row r="23" spans="1:34" x14ac:dyDescent="0.15">
      <c r="A23" s="1">
        <f>数据栏!A21</f>
        <v/>
      </c>
      <c r="B23" s="1">
        <f>数据栏!B21</f>
        <v/>
      </c>
      <c r="C23" s="1">
        <f>数据栏!C21</f>
        <v/>
      </c>
      <c r="D23" s="1">
        <f>数据栏!D21</f>
        <v/>
      </c>
      <c r="E23" s="1">
        <f>数据栏!E21</f>
        <v/>
      </c>
      <c r="F23" s="1">
        <f>数据栏!F21</f>
        <v/>
      </c>
      <c r="G23" s="1">
        <f>数据栏!G21</f>
        <v/>
      </c>
      <c r="H23" s="1">
        <f>数据栏!H21</f>
        <v/>
      </c>
      <c r="R23" s="2">
        <f t="shared" si="10"/>
        <v/>
      </c>
      <c r="S23" s="1">
        <f t="shared" si="11"/>
        <v/>
      </c>
      <c r="T23" s="2">
        <f t="shared" si="12"/>
        <v/>
      </c>
      <c r="U23" s="1">
        <f t="shared" si="13"/>
        <v/>
      </c>
      <c r="V23" s="2">
        <f t="shared" si="14"/>
        <v/>
      </c>
      <c r="W23" s="1">
        <f t="shared" si="15"/>
        <v/>
      </c>
      <c r="X23" s="2">
        <f t="shared" si="16"/>
        <v/>
      </c>
      <c r="Z23" s="1">
        <f t="shared" si="17"/>
        <v/>
      </c>
      <c r="AA23" s="1">
        <f t="shared" si="18"/>
        <v/>
      </c>
      <c r="AB23" s="1">
        <f t="shared" si="19"/>
        <v/>
      </c>
      <c r="AC23" s="1">
        <f t="shared" si="20"/>
        <v/>
      </c>
      <c r="AD23" s="1">
        <f t="shared" si="5"/>
        <v/>
      </c>
      <c r="AE23" s="1">
        <f t="shared" si="6"/>
        <v/>
      </c>
      <c r="AF23" s="1">
        <f t="shared" si="7"/>
        <v/>
      </c>
      <c r="AG23" s="1">
        <f t="shared" si="8"/>
        <v/>
      </c>
      <c r="AH23" s="1">
        <f t="shared" si="9"/>
        <v/>
      </c>
    </row>
    <row r="24" spans="1:34" x14ac:dyDescent="0.15">
      <c r="A24" s="1">
        <f>数据栏!A22</f>
        <v/>
      </c>
      <c r="B24" s="1">
        <f>数据栏!B22</f>
        <v/>
      </c>
      <c r="C24" s="1">
        <f>数据栏!C22</f>
        <v/>
      </c>
      <c r="D24" s="1">
        <f>数据栏!D22</f>
        <v/>
      </c>
      <c r="E24" s="1">
        <f>数据栏!E22</f>
        <v/>
      </c>
      <c r="F24" s="1">
        <f>数据栏!F22</f>
        <v/>
      </c>
      <c r="G24" s="1">
        <f>数据栏!G22</f>
        <v/>
      </c>
      <c r="H24" s="1">
        <f>数据栏!H22</f>
        <v/>
      </c>
      <c r="R24" s="2">
        <f t="shared" si="10"/>
        <v/>
      </c>
      <c r="S24" s="1">
        <f t="shared" si="11"/>
        <v/>
      </c>
      <c r="T24" s="2">
        <f t="shared" si="12"/>
        <v/>
      </c>
      <c r="U24" s="1">
        <f t="shared" si="13"/>
        <v/>
      </c>
      <c r="V24" s="2">
        <f t="shared" si="14"/>
        <v/>
      </c>
      <c r="W24" s="1">
        <f t="shared" si="15"/>
        <v/>
      </c>
      <c r="X24" s="2">
        <f t="shared" si="16"/>
        <v/>
      </c>
      <c r="Z24" s="1">
        <f t="shared" si="17"/>
        <v/>
      </c>
      <c r="AA24" s="1">
        <f t="shared" si="18"/>
        <v/>
      </c>
      <c r="AB24" s="1">
        <f t="shared" si="19"/>
        <v/>
      </c>
      <c r="AC24" s="1">
        <f t="shared" si="20"/>
        <v/>
      </c>
      <c r="AD24" s="1">
        <f t="shared" si="5"/>
        <v/>
      </c>
      <c r="AE24" s="1">
        <f t="shared" si="6"/>
        <v/>
      </c>
      <c r="AF24" s="1">
        <f t="shared" si="7"/>
        <v/>
      </c>
      <c r="AG24" s="1">
        <f t="shared" si="8"/>
        <v/>
      </c>
      <c r="AH24" s="1">
        <f t="shared" si="9"/>
        <v/>
      </c>
    </row>
    <row r="25" spans="1:34" x14ac:dyDescent="0.15">
      <c r="A25" s="1">
        <f>数据栏!A23</f>
        <v/>
      </c>
      <c r="B25" s="1">
        <f>数据栏!B23</f>
        <v/>
      </c>
      <c r="C25" s="1">
        <f>数据栏!C23</f>
        <v/>
      </c>
      <c r="D25" s="1">
        <f>数据栏!D23</f>
        <v/>
      </c>
      <c r="E25" s="1">
        <f>数据栏!E23</f>
        <v/>
      </c>
      <c r="F25" s="1">
        <f>数据栏!F23</f>
        <v/>
      </c>
      <c r="G25" s="1">
        <f>数据栏!G23</f>
        <v/>
      </c>
      <c r="H25" s="1">
        <f>数据栏!H23</f>
        <v/>
      </c>
      <c r="R25" s="2">
        <f t="shared" si="10"/>
        <v/>
      </c>
      <c r="S25" s="1">
        <f t="shared" si="11"/>
        <v/>
      </c>
      <c r="T25" s="2">
        <f t="shared" si="12"/>
        <v/>
      </c>
      <c r="U25" s="1">
        <f t="shared" si="13"/>
        <v/>
      </c>
      <c r="V25" s="2">
        <f t="shared" si="14"/>
        <v/>
      </c>
      <c r="W25" s="1">
        <f t="shared" si="15"/>
        <v/>
      </c>
      <c r="X25" s="2">
        <f t="shared" si="16"/>
        <v/>
      </c>
      <c r="Z25" s="1">
        <f t="shared" si="17"/>
        <v/>
      </c>
      <c r="AA25" s="1">
        <f t="shared" si="18"/>
        <v/>
      </c>
      <c r="AB25" s="1">
        <f t="shared" si="19"/>
        <v/>
      </c>
      <c r="AC25" s="1">
        <f t="shared" si="20"/>
        <v/>
      </c>
      <c r="AD25" s="1">
        <f t="shared" si="5"/>
        <v/>
      </c>
      <c r="AE25" s="1">
        <f t="shared" si="6"/>
        <v/>
      </c>
      <c r="AF25" s="1">
        <f t="shared" si="7"/>
        <v/>
      </c>
      <c r="AG25" s="1">
        <f t="shared" si="8"/>
        <v/>
      </c>
      <c r="AH25" s="1">
        <f t="shared" si="9"/>
        <v/>
      </c>
    </row>
    <row r="26" spans="1:34" x14ac:dyDescent="0.15">
      <c r="A26" s="1">
        <f>数据栏!A24</f>
        <v/>
      </c>
      <c r="B26" s="1">
        <f>数据栏!B24</f>
        <v/>
      </c>
      <c r="C26" s="1">
        <f>数据栏!C24</f>
        <v/>
      </c>
      <c r="D26" s="1">
        <f>数据栏!D24</f>
        <v/>
      </c>
      <c r="E26" s="1">
        <f>数据栏!E24</f>
        <v/>
      </c>
      <c r="F26" s="1">
        <f>数据栏!F24</f>
        <v/>
      </c>
      <c r="G26" s="1">
        <f>数据栏!G24</f>
        <v/>
      </c>
      <c r="H26" s="1">
        <f>数据栏!H24</f>
        <v/>
      </c>
      <c r="R26" s="2">
        <f t="shared" si="10"/>
        <v/>
      </c>
      <c r="S26" s="1">
        <f t="shared" si="11"/>
        <v/>
      </c>
      <c r="T26" s="2">
        <f t="shared" si="12"/>
        <v/>
      </c>
      <c r="U26" s="1">
        <f t="shared" si="13"/>
        <v/>
      </c>
      <c r="V26" s="2">
        <f t="shared" si="14"/>
        <v/>
      </c>
      <c r="W26" s="1">
        <f t="shared" si="15"/>
        <v/>
      </c>
      <c r="X26" s="2">
        <f t="shared" si="16"/>
        <v/>
      </c>
      <c r="Z26" s="1">
        <f t="shared" si="17"/>
        <v/>
      </c>
      <c r="AA26" s="1">
        <f t="shared" si="18"/>
        <v/>
      </c>
      <c r="AB26" s="1">
        <f t="shared" si="19"/>
        <v/>
      </c>
      <c r="AC26" s="1">
        <f t="shared" si="20"/>
        <v/>
      </c>
      <c r="AD26" s="1">
        <f t="shared" si="5"/>
        <v/>
      </c>
      <c r="AE26" s="1">
        <f t="shared" si="6"/>
        <v/>
      </c>
      <c r="AF26" s="1">
        <f t="shared" si="7"/>
        <v/>
      </c>
      <c r="AG26" s="1">
        <f t="shared" si="8"/>
        <v/>
      </c>
      <c r="AH26" s="1">
        <f t="shared" si="9"/>
        <v/>
      </c>
    </row>
    <row r="27" spans="1:34" x14ac:dyDescent="0.15">
      <c r="A27" s="1">
        <f>数据栏!A25</f>
        <v/>
      </c>
      <c r="B27" s="1">
        <f>数据栏!B25</f>
        <v/>
      </c>
      <c r="C27" s="1">
        <f>数据栏!C25</f>
        <v/>
      </c>
      <c r="D27" s="1">
        <f>数据栏!D25</f>
        <v/>
      </c>
      <c r="E27" s="1">
        <f>数据栏!E25</f>
        <v/>
      </c>
      <c r="F27" s="1">
        <f>数据栏!F25</f>
        <v/>
      </c>
      <c r="G27" s="1">
        <f>数据栏!G25</f>
        <v/>
      </c>
      <c r="H27" s="1">
        <f>数据栏!H25</f>
        <v/>
      </c>
      <c r="R27" s="2">
        <f t="shared" si="10"/>
        <v/>
      </c>
      <c r="S27" s="1">
        <f t="shared" si="11"/>
        <v/>
      </c>
      <c r="T27" s="2">
        <f t="shared" si="12"/>
        <v/>
      </c>
      <c r="U27" s="1">
        <f t="shared" si="13"/>
        <v/>
      </c>
      <c r="V27" s="2">
        <f t="shared" si="14"/>
        <v/>
      </c>
      <c r="W27" s="1">
        <f t="shared" si="15"/>
        <v/>
      </c>
      <c r="X27" s="2">
        <f t="shared" si="16"/>
        <v/>
      </c>
      <c r="Z27" s="1">
        <f t="shared" si="17"/>
        <v/>
      </c>
      <c r="AA27" s="1">
        <f t="shared" si="18"/>
        <v/>
      </c>
      <c r="AB27" s="1">
        <f t="shared" si="19"/>
        <v/>
      </c>
      <c r="AC27" s="1">
        <f t="shared" si="20"/>
        <v/>
      </c>
      <c r="AD27" s="1">
        <f t="shared" si="5"/>
        <v/>
      </c>
      <c r="AE27" s="1">
        <f t="shared" si="6"/>
        <v/>
      </c>
      <c r="AF27" s="1">
        <f t="shared" si="7"/>
        <v/>
      </c>
      <c r="AG27" s="1">
        <f t="shared" si="8"/>
        <v/>
      </c>
      <c r="AH27" s="1">
        <f t="shared" si="9"/>
        <v/>
      </c>
    </row>
    <row r="28" spans="1:34" x14ac:dyDescent="0.15">
      <c r="A28" s="1">
        <f>数据栏!A26</f>
        <v/>
      </c>
      <c r="B28" s="1">
        <f>数据栏!B26</f>
        <v/>
      </c>
      <c r="C28" s="1">
        <f>数据栏!C26</f>
        <v/>
      </c>
      <c r="D28" s="1">
        <f>数据栏!D26</f>
        <v/>
      </c>
      <c r="E28" s="1">
        <f>数据栏!E26</f>
        <v/>
      </c>
      <c r="F28" s="1">
        <f>数据栏!F26</f>
        <v/>
      </c>
      <c r="G28" s="1">
        <f>数据栏!G26</f>
        <v/>
      </c>
      <c r="H28" s="1">
        <f>数据栏!H26</f>
        <v/>
      </c>
      <c r="R28" s="2">
        <f t="shared" si="10"/>
        <v/>
      </c>
      <c r="S28" s="1">
        <f t="shared" si="11"/>
        <v/>
      </c>
      <c r="T28" s="2">
        <f t="shared" si="12"/>
        <v/>
      </c>
      <c r="U28" s="1">
        <f t="shared" si="13"/>
        <v/>
      </c>
      <c r="V28" s="2">
        <f t="shared" si="14"/>
        <v/>
      </c>
      <c r="W28" s="1">
        <f t="shared" si="15"/>
        <v/>
      </c>
      <c r="X28" s="2">
        <f t="shared" si="16"/>
        <v/>
      </c>
      <c r="Z28" s="1">
        <f t="shared" si="17"/>
        <v/>
      </c>
      <c r="AA28" s="1">
        <f t="shared" si="18"/>
        <v/>
      </c>
      <c r="AB28" s="1">
        <f t="shared" si="19"/>
        <v/>
      </c>
      <c r="AC28" s="1">
        <f t="shared" si="20"/>
        <v/>
      </c>
      <c r="AD28" s="1">
        <f t="shared" si="5"/>
        <v/>
      </c>
      <c r="AE28" s="1">
        <f t="shared" si="6"/>
        <v/>
      </c>
      <c r="AF28" s="1">
        <f t="shared" si="7"/>
        <v/>
      </c>
      <c r="AG28" s="1">
        <f t="shared" si="8"/>
        <v/>
      </c>
      <c r="AH28" s="1">
        <f t="shared" si="9"/>
        <v/>
      </c>
    </row>
    <row r="29" spans="1:34" x14ac:dyDescent="0.15">
      <c r="A29" s="1">
        <f>数据栏!A27</f>
        <v/>
      </c>
      <c r="B29" s="1">
        <f>数据栏!B27</f>
        <v/>
      </c>
      <c r="C29" s="1">
        <f>数据栏!C27</f>
        <v/>
      </c>
      <c r="D29" s="1">
        <f>数据栏!D27</f>
        <v/>
      </c>
      <c r="E29" s="1">
        <f>数据栏!E27</f>
        <v/>
      </c>
      <c r="F29" s="1">
        <f>数据栏!F27</f>
        <v/>
      </c>
      <c r="G29" s="1">
        <f>数据栏!G27</f>
        <v/>
      </c>
      <c r="H29" s="1">
        <f>数据栏!H27</f>
        <v/>
      </c>
      <c r="R29" s="2">
        <f t="shared" si="10"/>
        <v/>
      </c>
      <c r="S29" s="1">
        <f t="shared" si="11"/>
        <v/>
      </c>
      <c r="T29" s="2">
        <f t="shared" si="12"/>
        <v/>
      </c>
      <c r="U29" s="1">
        <f t="shared" si="13"/>
        <v/>
      </c>
      <c r="V29" s="2">
        <f t="shared" si="14"/>
        <v/>
      </c>
      <c r="W29" s="1">
        <f t="shared" si="15"/>
        <v/>
      </c>
      <c r="X29" s="2">
        <f t="shared" si="16"/>
        <v/>
      </c>
      <c r="Z29" s="1">
        <f t="shared" si="17"/>
        <v/>
      </c>
      <c r="AA29" s="1">
        <f t="shared" si="18"/>
        <v/>
      </c>
      <c r="AB29" s="1">
        <f t="shared" si="19"/>
        <v/>
      </c>
      <c r="AC29" s="1">
        <f t="shared" si="20"/>
        <v/>
      </c>
      <c r="AD29" s="1">
        <f t="shared" si="5"/>
        <v/>
      </c>
      <c r="AE29" s="1">
        <f t="shared" si="6"/>
        <v/>
      </c>
      <c r="AF29" s="1">
        <f t="shared" si="7"/>
        <v/>
      </c>
      <c r="AG29" s="1">
        <f t="shared" si="8"/>
        <v/>
      </c>
      <c r="AH29" s="1">
        <f t="shared" si="9"/>
        <v/>
      </c>
    </row>
    <row r="30" spans="1:34" x14ac:dyDescent="0.15">
      <c r="A30" s="1">
        <f>数据栏!A28</f>
        <v/>
      </c>
      <c r="B30" s="1">
        <f>数据栏!B28</f>
        <v/>
      </c>
      <c r="C30" s="1">
        <f>数据栏!C28</f>
        <v/>
      </c>
      <c r="D30" s="1">
        <f>数据栏!D28</f>
        <v/>
      </c>
      <c r="E30" s="1">
        <f>数据栏!E28</f>
        <v/>
      </c>
      <c r="F30" s="1">
        <f>数据栏!F28</f>
        <v/>
      </c>
      <c r="G30" s="1">
        <f>数据栏!G28</f>
        <v/>
      </c>
      <c r="H30" s="1">
        <f>数据栏!H28</f>
        <v/>
      </c>
      <c r="R30" s="2">
        <f t="shared" si="10"/>
        <v/>
      </c>
      <c r="S30" s="1">
        <f t="shared" si="11"/>
        <v/>
      </c>
      <c r="T30" s="2">
        <f t="shared" si="12"/>
        <v/>
      </c>
      <c r="U30" s="1">
        <f t="shared" si="13"/>
        <v/>
      </c>
      <c r="V30" s="2">
        <f t="shared" si="14"/>
        <v/>
      </c>
      <c r="W30" s="1">
        <f t="shared" si="15"/>
        <v/>
      </c>
      <c r="X30" s="2">
        <f t="shared" si="16"/>
        <v/>
      </c>
      <c r="Z30" s="1">
        <f t="shared" si="17"/>
        <v/>
      </c>
      <c r="AA30" s="1">
        <f t="shared" si="18"/>
        <v/>
      </c>
      <c r="AB30" s="1">
        <f t="shared" si="19"/>
        <v/>
      </c>
      <c r="AC30" s="1">
        <f t="shared" si="20"/>
        <v/>
      </c>
      <c r="AD30" s="1">
        <f t="shared" si="5"/>
        <v/>
      </c>
      <c r="AE30" s="1">
        <f t="shared" si="6"/>
        <v/>
      </c>
      <c r="AF30" s="1">
        <f t="shared" si="7"/>
        <v/>
      </c>
      <c r="AG30" s="1">
        <f t="shared" si="8"/>
        <v/>
      </c>
      <c r="AH30" s="1">
        <f t="shared" si="9"/>
        <v/>
      </c>
    </row>
    <row r="31" spans="1:34" x14ac:dyDescent="0.15">
      <c r="A31" s="1">
        <f>数据栏!A29</f>
        <v/>
      </c>
      <c r="B31" s="1">
        <f>数据栏!B29</f>
        <v/>
      </c>
      <c r="C31" s="1">
        <f>数据栏!C29</f>
        <v/>
      </c>
      <c r="D31" s="1">
        <f>数据栏!D29</f>
        <v/>
      </c>
      <c r="E31" s="1">
        <f>数据栏!E29</f>
        <v/>
      </c>
      <c r="F31" s="1">
        <f>数据栏!F29</f>
        <v/>
      </c>
      <c r="G31" s="1">
        <f>数据栏!G29</f>
        <v/>
      </c>
      <c r="H31" s="1">
        <f>数据栏!H29</f>
        <v/>
      </c>
      <c r="R31" s="2">
        <f t="shared" si="10"/>
        <v/>
      </c>
      <c r="S31" s="1">
        <f t="shared" si="11"/>
        <v/>
      </c>
      <c r="T31" s="2">
        <f t="shared" si="12"/>
        <v/>
      </c>
      <c r="U31" s="1">
        <f t="shared" si="13"/>
        <v/>
      </c>
      <c r="V31" s="2">
        <f t="shared" si="14"/>
        <v/>
      </c>
      <c r="W31" s="1">
        <f t="shared" si="15"/>
        <v/>
      </c>
      <c r="X31" s="2">
        <f t="shared" si="16"/>
        <v/>
      </c>
      <c r="Z31" s="1">
        <f t="shared" si="17"/>
        <v/>
      </c>
      <c r="AA31" s="1">
        <f t="shared" si="18"/>
        <v/>
      </c>
      <c r="AB31" s="1">
        <f t="shared" si="19"/>
        <v/>
      </c>
      <c r="AC31" s="1">
        <f t="shared" si="20"/>
        <v/>
      </c>
      <c r="AD31" s="1">
        <f t="shared" si="5"/>
        <v/>
      </c>
      <c r="AE31" s="1">
        <f t="shared" si="6"/>
        <v/>
      </c>
      <c r="AF31" s="1">
        <f t="shared" si="7"/>
        <v/>
      </c>
      <c r="AG31" s="1">
        <f t="shared" si="8"/>
        <v/>
      </c>
      <c r="AH31" s="1">
        <f t="shared" si="9"/>
        <v/>
      </c>
    </row>
    <row r="32" spans="1:34" x14ac:dyDescent="0.15">
      <c r="A32" s="1">
        <f>数据栏!A30</f>
        <v/>
      </c>
      <c r="B32" s="1">
        <f>数据栏!B30</f>
        <v/>
      </c>
      <c r="C32" s="1">
        <f>数据栏!C30</f>
        <v/>
      </c>
      <c r="D32" s="1">
        <f>数据栏!D30</f>
        <v/>
      </c>
      <c r="E32" s="1">
        <f>数据栏!E30</f>
        <v/>
      </c>
      <c r="F32" s="1">
        <f>数据栏!F30</f>
        <v/>
      </c>
      <c r="G32" s="1">
        <f>数据栏!G30</f>
        <v/>
      </c>
      <c r="H32" s="1">
        <f>数据栏!H30</f>
        <v/>
      </c>
      <c r="R32" s="2">
        <f t="shared" si="10"/>
        <v/>
      </c>
      <c r="S32" s="1">
        <f t="shared" si="11"/>
        <v/>
      </c>
      <c r="T32" s="2">
        <f t="shared" si="12"/>
        <v/>
      </c>
      <c r="U32" s="1">
        <f t="shared" si="13"/>
        <v/>
      </c>
      <c r="V32" s="2">
        <f t="shared" si="14"/>
        <v/>
      </c>
      <c r="W32" s="1">
        <f t="shared" si="15"/>
        <v/>
      </c>
      <c r="X32" s="2">
        <f t="shared" si="16"/>
        <v/>
      </c>
      <c r="Z32" s="1">
        <f t="shared" si="17"/>
        <v/>
      </c>
      <c r="AA32" s="1">
        <f t="shared" si="18"/>
        <v/>
      </c>
      <c r="AB32" s="1">
        <f t="shared" si="19"/>
        <v/>
      </c>
      <c r="AC32" s="1">
        <f t="shared" si="20"/>
        <v/>
      </c>
      <c r="AD32" s="1">
        <f t="shared" si="5"/>
        <v/>
      </c>
      <c r="AE32" s="1">
        <f t="shared" si="6"/>
        <v/>
      </c>
      <c r="AF32" s="1">
        <f t="shared" si="7"/>
        <v/>
      </c>
      <c r="AG32" s="1">
        <f t="shared" si="8"/>
        <v/>
      </c>
      <c r="AH32" s="1">
        <f t="shared" si="9"/>
        <v/>
      </c>
    </row>
    <row r="33" spans="1:34" x14ac:dyDescent="0.15">
      <c r="A33" s="1">
        <f>数据栏!A31</f>
        <v/>
      </c>
      <c r="B33" s="1">
        <f>数据栏!B31</f>
        <v/>
      </c>
      <c r="C33" s="1">
        <f>数据栏!C31</f>
        <v/>
      </c>
      <c r="D33" s="1">
        <f>数据栏!D31</f>
        <v/>
      </c>
      <c r="E33" s="1">
        <f>数据栏!E31</f>
        <v/>
      </c>
      <c r="F33" s="1">
        <f>数据栏!F31</f>
        <v/>
      </c>
      <c r="G33" s="1">
        <f>数据栏!G31</f>
        <v/>
      </c>
      <c r="H33" s="1">
        <f>数据栏!H31</f>
        <v/>
      </c>
      <c r="R33" s="2">
        <f t="shared" si="10"/>
        <v/>
      </c>
      <c r="S33" s="1">
        <f t="shared" si="11"/>
        <v/>
      </c>
      <c r="T33" s="2">
        <f t="shared" si="12"/>
        <v/>
      </c>
      <c r="U33" s="1">
        <f t="shared" si="13"/>
        <v/>
      </c>
      <c r="V33" s="2">
        <f t="shared" si="14"/>
        <v/>
      </c>
      <c r="W33" s="1">
        <f t="shared" si="15"/>
        <v/>
      </c>
      <c r="X33" s="2">
        <f t="shared" si="16"/>
        <v/>
      </c>
      <c r="Z33" s="1">
        <f t="shared" si="17"/>
        <v/>
      </c>
      <c r="AA33" s="1">
        <f t="shared" si="18"/>
        <v/>
      </c>
      <c r="AB33" s="1">
        <f t="shared" si="19"/>
        <v/>
      </c>
      <c r="AC33" s="1">
        <f t="shared" si="20"/>
        <v/>
      </c>
      <c r="AD33" s="1">
        <f t="shared" si="5"/>
        <v/>
      </c>
      <c r="AE33" s="1">
        <f t="shared" si="6"/>
        <v/>
      </c>
      <c r="AF33" s="1">
        <f t="shared" si="7"/>
        <v/>
      </c>
      <c r="AG33" s="1">
        <f t="shared" si="8"/>
        <v/>
      </c>
      <c r="AH33" s="1">
        <f t="shared" si="9"/>
        <v/>
      </c>
    </row>
    <row r="34" spans="1:34" x14ac:dyDescent="0.15">
      <c r="A34" s="1">
        <f>数据栏!A32</f>
        <v/>
      </c>
      <c r="B34" s="1">
        <f>数据栏!B32</f>
        <v/>
      </c>
      <c r="C34" s="1">
        <f>数据栏!C32</f>
        <v/>
      </c>
      <c r="D34" s="1">
        <f>数据栏!D32</f>
        <v/>
      </c>
      <c r="E34" s="1">
        <f>数据栏!E32</f>
        <v/>
      </c>
      <c r="F34" s="1">
        <f>数据栏!F32</f>
        <v/>
      </c>
      <c r="G34" s="1">
        <f>数据栏!G32</f>
        <v/>
      </c>
      <c r="H34" s="1">
        <f>数据栏!H32</f>
        <v/>
      </c>
      <c r="R34" s="2">
        <f t="shared" si="10"/>
        <v/>
      </c>
      <c r="S34" s="1">
        <f t="shared" si="11"/>
        <v/>
      </c>
      <c r="T34" s="2">
        <f t="shared" si="12"/>
        <v/>
      </c>
      <c r="U34" s="1">
        <f t="shared" si="13"/>
        <v/>
      </c>
      <c r="V34" s="2">
        <f t="shared" si="14"/>
        <v/>
      </c>
      <c r="W34" s="1">
        <f t="shared" si="15"/>
        <v/>
      </c>
      <c r="X34" s="2">
        <f t="shared" si="16"/>
        <v/>
      </c>
      <c r="Z34" s="1">
        <f t="shared" si="17"/>
        <v/>
      </c>
      <c r="AA34" s="1">
        <f t="shared" si="18"/>
        <v/>
      </c>
      <c r="AB34" s="1">
        <f t="shared" si="19"/>
        <v/>
      </c>
      <c r="AC34" s="1">
        <f t="shared" si="20"/>
        <v/>
      </c>
      <c r="AD34" s="1">
        <f t="shared" si="5"/>
        <v/>
      </c>
      <c r="AE34" s="1">
        <f t="shared" si="6"/>
        <v/>
      </c>
      <c r="AF34" s="1">
        <f t="shared" si="7"/>
        <v/>
      </c>
      <c r="AG34" s="1">
        <f t="shared" si="8"/>
        <v/>
      </c>
      <c r="AH34" s="1">
        <f t="shared" si="9"/>
        <v/>
      </c>
    </row>
    <row r="35" spans="1:34" x14ac:dyDescent="0.15">
      <c r="A35" s="1">
        <f>数据栏!A33</f>
        <v/>
      </c>
      <c r="B35" s="1">
        <f>数据栏!B33</f>
        <v/>
      </c>
      <c r="C35" s="1">
        <f>数据栏!C33</f>
        <v/>
      </c>
      <c r="D35" s="1">
        <f>数据栏!D33</f>
        <v/>
      </c>
      <c r="E35" s="1">
        <f>数据栏!E33</f>
        <v/>
      </c>
      <c r="F35" s="1">
        <f>数据栏!F33</f>
        <v/>
      </c>
      <c r="G35" s="1">
        <f>数据栏!G33</f>
        <v/>
      </c>
      <c r="H35" s="1">
        <f>数据栏!H33</f>
        <v/>
      </c>
      <c r="R35" s="2">
        <f t="shared" si="10"/>
        <v/>
      </c>
      <c r="S35" s="1">
        <f t="shared" si="11"/>
        <v/>
      </c>
      <c r="T35" s="2">
        <f t="shared" si="12"/>
        <v/>
      </c>
      <c r="U35" s="1">
        <f t="shared" si="13"/>
        <v/>
      </c>
      <c r="V35" s="2">
        <f t="shared" si="14"/>
        <v/>
      </c>
      <c r="W35" s="1">
        <f t="shared" si="15"/>
        <v/>
      </c>
      <c r="X35" s="2">
        <f t="shared" si="16"/>
        <v/>
      </c>
      <c r="Z35" s="1">
        <f t="shared" si="17"/>
        <v/>
      </c>
      <c r="AA35" s="1">
        <f t="shared" si="18"/>
        <v/>
      </c>
      <c r="AB35" s="1">
        <f t="shared" si="19"/>
        <v/>
      </c>
      <c r="AC35" s="1">
        <f t="shared" si="20"/>
        <v/>
      </c>
      <c r="AD35" s="1">
        <f t="shared" ref="AD35:AD67" si="21">Z35*$AD$2</f>
        <v/>
      </c>
      <c r="AE35" s="1">
        <f t="shared" ref="AE35:AE67" si="22">Z35*$AE$2</f>
        <v/>
      </c>
      <c r="AF35" s="1">
        <f t="shared" ref="AF35:AF67" si="23">Z35*$AF$2</f>
        <v/>
      </c>
      <c r="AG35" s="1">
        <f t="shared" ref="AG35:AG67" si="24">Z35*$AG$2</f>
        <v/>
      </c>
      <c r="AH35" s="1">
        <f t="shared" ref="AH35:AH67" si="25">Z35*$AH$2</f>
        <v/>
      </c>
    </row>
    <row r="36" spans="1:34" x14ac:dyDescent="0.15">
      <c r="A36" s="1">
        <f>数据栏!A34</f>
        <v/>
      </c>
      <c r="B36" s="1">
        <f>数据栏!B34</f>
        <v/>
      </c>
      <c r="C36" s="1">
        <f>数据栏!C34</f>
        <v/>
      </c>
      <c r="D36" s="1">
        <f>数据栏!D34</f>
        <v/>
      </c>
      <c r="E36" s="1">
        <f>数据栏!E34</f>
        <v/>
      </c>
      <c r="F36" s="1">
        <f>数据栏!F34</f>
        <v/>
      </c>
      <c r="G36" s="1">
        <f>数据栏!G34</f>
        <v/>
      </c>
      <c r="H36" s="1">
        <f>数据栏!H34</f>
        <v/>
      </c>
      <c r="R36" s="2">
        <f t="shared" si="10"/>
        <v/>
      </c>
      <c r="S36" s="1">
        <f t="shared" si="11"/>
        <v/>
      </c>
      <c r="T36" s="2">
        <f t="shared" si="12"/>
        <v/>
      </c>
      <c r="U36" s="1">
        <f t="shared" si="13"/>
        <v/>
      </c>
      <c r="V36" s="2">
        <f t="shared" si="14"/>
        <v/>
      </c>
      <c r="W36" s="1">
        <f t="shared" si="15"/>
        <v/>
      </c>
      <c r="X36" s="2">
        <f t="shared" si="16"/>
        <v/>
      </c>
      <c r="Z36" s="1">
        <f t="shared" si="17"/>
        <v/>
      </c>
      <c r="AA36" s="1">
        <f t="shared" si="18"/>
        <v/>
      </c>
      <c r="AB36" s="1">
        <f t="shared" si="19"/>
        <v/>
      </c>
      <c r="AC36" s="1">
        <f t="shared" si="20"/>
        <v/>
      </c>
      <c r="AD36" s="1">
        <f t="shared" si="21"/>
        <v/>
      </c>
      <c r="AE36" s="1">
        <f t="shared" si="22"/>
        <v/>
      </c>
      <c r="AF36" s="1">
        <f t="shared" si="23"/>
        <v/>
      </c>
      <c r="AG36" s="1">
        <f t="shared" si="24"/>
        <v/>
      </c>
      <c r="AH36" s="1">
        <f t="shared" si="25"/>
        <v/>
      </c>
    </row>
    <row r="37" spans="1:34" x14ac:dyDescent="0.15">
      <c r="A37" s="1">
        <f>数据栏!A35</f>
        <v/>
      </c>
      <c r="B37" s="1">
        <f>数据栏!B35</f>
        <v/>
      </c>
      <c r="C37" s="1">
        <f>数据栏!C35</f>
        <v/>
      </c>
      <c r="D37" s="1">
        <f>数据栏!D35</f>
        <v/>
      </c>
      <c r="E37" s="1">
        <f>数据栏!E35</f>
        <v/>
      </c>
      <c r="F37" s="1">
        <f>数据栏!F35</f>
        <v/>
      </c>
      <c r="G37" s="1">
        <f>数据栏!G35</f>
        <v/>
      </c>
      <c r="H37" s="1">
        <f>数据栏!H35</f>
        <v/>
      </c>
      <c r="R37" s="2">
        <f t="shared" si="10"/>
        <v/>
      </c>
      <c r="S37" s="1">
        <f t="shared" si="11"/>
        <v/>
      </c>
      <c r="T37" s="2">
        <f t="shared" si="12"/>
        <v/>
      </c>
      <c r="U37" s="1">
        <f t="shared" si="13"/>
        <v/>
      </c>
      <c r="V37" s="2">
        <f t="shared" si="14"/>
        <v/>
      </c>
      <c r="W37" s="1">
        <f t="shared" si="15"/>
        <v/>
      </c>
      <c r="X37" s="2">
        <f t="shared" si="16"/>
        <v/>
      </c>
      <c r="Z37" s="1">
        <f t="shared" si="17"/>
        <v/>
      </c>
      <c r="AA37" s="1">
        <f t="shared" si="18"/>
        <v/>
      </c>
      <c r="AB37" s="1">
        <f t="shared" si="19"/>
        <v/>
      </c>
      <c r="AC37" s="1">
        <f t="shared" si="20"/>
        <v/>
      </c>
      <c r="AD37" s="1">
        <f t="shared" si="21"/>
        <v/>
      </c>
      <c r="AE37" s="1">
        <f t="shared" si="22"/>
        <v/>
      </c>
      <c r="AF37" s="1">
        <f t="shared" si="23"/>
        <v/>
      </c>
      <c r="AG37" s="1">
        <f t="shared" si="24"/>
        <v/>
      </c>
      <c r="AH37" s="1">
        <f t="shared" si="25"/>
        <v/>
      </c>
    </row>
    <row r="38" spans="1:34" x14ac:dyDescent="0.15">
      <c r="A38" s="1">
        <f>数据栏!A36</f>
        <v/>
      </c>
      <c r="B38" s="1">
        <f>数据栏!B36</f>
        <v/>
      </c>
      <c r="C38" s="1">
        <f>数据栏!C36</f>
        <v/>
      </c>
      <c r="D38" s="1">
        <f>数据栏!D36</f>
        <v/>
      </c>
      <c r="E38" s="1">
        <f>数据栏!E36</f>
        <v/>
      </c>
      <c r="F38" s="1">
        <f>数据栏!F36</f>
        <v/>
      </c>
      <c r="G38" s="1">
        <f>数据栏!G36</f>
        <v/>
      </c>
      <c r="H38" s="1">
        <f>数据栏!H36</f>
        <v/>
      </c>
      <c r="R38" s="2">
        <f t="shared" si="10"/>
        <v/>
      </c>
      <c r="S38" s="1">
        <f t="shared" si="11"/>
        <v/>
      </c>
      <c r="T38" s="2">
        <f t="shared" si="12"/>
        <v/>
      </c>
      <c r="U38" s="1">
        <f t="shared" si="13"/>
        <v/>
      </c>
      <c r="V38" s="2">
        <f t="shared" si="14"/>
        <v/>
      </c>
      <c r="W38" s="1">
        <f t="shared" si="15"/>
        <v/>
      </c>
      <c r="X38" s="2">
        <f t="shared" si="16"/>
        <v/>
      </c>
      <c r="Z38" s="1">
        <f t="shared" si="17"/>
        <v/>
      </c>
      <c r="AA38" s="1">
        <f t="shared" si="18"/>
        <v/>
      </c>
      <c r="AB38" s="1">
        <f t="shared" si="19"/>
        <v/>
      </c>
      <c r="AC38" s="1">
        <f t="shared" si="20"/>
        <v/>
      </c>
      <c r="AD38" s="1">
        <f t="shared" si="21"/>
        <v/>
      </c>
      <c r="AE38" s="1">
        <f t="shared" si="22"/>
        <v/>
      </c>
      <c r="AF38" s="1">
        <f t="shared" si="23"/>
        <v/>
      </c>
      <c r="AG38" s="1">
        <f t="shared" si="24"/>
        <v/>
      </c>
      <c r="AH38" s="1">
        <f t="shared" si="25"/>
        <v/>
      </c>
    </row>
    <row r="39" spans="1:34" x14ac:dyDescent="0.15">
      <c r="A39" s="1">
        <f>数据栏!A37</f>
        <v/>
      </c>
      <c r="B39" s="1">
        <f>数据栏!B37</f>
        <v/>
      </c>
      <c r="C39" s="1">
        <f>数据栏!C37</f>
        <v/>
      </c>
      <c r="D39" s="1">
        <f>数据栏!D37</f>
        <v/>
      </c>
      <c r="E39" s="1">
        <f>数据栏!E37</f>
        <v/>
      </c>
      <c r="F39" s="1">
        <f>数据栏!F37</f>
        <v/>
      </c>
      <c r="G39" s="1">
        <f>数据栏!G37</f>
        <v/>
      </c>
      <c r="H39" s="1">
        <f>数据栏!H37</f>
        <v/>
      </c>
      <c r="R39" s="2">
        <f t="shared" si="10"/>
        <v/>
      </c>
      <c r="S39" s="1">
        <f t="shared" si="11"/>
        <v/>
      </c>
      <c r="T39" s="2">
        <f t="shared" si="12"/>
        <v/>
      </c>
      <c r="U39" s="1">
        <f t="shared" si="13"/>
        <v/>
      </c>
      <c r="V39" s="2">
        <f t="shared" si="14"/>
        <v/>
      </c>
      <c r="W39" s="1">
        <f t="shared" si="15"/>
        <v/>
      </c>
      <c r="X39" s="2">
        <f t="shared" si="16"/>
        <v/>
      </c>
      <c r="Z39" s="1">
        <f t="shared" si="17"/>
        <v/>
      </c>
      <c r="AA39" s="1">
        <f t="shared" si="18"/>
        <v/>
      </c>
      <c r="AB39" s="1">
        <f t="shared" si="19"/>
        <v/>
      </c>
      <c r="AC39" s="1">
        <f t="shared" si="20"/>
        <v/>
      </c>
      <c r="AD39" s="1">
        <f t="shared" si="21"/>
        <v/>
      </c>
      <c r="AE39" s="1">
        <f t="shared" si="22"/>
        <v/>
      </c>
      <c r="AF39" s="1">
        <f t="shared" si="23"/>
        <v/>
      </c>
      <c r="AG39" s="1">
        <f t="shared" si="24"/>
        <v/>
      </c>
      <c r="AH39" s="1">
        <f t="shared" si="25"/>
        <v/>
      </c>
    </row>
    <row r="40" spans="1:34" x14ac:dyDescent="0.15">
      <c r="A40" s="1">
        <f>数据栏!A38</f>
        <v/>
      </c>
      <c r="B40" s="1">
        <f>数据栏!B38</f>
        <v/>
      </c>
      <c r="C40" s="1">
        <f>数据栏!C38</f>
        <v/>
      </c>
      <c r="D40" s="1">
        <f>数据栏!D38</f>
        <v/>
      </c>
      <c r="E40" s="1">
        <f>数据栏!E38</f>
        <v/>
      </c>
      <c r="F40" s="1">
        <f>数据栏!F38</f>
        <v/>
      </c>
      <c r="G40" s="1">
        <f>数据栏!G38</f>
        <v/>
      </c>
      <c r="H40" s="1">
        <f>数据栏!H38</f>
        <v/>
      </c>
      <c r="R40" s="2">
        <f t="shared" si="10"/>
        <v/>
      </c>
      <c r="S40" s="1">
        <f t="shared" si="11"/>
        <v/>
      </c>
      <c r="T40" s="2">
        <f t="shared" si="12"/>
        <v/>
      </c>
      <c r="U40" s="1">
        <f t="shared" si="13"/>
        <v/>
      </c>
      <c r="V40" s="2">
        <f t="shared" si="14"/>
        <v/>
      </c>
      <c r="W40" s="1">
        <f t="shared" si="15"/>
        <v/>
      </c>
      <c r="X40" s="2">
        <f t="shared" si="16"/>
        <v/>
      </c>
      <c r="Z40" s="1">
        <f t="shared" si="17"/>
        <v/>
      </c>
      <c r="AA40" s="1">
        <f t="shared" si="18"/>
        <v/>
      </c>
      <c r="AB40" s="1">
        <f t="shared" si="19"/>
        <v/>
      </c>
      <c r="AC40" s="1">
        <f t="shared" si="20"/>
        <v/>
      </c>
      <c r="AD40" s="1">
        <f t="shared" si="21"/>
        <v/>
      </c>
      <c r="AE40" s="1">
        <f t="shared" si="22"/>
        <v/>
      </c>
      <c r="AF40" s="1">
        <f t="shared" si="23"/>
        <v/>
      </c>
      <c r="AG40" s="1">
        <f t="shared" si="24"/>
        <v/>
      </c>
      <c r="AH40" s="1">
        <f t="shared" si="25"/>
        <v/>
      </c>
    </row>
    <row r="41" spans="1:34" x14ac:dyDescent="0.15">
      <c r="A41" s="1">
        <f>数据栏!A39</f>
        <v/>
      </c>
      <c r="B41" s="1">
        <f>数据栏!B39</f>
        <v/>
      </c>
      <c r="C41" s="1">
        <f>数据栏!C39</f>
        <v/>
      </c>
      <c r="D41" s="1">
        <f>数据栏!D39</f>
        <v/>
      </c>
      <c r="E41" s="1">
        <f>数据栏!E39</f>
        <v/>
      </c>
      <c r="F41" s="1">
        <f>数据栏!F39</f>
        <v/>
      </c>
      <c r="G41" s="1">
        <f>数据栏!G39</f>
        <v/>
      </c>
      <c r="H41" s="1">
        <f>数据栏!H39</f>
        <v/>
      </c>
      <c r="R41" s="2">
        <f t="shared" si="10"/>
        <v/>
      </c>
      <c r="S41" s="1">
        <f t="shared" si="11"/>
        <v/>
      </c>
      <c r="T41" s="2">
        <f t="shared" si="12"/>
        <v/>
      </c>
      <c r="U41" s="1">
        <f t="shared" si="13"/>
        <v/>
      </c>
      <c r="V41" s="2">
        <f t="shared" si="14"/>
        <v/>
      </c>
      <c r="W41" s="1">
        <f t="shared" si="15"/>
        <v/>
      </c>
      <c r="X41" s="2">
        <f t="shared" si="16"/>
        <v/>
      </c>
      <c r="Z41" s="1">
        <f t="shared" si="17"/>
        <v/>
      </c>
      <c r="AA41" s="1">
        <f t="shared" si="18"/>
        <v/>
      </c>
      <c r="AB41" s="1">
        <f t="shared" si="19"/>
        <v/>
      </c>
      <c r="AC41" s="1">
        <f t="shared" si="20"/>
        <v/>
      </c>
      <c r="AD41" s="1">
        <f t="shared" si="21"/>
        <v/>
      </c>
      <c r="AE41" s="1">
        <f t="shared" si="22"/>
        <v/>
      </c>
      <c r="AF41" s="1">
        <f t="shared" si="23"/>
        <v/>
      </c>
      <c r="AG41" s="1">
        <f t="shared" si="24"/>
        <v/>
      </c>
      <c r="AH41" s="1">
        <f t="shared" si="25"/>
        <v/>
      </c>
    </row>
    <row r="42" spans="1:34" x14ac:dyDescent="0.15">
      <c r="A42" s="1">
        <f>数据栏!A40</f>
        <v/>
      </c>
      <c r="B42" s="1">
        <f>数据栏!B40</f>
        <v/>
      </c>
      <c r="C42" s="1">
        <f>数据栏!C40</f>
        <v/>
      </c>
      <c r="D42" s="1">
        <f>数据栏!D40</f>
        <v/>
      </c>
      <c r="E42" s="1">
        <f>数据栏!E40</f>
        <v/>
      </c>
      <c r="F42" s="1">
        <f>数据栏!F40</f>
        <v/>
      </c>
      <c r="G42" s="1">
        <f>数据栏!G40</f>
        <v/>
      </c>
      <c r="H42" s="1">
        <f>数据栏!H40</f>
        <v/>
      </c>
      <c r="R42" s="2">
        <f t="shared" si="10"/>
        <v/>
      </c>
      <c r="S42" s="1">
        <f t="shared" si="11"/>
        <v/>
      </c>
      <c r="T42" s="2">
        <f t="shared" si="12"/>
        <v/>
      </c>
      <c r="U42" s="1">
        <f t="shared" si="13"/>
        <v/>
      </c>
      <c r="V42" s="2">
        <f t="shared" si="14"/>
        <v/>
      </c>
      <c r="W42" s="1">
        <f t="shared" si="15"/>
        <v/>
      </c>
      <c r="X42" s="2">
        <f t="shared" si="16"/>
        <v/>
      </c>
      <c r="Z42" s="1">
        <f t="shared" si="17"/>
        <v/>
      </c>
      <c r="AA42" s="1">
        <f t="shared" si="18"/>
        <v/>
      </c>
      <c r="AB42" s="1">
        <f t="shared" si="19"/>
        <v/>
      </c>
      <c r="AC42" s="1">
        <f t="shared" si="20"/>
        <v/>
      </c>
      <c r="AD42" s="1">
        <f t="shared" si="21"/>
        <v/>
      </c>
      <c r="AE42" s="1">
        <f t="shared" si="22"/>
        <v/>
      </c>
      <c r="AF42" s="1">
        <f t="shared" si="23"/>
        <v/>
      </c>
      <c r="AG42" s="1">
        <f t="shared" si="24"/>
        <v/>
      </c>
      <c r="AH42" s="1">
        <f t="shared" si="25"/>
        <v/>
      </c>
    </row>
    <row r="43" spans="1:34" x14ac:dyDescent="0.15">
      <c r="A43" s="1">
        <f>数据栏!A41</f>
        <v/>
      </c>
      <c r="B43" s="1">
        <f>数据栏!B41</f>
        <v/>
      </c>
      <c r="C43" s="1">
        <f>数据栏!C41</f>
        <v/>
      </c>
      <c r="D43" s="1">
        <f>数据栏!D41</f>
        <v/>
      </c>
      <c r="E43" s="1">
        <f>数据栏!E41</f>
        <v/>
      </c>
      <c r="F43" s="1">
        <f>数据栏!F41</f>
        <v/>
      </c>
      <c r="G43" s="1">
        <f>数据栏!G41</f>
        <v/>
      </c>
      <c r="H43" s="1">
        <f>数据栏!H41</f>
        <v/>
      </c>
      <c r="R43" s="2">
        <f t="shared" si="10"/>
        <v/>
      </c>
      <c r="S43" s="1">
        <f t="shared" si="11"/>
        <v/>
      </c>
      <c r="T43" s="2">
        <f t="shared" si="12"/>
        <v/>
      </c>
      <c r="U43" s="1">
        <f t="shared" si="13"/>
        <v/>
      </c>
      <c r="V43" s="2">
        <f t="shared" si="14"/>
        <v/>
      </c>
      <c r="W43" s="1">
        <f t="shared" si="15"/>
        <v/>
      </c>
      <c r="X43" s="2">
        <f t="shared" si="16"/>
        <v/>
      </c>
      <c r="Z43" s="1">
        <f t="shared" si="17"/>
        <v/>
      </c>
      <c r="AA43" s="1">
        <f t="shared" si="18"/>
        <v/>
      </c>
      <c r="AB43" s="1">
        <f t="shared" si="19"/>
        <v/>
      </c>
      <c r="AC43" s="1">
        <f t="shared" si="20"/>
        <v/>
      </c>
      <c r="AD43" s="1">
        <f t="shared" si="21"/>
        <v/>
      </c>
      <c r="AE43" s="1">
        <f t="shared" si="22"/>
        <v/>
      </c>
      <c r="AF43" s="1">
        <f t="shared" si="23"/>
        <v/>
      </c>
      <c r="AG43" s="1">
        <f t="shared" si="24"/>
        <v/>
      </c>
      <c r="AH43" s="1">
        <f t="shared" si="25"/>
        <v/>
      </c>
    </row>
    <row r="44" spans="1:34" x14ac:dyDescent="0.15">
      <c r="A44" s="1">
        <f>数据栏!A42</f>
        <v/>
      </c>
      <c r="B44" s="1">
        <f>数据栏!B42</f>
        <v/>
      </c>
      <c r="C44" s="1">
        <f>数据栏!C42</f>
        <v/>
      </c>
      <c r="D44" s="1">
        <f>数据栏!D42</f>
        <v/>
      </c>
      <c r="E44" s="1">
        <f>数据栏!E42</f>
        <v/>
      </c>
      <c r="F44" s="1">
        <f>数据栏!F42</f>
        <v/>
      </c>
      <c r="G44" s="1">
        <f>数据栏!G42</f>
        <v/>
      </c>
      <c r="H44" s="1">
        <f>数据栏!H42</f>
        <v/>
      </c>
      <c r="R44" s="2">
        <f t="shared" si="10"/>
        <v/>
      </c>
      <c r="S44" s="1">
        <f t="shared" si="11"/>
        <v/>
      </c>
      <c r="T44" s="2">
        <f t="shared" si="12"/>
        <v/>
      </c>
      <c r="U44" s="1">
        <f t="shared" si="13"/>
        <v/>
      </c>
      <c r="V44" s="2">
        <f t="shared" si="14"/>
        <v/>
      </c>
      <c r="W44" s="1">
        <f t="shared" si="15"/>
        <v/>
      </c>
      <c r="X44" s="2">
        <f t="shared" si="16"/>
        <v/>
      </c>
      <c r="Z44" s="1">
        <f t="shared" si="17"/>
        <v/>
      </c>
      <c r="AA44" s="1">
        <f t="shared" si="18"/>
        <v/>
      </c>
      <c r="AB44" s="1">
        <f t="shared" si="19"/>
        <v/>
      </c>
      <c r="AC44" s="1">
        <f t="shared" si="20"/>
        <v/>
      </c>
      <c r="AD44" s="1">
        <f t="shared" si="21"/>
        <v/>
      </c>
      <c r="AE44" s="1">
        <f t="shared" si="22"/>
        <v/>
      </c>
      <c r="AF44" s="1">
        <f t="shared" si="23"/>
        <v/>
      </c>
      <c r="AG44" s="1">
        <f t="shared" si="24"/>
        <v/>
      </c>
      <c r="AH44" s="1">
        <f t="shared" si="25"/>
        <v/>
      </c>
    </row>
    <row r="45" spans="1:34" x14ac:dyDescent="0.15">
      <c r="A45" s="1">
        <f>数据栏!A43</f>
        <v/>
      </c>
      <c r="B45" s="1">
        <f>数据栏!B43</f>
        <v/>
      </c>
      <c r="C45" s="1">
        <f>数据栏!C43</f>
        <v/>
      </c>
      <c r="D45" s="1">
        <f>数据栏!D43</f>
        <v/>
      </c>
      <c r="E45" s="1">
        <f>数据栏!E43</f>
        <v/>
      </c>
      <c r="F45" s="1">
        <f>数据栏!F43</f>
        <v/>
      </c>
      <c r="G45" s="1">
        <f>数据栏!G43</f>
        <v/>
      </c>
      <c r="H45" s="1">
        <f>数据栏!H43</f>
        <v/>
      </c>
      <c r="R45" s="2">
        <f t="shared" si="10"/>
        <v/>
      </c>
      <c r="S45" s="1">
        <f t="shared" si="11"/>
        <v/>
      </c>
      <c r="T45" s="2">
        <f t="shared" si="12"/>
        <v/>
      </c>
      <c r="U45" s="1">
        <f t="shared" si="13"/>
        <v/>
      </c>
      <c r="V45" s="2">
        <f t="shared" si="14"/>
        <v/>
      </c>
      <c r="W45" s="1">
        <f t="shared" si="15"/>
        <v/>
      </c>
      <c r="X45" s="2">
        <f t="shared" si="16"/>
        <v/>
      </c>
      <c r="Z45" s="1">
        <f t="shared" si="17"/>
        <v/>
      </c>
      <c r="AA45" s="1">
        <f t="shared" si="18"/>
        <v/>
      </c>
      <c r="AB45" s="1">
        <f t="shared" si="19"/>
        <v/>
      </c>
      <c r="AC45" s="1">
        <f t="shared" si="20"/>
        <v/>
      </c>
      <c r="AD45" s="1">
        <f t="shared" si="21"/>
        <v/>
      </c>
      <c r="AE45" s="1">
        <f t="shared" si="22"/>
        <v/>
      </c>
      <c r="AF45" s="1">
        <f t="shared" si="23"/>
        <v/>
      </c>
      <c r="AG45" s="1">
        <f t="shared" si="24"/>
        <v/>
      </c>
      <c r="AH45" s="1">
        <f t="shared" si="25"/>
        <v/>
      </c>
    </row>
    <row r="46" spans="1:34" x14ac:dyDescent="0.15">
      <c r="A46" s="1">
        <f>数据栏!A44</f>
        <v/>
      </c>
      <c r="B46" s="1">
        <f>数据栏!B44</f>
        <v/>
      </c>
      <c r="C46" s="1">
        <f>数据栏!C44</f>
        <v/>
      </c>
      <c r="D46" s="1">
        <f>数据栏!D44</f>
        <v/>
      </c>
      <c r="E46" s="1">
        <f>数据栏!E44</f>
        <v/>
      </c>
      <c r="F46" s="1">
        <f>数据栏!F44</f>
        <v/>
      </c>
      <c r="G46" s="1">
        <f>数据栏!G44</f>
        <v/>
      </c>
      <c r="H46" s="1">
        <f>数据栏!H44</f>
        <v/>
      </c>
      <c r="R46" s="2">
        <f t="shared" si="10"/>
        <v/>
      </c>
      <c r="S46" s="1">
        <f t="shared" si="11"/>
        <v/>
      </c>
      <c r="T46" s="2">
        <f t="shared" si="12"/>
        <v/>
      </c>
      <c r="U46" s="1">
        <f t="shared" si="13"/>
        <v/>
      </c>
      <c r="V46" s="2">
        <f t="shared" si="14"/>
        <v/>
      </c>
      <c r="W46" s="1">
        <f t="shared" si="15"/>
        <v/>
      </c>
      <c r="X46" s="2">
        <f t="shared" si="16"/>
        <v/>
      </c>
      <c r="Z46" s="1">
        <f t="shared" si="17"/>
        <v/>
      </c>
      <c r="AA46" s="1">
        <f t="shared" si="18"/>
        <v/>
      </c>
      <c r="AB46" s="1">
        <f t="shared" si="19"/>
        <v/>
      </c>
      <c r="AC46" s="1">
        <f t="shared" si="20"/>
        <v/>
      </c>
      <c r="AD46" s="1">
        <f t="shared" si="21"/>
        <v/>
      </c>
      <c r="AE46" s="1">
        <f t="shared" si="22"/>
        <v/>
      </c>
      <c r="AF46" s="1">
        <f t="shared" si="23"/>
        <v/>
      </c>
      <c r="AG46" s="1">
        <f t="shared" si="24"/>
        <v/>
      </c>
      <c r="AH46" s="1">
        <f t="shared" si="25"/>
        <v/>
      </c>
    </row>
    <row r="47" spans="1:34" x14ac:dyDescent="0.15">
      <c r="A47" s="1">
        <f>数据栏!A45</f>
        <v/>
      </c>
      <c r="B47" s="1">
        <f>数据栏!B45</f>
        <v/>
      </c>
      <c r="C47" s="1">
        <f>数据栏!C45</f>
        <v/>
      </c>
      <c r="D47" s="1">
        <f>数据栏!D45</f>
        <v/>
      </c>
      <c r="E47" s="1">
        <f>数据栏!E45</f>
        <v/>
      </c>
      <c r="F47" s="1">
        <f>数据栏!F45</f>
        <v/>
      </c>
      <c r="G47" s="1">
        <f>数据栏!G45</f>
        <v/>
      </c>
      <c r="H47" s="1">
        <f>数据栏!H45</f>
        <v/>
      </c>
      <c r="R47" s="2">
        <f t="shared" si="10"/>
        <v/>
      </c>
      <c r="S47" s="1">
        <f t="shared" si="11"/>
        <v/>
      </c>
      <c r="T47" s="2">
        <f t="shared" si="12"/>
        <v/>
      </c>
      <c r="U47" s="1">
        <f t="shared" si="13"/>
        <v/>
      </c>
      <c r="V47" s="2">
        <f t="shared" si="14"/>
        <v/>
      </c>
      <c r="W47" s="1">
        <f t="shared" si="15"/>
        <v/>
      </c>
      <c r="X47" s="2">
        <f t="shared" si="16"/>
        <v/>
      </c>
      <c r="Z47" s="1">
        <f t="shared" si="17"/>
        <v/>
      </c>
      <c r="AA47" s="1">
        <f t="shared" si="18"/>
        <v/>
      </c>
      <c r="AB47" s="1">
        <f t="shared" si="19"/>
        <v/>
      </c>
      <c r="AC47" s="1">
        <f t="shared" si="20"/>
        <v/>
      </c>
      <c r="AD47" s="1">
        <f t="shared" si="21"/>
        <v/>
      </c>
      <c r="AE47" s="1">
        <f t="shared" si="22"/>
        <v/>
      </c>
      <c r="AF47" s="1">
        <f t="shared" si="23"/>
        <v/>
      </c>
      <c r="AG47" s="1">
        <f t="shared" si="24"/>
        <v/>
      </c>
      <c r="AH47" s="1">
        <f t="shared" si="25"/>
        <v/>
      </c>
    </row>
    <row r="48" spans="1:34" x14ac:dyDescent="0.15">
      <c r="A48" s="1">
        <f>数据栏!A46</f>
        <v/>
      </c>
      <c r="B48" s="1">
        <f>数据栏!B46</f>
        <v/>
      </c>
      <c r="C48" s="1">
        <f>数据栏!C46</f>
        <v/>
      </c>
      <c r="D48" s="1">
        <f>数据栏!D46</f>
        <v/>
      </c>
      <c r="E48" s="1">
        <f>数据栏!E46</f>
        <v/>
      </c>
      <c r="F48" s="1">
        <f>数据栏!F46</f>
        <v/>
      </c>
      <c r="G48" s="1">
        <f>数据栏!G46</f>
        <v/>
      </c>
      <c r="H48" s="1">
        <f>数据栏!H46</f>
        <v/>
      </c>
      <c r="R48" s="2">
        <f t="shared" si="10"/>
        <v/>
      </c>
      <c r="S48" s="1">
        <f t="shared" si="11"/>
        <v/>
      </c>
      <c r="T48" s="2">
        <f t="shared" si="12"/>
        <v/>
      </c>
      <c r="U48" s="1">
        <f t="shared" si="13"/>
        <v/>
      </c>
      <c r="V48" s="2">
        <f t="shared" si="14"/>
        <v/>
      </c>
      <c r="W48" s="1">
        <f t="shared" si="15"/>
        <v/>
      </c>
      <c r="X48" s="2">
        <f t="shared" si="16"/>
        <v/>
      </c>
      <c r="Z48" s="1">
        <f t="shared" si="17"/>
        <v/>
      </c>
      <c r="AA48" s="1">
        <f t="shared" si="18"/>
        <v/>
      </c>
      <c r="AB48" s="1">
        <f t="shared" si="19"/>
        <v/>
      </c>
      <c r="AC48" s="1">
        <f t="shared" si="20"/>
        <v/>
      </c>
      <c r="AD48" s="1">
        <f t="shared" si="21"/>
        <v/>
      </c>
      <c r="AE48" s="1">
        <f t="shared" si="22"/>
        <v/>
      </c>
      <c r="AF48" s="1">
        <f t="shared" si="23"/>
        <v/>
      </c>
      <c r="AG48" s="1">
        <f t="shared" si="24"/>
        <v/>
      </c>
      <c r="AH48" s="1">
        <f t="shared" si="25"/>
        <v/>
      </c>
    </row>
    <row r="49" spans="1:34" x14ac:dyDescent="0.15">
      <c r="A49" s="1">
        <f>数据栏!A47</f>
        <v/>
      </c>
      <c r="B49" s="1">
        <f>数据栏!B47</f>
        <v/>
      </c>
      <c r="C49" s="1">
        <f>数据栏!C47</f>
        <v/>
      </c>
      <c r="D49" s="1">
        <f>数据栏!D47</f>
        <v/>
      </c>
      <c r="E49" s="1">
        <f>数据栏!E47</f>
        <v/>
      </c>
      <c r="F49" s="1">
        <f>数据栏!F47</f>
        <v/>
      </c>
      <c r="G49" s="1">
        <f>数据栏!G47</f>
        <v/>
      </c>
      <c r="H49" s="1">
        <f>数据栏!H47</f>
        <v/>
      </c>
      <c r="R49" s="2">
        <f t="shared" si="10"/>
        <v/>
      </c>
      <c r="S49" s="1">
        <f t="shared" si="11"/>
        <v/>
      </c>
      <c r="T49" s="2">
        <f t="shared" si="12"/>
        <v/>
      </c>
      <c r="U49" s="1">
        <f t="shared" si="13"/>
        <v/>
      </c>
      <c r="V49" s="2">
        <f t="shared" si="14"/>
        <v/>
      </c>
      <c r="W49" s="1">
        <f t="shared" si="15"/>
        <v/>
      </c>
      <c r="X49" s="2">
        <f t="shared" si="16"/>
        <v/>
      </c>
      <c r="Z49" s="1">
        <f t="shared" si="17"/>
        <v/>
      </c>
      <c r="AA49" s="1">
        <f t="shared" si="18"/>
        <v/>
      </c>
      <c r="AB49" s="1">
        <f t="shared" si="19"/>
        <v/>
      </c>
      <c r="AC49" s="1">
        <f t="shared" si="20"/>
        <v/>
      </c>
      <c r="AD49" s="1">
        <f t="shared" si="21"/>
        <v/>
      </c>
      <c r="AE49" s="1">
        <f t="shared" si="22"/>
        <v/>
      </c>
      <c r="AF49" s="1">
        <f t="shared" si="23"/>
        <v/>
      </c>
      <c r="AG49" s="1">
        <f t="shared" si="24"/>
        <v/>
      </c>
      <c r="AH49" s="1">
        <f t="shared" si="25"/>
        <v/>
      </c>
    </row>
    <row r="50" spans="1:34" x14ac:dyDescent="0.15">
      <c r="A50" s="1">
        <f>数据栏!A48</f>
        <v/>
      </c>
      <c r="B50" s="1">
        <f>数据栏!B48</f>
        <v/>
      </c>
      <c r="C50" s="1">
        <f>数据栏!C48</f>
        <v/>
      </c>
      <c r="D50" s="1">
        <f>数据栏!D48</f>
        <v/>
      </c>
      <c r="E50" s="1">
        <f>数据栏!E48</f>
        <v/>
      </c>
      <c r="F50" s="1">
        <f>数据栏!F48</f>
        <v/>
      </c>
      <c r="G50" s="1">
        <f>数据栏!G48</f>
        <v/>
      </c>
      <c r="H50" s="1">
        <f>数据栏!H48</f>
        <v/>
      </c>
      <c r="R50" s="2">
        <f t="shared" si="10"/>
        <v/>
      </c>
      <c r="S50" s="1">
        <f t="shared" si="11"/>
        <v/>
      </c>
      <c r="T50" s="2">
        <f t="shared" si="12"/>
        <v/>
      </c>
      <c r="U50" s="1">
        <f t="shared" si="13"/>
        <v/>
      </c>
      <c r="V50" s="2">
        <f t="shared" si="14"/>
        <v/>
      </c>
      <c r="W50" s="1">
        <f t="shared" si="15"/>
        <v/>
      </c>
      <c r="X50" s="2">
        <f t="shared" si="16"/>
        <v/>
      </c>
      <c r="Z50" s="1">
        <f t="shared" si="17"/>
        <v/>
      </c>
      <c r="AA50" s="1">
        <f t="shared" si="18"/>
        <v/>
      </c>
      <c r="AB50" s="1">
        <f t="shared" si="19"/>
        <v/>
      </c>
      <c r="AC50" s="1">
        <f t="shared" si="20"/>
        <v/>
      </c>
      <c r="AD50" s="1">
        <f t="shared" si="21"/>
        <v/>
      </c>
      <c r="AE50" s="1">
        <f t="shared" si="22"/>
        <v/>
      </c>
      <c r="AF50" s="1">
        <f t="shared" si="23"/>
        <v/>
      </c>
      <c r="AG50" s="1">
        <f t="shared" si="24"/>
        <v/>
      </c>
      <c r="AH50" s="1">
        <f t="shared" si="25"/>
        <v/>
      </c>
    </row>
    <row r="51" spans="1:34" x14ac:dyDescent="0.15">
      <c r="A51" s="1">
        <f>数据栏!A49</f>
        <v/>
      </c>
      <c r="B51" s="1">
        <f>数据栏!B49</f>
        <v/>
      </c>
      <c r="C51" s="1">
        <f>数据栏!C49</f>
        <v/>
      </c>
      <c r="D51" s="1">
        <f>数据栏!D49</f>
        <v/>
      </c>
      <c r="E51" s="1">
        <f>数据栏!E49</f>
        <v/>
      </c>
      <c r="F51" s="1">
        <f>数据栏!F49</f>
        <v/>
      </c>
      <c r="G51" s="1">
        <f>数据栏!G49</f>
        <v/>
      </c>
      <c r="H51" s="1">
        <f>数据栏!H49</f>
        <v/>
      </c>
      <c r="R51" s="2">
        <f t="shared" si="10"/>
        <v/>
      </c>
      <c r="S51" s="1">
        <f t="shared" si="11"/>
        <v/>
      </c>
      <c r="T51" s="2">
        <f t="shared" si="12"/>
        <v/>
      </c>
      <c r="U51" s="1">
        <f t="shared" si="13"/>
        <v/>
      </c>
      <c r="V51" s="2">
        <f t="shared" si="14"/>
        <v/>
      </c>
      <c r="W51" s="1">
        <f t="shared" si="15"/>
        <v/>
      </c>
      <c r="X51" s="2">
        <f t="shared" si="16"/>
        <v/>
      </c>
      <c r="Z51" s="1">
        <f t="shared" si="17"/>
        <v/>
      </c>
      <c r="AA51" s="1">
        <f t="shared" si="18"/>
        <v/>
      </c>
      <c r="AB51" s="1">
        <f t="shared" si="19"/>
        <v/>
      </c>
      <c r="AC51" s="1">
        <f t="shared" si="20"/>
        <v/>
      </c>
      <c r="AD51" s="1">
        <f t="shared" si="21"/>
        <v/>
      </c>
      <c r="AE51" s="1">
        <f t="shared" si="22"/>
        <v/>
      </c>
      <c r="AF51" s="1">
        <f t="shared" si="23"/>
        <v/>
      </c>
      <c r="AG51" s="1">
        <f t="shared" si="24"/>
        <v/>
      </c>
      <c r="AH51" s="1">
        <f t="shared" si="25"/>
        <v/>
      </c>
    </row>
    <row r="52" spans="1:34" x14ac:dyDescent="0.15">
      <c r="A52" s="1">
        <f>数据栏!A50</f>
        <v/>
      </c>
      <c r="B52" s="1">
        <f>数据栏!B50</f>
        <v/>
      </c>
      <c r="C52" s="1">
        <f>数据栏!C50</f>
        <v/>
      </c>
      <c r="D52" s="1">
        <f>数据栏!D50</f>
        <v/>
      </c>
      <c r="E52" s="1">
        <f>数据栏!E50</f>
        <v/>
      </c>
      <c r="F52" s="1">
        <f>数据栏!F50</f>
        <v/>
      </c>
      <c r="G52" s="1">
        <f>数据栏!G50</f>
        <v/>
      </c>
      <c r="H52" s="1">
        <f>数据栏!H50</f>
        <v/>
      </c>
      <c r="R52" s="2">
        <f t="shared" si="10"/>
        <v/>
      </c>
      <c r="S52" s="1">
        <f t="shared" si="11"/>
        <v/>
      </c>
      <c r="T52" s="2">
        <f t="shared" si="12"/>
        <v/>
      </c>
      <c r="U52" s="1">
        <f t="shared" si="13"/>
        <v/>
      </c>
      <c r="V52" s="2">
        <f t="shared" si="14"/>
        <v/>
      </c>
      <c r="W52" s="1">
        <f t="shared" si="15"/>
        <v/>
      </c>
      <c r="X52" s="2">
        <f t="shared" si="16"/>
        <v/>
      </c>
      <c r="Z52" s="1">
        <f t="shared" si="17"/>
        <v/>
      </c>
      <c r="AA52" s="1">
        <f t="shared" si="18"/>
        <v/>
      </c>
      <c r="AB52" s="1">
        <f t="shared" si="19"/>
        <v/>
      </c>
      <c r="AC52" s="1">
        <f t="shared" si="20"/>
        <v/>
      </c>
      <c r="AD52" s="1">
        <f t="shared" si="21"/>
        <v/>
      </c>
      <c r="AE52" s="1">
        <f t="shared" si="22"/>
        <v/>
      </c>
      <c r="AF52" s="1">
        <f t="shared" si="23"/>
        <v/>
      </c>
      <c r="AG52" s="1">
        <f t="shared" si="24"/>
        <v/>
      </c>
      <c r="AH52" s="1">
        <f t="shared" si="25"/>
        <v/>
      </c>
    </row>
    <row r="53" spans="1:34" x14ac:dyDescent="0.15">
      <c r="A53" s="1">
        <f>数据栏!A51</f>
        <v/>
      </c>
      <c r="B53" s="1">
        <f>数据栏!B51</f>
        <v/>
      </c>
      <c r="C53" s="1">
        <f>数据栏!C51</f>
        <v/>
      </c>
      <c r="D53" s="1">
        <f>数据栏!D51</f>
        <v/>
      </c>
      <c r="E53" s="1">
        <f>数据栏!E51</f>
        <v/>
      </c>
      <c r="F53" s="1">
        <f>数据栏!F51</f>
        <v/>
      </c>
      <c r="G53" s="1">
        <f>数据栏!G51</f>
        <v/>
      </c>
      <c r="H53" s="1">
        <f>数据栏!H51</f>
        <v/>
      </c>
      <c r="R53" s="2">
        <f t="shared" si="10"/>
        <v/>
      </c>
      <c r="S53" s="1">
        <f t="shared" si="11"/>
        <v/>
      </c>
      <c r="T53" s="2">
        <f t="shared" si="12"/>
        <v/>
      </c>
      <c r="U53" s="1">
        <f t="shared" si="13"/>
        <v/>
      </c>
      <c r="V53" s="2">
        <f t="shared" si="14"/>
        <v/>
      </c>
      <c r="W53" s="1">
        <f t="shared" si="15"/>
        <v/>
      </c>
      <c r="X53" s="2">
        <f t="shared" si="16"/>
        <v/>
      </c>
      <c r="Z53" s="1">
        <f t="shared" si="17"/>
        <v/>
      </c>
      <c r="AA53" s="1">
        <f t="shared" si="18"/>
        <v/>
      </c>
      <c r="AB53" s="1">
        <f t="shared" si="19"/>
        <v/>
      </c>
      <c r="AC53" s="1">
        <f t="shared" si="20"/>
        <v/>
      </c>
      <c r="AD53" s="1">
        <f t="shared" si="21"/>
        <v/>
      </c>
      <c r="AE53" s="1">
        <f t="shared" si="22"/>
        <v/>
      </c>
      <c r="AF53" s="1">
        <f t="shared" si="23"/>
        <v/>
      </c>
      <c r="AG53" s="1">
        <f t="shared" si="24"/>
        <v/>
      </c>
      <c r="AH53" s="1">
        <f t="shared" si="25"/>
        <v/>
      </c>
    </row>
    <row r="54" spans="1:34" x14ac:dyDescent="0.15">
      <c r="A54" s="1">
        <f>数据栏!A52</f>
        <v/>
      </c>
      <c r="B54" s="1">
        <f>数据栏!B52</f>
        <v/>
      </c>
      <c r="C54" s="1">
        <f>数据栏!C52</f>
        <v/>
      </c>
      <c r="D54" s="1">
        <f>数据栏!D52</f>
        <v/>
      </c>
      <c r="E54" s="1">
        <f>数据栏!E52</f>
        <v/>
      </c>
      <c r="F54" s="1">
        <f>数据栏!F52</f>
        <v/>
      </c>
      <c r="G54" s="1">
        <f>数据栏!G52</f>
        <v/>
      </c>
      <c r="H54" s="1">
        <f>数据栏!H52</f>
        <v/>
      </c>
      <c r="R54" s="2">
        <f t="shared" si="10"/>
        <v/>
      </c>
      <c r="S54" s="1">
        <f t="shared" si="11"/>
        <v/>
      </c>
      <c r="T54" s="2">
        <f t="shared" si="12"/>
        <v/>
      </c>
      <c r="U54" s="1">
        <f t="shared" si="13"/>
        <v/>
      </c>
      <c r="V54" s="2">
        <f t="shared" si="14"/>
        <v/>
      </c>
      <c r="W54" s="1">
        <f t="shared" si="15"/>
        <v/>
      </c>
      <c r="X54" s="2">
        <f t="shared" si="16"/>
        <v/>
      </c>
      <c r="Z54" s="1">
        <f t="shared" si="17"/>
        <v/>
      </c>
      <c r="AA54" s="1">
        <f t="shared" si="18"/>
        <v/>
      </c>
      <c r="AB54" s="1">
        <f t="shared" si="19"/>
        <v/>
      </c>
      <c r="AC54" s="1">
        <f t="shared" si="20"/>
        <v/>
      </c>
      <c r="AD54" s="1">
        <f t="shared" si="21"/>
        <v/>
      </c>
      <c r="AE54" s="1">
        <f t="shared" si="22"/>
        <v/>
      </c>
      <c r="AF54" s="1">
        <f t="shared" si="23"/>
        <v/>
      </c>
      <c r="AG54" s="1">
        <f t="shared" si="24"/>
        <v/>
      </c>
      <c r="AH54" s="1">
        <f t="shared" si="25"/>
        <v/>
      </c>
    </row>
    <row r="55" spans="1:34" x14ac:dyDescent="0.15">
      <c r="A55" s="1">
        <f>数据栏!A53</f>
        <v/>
      </c>
      <c r="B55" s="1">
        <f>数据栏!B53</f>
        <v/>
      </c>
      <c r="C55" s="1">
        <f>数据栏!C53</f>
        <v/>
      </c>
      <c r="D55" s="1">
        <f>数据栏!D53</f>
        <v/>
      </c>
      <c r="E55" s="1">
        <f>数据栏!E53</f>
        <v/>
      </c>
      <c r="F55" s="1">
        <f>数据栏!F53</f>
        <v/>
      </c>
      <c r="G55" s="1">
        <f>数据栏!G53</f>
        <v/>
      </c>
      <c r="H55" s="1">
        <f>数据栏!H53</f>
        <v/>
      </c>
      <c r="R55" s="2">
        <f t="shared" si="10"/>
        <v/>
      </c>
      <c r="S55" s="1">
        <f t="shared" si="11"/>
        <v/>
      </c>
      <c r="T55" s="2">
        <f t="shared" si="12"/>
        <v/>
      </c>
      <c r="U55" s="1">
        <f t="shared" si="13"/>
        <v/>
      </c>
      <c r="V55" s="2">
        <f t="shared" si="14"/>
        <v/>
      </c>
      <c r="W55" s="1">
        <f t="shared" si="15"/>
        <v/>
      </c>
      <c r="X55" s="2">
        <f t="shared" si="16"/>
        <v/>
      </c>
      <c r="Z55" s="1">
        <f t="shared" si="17"/>
        <v/>
      </c>
      <c r="AA55" s="1">
        <f t="shared" si="18"/>
        <v/>
      </c>
      <c r="AB55" s="1">
        <f t="shared" si="19"/>
        <v/>
      </c>
      <c r="AC55" s="1">
        <f t="shared" si="20"/>
        <v/>
      </c>
      <c r="AD55" s="1">
        <f t="shared" si="21"/>
        <v/>
      </c>
      <c r="AE55" s="1">
        <f t="shared" si="22"/>
        <v/>
      </c>
      <c r="AF55" s="1">
        <f t="shared" si="23"/>
        <v/>
      </c>
      <c r="AG55" s="1">
        <f t="shared" si="24"/>
        <v/>
      </c>
      <c r="AH55" s="1">
        <f t="shared" si="25"/>
        <v/>
      </c>
    </row>
    <row r="56" spans="1:34" x14ac:dyDescent="0.15">
      <c r="A56" s="1">
        <f>数据栏!A54</f>
        <v/>
      </c>
      <c r="B56" s="1">
        <f>数据栏!B54</f>
        <v/>
      </c>
      <c r="C56" s="1">
        <f>数据栏!C54</f>
        <v/>
      </c>
      <c r="D56" s="1">
        <f>数据栏!D54</f>
        <v/>
      </c>
      <c r="E56" s="1">
        <f>数据栏!E54</f>
        <v/>
      </c>
      <c r="F56" s="1">
        <f>数据栏!F54</f>
        <v/>
      </c>
      <c r="G56" s="1">
        <f>数据栏!G54</f>
        <v/>
      </c>
      <c r="H56" s="1">
        <f>数据栏!H54</f>
        <v/>
      </c>
      <c r="R56" s="2">
        <f t="shared" si="10"/>
        <v/>
      </c>
      <c r="S56" s="1">
        <f t="shared" si="11"/>
        <v/>
      </c>
      <c r="T56" s="2">
        <f t="shared" si="12"/>
        <v/>
      </c>
      <c r="U56" s="1">
        <f t="shared" si="13"/>
        <v/>
      </c>
      <c r="V56" s="2">
        <f t="shared" si="14"/>
        <v/>
      </c>
      <c r="W56" s="1">
        <f t="shared" si="15"/>
        <v/>
      </c>
      <c r="X56" s="2">
        <f t="shared" si="16"/>
        <v/>
      </c>
      <c r="Z56" s="1">
        <f t="shared" si="17"/>
        <v/>
      </c>
      <c r="AA56" s="1">
        <f t="shared" si="18"/>
        <v/>
      </c>
      <c r="AB56" s="1">
        <f t="shared" si="19"/>
        <v/>
      </c>
      <c r="AC56" s="1">
        <f t="shared" si="20"/>
        <v/>
      </c>
      <c r="AD56" s="1">
        <f t="shared" si="21"/>
        <v/>
      </c>
      <c r="AE56" s="1">
        <f t="shared" si="22"/>
        <v/>
      </c>
      <c r="AF56" s="1">
        <f t="shared" si="23"/>
        <v/>
      </c>
      <c r="AG56" s="1">
        <f t="shared" si="24"/>
        <v/>
      </c>
      <c r="AH56" s="1">
        <f t="shared" si="25"/>
        <v/>
      </c>
    </row>
    <row r="57" spans="1:34" x14ac:dyDescent="0.15">
      <c r="A57" s="1">
        <f>数据栏!A55</f>
        <v/>
      </c>
      <c r="B57" s="1">
        <f>数据栏!B55</f>
        <v/>
      </c>
      <c r="C57" s="1">
        <f>数据栏!C55</f>
        <v/>
      </c>
      <c r="D57" s="1">
        <f>数据栏!D55</f>
        <v/>
      </c>
      <c r="E57" s="1">
        <f>数据栏!E55</f>
        <v/>
      </c>
      <c r="F57" s="1">
        <f>数据栏!F55</f>
        <v/>
      </c>
      <c r="G57" s="1">
        <f>数据栏!G55</f>
        <v/>
      </c>
      <c r="H57" s="1">
        <f>数据栏!H55</f>
        <v/>
      </c>
      <c r="R57" s="2">
        <f t="shared" si="10"/>
        <v/>
      </c>
      <c r="S57" s="1">
        <f t="shared" si="11"/>
        <v/>
      </c>
      <c r="T57" s="2">
        <f t="shared" si="12"/>
        <v/>
      </c>
      <c r="U57" s="1">
        <f t="shared" si="13"/>
        <v/>
      </c>
      <c r="V57" s="2">
        <f t="shared" si="14"/>
        <v/>
      </c>
      <c r="W57" s="1">
        <f t="shared" si="15"/>
        <v/>
      </c>
      <c r="X57" s="2">
        <f t="shared" si="16"/>
        <v/>
      </c>
      <c r="Z57" s="1">
        <f t="shared" si="17"/>
        <v/>
      </c>
      <c r="AA57" s="1">
        <f t="shared" si="18"/>
        <v/>
      </c>
      <c r="AB57" s="1">
        <f t="shared" si="19"/>
        <v/>
      </c>
      <c r="AC57" s="1">
        <f t="shared" si="20"/>
        <v/>
      </c>
      <c r="AD57" s="1">
        <f t="shared" si="21"/>
        <v/>
      </c>
      <c r="AE57" s="1">
        <f t="shared" si="22"/>
        <v/>
      </c>
      <c r="AF57" s="1">
        <f t="shared" si="23"/>
        <v/>
      </c>
      <c r="AG57" s="1">
        <f t="shared" si="24"/>
        <v/>
      </c>
      <c r="AH57" s="1">
        <f t="shared" si="25"/>
        <v/>
      </c>
    </row>
    <row r="58" spans="1:34" x14ac:dyDescent="0.15">
      <c r="A58" s="1">
        <f>数据栏!A56</f>
        <v/>
      </c>
      <c r="B58" s="1">
        <f>数据栏!B56</f>
        <v/>
      </c>
      <c r="C58" s="1">
        <f>数据栏!C56</f>
        <v/>
      </c>
      <c r="D58" s="1">
        <f>数据栏!D56</f>
        <v/>
      </c>
      <c r="E58" s="1">
        <f>数据栏!E56</f>
        <v/>
      </c>
      <c r="F58" s="1">
        <f>数据栏!F56</f>
        <v/>
      </c>
      <c r="G58" s="1">
        <f>数据栏!G56</f>
        <v/>
      </c>
      <c r="H58" s="1">
        <f>数据栏!H56</f>
        <v/>
      </c>
      <c r="R58" s="2">
        <f t="shared" si="10"/>
        <v/>
      </c>
      <c r="S58" s="1">
        <f t="shared" si="11"/>
        <v/>
      </c>
      <c r="T58" s="2">
        <f t="shared" si="12"/>
        <v/>
      </c>
      <c r="U58" s="1">
        <f t="shared" si="13"/>
        <v/>
      </c>
      <c r="V58" s="2">
        <f t="shared" si="14"/>
        <v/>
      </c>
      <c r="W58" s="1">
        <f t="shared" si="15"/>
        <v/>
      </c>
      <c r="X58" s="2">
        <f t="shared" si="16"/>
        <v/>
      </c>
      <c r="Z58" s="1">
        <f t="shared" si="17"/>
        <v/>
      </c>
      <c r="AA58" s="1">
        <f t="shared" si="18"/>
        <v/>
      </c>
      <c r="AB58" s="1">
        <f t="shared" si="19"/>
        <v/>
      </c>
      <c r="AC58" s="1">
        <f t="shared" si="20"/>
        <v/>
      </c>
      <c r="AD58" s="1">
        <f t="shared" si="21"/>
        <v/>
      </c>
      <c r="AE58" s="1">
        <f t="shared" si="22"/>
        <v/>
      </c>
      <c r="AF58" s="1">
        <f t="shared" si="23"/>
        <v/>
      </c>
      <c r="AG58" s="1">
        <f t="shared" si="24"/>
        <v/>
      </c>
      <c r="AH58" s="1">
        <f t="shared" si="25"/>
        <v/>
      </c>
    </row>
    <row r="59" spans="1:34" x14ac:dyDescent="0.15">
      <c r="A59" s="1">
        <f>数据栏!A57</f>
        <v/>
      </c>
      <c r="B59" s="1">
        <f>数据栏!B57</f>
        <v/>
      </c>
      <c r="C59" s="1">
        <f>数据栏!C57</f>
        <v/>
      </c>
      <c r="D59" s="1">
        <f>数据栏!D57</f>
        <v/>
      </c>
      <c r="E59" s="1">
        <f>数据栏!E57</f>
        <v/>
      </c>
      <c r="F59" s="1">
        <f>数据栏!F57</f>
        <v/>
      </c>
      <c r="G59" s="1">
        <f>数据栏!G57</f>
        <v/>
      </c>
      <c r="H59" s="1">
        <f>数据栏!H57</f>
        <v/>
      </c>
      <c r="R59" s="2">
        <f t="shared" si="10"/>
        <v/>
      </c>
      <c r="S59" s="1">
        <f t="shared" si="11"/>
        <v/>
      </c>
      <c r="T59" s="2">
        <f t="shared" si="12"/>
        <v/>
      </c>
      <c r="U59" s="1">
        <f t="shared" si="13"/>
        <v/>
      </c>
      <c r="V59" s="2">
        <f t="shared" si="14"/>
        <v/>
      </c>
      <c r="W59" s="1">
        <f t="shared" si="15"/>
        <v/>
      </c>
      <c r="X59" s="2">
        <f t="shared" si="16"/>
        <v/>
      </c>
      <c r="Z59" s="1">
        <f t="shared" si="17"/>
        <v/>
      </c>
      <c r="AA59" s="1">
        <f t="shared" si="18"/>
        <v/>
      </c>
      <c r="AB59" s="1">
        <f t="shared" si="19"/>
        <v/>
      </c>
      <c r="AC59" s="1">
        <f t="shared" si="20"/>
        <v/>
      </c>
      <c r="AD59" s="1">
        <f t="shared" si="21"/>
        <v/>
      </c>
      <c r="AE59" s="1">
        <f t="shared" si="22"/>
        <v/>
      </c>
      <c r="AF59" s="1">
        <f t="shared" si="23"/>
        <v/>
      </c>
      <c r="AG59" s="1">
        <f t="shared" si="24"/>
        <v/>
      </c>
      <c r="AH59" s="1">
        <f t="shared" si="25"/>
        <v/>
      </c>
    </row>
    <row r="60" spans="1:34" x14ac:dyDescent="0.15">
      <c r="A60" s="1">
        <f>数据栏!A58</f>
        <v/>
      </c>
      <c r="B60" s="1">
        <f>数据栏!B58</f>
        <v/>
      </c>
      <c r="C60" s="1">
        <f>数据栏!C58</f>
        <v/>
      </c>
      <c r="D60" s="1">
        <f>数据栏!D58</f>
        <v/>
      </c>
      <c r="E60" s="1">
        <f>数据栏!E58</f>
        <v/>
      </c>
      <c r="F60" s="1">
        <f>数据栏!F58</f>
        <v/>
      </c>
      <c r="G60" s="1">
        <f>数据栏!G58</f>
        <v/>
      </c>
      <c r="H60" s="1">
        <f>数据栏!H58</f>
        <v/>
      </c>
      <c r="R60" s="2">
        <f t="shared" si="10"/>
        <v/>
      </c>
      <c r="S60" s="1">
        <f t="shared" si="11"/>
        <v/>
      </c>
      <c r="T60" s="2">
        <f t="shared" si="12"/>
        <v/>
      </c>
      <c r="U60" s="1">
        <f t="shared" si="13"/>
        <v/>
      </c>
      <c r="V60" s="2">
        <f t="shared" si="14"/>
        <v/>
      </c>
      <c r="W60" s="1">
        <f t="shared" si="15"/>
        <v/>
      </c>
      <c r="X60" s="2">
        <f t="shared" si="16"/>
        <v/>
      </c>
      <c r="Z60" s="1">
        <f t="shared" si="17"/>
        <v/>
      </c>
      <c r="AA60" s="1">
        <f t="shared" si="18"/>
        <v/>
      </c>
      <c r="AB60" s="1">
        <f t="shared" si="19"/>
        <v/>
      </c>
      <c r="AC60" s="1">
        <f t="shared" si="20"/>
        <v/>
      </c>
      <c r="AD60" s="1">
        <f t="shared" si="21"/>
        <v/>
      </c>
      <c r="AE60" s="1">
        <f t="shared" si="22"/>
        <v/>
      </c>
      <c r="AF60" s="1">
        <f t="shared" si="23"/>
        <v/>
      </c>
      <c r="AG60" s="1">
        <f t="shared" si="24"/>
        <v/>
      </c>
      <c r="AH60" s="1">
        <f t="shared" si="25"/>
        <v/>
      </c>
    </row>
    <row r="61" spans="1:34" x14ac:dyDescent="0.15">
      <c r="A61" s="1">
        <f>数据栏!A59</f>
        <v/>
      </c>
      <c r="B61" s="1">
        <f>数据栏!B59</f>
        <v/>
      </c>
      <c r="C61" s="1">
        <f>数据栏!C59</f>
        <v/>
      </c>
      <c r="D61" s="1">
        <f>数据栏!D59</f>
        <v/>
      </c>
      <c r="E61" s="1">
        <f>数据栏!E59</f>
        <v/>
      </c>
      <c r="F61" s="1">
        <f>数据栏!F59</f>
        <v/>
      </c>
      <c r="G61" s="1">
        <f>数据栏!G59</f>
        <v/>
      </c>
      <c r="H61" s="1">
        <f>数据栏!H59</f>
        <v/>
      </c>
      <c r="R61" s="2">
        <f t="shared" si="10"/>
        <v/>
      </c>
      <c r="S61" s="1">
        <f t="shared" si="11"/>
        <v/>
      </c>
      <c r="T61" s="2">
        <f t="shared" si="12"/>
        <v/>
      </c>
      <c r="U61" s="1">
        <f t="shared" si="13"/>
        <v/>
      </c>
      <c r="V61" s="2">
        <f t="shared" si="14"/>
        <v/>
      </c>
      <c r="W61" s="1">
        <f t="shared" si="15"/>
        <v/>
      </c>
      <c r="X61" s="2">
        <f t="shared" si="16"/>
        <v/>
      </c>
      <c r="Z61" s="1">
        <f t="shared" si="17"/>
        <v/>
      </c>
      <c r="AA61" s="1">
        <f t="shared" si="18"/>
        <v/>
      </c>
      <c r="AB61" s="1">
        <f t="shared" si="19"/>
        <v/>
      </c>
      <c r="AC61" s="1">
        <f t="shared" si="20"/>
        <v/>
      </c>
      <c r="AD61" s="1">
        <f t="shared" si="21"/>
        <v/>
      </c>
      <c r="AE61" s="1">
        <f t="shared" si="22"/>
        <v/>
      </c>
      <c r="AF61" s="1">
        <f t="shared" si="23"/>
        <v/>
      </c>
      <c r="AG61" s="1">
        <f t="shared" si="24"/>
        <v/>
      </c>
      <c r="AH61" s="1">
        <f t="shared" si="25"/>
        <v/>
      </c>
    </row>
    <row r="62" spans="1:34" x14ac:dyDescent="0.15">
      <c r="A62" s="1">
        <f>数据栏!A60</f>
        <v/>
      </c>
      <c r="B62" s="1">
        <f>数据栏!B60</f>
        <v/>
      </c>
      <c r="C62" s="1">
        <f>数据栏!C60</f>
        <v/>
      </c>
      <c r="D62" s="1">
        <f>数据栏!D60</f>
        <v/>
      </c>
      <c r="E62" s="1">
        <f>数据栏!E60</f>
        <v/>
      </c>
      <c r="F62" s="1">
        <f>数据栏!F60</f>
        <v/>
      </c>
      <c r="G62" s="1">
        <f>数据栏!G60</f>
        <v/>
      </c>
      <c r="H62" s="1">
        <f>数据栏!H60</f>
        <v/>
      </c>
      <c r="R62" s="2">
        <f t="shared" si="10"/>
        <v/>
      </c>
      <c r="S62" s="1">
        <f t="shared" si="11"/>
        <v/>
      </c>
      <c r="T62" s="2">
        <f t="shared" si="12"/>
        <v/>
      </c>
      <c r="U62" s="1">
        <f t="shared" si="13"/>
        <v/>
      </c>
      <c r="V62" s="2">
        <f t="shared" si="14"/>
        <v/>
      </c>
      <c r="W62" s="1">
        <f t="shared" si="15"/>
        <v/>
      </c>
      <c r="X62" s="2">
        <f t="shared" si="16"/>
        <v/>
      </c>
      <c r="Z62" s="1">
        <f t="shared" si="17"/>
        <v/>
      </c>
      <c r="AA62" s="1">
        <f t="shared" si="18"/>
        <v/>
      </c>
      <c r="AB62" s="1">
        <f t="shared" si="19"/>
        <v/>
      </c>
      <c r="AC62" s="1">
        <f t="shared" si="20"/>
        <v/>
      </c>
      <c r="AD62" s="1">
        <f t="shared" si="21"/>
        <v/>
      </c>
      <c r="AE62" s="1">
        <f t="shared" si="22"/>
        <v/>
      </c>
      <c r="AF62" s="1">
        <f t="shared" si="23"/>
        <v/>
      </c>
      <c r="AG62" s="1">
        <f t="shared" si="24"/>
        <v/>
      </c>
      <c r="AH62" s="1">
        <f t="shared" si="25"/>
        <v/>
      </c>
    </row>
    <row r="63" spans="1:34" x14ac:dyDescent="0.15">
      <c r="A63" s="1">
        <f>数据栏!A61</f>
        <v/>
      </c>
      <c r="B63" s="1">
        <f>数据栏!B61</f>
        <v/>
      </c>
      <c r="C63" s="1">
        <f>数据栏!C61</f>
        <v/>
      </c>
      <c r="D63" s="1">
        <f>数据栏!D61</f>
        <v/>
      </c>
      <c r="E63" s="1">
        <f>数据栏!E61</f>
        <v/>
      </c>
      <c r="F63" s="1">
        <f>数据栏!F61</f>
        <v/>
      </c>
      <c r="G63" s="1">
        <f>数据栏!G61</f>
        <v/>
      </c>
      <c r="H63" s="1">
        <f>数据栏!H61</f>
        <v/>
      </c>
      <c r="R63" s="2">
        <f t="shared" si="10"/>
        <v/>
      </c>
      <c r="S63" s="1">
        <f t="shared" si="11"/>
        <v/>
      </c>
      <c r="T63" s="2">
        <f t="shared" si="12"/>
        <v/>
      </c>
      <c r="U63" s="1">
        <f t="shared" si="13"/>
        <v/>
      </c>
      <c r="V63" s="2">
        <f t="shared" si="14"/>
        <v/>
      </c>
      <c r="W63" s="1">
        <f t="shared" si="15"/>
        <v/>
      </c>
      <c r="X63" s="2">
        <f t="shared" si="16"/>
        <v/>
      </c>
      <c r="Z63" s="1">
        <f t="shared" si="17"/>
        <v/>
      </c>
      <c r="AA63" s="1">
        <f t="shared" si="18"/>
        <v/>
      </c>
      <c r="AB63" s="1">
        <f t="shared" si="19"/>
        <v/>
      </c>
      <c r="AC63" s="1">
        <f t="shared" si="20"/>
        <v/>
      </c>
      <c r="AD63" s="1">
        <f t="shared" si="21"/>
        <v/>
      </c>
      <c r="AE63" s="1">
        <f t="shared" si="22"/>
        <v/>
      </c>
      <c r="AF63" s="1">
        <f t="shared" si="23"/>
        <v/>
      </c>
      <c r="AG63" s="1">
        <f t="shared" si="24"/>
        <v/>
      </c>
      <c r="AH63" s="1">
        <f t="shared" si="25"/>
        <v/>
      </c>
    </row>
    <row r="64" spans="1:34" x14ac:dyDescent="0.15">
      <c r="A64" s="1">
        <f>数据栏!A62</f>
        <v/>
      </c>
      <c r="B64" s="1">
        <f>数据栏!B62</f>
        <v/>
      </c>
      <c r="C64" s="1">
        <f>数据栏!C62</f>
        <v/>
      </c>
      <c r="D64" s="1">
        <f>数据栏!D62</f>
        <v/>
      </c>
      <c r="E64" s="1">
        <f>数据栏!E62</f>
        <v/>
      </c>
      <c r="F64" s="1">
        <f>数据栏!F62</f>
        <v/>
      </c>
      <c r="G64" s="1">
        <f>数据栏!G62</f>
        <v/>
      </c>
      <c r="H64" s="1">
        <f>数据栏!H62</f>
        <v/>
      </c>
      <c r="R64" s="2">
        <f t="shared" si="10"/>
        <v/>
      </c>
      <c r="S64" s="1">
        <f t="shared" si="11"/>
        <v/>
      </c>
      <c r="T64" s="2">
        <f t="shared" si="12"/>
        <v/>
      </c>
      <c r="U64" s="1">
        <f t="shared" si="13"/>
        <v/>
      </c>
      <c r="V64" s="2">
        <f t="shared" si="14"/>
        <v/>
      </c>
      <c r="W64" s="1">
        <f t="shared" si="15"/>
        <v/>
      </c>
      <c r="X64" s="2">
        <f t="shared" si="16"/>
        <v/>
      </c>
      <c r="Z64" s="1">
        <f t="shared" si="17"/>
        <v/>
      </c>
      <c r="AA64" s="1">
        <f t="shared" si="18"/>
        <v/>
      </c>
      <c r="AB64" s="1">
        <f t="shared" si="19"/>
        <v/>
      </c>
      <c r="AC64" s="1">
        <f t="shared" si="20"/>
        <v/>
      </c>
      <c r="AD64" s="1">
        <f t="shared" si="21"/>
        <v/>
      </c>
      <c r="AE64" s="1">
        <f t="shared" si="22"/>
        <v/>
      </c>
      <c r="AF64" s="1">
        <f t="shared" si="23"/>
        <v/>
      </c>
      <c r="AG64" s="1">
        <f t="shared" si="24"/>
        <v/>
      </c>
      <c r="AH64" s="1">
        <f t="shared" si="25"/>
        <v/>
      </c>
    </row>
    <row r="65" spans="1:34" x14ac:dyDescent="0.15">
      <c r="A65" s="1">
        <f>数据栏!A63</f>
        <v/>
      </c>
      <c r="B65" s="1">
        <f>数据栏!B63</f>
        <v/>
      </c>
      <c r="C65" s="1">
        <f>数据栏!C63</f>
        <v/>
      </c>
      <c r="D65" s="1">
        <f>数据栏!D63</f>
        <v/>
      </c>
      <c r="E65" s="1">
        <f>数据栏!E63</f>
        <v/>
      </c>
      <c r="F65" s="1">
        <f>数据栏!F63</f>
        <v/>
      </c>
      <c r="G65" s="1">
        <f>数据栏!G63</f>
        <v/>
      </c>
      <c r="H65" s="1">
        <f>数据栏!H63</f>
        <v/>
      </c>
      <c r="R65" s="2">
        <f t="shared" si="10"/>
        <v/>
      </c>
      <c r="S65" s="1">
        <f t="shared" si="11"/>
        <v/>
      </c>
      <c r="T65" s="2">
        <f t="shared" si="12"/>
        <v/>
      </c>
      <c r="U65" s="1">
        <f t="shared" si="13"/>
        <v/>
      </c>
      <c r="V65" s="2">
        <f t="shared" si="14"/>
        <v/>
      </c>
      <c r="W65" s="1">
        <f t="shared" si="15"/>
        <v/>
      </c>
      <c r="X65" s="2">
        <f t="shared" si="16"/>
        <v/>
      </c>
      <c r="Z65" s="1">
        <f t="shared" si="17"/>
        <v/>
      </c>
      <c r="AA65" s="1">
        <f t="shared" si="18"/>
        <v/>
      </c>
      <c r="AB65" s="1">
        <f t="shared" si="19"/>
        <v/>
      </c>
      <c r="AC65" s="1">
        <f t="shared" si="20"/>
        <v/>
      </c>
      <c r="AD65" s="1">
        <f t="shared" si="21"/>
        <v/>
      </c>
      <c r="AE65" s="1">
        <f t="shared" si="22"/>
        <v/>
      </c>
      <c r="AF65" s="1">
        <f t="shared" si="23"/>
        <v/>
      </c>
      <c r="AG65" s="1">
        <f t="shared" si="24"/>
        <v/>
      </c>
      <c r="AH65" s="1">
        <f t="shared" si="25"/>
        <v/>
      </c>
    </row>
    <row r="66" spans="1:34" x14ac:dyDescent="0.15">
      <c r="A66" s="1">
        <f>数据栏!A64</f>
        <v/>
      </c>
      <c r="B66" s="1">
        <f>数据栏!B64</f>
        <v/>
      </c>
      <c r="C66" s="1">
        <f>数据栏!C64</f>
        <v/>
      </c>
      <c r="D66" s="1">
        <f>数据栏!D64</f>
        <v/>
      </c>
      <c r="E66" s="1">
        <f>数据栏!E64</f>
        <v/>
      </c>
      <c r="F66" s="1">
        <f>数据栏!F64</f>
        <v/>
      </c>
      <c r="G66" s="1">
        <f>数据栏!G64</f>
        <v/>
      </c>
      <c r="H66" s="1">
        <f>数据栏!H64</f>
        <v/>
      </c>
      <c r="R66" s="2">
        <f t="shared" si="10"/>
        <v/>
      </c>
      <c r="S66" s="1">
        <f t="shared" si="11"/>
        <v/>
      </c>
      <c r="T66" s="2">
        <f t="shared" si="12"/>
        <v/>
      </c>
      <c r="U66" s="1">
        <f t="shared" si="13"/>
        <v/>
      </c>
      <c r="V66" s="2">
        <f t="shared" si="14"/>
        <v/>
      </c>
      <c r="W66" s="1">
        <f t="shared" si="15"/>
        <v/>
      </c>
      <c r="X66" s="2">
        <f t="shared" si="16"/>
        <v/>
      </c>
      <c r="Z66" s="1">
        <f t="shared" si="17"/>
        <v/>
      </c>
      <c r="AA66" s="1">
        <f t="shared" si="18"/>
        <v/>
      </c>
      <c r="AB66" s="1">
        <f t="shared" si="19"/>
        <v/>
      </c>
      <c r="AC66" s="1">
        <f t="shared" si="20"/>
        <v/>
      </c>
      <c r="AD66" s="1">
        <f t="shared" si="21"/>
        <v/>
      </c>
      <c r="AE66" s="1">
        <f t="shared" si="22"/>
        <v/>
      </c>
      <c r="AF66" s="1">
        <f t="shared" si="23"/>
        <v/>
      </c>
      <c r="AG66" s="1">
        <f t="shared" si="24"/>
        <v/>
      </c>
      <c r="AH66" s="1">
        <f t="shared" si="25"/>
        <v/>
      </c>
    </row>
    <row r="67" spans="1:34" x14ac:dyDescent="0.15">
      <c r="A67" s="1">
        <f>数据栏!A65</f>
        <v/>
      </c>
      <c r="B67" s="1">
        <f>数据栏!B65</f>
        <v/>
      </c>
      <c r="C67" s="1">
        <f>数据栏!C65</f>
        <v/>
      </c>
      <c r="D67" s="1">
        <f>数据栏!D65</f>
        <v/>
      </c>
      <c r="E67" s="1">
        <f>数据栏!E65</f>
        <v/>
      </c>
      <c r="F67" s="1">
        <f>数据栏!F65</f>
        <v/>
      </c>
      <c r="G67" s="1">
        <f>数据栏!G65</f>
        <v/>
      </c>
      <c r="H67" s="1">
        <f>数据栏!H65</f>
        <v/>
      </c>
      <c r="R67" s="2">
        <f t="shared" si="10"/>
        <v/>
      </c>
      <c r="S67" s="1">
        <f t="shared" si="11"/>
        <v/>
      </c>
      <c r="T67" s="2">
        <f t="shared" si="12"/>
        <v/>
      </c>
      <c r="U67" s="1">
        <f t="shared" si="13"/>
        <v/>
      </c>
      <c r="V67" s="2">
        <f t="shared" si="14"/>
        <v/>
      </c>
      <c r="W67" s="1">
        <f t="shared" si="15"/>
        <v/>
      </c>
      <c r="X67" s="2">
        <f t="shared" si="16"/>
        <v/>
      </c>
      <c r="Z67" s="1">
        <f t="shared" si="17"/>
        <v/>
      </c>
      <c r="AA67" s="1">
        <f t="shared" si="18"/>
        <v/>
      </c>
      <c r="AB67" s="1">
        <f t="shared" si="19"/>
        <v/>
      </c>
      <c r="AC67" s="1">
        <f t="shared" si="20"/>
        <v/>
      </c>
      <c r="AD67" s="1">
        <f t="shared" si="21"/>
        <v/>
      </c>
      <c r="AE67" s="1">
        <f t="shared" si="22"/>
        <v/>
      </c>
      <c r="AF67" s="1">
        <f t="shared" si="23"/>
        <v/>
      </c>
      <c r="AG67" s="1">
        <f t="shared" si="24"/>
        <v/>
      </c>
      <c r="AH67" s="1">
        <f t="shared" si="25"/>
        <v/>
      </c>
    </row>
    <row r="68" spans="1:34" x14ac:dyDescent="0.15">
      <c r="A68" s="1">
        <f>数据栏!A66</f>
        <v/>
      </c>
      <c r="B68" s="1">
        <f>数据栏!B66</f>
        <v/>
      </c>
      <c r="C68" s="1">
        <f>数据栏!C66</f>
        <v/>
      </c>
      <c r="D68" s="1">
        <f>数据栏!D66</f>
        <v/>
      </c>
      <c r="E68" s="1">
        <f>数据栏!E66</f>
        <v/>
      </c>
      <c r="F68" s="1">
        <f>数据栏!F66</f>
        <v/>
      </c>
      <c r="G68" s="1">
        <f>数据栏!G66</f>
        <v/>
      </c>
      <c r="H68" s="1">
        <f>数据栏!H66</f>
        <v/>
      </c>
      <c r="R68" s="2">
        <f t="shared" ref="R68:R131" si="26">B69/$J$3</f>
        <v/>
      </c>
      <c r="S68" s="1">
        <f t="shared" ref="S68:S131" si="27">C69/$K$3</f>
        <v/>
      </c>
      <c r="T68" s="2">
        <f t="shared" ref="T68:T131" si="28">D69/$L$3</f>
        <v/>
      </c>
      <c r="U68" s="1">
        <f t="shared" ref="U68:U131" si="29">E69/$M$3</f>
        <v/>
      </c>
      <c r="V68" s="2">
        <f t="shared" ref="V68:V131" si="30">F69/$N$3</f>
        <v/>
      </c>
      <c r="W68" s="1">
        <f t="shared" ref="W68:W131" si="31">G69/$O$3</f>
        <v/>
      </c>
      <c r="X68" s="2">
        <f t="shared" ref="X68:X131" si="32">H69/$P$3</f>
        <v/>
      </c>
      <c r="Z68" s="1">
        <f t="shared" ref="Z68:Z131" si="33">SLOPE(R68:X68,$J$3:$P$3)</f>
        <v/>
      </c>
      <c r="AA68" s="1">
        <f t="shared" ref="AA68:AA131" si="34">INTERCEPT(R68:X68,$J$3:$P$3)</f>
        <v/>
      </c>
      <c r="AB68" s="1">
        <f t="shared" ref="AB68:AB131" si="35">Z68*$AB$2</f>
        <v/>
      </c>
      <c r="AC68" s="1">
        <f t="shared" ref="AC68:AC131" si="36">Z68*$AC$2</f>
        <v/>
      </c>
      <c r="AD68" s="1">
        <f t="shared" ref="AD68:AD131" si="37">Z68*$AD$2</f>
        <v/>
      </c>
      <c r="AE68" s="1">
        <f t="shared" ref="AE68:AE131" si="38">Z68*$AE$2</f>
        <v/>
      </c>
      <c r="AF68" s="1">
        <f t="shared" ref="AF68:AF131" si="39">Z68*$AF$2</f>
        <v/>
      </c>
      <c r="AG68" s="1">
        <f t="shared" ref="AG68:AG131" si="40">Z68*$AG$2</f>
        <v/>
      </c>
      <c r="AH68" s="1">
        <f t="shared" ref="AH68:AH131" si="41">Z68*$AH$2</f>
        <v/>
      </c>
    </row>
    <row r="69" spans="1:34" x14ac:dyDescent="0.15">
      <c r="A69" s="1">
        <f>数据栏!A67</f>
        <v/>
      </c>
      <c r="B69" s="1">
        <f>数据栏!B67</f>
        <v/>
      </c>
      <c r="C69" s="1">
        <f>数据栏!C67</f>
        <v/>
      </c>
      <c r="D69" s="1">
        <f>数据栏!D67</f>
        <v/>
      </c>
      <c r="E69" s="1">
        <f>数据栏!E67</f>
        <v/>
      </c>
      <c r="F69" s="1">
        <f>数据栏!F67</f>
        <v/>
      </c>
      <c r="G69" s="1">
        <f>数据栏!G67</f>
        <v/>
      </c>
      <c r="H69" s="1">
        <f>数据栏!H67</f>
        <v/>
      </c>
      <c r="R69" s="2">
        <f t="shared" si="26"/>
        <v/>
      </c>
      <c r="S69" s="1">
        <f t="shared" si="27"/>
        <v/>
      </c>
      <c r="T69" s="2">
        <f t="shared" si="28"/>
        <v/>
      </c>
      <c r="U69" s="1">
        <f t="shared" si="29"/>
        <v/>
      </c>
      <c r="V69" s="2">
        <f t="shared" si="30"/>
        <v/>
      </c>
      <c r="W69" s="1">
        <f t="shared" si="31"/>
        <v/>
      </c>
      <c r="X69" s="2">
        <f t="shared" si="32"/>
        <v/>
      </c>
      <c r="Z69" s="1">
        <f t="shared" si="33"/>
        <v/>
      </c>
      <c r="AA69" s="1">
        <f t="shared" si="34"/>
        <v/>
      </c>
      <c r="AB69" s="1">
        <f t="shared" si="35"/>
        <v/>
      </c>
      <c r="AC69" s="1">
        <f t="shared" si="36"/>
        <v/>
      </c>
      <c r="AD69" s="1">
        <f t="shared" si="37"/>
        <v/>
      </c>
      <c r="AE69" s="1">
        <f t="shared" si="38"/>
        <v/>
      </c>
      <c r="AF69" s="1">
        <f t="shared" si="39"/>
        <v/>
      </c>
      <c r="AG69" s="1">
        <f t="shared" si="40"/>
        <v/>
      </c>
      <c r="AH69" s="1">
        <f t="shared" si="41"/>
        <v/>
      </c>
    </row>
    <row r="70" spans="1:34" x14ac:dyDescent="0.15">
      <c r="A70" s="1">
        <f>数据栏!A68</f>
        <v/>
      </c>
      <c r="B70" s="1">
        <f>数据栏!B68</f>
        <v/>
      </c>
      <c r="C70" s="1">
        <f>数据栏!C68</f>
        <v/>
      </c>
      <c r="D70" s="1">
        <f>数据栏!D68</f>
        <v/>
      </c>
      <c r="E70" s="1">
        <f>数据栏!E68</f>
        <v/>
      </c>
      <c r="F70" s="1">
        <f>数据栏!F68</f>
        <v/>
      </c>
      <c r="G70" s="1">
        <f>数据栏!G68</f>
        <v/>
      </c>
      <c r="H70" s="1">
        <f>数据栏!H68</f>
        <v/>
      </c>
      <c r="R70" s="2">
        <f t="shared" si="26"/>
        <v/>
      </c>
      <c r="S70" s="1">
        <f t="shared" si="27"/>
        <v/>
      </c>
      <c r="T70" s="2">
        <f t="shared" si="28"/>
        <v/>
      </c>
      <c r="U70" s="1">
        <f t="shared" si="29"/>
        <v/>
      </c>
      <c r="V70" s="2">
        <f t="shared" si="30"/>
        <v/>
      </c>
      <c r="W70" s="1">
        <f t="shared" si="31"/>
        <v/>
      </c>
      <c r="X70" s="2">
        <f t="shared" si="32"/>
        <v/>
      </c>
      <c r="Z70" s="1">
        <f t="shared" si="33"/>
        <v/>
      </c>
      <c r="AA70" s="1">
        <f t="shared" si="34"/>
        <v/>
      </c>
      <c r="AB70" s="1">
        <f t="shared" si="35"/>
        <v/>
      </c>
      <c r="AC70" s="1">
        <f t="shared" si="36"/>
        <v/>
      </c>
      <c r="AD70" s="1">
        <f t="shared" si="37"/>
        <v/>
      </c>
      <c r="AE70" s="1">
        <f t="shared" si="38"/>
        <v/>
      </c>
      <c r="AF70" s="1">
        <f t="shared" si="39"/>
        <v/>
      </c>
      <c r="AG70" s="1">
        <f t="shared" si="40"/>
        <v/>
      </c>
      <c r="AH70" s="1">
        <f t="shared" si="41"/>
        <v/>
      </c>
    </row>
    <row r="71" spans="1:34" x14ac:dyDescent="0.15">
      <c r="A71" s="1">
        <f>数据栏!A69</f>
        <v/>
      </c>
      <c r="B71" s="1">
        <f>数据栏!B69</f>
        <v/>
      </c>
      <c r="C71" s="1">
        <f>数据栏!C69</f>
        <v/>
      </c>
      <c r="D71" s="1">
        <f>数据栏!D69</f>
        <v/>
      </c>
      <c r="E71" s="1">
        <f>数据栏!E69</f>
        <v/>
      </c>
      <c r="F71" s="1">
        <f>数据栏!F69</f>
        <v/>
      </c>
      <c r="G71" s="1">
        <f>数据栏!G69</f>
        <v/>
      </c>
      <c r="H71" s="1">
        <f>数据栏!H69</f>
        <v/>
      </c>
      <c r="R71" s="2">
        <f t="shared" si="26"/>
        <v/>
      </c>
      <c r="S71" s="1">
        <f t="shared" si="27"/>
        <v/>
      </c>
      <c r="T71" s="2">
        <f t="shared" si="28"/>
        <v/>
      </c>
      <c r="U71" s="1">
        <f t="shared" si="29"/>
        <v/>
      </c>
      <c r="V71" s="2">
        <f t="shared" si="30"/>
        <v/>
      </c>
      <c r="W71" s="1">
        <f t="shared" si="31"/>
        <v/>
      </c>
      <c r="X71" s="2">
        <f t="shared" si="32"/>
        <v/>
      </c>
      <c r="Z71" s="1">
        <f t="shared" si="33"/>
        <v/>
      </c>
      <c r="AA71" s="1">
        <f t="shared" si="34"/>
        <v/>
      </c>
      <c r="AB71" s="1">
        <f t="shared" si="35"/>
        <v/>
      </c>
      <c r="AC71" s="1">
        <f t="shared" si="36"/>
        <v/>
      </c>
      <c r="AD71" s="1">
        <f t="shared" si="37"/>
        <v/>
      </c>
      <c r="AE71" s="1">
        <f t="shared" si="38"/>
        <v/>
      </c>
      <c r="AF71" s="1">
        <f t="shared" si="39"/>
        <v/>
      </c>
      <c r="AG71" s="1">
        <f t="shared" si="40"/>
        <v/>
      </c>
      <c r="AH71" s="1">
        <f t="shared" si="41"/>
        <v/>
      </c>
    </row>
    <row r="72" spans="1:34" x14ac:dyDescent="0.15">
      <c r="A72" s="1">
        <f>数据栏!A70</f>
        <v/>
      </c>
      <c r="B72" s="1">
        <f>数据栏!B70</f>
        <v/>
      </c>
      <c r="C72" s="1">
        <f>数据栏!C70</f>
        <v/>
      </c>
      <c r="D72" s="1">
        <f>数据栏!D70</f>
        <v/>
      </c>
      <c r="E72" s="1">
        <f>数据栏!E70</f>
        <v/>
      </c>
      <c r="F72" s="1">
        <f>数据栏!F70</f>
        <v/>
      </c>
      <c r="G72" s="1">
        <f>数据栏!G70</f>
        <v/>
      </c>
      <c r="H72" s="1">
        <f>数据栏!H70</f>
        <v/>
      </c>
      <c r="R72" s="2">
        <f t="shared" si="26"/>
        <v/>
      </c>
      <c r="S72" s="1">
        <f t="shared" si="27"/>
        <v/>
      </c>
      <c r="T72" s="2">
        <f t="shared" si="28"/>
        <v/>
      </c>
      <c r="U72" s="1">
        <f t="shared" si="29"/>
        <v/>
      </c>
      <c r="V72" s="2">
        <f t="shared" si="30"/>
        <v/>
      </c>
      <c r="W72" s="1">
        <f t="shared" si="31"/>
        <v/>
      </c>
      <c r="X72" s="2">
        <f t="shared" si="32"/>
        <v/>
      </c>
      <c r="Z72" s="1">
        <f t="shared" si="33"/>
        <v/>
      </c>
      <c r="AA72" s="1">
        <f t="shared" si="34"/>
        <v/>
      </c>
      <c r="AB72" s="1">
        <f t="shared" si="35"/>
        <v/>
      </c>
      <c r="AC72" s="1">
        <f t="shared" si="36"/>
        <v/>
      </c>
      <c r="AD72" s="1">
        <f t="shared" si="37"/>
        <v/>
      </c>
      <c r="AE72" s="1">
        <f t="shared" si="38"/>
        <v/>
      </c>
      <c r="AF72" s="1">
        <f t="shared" si="39"/>
        <v/>
      </c>
      <c r="AG72" s="1">
        <f t="shared" si="40"/>
        <v/>
      </c>
      <c r="AH72" s="1">
        <f t="shared" si="41"/>
        <v/>
      </c>
    </row>
    <row r="73" spans="1:34" x14ac:dyDescent="0.15">
      <c r="A73" s="1">
        <f>数据栏!A71</f>
        <v/>
      </c>
      <c r="B73" s="1">
        <f>数据栏!B71</f>
        <v/>
      </c>
      <c r="C73" s="1">
        <f>数据栏!C71</f>
        <v/>
      </c>
      <c r="D73" s="1">
        <f>数据栏!D71</f>
        <v/>
      </c>
      <c r="E73" s="1">
        <f>数据栏!E71</f>
        <v/>
      </c>
      <c r="F73" s="1">
        <f>数据栏!F71</f>
        <v/>
      </c>
      <c r="G73" s="1">
        <f>数据栏!G71</f>
        <v/>
      </c>
      <c r="H73" s="1">
        <f>数据栏!H71</f>
        <v/>
      </c>
      <c r="R73" s="2">
        <f t="shared" si="26"/>
        <v/>
      </c>
      <c r="S73" s="1">
        <f t="shared" si="27"/>
        <v/>
      </c>
      <c r="T73" s="2">
        <f t="shared" si="28"/>
        <v/>
      </c>
      <c r="U73" s="1">
        <f t="shared" si="29"/>
        <v/>
      </c>
      <c r="V73" s="2">
        <f t="shared" si="30"/>
        <v/>
      </c>
      <c r="W73" s="1">
        <f t="shared" si="31"/>
        <v/>
      </c>
      <c r="X73" s="2">
        <f t="shared" si="32"/>
        <v/>
      </c>
      <c r="Z73" s="1">
        <f t="shared" si="33"/>
        <v/>
      </c>
      <c r="AA73" s="1">
        <f t="shared" si="34"/>
        <v/>
      </c>
      <c r="AB73" s="1">
        <f t="shared" si="35"/>
        <v/>
      </c>
      <c r="AC73" s="1">
        <f t="shared" si="36"/>
        <v/>
      </c>
      <c r="AD73" s="1">
        <f t="shared" si="37"/>
        <v/>
      </c>
      <c r="AE73" s="1">
        <f t="shared" si="38"/>
        <v/>
      </c>
      <c r="AF73" s="1">
        <f t="shared" si="39"/>
        <v/>
      </c>
      <c r="AG73" s="1">
        <f t="shared" si="40"/>
        <v/>
      </c>
      <c r="AH73" s="1">
        <f t="shared" si="41"/>
        <v/>
      </c>
    </row>
    <row r="74" spans="1:34" x14ac:dyDescent="0.15">
      <c r="A74" s="1">
        <f>数据栏!A72</f>
        <v/>
      </c>
      <c r="B74" s="1">
        <f>数据栏!B72</f>
        <v/>
      </c>
      <c r="C74" s="1">
        <f>数据栏!C72</f>
        <v/>
      </c>
      <c r="D74" s="1">
        <f>数据栏!D72</f>
        <v/>
      </c>
      <c r="E74" s="1">
        <f>数据栏!E72</f>
        <v/>
      </c>
      <c r="F74" s="1">
        <f>数据栏!F72</f>
        <v/>
      </c>
      <c r="G74" s="1">
        <f>数据栏!G72</f>
        <v/>
      </c>
      <c r="H74" s="1">
        <f>数据栏!H72</f>
        <v/>
      </c>
      <c r="R74" s="2">
        <f t="shared" si="26"/>
        <v/>
      </c>
      <c r="S74" s="1">
        <f t="shared" si="27"/>
        <v/>
      </c>
      <c r="T74" s="2">
        <f t="shared" si="28"/>
        <v/>
      </c>
      <c r="U74" s="1">
        <f t="shared" si="29"/>
        <v/>
      </c>
      <c r="V74" s="2">
        <f t="shared" si="30"/>
        <v/>
      </c>
      <c r="W74" s="1">
        <f t="shared" si="31"/>
        <v/>
      </c>
      <c r="X74" s="2">
        <f t="shared" si="32"/>
        <v/>
      </c>
      <c r="Z74" s="1">
        <f t="shared" si="33"/>
        <v/>
      </c>
      <c r="AA74" s="1">
        <f t="shared" si="34"/>
        <v/>
      </c>
      <c r="AB74" s="1">
        <f t="shared" si="35"/>
        <v/>
      </c>
      <c r="AC74" s="1">
        <f t="shared" si="36"/>
        <v/>
      </c>
      <c r="AD74" s="1">
        <f t="shared" si="37"/>
        <v/>
      </c>
      <c r="AE74" s="1">
        <f t="shared" si="38"/>
        <v/>
      </c>
      <c r="AF74" s="1">
        <f t="shared" si="39"/>
        <v/>
      </c>
      <c r="AG74" s="1">
        <f t="shared" si="40"/>
        <v/>
      </c>
      <c r="AH74" s="1">
        <f t="shared" si="41"/>
        <v/>
      </c>
    </row>
    <row r="75" spans="1:34" x14ac:dyDescent="0.15">
      <c r="A75" s="1">
        <f>数据栏!A73</f>
        <v/>
      </c>
      <c r="B75" s="1">
        <f>数据栏!B73</f>
        <v/>
      </c>
      <c r="C75" s="1">
        <f>数据栏!C73</f>
        <v/>
      </c>
      <c r="D75" s="1">
        <f>数据栏!D73</f>
        <v/>
      </c>
      <c r="E75" s="1">
        <f>数据栏!E73</f>
        <v/>
      </c>
      <c r="F75" s="1">
        <f>数据栏!F73</f>
        <v/>
      </c>
      <c r="G75" s="1">
        <f>数据栏!G73</f>
        <v/>
      </c>
      <c r="H75" s="1">
        <f>数据栏!H73</f>
        <v/>
      </c>
      <c r="R75" s="2">
        <f t="shared" si="26"/>
        <v/>
      </c>
      <c r="S75" s="1">
        <f t="shared" si="27"/>
        <v/>
      </c>
      <c r="T75" s="2">
        <f t="shared" si="28"/>
        <v/>
      </c>
      <c r="U75" s="1">
        <f t="shared" si="29"/>
        <v/>
      </c>
      <c r="V75" s="2">
        <f t="shared" si="30"/>
        <v/>
      </c>
      <c r="W75" s="1">
        <f t="shared" si="31"/>
        <v/>
      </c>
      <c r="X75" s="2">
        <f t="shared" si="32"/>
        <v/>
      </c>
      <c r="Z75" s="1">
        <f t="shared" si="33"/>
        <v/>
      </c>
      <c r="AA75" s="1">
        <f t="shared" si="34"/>
        <v/>
      </c>
      <c r="AB75" s="1">
        <f t="shared" si="35"/>
        <v/>
      </c>
      <c r="AC75" s="1">
        <f t="shared" si="36"/>
        <v/>
      </c>
      <c r="AD75" s="1">
        <f t="shared" si="37"/>
        <v/>
      </c>
      <c r="AE75" s="1">
        <f t="shared" si="38"/>
        <v/>
      </c>
      <c r="AF75" s="1">
        <f t="shared" si="39"/>
        <v/>
      </c>
      <c r="AG75" s="1">
        <f t="shared" si="40"/>
        <v/>
      </c>
      <c r="AH75" s="1">
        <f t="shared" si="41"/>
        <v/>
      </c>
    </row>
    <row r="76" spans="1:34" x14ac:dyDescent="0.15">
      <c r="A76" s="1">
        <f>数据栏!A74</f>
        <v/>
      </c>
      <c r="B76" s="1">
        <f>数据栏!B74</f>
        <v/>
      </c>
      <c r="C76" s="1">
        <f>数据栏!C74</f>
        <v/>
      </c>
      <c r="D76" s="1">
        <f>数据栏!D74</f>
        <v/>
      </c>
      <c r="E76" s="1">
        <f>数据栏!E74</f>
        <v/>
      </c>
      <c r="F76" s="1">
        <f>数据栏!F74</f>
        <v/>
      </c>
      <c r="G76" s="1">
        <f>数据栏!G74</f>
        <v/>
      </c>
      <c r="H76" s="1">
        <f>数据栏!H74</f>
        <v/>
      </c>
      <c r="R76" s="2">
        <f t="shared" si="26"/>
        <v/>
      </c>
      <c r="S76" s="1">
        <f t="shared" si="27"/>
        <v/>
      </c>
      <c r="T76" s="2">
        <f t="shared" si="28"/>
        <v/>
      </c>
      <c r="U76" s="1">
        <f t="shared" si="29"/>
        <v/>
      </c>
      <c r="V76" s="2">
        <f t="shared" si="30"/>
        <v/>
      </c>
      <c r="W76" s="1">
        <f t="shared" si="31"/>
        <v/>
      </c>
      <c r="X76" s="2">
        <f t="shared" si="32"/>
        <v/>
      </c>
      <c r="Z76" s="1">
        <f t="shared" si="33"/>
        <v/>
      </c>
      <c r="AA76" s="1">
        <f t="shared" si="34"/>
        <v/>
      </c>
      <c r="AB76" s="1">
        <f t="shared" si="35"/>
        <v/>
      </c>
      <c r="AC76" s="1">
        <f t="shared" si="36"/>
        <v/>
      </c>
      <c r="AD76" s="1">
        <f t="shared" si="37"/>
        <v/>
      </c>
      <c r="AE76" s="1">
        <f t="shared" si="38"/>
        <v/>
      </c>
      <c r="AF76" s="1">
        <f t="shared" si="39"/>
        <v/>
      </c>
      <c r="AG76" s="1">
        <f t="shared" si="40"/>
        <v/>
      </c>
      <c r="AH76" s="1">
        <f t="shared" si="41"/>
        <v/>
      </c>
    </row>
    <row r="77" spans="1:34" x14ac:dyDescent="0.15">
      <c r="A77" s="1">
        <f>数据栏!A75</f>
        <v/>
      </c>
      <c r="B77" s="1">
        <f>数据栏!B75</f>
        <v/>
      </c>
      <c r="C77" s="1">
        <f>数据栏!C75</f>
        <v/>
      </c>
      <c r="D77" s="1">
        <f>数据栏!D75</f>
        <v/>
      </c>
      <c r="E77" s="1">
        <f>数据栏!E75</f>
        <v/>
      </c>
      <c r="F77" s="1">
        <f>数据栏!F75</f>
        <v/>
      </c>
      <c r="G77" s="1">
        <f>数据栏!G75</f>
        <v/>
      </c>
      <c r="H77" s="1">
        <f>数据栏!H75</f>
        <v/>
      </c>
      <c r="R77" s="2">
        <f t="shared" si="26"/>
        <v/>
      </c>
      <c r="S77" s="1">
        <f t="shared" si="27"/>
        <v/>
      </c>
      <c r="T77" s="2">
        <f t="shared" si="28"/>
        <v/>
      </c>
      <c r="U77" s="1">
        <f t="shared" si="29"/>
        <v/>
      </c>
      <c r="V77" s="2">
        <f t="shared" si="30"/>
        <v/>
      </c>
      <c r="W77" s="1">
        <f t="shared" si="31"/>
        <v/>
      </c>
      <c r="X77" s="2">
        <f t="shared" si="32"/>
        <v/>
      </c>
      <c r="Z77" s="1">
        <f t="shared" si="33"/>
        <v/>
      </c>
      <c r="AA77" s="1">
        <f t="shared" si="34"/>
        <v/>
      </c>
      <c r="AB77" s="1">
        <f t="shared" si="35"/>
        <v/>
      </c>
      <c r="AC77" s="1">
        <f t="shared" si="36"/>
        <v/>
      </c>
      <c r="AD77" s="1">
        <f t="shared" si="37"/>
        <v/>
      </c>
      <c r="AE77" s="1">
        <f t="shared" si="38"/>
        <v/>
      </c>
      <c r="AF77" s="1">
        <f t="shared" si="39"/>
        <v/>
      </c>
      <c r="AG77" s="1">
        <f t="shared" si="40"/>
        <v/>
      </c>
      <c r="AH77" s="1">
        <f t="shared" si="41"/>
        <v/>
      </c>
    </row>
    <row r="78" spans="1:34" x14ac:dyDescent="0.15">
      <c r="A78" s="1">
        <f>数据栏!A76</f>
        <v/>
      </c>
      <c r="B78" s="1">
        <f>数据栏!B76</f>
        <v/>
      </c>
      <c r="C78" s="1">
        <f>数据栏!C76</f>
        <v/>
      </c>
      <c r="D78" s="1">
        <f>数据栏!D76</f>
        <v/>
      </c>
      <c r="E78" s="1">
        <f>数据栏!E76</f>
        <v/>
      </c>
      <c r="F78" s="1">
        <f>数据栏!F76</f>
        <v/>
      </c>
      <c r="G78" s="1">
        <f>数据栏!G76</f>
        <v/>
      </c>
      <c r="H78" s="1">
        <f>数据栏!H76</f>
        <v/>
      </c>
      <c r="R78" s="2">
        <f t="shared" si="26"/>
        <v/>
      </c>
      <c r="S78" s="1">
        <f t="shared" si="27"/>
        <v/>
      </c>
      <c r="T78" s="2">
        <f t="shared" si="28"/>
        <v/>
      </c>
      <c r="U78" s="1">
        <f t="shared" si="29"/>
        <v/>
      </c>
      <c r="V78" s="2">
        <f t="shared" si="30"/>
        <v/>
      </c>
      <c r="W78" s="1">
        <f t="shared" si="31"/>
        <v/>
      </c>
      <c r="X78" s="2">
        <f t="shared" si="32"/>
        <v/>
      </c>
      <c r="Z78" s="1">
        <f t="shared" si="33"/>
        <v/>
      </c>
      <c r="AA78" s="1">
        <f t="shared" si="34"/>
        <v/>
      </c>
      <c r="AB78" s="1">
        <f t="shared" si="35"/>
        <v/>
      </c>
      <c r="AC78" s="1">
        <f t="shared" si="36"/>
        <v/>
      </c>
      <c r="AD78" s="1">
        <f t="shared" si="37"/>
        <v/>
      </c>
      <c r="AE78" s="1">
        <f t="shared" si="38"/>
        <v/>
      </c>
      <c r="AF78" s="1">
        <f t="shared" si="39"/>
        <v/>
      </c>
      <c r="AG78" s="1">
        <f t="shared" si="40"/>
        <v/>
      </c>
      <c r="AH78" s="1">
        <f t="shared" si="41"/>
        <v/>
      </c>
    </row>
    <row r="79" spans="1:34" x14ac:dyDescent="0.15">
      <c r="A79" s="1">
        <f>数据栏!A77</f>
        <v/>
      </c>
      <c r="B79" s="1">
        <f>数据栏!B77</f>
        <v/>
      </c>
      <c r="C79" s="1">
        <f>数据栏!C77</f>
        <v/>
      </c>
      <c r="D79" s="1">
        <f>数据栏!D77</f>
        <v/>
      </c>
      <c r="E79" s="1">
        <f>数据栏!E77</f>
        <v/>
      </c>
      <c r="F79" s="1">
        <f>数据栏!F77</f>
        <v/>
      </c>
      <c r="G79" s="1">
        <f>数据栏!G77</f>
        <v/>
      </c>
      <c r="H79" s="1">
        <f>数据栏!H77</f>
        <v/>
      </c>
      <c r="R79" s="2">
        <f t="shared" si="26"/>
        <v/>
      </c>
      <c r="S79" s="1">
        <f t="shared" si="27"/>
        <v/>
      </c>
      <c r="T79" s="2">
        <f t="shared" si="28"/>
        <v/>
      </c>
      <c r="U79" s="1">
        <f t="shared" si="29"/>
        <v/>
      </c>
      <c r="V79" s="2">
        <f t="shared" si="30"/>
        <v/>
      </c>
      <c r="W79" s="1">
        <f t="shared" si="31"/>
        <v/>
      </c>
      <c r="X79" s="2">
        <f t="shared" si="32"/>
        <v/>
      </c>
      <c r="Z79" s="1">
        <f t="shared" si="33"/>
        <v/>
      </c>
      <c r="AA79" s="1">
        <f t="shared" si="34"/>
        <v/>
      </c>
      <c r="AB79" s="1">
        <f t="shared" si="35"/>
        <v/>
      </c>
      <c r="AC79" s="1">
        <f t="shared" si="36"/>
        <v/>
      </c>
      <c r="AD79" s="1">
        <f t="shared" si="37"/>
        <v/>
      </c>
      <c r="AE79" s="1">
        <f t="shared" si="38"/>
        <v/>
      </c>
      <c r="AF79" s="1">
        <f t="shared" si="39"/>
        <v/>
      </c>
      <c r="AG79" s="1">
        <f t="shared" si="40"/>
        <v/>
      </c>
      <c r="AH79" s="1">
        <f t="shared" si="41"/>
        <v/>
      </c>
    </row>
    <row r="80" spans="1:34" x14ac:dyDescent="0.15">
      <c r="A80" s="1">
        <f>数据栏!A78</f>
        <v/>
      </c>
      <c r="B80" s="1">
        <f>数据栏!B78</f>
        <v/>
      </c>
      <c r="C80" s="1">
        <f>数据栏!C78</f>
        <v/>
      </c>
      <c r="D80" s="1">
        <f>数据栏!D78</f>
        <v/>
      </c>
      <c r="E80" s="1">
        <f>数据栏!E78</f>
        <v/>
      </c>
      <c r="F80" s="1">
        <f>数据栏!F78</f>
        <v/>
      </c>
      <c r="G80" s="1">
        <f>数据栏!G78</f>
        <v/>
      </c>
      <c r="H80" s="1">
        <f>数据栏!H78</f>
        <v/>
      </c>
      <c r="R80" s="2">
        <f t="shared" si="26"/>
        <v/>
      </c>
      <c r="S80" s="1">
        <f t="shared" si="27"/>
        <v/>
      </c>
      <c r="T80" s="2">
        <f t="shared" si="28"/>
        <v/>
      </c>
      <c r="U80" s="1">
        <f t="shared" si="29"/>
        <v/>
      </c>
      <c r="V80" s="2">
        <f t="shared" si="30"/>
        <v/>
      </c>
      <c r="W80" s="1">
        <f t="shared" si="31"/>
        <v/>
      </c>
      <c r="X80" s="2">
        <f t="shared" si="32"/>
        <v/>
      </c>
      <c r="Z80" s="1">
        <f t="shared" si="33"/>
        <v/>
      </c>
      <c r="AA80" s="1">
        <f t="shared" si="34"/>
        <v/>
      </c>
      <c r="AB80" s="1">
        <f t="shared" si="35"/>
        <v/>
      </c>
      <c r="AC80" s="1">
        <f t="shared" si="36"/>
        <v/>
      </c>
      <c r="AD80" s="1">
        <f t="shared" si="37"/>
        <v/>
      </c>
      <c r="AE80" s="1">
        <f t="shared" si="38"/>
        <v/>
      </c>
      <c r="AF80" s="1">
        <f t="shared" si="39"/>
        <v/>
      </c>
      <c r="AG80" s="1">
        <f t="shared" si="40"/>
        <v/>
      </c>
      <c r="AH80" s="1">
        <f t="shared" si="41"/>
        <v/>
      </c>
    </row>
    <row r="81" spans="1:34" x14ac:dyDescent="0.15">
      <c r="A81" s="1">
        <f>数据栏!A79</f>
        <v/>
      </c>
      <c r="B81" s="1">
        <f>数据栏!B79</f>
        <v/>
      </c>
      <c r="C81" s="1">
        <f>数据栏!C79</f>
        <v/>
      </c>
      <c r="D81" s="1">
        <f>数据栏!D79</f>
        <v/>
      </c>
      <c r="E81" s="1">
        <f>数据栏!E79</f>
        <v/>
      </c>
      <c r="F81" s="1">
        <f>数据栏!F79</f>
        <v/>
      </c>
      <c r="G81" s="1">
        <f>数据栏!G79</f>
        <v/>
      </c>
      <c r="H81" s="1">
        <f>数据栏!H79</f>
        <v/>
      </c>
      <c r="R81" s="2">
        <f t="shared" si="26"/>
        <v/>
      </c>
      <c r="S81" s="1">
        <f t="shared" si="27"/>
        <v/>
      </c>
      <c r="T81" s="2">
        <f t="shared" si="28"/>
        <v/>
      </c>
      <c r="U81" s="1">
        <f t="shared" si="29"/>
        <v/>
      </c>
      <c r="V81" s="2">
        <f t="shared" si="30"/>
        <v/>
      </c>
      <c r="W81" s="1">
        <f t="shared" si="31"/>
        <v/>
      </c>
      <c r="X81" s="2">
        <f t="shared" si="32"/>
        <v/>
      </c>
      <c r="Z81" s="1">
        <f t="shared" si="33"/>
        <v/>
      </c>
      <c r="AA81" s="1">
        <f t="shared" si="34"/>
        <v/>
      </c>
      <c r="AB81" s="1">
        <f t="shared" si="35"/>
        <v/>
      </c>
      <c r="AC81" s="1">
        <f t="shared" si="36"/>
        <v/>
      </c>
      <c r="AD81" s="1">
        <f t="shared" si="37"/>
        <v/>
      </c>
      <c r="AE81" s="1">
        <f t="shared" si="38"/>
        <v/>
      </c>
      <c r="AF81" s="1">
        <f t="shared" si="39"/>
        <v/>
      </c>
      <c r="AG81" s="1">
        <f t="shared" si="40"/>
        <v/>
      </c>
      <c r="AH81" s="1">
        <f t="shared" si="41"/>
        <v/>
      </c>
    </row>
    <row r="82" spans="1:34" x14ac:dyDescent="0.15">
      <c r="A82" s="1">
        <f>数据栏!A80</f>
        <v/>
      </c>
      <c r="B82" s="1">
        <f>数据栏!B80</f>
        <v/>
      </c>
      <c r="C82" s="1">
        <f>数据栏!C80</f>
        <v/>
      </c>
      <c r="D82" s="1">
        <f>数据栏!D80</f>
        <v/>
      </c>
      <c r="E82" s="1">
        <f>数据栏!E80</f>
        <v/>
      </c>
      <c r="F82" s="1">
        <f>数据栏!F80</f>
        <v/>
      </c>
      <c r="G82" s="1">
        <f>数据栏!G80</f>
        <v/>
      </c>
      <c r="H82" s="1">
        <f>数据栏!H80</f>
        <v/>
      </c>
      <c r="R82" s="2">
        <f t="shared" si="26"/>
        <v/>
      </c>
      <c r="S82" s="1">
        <f t="shared" si="27"/>
        <v/>
      </c>
      <c r="T82" s="2">
        <f t="shared" si="28"/>
        <v/>
      </c>
      <c r="U82" s="1">
        <f t="shared" si="29"/>
        <v/>
      </c>
      <c r="V82" s="2">
        <f t="shared" si="30"/>
        <v/>
      </c>
      <c r="W82" s="1">
        <f t="shared" si="31"/>
        <v/>
      </c>
      <c r="X82" s="2">
        <f t="shared" si="32"/>
        <v/>
      </c>
      <c r="Z82" s="1">
        <f t="shared" si="33"/>
        <v/>
      </c>
      <c r="AA82" s="1">
        <f t="shared" si="34"/>
        <v/>
      </c>
      <c r="AB82" s="1">
        <f t="shared" si="35"/>
        <v/>
      </c>
      <c r="AC82" s="1">
        <f t="shared" si="36"/>
        <v/>
      </c>
      <c r="AD82" s="1">
        <f t="shared" si="37"/>
        <v/>
      </c>
      <c r="AE82" s="1">
        <f t="shared" si="38"/>
        <v/>
      </c>
      <c r="AF82" s="1">
        <f t="shared" si="39"/>
        <v/>
      </c>
      <c r="AG82" s="1">
        <f t="shared" si="40"/>
        <v/>
      </c>
      <c r="AH82" s="1">
        <f t="shared" si="41"/>
        <v/>
      </c>
    </row>
    <row r="83" spans="1:34" x14ac:dyDescent="0.15">
      <c r="A83" s="1">
        <f>数据栏!A81</f>
        <v/>
      </c>
      <c r="B83" s="1">
        <f>数据栏!B81</f>
        <v/>
      </c>
      <c r="C83" s="1">
        <f>数据栏!C81</f>
        <v/>
      </c>
      <c r="D83" s="1">
        <f>数据栏!D81</f>
        <v/>
      </c>
      <c r="E83" s="1">
        <f>数据栏!E81</f>
        <v/>
      </c>
      <c r="F83" s="1">
        <f>数据栏!F81</f>
        <v/>
      </c>
      <c r="G83" s="1">
        <f>数据栏!G81</f>
        <v/>
      </c>
      <c r="H83" s="1">
        <f>数据栏!H81</f>
        <v/>
      </c>
      <c r="R83" s="2">
        <f t="shared" si="26"/>
        <v/>
      </c>
      <c r="S83" s="1">
        <f t="shared" si="27"/>
        <v/>
      </c>
      <c r="T83" s="2">
        <f t="shared" si="28"/>
        <v/>
      </c>
      <c r="U83" s="1">
        <f t="shared" si="29"/>
        <v/>
      </c>
      <c r="V83" s="2">
        <f t="shared" si="30"/>
        <v/>
      </c>
      <c r="W83" s="1">
        <f t="shared" si="31"/>
        <v/>
      </c>
      <c r="X83" s="2">
        <f t="shared" si="32"/>
        <v/>
      </c>
      <c r="Z83" s="1">
        <f t="shared" si="33"/>
        <v/>
      </c>
      <c r="AA83" s="1">
        <f t="shared" si="34"/>
        <v/>
      </c>
      <c r="AB83" s="1">
        <f t="shared" si="35"/>
        <v/>
      </c>
      <c r="AC83" s="1">
        <f t="shared" si="36"/>
        <v/>
      </c>
      <c r="AD83" s="1">
        <f t="shared" si="37"/>
        <v/>
      </c>
      <c r="AE83" s="1">
        <f t="shared" si="38"/>
        <v/>
      </c>
      <c r="AF83" s="1">
        <f t="shared" si="39"/>
        <v/>
      </c>
      <c r="AG83" s="1">
        <f t="shared" si="40"/>
        <v/>
      </c>
      <c r="AH83" s="1">
        <f t="shared" si="41"/>
        <v/>
      </c>
    </row>
    <row r="84" spans="1:34" x14ac:dyDescent="0.15">
      <c r="A84" s="1">
        <f>数据栏!A82</f>
        <v/>
      </c>
      <c r="B84" s="1">
        <f>数据栏!B82</f>
        <v/>
      </c>
      <c r="C84" s="1">
        <f>数据栏!C82</f>
        <v/>
      </c>
      <c r="D84" s="1">
        <f>数据栏!D82</f>
        <v/>
      </c>
      <c r="E84" s="1">
        <f>数据栏!E82</f>
        <v/>
      </c>
      <c r="F84" s="1">
        <f>数据栏!F82</f>
        <v/>
      </c>
      <c r="G84" s="1">
        <f>数据栏!G82</f>
        <v/>
      </c>
      <c r="H84" s="1">
        <f>数据栏!H82</f>
        <v/>
      </c>
      <c r="R84" s="2">
        <f t="shared" si="26"/>
        <v/>
      </c>
      <c r="S84" s="1">
        <f t="shared" si="27"/>
        <v/>
      </c>
      <c r="T84" s="2">
        <f t="shared" si="28"/>
        <v/>
      </c>
      <c r="U84" s="1">
        <f t="shared" si="29"/>
        <v/>
      </c>
      <c r="V84" s="2">
        <f t="shared" si="30"/>
        <v/>
      </c>
      <c r="W84" s="1">
        <f t="shared" si="31"/>
        <v/>
      </c>
      <c r="X84" s="2">
        <f t="shared" si="32"/>
        <v/>
      </c>
      <c r="Z84" s="1">
        <f t="shared" si="33"/>
        <v/>
      </c>
      <c r="AA84" s="1">
        <f t="shared" si="34"/>
        <v/>
      </c>
      <c r="AB84" s="1">
        <f t="shared" si="35"/>
        <v/>
      </c>
      <c r="AC84" s="1">
        <f t="shared" si="36"/>
        <v/>
      </c>
      <c r="AD84" s="1">
        <f t="shared" si="37"/>
        <v/>
      </c>
      <c r="AE84" s="1">
        <f t="shared" si="38"/>
        <v/>
      </c>
      <c r="AF84" s="1">
        <f t="shared" si="39"/>
        <v/>
      </c>
      <c r="AG84" s="1">
        <f t="shared" si="40"/>
        <v/>
      </c>
      <c r="AH84" s="1">
        <f t="shared" si="41"/>
        <v/>
      </c>
    </row>
    <row r="85" spans="1:34" x14ac:dyDescent="0.15">
      <c r="A85" s="1">
        <f>数据栏!A83</f>
        <v/>
      </c>
      <c r="B85" s="1">
        <f>数据栏!B83</f>
        <v/>
      </c>
      <c r="C85" s="1">
        <f>数据栏!C83</f>
        <v/>
      </c>
      <c r="D85" s="1">
        <f>数据栏!D83</f>
        <v/>
      </c>
      <c r="E85" s="1">
        <f>数据栏!E83</f>
        <v/>
      </c>
      <c r="F85" s="1">
        <f>数据栏!F83</f>
        <v/>
      </c>
      <c r="G85" s="1">
        <f>数据栏!G83</f>
        <v/>
      </c>
      <c r="H85" s="1">
        <f>数据栏!H83</f>
        <v/>
      </c>
      <c r="R85" s="2">
        <f t="shared" si="26"/>
        <v/>
      </c>
      <c r="S85" s="1">
        <f t="shared" si="27"/>
        <v/>
      </c>
      <c r="T85" s="2">
        <f t="shared" si="28"/>
        <v/>
      </c>
      <c r="U85" s="1">
        <f t="shared" si="29"/>
        <v/>
      </c>
      <c r="V85" s="2">
        <f t="shared" si="30"/>
        <v/>
      </c>
      <c r="W85" s="1">
        <f t="shared" si="31"/>
        <v/>
      </c>
      <c r="X85" s="2">
        <f t="shared" si="32"/>
        <v/>
      </c>
      <c r="Z85" s="1">
        <f t="shared" si="33"/>
        <v/>
      </c>
      <c r="AA85" s="1">
        <f t="shared" si="34"/>
        <v/>
      </c>
      <c r="AB85" s="1">
        <f t="shared" si="35"/>
        <v/>
      </c>
      <c r="AC85" s="1">
        <f t="shared" si="36"/>
        <v/>
      </c>
      <c r="AD85" s="1">
        <f t="shared" si="37"/>
        <v/>
      </c>
      <c r="AE85" s="1">
        <f t="shared" si="38"/>
        <v/>
      </c>
      <c r="AF85" s="1">
        <f t="shared" si="39"/>
        <v/>
      </c>
      <c r="AG85" s="1">
        <f t="shared" si="40"/>
        <v/>
      </c>
      <c r="AH85" s="1">
        <f t="shared" si="41"/>
        <v/>
      </c>
    </row>
    <row r="86" spans="1:34" x14ac:dyDescent="0.15">
      <c r="A86" s="1">
        <f>数据栏!A84</f>
        <v/>
      </c>
      <c r="B86" s="1">
        <f>数据栏!B84</f>
        <v/>
      </c>
      <c r="C86" s="1">
        <f>数据栏!C84</f>
        <v/>
      </c>
      <c r="D86" s="1">
        <f>数据栏!D84</f>
        <v/>
      </c>
      <c r="E86" s="1">
        <f>数据栏!E84</f>
        <v/>
      </c>
      <c r="F86" s="1">
        <f>数据栏!F84</f>
        <v/>
      </c>
      <c r="G86" s="1">
        <f>数据栏!G84</f>
        <v/>
      </c>
      <c r="H86" s="1">
        <f>数据栏!H84</f>
        <v/>
      </c>
      <c r="R86" s="2">
        <f t="shared" si="26"/>
        <v/>
      </c>
      <c r="S86" s="1">
        <f t="shared" si="27"/>
        <v/>
      </c>
      <c r="T86" s="2">
        <f t="shared" si="28"/>
        <v/>
      </c>
      <c r="U86" s="1">
        <f t="shared" si="29"/>
        <v/>
      </c>
      <c r="V86" s="2">
        <f t="shared" si="30"/>
        <v/>
      </c>
      <c r="W86" s="1">
        <f t="shared" si="31"/>
        <v/>
      </c>
      <c r="X86" s="2">
        <f t="shared" si="32"/>
        <v/>
      </c>
      <c r="Z86" s="1">
        <f t="shared" si="33"/>
        <v/>
      </c>
      <c r="AA86" s="1">
        <f t="shared" si="34"/>
        <v/>
      </c>
      <c r="AB86" s="1">
        <f t="shared" si="35"/>
        <v/>
      </c>
      <c r="AC86" s="1">
        <f t="shared" si="36"/>
        <v/>
      </c>
      <c r="AD86" s="1">
        <f t="shared" si="37"/>
        <v/>
      </c>
      <c r="AE86" s="1">
        <f t="shared" si="38"/>
        <v/>
      </c>
      <c r="AF86" s="1">
        <f t="shared" si="39"/>
        <v/>
      </c>
      <c r="AG86" s="1">
        <f t="shared" si="40"/>
        <v/>
      </c>
      <c r="AH86" s="1">
        <f t="shared" si="41"/>
        <v/>
      </c>
    </row>
    <row r="87" spans="1:34" x14ac:dyDescent="0.15">
      <c r="A87" s="1">
        <f>数据栏!A85</f>
        <v/>
      </c>
      <c r="B87" s="1">
        <f>数据栏!B85</f>
        <v/>
      </c>
      <c r="C87" s="1">
        <f>数据栏!C85</f>
        <v/>
      </c>
      <c r="D87" s="1">
        <f>数据栏!D85</f>
        <v/>
      </c>
      <c r="E87" s="1">
        <f>数据栏!E85</f>
        <v/>
      </c>
      <c r="F87" s="1">
        <f>数据栏!F85</f>
        <v/>
      </c>
      <c r="G87" s="1">
        <f>数据栏!G85</f>
        <v/>
      </c>
      <c r="H87" s="1">
        <f>数据栏!H85</f>
        <v/>
      </c>
      <c r="R87" s="2">
        <f t="shared" si="26"/>
        <v/>
      </c>
      <c r="S87" s="1">
        <f t="shared" si="27"/>
        <v/>
      </c>
      <c r="T87" s="2">
        <f t="shared" si="28"/>
        <v/>
      </c>
      <c r="U87" s="1">
        <f t="shared" si="29"/>
        <v/>
      </c>
      <c r="V87" s="2">
        <f t="shared" si="30"/>
        <v/>
      </c>
      <c r="W87" s="1">
        <f t="shared" si="31"/>
        <v/>
      </c>
      <c r="X87" s="2">
        <f t="shared" si="32"/>
        <v/>
      </c>
      <c r="Z87" s="1">
        <f t="shared" si="33"/>
        <v/>
      </c>
      <c r="AA87" s="1">
        <f t="shared" si="34"/>
        <v/>
      </c>
      <c r="AB87" s="1">
        <f t="shared" si="35"/>
        <v/>
      </c>
      <c r="AC87" s="1">
        <f t="shared" si="36"/>
        <v/>
      </c>
      <c r="AD87" s="1">
        <f t="shared" si="37"/>
        <v/>
      </c>
      <c r="AE87" s="1">
        <f t="shared" si="38"/>
        <v/>
      </c>
      <c r="AF87" s="1">
        <f t="shared" si="39"/>
        <v/>
      </c>
      <c r="AG87" s="1">
        <f t="shared" si="40"/>
        <v/>
      </c>
      <c r="AH87" s="1">
        <f t="shared" si="41"/>
        <v/>
      </c>
    </row>
    <row r="88" spans="1:34" x14ac:dyDescent="0.15">
      <c r="A88" s="1">
        <f>数据栏!A86</f>
        <v/>
      </c>
      <c r="B88" s="1">
        <f>数据栏!B86</f>
        <v/>
      </c>
      <c r="C88" s="1">
        <f>数据栏!C86</f>
        <v/>
      </c>
      <c r="D88" s="1">
        <f>数据栏!D86</f>
        <v/>
      </c>
      <c r="E88" s="1">
        <f>数据栏!E86</f>
        <v/>
      </c>
      <c r="F88" s="1">
        <f>数据栏!F86</f>
        <v/>
      </c>
      <c r="G88" s="1">
        <f>数据栏!G86</f>
        <v/>
      </c>
      <c r="H88" s="1">
        <f>数据栏!H86</f>
        <v/>
      </c>
      <c r="R88" s="2">
        <f t="shared" si="26"/>
        <v/>
      </c>
      <c r="S88" s="1">
        <f t="shared" si="27"/>
        <v/>
      </c>
      <c r="T88" s="2">
        <f t="shared" si="28"/>
        <v/>
      </c>
      <c r="U88" s="1">
        <f t="shared" si="29"/>
        <v/>
      </c>
      <c r="V88" s="2">
        <f t="shared" si="30"/>
        <v/>
      </c>
      <c r="W88" s="1">
        <f t="shared" si="31"/>
        <v/>
      </c>
      <c r="X88" s="2">
        <f t="shared" si="32"/>
        <v/>
      </c>
      <c r="Z88" s="1">
        <f t="shared" si="33"/>
        <v/>
      </c>
      <c r="AA88" s="1">
        <f t="shared" si="34"/>
        <v/>
      </c>
      <c r="AB88" s="1">
        <f t="shared" si="35"/>
        <v/>
      </c>
      <c r="AC88" s="1">
        <f t="shared" si="36"/>
        <v/>
      </c>
      <c r="AD88" s="1">
        <f t="shared" si="37"/>
        <v/>
      </c>
      <c r="AE88" s="1">
        <f t="shared" si="38"/>
        <v/>
      </c>
      <c r="AF88" s="1">
        <f t="shared" si="39"/>
        <v/>
      </c>
      <c r="AG88" s="1">
        <f t="shared" si="40"/>
        <v/>
      </c>
      <c r="AH88" s="1">
        <f t="shared" si="41"/>
        <v/>
      </c>
    </row>
    <row r="89" spans="1:34" x14ac:dyDescent="0.15">
      <c r="A89" s="1">
        <f>数据栏!A87</f>
        <v/>
      </c>
      <c r="B89" s="1">
        <f>数据栏!B87</f>
        <v/>
      </c>
      <c r="C89" s="1">
        <f>数据栏!C87</f>
        <v/>
      </c>
      <c r="D89" s="1">
        <f>数据栏!D87</f>
        <v/>
      </c>
      <c r="E89" s="1">
        <f>数据栏!E87</f>
        <v/>
      </c>
      <c r="F89" s="1">
        <f>数据栏!F87</f>
        <v/>
      </c>
      <c r="G89" s="1">
        <f>数据栏!G87</f>
        <v/>
      </c>
      <c r="H89" s="1">
        <f>数据栏!H87</f>
        <v/>
      </c>
      <c r="R89" s="2">
        <f t="shared" si="26"/>
        <v/>
      </c>
      <c r="S89" s="1">
        <f t="shared" si="27"/>
        <v/>
      </c>
      <c r="T89" s="2">
        <f t="shared" si="28"/>
        <v/>
      </c>
      <c r="U89" s="1">
        <f t="shared" si="29"/>
        <v/>
      </c>
      <c r="V89" s="2">
        <f t="shared" si="30"/>
        <v/>
      </c>
      <c r="W89" s="1">
        <f t="shared" si="31"/>
        <v/>
      </c>
      <c r="X89" s="2">
        <f t="shared" si="32"/>
        <v/>
      </c>
      <c r="Z89" s="1">
        <f t="shared" si="33"/>
        <v/>
      </c>
      <c r="AA89" s="1">
        <f t="shared" si="34"/>
        <v/>
      </c>
      <c r="AB89" s="1">
        <f t="shared" si="35"/>
        <v/>
      </c>
      <c r="AC89" s="1">
        <f t="shared" si="36"/>
        <v/>
      </c>
      <c r="AD89" s="1">
        <f t="shared" si="37"/>
        <v/>
      </c>
      <c r="AE89" s="1">
        <f t="shared" si="38"/>
        <v/>
      </c>
      <c r="AF89" s="1">
        <f t="shared" si="39"/>
        <v/>
      </c>
      <c r="AG89" s="1">
        <f t="shared" si="40"/>
        <v/>
      </c>
      <c r="AH89" s="1">
        <f t="shared" si="41"/>
        <v/>
      </c>
    </row>
    <row r="90" spans="1:34" x14ac:dyDescent="0.15">
      <c r="A90" s="1">
        <f>数据栏!A88</f>
        <v/>
      </c>
      <c r="B90" s="1">
        <f>数据栏!B88</f>
        <v/>
      </c>
      <c r="C90" s="1">
        <f>数据栏!C88</f>
        <v/>
      </c>
      <c r="D90" s="1">
        <f>数据栏!D88</f>
        <v/>
      </c>
      <c r="E90" s="1">
        <f>数据栏!E88</f>
        <v/>
      </c>
      <c r="F90" s="1">
        <f>数据栏!F88</f>
        <v/>
      </c>
      <c r="G90" s="1">
        <f>数据栏!G88</f>
        <v/>
      </c>
      <c r="H90" s="1">
        <f>数据栏!H88</f>
        <v/>
      </c>
      <c r="R90" s="2">
        <f t="shared" si="26"/>
        <v/>
      </c>
      <c r="S90" s="1">
        <f t="shared" si="27"/>
        <v/>
      </c>
      <c r="T90" s="2">
        <f t="shared" si="28"/>
        <v/>
      </c>
      <c r="U90" s="1">
        <f t="shared" si="29"/>
        <v/>
      </c>
      <c r="V90" s="2">
        <f t="shared" si="30"/>
        <v/>
      </c>
      <c r="W90" s="1">
        <f t="shared" si="31"/>
        <v/>
      </c>
      <c r="X90" s="2">
        <f t="shared" si="32"/>
        <v/>
      </c>
      <c r="Z90" s="1">
        <f t="shared" si="33"/>
        <v/>
      </c>
      <c r="AA90" s="1">
        <f t="shared" si="34"/>
        <v/>
      </c>
      <c r="AB90" s="1">
        <f t="shared" si="35"/>
        <v/>
      </c>
      <c r="AC90" s="1">
        <f t="shared" si="36"/>
        <v/>
      </c>
      <c r="AD90" s="1">
        <f t="shared" si="37"/>
        <v/>
      </c>
      <c r="AE90" s="1">
        <f t="shared" si="38"/>
        <v/>
      </c>
      <c r="AF90" s="1">
        <f t="shared" si="39"/>
        <v/>
      </c>
      <c r="AG90" s="1">
        <f t="shared" si="40"/>
        <v/>
      </c>
      <c r="AH90" s="1">
        <f t="shared" si="41"/>
        <v/>
      </c>
    </row>
    <row r="91" spans="1:34" x14ac:dyDescent="0.15">
      <c r="A91" s="1">
        <f>数据栏!A89</f>
        <v/>
      </c>
      <c r="B91" s="1">
        <f>数据栏!B89</f>
        <v/>
      </c>
      <c r="C91" s="1">
        <f>数据栏!C89</f>
        <v/>
      </c>
      <c r="D91" s="1">
        <f>数据栏!D89</f>
        <v/>
      </c>
      <c r="E91" s="1">
        <f>数据栏!E89</f>
        <v/>
      </c>
      <c r="F91" s="1">
        <f>数据栏!F89</f>
        <v/>
      </c>
      <c r="G91" s="1">
        <f>数据栏!G89</f>
        <v/>
      </c>
      <c r="H91" s="1">
        <f>数据栏!H89</f>
        <v/>
      </c>
      <c r="R91" s="2">
        <f t="shared" si="26"/>
        <v/>
      </c>
      <c r="S91" s="1">
        <f t="shared" si="27"/>
        <v/>
      </c>
      <c r="T91" s="2">
        <f t="shared" si="28"/>
        <v/>
      </c>
      <c r="U91" s="1">
        <f t="shared" si="29"/>
        <v/>
      </c>
      <c r="V91" s="2">
        <f t="shared" si="30"/>
        <v/>
      </c>
      <c r="W91" s="1">
        <f t="shared" si="31"/>
        <v/>
      </c>
      <c r="X91" s="2">
        <f t="shared" si="32"/>
        <v/>
      </c>
      <c r="Z91" s="1">
        <f t="shared" si="33"/>
        <v/>
      </c>
      <c r="AA91" s="1">
        <f t="shared" si="34"/>
        <v/>
      </c>
      <c r="AB91" s="1">
        <f t="shared" si="35"/>
        <v/>
      </c>
      <c r="AC91" s="1">
        <f t="shared" si="36"/>
        <v/>
      </c>
      <c r="AD91" s="1">
        <f t="shared" si="37"/>
        <v/>
      </c>
      <c r="AE91" s="1">
        <f t="shared" si="38"/>
        <v/>
      </c>
      <c r="AF91" s="1">
        <f t="shared" si="39"/>
        <v/>
      </c>
      <c r="AG91" s="1">
        <f t="shared" si="40"/>
        <v/>
      </c>
      <c r="AH91" s="1">
        <f t="shared" si="41"/>
        <v/>
      </c>
    </row>
    <row r="92" spans="1:34" x14ac:dyDescent="0.15">
      <c r="A92" s="1">
        <f>数据栏!A90</f>
        <v/>
      </c>
      <c r="B92" s="1">
        <f>数据栏!B90</f>
        <v/>
      </c>
      <c r="C92" s="1">
        <f>数据栏!C90</f>
        <v/>
      </c>
      <c r="D92" s="1">
        <f>数据栏!D90</f>
        <v/>
      </c>
      <c r="E92" s="1">
        <f>数据栏!E90</f>
        <v/>
      </c>
      <c r="F92" s="1">
        <f>数据栏!F90</f>
        <v/>
      </c>
      <c r="G92" s="1">
        <f>数据栏!G90</f>
        <v/>
      </c>
      <c r="H92" s="1">
        <f>数据栏!H90</f>
        <v/>
      </c>
      <c r="R92" s="2">
        <f t="shared" si="26"/>
        <v/>
      </c>
      <c r="S92" s="1">
        <f t="shared" si="27"/>
        <v/>
      </c>
      <c r="T92" s="2">
        <f t="shared" si="28"/>
        <v/>
      </c>
      <c r="U92" s="1">
        <f t="shared" si="29"/>
        <v/>
      </c>
      <c r="V92" s="2">
        <f t="shared" si="30"/>
        <v/>
      </c>
      <c r="W92" s="1">
        <f t="shared" si="31"/>
        <v/>
      </c>
      <c r="X92" s="2">
        <f t="shared" si="32"/>
        <v/>
      </c>
      <c r="Z92" s="1">
        <f t="shared" si="33"/>
        <v/>
      </c>
      <c r="AA92" s="1">
        <f t="shared" si="34"/>
        <v/>
      </c>
      <c r="AB92" s="1">
        <f t="shared" si="35"/>
        <v/>
      </c>
      <c r="AC92" s="1">
        <f t="shared" si="36"/>
        <v/>
      </c>
      <c r="AD92" s="1">
        <f t="shared" si="37"/>
        <v/>
      </c>
      <c r="AE92" s="1">
        <f t="shared" si="38"/>
        <v/>
      </c>
      <c r="AF92" s="1">
        <f t="shared" si="39"/>
        <v/>
      </c>
      <c r="AG92" s="1">
        <f t="shared" si="40"/>
        <v/>
      </c>
      <c r="AH92" s="1">
        <f t="shared" si="41"/>
        <v/>
      </c>
    </row>
    <row r="93" spans="1:34" x14ac:dyDescent="0.15">
      <c r="A93" s="1">
        <f>数据栏!A91</f>
        <v/>
      </c>
      <c r="B93" s="1">
        <f>数据栏!B91</f>
        <v/>
      </c>
      <c r="C93" s="1">
        <f>数据栏!C91</f>
        <v/>
      </c>
      <c r="D93" s="1">
        <f>数据栏!D91</f>
        <v/>
      </c>
      <c r="E93" s="1">
        <f>数据栏!E91</f>
        <v/>
      </c>
      <c r="F93" s="1">
        <f>数据栏!F91</f>
        <v/>
      </c>
      <c r="G93" s="1">
        <f>数据栏!G91</f>
        <v/>
      </c>
      <c r="H93" s="1">
        <f>数据栏!H91</f>
        <v/>
      </c>
      <c r="R93" s="2">
        <f t="shared" si="26"/>
        <v/>
      </c>
      <c r="S93" s="1">
        <f t="shared" si="27"/>
        <v/>
      </c>
      <c r="T93" s="2">
        <f t="shared" si="28"/>
        <v/>
      </c>
      <c r="U93" s="1">
        <f t="shared" si="29"/>
        <v/>
      </c>
      <c r="V93" s="2">
        <f t="shared" si="30"/>
        <v/>
      </c>
      <c r="W93" s="1">
        <f t="shared" si="31"/>
        <v/>
      </c>
      <c r="X93" s="2">
        <f t="shared" si="32"/>
        <v/>
      </c>
      <c r="Z93" s="1">
        <f t="shared" si="33"/>
        <v/>
      </c>
      <c r="AA93" s="1">
        <f t="shared" si="34"/>
        <v/>
      </c>
      <c r="AB93" s="1">
        <f t="shared" si="35"/>
        <v/>
      </c>
      <c r="AC93" s="1">
        <f t="shared" si="36"/>
        <v/>
      </c>
      <c r="AD93" s="1">
        <f t="shared" si="37"/>
        <v/>
      </c>
      <c r="AE93" s="1">
        <f t="shared" si="38"/>
        <v/>
      </c>
      <c r="AF93" s="1">
        <f t="shared" si="39"/>
        <v/>
      </c>
      <c r="AG93" s="1">
        <f t="shared" si="40"/>
        <v/>
      </c>
      <c r="AH93" s="1">
        <f t="shared" si="41"/>
        <v/>
      </c>
    </row>
    <row r="94" spans="1:34" x14ac:dyDescent="0.15">
      <c r="A94" s="1">
        <f>数据栏!A92</f>
        <v/>
      </c>
      <c r="B94" s="1">
        <f>数据栏!B92</f>
        <v/>
      </c>
      <c r="C94" s="1">
        <f>数据栏!C92</f>
        <v/>
      </c>
      <c r="D94" s="1">
        <f>数据栏!D92</f>
        <v/>
      </c>
      <c r="E94" s="1">
        <f>数据栏!E92</f>
        <v/>
      </c>
      <c r="F94" s="1">
        <f>数据栏!F92</f>
        <v/>
      </c>
      <c r="G94" s="1">
        <f>数据栏!G92</f>
        <v/>
      </c>
      <c r="H94" s="1">
        <f>数据栏!H92</f>
        <v/>
      </c>
      <c r="R94" s="2">
        <f t="shared" si="26"/>
        <v/>
      </c>
      <c r="S94" s="1">
        <f t="shared" si="27"/>
        <v/>
      </c>
      <c r="T94" s="2">
        <f t="shared" si="28"/>
        <v/>
      </c>
      <c r="U94" s="1">
        <f t="shared" si="29"/>
        <v/>
      </c>
      <c r="V94" s="2">
        <f t="shared" si="30"/>
        <v/>
      </c>
      <c r="W94" s="1">
        <f t="shared" si="31"/>
        <v/>
      </c>
      <c r="X94" s="2">
        <f t="shared" si="32"/>
        <v/>
      </c>
      <c r="Z94" s="1">
        <f t="shared" si="33"/>
        <v/>
      </c>
      <c r="AA94" s="1">
        <f t="shared" si="34"/>
        <v/>
      </c>
      <c r="AB94" s="1">
        <f t="shared" si="35"/>
        <v/>
      </c>
      <c r="AC94" s="1">
        <f t="shared" si="36"/>
        <v/>
      </c>
      <c r="AD94" s="1">
        <f t="shared" si="37"/>
        <v/>
      </c>
      <c r="AE94" s="1">
        <f t="shared" si="38"/>
        <v/>
      </c>
      <c r="AF94" s="1">
        <f t="shared" si="39"/>
        <v/>
      </c>
      <c r="AG94" s="1">
        <f t="shared" si="40"/>
        <v/>
      </c>
      <c r="AH94" s="1">
        <f t="shared" si="41"/>
        <v/>
      </c>
    </row>
    <row r="95" spans="1:34" x14ac:dyDescent="0.15">
      <c r="A95" s="1">
        <f>数据栏!A93</f>
        <v/>
      </c>
      <c r="B95" s="1">
        <f>数据栏!B93</f>
        <v/>
      </c>
      <c r="C95" s="1">
        <f>数据栏!C93</f>
        <v/>
      </c>
      <c r="D95" s="1">
        <f>数据栏!D93</f>
        <v/>
      </c>
      <c r="E95" s="1">
        <f>数据栏!E93</f>
        <v/>
      </c>
      <c r="F95" s="1">
        <f>数据栏!F93</f>
        <v/>
      </c>
      <c r="G95" s="1">
        <f>数据栏!G93</f>
        <v/>
      </c>
      <c r="H95" s="1">
        <f>数据栏!H93</f>
        <v/>
      </c>
      <c r="R95" s="2">
        <f t="shared" si="26"/>
        <v/>
      </c>
      <c r="S95" s="1">
        <f t="shared" si="27"/>
        <v/>
      </c>
      <c r="T95" s="2">
        <f t="shared" si="28"/>
        <v/>
      </c>
      <c r="U95" s="1">
        <f t="shared" si="29"/>
        <v/>
      </c>
      <c r="V95" s="2">
        <f t="shared" si="30"/>
        <v/>
      </c>
      <c r="W95" s="1">
        <f t="shared" si="31"/>
        <v/>
      </c>
      <c r="X95" s="2">
        <f t="shared" si="32"/>
        <v/>
      </c>
      <c r="Z95" s="1">
        <f t="shared" si="33"/>
        <v/>
      </c>
      <c r="AA95" s="1">
        <f t="shared" si="34"/>
        <v/>
      </c>
      <c r="AB95" s="1">
        <f t="shared" si="35"/>
        <v/>
      </c>
      <c r="AC95" s="1">
        <f t="shared" si="36"/>
        <v/>
      </c>
      <c r="AD95" s="1">
        <f t="shared" si="37"/>
        <v/>
      </c>
      <c r="AE95" s="1">
        <f t="shared" si="38"/>
        <v/>
      </c>
      <c r="AF95" s="1">
        <f t="shared" si="39"/>
        <v/>
      </c>
      <c r="AG95" s="1">
        <f t="shared" si="40"/>
        <v/>
      </c>
      <c r="AH95" s="1">
        <f t="shared" si="41"/>
        <v/>
      </c>
    </row>
    <row r="96" spans="1:34" x14ac:dyDescent="0.15">
      <c r="A96" s="1">
        <f>数据栏!A94</f>
        <v/>
      </c>
      <c r="B96" s="1">
        <f>数据栏!B94</f>
        <v/>
      </c>
      <c r="C96" s="1">
        <f>数据栏!C94</f>
        <v/>
      </c>
      <c r="D96" s="1">
        <f>数据栏!D94</f>
        <v/>
      </c>
      <c r="E96" s="1">
        <f>数据栏!E94</f>
        <v/>
      </c>
      <c r="F96" s="1">
        <f>数据栏!F94</f>
        <v/>
      </c>
      <c r="G96" s="1">
        <f>数据栏!G94</f>
        <v/>
      </c>
      <c r="H96" s="1">
        <f>数据栏!H94</f>
        <v/>
      </c>
      <c r="R96" s="2">
        <f t="shared" si="26"/>
        <v/>
      </c>
      <c r="S96" s="1">
        <f t="shared" si="27"/>
        <v/>
      </c>
      <c r="T96" s="2">
        <f t="shared" si="28"/>
        <v/>
      </c>
      <c r="U96" s="1">
        <f t="shared" si="29"/>
        <v/>
      </c>
      <c r="V96" s="2">
        <f t="shared" si="30"/>
        <v/>
      </c>
      <c r="W96" s="1">
        <f t="shared" si="31"/>
        <v/>
      </c>
      <c r="X96" s="2">
        <f t="shared" si="32"/>
        <v/>
      </c>
      <c r="Z96" s="1">
        <f t="shared" si="33"/>
        <v/>
      </c>
      <c r="AA96" s="1">
        <f t="shared" si="34"/>
        <v/>
      </c>
      <c r="AB96" s="1">
        <f t="shared" si="35"/>
        <v/>
      </c>
      <c r="AC96" s="1">
        <f t="shared" si="36"/>
        <v/>
      </c>
      <c r="AD96" s="1">
        <f t="shared" si="37"/>
        <v/>
      </c>
      <c r="AE96" s="1">
        <f t="shared" si="38"/>
        <v/>
      </c>
      <c r="AF96" s="1">
        <f t="shared" si="39"/>
        <v/>
      </c>
      <c r="AG96" s="1">
        <f t="shared" si="40"/>
        <v/>
      </c>
      <c r="AH96" s="1">
        <f t="shared" si="41"/>
        <v/>
      </c>
    </row>
    <row r="97" spans="1:34" x14ac:dyDescent="0.15">
      <c r="A97" s="1">
        <f>数据栏!A95</f>
        <v/>
      </c>
      <c r="B97" s="1">
        <f>数据栏!B95</f>
        <v/>
      </c>
      <c r="C97" s="1">
        <f>数据栏!C95</f>
        <v/>
      </c>
      <c r="D97" s="1">
        <f>数据栏!D95</f>
        <v/>
      </c>
      <c r="E97" s="1">
        <f>数据栏!E95</f>
        <v/>
      </c>
      <c r="F97" s="1">
        <f>数据栏!F95</f>
        <v/>
      </c>
      <c r="G97" s="1">
        <f>数据栏!G95</f>
        <v/>
      </c>
      <c r="H97" s="1">
        <f>数据栏!H95</f>
        <v/>
      </c>
      <c r="R97" s="2">
        <f t="shared" si="26"/>
        <v/>
      </c>
      <c r="S97" s="1">
        <f t="shared" si="27"/>
        <v/>
      </c>
      <c r="T97" s="2">
        <f t="shared" si="28"/>
        <v/>
      </c>
      <c r="U97" s="1">
        <f t="shared" si="29"/>
        <v/>
      </c>
      <c r="V97" s="2">
        <f t="shared" si="30"/>
        <v/>
      </c>
      <c r="W97" s="1">
        <f t="shared" si="31"/>
        <v/>
      </c>
      <c r="X97" s="2">
        <f t="shared" si="32"/>
        <v/>
      </c>
      <c r="Z97" s="1">
        <f t="shared" si="33"/>
        <v/>
      </c>
      <c r="AA97" s="1">
        <f t="shared" si="34"/>
        <v/>
      </c>
      <c r="AB97" s="1">
        <f t="shared" si="35"/>
        <v/>
      </c>
      <c r="AC97" s="1">
        <f t="shared" si="36"/>
        <v/>
      </c>
      <c r="AD97" s="1">
        <f t="shared" si="37"/>
        <v/>
      </c>
      <c r="AE97" s="1">
        <f t="shared" si="38"/>
        <v/>
      </c>
      <c r="AF97" s="1">
        <f t="shared" si="39"/>
        <v/>
      </c>
      <c r="AG97" s="1">
        <f t="shared" si="40"/>
        <v/>
      </c>
      <c r="AH97" s="1">
        <f t="shared" si="41"/>
        <v/>
      </c>
    </row>
    <row r="98" spans="1:34" x14ac:dyDescent="0.15">
      <c r="A98" s="1">
        <f>数据栏!A96</f>
        <v/>
      </c>
      <c r="B98" s="1">
        <f>数据栏!B96</f>
        <v/>
      </c>
      <c r="C98" s="1">
        <f>数据栏!C96</f>
        <v/>
      </c>
      <c r="D98" s="1">
        <f>数据栏!D96</f>
        <v/>
      </c>
      <c r="E98" s="1">
        <f>数据栏!E96</f>
        <v/>
      </c>
      <c r="F98" s="1">
        <f>数据栏!F96</f>
        <v/>
      </c>
      <c r="G98" s="1">
        <f>数据栏!G96</f>
        <v/>
      </c>
      <c r="H98" s="1">
        <f>数据栏!H96</f>
        <v/>
      </c>
      <c r="R98" s="2">
        <f t="shared" si="26"/>
        <v/>
      </c>
      <c r="S98" s="1">
        <f t="shared" si="27"/>
        <v/>
      </c>
      <c r="T98" s="2">
        <f t="shared" si="28"/>
        <v/>
      </c>
      <c r="U98" s="1">
        <f t="shared" si="29"/>
        <v/>
      </c>
      <c r="V98" s="2">
        <f t="shared" si="30"/>
        <v/>
      </c>
      <c r="W98" s="1">
        <f t="shared" si="31"/>
        <v/>
      </c>
      <c r="X98" s="2">
        <f t="shared" si="32"/>
        <v/>
      </c>
      <c r="Z98" s="1">
        <f t="shared" si="33"/>
        <v/>
      </c>
      <c r="AA98" s="1">
        <f t="shared" si="34"/>
        <v/>
      </c>
      <c r="AB98" s="1">
        <f t="shared" si="35"/>
        <v/>
      </c>
      <c r="AC98" s="1">
        <f t="shared" si="36"/>
        <v/>
      </c>
      <c r="AD98" s="1">
        <f t="shared" si="37"/>
        <v/>
      </c>
      <c r="AE98" s="1">
        <f t="shared" si="38"/>
        <v/>
      </c>
      <c r="AF98" s="1">
        <f t="shared" si="39"/>
        <v/>
      </c>
      <c r="AG98" s="1">
        <f t="shared" si="40"/>
        <v/>
      </c>
      <c r="AH98" s="1">
        <f t="shared" si="41"/>
        <v/>
      </c>
    </row>
    <row r="99" spans="1:34" x14ac:dyDescent="0.15">
      <c r="A99" s="1">
        <f>数据栏!A97</f>
        <v/>
      </c>
      <c r="B99" s="1">
        <f>数据栏!B97</f>
        <v/>
      </c>
      <c r="C99" s="1">
        <f>数据栏!C97</f>
        <v/>
      </c>
      <c r="D99" s="1">
        <f>数据栏!D97</f>
        <v/>
      </c>
      <c r="E99" s="1">
        <f>数据栏!E97</f>
        <v/>
      </c>
      <c r="F99" s="1">
        <f>数据栏!F97</f>
        <v/>
      </c>
      <c r="G99" s="1">
        <f>数据栏!G97</f>
        <v/>
      </c>
      <c r="H99" s="1">
        <f>数据栏!H97</f>
        <v/>
      </c>
      <c r="R99" s="2">
        <f t="shared" si="26"/>
        <v/>
      </c>
      <c r="S99" s="1">
        <f t="shared" si="27"/>
        <v/>
      </c>
      <c r="T99" s="2">
        <f t="shared" si="28"/>
        <v/>
      </c>
      <c r="U99" s="1">
        <f t="shared" si="29"/>
        <v/>
      </c>
      <c r="V99" s="2">
        <f t="shared" si="30"/>
        <v/>
      </c>
      <c r="W99" s="1">
        <f t="shared" si="31"/>
        <v/>
      </c>
      <c r="X99" s="2">
        <f t="shared" si="32"/>
        <v/>
      </c>
      <c r="Z99" s="1">
        <f t="shared" si="33"/>
        <v/>
      </c>
      <c r="AA99" s="1">
        <f t="shared" si="34"/>
        <v/>
      </c>
      <c r="AB99" s="1">
        <f t="shared" si="35"/>
        <v/>
      </c>
      <c r="AC99" s="1">
        <f t="shared" si="36"/>
        <v/>
      </c>
      <c r="AD99" s="1">
        <f t="shared" si="37"/>
        <v/>
      </c>
      <c r="AE99" s="1">
        <f t="shared" si="38"/>
        <v/>
      </c>
      <c r="AF99" s="1">
        <f t="shared" si="39"/>
        <v/>
      </c>
      <c r="AG99" s="1">
        <f t="shared" si="40"/>
        <v/>
      </c>
      <c r="AH99" s="1">
        <f t="shared" si="41"/>
        <v/>
      </c>
    </row>
    <row r="100" spans="1:34" x14ac:dyDescent="0.15">
      <c r="A100" s="1">
        <f>数据栏!A98</f>
        <v/>
      </c>
      <c r="B100" s="1">
        <f>数据栏!B98</f>
        <v/>
      </c>
      <c r="C100" s="1">
        <f>数据栏!C98</f>
        <v/>
      </c>
      <c r="D100" s="1">
        <f>数据栏!D98</f>
        <v/>
      </c>
      <c r="E100" s="1">
        <f>数据栏!E98</f>
        <v/>
      </c>
      <c r="F100" s="1">
        <f>数据栏!F98</f>
        <v/>
      </c>
      <c r="G100" s="1">
        <f>数据栏!G98</f>
        <v/>
      </c>
      <c r="H100" s="1">
        <f>数据栏!H98</f>
        <v/>
      </c>
      <c r="R100" s="2">
        <f t="shared" si="26"/>
        <v/>
      </c>
      <c r="S100" s="1">
        <f t="shared" si="27"/>
        <v/>
      </c>
      <c r="T100" s="2">
        <f t="shared" si="28"/>
        <v/>
      </c>
      <c r="U100" s="1">
        <f t="shared" si="29"/>
        <v/>
      </c>
      <c r="V100" s="2">
        <f t="shared" si="30"/>
        <v/>
      </c>
      <c r="W100" s="1">
        <f t="shared" si="31"/>
        <v/>
      </c>
      <c r="X100" s="2">
        <f t="shared" si="32"/>
        <v/>
      </c>
      <c r="Z100" s="1">
        <f t="shared" si="33"/>
        <v/>
      </c>
      <c r="AA100" s="1">
        <f t="shared" si="34"/>
        <v/>
      </c>
      <c r="AB100" s="1">
        <f t="shared" si="35"/>
        <v/>
      </c>
      <c r="AC100" s="1">
        <f t="shared" si="36"/>
        <v/>
      </c>
      <c r="AD100" s="1">
        <f t="shared" si="37"/>
        <v/>
      </c>
      <c r="AE100" s="1">
        <f t="shared" si="38"/>
        <v/>
      </c>
      <c r="AF100" s="1">
        <f t="shared" si="39"/>
        <v/>
      </c>
      <c r="AG100" s="1">
        <f t="shared" si="40"/>
        <v/>
      </c>
      <c r="AH100" s="1">
        <f t="shared" si="41"/>
        <v/>
      </c>
    </row>
    <row r="101" spans="1:34" x14ac:dyDescent="0.15">
      <c r="A101" s="1">
        <f>数据栏!A99</f>
        <v/>
      </c>
      <c r="B101" s="1">
        <f>数据栏!B99</f>
        <v/>
      </c>
      <c r="C101" s="1">
        <f>数据栏!C99</f>
        <v/>
      </c>
      <c r="D101" s="1">
        <f>数据栏!D99</f>
        <v/>
      </c>
      <c r="E101" s="1">
        <f>数据栏!E99</f>
        <v/>
      </c>
      <c r="F101" s="1">
        <f>数据栏!F99</f>
        <v/>
      </c>
      <c r="G101" s="1">
        <f>数据栏!G99</f>
        <v/>
      </c>
      <c r="H101" s="1">
        <f>数据栏!H99</f>
        <v/>
      </c>
      <c r="R101" s="2">
        <f t="shared" si="26"/>
        <v/>
      </c>
      <c r="S101" s="1">
        <f t="shared" si="27"/>
        <v/>
      </c>
      <c r="T101" s="2">
        <f t="shared" si="28"/>
        <v/>
      </c>
      <c r="U101" s="1">
        <f t="shared" si="29"/>
        <v/>
      </c>
      <c r="V101" s="2">
        <f t="shared" si="30"/>
        <v/>
      </c>
      <c r="W101" s="1">
        <f t="shared" si="31"/>
        <v/>
      </c>
      <c r="X101" s="2">
        <f t="shared" si="32"/>
        <v/>
      </c>
      <c r="Z101" s="1">
        <f t="shared" si="33"/>
        <v/>
      </c>
      <c r="AA101" s="1">
        <f t="shared" si="34"/>
        <v/>
      </c>
      <c r="AB101" s="1">
        <f t="shared" si="35"/>
        <v/>
      </c>
      <c r="AC101" s="1">
        <f t="shared" si="36"/>
        <v/>
      </c>
      <c r="AD101" s="1">
        <f t="shared" si="37"/>
        <v/>
      </c>
      <c r="AE101" s="1">
        <f t="shared" si="38"/>
        <v/>
      </c>
      <c r="AF101" s="1">
        <f t="shared" si="39"/>
        <v/>
      </c>
      <c r="AG101" s="1">
        <f t="shared" si="40"/>
        <v/>
      </c>
      <c r="AH101" s="1">
        <f t="shared" si="41"/>
        <v/>
      </c>
    </row>
    <row r="102" spans="1:34" x14ac:dyDescent="0.15">
      <c r="A102" s="1">
        <f>数据栏!A100</f>
        <v/>
      </c>
      <c r="B102" s="1">
        <f>数据栏!B100</f>
        <v/>
      </c>
      <c r="C102" s="1">
        <f>数据栏!C100</f>
        <v/>
      </c>
      <c r="D102" s="1">
        <f>数据栏!D100</f>
        <v/>
      </c>
      <c r="E102" s="1">
        <f>数据栏!E100</f>
        <v/>
      </c>
      <c r="F102" s="1">
        <f>数据栏!F100</f>
        <v/>
      </c>
      <c r="G102" s="1">
        <f>数据栏!G100</f>
        <v/>
      </c>
      <c r="H102" s="1">
        <f>数据栏!H100</f>
        <v/>
      </c>
      <c r="R102" s="2">
        <f t="shared" si="26"/>
        <v/>
      </c>
      <c r="S102" s="1">
        <f t="shared" si="27"/>
        <v/>
      </c>
      <c r="T102" s="2">
        <f t="shared" si="28"/>
        <v/>
      </c>
      <c r="U102" s="1">
        <f t="shared" si="29"/>
        <v/>
      </c>
      <c r="V102" s="2">
        <f t="shared" si="30"/>
        <v/>
      </c>
      <c r="W102" s="1">
        <f t="shared" si="31"/>
        <v/>
      </c>
      <c r="X102" s="2">
        <f t="shared" si="32"/>
        <v/>
      </c>
      <c r="Z102" s="1">
        <f t="shared" si="33"/>
        <v/>
      </c>
      <c r="AA102" s="1">
        <f t="shared" si="34"/>
        <v/>
      </c>
      <c r="AB102" s="1">
        <f t="shared" si="35"/>
        <v/>
      </c>
      <c r="AC102" s="1">
        <f t="shared" si="36"/>
        <v/>
      </c>
      <c r="AD102" s="1">
        <f t="shared" si="37"/>
        <v/>
      </c>
      <c r="AE102" s="1">
        <f t="shared" si="38"/>
        <v/>
      </c>
      <c r="AF102" s="1">
        <f t="shared" si="39"/>
        <v/>
      </c>
      <c r="AG102" s="1">
        <f t="shared" si="40"/>
        <v/>
      </c>
      <c r="AH102" s="1">
        <f t="shared" si="41"/>
        <v/>
      </c>
    </row>
    <row r="103" spans="1:34" x14ac:dyDescent="0.15">
      <c r="A103" s="1">
        <f>数据栏!A101</f>
        <v/>
      </c>
      <c r="B103" s="1">
        <f>数据栏!B101</f>
        <v/>
      </c>
      <c r="C103" s="1">
        <f>数据栏!C101</f>
        <v/>
      </c>
      <c r="D103" s="1">
        <f>数据栏!D101</f>
        <v/>
      </c>
      <c r="E103" s="1">
        <f>数据栏!E101</f>
        <v/>
      </c>
      <c r="F103" s="1">
        <f>数据栏!F101</f>
        <v/>
      </c>
      <c r="G103" s="1">
        <f>数据栏!G101</f>
        <v/>
      </c>
      <c r="H103" s="1">
        <f>数据栏!H101</f>
        <v/>
      </c>
      <c r="R103" s="2">
        <f t="shared" si="26"/>
        <v/>
      </c>
      <c r="S103" s="1">
        <f t="shared" si="27"/>
        <v/>
      </c>
      <c r="T103" s="2">
        <f t="shared" si="28"/>
        <v/>
      </c>
      <c r="U103" s="1">
        <f t="shared" si="29"/>
        <v/>
      </c>
      <c r="V103" s="2">
        <f t="shared" si="30"/>
        <v/>
      </c>
      <c r="W103" s="1">
        <f t="shared" si="31"/>
        <v/>
      </c>
      <c r="X103" s="2">
        <f t="shared" si="32"/>
        <v/>
      </c>
      <c r="Z103" s="1">
        <f t="shared" si="33"/>
        <v/>
      </c>
      <c r="AA103" s="1">
        <f t="shared" si="34"/>
        <v/>
      </c>
      <c r="AB103" s="1">
        <f t="shared" si="35"/>
        <v/>
      </c>
      <c r="AC103" s="1">
        <f t="shared" si="36"/>
        <v/>
      </c>
      <c r="AD103" s="1">
        <f t="shared" si="37"/>
        <v/>
      </c>
      <c r="AE103" s="1">
        <f t="shared" si="38"/>
        <v/>
      </c>
      <c r="AF103" s="1">
        <f t="shared" si="39"/>
        <v/>
      </c>
      <c r="AG103" s="1">
        <f t="shared" si="40"/>
        <v/>
      </c>
      <c r="AH103" s="1">
        <f t="shared" si="41"/>
        <v/>
      </c>
    </row>
    <row r="104" spans="1:34" x14ac:dyDescent="0.15">
      <c r="A104" s="1">
        <f>数据栏!A102</f>
        <v/>
      </c>
      <c r="B104" s="1">
        <f>数据栏!B102</f>
        <v/>
      </c>
      <c r="C104" s="1">
        <f>数据栏!C102</f>
        <v/>
      </c>
      <c r="D104" s="1">
        <f>数据栏!D102</f>
        <v/>
      </c>
      <c r="E104" s="1">
        <f>数据栏!E102</f>
        <v/>
      </c>
      <c r="F104" s="1">
        <f>数据栏!F102</f>
        <v/>
      </c>
      <c r="G104" s="1">
        <f>数据栏!G102</f>
        <v/>
      </c>
      <c r="H104" s="1">
        <f>数据栏!H102</f>
        <v/>
      </c>
      <c r="R104" s="2">
        <f t="shared" si="26"/>
        <v/>
      </c>
      <c r="S104" s="1">
        <f t="shared" si="27"/>
        <v/>
      </c>
      <c r="T104" s="2">
        <f t="shared" si="28"/>
        <v/>
      </c>
      <c r="U104" s="1">
        <f t="shared" si="29"/>
        <v/>
      </c>
      <c r="V104" s="2">
        <f t="shared" si="30"/>
        <v/>
      </c>
      <c r="W104" s="1">
        <f t="shared" si="31"/>
        <v/>
      </c>
      <c r="X104" s="2">
        <f t="shared" si="32"/>
        <v/>
      </c>
      <c r="Z104" s="1">
        <f t="shared" si="33"/>
        <v/>
      </c>
      <c r="AA104" s="1">
        <f t="shared" si="34"/>
        <v/>
      </c>
      <c r="AB104" s="1">
        <f t="shared" si="35"/>
        <v/>
      </c>
      <c r="AC104" s="1">
        <f t="shared" si="36"/>
        <v/>
      </c>
      <c r="AD104" s="1">
        <f t="shared" si="37"/>
        <v/>
      </c>
      <c r="AE104" s="1">
        <f t="shared" si="38"/>
        <v/>
      </c>
      <c r="AF104" s="1">
        <f t="shared" si="39"/>
        <v/>
      </c>
      <c r="AG104" s="1">
        <f t="shared" si="40"/>
        <v/>
      </c>
      <c r="AH104" s="1">
        <f t="shared" si="41"/>
        <v/>
      </c>
    </row>
    <row r="105" spans="1:34" x14ac:dyDescent="0.15">
      <c r="A105" s="1">
        <f>数据栏!A103</f>
        <v/>
      </c>
      <c r="B105" s="1">
        <f>数据栏!B103</f>
        <v/>
      </c>
      <c r="C105" s="1">
        <f>数据栏!C103</f>
        <v/>
      </c>
      <c r="D105" s="1">
        <f>数据栏!D103</f>
        <v/>
      </c>
      <c r="E105" s="1">
        <f>数据栏!E103</f>
        <v/>
      </c>
      <c r="F105" s="1">
        <f>数据栏!F103</f>
        <v/>
      </c>
      <c r="G105" s="1">
        <f>数据栏!G103</f>
        <v/>
      </c>
      <c r="H105" s="1">
        <f>数据栏!H103</f>
        <v/>
      </c>
      <c r="R105" s="2">
        <f t="shared" si="26"/>
        <v/>
      </c>
      <c r="S105" s="1">
        <f t="shared" si="27"/>
        <v/>
      </c>
      <c r="T105" s="2">
        <f t="shared" si="28"/>
        <v/>
      </c>
      <c r="U105" s="1">
        <f t="shared" si="29"/>
        <v/>
      </c>
      <c r="V105" s="2">
        <f t="shared" si="30"/>
        <v/>
      </c>
      <c r="W105" s="1">
        <f t="shared" si="31"/>
        <v/>
      </c>
      <c r="X105" s="2">
        <f t="shared" si="32"/>
        <v/>
      </c>
      <c r="Z105" s="1">
        <f t="shared" si="33"/>
        <v/>
      </c>
      <c r="AA105" s="1">
        <f t="shared" si="34"/>
        <v/>
      </c>
      <c r="AB105" s="1">
        <f t="shared" si="35"/>
        <v/>
      </c>
      <c r="AC105" s="1">
        <f t="shared" si="36"/>
        <v/>
      </c>
      <c r="AD105" s="1">
        <f t="shared" si="37"/>
        <v/>
      </c>
      <c r="AE105" s="1">
        <f t="shared" si="38"/>
        <v/>
      </c>
      <c r="AF105" s="1">
        <f t="shared" si="39"/>
        <v/>
      </c>
      <c r="AG105" s="1">
        <f t="shared" si="40"/>
        <v/>
      </c>
      <c r="AH105" s="1">
        <f t="shared" si="41"/>
        <v/>
      </c>
    </row>
    <row r="106" spans="1:34" x14ac:dyDescent="0.15">
      <c r="A106" s="1">
        <f>数据栏!A104</f>
        <v/>
      </c>
      <c r="B106" s="1">
        <f>数据栏!B104</f>
        <v/>
      </c>
      <c r="C106" s="1">
        <f>数据栏!C104</f>
        <v/>
      </c>
      <c r="D106" s="1">
        <f>数据栏!D104</f>
        <v/>
      </c>
      <c r="E106" s="1">
        <f>数据栏!E104</f>
        <v/>
      </c>
      <c r="F106" s="1">
        <f>数据栏!F104</f>
        <v/>
      </c>
      <c r="G106" s="1">
        <f>数据栏!G104</f>
        <v/>
      </c>
      <c r="H106" s="1">
        <f>数据栏!H104</f>
        <v/>
      </c>
      <c r="R106" s="2">
        <f t="shared" si="26"/>
        <v/>
      </c>
      <c r="S106" s="1">
        <f t="shared" si="27"/>
        <v/>
      </c>
      <c r="T106" s="2">
        <f t="shared" si="28"/>
        <v/>
      </c>
      <c r="U106" s="1">
        <f t="shared" si="29"/>
        <v/>
      </c>
      <c r="V106" s="2">
        <f t="shared" si="30"/>
        <v/>
      </c>
      <c r="W106" s="1">
        <f t="shared" si="31"/>
        <v/>
      </c>
      <c r="X106" s="2">
        <f t="shared" si="32"/>
        <v/>
      </c>
      <c r="Z106" s="1">
        <f t="shared" si="33"/>
        <v/>
      </c>
      <c r="AA106" s="1">
        <f t="shared" si="34"/>
        <v/>
      </c>
      <c r="AB106" s="1">
        <f t="shared" si="35"/>
        <v/>
      </c>
      <c r="AC106" s="1">
        <f t="shared" si="36"/>
        <v/>
      </c>
      <c r="AD106" s="1">
        <f t="shared" si="37"/>
        <v/>
      </c>
      <c r="AE106" s="1">
        <f t="shared" si="38"/>
        <v/>
      </c>
      <c r="AF106" s="1">
        <f t="shared" si="39"/>
        <v/>
      </c>
      <c r="AG106" s="1">
        <f t="shared" si="40"/>
        <v/>
      </c>
      <c r="AH106" s="1">
        <f t="shared" si="41"/>
        <v/>
      </c>
    </row>
    <row r="107" spans="1:34" x14ac:dyDescent="0.15">
      <c r="A107" s="1">
        <f>数据栏!A105</f>
        <v/>
      </c>
      <c r="B107" s="1">
        <f>数据栏!B105</f>
        <v/>
      </c>
      <c r="C107" s="1">
        <f>数据栏!C105</f>
        <v/>
      </c>
      <c r="D107" s="1">
        <f>数据栏!D105</f>
        <v/>
      </c>
      <c r="E107" s="1">
        <f>数据栏!E105</f>
        <v/>
      </c>
      <c r="F107" s="1">
        <f>数据栏!F105</f>
        <v/>
      </c>
      <c r="G107" s="1">
        <f>数据栏!G105</f>
        <v/>
      </c>
      <c r="H107" s="1">
        <f>数据栏!H105</f>
        <v/>
      </c>
      <c r="R107" s="2">
        <f t="shared" si="26"/>
        <v/>
      </c>
      <c r="S107" s="1">
        <f t="shared" si="27"/>
        <v/>
      </c>
      <c r="T107" s="2">
        <f t="shared" si="28"/>
        <v/>
      </c>
      <c r="U107" s="1">
        <f t="shared" si="29"/>
        <v/>
      </c>
      <c r="V107" s="2">
        <f t="shared" si="30"/>
        <v/>
      </c>
      <c r="W107" s="1">
        <f t="shared" si="31"/>
        <v/>
      </c>
      <c r="X107" s="2">
        <f t="shared" si="32"/>
        <v/>
      </c>
      <c r="Z107" s="1">
        <f t="shared" si="33"/>
        <v/>
      </c>
      <c r="AA107" s="1">
        <f t="shared" si="34"/>
        <v/>
      </c>
      <c r="AB107" s="1">
        <f t="shared" si="35"/>
        <v/>
      </c>
      <c r="AC107" s="1">
        <f t="shared" si="36"/>
        <v/>
      </c>
      <c r="AD107" s="1">
        <f t="shared" si="37"/>
        <v/>
      </c>
      <c r="AE107" s="1">
        <f t="shared" si="38"/>
        <v/>
      </c>
      <c r="AF107" s="1">
        <f t="shared" si="39"/>
        <v/>
      </c>
      <c r="AG107" s="1">
        <f t="shared" si="40"/>
        <v/>
      </c>
      <c r="AH107" s="1">
        <f t="shared" si="41"/>
        <v/>
      </c>
    </row>
    <row r="108" spans="1:34" x14ac:dyDescent="0.15">
      <c r="A108" s="1">
        <f>数据栏!A106</f>
        <v/>
      </c>
      <c r="B108" s="1">
        <f>数据栏!B106</f>
        <v/>
      </c>
      <c r="C108" s="1">
        <f>数据栏!C106</f>
        <v/>
      </c>
      <c r="D108" s="1">
        <f>数据栏!D106</f>
        <v/>
      </c>
      <c r="E108" s="1">
        <f>数据栏!E106</f>
        <v/>
      </c>
      <c r="F108" s="1">
        <f>数据栏!F106</f>
        <v/>
      </c>
      <c r="G108" s="1">
        <f>数据栏!G106</f>
        <v/>
      </c>
      <c r="H108" s="1">
        <f>数据栏!H106</f>
        <v/>
      </c>
      <c r="R108" s="2">
        <f t="shared" si="26"/>
        <v/>
      </c>
      <c r="S108" s="1">
        <f t="shared" si="27"/>
        <v/>
      </c>
      <c r="T108" s="2">
        <f t="shared" si="28"/>
        <v/>
      </c>
      <c r="U108" s="1">
        <f t="shared" si="29"/>
        <v/>
      </c>
      <c r="V108" s="2">
        <f t="shared" si="30"/>
        <v/>
      </c>
      <c r="W108" s="1">
        <f t="shared" si="31"/>
        <v/>
      </c>
      <c r="X108" s="2">
        <f t="shared" si="32"/>
        <v/>
      </c>
      <c r="Z108" s="1">
        <f t="shared" si="33"/>
        <v/>
      </c>
      <c r="AA108" s="1">
        <f t="shared" si="34"/>
        <v/>
      </c>
      <c r="AB108" s="1">
        <f t="shared" si="35"/>
        <v/>
      </c>
      <c r="AC108" s="1">
        <f t="shared" si="36"/>
        <v/>
      </c>
      <c r="AD108" s="1">
        <f t="shared" si="37"/>
        <v/>
      </c>
      <c r="AE108" s="1">
        <f t="shared" si="38"/>
        <v/>
      </c>
      <c r="AF108" s="1">
        <f t="shared" si="39"/>
        <v/>
      </c>
      <c r="AG108" s="1">
        <f t="shared" si="40"/>
        <v/>
      </c>
      <c r="AH108" s="1">
        <f t="shared" si="41"/>
        <v/>
      </c>
    </row>
    <row r="109" spans="1:34" x14ac:dyDescent="0.15">
      <c r="A109" s="1">
        <f>数据栏!A107</f>
        <v/>
      </c>
      <c r="B109" s="1">
        <f>数据栏!B107</f>
        <v/>
      </c>
      <c r="C109" s="1">
        <f>数据栏!C107</f>
        <v/>
      </c>
      <c r="D109" s="1">
        <f>数据栏!D107</f>
        <v/>
      </c>
      <c r="E109" s="1">
        <f>数据栏!E107</f>
        <v/>
      </c>
      <c r="F109" s="1">
        <f>数据栏!F107</f>
        <v/>
      </c>
      <c r="G109" s="1">
        <f>数据栏!G107</f>
        <v/>
      </c>
      <c r="H109" s="1">
        <f>数据栏!H107</f>
        <v/>
      </c>
      <c r="R109" s="2">
        <f t="shared" si="26"/>
        <v/>
      </c>
      <c r="S109" s="1">
        <f t="shared" si="27"/>
        <v/>
      </c>
      <c r="T109" s="2">
        <f t="shared" si="28"/>
        <v/>
      </c>
      <c r="U109" s="1">
        <f t="shared" si="29"/>
        <v/>
      </c>
      <c r="V109" s="2">
        <f t="shared" si="30"/>
        <v/>
      </c>
      <c r="W109" s="1">
        <f t="shared" si="31"/>
        <v/>
      </c>
      <c r="X109" s="2">
        <f t="shared" si="32"/>
        <v/>
      </c>
      <c r="Z109" s="1">
        <f t="shared" si="33"/>
        <v/>
      </c>
      <c r="AA109" s="1">
        <f t="shared" si="34"/>
        <v/>
      </c>
      <c r="AB109" s="1">
        <f t="shared" si="35"/>
        <v/>
      </c>
      <c r="AC109" s="1">
        <f t="shared" si="36"/>
        <v/>
      </c>
      <c r="AD109" s="1">
        <f t="shared" si="37"/>
        <v/>
      </c>
      <c r="AE109" s="1">
        <f t="shared" si="38"/>
        <v/>
      </c>
      <c r="AF109" s="1">
        <f t="shared" si="39"/>
        <v/>
      </c>
      <c r="AG109" s="1">
        <f t="shared" si="40"/>
        <v/>
      </c>
      <c r="AH109" s="1">
        <f t="shared" si="41"/>
        <v/>
      </c>
    </row>
    <row r="110" spans="1:34" x14ac:dyDescent="0.15">
      <c r="A110" s="1">
        <f>数据栏!A108</f>
        <v/>
      </c>
      <c r="B110" s="1">
        <f>数据栏!B108</f>
        <v/>
      </c>
      <c r="C110" s="1">
        <f>数据栏!C108</f>
        <v/>
      </c>
      <c r="D110" s="1">
        <f>数据栏!D108</f>
        <v/>
      </c>
      <c r="E110" s="1">
        <f>数据栏!E108</f>
        <v/>
      </c>
      <c r="F110" s="1">
        <f>数据栏!F108</f>
        <v/>
      </c>
      <c r="G110" s="1">
        <f>数据栏!G108</f>
        <v/>
      </c>
      <c r="H110" s="1">
        <f>数据栏!H108</f>
        <v/>
      </c>
      <c r="R110" s="2">
        <f t="shared" si="26"/>
        <v/>
      </c>
      <c r="S110" s="1">
        <f t="shared" si="27"/>
        <v/>
      </c>
      <c r="T110" s="2">
        <f t="shared" si="28"/>
        <v/>
      </c>
      <c r="U110" s="1">
        <f t="shared" si="29"/>
        <v/>
      </c>
      <c r="V110" s="2">
        <f t="shared" si="30"/>
        <v/>
      </c>
      <c r="W110" s="1">
        <f t="shared" si="31"/>
        <v/>
      </c>
      <c r="X110" s="2">
        <f t="shared" si="32"/>
        <v/>
      </c>
      <c r="Z110" s="1">
        <f t="shared" si="33"/>
        <v/>
      </c>
      <c r="AA110" s="1">
        <f t="shared" si="34"/>
        <v/>
      </c>
      <c r="AB110" s="1">
        <f t="shared" si="35"/>
        <v/>
      </c>
      <c r="AC110" s="1">
        <f t="shared" si="36"/>
        <v/>
      </c>
      <c r="AD110" s="1">
        <f t="shared" si="37"/>
        <v/>
      </c>
      <c r="AE110" s="1">
        <f t="shared" si="38"/>
        <v/>
      </c>
      <c r="AF110" s="1">
        <f t="shared" si="39"/>
        <v/>
      </c>
      <c r="AG110" s="1">
        <f t="shared" si="40"/>
        <v/>
      </c>
      <c r="AH110" s="1">
        <f t="shared" si="41"/>
        <v/>
      </c>
    </row>
    <row r="111" spans="1:34" x14ac:dyDescent="0.15">
      <c r="A111" s="1">
        <f>数据栏!A109</f>
        <v/>
      </c>
      <c r="B111" s="1">
        <f>数据栏!B109</f>
        <v/>
      </c>
      <c r="C111" s="1">
        <f>数据栏!C109</f>
        <v/>
      </c>
      <c r="D111" s="1">
        <f>数据栏!D109</f>
        <v/>
      </c>
      <c r="E111" s="1">
        <f>数据栏!E109</f>
        <v/>
      </c>
      <c r="F111" s="1">
        <f>数据栏!F109</f>
        <v/>
      </c>
      <c r="G111" s="1">
        <f>数据栏!G109</f>
        <v/>
      </c>
      <c r="H111" s="1">
        <f>数据栏!H109</f>
        <v/>
      </c>
      <c r="R111" s="2">
        <f t="shared" si="26"/>
        <v/>
      </c>
      <c r="S111" s="1">
        <f t="shared" si="27"/>
        <v/>
      </c>
      <c r="T111" s="2">
        <f t="shared" si="28"/>
        <v/>
      </c>
      <c r="U111" s="1">
        <f t="shared" si="29"/>
        <v/>
      </c>
      <c r="V111" s="2">
        <f t="shared" si="30"/>
        <v/>
      </c>
      <c r="W111" s="1">
        <f t="shared" si="31"/>
        <v/>
      </c>
      <c r="X111" s="2">
        <f t="shared" si="32"/>
        <v/>
      </c>
      <c r="Z111" s="1">
        <f t="shared" si="33"/>
        <v/>
      </c>
      <c r="AA111" s="1">
        <f t="shared" si="34"/>
        <v/>
      </c>
      <c r="AB111" s="1">
        <f t="shared" si="35"/>
        <v/>
      </c>
      <c r="AC111" s="1">
        <f t="shared" si="36"/>
        <v/>
      </c>
      <c r="AD111" s="1">
        <f t="shared" si="37"/>
        <v/>
      </c>
      <c r="AE111" s="1">
        <f t="shared" si="38"/>
        <v/>
      </c>
      <c r="AF111" s="1">
        <f t="shared" si="39"/>
        <v/>
      </c>
      <c r="AG111" s="1">
        <f t="shared" si="40"/>
        <v/>
      </c>
      <c r="AH111" s="1">
        <f t="shared" si="41"/>
        <v/>
      </c>
    </row>
    <row r="112" spans="1:34" x14ac:dyDescent="0.15">
      <c r="A112" s="1">
        <f>数据栏!A110</f>
        <v/>
      </c>
      <c r="B112" s="1">
        <f>数据栏!B110</f>
        <v/>
      </c>
      <c r="C112" s="1">
        <f>数据栏!C110</f>
        <v/>
      </c>
      <c r="D112" s="1">
        <f>数据栏!D110</f>
        <v/>
      </c>
      <c r="E112" s="1">
        <f>数据栏!E110</f>
        <v/>
      </c>
      <c r="F112" s="1">
        <f>数据栏!F110</f>
        <v/>
      </c>
      <c r="G112" s="1">
        <f>数据栏!G110</f>
        <v/>
      </c>
      <c r="H112" s="1">
        <f>数据栏!H110</f>
        <v/>
      </c>
      <c r="R112" s="2">
        <f t="shared" si="26"/>
        <v/>
      </c>
      <c r="S112" s="1">
        <f t="shared" si="27"/>
        <v/>
      </c>
      <c r="T112" s="2">
        <f t="shared" si="28"/>
        <v/>
      </c>
      <c r="U112" s="1">
        <f t="shared" si="29"/>
        <v/>
      </c>
      <c r="V112" s="2">
        <f t="shared" si="30"/>
        <v/>
      </c>
      <c r="W112" s="1">
        <f t="shared" si="31"/>
        <v/>
      </c>
      <c r="X112" s="2">
        <f t="shared" si="32"/>
        <v/>
      </c>
      <c r="Z112" s="1">
        <f t="shared" si="33"/>
        <v/>
      </c>
      <c r="AA112" s="1">
        <f t="shared" si="34"/>
        <v/>
      </c>
      <c r="AB112" s="1">
        <f t="shared" si="35"/>
        <v/>
      </c>
      <c r="AC112" s="1">
        <f t="shared" si="36"/>
        <v/>
      </c>
      <c r="AD112" s="1">
        <f t="shared" si="37"/>
        <v/>
      </c>
      <c r="AE112" s="1">
        <f t="shared" si="38"/>
        <v/>
      </c>
      <c r="AF112" s="1">
        <f t="shared" si="39"/>
        <v/>
      </c>
      <c r="AG112" s="1">
        <f t="shared" si="40"/>
        <v/>
      </c>
      <c r="AH112" s="1">
        <f t="shared" si="41"/>
        <v/>
      </c>
    </row>
    <row r="113" spans="1:34" x14ac:dyDescent="0.15">
      <c r="A113" s="1">
        <f>数据栏!A111</f>
        <v/>
      </c>
      <c r="B113" s="1">
        <f>数据栏!B111</f>
        <v/>
      </c>
      <c r="C113" s="1">
        <f>数据栏!C111</f>
        <v/>
      </c>
      <c r="D113" s="1">
        <f>数据栏!D111</f>
        <v/>
      </c>
      <c r="E113" s="1">
        <f>数据栏!E111</f>
        <v/>
      </c>
      <c r="F113" s="1">
        <f>数据栏!F111</f>
        <v/>
      </c>
      <c r="G113" s="1">
        <f>数据栏!G111</f>
        <v/>
      </c>
      <c r="H113" s="1">
        <f>数据栏!H111</f>
        <v/>
      </c>
      <c r="R113" s="2">
        <f t="shared" si="26"/>
        <v/>
      </c>
      <c r="S113" s="1">
        <f t="shared" si="27"/>
        <v/>
      </c>
      <c r="T113" s="2">
        <f t="shared" si="28"/>
        <v/>
      </c>
      <c r="U113" s="1">
        <f t="shared" si="29"/>
        <v/>
      </c>
      <c r="V113" s="2">
        <f t="shared" si="30"/>
        <v/>
      </c>
      <c r="W113" s="1">
        <f t="shared" si="31"/>
        <v/>
      </c>
      <c r="X113" s="2">
        <f t="shared" si="32"/>
        <v/>
      </c>
      <c r="Z113" s="1">
        <f t="shared" si="33"/>
        <v/>
      </c>
      <c r="AA113" s="1">
        <f t="shared" si="34"/>
        <v/>
      </c>
      <c r="AB113" s="1">
        <f t="shared" si="35"/>
        <v/>
      </c>
      <c r="AC113" s="1">
        <f t="shared" si="36"/>
        <v/>
      </c>
      <c r="AD113" s="1">
        <f t="shared" si="37"/>
        <v/>
      </c>
      <c r="AE113" s="1">
        <f t="shared" si="38"/>
        <v/>
      </c>
      <c r="AF113" s="1">
        <f t="shared" si="39"/>
        <v/>
      </c>
      <c r="AG113" s="1">
        <f t="shared" si="40"/>
        <v/>
      </c>
      <c r="AH113" s="1">
        <f t="shared" si="41"/>
        <v/>
      </c>
    </row>
    <row r="114" spans="1:34" x14ac:dyDescent="0.15">
      <c r="A114" s="1">
        <f>数据栏!A112</f>
        <v/>
      </c>
      <c r="B114" s="1">
        <f>数据栏!B112</f>
        <v/>
      </c>
      <c r="C114" s="1">
        <f>数据栏!C112</f>
        <v/>
      </c>
      <c r="D114" s="1">
        <f>数据栏!D112</f>
        <v/>
      </c>
      <c r="E114" s="1">
        <f>数据栏!E112</f>
        <v/>
      </c>
      <c r="F114" s="1">
        <f>数据栏!F112</f>
        <v/>
      </c>
      <c r="G114" s="1">
        <f>数据栏!G112</f>
        <v/>
      </c>
      <c r="H114" s="1">
        <f>数据栏!H112</f>
        <v/>
      </c>
      <c r="R114" s="2">
        <f t="shared" si="26"/>
        <v/>
      </c>
      <c r="S114" s="1">
        <f t="shared" si="27"/>
        <v/>
      </c>
      <c r="T114" s="2">
        <f t="shared" si="28"/>
        <v/>
      </c>
      <c r="U114" s="1">
        <f t="shared" si="29"/>
        <v/>
      </c>
      <c r="V114" s="2">
        <f t="shared" si="30"/>
        <v/>
      </c>
      <c r="W114" s="1">
        <f t="shared" si="31"/>
        <v/>
      </c>
      <c r="X114" s="2">
        <f t="shared" si="32"/>
        <v/>
      </c>
      <c r="Z114" s="1">
        <f t="shared" si="33"/>
        <v/>
      </c>
      <c r="AA114" s="1">
        <f t="shared" si="34"/>
        <v/>
      </c>
      <c r="AB114" s="1">
        <f t="shared" si="35"/>
        <v/>
      </c>
      <c r="AC114" s="1">
        <f t="shared" si="36"/>
        <v/>
      </c>
      <c r="AD114" s="1">
        <f t="shared" si="37"/>
        <v/>
      </c>
      <c r="AE114" s="1">
        <f t="shared" si="38"/>
        <v/>
      </c>
      <c r="AF114" s="1">
        <f t="shared" si="39"/>
        <v/>
      </c>
      <c r="AG114" s="1">
        <f t="shared" si="40"/>
        <v/>
      </c>
      <c r="AH114" s="1">
        <f t="shared" si="41"/>
        <v/>
      </c>
    </row>
    <row r="115" spans="1:34" x14ac:dyDescent="0.15">
      <c r="A115" s="1">
        <f>数据栏!A113</f>
        <v/>
      </c>
      <c r="B115" s="1">
        <f>数据栏!B113</f>
        <v/>
      </c>
      <c r="C115" s="1">
        <f>数据栏!C113</f>
        <v/>
      </c>
      <c r="D115" s="1">
        <f>数据栏!D113</f>
        <v/>
      </c>
      <c r="E115" s="1">
        <f>数据栏!E113</f>
        <v/>
      </c>
      <c r="F115" s="1">
        <f>数据栏!F113</f>
        <v/>
      </c>
      <c r="G115" s="1">
        <f>数据栏!G113</f>
        <v/>
      </c>
      <c r="H115" s="1">
        <f>数据栏!H113</f>
        <v/>
      </c>
      <c r="R115" s="2">
        <f t="shared" si="26"/>
        <v/>
      </c>
      <c r="S115" s="1">
        <f t="shared" si="27"/>
        <v/>
      </c>
      <c r="T115" s="2">
        <f t="shared" si="28"/>
        <v/>
      </c>
      <c r="U115" s="1">
        <f t="shared" si="29"/>
        <v/>
      </c>
      <c r="V115" s="2">
        <f t="shared" si="30"/>
        <v/>
      </c>
      <c r="W115" s="1">
        <f t="shared" si="31"/>
        <v/>
      </c>
      <c r="X115" s="2">
        <f t="shared" si="32"/>
        <v/>
      </c>
      <c r="Z115" s="1">
        <f t="shared" si="33"/>
        <v/>
      </c>
      <c r="AA115" s="1">
        <f t="shared" si="34"/>
        <v/>
      </c>
      <c r="AB115" s="1">
        <f t="shared" si="35"/>
        <v/>
      </c>
      <c r="AC115" s="1">
        <f t="shared" si="36"/>
        <v/>
      </c>
      <c r="AD115" s="1">
        <f t="shared" si="37"/>
        <v/>
      </c>
      <c r="AE115" s="1">
        <f t="shared" si="38"/>
        <v/>
      </c>
      <c r="AF115" s="1">
        <f t="shared" si="39"/>
        <v/>
      </c>
      <c r="AG115" s="1">
        <f t="shared" si="40"/>
        <v/>
      </c>
      <c r="AH115" s="1">
        <f t="shared" si="41"/>
        <v/>
      </c>
    </row>
    <row r="116" spans="1:34" x14ac:dyDescent="0.15">
      <c r="A116" s="1">
        <f>数据栏!A114</f>
        <v/>
      </c>
      <c r="B116" s="1">
        <f>数据栏!B114</f>
        <v/>
      </c>
      <c r="C116" s="1">
        <f>数据栏!C114</f>
        <v/>
      </c>
      <c r="D116" s="1">
        <f>数据栏!D114</f>
        <v/>
      </c>
      <c r="E116" s="1">
        <f>数据栏!E114</f>
        <v/>
      </c>
      <c r="F116" s="1">
        <f>数据栏!F114</f>
        <v/>
      </c>
      <c r="G116" s="1">
        <f>数据栏!G114</f>
        <v/>
      </c>
      <c r="H116" s="1">
        <f>数据栏!H114</f>
        <v/>
      </c>
      <c r="R116" s="2">
        <f t="shared" si="26"/>
        <v/>
      </c>
      <c r="S116" s="1">
        <f t="shared" si="27"/>
        <v/>
      </c>
      <c r="T116" s="2">
        <f t="shared" si="28"/>
        <v/>
      </c>
      <c r="U116" s="1">
        <f t="shared" si="29"/>
        <v/>
      </c>
      <c r="V116" s="2">
        <f t="shared" si="30"/>
        <v/>
      </c>
      <c r="W116" s="1">
        <f t="shared" si="31"/>
        <v/>
      </c>
      <c r="X116" s="2">
        <f t="shared" si="32"/>
        <v/>
      </c>
      <c r="Z116" s="1">
        <f t="shared" si="33"/>
        <v/>
      </c>
      <c r="AA116" s="1">
        <f t="shared" si="34"/>
        <v/>
      </c>
      <c r="AB116" s="1">
        <f t="shared" si="35"/>
        <v/>
      </c>
      <c r="AC116" s="1">
        <f t="shared" si="36"/>
        <v/>
      </c>
      <c r="AD116" s="1">
        <f t="shared" si="37"/>
        <v/>
      </c>
      <c r="AE116" s="1">
        <f t="shared" si="38"/>
        <v/>
      </c>
      <c r="AF116" s="1">
        <f t="shared" si="39"/>
        <v/>
      </c>
      <c r="AG116" s="1">
        <f t="shared" si="40"/>
        <v/>
      </c>
      <c r="AH116" s="1">
        <f t="shared" si="41"/>
        <v/>
      </c>
    </row>
    <row r="117" spans="1:34" x14ac:dyDescent="0.15">
      <c r="A117" s="1">
        <f>数据栏!A115</f>
        <v/>
      </c>
      <c r="B117" s="1">
        <f>数据栏!B115</f>
        <v/>
      </c>
      <c r="C117" s="1">
        <f>数据栏!C115</f>
        <v/>
      </c>
      <c r="D117" s="1">
        <f>数据栏!D115</f>
        <v/>
      </c>
      <c r="E117" s="1">
        <f>数据栏!E115</f>
        <v/>
      </c>
      <c r="F117" s="1">
        <f>数据栏!F115</f>
        <v/>
      </c>
      <c r="G117" s="1">
        <f>数据栏!G115</f>
        <v/>
      </c>
      <c r="H117" s="1">
        <f>数据栏!H115</f>
        <v/>
      </c>
      <c r="R117" s="2">
        <f t="shared" si="26"/>
        <v/>
      </c>
      <c r="S117" s="1">
        <f t="shared" si="27"/>
        <v/>
      </c>
      <c r="T117" s="2">
        <f t="shared" si="28"/>
        <v/>
      </c>
      <c r="U117" s="1">
        <f t="shared" si="29"/>
        <v/>
      </c>
      <c r="V117" s="2">
        <f t="shared" si="30"/>
        <v/>
      </c>
      <c r="W117" s="1">
        <f t="shared" si="31"/>
        <v/>
      </c>
      <c r="X117" s="2">
        <f t="shared" si="32"/>
        <v/>
      </c>
      <c r="Z117" s="1">
        <f t="shared" si="33"/>
        <v/>
      </c>
      <c r="AA117" s="1">
        <f t="shared" si="34"/>
        <v/>
      </c>
      <c r="AB117" s="1">
        <f t="shared" si="35"/>
        <v/>
      </c>
      <c r="AC117" s="1">
        <f t="shared" si="36"/>
        <v/>
      </c>
      <c r="AD117" s="1">
        <f t="shared" si="37"/>
        <v/>
      </c>
      <c r="AE117" s="1">
        <f t="shared" si="38"/>
        <v/>
      </c>
      <c r="AF117" s="1">
        <f t="shared" si="39"/>
        <v/>
      </c>
      <c r="AG117" s="1">
        <f t="shared" si="40"/>
        <v/>
      </c>
      <c r="AH117" s="1">
        <f t="shared" si="41"/>
        <v/>
      </c>
    </row>
    <row r="118" spans="1:34" x14ac:dyDescent="0.15">
      <c r="A118" s="1">
        <f>数据栏!A116</f>
        <v/>
      </c>
      <c r="B118" s="1">
        <f>数据栏!B116</f>
        <v/>
      </c>
      <c r="C118" s="1">
        <f>数据栏!C116</f>
        <v/>
      </c>
      <c r="D118" s="1">
        <f>数据栏!D116</f>
        <v/>
      </c>
      <c r="E118" s="1">
        <f>数据栏!E116</f>
        <v/>
      </c>
      <c r="F118" s="1">
        <f>数据栏!F116</f>
        <v/>
      </c>
      <c r="G118" s="1">
        <f>数据栏!G116</f>
        <v/>
      </c>
      <c r="H118" s="1">
        <f>数据栏!H116</f>
        <v/>
      </c>
      <c r="R118" s="2">
        <f t="shared" si="26"/>
        <v/>
      </c>
      <c r="S118" s="1">
        <f t="shared" si="27"/>
        <v/>
      </c>
      <c r="T118" s="2">
        <f t="shared" si="28"/>
        <v/>
      </c>
      <c r="U118" s="1">
        <f t="shared" si="29"/>
        <v/>
      </c>
      <c r="V118" s="2">
        <f t="shared" si="30"/>
        <v/>
      </c>
      <c r="W118" s="1">
        <f t="shared" si="31"/>
        <v/>
      </c>
      <c r="X118" s="2">
        <f t="shared" si="32"/>
        <v/>
      </c>
      <c r="Z118" s="1">
        <f t="shared" si="33"/>
        <v/>
      </c>
      <c r="AA118" s="1">
        <f t="shared" si="34"/>
        <v/>
      </c>
      <c r="AB118" s="1">
        <f t="shared" si="35"/>
        <v/>
      </c>
      <c r="AC118" s="1">
        <f t="shared" si="36"/>
        <v/>
      </c>
      <c r="AD118" s="1">
        <f t="shared" si="37"/>
        <v/>
      </c>
      <c r="AE118" s="1">
        <f t="shared" si="38"/>
        <v/>
      </c>
      <c r="AF118" s="1">
        <f t="shared" si="39"/>
        <v/>
      </c>
      <c r="AG118" s="1">
        <f t="shared" si="40"/>
        <v/>
      </c>
      <c r="AH118" s="1">
        <f t="shared" si="41"/>
        <v/>
      </c>
    </row>
    <row r="119" spans="1:34" x14ac:dyDescent="0.15">
      <c r="A119" s="1">
        <f>数据栏!A117</f>
        <v/>
      </c>
      <c r="B119" s="1">
        <f>数据栏!B117</f>
        <v/>
      </c>
      <c r="C119" s="1">
        <f>数据栏!C117</f>
        <v/>
      </c>
      <c r="D119" s="1">
        <f>数据栏!D117</f>
        <v/>
      </c>
      <c r="E119" s="1">
        <f>数据栏!E117</f>
        <v/>
      </c>
      <c r="F119" s="1">
        <f>数据栏!F117</f>
        <v/>
      </c>
      <c r="G119" s="1">
        <f>数据栏!G117</f>
        <v/>
      </c>
      <c r="H119" s="1">
        <f>数据栏!H117</f>
        <v/>
      </c>
      <c r="R119" s="2">
        <f t="shared" si="26"/>
        <v/>
      </c>
      <c r="S119" s="1">
        <f t="shared" si="27"/>
        <v/>
      </c>
      <c r="T119" s="2">
        <f t="shared" si="28"/>
        <v/>
      </c>
      <c r="U119" s="1">
        <f t="shared" si="29"/>
        <v/>
      </c>
      <c r="V119" s="2">
        <f t="shared" si="30"/>
        <v/>
      </c>
      <c r="W119" s="1">
        <f t="shared" si="31"/>
        <v/>
      </c>
      <c r="X119" s="2">
        <f t="shared" si="32"/>
        <v/>
      </c>
      <c r="Z119" s="1">
        <f t="shared" si="33"/>
        <v/>
      </c>
      <c r="AA119" s="1">
        <f t="shared" si="34"/>
        <v/>
      </c>
      <c r="AB119" s="1">
        <f t="shared" si="35"/>
        <v/>
      </c>
      <c r="AC119" s="1">
        <f t="shared" si="36"/>
        <v/>
      </c>
      <c r="AD119" s="1">
        <f t="shared" si="37"/>
        <v/>
      </c>
      <c r="AE119" s="1">
        <f t="shared" si="38"/>
        <v/>
      </c>
      <c r="AF119" s="1">
        <f t="shared" si="39"/>
        <v/>
      </c>
      <c r="AG119" s="1">
        <f t="shared" si="40"/>
        <v/>
      </c>
      <c r="AH119" s="1">
        <f t="shared" si="41"/>
        <v/>
      </c>
    </row>
    <row r="120" spans="1:34" x14ac:dyDescent="0.15">
      <c r="A120" s="1">
        <f>数据栏!A118</f>
        <v/>
      </c>
      <c r="B120" s="1">
        <f>数据栏!B118</f>
        <v/>
      </c>
      <c r="C120" s="1">
        <f>数据栏!C118</f>
        <v/>
      </c>
      <c r="D120" s="1">
        <f>数据栏!D118</f>
        <v/>
      </c>
      <c r="E120" s="1">
        <f>数据栏!E118</f>
        <v/>
      </c>
      <c r="F120" s="1">
        <f>数据栏!F118</f>
        <v/>
      </c>
      <c r="G120" s="1">
        <f>数据栏!G118</f>
        <v/>
      </c>
      <c r="H120" s="1">
        <f>数据栏!H118</f>
        <v/>
      </c>
      <c r="R120" s="2">
        <f t="shared" si="26"/>
        <v/>
      </c>
      <c r="S120" s="1">
        <f t="shared" si="27"/>
        <v/>
      </c>
      <c r="T120" s="2">
        <f t="shared" si="28"/>
        <v/>
      </c>
      <c r="U120" s="1">
        <f t="shared" si="29"/>
        <v/>
      </c>
      <c r="V120" s="2">
        <f t="shared" si="30"/>
        <v/>
      </c>
      <c r="W120" s="1">
        <f t="shared" si="31"/>
        <v/>
      </c>
      <c r="X120" s="2">
        <f t="shared" si="32"/>
        <v/>
      </c>
      <c r="Z120" s="1">
        <f t="shared" si="33"/>
        <v/>
      </c>
      <c r="AA120" s="1">
        <f t="shared" si="34"/>
        <v/>
      </c>
      <c r="AB120" s="1">
        <f t="shared" si="35"/>
        <v/>
      </c>
      <c r="AC120" s="1">
        <f t="shared" si="36"/>
        <v/>
      </c>
      <c r="AD120" s="1">
        <f t="shared" si="37"/>
        <v/>
      </c>
      <c r="AE120" s="1">
        <f t="shared" si="38"/>
        <v/>
      </c>
      <c r="AF120" s="1">
        <f t="shared" si="39"/>
        <v/>
      </c>
      <c r="AG120" s="1">
        <f t="shared" si="40"/>
        <v/>
      </c>
      <c r="AH120" s="1">
        <f t="shared" si="41"/>
        <v/>
      </c>
    </row>
    <row r="121" spans="1:34" x14ac:dyDescent="0.15">
      <c r="A121" s="1">
        <f>数据栏!A119</f>
        <v/>
      </c>
      <c r="B121" s="1">
        <f>数据栏!B119</f>
        <v/>
      </c>
      <c r="C121" s="1">
        <f>数据栏!C119</f>
        <v/>
      </c>
      <c r="D121" s="1">
        <f>数据栏!D119</f>
        <v/>
      </c>
      <c r="E121" s="1">
        <f>数据栏!E119</f>
        <v/>
      </c>
      <c r="F121" s="1">
        <f>数据栏!F119</f>
        <v/>
      </c>
      <c r="G121" s="1">
        <f>数据栏!G119</f>
        <v/>
      </c>
      <c r="H121" s="1">
        <f>数据栏!H119</f>
        <v/>
      </c>
      <c r="R121" s="2">
        <f t="shared" si="26"/>
        <v/>
      </c>
      <c r="S121" s="1">
        <f t="shared" si="27"/>
        <v/>
      </c>
      <c r="T121" s="2">
        <f t="shared" si="28"/>
        <v/>
      </c>
      <c r="U121" s="1">
        <f t="shared" si="29"/>
        <v/>
      </c>
      <c r="V121" s="2">
        <f t="shared" si="30"/>
        <v/>
      </c>
      <c r="W121" s="1">
        <f t="shared" si="31"/>
        <v/>
      </c>
      <c r="X121" s="2">
        <f t="shared" si="32"/>
        <v/>
      </c>
      <c r="Z121" s="1">
        <f t="shared" si="33"/>
        <v/>
      </c>
      <c r="AA121" s="1">
        <f t="shared" si="34"/>
        <v/>
      </c>
      <c r="AB121" s="1">
        <f t="shared" si="35"/>
        <v/>
      </c>
      <c r="AC121" s="1">
        <f t="shared" si="36"/>
        <v/>
      </c>
      <c r="AD121" s="1">
        <f t="shared" si="37"/>
        <v/>
      </c>
      <c r="AE121" s="1">
        <f t="shared" si="38"/>
        <v/>
      </c>
      <c r="AF121" s="1">
        <f t="shared" si="39"/>
        <v/>
      </c>
      <c r="AG121" s="1">
        <f t="shared" si="40"/>
        <v/>
      </c>
      <c r="AH121" s="1">
        <f t="shared" si="41"/>
        <v/>
      </c>
    </row>
    <row r="122" spans="1:34" x14ac:dyDescent="0.15">
      <c r="A122" s="1">
        <f>数据栏!A120</f>
        <v/>
      </c>
      <c r="B122" s="1">
        <f>数据栏!B120</f>
        <v/>
      </c>
      <c r="C122" s="1">
        <f>数据栏!C120</f>
        <v/>
      </c>
      <c r="D122" s="1">
        <f>数据栏!D120</f>
        <v/>
      </c>
      <c r="E122" s="1">
        <f>数据栏!E120</f>
        <v/>
      </c>
      <c r="F122" s="1">
        <f>数据栏!F120</f>
        <v/>
      </c>
      <c r="G122" s="1">
        <f>数据栏!G120</f>
        <v/>
      </c>
      <c r="H122" s="1">
        <f>数据栏!H120</f>
        <v/>
      </c>
      <c r="R122" s="2">
        <f t="shared" si="26"/>
        <v/>
      </c>
      <c r="S122" s="1">
        <f t="shared" si="27"/>
        <v/>
      </c>
      <c r="T122" s="2">
        <f t="shared" si="28"/>
        <v/>
      </c>
      <c r="U122" s="1">
        <f t="shared" si="29"/>
        <v/>
      </c>
      <c r="V122" s="2">
        <f t="shared" si="30"/>
        <v/>
      </c>
      <c r="W122" s="1">
        <f t="shared" si="31"/>
        <v/>
      </c>
      <c r="X122" s="2">
        <f t="shared" si="32"/>
        <v/>
      </c>
      <c r="Z122" s="1">
        <f t="shared" si="33"/>
        <v/>
      </c>
      <c r="AA122" s="1">
        <f t="shared" si="34"/>
        <v/>
      </c>
      <c r="AB122" s="1">
        <f t="shared" si="35"/>
        <v/>
      </c>
      <c r="AC122" s="1">
        <f t="shared" si="36"/>
        <v/>
      </c>
      <c r="AD122" s="1">
        <f t="shared" si="37"/>
        <v/>
      </c>
      <c r="AE122" s="1">
        <f t="shared" si="38"/>
        <v/>
      </c>
      <c r="AF122" s="1">
        <f t="shared" si="39"/>
        <v/>
      </c>
      <c r="AG122" s="1">
        <f t="shared" si="40"/>
        <v/>
      </c>
      <c r="AH122" s="1">
        <f t="shared" si="41"/>
        <v/>
      </c>
    </row>
    <row r="123" spans="1:34" x14ac:dyDescent="0.15">
      <c r="A123" s="1">
        <f>数据栏!A121</f>
        <v/>
      </c>
      <c r="B123" s="1">
        <f>数据栏!B121</f>
        <v/>
      </c>
      <c r="C123" s="1">
        <f>数据栏!C121</f>
        <v/>
      </c>
      <c r="D123" s="1">
        <f>数据栏!D121</f>
        <v/>
      </c>
      <c r="E123" s="1">
        <f>数据栏!E121</f>
        <v/>
      </c>
      <c r="F123" s="1">
        <f>数据栏!F121</f>
        <v/>
      </c>
      <c r="G123" s="1">
        <f>数据栏!G121</f>
        <v/>
      </c>
      <c r="H123" s="1">
        <f>数据栏!H121</f>
        <v/>
      </c>
      <c r="R123" s="2">
        <f t="shared" si="26"/>
        <v/>
      </c>
      <c r="S123" s="1">
        <f t="shared" si="27"/>
        <v/>
      </c>
      <c r="T123" s="2">
        <f t="shared" si="28"/>
        <v/>
      </c>
      <c r="U123" s="1">
        <f t="shared" si="29"/>
        <v/>
      </c>
      <c r="V123" s="2">
        <f t="shared" si="30"/>
        <v/>
      </c>
      <c r="W123" s="1">
        <f t="shared" si="31"/>
        <v/>
      </c>
      <c r="X123" s="2">
        <f t="shared" si="32"/>
        <v/>
      </c>
      <c r="Z123" s="1">
        <f t="shared" si="33"/>
        <v/>
      </c>
      <c r="AA123" s="1">
        <f t="shared" si="34"/>
        <v/>
      </c>
      <c r="AB123" s="1">
        <f t="shared" si="35"/>
        <v/>
      </c>
      <c r="AC123" s="1">
        <f t="shared" si="36"/>
        <v/>
      </c>
      <c r="AD123" s="1">
        <f t="shared" si="37"/>
        <v/>
      </c>
      <c r="AE123" s="1">
        <f t="shared" si="38"/>
        <v/>
      </c>
      <c r="AF123" s="1">
        <f t="shared" si="39"/>
        <v/>
      </c>
      <c r="AG123" s="1">
        <f t="shared" si="40"/>
        <v/>
      </c>
      <c r="AH123" s="1">
        <f t="shared" si="41"/>
        <v/>
      </c>
    </row>
    <row r="124" spans="1:34" x14ac:dyDescent="0.15">
      <c r="A124" s="1">
        <f>数据栏!A122</f>
        <v/>
      </c>
      <c r="B124" s="1">
        <f>数据栏!B122</f>
        <v/>
      </c>
      <c r="C124" s="1">
        <f>数据栏!C122</f>
        <v/>
      </c>
      <c r="D124" s="1">
        <f>数据栏!D122</f>
        <v/>
      </c>
      <c r="E124" s="1">
        <f>数据栏!E122</f>
        <v/>
      </c>
      <c r="F124" s="1">
        <f>数据栏!F122</f>
        <v/>
      </c>
      <c r="G124" s="1">
        <f>数据栏!G122</f>
        <v/>
      </c>
      <c r="H124" s="1">
        <f>数据栏!H122</f>
        <v/>
      </c>
      <c r="R124" s="2">
        <f t="shared" si="26"/>
        <v/>
      </c>
      <c r="S124" s="1">
        <f t="shared" si="27"/>
        <v/>
      </c>
      <c r="T124" s="2">
        <f t="shared" si="28"/>
        <v/>
      </c>
      <c r="U124" s="1">
        <f t="shared" si="29"/>
        <v/>
      </c>
      <c r="V124" s="2">
        <f t="shared" si="30"/>
        <v/>
      </c>
      <c r="W124" s="1">
        <f t="shared" si="31"/>
        <v/>
      </c>
      <c r="X124" s="2">
        <f t="shared" si="32"/>
        <v/>
      </c>
      <c r="Z124" s="1">
        <f t="shared" si="33"/>
        <v/>
      </c>
      <c r="AA124" s="1">
        <f t="shared" si="34"/>
        <v/>
      </c>
      <c r="AB124" s="1">
        <f t="shared" si="35"/>
        <v/>
      </c>
      <c r="AC124" s="1">
        <f t="shared" si="36"/>
        <v/>
      </c>
      <c r="AD124" s="1">
        <f t="shared" si="37"/>
        <v/>
      </c>
      <c r="AE124" s="1">
        <f t="shared" si="38"/>
        <v/>
      </c>
      <c r="AF124" s="1">
        <f t="shared" si="39"/>
        <v/>
      </c>
      <c r="AG124" s="1">
        <f t="shared" si="40"/>
        <v/>
      </c>
      <c r="AH124" s="1">
        <f t="shared" si="41"/>
        <v/>
      </c>
    </row>
    <row r="125" spans="1:34" x14ac:dyDescent="0.15">
      <c r="A125" s="1">
        <f>数据栏!A123</f>
        <v/>
      </c>
      <c r="B125" s="1">
        <f>数据栏!B123</f>
        <v/>
      </c>
      <c r="C125" s="1">
        <f>数据栏!C123</f>
        <v/>
      </c>
      <c r="D125" s="1">
        <f>数据栏!D123</f>
        <v/>
      </c>
      <c r="E125" s="1">
        <f>数据栏!E123</f>
        <v/>
      </c>
      <c r="F125" s="1">
        <f>数据栏!F123</f>
        <v/>
      </c>
      <c r="G125" s="1">
        <f>数据栏!G123</f>
        <v/>
      </c>
      <c r="H125" s="1">
        <f>数据栏!H123</f>
        <v/>
      </c>
      <c r="R125" s="2">
        <f t="shared" si="26"/>
        <v/>
      </c>
      <c r="S125" s="1">
        <f t="shared" si="27"/>
        <v/>
      </c>
      <c r="T125" s="2">
        <f t="shared" si="28"/>
        <v/>
      </c>
      <c r="U125" s="1">
        <f t="shared" si="29"/>
        <v/>
      </c>
      <c r="V125" s="2">
        <f t="shared" si="30"/>
        <v/>
      </c>
      <c r="W125" s="1">
        <f t="shared" si="31"/>
        <v/>
      </c>
      <c r="X125" s="2">
        <f t="shared" si="32"/>
        <v/>
      </c>
      <c r="Z125" s="1">
        <f t="shared" si="33"/>
        <v/>
      </c>
      <c r="AA125" s="1">
        <f t="shared" si="34"/>
        <v/>
      </c>
      <c r="AB125" s="1">
        <f t="shared" si="35"/>
        <v/>
      </c>
      <c r="AC125" s="1">
        <f t="shared" si="36"/>
        <v/>
      </c>
      <c r="AD125" s="1">
        <f t="shared" si="37"/>
        <v/>
      </c>
      <c r="AE125" s="1">
        <f t="shared" si="38"/>
        <v/>
      </c>
      <c r="AF125" s="1">
        <f t="shared" si="39"/>
        <v/>
      </c>
      <c r="AG125" s="1">
        <f t="shared" si="40"/>
        <v/>
      </c>
      <c r="AH125" s="1">
        <f t="shared" si="41"/>
        <v/>
      </c>
    </row>
    <row r="126" spans="1:34" x14ac:dyDescent="0.15">
      <c r="A126" s="1">
        <f>数据栏!A124</f>
        <v/>
      </c>
      <c r="B126" s="1">
        <f>数据栏!B124</f>
        <v/>
      </c>
      <c r="C126" s="1">
        <f>数据栏!C124</f>
        <v/>
      </c>
      <c r="D126" s="1">
        <f>数据栏!D124</f>
        <v/>
      </c>
      <c r="E126" s="1">
        <f>数据栏!E124</f>
        <v/>
      </c>
      <c r="F126" s="1">
        <f>数据栏!F124</f>
        <v/>
      </c>
      <c r="G126" s="1">
        <f>数据栏!G124</f>
        <v/>
      </c>
      <c r="H126" s="1">
        <f>数据栏!H124</f>
        <v/>
      </c>
      <c r="R126" s="2">
        <f t="shared" si="26"/>
        <v/>
      </c>
      <c r="S126" s="1">
        <f t="shared" si="27"/>
        <v/>
      </c>
      <c r="T126" s="2">
        <f t="shared" si="28"/>
        <v/>
      </c>
      <c r="U126" s="1">
        <f t="shared" si="29"/>
        <v/>
      </c>
      <c r="V126" s="2">
        <f t="shared" si="30"/>
        <v/>
      </c>
      <c r="W126" s="1">
        <f t="shared" si="31"/>
        <v/>
      </c>
      <c r="X126" s="2">
        <f t="shared" si="32"/>
        <v/>
      </c>
      <c r="Z126" s="1">
        <f t="shared" si="33"/>
        <v/>
      </c>
      <c r="AA126" s="1">
        <f t="shared" si="34"/>
        <v/>
      </c>
      <c r="AB126" s="1">
        <f t="shared" si="35"/>
        <v/>
      </c>
      <c r="AC126" s="1">
        <f t="shared" si="36"/>
        <v/>
      </c>
      <c r="AD126" s="1">
        <f t="shared" si="37"/>
        <v/>
      </c>
      <c r="AE126" s="1">
        <f t="shared" si="38"/>
        <v/>
      </c>
      <c r="AF126" s="1">
        <f t="shared" si="39"/>
        <v/>
      </c>
      <c r="AG126" s="1">
        <f t="shared" si="40"/>
        <v/>
      </c>
      <c r="AH126" s="1">
        <f t="shared" si="41"/>
        <v/>
      </c>
    </row>
    <row r="127" spans="1:34" x14ac:dyDescent="0.15">
      <c r="A127" s="1">
        <f>数据栏!A125</f>
        <v/>
      </c>
      <c r="B127" s="1">
        <f>数据栏!B125</f>
        <v/>
      </c>
      <c r="C127" s="1">
        <f>数据栏!C125</f>
        <v/>
      </c>
      <c r="D127" s="1">
        <f>数据栏!D125</f>
        <v/>
      </c>
      <c r="E127" s="1">
        <f>数据栏!E125</f>
        <v/>
      </c>
      <c r="F127" s="1">
        <f>数据栏!F125</f>
        <v/>
      </c>
      <c r="G127" s="1">
        <f>数据栏!G125</f>
        <v/>
      </c>
      <c r="H127" s="1">
        <f>数据栏!H125</f>
        <v/>
      </c>
      <c r="R127" s="2">
        <f t="shared" si="26"/>
        <v/>
      </c>
      <c r="S127" s="1">
        <f t="shared" si="27"/>
        <v/>
      </c>
      <c r="T127" s="2">
        <f t="shared" si="28"/>
        <v/>
      </c>
      <c r="U127" s="1">
        <f t="shared" si="29"/>
        <v/>
      </c>
      <c r="V127" s="2">
        <f t="shared" si="30"/>
        <v/>
      </c>
      <c r="W127" s="1">
        <f t="shared" si="31"/>
        <v/>
      </c>
      <c r="X127" s="2">
        <f t="shared" si="32"/>
        <v/>
      </c>
      <c r="Z127" s="1">
        <f t="shared" si="33"/>
        <v/>
      </c>
      <c r="AA127" s="1">
        <f t="shared" si="34"/>
        <v/>
      </c>
      <c r="AB127" s="1">
        <f t="shared" si="35"/>
        <v/>
      </c>
      <c r="AC127" s="1">
        <f t="shared" si="36"/>
        <v/>
      </c>
      <c r="AD127" s="1">
        <f t="shared" si="37"/>
        <v/>
      </c>
      <c r="AE127" s="1">
        <f t="shared" si="38"/>
        <v/>
      </c>
      <c r="AF127" s="1">
        <f t="shared" si="39"/>
        <v/>
      </c>
      <c r="AG127" s="1">
        <f t="shared" si="40"/>
        <v/>
      </c>
      <c r="AH127" s="1">
        <f t="shared" si="41"/>
        <v/>
      </c>
    </row>
    <row r="128" spans="1:34" x14ac:dyDescent="0.15">
      <c r="A128" s="1">
        <f>数据栏!A126</f>
        <v/>
      </c>
      <c r="B128" s="1">
        <f>数据栏!B126</f>
        <v/>
      </c>
      <c r="C128" s="1">
        <f>数据栏!C126</f>
        <v/>
      </c>
      <c r="D128" s="1">
        <f>数据栏!D126</f>
        <v/>
      </c>
      <c r="E128" s="1">
        <f>数据栏!E126</f>
        <v/>
      </c>
      <c r="F128" s="1">
        <f>数据栏!F126</f>
        <v/>
      </c>
      <c r="G128" s="1">
        <f>数据栏!G126</f>
        <v/>
      </c>
      <c r="H128" s="1">
        <f>数据栏!H126</f>
        <v/>
      </c>
      <c r="R128" s="2">
        <f t="shared" si="26"/>
        <v/>
      </c>
      <c r="S128" s="1">
        <f t="shared" si="27"/>
        <v/>
      </c>
      <c r="T128" s="2">
        <f t="shared" si="28"/>
        <v/>
      </c>
      <c r="U128" s="1">
        <f t="shared" si="29"/>
        <v/>
      </c>
      <c r="V128" s="2">
        <f t="shared" si="30"/>
        <v/>
      </c>
      <c r="W128" s="1">
        <f t="shared" si="31"/>
        <v/>
      </c>
      <c r="X128" s="2">
        <f t="shared" si="32"/>
        <v/>
      </c>
      <c r="Z128" s="1">
        <f t="shared" si="33"/>
        <v/>
      </c>
      <c r="AA128" s="1">
        <f t="shared" si="34"/>
        <v/>
      </c>
      <c r="AB128" s="1">
        <f t="shared" si="35"/>
        <v/>
      </c>
      <c r="AC128" s="1">
        <f t="shared" si="36"/>
        <v/>
      </c>
      <c r="AD128" s="1">
        <f t="shared" si="37"/>
        <v/>
      </c>
      <c r="AE128" s="1">
        <f t="shared" si="38"/>
        <v/>
      </c>
      <c r="AF128" s="1">
        <f t="shared" si="39"/>
        <v/>
      </c>
      <c r="AG128" s="1">
        <f t="shared" si="40"/>
        <v/>
      </c>
      <c r="AH128" s="1">
        <f t="shared" si="41"/>
        <v/>
      </c>
    </row>
    <row r="129" spans="1:34" x14ac:dyDescent="0.15">
      <c r="A129" s="1">
        <f>数据栏!A127</f>
        <v/>
      </c>
      <c r="B129" s="1">
        <f>数据栏!B127</f>
        <v/>
      </c>
      <c r="C129" s="1">
        <f>数据栏!C127</f>
        <v/>
      </c>
      <c r="D129" s="1">
        <f>数据栏!D127</f>
        <v/>
      </c>
      <c r="E129" s="1">
        <f>数据栏!E127</f>
        <v/>
      </c>
      <c r="F129" s="1">
        <f>数据栏!F127</f>
        <v/>
      </c>
      <c r="G129" s="1">
        <f>数据栏!G127</f>
        <v/>
      </c>
      <c r="H129" s="1">
        <f>数据栏!H127</f>
        <v/>
      </c>
      <c r="R129" s="2">
        <f t="shared" si="26"/>
        <v/>
      </c>
      <c r="S129" s="1">
        <f t="shared" si="27"/>
        <v/>
      </c>
      <c r="T129" s="2">
        <f t="shared" si="28"/>
        <v/>
      </c>
      <c r="U129" s="1">
        <f t="shared" si="29"/>
        <v/>
      </c>
      <c r="V129" s="2">
        <f t="shared" si="30"/>
        <v/>
      </c>
      <c r="W129" s="1">
        <f t="shared" si="31"/>
        <v/>
      </c>
      <c r="X129" s="2">
        <f t="shared" si="32"/>
        <v/>
      </c>
      <c r="Z129" s="1">
        <f t="shared" si="33"/>
        <v/>
      </c>
      <c r="AA129" s="1">
        <f t="shared" si="34"/>
        <v/>
      </c>
      <c r="AB129" s="1">
        <f t="shared" si="35"/>
        <v/>
      </c>
      <c r="AC129" s="1">
        <f t="shared" si="36"/>
        <v/>
      </c>
      <c r="AD129" s="1">
        <f t="shared" si="37"/>
        <v/>
      </c>
      <c r="AE129" s="1">
        <f t="shared" si="38"/>
        <v/>
      </c>
      <c r="AF129" s="1">
        <f t="shared" si="39"/>
        <v/>
      </c>
      <c r="AG129" s="1">
        <f t="shared" si="40"/>
        <v/>
      </c>
      <c r="AH129" s="1">
        <f t="shared" si="41"/>
        <v/>
      </c>
    </row>
    <row r="130" spans="1:34" x14ac:dyDescent="0.15">
      <c r="A130" s="1">
        <f>数据栏!A128</f>
        <v/>
      </c>
      <c r="B130" s="1">
        <f>数据栏!B128</f>
        <v/>
      </c>
      <c r="C130" s="1">
        <f>数据栏!C128</f>
        <v/>
      </c>
      <c r="D130" s="1">
        <f>数据栏!D128</f>
        <v/>
      </c>
      <c r="E130" s="1">
        <f>数据栏!E128</f>
        <v/>
      </c>
      <c r="F130" s="1">
        <f>数据栏!F128</f>
        <v/>
      </c>
      <c r="G130" s="1">
        <f>数据栏!G128</f>
        <v/>
      </c>
      <c r="H130" s="1">
        <f>数据栏!H128</f>
        <v/>
      </c>
      <c r="R130" s="2">
        <f t="shared" si="26"/>
        <v/>
      </c>
      <c r="S130" s="1">
        <f t="shared" si="27"/>
        <v/>
      </c>
      <c r="T130" s="2">
        <f t="shared" si="28"/>
        <v/>
      </c>
      <c r="U130" s="1">
        <f t="shared" si="29"/>
        <v/>
      </c>
      <c r="V130" s="2">
        <f t="shared" si="30"/>
        <v/>
      </c>
      <c r="W130" s="1">
        <f t="shared" si="31"/>
        <v/>
      </c>
      <c r="X130" s="2">
        <f t="shared" si="32"/>
        <v/>
      </c>
      <c r="Z130" s="1">
        <f t="shared" si="33"/>
        <v/>
      </c>
      <c r="AA130" s="1">
        <f t="shared" si="34"/>
        <v/>
      </c>
      <c r="AB130" s="1">
        <f t="shared" si="35"/>
        <v/>
      </c>
      <c r="AC130" s="1">
        <f t="shared" si="36"/>
        <v/>
      </c>
      <c r="AD130" s="1">
        <f t="shared" si="37"/>
        <v/>
      </c>
      <c r="AE130" s="1">
        <f t="shared" si="38"/>
        <v/>
      </c>
      <c r="AF130" s="1">
        <f t="shared" si="39"/>
        <v/>
      </c>
      <c r="AG130" s="1">
        <f t="shared" si="40"/>
        <v/>
      </c>
      <c r="AH130" s="1">
        <f t="shared" si="41"/>
        <v/>
      </c>
    </row>
    <row r="131" spans="1:34" x14ac:dyDescent="0.15">
      <c r="A131" s="1">
        <f>数据栏!A129</f>
        <v/>
      </c>
      <c r="B131" s="1">
        <f>数据栏!B129</f>
        <v/>
      </c>
      <c r="C131" s="1">
        <f>数据栏!C129</f>
        <v/>
      </c>
      <c r="D131" s="1">
        <f>数据栏!D129</f>
        <v/>
      </c>
      <c r="E131" s="1">
        <f>数据栏!E129</f>
        <v/>
      </c>
      <c r="F131" s="1">
        <f>数据栏!F129</f>
        <v/>
      </c>
      <c r="G131" s="1">
        <f>数据栏!G129</f>
        <v/>
      </c>
      <c r="H131" s="1">
        <f>数据栏!H129</f>
        <v/>
      </c>
      <c r="R131" s="2">
        <f t="shared" si="26"/>
        <v/>
      </c>
      <c r="S131" s="1">
        <f t="shared" si="27"/>
        <v/>
      </c>
      <c r="T131" s="2">
        <f t="shared" si="28"/>
        <v/>
      </c>
      <c r="U131" s="1">
        <f t="shared" si="29"/>
        <v/>
      </c>
      <c r="V131" s="2">
        <f t="shared" si="30"/>
        <v/>
      </c>
      <c r="W131" s="1">
        <f t="shared" si="31"/>
        <v/>
      </c>
      <c r="X131" s="2">
        <f t="shared" si="32"/>
        <v/>
      </c>
      <c r="Z131" s="1">
        <f t="shared" si="33"/>
        <v/>
      </c>
      <c r="AA131" s="1">
        <f t="shared" si="34"/>
        <v/>
      </c>
      <c r="AB131" s="1">
        <f t="shared" si="35"/>
        <v/>
      </c>
      <c r="AC131" s="1">
        <f t="shared" si="36"/>
        <v/>
      </c>
      <c r="AD131" s="1">
        <f t="shared" si="37"/>
        <v/>
      </c>
      <c r="AE131" s="1">
        <f t="shared" si="38"/>
        <v/>
      </c>
      <c r="AF131" s="1">
        <f t="shared" si="39"/>
        <v/>
      </c>
      <c r="AG131" s="1">
        <f t="shared" si="40"/>
        <v/>
      </c>
      <c r="AH131" s="1">
        <f t="shared" si="41"/>
        <v/>
      </c>
    </row>
    <row r="132" spans="1:34" x14ac:dyDescent="0.15">
      <c r="A132" s="1">
        <f>数据栏!A130</f>
        <v/>
      </c>
      <c r="B132" s="1">
        <f>数据栏!B130</f>
        <v/>
      </c>
      <c r="C132" s="1">
        <f>数据栏!C130</f>
        <v/>
      </c>
      <c r="D132" s="1">
        <f>数据栏!D130</f>
        <v/>
      </c>
      <c r="E132" s="1">
        <f>数据栏!E130</f>
        <v/>
      </c>
      <c r="F132" s="1">
        <f>数据栏!F130</f>
        <v/>
      </c>
      <c r="G132" s="1">
        <f>数据栏!G130</f>
        <v/>
      </c>
      <c r="H132" s="1">
        <f>数据栏!H130</f>
        <v/>
      </c>
      <c r="R132" s="2">
        <f t="shared" ref="R132:R195" si="42">B133/$J$3</f>
        <v/>
      </c>
      <c r="S132" s="1">
        <f t="shared" ref="S132:S195" si="43">C133/$K$3</f>
        <v/>
      </c>
      <c r="T132" s="2">
        <f t="shared" ref="T132:T195" si="44">D133/$L$3</f>
        <v/>
      </c>
      <c r="U132" s="1">
        <f t="shared" ref="U132:U195" si="45">E133/$M$3</f>
        <v/>
      </c>
      <c r="V132" s="2">
        <f t="shared" ref="V132:V195" si="46">F133/$N$3</f>
        <v/>
      </c>
      <c r="W132" s="1">
        <f t="shared" ref="W132:W195" si="47">G133/$O$3</f>
        <v/>
      </c>
      <c r="X132" s="2">
        <f t="shared" ref="X132:X195" si="48">H133/$P$3</f>
        <v/>
      </c>
      <c r="Z132" s="1">
        <f t="shared" ref="Z132:Z195" si="49">SLOPE(R132:X132,$J$3:$P$3)</f>
        <v/>
      </c>
      <c r="AA132" s="1">
        <f t="shared" ref="AA132:AA195" si="50">INTERCEPT(R132:X132,$J$3:$P$3)</f>
        <v/>
      </c>
      <c r="AB132" s="1">
        <f t="shared" ref="AB132:AB195" si="51">Z132*$AB$2</f>
        <v/>
      </c>
      <c r="AC132" s="1">
        <f t="shared" ref="AC132:AC195" si="52">Z132*$AC$2</f>
        <v/>
      </c>
      <c r="AD132" s="1">
        <f t="shared" ref="AD132:AD195" si="53">Z132*$AD$2</f>
        <v/>
      </c>
      <c r="AE132" s="1">
        <f t="shared" ref="AE132:AE195" si="54">Z132*$AE$2</f>
        <v/>
      </c>
      <c r="AF132" s="1">
        <f t="shared" ref="AF132:AF195" si="55">Z132*$AF$2</f>
        <v/>
      </c>
      <c r="AG132" s="1">
        <f t="shared" ref="AG132:AG195" si="56">Z132*$AG$2</f>
        <v/>
      </c>
      <c r="AH132" s="1">
        <f t="shared" ref="AH132:AH195" si="57">Z132*$AH$2</f>
        <v/>
      </c>
    </row>
    <row r="133" spans="1:34" x14ac:dyDescent="0.15">
      <c r="A133" s="1">
        <f>数据栏!A131</f>
        <v/>
      </c>
      <c r="B133" s="1">
        <f>数据栏!B131</f>
        <v/>
      </c>
      <c r="C133" s="1">
        <f>数据栏!C131</f>
        <v/>
      </c>
      <c r="D133" s="1">
        <f>数据栏!D131</f>
        <v/>
      </c>
      <c r="E133" s="1">
        <f>数据栏!E131</f>
        <v/>
      </c>
      <c r="F133" s="1">
        <f>数据栏!F131</f>
        <v/>
      </c>
      <c r="G133" s="1">
        <f>数据栏!G131</f>
        <v/>
      </c>
      <c r="H133" s="1">
        <f>数据栏!H131</f>
        <v/>
      </c>
      <c r="R133" s="2">
        <f t="shared" si="42"/>
        <v/>
      </c>
      <c r="S133" s="1">
        <f t="shared" si="43"/>
        <v/>
      </c>
      <c r="T133" s="2">
        <f t="shared" si="44"/>
        <v/>
      </c>
      <c r="U133" s="1">
        <f t="shared" si="45"/>
        <v/>
      </c>
      <c r="V133" s="2">
        <f t="shared" si="46"/>
        <v/>
      </c>
      <c r="W133" s="1">
        <f t="shared" si="47"/>
        <v/>
      </c>
      <c r="X133" s="2">
        <f t="shared" si="48"/>
        <v/>
      </c>
      <c r="Z133" s="1">
        <f t="shared" si="49"/>
        <v/>
      </c>
      <c r="AA133" s="1">
        <f t="shared" si="50"/>
        <v/>
      </c>
      <c r="AB133" s="1">
        <f t="shared" si="51"/>
        <v/>
      </c>
      <c r="AC133" s="1">
        <f t="shared" si="52"/>
        <v/>
      </c>
      <c r="AD133" s="1">
        <f t="shared" si="53"/>
        <v/>
      </c>
      <c r="AE133" s="1">
        <f t="shared" si="54"/>
        <v/>
      </c>
      <c r="AF133" s="1">
        <f t="shared" si="55"/>
        <v/>
      </c>
      <c r="AG133" s="1">
        <f t="shared" si="56"/>
        <v/>
      </c>
      <c r="AH133" s="1">
        <f t="shared" si="57"/>
        <v/>
      </c>
    </row>
    <row r="134" spans="1:34" x14ac:dyDescent="0.15">
      <c r="A134" s="1">
        <f>数据栏!A132</f>
        <v/>
      </c>
      <c r="B134" s="1">
        <f>数据栏!B132</f>
        <v/>
      </c>
      <c r="C134" s="1">
        <f>数据栏!C132</f>
        <v/>
      </c>
      <c r="D134" s="1">
        <f>数据栏!D132</f>
        <v/>
      </c>
      <c r="E134" s="1">
        <f>数据栏!E132</f>
        <v/>
      </c>
      <c r="F134" s="1">
        <f>数据栏!F132</f>
        <v/>
      </c>
      <c r="G134" s="1">
        <f>数据栏!G132</f>
        <v/>
      </c>
      <c r="H134" s="1">
        <f>数据栏!H132</f>
        <v/>
      </c>
      <c r="R134" s="2">
        <f t="shared" si="42"/>
        <v/>
      </c>
      <c r="S134" s="1">
        <f t="shared" si="43"/>
        <v/>
      </c>
      <c r="T134" s="2">
        <f t="shared" si="44"/>
        <v/>
      </c>
      <c r="U134" s="1">
        <f t="shared" si="45"/>
        <v/>
      </c>
      <c r="V134" s="2">
        <f t="shared" si="46"/>
        <v/>
      </c>
      <c r="W134" s="1">
        <f t="shared" si="47"/>
        <v/>
      </c>
      <c r="X134" s="2">
        <f t="shared" si="48"/>
        <v/>
      </c>
      <c r="Z134" s="1">
        <f t="shared" si="49"/>
        <v/>
      </c>
      <c r="AA134" s="1">
        <f t="shared" si="50"/>
        <v/>
      </c>
      <c r="AB134" s="1">
        <f t="shared" si="51"/>
        <v/>
      </c>
      <c r="AC134" s="1">
        <f t="shared" si="52"/>
        <v/>
      </c>
      <c r="AD134" s="1">
        <f t="shared" si="53"/>
        <v/>
      </c>
      <c r="AE134" s="1">
        <f t="shared" si="54"/>
        <v/>
      </c>
      <c r="AF134" s="1">
        <f t="shared" si="55"/>
        <v/>
      </c>
      <c r="AG134" s="1">
        <f t="shared" si="56"/>
        <v/>
      </c>
      <c r="AH134" s="1">
        <f t="shared" si="57"/>
        <v/>
      </c>
    </row>
    <row r="135" spans="1:34" x14ac:dyDescent="0.15">
      <c r="A135" s="1">
        <f>数据栏!A133</f>
        <v/>
      </c>
      <c r="B135" s="1">
        <f>数据栏!B133</f>
        <v/>
      </c>
      <c r="C135" s="1">
        <f>数据栏!C133</f>
        <v/>
      </c>
      <c r="D135" s="1">
        <f>数据栏!D133</f>
        <v/>
      </c>
      <c r="E135" s="1">
        <f>数据栏!E133</f>
        <v/>
      </c>
      <c r="F135" s="1">
        <f>数据栏!F133</f>
        <v/>
      </c>
      <c r="G135" s="1">
        <f>数据栏!G133</f>
        <v/>
      </c>
      <c r="H135" s="1">
        <f>数据栏!H133</f>
        <v/>
      </c>
      <c r="R135" s="2">
        <f t="shared" si="42"/>
        <v/>
      </c>
      <c r="S135" s="1">
        <f t="shared" si="43"/>
        <v/>
      </c>
      <c r="T135" s="2">
        <f t="shared" si="44"/>
        <v/>
      </c>
      <c r="U135" s="1">
        <f t="shared" si="45"/>
        <v/>
      </c>
      <c r="V135" s="2">
        <f t="shared" si="46"/>
        <v/>
      </c>
      <c r="W135" s="1">
        <f t="shared" si="47"/>
        <v/>
      </c>
      <c r="X135" s="2">
        <f t="shared" si="48"/>
        <v/>
      </c>
      <c r="Z135" s="1">
        <f t="shared" si="49"/>
        <v/>
      </c>
      <c r="AA135" s="1">
        <f t="shared" si="50"/>
        <v/>
      </c>
      <c r="AB135" s="1">
        <f t="shared" si="51"/>
        <v/>
      </c>
      <c r="AC135" s="1">
        <f t="shared" si="52"/>
        <v/>
      </c>
      <c r="AD135" s="1">
        <f t="shared" si="53"/>
        <v/>
      </c>
      <c r="AE135" s="1">
        <f t="shared" si="54"/>
        <v/>
      </c>
      <c r="AF135" s="1">
        <f t="shared" si="55"/>
        <v/>
      </c>
      <c r="AG135" s="1">
        <f t="shared" si="56"/>
        <v/>
      </c>
      <c r="AH135" s="1">
        <f t="shared" si="57"/>
        <v/>
      </c>
    </row>
    <row r="136" spans="1:34" x14ac:dyDescent="0.15">
      <c r="A136" s="1">
        <f>数据栏!A134</f>
        <v/>
      </c>
      <c r="B136" s="1">
        <f>数据栏!B134</f>
        <v/>
      </c>
      <c r="C136" s="1">
        <f>数据栏!C134</f>
        <v/>
      </c>
      <c r="D136" s="1">
        <f>数据栏!D134</f>
        <v/>
      </c>
      <c r="E136" s="1">
        <f>数据栏!E134</f>
        <v/>
      </c>
      <c r="F136" s="1">
        <f>数据栏!F134</f>
        <v/>
      </c>
      <c r="G136" s="1">
        <f>数据栏!G134</f>
        <v/>
      </c>
      <c r="H136" s="1">
        <f>数据栏!H134</f>
        <v/>
      </c>
      <c r="R136" s="2">
        <f t="shared" si="42"/>
        <v/>
      </c>
      <c r="S136" s="1">
        <f t="shared" si="43"/>
        <v/>
      </c>
      <c r="T136" s="2">
        <f t="shared" si="44"/>
        <v/>
      </c>
      <c r="U136" s="1">
        <f t="shared" si="45"/>
        <v/>
      </c>
      <c r="V136" s="2">
        <f t="shared" si="46"/>
        <v/>
      </c>
      <c r="W136" s="1">
        <f t="shared" si="47"/>
        <v/>
      </c>
      <c r="X136" s="2">
        <f t="shared" si="48"/>
        <v/>
      </c>
      <c r="Z136" s="1">
        <f t="shared" si="49"/>
        <v/>
      </c>
      <c r="AA136" s="1">
        <f t="shared" si="50"/>
        <v/>
      </c>
      <c r="AB136" s="1">
        <f t="shared" si="51"/>
        <v/>
      </c>
      <c r="AC136" s="1">
        <f t="shared" si="52"/>
        <v/>
      </c>
      <c r="AD136" s="1">
        <f t="shared" si="53"/>
        <v/>
      </c>
      <c r="AE136" s="1">
        <f t="shared" si="54"/>
        <v/>
      </c>
      <c r="AF136" s="1">
        <f t="shared" si="55"/>
        <v/>
      </c>
      <c r="AG136" s="1">
        <f t="shared" si="56"/>
        <v/>
      </c>
      <c r="AH136" s="1">
        <f t="shared" si="57"/>
        <v/>
      </c>
    </row>
    <row r="137" spans="1:34" x14ac:dyDescent="0.15">
      <c r="A137" s="1">
        <f>数据栏!A135</f>
        <v/>
      </c>
      <c r="B137" s="1">
        <f>数据栏!B135</f>
        <v/>
      </c>
      <c r="C137" s="1">
        <f>数据栏!C135</f>
        <v/>
      </c>
      <c r="D137" s="1">
        <f>数据栏!D135</f>
        <v/>
      </c>
      <c r="E137" s="1">
        <f>数据栏!E135</f>
        <v/>
      </c>
      <c r="F137" s="1">
        <f>数据栏!F135</f>
        <v/>
      </c>
      <c r="G137" s="1">
        <f>数据栏!G135</f>
        <v/>
      </c>
      <c r="H137" s="1">
        <f>数据栏!H135</f>
        <v/>
      </c>
      <c r="R137" s="2">
        <f t="shared" si="42"/>
        <v/>
      </c>
      <c r="S137" s="1">
        <f t="shared" si="43"/>
        <v/>
      </c>
      <c r="T137" s="2">
        <f t="shared" si="44"/>
        <v/>
      </c>
      <c r="U137" s="1">
        <f t="shared" si="45"/>
        <v/>
      </c>
      <c r="V137" s="2">
        <f t="shared" si="46"/>
        <v/>
      </c>
      <c r="W137" s="1">
        <f t="shared" si="47"/>
        <v/>
      </c>
      <c r="X137" s="2">
        <f t="shared" si="48"/>
        <v/>
      </c>
      <c r="Z137" s="1">
        <f t="shared" si="49"/>
        <v/>
      </c>
      <c r="AA137" s="1">
        <f t="shared" si="50"/>
        <v/>
      </c>
      <c r="AB137" s="1">
        <f t="shared" si="51"/>
        <v/>
      </c>
      <c r="AC137" s="1">
        <f t="shared" si="52"/>
        <v/>
      </c>
      <c r="AD137" s="1">
        <f t="shared" si="53"/>
        <v/>
      </c>
      <c r="AE137" s="1">
        <f t="shared" si="54"/>
        <v/>
      </c>
      <c r="AF137" s="1">
        <f t="shared" si="55"/>
        <v/>
      </c>
      <c r="AG137" s="1">
        <f t="shared" si="56"/>
        <v/>
      </c>
      <c r="AH137" s="1">
        <f t="shared" si="57"/>
        <v/>
      </c>
    </row>
    <row r="138" spans="1:34" x14ac:dyDescent="0.15">
      <c r="A138" s="1">
        <f>数据栏!A136</f>
        <v/>
      </c>
      <c r="B138" s="1">
        <f>数据栏!B136</f>
        <v/>
      </c>
      <c r="C138" s="1">
        <f>数据栏!C136</f>
        <v/>
      </c>
      <c r="D138" s="1">
        <f>数据栏!D136</f>
        <v/>
      </c>
      <c r="E138" s="1">
        <f>数据栏!E136</f>
        <v/>
      </c>
      <c r="F138" s="1">
        <f>数据栏!F136</f>
        <v/>
      </c>
      <c r="G138" s="1">
        <f>数据栏!G136</f>
        <v/>
      </c>
      <c r="H138" s="1">
        <f>数据栏!H136</f>
        <v/>
      </c>
      <c r="R138" s="2">
        <f t="shared" si="42"/>
        <v/>
      </c>
      <c r="S138" s="1">
        <f t="shared" si="43"/>
        <v/>
      </c>
      <c r="T138" s="2">
        <f t="shared" si="44"/>
        <v/>
      </c>
      <c r="U138" s="1">
        <f t="shared" si="45"/>
        <v/>
      </c>
      <c r="V138" s="2">
        <f t="shared" si="46"/>
        <v/>
      </c>
      <c r="W138" s="1">
        <f t="shared" si="47"/>
        <v/>
      </c>
      <c r="X138" s="2">
        <f t="shared" si="48"/>
        <v/>
      </c>
      <c r="Z138" s="1">
        <f t="shared" si="49"/>
        <v/>
      </c>
      <c r="AA138" s="1">
        <f t="shared" si="50"/>
        <v/>
      </c>
      <c r="AB138" s="1">
        <f t="shared" si="51"/>
        <v/>
      </c>
      <c r="AC138" s="1">
        <f t="shared" si="52"/>
        <v/>
      </c>
      <c r="AD138" s="1">
        <f t="shared" si="53"/>
        <v/>
      </c>
      <c r="AE138" s="1">
        <f t="shared" si="54"/>
        <v/>
      </c>
      <c r="AF138" s="1">
        <f t="shared" si="55"/>
        <v/>
      </c>
      <c r="AG138" s="1">
        <f t="shared" si="56"/>
        <v/>
      </c>
      <c r="AH138" s="1">
        <f t="shared" si="57"/>
        <v/>
      </c>
    </row>
    <row r="139" spans="1:34" x14ac:dyDescent="0.15">
      <c r="A139" s="1">
        <f>数据栏!A137</f>
        <v/>
      </c>
      <c r="B139" s="1">
        <f>数据栏!B137</f>
        <v/>
      </c>
      <c r="C139" s="1">
        <f>数据栏!C137</f>
        <v/>
      </c>
      <c r="D139" s="1">
        <f>数据栏!D137</f>
        <v/>
      </c>
      <c r="E139" s="1">
        <f>数据栏!E137</f>
        <v/>
      </c>
      <c r="F139" s="1">
        <f>数据栏!F137</f>
        <v/>
      </c>
      <c r="G139" s="1">
        <f>数据栏!G137</f>
        <v/>
      </c>
      <c r="H139" s="1">
        <f>数据栏!H137</f>
        <v/>
      </c>
      <c r="R139" s="2">
        <f t="shared" si="42"/>
        <v/>
      </c>
      <c r="S139" s="1">
        <f t="shared" si="43"/>
        <v/>
      </c>
      <c r="T139" s="2">
        <f t="shared" si="44"/>
        <v/>
      </c>
      <c r="U139" s="1">
        <f t="shared" si="45"/>
        <v/>
      </c>
      <c r="V139" s="2">
        <f t="shared" si="46"/>
        <v/>
      </c>
      <c r="W139" s="1">
        <f t="shared" si="47"/>
        <v/>
      </c>
      <c r="X139" s="2">
        <f t="shared" si="48"/>
        <v/>
      </c>
      <c r="Z139" s="1">
        <f t="shared" si="49"/>
        <v/>
      </c>
      <c r="AA139" s="1">
        <f t="shared" si="50"/>
        <v/>
      </c>
      <c r="AB139" s="1">
        <f t="shared" si="51"/>
        <v/>
      </c>
      <c r="AC139" s="1">
        <f t="shared" si="52"/>
        <v/>
      </c>
      <c r="AD139" s="1">
        <f t="shared" si="53"/>
        <v/>
      </c>
      <c r="AE139" s="1">
        <f t="shared" si="54"/>
        <v/>
      </c>
      <c r="AF139" s="1">
        <f t="shared" si="55"/>
        <v/>
      </c>
      <c r="AG139" s="1">
        <f t="shared" si="56"/>
        <v/>
      </c>
      <c r="AH139" s="1">
        <f t="shared" si="57"/>
        <v/>
      </c>
    </row>
    <row r="140" spans="1:34" x14ac:dyDescent="0.15">
      <c r="A140" s="1">
        <f>数据栏!A138</f>
        <v/>
      </c>
      <c r="B140" s="1">
        <f>数据栏!B138</f>
        <v/>
      </c>
      <c r="C140" s="1">
        <f>数据栏!C138</f>
        <v/>
      </c>
      <c r="D140" s="1">
        <f>数据栏!D138</f>
        <v/>
      </c>
      <c r="E140" s="1">
        <f>数据栏!E138</f>
        <v/>
      </c>
      <c r="F140" s="1">
        <f>数据栏!F138</f>
        <v/>
      </c>
      <c r="G140" s="1">
        <f>数据栏!G138</f>
        <v/>
      </c>
      <c r="H140" s="1">
        <f>数据栏!H138</f>
        <v/>
      </c>
      <c r="R140" s="2">
        <f t="shared" si="42"/>
        <v/>
      </c>
      <c r="S140" s="1">
        <f t="shared" si="43"/>
        <v/>
      </c>
      <c r="T140" s="2">
        <f t="shared" si="44"/>
        <v/>
      </c>
      <c r="U140" s="1">
        <f t="shared" si="45"/>
        <v/>
      </c>
      <c r="V140" s="2">
        <f t="shared" si="46"/>
        <v/>
      </c>
      <c r="W140" s="1">
        <f t="shared" si="47"/>
        <v/>
      </c>
      <c r="X140" s="2">
        <f t="shared" si="48"/>
        <v/>
      </c>
      <c r="Z140" s="1">
        <f t="shared" si="49"/>
        <v/>
      </c>
      <c r="AA140" s="1">
        <f t="shared" si="50"/>
        <v/>
      </c>
      <c r="AB140" s="1">
        <f t="shared" si="51"/>
        <v/>
      </c>
      <c r="AC140" s="1">
        <f t="shared" si="52"/>
        <v/>
      </c>
      <c r="AD140" s="1">
        <f t="shared" si="53"/>
        <v/>
      </c>
      <c r="AE140" s="1">
        <f t="shared" si="54"/>
        <v/>
      </c>
      <c r="AF140" s="1">
        <f t="shared" si="55"/>
        <v/>
      </c>
      <c r="AG140" s="1">
        <f t="shared" si="56"/>
        <v/>
      </c>
      <c r="AH140" s="1">
        <f t="shared" si="57"/>
        <v/>
      </c>
    </row>
    <row r="141" spans="1:34" x14ac:dyDescent="0.15">
      <c r="A141" s="1">
        <f>数据栏!A139</f>
        <v/>
      </c>
      <c r="B141" s="1">
        <f>数据栏!B139</f>
        <v/>
      </c>
      <c r="C141" s="1">
        <f>数据栏!C139</f>
        <v/>
      </c>
      <c r="D141" s="1">
        <f>数据栏!D139</f>
        <v/>
      </c>
      <c r="E141" s="1">
        <f>数据栏!E139</f>
        <v/>
      </c>
      <c r="F141" s="1">
        <f>数据栏!F139</f>
        <v/>
      </c>
      <c r="G141" s="1">
        <f>数据栏!G139</f>
        <v/>
      </c>
      <c r="H141" s="1">
        <f>数据栏!H139</f>
        <v/>
      </c>
      <c r="R141" s="2">
        <f t="shared" si="42"/>
        <v/>
      </c>
      <c r="S141" s="1">
        <f t="shared" si="43"/>
        <v/>
      </c>
      <c r="T141" s="2">
        <f t="shared" si="44"/>
        <v/>
      </c>
      <c r="U141" s="1">
        <f t="shared" si="45"/>
        <v/>
      </c>
      <c r="V141" s="2">
        <f t="shared" si="46"/>
        <v/>
      </c>
      <c r="W141" s="1">
        <f t="shared" si="47"/>
        <v/>
      </c>
      <c r="X141" s="2">
        <f t="shared" si="48"/>
        <v/>
      </c>
      <c r="Z141" s="1">
        <f t="shared" si="49"/>
        <v/>
      </c>
      <c r="AA141" s="1">
        <f t="shared" si="50"/>
        <v/>
      </c>
      <c r="AB141" s="1">
        <f t="shared" si="51"/>
        <v/>
      </c>
      <c r="AC141" s="1">
        <f t="shared" si="52"/>
        <v/>
      </c>
      <c r="AD141" s="1">
        <f t="shared" si="53"/>
        <v/>
      </c>
      <c r="AE141" s="1">
        <f t="shared" si="54"/>
        <v/>
      </c>
      <c r="AF141" s="1">
        <f t="shared" si="55"/>
        <v/>
      </c>
      <c r="AG141" s="1">
        <f t="shared" si="56"/>
        <v/>
      </c>
      <c r="AH141" s="1">
        <f t="shared" si="57"/>
        <v/>
      </c>
    </row>
    <row r="142" spans="1:34" x14ac:dyDescent="0.15">
      <c r="A142" s="1">
        <f>数据栏!A140</f>
        <v/>
      </c>
      <c r="B142" s="1">
        <f>数据栏!B140</f>
        <v/>
      </c>
      <c r="C142" s="1">
        <f>数据栏!C140</f>
        <v/>
      </c>
      <c r="D142" s="1">
        <f>数据栏!D140</f>
        <v/>
      </c>
      <c r="E142" s="1">
        <f>数据栏!E140</f>
        <v/>
      </c>
      <c r="F142" s="1">
        <f>数据栏!F140</f>
        <v/>
      </c>
      <c r="G142" s="1">
        <f>数据栏!G140</f>
        <v/>
      </c>
      <c r="H142" s="1">
        <f>数据栏!H140</f>
        <v/>
      </c>
      <c r="R142" s="2">
        <f t="shared" si="42"/>
        <v/>
      </c>
      <c r="S142" s="1">
        <f t="shared" si="43"/>
        <v/>
      </c>
      <c r="T142" s="2">
        <f t="shared" si="44"/>
        <v/>
      </c>
      <c r="U142" s="1">
        <f t="shared" si="45"/>
        <v/>
      </c>
      <c r="V142" s="2">
        <f t="shared" si="46"/>
        <v/>
      </c>
      <c r="W142" s="1">
        <f t="shared" si="47"/>
        <v/>
      </c>
      <c r="X142" s="2">
        <f t="shared" si="48"/>
        <v/>
      </c>
      <c r="Z142" s="1">
        <f t="shared" si="49"/>
        <v/>
      </c>
      <c r="AA142" s="1">
        <f t="shared" si="50"/>
        <v/>
      </c>
      <c r="AB142" s="1">
        <f t="shared" si="51"/>
        <v/>
      </c>
      <c r="AC142" s="1">
        <f t="shared" si="52"/>
        <v/>
      </c>
      <c r="AD142" s="1">
        <f t="shared" si="53"/>
        <v/>
      </c>
      <c r="AE142" s="1">
        <f t="shared" si="54"/>
        <v/>
      </c>
      <c r="AF142" s="1">
        <f t="shared" si="55"/>
        <v/>
      </c>
      <c r="AG142" s="1">
        <f t="shared" si="56"/>
        <v/>
      </c>
      <c r="AH142" s="1">
        <f t="shared" si="57"/>
        <v/>
      </c>
    </row>
    <row r="143" spans="1:34" x14ac:dyDescent="0.15">
      <c r="A143" s="1">
        <f>数据栏!A141</f>
        <v/>
      </c>
      <c r="B143" s="1">
        <f>数据栏!B141</f>
        <v/>
      </c>
      <c r="C143" s="1">
        <f>数据栏!C141</f>
        <v/>
      </c>
      <c r="D143" s="1">
        <f>数据栏!D141</f>
        <v/>
      </c>
      <c r="E143" s="1">
        <f>数据栏!E141</f>
        <v/>
      </c>
      <c r="F143" s="1">
        <f>数据栏!F141</f>
        <v/>
      </c>
      <c r="G143" s="1">
        <f>数据栏!G141</f>
        <v/>
      </c>
      <c r="H143" s="1">
        <f>数据栏!H141</f>
        <v/>
      </c>
      <c r="R143" s="2">
        <f t="shared" si="42"/>
        <v/>
      </c>
      <c r="S143" s="1">
        <f t="shared" si="43"/>
        <v/>
      </c>
      <c r="T143" s="2">
        <f t="shared" si="44"/>
        <v/>
      </c>
      <c r="U143" s="1">
        <f t="shared" si="45"/>
        <v/>
      </c>
      <c r="V143" s="2">
        <f t="shared" si="46"/>
        <v/>
      </c>
      <c r="W143" s="1">
        <f t="shared" si="47"/>
        <v/>
      </c>
      <c r="X143" s="2">
        <f t="shared" si="48"/>
        <v/>
      </c>
      <c r="Z143" s="1">
        <f t="shared" si="49"/>
        <v/>
      </c>
      <c r="AA143" s="1">
        <f t="shared" si="50"/>
        <v/>
      </c>
      <c r="AB143" s="1">
        <f t="shared" si="51"/>
        <v/>
      </c>
      <c r="AC143" s="1">
        <f t="shared" si="52"/>
        <v/>
      </c>
      <c r="AD143" s="1">
        <f t="shared" si="53"/>
        <v/>
      </c>
      <c r="AE143" s="1">
        <f t="shared" si="54"/>
        <v/>
      </c>
      <c r="AF143" s="1">
        <f t="shared" si="55"/>
        <v/>
      </c>
      <c r="AG143" s="1">
        <f t="shared" si="56"/>
        <v/>
      </c>
      <c r="AH143" s="1">
        <f t="shared" si="57"/>
        <v/>
      </c>
    </row>
    <row r="144" spans="1:34" x14ac:dyDescent="0.15">
      <c r="A144" s="1">
        <f>数据栏!A142</f>
        <v/>
      </c>
      <c r="B144" s="1">
        <f>数据栏!B142</f>
        <v/>
      </c>
      <c r="C144" s="1">
        <f>数据栏!C142</f>
        <v/>
      </c>
      <c r="D144" s="1">
        <f>数据栏!D142</f>
        <v/>
      </c>
      <c r="E144" s="1">
        <f>数据栏!E142</f>
        <v/>
      </c>
      <c r="F144" s="1">
        <f>数据栏!F142</f>
        <v/>
      </c>
      <c r="G144" s="1">
        <f>数据栏!G142</f>
        <v/>
      </c>
      <c r="H144" s="1">
        <f>数据栏!H142</f>
        <v/>
      </c>
      <c r="R144" s="2">
        <f t="shared" si="42"/>
        <v/>
      </c>
      <c r="S144" s="1">
        <f t="shared" si="43"/>
        <v/>
      </c>
      <c r="T144" s="2">
        <f t="shared" si="44"/>
        <v/>
      </c>
      <c r="U144" s="1">
        <f t="shared" si="45"/>
        <v/>
      </c>
      <c r="V144" s="2">
        <f t="shared" si="46"/>
        <v/>
      </c>
      <c r="W144" s="1">
        <f t="shared" si="47"/>
        <v/>
      </c>
      <c r="X144" s="2">
        <f t="shared" si="48"/>
        <v/>
      </c>
      <c r="Z144" s="1">
        <f t="shared" si="49"/>
        <v/>
      </c>
      <c r="AA144" s="1">
        <f t="shared" si="50"/>
        <v/>
      </c>
      <c r="AB144" s="1">
        <f t="shared" si="51"/>
        <v/>
      </c>
      <c r="AC144" s="1">
        <f t="shared" si="52"/>
        <v/>
      </c>
      <c r="AD144" s="1">
        <f t="shared" si="53"/>
        <v/>
      </c>
      <c r="AE144" s="1">
        <f t="shared" si="54"/>
        <v/>
      </c>
      <c r="AF144" s="1">
        <f t="shared" si="55"/>
        <v/>
      </c>
      <c r="AG144" s="1">
        <f t="shared" si="56"/>
        <v/>
      </c>
      <c r="AH144" s="1">
        <f t="shared" si="57"/>
        <v/>
      </c>
    </row>
    <row r="145" spans="1:34" x14ac:dyDescent="0.15">
      <c r="A145" s="1">
        <f>数据栏!A143</f>
        <v/>
      </c>
      <c r="B145" s="1">
        <f>数据栏!B143</f>
        <v/>
      </c>
      <c r="C145" s="1">
        <f>数据栏!C143</f>
        <v/>
      </c>
      <c r="D145" s="1">
        <f>数据栏!D143</f>
        <v/>
      </c>
      <c r="E145" s="1">
        <f>数据栏!E143</f>
        <v/>
      </c>
      <c r="F145" s="1">
        <f>数据栏!F143</f>
        <v/>
      </c>
      <c r="G145" s="1">
        <f>数据栏!G143</f>
        <v/>
      </c>
      <c r="H145" s="1">
        <f>数据栏!H143</f>
        <v/>
      </c>
      <c r="R145" s="2">
        <f t="shared" si="42"/>
        <v/>
      </c>
      <c r="S145" s="1">
        <f t="shared" si="43"/>
        <v/>
      </c>
      <c r="T145" s="2">
        <f t="shared" si="44"/>
        <v/>
      </c>
      <c r="U145" s="1">
        <f t="shared" si="45"/>
        <v/>
      </c>
      <c r="V145" s="2">
        <f t="shared" si="46"/>
        <v/>
      </c>
      <c r="W145" s="1">
        <f t="shared" si="47"/>
        <v/>
      </c>
      <c r="X145" s="2">
        <f t="shared" si="48"/>
        <v/>
      </c>
      <c r="Z145" s="1">
        <f t="shared" si="49"/>
        <v/>
      </c>
      <c r="AA145" s="1">
        <f t="shared" si="50"/>
        <v/>
      </c>
      <c r="AB145" s="1">
        <f t="shared" si="51"/>
        <v/>
      </c>
      <c r="AC145" s="1">
        <f t="shared" si="52"/>
        <v/>
      </c>
      <c r="AD145" s="1">
        <f t="shared" si="53"/>
        <v/>
      </c>
      <c r="AE145" s="1">
        <f t="shared" si="54"/>
        <v/>
      </c>
      <c r="AF145" s="1">
        <f t="shared" si="55"/>
        <v/>
      </c>
      <c r="AG145" s="1">
        <f t="shared" si="56"/>
        <v/>
      </c>
      <c r="AH145" s="1">
        <f t="shared" si="57"/>
        <v/>
      </c>
    </row>
    <row r="146" spans="1:34" x14ac:dyDescent="0.15">
      <c r="A146" s="1">
        <f>数据栏!A144</f>
        <v/>
      </c>
      <c r="B146" s="1">
        <f>数据栏!B144</f>
        <v/>
      </c>
      <c r="C146" s="1">
        <f>数据栏!C144</f>
        <v/>
      </c>
      <c r="D146" s="1">
        <f>数据栏!D144</f>
        <v/>
      </c>
      <c r="E146" s="1">
        <f>数据栏!E144</f>
        <v/>
      </c>
      <c r="F146" s="1">
        <f>数据栏!F144</f>
        <v/>
      </c>
      <c r="G146" s="1">
        <f>数据栏!G144</f>
        <v/>
      </c>
      <c r="H146" s="1">
        <f>数据栏!H144</f>
        <v/>
      </c>
      <c r="R146" s="2">
        <f t="shared" si="42"/>
        <v/>
      </c>
      <c r="S146" s="1">
        <f t="shared" si="43"/>
        <v/>
      </c>
      <c r="T146" s="2">
        <f t="shared" si="44"/>
        <v/>
      </c>
      <c r="U146" s="1">
        <f t="shared" si="45"/>
        <v/>
      </c>
      <c r="V146" s="2">
        <f t="shared" si="46"/>
        <v/>
      </c>
      <c r="W146" s="1">
        <f t="shared" si="47"/>
        <v/>
      </c>
      <c r="X146" s="2">
        <f t="shared" si="48"/>
        <v/>
      </c>
      <c r="Z146" s="1">
        <f t="shared" si="49"/>
        <v/>
      </c>
      <c r="AA146" s="1">
        <f t="shared" si="50"/>
        <v/>
      </c>
      <c r="AB146" s="1">
        <f t="shared" si="51"/>
        <v/>
      </c>
      <c r="AC146" s="1">
        <f t="shared" si="52"/>
        <v/>
      </c>
      <c r="AD146" s="1">
        <f t="shared" si="53"/>
        <v/>
      </c>
      <c r="AE146" s="1">
        <f t="shared" si="54"/>
        <v/>
      </c>
      <c r="AF146" s="1">
        <f t="shared" si="55"/>
        <v/>
      </c>
      <c r="AG146" s="1">
        <f t="shared" si="56"/>
        <v/>
      </c>
      <c r="AH146" s="1">
        <f t="shared" si="57"/>
        <v/>
      </c>
    </row>
    <row r="147" spans="1:34" x14ac:dyDescent="0.15">
      <c r="A147" s="1">
        <f>数据栏!A145</f>
        <v/>
      </c>
      <c r="B147" s="1">
        <f>数据栏!B145</f>
        <v/>
      </c>
      <c r="C147" s="1">
        <f>数据栏!C145</f>
        <v/>
      </c>
      <c r="D147" s="1">
        <f>数据栏!D145</f>
        <v/>
      </c>
      <c r="E147" s="1">
        <f>数据栏!E145</f>
        <v/>
      </c>
      <c r="F147" s="1">
        <f>数据栏!F145</f>
        <v/>
      </c>
      <c r="G147" s="1">
        <f>数据栏!G145</f>
        <v/>
      </c>
      <c r="H147" s="1">
        <f>数据栏!H145</f>
        <v/>
      </c>
      <c r="R147" s="2">
        <f t="shared" si="42"/>
        <v/>
      </c>
      <c r="S147" s="1">
        <f t="shared" si="43"/>
        <v/>
      </c>
      <c r="T147" s="2">
        <f t="shared" si="44"/>
        <v/>
      </c>
      <c r="U147" s="1">
        <f t="shared" si="45"/>
        <v/>
      </c>
      <c r="V147" s="2">
        <f t="shared" si="46"/>
        <v/>
      </c>
      <c r="W147" s="1">
        <f t="shared" si="47"/>
        <v/>
      </c>
      <c r="X147" s="2">
        <f t="shared" si="48"/>
        <v/>
      </c>
      <c r="Z147" s="1">
        <f t="shared" si="49"/>
        <v/>
      </c>
      <c r="AA147" s="1">
        <f t="shared" si="50"/>
        <v/>
      </c>
      <c r="AB147" s="1">
        <f t="shared" si="51"/>
        <v/>
      </c>
      <c r="AC147" s="1">
        <f t="shared" si="52"/>
        <v/>
      </c>
      <c r="AD147" s="1">
        <f t="shared" si="53"/>
        <v/>
      </c>
      <c r="AE147" s="1">
        <f t="shared" si="54"/>
        <v/>
      </c>
      <c r="AF147" s="1">
        <f t="shared" si="55"/>
        <v/>
      </c>
      <c r="AG147" s="1">
        <f t="shared" si="56"/>
        <v/>
      </c>
      <c r="AH147" s="1">
        <f t="shared" si="57"/>
        <v/>
      </c>
    </row>
    <row r="148" spans="1:34" x14ac:dyDescent="0.15">
      <c r="A148" s="1">
        <f>数据栏!A146</f>
        <v/>
      </c>
      <c r="B148" s="1">
        <f>数据栏!B146</f>
        <v/>
      </c>
      <c r="C148" s="1">
        <f>数据栏!C146</f>
        <v/>
      </c>
      <c r="D148" s="1">
        <f>数据栏!D146</f>
        <v/>
      </c>
      <c r="E148" s="1">
        <f>数据栏!E146</f>
        <v/>
      </c>
      <c r="F148" s="1">
        <f>数据栏!F146</f>
        <v/>
      </c>
      <c r="G148" s="1">
        <f>数据栏!G146</f>
        <v/>
      </c>
      <c r="H148" s="1">
        <f>数据栏!H146</f>
        <v/>
      </c>
      <c r="R148" s="2">
        <f t="shared" si="42"/>
        <v/>
      </c>
      <c r="S148" s="1">
        <f t="shared" si="43"/>
        <v/>
      </c>
      <c r="T148" s="2">
        <f t="shared" si="44"/>
        <v/>
      </c>
      <c r="U148" s="1">
        <f t="shared" si="45"/>
        <v/>
      </c>
      <c r="V148" s="2">
        <f t="shared" si="46"/>
        <v/>
      </c>
      <c r="W148" s="1">
        <f t="shared" si="47"/>
        <v/>
      </c>
      <c r="X148" s="2">
        <f t="shared" si="48"/>
        <v/>
      </c>
      <c r="Z148" s="1">
        <f t="shared" si="49"/>
        <v/>
      </c>
      <c r="AA148" s="1">
        <f t="shared" si="50"/>
        <v/>
      </c>
      <c r="AB148" s="1">
        <f t="shared" si="51"/>
        <v/>
      </c>
      <c r="AC148" s="1">
        <f t="shared" si="52"/>
        <v/>
      </c>
      <c r="AD148" s="1">
        <f t="shared" si="53"/>
        <v/>
      </c>
      <c r="AE148" s="1">
        <f t="shared" si="54"/>
        <v/>
      </c>
      <c r="AF148" s="1">
        <f t="shared" si="55"/>
        <v/>
      </c>
      <c r="AG148" s="1">
        <f t="shared" si="56"/>
        <v/>
      </c>
      <c r="AH148" s="1">
        <f t="shared" si="57"/>
        <v/>
      </c>
    </row>
    <row r="149" spans="1:34" x14ac:dyDescent="0.15">
      <c r="A149" s="1">
        <f>数据栏!A147</f>
        <v/>
      </c>
      <c r="B149" s="1">
        <f>数据栏!B147</f>
        <v/>
      </c>
      <c r="C149" s="1">
        <f>数据栏!C147</f>
        <v/>
      </c>
      <c r="D149" s="1">
        <f>数据栏!D147</f>
        <v/>
      </c>
      <c r="E149" s="1">
        <f>数据栏!E147</f>
        <v/>
      </c>
      <c r="F149" s="1">
        <f>数据栏!F147</f>
        <v/>
      </c>
      <c r="G149" s="1">
        <f>数据栏!G147</f>
        <v/>
      </c>
      <c r="H149" s="1">
        <f>数据栏!H147</f>
        <v/>
      </c>
      <c r="R149" s="2">
        <f t="shared" si="42"/>
        <v/>
      </c>
      <c r="S149" s="1">
        <f t="shared" si="43"/>
        <v/>
      </c>
      <c r="T149" s="2">
        <f t="shared" si="44"/>
        <v/>
      </c>
      <c r="U149" s="1">
        <f t="shared" si="45"/>
        <v/>
      </c>
      <c r="V149" s="2">
        <f t="shared" si="46"/>
        <v/>
      </c>
      <c r="W149" s="1">
        <f t="shared" si="47"/>
        <v/>
      </c>
      <c r="X149" s="2">
        <f t="shared" si="48"/>
        <v/>
      </c>
      <c r="Z149" s="1">
        <f t="shared" si="49"/>
        <v/>
      </c>
      <c r="AA149" s="1">
        <f t="shared" si="50"/>
        <v/>
      </c>
      <c r="AB149" s="1">
        <f t="shared" si="51"/>
        <v/>
      </c>
      <c r="AC149" s="1">
        <f t="shared" si="52"/>
        <v/>
      </c>
      <c r="AD149" s="1">
        <f t="shared" si="53"/>
        <v/>
      </c>
      <c r="AE149" s="1">
        <f t="shared" si="54"/>
        <v/>
      </c>
      <c r="AF149" s="1">
        <f t="shared" si="55"/>
        <v/>
      </c>
      <c r="AG149" s="1">
        <f t="shared" si="56"/>
        <v/>
      </c>
      <c r="AH149" s="1">
        <f t="shared" si="57"/>
        <v/>
      </c>
    </row>
    <row r="150" spans="1:34" x14ac:dyDescent="0.15">
      <c r="A150" s="1">
        <f>数据栏!A148</f>
        <v/>
      </c>
      <c r="B150" s="1">
        <f>数据栏!B148</f>
        <v/>
      </c>
      <c r="C150" s="1">
        <f>数据栏!C148</f>
        <v/>
      </c>
      <c r="D150" s="1">
        <f>数据栏!D148</f>
        <v/>
      </c>
      <c r="E150" s="1">
        <f>数据栏!E148</f>
        <v/>
      </c>
      <c r="F150" s="1">
        <f>数据栏!F148</f>
        <v/>
      </c>
      <c r="G150" s="1">
        <f>数据栏!G148</f>
        <v/>
      </c>
      <c r="H150" s="1">
        <f>数据栏!H148</f>
        <v/>
      </c>
      <c r="R150" s="2">
        <f t="shared" si="42"/>
        <v/>
      </c>
      <c r="S150" s="1">
        <f t="shared" si="43"/>
        <v/>
      </c>
      <c r="T150" s="2">
        <f t="shared" si="44"/>
        <v/>
      </c>
      <c r="U150" s="1">
        <f t="shared" si="45"/>
        <v/>
      </c>
      <c r="V150" s="2">
        <f t="shared" si="46"/>
        <v/>
      </c>
      <c r="W150" s="1">
        <f t="shared" si="47"/>
        <v/>
      </c>
      <c r="X150" s="2">
        <f t="shared" si="48"/>
        <v/>
      </c>
      <c r="Z150" s="1">
        <f t="shared" si="49"/>
        <v/>
      </c>
      <c r="AA150" s="1">
        <f t="shared" si="50"/>
        <v/>
      </c>
      <c r="AB150" s="1">
        <f t="shared" si="51"/>
        <v/>
      </c>
      <c r="AC150" s="1">
        <f t="shared" si="52"/>
        <v/>
      </c>
      <c r="AD150" s="1">
        <f t="shared" si="53"/>
        <v/>
      </c>
      <c r="AE150" s="1">
        <f t="shared" si="54"/>
        <v/>
      </c>
      <c r="AF150" s="1">
        <f t="shared" si="55"/>
        <v/>
      </c>
      <c r="AG150" s="1">
        <f t="shared" si="56"/>
        <v/>
      </c>
      <c r="AH150" s="1">
        <f t="shared" si="57"/>
        <v/>
      </c>
    </row>
    <row r="151" spans="1:34" x14ac:dyDescent="0.15">
      <c r="A151" s="1">
        <f>数据栏!A149</f>
        <v/>
      </c>
      <c r="B151" s="1">
        <f>数据栏!B149</f>
        <v/>
      </c>
      <c r="C151" s="1">
        <f>数据栏!C149</f>
        <v/>
      </c>
      <c r="D151" s="1">
        <f>数据栏!D149</f>
        <v/>
      </c>
      <c r="E151" s="1">
        <f>数据栏!E149</f>
        <v/>
      </c>
      <c r="F151" s="1">
        <f>数据栏!F149</f>
        <v/>
      </c>
      <c r="G151" s="1">
        <f>数据栏!G149</f>
        <v/>
      </c>
      <c r="H151" s="1">
        <f>数据栏!H149</f>
        <v/>
      </c>
      <c r="R151" s="2">
        <f t="shared" si="42"/>
        <v/>
      </c>
      <c r="S151" s="1">
        <f t="shared" si="43"/>
        <v/>
      </c>
      <c r="T151" s="2">
        <f t="shared" si="44"/>
        <v/>
      </c>
      <c r="U151" s="1">
        <f t="shared" si="45"/>
        <v/>
      </c>
      <c r="V151" s="2">
        <f t="shared" si="46"/>
        <v/>
      </c>
      <c r="W151" s="1">
        <f t="shared" si="47"/>
        <v/>
      </c>
      <c r="X151" s="2">
        <f t="shared" si="48"/>
        <v/>
      </c>
      <c r="Z151" s="1">
        <f t="shared" si="49"/>
        <v/>
      </c>
      <c r="AA151" s="1">
        <f t="shared" si="50"/>
        <v/>
      </c>
      <c r="AB151" s="1">
        <f t="shared" si="51"/>
        <v/>
      </c>
      <c r="AC151" s="1">
        <f t="shared" si="52"/>
        <v/>
      </c>
      <c r="AD151" s="1">
        <f t="shared" si="53"/>
        <v/>
      </c>
      <c r="AE151" s="1">
        <f t="shared" si="54"/>
        <v/>
      </c>
      <c r="AF151" s="1">
        <f t="shared" si="55"/>
        <v/>
      </c>
      <c r="AG151" s="1">
        <f t="shared" si="56"/>
        <v/>
      </c>
      <c r="AH151" s="1">
        <f t="shared" si="57"/>
        <v/>
      </c>
    </row>
    <row r="152" spans="1:34" x14ac:dyDescent="0.15">
      <c r="A152" s="1">
        <f>数据栏!A150</f>
        <v/>
      </c>
      <c r="B152" s="1">
        <f>数据栏!B150</f>
        <v/>
      </c>
      <c r="C152" s="1">
        <f>数据栏!C150</f>
        <v/>
      </c>
      <c r="D152" s="1">
        <f>数据栏!D150</f>
        <v/>
      </c>
      <c r="E152" s="1">
        <f>数据栏!E150</f>
        <v/>
      </c>
      <c r="F152" s="1">
        <f>数据栏!F150</f>
        <v/>
      </c>
      <c r="G152" s="1">
        <f>数据栏!G150</f>
        <v/>
      </c>
      <c r="H152" s="1">
        <f>数据栏!H150</f>
        <v/>
      </c>
      <c r="R152" s="2">
        <f t="shared" si="42"/>
        <v/>
      </c>
      <c r="S152" s="1">
        <f t="shared" si="43"/>
        <v/>
      </c>
      <c r="T152" s="2">
        <f t="shared" si="44"/>
        <v/>
      </c>
      <c r="U152" s="1">
        <f t="shared" si="45"/>
        <v/>
      </c>
      <c r="V152" s="2">
        <f t="shared" si="46"/>
        <v/>
      </c>
      <c r="W152" s="1">
        <f t="shared" si="47"/>
        <v/>
      </c>
      <c r="X152" s="2">
        <f t="shared" si="48"/>
        <v/>
      </c>
      <c r="Z152" s="1">
        <f t="shared" si="49"/>
        <v/>
      </c>
      <c r="AA152" s="1">
        <f t="shared" si="50"/>
        <v/>
      </c>
      <c r="AB152" s="1">
        <f t="shared" si="51"/>
        <v/>
      </c>
      <c r="AC152" s="1">
        <f t="shared" si="52"/>
        <v/>
      </c>
      <c r="AD152" s="1">
        <f t="shared" si="53"/>
        <v/>
      </c>
      <c r="AE152" s="1">
        <f t="shared" si="54"/>
        <v/>
      </c>
      <c r="AF152" s="1">
        <f t="shared" si="55"/>
        <v/>
      </c>
      <c r="AG152" s="1">
        <f t="shared" si="56"/>
        <v/>
      </c>
      <c r="AH152" s="1">
        <f t="shared" si="57"/>
        <v/>
      </c>
    </row>
    <row r="153" spans="1:34" x14ac:dyDescent="0.15">
      <c r="A153" s="1">
        <f>数据栏!A151</f>
        <v/>
      </c>
      <c r="B153" s="1">
        <f>数据栏!B151</f>
        <v/>
      </c>
      <c r="C153" s="1">
        <f>数据栏!C151</f>
        <v/>
      </c>
      <c r="D153" s="1">
        <f>数据栏!D151</f>
        <v/>
      </c>
      <c r="E153" s="1">
        <f>数据栏!E151</f>
        <v/>
      </c>
      <c r="F153" s="1">
        <f>数据栏!F151</f>
        <v/>
      </c>
      <c r="G153" s="1">
        <f>数据栏!G151</f>
        <v/>
      </c>
      <c r="H153" s="1">
        <f>数据栏!H151</f>
        <v/>
      </c>
      <c r="R153" s="2">
        <f t="shared" si="42"/>
        <v/>
      </c>
      <c r="S153" s="1">
        <f t="shared" si="43"/>
        <v/>
      </c>
      <c r="T153" s="2">
        <f t="shared" si="44"/>
        <v/>
      </c>
      <c r="U153" s="1">
        <f t="shared" si="45"/>
        <v/>
      </c>
      <c r="V153" s="2">
        <f t="shared" si="46"/>
        <v/>
      </c>
      <c r="W153" s="1">
        <f t="shared" si="47"/>
        <v/>
      </c>
      <c r="X153" s="2">
        <f t="shared" si="48"/>
        <v/>
      </c>
      <c r="Z153" s="1">
        <f t="shared" si="49"/>
        <v/>
      </c>
      <c r="AA153" s="1">
        <f t="shared" si="50"/>
        <v/>
      </c>
      <c r="AB153" s="1">
        <f t="shared" si="51"/>
        <v/>
      </c>
      <c r="AC153" s="1">
        <f t="shared" si="52"/>
        <v/>
      </c>
      <c r="AD153" s="1">
        <f t="shared" si="53"/>
        <v/>
      </c>
      <c r="AE153" s="1">
        <f t="shared" si="54"/>
        <v/>
      </c>
      <c r="AF153" s="1">
        <f t="shared" si="55"/>
        <v/>
      </c>
      <c r="AG153" s="1">
        <f t="shared" si="56"/>
        <v/>
      </c>
      <c r="AH153" s="1">
        <f t="shared" si="57"/>
        <v/>
      </c>
    </row>
    <row r="154" spans="1:34" x14ac:dyDescent="0.15">
      <c r="A154" s="1">
        <f>数据栏!A152</f>
        <v/>
      </c>
      <c r="B154" s="1">
        <f>数据栏!B152</f>
        <v/>
      </c>
      <c r="C154" s="1">
        <f>数据栏!C152</f>
        <v/>
      </c>
      <c r="D154" s="1">
        <f>数据栏!D152</f>
        <v/>
      </c>
      <c r="E154" s="1">
        <f>数据栏!E152</f>
        <v/>
      </c>
      <c r="F154" s="1">
        <f>数据栏!F152</f>
        <v/>
      </c>
      <c r="G154" s="1">
        <f>数据栏!G152</f>
        <v/>
      </c>
      <c r="H154" s="1">
        <f>数据栏!H152</f>
        <v/>
      </c>
      <c r="R154" s="2">
        <f t="shared" si="42"/>
        <v/>
      </c>
      <c r="S154" s="1">
        <f t="shared" si="43"/>
        <v/>
      </c>
      <c r="T154" s="2">
        <f t="shared" si="44"/>
        <v/>
      </c>
      <c r="U154" s="1">
        <f t="shared" si="45"/>
        <v/>
      </c>
      <c r="V154" s="2">
        <f t="shared" si="46"/>
        <v/>
      </c>
      <c r="W154" s="1">
        <f t="shared" si="47"/>
        <v/>
      </c>
      <c r="X154" s="2">
        <f t="shared" si="48"/>
        <v/>
      </c>
      <c r="Z154" s="1">
        <f t="shared" si="49"/>
        <v/>
      </c>
      <c r="AA154" s="1">
        <f t="shared" si="50"/>
        <v/>
      </c>
      <c r="AB154" s="1">
        <f t="shared" si="51"/>
        <v/>
      </c>
      <c r="AC154" s="1">
        <f t="shared" si="52"/>
        <v/>
      </c>
      <c r="AD154" s="1">
        <f t="shared" si="53"/>
        <v/>
      </c>
      <c r="AE154" s="1">
        <f t="shared" si="54"/>
        <v/>
      </c>
      <c r="AF154" s="1">
        <f t="shared" si="55"/>
        <v/>
      </c>
      <c r="AG154" s="1">
        <f t="shared" si="56"/>
        <v/>
      </c>
      <c r="AH154" s="1">
        <f t="shared" si="57"/>
        <v/>
      </c>
    </row>
    <row r="155" spans="1:34" x14ac:dyDescent="0.15">
      <c r="A155" s="1">
        <f>数据栏!A153</f>
        <v/>
      </c>
      <c r="B155" s="1">
        <f>数据栏!B153</f>
        <v/>
      </c>
      <c r="C155" s="1">
        <f>数据栏!C153</f>
        <v/>
      </c>
      <c r="D155" s="1">
        <f>数据栏!D153</f>
        <v/>
      </c>
      <c r="E155" s="1">
        <f>数据栏!E153</f>
        <v/>
      </c>
      <c r="F155" s="1">
        <f>数据栏!F153</f>
        <v/>
      </c>
      <c r="G155" s="1">
        <f>数据栏!G153</f>
        <v/>
      </c>
      <c r="H155" s="1">
        <f>数据栏!H153</f>
        <v/>
      </c>
      <c r="R155" s="2">
        <f t="shared" si="42"/>
        <v/>
      </c>
      <c r="S155" s="1">
        <f t="shared" si="43"/>
        <v/>
      </c>
      <c r="T155" s="2">
        <f t="shared" si="44"/>
        <v/>
      </c>
      <c r="U155" s="1">
        <f t="shared" si="45"/>
        <v/>
      </c>
      <c r="V155" s="2">
        <f t="shared" si="46"/>
        <v/>
      </c>
      <c r="W155" s="1">
        <f t="shared" si="47"/>
        <v/>
      </c>
      <c r="X155" s="2">
        <f t="shared" si="48"/>
        <v/>
      </c>
      <c r="Z155" s="1">
        <f t="shared" si="49"/>
        <v/>
      </c>
      <c r="AA155" s="1">
        <f t="shared" si="50"/>
        <v/>
      </c>
      <c r="AB155" s="1">
        <f t="shared" si="51"/>
        <v/>
      </c>
      <c r="AC155" s="1">
        <f t="shared" si="52"/>
        <v/>
      </c>
      <c r="AD155" s="1">
        <f t="shared" si="53"/>
        <v/>
      </c>
      <c r="AE155" s="1">
        <f t="shared" si="54"/>
        <v/>
      </c>
      <c r="AF155" s="1">
        <f t="shared" si="55"/>
        <v/>
      </c>
      <c r="AG155" s="1">
        <f t="shared" si="56"/>
        <v/>
      </c>
      <c r="AH155" s="1">
        <f t="shared" si="57"/>
        <v/>
      </c>
    </row>
    <row r="156" spans="1:34" x14ac:dyDescent="0.15">
      <c r="A156" s="1">
        <f>数据栏!A154</f>
        <v/>
      </c>
      <c r="B156" s="1">
        <f>数据栏!B154</f>
        <v/>
      </c>
      <c r="C156" s="1">
        <f>数据栏!C154</f>
        <v/>
      </c>
      <c r="D156" s="1">
        <f>数据栏!D154</f>
        <v/>
      </c>
      <c r="E156" s="1">
        <f>数据栏!E154</f>
        <v/>
      </c>
      <c r="F156" s="1">
        <f>数据栏!F154</f>
        <v/>
      </c>
      <c r="G156" s="1">
        <f>数据栏!G154</f>
        <v/>
      </c>
      <c r="H156" s="1">
        <f>数据栏!H154</f>
        <v/>
      </c>
      <c r="R156" s="2">
        <f t="shared" si="42"/>
        <v/>
      </c>
      <c r="S156" s="1">
        <f t="shared" si="43"/>
        <v/>
      </c>
      <c r="T156" s="2">
        <f t="shared" si="44"/>
        <v/>
      </c>
      <c r="U156" s="1">
        <f t="shared" si="45"/>
        <v/>
      </c>
      <c r="V156" s="2">
        <f t="shared" si="46"/>
        <v/>
      </c>
      <c r="W156" s="1">
        <f t="shared" si="47"/>
        <v/>
      </c>
      <c r="X156" s="2">
        <f t="shared" si="48"/>
        <v/>
      </c>
      <c r="Z156" s="1">
        <f t="shared" si="49"/>
        <v/>
      </c>
      <c r="AA156" s="1">
        <f t="shared" si="50"/>
        <v/>
      </c>
      <c r="AB156" s="1">
        <f t="shared" si="51"/>
        <v/>
      </c>
      <c r="AC156" s="1">
        <f t="shared" si="52"/>
        <v/>
      </c>
      <c r="AD156" s="1">
        <f t="shared" si="53"/>
        <v/>
      </c>
      <c r="AE156" s="1">
        <f t="shared" si="54"/>
        <v/>
      </c>
      <c r="AF156" s="1">
        <f t="shared" si="55"/>
        <v/>
      </c>
      <c r="AG156" s="1">
        <f t="shared" si="56"/>
        <v/>
      </c>
      <c r="AH156" s="1">
        <f t="shared" si="57"/>
        <v/>
      </c>
    </row>
    <row r="157" spans="1:34" x14ac:dyDescent="0.15">
      <c r="A157" s="1">
        <f>数据栏!A155</f>
        <v/>
      </c>
      <c r="B157" s="1">
        <f>数据栏!B155</f>
        <v/>
      </c>
      <c r="C157" s="1">
        <f>数据栏!C155</f>
        <v/>
      </c>
      <c r="D157" s="1">
        <f>数据栏!D155</f>
        <v/>
      </c>
      <c r="E157" s="1">
        <f>数据栏!E155</f>
        <v/>
      </c>
      <c r="F157" s="1">
        <f>数据栏!F155</f>
        <v/>
      </c>
      <c r="G157" s="1">
        <f>数据栏!G155</f>
        <v/>
      </c>
      <c r="H157" s="1">
        <f>数据栏!H155</f>
        <v/>
      </c>
      <c r="R157" s="2">
        <f t="shared" si="42"/>
        <v/>
      </c>
      <c r="S157" s="1">
        <f t="shared" si="43"/>
        <v/>
      </c>
      <c r="T157" s="2">
        <f t="shared" si="44"/>
        <v/>
      </c>
      <c r="U157" s="1">
        <f t="shared" si="45"/>
        <v/>
      </c>
      <c r="V157" s="2">
        <f t="shared" si="46"/>
        <v/>
      </c>
      <c r="W157" s="1">
        <f t="shared" si="47"/>
        <v/>
      </c>
      <c r="X157" s="2">
        <f t="shared" si="48"/>
        <v/>
      </c>
      <c r="Z157" s="1">
        <f t="shared" si="49"/>
        <v/>
      </c>
      <c r="AA157" s="1">
        <f t="shared" si="50"/>
        <v/>
      </c>
      <c r="AB157" s="1">
        <f t="shared" si="51"/>
        <v/>
      </c>
      <c r="AC157" s="1">
        <f t="shared" si="52"/>
        <v/>
      </c>
      <c r="AD157" s="1">
        <f t="shared" si="53"/>
        <v/>
      </c>
      <c r="AE157" s="1">
        <f t="shared" si="54"/>
        <v/>
      </c>
      <c r="AF157" s="1">
        <f t="shared" si="55"/>
        <v/>
      </c>
      <c r="AG157" s="1">
        <f t="shared" si="56"/>
        <v/>
      </c>
      <c r="AH157" s="1">
        <f t="shared" si="57"/>
        <v/>
      </c>
    </row>
    <row r="158" spans="1:34" x14ac:dyDescent="0.15">
      <c r="A158" s="1">
        <f>数据栏!A156</f>
        <v/>
      </c>
      <c r="B158" s="1">
        <f>数据栏!B156</f>
        <v/>
      </c>
      <c r="C158" s="1">
        <f>数据栏!C156</f>
        <v/>
      </c>
      <c r="D158" s="1">
        <f>数据栏!D156</f>
        <v/>
      </c>
      <c r="E158" s="1">
        <f>数据栏!E156</f>
        <v/>
      </c>
      <c r="F158" s="1">
        <f>数据栏!F156</f>
        <v/>
      </c>
      <c r="G158" s="1">
        <f>数据栏!G156</f>
        <v/>
      </c>
      <c r="H158" s="1">
        <f>数据栏!H156</f>
        <v/>
      </c>
      <c r="R158" s="2">
        <f t="shared" si="42"/>
        <v/>
      </c>
      <c r="S158" s="1">
        <f t="shared" si="43"/>
        <v/>
      </c>
      <c r="T158" s="2">
        <f t="shared" si="44"/>
        <v/>
      </c>
      <c r="U158" s="1">
        <f t="shared" si="45"/>
        <v/>
      </c>
      <c r="V158" s="2">
        <f t="shared" si="46"/>
        <v/>
      </c>
      <c r="W158" s="1">
        <f t="shared" si="47"/>
        <v/>
      </c>
      <c r="X158" s="2">
        <f t="shared" si="48"/>
        <v/>
      </c>
      <c r="Z158" s="1">
        <f t="shared" si="49"/>
        <v/>
      </c>
      <c r="AA158" s="1">
        <f t="shared" si="50"/>
        <v/>
      </c>
      <c r="AB158" s="1">
        <f t="shared" si="51"/>
        <v/>
      </c>
      <c r="AC158" s="1">
        <f t="shared" si="52"/>
        <v/>
      </c>
      <c r="AD158" s="1">
        <f t="shared" si="53"/>
        <v/>
      </c>
      <c r="AE158" s="1">
        <f t="shared" si="54"/>
        <v/>
      </c>
      <c r="AF158" s="1">
        <f t="shared" si="55"/>
        <v/>
      </c>
      <c r="AG158" s="1">
        <f t="shared" si="56"/>
        <v/>
      </c>
      <c r="AH158" s="1">
        <f t="shared" si="57"/>
        <v/>
      </c>
    </row>
    <row r="159" spans="1:34" x14ac:dyDescent="0.15">
      <c r="A159" s="1">
        <f>数据栏!A157</f>
        <v/>
      </c>
      <c r="B159" s="1">
        <f>数据栏!B157</f>
        <v/>
      </c>
      <c r="C159" s="1">
        <f>数据栏!C157</f>
        <v/>
      </c>
      <c r="D159" s="1">
        <f>数据栏!D157</f>
        <v/>
      </c>
      <c r="E159" s="1">
        <f>数据栏!E157</f>
        <v/>
      </c>
      <c r="F159" s="1">
        <f>数据栏!F157</f>
        <v/>
      </c>
      <c r="G159" s="1">
        <f>数据栏!G157</f>
        <v/>
      </c>
      <c r="H159" s="1">
        <f>数据栏!H157</f>
        <v/>
      </c>
      <c r="R159" s="2">
        <f t="shared" si="42"/>
        <v/>
      </c>
      <c r="S159" s="1">
        <f t="shared" si="43"/>
        <v/>
      </c>
      <c r="T159" s="2">
        <f t="shared" si="44"/>
        <v/>
      </c>
      <c r="U159" s="1">
        <f t="shared" si="45"/>
        <v/>
      </c>
      <c r="V159" s="2">
        <f t="shared" si="46"/>
        <v/>
      </c>
      <c r="W159" s="1">
        <f t="shared" si="47"/>
        <v/>
      </c>
      <c r="X159" s="2">
        <f t="shared" si="48"/>
        <v/>
      </c>
      <c r="Z159" s="1">
        <f t="shared" si="49"/>
        <v/>
      </c>
      <c r="AA159" s="1">
        <f t="shared" si="50"/>
        <v/>
      </c>
      <c r="AB159" s="1">
        <f t="shared" si="51"/>
        <v/>
      </c>
      <c r="AC159" s="1">
        <f t="shared" si="52"/>
        <v/>
      </c>
      <c r="AD159" s="1">
        <f t="shared" si="53"/>
        <v/>
      </c>
      <c r="AE159" s="1">
        <f t="shared" si="54"/>
        <v/>
      </c>
      <c r="AF159" s="1">
        <f t="shared" si="55"/>
        <v/>
      </c>
      <c r="AG159" s="1">
        <f t="shared" si="56"/>
        <v/>
      </c>
      <c r="AH159" s="1">
        <f t="shared" si="57"/>
        <v/>
      </c>
    </row>
    <row r="160" spans="1:34" x14ac:dyDescent="0.15">
      <c r="A160" s="1">
        <f>数据栏!A158</f>
        <v/>
      </c>
      <c r="B160" s="1">
        <f>数据栏!B158</f>
        <v/>
      </c>
      <c r="C160" s="1">
        <f>数据栏!C158</f>
        <v/>
      </c>
      <c r="D160" s="1">
        <f>数据栏!D158</f>
        <v/>
      </c>
      <c r="E160" s="1">
        <f>数据栏!E158</f>
        <v/>
      </c>
      <c r="F160" s="1">
        <f>数据栏!F158</f>
        <v/>
      </c>
      <c r="G160" s="1">
        <f>数据栏!G158</f>
        <v/>
      </c>
      <c r="H160" s="1">
        <f>数据栏!H158</f>
        <v/>
      </c>
      <c r="R160" s="2">
        <f t="shared" si="42"/>
        <v/>
      </c>
      <c r="S160" s="1">
        <f t="shared" si="43"/>
        <v/>
      </c>
      <c r="T160" s="2">
        <f t="shared" si="44"/>
        <v/>
      </c>
      <c r="U160" s="1">
        <f t="shared" si="45"/>
        <v/>
      </c>
      <c r="V160" s="2">
        <f t="shared" si="46"/>
        <v/>
      </c>
      <c r="W160" s="1">
        <f t="shared" si="47"/>
        <v/>
      </c>
      <c r="X160" s="2">
        <f t="shared" si="48"/>
        <v/>
      </c>
      <c r="Z160" s="1">
        <f t="shared" si="49"/>
        <v/>
      </c>
      <c r="AA160" s="1">
        <f t="shared" si="50"/>
        <v/>
      </c>
      <c r="AB160" s="1">
        <f t="shared" si="51"/>
        <v/>
      </c>
      <c r="AC160" s="1">
        <f t="shared" si="52"/>
        <v/>
      </c>
      <c r="AD160" s="1">
        <f t="shared" si="53"/>
        <v/>
      </c>
      <c r="AE160" s="1">
        <f t="shared" si="54"/>
        <v/>
      </c>
      <c r="AF160" s="1">
        <f t="shared" si="55"/>
        <v/>
      </c>
      <c r="AG160" s="1">
        <f t="shared" si="56"/>
        <v/>
      </c>
      <c r="AH160" s="1">
        <f t="shared" si="57"/>
        <v/>
      </c>
    </row>
    <row r="161" spans="1:34" x14ac:dyDescent="0.15">
      <c r="A161" s="1">
        <f>数据栏!A159</f>
        <v/>
      </c>
      <c r="B161" s="1">
        <f>数据栏!B159</f>
        <v/>
      </c>
      <c r="C161" s="1">
        <f>数据栏!C159</f>
        <v/>
      </c>
      <c r="D161" s="1">
        <f>数据栏!D159</f>
        <v/>
      </c>
      <c r="E161" s="1">
        <f>数据栏!E159</f>
        <v/>
      </c>
      <c r="F161" s="1">
        <f>数据栏!F159</f>
        <v/>
      </c>
      <c r="G161" s="1">
        <f>数据栏!G159</f>
        <v/>
      </c>
      <c r="H161" s="1">
        <f>数据栏!H159</f>
        <v/>
      </c>
      <c r="R161" s="2">
        <f t="shared" si="42"/>
        <v/>
      </c>
      <c r="S161" s="1">
        <f t="shared" si="43"/>
        <v/>
      </c>
      <c r="T161" s="2">
        <f t="shared" si="44"/>
        <v/>
      </c>
      <c r="U161" s="1">
        <f t="shared" si="45"/>
        <v/>
      </c>
      <c r="V161" s="2">
        <f t="shared" si="46"/>
        <v/>
      </c>
      <c r="W161" s="1">
        <f t="shared" si="47"/>
        <v/>
      </c>
      <c r="X161" s="2">
        <f t="shared" si="48"/>
        <v/>
      </c>
      <c r="Z161" s="1">
        <f t="shared" si="49"/>
        <v/>
      </c>
      <c r="AA161" s="1">
        <f t="shared" si="50"/>
        <v/>
      </c>
      <c r="AB161" s="1">
        <f t="shared" si="51"/>
        <v/>
      </c>
      <c r="AC161" s="1">
        <f t="shared" si="52"/>
        <v/>
      </c>
      <c r="AD161" s="1">
        <f t="shared" si="53"/>
        <v/>
      </c>
      <c r="AE161" s="1">
        <f t="shared" si="54"/>
        <v/>
      </c>
      <c r="AF161" s="1">
        <f t="shared" si="55"/>
        <v/>
      </c>
      <c r="AG161" s="1">
        <f t="shared" si="56"/>
        <v/>
      </c>
      <c r="AH161" s="1">
        <f t="shared" si="57"/>
        <v/>
      </c>
    </row>
    <row r="162" spans="1:34" x14ac:dyDescent="0.15">
      <c r="A162" s="1">
        <f>数据栏!A160</f>
        <v/>
      </c>
      <c r="B162" s="1">
        <f>数据栏!B160</f>
        <v/>
      </c>
      <c r="C162" s="1">
        <f>数据栏!C160</f>
        <v/>
      </c>
      <c r="D162" s="1">
        <f>数据栏!D160</f>
        <v/>
      </c>
      <c r="E162" s="1">
        <f>数据栏!E160</f>
        <v/>
      </c>
      <c r="F162" s="1">
        <f>数据栏!F160</f>
        <v/>
      </c>
      <c r="G162" s="1">
        <f>数据栏!G160</f>
        <v/>
      </c>
      <c r="H162" s="1">
        <f>数据栏!H160</f>
        <v/>
      </c>
      <c r="R162" s="2">
        <f t="shared" si="42"/>
        <v/>
      </c>
      <c r="S162" s="1">
        <f t="shared" si="43"/>
        <v/>
      </c>
      <c r="T162" s="2">
        <f t="shared" si="44"/>
        <v/>
      </c>
      <c r="U162" s="1">
        <f t="shared" si="45"/>
        <v/>
      </c>
      <c r="V162" s="2">
        <f t="shared" si="46"/>
        <v/>
      </c>
      <c r="W162" s="1">
        <f t="shared" si="47"/>
        <v/>
      </c>
      <c r="X162" s="2">
        <f t="shared" si="48"/>
        <v/>
      </c>
      <c r="Z162" s="1">
        <f t="shared" si="49"/>
        <v/>
      </c>
      <c r="AA162" s="1">
        <f t="shared" si="50"/>
        <v/>
      </c>
      <c r="AB162" s="1">
        <f t="shared" si="51"/>
        <v/>
      </c>
      <c r="AC162" s="1">
        <f t="shared" si="52"/>
        <v/>
      </c>
      <c r="AD162" s="1">
        <f t="shared" si="53"/>
        <v/>
      </c>
      <c r="AE162" s="1">
        <f t="shared" si="54"/>
        <v/>
      </c>
      <c r="AF162" s="1">
        <f t="shared" si="55"/>
        <v/>
      </c>
      <c r="AG162" s="1">
        <f t="shared" si="56"/>
        <v/>
      </c>
      <c r="AH162" s="1">
        <f t="shared" si="57"/>
        <v/>
      </c>
    </row>
    <row r="163" spans="1:34" x14ac:dyDescent="0.15">
      <c r="A163" s="1">
        <f>数据栏!A161</f>
        <v/>
      </c>
      <c r="B163" s="1">
        <f>数据栏!B161</f>
        <v/>
      </c>
      <c r="C163" s="1">
        <f>数据栏!C161</f>
        <v/>
      </c>
      <c r="D163" s="1">
        <f>数据栏!D161</f>
        <v/>
      </c>
      <c r="E163" s="1">
        <f>数据栏!E161</f>
        <v/>
      </c>
      <c r="F163" s="1">
        <f>数据栏!F161</f>
        <v/>
      </c>
      <c r="G163" s="1">
        <f>数据栏!G161</f>
        <v/>
      </c>
      <c r="H163" s="1">
        <f>数据栏!H161</f>
        <v/>
      </c>
      <c r="R163" s="2">
        <f t="shared" si="42"/>
        <v/>
      </c>
      <c r="S163" s="1">
        <f t="shared" si="43"/>
        <v/>
      </c>
      <c r="T163" s="2">
        <f t="shared" si="44"/>
        <v/>
      </c>
      <c r="U163" s="1">
        <f t="shared" si="45"/>
        <v/>
      </c>
      <c r="V163" s="2">
        <f t="shared" si="46"/>
        <v/>
      </c>
      <c r="W163" s="1">
        <f t="shared" si="47"/>
        <v/>
      </c>
      <c r="X163" s="2">
        <f t="shared" si="48"/>
        <v/>
      </c>
      <c r="Z163" s="1">
        <f t="shared" si="49"/>
        <v/>
      </c>
      <c r="AA163" s="1">
        <f t="shared" si="50"/>
        <v/>
      </c>
      <c r="AB163" s="1">
        <f t="shared" si="51"/>
        <v/>
      </c>
      <c r="AC163" s="1">
        <f t="shared" si="52"/>
        <v/>
      </c>
      <c r="AD163" s="1">
        <f t="shared" si="53"/>
        <v/>
      </c>
      <c r="AE163" s="1">
        <f t="shared" si="54"/>
        <v/>
      </c>
      <c r="AF163" s="1">
        <f t="shared" si="55"/>
        <v/>
      </c>
      <c r="AG163" s="1">
        <f t="shared" si="56"/>
        <v/>
      </c>
      <c r="AH163" s="1">
        <f t="shared" si="57"/>
        <v/>
      </c>
    </row>
    <row r="164" spans="1:34" x14ac:dyDescent="0.15">
      <c r="A164" s="1">
        <f>数据栏!A162</f>
        <v/>
      </c>
      <c r="B164" s="1">
        <f>数据栏!B162</f>
        <v/>
      </c>
      <c r="C164" s="1">
        <f>数据栏!C162</f>
        <v/>
      </c>
      <c r="D164" s="1">
        <f>数据栏!D162</f>
        <v/>
      </c>
      <c r="E164" s="1">
        <f>数据栏!E162</f>
        <v/>
      </c>
      <c r="F164" s="1">
        <f>数据栏!F162</f>
        <v/>
      </c>
      <c r="G164" s="1">
        <f>数据栏!G162</f>
        <v/>
      </c>
      <c r="H164" s="1">
        <f>数据栏!H162</f>
        <v/>
      </c>
      <c r="R164" s="2">
        <f t="shared" si="42"/>
        <v/>
      </c>
      <c r="S164" s="1">
        <f t="shared" si="43"/>
        <v/>
      </c>
      <c r="T164" s="2">
        <f t="shared" si="44"/>
        <v/>
      </c>
      <c r="U164" s="1">
        <f t="shared" si="45"/>
        <v/>
      </c>
      <c r="V164" s="2">
        <f t="shared" si="46"/>
        <v/>
      </c>
      <c r="W164" s="1">
        <f t="shared" si="47"/>
        <v/>
      </c>
      <c r="X164" s="2">
        <f t="shared" si="48"/>
        <v/>
      </c>
      <c r="Z164" s="1">
        <f t="shared" si="49"/>
        <v/>
      </c>
      <c r="AA164" s="1">
        <f t="shared" si="50"/>
        <v/>
      </c>
      <c r="AB164" s="1">
        <f t="shared" si="51"/>
        <v/>
      </c>
      <c r="AC164" s="1">
        <f t="shared" si="52"/>
        <v/>
      </c>
      <c r="AD164" s="1">
        <f t="shared" si="53"/>
        <v/>
      </c>
      <c r="AE164" s="1">
        <f t="shared" si="54"/>
        <v/>
      </c>
      <c r="AF164" s="1">
        <f t="shared" si="55"/>
        <v/>
      </c>
      <c r="AG164" s="1">
        <f t="shared" si="56"/>
        <v/>
      </c>
      <c r="AH164" s="1">
        <f t="shared" si="57"/>
        <v/>
      </c>
    </row>
    <row r="165" spans="1:34" x14ac:dyDescent="0.15">
      <c r="A165" s="1">
        <f>数据栏!A163</f>
        <v/>
      </c>
      <c r="B165" s="1">
        <f>数据栏!B163</f>
        <v/>
      </c>
      <c r="C165" s="1">
        <f>数据栏!C163</f>
        <v/>
      </c>
      <c r="D165" s="1">
        <f>数据栏!D163</f>
        <v/>
      </c>
      <c r="E165" s="1">
        <f>数据栏!E163</f>
        <v/>
      </c>
      <c r="F165" s="1">
        <f>数据栏!F163</f>
        <v/>
      </c>
      <c r="G165" s="1">
        <f>数据栏!G163</f>
        <v/>
      </c>
      <c r="H165" s="1">
        <f>数据栏!H163</f>
        <v/>
      </c>
      <c r="R165" s="2">
        <f t="shared" si="42"/>
        <v/>
      </c>
      <c r="S165" s="1">
        <f t="shared" si="43"/>
        <v/>
      </c>
      <c r="T165" s="2">
        <f t="shared" si="44"/>
        <v/>
      </c>
      <c r="U165" s="1">
        <f t="shared" si="45"/>
        <v/>
      </c>
      <c r="V165" s="2">
        <f t="shared" si="46"/>
        <v/>
      </c>
      <c r="W165" s="1">
        <f t="shared" si="47"/>
        <v/>
      </c>
      <c r="X165" s="2">
        <f t="shared" si="48"/>
        <v/>
      </c>
      <c r="Z165" s="1">
        <f t="shared" si="49"/>
        <v/>
      </c>
      <c r="AA165" s="1">
        <f t="shared" si="50"/>
        <v/>
      </c>
      <c r="AB165" s="1">
        <f t="shared" si="51"/>
        <v/>
      </c>
      <c r="AC165" s="1">
        <f t="shared" si="52"/>
        <v/>
      </c>
      <c r="AD165" s="1">
        <f t="shared" si="53"/>
        <v/>
      </c>
      <c r="AE165" s="1">
        <f t="shared" si="54"/>
        <v/>
      </c>
      <c r="AF165" s="1">
        <f t="shared" si="55"/>
        <v/>
      </c>
      <c r="AG165" s="1">
        <f t="shared" si="56"/>
        <v/>
      </c>
      <c r="AH165" s="1">
        <f t="shared" si="57"/>
        <v/>
      </c>
    </row>
    <row r="166" spans="1:34" x14ac:dyDescent="0.15">
      <c r="A166" s="1">
        <f>数据栏!A164</f>
        <v/>
      </c>
      <c r="B166" s="1">
        <f>数据栏!B164</f>
        <v/>
      </c>
      <c r="C166" s="1">
        <f>数据栏!C164</f>
        <v/>
      </c>
      <c r="D166" s="1">
        <f>数据栏!D164</f>
        <v/>
      </c>
      <c r="E166" s="1">
        <f>数据栏!E164</f>
        <v/>
      </c>
      <c r="F166" s="1">
        <f>数据栏!F164</f>
        <v/>
      </c>
      <c r="G166" s="1">
        <f>数据栏!G164</f>
        <v/>
      </c>
      <c r="H166" s="1">
        <f>数据栏!H164</f>
        <v/>
      </c>
      <c r="R166" s="2">
        <f t="shared" si="42"/>
        <v/>
      </c>
      <c r="S166" s="1">
        <f t="shared" si="43"/>
        <v/>
      </c>
      <c r="T166" s="2">
        <f t="shared" si="44"/>
        <v/>
      </c>
      <c r="U166" s="1">
        <f t="shared" si="45"/>
        <v/>
      </c>
      <c r="V166" s="2">
        <f t="shared" si="46"/>
        <v/>
      </c>
      <c r="W166" s="1">
        <f t="shared" si="47"/>
        <v/>
      </c>
      <c r="X166" s="2">
        <f t="shared" si="48"/>
        <v/>
      </c>
      <c r="Z166" s="1">
        <f t="shared" si="49"/>
        <v/>
      </c>
      <c r="AA166" s="1">
        <f t="shared" si="50"/>
        <v/>
      </c>
      <c r="AB166" s="1">
        <f t="shared" si="51"/>
        <v/>
      </c>
      <c r="AC166" s="1">
        <f t="shared" si="52"/>
        <v/>
      </c>
      <c r="AD166" s="1">
        <f t="shared" si="53"/>
        <v/>
      </c>
      <c r="AE166" s="1">
        <f t="shared" si="54"/>
        <v/>
      </c>
      <c r="AF166" s="1">
        <f t="shared" si="55"/>
        <v/>
      </c>
      <c r="AG166" s="1">
        <f t="shared" si="56"/>
        <v/>
      </c>
      <c r="AH166" s="1">
        <f t="shared" si="57"/>
        <v/>
      </c>
    </row>
    <row r="167" spans="1:34" x14ac:dyDescent="0.15">
      <c r="A167" s="1">
        <f>数据栏!A165</f>
        <v/>
      </c>
      <c r="B167" s="1">
        <f>数据栏!B165</f>
        <v/>
      </c>
      <c r="C167" s="1">
        <f>数据栏!C165</f>
        <v/>
      </c>
      <c r="D167" s="1">
        <f>数据栏!D165</f>
        <v/>
      </c>
      <c r="E167" s="1">
        <f>数据栏!E165</f>
        <v/>
      </c>
      <c r="F167" s="1">
        <f>数据栏!F165</f>
        <v/>
      </c>
      <c r="G167" s="1">
        <f>数据栏!G165</f>
        <v/>
      </c>
      <c r="H167" s="1">
        <f>数据栏!H165</f>
        <v/>
      </c>
      <c r="R167" s="2">
        <f t="shared" si="42"/>
        <v/>
      </c>
      <c r="S167" s="1">
        <f t="shared" si="43"/>
        <v/>
      </c>
      <c r="T167" s="2">
        <f t="shared" si="44"/>
        <v/>
      </c>
      <c r="U167" s="1">
        <f t="shared" si="45"/>
        <v/>
      </c>
      <c r="V167" s="2">
        <f t="shared" si="46"/>
        <v/>
      </c>
      <c r="W167" s="1">
        <f t="shared" si="47"/>
        <v/>
      </c>
      <c r="X167" s="2">
        <f t="shared" si="48"/>
        <v/>
      </c>
      <c r="Z167" s="1">
        <f t="shared" si="49"/>
        <v/>
      </c>
      <c r="AA167" s="1">
        <f t="shared" si="50"/>
        <v/>
      </c>
      <c r="AB167" s="1">
        <f t="shared" si="51"/>
        <v/>
      </c>
      <c r="AC167" s="1">
        <f t="shared" si="52"/>
        <v/>
      </c>
      <c r="AD167" s="1">
        <f t="shared" si="53"/>
        <v/>
      </c>
      <c r="AE167" s="1">
        <f t="shared" si="54"/>
        <v/>
      </c>
      <c r="AF167" s="1">
        <f t="shared" si="55"/>
        <v/>
      </c>
      <c r="AG167" s="1">
        <f t="shared" si="56"/>
        <v/>
      </c>
      <c r="AH167" s="1">
        <f t="shared" si="57"/>
        <v/>
      </c>
    </row>
    <row r="168" spans="1:34" x14ac:dyDescent="0.15">
      <c r="A168" s="1">
        <f>数据栏!A166</f>
        <v/>
      </c>
      <c r="B168" s="1">
        <f>数据栏!B166</f>
        <v/>
      </c>
      <c r="C168" s="1">
        <f>数据栏!C166</f>
        <v/>
      </c>
      <c r="D168" s="1">
        <f>数据栏!D166</f>
        <v/>
      </c>
      <c r="E168" s="1">
        <f>数据栏!E166</f>
        <v/>
      </c>
      <c r="F168" s="1">
        <f>数据栏!F166</f>
        <v/>
      </c>
      <c r="G168" s="1">
        <f>数据栏!G166</f>
        <v/>
      </c>
      <c r="H168" s="1">
        <f>数据栏!H166</f>
        <v/>
      </c>
      <c r="R168" s="2">
        <f t="shared" si="42"/>
        <v/>
      </c>
      <c r="S168" s="1">
        <f t="shared" si="43"/>
        <v/>
      </c>
      <c r="T168" s="2">
        <f t="shared" si="44"/>
        <v/>
      </c>
      <c r="U168" s="1">
        <f t="shared" si="45"/>
        <v/>
      </c>
      <c r="V168" s="2">
        <f t="shared" si="46"/>
        <v/>
      </c>
      <c r="W168" s="1">
        <f t="shared" si="47"/>
        <v/>
      </c>
      <c r="X168" s="2">
        <f t="shared" si="48"/>
        <v/>
      </c>
      <c r="Z168" s="1">
        <f t="shared" si="49"/>
        <v/>
      </c>
      <c r="AA168" s="1">
        <f t="shared" si="50"/>
        <v/>
      </c>
      <c r="AB168" s="1">
        <f t="shared" si="51"/>
        <v/>
      </c>
      <c r="AC168" s="1">
        <f t="shared" si="52"/>
        <v/>
      </c>
      <c r="AD168" s="1">
        <f t="shared" si="53"/>
        <v/>
      </c>
      <c r="AE168" s="1">
        <f t="shared" si="54"/>
        <v/>
      </c>
      <c r="AF168" s="1">
        <f t="shared" si="55"/>
        <v/>
      </c>
      <c r="AG168" s="1">
        <f t="shared" si="56"/>
        <v/>
      </c>
      <c r="AH168" s="1">
        <f t="shared" si="57"/>
        <v/>
      </c>
    </row>
    <row r="169" spans="1:34" x14ac:dyDescent="0.15">
      <c r="A169" s="1">
        <f>数据栏!A167</f>
        <v/>
      </c>
      <c r="B169" s="1">
        <f>数据栏!B167</f>
        <v/>
      </c>
      <c r="C169" s="1">
        <f>数据栏!C167</f>
        <v/>
      </c>
      <c r="D169" s="1">
        <f>数据栏!D167</f>
        <v/>
      </c>
      <c r="E169" s="1">
        <f>数据栏!E167</f>
        <v/>
      </c>
      <c r="F169" s="1">
        <f>数据栏!F167</f>
        <v/>
      </c>
      <c r="G169" s="1">
        <f>数据栏!G167</f>
        <v/>
      </c>
      <c r="H169" s="1">
        <f>数据栏!H167</f>
        <v/>
      </c>
      <c r="R169" s="2">
        <f t="shared" si="42"/>
        <v/>
      </c>
      <c r="S169" s="1">
        <f t="shared" si="43"/>
        <v/>
      </c>
      <c r="T169" s="2">
        <f t="shared" si="44"/>
        <v/>
      </c>
      <c r="U169" s="1">
        <f t="shared" si="45"/>
        <v/>
      </c>
      <c r="V169" s="2">
        <f t="shared" si="46"/>
        <v/>
      </c>
      <c r="W169" s="1">
        <f t="shared" si="47"/>
        <v/>
      </c>
      <c r="X169" s="2">
        <f t="shared" si="48"/>
        <v/>
      </c>
      <c r="Z169" s="1">
        <f t="shared" si="49"/>
        <v/>
      </c>
      <c r="AA169" s="1">
        <f t="shared" si="50"/>
        <v/>
      </c>
      <c r="AB169" s="1">
        <f t="shared" si="51"/>
        <v/>
      </c>
      <c r="AC169" s="1">
        <f t="shared" si="52"/>
        <v/>
      </c>
      <c r="AD169" s="1">
        <f t="shared" si="53"/>
        <v/>
      </c>
      <c r="AE169" s="1">
        <f t="shared" si="54"/>
        <v/>
      </c>
      <c r="AF169" s="1">
        <f t="shared" si="55"/>
        <v/>
      </c>
      <c r="AG169" s="1">
        <f t="shared" si="56"/>
        <v/>
      </c>
      <c r="AH169" s="1">
        <f t="shared" si="57"/>
        <v/>
      </c>
    </row>
    <row r="170" spans="1:34" x14ac:dyDescent="0.15">
      <c r="A170" s="1">
        <f>数据栏!A168</f>
        <v/>
      </c>
      <c r="B170" s="1">
        <f>数据栏!B168</f>
        <v/>
      </c>
      <c r="C170" s="1">
        <f>数据栏!C168</f>
        <v/>
      </c>
      <c r="D170" s="1">
        <f>数据栏!D168</f>
        <v/>
      </c>
      <c r="E170" s="1">
        <f>数据栏!E168</f>
        <v/>
      </c>
      <c r="F170" s="1">
        <f>数据栏!F168</f>
        <v/>
      </c>
      <c r="G170" s="1">
        <f>数据栏!G168</f>
        <v/>
      </c>
      <c r="H170" s="1">
        <f>数据栏!H168</f>
        <v/>
      </c>
      <c r="R170" s="2">
        <f t="shared" si="42"/>
        <v/>
      </c>
      <c r="S170" s="1">
        <f t="shared" si="43"/>
        <v/>
      </c>
      <c r="T170" s="2">
        <f t="shared" si="44"/>
        <v/>
      </c>
      <c r="U170" s="1">
        <f t="shared" si="45"/>
        <v/>
      </c>
      <c r="V170" s="2">
        <f t="shared" si="46"/>
        <v/>
      </c>
      <c r="W170" s="1">
        <f t="shared" si="47"/>
        <v/>
      </c>
      <c r="X170" s="2">
        <f t="shared" si="48"/>
        <v/>
      </c>
      <c r="Z170" s="1">
        <f t="shared" si="49"/>
        <v/>
      </c>
      <c r="AA170" s="1">
        <f t="shared" si="50"/>
        <v/>
      </c>
      <c r="AB170" s="1">
        <f t="shared" si="51"/>
        <v/>
      </c>
      <c r="AC170" s="1">
        <f t="shared" si="52"/>
        <v/>
      </c>
      <c r="AD170" s="1">
        <f t="shared" si="53"/>
        <v/>
      </c>
      <c r="AE170" s="1">
        <f t="shared" si="54"/>
        <v/>
      </c>
      <c r="AF170" s="1">
        <f t="shared" si="55"/>
        <v/>
      </c>
      <c r="AG170" s="1">
        <f t="shared" si="56"/>
        <v/>
      </c>
      <c r="AH170" s="1">
        <f t="shared" si="57"/>
        <v/>
      </c>
    </row>
    <row r="171" spans="1:34" x14ac:dyDescent="0.15">
      <c r="A171" s="1">
        <f>数据栏!A169</f>
        <v/>
      </c>
      <c r="B171" s="1">
        <f>数据栏!B169</f>
        <v/>
      </c>
      <c r="C171" s="1">
        <f>数据栏!C169</f>
        <v/>
      </c>
      <c r="D171" s="1">
        <f>数据栏!D169</f>
        <v/>
      </c>
      <c r="E171" s="1">
        <f>数据栏!E169</f>
        <v/>
      </c>
      <c r="F171" s="1">
        <f>数据栏!F169</f>
        <v/>
      </c>
      <c r="G171" s="1">
        <f>数据栏!G169</f>
        <v/>
      </c>
      <c r="H171" s="1">
        <f>数据栏!H169</f>
        <v/>
      </c>
      <c r="R171" s="2">
        <f t="shared" si="42"/>
        <v/>
      </c>
      <c r="S171" s="1">
        <f t="shared" si="43"/>
        <v/>
      </c>
      <c r="T171" s="2">
        <f t="shared" si="44"/>
        <v/>
      </c>
      <c r="U171" s="1">
        <f t="shared" si="45"/>
        <v/>
      </c>
      <c r="V171" s="2">
        <f t="shared" si="46"/>
        <v/>
      </c>
      <c r="W171" s="1">
        <f t="shared" si="47"/>
        <v/>
      </c>
      <c r="X171" s="2">
        <f t="shared" si="48"/>
        <v/>
      </c>
      <c r="Z171" s="1">
        <f t="shared" si="49"/>
        <v/>
      </c>
      <c r="AA171" s="1">
        <f t="shared" si="50"/>
        <v/>
      </c>
      <c r="AB171" s="1">
        <f t="shared" si="51"/>
        <v/>
      </c>
      <c r="AC171" s="1">
        <f t="shared" si="52"/>
        <v/>
      </c>
      <c r="AD171" s="1">
        <f t="shared" si="53"/>
        <v/>
      </c>
      <c r="AE171" s="1">
        <f t="shared" si="54"/>
        <v/>
      </c>
      <c r="AF171" s="1">
        <f t="shared" si="55"/>
        <v/>
      </c>
      <c r="AG171" s="1">
        <f t="shared" si="56"/>
        <v/>
      </c>
      <c r="AH171" s="1">
        <f t="shared" si="57"/>
        <v/>
      </c>
    </row>
    <row r="172" spans="1:34" x14ac:dyDescent="0.15">
      <c r="A172" s="1">
        <f>数据栏!A170</f>
        <v/>
      </c>
      <c r="B172" s="1">
        <f>数据栏!B170</f>
        <v/>
      </c>
      <c r="C172" s="1">
        <f>数据栏!C170</f>
        <v/>
      </c>
      <c r="D172" s="1">
        <f>数据栏!D170</f>
        <v/>
      </c>
      <c r="E172" s="1">
        <f>数据栏!E170</f>
        <v/>
      </c>
      <c r="F172" s="1">
        <f>数据栏!F170</f>
        <v/>
      </c>
      <c r="G172" s="1">
        <f>数据栏!G170</f>
        <v/>
      </c>
      <c r="H172" s="1">
        <f>数据栏!H170</f>
        <v/>
      </c>
      <c r="R172" s="2">
        <f t="shared" si="42"/>
        <v/>
      </c>
      <c r="S172" s="1">
        <f t="shared" si="43"/>
        <v/>
      </c>
      <c r="T172" s="2">
        <f t="shared" si="44"/>
        <v/>
      </c>
      <c r="U172" s="1">
        <f t="shared" si="45"/>
        <v/>
      </c>
      <c r="V172" s="2">
        <f t="shared" si="46"/>
        <v/>
      </c>
      <c r="W172" s="1">
        <f t="shared" si="47"/>
        <v/>
      </c>
      <c r="X172" s="2">
        <f t="shared" si="48"/>
        <v/>
      </c>
      <c r="Z172" s="1">
        <f t="shared" si="49"/>
        <v/>
      </c>
      <c r="AA172" s="1">
        <f t="shared" si="50"/>
        <v/>
      </c>
      <c r="AB172" s="1">
        <f t="shared" si="51"/>
        <v/>
      </c>
      <c r="AC172" s="1">
        <f t="shared" si="52"/>
        <v/>
      </c>
      <c r="AD172" s="1">
        <f t="shared" si="53"/>
        <v/>
      </c>
      <c r="AE172" s="1">
        <f t="shared" si="54"/>
        <v/>
      </c>
      <c r="AF172" s="1">
        <f t="shared" si="55"/>
        <v/>
      </c>
      <c r="AG172" s="1">
        <f t="shared" si="56"/>
        <v/>
      </c>
      <c r="AH172" s="1">
        <f t="shared" si="57"/>
        <v/>
      </c>
    </row>
    <row r="173" spans="1:34" x14ac:dyDescent="0.15">
      <c r="A173" s="1">
        <f>数据栏!A171</f>
        <v/>
      </c>
      <c r="B173" s="1">
        <f>数据栏!B171</f>
        <v/>
      </c>
      <c r="C173" s="1">
        <f>数据栏!C171</f>
        <v/>
      </c>
      <c r="D173" s="1">
        <f>数据栏!D171</f>
        <v/>
      </c>
      <c r="E173" s="1">
        <f>数据栏!E171</f>
        <v/>
      </c>
      <c r="F173" s="1">
        <f>数据栏!F171</f>
        <v/>
      </c>
      <c r="G173" s="1">
        <f>数据栏!G171</f>
        <v/>
      </c>
      <c r="H173" s="1">
        <f>数据栏!H171</f>
        <v/>
      </c>
      <c r="R173" s="2">
        <f t="shared" si="42"/>
        <v/>
      </c>
      <c r="S173" s="1">
        <f t="shared" si="43"/>
        <v/>
      </c>
      <c r="T173" s="2">
        <f t="shared" si="44"/>
        <v/>
      </c>
      <c r="U173" s="1">
        <f t="shared" si="45"/>
        <v/>
      </c>
      <c r="V173" s="2">
        <f t="shared" si="46"/>
        <v/>
      </c>
      <c r="W173" s="1">
        <f t="shared" si="47"/>
        <v/>
      </c>
      <c r="X173" s="2">
        <f t="shared" si="48"/>
        <v/>
      </c>
      <c r="Z173" s="1">
        <f t="shared" si="49"/>
        <v/>
      </c>
      <c r="AA173" s="1">
        <f t="shared" si="50"/>
        <v/>
      </c>
      <c r="AB173" s="1">
        <f t="shared" si="51"/>
        <v/>
      </c>
      <c r="AC173" s="1">
        <f t="shared" si="52"/>
        <v/>
      </c>
      <c r="AD173" s="1">
        <f t="shared" si="53"/>
        <v/>
      </c>
      <c r="AE173" s="1">
        <f t="shared" si="54"/>
        <v/>
      </c>
      <c r="AF173" s="1">
        <f t="shared" si="55"/>
        <v/>
      </c>
      <c r="AG173" s="1">
        <f t="shared" si="56"/>
        <v/>
      </c>
      <c r="AH173" s="1">
        <f t="shared" si="57"/>
        <v/>
      </c>
    </row>
    <row r="174" spans="1:34" x14ac:dyDescent="0.15">
      <c r="A174" s="1">
        <f>数据栏!A172</f>
        <v/>
      </c>
      <c r="B174" s="1">
        <f>数据栏!B172</f>
        <v/>
      </c>
      <c r="C174" s="1">
        <f>数据栏!C172</f>
        <v/>
      </c>
      <c r="D174" s="1">
        <f>数据栏!D172</f>
        <v/>
      </c>
      <c r="E174" s="1">
        <f>数据栏!E172</f>
        <v/>
      </c>
      <c r="F174" s="1">
        <f>数据栏!F172</f>
        <v/>
      </c>
      <c r="G174" s="1">
        <f>数据栏!G172</f>
        <v/>
      </c>
      <c r="H174" s="1">
        <f>数据栏!H172</f>
        <v/>
      </c>
      <c r="R174" s="2">
        <f t="shared" si="42"/>
        <v/>
      </c>
      <c r="S174" s="1">
        <f t="shared" si="43"/>
        <v/>
      </c>
      <c r="T174" s="2">
        <f t="shared" si="44"/>
        <v/>
      </c>
      <c r="U174" s="1">
        <f t="shared" si="45"/>
        <v/>
      </c>
      <c r="V174" s="2">
        <f t="shared" si="46"/>
        <v/>
      </c>
      <c r="W174" s="1">
        <f t="shared" si="47"/>
        <v/>
      </c>
      <c r="X174" s="2">
        <f t="shared" si="48"/>
        <v/>
      </c>
      <c r="Z174" s="1">
        <f t="shared" si="49"/>
        <v/>
      </c>
      <c r="AA174" s="1">
        <f t="shared" si="50"/>
        <v/>
      </c>
      <c r="AB174" s="1">
        <f t="shared" si="51"/>
        <v/>
      </c>
      <c r="AC174" s="1">
        <f t="shared" si="52"/>
        <v/>
      </c>
      <c r="AD174" s="1">
        <f t="shared" si="53"/>
        <v/>
      </c>
      <c r="AE174" s="1">
        <f t="shared" si="54"/>
        <v/>
      </c>
      <c r="AF174" s="1">
        <f t="shared" si="55"/>
        <v/>
      </c>
      <c r="AG174" s="1">
        <f t="shared" si="56"/>
        <v/>
      </c>
      <c r="AH174" s="1">
        <f t="shared" si="57"/>
        <v/>
      </c>
    </row>
    <row r="175" spans="1:34" x14ac:dyDescent="0.15">
      <c r="A175" s="1">
        <f>数据栏!A173</f>
        <v/>
      </c>
      <c r="B175" s="1">
        <f>数据栏!B173</f>
        <v/>
      </c>
      <c r="C175" s="1">
        <f>数据栏!C173</f>
        <v/>
      </c>
      <c r="D175" s="1">
        <f>数据栏!D173</f>
        <v/>
      </c>
      <c r="E175" s="1">
        <f>数据栏!E173</f>
        <v/>
      </c>
      <c r="F175" s="1">
        <f>数据栏!F173</f>
        <v/>
      </c>
      <c r="G175" s="1">
        <f>数据栏!G173</f>
        <v/>
      </c>
      <c r="H175" s="1">
        <f>数据栏!H173</f>
        <v/>
      </c>
      <c r="R175" s="2">
        <f t="shared" si="42"/>
        <v/>
      </c>
      <c r="S175" s="1">
        <f t="shared" si="43"/>
        <v/>
      </c>
      <c r="T175" s="2">
        <f t="shared" si="44"/>
        <v/>
      </c>
      <c r="U175" s="1">
        <f t="shared" si="45"/>
        <v/>
      </c>
      <c r="V175" s="2">
        <f t="shared" si="46"/>
        <v/>
      </c>
      <c r="W175" s="1">
        <f t="shared" si="47"/>
        <v/>
      </c>
      <c r="X175" s="2">
        <f t="shared" si="48"/>
        <v/>
      </c>
      <c r="Z175" s="1">
        <f t="shared" si="49"/>
        <v/>
      </c>
      <c r="AA175" s="1">
        <f t="shared" si="50"/>
        <v/>
      </c>
      <c r="AB175" s="1">
        <f t="shared" si="51"/>
        <v/>
      </c>
      <c r="AC175" s="1">
        <f t="shared" si="52"/>
        <v/>
      </c>
      <c r="AD175" s="1">
        <f t="shared" si="53"/>
        <v/>
      </c>
      <c r="AE175" s="1">
        <f t="shared" si="54"/>
        <v/>
      </c>
      <c r="AF175" s="1">
        <f t="shared" si="55"/>
        <v/>
      </c>
      <c r="AG175" s="1">
        <f t="shared" si="56"/>
        <v/>
      </c>
      <c r="AH175" s="1">
        <f t="shared" si="57"/>
        <v/>
      </c>
    </row>
    <row r="176" spans="1:34" x14ac:dyDescent="0.15">
      <c r="A176" s="1">
        <f>数据栏!A174</f>
        <v/>
      </c>
      <c r="B176" s="1">
        <f>数据栏!B174</f>
        <v/>
      </c>
      <c r="C176" s="1">
        <f>数据栏!C174</f>
        <v/>
      </c>
      <c r="D176" s="1">
        <f>数据栏!D174</f>
        <v/>
      </c>
      <c r="E176" s="1">
        <f>数据栏!E174</f>
        <v/>
      </c>
      <c r="F176" s="1">
        <f>数据栏!F174</f>
        <v/>
      </c>
      <c r="G176" s="1">
        <f>数据栏!G174</f>
        <v/>
      </c>
      <c r="H176" s="1">
        <f>数据栏!H174</f>
        <v/>
      </c>
      <c r="R176" s="2">
        <f t="shared" si="42"/>
        <v/>
      </c>
      <c r="S176" s="1">
        <f t="shared" si="43"/>
        <v/>
      </c>
      <c r="T176" s="2">
        <f t="shared" si="44"/>
        <v/>
      </c>
      <c r="U176" s="1">
        <f t="shared" si="45"/>
        <v/>
      </c>
      <c r="V176" s="2">
        <f t="shared" si="46"/>
        <v/>
      </c>
      <c r="W176" s="1">
        <f t="shared" si="47"/>
        <v/>
      </c>
      <c r="X176" s="2">
        <f t="shared" si="48"/>
        <v/>
      </c>
      <c r="Z176" s="1">
        <f t="shared" si="49"/>
        <v/>
      </c>
      <c r="AA176" s="1">
        <f t="shared" si="50"/>
        <v/>
      </c>
      <c r="AB176" s="1">
        <f t="shared" si="51"/>
        <v/>
      </c>
      <c r="AC176" s="1">
        <f t="shared" si="52"/>
        <v/>
      </c>
      <c r="AD176" s="1">
        <f t="shared" si="53"/>
        <v/>
      </c>
      <c r="AE176" s="1">
        <f t="shared" si="54"/>
        <v/>
      </c>
      <c r="AF176" s="1">
        <f t="shared" si="55"/>
        <v/>
      </c>
      <c r="AG176" s="1">
        <f t="shared" si="56"/>
        <v/>
      </c>
      <c r="AH176" s="1">
        <f t="shared" si="57"/>
        <v/>
      </c>
    </row>
    <row r="177" spans="1:34" x14ac:dyDescent="0.15">
      <c r="A177" s="1">
        <f>数据栏!A175</f>
        <v/>
      </c>
      <c r="B177" s="1">
        <f>数据栏!B175</f>
        <v/>
      </c>
      <c r="C177" s="1">
        <f>数据栏!C175</f>
        <v/>
      </c>
      <c r="D177" s="1">
        <f>数据栏!D175</f>
        <v/>
      </c>
      <c r="E177" s="1">
        <f>数据栏!E175</f>
        <v/>
      </c>
      <c r="F177" s="1">
        <f>数据栏!F175</f>
        <v/>
      </c>
      <c r="G177" s="1">
        <f>数据栏!G175</f>
        <v/>
      </c>
      <c r="H177" s="1">
        <f>数据栏!H175</f>
        <v/>
      </c>
      <c r="R177" s="2">
        <f t="shared" si="42"/>
        <v/>
      </c>
      <c r="S177" s="1">
        <f t="shared" si="43"/>
        <v/>
      </c>
      <c r="T177" s="2">
        <f t="shared" si="44"/>
        <v/>
      </c>
      <c r="U177" s="1">
        <f t="shared" si="45"/>
        <v/>
      </c>
      <c r="V177" s="2">
        <f t="shared" si="46"/>
        <v/>
      </c>
      <c r="W177" s="1">
        <f t="shared" si="47"/>
        <v/>
      </c>
      <c r="X177" s="2">
        <f t="shared" si="48"/>
        <v/>
      </c>
      <c r="Z177" s="1">
        <f t="shared" si="49"/>
        <v/>
      </c>
      <c r="AA177" s="1">
        <f t="shared" si="50"/>
        <v/>
      </c>
      <c r="AB177" s="1">
        <f t="shared" si="51"/>
        <v/>
      </c>
      <c r="AC177" s="1">
        <f t="shared" si="52"/>
        <v/>
      </c>
      <c r="AD177" s="1">
        <f t="shared" si="53"/>
        <v/>
      </c>
      <c r="AE177" s="1">
        <f t="shared" si="54"/>
        <v/>
      </c>
      <c r="AF177" s="1">
        <f t="shared" si="55"/>
        <v/>
      </c>
      <c r="AG177" s="1">
        <f t="shared" si="56"/>
        <v/>
      </c>
      <c r="AH177" s="1">
        <f t="shared" si="57"/>
        <v/>
      </c>
    </row>
    <row r="178" spans="1:34" x14ac:dyDescent="0.15">
      <c r="A178" s="1">
        <f>数据栏!A176</f>
        <v/>
      </c>
      <c r="B178" s="1">
        <f>数据栏!B176</f>
        <v/>
      </c>
      <c r="C178" s="1">
        <f>数据栏!C176</f>
        <v/>
      </c>
      <c r="D178" s="1">
        <f>数据栏!D176</f>
        <v/>
      </c>
      <c r="E178" s="1">
        <f>数据栏!E176</f>
        <v/>
      </c>
      <c r="F178" s="1">
        <f>数据栏!F176</f>
        <v/>
      </c>
      <c r="G178" s="1">
        <f>数据栏!G176</f>
        <v/>
      </c>
      <c r="H178" s="1">
        <f>数据栏!H176</f>
        <v/>
      </c>
      <c r="R178" s="2">
        <f t="shared" si="42"/>
        <v/>
      </c>
      <c r="S178" s="1">
        <f t="shared" si="43"/>
        <v/>
      </c>
      <c r="T178" s="2">
        <f t="shared" si="44"/>
        <v/>
      </c>
      <c r="U178" s="1">
        <f t="shared" si="45"/>
        <v/>
      </c>
      <c r="V178" s="2">
        <f t="shared" si="46"/>
        <v/>
      </c>
      <c r="W178" s="1">
        <f t="shared" si="47"/>
        <v/>
      </c>
      <c r="X178" s="2">
        <f t="shared" si="48"/>
        <v/>
      </c>
      <c r="Z178" s="1">
        <f t="shared" si="49"/>
        <v/>
      </c>
      <c r="AA178" s="1">
        <f t="shared" si="50"/>
        <v/>
      </c>
      <c r="AB178" s="1">
        <f t="shared" si="51"/>
        <v/>
      </c>
      <c r="AC178" s="1">
        <f t="shared" si="52"/>
        <v/>
      </c>
      <c r="AD178" s="1">
        <f t="shared" si="53"/>
        <v/>
      </c>
      <c r="AE178" s="1">
        <f t="shared" si="54"/>
        <v/>
      </c>
      <c r="AF178" s="1">
        <f t="shared" si="55"/>
        <v/>
      </c>
      <c r="AG178" s="1">
        <f t="shared" si="56"/>
        <v/>
      </c>
      <c r="AH178" s="1">
        <f t="shared" si="57"/>
        <v/>
      </c>
    </row>
    <row r="179" spans="1:34" x14ac:dyDescent="0.15">
      <c r="A179" s="1">
        <f>数据栏!A177</f>
        <v/>
      </c>
      <c r="B179" s="1">
        <f>数据栏!B177</f>
        <v/>
      </c>
      <c r="C179" s="1">
        <f>数据栏!C177</f>
        <v/>
      </c>
      <c r="D179" s="1">
        <f>数据栏!D177</f>
        <v/>
      </c>
      <c r="E179" s="1">
        <f>数据栏!E177</f>
        <v/>
      </c>
      <c r="F179" s="1">
        <f>数据栏!F177</f>
        <v/>
      </c>
      <c r="G179" s="1">
        <f>数据栏!G177</f>
        <v/>
      </c>
      <c r="H179" s="1">
        <f>数据栏!H177</f>
        <v/>
      </c>
      <c r="R179" s="2">
        <f t="shared" si="42"/>
        <v/>
      </c>
      <c r="S179" s="1">
        <f t="shared" si="43"/>
        <v/>
      </c>
      <c r="T179" s="2">
        <f t="shared" si="44"/>
        <v/>
      </c>
      <c r="U179" s="1">
        <f t="shared" si="45"/>
        <v/>
      </c>
      <c r="V179" s="2">
        <f t="shared" si="46"/>
        <v/>
      </c>
      <c r="W179" s="1">
        <f t="shared" si="47"/>
        <v/>
      </c>
      <c r="X179" s="2">
        <f t="shared" si="48"/>
        <v/>
      </c>
      <c r="Z179" s="1">
        <f t="shared" si="49"/>
        <v/>
      </c>
      <c r="AA179" s="1">
        <f t="shared" si="50"/>
        <v/>
      </c>
      <c r="AB179" s="1">
        <f t="shared" si="51"/>
        <v/>
      </c>
      <c r="AC179" s="1">
        <f t="shared" si="52"/>
        <v/>
      </c>
      <c r="AD179" s="1">
        <f t="shared" si="53"/>
        <v/>
      </c>
      <c r="AE179" s="1">
        <f t="shared" si="54"/>
        <v/>
      </c>
      <c r="AF179" s="1">
        <f t="shared" si="55"/>
        <v/>
      </c>
      <c r="AG179" s="1">
        <f t="shared" si="56"/>
        <v/>
      </c>
      <c r="AH179" s="1">
        <f t="shared" si="57"/>
        <v/>
      </c>
    </row>
    <row r="180" spans="1:34" x14ac:dyDescent="0.15">
      <c r="A180" s="1">
        <f>数据栏!A178</f>
        <v/>
      </c>
      <c r="B180" s="1">
        <f>数据栏!B178</f>
        <v/>
      </c>
      <c r="C180" s="1">
        <f>数据栏!C178</f>
        <v/>
      </c>
      <c r="D180" s="1">
        <f>数据栏!D178</f>
        <v/>
      </c>
      <c r="E180" s="1">
        <f>数据栏!E178</f>
        <v/>
      </c>
      <c r="F180" s="1">
        <f>数据栏!F178</f>
        <v/>
      </c>
      <c r="G180" s="1">
        <f>数据栏!G178</f>
        <v/>
      </c>
      <c r="H180" s="1">
        <f>数据栏!H178</f>
        <v/>
      </c>
      <c r="R180" s="2">
        <f t="shared" si="42"/>
        <v/>
      </c>
      <c r="S180" s="1">
        <f t="shared" si="43"/>
        <v/>
      </c>
      <c r="T180" s="2">
        <f t="shared" si="44"/>
        <v/>
      </c>
      <c r="U180" s="1">
        <f t="shared" si="45"/>
        <v/>
      </c>
      <c r="V180" s="2">
        <f t="shared" si="46"/>
        <v/>
      </c>
      <c r="W180" s="1">
        <f t="shared" si="47"/>
        <v/>
      </c>
      <c r="X180" s="2">
        <f t="shared" si="48"/>
        <v/>
      </c>
      <c r="Z180" s="1">
        <f t="shared" si="49"/>
        <v/>
      </c>
      <c r="AA180" s="1">
        <f t="shared" si="50"/>
        <v/>
      </c>
      <c r="AB180" s="1">
        <f t="shared" si="51"/>
        <v/>
      </c>
      <c r="AC180" s="1">
        <f t="shared" si="52"/>
        <v/>
      </c>
      <c r="AD180" s="1">
        <f t="shared" si="53"/>
        <v/>
      </c>
      <c r="AE180" s="1">
        <f t="shared" si="54"/>
        <v/>
      </c>
      <c r="AF180" s="1">
        <f t="shared" si="55"/>
        <v/>
      </c>
      <c r="AG180" s="1">
        <f t="shared" si="56"/>
        <v/>
      </c>
      <c r="AH180" s="1">
        <f t="shared" si="57"/>
        <v/>
      </c>
    </row>
    <row r="181" spans="1:34" x14ac:dyDescent="0.15">
      <c r="A181" s="1">
        <f>数据栏!A179</f>
        <v/>
      </c>
      <c r="B181" s="1">
        <f>数据栏!B179</f>
        <v/>
      </c>
      <c r="C181" s="1">
        <f>数据栏!C179</f>
        <v/>
      </c>
      <c r="D181" s="1">
        <f>数据栏!D179</f>
        <v/>
      </c>
      <c r="E181" s="1">
        <f>数据栏!E179</f>
        <v/>
      </c>
      <c r="F181" s="1">
        <f>数据栏!F179</f>
        <v/>
      </c>
      <c r="G181" s="1">
        <f>数据栏!G179</f>
        <v/>
      </c>
      <c r="H181" s="1">
        <f>数据栏!H179</f>
        <v/>
      </c>
      <c r="R181" s="2">
        <f t="shared" si="42"/>
        <v/>
      </c>
      <c r="S181" s="1">
        <f t="shared" si="43"/>
        <v/>
      </c>
      <c r="T181" s="2">
        <f t="shared" si="44"/>
        <v/>
      </c>
      <c r="U181" s="1">
        <f t="shared" si="45"/>
        <v/>
      </c>
      <c r="V181" s="2">
        <f t="shared" si="46"/>
        <v/>
      </c>
      <c r="W181" s="1">
        <f t="shared" si="47"/>
        <v/>
      </c>
      <c r="X181" s="2">
        <f t="shared" si="48"/>
        <v/>
      </c>
      <c r="Z181" s="1">
        <f t="shared" si="49"/>
        <v/>
      </c>
      <c r="AA181" s="1">
        <f t="shared" si="50"/>
        <v/>
      </c>
      <c r="AB181" s="1">
        <f t="shared" si="51"/>
        <v/>
      </c>
      <c r="AC181" s="1">
        <f t="shared" si="52"/>
        <v/>
      </c>
      <c r="AD181" s="1">
        <f t="shared" si="53"/>
        <v/>
      </c>
      <c r="AE181" s="1">
        <f t="shared" si="54"/>
        <v/>
      </c>
      <c r="AF181" s="1">
        <f t="shared" si="55"/>
        <v/>
      </c>
      <c r="AG181" s="1">
        <f t="shared" si="56"/>
        <v/>
      </c>
      <c r="AH181" s="1">
        <f t="shared" si="57"/>
        <v/>
      </c>
    </row>
    <row r="182" spans="1:34" x14ac:dyDescent="0.15">
      <c r="A182" s="1">
        <f>数据栏!A180</f>
        <v/>
      </c>
      <c r="B182" s="1">
        <f>数据栏!B180</f>
        <v/>
      </c>
      <c r="C182" s="1">
        <f>数据栏!C180</f>
        <v/>
      </c>
      <c r="D182" s="1">
        <f>数据栏!D180</f>
        <v/>
      </c>
      <c r="E182" s="1">
        <f>数据栏!E180</f>
        <v/>
      </c>
      <c r="F182" s="1">
        <f>数据栏!F180</f>
        <v/>
      </c>
      <c r="G182" s="1">
        <f>数据栏!G180</f>
        <v/>
      </c>
      <c r="H182" s="1">
        <f>数据栏!H180</f>
        <v/>
      </c>
      <c r="R182" s="2">
        <f t="shared" si="42"/>
        <v/>
      </c>
      <c r="S182" s="1">
        <f t="shared" si="43"/>
        <v/>
      </c>
      <c r="T182" s="2">
        <f t="shared" si="44"/>
        <v/>
      </c>
      <c r="U182" s="1">
        <f t="shared" si="45"/>
        <v/>
      </c>
      <c r="V182" s="2">
        <f t="shared" si="46"/>
        <v/>
      </c>
      <c r="W182" s="1">
        <f t="shared" si="47"/>
        <v/>
      </c>
      <c r="X182" s="2">
        <f t="shared" si="48"/>
        <v/>
      </c>
      <c r="Z182" s="1">
        <f t="shared" si="49"/>
        <v/>
      </c>
      <c r="AA182" s="1">
        <f t="shared" si="50"/>
        <v/>
      </c>
      <c r="AB182" s="1">
        <f t="shared" si="51"/>
        <v/>
      </c>
      <c r="AC182" s="1">
        <f t="shared" si="52"/>
        <v/>
      </c>
      <c r="AD182" s="1">
        <f t="shared" si="53"/>
        <v/>
      </c>
      <c r="AE182" s="1">
        <f t="shared" si="54"/>
        <v/>
      </c>
      <c r="AF182" s="1">
        <f t="shared" si="55"/>
        <v/>
      </c>
      <c r="AG182" s="1">
        <f t="shared" si="56"/>
        <v/>
      </c>
      <c r="AH182" s="1">
        <f t="shared" si="57"/>
        <v/>
      </c>
    </row>
    <row r="183" spans="1:34" x14ac:dyDescent="0.15">
      <c r="A183" s="1">
        <f>数据栏!A181</f>
        <v/>
      </c>
      <c r="B183" s="1">
        <f>数据栏!B181</f>
        <v/>
      </c>
      <c r="C183" s="1">
        <f>数据栏!C181</f>
        <v/>
      </c>
      <c r="D183" s="1">
        <f>数据栏!D181</f>
        <v/>
      </c>
      <c r="E183" s="1">
        <f>数据栏!E181</f>
        <v/>
      </c>
      <c r="F183" s="1">
        <f>数据栏!F181</f>
        <v/>
      </c>
      <c r="G183" s="1">
        <f>数据栏!G181</f>
        <v/>
      </c>
      <c r="H183" s="1">
        <f>数据栏!H181</f>
        <v/>
      </c>
      <c r="R183" s="2">
        <f t="shared" si="42"/>
        <v/>
      </c>
      <c r="S183" s="1">
        <f t="shared" si="43"/>
        <v/>
      </c>
      <c r="T183" s="2">
        <f t="shared" si="44"/>
        <v/>
      </c>
      <c r="U183" s="1">
        <f t="shared" si="45"/>
        <v/>
      </c>
      <c r="V183" s="2">
        <f t="shared" si="46"/>
        <v/>
      </c>
      <c r="W183" s="1">
        <f t="shared" si="47"/>
        <v/>
      </c>
      <c r="X183" s="2">
        <f t="shared" si="48"/>
        <v/>
      </c>
      <c r="Z183" s="1">
        <f t="shared" si="49"/>
        <v/>
      </c>
      <c r="AA183" s="1">
        <f t="shared" si="50"/>
        <v/>
      </c>
      <c r="AB183" s="1">
        <f t="shared" si="51"/>
        <v/>
      </c>
      <c r="AC183" s="1">
        <f t="shared" si="52"/>
        <v/>
      </c>
      <c r="AD183" s="1">
        <f t="shared" si="53"/>
        <v/>
      </c>
      <c r="AE183" s="1">
        <f t="shared" si="54"/>
        <v/>
      </c>
      <c r="AF183" s="1">
        <f t="shared" si="55"/>
        <v/>
      </c>
      <c r="AG183" s="1">
        <f t="shared" si="56"/>
        <v/>
      </c>
      <c r="AH183" s="1">
        <f t="shared" si="57"/>
        <v/>
      </c>
    </row>
    <row r="184" spans="1:34" x14ac:dyDescent="0.15">
      <c r="A184" s="1">
        <f>数据栏!A182</f>
        <v/>
      </c>
      <c r="B184" s="1">
        <f>数据栏!B182</f>
        <v/>
      </c>
      <c r="C184" s="1">
        <f>数据栏!C182</f>
        <v/>
      </c>
      <c r="D184" s="1">
        <f>数据栏!D182</f>
        <v/>
      </c>
      <c r="E184" s="1">
        <f>数据栏!E182</f>
        <v/>
      </c>
      <c r="F184" s="1">
        <f>数据栏!F182</f>
        <v/>
      </c>
      <c r="G184" s="1">
        <f>数据栏!G182</f>
        <v/>
      </c>
      <c r="H184" s="1">
        <f>数据栏!H182</f>
        <v/>
      </c>
      <c r="R184" s="2">
        <f t="shared" si="42"/>
        <v/>
      </c>
      <c r="S184" s="1">
        <f t="shared" si="43"/>
        <v/>
      </c>
      <c r="T184" s="2">
        <f t="shared" si="44"/>
        <v/>
      </c>
      <c r="U184" s="1">
        <f t="shared" si="45"/>
        <v/>
      </c>
      <c r="V184" s="2">
        <f t="shared" si="46"/>
        <v/>
      </c>
      <c r="W184" s="1">
        <f t="shared" si="47"/>
        <v/>
      </c>
      <c r="X184" s="2">
        <f t="shared" si="48"/>
        <v/>
      </c>
      <c r="Z184" s="1">
        <f t="shared" si="49"/>
        <v/>
      </c>
      <c r="AA184" s="1">
        <f t="shared" si="50"/>
        <v/>
      </c>
      <c r="AB184" s="1">
        <f t="shared" si="51"/>
        <v/>
      </c>
      <c r="AC184" s="1">
        <f t="shared" si="52"/>
        <v/>
      </c>
      <c r="AD184" s="1">
        <f t="shared" si="53"/>
        <v/>
      </c>
      <c r="AE184" s="1">
        <f t="shared" si="54"/>
        <v/>
      </c>
      <c r="AF184" s="1">
        <f t="shared" si="55"/>
        <v/>
      </c>
      <c r="AG184" s="1">
        <f t="shared" si="56"/>
        <v/>
      </c>
      <c r="AH184" s="1">
        <f t="shared" si="57"/>
        <v/>
      </c>
    </row>
    <row r="185" spans="1:34" x14ac:dyDescent="0.15">
      <c r="A185" s="1">
        <f>数据栏!A183</f>
        <v/>
      </c>
      <c r="B185" s="1">
        <f>数据栏!B183</f>
        <v/>
      </c>
      <c r="C185" s="1">
        <f>数据栏!C183</f>
        <v/>
      </c>
      <c r="D185" s="1">
        <f>数据栏!D183</f>
        <v/>
      </c>
      <c r="E185" s="1">
        <f>数据栏!E183</f>
        <v/>
      </c>
      <c r="F185" s="1">
        <f>数据栏!F183</f>
        <v/>
      </c>
      <c r="G185" s="1">
        <f>数据栏!G183</f>
        <v/>
      </c>
      <c r="H185" s="1">
        <f>数据栏!H183</f>
        <v/>
      </c>
      <c r="R185" s="2">
        <f t="shared" si="42"/>
        <v/>
      </c>
      <c r="S185" s="1">
        <f t="shared" si="43"/>
        <v/>
      </c>
      <c r="T185" s="2">
        <f t="shared" si="44"/>
        <v/>
      </c>
      <c r="U185" s="1">
        <f t="shared" si="45"/>
        <v/>
      </c>
      <c r="V185" s="2">
        <f t="shared" si="46"/>
        <v/>
      </c>
      <c r="W185" s="1">
        <f t="shared" si="47"/>
        <v/>
      </c>
      <c r="X185" s="2">
        <f t="shared" si="48"/>
        <v/>
      </c>
      <c r="Z185" s="1">
        <f t="shared" si="49"/>
        <v/>
      </c>
      <c r="AA185" s="1">
        <f t="shared" si="50"/>
        <v/>
      </c>
      <c r="AB185" s="1">
        <f t="shared" si="51"/>
        <v/>
      </c>
      <c r="AC185" s="1">
        <f t="shared" si="52"/>
        <v/>
      </c>
      <c r="AD185" s="1">
        <f t="shared" si="53"/>
        <v/>
      </c>
      <c r="AE185" s="1">
        <f t="shared" si="54"/>
        <v/>
      </c>
      <c r="AF185" s="1">
        <f t="shared" si="55"/>
        <v/>
      </c>
      <c r="AG185" s="1">
        <f t="shared" si="56"/>
        <v/>
      </c>
      <c r="AH185" s="1">
        <f t="shared" si="57"/>
        <v/>
      </c>
    </row>
    <row r="186" spans="1:34" x14ac:dyDescent="0.15">
      <c r="A186" s="1">
        <f>数据栏!A184</f>
        <v/>
      </c>
      <c r="B186" s="1">
        <f>数据栏!B184</f>
        <v/>
      </c>
      <c r="C186" s="1">
        <f>数据栏!C184</f>
        <v/>
      </c>
      <c r="D186" s="1">
        <f>数据栏!D184</f>
        <v/>
      </c>
      <c r="E186" s="1">
        <f>数据栏!E184</f>
        <v/>
      </c>
      <c r="F186" s="1">
        <f>数据栏!F184</f>
        <v/>
      </c>
      <c r="G186" s="1">
        <f>数据栏!G184</f>
        <v/>
      </c>
      <c r="H186" s="1">
        <f>数据栏!H184</f>
        <v/>
      </c>
      <c r="R186" s="2">
        <f t="shared" si="42"/>
        <v/>
      </c>
      <c r="S186" s="1">
        <f t="shared" si="43"/>
        <v/>
      </c>
      <c r="T186" s="2">
        <f t="shared" si="44"/>
        <v/>
      </c>
      <c r="U186" s="1">
        <f t="shared" si="45"/>
        <v/>
      </c>
      <c r="V186" s="2">
        <f t="shared" si="46"/>
        <v/>
      </c>
      <c r="W186" s="1">
        <f t="shared" si="47"/>
        <v/>
      </c>
      <c r="X186" s="2">
        <f t="shared" si="48"/>
        <v/>
      </c>
      <c r="Z186" s="1">
        <f t="shared" si="49"/>
        <v/>
      </c>
      <c r="AA186" s="1">
        <f t="shared" si="50"/>
        <v/>
      </c>
      <c r="AB186" s="1">
        <f t="shared" si="51"/>
        <v/>
      </c>
      <c r="AC186" s="1">
        <f t="shared" si="52"/>
        <v/>
      </c>
      <c r="AD186" s="1">
        <f t="shared" si="53"/>
        <v/>
      </c>
      <c r="AE186" s="1">
        <f t="shared" si="54"/>
        <v/>
      </c>
      <c r="AF186" s="1">
        <f t="shared" si="55"/>
        <v/>
      </c>
      <c r="AG186" s="1">
        <f t="shared" si="56"/>
        <v/>
      </c>
      <c r="AH186" s="1">
        <f t="shared" si="57"/>
        <v/>
      </c>
    </row>
    <row r="187" spans="1:34" x14ac:dyDescent="0.15">
      <c r="A187" s="1">
        <f>数据栏!A185</f>
        <v/>
      </c>
      <c r="B187" s="1">
        <f>数据栏!B185</f>
        <v/>
      </c>
      <c r="C187" s="1">
        <f>数据栏!C185</f>
        <v/>
      </c>
      <c r="D187" s="1">
        <f>数据栏!D185</f>
        <v/>
      </c>
      <c r="E187" s="1">
        <f>数据栏!E185</f>
        <v/>
      </c>
      <c r="F187" s="1">
        <f>数据栏!F185</f>
        <v/>
      </c>
      <c r="G187" s="1">
        <f>数据栏!G185</f>
        <v/>
      </c>
      <c r="H187" s="1">
        <f>数据栏!H185</f>
        <v/>
      </c>
      <c r="R187" s="2">
        <f t="shared" si="42"/>
        <v/>
      </c>
      <c r="S187" s="1">
        <f t="shared" si="43"/>
        <v/>
      </c>
      <c r="T187" s="2">
        <f t="shared" si="44"/>
        <v/>
      </c>
      <c r="U187" s="1">
        <f t="shared" si="45"/>
        <v/>
      </c>
      <c r="V187" s="2">
        <f t="shared" si="46"/>
        <v/>
      </c>
      <c r="W187" s="1">
        <f t="shared" si="47"/>
        <v/>
      </c>
      <c r="X187" s="2">
        <f t="shared" si="48"/>
        <v/>
      </c>
      <c r="Z187" s="1">
        <f t="shared" si="49"/>
        <v/>
      </c>
      <c r="AA187" s="1">
        <f t="shared" si="50"/>
        <v/>
      </c>
      <c r="AB187" s="1">
        <f t="shared" si="51"/>
        <v/>
      </c>
      <c r="AC187" s="1">
        <f t="shared" si="52"/>
        <v/>
      </c>
      <c r="AD187" s="1">
        <f t="shared" si="53"/>
        <v/>
      </c>
      <c r="AE187" s="1">
        <f t="shared" si="54"/>
        <v/>
      </c>
      <c r="AF187" s="1">
        <f t="shared" si="55"/>
        <v/>
      </c>
      <c r="AG187" s="1">
        <f t="shared" si="56"/>
        <v/>
      </c>
      <c r="AH187" s="1">
        <f t="shared" si="57"/>
        <v/>
      </c>
    </row>
    <row r="188" spans="1:34" x14ac:dyDescent="0.15">
      <c r="A188" s="1">
        <f>数据栏!A186</f>
        <v/>
      </c>
      <c r="B188" s="1">
        <f>数据栏!B186</f>
        <v/>
      </c>
      <c r="C188" s="1">
        <f>数据栏!C186</f>
        <v/>
      </c>
      <c r="D188" s="1">
        <f>数据栏!D186</f>
        <v/>
      </c>
      <c r="E188" s="1">
        <f>数据栏!E186</f>
        <v/>
      </c>
      <c r="F188" s="1">
        <f>数据栏!F186</f>
        <v/>
      </c>
      <c r="G188" s="1">
        <f>数据栏!G186</f>
        <v/>
      </c>
      <c r="H188" s="1">
        <f>数据栏!H186</f>
        <v/>
      </c>
      <c r="R188" s="2">
        <f t="shared" si="42"/>
        <v/>
      </c>
      <c r="S188" s="1">
        <f t="shared" si="43"/>
        <v/>
      </c>
      <c r="T188" s="2">
        <f t="shared" si="44"/>
        <v/>
      </c>
      <c r="U188" s="1">
        <f t="shared" si="45"/>
        <v/>
      </c>
      <c r="V188" s="2">
        <f t="shared" si="46"/>
        <v/>
      </c>
      <c r="W188" s="1">
        <f t="shared" si="47"/>
        <v/>
      </c>
      <c r="X188" s="2">
        <f t="shared" si="48"/>
        <v/>
      </c>
      <c r="Z188" s="1">
        <f t="shared" si="49"/>
        <v/>
      </c>
      <c r="AA188" s="1">
        <f t="shared" si="50"/>
        <v/>
      </c>
      <c r="AB188" s="1">
        <f t="shared" si="51"/>
        <v/>
      </c>
      <c r="AC188" s="1">
        <f t="shared" si="52"/>
        <v/>
      </c>
      <c r="AD188" s="1">
        <f t="shared" si="53"/>
        <v/>
      </c>
      <c r="AE188" s="1">
        <f t="shared" si="54"/>
        <v/>
      </c>
      <c r="AF188" s="1">
        <f t="shared" si="55"/>
        <v/>
      </c>
      <c r="AG188" s="1">
        <f t="shared" si="56"/>
        <v/>
      </c>
      <c r="AH188" s="1">
        <f t="shared" si="57"/>
        <v/>
      </c>
    </row>
    <row r="189" spans="1:34" x14ac:dyDescent="0.15">
      <c r="A189" s="1">
        <f>数据栏!A187</f>
        <v/>
      </c>
      <c r="B189" s="1">
        <f>数据栏!B187</f>
        <v/>
      </c>
      <c r="C189" s="1">
        <f>数据栏!C187</f>
        <v/>
      </c>
      <c r="D189" s="1">
        <f>数据栏!D187</f>
        <v/>
      </c>
      <c r="E189" s="1">
        <f>数据栏!E187</f>
        <v/>
      </c>
      <c r="F189" s="1">
        <f>数据栏!F187</f>
        <v/>
      </c>
      <c r="G189" s="1">
        <f>数据栏!G187</f>
        <v/>
      </c>
      <c r="H189" s="1">
        <f>数据栏!H187</f>
        <v/>
      </c>
      <c r="R189" s="2">
        <f t="shared" si="42"/>
        <v/>
      </c>
      <c r="S189" s="1">
        <f t="shared" si="43"/>
        <v/>
      </c>
      <c r="T189" s="2">
        <f t="shared" si="44"/>
        <v/>
      </c>
      <c r="U189" s="1">
        <f t="shared" si="45"/>
        <v/>
      </c>
      <c r="V189" s="2">
        <f t="shared" si="46"/>
        <v/>
      </c>
      <c r="W189" s="1">
        <f t="shared" si="47"/>
        <v/>
      </c>
      <c r="X189" s="2">
        <f t="shared" si="48"/>
        <v/>
      </c>
      <c r="Z189" s="1">
        <f t="shared" si="49"/>
        <v/>
      </c>
      <c r="AA189" s="1">
        <f t="shared" si="50"/>
        <v/>
      </c>
      <c r="AB189" s="1">
        <f t="shared" si="51"/>
        <v/>
      </c>
      <c r="AC189" s="1">
        <f t="shared" si="52"/>
        <v/>
      </c>
      <c r="AD189" s="1">
        <f t="shared" si="53"/>
        <v/>
      </c>
      <c r="AE189" s="1">
        <f t="shared" si="54"/>
        <v/>
      </c>
      <c r="AF189" s="1">
        <f t="shared" si="55"/>
        <v/>
      </c>
      <c r="AG189" s="1">
        <f t="shared" si="56"/>
        <v/>
      </c>
      <c r="AH189" s="1">
        <f t="shared" si="57"/>
        <v/>
      </c>
    </row>
    <row r="190" spans="1:34" x14ac:dyDescent="0.15">
      <c r="A190" s="1">
        <f>数据栏!A188</f>
        <v/>
      </c>
      <c r="B190" s="1">
        <f>数据栏!B188</f>
        <v/>
      </c>
      <c r="C190" s="1">
        <f>数据栏!C188</f>
        <v/>
      </c>
      <c r="D190" s="1">
        <f>数据栏!D188</f>
        <v/>
      </c>
      <c r="E190" s="1">
        <f>数据栏!E188</f>
        <v/>
      </c>
      <c r="F190" s="1">
        <f>数据栏!F188</f>
        <v/>
      </c>
      <c r="G190" s="1">
        <f>数据栏!G188</f>
        <v/>
      </c>
      <c r="H190" s="1">
        <f>数据栏!H188</f>
        <v/>
      </c>
      <c r="R190" s="2">
        <f t="shared" si="42"/>
        <v/>
      </c>
      <c r="S190" s="1">
        <f t="shared" si="43"/>
        <v/>
      </c>
      <c r="T190" s="2">
        <f t="shared" si="44"/>
        <v/>
      </c>
      <c r="U190" s="1">
        <f t="shared" si="45"/>
        <v/>
      </c>
      <c r="V190" s="2">
        <f t="shared" si="46"/>
        <v/>
      </c>
      <c r="W190" s="1">
        <f t="shared" si="47"/>
        <v/>
      </c>
      <c r="X190" s="2">
        <f t="shared" si="48"/>
        <v/>
      </c>
      <c r="Z190" s="1">
        <f t="shared" si="49"/>
        <v/>
      </c>
      <c r="AA190" s="1">
        <f t="shared" si="50"/>
        <v/>
      </c>
      <c r="AB190" s="1">
        <f t="shared" si="51"/>
        <v/>
      </c>
      <c r="AC190" s="1">
        <f t="shared" si="52"/>
        <v/>
      </c>
      <c r="AD190" s="1">
        <f t="shared" si="53"/>
        <v/>
      </c>
      <c r="AE190" s="1">
        <f t="shared" si="54"/>
        <v/>
      </c>
      <c r="AF190" s="1">
        <f t="shared" si="55"/>
        <v/>
      </c>
      <c r="AG190" s="1">
        <f t="shared" si="56"/>
        <v/>
      </c>
      <c r="AH190" s="1">
        <f t="shared" si="57"/>
        <v/>
      </c>
    </row>
    <row r="191" spans="1:34" x14ac:dyDescent="0.15">
      <c r="A191" s="1">
        <f>数据栏!A189</f>
        <v/>
      </c>
      <c r="B191" s="1">
        <f>数据栏!B189</f>
        <v/>
      </c>
      <c r="C191" s="1">
        <f>数据栏!C189</f>
        <v/>
      </c>
      <c r="D191" s="1">
        <f>数据栏!D189</f>
        <v/>
      </c>
      <c r="E191" s="1">
        <f>数据栏!E189</f>
        <v/>
      </c>
      <c r="F191" s="1">
        <f>数据栏!F189</f>
        <v/>
      </c>
      <c r="G191" s="1">
        <f>数据栏!G189</f>
        <v/>
      </c>
      <c r="H191" s="1">
        <f>数据栏!H189</f>
        <v/>
      </c>
      <c r="R191" s="2">
        <f t="shared" si="42"/>
        <v/>
      </c>
      <c r="S191" s="1">
        <f t="shared" si="43"/>
        <v/>
      </c>
      <c r="T191" s="2">
        <f t="shared" si="44"/>
        <v/>
      </c>
      <c r="U191" s="1">
        <f t="shared" si="45"/>
        <v/>
      </c>
      <c r="V191" s="2">
        <f t="shared" si="46"/>
        <v/>
      </c>
      <c r="W191" s="1">
        <f t="shared" si="47"/>
        <v/>
      </c>
      <c r="X191" s="2">
        <f t="shared" si="48"/>
        <v/>
      </c>
      <c r="Z191" s="1">
        <f t="shared" si="49"/>
        <v/>
      </c>
      <c r="AA191" s="1">
        <f t="shared" si="50"/>
        <v/>
      </c>
      <c r="AB191" s="1">
        <f t="shared" si="51"/>
        <v/>
      </c>
      <c r="AC191" s="1">
        <f t="shared" si="52"/>
        <v/>
      </c>
      <c r="AD191" s="1">
        <f t="shared" si="53"/>
        <v/>
      </c>
      <c r="AE191" s="1">
        <f t="shared" si="54"/>
        <v/>
      </c>
      <c r="AF191" s="1">
        <f t="shared" si="55"/>
        <v/>
      </c>
      <c r="AG191" s="1">
        <f t="shared" si="56"/>
        <v/>
      </c>
      <c r="AH191" s="1">
        <f t="shared" si="57"/>
        <v/>
      </c>
    </row>
    <row r="192" spans="1:34" x14ac:dyDescent="0.15">
      <c r="A192" s="1">
        <f>数据栏!A190</f>
        <v/>
      </c>
      <c r="B192" s="1">
        <f>数据栏!B190</f>
        <v/>
      </c>
      <c r="C192" s="1">
        <f>数据栏!C190</f>
        <v/>
      </c>
      <c r="D192" s="1">
        <f>数据栏!D190</f>
        <v/>
      </c>
      <c r="E192" s="1">
        <f>数据栏!E190</f>
        <v/>
      </c>
      <c r="F192" s="1">
        <f>数据栏!F190</f>
        <v/>
      </c>
      <c r="G192" s="1">
        <f>数据栏!G190</f>
        <v/>
      </c>
      <c r="H192" s="1">
        <f>数据栏!H190</f>
        <v/>
      </c>
      <c r="R192" s="2">
        <f t="shared" si="42"/>
        <v/>
      </c>
      <c r="S192" s="1">
        <f t="shared" si="43"/>
        <v/>
      </c>
      <c r="T192" s="2">
        <f t="shared" si="44"/>
        <v/>
      </c>
      <c r="U192" s="1">
        <f t="shared" si="45"/>
        <v/>
      </c>
      <c r="V192" s="2">
        <f t="shared" si="46"/>
        <v/>
      </c>
      <c r="W192" s="1">
        <f t="shared" si="47"/>
        <v/>
      </c>
      <c r="X192" s="2">
        <f t="shared" si="48"/>
        <v/>
      </c>
      <c r="Z192" s="1">
        <f t="shared" si="49"/>
        <v/>
      </c>
      <c r="AA192" s="1">
        <f t="shared" si="50"/>
        <v/>
      </c>
      <c r="AB192" s="1">
        <f t="shared" si="51"/>
        <v/>
      </c>
      <c r="AC192" s="1">
        <f t="shared" si="52"/>
        <v/>
      </c>
      <c r="AD192" s="1">
        <f t="shared" si="53"/>
        <v/>
      </c>
      <c r="AE192" s="1">
        <f t="shared" si="54"/>
        <v/>
      </c>
      <c r="AF192" s="1">
        <f t="shared" si="55"/>
        <v/>
      </c>
      <c r="AG192" s="1">
        <f t="shared" si="56"/>
        <v/>
      </c>
      <c r="AH192" s="1">
        <f t="shared" si="57"/>
        <v/>
      </c>
    </row>
    <row r="193" spans="1:34" x14ac:dyDescent="0.15">
      <c r="A193" s="1">
        <f>数据栏!A191</f>
        <v/>
      </c>
      <c r="B193" s="1">
        <f>数据栏!B191</f>
        <v/>
      </c>
      <c r="C193" s="1">
        <f>数据栏!C191</f>
        <v/>
      </c>
      <c r="D193" s="1">
        <f>数据栏!D191</f>
        <v/>
      </c>
      <c r="E193" s="1">
        <f>数据栏!E191</f>
        <v/>
      </c>
      <c r="F193" s="1">
        <f>数据栏!F191</f>
        <v/>
      </c>
      <c r="G193" s="1">
        <f>数据栏!G191</f>
        <v/>
      </c>
      <c r="H193" s="1">
        <f>数据栏!H191</f>
        <v/>
      </c>
      <c r="R193" s="2">
        <f t="shared" si="42"/>
        <v/>
      </c>
      <c r="S193" s="1">
        <f t="shared" si="43"/>
        <v/>
      </c>
      <c r="T193" s="2">
        <f t="shared" si="44"/>
        <v/>
      </c>
      <c r="U193" s="1">
        <f t="shared" si="45"/>
        <v/>
      </c>
      <c r="V193" s="2">
        <f t="shared" si="46"/>
        <v/>
      </c>
      <c r="W193" s="1">
        <f t="shared" si="47"/>
        <v/>
      </c>
      <c r="X193" s="2">
        <f t="shared" si="48"/>
        <v/>
      </c>
      <c r="Z193" s="1">
        <f t="shared" si="49"/>
        <v/>
      </c>
      <c r="AA193" s="1">
        <f t="shared" si="50"/>
        <v/>
      </c>
      <c r="AB193" s="1">
        <f t="shared" si="51"/>
        <v/>
      </c>
      <c r="AC193" s="1">
        <f t="shared" si="52"/>
        <v/>
      </c>
      <c r="AD193" s="1">
        <f t="shared" si="53"/>
        <v/>
      </c>
      <c r="AE193" s="1">
        <f t="shared" si="54"/>
        <v/>
      </c>
      <c r="AF193" s="1">
        <f t="shared" si="55"/>
        <v/>
      </c>
      <c r="AG193" s="1">
        <f t="shared" si="56"/>
        <v/>
      </c>
      <c r="AH193" s="1">
        <f t="shared" si="57"/>
        <v/>
      </c>
    </row>
    <row r="194" spans="1:34" x14ac:dyDescent="0.15">
      <c r="A194" s="1">
        <f>数据栏!A192</f>
        <v/>
      </c>
      <c r="B194" s="1">
        <f>数据栏!B192</f>
        <v/>
      </c>
      <c r="C194" s="1">
        <f>数据栏!C192</f>
        <v/>
      </c>
      <c r="D194" s="1">
        <f>数据栏!D192</f>
        <v/>
      </c>
      <c r="E194" s="1">
        <f>数据栏!E192</f>
        <v/>
      </c>
      <c r="F194" s="1">
        <f>数据栏!F192</f>
        <v/>
      </c>
      <c r="G194" s="1">
        <f>数据栏!G192</f>
        <v/>
      </c>
      <c r="H194" s="1">
        <f>数据栏!H192</f>
        <v/>
      </c>
      <c r="R194" s="2">
        <f t="shared" si="42"/>
        <v/>
      </c>
      <c r="S194" s="1">
        <f t="shared" si="43"/>
        <v/>
      </c>
      <c r="T194" s="2">
        <f t="shared" si="44"/>
        <v/>
      </c>
      <c r="U194" s="1">
        <f t="shared" si="45"/>
        <v/>
      </c>
      <c r="V194" s="2">
        <f t="shared" si="46"/>
        <v/>
      </c>
      <c r="W194" s="1">
        <f t="shared" si="47"/>
        <v/>
      </c>
      <c r="X194" s="2">
        <f t="shared" si="48"/>
        <v/>
      </c>
      <c r="Z194" s="1">
        <f t="shared" si="49"/>
        <v/>
      </c>
      <c r="AA194" s="1">
        <f t="shared" si="50"/>
        <v/>
      </c>
      <c r="AB194" s="1">
        <f t="shared" si="51"/>
        <v/>
      </c>
      <c r="AC194" s="1">
        <f t="shared" si="52"/>
        <v/>
      </c>
      <c r="AD194" s="1">
        <f t="shared" si="53"/>
        <v/>
      </c>
      <c r="AE194" s="1">
        <f t="shared" si="54"/>
        <v/>
      </c>
      <c r="AF194" s="1">
        <f t="shared" si="55"/>
        <v/>
      </c>
      <c r="AG194" s="1">
        <f t="shared" si="56"/>
        <v/>
      </c>
      <c r="AH194" s="1">
        <f t="shared" si="57"/>
        <v/>
      </c>
    </row>
    <row r="195" spans="1:34" x14ac:dyDescent="0.15">
      <c r="A195" s="1">
        <f>数据栏!A193</f>
        <v/>
      </c>
      <c r="B195" s="1">
        <f>数据栏!B193</f>
        <v/>
      </c>
      <c r="C195" s="1">
        <f>数据栏!C193</f>
        <v/>
      </c>
      <c r="D195" s="1">
        <f>数据栏!D193</f>
        <v/>
      </c>
      <c r="E195" s="1">
        <f>数据栏!E193</f>
        <v/>
      </c>
      <c r="F195" s="1">
        <f>数据栏!F193</f>
        <v/>
      </c>
      <c r="G195" s="1">
        <f>数据栏!G193</f>
        <v/>
      </c>
      <c r="H195" s="1">
        <f>数据栏!H193</f>
        <v/>
      </c>
      <c r="R195" s="2">
        <f t="shared" si="42"/>
        <v/>
      </c>
      <c r="S195" s="1">
        <f t="shared" si="43"/>
        <v/>
      </c>
      <c r="T195" s="2">
        <f t="shared" si="44"/>
        <v/>
      </c>
      <c r="U195" s="1">
        <f t="shared" si="45"/>
        <v/>
      </c>
      <c r="V195" s="2">
        <f t="shared" si="46"/>
        <v/>
      </c>
      <c r="W195" s="1">
        <f t="shared" si="47"/>
        <v/>
      </c>
      <c r="X195" s="2">
        <f t="shared" si="48"/>
        <v/>
      </c>
      <c r="Z195" s="1">
        <f t="shared" si="49"/>
        <v/>
      </c>
      <c r="AA195" s="1">
        <f t="shared" si="50"/>
        <v/>
      </c>
      <c r="AB195" s="1">
        <f t="shared" si="51"/>
        <v/>
      </c>
      <c r="AC195" s="1">
        <f t="shared" si="52"/>
        <v/>
      </c>
      <c r="AD195" s="1">
        <f t="shared" si="53"/>
        <v/>
      </c>
      <c r="AE195" s="1">
        <f t="shared" si="54"/>
        <v/>
      </c>
      <c r="AF195" s="1">
        <f t="shared" si="55"/>
        <v/>
      </c>
      <c r="AG195" s="1">
        <f t="shared" si="56"/>
        <v/>
      </c>
      <c r="AH195" s="1">
        <f t="shared" si="57"/>
        <v/>
      </c>
    </row>
    <row r="196" spans="1:34" x14ac:dyDescent="0.15">
      <c r="A196" s="1">
        <f>数据栏!A194</f>
        <v/>
      </c>
      <c r="B196" s="1">
        <f>数据栏!B194</f>
        <v/>
      </c>
      <c r="C196" s="1">
        <f>数据栏!C194</f>
        <v/>
      </c>
      <c r="D196" s="1">
        <f>数据栏!D194</f>
        <v/>
      </c>
      <c r="E196" s="1">
        <f>数据栏!E194</f>
        <v/>
      </c>
      <c r="F196" s="1">
        <f>数据栏!F194</f>
        <v/>
      </c>
      <c r="G196" s="1">
        <f>数据栏!G194</f>
        <v/>
      </c>
      <c r="H196" s="1">
        <f>数据栏!H194</f>
        <v/>
      </c>
      <c r="R196" s="2">
        <f t="shared" ref="R196:R259" si="58">B197/$J$3</f>
        <v/>
      </c>
      <c r="S196" s="1">
        <f t="shared" ref="S196:S259" si="59">C197/$K$3</f>
        <v/>
      </c>
      <c r="T196" s="2">
        <f t="shared" ref="T196:T259" si="60">D197/$L$3</f>
        <v/>
      </c>
      <c r="U196" s="1">
        <f t="shared" ref="U196:U259" si="61">E197/$M$3</f>
        <v/>
      </c>
      <c r="V196" s="2">
        <f t="shared" ref="V196:V259" si="62">F197/$N$3</f>
        <v/>
      </c>
      <c r="W196" s="1">
        <f t="shared" ref="W196:W259" si="63">G197/$O$3</f>
        <v/>
      </c>
      <c r="X196" s="2">
        <f t="shared" ref="X196:X259" si="64">H197/$P$3</f>
        <v/>
      </c>
      <c r="Z196" s="1">
        <f t="shared" ref="Z196:Z259" si="65">SLOPE(R196:X196,$J$3:$P$3)</f>
        <v/>
      </c>
      <c r="AA196" s="1">
        <f t="shared" ref="AA196:AA259" si="66">INTERCEPT(R196:X196,$J$3:$P$3)</f>
        <v/>
      </c>
      <c r="AB196" s="1">
        <f t="shared" ref="AB196:AB259" si="67">Z196*$AB$2</f>
        <v/>
      </c>
      <c r="AC196" s="1">
        <f t="shared" ref="AC196:AC259" si="68">Z196*$AC$2</f>
        <v/>
      </c>
      <c r="AD196" s="1">
        <f t="shared" ref="AD196:AD259" si="69">Z196*$AD$2</f>
        <v/>
      </c>
      <c r="AE196" s="1">
        <f t="shared" ref="AE196:AE259" si="70">Z196*$AE$2</f>
        <v/>
      </c>
      <c r="AF196" s="1">
        <f t="shared" ref="AF196:AF259" si="71">Z196*$AF$2</f>
        <v/>
      </c>
      <c r="AG196" s="1">
        <f t="shared" ref="AG196:AG259" si="72">Z196*$AG$2</f>
        <v/>
      </c>
      <c r="AH196" s="1">
        <f t="shared" ref="AH196:AH259" si="73">Z196*$AH$2</f>
        <v/>
      </c>
    </row>
    <row r="197" spans="1:34" x14ac:dyDescent="0.15">
      <c r="A197" s="1">
        <f>数据栏!A195</f>
        <v/>
      </c>
      <c r="B197" s="1">
        <f>数据栏!B195</f>
        <v/>
      </c>
      <c r="C197" s="1">
        <f>数据栏!C195</f>
        <v/>
      </c>
      <c r="D197" s="1">
        <f>数据栏!D195</f>
        <v/>
      </c>
      <c r="E197" s="1">
        <f>数据栏!E195</f>
        <v/>
      </c>
      <c r="F197" s="1">
        <f>数据栏!F195</f>
        <v/>
      </c>
      <c r="G197" s="1">
        <f>数据栏!G195</f>
        <v/>
      </c>
      <c r="H197" s="1">
        <f>数据栏!H195</f>
        <v/>
      </c>
      <c r="R197" s="2">
        <f t="shared" si="58"/>
        <v/>
      </c>
      <c r="S197" s="1">
        <f t="shared" si="59"/>
        <v/>
      </c>
      <c r="T197" s="2">
        <f t="shared" si="60"/>
        <v/>
      </c>
      <c r="U197" s="1">
        <f t="shared" si="61"/>
        <v/>
      </c>
      <c r="V197" s="2">
        <f t="shared" si="62"/>
        <v/>
      </c>
      <c r="W197" s="1">
        <f t="shared" si="63"/>
        <v/>
      </c>
      <c r="X197" s="2">
        <f t="shared" si="64"/>
        <v/>
      </c>
      <c r="Z197" s="1">
        <f t="shared" si="65"/>
        <v/>
      </c>
      <c r="AA197" s="1">
        <f t="shared" si="66"/>
        <v/>
      </c>
      <c r="AB197" s="1">
        <f t="shared" si="67"/>
        <v/>
      </c>
      <c r="AC197" s="1">
        <f t="shared" si="68"/>
        <v/>
      </c>
      <c r="AD197" s="1">
        <f t="shared" si="69"/>
        <v/>
      </c>
      <c r="AE197" s="1">
        <f t="shared" si="70"/>
        <v/>
      </c>
      <c r="AF197" s="1">
        <f t="shared" si="71"/>
        <v/>
      </c>
      <c r="AG197" s="1">
        <f t="shared" si="72"/>
        <v/>
      </c>
      <c r="AH197" s="1">
        <f t="shared" si="73"/>
        <v/>
      </c>
    </row>
    <row r="198" spans="1:34" x14ac:dyDescent="0.15">
      <c r="A198" s="1">
        <f>数据栏!A196</f>
        <v/>
      </c>
      <c r="B198" s="1">
        <f>数据栏!B196</f>
        <v/>
      </c>
      <c r="C198" s="1">
        <f>数据栏!C196</f>
        <v/>
      </c>
      <c r="D198" s="1">
        <f>数据栏!D196</f>
        <v/>
      </c>
      <c r="E198" s="1">
        <f>数据栏!E196</f>
        <v/>
      </c>
      <c r="F198" s="1">
        <f>数据栏!F196</f>
        <v/>
      </c>
      <c r="G198" s="1">
        <f>数据栏!G196</f>
        <v/>
      </c>
      <c r="H198" s="1">
        <f>数据栏!H196</f>
        <v/>
      </c>
      <c r="R198" s="2">
        <f t="shared" si="58"/>
        <v/>
      </c>
      <c r="S198" s="1">
        <f t="shared" si="59"/>
        <v/>
      </c>
      <c r="T198" s="2">
        <f t="shared" si="60"/>
        <v/>
      </c>
      <c r="U198" s="1">
        <f t="shared" si="61"/>
        <v/>
      </c>
      <c r="V198" s="2">
        <f t="shared" si="62"/>
        <v/>
      </c>
      <c r="W198" s="1">
        <f t="shared" si="63"/>
        <v/>
      </c>
      <c r="X198" s="2">
        <f t="shared" si="64"/>
        <v/>
      </c>
      <c r="Z198" s="1">
        <f t="shared" si="65"/>
        <v/>
      </c>
      <c r="AA198" s="1">
        <f t="shared" si="66"/>
        <v/>
      </c>
      <c r="AB198" s="1">
        <f t="shared" si="67"/>
        <v/>
      </c>
      <c r="AC198" s="1">
        <f t="shared" si="68"/>
        <v/>
      </c>
      <c r="AD198" s="1">
        <f t="shared" si="69"/>
        <v/>
      </c>
      <c r="AE198" s="1">
        <f t="shared" si="70"/>
        <v/>
      </c>
      <c r="AF198" s="1">
        <f t="shared" si="71"/>
        <v/>
      </c>
      <c r="AG198" s="1">
        <f t="shared" si="72"/>
        <v/>
      </c>
      <c r="AH198" s="1">
        <f t="shared" si="73"/>
        <v/>
      </c>
    </row>
    <row r="199" spans="1:34" x14ac:dyDescent="0.15">
      <c r="A199" s="1">
        <f>数据栏!A197</f>
        <v/>
      </c>
      <c r="B199" s="1">
        <f>数据栏!B197</f>
        <v/>
      </c>
      <c r="C199" s="1">
        <f>数据栏!C197</f>
        <v/>
      </c>
      <c r="D199" s="1">
        <f>数据栏!D197</f>
        <v/>
      </c>
      <c r="E199" s="1">
        <f>数据栏!E197</f>
        <v/>
      </c>
      <c r="F199" s="1">
        <f>数据栏!F197</f>
        <v/>
      </c>
      <c r="G199" s="1">
        <f>数据栏!G197</f>
        <v/>
      </c>
      <c r="H199" s="1">
        <f>数据栏!H197</f>
        <v/>
      </c>
      <c r="R199" s="2">
        <f t="shared" si="58"/>
        <v/>
      </c>
      <c r="S199" s="1">
        <f t="shared" si="59"/>
        <v/>
      </c>
      <c r="T199" s="2">
        <f t="shared" si="60"/>
        <v/>
      </c>
      <c r="U199" s="1">
        <f t="shared" si="61"/>
        <v/>
      </c>
      <c r="V199" s="2">
        <f t="shared" si="62"/>
        <v/>
      </c>
      <c r="W199" s="1">
        <f t="shared" si="63"/>
        <v/>
      </c>
      <c r="X199" s="2">
        <f t="shared" si="64"/>
        <v/>
      </c>
      <c r="Z199" s="1">
        <f t="shared" si="65"/>
        <v/>
      </c>
      <c r="AA199" s="1">
        <f t="shared" si="66"/>
        <v/>
      </c>
      <c r="AB199" s="1">
        <f t="shared" si="67"/>
        <v/>
      </c>
      <c r="AC199" s="1">
        <f t="shared" si="68"/>
        <v/>
      </c>
      <c r="AD199" s="1">
        <f t="shared" si="69"/>
        <v/>
      </c>
      <c r="AE199" s="1">
        <f t="shared" si="70"/>
        <v/>
      </c>
      <c r="AF199" s="1">
        <f t="shared" si="71"/>
        <v/>
      </c>
      <c r="AG199" s="1">
        <f t="shared" si="72"/>
        <v/>
      </c>
      <c r="AH199" s="1">
        <f t="shared" si="73"/>
        <v/>
      </c>
    </row>
    <row r="200" spans="1:34" x14ac:dyDescent="0.15">
      <c r="A200" s="1">
        <f>数据栏!A198</f>
        <v/>
      </c>
      <c r="B200" s="1">
        <f>数据栏!B198</f>
        <v/>
      </c>
      <c r="C200" s="1">
        <f>数据栏!C198</f>
        <v/>
      </c>
      <c r="D200" s="1">
        <f>数据栏!D198</f>
        <v/>
      </c>
      <c r="E200" s="1">
        <f>数据栏!E198</f>
        <v/>
      </c>
      <c r="F200" s="1">
        <f>数据栏!F198</f>
        <v/>
      </c>
      <c r="G200" s="1">
        <f>数据栏!G198</f>
        <v/>
      </c>
      <c r="H200" s="1">
        <f>数据栏!H198</f>
        <v/>
      </c>
      <c r="R200" s="2">
        <f t="shared" si="58"/>
        <v/>
      </c>
      <c r="S200" s="1">
        <f t="shared" si="59"/>
        <v/>
      </c>
      <c r="T200" s="2">
        <f t="shared" si="60"/>
        <v/>
      </c>
      <c r="U200" s="1">
        <f t="shared" si="61"/>
        <v/>
      </c>
      <c r="V200" s="2">
        <f t="shared" si="62"/>
        <v/>
      </c>
      <c r="W200" s="1">
        <f t="shared" si="63"/>
        <v/>
      </c>
      <c r="X200" s="2">
        <f t="shared" si="64"/>
        <v/>
      </c>
      <c r="Z200" s="1">
        <f t="shared" si="65"/>
        <v/>
      </c>
      <c r="AA200" s="1">
        <f t="shared" si="66"/>
        <v/>
      </c>
      <c r="AB200" s="1">
        <f t="shared" si="67"/>
        <v/>
      </c>
      <c r="AC200" s="1">
        <f t="shared" si="68"/>
        <v/>
      </c>
      <c r="AD200" s="1">
        <f t="shared" si="69"/>
        <v/>
      </c>
      <c r="AE200" s="1">
        <f t="shared" si="70"/>
        <v/>
      </c>
      <c r="AF200" s="1">
        <f t="shared" si="71"/>
        <v/>
      </c>
      <c r="AG200" s="1">
        <f t="shared" si="72"/>
        <v/>
      </c>
      <c r="AH200" s="1">
        <f t="shared" si="73"/>
        <v/>
      </c>
    </row>
    <row r="201" spans="1:34" x14ac:dyDescent="0.15">
      <c r="A201" s="1">
        <f>数据栏!A199</f>
        <v/>
      </c>
      <c r="B201" s="1">
        <f>数据栏!B199</f>
        <v/>
      </c>
      <c r="C201" s="1">
        <f>数据栏!C199</f>
        <v/>
      </c>
      <c r="D201" s="1">
        <f>数据栏!D199</f>
        <v/>
      </c>
      <c r="E201" s="1">
        <f>数据栏!E199</f>
        <v/>
      </c>
      <c r="F201" s="1">
        <f>数据栏!F199</f>
        <v/>
      </c>
      <c r="G201" s="1">
        <f>数据栏!G199</f>
        <v/>
      </c>
      <c r="H201" s="1">
        <f>数据栏!H199</f>
        <v/>
      </c>
      <c r="R201" s="2">
        <f t="shared" si="58"/>
        <v/>
      </c>
      <c r="S201" s="1">
        <f t="shared" si="59"/>
        <v/>
      </c>
      <c r="T201" s="2">
        <f t="shared" si="60"/>
        <v/>
      </c>
      <c r="U201" s="1">
        <f t="shared" si="61"/>
        <v/>
      </c>
      <c r="V201" s="2">
        <f t="shared" si="62"/>
        <v/>
      </c>
      <c r="W201" s="1">
        <f t="shared" si="63"/>
        <v/>
      </c>
      <c r="X201" s="2">
        <f t="shared" si="64"/>
        <v/>
      </c>
      <c r="Z201" s="1">
        <f t="shared" si="65"/>
        <v/>
      </c>
      <c r="AA201" s="1">
        <f t="shared" si="66"/>
        <v/>
      </c>
      <c r="AB201" s="1">
        <f t="shared" si="67"/>
        <v/>
      </c>
      <c r="AC201" s="1">
        <f t="shared" si="68"/>
        <v/>
      </c>
      <c r="AD201" s="1">
        <f t="shared" si="69"/>
        <v/>
      </c>
      <c r="AE201" s="1">
        <f t="shared" si="70"/>
        <v/>
      </c>
      <c r="AF201" s="1">
        <f t="shared" si="71"/>
        <v/>
      </c>
      <c r="AG201" s="1">
        <f t="shared" si="72"/>
        <v/>
      </c>
      <c r="AH201" s="1">
        <f t="shared" si="73"/>
        <v/>
      </c>
    </row>
    <row r="202" spans="1:34" x14ac:dyDescent="0.15">
      <c r="A202" s="1">
        <f>数据栏!A200</f>
        <v/>
      </c>
      <c r="B202" s="1">
        <f>数据栏!B200</f>
        <v/>
      </c>
      <c r="C202" s="1">
        <f>数据栏!C200</f>
        <v/>
      </c>
      <c r="D202" s="1">
        <f>数据栏!D200</f>
        <v/>
      </c>
      <c r="E202" s="1">
        <f>数据栏!E200</f>
        <v/>
      </c>
      <c r="F202" s="1">
        <f>数据栏!F200</f>
        <v/>
      </c>
      <c r="G202" s="1">
        <f>数据栏!G200</f>
        <v/>
      </c>
      <c r="H202" s="1">
        <f>数据栏!H200</f>
        <v/>
      </c>
      <c r="R202" s="2">
        <f t="shared" si="58"/>
        <v/>
      </c>
      <c r="S202" s="1">
        <f t="shared" si="59"/>
        <v/>
      </c>
      <c r="T202" s="2">
        <f t="shared" si="60"/>
        <v/>
      </c>
      <c r="U202" s="1">
        <f t="shared" si="61"/>
        <v/>
      </c>
      <c r="V202" s="2">
        <f t="shared" si="62"/>
        <v/>
      </c>
      <c r="W202" s="1">
        <f t="shared" si="63"/>
        <v/>
      </c>
      <c r="X202" s="2">
        <f t="shared" si="64"/>
        <v/>
      </c>
      <c r="Z202" s="1">
        <f t="shared" si="65"/>
        <v/>
      </c>
      <c r="AA202" s="1">
        <f t="shared" si="66"/>
        <v/>
      </c>
      <c r="AB202" s="1">
        <f t="shared" si="67"/>
        <v/>
      </c>
      <c r="AC202" s="1">
        <f t="shared" si="68"/>
        <v/>
      </c>
      <c r="AD202" s="1">
        <f t="shared" si="69"/>
        <v/>
      </c>
      <c r="AE202" s="1">
        <f t="shared" si="70"/>
        <v/>
      </c>
      <c r="AF202" s="1">
        <f t="shared" si="71"/>
        <v/>
      </c>
      <c r="AG202" s="1">
        <f t="shared" si="72"/>
        <v/>
      </c>
      <c r="AH202" s="1">
        <f t="shared" si="73"/>
        <v/>
      </c>
    </row>
    <row r="203" spans="1:34" x14ac:dyDescent="0.15">
      <c r="A203" s="1">
        <f>数据栏!A201</f>
        <v/>
      </c>
      <c r="B203" s="1">
        <f>数据栏!B201</f>
        <v/>
      </c>
      <c r="C203" s="1">
        <f>数据栏!C201</f>
        <v/>
      </c>
      <c r="D203" s="1">
        <f>数据栏!D201</f>
        <v/>
      </c>
      <c r="E203" s="1">
        <f>数据栏!E201</f>
        <v/>
      </c>
      <c r="F203" s="1">
        <f>数据栏!F201</f>
        <v/>
      </c>
      <c r="G203" s="1">
        <f>数据栏!G201</f>
        <v/>
      </c>
      <c r="H203" s="1">
        <f>数据栏!H201</f>
        <v/>
      </c>
      <c r="R203" s="2">
        <f t="shared" si="58"/>
        <v/>
      </c>
      <c r="S203" s="1">
        <f t="shared" si="59"/>
        <v/>
      </c>
      <c r="T203" s="2">
        <f t="shared" si="60"/>
        <v/>
      </c>
      <c r="U203" s="1">
        <f t="shared" si="61"/>
        <v/>
      </c>
      <c r="V203" s="2">
        <f t="shared" si="62"/>
        <v/>
      </c>
      <c r="W203" s="1">
        <f t="shared" si="63"/>
        <v/>
      </c>
      <c r="X203" s="2">
        <f t="shared" si="64"/>
        <v/>
      </c>
      <c r="Z203" s="1">
        <f t="shared" si="65"/>
        <v/>
      </c>
      <c r="AA203" s="1">
        <f t="shared" si="66"/>
        <v/>
      </c>
      <c r="AB203" s="1">
        <f t="shared" si="67"/>
        <v/>
      </c>
      <c r="AC203" s="1">
        <f t="shared" si="68"/>
        <v/>
      </c>
      <c r="AD203" s="1">
        <f t="shared" si="69"/>
        <v/>
      </c>
      <c r="AE203" s="1">
        <f t="shared" si="70"/>
        <v/>
      </c>
      <c r="AF203" s="1">
        <f t="shared" si="71"/>
        <v/>
      </c>
      <c r="AG203" s="1">
        <f t="shared" si="72"/>
        <v/>
      </c>
      <c r="AH203" s="1">
        <f t="shared" si="73"/>
        <v/>
      </c>
    </row>
    <row r="204" spans="1:34" x14ac:dyDescent="0.15">
      <c r="A204" s="1">
        <f>数据栏!A202</f>
        <v/>
      </c>
      <c r="B204" s="1">
        <f>数据栏!B202</f>
        <v/>
      </c>
      <c r="C204" s="1">
        <f>数据栏!C202</f>
        <v/>
      </c>
      <c r="D204" s="1">
        <f>数据栏!D202</f>
        <v/>
      </c>
      <c r="E204" s="1">
        <f>数据栏!E202</f>
        <v/>
      </c>
      <c r="F204" s="1">
        <f>数据栏!F202</f>
        <v/>
      </c>
      <c r="G204" s="1">
        <f>数据栏!G202</f>
        <v/>
      </c>
      <c r="H204" s="1">
        <f>数据栏!H202</f>
        <v/>
      </c>
      <c r="R204" s="2">
        <f t="shared" si="58"/>
        <v/>
      </c>
      <c r="S204" s="1">
        <f t="shared" si="59"/>
        <v/>
      </c>
      <c r="T204" s="2">
        <f t="shared" si="60"/>
        <v/>
      </c>
      <c r="U204" s="1">
        <f t="shared" si="61"/>
        <v/>
      </c>
      <c r="V204" s="2">
        <f t="shared" si="62"/>
        <v/>
      </c>
      <c r="W204" s="1">
        <f t="shared" si="63"/>
        <v/>
      </c>
      <c r="X204" s="2">
        <f t="shared" si="64"/>
        <v/>
      </c>
      <c r="Z204" s="1">
        <f t="shared" si="65"/>
        <v/>
      </c>
      <c r="AA204" s="1">
        <f t="shared" si="66"/>
        <v/>
      </c>
      <c r="AB204" s="1">
        <f t="shared" si="67"/>
        <v/>
      </c>
      <c r="AC204" s="1">
        <f t="shared" si="68"/>
        <v/>
      </c>
      <c r="AD204" s="1">
        <f t="shared" si="69"/>
        <v/>
      </c>
      <c r="AE204" s="1">
        <f t="shared" si="70"/>
        <v/>
      </c>
      <c r="AF204" s="1">
        <f t="shared" si="71"/>
        <v/>
      </c>
      <c r="AG204" s="1">
        <f t="shared" si="72"/>
        <v/>
      </c>
      <c r="AH204" s="1">
        <f t="shared" si="73"/>
        <v/>
      </c>
    </row>
    <row r="205" spans="1:34" x14ac:dyDescent="0.15">
      <c r="A205" s="1">
        <f>数据栏!A203</f>
        <v/>
      </c>
      <c r="B205" s="1">
        <f>数据栏!B203</f>
        <v/>
      </c>
      <c r="C205" s="1">
        <f>数据栏!C203</f>
        <v/>
      </c>
      <c r="D205" s="1">
        <f>数据栏!D203</f>
        <v/>
      </c>
      <c r="E205" s="1">
        <f>数据栏!E203</f>
        <v/>
      </c>
      <c r="F205" s="1">
        <f>数据栏!F203</f>
        <v/>
      </c>
      <c r="G205" s="1">
        <f>数据栏!G203</f>
        <v/>
      </c>
      <c r="H205" s="1">
        <f>数据栏!H203</f>
        <v/>
      </c>
      <c r="R205" s="2">
        <f t="shared" si="58"/>
        <v/>
      </c>
      <c r="S205" s="1">
        <f t="shared" si="59"/>
        <v/>
      </c>
      <c r="T205" s="2">
        <f t="shared" si="60"/>
        <v/>
      </c>
      <c r="U205" s="1">
        <f t="shared" si="61"/>
        <v/>
      </c>
      <c r="V205" s="2">
        <f t="shared" si="62"/>
        <v/>
      </c>
      <c r="W205" s="1">
        <f t="shared" si="63"/>
        <v/>
      </c>
      <c r="X205" s="2">
        <f t="shared" si="64"/>
        <v/>
      </c>
      <c r="Z205" s="1">
        <f t="shared" si="65"/>
        <v/>
      </c>
      <c r="AA205" s="1">
        <f t="shared" si="66"/>
        <v/>
      </c>
      <c r="AB205" s="1">
        <f t="shared" si="67"/>
        <v/>
      </c>
      <c r="AC205" s="1">
        <f t="shared" si="68"/>
        <v/>
      </c>
      <c r="AD205" s="1">
        <f t="shared" si="69"/>
        <v/>
      </c>
      <c r="AE205" s="1">
        <f t="shared" si="70"/>
        <v/>
      </c>
      <c r="AF205" s="1">
        <f t="shared" si="71"/>
        <v/>
      </c>
      <c r="AG205" s="1">
        <f t="shared" si="72"/>
        <v/>
      </c>
      <c r="AH205" s="1">
        <f t="shared" si="73"/>
        <v/>
      </c>
    </row>
    <row r="206" spans="1:34" x14ac:dyDescent="0.15">
      <c r="A206" s="1">
        <f>数据栏!A204</f>
        <v/>
      </c>
      <c r="B206" s="1">
        <f>数据栏!B204</f>
        <v/>
      </c>
      <c r="C206" s="1">
        <f>数据栏!C204</f>
        <v/>
      </c>
      <c r="D206" s="1">
        <f>数据栏!D204</f>
        <v/>
      </c>
      <c r="E206" s="1">
        <f>数据栏!E204</f>
        <v/>
      </c>
      <c r="F206" s="1">
        <f>数据栏!F204</f>
        <v/>
      </c>
      <c r="G206" s="1">
        <f>数据栏!G204</f>
        <v/>
      </c>
      <c r="H206" s="1">
        <f>数据栏!H204</f>
        <v/>
      </c>
      <c r="R206" s="2">
        <f t="shared" si="58"/>
        <v/>
      </c>
      <c r="S206" s="1">
        <f t="shared" si="59"/>
        <v/>
      </c>
      <c r="T206" s="2">
        <f t="shared" si="60"/>
        <v/>
      </c>
      <c r="U206" s="1">
        <f t="shared" si="61"/>
        <v/>
      </c>
      <c r="V206" s="2">
        <f t="shared" si="62"/>
        <v/>
      </c>
      <c r="W206" s="1">
        <f t="shared" si="63"/>
        <v/>
      </c>
      <c r="X206" s="2">
        <f t="shared" si="64"/>
        <v/>
      </c>
      <c r="Z206" s="1">
        <f t="shared" si="65"/>
        <v/>
      </c>
      <c r="AA206" s="1">
        <f t="shared" si="66"/>
        <v/>
      </c>
      <c r="AB206" s="1">
        <f t="shared" si="67"/>
        <v/>
      </c>
      <c r="AC206" s="1">
        <f t="shared" si="68"/>
        <v/>
      </c>
      <c r="AD206" s="1">
        <f t="shared" si="69"/>
        <v/>
      </c>
      <c r="AE206" s="1">
        <f t="shared" si="70"/>
        <v/>
      </c>
      <c r="AF206" s="1">
        <f t="shared" si="71"/>
        <v/>
      </c>
      <c r="AG206" s="1">
        <f t="shared" si="72"/>
        <v/>
      </c>
      <c r="AH206" s="1">
        <f t="shared" si="73"/>
        <v/>
      </c>
    </row>
    <row r="207" spans="1:34" x14ac:dyDescent="0.15">
      <c r="A207" s="1">
        <f>数据栏!A205</f>
        <v/>
      </c>
      <c r="B207" s="1">
        <f>数据栏!B205</f>
        <v/>
      </c>
      <c r="C207" s="1">
        <f>数据栏!C205</f>
        <v/>
      </c>
      <c r="D207" s="1">
        <f>数据栏!D205</f>
        <v/>
      </c>
      <c r="E207" s="1">
        <f>数据栏!E205</f>
        <v/>
      </c>
      <c r="F207" s="1">
        <f>数据栏!F205</f>
        <v/>
      </c>
      <c r="G207" s="1">
        <f>数据栏!G205</f>
        <v/>
      </c>
      <c r="H207" s="1">
        <f>数据栏!H205</f>
        <v/>
      </c>
      <c r="R207" s="2">
        <f t="shared" si="58"/>
        <v/>
      </c>
      <c r="S207" s="1">
        <f t="shared" si="59"/>
        <v/>
      </c>
      <c r="T207" s="2">
        <f t="shared" si="60"/>
        <v/>
      </c>
      <c r="U207" s="1">
        <f t="shared" si="61"/>
        <v/>
      </c>
      <c r="V207" s="2">
        <f t="shared" si="62"/>
        <v/>
      </c>
      <c r="W207" s="1">
        <f t="shared" si="63"/>
        <v/>
      </c>
      <c r="X207" s="2">
        <f t="shared" si="64"/>
        <v/>
      </c>
      <c r="Z207" s="1">
        <f t="shared" si="65"/>
        <v/>
      </c>
      <c r="AA207" s="1">
        <f t="shared" si="66"/>
        <v/>
      </c>
      <c r="AB207" s="1">
        <f t="shared" si="67"/>
        <v/>
      </c>
      <c r="AC207" s="1">
        <f t="shared" si="68"/>
        <v/>
      </c>
      <c r="AD207" s="1">
        <f t="shared" si="69"/>
        <v/>
      </c>
      <c r="AE207" s="1">
        <f t="shared" si="70"/>
        <v/>
      </c>
      <c r="AF207" s="1">
        <f t="shared" si="71"/>
        <v/>
      </c>
      <c r="AG207" s="1">
        <f t="shared" si="72"/>
        <v/>
      </c>
      <c r="AH207" s="1">
        <f t="shared" si="73"/>
        <v/>
      </c>
    </row>
    <row r="208" spans="1:34" x14ac:dyDescent="0.15">
      <c r="A208" s="1">
        <f>数据栏!A206</f>
        <v/>
      </c>
      <c r="B208" s="1">
        <f>数据栏!B206</f>
        <v/>
      </c>
      <c r="C208" s="1">
        <f>数据栏!C206</f>
        <v/>
      </c>
      <c r="D208" s="1">
        <f>数据栏!D206</f>
        <v/>
      </c>
      <c r="E208" s="1">
        <f>数据栏!E206</f>
        <v/>
      </c>
      <c r="F208" s="1">
        <f>数据栏!F206</f>
        <v/>
      </c>
      <c r="G208" s="1">
        <f>数据栏!G206</f>
        <v/>
      </c>
      <c r="H208" s="1">
        <f>数据栏!H206</f>
        <v/>
      </c>
      <c r="R208" s="2">
        <f t="shared" si="58"/>
        <v/>
      </c>
      <c r="S208" s="1">
        <f t="shared" si="59"/>
        <v/>
      </c>
      <c r="T208" s="2">
        <f t="shared" si="60"/>
        <v/>
      </c>
      <c r="U208" s="1">
        <f t="shared" si="61"/>
        <v/>
      </c>
      <c r="V208" s="2">
        <f t="shared" si="62"/>
        <v/>
      </c>
      <c r="W208" s="1">
        <f t="shared" si="63"/>
        <v/>
      </c>
      <c r="X208" s="2">
        <f t="shared" si="64"/>
        <v/>
      </c>
      <c r="Z208" s="1">
        <f t="shared" si="65"/>
        <v/>
      </c>
      <c r="AA208" s="1">
        <f t="shared" si="66"/>
        <v/>
      </c>
      <c r="AB208" s="1">
        <f t="shared" si="67"/>
        <v/>
      </c>
      <c r="AC208" s="1">
        <f t="shared" si="68"/>
        <v/>
      </c>
      <c r="AD208" s="1">
        <f t="shared" si="69"/>
        <v/>
      </c>
      <c r="AE208" s="1">
        <f t="shared" si="70"/>
        <v/>
      </c>
      <c r="AF208" s="1">
        <f t="shared" si="71"/>
        <v/>
      </c>
      <c r="AG208" s="1">
        <f t="shared" si="72"/>
        <v/>
      </c>
      <c r="AH208" s="1">
        <f t="shared" si="73"/>
        <v/>
      </c>
    </row>
    <row r="209" spans="1:34" x14ac:dyDescent="0.15">
      <c r="A209" s="1">
        <f>数据栏!A207</f>
        <v/>
      </c>
      <c r="B209" s="1">
        <f>数据栏!B207</f>
        <v/>
      </c>
      <c r="C209" s="1">
        <f>数据栏!C207</f>
        <v/>
      </c>
      <c r="D209" s="1">
        <f>数据栏!D207</f>
        <v/>
      </c>
      <c r="E209" s="1">
        <f>数据栏!E207</f>
        <v/>
      </c>
      <c r="F209" s="1">
        <f>数据栏!F207</f>
        <v/>
      </c>
      <c r="G209" s="1">
        <f>数据栏!G207</f>
        <v/>
      </c>
      <c r="H209" s="1">
        <f>数据栏!H207</f>
        <v/>
      </c>
      <c r="R209" s="2">
        <f t="shared" si="58"/>
        <v/>
      </c>
      <c r="S209" s="1">
        <f t="shared" si="59"/>
        <v/>
      </c>
      <c r="T209" s="2">
        <f t="shared" si="60"/>
        <v/>
      </c>
      <c r="U209" s="1">
        <f t="shared" si="61"/>
        <v/>
      </c>
      <c r="V209" s="2">
        <f t="shared" si="62"/>
        <v/>
      </c>
      <c r="W209" s="1">
        <f t="shared" si="63"/>
        <v/>
      </c>
      <c r="X209" s="2">
        <f t="shared" si="64"/>
        <v/>
      </c>
      <c r="Z209" s="1">
        <f t="shared" si="65"/>
        <v/>
      </c>
      <c r="AA209" s="1">
        <f t="shared" si="66"/>
        <v/>
      </c>
      <c r="AB209" s="1">
        <f t="shared" si="67"/>
        <v/>
      </c>
      <c r="AC209" s="1">
        <f t="shared" si="68"/>
        <v/>
      </c>
      <c r="AD209" s="1">
        <f t="shared" si="69"/>
        <v/>
      </c>
      <c r="AE209" s="1">
        <f t="shared" si="70"/>
        <v/>
      </c>
      <c r="AF209" s="1">
        <f t="shared" si="71"/>
        <v/>
      </c>
      <c r="AG209" s="1">
        <f t="shared" si="72"/>
        <v/>
      </c>
      <c r="AH209" s="1">
        <f t="shared" si="73"/>
        <v/>
      </c>
    </row>
    <row r="210" spans="1:34" x14ac:dyDescent="0.15">
      <c r="A210" s="1">
        <f>数据栏!A208</f>
        <v/>
      </c>
      <c r="B210" s="1">
        <f>数据栏!B208</f>
        <v/>
      </c>
      <c r="C210" s="1">
        <f>数据栏!C208</f>
        <v/>
      </c>
      <c r="D210" s="1">
        <f>数据栏!D208</f>
        <v/>
      </c>
      <c r="E210" s="1">
        <f>数据栏!E208</f>
        <v/>
      </c>
      <c r="F210" s="1">
        <f>数据栏!F208</f>
        <v/>
      </c>
      <c r="G210" s="1">
        <f>数据栏!G208</f>
        <v/>
      </c>
      <c r="H210" s="1">
        <f>数据栏!H208</f>
        <v/>
      </c>
      <c r="R210" s="2">
        <f t="shared" si="58"/>
        <v/>
      </c>
      <c r="S210" s="1">
        <f t="shared" si="59"/>
        <v/>
      </c>
      <c r="T210" s="2">
        <f t="shared" si="60"/>
        <v/>
      </c>
      <c r="U210" s="1">
        <f t="shared" si="61"/>
        <v/>
      </c>
      <c r="V210" s="2">
        <f t="shared" si="62"/>
        <v/>
      </c>
      <c r="W210" s="1">
        <f t="shared" si="63"/>
        <v/>
      </c>
      <c r="X210" s="2">
        <f t="shared" si="64"/>
        <v/>
      </c>
      <c r="Z210" s="1">
        <f t="shared" si="65"/>
        <v/>
      </c>
      <c r="AA210" s="1">
        <f t="shared" si="66"/>
        <v/>
      </c>
      <c r="AB210" s="1">
        <f t="shared" si="67"/>
        <v/>
      </c>
      <c r="AC210" s="1">
        <f t="shared" si="68"/>
        <v/>
      </c>
      <c r="AD210" s="1">
        <f t="shared" si="69"/>
        <v/>
      </c>
      <c r="AE210" s="1">
        <f t="shared" si="70"/>
        <v/>
      </c>
      <c r="AF210" s="1">
        <f t="shared" si="71"/>
        <v/>
      </c>
      <c r="AG210" s="1">
        <f t="shared" si="72"/>
        <v/>
      </c>
      <c r="AH210" s="1">
        <f t="shared" si="73"/>
        <v/>
      </c>
    </row>
    <row r="211" spans="1:34" x14ac:dyDescent="0.15">
      <c r="A211" s="1">
        <f>数据栏!A209</f>
        <v/>
      </c>
      <c r="B211" s="1">
        <f>数据栏!B209</f>
        <v/>
      </c>
      <c r="C211" s="1">
        <f>数据栏!C209</f>
        <v/>
      </c>
      <c r="D211" s="1">
        <f>数据栏!D209</f>
        <v/>
      </c>
      <c r="E211" s="1">
        <f>数据栏!E209</f>
        <v/>
      </c>
      <c r="F211" s="1">
        <f>数据栏!F209</f>
        <v/>
      </c>
      <c r="G211" s="1">
        <f>数据栏!G209</f>
        <v/>
      </c>
      <c r="H211" s="1">
        <f>数据栏!H209</f>
        <v/>
      </c>
      <c r="R211" s="2">
        <f t="shared" si="58"/>
        <v/>
      </c>
      <c r="S211" s="1">
        <f t="shared" si="59"/>
        <v/>
      </c>
      <c r="T211" s="2">
        <f t="shared" si="60"/>
        <v/>
      </c>
      <c r="U211" s="1">
        <f t="shared" si="61"/>
        <v/>
      </c>
      <c r="V211" s="2">
        <f t="shared" si="62"/>
        <v/>
      </c>
      <c r="W211" s="1">
        <f t="shared" si="63"/>
        <v/>
      </c>
      <c r="X211" s="2">
        <f t="shared" si="64"/>
        <v/>
      </c>
      <c r="Z211" s="1">
        <f t="shared" si="65"/>
        <v/>
      </c>
      <c r="AA211" s="1">
        <f t="shared" si="66"/>
        <v/>
      </c>
      <c r="AB211" s="1">
        <f t="shared" si="67"/>
        <v/>
      </c>
      <c r="AC211" s="1">
        <f t="shared" si="68"/>
        <v/>
      </c>
      <c r="AD211" s="1">
        <f t="shared" si="69"/>
        <v/>
      </c>
      <c r="AE211" s="1">
        <f t="shared" si="70"/>
        <v/>
      </c>
      <c r="AF211" s="1">
        <f t="shared" si="71"/>
        <v/>
      </c>
      <c r="AG211" s="1">
        <f t="shared" si="72"/>
        <v/>
      </c>
      <c r="AH211" s="1">
        <f t="shared" si="73"/>
        <v/>
      </c>
    </row>
    <row r="212" spans="1:34" x14ac:dyDescent="0.15">
      <c r="A212" s="1">
        <f>数据栏!A210</f>
        <v/>
      </c>
      <c r="B212" s="1">
        <f>数据栏!B210</f>
        <v/>
      </c>
      <c r="C212" s="1">
        <f>数据栏!C210</f>
        <v/>
      </c>
      <c r="D212" s="1">
        <f>数据栏!D210</f>
        <v/>
      </c>
      <c r="E212" s="1">
        <f>数据栏!E210</f>
        <v/>
      </c>
      <c r="F212" s="1">
        <f>数据栏!F210</f>
        <v/>
      </c>
      <c r="G212" s="1">
        <f>数据栏!G210</f>
        <v/>
      </c>
      <c r="H212" s="1">
        <f>数据栏!H210</f>
        <v/>
      </c>
      <c r="R212" s="2">
        <f t="shared" si="58"/>
        <v/>
      </c>
      <c r="S212" s="1">
        <f t="shared" si="59"/>
        <v/>
      </c>
      <c r="T212" s="2">
        <f t="shared" si="60"/>
        <v/>
      </c>
      <c r="U212" s="1">
        <f t="shared" si="61"/>
        <v/>
      </c>
      <c r="V212" s="2">
        <f t="shared" si="62"/>
        <v/>
      </c>
      <c r="W212" s="1">
        <f t="shared" si="63"/>
        <v/>
      </c>
      <c r="X212" s="2">
        <f t="shared" si="64"/>
        <v/>
      </c>
      <c r="Z212" s="1">
        <f t="shared" si="65"/>
        <v/>
      </c>
      <c r="AA212" s="1">
        <f t="shared" si="66"/>
        <v/>
      </c>
      <c r="AB212" s="1">
        <f t="shared" si="67"/>
        <v/>
      </c>
      <c r="AC212" s="1">
        <f t="shared" si="68"/>
        <v/>
      </c>
      <c r="AD212" s="1">
        <f t="shared" si="69"/>
        <v/>
      </c>
      <c r="AE212" s="1">
        <f t="shared" si="70"/>
        <v/>
      </c>
      <c r="AF212" s="1">
        <f t="shared" si="71"/>
        <v/>
      </c>
      <c r="AG212" s="1">
        <f t="shared" si="72"/>
        <v/>
      </c>
      <c r="AH212" s="1">
        <f t="shared" si="73"/>
        <v/>
      </c>
    </row>
    <row r="213" spans="1:34" x14ac:dyDescent="0.15">
      <c r="A213" s="1">
        <f>数据栏!A211</f>
        <v/>
      </c>
      <c r="B213" s="1">
        <f>数据栏!B211</f>
        <v/>
      </c>
      <c r="C213" s="1">
        <f>数据栏!C211</f>
        <v/>
      </c>
      <c r="D213" s="1">
        <f>数据栏!D211</f>
        <v/>
      </c>
      <c r="E213" s="1">
        <f>数据栏!E211</f>
        <v/>
      </c>
      <c r="F213" s="1">
        <f>数据栏!F211</f>
        <v/>
      </c>
      <c r="G213" s="1">
        <f>数据栏!G211</f>
        <v/>
      </c>
      <c r="H213" s="1">
        <f>数据栏!H211</f>
        <v/>
      </c>
      <c r="R213" s="2">
        <f t="shared" si="58"/>
        <v/>
      </c>
      <c r="S213" s="1">
        <f t="shared" si="59"/>
        <v/>
      </c>
      <c r="T213" s="2">
        <f t="shared" si="60"/>
        <v/>
      </c>
      <c r="U213" s="1">
        <f t="shared" si="61"/>
        <v/>
      </c>
      <c r="V213" s="2">
        <f t="shared" si="62"/>
        <v/>
      </c>
      <c r="W213" s="1">
        <f t="shared" si="63"/>
        <v/>
      </c>
      <c r="X213" s="2">
        <f t="shared" si="64"/>
        <v/>
      </c>
      <c r="Z213" s="1">
        <f t="shared" si="65"/>
        <v/>
      </c>
      <c r="AA213" s="1">
        <f t="shared" si="66"/>
        <v/>
      </c>
      <c r="AB213" s="1">
        <f t="shared" si="67"/>
        <v/>
      </c>
      <c r="AC213" s="1">
        <f t="shared" si="68"/>
        <v/>
      </c>
      <c r="AD213" s="1">
        <f t="shared" si="69"/>
        <v/>
      </c>
      <c r="AE213" s="1">
        <f t="shared" si="70"/>
        <v/>
      </c>
      <c r="AF213" s="1">
        <f t="shared" si="71"/>
        <v/>
      </c>
      <c r="AG213" s="1">
        <f t="shared" si="72"/>
        <v/>
      </c>
      <c r="AH213" s="1">
        <f t="shared" si="73"/>
        <v/>
      </c>
    </row>
    <row r="214" spans="1:34" x14ac:dyDescent="0.15">
      <c r="A214" s="1">
        <f>数据栏!A212</f>
        <v/>
      </c>
      <c r="B214" s="1">
        <f>数据栏!B212</f>
        <v/>
      </c>
      <c r="C214" s="1">
        <f>数据栏!C212</f>
        <v/>
      </c>
      <c r="D214" s="1">
        <f>数据栏!D212</f>
        <v/>
      </c>
      <c r="E214" s="1">
        <f>数据栏!E212</f>
        <v/>
      </c>
      <c r="F214" s="1">
        <f>数据栏!F212</f>
        <v/>
      </c>
      <c r="G214" s="1">
        <f>数据栏!G212</f>
        <v/>
      </c>
      <c r="H214" s="1">
        <f>数据栏!H212</f>
        <v/>
      </c>
      <c r="R214" s="2">
        <f t="shared" si="58"/>
        <v/>
      </c>
      <c r="S214" s="1">
        <f t="shared" si="59"/>
        <v/>
      </c>
      <c r="T214" s="2">
        <f t="shared" si="60"/>
        <v/>
      </c>
      <c r="U214" s="1">
        <f t="shared" si="61"/>
        <v/>
      </c>
      <c r="V214" s="2">
        <f t="shared" si="62"/>
        <v/>
      </c>
      <c r="W214" s="1">
        <f t="shared" si="63"/>
        <v/>
      </c>
      <c r="X214" s="2">
        <f t="shared" si="64"/>
        <v/>
      </c>
      <c r="Z214" s="1">
        <f t="shared" si="65"/>
        <v/>
      </c>
      <c r="AA214" s="1">
        <f t="shared" si="66"/>
        <v/>
      </c>
      <c r="AB214" s="1">
        <f t="shared" si="67"/>
        <v/>
      </c>
      <c r="AC214" s="1">
        <f t="shared" si="68"/>
        <v/>
      </c>
      <c r="AD214" s="1">
        <f t="shared" si="69"/>
        <v/>
      </c>
      <c r="AE214" s="1">
        <f t="shared" si="70"/>
        <v/>
      </c>
      <c r="AF214" s="1">
        <f t="shared" si="71"/>
        <v/>
      </c>
      <c r="AG214" s="1">
        <f t="shared" si="72"/>
        <v/>
      </c>
      <c r="AH214" s="1">
        <f t="shared" si="73"/>
        <v/>
      </c>
    </row>
    <row r="215" spans="1:34" x14ac:dyDescent="0.15">
      <c r="A215" s="1">
        <f>数据栏!A213</f>
        <v/>
      </c>
      <c r="B215" s="1">
        <f>数据栏!B213</f>
        <v/>
      </c>
      <c r="C215" s="1">
        <f>数据栏!C213</f>
        <v/>
      </c>
      <c r="D215" s="1">
        <f>数据栏!D213</f>
        <v/>
      </c>
      <c r="E215" s="1">
        <f>数据栏!E213</f>
        <v/>
      </c>
      <c r="F215" s="1">
        <f>数据栏!F213</f>
        <v/>
      </c>
      <c r="G215" s="1">
        <f>数据栏!G213</f>
        <v/>
      </c>
      <c r="H215" s="1">
        <f>数据栏!H213</f>
        <v/>
      </c>
      <c r="R215" s="2">
        <f t="shared" si="58"/>
        <v/>
      </c>
      <c r="S215" s="1">
        <f t="shared" si="59"/>
        <v/>
      </c>
      <c r="T215" s="2">
        <f t="shared" si="60"/>
        <v/>
      </c>
      <c r="U215" s="1">
        <f t="shared" si="61"/>
        <v/>
      </c>
      <c r="V215" s="2">
        <f t="shared" si="62"/>
        <v/>
      </c>
      <c r="W215" s="1">
        <f t="shared" si="63"/>
        <v/>
      </c>
      <c r="X215" s="2">
        <f t="shared" si="64"/>
        <v/>
      </c>
      <c r="Z215" s="1">
        <f t="shared" si="65"/>
        <v/>
      </c>
      <c r="AA215" s="1">
        <f t="shared" si="66"/>
        <v/>
      </c>
      <c r="AB215" s="1">
        <f t="shared" si="67"/>
        <v/>
      </c>
      <c r="AC215" s="1">
        <f t="shared" si="68"/>
        <v/>
      </c>
      <c r="AD215" s="1">
        <f t="shared" si="69"/>
        <v/>
      </c>
      <c r="AE215" s="1">
        <f t="shared" si="70"/>
        <v/>
      </c>
      <c r="AF215" s="1">
        <f t="shared" si="71"/>
        <v/>
      </c>
      <c r="AG215" s="1">
        <f t="shared" si="72"/>
        <v/>
      </c>
      <c r="AH215" s="1">
        <f t="shared" si="73"/>
        <v/>
      </c>
    </row>
    <row r="216" spans="1:34" x14ac:dyDescent="0.15">
      <c r="A216" s="1">
        <f>数据栏!A214</f>
        <v/>
      </c>
      <c r="B216" s="1">
        <f>数据栏!B214</f>
        <v/>
      </c>
      <c r="C216" s="1">
        <f>数据栏!C214</f>
        <v/>
      </c>
      <c r="D216" s="1">
        <f>数据栏!D214</f>
        <v/>
      </c>
      <c r="E216" s="1">
        <f>数据栏!E214</f>
        <v/>
      </c>
      <c r="F216" s="1">
        <f>数据栏!F214</f>
        <v/>
      </c>
      <c r="G216" s="1">
        <f>数据栏!G214</f>
        <v/>
      </c>
      <c r="H216" s="1">
        <f>数据栏!H214</f>
        <v/>
      </c>
      <c r="R216" s="2">
        <f t="shared" si="58"/>
        <v/>
      </c>
      <c r="S216" s="1">
        <f t="shared" si="59"/>
        <v/>
      </c>
      <c r="T216" s="2">
        <f t="shared" si="60"/>
        <v/>
      </c>
      <c r="U216" s="1">
        <f t="shared" si="61"/>
        <v/>
      </c>
      <c r="V216" s="2">
        <f t="shared" si="62"/>
        <v/>
      </c>
      <c r="W216" s="1">
        <f t="shared" si="63"/>
        <v/>
      </c>
      <c r="X216" s="2">
        <f t="shared" si="64"/>
        <v/>
      </c>
      <c r="Z216" s="1">
        <f t="shared" si="65"/>
        <v/>
      </c>
      <c r="AA216" s="1">
        <f t="shared" si="66"/>
        <v/>
      </c>
      <c r="AB216" s="1">
        <f t="shared" si="67"/>
        <v/>
      </c>
      <c r="AC216" s="1">
        <f t="shared" si="68"/>
        <v/>
      </c>
      <c r="AD216" s="1">
        <f t="shared" si="69"/>
        <v/>
      </c>
      <c r="AE216" s="1">
        <f t="shared" si="70"/>
        <v/>
      </c>
      <c r="AF216" s="1">
        <f t="shared" si="71"/>
        <v/>
      </c>
      <c r="AG216" s="1">
        <f t="shared" si="72"/>
        <v/>
      </c>
      <c r="AH216" s="1">
        <f t="shared" si="73"/>
        <v/>
      </c>
    </row>
    <row r="217" spans="1:34" x14ac:dyDescent="0.15">
      <c r="A217" s="1">
        <f>数据栏!A215</f>
        <v/>
      </c>
      <c r="B217" s="1">
        <f>数据栏!B215</f>
        <v/>
      </c>
      <c r="C217" s="1">
        <f>数据栏!C215</f>
        <v/>
      </c>
      <c r="D217" s="1">
        <f>数据栏!D215</f>
        <v/>
      </c>
      <c r="E217" s="1">
        <f>数据栏!E215</f>
        <v/>
      </c>
      <c r="F217" s="1">
        <f>数据栏!F215</f>
        <v/>
      </c>
      <c r="G217" s="1">
        <f>数据栏!G215</f>
        <v/>
      </c>
      <c r="H217" s="1">
        <f>数据栏!H215</f>
        <v/>
      </c>
      <c r="R217" s="2">
        <f t="shared" si="58"/>
        <v/>
      </c>
      <c r="S217" s="1">
        <f t="shared" si="59"/>
        <v/>
      </c>
      <c r="T217" s="2">
        <f t="shared" si="60"/>
        <v/>
      </c>
      <c r="U217" s="1">
        <f t="shared" si="61"/>
        <v/>
      </c>
      <c r="V217" s="2">
        <f t="shared" si="62"/>
        <v/>
      </c>
      <c r="W217" s="1">
        <f t="shared" si="63"/>
        <v/>
      </c>
      <c r="X217" s="2">
        <f t="shared" si="64"/>
        <v/>
      </c>
      <c r="Z217" s="1">
        <f t="shared" si="65"/>
        <v/>
      </c>
      <c r="AA217" s="1">
        <f t="shared" si="66"/>
        <v/>
      </c>
      <c r="AB217" s="1">
        <f t="shared" si="67"/>
        <v/>
      </c>
      <c r="AC217" s="1">
        <f t="shared" si="68"/>
        <v/>
      </c>
      <c r="AD217" s="1">
        <f t="shared" si="69"/>
        <v/>
      </c>
      <c r="AE217" s="1">
        <f t="shared" si="70"/>
        <v/>
      </c>
      <c r="AF217" s="1">
        <f t="shared" si="71"/>
        <v/>
      </c>
      <c r="AG217" s="1">
        <f t="shared" si="72"/>
        <v/>
      </c>
      <c r="AH217" s="1">
        <f t="shared" si="73"/>
        <v/>
      </c>
    </row>
    <row r="218" spans="1:34" x14ac:dyDescent="0.15">
      <c r="A218" s="1">
        <f>数据栏!A216</f>
        <v/>
      </c>
      <c r="B218" s="1">
        <f>数据栏!B216</f>
        <v/>
      </c>
      <c r="C218" s="1">
        <f>数据栏!C216</f>
        <v/>
      </c>
      <c r="D218" s="1">
        <f>数据栏!D216</f>
        <v/>
      </c>
      <c r="E218" s="1">
        <f>数据栏!E216</f>
        <v/>
      </c>
      <c r="F218" s="1">
        <f>数据栏!F216</f>
        <v/>
      </c>
      <c r="G218" s="1">
        <f>数据栏!G216</f>
        <v/>
      </c>
      <c r="H218" s="1">
        <f>数据栏!H216</f>
        <v/>
      </c>
      <c r="R218" s="2">
        <f t="shared" si="58"/>
        <v/>
      </c>
      <c r="S218" s="1">
        <f t="shared" si="59"/>
        <v/>
      </c>
      <c r="T218" s="2">
        <f t="shared" si="60"/>
        <v/>
      </c>
      <c r="U218" s="1">
        <f t="shared" si="61"/>
        <v/>
      </c>
      <c r="V218" s="2">
        <f t="shared" si="62"/>
        <v/>
      </c>
      <c r="W218" s="1">
        <f t="shared" si="63"/>
        <v/>
      </c>
      <c r="X218" s="2">
        <f t="shared" si="64"/>
        <v/>
      </c>
      <c r="Z218" s="1">
        <f t="shared" si="65"/>
        <v/>
      </c>
      <c r="AA218" s="1">
        <f t="shared" si="66"/>
        <v/>
      </c>
      <c r="AB218" s="1">
        <f t="shared" si="67"/>
        <v/>
      </c>
      <c r="AC218" s="1">
        <f t="shared" si="68"/>
        <v/>
      </c>
      <c r="AD218" s="1">
        <f t="shared" si="69"/>
        <v/>
      </c>
      <c r="AE218" s="1">
        <f t="shared" si="70"/>
        <v/>
      </c>
      <c r="AF218" s="1">
        <f t="shared" si="71"/>
        <v/>
      </c>
      <c r="AG218" s="1">
        <f t="shared" si="72"/>
        <v/>
      </c>
      <c r="AH218" s="1">
        <f t="shared" si="73"/>
        <v/>
      </c>
    </row>
    <row r="219" spans="1:34" x14ac:dyDescent="0.15">
      <c r="A219" s="1">
        <f>数据栏!A217</f>
        <v/>
      </c>
      <c r="B219" s="1">
        <f>数据栏!B217</f>
        <v/>
      </c>
      <c r="C219" s="1">
        <f>数据栏!C217</f>
        <v/>
      </c>
      <c r="D219" s="1">
        <f>数据栏!D217</f>
        <v/>
      </c>
      <c r="E219" s="1">
        <f>数据栏!E217</f>
        <v/>
      </c>
      <c r="F219" s="1">
        <f>数据栏!F217</f>
        <v/>
      </c>
      <c r="G219" s="1">
        <f>数据栏!G217</f>
        <v/>
      </c>
      <c r="H219" s="1">
        <f>数据栏!H217</f>
        <v/>
      </c>
      <c r="R219" s="2">
        <f t="shared" si="58"/>
        <v/>
      </c>
      <c r="S219" s="1">
        <f t="shared" si="59"/>
        <v/>
      </c>
      <c r="T219" s="2">
        <f t="shared" si="60"/>
        <v/>
      </c>
      <c r="U219" s="1">
        <f t="shared" si="61"/>
        <v/>
      </c>
      <c r="V219" s="2">
        <f t="shared" si="62"/>
        <v/>
      </c>
      <c r="W219" s="1">
        <f t="shared" si="63"/>
        <v/>
      </c>
      <c r="X219" s="2">
        <f t="shared" si="64"/>
        <v/>
      </c>
      <c r="Z219" s="1">
        <f t="shared" si="65"/>
        <v/>
      </c>
      <c r="AA219" s="1">
        <f t="shared" si="66"/>
        <v/>
      </c>
      <c r="AB219" s="1">
        <f t="shared" si="67"/>
        <v/>
      </c>
      <c r="AC219" s="1">
        <f t="shared" si="68"/>
        <v/>
      </c>
      <c r="AD219" s="1">
        <f t="shared" si="69"/>
        <v/>
      </c>
      <c r="AE219" s="1">
        <f t="shared" si="70"/>
        <v/>
      </c>
      <c r="AF219" s="1">
        <f t="shared" si="71"/>
        <v/>
      </c>
      <c r="AG219" s="1">
        <f t="shared" si="72"/>
        <v/>
      </c>
      <c r="AH219" s="1">
        <f t="shared" si="73"/>
        <v/>
      </c>
    </row>
    <row r="220" spans="1:34" x14ac:dyDescent="0.15">
      <c r="A220" s="1">
        <f>数据栏!A218</f>
        <v/>
      </c>
      <c r="B220" s="1">
        <f>数据栏!B218</f>
        <v/>
      </c>
      <c r="C220" s="1">
        <f>数据栏!C218</f>
        <v/>
      </c>
      <c r="D220" s="1">
        <f>数据栏!D218</f>
        <v/>
      </c>
      <c r="E220" s="1">
        <f>数据栏!E218</f>
        <v/>
      </c>
      <c r="F220" s="1">
        <f>数据栏!F218</f>
        <v/>
      </c>
      <c r="G220" s="1">
        <f>数据栏!G218</f>
        <v/>
      </c>
      <c r="H220" s="1">
        <f>数据栏!H218</f>
        <v/>
      </c>
      <c r="R220" s="2">
        <f t="shared" si="58"/>
        <v/>
      </c>
      <c r="S220" s="1">
        <f t="shared" si="59"/>
        <v/>
      </c>
      <c r="T220" s="2">
        <f t="shared" si="60"/>
        <v/>
      </c>
      <c r="U220" s="1">
        <f t="shared" si="61"/>
        <v/>
      </c>
      <c r="V220" s="2">
        <f t="shared" si="62"/>
        <v/>
      </c>
      <c r="W220" s="1">
        <f t="shared" si="63"/>
        <v/>
      </c>
      <c r="X220" s="2">
        <f t="shared" si="64"/>
        <v/>
      </c>
      <c r="Z220" s="1">
        <f t="shared" si="65"/>
        <v/>
      </c>
      <c r="AA220" s="1">
        <f t="shared" si="66"/>
        <v/>
      </c>
      <c r="AB220" s="1">
        <f t="shared" si="67"/>
        <v/>
      </c>
      <c r="AC220" s="1">
        <f t="shared" si="68"/>
        <v/>
      </c>
      <c r="AD220" s="1">
        <f t="shared" si="69"/>
        <v/>
      </c>
      <c r="AE220" s="1">
        <f t="shared" si="70"/>
        <v/>
      </c>
      <c r="AF220" s="1">
        <f t="shared" si="71"/>
        <v/>
      </c>
      <c r="AG220" s="1">
        <f t="shared" si="72"/>
        <v/>
      </c>
      <c r="AH220" s="1">
        <f t="shared" si="73"/>
        <v/>
      </c>
    </row>
    <row r="221" spans="1:34" x14ac:dyDescent="0.15">
      <c r="A221" s="1">
        <f>数据栏!A219</f>
        <v/>
      </c>
      <c r="B221" s="1">
        <f>数据栏!B219</f>
        <v/>
      </c>
      <c r="C221" s="1">
        <f>数据栏!C219</f>
        <v/>
      </c>
      <c r="D221" s="1">
        <f>数据栏!D219</f>
        <v/>
      </c>
      <c r="E221" s="1">
        <f>数据栏!E219</f>
        <v/>
      </c>
      <c r="F221" s="1">
        <f>数据栏!F219</f>
        <v/>
      </c>
      <c r="G221" s="1">
        <f>数据栏!G219</f>
        <v/>
      </c>
      <c r="H221" s="1">
        <f>数据栏!H219</f>
        <v/>
      </c>
      <c r="R221" s="2">
        <f t="shared" si="58"/>
        <v/>
      </c>
      <c r="S221" s="1">
        <f t="shared" si="59"/>
        <v/>
      </c>
      <c r="T221" s="2">
        <f t="shared" si="60"/>
        <v/>
      </c>
      <c r="U221" s="1">
        <f t="shared" si="61"/>
        <v/>
      </c>
      <c r="V221" s="2">
        <f t="shared" si="62"/>
        <v/>
      </c>
      <c r="W221" s="1">
        <f t="shared" si="63"/>
        <v/>
      </c>
      <c r="X221" s="2">
        <f t="shared" si="64"/>
        <v/>
      </c>
      <c r="Z221" s="1">
        <f t="shared" si="65"/>
        <v/>
      </c>
      <c r="AA221" s="1">
        <f t="shared" si="66"/>
        <v/>
      </c>
      <c r="AB221" s="1">
        <f t="shared" si="67"/>
        <v/>
      </c>
      <c r="AC221" s="1">
        <f t="shared" si="68"/>
        <v/>
      </c>
      <c r="AD221" s="1">
        <f t="shared" si="69"/>
        <v/>
      </c>
      <c r="AE221" s="1">
        <f t="shared" si="70"/>
        <v/>
      </c>
      <c r="AF221" s="1">
        <f t="shared" si="71"/>
        <v/>
      </c>
      <c r="AG221" s="1">
        <f t="shared" si="72"/>
        <v/>
      </c>
      <c r="AH221" s="1">
        <f t="shared" si="73"/>
        <v/>
      </c>
    </row>
    <row r="222" spans="1:34" x14ac:dyDescent="0.15">
      <c r="A222" s="1">
        <f>数据栏!A220</f>
        <v/>
      </c>
      <c r="B222" s="1">
        <f>数据栏!B220</f>
        <v/>
      </c>
      <c r="C222" s="1">
        <f>数据栏!C220</f>
        <v/>
      </c>
      <c r="D222" s="1">
        <f>数据栏!D220</f>
        <v/>
      </c>
      <c r="E222" s="1">
        <f>数据栏!E220</f>
        <v/>
      </c>
      <c r="F222" s="1">
        <f>数据栏!F220</f>
        <v/>
      </c>
      <c r="G222" s="1">
        <f>数据栏!G220</f>
        <v/>
      </c>
      <c r="H222" s="1">
        <f>数据栏!H220</f>
        <v/>
      </c>
      <c r="R222" s="2">
        <f t="shared" si="58"/>
        <v/>
      </c>
      <c r="S222" s="1">
        <f t="shared" si="59"/>
        <v/>
      </c>
      <c r="T222" s="2">
        <f t="shared" si="60"/>
        <v/>
      </c>
      <c r="U222" s="1">
        <f t="shared" si="61"/>
        <v/>
      </c>
      <c r="V222" s="2">
        <f t="shared" si="62"/>
        <v/>
      </c>
      <c r="W222" s="1">
        <f t="shared" si="63"/>
        <v/>
      </c>
      <c r="X222" s="2">
        <f t="shared" si="64"/>
        <v/>
      </c>
      <c r="Z222" s="1">
        <f t="shared" si="65"/>
        <v/>
      </c>
      <c r="AA222" s="1">
        <f t="shared" si="66"/>
        <v/>
      </c>
      <c r="AB222" s="1">
        <f t="shared" si="67"/>
        <v/>
      </c>
      <c r="AC222" s="1">
        <f t="shared" si="68"/>
        <v/>
      </c>
      <c r="AD222" s="1">
        <f t="shared" si="69"/>
        <v/>
      </c>
      <c r="AE222" s="1">
        <f t="shared" si="70"/>
        <v/>
      </c>
      <c r="AF222" s="1">
        <f t="shared" si="71"/>
        <v/>
      </c>
      <c r="AG222" s="1">
        <f t="shared" si="72"/>
        <v/>
      </c>
      <c r="AH222" s="1">
        <f t="shared" si="73"/>
        <v/>
      </c>
    </row>
    <row r="223" spans="1:34" x14ac:dyDescent="0.15">
      <c r="A223" s="1">
        <f>数据栏!A221</f>
        <v/>
      </c>
      <c r="B223" s="1">
        <f>数据栏!B221</f>
        <v/>
      </c>
      <c r="C223" s="1">
        <f>数据栏!C221</f>
        <v/>
      </c>
      <c r="D223" s="1">
        <f>数据栏!D221</f>
        <v/>
      </c>
      <c r="E223" s="1">
        <f>数据栏!E221</f>
        <v/>
      </c>
      <c r="F223" s="1">
        <f>数据栏!F221</f>
        <v/>
      </c>
      <c r="G223" s="1">
        <f>数据栏!G221</f>
        <v/>
      </c>
      <c r="H223" s="1">
        <f>数据栏!H221</f>
        <v/>
      </c>
      <c r="R223" s="2">
        <f t="shared" si="58"/>
        <v/>
      </c>
      <c r="S223" s="1">
        <f t="shared" si="59"/>
        <v/>
      </c>
      <c r="T223" s="2">
        <f t="shared" si="60"/>
        <v/>
      </c>
      <c r="U223" s="1">
        <f t="shared" si="61"/>
        <v/>
      </c>
      <c r="V223" s="2">
        <f t="shared" si="62"/>
        <v/>
      </c>
      <c r="W223" s="1">
        <f t="shared" si="63"/>
        <v/>
      </c>
      <c r="X223" s="2">
        <f t="shared" si="64"/>
        <v/>
      </c>
      <c r="Z223" s="1">
        <f t="shared" si="65"/>
        <v/>
      </c>
      <c r="AA223" s="1">
        <f t="shared" si="66"/>
        <v/>
      </c>
      <c r="AB223" s="1">
        <f t="shared" si="67"/>
        <v/>
      </c>
      <c r="AC223" s="1">
        <f t="shared" si="68"/>
        <v/>
      </c>
      <c r="AD223" s="1">
        <f t="shared" si="69"/>
        <v/>
      </c>
      <c r="AE223" s="1">
        <f t="shared" si="70"/>
        <v/>
      </c>
      <c r="AF223" s="1">
        <f t="shared" si="71"/>
        <v/>
      </c>
      <c r="AG223" s="1">
        <f t="shared" si="72"/>
        <v/>
      </c>
      <c r="AH223" s="1">
        <f t="shared" si="73"/>
        <v/>
      </c>
    </row>
    <row r="224" spans="1:34" x14ac:dyDescent="0.15">
      <c r="A224" s="1">
        <f>数据栏!A222</f>
        <v/>
      </c>
      <c r="B224" s="1">
        <f>数据栏!B222</f>
        <v/>
      </c>
      <c r="C224" s="1">
        <f>数据栏!C222</f>
        <v/>
      </c>
      <c r="D224" s="1">
        <f>数据栏!D222</f>
        <v/>
      </c>
      <c r="E224" s="1">
        <f>数据栏!E222</f>
        <v/>
      </c>
      <c r="F224" s="1">
        <f>数据栏!F222</f>
        <v/>
      </c>
      <c r="G224" s="1">
        <f>数据栏!G222</f>
        <v/>
      </c>
      <c r="H224" s="1">
        <f>数据栏!H222</f>
        <v/>
      </c>
      <c r="R224" s="2">
        <f t="shared" si="58"/>
        <v/>
      </c>
      <c r="S224" s="1">
        <f t="shared" si="59"/>
        <v/>
      </c>
      <c r="T224" s="2">
        <f t="shared" si="60"/>
        <v/>
      </c>
      <c r="U224" s="1">
        <f t="shared" si="61"/>
        <v/>
      </c>
      <c r="V224" s="2">
        <f t="shared" si="62"/>
        <v/>
      </c>
      <c r="W224" s="1">
        <f t="shared" si="63"/>
        <v/>
      </c>
      <c r="X224" s="2">
        <f t="shared" si="64"/>
        <v/>
      </c>
      <c r="Z224" s="1">
        <f t="shared" si="65"/>
        <v/>
      </c>
      <c r="AA224" s="1">
        <f t="shared" si="66"/>
        <v/>
      </c>
      <c r="AB224" s="1">
        <f t="shared" si="67"/>
        <v/>
      </c>
      <c r="AC224" s="1">
        <f t="shared" si="68"/>
        <v/>
      </c>
      <c r="AD224" s="1">
        <f t="shared" si="69"/>
        <v/>
      </c>
      <c r="AE224" s="1">
        <f t="shared" si="70"/>
        <v/>
      </c>
      <c r="AF224" s="1">
        <f t="shared" si="71"/>
        <v/>
      </c>
      <c r="AG224" s="1">
        <f t="shared" si="72"/>
        <v/>
      </c>
      <c r="AH224" s="1">
        <f t="shared" si="73"/>
        <v/>
      </c>
    </row>
    <row r="225" spans="1:34" x14ac:dyDescent="0.15">
      <c r="A225" s="1">
        <f>数据栏!A223</f>
        <v/>
      </c>
      <c r="B225" s="1">
        <f>数据栏!B223</f>
        <v/>
      </c>
      <c r="C225" s="1">
        <f>数据栏!C223</f>
        <v/>
      </c>
      <c r="D225" s="1">
        <f>数据栏!D223</f>
        <v/>
      </c>
      <c r="E225" s="1">
        <f>数据栏!E223</f>
        <v/>
      </c>
      <c r="F225" s="1">
        <f>数据栏!F223</f>
        <v/>
      </c>
      <c r="G225" s="1">
        <f>数据栏!G223</f>
        <v/>
      </c>
      <c r="H225" s="1">
        <f>数据栏!H223</f>
        <v/>
      </c>
      <c r="R225" s="2">
        <f t="shared" si="58"/>
        <v/>
      </c>
      <c r="S225" s="1">
        <f t="shared" si="59"/>
        <v/>
      </c>
      <c r="T225" s="2">
        <f t="shared" si="60"/>
        <v/>
      </c>
      <c r="U225" s="1">
        <f t="shared" si="61"/>
        <v/>
      </c>
      <c r="V225" s="2">
        <f t="shared" si="62"/>
        <v/>
      </c>
      <c r="W225" s="1">
        <f t="shared" si="63"/>
        <v/>
      </c>
      <c r="X225" s="2">
        <f t="shared" si="64"/>
        <v/>
      </c>
      <c r="Z225" s="1">
        <f t="shared" si="65"/>
        <v/>
      </c>
      <c r="AA225" s="1">
        <f t="shared" si="66"/>
        <v/>
      </c>
      <c r="AB225" s="1">
        <f t="shared" si="67"/>
        <v/>
      </c>
      <c r="AC225" s="1">
        <f t="shared" si="68"/>
        <v/>
      </c>
      <c r="AD225" s="1">
        <f t="shared" si="69"/>
        <v/>
      </c>
      <c r="AE225" s="1">
        <f t="shared" si="70"/>
        <v/>
      </c>
      <c r="AF225" s="1">
        <f t="shared" si="71"/>
        <v/>
      </c>
      <c r="AG225" s="1">
        <f t="shared" si="72"/>
        <v/>
      </c>
      <c r="AH225" s="1">
        <f t="shared" si="73"/>
        <v/>
      </c>
    </row>
    <row r="226" spans="1:34" x14ac:dyDescent="0.15">
      <c r="A226" s="1">
        <f>数据栏!A224</f>
        <v/>
      </c>
      <c r="B226" s="1">
        <f>数据栏!B224</f>
        <v/>
      </c>
      <c r="C226" s="1">
        <f>数据栏!C224</f>
        <v/>
      </c>
      <c r="D226" s="1">
        <f>数据栏!D224</f>
        <v/>
      </c>
      <c r="E226" s="1">
        <f>数据栏!E224</f>
        <v/>
      </c>
      <c r="F226" s="1">
        <f>数据栏!F224</f>
        <v/>
      </c>
      <c r="G226" s="1">
        <f>数据栏!G224</f>
        <v/>
      </c>
      <c r="H226" s="1">
        <f>数据栏!H224</f>
        <v/>
      </c>
      <c r="R226" s="2">
        <f t="shared" si="58"/>
        <v/>
      </c>
      <c r="S226" s="1">
        <f t="shared" si="59"/>
        <v/>
      </c>
      <c r="T226" s="2">
        <f t="shared" si="60"/>
        <v/>
      </c>
      <c r="U226" s="1">
        <f t="shared" si="61"/>
        <v/>
      </c>
      <c r="V226" s="2">
        <f t="shared" si="62"/>
        <v/>
      </c>
      <c r="W226" s="1">
        <f t="shared" si="63"/>
        <v/>
      </c>
      <c r="X226" s="2">
        <f t="shared" si="64"/>
        <v/>
      </c>
      <c r="Z226" s="1">
        <f t="shared" si="65"/>
        <v/>
      </c>
      <c r="AA226" s="1">
        <f t="shared" si="66"/>
        <v/>
      </c>
      <c r="AB226" s="1">
        <f t="shared" si="67"/>
        <v/>
      </c>
      <c r="AC226" s="1">
        <f t="shared" si="68"/>
        <v/>
      </c>
      <c r="AD226" s="1">
        <f t="shared" si="69"/>
        <v/>
      </c>
      <c r="AE226" s="1">
        <f t="shared" si="70"/>
        <v/>
      </c>
      <c r="AF226" s="1">
        <f t="shared" si="71"/>
        <v/>
      </c>
      <c r="AG226" s="1">
        <f t="shared" si="72"/>
        <v/>
      </c>
      <c r="AH226" s="1">
        <f t="shared" si="73"/>
        <v/>
      </c>
    </row>
    <row r="227" spans="1:34" x14ac:dyDescent="0.15">
      <c r="A227" s="1">
        <f>数据栏!A225</f>
        <v/>
      </c>
      <c r="B227" s="1">
        <f>数据栏!B225</f>
        <v/>
      </c>
      <c r="C227" s="1">
        <f>数据栏!C225</f>
        <v/>
      </c>
      <c r="D227" s="1">
        <f>数据栏!D225</f>
        <v/>
      </c>
      <c r="E227" s="1">
        <f>数据栏!E225</f>
        <v/>
      </c>
      <c r="F227" s="1">
        <f>数据栏!F225</f>
        <v/>
      </c>
      <c r="G227" s="1">
        <f>数据栏!G225</f>
        <v/>
      </c>
      <c r="H227" s="1">
        <f>数据栏!H225</f>
        <v/>
      </c>
      <c r="R227" s="2">
        <f t="shared" si="58"/>
        <v/>
      </c>
      <c r="S227" s="1">
        <f t="shared" si="59"/>
        <v/>
      </c>
      <c r="T227" s="2">
        <f t="shared" si="60"/>
        <v/>
      </c>
      <c r="U227" s="1">
        <f t="shared" si="61"/>
        <v/>
      </c>
      <c r="V227" s="2">
        <f t="shared" si="62"/>
        <v/>
      </c>
      <c r="W227" s="1">
        <f t="shared" si="63"/>
        <v/>
      </c>
      <c r="X227" s="2">
        <f t="shared" si="64"/>
        <v/>
      </c>
      <c r="Z227" s="1">
        <f t="shared" si="65"/>
        <v/>
      </c>
      <c r="AA227" s="1">
        <f t="shared" si="66"/>
        <v/>
      </c>
      <c r="AB227" s="1">
        <f t="shared" si="67"/>
        <v/>
      </c>
      <c r="AC227" s="1">
        <f t="shared" si="68"/>
        <v/>
      </c>
      <c r="AD227" s="1">
        <f t="shared" si="69"/>
        <v/>
      </c>
      <c r="AE227" s="1">
        <f t="shared" si="70"/>
        <v/>
      </c>
      <c r="AF227" s="1">
        <f t="shared" si="71"/>
        <v/>
      </c>
      <c r="AG227" s="1">
        <f t="shared" si="72"/>
        <v/>
      </c>
      <c r="AH227" s="1">
        <f t="shared" si="73"/>
        <v/>
      </c>
    </row>
    <row r="228" spans="1:34" x14ac:dyDescent="0.15">
      <c r="A228" s="1">
        <f>数据栏!A226</f>
        <v/>
      </c>
      <c r="B228" s="1">
        <f>数据栏!B226</f>
        <v/>
      </c>
      <c r="C228" s="1">
        <f>数据栏!C226</f>
        <v/>
      </c>
      <c r="D228" s="1">
        <f>数据栏!D226</f>
        <v/>
      </c>
      <c r="E228" s="1">
        <f>数据栏!E226</f>
        <v/>
      </c>
      <c r="F228" s="1">
        <f>数据栏!F226</f>
        <v/>
      </c>
      <c r="G228" s="1">
        <f>数据栏!G226</f>
        <v/>
      </c>
      <c r="H228" s="1">
        <f>数据栏!H226</f>
        <v/>
      </c>
      <c r="R228" s="2">
        <f t="shared" si="58"/>
        <v/>
      </c>
      <c r="S228" s="1">
        <f t="shared" si="59"/>
        <v/>
      </c>
      <c r="T228" s="2">
        <f t="shared" si="60"/>
        <v/>
      </c>
      <c r="U228" s="1">
        <f t="shared" si="61"/>
        <v/>
      </c>
      <c r="V228" s="2">
        <f t="shared" si="62"/>
        <v/>
      </c>
      <c r="W228" s="1">
        <f t="shared" si="63"/>
        <v/>
      </c>
      <c r="X228" s="2">
        <f t="shared" si="64"/>
        <v/>
      </c>
      <c r="Z228" s="1">
        <f t="shared" si="65"/>
        <v/>
      </c>
      <c r="AA228" s="1">
        <f t="shared" si="66"/>
        <v/>
      </c>
      <c r="AB228" s="1">
        <f t="shared" si="67"/>
        <v/>
      </c>
      <c r="AC228" s="1">
        <f t="shared" si="68"/>
        <v/>
      </c>
      <c r="AD228" s="1">
        <f t="shared" si="69"/>
        <v/>
      </c>
      <c r="AE228" s="1">
        <f t="shared" si="70"/>
        <v/>
      </c>
      <c r="AF228" s="1">
        <f t="shared" si="71"/>
        <v/>
      </c>
      <c r="AG228" s="1">
        <f t="shared" si="72"/>
        <v/>
      </c>
      <c r="AH228" s="1">
        <f t="shared" si="73"/>
        <v/>
      </c>
    </row>
    <row r="229" spans="1:34" x14ac:dyDescent="0.15">
      <c r="A229" s="1">
        <f>数据栏!A227</f>
        <v/>
      </c>
      <c r="B229" s="1">
        <f>数据栏!B227</f>
        <v/>
      </c>
      <c r="C229" s="1">
        <f>数据栏!C227</f>
        <v/>
      </c>
      <c r="D229" s="1">
        <f>数据栏!D227</f>
        <v/>
      </c>
      <c r="E229" s="1">
        <f>数据栏!E227</f>
        <v/>
      </c>
      <c r="F229" s="1">
        <f>数据栏!F227</f>
        <v/>
      </c>
      <c r="G229" s="1">
        <f>数据栏!G227</f>
        <v/>
      </c>
      <c r="H229" s="1">
        <f>数据栏!H227</f>
        <v/>
      </c>
      <c r="R229" s="2">
        <f t="shared" si="58"/>
        <v/>
      </c>
      <c r="S229" s="1">
        <f t="shared" si="59"/>
        <v/>
      </c>
      <c r="T229" s="2">
        <f t="shared" si="60"/>
        <v/>
      </c>
      <c r="U229" s="1">
        <f t="shared" si="61"/>
        <v/>
      </c>
      <c r="V229" s="2">
        <f t="shared" si="62"/>
        <v/>
      </c>
      <c r="W229" s="1">
        <f t="shared" si="63"/>
        <v/>
      </c>
      <c r="X229" s="2">
        <f t="shared" si="64"/>
        <v/>
      </c>
      <c r="Z229" s="1">
        <f t="shared" si="65"/>
        <v/>
      </c>
      <c r="AA229" s="1">
        <f t="shared" si="66"/>
        <v/>
      </c>
      <c r="AB229" s="1">
        <f t="shared" si="67"/>
        <v/>
      </c>
      <c r="AC229" s="1">
        <f t="shared" si="68"/>
        <v/>
      </c>
      <c r="AD229" s="1">
        <f t="shared" si="69"/>
        <v/>
      </c>
      <c r="AE229" s="1">
        <f t="shared" si="70"/>
        <v/>
      </c>
      <c r="AF229" s="1">
        <f t="shared" si="71"/>
        <v/>
      </c>
      <c r="AG229" s="1">
        <f t="shared" si="72"/>
        <v/>
      </c>
      <c r="AH229" s="1">
        <f t="shared" si="73"/>
        <v/>
      </c>
    </row>
    <row r="230" spans="1:34" x14ac:dyDescent="0.15">
      <c r="A230" s="1">
        <f>数据栏!A228</f>
        <v/>
      </c>
      <c r="B230" s="1">
        <f>数据栏!B228</f>
        <v/>
      </c>
      <c r="C230" s="1">
        <f>数据栏!C228</f>
        <v/>
      </c>
      <c r="D230" s="1">
        <f>数据栏!D228</f>
        <v/>
      </c>
      <c r="E230" s="1">
        <f>数据栏!E228</f>
        <v/>
      </c>
      <c r="F230" s="1">
        <f>数据栏!F228</f>
        <v/>
      </c>
      <c r="G230" s="1">
        <f>数据栏!G228</f>
        <v/>
      </c>
      <c r="H230" s="1">
        <f>数据栏!H228</f>
        <v/>
      </c>
      <c r="R230" s="2">
        <f t="shared" si="58"/>
        <v/>
      </c>
      <c r="S230" s="1">
        <f t="shared" si="59"/>
        <v/>
      </c>
      <c r="T230" s="2">
        <f t="shared" si="60"/>
        <v/>
      </c>
      <c r="U230" s="1">
        <f t="shared" si="61"/>
        <v/>
      </c>
      <c r="V230" s="2">
        <f t="shared" si="62"/>
        <v/>
      </c>
      <c r="W230" s="1">
        <f t="shared" si="63"/>
        <v/>
      </c>
      <c r="X230" s="2">
        <f t="shared" si="64"/>
        <v/>
      </c>
      <c r="Z230" s="1">
        <f t="shared" si="65"/>
        <v/>
      </c>
      <c r="AA230" s="1">
        <f t="shared" si="66"/>
        <v/>
      </c>
      <c r="AB230" s="1">
        <f t="shared" si="67"/>
        <v/>
      </c>
      <c r="AC230" s="1">
        <f t="shared" si="68"/>
        <v/>
      </c>
      <c r="AD230" s="1">
        <f t="shared" si="69"/>
        <v/>
      </c>
      <c r="AE230" s="1">
        <f t="shared" si="70"/>
        <v/>
      </c>
      <c r="AF230" s="1">
        <f t="shared" si="71"/>
        <v/>
      </c>
      <c r="AG230" s="1">
        <f t="shared" si="72"/>
        <v/>
      </c>
      <c r="AH230" s="1">
        <f t="shared" si="73"/>
        <v/>
      </c>
    </row>
    <row r="231" spans="1:34" x14ac:dyDescent="0.15">
      <c r="A231" s="1">
        <f>数据栏!A229</f>
        <v/>
      </c>
      <c r="B231" s="1">
        <f>数据栏!B229</f>
        <v/>
      </c>
      <c r="C231" s="1">
        <f>数据栏!C229</f>
        <v/>
      </c>
      <c r="D231" s="1">
        <f>数据栏!D229</f>
        <v/>
      </c>
      <c r="E231" s="1">
        <f>数据栏!E229</f>
        <v/>
      </c>
      <c r="F231" s="1">
        <f>数据栏!F229</f>
        <v/>
      </c>
      <c r="G231" s="1">
        <f>数据栏!G229</f>
        <v/>
      </c>
      <c r="H231" s="1">
        <f>数据栏!H229</f>
        <v/>
      </c>
      <c r="R231" s="2">
        <f t="shared" si="58"/>
        <v/>
      </c>
      <c r="S231" s="1">
        <f t="shared" si="59"/>
        <v/>
      </c>
      <c r="T231" s="2">
        <f t="shared" si="60"/>
        <v/>
      </c>
      <c r="U231" s="1">
        <f t="shared" si="61"/>
        <v/>
      </c>
      <c r="V231" s="2">
        <f t="shared" si="62"/>
        <v/>
      </c>
      <c r="W231" s="1">
        <f t="shared" si="63"/>
        <v/>
      </c>
      <c r="X231" s="2">
        <f t="shared" si="64"/>
        <v/>
      </c>
      <c r="Z231" s="1">
        <f t="shared" si="65"/>
        <v/>
      </c>
      <c r="AA231" s="1">
        <f t="shared" si="66"/>
        <v/>
      </c>
      <c r="AB231" s="1">
        <f t="shared" si="67"/>
        <v/>
      </c>
      <c r="AC231" s="1">
        <f t="shared" si="68"/>
        <v/>
      </c>
      <c r="AD231" s="1">
        <f t="shared" si="69"/>
        <v/>
      </c>
      <c r="AE231" s="1">
        <f t="shared" si="70"/>
        <v/>
      </c>
      <c r="AF231" s="1">
        <f t="shared" si="71"/>
        <v/>
      </c>
      <c r="AG231" s="1">
        <f t="shared" si="72"/>
        <v/>
      </c>
      <c r="AH231" s="1">
        <f t="shared" si="73"/>
        <v/>
      </c>
    </row>
    <row r="232" spans="1:34" x14ac:dyDescent="0.15">
      <c r="A232" s="1">
        <f>数据栏!A230</f>
        <v/>
      </c>
      <c r="B232" s="1">
        <f>数据栏!B230</f>
        <v/>
      </c>
      <c r="C232" s="1">
        <f>数据栏!C230</f>
        <v/>
      </c>
      <c r="D232" s="1">
        <f>数据栏!D230</f>
        <v/>
      </c>
      <c r="E232" s="1">
        <f>数据栏!E230</f>
        <v/>
      </c>
      <c r="F232" s="1">
        <f>数据栏!F230</f>
        <v/>
      </c>
      <c r="G232" s="1">
        <f>数据栏!G230</f>
        <v/>
      </c>
      <c r="H232" s="1">
        <f>数据栏!H230</f>
        <v/>
      </c>
      <c r="R232" s="2">
        <f t="shared" si="58"/>
        <v/>
      </c>
      <c r="S232" s="1">
        <f t="shared" si="59"/>
        <v/>
      </c>
      <c r="T232" s="2">
        <f t="shared" si="60"/>
        <v/>
      </c>
      <c r="U232" s="1">
        <f t="shared" si="61"/>
        <v/>
      </c>
      <c r="V232" s="2">
        <f t="shared" si="62"/>
        <v/>
      </c>
      <c r="W232" s="1">
        <f t="shared" si="63"/>
        <v/>
      </c>
      <c r="X232" s="2">
        <f t="shared" si="64"/>
        <v/>
      </c>
      <c r="Z232" s="1">
        <f t="shared" si="65"/>
        <v/>
      </c>
      <c r="AA232" s="1">
        <f t="shared" si="66"/>
        <v/>
      </c>
      <c r="AB232" s="1">
        <f t="shared" si="67"/>
        <v/>
      </c>
      <c r="AC232" s="1">
        <f t="shared" si="68"/>
        <v/>
      </c>
      <c r="AD232" s="1">
        <f t="shared" si="69"/>
        <v/>
      </c>
      <c r="AE232" s="1">
        <f t="shared" si="70"/>
        <v/>
      </c>
      <c r="AF232" s="1">
        <f t="shared" si="71"/>
        <v/>
      </c>
      <c r="AG232" s="1">
        <f t="shared" si="72"/>
        <v/>
      </c>
      <c r="AH232" s="1">
        <f t="shared" si="73"/>
        <v/>
      </c>
    </row>
    <row r="233" spans="1:34" x14ac:dyDescent="0.15">
      <c r="A233" s="1">
        <f>数据栏!A231</f>
        <v/>
      </c>
      <c r="B233" s="1">
        <f>数据栏!B231</f>
        <v/>
      </c>
      <c r="C233" s="1">
        <f>数据栏!C231</f>
        <v/>
      </c>
      <c r="D233" s="1">
        <f>数据栏!D231</f>
        <v/>
      </c>
      <c r="E233" s="1">
        <f>数据栏!E231</f>
        <v/>
      </c>
      <c r="F233" s="1">
        <f>数据栏!F231</f>
        <v/>
      </c>
      <c r="G233" s="1">
        <f>数据栏!G231</f>
        <v/>
      </c>
      <c r="H233" s="1">
        <f>数据栏!H231</f>
        <v/>
      </c>
      <c r="R233" s="2">
        <f t="shared" si="58"/>
        <v/>
      </c>
      <c r="S233" s="1">
        <f t="shared" si="59"/>
        <v/>
      </c>
      <c r="T233" s="2">
        <f t="shared" si="60"/>
        <v/>
      </c>
      <c r="U233" s="1">
        <f t="shared" si="61"/>
        <v/>
      </c>
      <c r="V233" s="2">
        <f t="shared" si="62"/>
        <v/>
      </c>
      <c r="W233" s="1">
        <f t="shared" si="63"/>
        <v/>
      </c>
      <c r="X233" s="2">
        <f t="shared" si="64"/>
        <v/>
      </c>
      <c r="Z233" s="1">
        <f t="shared" si="65"/>
        <v/>
      </c>
      <c r="AA233" s="1">
        <f t="shared" si="66"/>
        <v/>
      </c>
      <c r="AB233" s="1">
        <f t="shared" si="67"/>
        <v/>
      </c>
      <c r="AC233" s="1">
        <f t="shared" si="68"/>
        <v/>
      </c>
      <c r="AD233" s="1">
        <f t="shared" si="69"/>
        <v/>
      </c>
      <c r="AE233" s="1">
        <f t="shared" si="70"/>
        <v/>
      </c>
      <c r="AF233" s="1">
        <f t="shared" si="71"/>
        <v/>
      </c>
      <c r="AG233" s="1">
        <f t="shared" si="72"/>
        <v/>
      </c>
      <c r="AH233" s="1">
        <f t="shared" si="73"/>
        <v/>
      </c>
    </row>
    <row r="234" spans="1:34" x14ac:dyDescent="0.15">
      <c r="A234" s="1">
        <f>数据栏!A232</f>
        <v/>
      </c>
      <c r="B234" s="1">
        <f>数据栏!B232</f>
        <v/>
      </c>
      <c r="C234" s="1">
        <f>数据栏!C232</f>
        <v/>
      </c>
      <c r="D234" s="1">
        <f>数据栏!D232</f>
        <v/>
      </c>
      <c r="E234" s="1">
        <f>数据栏!E232</f>
        <v/>
      </c>
      <c r="F234" s="1">
        <f>数据栏!F232</f>
        <v/>
      </c>
      <c r="G234" s="1">
        <f>数据栏!G232</f>
        <v/>
      </c>
      <c r="H234" s="1">
        <f>数据栏!H232</f>
        <v/>
      </c>
      <c r="R234" s="2">
        <f t="shared" si="58"/>
        <v/>
      </c>
      <c r="S234" s="1">
        <f t="shared" si="59"/>
        <v/>
      </c>
      <c r="T234" s="2">
        <f t="shared" si="60"/>
        <v/>
      </c>
      <c r="U234" s="1">
        <f t="shared" si="61"/>
        <v/>
      </c>
      <c r="V234" s="2">
        <f t="shared" si="62"/>
        <v/>
      </c>
      <c r="W234" s="1">
        <f t="shared" si="63"/>
        <v/>
      </c>
      <c r="X234" s="2">
        <f t="shared" si="64"/>
        <v/>
      </c>
      <c r="Z234" s="1">
        <f t="shared" si="65"/>
        <v/>
      </c>
      <c r="AA234" s="1">
        <f t="shared" si="66"/>
        <v/>
      </c>
      <c r="AB234" s="1">
        <f t="shared" si="67"/>
        <v/>
      </c>
      <c r="AC234" s="1">
        <f t="shared" si="68"/>
        <v/>
      </c>
      <c r="AD234" s="1">
        <f t="shared" si="69"/>
        <v/>
      </c>
      <c r="AE234" s="1">
        <f t="shared" si="70"/>
        <v/>
      </c>
      <c r="AF234" s="1">
        <f t="shared" si="71"/>
        <v/>
      </c>
      <c r="AG234" s="1">
        <f t="shared" si="72"/>
        <v/>
      </c>
      <c r="AH234" s="1">
        <f t="shared" si="73"/>
        <v/>
      </c>
    </row>
    <row r="235" spans="1:34" x14ac:dyDescent="0.15">
      <c r="A235" s="1">
        <f>数据栏!A233</f>
        <v/>
      </c>
      <c r="B235" s="1">
        <f>数据栏!B233</f>
        <v/>
      </c>
      <c r="C235" s="1">
        <f>数据栏!C233</f>
        <v/>
      </c>
      <c r="D235" s="1">
        <f>数据栏!D233</f>
        <v/>
      </c>
      <c r="E235" s="1">
        <f>数据栏!E233</f>
        <v/>
      </c>
      <c r="F235" s="1">
        <f>数据栏!F233</f>
        <v/>
      </c>
      <c r="G235" s="1">
        <f>数据栏!G233</f>
        <v/>
      </c>
      <c r="H235" s="1">
        <f>数据栏!H233</f>
        <v/>
      </c>
      <c r="R235" s="2">
        <f t="shared" si="58"/>
        <v/>
      </c>
      <c r="S235" s="1">
        <f t="shared" si="59"/>
        <v/>
      </c>
      <c r="T235" s="2">
        <f t="shared" si="60"/>
        <v/>
      </c>
      <c r="U235" s="1">
        <f t="shared" si="61"/>
        <v/>
      </c>
      <c r="V235" s="2">
        <f t="shared" si="62"/>
        <v/>
      </c>
      <c r="W235" s="1">
        <f t="shared" si="63"/>
        <v/>
      </c>
      <c r="X235" s="2">
        <f t="shared" si="64"/>
        <v/>
      </c>
      <c r="Z235" s="1">
        <f t="shared" si="65"/>
        <v/>
      </c>
      <c r="AA235" s="1">
        <f t="shared" si="66"/>
        <v/>
      </c>
      <c r="AB235" s="1">
        <f t="shared" si="67"/>
        <v/>
      </c>
      <c r="AC235" s="1">
        <f t="shared" si="68"/>
        <v/>
      </c>
      <c r="AD235" s="1">
        <f t="shared" si="69"/>
        <v/>
      </c>
      <c r="AE235" s="1">
        <f t="shared" si="70"/>
        <v/>
      </c>
      <c r="AF235" s="1">
        <f t="shared" si="71"/>
        <v/>
      </c>
      <c r="AG235" s="1">
        <f t="shared" si="72"/>
        <v/>
      </c>
      <c r="AH235" s="1">
        <f t="shared" si="73"/>
        <v/>
      </c>
    </row>
    <row r="236" spans="1:34" x14ac:dyDescent="0.15">
      <c r="A236" s="1">
        <f>数据栏!A234</f>
        <v/>
      </c>
      <c r="B236" s="1">
        <f>数据栏!B234</f>
        <v/>
      </c>
      <c r="C236" s="1">
        <f>数据栏!C234</f>
        <v/>
      </c>
      <c r="D236" s="1">
        <f>数据栏!D234</f>
        <v/>
      </c>
      <c r="E236" s="1">
        <f>数据栏!E234</f>
        <v/>
      </c>
      <c r="F236" s="1">
        <f>数据栏!F234</f>
        <v/>
      </c>
      <c r="G236" s="1">
        <f>数据栏!G234</f>
        <v/>
      </c>
      <c r="H236" s="1">
        <f>数据栏!H234</f>
        <v/>
      </c>
      <c r="R236" s="2">
        <f t="shared" si="58"/>
        <v/>
      </c>
      <c r="S236" s="1">
        <f t="shared" si="59"/>
        <v/>
      </c>
      <c r="T236" s="2">
        <f t="shared" si="60"/>
        <v/>
      </c>
      <c r="U236" s="1">
        <f t="shared" si="61"/>
        <v/>
      </c>
      <c r="V236" s="2">
        <f t="shared" si="62"/>
        <v/>
      </c>
      <c r="W236" s="1">
        <f t="shared" si="63"/>
        <v/>
      </c>
      <c r="X236" s="2">
        <f t="shared" si="64"/>
        <v/>
      </c>
      <c r="Z236" s="1">
        <f t="shared" si="65"/>
        <v/>
      </c>
      <c r="AA236" s="1">
        <f t="shared" si="66"/>
        <v/>
      </c>
      <c r="AB236" s="1">
        <f t="shared" si="67"/>
        <v/>
      </c>
      <c r="AC236" s="1">
        <f t="shared" si="68"/>
        <v/>
      </c>
      <c r="AD236" s="1">
        <f t="shared" si="69"/>
        <v/>
      </c>
      <c r="AE236" s="1">
        <f t="shared" si="70"/>
        <v/>
      </c>
      <c r="AF236" s="1">
        <f t="shared" si="71"/>
        <v/>
      </c>
      <c r="AG236" s="1">
        <f t="shared" si="72"/>
        <v/>
      </c>
      <c r="AH236" s="1">
        <f t="shared" si="73"/>
        <v/>
      </c>
    </row>
    <row r="237" spans="1:34" x14ac:dyDescent="0.15">
      <c r="A237" s="1">
        <f>数据栏!A235</f>
        <v/>
      </c>
      <c r="B237" s="1">
        <f>数据栏!B235</f>
        <v/>
      </c>
      <c r="C237" s="1">
        <f>数据栏!C235</f>
        <v/>
      </c>
      <c r="D237" s="1">
        <f>数据栏!D235</f>
        <v/>
      </c>
      <c r="E237" s="1">
        <f>数据栏!E235</f>
        <v/>
      </c>
      <c r="F237" s="1">
        <f>数据栏!F235</f>
        <v/>
      </c>
      <c r="G237" s="1">
        <f>数据栏!G235</f>
        <v/>
      </c>
      <c r="H237" s="1">
        <f>数据栏!H235</f>
        <v/>
      </c>
      <c r="R237" s="2">
        <f t="shared" si="58"/>
        <v/>
      </c>
      <c r="S237" s="1">
        <f t="shared" si="59"/>
        <v/>
      </c>
      <c r="T237" s="2">
        <f t="shared" si="60"/>
        <v/>
      </c>
      <c r="U237" s="1">
        <f t="shared" si="61"/>
        <v/>
      </c>
      <c r="V237" s="2">
        <f t="shared" si="62"/>
        <v/>
      </c>
      <c r="W237" s="1">
        <f t="shared" si="63"/>
        <v/>
      </c>
      <c r="X237" s="2">
        <f t="shared" si="64"/>
        <v/>
      </c>
      <c r="Z237" s="1">
        <f t="shared" si="65"/>
        <v/>
      </c>
      <c r="AA237" s="1">
        <f t="shared" si="66"/>
        <v/>
      </c>
      <c r="AB237" s="1">
        <f t="shared" si="67"/>
        <v/>
      </c>
      <c r="AC237" s="1">
        <f t="shared" si="68"/>
        <v/>
      </c>
      <c r="AD237" s="1">
        <f t="shared" si="69"/>
        <v/>
      </c>
      <c r="AE237" s="1">
        <f t="shared" si="70"/>
        <v/>
      </c>
      <c r="AF237" s="1">
        <f t="shared" si="71"/>
        <v/>
      </c>
      <c r="AG237" s="1">
        <f t="shared" si="72"/>
        <v/>
      </c>
      <c r="AH237" s="1">
        <f t="shared" si="73"/>
        <v/>
      </c>
    </row>
    <row r="238" spans="1:34" x14ac:dyDescent="0.15">
      <c r="A238" s="1">
        <f>数据栏!A236</f>
        <v/>
      </c>
      <c r="B238" s="1">
        <f>数据栏!B236</f>
        <v/>
      </c>
      <c r="C238" s="1">
        <f>数据栏!C236</f>
        <v/>
      </c>
      <c r="D238" s="1">
        <f>数据栏!D236</f>
        <v/>
      </c>
      <c r="E238" s="1">
        <f>数据栏!E236</f>
        <v/>
      </c>
      <c r="F238" s="1">
        <f>数据栏!F236</f>
        <v/>
      </c>
      <c r="G238" s="1">
        <f>数据栏!G236</f>
        <v/>
      </c>
      <c r="H238" s="1">
        <f>数据栏!H236</f>
        <v/>
      </c>
      <c r="R238" s="2">
        <f t="shared" si="58"/>
        <v/>
      </c>
      <c r="S238" s="1">
        <f t="shared" si="59"/>
        <v/>
      </c>
      <c r="T238" s="2">
        <f t="shared" si="60"/>
        <v/>
      </c>
      <c r="U238" s="1">
        <f t="shared" si="61"/>
        <v/>
      </c>
      <c r="V238" s="2">
        <f t="shared" si="62"/>
        <v/>
      </c>
      <c r="W238" s="1">
        <f t="shared" si="63"/>
        <v/>
      </c>
      <c r="X238" s="2">
        <f t="shared" si="64"/>
        <v/>
      </c>
      <c r="Z238" s="1">
        <f t="shared" si="65"/>
        <v/>
      </c>
      <c r="AA238" s="1">
        <f t="shared" si="66"/>
        <v/>
      </c>
      <c r="AB238" s="1">
        <f t="shared" si="67"/>
        <v/>
      </c>
      <c r="AC238" s="1">
        <f t="shared" si="68"/>
        <v/>
      </c>
      <c r="AD238" s="1">
        <f t="shared" si="69"/>
        <v/>
      </c>
      <c r="AE238" s="1">
        <f t="shared" si="70"/>
        <v/>
      </c>
      <c r="AF238" s="1">
        <f t="shared" si="71"/>
        <v/>
      </c>
      <c r="AG238" s="1">
        <f t="shared" si="72"/>
        <v/>
      </c>
      <c r="AH238" s="1">
        <f t="shared" si="73"/>
        <v/>
      </c>
    </row>
    <row r="239" spans="1:34" x14ac:dyDescent="0.15">
      <c r="A239" s="1">
        <f>数据栏!A237</f>
        <v/>
      </c>
      <c r="B239" s="1">
        <f>数据栏!B237</f>
        <v/>
      </c>
      <c r="C239" s="1">
        <f>数据栏!C237</f>
        <v/>
      </c>
      <c r="D239" s="1">
        <f>数据栏!D237</f>
        <v/>
      </c>
      <c r="E239" s="1">
        <f>数据栏!E237</f>
        <v/>
      </c>
      <c r="F239" s="1">
        <f>数据栏!F237</f>
        <v/>
      </c>
      <c r="G239" s="1">
        <f>数据栏!G237</f>
        <v/>
      </c>
      <c r="H239" s="1">
        <f>数据栏!H237</f>
        <v/>
      </c>
      <c r="R239" s="2">
        <f t="shared" si="58"/>
        <v/>
      </c>
      <c r="S239" s="1">
        <f t="shared" si="59"/>
        <v/>
      </c>
      <c r="T239" s="2">
        <f t="shared" si="60"/>
        <v/>
      </c>
      <c r="U239" s="1">
        <f t="shared" si="61"/>
        <v/>
      </c>
      <c r="V239" s="2">
        <f t="shared" si="62"/>
        <v/>
      </c>
      <c r="W239" s="1">
        <f t="shared" si="63"/>
        <v/>
      </c>
      <c r="X239" s="2">
        <f t="shared" si="64"/>
        <v/>
      </c>
      <c r="Z239" s="1">
        <f t="shared" si="65"/>
        <v/>
      </c>
      <c r="AA239" s="1">
        <f t="shared" si="66"/>
        <v/>
      </c>
      <c r="AB239" s="1">
        <f t="shared" si="67"/>
        <v/>
      </c>
      <c r="AC239" s="1">
        <f t="shared" si="68"/>
        <v/>
      </c>
      <c r="AD239" s="1">
        <f t="shared" si="69"/>
        <v/>
      </c>
      <c r="AE239" s="1">
        <f t="shared" si="70"/>
        <v/>
      </c>
      <c r="AF239" s="1">
        <f t="shared" si="71"/>
        <v/>
      </c>
      <c r="AG239" s="1">
        <f t="shared" si="72"/>
        <v/>
      </c>
      <c r="AH239" s="1">
        <f t="shared" si="73"/>
        <v/>
      </c>
    </row>
    <row r="240" spans="1:34" x14ac:dyDescent="0.15">
      <c r="A240" s="1">
        <f>数据栏!A238</f>
        <v/>
      </c>
      <c r="B240" s="1">
        <f>数据栏!B238</f>
        <v/>
      </c>
      <c r="C240" s="1">
        <f>数据栏!C238</f>
        <v/>
      </c>
      <c r="D240" s="1">
        <f>数据栏!D238</f>
        <v/>
      </c>
      <c r="E240" s="1">
        <f>数据栏!E238</f>
        <v/>
      </c>
      <c r="F240" s="1">
        <f>数据栏!F238</f>
        <v/>
      </c>
      <c r="G240" s="1">
        <f>数据栏!G238</f>
        <v/>
      </c>
      <c r="H240" s="1">
        <f>数据栏!H238</f>
        <v/>
      </c>
      <c r="R240" s="2">
        <f t="shared" si="58"/>
        <v/>
      </c>
      <c r="S240" s="1">
        <f t="shared" si="59"/>
        <v/>
      </c>
      <c r="T240" s="2">
        <f t="shared" si="60"/>
        <v/>
      </c>
      <c r="U240" s="1">
        <f t="shared" si="61"/>
        <v/>
      </c>
      <c r="V240" s="2">
        <f t="shared" si="62"/>
        <v/>
      </c>
      <c r="W240" s="1">
        <f t="shared" si="63"/>
        <v/>
      </c>
      <c r="X240" s="2">
        <f t="shared" si="64"/>
        <v/>
      </c>
      <c r="Z240" s="1">
        <f t="shared" si="65"/>
        <v/>
      </c>
      <c r="AA240" s="1">
        <f t="shared" si="66"/>
        <v/>
      </c>
      <c r="AB240" s="1">
        <f t="shared" si="67"/>
        <v/>
      </c>
      <c r="AC240" s="1">
        <f t="shared" si="68"/>
        <v/>
      </c>
      <c r="AD240" s="1">
        <f t="shared" si="69"/>
        <v/>
      </c>
      <c r="AE240" s="1">
        <f t="shared" si="70"/>
        <v/>
      </c>
      <c r="AF240" s="1">
        <f t="shared" si="71"/>
        <v/>
      </c>
      <c r="AG240" s="1">
        <f t="shared" si="72"/>
        <v/>
      </c>
      <c r="AH240" s="1">
        <f t="shared" si="73"/>
        <v/>
      </c>
    </row>
    <row r="241" spans="1:34" x14ac:dyDescent="0.15">
      <c r="A241" s="1">
        <f>数据栏!A239</f>
        <v/>
      </c>
      <c r="B241" s="1">
        <f>数据栏!B239</f>
        <v/>
      </c>
      <c r="C241" s="1">
        <f>数据栏!C239</f>
        <v/>
      </c>
      <c r="D241" s="1">
        <f>数据栏!D239</f>
        <v/>
      </c>
      <c r="E241" s="1">
        <f>数据栏!E239</f>
        <v/>
      </c>
      <c r="F241" s="1">
        <f>数据栏!F239</f>
        <v/>
      </c>
      <c r="G241" s="1">
        <f>数据栏!G239</f>
        <v/>
      </c>
      <c r="H241" s="1">
        <f>数据栏!H239</f>
        <v/>
      </c>
      <c r="R241" s="2">
        <f t="shared" si="58"/>
        <v/>
      </c>
      <c r="S241" s="1">
        <f t="shared" si="59"/>
        <v/>
      </c>
      <c r="T241" s="2">
        <f t="shared" si="60"/>
        <v/>
      </c>
      <c r="U241" s="1">
        <f t="shared" si="61"/>
        <v/>
      </c>
      <c r="V241" s="2">
        <f t="shared" si="62"/>
        <v/>
      </c>
      <c r="W241" s="1">
        <f t="shared" si="63"/>
        <v/>
      </c>
      <c r="X241" s="2">
        <f t="shared" si="64"/>
        <v/>
      </c>
      <c r="Z241" s="1">
        <f t="shared" si="65"/>
        <v/>
      </c>
      <c r="AA241" s="1">
        <f t="shared" si="66"/>
        <v/>
      </c>
      <c r="AB241" s="1">
        <f t="shared" si="67"/>
        <v/>
      </c>
      <c r="AC241" s="1">
        <f t="shared" si="68"/>
        <v/>
      </c>
      <c r="AD241" s="1">
        <f t="shared" si="69"/>
        <v/>
      </c>
      <c r="AE241" s="1">
        <f t="shared" si="70"/>
        <v/>
      </c>
      <c r="AF241" s="1">
        <f t="shared" si="71"/>
        <v/>
      </c>
      <c r="AG241" s="1">
        <f t="shared" si="72"/>
        <v/>
      </c>
      <c r="AH241" s="1">
        <f t="shared" si="73"/>
        <v/>
      </c>
    </row>
    <row r="242" spans="1:34" x14ac:dyDescent="0.15">
      <c r="A242" s="1">
        <f>数据栏!A240</f>
        <v/>
      </c>
      <c r="B242" s="1">
        <f>数据栏!B240</f>
        <v/>
      </c>
      <c r="C242" s="1">
        <f>数据栏!C240</f>
        <v/>
      </c>
      <c r="D242" s="1">
        <f>数据栏!D240</f>
        <v/>
      </c>
      <c r="E242" s="1">
        <f>数据栏!E240</f>
        <v/>
      </c>
      <c r="F242" s="1">
        <f>数据栏!F240</f>
        <v/>
      </c>
      <c r="G242" s="1">
        <f>数据栏!G240</f>
        <v/>
      </c>
      <c r="H242" s="1">
        <f>数据栏!H240</f>
        <v/>
      </c>
      <c r="R242" s="2">
        <f t="shared" si="58"/>
        <v/>
      </c>
      <c r="S242" s="1">
        <f t="shared" si="59"/>
        <v/>
      </c>
      <c r="T242" s="2">
        <f t="shared" si="60"/>
        <v/>
      </c>
      <c r="U242" s="1">
        <f t="shared" si="61"/>
        <v/>
      </c>
      <c r="V242" s="2">
        <f t="shared" si="62"/>
        <v/>
      </c>
      <c r="W242" s="1">
        <f t="shared" si="63"/>
        <v/>
      </c>
      <c r="X242" s="2">
        <f t="shared" si="64"/>
        <v/>
      </c>
      <c r="Z242" s="1">
        <f t="shared" si="65"/>
        <v/>
      </c>
      <c r="AA242" s="1">
        <f t="shared" si="66"/>
        <v/>
      </c>
      <c r="AB242" s="1">
        <f t="shared" si="67"/>
        <v/>
      </c>
      <c r="AC242" s="1">
        <f t="shared" si="68"/>
        <v/>
      </c>
      <c r="AD242" s="1">
        <f t="shared" si="69"/>
        <v/>
      </c>
      <c r="AE242" s="1">
        <f t="shared" si="70"/>
        <v/>
      </c>
      <c r="AF242" s="1">
        <f t="shared" si="71"/>
        <v/>
      </c>
      <c r="AG242" s="1">
        <f t="shared" si="72"/>
        <v/>
      </c>
      <c r="AH242" s="1">
        <f t="shared" si="73"/>
        <v/>
      </c>
    </row>
    <row r="243" spans="1:34" x14ac:dyDescent="0.15">
      <c r="A243" s="1">
        <f>数据栏!A241</f>
        <v/>
      </c>
      <c r="B243" s="1">
        <f>数据栏!B241</f>
        <v/>
      </c>
      <c r="C243" s="1">
        <f>数据栏!C241</f>
        <v/>
      </c>
      <c r="D243" s="1">
        <f>数据栏!D241</f>
        <v/>
      </c>
      <c r="E243" s="1">
        <f>数据栏!E241</f>
        <v/>
      </c>
      <c r="F243" s="1">
        <f>数据栏!F241</f>
        <v/>
      </c>
      <c r="G243" s="1">
        <f>数据栏!G241</f>
        <v/>
      </c>
      <c r="H243" s="1">
        <f>数据栏!H241</f>
        <v/>
      </c>
      <c r="R243" s="2">
        <f t="shared" si="58"/>
        <v/>
      </c>
      <c r="S243" s="1">
        <f t="shared" si="59"/>
        <v/>
      </c>
      <c r="T243" s="2">
        <f t="shared" si="60"/>
        <v/>
      </c>
      <c r="U243" s="1">
        <f t="shared" si="61"/>
        <v/>
      </c>
      <c r="V243" s="2">
        <f t="shared" si="62"/>
        <v/>
      </c>
      <c r="W243" s="1">
        <f t="shared" si="63"/>
        <v/>
      </c>
      <c r="X243" s="2">
        <f t="shared" si="64"/>
        <v/>
      </c>
      <c r="Z243" s="1">
        <f t="shared" si="65"/>
        <v/>
      </c>
      <c r="AA243" s="1">
        <f t="shared" si="66"/>
        <v/>
      </c>
      <c r="AB243" s="1">
        <f t="shared" si="67"/>
        <v/>
      </c>
      <c r="AC243" s="1">
        <f t="shared" si="68"/>
        <v/>
      </c>
      <c r="AD243" s="1">
        <f t="shared" si="69"/>
        <v/>
      </c>
      <c r="AE243" s="1">
        <f t="shared" si="70"/>
        <v/>
      </c>
      <c r="AF243" s="1">
        <f t="shared" si="71"/>
        <v/>
      </c>
      <c r="AG243" s="1">
        <f t="shared" si="72"/>
        <v/>
      </c>
      <c r="AH243" s="1">
        <f t="shared" si="73"/>
        <v/>
      </c>
    </row>
    <row r="244" spans="1:34" x14ac:dyDescent="0.15">
      <c r="A244" s="1">
        <f>数据栏!A242</f>
        <v/>
      </c>
      <c r="B244" s="1">
        <f>数据栏!B242</f>
        <v/>
      </c>
      <c r="C244" s="1">
        <f>数据栏!C242</f>
        <v/>
      </c>
      <c r="D244" s="1">
        <f>数据栏!D242</f>
        <v/>
      </c>
      <c r="E244" s="1">
        <f>数据栏!E242</f>
        <v/>
      </c>
      <c r="F244" s="1">
        <f>数据栏!F242</f>
        <v/>
      </c>
      <c r="G244" s="1">
        <f>数据栏!G242</f>
        <v/>
      </c>
      <c r="H244" s="1">
        <f>数据栏!H242</f>
        <v/>
      </c>
      <c r="R244" s="2">
        <f t="shared" si="58"/>
        <v/>
      </c>
      <c r="S244" s="1">
        <f t="shared" si="59"/>
        <v/>
      </c>
      <c r="T244" s="2">
        <f t="shared" si="60"/>
        <v/>
      </c>
      <c r="U244" s="1">
        <f t="shared" si="61"/>
        <v/>
      </c>
      <c r="V244" s="2">
        <f t="shared" si="62"/>
        <v/>
      </c>
      <c r="W244" s="1">
        <f t="shared" si="63"/>
        <v/>
      </c>
      <c r="X244" s="2">
        <f t="shared" si="64"/>
        <v/>
      </c>
      <c r="Z244" s="1">
        <f t="shared" si="65"/>
        <v/>
      </c>
      <c r="AA244" s="1">
        <f t="shared" si="66"/>
        <v/>
      </c>
      <c r="AB244" s="1">
        <f t="shared" si="67"/>
        <v/>
      </c>
      <c r="AC244" s="1">
        <f t="shared" si="68"/>
        <v/>
      </c>
      <c r="AD244" s="1">
        <f t="shared" si="69"/>
        <v/>
      </c>
      <c r="AE244" s="1">
        <f t="shared" si="70"/>
        <v/>
      </c>
      <c r="AF244" s="1">
        <f t="shared" si="71"/>
        <v/>
      </c>
      <c r="AG244" s="1">
        <f t="shared" si="72"/>
        <v/>
      </c>
      <c r="AH244" s="1">
        <f t="shared" si="73"/>
        <v/>
      </c>
    </row>
    <row r="245" spans="1:34" x14ac:dyDescent="0.15">
      <c r="A245" s="1">
        <f>数据栏!A243</f>
        <v/>
      </c>
      <c r="B245" s="1">
        <f>数据栏!B243</f>
        <v/>
      </c>
      <c r="C245" s="1">
        <f>数据栏!C243</f>
        <v/>
      </c>
      <c r="D245" s="1">
        <f>数据栏!D243</f>
        <v/>
      </c>
      <c r="E245" s="1">
        <f>数据栏!E243</f>
        <v/>
      </c>
      <c r="F245" s="1">
        <f>数据栏!F243</f>
        <v/>
      </c>
      <c r="G245" s="1">
        <f>数据栏!G243</f>
        <v/>
      </c>
      <c r="H245" s="1">
        <f>数据栏!H243</f>
        <v/>
      </c>
      <c r="R245" s="2">
        <f t="shared" si="58"/>
        <v/>
      </c>
      <c r="S245" s="1">
        <f t="shared" si="59"/>
        <v/>
      </c>
      <c r="T245" s="2">
        <f t="shared" si="60"/>
        <v/>
      </c>
      <c r="U245" s="1">
        <f t="shared" si="61"/>
        <v/>
      </c>
      <c r="V245" s="2">
        <f t="shared" si="62"/>
        <v/>
      </c>
      <c r="W245" s="1">
        <f t="shared" si="63"/>
        <v/>
      </c>
      <c r="X245" s="2">
        <f t="shared" si="64"/>
        <v/>
      </c>
      <c r="Z245" s="1">
        <f t="shared" si="65"/>
        <v/>
      </c>
      <c r="AA245" s="1">
        <f t="shared" si="66"/>
        <v/>
      </c>
      <c r="AB245" s="1">
        <f t="shared" si="67"/>
        <v/>
      </c>
      <c r="AC245" s="1">
        <f t="shared" si="68"/>
        <v/>
      </c>
      <c r="AD245" s="1">
        <f t="shared" si="69"/>
        <v/>
      </c>
      <c r="AE245" s="1">
        <f t="shared" si="70"/>
        <v/>
      </c>
      <c r="AF245" s="1">
        <f t="shared" si="71"/>
        <v/>
      </c>
      <c r="AG245" s="1">
        <f t="shared" si="72"/>
        <v/>
      </c>
      <c r="AH245" s="1">
        <f t="shared" si="73"/>
        <v/>
      </c>
    </row>
    <row r="246" spans="1:34" x14ac:dyDescent="0.15">
      <c r="A246" s="1">
        <f>数据栏!A244</f>
        <v/>
      </c>
      <c r="B246" s="1">
        <f>数据栏!B244</f>
        <v/>
      </c>
      <c r="C246" s="1">
        <f>数据栏!C244</f>
        <v/>
      </c>
      <c r="D246" s="1">
        <f>数据栏!D244</f>
        <v/>
      </c>
      <c r="E246" s="1">
        <f>数据栏!E244</f>
        <v/>
      </c>
      <c r="F246" s="1">
        <f>数据栏!F244</f>
        <v/>
      </c>
      <c r="G246" s="1">
        <f>数据栏!G244</f>
        <v/>
      </c>
      <c r="H246" s="1">
        <f>数据栏!H244</f>
        <v/>
      </c>
      <c r="R246" s="2">
        <f t="shared" si="58"/>
        <v/>
      </c>
      <c r="S246" s="1">
        <f t="shared" si="59"/>
        <v/>
      </c>
      <c r="T246" s="2">
        <f t="shared" si="60"/>
        <v/>
      </c>
      <c r="U246" s="1">
        <f t="shared" si="61"/>
        <v/>
      </c>
      <c r="V246" s="2">
        <f t="shared" si="62"/>
        <v/>
      </c>
      <c r="W246" s="1">
        <f t="shared" si="63"/>
        <v/>
      </c>
      <c r="X246" s="2">
        <f t="shared" si="64"/>
        <v/>
      </c>
      <c r="Z246" s="1">
        <f t="shared" si="65"/>
        <v/>
      </c>
      <c r="AA246" s="1">
        <f t="shared" si="66"/>
        <v/>
      </c>
      <c r="AB246" s="1">
        <f t="shared" si="67"/>
        <v/>
      </c>
      <c r="AC246" s="1">
        <f t="shared" si="68"/>
        <v/>
      </c>
      <c r="AD246" s="1">
        <f t="shared" si="69"/>
        <v/>
      </c>
      <c r="AE246" s="1">
        <f t="shared" si="70"/>
        <v/>
      </c>
      <c r="AF246" s="1">
        <f t="shared" si="71"/>
        <v/>
      </c>
      <c r="AG246" s="1">
        <f t="shared" si="72"/>
        <v/>
      </c>
      <c r="AH246" s="1">
        <f t="shared" si="73"/>
        <v/>
      </c>
    </row>
    <row r="247" spans="1:34" x14ac:dyDescent="0.15">
      <c r="A247" s="1">
        <f>数据栏!A245</f>
        <v/>
      </c>
      <c r="B247" s="1">
        <f>数据栏!B245</f>
        <v/>
      </c>
      <c r="C247" s="1">
        <f>数据栏!C245</f>
        <v/>
      </c>
      <c r="D247" s="1">
        <f>数据栏!D245</f>
        <v/>
      </c>
      <c r="E247" s="1">
        <f>数据栏!E245</f>
        <v/>
      </c>
      <c r="F247" s="1">
        <f>数据栏!F245</f>
        <v/>
      </c>
      <c r="G247" s="1">
        <f>数据栏!G245</f>
        <v/>
      </c>
      <c r="H247" s="1">
        <f>数据栏!H245</f>
        <v/>
      </c>
      <c r="R247" s="2">
        <f t="shared" si="58"/>
        <v/>
      </c>
      <c r="S247" s="1">
        <f t="shared" si="59"/>
        <v/>
      </c>
      <c r="T247" s="2">
        <f t="shared" si="60"/>
        <v/>
      </c>
      <c r="U247" s="1">
        <f t="shared" si="61"/>
        <v/>
      </c>
      <c r="V247" s="2">
        <f t="shared" si="62"/>
        <v/>
      </c>
      <c r="W247" s="1">
        <f t="shared" si="63"/>
        <v/>
      </c>
      <c r="X247" s="2">
        <f t="shared" si="64"/>
        <v/>
      </c>
      <c r="Z247" s="1">
        <f t="shared" si="65"/>
        <v/>
      </c>
      <c r="AA247" s="1">
        <f t="shared" si="66"/>
        <v/>
      </c>
      <c r="AB247" s="1">
        <f t="shared" si="67"/>
        <v/>
      </c>
      <c r="AC247" s="1">
        <f t="shared" si="68"/>
        <v/>
      </c>
      <c r="AD247" s="1">
        <f t="shared" si="69"/>
        <v/>
      </c>
      <c r="AE247" s="1">
        <f t="shared" si="70"/>
        <v/>
      </c>
      <c r="AF247" s="1">
        <f t="shared" si="71"/>
        <v/>
      </c>
      <c r="AG247" s="1">
        <f t="shared" si="72"/>
        <v/>
      </c>
      <c r="AH247" s="1">
        <f t="shared" si="73"/>
        <v/>
      </c>
    </row>
    <row r="248" spans="1:34" x14ac:dyDescent="0.15">
      <c r="A248" s="1">
        <f>数据栏!A246</f>
        <v/>
      </c>
      <c r="B248" s="1">
        <f>数据栏!B246</f>
        <v/>
      </c>
      <c r="C248" s="1">
        <f>数据栏!C246</f>
        <v/>
      </c>
      <c r="D248" s="1">
        <f>数据栏!D246</f>
        <v/>
      </c>
      <c r="E248" s="1">
        <f>数据栏!E246</f>
        <v/>
      </c>
      <c r="F248" s="1">
        <f>数据栏!F246</f>
        <v/>
      </c>
      <c r="G248" s="1">
        <f>数据栏!G246</f>
        <v/>
      </c>
      <c r="H248" s="1">
        <f>数据栏!H246</f>
        <v/>
      </c>
      <c r="R248" s="2">
        <f t="shared" si="58"/>
        <v/>
      </c>
      <c r="S248" s="1">
        <f t="shared" si="59"/>
        <v/>
      </c>
      <c r="T248" s="2">
        <f t="shared" si="60"/>
        <v/>
      </c>
      <c r="U248" s="1">
        <f t="shared" si="61"/>
        <v/>
      </c>
      <c r="V248" s="2">
        <f t="shared" si="62"/>
        <v/>
      </c>
      <c r="W248" s="1">
        <f t="shared" si="63"/>
        <v/>
      </c>
      <c r="X248" s="2">
        <f t="shared" si="64"/>
        <v/>
      </c>
      <c r="Z248" s="1">
        <f t="shared" si="65"/>
        <v/>
      </c>
      <c r="AA248" s="1">
        <f t="shared" si="66"/>
        <v/>
      </c>
      <c r="AB248" s="1">
        <f t="shared" si="67"/>
        <v/>
      </c>
      <c r="AC248" s="1">
        <f t="shared" si="68"/>
        <v/>
      </c>
      <c r="AD248" s="1">
        <f t="shared" si="69"/>
        <v/>
      </c>
      <c r="AE248" s="1">
        <f t="shared" si="70"/>
        <v/>
      </c>
      <c r="AF248" s="1">
        <f t="shared" si="71"/>
        <v/>
      </c>
      <c r="AG248" s="1">
        <f t="shared" si="72"/>
        <v/>
      </c>
      <c r="AH248" s="1">
        <f t="shared" si="73"/>
        <v/>
      </c>
    </row>
    <row r="249" spans="1:34" x14ac:dyDescent="0.15">
      <c r="A249" s="1">
        <f>数据栏!A247</f>
        <v/>
      </c>
      <c r="B249" s="1">
        <f>数据栏!B247</f>
        <v/>
      </c>
      <c r="C249" s="1">
        <f>数据栏!C247</f>
        <v/>
      </c>
      <c r="D249" s="1">
        <f>数据栏!D247</f>
        <v/>
      </c>
      <c r="E249" s="1">
        <f>数据栏!E247</f>
        <v/>
      </c>
      <c r="F249" s="1">
        <f>数据栏!F247</f>
        <v/>
      </c>
      <c r="G249" s="1">
        <f>数据栏!G247</f>
        <v/>
      </c>
      <c r="H249" s="1">
        <f>数据栏!H247</f>
        <v/>
      </c>
      <c r="R249" s="2">
        <f t="shared" si="58"/>
        <v/>
      </c>
      <c r="S249" s="1">
        <f t="shared" si="59"/>
        <v/>
      </c>
      <c r="T249" s="2">
        <f t="shared" si="60"/>
        <v/>
      </c>
      <c r="U249" s="1">
        <f t="shared" si="61"/>
        <v/>
      </c>
      <c r="V249" s="2">
        <f t="shared" si="62"/>
        <v/>
      </c>
      <c r="W249" s="1">
        <f t="shared" si="63"/>
        <v/>
      </c>
      <c r="X249" s="2">
        <f t="shared" si="64"/>
        <v/>
      </c>
      <c r="Z249" s="1">
        <f t="shared" si="65"/>
        <v/>
      </c>
      <c r="AA249" s="1">
        <f t="shared" si="66"/>
        <v/>
      </c>
      <c r="AB249" s="1">
        <f t="shared" si="67"/>
        <v/>
      </c>
      <c r="AC249" s="1">
        <f t="shared" si="68"/>
        <v/>
      </c>
      <c r="AD249" s="1">
        <f t="shared" si="69"/>
        <v/>
      </c>
      <c r="AE249" s="1">
        <f t="shared" si="70"/>
        <v/>
      </c>
      <c r="AF249" s="1">
        <f t="shared" si="71"/>
        <v/>
      </c>
      <c r="AG249" s="1">
        <f t="shared" si="72"/>
        <v/>
      </c>
      <c r="AH249" s="1">
        <f t="shared" si="73"/>
        <v/>
      </c>
    </row>
    <row r="250" spans="1:34" x14ac:dyDescent="0.15">
      <c r="A250" s="1">
        <f>数据栏!A248</f>
        <v/>
      </c>
      <c r="B250" s="1">
        <f>数据栏!B248</f>
        <v/>
      </c>
      <c r="C250" s="1">
        <f>数据栏!C248</f>
        <v/>
      </c>
      <c r="D250" s="1">
        <f>数据栏!D248</f>
        <v/>
      </c>
      <c r="E250" s="1">
        <f>数据栏!E248</f>
        <v/>
      </c>
      <c r="F250" s="1">
        <f>数据栏!F248</f>
        <v/>
      </c>
      <c r="G250" s="1">
        <f>数据栏!G248</f>
        <v/>
      </c>
      <c r="H250" s="1">
        <f>数据栏!H248</f>
        <v/>
      </c>
      <c r="R250" s="2">
        <f t="shared" si="58"/>
        <v/>
      </c>
      <c r="S250" s="1">
        <f t="shared" si="59"/>
        <v/>
      </c>
      <c r="T250" s="2">
        <f t="shared" si="60"/>
        <v/>
      </c>
      <c r="U250" s="1">
        <f t="shared" si="61"/>
        <v/>
      </c>
      <c r="V250" s="2">
        <f t="shared" si="62"/>
        <v/>
      </c>
      <c r="W250" s="1">
        <f t="shared" si="63"/>
        <v/>
      </c>
      <c r="X250" s="2">
        <f t="shared" si="64"/>
        <v/>
      </c>
      <c r="Z250" s="1">
        <f t="shared" si="65"/>
        <v/>
      </c>
      <c r="AA250" s="1">
        <f t="shared" si="66"/>
        <v/>
      </c>
      <c r="AB250" s="1">
        <f t="shared" si="67"/>
        <v/>
      </c>
      <c r="AC250" s="1">
        <f t="shared" si="68"/>
        <v/>
      </c>
      <c r="AD250" s="1">
        <f t="shared" si="69"/>
        <v/>
      </c>
      <c r="AE250" s="1">
        <f t="shared" si="70"/>
        <v/>
      </c>
      <c r="AF250" s="1">
        <f t="shared" si="71"/>
        <v/>
      </c>
      <c r="AG250" s="1">
        <f t="shared" si="72"/>
        <v/>
      </c>
      <c r="AH250" s="1">
        <f t="shared" si="73"/>
        <v/>
      </c>
    </row>
    <row r="251" spans="1:34" x14ac:dyDescent="0.15">
      <c r="A251" s="1">
        <f>数据栏!A249</f>
        <v/>
      </c>
      <c r="B251" s="1">
        <f>数据栏!B249</f>
        <v/>
      </c>
      <c r="C251" s="1">
        <f>数据栏!C249</f>
        <v/>
      </c>
      <c r="D251" s="1">
        <f>数据栏!D249</f>
        <v/>
      </c>
      <c r="E251" s="1">
        <f>数据栏!E249</f>
        <v/>
      </c>
      <c r="F251" s="1">
        <f>数据栏!F249</f>
        <v/>
      </c>
      <c r="G251" s="1">
        <f>数据栏!G249</f>
        <v/>
      </c>
      <c r="H251" s="1">
        <f>数据栏!H249</f>
        <v/>
      </c>
      <c r="R251" s="2">
        <f t="shared" si="58"/>
        <v/>
      </c>
      <c r="S251" s="1">
        <f t="shared" si="59"/>
        <v/>
      </c>
      <c r="T251" s="2">
        <f t="shared" si="60"/>
        <v/>
      </c>
      <c r="U251" s="1">
        <f t="shared" si="61"/>
        <v/>
      </c>
      <c r="V251" s="2">
        <f t="shared" si="62"/>
        <v/>
      </c>
      <c r="W251" s="1">
        <f t="shared" si="63"/>
        <v/>
      </c>
      <c r="X251" s="2">
        <f t="shared" si="64"/>
        <v/>
      </c>
      <c r="Z251" s="1">
        <f t="shared" si="65"/>
        <v/>
      </c>
      <c r="AA251" s="1">
        <f t="shared" si="66"/>
        <v/>
      </c>
      <c r="AB251" s="1">
        <f t="shared" si="67"/>
        <v/>
      </c>
      <c r="AC251" s="1">
        <f t="shared" si="68"/>
        <v/>
      </c>
      <c r="AD251" s="1">
        <f t="shared" si="69"/>
        <v/>
      </c>
      <c r="AE251" s="1">
        <f t="shared" si="70"/>
        <v/>
      </c>
      <c r="AF251" s="1">
        <f t="shared" si="71"/>
        <v/>
      </c>
      <c r="AG251" s="1">
        <f t="shared" si="72"/>
        <v/>
      </c>
      <c r="AH251" s="1">
        <f t="shared" si="73"/>
        <v/>
      </c>
    </row>
    <row r="252" spans="1:34" x14ac:dyDescent="0.15">
      <c r="A252" s="1">
        <f>数据栏!A250</f>
        <v/>
      </c>
      <c r="B252" s="1">
        <f>数据栏!B250</f>
        <v/>
      </c>
      <c r="C252" s="1">
        <f>数据栏!C250</f>
        <v/>
      </c>
      <c r="D252" s="1">
        <f>数据栏!D250</f>
        <v/>
      </c>
      <c r="E252" s="1">
        <f>数据栏!E250</f>
        <v/>
      </c>
      <c r="F252" s="1">
        <f>数据栏!F250</f>
        <v/>
      </c>
      <c r="G252" s="1">
        <f>数据栏!G250</f>
        <v/>
      </c>
      <c r="H252" s="1">
        <f>数据栏!H250</f>
        <v/>
      </c>
      <c r="R252" s="2">
        <f t="shared" si="58"/>
        <v/>
      </c>
      <c r="S252" s="1">
        <f t="shared" si="59"/>
        <v/>
      </c>
      <c r="T252" s="2">
        <f t="shared" si="60"/>
        <v/>
      </c>
      <c r="U252" s="1">
        <f t="shared" si="61"/>
        <v/>
      </c>
      <c r="V252" s="2">
        <f t="shared" si="62"/>
        <v/>
      </c>
      <c r="W252" s="1">
        <f t="shared" si="63"/>
        <v/>
      </c>
      <c r="X252" s="2">
        <f t="shared" si="64"/>
        <v/>
      </c>
      <c r="Z252" s="1">
        <f t="shared" si="65"/>
        <v/>
      </c>
      <c r="AA252" s="1">
        <f t="shared" si="66"/>
        <v/>
      </c>
      <c r="AB252" s="1">
        <f t="shared" si="67"/>
        <v/>
      </c>
      <c r="AC252" s="1">
        <f t="shared" si="68"/>
        <v/>
      </c>
      <c r="AD252" s="1">
        <f t="shared" si="69"/>
        <v/>
      </c>
      <c r="AE252" s="1">
        <f t="shared" si="70"/>
        <v/>
      </c>
      <c r="AF252" s="1">
        <f t="shared" si="71"/>
        <v/>
      </c>
      <c r="AG252" s="1">
        <f t="shared" si="72"/>
        <v/>
      </c>
      <c r="AH252" s="1">
        <f t="shared" si="73"/>
        <v/>
      </c>
    </row>
    <row r="253" spans="1:34" x14ac:dyDescent="0.15">
      <c r="A253" s="1">
        <f>数据栏!A251</f>
        <v/>
      </c>
      <c r="B253" s="1">
        <f>数据栏!B251</f>
        <v/>
      </c>
      <c r="C253" s="1">
        <f>数据栏!C251</f>
        <v/>
      </c>
      <c r="D253" s="1">
        <f>数据栏!D251</f>
        <v/>
      </c>
      <c r="E253" s="1">
        <f>数据栏!E251</f>
        <v/>
      </c>
      <c r="F253" s="1">
        <f>数据栏!F251</f>
        <v/>
      </c>
      <c r="G253" s="1">
        <f>数据栏!G251</f>
        <v/>
      </c>
      <c r="H253" s="1">
        <f>数据栏!H251</f>
        <v/>
      </c>
      <c r="R253" s="2">
        <f t="shared" si="58"/>
        <v/>
      </c>
      <c r="S253" s="1">
        <f t="shared" si="59"/>
        <v/>
      </c>
      <c r="T253" s="2">
        <f t="shared" si="60"/>
        <v/>
      </c>
      <c r="U253" s="1">
        <f t="shared" si="61"/>
        <v/>
      </c>
      <c r="V253" s="2">
        <f t="shared" si="62"/>
        <v/>
      </c>
      <c r="W253" s="1">
        <f t="shared" si="63"/>
        <v/>
      </c>
      <c r="X253" s="2">
        <f t="shared" si="64"/>
        <v/>
      </c>
      <c r="Z253" s="1">
        <f t="shared" si="65"/>
        <v/>
      </c>
      <c r="AA253" s="1">
        <f t="shared" si="66"/>
        <v/>
      </c>
      <c r="AB253" s="1">
        <f t="shared" si="67"/>
        <v/>
      </c>
      <c r="AC253" s="1">
        <f t="shared" si="68"/>
        <v/>
      </c>
      <c r="AD253" s="1">
        <f t="shared" si="69"/>
        <v/>
      </c>
      <c r="AE253" s="1">
        <f t="shared" si="70"/>
        <v/>
      </c>
      <c r="AF253" s="1">
        <f t="shared" si="71"/>
        <v/>
      </c>
      <c r="AG253" s="1">
        <f t="shared" si="72"/>
        <v/>
      </c>
      <c r="AH253" s="1">
        <f t="shared" si="73"/>
        <v/>
      </c>
    </row>
    <row r="254" spans="1:34" x14ac:dyDescent="0.15">
      <c r="A254" s="1">
        <f>数据栏!A252</f>
        <v/>
      </c>
      <c r="B254" s="1">
        <f>数据栏!B252</f>
        <v/>
      </c>
      <c r="C254" s="1">
        <f>数据栏!C252</f>
        <v/>
      </c>
      <c r="D254" s="1">
        <f>数据栏!D252</f>
        <v/>
      </c>
      <c r="E254" s="1">
        <f>数据栏!E252</f>
        <v/>
      </c>
      <c r="F254" s="1">
        <f>数据栏!F252</f>
        <v/>
      </c>
      <c r="G254" s="1">
        <f>数据栏!G252</f>
        <v/>
      </c>
      <c r="H254" s="1">
        <f>数据栏!H252</f>
        <v/>
      </c>
      <c r="R254" s="2">
        <f t="shared" si="58"/>
        <v/>
      </c>
      <c r="S254" s="1">
        <f t="shared" si="59"/>
        <v/>
      </c>
      <c r="T254" s="2">
        <f t="shared" si="60"/>
        <v/>
      </c>
      <c r="U254" s="1">
        <f t="shared" si="61"/>
        <v/>
      </c>
      <c r="V254" s="2">
        <f t="shared" si="62"/>
        <v/>
      </c>
      <c r="W254" s="1">
        <f t="shared" si="63"/>
        <v/>
      </c>
      <c r="X254" s="2">
        <f t="shared" si="64"/>
        <v/>
      </c>
      <c r="Z254" s="1">
        <f t="shared" si="65"/>
        <v/>
      </c>
      <c r="AA254" s="1">
        <f t="shared" si="66"/>
        <v/>
      </c>
      <c r="AB254" s="1">
        <f t="shared" si="67"/>
        <v/>
      </c>
      <c r="AC254" s="1">
        <f t="shared" si="68"/>
        <v/>
      </c>
      <c r="AD254" s="1">
        <f t="shared" si="69"/>
        <v/>
      </c>
      <c r="AE254" s="1">
        <f t="shared" si="70"/>
        <v/>
      </c>
      <c r="AF254" s="1">
        <f t="shared" si="71"/>
        <v/>
      </c>
      <c r="AG254" s="1">
        <f t="shared" si="72"/>
        <v/>
      </c>
      <c r="AH254" s="1">
        <f t="shared" si="73"/>
        <v/>
      </c>
    </row>
    <row r="255" spans="1:34" x14ac:dyDescent="0.15">
      <c r="A255" s="1">
        <f>数据栏!A253</f>
        <v/>
      </c>
      <c r="B255" s="1">
        <f>数据栏!B253</f>
        <v/>
      </c>
      <c r="C255" s="1">
        <f>数据栏!C253</f>
        <v/>
      </c>
      <c r="D255" s="1">
        <f>数据栏!D253</f>
        <v/>
      </c>
      <c r="E255" s="1">
        <f>数据栏!E253</f>
        <v/>
      </c>
      <c r="F255" s="1">
        <f>数据栏!F253</f>
        <v/>
      </c>
      <c r="G255" s="1">
        <f>数据栏!G253</f>
        <v/>
      </c>
      <c r="H255" s="1">
        <f>数据栏!H253</f>
        <v/>
      </c>
      <c r="R255" s="2">
        <f t="shared" si="58"/>
        <v/>
      </c>
      <c r="S255" s="1">
        <f t="shared" si="59"/>
        <v/>
      </c>
      <c r="T255" s="2">
        <f t="shared" si="60"/>
        <v/>
      </c>
      <c r="U255" s="1">
        <f t="shared" si="61"/>
        <v/>
      </c>
      <c r="V255" s="2">
        <f t="shared" si="62"/>
        <v/>
      </c>
      <c r="W255" s="1">
        <f t="shared" si="63"/>
        <v/>
      </c>
      <c r="X255" s="2">
        <f t="shared" si="64"/>
        <v/>
      </c>
      <c r="Z255" s="1">
        <f t="shared" si="65"/>
        <v/>
      </c>
      <c r="AA255" s="1">
        <f t="shared" si="66"/>
        <v/>
      </c>
      <c r="AB255" s="1">
        <f t="shared" si="67"/>
        <v/>
      </c>
      <c r="AC255" s="1">
        <f t="shared" si="68"/>
        <v/>
      </c>
      <c r="AD255" s="1">
        <f t="shared" si="69"/>
        <v/>
      </c>
      <c r="AE255" s="1">
        <f t="shared" si="70"/>
        <v/>
      </c>
      <c r="AF255" s="1">
        <f t="shared" si="71"/>
        <v/>
      </c>
      <c r="AG255" s="1">
        <f t="shared" si="72"/>
        <v/>
      </c>
      <c r="AH255" s="1">
        <f t="shared" si="73"/>
        <v/>
      </c>
    </row>
    <row r="256" spans="1:34" x14ac:dyDescent="0.15">
      <c r="A256" s="1">
        <f>数据栏!A254</f>
        <v/>
      </c>
      <c r="B256" s="1">
        <f>数据栏!B254</f>
        <v/>
      </c>
      <c r="C256" s="1">
        <f>数据栏!C254</f>
        <v/>
      </c>
      <c r="D256" s="1">
        <f>数据栏!D254</f>
        <v/>
      </c>
      <c r="E256" s="1">
        <f>数据栏!E254</f>
        <v/>
      </c>
      <c r="F256" s="1">
        <f>数据栏!F254</f>
        <v/>
      </c>
      <c r="G256" s="1">
        <f>数据栏!G254</f>
        <v/>
      </c>
      <c r="H256" s="1">
        <f>数据栏!H254</f>
        <v/>
      </c>
      <c r="R256" s="2">
        <f t="shared" si="58"/>
        <v/>
      </c>
      <c r="S256" s="1">
        <f t="shared" si="59"/>
        <v/>
      </c>
      <c r="T256" s="2">
        <f t="shared" si="60"/>
        <v/>
      </c>
      <c r="U256" s="1">
        <f t="shared" si="61"/>
        <v/>
      </c>
      <c r="V256" s="2">
        <f t="shared" si="62"/>
        <v/>
      </c>
      <c r="W256" s="1">
        <f t="shared" si="63"/>
        <v/>
      </c>
      <c r="X256" s="2">
        <f t="shared" si="64"/>
        <v/>
      </c>
      <c r="Z256" s="1">
        <f t="shared" si="65"/>
        <v/>
      </c>
      <c r="AA256" s="1">
        <f t="shared" si="66"/>
        <v/>
      </c>
      <c r="AB256" s="1">
        <f t="shared" si="67"/>
        <v/>
      </c>
      <c r="AC256" s="1">
        <f t="shared" si="68"/>
        <v/>
      </c>
      <c r="AD256" s="1">
        <f t="shared" si="69"/>
        <v/>
      </c>
      <c r="AE256" s="1">
        <f t="shared" si="70"/>
        <v/>
      </c>
      <c r="AF256" s="1">
        <f t="shared" si="71"/>
        <v/>
      </c>
      <c r="AG256" s="1">
        <f t="shared" si="72"/>
        <v/>
      </c>
      <c r="AH256" s="1">
        <f t="shared" si="73"/>
        <v/>
      </c>
    </row>
    <row r="257" spans="1:34" x14ac:dyDescent="0.15">
      <c r="A257" s="1">
        <f>数据栏!A255</f>
        <v/>
      </c>
      <c r="B257" s="1">
        <f>数据栏!B255</f>
        <v/>
      </c>
      <c r="C257" s="1">
        <f>数据栏!C255</f>
        <v/>
      </c>
      <c r="D257" s="1">
        <f>数据栏!D255</f>
        <v/>
      </c>
      <c r="E257" s="1">
        <f>数据栏!E255</f>
        <v/>
      </c>
      <c r="F257" s="1">
        <f>数据栏!F255</f>
        <v/>
      </c>
      <c r="G257" s="1">
        <f>数据栏!G255</f>
        <v/>
      </c>
      <c r="H257" s="1">
        <f>数据栏!H255</f>
        <v/>
      </c>
      <c r="R257" s="2">
        <f t="shared" si="58"/>
        <v/>
      </c>
      <c r="S257" s="1">
        <f t="shared" si="59"/>
        <v/>
      </c>
      <c r="T257" s="2">
        <f t="shared" si="60"/>
        <v/>
      </c>
      <c r="U257" s="1">
        <f t="shared" si="61"/>
        <v/>
      </c>
      <c r="V257" s="2">
        <f t="shared" si="62"/>
        <v/>
      </c>
      <c r="W257" s="1">
        <f t="shared" si="63"/>
        <v/>
      </c>
      <c r="X257" s="2">
        <f t="shared" si="64"/>
        <v/>
      </c>
      <c r="Z257" s="1">
        <f t="shared" si="65"/>
        <v/>
      </c>
      <c r="AA257" s="1">
        <f t="shared" si="66"/>
        <v/>
      </c>
      <c r="AB257" s="1">
        <f t="shared" si="67"/>
        <v/>
      </c>
      <c r="AC257" s="1">
        <f t="shared" si="68"/>
        <v/>
      </c>
      <c r="AD257" s="1">
        <f t="shared" si="69"/>
        <v/>
      </c>
      <c r="AE257" s="1">
        <f t="shared" si="70"/>
        <v/>
      </c>
      <c r="AF257" s="1">
        <f t="shared" si="71"/>
        <v/>
      </c>
      <c r="AG257" s="1">
        <f t="shared" si="72"/>
        <v/>
      </c>
      <c r="AH257" s="1">
        <f t="shared" si="73"/>
        <v/>
      </c>
    </row>
    <row r="258" spans="1:34" x14ac:dyDescent="0.15">
      <c r="A258" s="1">
        <f>数据栏!A256</f>
        <v/>
      </c>
      <c r="B258" s="1">
        <f>数据栏!B256</f>
        <v/>
      </c>
      <c r="C258" s="1">
        <f>数据栏!C256</f>
        <v/>
      </c>
      <c r="D258" s="1">
        <f>数据栏!D256</f>
        <v/>
      </c>
      <c r="E258" s="1">
        <f>数据栏!E256</f>
        <v/>
      </c>
      <c r="F258" s="1">
        <f>数据栏!F256</f>
        <v/>
      </c>
      <c r="G258" s="1">
        <f>数据栏!G256</f>
        <v/>
      </c>
      <c r="H258" s="1">
        <f>数据栏!H256</f>
        <v/>
      </c>
      <c r="R258" s="2">
        <f t="shared" si="58"/>
        <v/>
      </c>
      <c r="S258" s="1">
        <f t="shared" si="59"/>
        <v/>
      </c>
      <c r="T258" s="2">
        <f t="shared" si="60"/>
        <v/>
      </c>
      <c r="U258" s="1">
        <f t="shared" si="61"/>
        <v/>
      </c>
      <c r="V258" s="2">
        <f t="shared" si="62"/>
        <v/>
      </c>
      <c r="W258" s="1">
        <f t="shared" si="63"/>
        <v/>
      </c>
      <c r="X258" s="2">
        <f t="shared" si="64"/>
        <v/>
      </c>
      <c r="Z258" s="1">
        <f t="shared" si="65"/>
        <v/>
      </c>
      <c r="AA258" s="1">
        <f t="shared" si="66"/>
        <v/>
      </c>
      <c r="AB258" s="1">
        <f t="shared" si="67"/>
        <v/>
      </c>
      <c r="AC258" s="1">
        <f t="shared" si="68"/>
        <v/>
      </c>
      <c r="AD258" s="1">
        <f t="shared" si="69"/>
        <v/>
      </c>
      <c r="AE258" s="1">
        <f t="shared" si="70"/>
        <v/>
      </c>
      <c r="AF258" s="1">
        <f t="shared" si="71"/>
        <v/>
      </c>
      <c r="AG258" s="1">
        <f t="shared" si="72"/>
        <v/>
      </c>
      <c r="AH258" s="1">
        <f t="shared" si="73"/>
        <v/>
      </c>
    </row>
    <row r="259" spans="1:34" x14ac:dyDescent="0.15">
      <c r="A259" s="1">
        <f>数据栏!A257</f>
        <v/>
      </c>
      <c r="B259" s="1">
        <f>数据栏!B257</f>
        <v/>
      </c>
      <c r="C259" s="1">
        <f>数据栏!C257</f>
        <v/>
      </c>
      <c r="D259" s="1">
        <f>数据栏!D257</f>
        <v/>
      </c>
      <c r="E259" s="1">
        <f>数据栏!E257</f>
        <v/>
      </c>
      <c r="F259" s="1">
        <f>数据栏!F257</f>
        <v/>
      </c>
      <c r="G259" s="1">
        <f>数据栏!G257</f>
        <v/>
      </c>
      <c r="H259" s="1">
        <f>数据栏!H257</f>
        <v/>
      </c>
      <c r="R259" s="2">
        <f t="shared" si="58"/>
        <v/>
      </c>
      <c r="S259" s="1">
        <f t="shared" si="59"/>
        <v/>
      </c>
      <c r="T259" s="2">
        <f t="shared" si="60"/>
        <v/>
      </c>
      <c r="U259" s="1">
        <f t="shared" si="61"/>
        <v/>
      </c>
      <c r="V259" s="2">
        <f t="shared" si="62"/>
        <v/>
      </c>
      <c r="W259" s="1">
        <f t="shared" si="63"/>
        <v/>
      </c>
      <c r="X259" s="2">
        <f t="shared" si="64"/>
        <v/>
      </c>
      <c r="Z259" s="1">
        <f t="shared" si="65"/>
        <v/>
      </c>
      <c r="AA259" s="1">
        <f t="shared" si="66"/>
        <v/>
      </c>
      <c r="AB259" s="1">
        <f t="shared" si="67"/>
        <v/>
      </c>
      <c r="AC259" s="1">
        <f t="shared" si="68"/>
        <v/>
      </c>
      <c r="AD259" s="1">
        <f t="shared" si="69"/>
        <v/>
      </c>
      <c r="AE259" s="1">
        <f t="shared" si="70"/>
        <v/>
      </c>
      <c r="AF259" s="1">
        <f t="shared" si="71"/>
        <v/>
      </c>
      <c r="AG259" s="1">
        <f t="shared" si="72"/>
        <v/>
      </c>
      <c r="AH259" s="1">
        <f t="shared" si="73"/>
        <v/>
      </c>
    </row>
    <row r="260" spans="1:34" x14ac:dyDescent="0.15">
      <c r="A260" s="1">
        <f>数据栏!A258</f>
        <v/>
      </c>
      <c r="B260" s="1">
        <f>数据栏!B258</f>
        <v/>
      </c>
      <c r="C260" s="1">
        <f>数据栏!C258</f>
        <v/>
      </c>
      <c r="D260" s="1">
        <f>数据栏!D258</f>
        <v/>
      </c>
      <c r="E260" s="1">
        <f>数据栏!E258</f>
        <v/>
      </c>
      <c r="F260" s="1">
        <f>数据栏!F258</f>
        <v/>
      </c>
      <c r="G260" s="1">
        <f>数据栏!G258</f>
        <v/>
      </c>
      <c r="H260" s="1">
        <f>数据栏!H258</f>
        <v/>
      </c>
      <c r="R260" s="2">
        <f t="shared" ref="R260:R323" si="74">B261/$J$3</f>
        <v/>
      </c>
      <c r="S260" s="1">
        <f t="shared" ref="S260:S323" si="75">C261/$K$3</f>
        <v/>
      </c>
      <c r="T260" s="2">
        <f t="shared" ref="T260:T323" si="76">D261/$L$3</f>
        <v/>
      </c>
      <c r="U260" s="1">
        <f t="shared" ref="U260:U323" si="77">E261/$M$3</f>
        <v/>
      </c>
      <c r="V260" s="2">
        <f t="shared" ref="V260:V323" si="78">F261/$N$3</f>
        <v/>
      </c>
      <c r="W260" s="1">
        <f t="shared" ref="W260:W323" si="79">G261/$O$3</f>
        <v/>
      </c>
      <c r="X260" s="2">
        <f t="shared" ref="X260:X323" si="80">H261/$P$3</f>
        <v/>
      </c>
      <c r="Z260" s="1">
        <f t="shared" ref="Z260:Z323" si="81">SLOPE(R260:X260,$J$3:$P$3)</f>
        <v/>
      </c>
      <c r="AA260" s="1">
        <f t="shared" ref="AA260:AA323" si="82">INTERCEPT(R260:X260,$J$3:$P$3)</f>
        <v/>
      </c>
      <c r="AB260" s="1">
        <f t="shared" ref="AB260:AB323" si="83">Z260*$AB$2</f>
        <v/>
      </c>
      <c r="AC260" s="1">
        <f t="shared" ref="AC260:AC323" si="84">Z260*$AC$2</f>
        <v/>
      </c>
      <c r="AD260" s="1">
        <f t="shared" ref="AD260:AD323" si="85">Z260*$AD$2</f>
        <v/>
      </c>
      <c r="AE260" s="1">
        <f t="shared" ref="AE260:AE323" si="86">Z260*$AE$2</f>
        <v/>
      </c>
      <c r="AF260" s="1">
        <f t="shared" ref="AF260:AF323" si="87">Z260*$AF$2</f>
        <v/>
      </c>
      <c r="AG260" s="1">
        <f t="shared" ref="AG260:AG323" si="88">Z260*$AG$2</f>
        <v/>
      </c>
      <c r="AH260" s="1">
        <f t="shared" ref="AH260:AH323" si="89">Z260*$AH$2</f>
        <v/>
      </c>
    </row>
    <row r="261" spans="1:34" x14ac:dyDescent="0.15">
      <c r="A261" s="1">
        <f>数据栏!A259</f>
        <v/>
      </c>
      <c r="B261" s="1">
        <f>数据栏!B259</f>
        <v/>
      </c>
      <c r="C261" s="1">
        <f>数据栏!C259</f>
        <v/>
      </c>
      <c r="D261" s="1">
        <f>数据栏!D259</f>
        <v/>
      </c>
      <c r="E261" s="1">
        <f>数据栏!E259</f>
        <v/>
      </c>
      <c r="F261" s="1">
        <f>数据栏!F259</f>
        <v/>
      </c>
      <c r="G261" s="1">
        <f>数据栏!G259</f>
        <v/>
      </c>
      <c r="H261" s="1">
        <f>数据栏!H259</f>
        <v/>
      </c>
      <c r="R261" s="2">
        <f t="shared" si="74"/>
        <v/>
      </c>
      <c r="S261" s="1">
        <f t="shared" si="75"/>
        <v/>
      </c>
      <c r="T261" s="2">
        <f t="shared" si="76"/>
        <v/>
      </c>
      <c r="U261" s="1">
        <f t="shared" si="77"/>
        <v/>
      </c>
      <c r="V261" s="2">
        <f t="shared" si="78"/>
        <v/>
      </c>
      <c r="W261" s="1">
        <f t="shared" si="79"/>
        <v/>
      </c>
      <c r="X261" s="2">
        <f t="shared" si="80"/>
        <v/>
      </c>
      <c r="Z261" s="1">
        <f t="shared" si="81"/>
        <v/>
      </c>
      <c r="AA261" s="1">
        <f t="shared" si="82"/>
        <v/>
      </c>
      <c r="AB261" s="1">
        <f t="shared" si="83"/>
        <v/>
      </c>
      <c r="AC261" s="1">
        <f t="shared" si="84"/>
        <v/>
      </c>
      <c r="AD261" s="1">
        <f t="shared" si="85"/>
        <v/>
      </c>
      <c r="AE261" s="1">
        <f t="shared" si="86"/>
        <v/>
      </c>
      <c r="AF261" s="1">
        <f t="shared" si="87"/>
        <v/>
      </c>
      <c r="AG261" s="1">
        <f t="shared" si="88"/>
        <v/>
      </c>
      <c r="AH261" s="1">
        <f t="shared" si="89"/>
        <v/>
      </c>
    </row>
    <row r="262" spans="1:34" x14ac:dyDescent="0.15">
      <c r="A262" s="1">
        <f>数据栏!A260</f>
        <v/>
      </c>
      <c r="B262" s="1">
        <f>数据栏!B260</f>
        <v/>
      </c>
      <c r="C262" s="1">
        <f>数据栏!C260</f>
        <v/>
      </c>
      <c r="D262" s="1">
        <f>数据栏!D260</f>
        <v/>
      </c>
      <c r="E262" s="1">
        <f>数据栏!E260</f>
        <v/>
      </c>
      <c r="F262" s="1">
        <f>数据栏!F260</f>
        <v/>
      </c>
      <c r="G262" s="1">
        <f>数据栏!G260</f>
        <v/>
      </c>
      <c r="H262" s="1">
        <f>数据栏!H260</f>
        <v/>
      </c>
      <c r="R262" s="2">
        <f t="shared" si="74"/>
        <v/>
      </c>
      <c r="S262" s="1">
        <f t="shared" si="75"/>
        <v/>
      </c>
      <c r="T262" s="2">
        <f t="shared" si="76"/>
        <v/>
      </c>
      <c r="U262" s="1">
        <f t="shared" si="77"/>
        <v/>
      </c>
      <c r="V262" s="2">
        <f t="shared" si="78"/>
        <v/>
      </c>
      <c r="W262" s="1">
        <f t="shared" si="79"/>
        <v/>
      </c>
      <c r="X262" s="2">
        <f t="shared" si="80"/>
        <v/>
      </c>
      <c r="Z262" s="1">
        <f t="shared" si="81"/>
        <v/>
      </c>
      <c r="AA262" s="1">
        <f t="shared" si="82"/>
        <v/>
      </c>
      <c r="AB262" s="1">
        <f t="shared" si="83"/>
        <v/>
      </c>
      <c r="AC262" s="1">
        <f t="shared" si="84"/>
        <v/>
      </c>
      <c r="AD262" s="1">
        <f t="shared" si="85"/>
        <v/>
      </c>
      <c r="AE262" s="1">
        <f t="shared" si="86"/>
        <v/>
      </c>
      <c r="AF262" s="1">
        <f t="shared" si="87"/>
        <v/>
      </c>
      <c r="AG262" s="1">
        <f t="shared" si="88"/>
        <v/>
      </c>
      <c r="AH262" s="1">
        <f t="shared" si="89"/>
        <v/>
      </c>
    </row>
    <row r="263" spans="1:34" x14ac:dyDescent="0.15">
      <c r="A263" s="1">
        <f>数据栏!A261</f>
        <v/>
      </c>
      <c r="B263" s="1">
        <f>数据栏!B261</f>
        <v/>
      </c>
      <c r="C263" s="1">
        <f>数据栏!C261</f>
        <v/>
      </c>
      <c r="D263" s="1">
        <f>数据栏!D261</f>
        <v/>
      </c>
      <c r="E263" s="1">
        <f>数据栏!E261</f>
        <v/>
      </c>
      <c r="F263" s="1">
        <f>数据栏!F261</f>
        <v/>
      </c>
      <c r="G263" s="1">
        <f>数据栏!G261</f>
        <v/>
      </c>
      <c r="H263" s="1">
        <f>数据栏!H261</f>
        <v/>
      </c>
      <c r="R263" s="2">
        <f t="shared" si="74"/>
        <v/>
      </c>
      <c r="S263" s="1">
        <f t="shared" si="75"/>
        <v/>
      </c>
      <c r="T263" s="2">
        <f t="shared" si="76"/>
        <v/>
      </c>
      <c r="U263" s="1">
        <f t="shared" si="77"/>
        <v/>
      </c>
      <c r="V263" s="2">
        <f t="shared" si="78"/>
        <v/>
      </c>
      <c r="W263" s="1">
        <f t="shared" si="79"/>
        <v/>
      </c>
      <c r="X263" s="2">
        <f t="shared" si="80"/>
        <v/>
      </c>
      <c r="Z263" s="1">
        <f t="shared" si="81"/>
        <v/>
      </c>
      <c r="AA263" s="1">
        <f t="shared" si="82"/>
        <v/>
      </c>
      <c r="AB263" s="1">
        <f t="shared" si="83"/>
        <v/>
      </c>
      <c r="AC263" s="1">
        <f t="shared" si="84"/>
        <v/>
      </c>
      <c r="AD263" s="1">
        <f t="shared" si="85"/>
        <v/>
      </c>
      <c r="AE263" s="1">
        <f t="shared" si="86"/>
        <v/>
      </c>
      <c r="AF263" s="1">
        <f t="shared" si="87"/>
        <v/>
      </c>
      <c r="AG263" s="1">
        <f t="shared" si="88"/>
        <v/>
      </c>
      <c r="AH263" s="1">
        <f t="shared" si="89"/>
        <v/>
      </c>
    </row>
    <row r="264" spans="1:34" x14ac:dyDescent="0.15">
      <c r="A264" s="1">
        <f>数据栏!A262</f>
        <v/>
      </c>
      <c r="B264" s="1">
        <f>数据栏!B262</f>
        <v/>
      </c>
      <c r="C264" s="1">
        <f>数据栏!C262</f>
        <v/>
      </c>
      <c r="D264" s="1">
        <f>数据栏!D262</f>
        <v/>
      </c>
      <c r="E264" s="1">
        <f>数据栏!E262</f>
        <v/>
      </c>
      <c r="F264" s="1">
        <f>数据栏!F262</f>
        <v/>
      </c>
      <c r="G264" s="1">
        <f>数据栏!G262</f>
        <v/>
      </c>
      <c r="H264" s="1">
        <f>数据栏!H262</f>
        <v/>
      </c>
      <c r="R264" s="2">
        <f t="shared" si="74"/>
        <v/>
      </c>
      <c r="S264" s="1">
        <f t="shared" si="75"/>
        <v/>
      </c>
      <c r="T264" s="2">
        <f t="shared" si="76"/>
        <v/>
      </c>
      <c r="U264" s="1">
        <f t="shared" si="77"/>
        <v/>
      </c>
      <c r="V264" s="2">
        <f t="shared" si="78"/>
        <v/>
      </c>
      <c r="W264" s="1">
        <f t="shared" si="79"/>
        <v/>
      </c>
      <c r="X264" s="2">
        <f t="shared" si="80"/>
        <v/>
      </c>
      <c r="Z264" s="1">
        <f t="shared" si="81"/>
        <v/>
      </c>
      <c r="AA264" s="1">
        <f t="shared" si="82"/>
        <v/>
      </c>
      <c r="AB264" s="1">
        <f t="shared" si="83"/>
        <v/>
      </c>
      <c r="AC264" s="1">
        <f t="shared" si="84"/>
        <v/>
      </c>
      <c r="AD264" s="1">
        <f t="shared" si="85"/>
        <v/>
      </c>
      <c r="AE264" s="1">
        <f t="shared" si="86"/>
        <v/>
      </c>
      <c r="AF264" s="1">
        <f t="shared" si="87"/>
        <v/>
      </c>
      <c r="AG264" s="1">
        <f t="shared" si="88"/>
        <v/>
      </c>
      <c r="AH264" s="1">
        <f t="shared" si="89"/>
        <v/>
      </c>
    </row>
    <row r="265" spans="1:34" x14ac:dyDescent="0.15">
      <c r="A265" s="1">
        <f>数据栏!A263</f>
        <v/>
      </c>
      <c r="B265" s="1">
        <f>数据栏!B263</f>
        <v/>
      </c>
      <c r="C265" s="1">
        <f>数据栏!C263</f>
        <v/>
      </c>
      <c r="D265" s="1">
        <f>数据栏!D263</f>
        <v/>
      </c>
      <c r="E265" s="1">
        <f>数据栏!E263</f>
        <v/>
      </c>
      <c r="F265" s="1">
        <f>数据栏!F263</f>
        <v/>
      </c>
      <c r="G265" s="1">
        <f>数据栏!G263</f>
        <v/>
      </c>
      <c r="H265" s="1">
        <f>数据栏!H263</f>
        <v/>
      </c>
      <c r="R265" s="2">
        <f t="shared" si="74"/>
        <v/>
      </c>
      <c r="S265" s="1">
        <f t="shared" si="75"/>
        <v/>
      </c>
      <c r="T265" s="2">
        <f t="shared" si="76"/>
        <v/>
      </c>
      <c r="U265" s="1">
        <f t="shared" si="77"/>
        <v/>
      </c>
      <c r="V265" s="2">
        <f t="shared" si="78"/>
        <v/>
      </c>
      <c r="W265" s="1">
        <f t="shared" si="79"/>
        <v/>
      </c>
      <c r="X265" s="2">
        <f t="shared" si="80"/>
        <v/>
      </c>
      <c r="Z265" s="1">
        <f t="shared" si="81"/>
        <v/>
      </c>
      <c r="AA265" s="1">
        <f t="shared" si="82"/>
        <v/>
      </c>
      <c r="AB265" s="1">
        <f t="shared" si="83"/>
        <v/>
      </c>
      <c r="AC265" s="1">
        <f t="shared" si="84"/>
        <v/>
      </c>
      <c r="AD265" s="1">
        <f t="shared" si="85"/>
        <v/>
      </c>
      <c r="AE265" s="1">
        <f t="shared" si="86"/>
        <v/>
      </c>
      <c r="AF265" s="1">
        <f t="shared" si="87"/>
        <v/>
      </c>
      <c r="AG265" s="1">
        <f t="shared" si="88"/>
        <v/>
      </c>
      <c r="AH265" s="1">
        <f t="shared" si="89"/>
        <v/>
      </c>
    </row>
    <row r="266" spans="1:34" x14ac:dyDescent="0.15">
      <c r="A266" s="1">
        <f>数据栏!A264</f>
        <v/>
      </c>
      <c r="B266" s="1">
        <f>数据栏!B264</f>
        <v/>
      </c>
      <c r="C266" s="1">
        <f>数据栏!C264</f>
        <v/>
      </c>
      <c r="D266" s="1">
        <f>数据栏!D264</f>
        <v/>
      </c>
      <c r="E266" s="1">
        <f>数据栏!E264</f>
        <v/>
      </c>
      <c r="F266" s="1">
        <f>数据栏!F264</f>
        <v/>
      </c>
      <c r="G266" s="1">
        <f>数据栏!G264</f>
        <v/>
      </c>
      <c r="H266" s="1">
        <f>数据栏!H264</f>
        <v/>
      </c>
      <c r="R266" s="2">
        <f t="shared" si="74"/>
        <v/>
      </c>
      <c r="S266" s="1">
        <f t="shared" si="75"/>
        <v/>
      </c>
      <c r="T266" s="2">
        <f t="shared" si="76"/>
        <v/>
      </c>
      <c r="U266" s="1">
        <f t="shared" si="77"/>
        <v/>
      </c>
      <c r="V266" s="2">
        <f t="shared" si="78"/>
        <v/>
      </c>
      <c r="W266" s="1">
        <f t="shared" si="79"/>
        <v/>
      </c>
      <c r="X266" s="2">
        <f t="shared" si="80"/>
        <v/>
      </c>
      <c r="Z266" s="1">
        <f t="shared" si="81"/>
        <v/>
      </c>
      <c r="AA266" s="1">
        <f t="shared" si="82"/>
        <v/>
      </c>
      <c r="AB266" s="1">
        <f t="shared" si="83"/>
        <v/>
      </c>
      <c r="AC266" s="1">
        <f t="shared" si="84"/>
        <v/>
      </c>
      <c r="AD266" s="1">
        <f t="shared" si="85"/>
        <v/>
      </c>
      <c r="AE266" s="1">
        <f t="shared" si="86"/>
        <v/>
      </c>
      <c r="AF266" s="1">
        <f t="shared" si="87"/>
        <v/>
      </c>
      <c r="AG266" s="1">
        <f t="shared" si="88"/>
        <v/>
      </c>
      <c r="AH266" s="1">
        <f t="shared" si="89"/>
        <v/>
      </c>
    </row>
    <row r="267" spans="1:34" x14ac:dyDescent="0.15">
      <c r="A267" s="1">
        <f>数据栏!A265</f>
        <v/>
      </c>
      <c r="B267" s="1">
        <f>数据栏!B265</f>
        <v/>
      </c>
      <c r="C267" s="1">
        <f>数据栏!C265</f>
        <v/>
      </c>
      <c r="D267" s="1">
        <f>数据栏!D265</f>
        <v/>
      </c>
      <c r="E267" s="1">
        <f>数据栏!E265</f>
        <v/>
      </c>
      <c r="F267" s="1">
        <f>数据栏!F265</f>
        <v/>
      </c>
      <c r="G267" s="1">
        <f>数据栏!G265</f>
        <v/>
      </c>
      <c r="H267" s="1">
        <f>数据栏!H265</f>
        <v/>
      </c>
      <c r="R267" s="2">
        <f t="shared" si="74"/>
        <v/>
      </c>
      <c r="S267" s="1">
        <f t="shared" si="75"/>
        <v/>
      </c>
      <c r="T267" s="2">
        <f t="shared" si="76"/>
        <v/>
      </c>
      <c r="U267" s="1">
        <f t="shared" si="77"/>
        <v/>
      </c>
      <c r="V267" s="2">
        <f t="shared" si="78"/>
        <v/>
      </c>
      <c r="W267" s="1">
        <f t="shared" si="79"/>
        <v/>
      </c>
      <c r="X267" s="2">
        <f t="shared" si="80"/>
        <v/>
      </c>
      <c r="Z267" s="1">
        <f t="shared" si="81"/>
        <v/>
      </c>
      <c r="AA267" s="1">
        <f t="shared" si="82"/>
        <v/>
      </c>
      <c r="AB267" s="1">
        <f t="shared" si="83"/>
        <v/>
      </c>
      <c r="AC267" s="1">
        <f t="shared" si="84"/>
        <v/>
      </c>
      <c r="AD267" s="1">
        <f t="shared" si="85"/>
        <v/>
      </c>
      <c r="AE267" s="1">
        <f t="shared" si="86"/>
        <v/>
      </c>
      <c r="AF267" s="1">
        <f t="shared" si="87"/>
        <v/>
      </c>
      <c r="AG267" s="1">
        <f t="shared" si="88"/>
        <v/>
      </c>
      <c r="AH267" s="1">
        <f t="shared" si="89"/>
        <v/>
      </c>
    </row>
    <row r="268" spans="1:34" x14ac:dyDescent="0.15">
      <c r="A268" s="1">
        <f>数据栏!A266</f>
        <v/>
      </c>
      <c r="B268" s="1">
        <f>数据栏!B266</f>
        <v/>
      </c>
      <c r="C268" s="1">
        <f>数据栏!C266</f>
        <v/>
      </c>
      <c r="D268" s="1">
        <f>数据栏!D266</f>
        <v/>
      </c>
      <c r="E268" s="1">
        <f>数据栏!E266</f>
        <v/>
      </c>
      <c r="F268" s="1">
        <f>数据栏!F266</f>
        <v/>
      </c>
      <c r="G268" s="1">
        <f>数据栏!G266</f>
        <v/>
      </c>
      <c r="H268" s="1">
        <f>数据栏!H266</f>
        <v/>
      </c>
      <c r="R268" s="2">
        <f t="shared" si="74"/>
        <v/>
      </c>
      <c r="S268" s="1">
        <f t="shared" si="75"/>
        <v/>
      </c>
      <c r="T268" s="2">
        <f t="shared" si="76"/>
        <v/>
      </c>
      <c r="U268" s="1">
        <f t="shared" si="77"/>
        <v/>
      </c>
      <c r="V268" s="2">
        <f t="shared" si="78"/>
        <v/>
      </c>
      <c r="W268" s="1">
        <f t="shared" si="79"/>
        <v/>
      </c>
      <c r="X268" s="2">
        <f t="shared" si="80"/>
        <v/>
      </c>
      <c r="Z268" s="1">
        <f t="shared" si="81"/>
        <v/>
      </c>
      <c r="AA268" s="1">
        <f t="shared" si="82"/>
        <v/>
      </c>
      <c r="AB268" s="1">
        <f t="shared" si="83"/>
        <v/>
      </c>
      <c r="AC268" s="1">
        <f t="shared" si="84"/>
        <v/>
      </c>
      <c r="AD268" s="1">
        <f t="shared" si="85"/>
        <v/>
      </c>
      <c r="AE268" s="1">
        <f t="shared" si="86"/>
        <v/>
      </c>
      <c r="AF268" s="1">
        <f t="shared" si="87"/>
        <v/>
      </c>
      <c r="AG268" s="1">
        <f t="shared" si="88"/>
        <v/>
      </c>
      <c r="AH268" s="1">
        <f t="shared" si="89"/>
        <v/>
      </c>
    </row>
    <row r="269" spans="1:34" x14ac:dyDescent="0.15">
      <c r="A269" s="1">
        <f>数据栏!A267</f>
        <v/>
      </c>
      <c r="B269" s="1">
        <f>数据栏!B267</f>
        <v/>
      </c>
      <c r="C269" s="1">
        <f>数据栏!C267</f>
        <v/>
      </c>
      <c r="D269" s="1">
        <f>数据栏!D267</f>
        <v/>
      </c>
      <c r="E269" s="1">
        <f>数据栏!E267</f>
        <v/>
      </c>
      <c r="F269" s="1">
        <f>数据栏!F267</f>
        <v/>
      </c>
      <c r="G269" s="1">
        <f>数据栏!G267</f>
        <v/>
      </c>
      <c r="H269" s="1">
        <f>数据栏!H267</f>
        <v/>
      </c>
      <c r="R269" s="2">
        <f t="shared" si="74"/>
        <v/>
      </c>
      <c r="S269" s="1">
        <f t="shared" si="75"/>
        <v/>
      </c>
      <c r="T269" s="2">
        <f t="shared" si="76"/>
        <v/>
      </c>
      <c r="U269" s="1">
        <f t="shared" si="77"/>
        <v/>
      </c>
      <c r="V269" s="2">
        <f t="shared" si="78"/>
        <v/>
      </c>
      <c r="W269" s="1">
        <f t="shared" si="79"/>
        <v/>
      </c>
      <c r="X269" s="2">
        <f t="shared" si="80"/>
        <v/>
      </c>
      <c r="Z269" s="1">
        <f t="shared" si="81"/>
        <v/>
      </c>
      <c r="AA269" s="1">
        <f t="shared" si="82"/>
        <v/>
      </c>
      <c r="AB269" s="1">
        <f t="shared" si="83"/>
        <v/>
      </c>
      <c r="AC269" s="1">
        <f t="shared" si="84"/>
        <v/>
      </c>
      <c r="AD269" s="1">
        <f t="shared" si="85"/>
        <v/>
      </c>
      <c r="AE269" s="1">
        <f t="shared" si="86"/>
        <v/>
      </c>
      <c r="AF269" s="1">
        <f t="shared" si="87"/>
        <v/>
      </c>
      <c r="AG269" s="1">
        <f t="shared" si="88"/>
        <v/>
      </c>
      <c r="AH269" s="1">
        <f t="shared" si="89"/>
        <v/>
      </c>
    </row>
    <row r="270" spans="1:34" x14ac:dyDescent="0.15">
      <c r="A270" s="1">
        <f>数据栏!A268</f>
        <v/>
      </c>
      <c r="B270" s="1">
        <f>数据栏!B268</f>
        <v/>
      </c>
      <c r="C270" s="1">
        <f>数据栏!C268</f>
        <v/>
      </c>
      <c r="D270" s="1">
        <f>数据栏!D268</f>
        <v/>
      </c>
      <c r="E270" s="1">
        <f>数据栏!E268</f>
        <v/>
      </c>
      <c r="F270" s="1">
        <f>数据栏!F268</f>
        <v/>
      </c>
      <c r="G270" s="1">
        <f>数据栏!G268</f>
        <v/>
      </c>
      <c r="H270" s="1">
        <f>数据栏!H268</f>
        <v/>
      </c>
      <c r="R270" s="2">
        <f t="shared" si="74"/>
        <v/>
      </c>
      <c r="S270" s="1">
        <f t="shared" si="75"/>
        <v/>
      </c>
      <c r="T270" s="2">
        <f t="shared" si="76"/>
        <v/>
      </c>
      <c r="U270" s="1">
        <f t="shared" si="77"/>
        <v/>
      </c>
      <c r="V270" s="2">
        <f t="shared" si="78"/>
        <v/>
      </c>
      <c r="W270" s="1">
        <f t="shared" si="79"/>
        <v/>
      </c>
      <c r="X270" s="2">
        <f t="shared" si="80"/>
        <v/>
      </c>
      <c r="Z270" s="1">
        <f t="shared" si="81"/>
        <v/>
      </c>
      <c r="AA270" s="1">
        <f t="shared" si="82"/>
        <v/>
      </c>
      <c r="AB270" s="1">
        <f t="shared" si="83"/>
        <v/>
      </c>
      <c r="AC270" s="1">
        <f t="shared" si="84"/>
        <v/>
      </c>
      <c r="AD270" s="1">
        <f t="shared" si="85"/>
        <v/>
      </c>
      <c r="AE270" s="1">
        <f t="shared" si="86"/>
        <v/>
      </c>
      <c r="AF270" s="1">
        <f t="shared" si="87"/>
        <v/>
      </c>
      <c r="AG270" s="1">
        <f t="shared" si="88"/>
        <v/>
      </c>
      <c r="AH270" s="1">
        <f t="shared" si="89"/>
        <v/>
      </c>
    </row>
    <row r="271" spans="1:34" x14ac:dyDescent="0.15">
      <c r="A271" s="1">
        <f>数据栏!A269</f>
        <v/>
      </c>
      <c r="B271" s="1">
        <f>数据栏!B269</f>
        <v/>
      </c>
      <c r="C271" s="1">
        <f>数据栏!C269</f>
        <v/>
      </c>
      <c r="D271" s="1">
        <f>数据栏!D269</f>
        <v/>
      </c>
      <c r="E271" s="1">
        <f>数据栏!E269</f>
        <v/>
      </c>
      <c r="F271" s="1">
        <f>数据栏!F269</f>
        <v/>
      </c>
      <c r="G271" s="1">
        <f>数据栏!G269</f>
        <v/>
      </c>
      <c r="H271" s="1">
        <f>数据栏!H269</f>
        <v/>
      </c>
      <c r="R271" s="2">
        <f t="shared" si="74"/>
        <v/>
      </c>
      <c r="S271" s="1">
        <f t="shared" si="75"/>
        <v/>
      </c>
      <c r="T271" s="2">
        <f t="shared" si="76"/>
        <v/>
      </c>
      <c r="U271" s="1">
        <f t="shared" si="77"/>
        <v/>
      </c>
      <c r="V271" s="2">
        <f t="shared" si="78"/>
        <v/>
      </c>
      <c r="W271" s="1">
        <f t="shared" si="79"/>
        <v/>
      </c>
      <c r="X271" s="2">
        <f t="shared" si="80"/>
        <v/>
      </c>
      <c r="Z271" s="1">
        <f t="shared" si="81"/>
        <v/>
      </c>
      <c r="AA271" s="1">
        <f t="shared" si="82"/>
        <v/>
      </c>
      <c r="AB271" s="1">
        <f t="shared" si="83"/>
        <v/>
      </c>
      <c r="AC271" s="1">
        <f t="shared" si="84"/>
        <v/>
      </c>
      <c r="AD271" s="1">
        <f t="shared" si="85"/>
        <v/>
      </c>
      <c r="AE271" s="1">
        <f t="shared" si="86"/>
        <v/>
      </c>
      <c r="AF271" s="1">
        <f t="shared" si="87"/>
        <v/>
      </c>
      <c r="AG271" s="1">
        <f t="shared" si="88"/>
        <v/>
      </c>
      <c r="AH271" s="1">
        <f t="shared" si="89"/>
        <v/>
      </c>
    </row>
    <row r="272" spans="1:34" x14ac:dyDescent="0.15">
      <c r="A272" s="1">
        <f>数据栏!A270</f>
        <v/>
      </c>
      <c r="B272" s="1">
        <f>数据栏!B270</f>
        <v/>
      </c>
      <c r="C272" s="1">
        <f>数据栏!C270</f>
        <v/>
      </c>
      <c r="D272" s="1">
        <f>数据栏!D270</f>
        <v/>
      </c>
      <c r="E272" s="1">
        <f>数据栏!E270</f>
        <v/>
      </c>
      <c r="F272" s="1">
        <f>数据栏!F270</f>
        <v/>
      </c>
      <c r="G272" s="1">
        <f>数据栏!G270</f>
        <v/>
      </c>
      <c r="H272" s="1">
        <f>数据栏!H270</f>
        <v/>
      </c>
      <c r="R272" s="2">
        <f t="shared" si="74"/>
        <v/>
      </c>
      <c r="S272" s="1">
        <f t="shared" si="75"/>
        <v/>
      </c>
      <c r="T272" s="2">
        <f t="shared" si="76"/>
        <v/>
      </c>
      <c r="U272" s="1">
        <f t="shared" si="77"/>
        <v/>
      </c>
      <c r="V272" s="2">
        <f t="shared" si="78"/>
        <v/>
      </c>
      <c r="W272" s="1">
        <f t="shared" si="79"/>
        <v/>
      </c>
      <c r="X272" s="2">
        <f t="shared" si="80"/>
        <v/>
      </c>
      <c r="Z272" s="1">
        <f t="shared" si="81"/>
        <v/>
      </c>
      <c r="AA272" s="1">
        <f t="shared" si="82"/>
        <v/>
      </c>
      <c r="AB272" s="1">
        <f t="shared" si="83"/>
        <v/>
      </c>
      <c r="AC272" s="1">
        <f t="shared" si="84"/>
        <v/>
      </c>
      <c r="AD272" s="1">
        <f t="shared" si="85"/>
        <v/>
      </c>
      <c r="AE272" s="1">
        <f t="shared" si="86"/>
        <v/>
      </c>
      <c r="AF272" s="1">
        <f t="shared" si="87"/>
        <v/>
      </c>
      <c r="AG272" s="1">
        <f t="shared" si="88"/>
        <v/>
      </c>
      <c r="AH272" s="1">
        <f t="shared" si="89"/>
        <v/>
      </c>
    </row>
    <row r="273" spans="1:34" x14ac:dyDescent="0.15">
      <c r="A273" s="1">
        <f>数据栏!A271</f>
        <v/>
      </c>
      <c r="B273" s="1">
        <f>数据栏!B271</f>
        <v/>
      </c>
      <c r="C273" s="1">
        <f>数据栏!C271</f>
        <v/>
      </c>
      <c r="D273" s="1">
        <f>数据栏!D271</f>
        <v/>
      </c>
      <c r="E273" s="1">
        <f>数据栏!E271</f>
        <v/>
      </c>
      <c r="F273" s="1">
        <f>数据栏!F271</f>
        <v/>
      </c>
      <c r="G273" s="1">
        <f>数据栏!G271</f>
        <v/>
      </c>
      <c r="H273" s="1">
        <f>数据栏!H271</f>
        <v/>
      </c>
      <c r="R273" s="2">
        <f t="shared" si="74"/>
        <v/>
      </c>
      <c r="S273" s="1">
        <f t="shared" si="75"/>
        <v/>
      </c>
      <c r="T273" s="2">
        <f t="shared" si="76"/>
        <v/>
      </c>
      <c r="U273" s="1">
        <f t="shared" si="77"/>
        <v/>
      </c>
      <c r="V273" s="2">
        <f t="shared" si="78"/>
        <v/>
      </c>
      <c r="W273" s="1">
        <f t="shared" si="79"/>
        <v/>
      </c>
      <c r="X273" s="2">
        <f t="shared" si="80"/>
        <v/>
      </c>
      <c r="Z273" s="1">
        <f t="shared" si="81"/>
        <v/>
      </c>
      <c r="AA273" s="1">
        <f t="shared" si="82"/>
        <v/>
      </c>
      <c r="AB273" s="1">
        <f t="shared" si="83"/>
        <v/>
      </c>
      <c r="AC273" s="1">
        <f t="shared" si="84"/>
        <v/>
      </c>
      <c r="AD273" s="1">
        <f t="shared" si="85"/>
        <v/>
      </c>
      <c r="AE273" s="1">
        <f t="shared" si="86"/>
        <v/>
      </c>
      <c r="AF273" s="1">
        <f t="shared" si="87"/>
        <v/>
      </c>
      <c r="AG273" s="1">
        <f t="shared" si="88"/>
        <v/>
      </c>
      <c r="AH273" s="1">
        <f t="shared" si="89"/>
        <v/>
      </c>
    </row>
    <row r="274" spans="1:34" x14ac:dyDescent="0.15">
      <c r="A274" s="1">
        <f>数据栏!A272</f>
        <v/>
      </c>
      <c r="B274" s="1">
        <f>数据栏!B272</f>
        <v/>
      </c>
      <c r="C274" s="1">
        <f>数据栏!C272</f>
        <v/>
      </c>
      <c r="D274" s="1">
        <f>数据栏!D272</f>
        <v/>
      </c>
      <c r="E274" s="1">
        <f>数据栏!E272</f>
        <v/>
      </c>
      <c r="F274" s="1">
        <f>数据栏!F272</f>
        <v/>
      </c>
      <c r="G274" s="1">
        <f>数据栏!G272</f>
        <v/>
      </c>
      <c r="H274" s="1">
        <f>数据栏!H272</f>
        <v/>
      </c>
      <c r="R274" s="2">
        <f t="shared" si="74"/>
        <v/>
      </c>
      <c r="S274" s="1">
        <f t="shared" si="75"/>
        <v/>
      </c>
      <c r="T274" s="2">
        <f t="shared" si="76"/>
        <v/>
      </c>
      <c r="U274" s="1">
        <f t="shared" si="77"/>
        <v/>
      </c>
      <c r="V274" s="2">
        <f t="shared" si="78"/>
        <v/>
      </c>
      <c r="W274" s="1">
        <f t="shared" si="79"/>
        <v/>
      </c>
      <c r="X274" s="2">
        <f t="shared" si="80"/>
        <v/>
      </c>
      <c r="Z274" s="1">
        <f t="shared" si="81"/>
        <v/>
      </c>
      <c r="AA274" s="1">
        <f t="shared" si="82"/>
        <v/>
      </c>
      <c r="AB274" s="1">
        <f t="shared" si="83"/>
        <v/>
      </c>
      <c r="AC274" s="1">
        <f t="shared" si="84"/>
        <v/>
      </c>
      <c r="AD274" s="1">
        <f t="shared" si="85"/>
        <v/>
      </c>
      <c r="AE274" s="1">
        <f t="shared" si="86"/>
        <v/>
      </c>
      <c r="AF274" s="1">
        <f t="shared" si="87"/>
        <v/>
      </c>
      <c r="AG274" s="1">
        <f t="shared" si="88"/>
        <v/>
      </c>
      <c r="AH274" s="1">
        <f t="shared" si="89"/>
        <v/>
      </c>
    </row>
    <row r="275" spans="1:34" x14ac:dyDescent="0.15">
      <c r="A275" s="1">
        <f>数据栏!A273</f>
        <v/>
      </c>
      <c r="B275" s="1">
        <f>数据栏!B273</f>
        <v/>
      </c>
      <c r="C275" s="1">
        <f>数据栏!C273</f>
        <v/>
      </c>
      <c r="D275" s="1">
        <f>数据栏!D273</f>
        <v/>
      </c>
      <c r="E275" s="1">
        <f>数据栏!E273</f>
        <v/>
      </c>
      <c r="F275" s="1">
        <f>数据栏!F273</f>
        <v/>
      </c>
      <c r="G275" s="1">
        <f>数据栏!G273</f>
        <v/>
      </c>
      <c r="H275" s="1">
        <f>数据栏!H273</f>
        <v/>
      </c>
      <c r="R275" s="2">
        <f t="shared" si="74"/>
        <v/>
      </c>
      <c r="S275" s="1">
        <f t="shared" si="75"/>
        <v/>
      </c>
      <c r="T275" s="2">
        <f t="shared" si="76"/>
        <v/>
      </c>
      <c r="U275" s="1">
        <f t="shared" si="77"/>
        <v/>
      </c>
      <c r="V275" s="2">
        <f t="shared" si="78"/>
        <v/>
      </c>
      <c r="W275" s="1">
        <f t="shared" si="79"/>
        <v/>
      </c>
      <c r="X275" s="2">
        <f t="shared" si="80"/>
        <v/>
      </c>
      <c r="Z275" s="1">
        <f t="shared" si="81"/>
        <v/>
      </c>
      <c r="AA275" s="1">
        <f t="shared" si="82"/>
        <v/>
      </c>
      <c r="AB275" s="1">
        <f t="shared" si="83"/>
        <v/>
      </c>
      <c r="AC275" s="1">
        <f t="shared" si="84"/>
        <v/>
      </c>
      <c r="AD275" s="1">
        <f t="shared" si="85"/>
        <v/>
      </c>
      <c r="AE275" s="1">
        <f t="shared" si="86"/>
        <v/>
      </c>
      <c r="AF275" s="1">
        <f t="shared" si="87"/>
        <v/>
      </c>
      <c r="AG275" s="1">
        <f t="shared" si="88"/>
        <v/>
      </c>
      <c r="AH275" s="1">
        <f t="shared" si="89"/>
        <v/>
      </c>
    </row>
    <row r="276" spans="1:34" x14ac:dyDescent="0.15">
      <c r="A276" s="1">
        <f>数据栏!A274</f>
        <v/>
      </c>
      <c r="B276" s="1">
        <f>数据栏!B274</f>
        <v/>
      </c>
      <c r="C276" s="1">
        <f>数据栏!C274</f>
        <v/>
      </c>
      <c r="D276" s="1">
        <f>数据栏!D274</f>
        <v/>
      </c>
      <c r="E276" s="1">
        <f>数据栏!E274</f>
        <v/>
      </c>
      <c r="F276" s="1">
        <f>数据栏!F274</f>
        <v/>
      </c>
      <c r="G276" s="1">
        <f>数据栏!G274</f>
        <v/>
      </c>
      <c r="H276" s="1">
        <f>数据栏!H274</f>
        <v/>
      </c>
      <c r="R276" s="2">
        <f t="shared" si="74"/>
        <v/>
      </c>
      <c r="S276" s="1">
        <f t="shared" si="75"/>
        <v/>
      </c>
      <c r="T276" s="2">
        <f t="shared" si="76"/>
        <v/>
      </c>
      <c r="U276" s="1">
        <f t="shared" si="77"/>
        <v/>
      </c>
      <c r="V276" s="2">
        <f t="shared" si="78"/>
        <v/>
      </c>
      <c r="W276" s="1">
        <f t="shared" si="79"/>
        <v/>
      </c>
      <c r="X276" s="2">
        <f t="shared" si="80"/>
        <v/>
      </c>
      <c r="Z276" s="1">
        <f t="shared" si="81"/>
        <v/>
      </c>
      <c r="AA276" s="1">
        <f t="shared" si="82"/>
        <v/>
      </c>
      <c r="AB276" s="1">
        <f t="shared" si="83"/>
        <v/>
      </c>
      <c r="AC276" s="1">
        <f t="shared" si="84"/>
        <v/>
      </c>
      <c r="AD276" s="1">
        <f t="shared" si="85"/>
        <v/>
      </c>
      <c r="AE276" s="1">
        <f t="shared" si="86"/>
        <v/>
      </c>
      <c r="AF276" s="1">
        <f t="shared" si="87"/>
        <v/>
      </c>
      <c r="AG276" s="1">
        <f t="shared" si="88"/>
        <v/>
      </c>
      <c r="AH276" s="1">
        <f t="shared" si="89"/>
        <v/>
      </c>
    </row>
    <row r="277" spans="1:34" x14ac:dyDescent="0.15">
      <c r="A277" s="1">
        <f>数据栏!A275</f>
        <v/>
      </c>
      <c r="B277" s="1">
        <f>数据栏!B275</f>
        <v/>
      </c>
      <c r="C277" s="1">
        <f>数据栏!C275</f>
        <v/>
      </c>
      <c r="D277" s="1">
        <f>数据栏!D275</f>
        <v/>
      </c>
      <c r="E277" s="1">
        <f>数据栏!E275</f>
        <v/>
      </c>
      <c r="F277" s="1">
        <f>数据栏!F275</f>
        <v/>
      </c>
      <c r="G277" s="1">
        <f>数据栏!G275</f>
        <v/>
      </c>
      <c r="H277" s="1">
        <f>数据栏!H275</f>
        <v/>
      </c>
      <c r="R277" s="2">
        <f t="shared" si="74"/>
        <v/>
      </c>
      <c r="S277" s="1">
        <f t="shared" si="75"/>
        <v/>
      </c>
      <c r="T277" s="2">
        <f t="shared" si="76"/>
        <v/>
      </c>
      <c r="U277" s="1">
        <f t="shared" si="77"/>
        <v/>
      </c>
      <c r="V277" s="2">
        <f t="shared" si="78"/>
        <v/>
      </c>
      <c r="W277" s="1">
        <f t="shared" si="79"/>
        <v/>
      </c>
      <c r="X277" s="2">
        <f t="shared" si="80"/>
        <v/>
      </c>
      <c r="Z277" s="1">
        <f t="shared" si="81"/>
        <v/>
      </c>
      <c r="AA277" s="1">
        <f t="shared" si="82"/>
        <v/>
      </c>
      <c r="AB277" s="1">
        <f t="shared" si="83"/>
        <v/>
      </c>
      <c r="AC277" s="1">
        <f t="shared" si="84"/>
        <v/>
      </c>
      <c r="AD277" s="1">
        <f t="shared" si="85"/>
        <v/>
      </c>
      <c r="AE277" s="1">
        <f t="shared" si="86"/>
        <v/>
      </c>
      <c r="AF277" s="1">
        <f t="shared" si="87"/>
        <v/>
      </c>
      <c r="AG277" s="1">
        <f t="shared" si="88"/>
        <v/>
      </c>
      <c r="AH277" s="1">
        <f t="shared" si="89"/>
        <v/>
      </c>
    </row>
    <row r="278" spans="1:34" x14ac:dyDescent="0.15">
      <c r="A278" s="1">
        <f>数据栏!A276</f>
        <v/>
      </c>
      <c r="B278" s="1">
        <f>数据栏!B276</f>
        <v/>
      </c>
      <c r="C278" s="1">
        <f>数据栏!C276</f>
        <v/>
      </c>
      <c r="D278" s="1">
        <f>数据栏!D276</f>
        <v/>
      </c>
      <c r="E278" s="1">
        <f>数据栏!E276</f>
        <v/>
      </c>
      <c r="F278" s="1">
        <f>数据栏!F276</f>
        <v/>
      </c>
      <c r="G278" s="1">
        <f>数据栏!G276</f>
        <v/>
      </c>
      <c r="H278" s="1">
        <f>数据栏!H276</f>
        <v/>
      </c>
      <c r="R278" s="2">
        <f t="shared" si="74"/>
        <v/>
      </c>
      <c r="S278" s="1">
        <f t="shared" si="75"/>
        <v/>
      </c>
      <c r="T278" s="2">
        <f t="shared" si="76"/>
        <v/>
      </c>
      <c r="U278" s="1">
        <f t="shared" si="77"/>
        <v/>
      </c>
      <c r="V278" s="2">
        <f t="shared" si="78"/>
        <v/>
      </c>
      <c r="W278" s="1">
        <f t="shared" si="79"/>
        <v/>
      </c>
      <c r="X278" s="2">
        <f t="shared" si="80"/>
        <v/>
      </c>
      <c r="Z278" s="1">
        <f t="shared" si="81"/>
        <v/>
      </c>
      <c r="AA278" s="1">
        <f t="shared" si="82"/>
        <v/>
      </c>
      <c r="AB278" s="1">
        <f t="shared" si="83"/>
        <v/>
      </c>
      <c r="AC278" s="1">
        <f t="shared" si="84"/>
        <v/>
      </c>
      <c r="AD278" s="1">
        <f t="shared" si="85"/>
        <v/>
      </c>
      <c r="AE278" s="1">
        <f t="shared" si="86"/>
        <v/>
      </c>
      <c r="AF278" s="1">
        <f t="shared" si="87"/>
        <v/>
      </c>
      <c r="AG278" s="1">
        <f t="shared" si="88"/>
        <v/>
      </c>
      <c r="AH278" s="1">
        <f t="shared" si="89"/>
        <v/>
      </c>
    </row>
    <row r="279" spans="1:34" x14ac:dyDescent="0.15">
      <c r="A279" s="1">
        <f>数据栏!A277</f>
        <v/>
      </c>
      <c r="B279" s="1">
        <f>数据栏!B277</f>
        <v/>
      </c>
      <c r="C279" s="1">
        <f>数据栏!C277</f>
        <v/>
      </c>
      <c r="D279" s="1">
        <f>数据栏!D277</f>
        <v/>
      </c>
      <c r="E279" s="1">
        <f>数据栏!E277</f>
        <v/>
      </c>
      <c r="F279" s="1">
        <f>数据栏!F277</f>
        <v/>
      </c>
      <c r="G279" s="1">
        <f>数据栏!G277</f>
        <v/>
      </c>
      <c r="H279" s="1">
        <f>数据栏!H277</f>
        <v/>
      </c>
      <c r="R279" s="2">
        <f t="shared" si="74"/>
        <v/>
      </c>
      <c r="S279" s="1">
        <f t="shared" si="75"/>
        <v/>
      </c>
      <c r="T279" s="2">
        <f t="shared" si="76"/>
        <v/>
      </c>
      <c r="U279" s="1">
        <f t="shared" si="77"/>
        <v/>
      </c>
      <c r="V279" s="2">
        <f t="shared" si="78"/>
        <v/>
      </c>
      <c r="W279" s="1">
        <f t="shared" si="79"/>
        <v/>
      </c>
      <c r="X279" s="2">
        <f t="shared" si="80"/>
        <v/>
      </c>
      <c r="Z279" s="1">
        <f t="shared" si="81"/>
        <v/>
      </c>
      <c r="AA279" s="1">
        <f t="shared" si="82"/>
        <v/>
      </c>
      <c r="AB279" s="1">
        <f t="shared" si="83"/>
        <v/>
      </c>
      <c r="AC279" s="1">
        <f t="shared" si="84"/>
        <v/>
      </c>
      <c r="AD279" s="1">
        <f t="shared" si="85"/>
        <v/>
      </c>
      <c r="AE279" s="1">
        <f t="shared" si="86"/>
        <v/>
      </c>
      <c r="AF279" s="1">
        <f t="shared" si="87"/>
        <v/>
      </c>
      <c r="AG279" s="1">
        <f t="shared" si="88"/>
        <v/>
      </c>
      <c r="AH279" s="1">
        <f t="shared" si="89"/>
        <v/>
      </c>
    </row>
    <row r="280" spans="1:34" x14ac:dyDescent="0.15">
      <c r="A280" s="1">
        <f>数据栏!A278</f>
        <v/>
      </c>
      <c r="B280" s="1">
        <f>数据栏!B278</f>
        <v/>
      </c>
      <c r="C280" s="1">
        <f>数据栏!C278</f>
        <v/>
      </c>
      <c r="D280" s="1">
        <f>数据栏!D278</f>
        <v/>
      </c>
      <c r="E280" s="1">
        <f>数据栏!E278</f>
        <v/>
      </c>
      <c r="F280" s="1">
        <f>数据栏!F278</f>
        <v/>
      </c>
      <c r="G280" s="1">
        <f>数据栏!G278</f>
        <v/>
      </c>
      <c r="H280" s="1">
        <f>数据栏!H278</f>
        <v/>
      </c>
      <c r="R280" s="2">
        <f t="shared" si="74"/>
        <v/>
      </c>
      <c r="S280" s="1">
        <f t="shared" si="75"/>
        <v/>
      </c>
      <c r="T280" s="2">
        <f t="shared" si="76"/>
        <v/>
      </c>
      <c r="U280" s="1">
        <f t="shared" si="77"/>
        <v/>
      </c>
      <c r="V280" s="2">
        <f t="shared" si="78"/>
        <v/>
      </c>
      <c r="W280" s="1">
        <f t="shared" si="79"/>
        <v/>
      </c>
      <c r="X280" s="2">
        <f t="shared" si="80"/>
        <v/>
      </c>
      <c r="Z280" s="1">
        <f t="shared" si="81"/>
        <v/>
      </c>
      <c r="AA280" s="1">
        <f t="shared" si="82"/>
        <v/>
      </c>
      <c r="AB280" s="1">
        <f t="shared" si="83"/>
        <v/>
      </c>
      <c r="AC280" s="1">
        <f t="shared" si="84"/>
        <v/>
      </c>
      <c r="AD280" s="1">
        <f t="shared" si="85"/>
        <v/>
      </c>
      <c r="AE280" s="1">
        <f t="shared" si="86"/>
        <v/>
      </c>
      <c r="AF280" s="1">
        <f t="shared" si="87"/>
        <v/>
      </c>
      <c r="AG280" s="1">
        <f t="shared" si="88"/>
        <v/>
      </c>
      <c r="AH280" s="1">
        <f t="shared" si="89"/>
        <v/>
      </c>
    </row>
    <row r="281" spans="1:34" x14ac:dyDescent="0.15">
      <c r="A281" s="1">
        <f>数据栏!A279</f>
        <v/>
      </c>
      <c r="B281" s="1">
        <f>数据栏!B279</f>
        <v/>
      </c>
      <c r="C281" s="1">
        <f>数据栏!C279</f>
        <v/>
      </c>
      <c r="D281" s="1">
        <f>数据栏!D279</f>
        <v/>
      </c>
      <c r="E281" s="1">
        <f>数据栏!E279</f>
        <v/>
      </c>
      <c r="F281" s="1">
        <f>数据栏!F279</f>
        <v/>
      </c>
      <c r="G281" s="1">
        <f>数据栏!G279</f>
        <v/>
      </c>
      <c r="H281" s="1">
        <f>数据栏!H279</f>
        <v/>
      </c>
      <c r="R281" s="2">
        <f t="shared" si="74"/>
        <v/>
      </c>
      <c r="S281" s="1">
        <f t="shared" si="75"/>
        <v/>
      </c>
      <c r="T281" s="2">
        <f t="shared" si="76"/>
        <v/>
      </c>
      <c r="U281" s="1">
        <f t="shared" si="77"/>
        <v/>
      </c>
      <c r="V281" s="2">
        <f t="shared" si="78"/>
        <v/>
      </c>
      <c r="W281" s="1">
        <f t="shared" si="79"/>
        <v/>
      </c>
      <c r="X281" s="2">
        <f t="shared" si="80"/>
        <v/>
      </c>
      <c r="Z281" s="1">
        <f t="shared" si="81"/>
        <v/>
      </c>
      <c r="AA281" s="1">
        <f t="shared" si="82"/>
        <v/>
      </c>
      <c r="AB281" s="1">
        <f t="shared" si="83"/>
        <v/>
      </c>
      <c r="AC281" s="1">
        <f t="shared" si="84"/>
        <v/>
      </c>
      <c r="AD281" s="1">
        <f t="shared" si="85"/>
        <v/>
      </c>
      <c r="AE281" s="1">
        <f t="shared" si="86"/>
        <v/>
      </c>
      <c r="AF281" s="1">
        <f t="shared" si="87"/>
        <v/>
      </c>
      <c r="AG281" s="1">
        <f t="shared" si="88"/>
        <v/>
      </c>
      <c r="AH281" s="1">
        <f t="shared" si="89"/>
        <v/>
      </c>
    </row>
    <row r="282" spans="1:34" x14ac:dyDescent="0.15">
      <c r="A282" s="1">
        <f>数据栏!A280</f>
        <v/>
      </c>
      <c r="B282" s="1">
        <f>数据栏!B280</f>
        <v/>
      </c>
      <c r="C282" s="1">
        <f>数据栏!C280</f>
        <v/>
      </c>
      <c r="D282" s="1">
        <f>数据栏!D280</f>
        <v/>
      </c>
      <c r="E282" s="1">
        <f>数据栏!E280</f>
        <v/>
      </c>
      <c r="F282" s="1">
        <f>数据栏!F280</f>
        <v/>
      </c>
      <c r="G282" s="1">
        <f>数据栏!G280</f>
        <v/>
      </c>
      <c r="H282" s="1">
        <f>数据栏!H280</f>
        <v/>
      </c>
      <c r="R282" s="2">
        <f t="shared" si="74"/>
        <v/>
      </c>
      <c r="S282" s="1">
        <f t="shared" si="75"/>
        <v/>
      </c>
      <c r="T282" s="2">
        <f t="shared" si="76"/>
        <v/>
      </c>
      <c r="U282" s="1">
        <f t="shared" si="77"/>
        <v/>
      </c>
      <c r="V282" s="2">
        <f t="shared" si="78"/>
        <v/>
      </c>
      <c r="W282" s="1">
        <f t="shared" si="79"/>
        <v/>
      </c>
      <c r="X282" s="2">
        <f t="shared" si="80"/>
        <v/>
      </c>
      <c r="Z282" s="1">
        <f t="shared" si="81"/>
        <v/>
      </c>
      <c r="AA282" s="1">
        <f t="shared" si="82"/>
        <v/>
      </c>
      <c r="AB282" s="1">
        <f t="shared" si="83"/>
        <v/>
      </c>
      <c r="AC282" s="1">
        <f t="shared" si="84"/>
        <v/>
      </c>
      <c r="AD282" s="1">
        <f t="shared" si="85"/>
        <v/>
      </c>
      <c r="AE282" s="1">
        <f t="shared" si="86"/>
        <v/>
      </c>
      <c r="AF282" s="1">
        <f t="shared" si="87"/>
        <v/>
      </c>
      <c r="AG282" s="1">
        <f t="shared" si="88"/>
        <v/>
      </c>
      <c r="AH282" s="1">
        <f t="shared" si="89"/>
        <v/>
      </c>
    </row>
    <row r="283" spans="1:34" x14ac:dyDescent="0.15">
      <c r="A283" s="1">
        <f>数据栏!A281</f>
        <v/>
      </c>
      <c r="B283" s="1">
        <f>数据栏!B281</f>
        <v/>
      </c>
      <c r="C283" s="1">
        <f>数据栏!C281</f>
        <v/>
      </c>
      <c r="D283" s="1">
        <f>数据栏!D281</f>
        <v/>
      </c>
      <c r="E283" s="1">
        <f>数据栏!E281</f>
        <v/>
      </c>
      <c r="F283" s="1">
        <f>数据栏!F281</f>
        <v/>
      </c>
      <c r="G283" s="1">
        <f>数据栏!G281</f>
        <v/>
      </c>
      <c r="H283" s="1">
        <f>数据栏!H281</f>
        <v/>
      </c>
      <c r="R283" s="2">
        <f t="shared" si="74"/>
        <v/>
      </c>
      <c r="S283" s="1">
        <f t="shared" si="75"/>
        <v/>
      </c>
      <c r="T283" s="2">
        <f t="shared" si="76"/>
        <v/>
      </c>
      <c r="U283" s="1">
        <f t="shared" si="77"/>
        <v/>
      </c>
      <c r="V283" s="2">
        <f t="shared" si="78"/>
        <v/>
      </c>
      <c r="W283" s="1">
        <f t="shared" si="79"/>
        <v/>
      </c>
      <c r="X283" s="2">
        <f t="shared" si="80"/>
        <v/>
      </c>
      <c r="Z283" s="1">
        <f t="shared" si="81"/>
        <v/>
      </c>
      <c r="AA283" s="1">
        <f t="shared" si="82"/>
        <v/>
      </c>
      <c r="AB283" s="1">
        <f t="shared" si="83"/>
        <v/>
      </c>
      <c r="AC283" s="1">
        <f t="shared" si="84"/>
        <v/>
      </c>
      <c r="AD283" s="1">
        <f t="shared" si="85"/>
        <v/>
      </c>
      <c r="AE283" s="1">
        <f t="shared" si="86"/>
        <v/>
      </c>
      <c r="AF283" s="1">
        <f t="shared" si="87"/>
        <v/>
      </c>
      <c r="AG283" s="1">
        <f t="shared" si="88"/>
        <v/>
      </c>
      <c r="AH283" s="1">
        <f t="shared" si="89"/>
        <v/>
      </c>
    </row>
    <row r="284" spans="1:34" x14ac:dyDescent="0.15">
      <c r="A284" s="1">
        <f>数据栏!A282</f>
        <v/>
      </c>
      <c r="B284" s="1">
        <f>数据栏!B282</f>
        <v/>
      </c>
      <c r="C284" s="1">
        <f>数据栏!C282</f>
        <v/>
      </c>
      <c r="D284" s="1">
        <f>数据栏!D282</f>
        <v/>
      </c>
      <c r="E284" s="1">
        <f>数据栏!E282</f>
        <v/>
      </c>
      <c r="F284" s="1">
        <f>数据栏!F282</f>
        <v/>
      </c>
      <c r="G284" s="1">
        <f>数据栏!G282</f>
        <v/>
      </c>
      <c r="H284" s="1">
        <f>数据栏!H282</f>
        <v/>
      </c>
      <c r="R284" s="2">
        <f t="shared" si="74"/>
        <v/>
      </c>
      <c r="S284" s="1">
        <f t="shared" si="75"/>
        <v/>
      </c>
      <c r="T284" s="2">
        <f t="shared" si="76"/>
        <v/>
      </c>
      <c r="U284" s="1">
        <f t="shared" si="77"/>
        <v/>
      </c>
      <c r="V284" s="2">
        <f t="shared" si="78"/>
        <v/>
      </c>
      <c r="W284" s="1">
        <f t="shared" si="79"/>
        <v/>
      </c>
      <c r="X284" s="2">
        <f t="shared" si="80"/>
        <v/>
      </c>
      <c r="Z284" s="1">
        <f t="shared" si="81"/>
        <v/>
      </c>
      <c r="AA284" s="1">
        <f t="shared" si="82"/>
        <v/>
      </c>
      <c r="AB284" s="1">
        <f t="shared" si="83"/>
        <v/>
      </c>
      <c r="AC284" s="1">
        <f t="shared" si="84"/>
        <v/>
      </c>
      <c r="AD284" s="1">
        <f t="shared" si="85"/>
        <v/>
      </c>
      <c r="AE284" s="1">
        <f t="shared" si="86"/>
        <v/>
      </c>
      <c r="AF284" s="1">
        <f t="shared" si="87"/>
        <v/>
      </c>
      <c r="AG284" s="1">
        <f t="shared" si="88"/>
        <v/>
      </c>
      <c r="AH284" s="1">
        <f t="shared" si="89"/>
        <v/>
      </c>
    </row>
    <row r="285" spans="1:34" x14ac:dyDescent="0.15">
      <c r="A285" s="1">
        <f>数据栏!A283</f>
        <v/>
      </c>
      <c r="B285" s="1">
        <f>数据栏!B283</f>
        <v/>
      </c>
      <c r="C285" s="1">
        <f>数据栏!C283</f>
        <v/>
      </c>
      <c r="D285" s="1">
        <f>数据栏!D283</f>
        <v/>
      </c>
      <c r="E285" s="1">
        <f>数据栏!E283</f>
        <v/>
      </c>
      <c r="F285" s="1">
        <f>数据栏!F283</f>
        <v/>
      </c>
      <c r="G285" s="1">
        <f>数据栏!G283</f>
        <v/>
      </c>
      <c r="H285" s="1">
        <f>数据栏!H283</f>
        <v/>
      </c>
      <c r="R285" s="2">
        <f t="shared" si="74"/>
        <v/>
      </c>
      <c r="S285" s="1">
        <f t="shared" si="75"/>
        <v/>
      </c>
      <c r="T285" s="2">
        <f t="shared" si="76"/>
        <v/>
      </c>
      <c r="U285" s="1">
        <f t="shared" si="77"/>
        <v/>
      </c>
      <c r="V285" s="2">
        <f t="shared" si="78"/>
        <v/>
      </c>
      <c r="W285" s="1">
        <f t="shared" si="79"/>
        <v/>
      </c>
      <c r="X285" s="2">
        <f t="shared" si="80"/>
        <v/>
      </c>
      <c r="Z285" s="1">
        <f t="shared" si="81"/>
        <v/>
      </c>
      <c r="AA285" s="1">
        <f t="shared" si="82"/>
        <v/>
      </c>
      <c r="AB285" s="1">
        <f t="shared" si="83"/>
        <v/>
      </c>
      <c r="AC285" s="1">
        <f t="shared" si="84"/>
        <v/>
      </c>
      <c r="AD285" s="1">
        <f t="shared" si="85"/>
        <v/>
      </c>
      <c r="AE285" s="1">
        <f t="shared" si="86"/>
        <v/>
      </c>
      <c r="AF285" s="1">
        <f t="shared" si="87"/>
        <v/>
      </c>
      <c r="AG285" s="1">
        <f t="shared" si="88"/>
        <v/>
      </c>
      <c r="AH285" s="1">
        <f t="shared" si="89"/>
        <v/>
      </c>
    </row>
    <row r="286" spans="1:34" x14ac:dyDescent="0.15">
      <c r="A286" s="1">
        <f>数据栏!A284</f>
        <v/>
      </c>
      <c r="B286" s="1">
        <f>数据栏!B284</f>
        <v/>
      </c>
      <c r="C286" s="1">
        <f>数据栏!C284</f>
        <v/>
      </c>
      <c r="D286" s="1">
        <f>数据栏!D284</f>
        <v/>
      </c>
      <c r="E286" s="1">
        <f>数据栏!E284</f>
        <v/>
      </c>
      <c r="F286" s="1">
        <f>数据栏!F284</f>
        <v/>
      </c>
      <c r="G286" s="1">
        <f>数据栏!G284</f>
        <v/>
      </c>
      <c r="H286" s="1">
        <f>数据栏!H284</f>
        <v/>
      </c>
      <c r="R286" s="2">
        <f t="shared" si="74"/>
        <v/>
      </c>
      <c r="S286" s="1">
        <f t="shared" si="75"/>
        <v/>
      </c>
      <c r="T286" s="2">
        <f t="shared" si="76"/>
        <v/>
      </c>
      <c r="U286" s="1">
        <f t="shared" si="77"/>
        <v/>
      </c>
      <c r="V286" s="2">
        <f t="shared" si="78"/>
        <v/>
      </c>
      <c r="W286" s="1">
        <f t="shared" si="79"/>
        <v/>
      </c>
      <c r="X286" s="2">
        <f t="shared" si="80"/>
        <v/>
      </c>
      <c r="Z286" s="1">
        <f t="shared" si="81"/>
        <v/>
      </c>
      <c r="AA286" s="1">
        <f t="shared" si="82"/>
        <v/>
      </c>
      <c r="AB286" s="1">
        <f t="shared" si="83"/>
        <v/>
      </c>
      <c r="AC286" s="1">
        <f t="shared" si="84"/>
        <v/>
      </c>
      <c r="AD286" s="1">
        <f t="shared" si="85"/>
        <v/>
      </c>
      <c r="AE286" s="1">
        <f t="shared" si="86"/>
        <v/>
      </c>
      <c r="AF286" s="1">
        <f t="shared" si="87"/>
        <v/>
      </c>
      <c r="AG286" s="1">
        <f t="shared" si="88"/>
        <v/>
      </c>
      <c r="AH286" s="1">
        <f t="shared" si="89"/>
        <v/>
      </c>
    </row>
    <row r="287" spans="1:34" x14ac:dyDescent="0.15">
      <c r="A287" s="1">
        <f>数据栏!A285</f>
        <v/>
      </c>
      <c r="B287" s="1">
        <f>数据栏!B285</f>
        <v/>
      </c>
      <c r="C287" s="1">
        <f>数据栏!C285</f>
        <v/>
      </c>
      <c r="D287" s="1">
        <f>数据栏!D285</f>
        <v/>
      </c>
      <c r="E287" s="1">
        <f>数据栏!E285</f>
        <v/>
      </c>
      <c r="F287" s="1">
        <f>数据栏!F285</f>
        <v/>
      </c>
      <c r="G287" s="1">
        <f>数据栏!G285</f>
        <v/>
      </c>
      <c r="H287" s="1">
        <f>数据栏!H285</f>
        <v/>
      </c>
      <c r="R287" s="2">
        <f t="shared" si="74"/>
        <v/>
      </c>
      <c r="S287" s="1">
        <f t="shared" si="75"/>
        <v/>
      </c>
      <c r="T287" s="2">
        <f t="shared" si="76"/>
        <v/>
      </c>
      <c r="U287" s="1">
        <f t="shared" si="77"/>
        <v/>
      </c>
      <c r="V287" s="2">
        <f t="shared" si="78"/>
        <v/>
      </c>
      <c r="W287" s="1">
        <f t="shared" si="79"/>
        <v/>
      </c>
      <c r="X287" s="2">
        <f t="shared" si="80"/>
        <v/>
      </c>
      <c r="Z287" s="1">
        <f t="shared" si="81"/>
        <v/>
      </c>
      <c r="AA287" s="1">
        <f t="shared" si="82"/>
        <v/>
      </c>
      <c r="AB287" s="1">
        <f t="shared" si="83"/>
        <v/>
      </c>
      <c r="AC287" s="1">
        <f t="shared" si="84"/>
        <v/>
      </c>
      <c r="AD287" s="1">
        <f t="shared" si="85"/>
        <v/>
      </c>
      <c r="AE287" s="1">
        <f t="shared" si="86"/>
        <v/>
      </c>
      <c r="AF287" s="1">
        <f t="shared" si="87"/>
        <v/>
      </c>
      <c r="AG287" s="1">
        <f t="shared" si="88"/>
        <v/>
      </c>
      <c r="AH287" s="1">
        <f t="shared" si="89"/>
        <v/>
      </c>
    </row>
    <row r="288" spans="1:34" x14ac:dyDescent="0.15">
      <c r="A288" s="1">
        <f>数据栏!A286</f>
        <v/>
      </c>
      <c r="B288" s="1">
        <f>数据栏!B286</f>
        <v/>
      </c>
      <c r="C288" s="1">
        <f>数据栏!C286</f>
        <v/>
      </c>
      <c r="D288" s="1">
        <f>数据栏!D286</f>
        <v/>
      </c>
      <c r="E288" s="1">
        <f>数据栏!E286</f>
        <v/>
      </c>
      <c r="F288" s="1">
        <f>数据栏!F286</f>
        <v/>
      </c>
      <c r="G288" s="1">
        <f>数据栏!G286</f>
        <v/>
      </c>
      <c r="H288" s="1">
        <f>数据栏!H286</f>
        <v/>
      </c>
      <c r="R288" s="2">
        <f t="shared" si="74"/>
        <v/>
      </c>
      <c r="S288" s="1">
        <f t="shared" si="75"/>
        <v/>
      </c>
      <c r="T288" s="2">
        <f t="shared" si="76"/>
        <v/>
      </c>
      <c r="U288" s="1">
        <f t="shared" si="77"/>
        <v/>
      </c>
      <c r="V288" s="2">
        <f t="shared" si="78"/>
        <v/>
      </c>
      <c r="W288" s="1">
        <f t="shared" si="79"/>
        <v/>
      </c>
      <c r="X288" s="2">
        <f t="shared" si="80"/>
        <v/>
      </c>
      <c r="Z288" s="1">
        <f t="shared" si="81"/>
        <v/>
      </c>
      <c r="AA288" s="1">
        <f t="shared" si="82"/>
        <v/>
      </c>
      <c r="AB288" s="1">
        <f t="shared" si="83"/>
        <v/>
      </c>
      <c r="AC288" s="1">
        <f t="shared" si="84"/>
        <v/>
      </c>
      <c r="AD288" s="1">
        <f t="shared" si="85"/>
        <v/>
      </c>
      <c r="AE288" s="1">
        <f t="shared" si="86"/>
        <v/>
      </c>
      <c r="AF288" s="1">
        <f t="shared" si="87"/>
        <v/>
      </c>
      <c r="AG288" s="1">
        <f t="shared" si="88"/>
        <v/>
      </c>
      <c r="AH288" s="1">
        <f t="shared" si="89"/>
        <v/>
      </c>
    </row>
    <row r="289" spans="1:34" x14ac:dyDescent="0.15">
      <c r="A289" s="1">
        <f>数据栏!A287</f>
        <v/>
      </c>
      <c r="B289" s="1">
        <f>数据栏!B287</f>
        <v/>
      </c>
      <c r="C289" s="1">
        <f>数据栏!C287</f>
        <v/>
      </c>
      <c r="D289" s="1">
        <f>数据栏!D287</f>
        <v/>
      </c>
      <c r="E289" s="1">
        <f>数据栏!E287</f>
        <v/>
      </c>
      <c r="F289" s="1">
        <f>数据栏!F287</f>
        <v/>
      </c>
      <c r="G289" s="1">
        <f>数据栏!G287</f>
        <v/>
      </c>
      <c r="H289" s="1">
        <f>数据栏!H287</f>
        <v/>
      </c>
      <c r="R289" s="2">
        <f t="shared" si="74"/>
        <v/>
      </c>
      <c r="S289" s="1">
        <f t="shared" si="75"/>
        <v/>
      </c>
      <c r="T289" s="2">
        <f t="shared" si="76"/>
        <v/>
      </c>
      <c r="U289" s="1">
        <f t="shared" si="77"/>
        <v/>
      </c>
      <c r="V289" s="2">
        <f t="shared" si="78"/>
        <v/>
      </c>
      <c r="W289" s="1">
        <f t="shared" si="79"/>
        <v/>
      </c>
      <c r="X289" s="2">
        <f t="shared" si="80"/>
        <v/>
      </c>
      <c r="Z289" s="1">
        <f t="shared" si="81"/>
        <v/>
      </c>
      <c r="AA289" s="1">
        <f t="shared" si="82"/>
        <v/>
      </c>
      <c r="AB289" s="1">
        <f t="shared" si="83"/>
        <v/>
      </c>
      <c r="AC289" s="1">
        <f t="shared" si="84"/>
        <v/>
      </c>
      <c r="AD289" s="1">
        <f t="shared" si="85"/>
        <v/>
      </c>
      <c r="AE289" s="1">
        <f t="shared" si="86"/>
        <v/>
      </c>
      <c r="AF289" s="1">
        <f t="shared" si="87"/>
        <v/>
      </c>
      <c r="AG289" s="1">
        <f t="shared" si="88"/>
        <v/>
      </c>
      <c r="AH289" s="1">
        <f t="shared" si="89"/>
        <v/>
      </c>
    </row>
    <row r="290" spans="1:34" x14ac:dyDescent="0.15">
      <c r="A290" s="1">
        <f>数据栏!A288</f>
        <v/>
      </c>
      <c r="B290" s="1">
        <f>数据栏!B288</f>
        <v/>
      </c>
      <c r="C290" s="1">
        <f>数据栏!C288</f>
        <v/>
      </c>
      <c r="D290" s="1">
        <f>数据栏!D288</f>
        <v/>
      </c>
      <c r="E290" s="1">
        <f>数据栏!E288</f>
        <v/>
      </c>
      <c r="F290" s="1">
        <f>数据栏!F288</f>
        <v/>
      </c>
      <c r="G290" s="1">
        <f>数据栏!G288</f>
        <v/>
      </c>
      <c r="H290" s="1">
        <f>数据栏!H288</f>
        <v/>
      </c>
      <c r="R290" s="2">
        <f t="shared" si="74"/>
        <v/>
      </c>
      <c r="S290" s="1">
        <f t="shared" si="75"/>
        <v/>
      </c>
      <c r="T290" s="2">
        <f t="shared" si="76"/>
        <v/>
      </c>
      <c r="U290" s="1">
        <f t="shared" si="77"/>
        <v/>
      </c>
      <c r="V290" s="2">
        <f t="shared" si="78"/>
        <v/>
      </c>
      <c r="W290" s="1">
        <f t="shared" si="79"/>
        <v/>
      </c>
      <c r="X290" s="2">
        <f t="shared" si="80"/>
        <v/>
      </c>
      <c r="Z290" s="1">
        <f t="shared" si="81"/>
        <v/>
      </c>
      <c r="AA290" s="1">
        <f t="shared" si="82"/>
        <v/>
      </c>
      <c r="AB290" s="1">
        <f t="shared" si="83"/>
        <v/>
      </c>
      <c r="AC290" s="1">
        <f t="shared" si="84"/>
        <v/>
      </c>
      <c r="AD290" s="1">
        <f t="shared" si="85"/>
        <v/>
      </c>
      <c r="AE290" s="1">
        <f t="shared" si="86"/>
        <v/>
      </c>
      <c r="AF290" s="1">
        <f t="shared" si="87"/>
        <v/>
      </c>
      <c r="AG290" s="1">
        <f t="shared" si="88"/>
        <v/>
      </c>
      <c r="AH290" s="1">
        <f t="shared" si="89"/>
        <v/>
      </c>
    </row>
    <row r="291" spans="1:34" x14ac:dyDescent="0.15">
      <c r="A291" s="1">
        <f>数据栏!A289</f>
        <v/>
      </c>
      <c r="B291" s="1">
        <f>数据栏!B289</f>
        <v/>
      </c>
      <c r="C291" s="1">
        <f>数据栏!C289</f>
        <v/>
      </c>
      <c r="D291" s="1">
        <f>数据栏!D289</f>
        <v/>
      </c>
      <c r="E291" s="1">
        <f>数据栏!E289</f>
        <v/>
      </c>
      <c r="F291" s="1">
        <f>数据栏!F289</f>
        <v/>
      </c>
      <c r="G291" s="1">
        <f>数据栏!G289</f>
        <v/>
      </c>
      <c r="H291" s="1">
        <f>数据栏!H289</f>
        <v/>
      </c>
      <c r="R291" s="2">
        <f t="shared" si="74"/>
        <v/>
      </c>
      <c r="S291" s="1">
        <f t="shared" si="75"/>
        <v/>
      </c>
      <c r="T291" s="2">
        <f t="shared" si="76"/>
        <v/>
      </c>
      <c r="U291" s="1">
        <f t="shared" si="77"/>
        <v/>
      </c>
      <c r="V291" s="2">
        <f t="shared" si="78"/>
        <v/>
      </c>
      <c r="W291" s="1">
        <f t="shared" si="79"/>
        <v/>
      </c>
      <c r="X291" s="2">
        <f t="shared" si="80"/>
        <v/>
      </c>
      <c r="Z291" s="1">
        <f t="shared" si="81"/>
        <v/>
      </c>
      <c r="AA291" s="1">
        <f t="shared" si="82"/>
        <v/>
      </c>
      <c r="AB291" s="1">
        <f t="shared" si="83"/>
        <v/>
      </c>
      <c r="AC291" s="1">
        <f t="shared" si="84"/>
        <v/>
      </c>
      <c r="AD291" s="1">
        <f t="shared" si="85"/>
        <v/>
      </c>
      <c r="AE291" s="1">
        <f t="shared" si="86"/>
        <v/>
      </c>
      <c r="AF291" s="1">
        <f t="shared" si="87"/>
        <v/>
      </c>
      <c r="AG291" s="1">
        <f t="shared" si="88"/>
        <v/>
      </c>
      <c r="AH291" s="1">
        <f t="shared" si="89"/>
        <v/>
      </c>
    </row>
    <row r="292" spans="1:34" x14ac:dyDescent="0.15">
      <c r="A292" s="1">
        <f>数据栏!A290</f>
        <v/>
      </c>
      <c r="B292" s="1">
        <f>数据栏!B290</f>
        <v/>
      </c>
      <c r="C292" s="1">
        <f>数据栏!C290</f>
        <v/>
      </c>
      <c r="D292" s="1">
        <f>数据栏!D290</f>
        <v/>
      </c>
      <c r="E292" s="1">
        <f>数据栏!E290</f>
        <v/>
      </c>
      <c r="F292" s="1">
        <f>数据栏!F290</f>
        <v/>
      </c>
      <c r="G292" s="1">
        <f>数据栏!G290</f>
        <v/>
      </c>
      <c r="H292" s="1">
        <f>数据栏!H290</f>
        <v/>
      </c>
      <c r="R292" s="2">
        <f t="shared" si="74"/>
        <v/>
      </c>
      <c r="S292" s="1">
        <f t="shared" si="75"/>
        <v/>
      </c>
      <c r="T292" s="2">
        <f t="shared" si="76"/>
        <v/>
      </c>
      <c r="U292" s="1">
        <f t="shared" si="77"/>
        <v/>
      </c>
      <c r="V292" s="2">
        <f t="shared" si="78"/>
        <v/>
      </c>
      <c r="W292" s="1">
        <f t="shared" si="79"/>
        <v/>
      </c>
      <c r="X292" s="2">
        <f t="shared" si="80"/>
        <v/>
      </c>
      <c r="Z292" s="1">
        <f t="shared" si="81"/>
        <v/>
      </c>
      <c r="AA292" s="1">
        <f t="shared" si="82"/>
        <v/>
      </c>
      <c r="AB292" s="1">
        <f t="shared" si="83"/>
        <v/>
      </c>
      <c r="AC292" s="1">
        <f t="shared" si="84"/>
        <v/>
      </c>
      <c r="AD292" s="1">
        <f t="shared" si="85"/>
        <v/>
      </c>
      <c r="AE292" s="1">
        <f t="shared" si="86"/>
        <v/>
      </c>
      <c r="AF292" s="1">
        <f t="shared" si="87"/>
        <v/>
      </c>
      <c r="AG292" s="1">
        <f t="shared" si="88"/>
        <v/>
      </c>
      <c r="AH292" s="1">
        <f t="shared" si="89"/>
        <v/>
      </c>
    </row>
    <row r="293" spans="1:34" x14ac:dyDescent="0.15">
      <c r="A293" s="1">
        <f>数据栏!A291</f>
        <v/>
      </c>
      <c r="B293" s="1">
        <f>数据栏!B291</f>
        <v/>
      </c>
      <c r="C293" s="1">
        <f>数据栏!C291</f>
        <v/>
      </c>
      <c r="D293" s="1">
        <f>数据栏!D291</f>
        <v/>
      </c>
      <c r="E293" s="1">
        <f>数据栏!E291</f>
        <v/>
      </c>
      <c r="F293" s="1">
        <f>数据栏!F291</f>
        <v/>
      </c>
      <c r="G293" s="1">
        <f>数据栏!G291</f>
        <v/>
      </c>
      <c r="H293" s="1">
        <f>数据栏!H291</f>
        <v/>
      </c>
      <c r="R293" s="2">
        <f t="shared" si="74"/>
        <v/>
      </c>
      <c r="S293" s="1">
        <f t="shared" si="75"/>
        <v/>
      </c>
      <c r="T293" s="2">
        <f t="shared" si="76"/>
        <v/>
      </c>
      <c r="U293" s="1">
        <f t="shared" si="77"/>
        <v/>
      </c>
      <c r="V293" s="2">
        <f t="shared" si="78"/>
        <v/>
      </c>
      <c r="W293" s="1">
        <f t="shared" si="79"/>
        <v/>
      </c>
      <c r="X293" s="2">
        <f t="shared" si="80"/>
        <v/>
      </c>
      <c r="Z293" s="1">
        <f t="shared" si="81"/>
        <v/>
      </c>
      <c r="AA293" s="1">
        <f t="shared" si="82"/>
        <v/>
      </c>
      <c r="AB293" s="1">
        <f t="shared" si="83"/>
        <v/>
      </c>
      <c r="AC293" s="1">
        <f t="shared" si="84"/>
        <v/>
      </c>
      <c r="AD293" s="1">
        <f t="shared" si="85"/>
        <v/>
      </c>
      <c r="AE293" s="1">
        <f t="shared" si="86"/>
        <v/>
      </c>
      <c r="AF293" s="1">
        <f t="shared" si="87"/>
        <v/>
      </c>
      <c r="AG293" s="1">
        <f t="shared" si="88"/>
        <v/>
      </c>
      <c r="AH293" s="1">
        <f t="shared" si="89"/>
        <v/>
      </c>
    </row>
    <row r="294" spans="1:34" x14ac:dyDescent="0.15">
      <c r="A294" s="1">
        <f>数据栏!A292</f>
        <v/>
      </c>
      <c r="B294" s="1">
        <f>数据栏!B292</f>
        <v/>
      </c>
      <c r="C294" s="1">
        <f>数据栏!C292</f>
        <v/>
      </c>
      <c r="D294" s="1">
        <f>数据栏!D292</f>
        <v/>
      </c>
      <c r="E294" s="1">
        <f>数据栏!E292</f>
        <v/>
      </c>
      <c r="F294" s="1">
        <f>数据栏!F292</f>
        <v/>
      </c>
      <c r="G294" s="1">
        <f>数据栏!G292</f>
        <v/>
      </c>
      <c r="H294" s="1">
        <f>数据栏!H292</f>
        <v/>
      </c>
      <c r="R294" s="2">
        <f t="shared" si="74"/>
        <v/>
      </c>
      <c r="S294" s="1">
        <f t="shared" si="75"/>
        <v/>
      </c>
      <c r="T294" s="2">
        <f t="shared" si="76"/>
        <v/>
      </c>
      <c r="U294" s="1">
        <f t="shared" si="77"/>
        <v/>
      </c>
      <c r="V294" s="2">
        <f t="shared" si="78"/>
        <v/>
      </c>
      <c r="W294" s="1">
        <f t="shared" si="79"/>
        <v/>
      </c>
      <c r="X294" s="2">
        <f t="shared" si="80"/>
        <v/>
      </c>
      <c r="Z294" s="1">
        <f t="shared" si="81"/>
        <v/>
      </c>
      <c r="AA294" s="1">
        <f t="shared" si="82"/>
        <v/>
      </c>
      <c r="AB294" s="1">
        <f t="shared" si="83"/>
        <v/>
      </c>
      <c r="AC294" s="1">
        <f t="shared" si="84"/>
        <v/>
      </c>
      <c r="AD294" s="1">
        <f t="shared" si="85"/>
        <v/>
      </c>
      <c r="AE294" s="1">
        <f t="shared" si="86"/>
        <v/>
      </c>
      <c r="AF294" s="1">
        <f t="shared" si="87"/>
        <v/>
      </c>
      <c r="AG294" s="1">
        <f t="shared" si="88"/>
        <v/>
      </c>
      <c r="AH294" s="1">
        <f t="shared" si="89"/>
        <v/>
      </c>
    </row>
    <row r="295" spans="1:34" x14ac:dyDescent="0.15">
      <c r="A295" s="1">
        <f>数据栏!A293</f>
        <v/>
      </c>
      <c r="B295" s="1">
        <f>数据栏!B293</f>
        <v/>
      </c>
      <c r="C295" s="1">
        <f>数据栏!C293</f>
        <v/>
      </c>
      <c r="D295" s="1">
        <f>数据栏!D293</f>
        <v/>
      </c>
      <c r="E295" s="1">
        <f>数据栏!E293</f>
        <v/>
      </c>
      <c r="F295" s="1">
        <f>数据栏!F293</f>
        <v/>
      </c>
      <c r="G295" s="1">
        <f>数据栏!G293</f>
        <v/>
      </c>
      <c r="H295" s="1">
        <f>数据栏!H293</f>
        <v/>
      </c>
      <c r="R295" s="2">
        <f t="shared" si="74"/>
        <v/>
      </c>
      <c r="S295" s="1">
        <f t="shared" si="75"/>
        <v/>
      </c>
      <c r="T295" s="2">
        <f t="shared" si="76"/>
        <v/>
      </c>
      <c r="U295" s="1">
        <f t="shared" si="77"/>
        <v/>
      </c>
      <c r="V295" s="2">
        <f t="shared" si="78"/>
        <v/>
      </c>
      <c r="W295" s="1">
        <f t="shared" si="79"/>
        <v/>
      </c>
      <c r="X295" s="2">
        <f t="shared" si="80"/>
        <v/>
      </c>
      <c r="Z295" s="1">
        <f t="shared" si="81"/>
        <v/>
      </c>
      <c r="AA295" s="1">
        <f t="shared" si="82"/>
        <v/>
      </c>
      <c r="AB295" s="1">
        <f t="shared" si="83"/>
        <v/>
      </c>
      <c r="AC295" s="1">
        <f t="shared" si="84"/>
        <v/>
      </c>
      <c r="AD295" s="1">
        <f t="shared" si="85"/>
        <v/>
      </c>
      <c r="AE295" s="1">
        <f t="shared" si="86"/>
        <v/>
      </c>
      <c r="AF295" s="1">
        <f t="shared" si="87"/>
        <v/>
      </c>
      <c r="AG295" s="1">
        <f t="shared" si="88"/>
        <v/>
      </c>
      <c r="AH295" s="1">
        <f t="shared" si="89"/>
        <v/>
      </c>
    </row>
    <row r="296" spans="1:34" x14ac:dyDescent="0.15">
      <c r="A296" s="1">
        <f>数据栏!A294</f>
        <v/>
      </c>
      <c r="B296" s="1">
        <f>数据栏!B294</f>
        <v/>
      </c>
      <c r="C296" s="1">
        <f>数据栏!C294</f>
        <v/>
      </c>
      <c r="D296" s="1">
        <f>数据栏!D294</f>
        <v/>
      </c>
      <c r="E296" s="1">
        <f>数据栏!E294</f>
        <v/>
      </c>
      <c r="F296" s="1">
        <f>数据栏!F294</f>
        <v/>
      </c>
      <c r="G296" s="1">
        <f>数据栏!G294</f>
        <v/>
      </c>
      <c r="H296" s="1">
        <f>数据栏!H294</f>
        <v/>
      </c>
      <c r="R296" s="2">
        <f t="shared" si="74"/>
        <v/>
      </c>
      <c r="S296" s="1">
        <f t="shared" si="75"/>
        <v/>
      </c>
      <c r="T296" s="2">
        <f t="shared" si="76"/>
        <v/>
      </c>
      <c r="U296" s="1">
        <f t="shared" si="77"/>
        <v/>
      </c>
      <c r="V296" s="2">
        <f t="shared" si="78"/>
        <v/>
      </c>
      <c r="W296" s="1">
        <f t="shared" si="79"/>
        <v/>
      </c>
      <c r="X296" s="2">
        <f t="shared" si="80"/>
        <v/>
      </c>
      <c r="Z296" s="1">
        <f t="shared" si="81"/>
        <v/>
      </c>
      <c r="AA296" s="1">
        <f t="shared" si="82"/>
        <v/>
      </c>
      <c r="AB296" s="1">
        <f t="shared" si="83"/>
        <v/>
      </c>
      <c r="AC296" s="1">
        <f t="shared" si="84"/>
        <v/>
      </c>
      <c r="AD296" s="1">
        <f t="shared" si="85"/>
        <v/>
      </c>
      <c r="AE296" s="1">
        <f t="shared" si="86"/>
        <v/>
      </c>
      <c r="AF296" s="1">
        <f t="shared" si="87"/>
        <v/>
      </c>
      <c r="AG296" s="1">
        <f t="shared" si="88"/>
        <v/>
      </c>
      <c r="AH296" s="1">
        <f t="shared" si="89"/>
        <v/>
      </c>
    </row>
    <row r="297" spans="1:34" x14ac:dyDescent="0.15">
      <c r="A297" s="1">
        <f>数据栏!A295</f>
        <v/>
      </c>
      <c r="B297" s="1">
        <f>数据栏!B295</f>
        <v/>
      </c>
      <c r="C297" s="1">
        <f>数据栏!C295</f>
        <v/>
      </c>
      <c r="D297" s="1">
        <f>数据栏!D295</f>
        <v/>
      </c>
      <c r="E297" s="1">
        <f>数据栏!E295</f>
        <v/>
      </c>
      <c r="F297" s="1">
        <f>数据栏!F295</f>
        <v/>
      </c>
      <c r="G297" s="1">
        <f>数据栏!G295</f>
        <v/>
      </c>
      <c r="H297" s="1">
        <f>数据栏!H295</f>
        <v/>
      </c>
      <c r="R297" s="2">
        <f t="shared" si="74"/>
        <v/>
      </c>
      <c r="S297" s="1">
        <f t="shared" si="75"/>
        <v/>
      </c>
      <c r="T297" s="2">
        <f t="shared" si="76"/>
        <v/>
      </c>
      <c r="U297" s="1">
        <f t="shared" si="77"/>
        <v/>
      </c>
      <c r="V297" s="2">
        <f t="shared" si="78"/>
        <v/>
      </c>
      <c r="W297" s="1">
        <f t="shared" si="79"/>
        <v/>
      </c>
      <c r="X297" s="2">
        <f t="shared" si="80"/>
        <v/>
      </c>
      <c r="Z297" s="1">
        <f t="shared" si="81"/>
        <v/>
      </c>
      <c r="AA297" s="1">
        <f t="shared" si="82"/>
        <v/>
      </c>
      <c r="AB297" s="1">
        <f t="shared" si="83"/>
        <v/>
      </c>
      <c r="AC297" s="1">
        <f t="shared" si="84"/>
        <v/>
      </c>
      <c r="AD297" s="1">
        <f t="shared" si="85"/>
        <v/>
      </c>
      <c r="AE297" s="1">
        <f t="shared" si="86"/>
        <v/>
      </c>
      <c r="AF297" s="1">
        <f t="shared" si="87"/>
        <v/>
      </c>
      <c r="AG297" s="1">
        <f t="shared" si="88"/>
        <v/>
      </c>
      <c r="AH297" s="1">
        <f t="shared" si="89"/>
        <v/>
      </c>
    </row>
    <row r="298" spans="1:34" x14ac:dyDescent="0.15">
      <c r="A298" s="1">
        <f>数据栏!A296</f>
        <v/>
      </c>
      <c r="B298" s="1">
        <f>数据栏!B296</f>
        <v/>
      </c>
      <c r="C298" s="1">
        <f>数据栏!C296</f>
        <v/>
      </c>
      <c r="D298" s="1">
        <f>数据栏!D296</f>
        <v/>
      </c>
      <c r="E298" s="1">
        <f>数据栏!E296</f>
        <v/>
      </c>
      <c r="F298" s="1">
        <f>数据栏!F296</f>
        <v/>
      </c>
      <c r="G298" s="1">
        <f>数据栏!G296</f>
        <v/>
      </c>
      <c r="H298" s="1">
        <f>数据栏!H296</f>
        <v/>
      </c>
      <c r="R298" s="2">
        <f t="shared" si="74"/>
        <v/>
      </c>
      <c r="S298" s="1">
        <f t="shared" si="75"/>
        <v/>
      </c>
      <c r="T298" s="2">
        <f t="shared" si="76"/>
        <v/>
      </c>
      <c r="U298" s="1">
        <f t="shared" si="77"/>
        <v/>
      </c>
      <c r="V298" s="2">
        <f t="shared" si="78"/>
        <v/>
      </c>
      <c r="W298" s="1">
        <f t="shared" si="79"/>
        <v/>
      </c>
      <c r="X298" s="2">
        <f t="shared" si="80"/>
        <v/>
      </c>
      <c r="Z298" s="1">
        <f t="shared" si="81"/>
        <v/>
      </c>
      <c r="AA298" s="1">
        <f t="shared" si="82"/>
        <v/>
      </c>
      <c r="AB298" s="1">
        <f t="shared" si="83"/>
        <v/>
      </c>
      <c r="AC298" s="1">
        <f t="shared" si="84"/>
        <v/>
      </c>
      <c r="AD298" s="1">
        <f t="shared" si="85"/>
        <v/>
      </c>
      <c r="AE298" s="1">
        <f t="shared" si="86"/>
        <v/>
      </c>
      <c r="AF298" s="1">
        <f t="shared" si="87"/>
        <v/>
      </c>
      <c r="AG298" s="1">
        <f t="shared" si="88"/>
        <v/>
      </c>
      <c r="AH298" s="1">
        <f t="shared" si="89"/>
        <v/>
      </c>
    </row>
    <row r="299" spans="1:34" x14ac:dyDescent="0.15">
      <c r="A299" s="1">
        <f>数据栏!A297</f>
        <v/>
      </c>
      <c r="B299" s="1">
        <f>数据栏!B297</f>
        <v/>
      </c>
      <c r="C299" s="1">
        <f>数据栏!C297</f>
        <v/>
      </c>
      <c r="D299" s="1">
        <f>数据栏!D297</f>
        <v/>
      </c>
      <c r="E299" s="1">
        <f>数据栏!E297</f>
        <v/>
      </c>
      <c r="F299" s="1">
        <f>数据栏!F297</f>
        <v/>
      </c>
      <c r="G299" s="1">
        <f>数据栏!G297</f>
        <v/>
      </c>
      <c r="H299" s="1">
        <f>数据栏!H297</f>
        <v/>
      </c>
      <c r="R299" s="2">
        <f t="shared" si="74"/>
        <v/>
      </c>
      <c r="S299" s="1">
        <f t="shared" si="75"/>
        <v/>
      </c>
      <c r="T299" s="2">
        <f t="shared" si="76"/>
        <v/>
      </c>
      <c r="U299" s="1">
        <f t="shared" si="77"/>
        <v/>
      </c>
      <c r="V299" s="2">
        <f t="shared" si="78"/>
        <v/>
      </c>
      <c r="W299" s="1">
        <f t="shared" si="79"/>
        <v/>
      </c>
      <c r="X299" s="2">
        <f t="shared" si="80"/>
        <v/>
      </c>
      <c r="Z299" s="1">
        <f t="shared" si="81"/>
        <v/>
      </c>
      <c r="AA299" s="1">
        <f t="shared" si="82"/>
        <v/>
      </c>
      <c r="AB299" s="1">
        <f t="shared" si="83"/>
        <v/>
      </c>
      <c r="AC299" s="1">
        <f t="shared" si="84"/>
        <v/>
      </c>
      <c r="AD299" s="1">
        <f t="shared" si="85"/>
        <v/>
      </c>
      <c r="AE299" s="1">
        <f t="shared" si="86"/>
        <v/>
      </c>
      <c r="AF299" s="1">
        <f t="shared" si="87"/>
        <v/>
      </c>
      <c r="AG299" s="1">
        <f t="shared" si="88"/>
        <v/>
      </c>
      <c r="AH299" s="1">
        <f t="shared" si="89"/>
        <v/>
      </c>
    </row>
    <row r="300" spans="1:34" x14ac:dyDescent="0.15">
      <c r="A300" s="1">
        <f>数据栏!A298</f>
        <v/>
      </c>
      <c r="B300" s="1">
        <f>数据栏!B298</f>
        <v/>
      </c>
      <c r="C300" s="1">
        <f>数据栏!C298</f>
        <v/>
      </c>
      <c r="D300" s="1">
        <f>数据栏!D298</f>
        <v/>
      </c>
      <c r="E300" s="1">
        <f>数据栏!E298</f>
        <v/>
      </c>
      <c r="F300" s="1">
        <f>数据栏!F298</f>
        <v/>
      </c>
      <c r="G300" s="1">
        <f>数据栏!G298</f>
        <v/>
      </c>
      <c r="H300" s="1">
        <f>数据栏!H298</f>
        <v/>
      </c>
      <c r="R300" s="2">
        <f t="shared" si="74"/>
        <v/>
      </c>
      <c r="S300" s="1">
        <f t="shared" si="75"/>
        <v/>
      </c>
      <c r="T300" s="2">
        <f t="shared" si="76"/>
        <v/>
      </c>
      <c r="U300" s="1">
        <f t="shared" si="77"/>
        <v/>
      </c>
      <c r="V300" s="2">
        <f t="shared" si="78"/>
        <v/>
      </c>
      <c r="W300" s="1">
        <f t="shared" si="79"/>
        <v/>
      </c>
      <c r="X300" s="2">
        <f t="shared" si="80"/>
        <v/>
      </c>
      <c r="Z300" s="1">
        <f t="shared" si="81"/>
        <v/>
      </c>
      <c r="AA300" s="1">
        <f t="shared" si="82"/>
        <v/>
      </c>
      <c r="AB300" s="1">
        <f t="shared" si="83"/>
        <v/>
      </c>
      <c r="AC300" s="1">
        <f t="shared" si="84"/>
        <v/>
      </c>
      <c r="AD300" s="1">
        <f t="shared" si="85"/>
        <v/>
      </c>
      <c r="AE300" s="1">
        <f t="shared" si="86"/>
        <v/>
      </c>
      <c r="AF300" s="1">
        <f t="shared" si="87"/>
        <v/>
      </c>
      <c r="AG300" s="1">
        <f t="shared" si="88"/>
        <v/>
      </c>
      <c r="AH300" s="1">
        <f t="shared" si="89"/>
        <v/>
      </c>
    </row>
    <row r="301" spans="1:34" x14ac:dyDescent="0.15">
      <c r="A301" s="1">
        <f>数据栏!A299</f>
        <v/>
      </c>
      <c r="B301" s="1">
        <f>数据栏!B299</f>
        <v/>
      </c>
      <c r="C301" s="1">
        <f>数据栏!C299</f>
        <v/>
      </c>
      <c r="D301" s="1">
        <f>数据栏!D299</f>
        <v/>
      </c>
      <c r="E301" s="1">
        <f>数据栏!E299</f>
        <v/>
      </c>
      <c r="F301" s="1">
        <f>数据栏!F299</f>
        <v/>
      </c>
      <c r="G301" s="1">
        <f>数据栏!G299</f>
        <v/>
      </c>
      <c r="H301" s="1">
        <f>数据栏!H299</f>
        <v/>
      </c>
      <c r="R301" s="2">
        <f t="shared" si="74"/>
        <v/>
      </c>
      <c r="S301" s="1">
        <f t="shared" si="75"/>
        <v/>
      </c>
      <c r="T301" s="2">
        <f t="shared" si="76"/>
        <v/>
      </c>
      <c r="U301" s="1">
        <f t="shared" si="77"/>
        <v/>
      </c>
      <c r="V301" s="2">
        <f t="shared" si="78"/>
        <v/>
      </c>
      <c r="W301" s="1">
        <f t="shared" si="79"/>
        <v/>
      </c>
      <c r="X301" s="2">
        <f t="shared" si="80"/>
        <v/>
      </c>
      <c r="Z301" s="1">
        <f t="shared" si="81"/>
        <v/>
      </c>
      <c r="AA301" s="1">
        <f t="shared" si="82"/>
        <v/>
      </c>
      <c r="AB301" s="1">
        <f t="shared" si="83"/>
        <v/>
      </c>
      <c r="AC301" s="1">
        <f t="shared" si="84"/>
        <v/>
      </c>
      <c r="AD301" s="1">
        <f t="shared" si="85"/>
        <v/>
      </c>
      <c r="AE301" s="1">
        <f t="shared" si="86"/>
        <v/>
      </c>
      <c r="AF301" s="1">
        <f t="shared" si="87"/>
        <v/>
      </c>
      <c r="AG301" s="1">
        <f t="shared" si="88"/>
        <v/>
      </c>
      <c r="AH301" s="1">
        <f t="shared" si="89"/>
        <v/>
      </c>
    </row>
    <row r="302" spans="1:34" x14ac:dyDescent="0.15">
      <c r="A302" s="1">
        <f>数据栏!A300</f>
        <v/>
      </c>
      <c r="B302" s="1">
        <f>数据栏!B300</f>
        <v/>
      </c>
      <c r="C302" s="1">
        <f>数据栏!C300</f>
        <v/>
      </c>
      <c r="D302" s="1">
        <f>数据栏!D300</f>
        <v/>
      </c>
      <c r="E302" s="1">
        <f>数据栏!E300</f>
        <v/>
      </c>
      <c r="F302" s="1">
        <f>数据栏!F300</f>
        <v/>
      </c>
      <c r="G302" s="1">
        <f>数据栏!G300</f>
        <v/>
      </c>
      <c r="H302" s="1">
        <f>数据栏!H300</f>
        <v/>
      </c>
      <c r="R302" s="2">
        <f t="shared" si="74"/>
        <v/>
      </c>
      <c r="S302" s="1">
        <f t="shared" si="75"/>
        <v/>
      </c>
      <c r="T302" s="2">
        <f t="shared" si="76"/>
        <v/>
      </c>
      <c r="U302" s="1">
        <f t="shared" si="77"/>
        <v/>
      </c>
      <c r="V302" s="2">
        <f t="shared" si="78"/>
        <v/>
      </c>
      <c r="W302" s="1">
        <f t="shared" si="79"/>
        <v/>
      </c>
      <c r="X302" s="2">
        <f t="shared" si="80"/>
        <v/>
      </c>
      <c r="Z302" s="1">
        <f t="shared" si="81"/>
        <v/>
      </c>
      <c r="AA302" s="1">
        <f t="shared" si="82"/>
        <v/>
      </c>
      <c r="AB302" s="1">
        <f t="shared" si="83"/>
        <v/>
      </c>
      <c r="AC302" s="1">
        <f t="shared" si="84"/>
        <v/>
      </c>
      <c r="AD302" s="1">
        <f t="shared" si="85"/>
        <v/>
      </c>
      <c r="AE302" s="1">
        <f t="shared" si="86"/>
        <v/>
      </c>
      <c r="AF302" s="1">
        <f t="shared" si="87"/>
        <v/>
      </c>
      <c r="AG302" s="1">
        <f t="shared" si="88"/>
        <v/>
      </c>
      <c r="AH302" s="1">
        <f t="shared" si="89"/>
        <v/>
      </c>
    </row>
    <row r="303" spans="1:34" x14ac:dyDescent="0.15">
      <c r="A303" s="1">
        <f>数据栏!A301</f>
        <v/>
      </c>
      <c r="B303" s="1">
        <f>数据栏!B301</f>
        <v/>
      </c>
      <c r="C303" s="1">
        <f>数据栏!C301</f>
        <v/>
      </c>
      <c r="D303" s="1">
        <f>数据栏!D301</f>
        <v/>
      </c>
      <c r="E303" s="1">
        <f>数据栏!E301</f>
        <v/>
      </c>
      <c r="F303" s="1">
        <f>数据栏!F301</f>
        <v/>
      </c>
      <c r="G303" s="1">
        <f>数据栏!G301</f>
        <v/>
      </c>
      <c r="H303" s="1">
        <f>数据栏!H301</f>
        <v/>
      </c>
      <c r="R303" s="2">
        <f t="shared" si="74"/>
        <v/>
      </c>
      <c r="S303" s="1">
        <f t="shared" si="75"/>
        <v/>
      </c>
      <c r="T303" s="2">
        <f t="shared" si="76"/>
        <v/>
      </c>
      <c r="U303" s="1">
        <f t="shared" si="77"/>
        <v/>
      </c>
      <c r="V303" s="2">
        <f t="shared" si="78"/>
        <v/>
      </c>
      <c r="W303" s="1">
        <f t="shared" si="79"/>
        <v/>
      </c>
      <c r="X303" s="2">
        <f t="shared" si="80"/>
        <v/>
      </c>
      <c r="Z303" s="1">
        <f t="shared" si="81"/>
        <v/>
      </c>
      <c r="AA303" s="1">
        <f t="shared" si="82"/>
        <v/>
      </c>
      <c r="AB303" s="1">
        <f t="shared" si="83"/>
        <v/>
      </c>
      <c r="AC303" s="1">
        <f t="shared" si="84"/>
        <v/>
      </c>
      <c r="AD303" s="1">
        <f t="shared" si="85"/>
        <v/>
      </c>
      <c r="AE303" s="1">
        <f t="shared" si="86"/>
        <v/>
      </c>
      <c r="AF303" s="1">
        <f t="shared" si="87"/>
        <v/>
      </c>
      <c r="AG303" s="1">
        <f t="shared" si="88"/>
        <v/>
      </c>
      <c r="AH303" s="1">
        <f t="shared" si="89"/>
        <v/>
      </c>
    </row>
    <row r="304" spans="1:34" x14ac:dyDescent="0.15">
      <c r="A304" s="1">
        <f>数据栏!A302</f>
        <v/>
      </c>
      <c r="B304" s="1">
        <f>数据栏!B302</f>
        <v/>
      </c>
      <c r="C304" s="1">
        <f>数据栏!C302</f>
        <v/>
      </c>
      <c r="D304" s="1">
        <f>数据栏!D302</f>
        <v/>
      </c>
      <c r="E304" s="1">
        <f>数据栏!E302</f>
        <v/>
      </c>
      <c r="F304" s="1">
        <f>数据栏!F302</f>
        <v/>
      </c>
      <c r="G304" s="1">
        <f>数据栏!G302</f>
        <v/>
      </c>
      <c r="H304" s="1">
        <f>数据栏!H302</f>
        <v/>
      </c>
      <c r="R304" s="2">
        <f t="shared" si="74"/>
        <v/>
      </c>
      <c r="S304" s="1">
        <f t="shared" si="75"/>
        <v/>
      </c>
      <c r="T304" s="2">
        <f t="shared" si="76"/>
        <v/>
      </c>
      <c r="U304" s="1">
        <f t="shared" si="77"/>
        <v/>
      </c>
      <c r="V304" s="2">
        <f t="shared" si="78"/>
        <v/>
      </c>
      <c r="W304" s="1">
        <f t="shared" si="79"/>
        <v/>
      </c>
      <c r="X304" s="2">
        <f t="shared" si="80"/>
        <v/>
      </c>
      <c r="Z304" s="1">
        <f t="shared" si="81"/>
        <v/>
      </c>
      <c r="AA304" s="1">
        <f t="shared" si="82"/>
        <v/>
      </c>
      <c r="AB304" s="1">
        <f t="shared" si="83"/>
        <v/>
      </c>
      <c r="AC304" s="1">
        <f t="shared" si="84"/>
        <v/>
      </c>
      <c r="AD304" s="1">
        <f t="shared" si="85"/>
        <v/>
      </c>
      <c r="AE304" s="1">
        <f t="shared" si="86"/>
        <v/>
      </c>
      <c r="AF304" s="1">
        <f t="shared" si="87"/>
        <v/>
      </c>
      <c r="AG304" s="1">
        <f t="shared" si="88"/>
        <v/>
      </c>
      <c r="AH304" s="1">
        <f t="shared" si="89"/>
        <v/>
      </c>
    </row>
    <row r="305" spans="1:34" x14ac:dyDescent="0.15">
      <c r="A305" s="1">
        <f>数据栏!A303</f>
        <v/>
      </c>
      <c r="B305" s="1">
        <f>数据栏!B303</f>
        <v/>
      </c>
      <c r="C305" s="1">
        <f>数据栏!C303</f>
        <v/>
      </c>
      <c r="D305" s="1">
        <f>数据栏!D303</f>
        <v/>
      </c>
      <c r="E305" s="1">
        <f>数据栏!E303</f>
        <v/>
      </c>
      <c r="F305" s="1">
        <f>数据栏!F303</f>
        <v/>
      </c>
      <c r="G305" s="1">
        <f>数据栏!G303</f>
        <v/>
      </c>
      <c r="H305" s="1">
        <f>数据栏!H303</f>
        <v/>
      </c>
      <c r="R305" s="2">
        <f t="shared" si="74"/>
        <v/>
      </c>
      <c r="S305" s="1">
        <f t="shared" si="75"/>
        <v/>
      </c>
      <c r="T305" s="2">
        <f t="shared" si="76"/>
        <v/>
      </c>
      <c r="U305" s="1">
        <f t="shared" si="77"/>
        <v/>
      </c>
      <c r="V305" s="2">
        <f t="shared" si="78"/>
        <v/>
      </c>
      <c r="W305" s="1">
        <f t="shared" si="79"/>
        <v/>
      </c>
      <c r="X305" s="2">
        <f t="shared" si="80"/>
        <v/>
      </c>
      <c r="Z305" s="1">
        <f t="shared" si="81"/>
        <v/>
      </c>
      <c r="AA305" s="1">
        <f t="shared" si="82"/>
        <v/>
      </c>
      <c r="AB305" s="1">
        <f t="shared" si="83"/>
        <v/>
      </c>
      <c r="AC305" s="1">
        <f t="shared" si="84"/>
        <v/>
      </c>
      <c r="AD305" s="1">
        <f t="shared" si="85"/>
        <v/>
      </c>
      <c r="AE305" s="1">
        <f t="shared" si="86"/>
        <v/>
      </c>
      <c r="AF305" s="1">
        <f t="shared" si="87"/>
        <v/>
      </c>
      <c r="AG305" s="1">
        <f t="shared" si="88"/>
        <v/>
      </c>
      <c r="AH305" s="1">
        <f t="shared" si="89"/>
        <v/>
      </c>
    </row>
    <row r="306" spans="1:34" x14ac:dyDescent="0.15">
      <c r="A306" s="1">
        <f>数据栏!A304</f>
        <v/>
      </c>
      <c r="B306" s="1">
        <f>数据栏!B304</f>
        <v/>
      </c>
      <c r="C306" s="1">
        <f>数据栏!C304</f>
        <v/>
      </c>
      <c r="D306" s="1">
        <f>数据栏!D304</f>
        <v/>
      </c>
      <c r="E306" s="1">
        <f>数据栏!E304</f>
        <v/>
      </c>
      <c r="F306" s="1">
        <f>数据栏!F304</f>
        <v/>
      </c>
      <c r="G306" s="1">
        <f>数据栏!G304</f>
        <v/>
      </c>
      <c r="H306" s="1">
        <f>数据栏!H304</f>
        <v/>
      </c>
      <c r="R306" s="2">
        <f t="shared" si="74"/>
        <v/>
      </c>
      <c r="S306" s="1">
        <f t="shared" si="75"/>
        <v/>
      </c>
      <c r="T306" s="2">
        <f t="shared" si="76"/>
        <v/>
      </c>
      <c r="U306" s="1">
        <f t="shared" si="77"/>
        <v/>
      </c>
      <c r="V306" s="2">
        <f t="shared" si="78"/>
        <v/>
      </c>
      <c r="W306" s="1">
        <f t="shared" si="79"/>
        <v/>
      </c>
      <c r="X306" s="2">
        <f t="shared" si="80"/>
        <v/>
      </c>
      <c r="Z306" s="1">
        <f t="shared" si="81"/>
        <v/>
      </c>
      <c r="AA306" s="1">
        <f t="shared" si="82"/>
        <v/>
      </c>
      <c r="AB306" s="1">
        <f t="shared" si="83"/>
        <v/>
      </c>
      <c r="AC306" s="1">
        <f t="shared" si="84"/>
        <v/>
      </c>
      <c r="AD306" s="1">
        <f t="shared" si="85"/>
        <v/>
      </c>
      <c r="AE306" s="1">
        <f t="shared" si="86"/>
        <v/>
      </c>
      <c r="AF306" s="1">
        <f t="shared" si="87"/>
        <v/>
      </c>
      <c r="AG306" s="1">
        <f t="shared" si="88"/>
        <v/>
      </c>
      <c r="AH306" s="1">
        <f t="shared" si="89"/>
        <v/>
      </c>
    </row>
    <row r="307" spans="1:34" x14ac:dyDescent="0.15">
      <c r="A307" s="1">
        <f>数据栏!A305</f>
        <v/>
      </c>
      <c r="B307" s="1">
        <f>数据栏!B305</f>
        <v/>
      </c>
      <c r="C307" s="1">
        <f>数据栏!C305</f>
        <v/>
      </c>
      <c r="D307" s="1">
        <f>数据栏!D305</f>
        <v/>
      </c>
      <c r="E307" s="1">
        <f>数据栏!E305</f>
        <v/>
      </c>
      <c r="F307" s="1">
        <f>数据栏!F305</f>
        <v/>
      </c>
      <c r="G307" s="1">
        <f>数据栏!G305</f>
        <v/>
      </c>
      <c r="H307" s="1">
        <f>数据栏!H305</f>
        <v/>
      </c>
      <c r="R307" s="2">
        <f t="shared" si="74"/>
        <v/>
      </c>
      <c r="S307" s="1">
        <f t="shared" si="75"/>
        <v/>
      </c>
      <c r="T307" s="2">
        <f t="shared" si="76"/>
        <v/>
      </c>
      <c r="U307" s="1">
        <f t="shared" si="77"/>
        <v/>
      </c>
      <c r="V307" s="2">
        <f t="shared" si="78"/>
        <v/>
      </c>
      <c r="W307" s="1">
        <f t="shared" si="79"/>
        <v/>
      </c>
      <c r="X307" s="2">
        <f t="shared" si="80"/>
        <v/>
      </c>
      <c r="Z307" s="1">
        <f t="shared" si="81"/>
        <v/>
      </c>
      <c r="AA307" s="1">
        <f t="shared" si="82"/>
        <v/>
      </c>
      <c r="AB307" s="1">
        <f t="shared" si="83"/>
        <v/>
      </c>
      <c r="AC307" s="1">
        <f t="shared" si="84"/>
        <v/>
      </c>
      <c r="AD307" s="1">
        <f t="shared" si="85"/>
        <v/>
      </c>
      <c r="AE307" s="1">
        <f t="shared" si="86"/>
        <v/>
      </c>
      <c r="AF307" s="1">
        <f t="shared" si="87"/>
        <v/>
      </c>
      <c r="AG307" s="1">
        <f t="shared" si="88"/>
        <v/>
      </c>
      <c r="AH307" s="1">
        <f t="shared" si="89"/>
        <v/>
      </c>
    </row>
    <row r="308" spans="1:34" x14ac:dyDescent="0.15">
      <c r="A308" s="1">
        <f>数据栏!A306</f>
        <v/>
      </c>
      <c r="B308" s="1">
        <f>数据栏!B306</f>
        <v/>
      </c>
      <c r="C308" s="1">
        <f>数据栏!C306</f>
        <v/>
      </c>
      <c r="D308" s="1">
        <f>数据栏!D306</f>
        <v/>
      </c>
      <c r="E308" s="1">
        <f>数据栏!E306</f>
        <v/>
      </c>
      <c r="F308" s="1">
        <f>数据栏!F306</f>
        <v/>
      </c>
      <c r="G308" s="1">
        <f>数据栏!G306</f>
        <v/>
      </c>
      <c r="H308" s="1">
        <f>数据栏!H306</f>
        <v/>
      </c>
      <c r="R308" s="2">
        <f t="shared" si="74"/>
        <v/>
      </c>
      <c r="S308" s="1">
        <f t="shared" si="75"/>
        <v/>
      </c>
      <c r="T308" s="2">
        <f t="shared" si="76"/>
        <v/>
      </c>
      <c r="U308" s="1">
        <f t="shared" si="77"/>
        <v/>
      </c>
      <c r="V308" s="2">
        <f t="shared" si="78"/>
        <v/>
      </c>
      <c r="W308" s="1">
        <f t="shared" si="79"/>
        <v/>
      </c>
      <c r="X308" s="2">
        <f t="shared" si="80"/>
        <v/>
      </c>
      <c r="Z308" s="1">
        <f t="shared" si="81"/>
        <v/>
      </c>
      <c r="AA308" s="1">
        <f t="shared" si="82"/>
        <v/>
      </c>
      <c r="AB308" s="1">
        <f t="shared" si="83"/>
        <v/>
      </c>
      <c r="AC308" s="1">
        <f t="shared" si="84"/>
        <v/>
      </c>
      <c r="AD308" s="1">
        <f t="shared" si="85"/>
        <v/>
      </c>
      <c r="AE308" s="1">
        <f t="shared" si="86"/>
        <v/>
      </c>
      <c r="AF308" s="1">
        <f t="shared" si="87"/>
        <v/>
      </c>
      <c r="AG308" s="1">
        <f t="shared" si="88"/>
        <v/>
      </c>
      <c r="AH308" s="1">
        <f t="shared" si="89"/>
        <v/>
      </c>
    </row>
    <row r="309" spans="1:34" x14ac:dyDescent="0.15">
      <c r="A309" s="1">
        <f>数据栏!A307</f>
        <v/>
      </c>
      <c r="B309" s="1">
        <f>数据栏!B307</f>
        <v/>
      </c>
      <c r="C309" s="1">
        <f>数据栏!C307</f>
        <v/>
      </c>
      <c r="D309" s="1">
        <f>数据栏!D307</f>
        <v/>
      </c>
      <c r="E309" s="1">
        <f>数据栏!E307</f>
        <v/>
      </c>
      <c r="F309" s="1">
        <f>数据栏!F307</f>
        <v/>
      </c>
      <c r="G309" s="1">
        <f>数据栏!G307</f>
        <v/>
      </c>
      <c r="H309" s="1">
        <f>数据栏!H307</f>
        <v/>
      </c>
      <c r="R309" s="2">
        <f t="shared" si="74"/>
        <v/>
      </c>
      <c r="S309" s="1">
        <f t="shared" si="75"/>
        <v/>
      </c>
      <c r="T309" s="2">
        <f t="shared" si="76"/>
        <v/>
      </c>
      <c r="U309" s="1">
        <f t="shared" si="77"/>
        <v/>
      </c>
      <c r="V309" s="2">
        <f t="shared" si="78"/>
        <v/>
      </c>
      <c r="W309" s="1">
        <f t="shared" si="79"/>
        <v/>
      </c>
      <c r="X309" s="2">
        <f t="shared" si="80"/>
        <v/>
      </c>
      <c r="Z309" s="1">
        <f t="shared" si="81"/>
        <v/>
      </c>
      <c r="AA309" s="1">
        <f t="shared" si="82"/>
        <v/>
      </c>
      <c r="AB309" s="1">
        <f t="shared" si="83"/>
        <v/>
      </c>
      <c r="AC309" s="1">
        <f t="shared" si="84"/>
        <v/>
      </c>
      <c r="AD309" s="1">
        <f t="shared" si="85"/>
        <v/>
      </c>
      <c r="AE309" s="1">
        <f t="shared" si="86"/>
        <v/>
      </c>
      <c r="AF309" s="1">
        <f t="shared" si="87"/>
        <v/>
      </c>
      <c r="AG309" s="1">
        <f t="shared" si="88"/>
        <v/>
      </c>
      <c r="AH309" s="1">
        <f t="shared" si="89"/>
        <v/>
      </c>
    </row>
    <row r="310" spans="1:34" x14ac:dyDescent="0.15">
      <c r="A310" s="1">
        <f>数据栏!A308</f>
        <v/>
      </c>
      <c r="B310" s="1">
        <f>数据栏!B308</f>
        <v/>
      </c>
      <c r="C310" s="1">
        <f>数据栏!C308</f>
        <v/>
      </c>
      <c r="D310" s="1">
        <f>数据栏!D308</f>
        <v/>
      </c>
      <c r="E310" s="1">
        <f>数据栏!E308</f>
        <v/>
      </c>
      <c r="F310" s="1">
        <f>数据栏!F308</f>
        <v/>
      </c>
      <c r="G310" s="1">
        <f>数据栏!G308</f>
        <v/>
      </c>
      <c r="H310" s="1">
        <f>数据栏!H308</f>
        <v/>
      </c>
      <c r="R310" s="2">
        <f t="shared" si="74"/>
        <v/>
      </c>
      <c r="S310" s="1">
        <f t="shared" si="75"/>
        <v/>
      </c>
      <c r="T310" s="2">
        <f t="shared" si="76"/>
        <v/>
      </c>
      <c r="U310" s="1">
        <f t="shared" si="77"/>
        <v/>
      </c>
      <c r="V310" s="2">
        <f t="shared" si="78"/>
        <v/>
      </c>
      <c r="W310" s="1">
        <f t="shared" si="79"/>
        <v/>
      </c>
      <c r="X310" s="2">
        <f t="shared" si="80"/>
        <v/>
      </c>
      <c r="Z310" s="1">
        <f t="shared" si="81"/>
        <v/>
      </c>
      <c r="AA310" s="1">
        <f t="shared" si="82"/>
        <v/>
      </c>
      <c r="AB310" s="1">
        <f t="shared" si="83"/>
        <v/>
      </c>
      <c r="AC310" s="1">
        <f t="shared" si="84"/>
        <v/>
      </c>
      <c r="AD310" s="1">
        <f t="shared" si="85"/>
        <v/>
      </c>
      <c r="AE310" s="1">
        <f t="shared" si="86"/>
        <v/>
      </c>
      <c r="AF310" s="1">
        <f t="shared" si="87"/>
        <v/>
      </c>
      <c r="AG310" s="1">
        <f t="shared" si="88"/>
        <v/>
      </c>
      <c r="AH310" s="1">
        <f t="shared" si="89"/>
        <v/>
      </c>
    </row>
    <row r="311" spans="1:34" x14ac:dyDescent="0.15">
      <c r="A311" s="1">
        <f>数据栏!A309</f>
        <v/>
      </c>
      <c r="B311" s="1">
        <f>数据栏!B309</f>
        <v/>
      </c>
      <c r="C311" s="1">
        <f>数据栏!C309</f>
        <v/>
      </c>
      <c r="D311" s="1">
        <f>数据栏!D309</f>
        <v/>
      </c>
      <c r="E311" s="1">
        <f>数据栏!E309</f>
        <v/>
      </c>
      <c r="F311" s="1">
        <f>数据栏!F309</f>
        <v/>
      </c>
      <c r="G311" s="1">
        <f>数据栏!G309</f>
        <v/>
      </c>
      <c r="H311" s="1">
        <f>数据栏!H309</f>
        <v/>
      </c>
      <c r="R311" s="2">
        <f t="shared" si="74"/>
        <v/>
      </c>
      <c r="S311" s="1">
        <f t="shared" si="75"/>
        <v/>
      </c>
      <c r="T311" s="2">
        <f t="shared" si="76"/>
        <v/>
      </c>
      <c r="U311" s="1">
        <f t="shared" si="77"/>
        <v/>
      </c>
      <c r="V311" s="2">
        <f t="shared" si="78"/>
        <v/>
      </c>
      <c r="W311" s="1">
        <f t="shared" si="79"/>
        <v/>
      </c>
      <c r="X311" s="2">
        <f t="shared" si="80"/>
        <v/>
      </c>
      <c r="Z311" s="1">
        <f t="shared" si="81"/>
        <v/>
      </c>
      <c r="AA311" s="1">
        <f t="shared" si="82"/>
        <v/>
      </c>
      <c r="AB311" s="1">
        <f t="shared" si="83"/>
        <v/>
      </c>
      <c r="AC311" s="1">
        <f t="shared" si="84"/>
        <v/>
      </c>
      <c r="AD311" s="1">
        <f t="shared" si="85"/>
        <v/>
      </c>
      <c r="AE311" s="1">
        <f t="shared" si="86"/>
        <v/>
      </c>
      <c r="AF311" s="1">
        <f t="shared" si="87"/>
        <v/>
      </c>
      <c r="AG311" s="1">
        <f t="shared" si="88"/>
        <v/>
      </c>
      <c r="AH311" s="1">
        <f t="shared" si="89"/>
        <v/>
      </c>
    </row>
    <row r="312" spans="1:34" x14ac:dyDescent="0.15">
      <c r="A312" s="1">
        <f>数据栏!A310</f>
        <v/>
      </c>
      <c r="B312" s="1">
        <f>数据栏!B310</f>
        <v/>
      </c>
      <c r="C312" s="1">
        <f>数据栏!C310</f>
        <v/>
      </c>
      <c r="D312" s="1">
        <f>数据栏!D310</f>
        <v/>
      </c>
      <c r="E312" s="1">
        <f>数据栏!E310</f>
        <v/>
      </c>
      <c r="F312" s="1">
        <f>数据栏!F310</f>
        <v/>
      </c>
      <c r="G312" s="1">
        <f>数据栏!G310</f>
        <v/>
      </c>
      <c r="H312" s="1">
        <f>数据栏!H310</f>
        <v/>
      </c>
      <c r="R312" s="2">
        <f t="shared" si="74"/>
        <v/>
      </c>
      <c r="S312" s="1">
        <f t="shared" si="75"/>
        <v/>
      </c>
      <c r="T312" s="2">
        <f t="shared" si="76"/>
        <v/>
      </c>
      <c r="U312" s="1">
        <f t="shared" si="77"/>
        <v/>
      </c>
      <c r="V312" s="2">
        <f t="shared" si="78"/>
        <v/>
      </c>
      <c r="W312" s="1">
        <f t="shared" si="79"/>
        <v/>
      </c>
      <c r="X312" s="2">
        <f t="shared" si="80"/>
        <v/>
      </c>
      <c r="Z312" s="1">
        <f t="shared" si="81"/>
        <v/>
      </c>
      <c r="AA312" s="1">
        <f t="shared" si="82"/>
        <v/>
      </c>
      <c r="AB312" s="1">
        <f t="shared" si="83"/>
        <v/>
      </c>
      <c r="AC312" s="1">
        <f t="shared" si="84"/>
        <v/>
      </c>
      <c r="AD312" s="1">
        <f t="shared" si="85"/>
        <v/>
      </c>
      <c r="AE312" s="1">
        <f t="shared" si="86"/>
        <v/>
      </c>
      <c r="AF312" s="1">
        <f t="shared" si="87"/>
        <v/>
      </c>
      <c r="AG312" s="1">
        <f t="shared" si="88"/>
        <v/>
      </c>
      <c r="AH312" s="1">
        <f t="shared" si="89"/>
        <v/>
      </c>
    </row>
    <row r="313" spans="1:34" x14ac:dyDescent="0.15">
      <c r="A313" s="1">
        <f>数据栏!A311</f>
        <v/>
      </c>
      <c r="B313" s="1">
        <f>数据栏!B311</f>
        <v/>
      </c>
      <c r="C313" s="1">
        <f>数据栏!C311</f>
        <v/>
      </c>
      <c r="D313" s="1">
        <f>数据栏!D311</f>
        <v/>
      </c>
      <c r="E313" s="1">
        <f>数据栏!E311</f>
        <v/>
      </c>
      <c r="F313" s="1">
        <f>数据栏!F311</f>
        <v/>
      </c>
      <c r="G313" s="1">
        <f>数据栏!G311</f>
        <v/>
      </c>
      <c r="H313" s="1">
        <f>数据栏!H311</f>
        <v/>
      </c>
      <c r="R313" s="2">
        <f t="shared" si="74"/>
        <v/>
      </c>
      <c r="S313" s="1">
        <f t="shared" si="75"/>
        <v/>
      </c>
      <c r="T313" s="2">
        <f t="shared" si="76"/>
        <v/>
      </c>
      <c r="U313" s="1">
        <f t="shared" si="77"/>
        <v/>
      </c>
      <c r="V313" s="2">
        <f t="shared" si="78"/>
        <v/>
      </c>
      <c r="W313" s="1">
        <f t="shared" si="79"/>
        <v/>
      </c>
      <c r="X313" s="2">
        <f t="shared" si="80"/>
        <v/>
      </c>
      <c r="Z313" s="1">
        <f t="shared" si="81"/>
        <v/>
      </c>
      <c r="AA313" s="1">
        <f t="shared" si="82"/>
        <v/>
      </c>
      <c r="AB313" s="1">
        <f t="shared" si="83"/>
        <v/>
      </c>
      <c r="AC313" s="1">
        <f t="shared" si="84"/>
        <v/>
      </c>
      <c r="AD313" s="1">
        <f t="shared" si="85"/>
        <v/>
      </c>
      <c r="AE313" s="1">
        <f t="shared" si="86"/>
        <v/>
      </c>
      <c r="AF313" s="1">
        <f t="shared" si="87"/>
        <v/>
      </c>
      <c r="AG313" s="1">
        <f t="shared" si="88"/>
        <v/>
      </c>
      <c r="AH313" s="1">
        <f t="shared" si="89"/>
        <v/>
      </c>
    </row>
    <row r="314" spans="1:34" x14ac:dyDescent="0.15">
      <c r="A314" s="1">
        <f>数据栏!A312</f>
        <v/>
      </c>
      <c r="B314" s="1">
        <f>数据栏!B312</f>
        <v/>
      </c>
      <c r="C314" s="1">
        <f>数据栏!C312</f>
        <v/>
      </c>
      <c r="D314" s="1">
        <f>数据栏!D312</f>
        <v/>
      </c>
      <c r="E314" s="1">
        <f>数据栏!E312</f>
        <v/>
      </c>
      <c r="F314" s="1">
        <f>数据栏!F312</f>
        <v/>
      </c>
      <c r="G314" s="1">
        <f>数据栏!G312</f>
        <v/>
      </c>
      <c r="H314" s="1">
        <f>数据栏!H312</f>
        <v/>
      </c>
      <c r="R314" s="2">
        <f t="shared" si="74"/>
        <v/>
      </c>
      <c r="S314" s="1">
        <f t="shared" si="75"/>
        <v/>
      </c>
      <c r="T314" s="2">
        <f t="shared" si="76"/>
        <v/>
      </c>
      <c r="U314" s="1">
        <f t="shared" si="77"/>
        <v/>
      </c>
      <c r="V314" s="2">
        <f t="shared" si="78"/>
        <v/>
      </c>
      <c r="W314" s="1">
        <f t="shared" si="79"/>
        <v/>
      </c>
      <c r="X314" s="2">
        <f t="shared" si="80"/>
        <v/>
      </c>
      <c r="Z314" s="1">
        <f t="shared" si="81"/>
        <v/>
      </c>
      <c r="AA314" s="1">
        <f t="shared" si="82"/>
        <v/>
      </c>
      <c r="AB314" s="1">
        <f t="shared" si="83"/>
        <v/>
      </c>
      <c r="AC314" s="1">
        <f t="shared" si="84"/>
        <v/>
      </c>
      <c r="AD314" s="1">
        <f t="shared" si="85"/>
        <v/>
      </c>
      <c r="AE314" s="1">
        <f t="shared" si="86"/>
        <v/>
      </c>
      <c r="AF314" s="1">
        <f t="shared" si="87"/>
        <v/>
      </c>
      <c r="AG314" s="1">
        <f t="shared" si="88"/>
        <v/>
      </c>
      <c r="AH314" s="1">
        <f t="shared" si="89"/>
        <v/>
      </c>
    </row>
    <row r="315" spans="1:34" x14ac:dyDescent="0.15">
      <c r="A315" s="1">
        <f>数据栏!A313</f>
        <v/>
      </c>
      <c r="B315" s="1">
        <f>数据栏!B313</f>
        <v/>
      </c>
      <c r="C315" s="1">
        <f>数据栏!C313</f>
        <v/>
      </c>
      <c r="D315" s="1">
        <f>数据栏!D313</f>
        <v/>
      </c>
      <c r="E315" s="1">
        <f>数据栏!E313</f>
        <v/>
      </c>
      <c r="F315" s="1">
        <f>数据栏!F313</f>
        <v/>
      </c>
      <c r="G315" s="1">
        <f>数据栏!G313</f>
        <v/>
      </c>
      <c r="H315" s="1">
        <f>数据栏!H313</f>
        <v/>
      </c>
      <c r="R315" s="2">
        <f t="shared" si="74"/>
        <v/>
      </c>
      <c r="S315" s="1">
        <f t="shared" si="75"/>
        <v/>
      </c>
      <c r="T315" s="2">
        <f t="shared" si="76"/>
        <v/>
      </c>
      <c r="U315" s="1">
        <f t="shared" si="77"/>
        <v/>
      </c>
      <c r="V315" s="2">
        <f t="shared" si="78"/>
        <v/>
      </c>
      <c r="W315" s="1">
        <f t="shared" si="79"/>
        <v/>
      </c>
      <c r="X315" s="2">
        <f t="shared" si="80"/>
        <v/>
      </c>
      <c r="Z315" s="1">
        <f t="shared" si="81"/>
        <v/>
      </c>
      <c r="AA315" s="1">
        <f t="shared" si="82"/>
        <v/>
      </c>
      <c r="AB315" s="1">
        <f t="shared" si="83"/>
        <v/>
      </c>
      <c r="AC315" s="1">
        <f t="shared" si="84"/>
        <v/>
      </c>
      <c r="AD315" s="1">
        <f t="shared" si="85"/>
        <v/>
      </c>
      <c r="AE315" s="1">
        <f t="shared" si="86"/>
        <v/>
      </c>
      <c r="AF315" s="1">
        <f t="shared" si="87"/>
        <v/>
      </c>
      <c r="AG315" s="1">
        <f t="shared" si="88"/>
        <v/>
      </c>
      <c r="AH315" s="1">
        <f t="shared" si="89"/>
        <v/>
      </c>
    </row>
    <row r="316" spans="1:34" x14ac:dyDescent="0.15">
      <c r="A316" s="1">
        <f>数据栏!A314</f>
        <v/>
      </c>
      <c r="B316" s="1">
        <f>数据栏!B314</f>
        <v/>
      </c>
      <c r="C316" s="1">
        <f>数据栏!C314</f>
        <v/>
      </c>
      <c r="D316" s="1">
        <f>数据栏!D314</f>
        <v/>
      </c>
      <c r="E316" s="1">
        <f>数据栏!E314</f>
        <v/>
      </c>
      <c r="F316" s="1">
        <f>数据栏!F314</f>
        <v/>
      </c>
      <c r="G316" s="1">
        <f>数据栏!G314</f>
        <v/>
      </c>
      <c r="H316" s="1">
        <f>数据栏!H314</f>
        <v/>
      </c>
      <c r="R316" s="2">
        <f t="shared" si="74"/>
        <v/>
      </c>
      <c r="S316" s="1">
        <f t="shared" si="75"/>
        <v/>
      </c>
      <c r="T316" s="2">
        <f t="shared" si="76"/>
        <v/>
      </c>
      <c r="U316" s="1">
        <f t="shared" si="77"/>
        <v/>
      </c>
      <c r="V316" s="2">
        <f t="shared" si="78"/>
        <v/>
      </c>
      <c r="W316" s="1">
        <f t="shared" si="79"/>
        <v/>
      </c>
      <c r="X316" s="2">
        <f t="shared" si="80"/>
        <v/>
      </c>
      <c r="Z316" s="1">
        <f t="shared" si="81"/>
        <v/>
      </c>
      <c r="AA316" s="1">
        <f t="shared" si="82"/>
        <v/>
      </c>
      <c r="AB316" s="1">
        <f t="shared" si="83"/>
        <v/>
      </c>
      <c r="AC316" s="1">
        <f t="shared" si="84"/>
        <v/>
      </c>
      <c r="AD316" s="1">
        <f t="shared" si="85"/>
        <v/>
      </c>
      <c r="AE316" s="1">
        <f t="shared" si="86"/>
        <v/>
      </c>
      <c r="AF316" s="1">
        <f t="shared" si="87"/>
        <v/>
      </c>
      <c r="AG316" s="1">
        <f t="shared" si="88"/>
        <v/>
      </c>
      <c r="AH316" s="1">
        <f t="shared" si="89"/>
        <v/>
      </c>
    </row>
    <row r="317" spans="1:34" x14ac:dyDescent="0.15">
      <c r="A317" s="1">
        <f>数据栏!A315</f>
        <v/>
      </c>
      <c r="B317" s="1">
        <f>数据栏!B315</f>
        <v/>
      </c>
      <c r="C317" s="1">
        <f>数据栏!C315</f>
        <v/>
      </c>
      <c r="D317" s="1">
        <f>数据栏!D315</f>
        <v/>
      </c>
      <c r="E317" s="1">
        <f>数据栏!E315</f>
        <v/>
      </c>
      <c r="F317" s="1">
        <f>数据栏!F315</f>
        <v/>
      </c>
      <c r="G317" s="1">
        <f>数据栏!G315</f>
        <v/>
      </c>
      <c r="H317" s="1">
        <f>数据栏!H315</f>
        <v/>
      </c>
      <c r="R317" s="2">
        <f t="shared" si="74"/>
        <v/>
      </c>
      <c r="S317" s="1">
        <f t="shared" si="75"/>
        <v/>
      </c>
      <c r="T317" s="2">
        <f t="shared" si="76"/>
        <v/>
      </c>
      <c r="U317" s="1">
        <f t="shared" si="77"/>
        <v/>
      </c>
      <c r="V317" s="2">
        <f t="shared" si="78"/>
        <v/>
      </c>
      <c r="W317" s="1">
        <f t="shared" si="79"/>
        <v/>
      </c>
      <c r="X317" s="2">
        <f t="shared" si="80"/>
        <v/>
      </c>
      <c r="Z317" s="1">
        <f t="shared" si="81"/>
        <v/>
      </c>
      <c r="AA317" s="1">
        <f t="shared" si="82"/>
        <v/>
      </c>
      <c r="AB317" s="1">
        <f t="shared" si="83"/>
        <v/>
      </c>
      <c r="AC317" s="1">
        <f t="shared" si="84"/>
        <v/>
      </c>
      <c r="AD317" s="1">
        <f t="shared" si="85"/>
        <v/>
      </c>
      <c r="AE317" s="1">
        <f t="shared" si="86"/>
        <v/>
      </c>
      <c r="AF317" s="1">
        <f t="shared" si="87"/>
        <v/>
      </c>
      <c r="AG317" s="1">
        <f t="shared" si="88"/>
        <v/>
      </c>
      <c r="AH317" s="1">
        <f t="shared" si="89"/>
        <v/>
      </c>
    </row>
    <row r="318" spans="1:34" x14ac:dyDescent="0.15">
      <c r="A318" s="1">
        <f>数据栏!A316</f>
        <v/>
      </c>
      <c r="B318" s="1">
        <f>数据栏!B316</f>
        <v/>
      </c>
      <c r="C318" s="1">
        <f>数据栏!C316</f>
        <v/>
      </c>
      <c r="D318" s="1">
        <f>数据栏!D316</f>
        <v/>
      </c>
      <c r="E318" s="1">
        <f>数据栏!E316</f>
        <v/>
      </c>
      <c r="F318" s="1">
        <f>数据栏!F316</f>
        <v/>
      </c>
      <c r="G318" s="1">
        <f>数据栏!G316</f>
        <v/>
      </c>
      <c r="H318" s="1">
        <f>数据栏!H316</f>
        <v/>
      </c>
      <c r="R318" s="2">
        <f t="shared" si="74"/>
        <v/>
      </c>
      <c r="S318" s="1">
        <f t="shared" si="75"/>
        <v/>
      </c>
      <c r="T318" s="2">
        <f t="shared" si="76"/>
        <v/>
      </c>
      <c r="U318" s="1">
        <f t="shared" si="77"/>
        <v/>
      </c>
      <c r="V318" s="2">
        <f t="shared" si="78"/>
        <v/>
      </c>
      <c r="W318" s="1">
        <f t="shared" si="79"/>
        <v/>
      </c>
      <c r="X318" s="2">
        <f t="shared" si="80"/>
        <v/>
      </c>
      <c r="Z318" s="1">
        <f t="shared" si="81"/>
        <v/>
      </c>
      <c r="AA318" s="1">
        <f t="shared" si="82"/>
        <v/>
      </c>
      <c r="AB318" s="1">
        <f t="shared" si="83"/>
        <v/>
      </c>
      <c r="AC318" s="1">
        <f t="shared" si="84"/>
        <v/>
      </c>
      <c r="AD318" s="1">
        <f t="shared" si="85"/>
        <v/>
      </c>
      <c r="AE318" s="1">
        <f t="shared" si="86"/>
        <v/>
      </c>
      <c r="AF318" s="1">
        <f t="shared" si="87"/>
        <v/>
      </c>
      <c r="AG318" s="1">
        <f t="shared" si="88"/>
        <v/>
      </c>
      <c r="AH318" s="1">
        <f t="shared" si="89"/>
        <v/>
      </c>
    </row>
    <row r="319" spans="1:34" x14ac:dyDescent="0.15">
      <c r="A319" s="1">
        <f>数据栏!A317</f>
        <v/>
      </c>
      <c r="B319" s="1">
        <f>数据栏!B317</f>
        <v/>
      </c>
      <c r="C319" s="1">
        <f>数据栏!C317</f>
        <v/>
      </c>
      <c r="D319" s="1">
        <f>数据栏!D317</f>
        <v/>
      </c>
      <c r="E319" s="1">
        <f>数据栏!E317</f>
        <v/>
      </c>
      <c r="F319" s="1">
        <f>数据栏!F317</f>
        <v/>
      </c>
      <c r="G319" s="1">
        <f>数据栏!G317</f>
        <v/>
      </c>
      <c r="H319" s="1">
        <f>数据栏!H317</f>
        <v/>
      </c>
      <c r="R319" s="2">
        <f t="shared" si="74"/>
        <v/>
      </c>
      <c r="S319" s="1">
        <f t="shared" si="75"/>
        <v/>
      </c>
      <c r="T319" s="2">
        <f t="shared" si="76"/>
        <v/>
      </c>
      <c r="U319" s="1">
        <f t="shared" si="77"/>
        <v/>
      </c>
      <c r="V319" s="2">
        <f t="shared" si="78"/>
        <v/>
      </c>
      <c r="W319" s="1">
        <f t="shared" si="79"/>
        <v/>
      </c>
      <c r="X319" s="2">
        <f t="shared" si="80"/>
        <v/>
      </c>
      <c r="Z319" s="1">
        <f t="shared" si="81"/>
        <v/>
      </c>
      <c r="AA319" s="1">
        <f t="shared" si="82"/>
        <v/>
      </c>
      <c r="AB319" s="1">
        <f t="shared" si="83"/>
        <v/>
      </c>
      <c r="AC319" s="1">
        <f t="shared" si="84"/>
        <v/>
      </c>
      <c r="AD319" s="1">
        <f t="shared" si="85"/>
        <v/>
      </c>
      <c r="AE319" s="1">
        <f t="shared" si="86"/>
        <v/>
      </c>
      <c r="AF319" s="1">
        <f t="shared" si="87"/>
        <v/>
      </c>
      <c r="AG319" s="1">
        <f t="shared" si="88"/>
        <v/>
      </c>
      <c r="AH319" s="1">
        <f t="shared" si="89"/>
        <v/>
      </c>
    </row>
    <row r="320" spans="1:34" x14ac:dyDescent="0.15">
      <c r="A320" s="1">
        <f>数据栏!A318</f>
        <v/>
      </c>
      <c r="B320" s="1">
        <f>数据栏!B318</f>
        <v/>
      </c>
      <c r="C320" s="1">
        <f>数据栏!C318</f>
        <v/>
      </c>
      <c r="D320" s="1">
        <f>数据栏!D318</f>
        <v/>
      </c>
      <c r="E320" s="1">
        <f>数据栏!E318</f>
        <v/>
      </c>
      <c r="F320" s="1">
        <f>数据栏!F318</f>
        <v/>
      </c>
      <c r="G320" s="1">
        <f>数据栏!G318</f>
        <v/>
      </c>
      <c r="H320" s="1">
        <f>数据栏!H318</f>
        <v/>
      </c>
      <c r="R320" s="2">
        <f t="shared" si="74"/>
        <v/>
      </c>
      <c r="S320" s="1">
        <f t="shared" si="75"/>
        <v/>
      </c>
      <c r="T320" s="2">
        <f t="shared" si="76"/>
        <v/>
      </c>
      <c r="U320" s="1">
        <f t="shared" si="77"/>
        <v/>
      </c>
      <c r="V320" s="2">
        <f t="shared" si="78"/>
        <v/>
      </c>
      <c r="W320" s="1">
        <f t="shared" si="79"/>
        <v/>
      </c>
      <c r="X320" s="2">
        <f t="shared" si="80"/>
        <v/>
      </c>
      <c r="Z320" s="1">
        <f t="shared" si="81"/>
        <v/>
      </c>
      <c r="AA320" s="1">
        <f t="shared" si="82"/>
        <v/>
      </c>
      <c r="AB320" s="1">
        <f t="shared" si="83"/>
        <v/>
      </c>
      <c r="AC320" s="1">
        <f t="shared" si="84"/>
        <v/>
      </c>
      <c r="AD320" s="1">
        <f t="shared" si="85"/>
        <v/>
      </c>
      <c r="AE320" s="1">
        <f t="shared" si="86"/>
        <v/>
      </c>
      <c r="AF320" s="1">
        <f t="shared" si="87"/>
        <v/>
      </c>
      <c r="AG320" s="1">
        <f t="shared" si="88"/>
        <v/>
      </c>
      <c r="AH320" s="1">
        <f t="shared" si="89"/>
        <v/>
      </c>
    </row>
    <row r="321" spans="1:34" x14ac:dyDescent="0.15">
      <c r="A321" s="1">
        <f>数据栏!A319</f>
        <v/>
      </c>
      <c r="B321" s="1">
        <f>数据栏!B319</f>
        <v/>
      </c>
      <c r="C321" s="1">
        <f>数据栏!C319</f>
        <v/>
      </c>
      <c r="D321" s="1">
        <f>数据栏!D319</f>
        <v/>
      </c>
      <c r="E321" s="1">
        <f>数据栏!E319</f>
        <v/>
      </c>
      <c r="F321" s="1">
        <f>数据栏!F319</f>
        <v/>
      </c>
      <c r="G321" s="1">
        <f>数据栏!G319</f>
        <v/>
      </c>
      <c r="H321" s="1">
        <f>数据栏!H319</f>
        <v/>
      </c>
      <c r="R321" s="2">
        <f t="shared" si="74"/>
        <v/>
      </c>
      <c r="S321" s="1">
        <f t="shared" si="75"/>
        <v/>
      </c>
      <c r="T321" s="2">
        <f t="shared" si="76"/>
        <v/>
      </c>
      <c r="U321" s="1">
        <f t="shared" si="77"/>
        <v/>
      </c>
      <c r="V321" s="2">
        <f t="shared" si="78"/>
        <v/>
      </c>
      <c r="W321" s="1">
        <f t="shared" si="79"/>
        <v/>
      </c>
      <c r="X321" s="2">
        <f t="shared" si="80"/>
        <v/>
      </c>
      <c r="Z321" s="1">
        <f t="shared" si="81"/>
        <v/>
      </c>
      <c r="AA321" s="1">
        <f t="shared" si="82"/>
        <v/>
      </c>
      <c r="AB321" s="1">
        <f t="shared" si="83"/>
        <v/>
      </c>
      <c r="AC321" s="1">
        <f t="shared" si="84"/>
        <v/>
      </c>
      <c r="AD321" s="1">
        <f t="shared" si="85"/>
        <v/>
      </c>
      <c r="AE321" s="1">
        <f t="shared" si="86"/>
        <v/>
      </c>
      <c r="AF321" s="1">
        <f t="shared" si="87"/>
        <v/>
      </c>
      <c r="AG321" s="1">
        <f t="shared" si="88"/>
        <v/>
      </c>
      <c r="AH321" s="1">
        <f t="shared" si="89"/>
        <v/>
      </c>
    </row>
    <row r="322" spans="1:34" x14ac:dyDescent="0.15">
      <c r="A322" s="1">
        <f>数据栏!A320</f>
        <v/>
      </c>
      <c r="B322" s="1">
        <f>数据栏!B320</f>
        <v/>
      </c>
      <c r="C322" s="1">
        <f>数据栏!C320</f>
        <v/>
      </c>
      <c r="D322" s="1">
        <f>数据栏!D320</f>
        <v/>
      </c>
      <c r="E322" s="1">
        <f>数据栏!E320</f>
        <v/>
      </c>
      <c r="F322" s="1">
        <f>数据栏!F320</f>
        <v/>
      </c>
      <c r="G322" s="1">
        <f>数据栏!G320</f>
        <v/>
      </c>
      <c r="H322" s="1">
        <f>数据栏!H320</f>
        <v/>
      </c>
      <c r="R322" s="2">
        <f t="shared" si="74"/>
        <v/>
      </c>
      <c r="S322" s="1">
        <f t="shared" si="75"/>
        <v/>
      </c>
      <c r="T322" s="2">
        <f t="shared" si="76"/>
        <v/>
      </c>
      <c r="U322" s="1">
        <f t="shared" si="77"/>
        <v/>
      </c>
      <c r="V322" s="2">
        <f t="shared" si="78"/>
        <v/>
      </c>
      <c r="W322" s="1">
        <f t="shared" si="79"/>
        <v/>
      </c>
      <c r="X322" s="2">
        <f t="shared" si="80"/>
        <v/>
      </c>
      <c r="Z322" s="1">
        <f t="shared" si="81"/>
        <v/>
      </c>
      <c r="AA322" s="1">
        <f t="shared" si="82"/>
        <v/>
      </c>
      <c r="AB322" s="1">
        <f t="shared" si="83"/>
        <v/>
      </c>
      <c r="AC322" s="1">
        <f t="shared" si="84"/>
        <v/>
      </c>
      <c r="AD322" s="1">
        <f t="shared" si="85"/>
        <v/>
      </c>
      <c r="AE322" s="1">
        <f t="shared" si="86"/>
        <v/>
      </c>
      <c r="AF322" s="1">
        <f t="shared" si="87"/>
        <v/>
      </c>
      <c r="AG322" s="1">
        <f t="shared" si="88"/>
        <v/>
      </c>
      <c r="AH322" s="1">
        <f t="shared" si="89"/>
        <v/>
      </c>
    </row>
    <row r="323" spans="1:34" x14ac:dyDescent="0.15">
      <c r="A323" s="1">
        <f>数据栏!A321</f>
        <v/>
      </c>
      <c r="B323" s="1">
        <f>数据栏!B321</f>
        <v/>
      </c>
      <c r="C323" s="1">
        <f>数据栏!C321</f>
        <v/>
      </c>
      <c r="D323" s="1">
        <f>数据栏!D321</f>
        <v/>
      </c>
      <c r="E323" s="1">
        <f>数据栏!E321</f>
        <v/>
      </c>
      <c r="F323" s="1">
        <f>数据栏!F321</f>
        <v/>
      </c>
      <c r="G323" s="1">
        <f>数据栏!G321</f>
        <v/>
      </c>
      <c r="H323" s="1">
        <f>数据栏!H321</f>
        <v/>
      </c>
      <c r="R323" s="2">
        <f t="shared" si="74"/>
        <v/>
      </c>
      <c r="S323" s="1">
        <f t="shared" si="75"/>
        <v/>
      </c>
      <c r="T323" s="2">
        <f t="shared" si="76"/>
        <v/>
      </c>
      <c r="U323" s="1">
        <f t="shared" si="77"/>
        <v/>
      </c>
      <c r="V323" s="2">
        <f t="shared" si="78"/>
        <v/>
      </c>
      <c r="W323" s="1">
        <f t="shared" si="79"/>
        <v/>
      </c>
      <c r="X323" s="2">
        <f t="shared" si="80"/>
        <v/>
      </c>
      <c r="Z323" s="1">
        <f t="shared" si="81"/>
        <v/>
      </c>
      <c r="AA323" s="1">
        <f t="shared" si="82"/>
        <v/>
      </c>
      <c r="AB323" s="1">
        <f t="shared" si="83"/>
        <v/>
      </c>
      <c r="AC323" s="1">
        <f t="shared" si="84"/>
        <v/>
      </c>
      <c r="AD323" s="1">
        <f t="shared" si="85"/>
        <v/>
      </c>
      <c r="AE323" s="1">
        <f t="shared" si="86"/>
        <v/>
      </c>
      <c r="AF323" s="1">
        <f t="shared" si="87"/>
        <v/>
      </c>
      <c r="AG323" s="1">
        <f t="shared" si="88"/>
        <v/>
      </c>
      <c r="AH323" s="1">
        <f t="shared" si="89"/>
        <v/>
      </c>
    </row>
    <row r="324" spans="1:34" x14ac:dyDescent="0.15">
      <c r="A324" s="1">
        <f>数据栏!A322</f>
        <v/>
      </c>
      <c r="B324" s="1">
        <f>数据栏!B322</f>
        <v/>
      </c>
      <c r="C324" s="1">
        <f>数据栏!C322</f>
        <v/>
      </c>
      <c r="D324" s="1">
        <f>数据栏!D322</f>
        <v/>
      </c>
      <c r="E324" s="1">
        <f>数据栏!E322</f>
        <v/>
      </c>
      <c r="F324" s="1">
        <f>数据栏!F322</f>
        <v/>
      </c>
      <c r="G324" s="1">
        <f>数据栏!G322</f>
        <v/>
      </c>
      <c r="H324" s="1">
        <f>数据栏!H322</f>
        <v/>
      </c>
      <c r="R324" s="2">
        <f t="shared" ref="R324:R387" si="90">B325/$J$3</f>
        <v/>
      </c>
      <c r="S324" s="1">
        <f t="shared" ref="S324:S387" si="91">C325/$K$3</f>
        <v/>
      </c>
      <c r="T324" s="2">
        <f t="shared" ref="T324:T387" si="92">D325/$L$3</f>
        <v/>
      </c>
      <c r="U324" s="1">
        <f t="shared" ref="U324:U387" si="93">E325/$M$3</f>
        <v/>
      </c>
      <c r="V324" s="2">
        <f t="shared" ref="V324:V387" si="94">F325/$N$3</f>
        <v/>
      </c>
      <c r="W324" s="1">
        <f t="shared" ref="W324:W387" si="95">G325/$O$3</f>
        <v/>
      </c>
      <c r="X324" s="2">
        <f t="shared" ref="X324:X387" si="96">H325/$P$3</f>
        <v/>
      </c>
      <c r="Z324" s="1">
        <f t="shared" ref="Z324:Z387" si="97">SLOPE(R324:X324,$J$3:$P$3)</f>
        <v/>
      </c>
      <c r="AA324" s="1">
        <f t="shared" ref="AA324:AA387" si="98">INTERCEPT(R324:X324,$J$3:$P$3)</f>
        <v/>
      </c>
      <c r="AB324" s="1">
        <f t="shared" ref="AB324:AB387" si="99">Z324*$AB$2</f>
        <v/>
      </c>
      <c r="AC324" s="1">
        <f t="shared" ref="AC324:AC387" si="100">Z324*$AC$2</f>
        <v/>
      </c>
      <c r="AD324" s="1">
        <f t="shared" ref="AD324:AD387" si="101">Z324*$AD$2</f>
        <v/>
      </c>
      <c r="AE324" s="1">
        <f t="shared" ref="AE324:AE387" si="102">Z324*$AE$2</f>
        <v/>
      </c>
      <c r="AF324" s="1">
        <f t="shared" ref="AF324:AF387" si="103">Z324*$AF$2</f>
        <v/>
      </c>
      <c r="AG324" s="1">
        <f t="shared" ref="AG324:AG387" si="104">Z324*$AG$2</f>
        <v/>
      </c>
      <c r="AH324" s="1">
        <f t="shared" ref="AH324:AH387" si="105">Z324*$AH$2</f>
        <v/>
      </c>
    </row>
    <row r="325" spans="1:34" x14ac:dyDescent="0.15">
      <c r="A325" s="1">
        <f>数据栏!A323</f>
        <v/>
      </c>
      <c r="B325" s="1">
        <f>数据栏!B323</f>
        <v/>
      </c>
      <c r="C325" s="1">
        <f>数据栏!C323</f>
        <v/>
      </c>
      <c r="D325" s="1">
        <f>数据栏!D323</f>
        <v/>
      </c>
      <c r="E325" s="1">
        <f>数据栏!E323</f>
        <v/>
      </c>
      <c r="F325" s="1">
        <f>数据栏!F323</f>
        <v/>
      </c>
      <c r="G325" s="1">
        <f>数据栏!G323</f>
        <v/>
      </c>
      <c r="H325" s="1">
        <f>数据栏!H323</f>
        <v/>
      </c>
      <c r="R325" s="2">
        <f t="shared" si="90"/>
        <v/>
      </c>
      <c r="S325" s="1">
        <f t="shared" si="91"/>
        <v/>
      </c>
      <c r="T325" s="2">
        <f t="shared" si="92"/>
        <v/>
      </c>
      <c r="U325" s="1">
        <f t="shared" si="93"/>
        <v/>
      </c>
      <c r="V325" s="2">
        <f t="shared" si="94"/>
        <v/>
      </c>
      <c r="W325" s="1">
        <f t="shared" si="95"/>
        <v/>
      </c>
      <c r="X325" s="2">
        <f t="shared" si="96"/>
        <v/>
      </c>
      <c r="Z325" s="1">
        <f t="shared" si="97"/>
        <v/>
      </c>
      <c r="AA325" s="1">
        <f t="shared" si="98"/>
        <v/>
      </c>
      <c r="AB325" s="1">
        <f t="shared" si="99"/>
        <v/>
      </c>
      <c r="AC325" s="1">
        <f t="shared" si="100"/>
        <v/>
      </c>
      <c r="AD325" s="1">
        <f t="shared" si="101"/>
        <v/>
      </c>
      <c r="AE325" s="1">
        <f t="shared" si="102"/>
        <v/>
      </c>
      <c r="AF325" s="1">
        <f t="shared" si="103"/>
        <v/>
      </c>
      <c r="AG325" s="1">
        <f t="shared" si="104"/>
        <v/>
      </c>
      <c r="AH325" s="1">
        <f t="shared" si="105"/>
        <v/>
      </c>
    </row>
    <row r="326" spans="1:34" x14ac:dyDescent="0.15">
      <c r="A326" s="1">
        <f>数据栏!A324</f>
        <v/>
      </c>
      <c r="B326" s="1">
        <f>数据栏!B324</f>
        <v/>
      </c>
      <c r="C326" s="1">
        <f>数据栏!C324</f>
        <v/>
      </c>
      <c r="D326" s="1">
        <f>数据栏!D324</f>
        <v/>
      </c>
      <c r="E326" s="1">
        <f>数据栏!E324</f>
        <v/>
      </c>
      <c r="F326" s="1">
        <f>数据栏!F324</f>
        <v/>
      </c>
      <c r="G326" s="1">
        <f>数据栏!G324</f>
        <v/>
      </c>
      <c r="H326" s="1">
        <f>数据栏!H324</f>
        <v/>
      </c>
      <c r="R326" s="2">
        <f t="shared" si="90"/>
        <v/>
      </c>
      <c r="S326" s="1">
        <f t="shared" si="91"/>
        <v/>
      </c>
      <c r="T326" s="2">
        <f t="shared" si="92"/>
        <v/>
      </c>
      <c r="U326" s="1">
        <f t="shared" si="93"/>
        <v/>
      </c>
      <c r="V326" s="2">
        <f t="shared" si="94"/>
        <v/>
      </c>
      <c r="W326" s="1">
        <f t="shared" si="95"/>
        <v/>
      </c>
      <c r="X326" s="2">
        <f t="shared" si="96"/>
        <v/>
      </c>
      <c r="Z326" s="1">
        <f t="shared" si="97"/>
        <v/>
      </c>
      <c r="AA326" s="1">
        <f t="shared" si="98"/>
        <v/>
      </c>
      <c r="AB326" s="1">
        <f t="shared" si="99"/>
        <v/>
      </c>
      <c r="AC326" s="1">
        <f t="shared" si="100"/>
        <v/>
      </c>
      <c r="AD326" s="1">
        <f t="shared" si="101"/>
        <v/>
      </c>
      <c r="AE326" s="1">
        <f t="shared" si="102"/>
        <v/>
      </c>
      <c r="AF326" s="1">
        <f t="shared" si="103"/>
        <v/>
      </c>
      <c r="AG326" s="1">
        <f t="shared" si="104"/>
        <v/>
      </c>
      <c r="AH326" s="1">
        <f t="shared" si="105"/>
        <v/>
      </c>
    </row>
    <row r="327" spans="1:34" x14ac:dyDescent="0.15">
      <c r="A327" s="1">
        <f>数据栏!A325</f>
        <v/>
      </c>
      <c r="B327" s="1">
        <f>数据栏!B325</f>
        <v/>
      </c>
      <c r="C327" s="1">
        <f>数据栏!C325</f>
        <v/>
      </c>
      <c r="D327" s="1">
        <f>数据栏!D325</f>
        <v/>
      </c>
      <c r="E327" s="1">
        <f>数据栏!E325</f>
        <v/>
      </c>
      <c r="F327" s="1">
        <f>数据栏!F325</f>
        <v/>
      </c>
      <c r="G327" s="1">
        <f>数据栏!G325</f>
        <v/>
      </c>
      <c r="H327" s="1">
        <f>数据栏!H325</f>
        <v/>
      </c>
      <c r="R327" s="2">
        <f t="shared" si="90"/>
        <v/>
      </c>
      <c r="S327" s="1">
        <f t="shared" si="91"/>
        <v/>
      </c>
      <c r="T327" s="2">
        <f t="shared" si="92"/>
        <v/>
      </c>
      <c r="U327" s="1">
        <f t="shared" si="93"/>
        <v/>
      </c>
      <c r="V327" s="2">
        <f t="shared" si="94"/>
        <v/>
      </c>
      <c r="W327" s="1">
        <f t="shared" si="95"/>
        <v/>
      </c>
      <c r="X327" s="2">
        <f t="shared" si="96"/>
        <v/>
      </c>
      <c r="Z327" s="1">
        <f t="shared" si="97"/>
        <v/>
      </c>
      <c r="AA327" s="1">
        <f t="shared" si="98"/>
        <v/>
      </c>
      <c r="AB327" s="1">
        <f t="shared" si="99"/>
        <v/>
      </c>
      <c r="AC327" s="1">
        <f t="shared" si="100"/>
        <v/>
      </c>
      <c r="AD327" s="1">
        <f t="shared" si="101"/>
        <v/>
      </c>
      <c r="AE327" s="1">
        <f t="shared" si="102"/>
        <v/>
      </c>
      <c r="AF327" s="1">
        <f t="shared" si="103"/>
        <v/>
      </c>
      <c r="AG327" s="1">
        <f t="shared" si="104"/>
        <v/>
      </c>
      <c r="AH327" s="1">
        <f t="shared" si="105"/>
        <v/>
      </c>
    </row>
    <row r="328" spans="1:34" x14ac:dyDescent="0.15">
      <c r="A328" s="1">
        <f>数据栏!A326</f>
        <v/>
      </c>
      <c r="B328" s="1">
        <f>数据栏!B326</f>
        <v/>
      </c>
      <c r="C328" s="1">
        <f>数据栏!C326</f>
        <v/>
      </c>
      <c r="D328" s="1">
        <f>数据栏!D326</f>
        <v/>
      </c>
      <c r="E328" s="1">
        <f>数据栏!E326</f>
        <v/>
      </c>
      <c r="F328" s="1">
        <f>数据栏!F326</f>
        <v/>
      </c>
      <c r="G328" s="1">
        <f>数据栏!G326</f>
        <v/>
      </c>
      <c r="H328" s="1">
        <f>数据栏!H326</f>
        <v/>
      </c>
      <c r="R328" s="2">
        <f t="shared" si="90"/>
        <v/>
      </c>
      <c r="S328" s="1">
        <f t="shared" si="91"/>
        <v/>
      </c>
      <c r="T328" s="2">
        <f t="shared" si="92"/>
        <v/>
      </c>
      <c r="U328" s="1">
        <f t="shared" si="93"/>
        <v/>
      </c>
      <c r="V328" s="2">
        <f t="shared" si="94"/>
        <v/>
      </c>
      <c r="W328" s="1">
        <f t="shared" si="95"/>
        <v/>
      </c>
      <c r="X328" s="2">
        <f t="shared" si="96"/>
        <v/>
      </c>
      <c r="Z328" s="1">
        <f t="shared" si="97"/>
        <v/>
      </c>
      <c r="AA328" s="1">
        <f t="shared" si="98"/>
        <v/>
      </c>
      <c r="AB328" s="1">
        <f t="shared" si="99"/>
        <v/>
      </c>
      <c r="AC328" s="1">
        <f t="shared" si="100"/>
        <v/>
      </c>
      <c r="AD328" s="1">
        <f t="shared" si="101"/>
        <v/>
      </c>
      <c r="AE328" s="1">
        <f t="shared" si="102"/>
        <v/>
      </c>
      <c r="AF328" s="1">
        <f t="shared" si="103"/>
        <v/>
      </c>
      <c r="AG328" s="1">
        <f t="shared" si="104"/>
        <v/>
      </c>
      <c r="AH328" s="1">
        <f t="shared" si="105"/>
        <v/>
      </c>
    </row>
    <row r="329" spans="1:34" x14ac:dyDescent="0.15">
      <c r="A329" s="1">
        <f>数据栏!A327</f>
        <v/>
      </c>
      <c r="B329" s="1">
        <f>数据栏!B327</f>
        <v/>
      </c>
      <c r="C329" s="1">
        <f>数据栏!C327</f>
        <v/>
      </c>
      <c r="D329" s="1">
        <f>数据栏!D327</f>
        <v/>
      </c>
      <c r="E329" s="1">
        <f>数据栏!E327</f>
        <v/>
      </c>
      <c r="F329" s="1">
        <f>数据栏!F327</f>
        <v/>
      </c>
      <c r="G329" s="1">
        <f>数据栏!G327</f>
        <v/>
      </c>
      <c r="H329" s="1">
        <f>数据栏!H327</f>
        <v/>
      </c>
      <c r="R329" s="2">
        <f t="shared" si="90"/>
        <v/>
      </c>
      <c r="S329" s="1">
        <f t="shared" si="91"/>
        <v/>
      </c>
      <c r="T329" s="2">
        <f t="shared" si="92"/>
        <v/>
      </c>
      <c r="U329" s="1">
        <f t="shared" si="93"/>
        <v/>
      </c>
      <c r="V329" s="2">
        <f t="shared" si="94"/>
        <v/>
      </c>
      <c r="W329" s="1">
        <f t="shared" si="95"/>
        <v/>
      </c>
      <c r="X329" s="2">
        <f t="shared" si="96"/>
        <v/>
      </c>
      <c r="Z329" s="1">
        <f t="shared" si="97"/>
        <v/>
      </c>
      <c r="AA329" s="1">
        <f t="shared" si="98"/>
        <v/>
      </c>
      <c r="AB329" s="1">
        <f t="shared" si="99"/>
        <v/>
      </c>
      <c r="AC329" s="1">
        <f t="shared" si="100"/>
        <v/>
      </c>
      <c r="AD329" s="1">
        <f t="shared" si="101"/>
        <v/>
      </c>
      <c r="AE329" s="1">
        <f t="shared" si="102"/>
        <v/>
      </c>
      <c r="AF329" s="1">
        <f t="shared" si="103"/>
        <v/>
      </c>
      <c r="AG329" s="1">
        <f t="shared" si="104"/>
        <v/>
      </c>
      <c r="AH329" s="1">
        <f t="shared" si="105"/>
        <v/>
      </c>
    </row>
    <row r="330" spans="1:34" x14ac:dyDescent="0.15">
      <c r="A330" s="1">
        <f>数据栏!A328</f>
        <v/>
      </c>
      <c r="B330" s="1">
        <f>数据栏!B328</f>
        <v/>
      </c>
      <c r="C330" s="1">
        <f>数据栏!C328</f>
        <v/>
      </c>
      <c r="D330" s="1">
        <f>数据栏!D328</f>
        <v/>
      </c>
      <c r="E330" s="1">
        <f>数据栏!E328</f>
        <v/>
      </c>
      <c r="F330" s="1">
        <f>数据栏!F328</f>
        <v/>
      </c>
      <c r="G330" s="1">
        <f>数据栏!G328</f>
        <v/>
      </c>
      <c r="H330" s="1">
        <f>数据栏!H328</f>
        <v/>
      </c>
      <c r="R330" s="2">
        <f t="shared" si="90"/>
        <v/>
      </c>
      <c r="S330" s="1">
        <f t="shared" si="91"/>
        <v/>
      </c>
      <c r="T330" s="2">
        <f t="shared" si="92"/>
        <v/>
      </c>
      <c r="U330" s="1">
        <f t="shared" si="93"/>
        <v/>
      </c>
      <c r="V330" s="2">
        <f t="shared" si="94"/>
        <v/>
      </c>
      <c r="W330" s="1">
        <f t="shared" si="95"/>
        <v/>
      </c>
      <c r="X330" s="2">
        <f t="shared" si="96"/>
        <v/>
      </c>
      <c r="Z330" s="1">
        <f t="shared" si="97"/>
        <v/>
      </c>
      <c r="AA330" s="1">
        <f t="shared" si="98"/>
        <v/>
      </c>
      <c r="AB330" s="1">
        <f t="shared" si="99"/>
        <v/>
      </c>
      <c r="AC330" s="1">
        <f t="shared" si="100"/>
        <v/>
      </c>
      <c r="AD330" s="1">
        <f t="shared" si="101"/>
        <v/>
      </c>
      <c r="AE330" s="1">
        <f t="shared" si="102"/>
        <v/>
      </c>
      <c r="AF330" s="1">
        <f t="shared" si="103"/>
        <v/>
      </c>
      <c r="AG330" s="1">
        <f t="shared" si="104"/>
        <v/>
      </c>
      <c r="AH330" s="1">
        <f t="shared" si="105"/>
        <v/>
      </c>
    </row>
    <row r="331" spans="1:34" x14ac:dyDescent="0.15">
      <c r="A331" s="1">
        <f>数据栏!A329</f>
        <v/>
      </c>
      <c r="B331" s="1">
        <f>数据栏!B329</f>
        <v/>
      </c>
      <c r="C331" s="1">
        <f>数据栏!C329</f>
        <v/>
      </c>
      <c r="D331" s="1">
        <f>数据栏!D329</f>
        <v/>
      </c>
      <c r="E331" s="1">
        <f>数据栏!E329</f>
        <v/>
      </c>
      <c r="F331" s="1">
        <f>数据栏!F329</f>
        <v/>
      </c>
      <c r="G331" s="1">
        <f>数据栏!G329</f>
        <v/>
      </c>
      <c r="H331" s="1">
        <f>数据栏!H329</f>
        <v/>
      </c>
      <c r="R331" s="2">
        <f t="shared" si="90"/>
        <v/>
      </c>
      <c r="S331" s="1">
        <f t="shared" si="91"/>
        <v/>
      </c>
      <c r="T331" s="2">
        <f t="shared" si="92"/>
        <v/>
      </c>
      <c r="U331" s="1">
        <f t="shared" si="93"/>
        <v/>
      </c>
      <c r="V331" s="2">
        <f t="shared" si="94"/>
        <v/>
      </c>
      <c r="W331" s="1">
        <f t="shared" si="95"/>
        <v/>
      </c>
      <c r="X331" s="2">
        <f t="shared" si="96"/>
        <v/>
      </c>
      <c r="Z331" s="1">
        <f t="shared" si="97"/>
        <v/>
      </c>
      <c r="AA331" s="1">
        <f t="shared" si="98"/>
        <v/>
      </c>
      <c r="AB331" s="1">
        <f t="shared" si="99"/>
        <v/>
      </c>
      <c r="AC331" s="1">
        <f t="shared" si="100"/>
        <v/>
      </c>
      <c r="AD331" s="1">
        <f t="shared" si="101"/>
        <v/>
      </c>
      <c r="AE331" s="1">
        <f t="shared" si="102"/>
        <v/>
      </c>
      <c r="AF331" s="1">
        <f t="shared" si="103"/>
        <v/>
      </c>
      <c r="AG331" s="1">
        <f t="shared" si="104"/>
        <v/>
      </c>
      <c r="AH331" s="1">
        <f t="shared" si="105"/>
        <v/>
      </c>
    </row>
    <row r="332" spans="1:34" x14ac:dyDescent="0.15">
      <c r="A332" s="1">
        <f>数据栏!A330</f>
        <v/>
      </c>
      <c r="B332" s="1">
        <f>数据栏!B330</f>
        <v/>
      </c>
      <c r="C332" s="1">
        <f>数据栏!C330</f>
        <v/>
      </c>
      <c r="D332" s="1">
        <f>数据栏!D330</f>
        <v/>
      </c>
      <c r="E332" s="1">
        <f>数据栏!E330</f>
        <v/>
      </c>
      <c r="F332" s="1">
        <f>数据栏!F330</f>
        <v/>
      </c>
      <c r="G332" s="1">
        <f>数据栏!G330</f>
        <v/>
      </c>
      <c r="H332" s="1">
        <f>数据栏!H330</f>
        <v/>
      </c>
      <c r="R332" s="2">
        <f t="shared" si="90"/>
        <v/>
      </c>
      <c r="S332" s="1">
        <f t="shared" si="91"/>
        <v/>
      </c>
      <c r="T332" s="2">
        <f t="shared" si="92"/>
        <v/>
      </c>
      <c r="U332" s="1">
        <f t="shared" si="93"/>
        <v/>
      </c>
      <c r="V332" s="2">
        <f t="shared" si="94"/>
        <v/>
      </c>
      <c r="W332" s="1">
        <f t="shared" si="95"/>
        <v/>
      </c>
      <c r="X332" s="2">
        <f t="shared" si="96"/>
        <v/>
      </c>
      <c r="Z332" s="1">
        <f t="shared" si="97"/>
        <v/>
      </c>
      <c r="AA332" s="1">
        <f t="shared" si="98"/>
        <v/>
      </c>
      <c r="AB332" s="1">
        <f t="shared" si="99"/>
        <v/>
      </c>
      <c r="AC332" s="1">
        <f t="shared" si="100"/>
        <v/>
      </c>
      <c r="AD332" s="1">
        <f t="shared" si="101"/>
        <v/>
      </c>
      <c r="AE332" s="1">
        <f t="shared" si="102"/>
        <v/>
      </c>
      <c r="AF332" s="1">
        <f t="shared" si="103"/>
        <v/>
      </c>
      <c r="AG332" s="1">
        <f t="shared" si="104"/>
        <v/>
      </c>
      <c r="AH332" s="1">
        <f t="shared" si="105"/>
        <v/>
      </c>
    </row>
    <row r="333" spans="1:34" x14ac:dyDescent="0.15">
      <c r="A333" s="1">
        <f>数据栏!A331</f>
        <v/>
      </c>
      <c r="B333" s="1">
        <f>数据栏!B331</f>
        <v/>
      </c>
      <c r="C333" s="1">
        <f>数据栏!C331</f>
        <v/>
      </c>
      <c r="D333" s="1">
        <f>数据栏!D331</f>
        <v/>
      </c>
      <c r="E333" s="1">
        <f>数据栏!E331</f>
        <v/>
      </c>
      <c r="F333" s="1">
        <f>数据栏!F331</f>
        <v/>
      </c>
      <c r="G333" s="1">
        <f>数据栏!G331</f>
        <v/>
      </c>
      <c r="H333" s="1">
        <f>数据栏!H331</f>
        <v/>
      </c>
      <c r="R333" s="2">
        <f t="shared" si="90"/>
        <v/>
      </c>
      <c r="S333" s="1">
        <f t="shared" si="91"/>
        <v/>
      </c>
      <c r="T333" s="2">
        <f t="shared" si="92"/>
        <v/>
      </c>
      <c r="U333" s="1">
        <f t="shared" si="93"/>
        <v/>
      </c>
      <c r="V333" s="2">
        <f t="shared" si="94"/>
        <v/>
      </c>
      <c r="W333" s="1">
        <f t="shared" si="95"/>
        <v/>
      </c>
      <c r="X333" s="2">
        <f t="shared" si="96"/>
        <v/>
      </c>
      <c r="Z333" s="1">
        <f t="shared" si="97"/>
        <v/>
      </c>
      <c r="AA333" s="1">
        <f t="shared" si="98"/>
        <v/>
      </c>
      <c r="AB333" s="1">
        <f t="shared" si="99"/>
        <v/>
      </c>
      <c r="AC333" s="1">
        <f t="shared" si="100"/>
        <v/>
      </c>
      <c r="AD333" s="1">
        <f t="shared" si="101"/>
        <v/>
      </c>
      <c r="AE333" s="1">
        <f t="shared" si="102"/>
        <v/>
      </c>
      <c r="AF333" s="1">
        <f t="shared" si="103"/>
        <v/>
      </c>
      <c r="AG333" s="1">
        <f t="shared" si="104"/>
        <v/>
      </c>
      <c r="AH333" s="1">
        <f t="shared" si="105"/>
        <v/>
      </c>
    </row>
    <row r="334" spans="1:34" x14ac:dyDescent="0.15">
      <c r="A334" s="1">
        <f>数据栏!A332</f>
        <v/>
      </c>
      <c r="B334" s="1">
        <f>数据栏!B332</f>
        <v/>
      </c>
      <c r="C334" s="1">
        <f>数据栏!C332</f>
        <v/>
      </c>
      <c r="D334" s="1">
        <f>数据栏!D332</f>
        <v/>
      </c>
      <c r="E334" s="1">
        <f>数据栏!E332</f>
        <v/>
      </c>
      <c r="F334" s="1">
        <f>数据栏!F332</f>
        <v/>
      </c>
      <c r="G334" s="1">
        <f>数据栏!G332</f>
        <v/>
      </c>
      <c r="H334" s="1">
        <f>数据栏!H332</f>
        <v/>
      </c>
      <c r="R334" s="2">
        <f t="shared" si="90"/>
        <v/>
      </c>
      <c r="S334" s="1">
        <f t="shared" si="91"/>
        <v/>
      </c>
      <c r="T334" s="2">
        <f t="shared" si="92"/>
        <v/>
      </c>
      <c r="U334" s="1">
        <f t="shared" si="93"/>
        <v/>
      </c>
      <c r="V334" s="2">
        <f t="shared" si="94"/>
        <v/>
      </c>
      <c r="W334" s="1">
        <f t="shared" si="95"/>
        <v/>
      </c>
      <c r="X334" s="2">
        <f t="shared" si="96"/>
        <v/>
      </c>
      <c r="Z334" s="1">
        <f t="shared" si="97"/>
        <v/>
      </c>
      <c r="AA334" s="1">
        <f t="shared" si="98"/>
        <v/>
      </c>
      <c r="AB334" s="1">
        <f t="shared" si="99"/>
        <v/>
      </c>
      <c r="AC334" s="1">
        <f t="shared" si="100"/>
        <v/>
      </c>
      <c r="AD334" s="1">
        <f t="shared" si="101"/>
        <v/>
      </c>
      <c r="AE334" s="1">
        <f t="shared" si="102"/>
        <v/>
      </c>
      <c r="AF334" s="1">
        <f t="shared" si="103"/>
        <v/>
      </c>
      <c r="AG334" s="1">
        <f t="shared" si="104"/>
        <v/>
      </c>
      <c r="AH334" s="1">
        <f t="shared" si="105"/>
        <v/>
      </c>
    </row>
    <row r="335" spans="1:34" x14ac:dyDescent="0.15">
      <c r="A335" s="1">
        <f>数据栏!A333</f>
        <v/>
      </c>
      <c r="B335" s="1">
        <f>数据栏!B333</f>
        <v/>
      </c>
      <c r="C335" s="1">
        <f>数据栏!C333</f>
        <v/>
      </c>
      <c r="D335" s="1">
        <f>数据栏!D333</f>
        <v/>
      </c>
      <c r="E335" s="1">
        <f>数据栏!E333</f>
        <v/>
      </c>
      <c r="F335" s="1">
        <f>数据栏!F333</f>
        <v/>
      </c>
      <c r="G335" s="1">
        <f>数据栏!G333</f>
        <v/>
      </c>
      <c r="H335" s="1">
        <f>数据栏!H333</f>
        <v/>
      </c>
      <c r="R335" s="2">
        <f t="shared" si="90"/>
        <v/>
      </c>
      <c r="S335" s="1">
        <f t="shared" si="91"/>
        <v/>
      </c>
      <c r="T335" s="2">
        <f t="shared" si="92"/>
        <v/>
      </c>
      <c r="U335" s="1">
        <f t="shared" si="93"/>
        <v/>
      </c>
      <c r="V335" s="2">
        <f t="shared" si="94"/>
        <v/>
      </c>
      <c r="W335" s="1">
        <f t="shared" si="95"/>
        <v/>
      </c>
      <c r="X335" s="2">
        <f t="shared" si="96"/>
        <v/>
      </c>
      <c r="Z335" s="1">
        <f t="shared" si="97"/>
        <v/>
      </c>
      <c r="AA335" s="1">
        <f t="shared" si="98"/>
        <v/>
      </c>
      <c r="AB335" s="1">
        <f t="shared" si="99"/>
        <v/>
      </c>
      <c r="AC335" s="1">
        <f t="shared" si="100"/>
        <v/>
      </c>
      <c r="AD335" s="1">
        <f t="shared" si="101"/>
        <v/>
      </c>
      <c r="AE335" s="1">
        <f t="shared" si="102"/>
        <v/>
      </c>
      <c r="AF335" s="1">
        <f t="shared" si="103"/>
        <v/>
      </c>
      <c r="AG335" s="1">
        <f t="shared" si="104"/>
        <v/>
      </c>
      <c r="AH335" s="1">
        <f t="shared" si="105"/>
        <v/>
      </c>
    </row>
    <row r="336" spans="1:34" x14ac:dyDescent="0.15">
      <c r="A336" s="1">
        <f>数据栏!A334</f>
        <v/>
      </c>
      <c r="B336" s="1">
        <f>数据栏!B334</f>
        <v/>
      </c>
      <c r="C336" s="1">
        <f>数据栏!C334</f>
        <v/>
      </c>
      <c r="D336" s="1">
        <f>数据栏!D334</f>
        <v/>
      </c>
      <c r="E336" s="1">
        <f>数据栏!E334</f>
        <v/>
      </c>
      <c r="F336" s="1">
        <f>数据栏!F334</f>
        <v/>
      </c>
      <c r="G336" s="1">
        <f>数据栏!G334</f>
        <v/>
      </c>
      <c r="H336" s="1">
        <f>数据栏!H334</f>
        <v/>
      </c>
      <c r="R336" s="2">
        <f t="shared" si="90"/>
        <v/>
      </c>
      <c r="S336" s="1">
        <f t="shared" si="91"/>
        <v/>
      </c>
      <c r="T336" s="2">
        <f t="shared" si="92"/>
        <v/>
      </c>
      <c r="U336" s="1">
        <f t="shared" si="93"/>
        <v/>
      </c>
      <c r="V336" s="2">
        <f t="shared" si="94"/>
        <v/>
      </c>
      <c r="W336" s="1">
        <f t="shared" si="95"/>
        <v/>
      </c>
      <c r="X336" s="2">
        <f t="shared" si="96"/>
        <v/>
      </c>
      <c r="Z336" s="1">
        <f t="shared" si="97"/>
        <v/>
      </c>
      <c r="AA336" s="1">
        <f t="shared" si="98"/>
        <v/>
      </c>
      <c r="AB336" s="1">
        <f t="shared" si="99"/>
        <v/>
      </c>
      <c r="AC336" s="1">
        <f t="shared" si="100"/>
        <v/>
      </c>
      <c r="AD336" s="1">
        <f t="shared" si="101"/>
        <v/>
      </c>
      <c r="AE336" s="1">
        <f t="shared" si="102"/>
        <v/>
      </c>
      <c r="AF336" s="1">
        <f t="shared" si="103"/>
        <v/>
      </c>
      <c r="AG336" s="1">
        <f t="shared" si="104"/>
        <v/>
      </c>
      <c r="AH336" s="1">
        <f t="shared" si="105"/>
        <v/>
      </c>
    </row>
    <row r="337" spans="1:34" x14ac:dyDescent="0.15">
      <c r="A337" s="1">
        <f>数据栏!A335</f>
        <v/>
      </c>
      <c r="B337" s="1">
        <f>数据栏!B335</f>
        <v/>
      </c>
      <c r="C337" s="1">
        <f>数据栏!C335</f>
        <v/>
      </c>
      <c r="D337" s="1">
        <f>数据栏!D335</f>
        <v/>
      </c>
      <c r="E337" s="1">
        <f>数据栏!E335</f>
        <v/>
      </c>
      <c r="F337" s="1">
        <f>数据栏!F335</f>
        <v/>
      </c>
      <c r="G337" s="1">
        <f>数据栏!G335</f>
        <v/>
      </c>
      <c r="H337" s="1">
        <f>数据栏!H335</f>
        <v/>
      </c>
      <c r="R337" s="2">
        <f t="shared" si="90"/>
        <v/>
      </c>
      <c r="S337" s="1">
        <f t="shared" si="91"/>
        <v/>
      </c>
      <c r="T337" s="2">
        <f t="shared" si="92"/>
        <v/>
      </c>
      <c r="U337" s="1">
        <f t="shared" si="93"/>
        <v/>
      </c>
      <c r="V337" s="2">
        <f t="shared" si="94"/>
        <v/>
      </c>
      <c r="W337" s="1">
        <f t="shared" si="95"/>
        <v/>
      </c>
      <c r="X337" s="2">
        <f t="shared" si="96"/>
        <v/>
      </c>
      <c r="Z337" s="1">
        <f t="shared" si="97"/>
        <v/>
      </c>
      <c r="AA337" s="1">
        <f t="shared" si="98"/>
        <v/>
      </c>
      <c r="AB337" s="1">
        <f t="shared" si="99"/>
        <v/>
      </c>
      <c r="AC337" s="1">
        <f t="shared" si="100"/>
        <v/>
      </c>
      <c r="AD337" s="1">
        <f t="shared" si="101"/>
        <v/>
      </c>
      <c r="AE337" s="1">
        <f t="shared" si="102"/>
        <v/>
      </c>
      <c r="AF337" s="1">
        <f t="shared" si="103"/>
        <v/>
      </c>
      <c r="AG337" s="1">
        <f t="shared" si="104"/>
        <v/>
      </c>
      <c r="AH337" s="1">
        <f t="shared" si="105"/>
        <v/>
      </c>
    </row>
    <row r="338" spans="1:34" x14ac:dyDescent="0.15">
      <c r="A338" s="1">
        <f>数据栏!A336</f>
        <v/>
      </c>
      <c r="B338" s="1">
        <f>数据栏!B336</f>
        <v/>
      </c>
      <c r="C338" s="1">
        <f>数据栏!C336</f>
        <v/>
      </c>
      <c r="D338" s="1">
        <f>数据栏!D336</f>
        <v/>
      </c>
      <c r="E338" s="1">
        <f>数据栏!E336</f>
        <v/>
      </c>
      <c r="F338" s="1">
        <f>数据栏!F336</f>
        <v/>
      </c>
      <c r="G338" s="1">
        <f>数据栏!G336</f>
        <v/>
      </c>
      <c r="H338" s="1">
        <f>数据栏!H336</f>
        <v/>
      </c>
      <c r="R338" s="2">
        <f t="shared" si="90"/>
        <v/>
      </c>
      <c r="S338" s="1">
        <f t="shared" si="91"/>
        <v/>
      </c>
      <c r="T338" s="2">
        <f t="shared" si="92"/>
        <v/>
      </c>
      <c r="U338" s="1">
        <f t="shared" si="93"/>
        <v/>
      </c>
      <c r="V338" s="2">
        <f t="shared" si="94"/>
        <v/>
      </c>
      <c r="W338" s="1">
        <f t="shared" si="95"/>
        <v/>
      </c>
      <c r="X338" s="2">
        <f t="shared" si="96"/>
        <v/>
      </c>
      <c r="Z338" s="1">
        <f t="shared" si="97"/>
        <v/>
      </c>
      <c r="AA338" s="1">
        <f t="shared" si="98"/>
        <v/>
      </c>
      <c r="AB338" s="1">
        <f t="shared" si="99"/>
        <v/>
      </c>
      <c r="AC338" s="1">
        <f t="shared" si="100"/>
        <v/>
      </c>
      <c r="AD338" s="1">
        <f t="shared" si="101"/>
        <v/>
      </c>
      <c r="AE338" s="1">
        <f t="shared" si="102"/>
        <v/>
      </c>
      <c r="AF338" s="1">
        <f t="shared" si="103"/>
        <v/>
      </c>
      <c r="AG338" s="1">
        <f t="shared" si="104"/>
        <v/>
      </c>
      <c r="AH338" s="1">
        <f t="shared" si="105"/>
        <v/>
      </c>
    </row>
    <row r="339" spans="1:34" x14ac:dyDescent="0.15">
      <c r="A339" s="1">
        <f>数据栏!A337</f>
        <v/>
      </c>
      <c r="B339" s="1">
        <f>数据栏!B337</f>
        <v/>
      </c>
      <c r="C339" s="1">
        <f>数据栏!C337</f>
        <v/>
      </c>
      <c r="D339" s="1">
        <f>数据栏!D337</f>
        <v/>
      </c>
      <c r="E339" s="1">
        <f>数据栏!E337</f>
        <v/>
      </c>
      <c r="F339" s="1">
        <f>数据栏!F337</f>
        <v/>
      </c>
      <c r="G339" s="1">
        <f>数据栏!G337</f>
        <v/>
      </c>
      <c r="H339" s="1">
        <f>数据栏!H337</f>
        <v/>
      </c>
      <c r="R339" s="2">
        <f t="shared" si="90"/>
        <v/>
      </c>
      <c r="S339" s="1">
        <f t="shared" si="91"/>
        <v/>
      </c>
      <c r="T339" s="2">
        <f t="shared" si="92"/>
        <v/>
      </c>
      <c r="U339" s="1">
        <f t="shared" si="93"/>
        <v/>
      </c>
      <c r="V339" s="2">
        <f t="shared" si="94"/>
        <v/>
      </c>
      <c r="W339" s="1">
        <f t="shared" si="95"/>
        <v/>
      </c>
      <c r="X339" s="2">
        <f t="shared" si="96"/>
        <v/>
      </c>
      <c r="Z339" s="1">
        <f t="shared" si="97"/>
        <v/>
      </c>
      <c r="AA339" s="1">
        <f t="shared" si="98"/>
        <v/>
      </c>
      <c r="AB339" s="1">
        <f t="shared" si="99"/>
        <v/>
      </c>
      <c r="AC339" s="1">
        <f t="shared" si="100"/>
        <v/>
      </c>
      <c r="AD339" s="1">
        <f t="shared" si="101"/>
        <v/>
      </c>
      <c r="AE339" s="1">
        <f t="shared" si="102"/>
        <v/>
      </c>
      <c r="AF339" s="1">
        <f t="shared" si="103"/>
        <v/>
      </c>
      <c r="AG339" s="1">
        <f t="shared" si="104"/>
        <v/>
      </c>
      <c r="AH339" s="1">
        <f t="shared" si="105"/>
        <v/>
      </c>
    </row>
    <row r="340" spans="1:34" x14ac:dyDescent="0.15">
      <c r="A340" s="1">
        <f>数据栏!A338</f>
        <v/>
      </c>
      <c r="B340" s="1">
        <f>数据栏!B338</f>
        <v/>
      </c>
      <c r="C340" s="1">
        <f>数据栏!C338</f>
        <v/>
      </c>
      <c r="D340" s="1">
        <f>数据栏!D338</f>
        <v/>
      </c>
      <c r="E340" s="1">
        <f>数据栏!E338</f>
        <v/>
      </c>
      <c r="F340" s="1">
        <f>数据栏!F338</f>
        <v/>
      </c>
      <c r="G340" s="1">
        <f>数据栏!G338</f>
        <v/>
      </c>
      <c r="H340" s="1">
        <f>数据栏!H338</f>
        <v/>
      </c>
      <c r="R340" s="2">
        <f t="shared" si="90"/>
        <v/>
      </c>
      <c r="S340" s="1">
        <f t="shared" si="91"/>
        <v/>
      </c>
      <c r="T340" s="2">
        <f t="shared" si="92"/>
        <v/>
      </c>
      <c r="U340" s="1">
        <f t="shared" si="93"/>
        <v/>
      </c>
      <c r="V340" s="2">
        <f t="shared" si="94"/>
        <v/>
      </c>
      <c r="W340" s="1">
        <f t="shared" si="95"/>
        <v/>
      </c>
      <c r="X340" s="2">
        <f t="shared" si="96"/>
        <v/>
      </c>
      <c r="Z340" s="1">
        <f t="shared" si="97"/>
        <v/>
      </c>
      <c r="AA340" s="1">
        <f t="shared" si="98"/>
        <v/>
      </c>
      <c r="AB340" s="1">
        <f t="shared" si="99"/>
        <v/>
      </c>
      <c r="AC340" s="1">
        <f t="shared" si="100"/>
        <v/>
      </c>
      <c r="AD340" s="1">
        <f t="shared" si="101"/>
        <v/>
      </c>
      <c r="AE340" s="1">
        <f t="shared" si="102"/>
        <v/>
      </c>
      <c r="AF340" s="1">
        <f t="shared" si="103"/>
        <v/>
      </c>
      <c r="AG340" s="1">
        <f t="shared" si="104"/>
        <v/>
      </c>
      <c r="AH340" s="1">
        <f t="shared" si="105"/>
        <v/>
      </c>
    </row>
    <row r="341" spans="1:34" x14ac:dyDescent="0.15">
      <c r="A341" s="1">
        <f>数据栏!A339</f>
        <v/>
      </c>
      <c r="B341" s="1">
        <f>数据栏!B339</f>
        <v/>
      </c>
      <c r="C341" s="1">
        <f>数据栏!C339</f>
        <v/>
      </c>
      <c r="D341" s="1">
        <f>数据栏!D339</f>
        <v/>
      </c>
      <c r="E341" s="1">
        <f>数据栏!E339</f>
        <v/>
      </c>
      <c r="F341" s="1">
        <f>数据栏!F339</f>
        <v/>
      </c>
      <c r="G341" s="1">
        <f>数据栏!G339</f>
        <v/>
      </c>
      <c r="H341" s="1">
        <f>数据栏!H339</f>
        <v/>
      </c>
      <c r="R341" s="2">
        <f t="shared" si="90"/>
        <v/>
      </c>
      <c r="S341" s="1">
        <f t="shared" si="91"/>
        <v/>
      </c>
      <c r="T341" s="2">
        <f t="shared" si="92"/>
        <v/>
      </c>
      <c r="U341" s="1">
        <f t="shared" si="93"/>
        <v/>
      </c>
      <c r="V341" s="2">
        <f t="shared" si="94"/>
        <v/>
      </c>
      <c r="W341" s="1">
        <f t="shared" si="95"/>
        <v/>
      </c>
      <c r="X341" s="2">
        <f t="shared" si="96"/>
        <v/>
      </c>
      <c r="Z341" s="1">
        <f t="shared" si="97"/>
        <v/>
      </c>
      <c r="AA341" s="1">
        <f t="shared" si="98"/>
        <v/>
      </c>
      <c r="AB341" s="1">
        <f t="shared" si="99"/>
        <v/>
      </c>
      <c r="AC341" s="1">
        <f t="shared" si="100"/>
        <v/>
      </c>
      <c r="AD341" s="1">
        <f t="shared" si="101"/>
        <v/>
      </c>
      <c r="AE341" s="1">
        <f t="shared" si="102"/>
        <v/>
      </c>
      <c r="AF341" s="1">
        <f t="shared" si="103"/>
        <v/>
      </c>
      <c r="AG341" s="1">
        <f t="shared" si="104"/>
        <v/>
      </c>
      <c r="AH341" s="1">
        <f t="shared" si="105"/>
        <v/>
      </c>
    </row>
    <row r="342" spans="1:34" x14ac:dyDescent="0.15">
      <c r="A342" s="1">
        <f>数据栏!A340</f>
        <v/>
      </c>
      <c r="B342" s="1">
        <f>数据栏!B340</f>
        <v/>
      </c>
      <c r="C342" s="1">
        <f>数据栏!C340</f>
        <v/>
      </c>
      <c r="D342" s="1">
        <f>数据栏!D340</f>
        <v/>
      </c>
      <c r="E342" s="1">
        <f>数据栏!E340</f>
        <v/>
      </c>
      <c r="F342" s="1">
        <f>数据栏!F340</f>
        <v/>
      </c>
      <c r="G342" s="1">
        <f>数据栏!G340</f>
        <v/>
      </c>
      <c r="H342" s="1">
        <f>数据栏!H340</f>
        <v/>
      </c>
      <c r="R342" s="2">
        <f t="shared" si="90"/>
        <v/>
      </c>
      <c r="S342" s="1">
        <f t="shared" si="91"/>
        <v/>
      </c>
      <c r="T342" s="2">
        <f t="shared" si="92"/>
        <v/>
      </c>
      <c r="U342" s="1">
        <f t="shared" si="93"/>
        <v/>
      </c>
      <c r="V342" s="2">
        <f t="shared" si="94"/>
        <v/>
      </c>
      <c r="W342" s="1">
        <f t="shared" si="95"/>
        <v/>
      </c>
      <c r="X342" s="2">
        <f t="shared" si="96"/>
        <v/>
      </c>
      <c r="Z342" s="1">
        <f t="shared" si="97"/>
        <v/>
      </c>
      <c r="AA342" s="1">
        <f t="shared" si="98"/>
        <v/>
      </c>
      <c r="AB342" s="1">
        <f t="shared" si="99"/>
        <v/>
      </c>
      <c r="AC342" s="1">
        <f t="shared" si="100"/>
        <v/>
      </c>
      <c r="AD342" s="1">
        <f t="shared" si="101"/>
        <v/>
      </c>
      <c r="AE342" s="1">
        <f t="shared" si="102"/>
        <v/>
      </c>
      <c r="AF342" s="1">
        <f t="shared" si="103"/>
        <v/>
      </c>
      <c r="AG342" s="1">
        <f t="shared" si="104"/>
        <v/>
      </c>
      <c r="AH342" s="1">
        <f t="shared" si="105"/>
        <v/>
      </c>
    </row>
    <row r="343" spans="1:34" x14ac:dyDescent="0.15">
      <c r="A343" s="1">
        <f>数据栏!A341</f>
        <v/>
      </c>
      <c r="B343" s="1">
        <f>数据栏!B341</f>
        <v/>
      </c>
      <c r="C343" s="1">
        <f>数据栏!C341</f>
        <v/>
      </c>
      <c r="D343" s="1">
        <f>数据栏!D341</f>
        <v/>
      </c>
      <c r="E343" s="1">
        <f>数据栏!E341</f>
        <v/>
      </c>
      <c r="F343" s="1">
        <f>数据栏!F341</f>
        <v/>
      </c>
      <c r="G343" s="1">
        <f>数据栏!G341</f>
        <v/>
      </c>
      <c r="H343" s="1">
        <f>数据栏!H341</f>
        <v/>
      </c>
      <c r="R343" s="2">
        <f t="shared" si="90"/>
        <v/>
      </c>
      <c r="S343" s="1">
        <f t="shared" si="91"/>
        <v/>
      </c>
      <c r="T343" s="2">
        <f t="shared" si="92"/>
        <v/>
      </c>
      <c r="U343" s="1">
        <f t="shared" si="93"/>
        <v/>
      </c>
      <c r="V343" s="2">
        <f t="shared" si="94"/>
        <v/>
      </c>
      <c r="W343" s="1">
        <f t="shared" si="95"/>
        <v/>
      </c>
      <c r="X343" s="2">
        <f t="shared" si="96"/>
        <v/>
      </c>
      <c r="Z343" s="1">
        <f t="shared" si="97"/>
        <v/>
      </c>
      <c r="AA343" s="1">
        <f t="shared" si="98"/>
        <v/>
      </c>
      <c r="AB343" s="1">
        <f t="shared" si="99"/>
        <v/>
      </c>
      <c r="AC343" s="1">
        <f t="shared" si="100"/>
        <v/>
      </c>
      <c r="AD343" s="1">
        <f t="shared" si="101"/>
        <v/>
      </c>
      <c r="AE343" s="1">
        <f t="shared" si="102"/>
        <v/>
      </c>
      <c r="AF343" s="1">
        <f t="shared" si="103"/>
        <v/>
      </c>
      <c r="AG343" s="1">
        <f t="shared" si="104"/>
        <v/>
      </c>
      <c r="AH343" s="1">
        <f t="shared" si="105"/>
        <v/>
      </c>
    </row>
    <row r="344" spans="1:34" x14ac:dyDescent="0.15">
      <c r="A344" s="1">
        <f>数据栏!A342</f>
        <v/>
      </c>
      <c r="B344" s="1">
        <f>数据栏!B342</f>
        <v/>
      </c>
      <c r="C344" s="1">
        <f>数据栏!C342</f>
        <v/>
      </c>
      <c r="D344" s="1">
        <f>数据栏!D342</f>
        <v/>
      </c>
      <c r="E344" s="1">
        <f>数据栏!E342</f>
        <v/>
      </c>
      <c r="F344" s="1">
        <f>数据栏!F342</f>
        <v/>
      </c>
      <c r="G344" s="1">
        <f>数据栏!G342</f>
        <v/>
      </c>
      <c r="H344" s="1">
        <f>数据栏!H342</f>
        <v/>
      </c>
      <c r="R344" s="2">
        <f t="shared" si="90"/>
        <v/>
      </c>
      <c r="S344" s="1">
        <f t="shared" si="91"/>
        <v/>
      </c>
      <c r="T344" s="2">
        <f t="shared" si="92"/>
        <v/>
      </c>
      <c r="U344" s="1">
        <f t="shared" si="93"/>
        <v/>
      </c>
      <c r="V344" s="2">
        <f t="shared" si="94"/>
        <v/>
      </c>
      <c r="W344" s="1">
        <f t="shared" si="95"/>
        <v/>
      </c>
      <c r="X344" s="2">
        <f t="shared" si="96"/>
        <v/>
      </c>
      <c r="Z344" s="1">
        <f t="shared" si="97"/>
        <v/>
      </c>
      <c r="AA344" s="1">
        <f t="shared" si="98"/>
        <v/>
      </c>
      <c r="AB344" s="1">
        <f t="shared" si="99"/>
        <v/>
      </c>
      <c r="AC344" s="1">
        <f t="shared" si="100"/>
        <v/>
      </c>
      <c r="AD344" s="1">
        <f t="shared" si="101"/>
        <v/>
      </c>
      <c r="AE344" s="1">
        <f t="shared" si="102"/>
        <v/>
      </c>
      <c r="AF344" s="1">
        <f t="shared" si="103"/>
        <v/>
      </c>
      <c r="AG344" s="1">
        <f t="shared" si="104"/>
        <v/>
      </c>
      <c r="AH344" s="1">
        <f t="shared" si="105"/>
        <v/>
      </c>
    </row>
    <row r="345" spans="1:34" x14ac:dyDescent="0.15">
      <c r="A345" s="1">
        <f>数据栏!A343</f>
        <v/>
      </c>
      <c r="B345" s="1">
        <f>数据栏!B343</f>
        <v/>
      </c>
      <c r="C345" s="1">
        <f>数据栏!C343</f>
        <v/>
      </c>
      <c r="D345" s="1">
        <f>数据栏!D343</f>
        <v/>
      </c>
      <c r="E345" s="1">
        <f>数据栏!E343</f>
        <v/>
      </c>
      <c r="F345" s="1">
        <f>数据栏!F343</f>
        <v/>
      </c>
      <c r="G345" s="1">
        <f>数据栏!G343</f>
        <v/>
      </c>
      <c r="H345" s="1">
        <f>数据栏!H343</f>
        <v/>
      </c>
      <c r="R345" s="2">
        <f t="shared" si="90"/>
        <v/>
      </c>
      <c r="S345" s="1">
        <f t="shared" si="91"/>
        <v/>
      </c>
      <c r="T345" s="2">
        <f t="shared" si="92"/>
        <v/>
      </c>
      <c r="U345" s="1">
        <f t="shared" si="93"/>
        <v/>
      </c>
      <c r="V345" s="2">
        <f t="shared" si="94"/>
        <v/>
      </c>
      <c r="W345" s="1">
        <f t="shared" si="95"/>
        <v/>
      </c>
      <c r="X345" s="2">
        <f t="shared" si="96"/>
        <v/>
      </c>
      <c r="Z345" s="1">
        <f t="shared" si="97"/>
        <v/>
      </c>
      <c r="AA345" s="1">
        <f t="shared" si="98"/>
        <v/>
      </c>
      <c r="AB345" s="1">
        <f t="shared" si="99"/>
        <v/>
      </c>
      <c r="AC345" s="1">
        <f t="shared" si="100"/>
        <v/>
      </c>
      <c r="AD345" s="1">
        <f t="shared" si="101"/>
        <v/>
      </c>
      <c r="AE345" s="1">
        <f t="shared" si="102"/>
        <v/>
      </c>
      <c r="AF345" s="1">
        <f t="shared" si="103"/>
        <v/>
      </c>
      <c r="AG345" s="1">
        <f t="shared" si="104"/>
        <v/>
      </c>
      <c r="AH345" s="1">
        <f t="shared" si="105"/>
        <v/>
      </c>
    </row>
    <row r="346" spans="1:34" x14ac:dyDescent="0.15">
      <c r="A346" s="1">
        <f>数据栏!A344</f>
        <v/>
      </c>
      <c r="B346" s="1">
        <f>数据栏!B344</f>
        <v/>
      </c>
      <c r="C346" s="1">
        <f>数据栏!C344</f>
        <v/>
      </c>
      <c r="D346" s="1">
        <f>数据栏!D344</f>
        <v/>
      </c>
      <c r="E346" s="1">
        <f>数据栏!E344</f>
        <v/>
      </c>
      <c r="F346" s="1">
        <f>数据栏!F344</f>
        <v/>
      </c>
      <c r="G346" s="1">
        <f>数据栏!G344</f>
        <v/>
      </c>
      <c r="H346" s="1">
        <f>数据栏!H344</f>
        <v/>
      </c>
      <c r="R346" s="2">
        <f t="shared" si="90"/>
        <v/>
      </c>
      <c r="S346" s="1">
        <f t="shared" si="91"/>
        <v/>
      </c>
      <c r="T346" s="2">
        <f t="shared" si="92"/>
        <v/>
      </c>
      <c r="U346" s="1">
        <f t="shared" si="93"/>
        <v/>
      </c>
      <c r="V346" s="2">
        <f t="shared" si="94"/>
        <v/>
      </c>
      <c r="W346" s="1">
        <f t="shared" si="95"/>
        <v/>
      </c>
      <c r="X346" s="2">
        <f t="shared" si="96"/>
        <v/>
      </c>
      <c r="Z346" s="1">
        <f t="shared" si="97"/>
        <v/>
      </c>
      <c r="AA346" s="1">
        <f t="shared" si="98"/>
        <v/>
      </c>
      <c r="AB346" s="1">
        <f t="shared" si="99"/>
        <v/>
      </c>
      <c r="AC346" s="1">
        <f t="shared" si="100"/>
        <v/>
      </c>
      <c r="AD346" s="1">
        <f t="shared" si="101"/>
        <v/>
      </c>
      <c r="AE346" s="1">
        <f t="shared" si="102"/>
        <v/>
      </c>
      <c r="AF346" s="1">
        <f t="shared" si="103"/>
        <v/>
      </c>
      <c r="AG346" s="1">
        <f t="shared" si="104"/>
        <v/>
      </c>
      <c r="AH346" s="1">
        <f t="shared" si="105"/>
        <v/>
      </c>
    </row>
    <row r="347" spans="1:34" x14ac:dyDescent="0.15">
      <c r="A347" s="1">
        <f>数据栏!A345</f>
        <v/>
      </c>
      <c r="B347" s="1">
        <f>数据栏!B345</f>
        <v/>
      </c>
      <c r="C347" s="1">
        <f>数据栏!C345</f>
        <v/>
      </c>
      <c r="D347" s="1">
        <f>数据栏!D345</f>
        <v/>
      </c>
      <c r="E347" s="1">
        <f>数据栏!E345</f>
        <v/>
      </c>
      <c r="F347" s="1">
        <f>数据栏!F345</f>
        <v/>
      </c>
      <c r="G347" s="1">
        <f>数据栏!G345</f>
        <v/>
      </c>
      <c r="H347" s="1">
        <f>数据栏!H345</f>
        <v/>
      </c>
      <c r="R347" s="2">
        <f t="shared" si="90"/>
        <v/>
      </c>
      <c r="S347" s="1">
        <f t="shared" si="91"/>
        <v/>
      </c>
      <c r="T347" s="2">
        <f t="shared" si="92"/>
        <v/>
      </c>
      <c r="U347" s="1">
        <f t="shared" si="93"/>
        <v/>
      </c>
      <c r="V347" s="2">
        <f t="shared" si="94"/>
        <v/>
      </c>
      <c r="W347" s="1">
        <f t="shared" si="95"/>
        <v/>
      </c>
      <c r="X347" s="2">
        <f t="shared" si="96"/>
        <v/>
      </c>
      <c r="Z347" s="1">
        <f t="shared" si="97"/>
        <v/>
      </c>
      <c r="AA347" s="1">
        <f t="shared" si="98"/>
        <v/>
      </c>
      <c r="AB347" s="1">
        <f t="shared" si="99"/>
        <v/>
      </c>
      <c r="AC347" s="1">
        <f t="shared" si="100"/>
        <v/>
      </c>
      <c r="AD347" s="1">
        <f t="shared" si="101"/>
        <v/>
      </c>
      <c r="AE347" s="1">
        <f t="shared" si="102"/>
        <v/>
      </c>
      <c r="AF347" s="1">
        <f t="shared" si="103"/>
        <v/>
      </c>
      <c r="AG347" s="1">
        <f t="shared" si="104"/>
        <v/>
      </c>
      <c r="AH347" s="1">
        <f t="shared" si="105"/>
        <v/>
      </c>
    </row>
    <row r="348" spans="1:34" x14ac:dyDescent="0.15">
      <c r="A348" s="1">
        <f>数据栏!A346</f>
        <v/>
      </c>
      <c r="B348" s="1">
        <f>数据栏!B346</f>
        <v/>
      </c>
      <c r="C348" s="1">
        <f>数据栏!C346</f>
        <v/>
      </c>
      <c r="D348" s="1">
        <f>数据栏!D346</f>
        <v/>
      </c>
      <c r="E348" s="1">
        <f>数据栏!E346</f>
        <v/>
      </c>
      <c r="F348" s="1">
        <f>数据栏!F346</f>
        <v/>
      </c>
      <c r="G348" s="1">
        <f>数据栏!G346</f>
        <v/>
      </c>
      <c r="H348" s="1">
        <f>数据栏!H346</f>
        <v/>
      </c>
      <c r="R348" s="2">
        <f t="shared" si="90"/>
        <v/>
      </c>
      <c r="S348" s="1">
        <f t="shared" si="91"/>
        <v/>
      </c>
      <c r="T348" s="2">
        <f t="shared" si="92"/>
        <v/>
      </c>
      <c r="U348" s="1">
        <f t="shared" si="93"/>
        <v/>
      </c>
      <c r="V348" s="2">
        <f t="shared" si="94"/>
        <v/>
      </c>
      <c r="W348" s="1">
        <f t="shared" si="95"/>
        <v/>
      </c>
      <c r="X348" s="2">
        <f t="shared" si="96"/>
        <v/>
      </c>
      <c r="Z348" s="1">
        <f t="shared" si="97"/>
        <v/>
      </c>
      <c r="AA348" s="1">
        <f t="shared" si="98"/>
        <v/>
      </c>
      <c r="AB348" s="1">
        <f t="shared" si="99"/>
        <v/>
      </c>
      <c r="AC348" s="1">
        <f t="shared" si="100"/>
        <v/>
      </c>
      <c r="AD348" s="1">
        <f t="shared" si="101"/>
        <v/>
      </c>
      <c r="AE348" s="1">
        <f t="shared" si="102"/>
        <v/>
      </c>
      <c r="AF348" s="1">
        <f t="shared" si="103"/>
        <v/>
      </c>
      <c r="AG348" s="1">
        <f t="shared" si="104"/>
        <v/>
      </c>
      <c r="AH348" s="1">
        <f t="shared" si="105"/>
        <v/>
      </c>
    </row>
    <row r="349" spans="1:34" x14ac:dyDescent="0.15">
      <c r="A349" s="1">
        <f>数据栏!A347</f>
        <v/>
      </c>
      <c r="B349" s="1">
        <f>数据栏!B347</f>
        <v/>
      </c>
      <c r="C349" s="1">
        <f>数据栏!C347</f>
        <v/>
      </c>
      <c r="D349" s="1">
        <f>数据栏!D347</f>
        <v/>
      </c>
      <c r="E349" s="1">
        <f>数据栏!E347</f>
        <v/>
      </c>
      <c r="F349" s="1">
        <f>数据栏!F347</f>
        <v/>
      </c>
      <c r="G349" s="1">
        <f>数据栏!G347</f>
        <v/>
      </c>
      <c r="H349" s="1">
        <f>数据栏!H347</f>
        <v/>
      </c>
      <c r="R349" s="2">
        <f t="shared" si="90"/>
        <v/>
      </c>
      <c r="S349" s="1">
        <f t="shared" si="91"/>
        <v/>
      </c>
      <c r="T349" s="2">
        <f t="shared" si="92"/>
        <v/>
      </c>
      <c r="U349" s="1">
        <f t="shared" si="93"/>
        <v/>
      </c>
      <c r="V349" s="2">
        <f t="shared" si="94"/>
        <v/>
      </c>
      <c r="W349" s="1">
        <f t="shared" si="95"/>
        <v/>
      </c>
      <c r="X349" s="2">
        <f t="shared" si="96"/>
        <v/>
      </c>
      <c r="Z349" s="1">
        <f t="shared" si="97"/>
        <v/>
      </c>
      <c r="AA349" s="1">
        <f t="shared" si="98"/>
        <v/>
      </c>
      <c r="AB349" s="1">
        <f t="shared" si="99"/>
        <v/>
      </c>
      <c r="AC349" s="1">
        <f t="shared" si="100"/>
        <v/>
      </c>
      <c r="AD349" s="1">
        <f t="shared" si="101"/>
        <v/>
      </c>
      <c r="AE349" s="1">
        <f t="shared" si="102"/>
        <v/>
      </c>
      <c r="AF349" s="1">
        <f t="shared" si="103"/>
        <v/>
      </c>
      <c r="AG349" s="1">
        <f t="shared" si="104"/>
        <v/>
      </c>
      <c r="AH349" s="1">
        <f t="shared" si="105"/>
        <v/>
      </c>
    </row>
    <row r="350" spans="1:34" x14ac:dyDescent="0.15">
      <c r="A350" s="1">
        <f>数据栏!A348</f>
        <v/>
      </c>
      <c r="B350" s="1">
        <f>数据栏!B348</f>
        <v/>
      </c>
      <c r="C350" s="1">
        <f>数据栏!C348</f>
        <v/>
      </c>
      <c r="D350" s="1">
        <f>数据栏!D348</f>
        <v/>
      </c>
      <c r="E350" s="1">
        <f>数据栏!E348</f>
        <v/>
      </c>
      <c r="F350" s="1">
        <f>数据栏!F348</f>
        <v/>
      </c>
      <c r="G350" s="1">
        <f>数据栏!G348</f>
        <v/>
      </c>
      <c r="H350" s="1">
        <f>数据栏!H348</f>
        <v/>
      </c>
      <c r="R350" s="2">
        <f t="shared" si="90"/>
        <v/>
      </c>
      <c r="S350" s="1">
        <f t="shared" si="91"/>
        <v/>
      </c>
      <c r="T350" s="2">
        <f t="shared" si="92"/>
        <v/>
      </c>
      <c r="U350" s="1">
        <f t="shared" si="93"/>
        <v/>
      </c>
      <c r="V350" s="2">
        <f t="shared" si="94"/>
        <v/>
      </c>
      <c r="W350" s="1">
        <f t="shared" si="95"/>
        <v/>
      </c>
      <c r="X350" s="2">
        <f t="shared" si="96"/>
        <v/>
      </c>
      <c r="Z350" s="1">
        <f t="shared" si="97"/>
        <v/>
      </c>
      <c r="AA350" s="1">
        <f t="shared" si="98"/>
        <v/>
      </c>
      <c r="AB350" s="1">
        <f t="shared" si="99"/>
        <v/>
      </c>
      <c r="AC350" s="1">
        <f t="shared" si="100"/>
        <v/>
      </c>
      <c r="AD350" s="1">
        <f t="shared" si="101"/>
        <v/>
      </c>
      <c r="AE350" s="1">
        <f t="shared" si="102"/>
        <v/>
      </c>
      <c r="AF350" s="1">
        <f t="shared" si="103"/>
        <v/>
      </c>
      <c r="AG350" s="1">
        <f t="shared" si="104"/>
        <v/>
      </c>
      <c r="AH350" s="1">
        <f t="shared" si="105"/>
        <v/>
      </c>
    </row>
    <row r="351" spans="1:34" x14ac:dyDescent="0.15">
      <c r="A351" s="1">
        <f>数据栏!A349</f>
        <v/>
      </c>
      <c r="B351" s="1">
        <f>数据栏!B349</f>
        <v/>
      </c>
      <c r="C351" s="1">
        <f>数据栏!C349</f>
        <v/>
      </c>
      <c r="D351" s="1">
        <f>数据栏!D349</f>
        <v/>
      </c>
      <c r="E351" s="1">
        <f>数据栏!E349</f>
        <v/>
      </c>
      <c r="F351" s="1">
        <f>数据栏!F349</f>
        <v/>
      </c>
      <c r="G351" s="1">
        <f>数据栏!G349</f>
        <v/>
      </c>
      <c r="H351" s="1">
        <f>数据栏!H349</f>
        <v/>
      </c>
      <c r="R351" s="2">
        <f t="shared" si="90"/>
        <v/>
      </c>
      <c r="S351" s="1">
        <f t="shared" si="91"/>
        <v/>
      </c>
      <c r="T351" s="2">
        <f t="shared" si="92"/>
        <v/>
      </c>
      <c r="U351" s="1">
        <f t="shared" si="93"/>
        <v/>
      </c>
      <c r="V351" s="2">
        <f t="shared" si="94"/>
        <v/>
      </c>
      <c r="W351" s="1">
        <f t="shared" si="95"/>
        <v/>
      </c>
      <c r="X351" s="2">
        <f t="shared" si="96"/>
        <v/>
      </c>
      <c r="Z351" s="1">
        <f t="shared" si="97"/>
        <v/>
      </c>
      <c r="AA351" s="1">
        <f t="shared" si="98"/>
        <v/>
      </c>
      <c r="AB351" s="1">
        <f t="shared" si="99"/>
        <v/>
      </c>
      <c r="AC351" s="1">
        <f t="shared" si="100"/>
        <v/>
      </c>
      <c r="AD351" s="1">
        <f t="shared" si="101"/>
        <v/>
      </c>
      <c r="AE351" s="1">
        <f t="shared" si="102"/>
        <v/>
      </c>
      <c r="AF351" s="1">
        <f t="shared" si="103"/>
        <v/>
      </c>
      <c r="AG351" s="1">
        <f t="shared" si="104"/>
        <v/>
      </c>
      <c r="AH351" s="1">
        <f t="shared" si="105"/>
        <v/>
      </c>
    </row>
    <row r="352" spans="1:34" x14ac:dyDescent="0.15">
      <c r="A352" s="1">
        <f>数据栏!A350</f>
        <v/>
      </c>
      <c r="B352" s="1">
        <f>数据栏!B350</f>
        <v/>
      </c>
      <c r="C352" s="1">
        <f>数据栏!C350</f>
        <v/>
      </c>
      <c r="D352" s="1">
        <f>数据栏!D350</f>
        <v/>
      </c>
      <c r="E352" s="1">
        <f>数据栏!E350</f>
        <v/>
      </c>
      <c r="F352" s="1">
        <f>数据栏!F350</f>
        <v/>
      </c>
      <c r="G352" s="1">
        <f>数据栏!G350</f>
        <v/>
      </c>
      <c r="H352" s="1">
        <f>数据栏!H350</f>
        <v/>
      </c>
      <c r="R352" s="2">
        <f t="shared" si="90"/>
        <v/>
      </c>
      <c r="S352" s="1">
        <f t="shared" si="91"/>
        <v/>
      </c>
      <c r="T352" s="2">
        <f t="shared" si="92"/>
        <v/>
      </c>
      <c r="U352" s="1">
        <f t="shared" si="93"/>
        <v/>
      </c>
      <c r="V352" s="2">
        <f t="shared" si="94"/>
        <v/>
      </c>
      <c r="W352" s="1">
        <f t="shared" si="95"/>
        <v/>
      </c>
      <c r="X352" s="2">
        <f t="shared" si="96"/>
        <v/>
      </c>
      <c r="Z352" s="1">
        <f t="shared" si="97"/>
        <v/>
      </c>
      <c r="AA352" s="1">
        <f t="shared" si="98"/>
        <v/>
      </c>
      <c r="AB352" s="1">
        <f t="shared" si="99"/>
        <v/>
      </c>
      <c r="AC352" s="1">
        <f t="shared" si="100"/>
        <v/>
      </c>
      <c r="AD352" s="1">
        <f t="shared" si="101"/>
        <v/>
      </c>
      <c r="AE352" s="1">
        <f t="shared" si="102"/>
        <v/>
      </c>
      <c r="AF352" s="1">
        <f t="shared" si="103"/>
        <v/>
      </c>
      <c r="AG352" s="1">
        <f t="shared" si="104"/>
        <v/>
      </c>
      <c r="AH352" s="1">
        <f t="shared" si="105"/>
        <v/>
      </c>
    </row>
    <row r="353" spans="1:34" x14ac:dyDescent="0.15">
      <c r="A353" s="1">
        <f>数据栏!A351</f>
        <v/>
      </c>
      <c r="B353" s="1">
        <f>数据栏!B351</f>
        <v/>
      </c>
      <c r="C353" s="1">
        <f>数据栏!C351</f>
        <v/>
      </c>
      <c r="D353" s="1">
        <f>数据栏!D351</f>
        <v/>
      </c>
      <c r="E353" s="1">
        <f>数据栏!E351</f>
        <v/>
      </c>
      <c r="F353" s="1">
        <f>数据栏!F351</f>
        <v/>
      </c>
      <c r="G353" s="1">
        <f>数据栏!G351</f>
        <v/>
      </c>
      <c r="H353" s="1">
        <f>数据栏!H351</f>
        <v/>
      </c>
      <c r="R353" s="2">
        <f t="shared" si="90"/>
        <v/>
      </c>
      <c r="S353" s="1">
        <f t="shared" si="91"/>
        <v/>
      </c>
      <c r="T353" s="2">
        <f t="shared" si="92"/>
        <v/>
      </c>
      <c r="U353" s="1">
        <f t="shared" si="93"/>
        <v/>
      </c>
      <c r="V353" s="2">
        <f t="shared" si="94"/>
        <v/>
      </c>
      <c r="W353" s="1">
        <f t="shared" si="95"/>
        <v/>
      </c>
      <c r="X353" s="2">
        <f t="shared" si="96"/>
        <v/>
      </c>
      <c r="Z353" s="1">
        <f t="shared" si="97"/>
        <v/>
      </c>
      <c r="AA353" s="1">
        <f t="shared" si="98"/>
        <v/>
      </c>
      <c r="AB353" s="1">
        <f t="shared" si="99"/>
        <v/>
      </c>
      <c r="AC353" s="1">
        <f t="shared" si="100"/>
        <v/>
      </c>
      <c r="AD353" s="1">
        <f t="shared" si="101"/>
        <v/>
      </c>
      <c r="AE353" s="1">
        <f t="shared" si="102"/>
        <v/>
      </c>
      <c r="AF353" s="1">
        <f t="shared" si="103"/>
        <v/>
      </c>
      <c r="AG353" s="1">
        <f t="shared" si="104"/>
        <v/>
      </c>
      <c r="AH353" s="1">
        <f t="shared" si="105"/>
        <v/>
      </c>
    </row>
    <row r="354" spans="1:34" x14ac:dyDescent="0.15">
      <c r="A354" s="1">
        <f>数据栏!A352</f>
        <v/>
      </c>
      <c r="B354" s="1">
        <f>数据栏!B352</f>
        <v/>
      </c>
      <c r="C354" s="1">
        <f>数据栏!C352</f>
        <v/>
      </c>
      <c r="D354" s="1">
        <f>数据栏!D352</f>
        <v/>
      </c>
      <c r="E354" s="1">
        <f>数据栏!E352</f>
        <v/>
      </c>
      <c r="F354" s="1">
        <f>数据栏!F352</f>
        <v/>
      </c>
      <c r="G354" s="1">
        <f>数据栏!G352</f>
        <v/>
      </c>
      <c r="H354" s="1">
        <f>数据栏!H352</f>
        <v/>
      </c>
      <c r="R354" s="2">
        <f t="shared" si="90"/>
        <v/>
      </c>
      <c r="S354" s="1">
        <f t="shared" si="91"/>
        <v/>
      </c>
      <c r="T354" s="2">
        <f t="shared" si="92"/>
        <v/>
      </c>
      <c r="U354" s="1">
        <f t="shared" si="93"/>
        <v/>
      </c>
      <c r="V354" s="2">
        <f t="shared" si="94"/>
        <v/>
      </c>
      <c r="W354" s="1">
        <f t="shared" si="95"/>
        <v/>
      </c>
      <c r="X354" s="2">
        <f t="shared" si="96"/>
        <v/>
      </c>
      <c r="Z354" s="1">
        <f t="shared" si="97"/>
        <v/>
      </c>
      <c r="AA354" s="1">
        <f t="shared" si="98"/>
        <v/>
      </c>
      <c r="AB354" s="1">
        <f t="shared" si="99"/>
        <v/>
      </c>
      <c r="AC354" s="1">
        <f t="shared" si="100"/>
        <v/>
      </c>
      <c r="AD354" s="1">
        <f t="shared" si="101"/>
        <v/>
      </c>
      <c r="AE354" s="1">
        <f t="shared" si="102"/>
        <v/>
      </c>
      <c r="AF354" s="1">
        <f t="shared" si="103"/>
        <v/>
      </c>
      <c r="AG354" s="1">
        <f t="shared" si="104"/>
        <v/>
      </c>
      <c r="AH354" s="1">
        <f t="shared" si="105"/>
        <v/>
      </c>
    </row>
    <row r="355" spans="1:34" x14ac:dyDescent="0.15">
      <c r="A355" s="1">
        <f>数据栏!A353</f>
        <v/>
      </c>
      <c r="B355" s="1">
        <f>数据栏!B353</f>
        <v/>
      </c>
      <c r="C355" s="1">
        <f>数据栏!C353</f>
        <v/>
      </c>
      <c r="D355" s="1">
        <f>数据栏!D353</f>
        <v/>
      </c>
      <c r="E355" s="1">
        <f>数据栏!E353</f>
        <v/>
      </c>
      <c r="F355" s="1">
        <f>数据栏!F353</f>
        <v/>
      </c>
      <c r="G355" s="1">
        <f>数据栏!G353</f>
        <v/>
      </c>
      <c r="H355" s="1">
        <f>数据栏!H353</f>
        <v/>
      </c>
      <c r="R355" s="2">
        <f t="shared" si="90"/>
        <v/>
      </c>
      <c r="S355" s="1">
        <f t="shared" si="91"/>
        <v/>
      </c>
      <c r="T355" s="2">
        <f t="shared" si="92"/>
        <v/>
      </c>
      <c r="U355" s="1">
        <f t="shared" si="93"/>
        <v/>
      </c>
      <c r="V355" s="2">
        <f t="shared" si="94"/>
        <v/>
      </c>
      <c r="W355" s="1">
        <f t="shared" si="95"/>
        <v/>
      </c>
      <c r="X355" s="2">
        <f t="shared" si="96"/>
        <v/>
      </c>
      <c r="Z355" s="1">
        <f t="shared" si="97"/>
        <v/>
      </c>
      <c r="AA355" s="1">
        <f t="shared" si="98"/>
        <v/>
      </c>
      <c r="AB355" s="1">
        <f t="shared" si="99"/>
        <v/>
      </c>
      <c r="AC355" s="1">
        <f t="shared" si="100"/>
        <v/>
      </c>
      <c r="AD355" s="1">
        <f t="shared" si="101"/>
        <v/>
      </c>
      <c r="AE355" s="1">
        <f t="shared" si="102"/>
        <v/>
      </c>
      <c r="AF355" s="1">
        <f t="shared" si="103"/>
        <v/>
      </c>
      <c r="AG355" s="1">
        <f t="shared" si="104"/>
        <v/>
      </c>
      <c r="AH355" s="1">
        <f t="shared" si="105"/>
        <v/>
      </c>
    </row>
    <row r="356" spans="1:34" x14ac:dyDescent="0.15">
      <c r="A356" s="1">
        <f>数据栏!A354</f>
        <v/>
      </c>
      <c r="B356" s="1">
        <f>数据栏!B354</f>
        <v/>
      </c>
      <c r="C356" s="1">
        <f>数据栏!C354</f>
        <v/>
      </c>
      <c r="D356" s="1">
        <f>数据栏!D354</f>
        <v/>
      </c>
      <c r="E356" s="1">
        <f>数据栏!E354</f>
        <v/>
      </c>
      <c r="F356" s="1">
        <f>数据栏!F354</f>
        <v/>
      </c>
      <c r="G356" s="1">
        <f>数据栏!G354</f>
        <v/>
      </c>
      <c r="H356" s="1">
        <f>数据栏!H354</f>
        <v/>
      </c>
      <c r="R356" s="2">
        <f t="shared" si="90"/>
        <v/>
      </c>
      <c r="S356" s="1">
        <f t="shared" si="91"/>
        <v/>
      </c>
      <c r="T356" s="2">
        <f t="shared" si="92"/>
        <v/>
      </c>
      <c r="U356" s="1">
        <f t="shared" si="93"/>
        <v/>
      </c>
      <c r="V356" s="2">
        <f t="shared" si="94"/>
        <v/>
      </c>
      <c r="W356" s="1">
        <f t="shared" si="95"/>
        <v/>
      </c>
      <c r="X356" s="2">
        <f t="shared" si="96"/>
        <v/>
      </c>
      <c r="Z356" s="1">
        <f t="shared" si="97"/>
        <v/>
      </c>
      <c r="AA356" s="1">
        <f t="shared" si="98"/>
        <v/>
      </c>
      <c r="AB356" s="1">
        <f t="shared" si="99"/>
        <v/>
      </c>
      <c r="AC356" s="1">
        <f t="shared" si="100"/>
        <v/>
      </c>
      <c r="AD356" s="1">
        <f t="shared" si="101"/>
        <v/>
      </c>
      <c r="AE356" s="1">
        <f t="shared" si="102"/>
        <v/>
      </c>
      <c r="AF356" s="1">
        <f t="shared" si="103"/>
        <v/>
      </c>
      <c r="AG356" s="1">
        <f t="shared" si="104"/>
        <v/>
      </c>
      <c r="AH356" s="1">
        <f t="shared" si="105"/>
        <v/>
      </c>
    </row>
    <row r="357" spans="1:34" x14ac:dyDescent="0.15">
      <c r="A357" s="1">
        <f>数据栏!A355</f>
        <v/>
      </c>
      <c r="B357" s="1">
        <f>数据栏!B355</f>
        <v/>
      </c>
      <c r="C357" s="1">
        <f>数据栏!C355</f>
        <v/>
      </c>
      <c r="D357" s="1">
        <f>数据栏!D355</f>
        <v/>
      </c>
      <c r="E357" s="1">
        <f>数据栏!E355</f>
        <v/>
      </c>
      <c r="F357" s="1">
        <f>数据栏!F355</f>
        <v/>
      </c>
      <c r="G357" s="1">
        <f>数据栏!G355</f>
        <v/>
      </c>
      <c r="H357" s="1">
        <f>数据栏!H355</f>
        <v/>
      </c>
      <c r="R357" s="2">
        <f t="shared" si="90"/>
        <v/>
      </c>
      <c r="S357" s="1">
        <f t="shared" si="91"/>
        <v/>
      </c>
      <c r="T357" s="2">
        <f t="shared" si="92"/>
        <v/>
      </c>
      <c r="U357" s="1">
        <f t="shared" si="93"/>
        <v/>
      </c>
      <c r="V357" s="2">
        <f t="shared" si="94"/>
        <v/>
      </c>
      <c r="W357" s="1">
        <f t="shared" si="95"/>
        <v/>
      </c>
      <c r="X357" s="2">
        <f t="shared" si="96"/>
        <v/>
      </c>
      <c r="Z357" s="1">
        <f t="shared" si="97"/>
        <v/>
      </c>
      <c r="AA357" s="1">
        <f t="shared" si="98"/>
        <v/>
      </c>
      <c r="AB357" s="1">
        <f t="shared" si="99"/>
        <v/>
      </c>
      <c r="AC357" s="1">
        <f t="shared" si="100"/>
        <v/>
      </c>
      <c r="AD357" s="1">
        <f t="shared" si="101"/>
        <v/>
      </c>
      <c r="AE357" s="1">
        <f t="shared" si="102"/>
        <v/>
      </c>
      <c r="AF357" s="1">
        <f t="shared" si="103"/>
        <v/>
      </c>
      <c r="AG357" s="1">
        <f t="shared" si="104"/>
        <v/>
      </c>
      <c r="AH357" s="1">
        <f t="shared" si="105"/>
        <v/>
      </c>
    </row>
    <row r="358" spans="1:34" x14ac:dyDescent="0.15">
      <c r="A358" s="1">
        <f>数据栏!A356</f>
        <v/>
      </c>
      <c r="B358" s="1">
        <f>数据栏!B356</f>
        <v/>
      </c>
      <c r="C358" s="1">
        <f>数据栏!C356</f>
        <v/>
      </c>
      <c r="D358" s="1">
        <f>数据栏!D356</f>
        <v/>
      </c>
      <c r="E358" s="1">
        <f>数据栏!E356</f>
        <v/>
      </c>
      <c r="F358" s="1">
        <f>数据栏!F356</f>
        <v/>
      </c>
      <c r="G358" s="1">
        <f>数据栏!G356</f>
        <v/>
      </c>
      <c r="H358" s="1">
        <f>数据栏!H356</f>
        <v/>
      </c>
      <c r="R358" s="2">
        <f t="shared" si="90"/>
        <v/>
      </c>
      <c r="S358" s="1">
        <f t="shared" si="91"/>
        <v/>
      </c>
      <c r="T358" s="2">
        <f t="shared" si="92"/>
        <v/>
      </c>
      <c r="U358" s="1">
        <f t="shared" si="93"/>
        <v/>
      </c>
      <c r="V358" s="2">
        <f t="shared" si="94"/>
        <v/>
      </c>
      <c r="W358" s="1">
        <f t="shared" si="95"/>
        <v/>
      </c>
      <c r="X358" s="2">
        <f t="shared" si="96"/>
        <v/>
      </c>
      <c r="Z358" s="1">
        <f t="shared" si="97"/>
        <v/>
      </c>
      <c r="AA358" s="1">
        <f t="shared" si="98"/>
        <v/>
      </c>
      <c r="AB358" s="1">
        <f t="shared" si="99"/>
        <v/>
      </c>
      <c r="AC358" s="1">
        <f t="shared" si="100"/>
        <v/>
      </c>
      <c r="AD358" s="1">
        <f t="shared" si="101"/>
        <v/>
      </c>
      <c r="AE358" s="1">
        <f t="shared" si="102"/>
        <v/>
      </c>
      <c r="AF358" s="1">
        <f t="shared" si="103"/>
        <v/>
      </c>
      <c r="AG358" s="1">
        <f t="shared" si="104"/>
        <v/>
      </c>
      <c r="AH358" s="1">
        <f t="shared" si="105"/>
        <v/>
      </c>
    </row>
    <row r="359" spans="1:34" x14ac:dyDescent="0.15">
      <c r="A359" s="1">
        <f>数据栏!A357</f>
        <v/>
      </c>
      <c r="B359" s="1">
        <f>数据栏!B357</f>
        <v/>
      </c>
      <c r="C359" s="1">
        <f>数据栏!C357</f>
        <v/>
      </c>
      <c r="D359" s="1">
        <f>数据栏!D357</f>
        <v/>
      </c>
      <c r="E359" s="1">
        <f>数据栏!E357</f>
        <v/>
      </c>
      <c r="F359" s="1">
        <f>数据栏!F357</f>
        <v/>
      </c>
      <c r="G359" s="1">
        <f>数据栏!G357</f>
        <v/>
      </c>
      <c r="H359" s="1">
        <f>数据栏!H357</f>
        <v/>
      </c>
      <c r="R359" s="2">
        <f t="shared" si="90"/>
        <v/>
      </c>
      <c r="S359" s="1">
        <f t="shared" si="91"/>
        <v/>
      </c>
      <c r="T359" s="2">
        <f t="shared" si="92"/>
        <v/>
      </c>
      <c r="U359" s="1">
        <f t="shared" si="93"/>
        <v/>
      </c>
      <c r="V359" s="2">
        <f t="shared" si="94"/>
        <v/>
      </c>
      <c r="W359" s="1">
        <f t="shared" si="95"/>
        <v/>
      </c>
      <c r="X359" s="2">
        <f t="shared" si="96"/>
        <v/>
      </c>
      <c r="Z359" s="1">
        <f t="shared" si="97"/>
        <v/>
      </c>
      <c r="AA359" s="1">
        <f t="shared" si="98"/>
        <v/>
      </c>
      <c r="AB359" s="1">
        <f t="shared" si="99"/>
        <v/>
      </c>
      <c r="AC359" s="1">
        <f t="shared" si="100"/>
        <v/>
      </c>
      <c r="AD359" s="1">
        <f t="shared" si="101"/>
        <v/>
      </c>
      <c r="AE359" s="1">
        <f t="shared" si="102"/>
        <v/>
      </c>
      <c r="AF359" s="1">
        <f t="shared" si="103"/>
        <v/>
      </c>
      <c r="AG359" s="1">
        <f t="shared" si="104"/>
        <v/>
      </c>
      <c r="AH359" s="1">
        <f t="shared" si="105"/>
        <v/>
      </c>
    </row>
    <row r="360" spans="1:34" x14ac:dyDescent="0.15">
      <c r="A360" s="1">
        <f>数据栏!A358</f>
        <v/>
      </c>
      <c r="B360" s="1">
        <f>数据栏!B358</f>
        <v/>
      </c>
      <c r="C360" s="1">
        <f>数据栏!C358</f>
        <v/>
      </c>
      <c r="D360" s="1">
        <f>数据栏!D358</f>
        <v/>
      </c>
      <c r="E360" s="1">
        <f>数据栏!E358</f>
        <v/>
      </c>
      <c r="F360" s="1">
        <f>数据栏!F358</f>
        <v/>
      </c>
      <c r="G360" s="1">
        <f>数据栏!G358</f>
        <v/>
      </c>
      <c r="H360" s="1">
        <f>数据栏!H358</f>
        <v/>
      </c>
      <c r="R360" s="2">
        <f t="shared" si="90"/>
        <v/>
      </c>
      <c r="S360" s="1">
        <f t="shared" si="91"/>
        <v/>
      </c>
      <c r="T360" s="2">
        <f t="shared" si="92"/>
        <v/>
      </c>
      <c r="U360" s="1">
        <f t="shared" si="93"/>
        <v/>
      </c>
      <c r="V360" s="2">
        <f t="shared" si="94"/>
        <v/>
      </c>
      <c r="W360" s="1">
        <f t="shared" si="95"/>
        <v/>
      </c>
      <c r="X360" s="2">
        <f t="shared" si="96"/>
        <v/>
      </c>
      <c r="Z360" s="1">
        <f t="shared" si="97"/>
        <v/>
      </c>
      <c r="AA360" s="1">
        <f t="shared" si="98"/>
        <v/>
      </c>
      <c r="AB360" s="1">
        <f t="shared" si="99"/>
        <v/>
      </c>
      <c r="AC360" s="1">
        <f t="shared" si="100"/>
        <v/>
      </c>
      <c r="AD360" s="1">
        <f t="shared" si="101"/>
        <v/>
      </c>
      <c r="AE360" s="1">
        <f t="shared" si="102"/>
        <v/>
      </c>
      <c r="AF360" s="1">
        <f t="shared" si="103"/>
        <v/>
      </c>
      <c r="AG360" s="1">
        <f t="shared" si="104"/>
        <v/>
      </c>
      <c r="AH360" s="1">
        <f t="shared" si="105"/>
        <v/>
      </c>
    </row>
    <row r="361" spans="1:34" x14ac:dyDescent="0.15">
      <c r="A361" s="1">
        <f>数据栏!A359</f>
        <v/>
      </c>
      <c r="B361" s="1">
        <f>数据栏!B359</f>
        <v/>
      </c>
      <c r="C361" s="1">
        <f>数据栏!C359</f>
        <v/>
      </c>
      <c r="D361" s="1">
        <f>数据栏!D359</f>
        <v/>
      </c>
      <c r="E361" s="1">
        <f>数据栏!E359</f>
        <v/>
      </c>
      <c r="F361" s="1">
        <f>数据栏!F359</f>
        <v/>
      </c>
      <c r="G361" s="1">
        <f>数据栏!G359</f>
        <v/>
      </c>
      <c r="H361" s="1">
        <f>数据栏!H359</f>
        <v/>
      </c>
      <c r="R361" s="2">
        <f t="shared" si="90"/>
        <v/>
      </c>
      <c r="S361" s="1">
        <f t="shared" si="91"/>
        <v/>
      </c>
      <c r="T361" s="2">
        <f t="shared" si="92"/>
        <v/>
      </c>
      <c r="U361" s="1">
        <f t="shared" si="93"/>
        <v/>
      </c>
      <c r="V361" s="2">
        <f t="shared" si="94"/>
        <v/>
      </c>
      <c r="W361" s="1">
        <f t="shared" si="95"/>
        <v/>
      </c>
      <c r="X361" s="2">
        <f t="shared" si="96"/>
        <v/>
      </c>
      <c r="Z361" s="1">
        <f t="shared" si="97"/>
        <v/>
      </c>
      <c r="AA361" s="1">
        <f t="shared" si="98"/>
        <v/>
      </c>
      <c r="AB361" s="1">
        <f t="shared" si="99"/>
        <v/>
      </c>
      <c r="AC361" s="1">
        <f t="shared" si="100"/>
        <v/>
      </c>
      <c r="AD361" s="1">
        <f t="shared" si="101"/>
        <v/>
      </c>
      <c r="AE361" s="1">
        <f t="shared" si="102"/>
        <v/>
      </c>
      <c r="AF361" s="1">
        <f t="shared" si="103"/>
        <v/>
      </c>
      <c r="AG361" s="1">
        <f t="shared" si="104"/>
        <v/>
      </c>
      <c r="AH361" s="1">
        <f t="shared" si="105"/>
        <v/>
      </c>
    </row>
    <row r="362" spans="1:34" x14ac:dyDescent="0.15">
      <c r="A362" s="1">
        <f>数据栏!A360</f>
        <v/>
      </c>
      <c r="B362" s="1">
        <f>数据栏!B360</f>
        <v/>
      </c>
      <c r="C362" s="1">
        <f>数据栏!C360</f>
        <v/>
      </c>
      <c r="D362" s="1">
        <f>数据栏!D360</f>
        <v/>
      </c>
      <c r="E362" s="1">
        <f>数据栏!E360</f>
        <v/>
      </c>
      <c r="F362" s="1">
        <f>数据栏!F360</f>
        <v/>
      </c>
      <c r="G362" s="1">
        <f>数据栏!G360</f>
        <v/>
      </c>
      <c r="H362" s="1">
        <f>数据栏!H360</f>
        <v/>
      </c>
      <c r="R362" s="2">
        <f t="shared" si="90"/>
        <v/>
      </c>
      <c r="S362" s="1">
        <f t="shared" si="91"/>
        <v/>
      </c>
      <c r="T362" s="2">
        <f t="shared" si="92"/>
        <v/>
      </c>
      <c r="U362" s="1">
        <f t="shared" si="93"/>
        <v/>
      </c>
      <c r="V362" s="2">
        <f t="shared" si="94"/>
        <v/>
      </c>
      <c r="W362" s="1">
        <f t="shared" si="95"/>
        <v/>
      </c>
      <c r="X362" s="2">
        <f t="shared" si="96"/>
        <v/>
      </c>
      <c r="Z362" s="1">
        <f t="shared" si="97"/>
        <v/>
      </c>
      <c r="AA362" s="1">
        <f t="shared" si="98"/>
        <v/>
      </c>
      <c r="AB362" s="1">
        <f t="shared" si="99"/>
        <v/>
      </c>
      <c r="AC362" s="1">
        <f t="shared" si="100"/>
        <v/>
      </c>
      <c r="AD362" s="1">
        <f t="shared" si="101"/>
        <v/>
      </c>
      <c r="AE362" s="1">
        <f t="shared" si="102"/>
        <v/>
      </c>
      <c r="AF362" s="1">
        <f t="shared" si="103"/>
        <v/>
      </c>
      <c r="AG362" s="1">
        <f t="shared" si="104"/>
        <v/>
      </c>
      <c r="AH362" s="1">
        <f t="shared" si="105"/>
        <v/>
      </c>
    </row>
    <row r="363" spans="1:34" x14ac:dyDescent="0.15">
      <c r="A363" s="1">
        <f>数据栏!A361</f>
        <v/>
      </c>
      <c r="B363" s="1">
        <f>数据栏!B361</f>
        <v/>
      </c>
      <c r="C363" s="1">
        <f>数据栏!C361</f>
        <v/>
      </c>
      <c r="D363" s="1">
        <f>数据栏!D361</f>
        <v/>
      </c>
      <c r="E363" s="1">
        <f>数据栏!E361</f>
        <v/>
      </c>
      <c r="F363" s="1">
        <f>数据栏!F361</f>
        <v/>
      </c>
      <c r="G363" s="1">
        <f>数据栏!G361</f>
        <v/>
      </c>
      <c r="H363" s="1">
        <f>数据栏!H361</f>
        <v/>
      </c>
      <c r="R363" s="2">
        <f t="shared" si="90"/>
        <v/>
      </c>
      <c r="S363" s="1">
        <f t="shared" si="91"/>
        <v/>
      </c>
      <c r="T363" s="2">
        <f t="shared" si="92"/>
        <v/>
      </c>
      <c r="U363" s="1">
        <f t="shared" si="93"/>
        <v/>
      </c>
      <c r="V363" s="2">
        <f t="shared" si="94"/>
        <v/>
      </c>
      <c r="W363" s="1">
        <f t="shared" si="95"/>
        <v/>
      </c>
      <c r="X363" s="2">
        <f t="shared" si="96"/>
        <v/>
      </c>
      <c r="Z363" s="1">
        <f t="shared" si="97"/>
        <v/>
      </c>
      <c r="AA363" s="1">
        <f t="shared" si="98"/>
        <v/>
      </c>
      <c r="AB363" s="1">
        <f t="shared" si="99"/>
        <v/>
      </c>
      <c r="AC363" s="1">
        <f t="shared" si="100"/>
        <v/>
      </c>
      <c r="AD363" s="1">
        <f t="shared" si="101"/>
        <v/>
      </c>
      <c r="AE363" s="1">
        <f t="shared" si="102"/>
        <v/>
      </c>
      <c r="AF363" s="1">
        <f t="shared" si="103"/>
        <v/>
      </c>
      <c r="AG363" s="1">
        <f t="shared" si="104"/>
        <v/>
      </c>
      <c r="AH363" s="1">
        <f t="shared" si="105"/>
        <v/>
      </c>
    </row>
    <row r="364" spans="1:34" x14ac:dyDescent="0.15">
      <c r="A364" s="1">
        <f>数据栏!A362</f>
        <v/>
      </c>
      <c r="B364" s="1">
        <f>数据栏!B362</f>
        <v/>
      </c>
      <c r="C364" s="1">
        <f>数据栏!C362</f>
        <v/>
      </c>
      <c r="D364" s="1">
        <f>数据栏!D362</f>
        <v/>
      </c>
      <c r="E364" s="1">
        <f>数据栏!E362</f>
        <v/>
      </c>
      <c r="F364" s="1">
        <f>数据栏!F362</f>
        <v/>
      </c>
      <c r="G364" s="1">
        <f>数据栏!G362</f>
        <v/>
      </c>
      <c r="H364" s="1">
        <f>数据栏!H362</f>
        <v/>
      </c>
      <c r="R364" s="2">
        <f t="shared" si="90"/>
        <v/>
      </c>
      <c r="S364" s="1">
        <f t="shared" si="91"/>
        <v/>
      </c>
      <c r="T364" s="2">
        <f t="shared" si="92"/>
        <v/>
      </c>
      <c r="U364" s="1">
        <f t="shared" si="93"/>
        <v/>
      </c>
      <c r="V364" s="2">
        <f t="shared" si="94"/>
        <v/>
      </c>
      <c r="W364" s="1">
        <f t="shared" si="95"/>
        <v/>
      </c>
      <c r="X364" s="2">
        <f t="shared" si="96"/>
        <v/>
      </c>
      <c r="Z364" s="1">
        <f t="shared" si="97"/>
        <v/>
      </c>
      <c r="AA364" s="1">
        <f t="shared" si="98"/>
        <v/>
      </c>
      <c r="AB364" s="1">
        <f t="shared" si="99"/>
        <v/>
      </c>
      <c r="AC364" s="1">
        <f t="shared" si="100"/>
        <v/>
      </c>
      <c r="AD364" s="1">
        <f t="shared" si="101"/>
        <v/>
      </c>
      <c r="AE364" s="1">
        <f t="shared" si="102"/>
        <v/>
      </c>
      <c r="AF364" s="1">
        <f t="shared" si="103"/>
        <v/>
      </c>
      <c r="AG364" s="1">
        <f t="shared" si="104"/>
        <v/>
      </c>
      <c r="AH364" s="1">
        <f t="shared" si="105"/>
        <v/>
      </c>
    </row>
    <row r="365" spans="1:34" x14ac:dyDescent="0.15">
      <c r="A365" s="1">
        <f>数据栏!A363</f>
        <v/>
      </c>
      <c r="B365" s="1">
        <f>数据栏!B363</f>
        <v/>
      </c>
      <c r="C365" s="1">
        <f>数据栏!C363</f>
        <v/>
      </c>
      <c r="D365" s="1">
        <f>数据栏!D363</f>
        <v/>
      </c>
      <c r="E365" s="1">
        <f>数据栏!E363</f>
        <v/>
      </c>
      <c r="F365" s="1">
        <f>数据栏!F363</f>
        <v/>
      </c>
      <c r="G365" s="1">
        <f>数据栏!G363</f>
        <v/>
      </c>
      <c r="H365" s="1">
        <f>数据栏!H363</f>
        <v/>
      </c>
      <c r="R365" s="2">
        <f t="shared" si="90"/>
        <v/>
      </c>
      <c r="S365" s="1">
        <f t="shared" si="91"/>
        <v/>
      </c>
      <c r="T365" s="2">
        <f t="shared" si="92"/>
        <v/>
      </c>
      <c r="U365" s="1">
        <f t="shared" si="93"/>
        <v/>
      </c>
      <c r="V365" s="2">
        <f t="shared" si="94"/>
        <v/>
      </c>
      <c r="W365" s="1">
        <f t="shared" si="95"/>
        <v/>
      </c>
      <c r="X365" s="2">
        <f t="shared" si="96"/>
        <v/>
      </c>
      <c r="Z365" s="1">
        <f t="shared" si="97"/>
        <v/>
      </c>
      <c r="AA365" s="1">
        <f t="shared" si="98"/>
        <v/>
      </c>
      <c r="AB365" s="1">
        <f t="shared" si="99"/>
        <v/>
      </c>
      <c r="AC365" s="1">
        <f t="shared" si="100"/>
        <v/>
      </c>
      <c r="AD365" s="1">
        <f t="shared" si="101"/>
        <v/>
      </c>
      <c r="AE365" s="1">
        <f t="shared" si="102"/>
        <v/>
      </c>
      <c r="AF365" s="1">
        <f t="shared" si="103"/>
        <v/>
      </c>
      <c r="AG365" s="1">
        <f t="shared" si="104"/>
        <v/>
      </c>
      <c r="AH365" s="1">
        <f t="shared" si="105"/>
        <v/>
      </c>
    </row>
    <row r="366" spans="1:34" x14ac:dyDescent="0.15">
      <c r="A366" s="1">
        <f>数据栏!A364</f>
        <v/>
      </c>
      <c r="B366" s="1">
        <f>数据栏!B364</f>
        <v/>
      </c>
      <c r="C366" s="1">
        <f>数据栏!C364</f>
        <v/>
      </c>
      <c r="D366" s="1">
        <f>数据栏!D364</f>
        <v/>
      </c>
      <c r="E366" s="1">
        <f>数据栏!E364</f>
        <v/>
      </c>
      <c r="F366" s="1">
        <f>数据栏!F364</f>
        <v/>
      </c>
      <c r="G366" s="1">
        <f>数据栏!G364</f>
        <v/>
      </c>
      <c r="H366" s="1">
        <f>数据栏!H364</f>
        <v/>
      </c>
      <c r="R366" s="2">
        <f t="shared" si="90"/>
        <v/>
      </c>
      <c r="S366" s="1">
        <f t="shared" si="91"/>
        <v/>
      </c>
      <c r="T366" s="2">
        <f t="shared" si="92"/>
        <v/>
      </c>
      <c r="U366" s="1">
        <f t="shared" si="93"/>
        <v/>
      </c>
      <c r="V366" s="2">
        <f t="shared" si="94"/>
        <v/>
      </c>
      <c r="W366" s="1">
        <f t="shared" si="95"/>
        <v/>
      </c>
      <c r="X366" s="2">
        <f t="shared" si="96"/>
        <v/>
      </c>
      <c r="Z366" s="1">
        <f t="shared" si="97"/>
        <v/>
      </c>
      <c r="AA366" s="1">
        <f t="shared" si="98"/>
        <v/>
      </c>
      <c r="AB366" s="1">
        <f t="shared" si="99"/>
        <v/>
      </c>
      <c r="AC366" s="1">
        <f t="shared" si="100"/>
        <v/>
      </c>
      <c r="AD366" s="1">
        <f t="shared" si="101"/>
        <v/>
      </c>
      <c r="AE366" s="1">
        <f t="shared" si="102"/>
        <v/>
      </c>
      <c r="AF366" s="1">
        <f t="shared" si="103"/>
        <v/>
      </c>
      <c r="AG366" s="1">
        <f t="shared" si="104"/>
        <v/>
      </c>
      <c r="AH366" s="1">
        <f t="shared" si="105"/>
        <v/>
      </c>
    </row>
    <row r="367" spans="1:34" x14ac:dyDescent="0.15">
      <c r="A367" s="1">
        <f>数据栏!A365</f>
        <v/>
      </c>
      <c r="B367" s="1">
        <f>数据栏!B365</f>
        <v/>
      </c>
      <c r="C367" s="1">
        <f>数据栏!C365</f>
        <v/>
      </c>
      <c r="D367" s="1">
        <f>数据栏!D365</f>
        <v/>
      </c>
      <c r="E367" s="1">
        <f>数据栏!E365</f>
        <v/>
      </c>
      <c r="F367" s="1">
        <f>数据栏!F365</f>
        <v/>
      </c>
      <c r="G367" s="1">
        <f>数据栏!G365</f>
        <v/>
      </c>
      <c r="H367" s="1">
        <f>数据栏!H365</f>
        <v/>
      </c>
      <c r="R367" s="2">
        <f t="shared" si="90"/>
        <v/>
      </c>
      <c r="S367" s="1">
        <f t="shared" si="91"/>
        <v/>
      </c>
      <c r="T367" s="2">
        <f t="shared" si="92"/>
        <v/>
      </c>
      <c r="U367" s="1">
        <f t="shared" si="93"/>
        <v/>
      </c>
      <c r="V367" s="2">
        <f t="shared" si="94"/>
        <v/>
      </c>
      <c r="W367" s="1">
        <f t="shared" si="95"/>
        <v/>
      </c>
      <c r="X367" s="2">
        <f t="shared" si="96"/>
        <v/>
      </c>
      <c r="Z367" s="1">
        <f t="shared" si="97"/>
        <v/>
      </c>
      <c r="AA367" s="1">
        <f t="shared" si="98"/>
        <v/>
      </c>
      <c r="AB367" s="1">
        <f t="shared" si="99"/>
        <v/>
      </c>
      <c r="AC367" s="1">
        <f t="shared" si="100"/>
        <v/>
      </c>
      <c r="AD367" s="1">
        <f t="shared" si="101"/>
        <v/>
      </c>
      <c r="AE367" s="1">
        <f t="shared" si="102"/>
        <v/>
      </c>
      <c r="AF367" s="1">
        <f t="shared" si="103"/>
        <v/>
      </c>
      <c r="AG367" s="1">
        <f t="shared" si="104"/>
        <v/>
      </c>
      <c r="AH367" s="1">
        <f t="shared" si="105"/>
        <v/>
      </c>
    </row>
    <row r="368" spans="1:34" x14ac:dyDescent="0.15">
      <c r="A368" s="1">
        <f>数据栏!A366</f>
        <v/>
      </c>
      <c r="B368" s="1">
        <f>数据栏!B366</f>
        <v/>
      </c>
      <c r="C368" s="1">
        <f>数据栏!C366</f>
        <v/>
      </c>
      <c r="D368" s="1">
        <f>数据栏!D366</f>
        <v/>
      </c>
      <c r="E368" s="1">
        <f>数据栏!E366</f>
        <v/>
      </c>
      <c r="F368" s="1">
        <f>数据栏!F366</f>
        <v/>
      </c>
      <c r="G368" s="1">
        <f>数据栏!G366</f>
        <v/>
      </c>
      <c r="H368" s="1">
        <f>数据栏!H366</f>
        <v/>
      </c>
      <c r="R368" s="2">
        <f t="shared" si="90"/>
        <v/>
      </c>
      <c r="S368" s="1">
        <f t="shared" si="91"/>
        <v/>
      </c>
      <c r="T368" s="2">
        <f t="shared" si="92"/>
        <v/>
      </c>
      <c r="U368" s="1">
        <f t="shared" si="93"/>
        <v/>
      </c>
      <c r="V368" s="2">
        <f t="shared" si="94"/>
        <v/>
      </c>
      <c r="W368" s="1">
        <f t="shared" si="95"/>
        <v/>
      </c>
      <c r="X368" s="2">
        <f t="shared" si="96"/>
        <v/>
      </c>
      <c r="Z368" s="1">
        <f t="shared" si="97"/>
        <v/>
      </c>
      <c r="AA368" s="1">
        <f t="shared" si="98"/>
        <v/>
      </c>
      <c r="AB368" s="1">
        <f t="shared" si="99"/>
        <v/>
      </c>
      <c r="AC368" s="1">
        <f t="shared" si="100"/>
        <v/>
      </c>
      <c r="AD368" s="1">
        <f t="shared" si="101"/>
        <v/>
      </c>
      <c r="AE368" s="1">
        <f t="shared" si="102"/>
        <v/>
      </c>
      <c r="AF368" s="1">
        <f t="shared" si="103"/>
        <v/>
      </c>
      <c r="AG368" s="1">
        <f t="shared" si="104"/>
        <v/>
      </c>
      <c r="AH368" s="1">
        <f t="shared" si="105"/>
        <v/>
      </c>
    </row>
    <row r="369" spans="1:34" x14ac:dyDescent="0.15">
      <c r="A369" s="1">
        <f>数据栏!A367</f>
        <v/>
      </c>
      <c r="B369" s="1">
        <f>数据栏!B367</f>
        <v/>
      </c>
      <c r="C369" s="1">
        <f>数据栏!C367</f>
        <v/>
      </c>
      <c r="D369" s="1">
        <f>数据栏!D367</f>
        <v/>
      </c>
      <c r="E369" s="1">
        <f>数据栏!E367</f>
        <v/>
      </c>
      <c r="F369" s="1">
        <f>数据栏!F367</f>
        <v/>
      </c>
      <c r="G369" s="1">
        <f>数据栏!G367</f>
        <v/>
      </c>
      <c r="H369" s="1">
        <f>数据栏!H367</f>
        <v/>
      </c>
      <c r="R369" s="2">
        <f t="shared" si="90"/>
        <v/>
      </c>
      <c r="S369" s="1">
        <f t="shared" si="91"/>
        <v/>
      </c>
      <c r="T369" s="2">
        <f t="shared" si="92"/>
        <v/>
      </c>
      <c r="U369" s="1">
        <f t="shared" si="93"/>
        <v/>
      </c>
      <c r="V369" s="2">
        <f t="shared" si="94"/>
        <v/>
      </c>
      <c r="W369" s="1">
        <f t="shared" si="95"/>
        <v/>
      </c>
      <c r="X369" s="2">
        <f t="shared" si="96"/>
        <v/>
      </c>
      <c r="Z369" s="1">
        <f t="shared" si="97"/>
        <v/>
      </c>
      <c r="AA369" s="1">
        <f t="shared" si="98"/>
        <v/>
      </c>
      <c r="AB369" s="1">
        <f t="shared" si="99"/>
        <v/>
      </c>
      <c r="AC369" s="1">
        <f t="shared" si="100"/>
        <v/>
      </c>
      <c r="AD369" s="1">
        <f t="shared" si="101"/>
        <v/>
      </c>
      <c r="AE369" s="1">
        <f t="shared" si="102"/>
        <v/>
      </c>
      <c r="AF369" s="1">
        <f t="shared" si="103"/>
        <v/>
      </c>
      <c r="AG369" s="1">
        <f t="shared" si="104"/>
        <v/>
      </c>
      <c r="AH369" s="1">
        <f t="shared" si="105"/>
        <v/>
      </c>
    </row>
    <row r="370" spans="1:34" x14ac:dyDescent="0.15">
      <c r="A370" s="1">
        <f>数据栏!A368</f>
        <v/>
      </c>
      <c r="B370" s="1">
        <f>数据栏!B368</f>
        <v/>
      </c>
      <c r="C370" s="1">
        <f>数据栏!C368</f>
        <v/>
      </c>
      <c r="D370" s="1">
        <f>数据栏!D368</f>
        <v/>
      </c>
      <c r="E370" s="1">
        <f>数据栏!E368</f>
        <v/>
      </c>
      <c r="F370" s="1">
        <f>数据栏!F368</f>
        <v/>
      </c>
      <c r="G370" s="1">
        <f>数据栏!G368</f>
        <v/>
      </c>
      <c r="H370" s="1">
        <f>数据栏!H368</f>
        <v/>
      </c>
      <c r="R370" s="2">
        <f t="shared" si="90"/>
        <v/>
      </c>
      <c r="S370" s="1">
        <f t="shared" si="91"/>
        <v/>
      </c>
      <c r="T370" s="2">
        <f t="shared" si="92"/>
        <v/>
      </c>
      <c r="U370" s="1">
        <f t="shared" si="93"/>
        <v/>
      </c>
      <c r="V370" s="2">
        <f t="shared" si="94"/>
        <v/>
      </c>
      <c r="W370" s="1">
        <f t="shared" si="95"/>
        <v/>
      </c>
      <c r="X370" s="2">
        <f t="shared" si="96"/>
        <v/>
      </c>
      <c r="Z370" s="1">
        <f t="shared" si="97"/>
        <v/>
      </c>
      <c r="AA370" s="1">
        <f t="shared" si="98"/>
        <v/>
      </c>
      <c r="AB370" s="1">
        <f t="shared" si="99"/>
        <v/>
      </c>
      <c r="AC370" s="1">
        <f t="shared" si="100"/>
        <v/>
      </c>
      <c r="AD370" s="1">
        <f t="shared" si="101"/>
        <v/>
      </c>
      <c r="AE370" s="1">
        <f t="shared" si="102"/>
        <v/>
      </c>
      <c r="AF370" s="1">
        <f t="shared" si="103"/>
        <v/>
      </c>
      <c r="AG370" s="1">
        <f t="shared" si="104"/>
        <v/>
      </c>
      <c r="AH370" s="1">
        <f t="shared" si="105"/>
        <v/>
      </c>
    </row>
    <row r="371" spans="1:34" x14ac:dyDescent="0.15">
      <c r="A371" s="1">
        <f>数据栏!A369</f>
        <v/>
      </c>
      <c r="B371" s="1">
        <f>数据栏!B369</f>
        <v/>
      </c>
      <c r="C371" s="1">
        <f>数据栏!C369</f>
        <v/>
      </c>
      <c r="D371" s="1">
        <f>数据栏!D369</f>
        <v/>
      </c>
      <c r="E371" s="1">
        <f>数据栏!E369</f>
        <v/>
      </c>
      <c r="F371" s="1">
        <f>数据栏!F369</f>
        <v/>
      </c>
      <c r="G371" s="1">
        <f>数据栏!G369</f>
        <v/>
      </c>
      <c r="H371" s="1">
        <f>数据栏!H369</f>
        <v/>
      </c>
      <c r="R371" s="2">
        <f t="shared" si="90"/>
        <v/>
      </c>
      <c r="S371" s="1">
        <f t="shared" si="91"/>
        <v/>
      </c>
      <c r="T371" s="2">
        <f t="shared" si="92"/>
        <v/>
      </c>
      <c r="U371" s="1">
        <f t="shared" si="93"/>
        <v/>
      </c>
      <c r="V371" s="2">
        <f t="shared" si="94"/>
        <v/>
      </c>
      <c r="W371" s="1">
        <f t="shared" si="95"/>
        <v/>
      </c>
      <c r="X371" s="2">
        <f t="shared" si="96"/>
        <v/>
      </c>
      <c r="Z371" s="1">
        <f t="shared" si="97"/>
        <v/>
      </c>
      <c r="AA371" s="1">
        <f t="shared" si="98"/>
        <v/>
      </c>
      <c r="AB371" s="1">
        <f t="shared" si="99"/>
        <v/>
      </c>
      <c r="AC371" s="1">
        <f t="shared" si="100"/>
        <v/>
      </c>
      <c r="AD371" s="1">
        <f t="shared" si="101"/>
        <v/>
      </c>
      <c r="AE371" s="1">
        <f t="shared" si="102"/>
        <v/>
      </c>
      <c r="AF371" s="1">
        <f t="shared" si="103"/>
        <v/>
      </c>
      <c r="AG371" s="1">
        <f t="shared" si="104"/>
        <v/>
      </c>
      <c r="AH371" s="1">
        <f t="shared" si="105"/>
        <v/>
      </c>
    </row>
    <row r="372" spans="1:34" x14ac:dyDescent="0.15">
      <c r="A372" s="1">
        <f>数据栏!A370</f>
        <v/>
      </c>
      <c r="B372" s="1">
        <f>数据栏!B370</f>
        <v/>
      </c>
      <c r="C372" s="1">
        <f>数据栏!C370</f>
        <v/>
      </c>
      <c r="D372" s="1">
        <f>数据栏!D370</f>
        <v/>
      </c>
      <c r="E372" s="1">
        <f>数据栏!E370</f>
        <v/>
      </c>
      <c r="F372" s="1">
        <f>数据栏!F370</f>
        <v/>
      </c>
      <c r="G372" s="1">
        <f>数据栏!G370</f>
        <v/>
      </c>
      <c r="H372" s="1">
        <f>数据栏!H370</f>
        <v/>
      </c>
      <c r="R372" s="2">
        <f t="shared" si="90"/>
        <v/>
      </c>
      <c r="S372" s="1">
        <f t="shared" si="91"/>
        <v/>
      </c>
      <c r="T372" s="2">
        <f t="shared" si="92"/>
        <v/>
      </c>
      <c r="U372" s="1">
        <f t="shared" si="93"/>
        <v/>
      </c>
      <c r="V372" s="2">
        <f t="shared" si="94"/>
        <v/>
      </c>
      <c r="W372" s="1">
        <f t="shared" si="95"/>
        <v/>
      </c>
      <c r="X372" s="2">
        <f t="shared" si="96"/>
        <v/>
      </c>
      <c r="Z372" s="1">
        <f t="shared" si="97"/>
        <v/>
      </c>
      <c r="AA372" s="1">
        <f t="shared" si="98"/>
        <v/>
      </c>
      <c r="AB372" s="1">
        <f t="shared" si="99"/>
        <v/>
      </c>
      <c r="AC372" s="1">
        <f t="shared" si="100"/>
        <v/>
      </c>
      <c r="AD372" s="1">
        <f t="shared" si="101"/>
        <v/>
      </c>
      <c r="AE372" s="1">
        <f t="shared" si="102"/>
        <v/>
      </c>
      <c r="AF372" s="1">
        <f t="shared" si="103"/>
        <v/>
      </c>
      <c r="AG372" s="1">
        <f t="shared" si="104"/>
        <v/>
      </c>
      <c r="AH372" s="1">
        <f t="shared" si="105"/>
        <v/>
      </c>
    </row>
    <row r="373" spans="1:34" x14ac:dyDescent="0.15">
      <c r="A373" s="1">
        <f>数据栏!A371</f>
        <v/>
      </c>
      <c r="B373" s="1">
        <f>数据栏!B371</f>
        <v/>
      </c>
      <c r="C373" s="1">
        <f>数据栏!C371</f>
        <v/>
      </c>
      <c r="D373" s="1">
        <f>数据栏!D371</f>
        <v/>
      </c>
      <c r="E373" s="1">
        <f>数据栏!E371</f>
        <v/>
      </c>
      <c r="F373" s="1">
        <f>数据栏!F371</f>
        <v/>
      </c>
      <c r="G373" s="1">
        <f>数据栏!G371</f>
        <v/>
      </c>
      <c r="H373" s="1">
        <f>数据栏!H371</f>
        <v/>
      </c>
      <c r="R373" s="2">
        <f t="shared" si="90"/>
        <v/>
      </c>
      <c r="S373" s="1">
        <f t="shared" si="91"/>
        <v/>
      </c>
      <c r="T373" s="2">
        <f t="shared" si="92"/>
        <v/>
      </c>
      <c r="U373" s="1">
        <f t="shared" si="93"/>
        <v/>
      </c>
      <c r="V373" s="2">
        <f t="shared" si="94"/>
        <v/>
      </c>
      <c r="W373" s="1">
        <f t="shared" si="95"/>
        <v/>
      </c>
      <c r="X373" s="2">
        <f t="shared" si="96"/>
        <v/>
      </c>
      <c r="Z373" s="1">
        <f t="shared" si="97"/>
        <v/>
      </c>
      <c r="AA373" s="1">
        <f t="shared" si="98"/>
        <v/>
      </c>
      <c r="AB373" s="1">
        <f t="shared" si="99"/>
        <v/>
      </c>
      <c r="AC373" s="1">
        <f t="shared" si="100"/>
        <v/>
      </c>
      <c r="AD373" s="1">
        <f t="shared" si="101"/>
        <v/>
      </c>
      <c r="AE373" s="1">
        <f t="shared" si="102"/>
        <v/>
      </c>
      <c r="AF373" s="1">
        <f t="shared" si="103"/>
        <v/>
      </c>
      <c r="AG373" s="1">
        <f t="shared" si="104"/>
        <v/>
      </c>
      <c r="AH373" s="1">
        <f t="shared" si="105"/>
        <v/>
      </c>
    </row>
    <row r="374" spans="1:34" x14ac:dyDescent="0.15">
      <c r="A374" s="1">
        <f>数据栏!A372</f>
        <v/>
      </c>
      <c r="B374" s="1">
        <f>数据栏!B372</f>
        <v/>
      </c>
      <c r="C374" s="1">
        <f>数据栏!C372</f>
        <v/>
      </c>
      <c r="D374" s="1">
        <f>数据栏!D372</f>
        <v/>
      </c>
      <c r="E374" s="1">
        <f>数据栏!E372</f>
        <v/>
      </c>
      <c r="F374" s="1">
        <f>数据栏!F372</f>
        <v/>
      </c>
      <c r="G374" s="1">
        <f>数据栏!G372</f>
        <v/>
      </c>
      <c r="H374" s="1">
        <f>数据栏!H372</f>
        <v/>
      </c>
      <c r="R374" s="2">
        <f t="shared" si="90"/>
        <v/>
      </c>
      <c r="S374" s="1">
        <f t="shared" si="91"/>
        <v/>
      </c>
      <c r="T374" s="2">
        <f t="shared" si="92"/>
        <v/>
      </c>
      <c r="U374" s="1">
        <f t="shared" si="93"/>
        <v/>
      </c>
      <c r="V374" s="2">
        <f t="shared" si="94"/>
        <v/>
      </c>
      <c r="W374" s="1">
        <f t="shared" si="95"/>
        <v/>
      </c>
      <c r="X374" s="2">
        <f t="shared" si="96"/>
        <v/>
      </c>
      <c r="Z374" s="1">
        <f t="shared" si="97"/>
        <v/>
      </c>
      <c r="AA374" s="1">
        <f t="shared" si="98"/>
        <v/>
      </c>
      <c r="AB374" s="1">
        <f t="shared" si="99"/>
        <v/>
      </c>
      <c r="AC374" s="1">
        <f t="shared" si="100"/>
        <v/>
      </c>
      <c r="AD374" s="1">
        <f t="shared" si="101"/>
        <v/>
      </c>
      <c r="AE374" s="1">
        <f t="shared" si="102"/>
        <v/>
      </c>
      <c r="AF374" s="1">
        <f t="shared" si="103"/>
        <v/>
      </c>
      <c r="AG374" s="1">
        <f t="shared" si="104"/>
        <v/>
      </c>
      <c r="AH374" s="1">
        <f t="shared" si="105"/>
        <v/>
      </c>
    </row>
    <row r="375" spans="1:34" x14ac:dyDescent="0.15">
      <c r="A375" s="1">
        <f>数据栏!A373</f>
        <v/>
      </c>
      <c r="B375" s="1">
        <f>数据栏!B373</f>
        <v/>
      </c>
      <c r="C375" s="1">
        <f>数据栏!C373</f>
        <v/>
      </c>
      <c r="D375" s="1">
        <f>数据栏!D373</f>
        <v/>
      </c>
      <c r="E375" s="1">
        <f>数据栏!E373</f>
        <v/>
      </c>
      <c r="F375" s="1">
        <f>数据栏!F373</f>
        <v/>
      </c>
      <c r="G375" s="1">
        <f>数据栏!G373</f>
        <v/>
      </c>
      <c r="H375" s="1">
        <f>数据栏!H373</f>
        <v/>
      </c>
      <c r="R375" s="2">
        <f t="shared" si="90"/>
        <v/>
      </c>
      <c r="S375" s="1">
        <f t="shared" si="91"/>
        <v/>
      </c>
      <c r="T375" s="2">
        <f t="shared" si="92"/>
        <v/>
      </c>
      <c r="U375" s="1">
        <f t="shared" si="93"/>
        <v/>
      </c>
      <c r="V375" s="2">
        <f t="shared" si="94"/>
        <v/>
      </c>
      <c r="W375" s="1">
        <f t="shared" si="95"/>
        <v/>
      </c>
      <c r="X375" s="2">
        <f t="shared" si="96"/>
        <v/>
      </c>
      <c r="Z375" s="1">
        <f t="shared" si="97"/>
        <v/>
      </c>
      <c r="AA375" s="1">
        <f t="shared" si="98"/>
        <v/>
      </c>
      <c r="AB375" s="1">
        <f t="shared" si="99"/>
        <v/>
      </c>
      <c r="AC375" s="1">
        <f t="shared" si="100"/>
        <v/>
      </c>
      <c r="AD375" s="1">
        <f t="shared" si="101"/>
        <v/>
      </c>
      <c r="AE375" s="1">
        <f t="shared" si="102"/>
        <v/>
      </c>
      <c r="AF375" s="1">
        <f t="shared" si="103"/>
        <v/>
      </c>
      <c r="AG375" s="1">
        <f t="shared" si="104"/>
        <v/>
      </c>
      <c r="AH375" s="1">
        <f t="shared" si="105"/>
        <v/>
      </c>
    </row>
    <row r="376" spans="1:34" x14ac:dyDescent="0.15">
      <c r="A376" s="1">
        <f>数据栏!A374</f>
        <v/>
      </c>
      <c r="B376" s="1">
        <f>数据栏!B374</f>
        <v/>
      </c>
      <c r="C376" s="1">
        <f>数据栏!C374</f>
        <v/>
      </c>
      <c r="D376" s="1">
        <f>数据栏!D374</f>
        <v/>
      </c>
      <c r="E376" s="1">
        <f>数据栏!E374</f>
        <v/>
      </c>
      <c r="F376" s="1">
        <f>数据栏!F374</f>
        <v/>
      </c>
      <c r="G376" s="1">
        <f>数据栏!G374</f>
        <v/>
      </c>
      <c r="H376" s="1">
        <f>数据栏!H374</f>
        <v/>
      </c>
      <c r="R376" s="2">
        <f t="shared" si="90"/>
        <v/>
      </c>
      <c r="S376" s="1">
        <f t="shared" si="91"/>
        <v/>
      </c>
      <c r="T376" s="2">
        <f t="shared" si="92"/>
        <v/>
      </c>
      <c r="U376" s="1">
        <f t="shared" si="93"/>
        <v/>
      </c>
      <c r="V376" s="2">
        <f t="shared" si="94"/>
        <v/>
      </c>
      <c r="W376" s="1">
        <f t="shared" si="95"/>
        <v/>
      </c>
      <c r="X376" s="2">
        <f t="shared" si="96"/>
        <v/>
      </c>
      <c r="Z376" s="1">
        <f t="shared" si="97"/>
        <v/>
      </c>
      <c r="AA376" s="1">
        <f t="shared" si="98"/>
        <v/>
      </c>
      <c r="AB376" s="1">
        <f t="shared" si="99"/>
        <v/>
      </c>
      <c r="AC376" s="1">
        <f t="shared" si="100"/>
        <v/>
      </c>
      <c r="AD376" s="1">
        <f t="shared" si="101"/>
        <v/>
      </c>
      <c r="AE376" s="1">
        <f t="shared" si="102"/>
        <v/>
      </c>
      <c r="AF376" s="1">
        <f t="shared" si="103"/>
        <v/>
      </c>
      <c r="AG376" s="1">
        <f t="shared" si="104"/>
        <v/>
      </c>
      <c r="AH376" s="1">
        <f t="shared" si="105"/>
        <v/>
      </c>
    </row>
    <row r="377" spans="1:34" x14ac:dyDescent="0.15">
      <c r="A377" s="1">
        <f>数据栏!A375</f>
        <v/>
      </c>
      <c r="B377" s="1">
        <f>数据栏!B375</f>
        <v/>
      </c>
      <c r="C377" s="1">
        <f>数据栏!C375</f>
        <v/>
      </c>
      <c r="D377" s="1">
        <f>数据栏!D375</f>
        <v/>
      </c>
      <c r="E377" s="1">
        <f>数据栏!E375</f>
        <v/>
      </c>
      <c r="F377" s="1">
        <f>数据栏!F375</f>
        <v/>
      </c>
      <c r="G377" s="1">
        <f>数据栏!G375</f>
        <v/>
      </c>
      <c r="H377" s="1">
        <f>数据栏!H375</f>
        <v/>
      </c>
      <c r="R377" s="2">
        <f t="shared" si="90"/>
        <v/>
      </c>
      <c r="S377" s="1">
        <f t="shared" si="91"/>
        <v/>
      </c>
      <c r="T377" s="2">
        <f t="shared" si="92"/>
        <v/>
      </c>
      <c r="U377" s="1">
        <f t="shared" si="93"/>
        <v/>
      </c>
      <c r="V377" s="2">
        <f t="shared" si="94"/>
        <v/>
      </c>
      <c r="W377" s="1">
        <f t="shared" si="95"/>
        <v/>
      </c>
      <c r="X377" s="2">
        <f t="shared" si="96"/>
        <v/>
      </c>
      <c r="Z377" s="1">
        <f t="shared" si="97"/>
        <v/>
      </c>
      <c r="AA377" s="1">
        <f t="shared" si="98"/>
        <v/>
      </c>
      <c r="AB377" s="1">
        <f t="shared" si="99"/>
        <v/>
      </c>
      <c r="AC377" s="1">
        <f t="shared" si="100"/>
        <v/>
      </c>
      <c r="AD377" s="1">
        <f t="shared" si="101"/>
        <v/>
      </c>
      <c r="AE377" s="1">
        <f t="shared" si="102"/>
        <v/>
      </c>
      <c r="AF377" s="1">
        <f t="shared" si="103"/>
        <v/>
      </c>
      <c r="AG377" s="1">
        <f t="shared" si="104"/>
        <v/>
      </c>
      <c r="AH377" s="1">
        <f t="shared" si="105"/>
        <v/>
      </c>
    </row>
    <row r="378" spans="1:34" x14ac:dyDescent="0.15">
      <c r="A378" s="1">
        <f>数据栏!A376</f>
        <v/>
      </c>
      <c r="B378" s="1">
        <f>数据栏!B376</f>
        <v/>
      </c>
      <c r="C378" s="1">
        <f>数据栏!C376</f>
        <v/>
      </c>
      <c r="D378" s="1">
        <f>数据栏!D376</f>
        <v/>
      </c>
      <c r="E378" s="1">
        <f>数据栏!E376</f>
        <v/>
      </c>
      <c r="F378" s="1">
        <f>数据栏!F376</f>
        <v/>
      </c>
      <c r="G378" s="1">
        <f>数据栏!G376</f>
        <v/>
      </c>
      <c r="H378" s="1">
        <f>数据栏!H376</f>
        <v/>
      </c>
      <c r="R378" s="2">
        <f t="shared" si="90"/>
        <v/>
      </c>
      <c r="S378" s="1">
        <f t="shared" si="91"/>
        <v/>
      </c>
      <c r="T378" s="2">
        <f t="shared" si="92"/>
        <v/>
      </c>
      <c r="U378" s="1">
        <f t="shared" si="93"/>
        <v/>
      </c>
      <c r="V378" s="2">
        <f t="shared" si="94"/>
        <v/>
      </c>
      <c r="W378" s="1">
        <f t="shared" si="95"/>
        <v/>
      </c>
      <c r="X378" s="2">
        <f t="shared" si="96"/>
        <v/>
      </c>
      <c r="Z378" s="1">
        <f t="shared" si="97"/>
        <v/>
      </c>
      <c r="AA378" s="1">
        <f t="shared" si="98"/>
        <v/>
      </c>
      <c r="AB378" s="1">
        <f t="shared" si="99"/>
        <v/>
      </c>
      <c r="AC378" s="1">
        <f t="shared" si="100"/>
        <v/>
      </c>
      <c r="AD378" s="1">
        <f t="shared" si="101"/>
        <v/>
      </c>
      <c r="AE378" s="1">
        <f t="shared" si="102"/>
        <v/>
      </c>
      <c r="AF378" s="1">
        <f t="shared" si="103"/>
        <v/>
      </c>
      <c r="AG378" s="1">
        <f t="shared" si="104"/>
        <v/>
      </c>
      <c r="AH378" s="1">
        <f t="shared" si="105"/>
        <v/>
      </c>
    </row>
    <row r="379" spans="1:34" x14ac:dyDescent="0.15">
      <c r="A379" s="1">
        <f>数据栏!A377</f>
        <v/>
      </c>
      <c r="B379" s="1">
        <f>数据栏!B377</f>
        <v/>
      </c>
      <c r="C379" s="1">
        <f>数据栏!C377</f>
        <v/>
      </c>
      <c r="D379" s="1">
        <f>数据栏!D377</f>
        <v/>
      </c>
      <c r="E379" s="1">
        <f>数据栏!E377</f>
        <v/>
      </c>
      <c r="F379" s="1">
        <f>数据栏!F377</f>
        <v/>
      </c>
      <c r="G379" s="1">
        <f>数据栏!G377</f>
        <v/>
      </c>
      <c r="H379" s="1">
        <f>数据栏!H377</f>
        <v/>
      </c>
      <c r="R379" s="2">
        <f t="shared" si="90"/>
        <v/>
      </c>
      <c r="S379" s="1">
        <f t="shared" si="91"/>
        <v/>
      </c>
      <c r="T379" s="2">
        <f t="shared" si="92"/>
        <v/>
      </c>
      <c r="U379" s="1">
        <f t="shared" si="93"/>
        <v/>
      </c>
      <c r="V379" s="2">
        <f t="shared" si="94"/>
        <v/>
      </c>
      <c r="W379" s="1">
        <f t="shared" si="95"/>
        <v/>
      </c>
      <c r="X379" s="2">
        <f t="shared" si="96"/>
        <v/>
      </c>
      <c r="Z379" s="1">
        <f t="shared" si="97"/>
        <v/>
      </c>
      <c r="AA379" s="1">
        <f t="shared" si="98"/>
        <v/>
      </c>
      <c r="AB379" s="1">
        <f t="shared" si="99"/>
        <v/>
      </c>
      <c r="AC379" s="1">
        <f t="shared" si="100"/>
        <v/>
      </c>
      <c r="AD379" s="1">
        <f t="shared" si="101"/>
        <v/>
      </c>
      <c r="AE379" s="1">
        <f t="shared" si="102"/>
        <v/>
      </c>
      <c r="AF379" s="1">
        <f t="shared" si="103"/>
        <v/>
      </c>
      <c r="AG379" s="1">
        <f t="shared" si="104"/>
        <v/>
      </c>
      <c r="AH379" s="1">
        <f t="shared" si="105"/>
        <v/>
      </c>
    </row>
    <row r="380" spans="1:34" x14ac:dyDescent="0.15">
      <c r="A380" s="1">
        <f>数据栏!A378</f>
        <v/>
      </c>
      <c r="B380" s="1">
        <f>数据栏!B378</f>
        <v/>
      </c>
      <c r="C380" s="1">
        <f>数据栏!C378</f>
        <v/>
      </c>
      <c r="D380" s="1">
        <f>数据栏!D378</f>
        <v/>
      </c>
      <c r="E380" s="1">
        <f>数据栏!E378</f>
        <v/>
      </c>
      <c r="F380" s="1">
        <f>数据栏!F378</f>
        <v/>
      </c>
      <c r="G380" s="1">
        <f>数据栏!G378</f>
        <v/>
      </c>
      <c r="H380" s="1">
        <f>数据栏!H378</f>
        <v/>
      </c>
      <c r="R380" s="2">
        <f t="shared" si="90"/>
        <v/>
      </c>
      <c r="S380" s="1">
        <f t="shared" si="91"/>
        <v/>
      </c>
      <c r="T380" s="2">
        <f t="shared" si="92"/>
        <v/>
      </c>
      <c r="U380" s="1">
        <f t="shared" si="93"/>
        <v/>
      </c>
      <c r="V380" s="2">
        <f t="shared" si="94"/>
        <v/>
      </c>
      <c r="W380" s="1">
        <f t="shared" si="95"/>
        <v/>
      </c>
      <c r="X380" s="2">
        <f t="shared" si="96"/>
        <v/>
      </c>
      <c r="Z380" s="1">
        <f t="shared" si="97"/>
        <v/>
      </c>
      <c r="AA380" s="1">
        <f t="shared" si="98"/>
        <v/>
      </c>
      <c r="AB380" s="1">
        <f t="shared" si="99"/>
        <v/>
      </c>
      <c r="AC380" s="1">
        <f t="shared" si="100"/>
        <v/>
      </c>
      <c r="AD380" s="1">
        <f t="shared" si="101"/>
        <v/>
      </c>
      <c r="AE380" s="1">
        <f t="shared" si="102"/>
        <v/>
      </c>
      <c r="AF380" s="1">
        <f t="shared" si="103"/>
        <v/>
      </c>
      <c r="AG380" s="1">
        <f t="shared" si="104"/>
        <v/>
      </c>
      <c r="AH380" s="1">
        <f t="shared" si="105"/>
        <v/>
      </c>
    </row>
    <row r="381" spans="1:34" x14ac:dyDescent="0.15">
      <c r="A381" s="1">
        <f>数据栏!A379</f>
        <v/>
      </c>
      <c r="B381" s="1">
        <f>数据栏!B379</f>
        <v/>
      </c>
      <c r="C381" s="1">
        <f>数据栏!C379</f>
        <v/>
      </c>
      <c r="D381" s="1">
        <f>数据栏!D379</f>
        <v/>
      </c>
      <c r="E381" s="1">
        <f>数据栏!E379</f>
        <v/>
      </c>
      <c r="F381" s="1">
        <f>数据栏!F379</f>
        <v/>
      </c>
      <c r="G381" s="1">
        <f>数据栏!G379</f>
        <v/>
      </c>
      <c r="H381" s="1">
        <f>数据栏!H379</f>
        <v/>
      </c>
      <c r="R381" s="2">
        <f t="shared" si="90"/>
        <v/>
      </c>
      <c r="S381" s="1">
        <f t="shared" si="91"/>
        <v/>
      </c>
      <c r="T381" s="2">
        <f t="shared" si="92"/>
        <v/>
      </c>
      <c r="U381" s="1">
        <f t="shared" si="93"/>
        <v/>
      </c>
      <c r="V381" s="2">
        <f t="shared" si="94"/>
        <v/>
      </c>
      <c r="W381" s="1">
        <f t="shared" si="95"/>
        <v/>
      </c>
      <c r="X381" s="2">
        <f t="shared" si="96"/>
        <v/>
      </c>
      <c r="Z381" s="1">
        <f t="shared" si="97"/>
        <v/>
      </c>
      <c r="AA381" s="1">
        <f t="shared" si="98"/>
        <v/>
      </c>
      <c r="AB381" s="1">
        <f t="shared" si="99"/>
        <v/>
      </c>
      <c r="AC381" s="1">
        <f t="shared" si="100"/>
        <v/>
      </c>
      <c r="AD381" s="1">
        <f t="shared" si="101"/>
        <v/>
      </c>
      <c r="AE381" s="1">
        <f t="shared" si="102"/>
        <v/>
      </c>
      <c r="AF381" s="1">
        <f t="shared" si="103"/>
        <v/>
      </c>
      <c r="AG381" s="1">
        <f t="shared" si="104"/>
        <v/>
      </c>
      <c r="AH381" s="1">
        <f t="shared" si="105"/>
        <v/>
      </c>
    </row>
    <row r="382" spans="1:34" x14ac:dyDescent="0.15">
      <c r="A382" s="1">
        <f>数据栏!A380</f>
        <v/>
      </c>
      <c r="B382" s="1">
        <f>数据栏!B380</f>
        <v/>
      </c>
      <c r="C382" s="1">
        <f>数据栏!C380</f>
        <v/>
      </c>
      <c r="D382" s="1">
        <f>数据栏!D380</f>
        <v/>
      </c>
      <c r="E382" s="1">
        <f>数据栏!E380</f>
        <v/>
      </c>
      <c r="F382" s="1">
        <f>数据栏!F380</f>
        <v/>
      </c>
      <c r="G382" s="1">
        <f>数据栏!G380</f>
        <v/>
      </c>
      <c r="H382" s="1">
        <f>数据栏!H380</f>
        <v/>
      </c>
      <c r="R382" s="2">
        <f t="shared" si="90"/>
        <v/>
      </c>
      <c r="S382" s="1">
        <f t="shared" si="91"/>
        <v/>
      </c>
      <c r="T382" s="2">
        <f t="shared" si="92"/>
        <v/>
      </c>
      <c r="U382" s="1">
        <f t="shared" si="93"/>
        <v/>
      </c>
      <c r="V382" s="2">
        <f t="shared" si="94"/>
        <v/>
      </c>
      <c r="W382" s="1">
        <f t="shared" si="95"/>
        <v/>
      </c>
      <c r="X382" s="2">
        <f t="shared" si="96"/>
        <v/>
      </c>
      <c r="Z382" s="1">
        <f t="shared" si="97"/>
        <v/>
      </c>
      <c r="AA382" s="1">
        <f t="shared" si="98"/>
        <v/>
      </c>
      <c r="AB382" s="1">
        <f t="shared" si="99"/>
        <v/>
      </c>
      <c r="AC382" s="1">
        <f t="shared" si="100"/>
        <v/>
      </c>
      <c r="AD382" s="1">
        <f t="shared" si="101"/>
        <v/>
      </c>
      <c r="AE382" s="1">
        <f t="shared" si="102"/>
        <v/>
      </c>
      <c r="AF382" s="1">
        <f t="shared" si="103"/>
        <v/>
      </c>
      <c r="AG382" s="1">
        <f t="shared" si="104"/>
        <v/>
      </c>
      <c r="AH382" s="1">
        <f t="shared" si="105"/>
        <v/>
      </c>
    </row>
    <row r="383" spans="1:34" x14ac:dyDescent="0.15">
      <c r="A383" s="1">
        <f>数据栏!A381</f>
        <v/>
      </c>
      <c r="B383" s="1">
        <f>数据栏!B381</f>
        <v/>
      </c>
      <c r="C383" s="1">
        <f>数据栏!C381</f>
        <v/>
      </c>
      <c r="D383" s="1">
        <f>数据栏!D381</f>
        <v/>
      </c>
      <c r="E383" s="1">
        <f>数据栏!E381</f>
        <v/>
      </c>
      <c r="F383" s="1">
        <f>数据栏!F381</f>
        <v/>
      </c>
      <c r="G383" s="1">
        <f>数据栏!G381</f>
        <v/>
      </c>
      <c r="H383" s="1">
        <f>数据栏!H381</f>
        <v/>
      </c>
      <c r="R383" s="2">
        <f t="shared" si="90"/>
        <v/>
      </c>
      <c r="S383" s="1">
        <f t="shared" si="91"/>
        <v/>
      </c>
      <c r="T383" s="2">
        <f t="shared" si="92"/>
        <v/>
      </c>
      <c r="U383" s="1">
        <f t="shared" si="93"/>
        <v/>
      </c>
      <c r="V383" s="2">
        <f t="shared" si="94"/>
        <v/>
      </c>
      <c r="W383" s="1">
        <f t="shared" si="95"/>
        <v/>
      </c>
      <c r="X383" s="2">
        <f t="shared" si="96"/>
        <v/>
      </c>
      <c r="Z383" s="1">
        <f t="shared" si="97"/>
        <v/>
      </c>
      <c r="AA383" s="1">
        <f t="shared" si="98"/>
        <v/>
      </c>
      <c r="AB383" s="1">
        <f t="shared" si="99"/>
        <v/>
      </c>
      <c r="AC383" s="1">
        <f t="shared" si="100"/>
        <v/>
      </c>
      <c r="AD383" s="1">
        <f t="shared" si="101"/>
        <v/>
      </c>
      <c r="AE383" s="1">
        <f t="shared" si="102"/>
        <v/>
      </c>
      <c r="AF383" s="1">
        <f t="shared" si="103"/>
        <v/>
      </c>
      <c r="AG383" s="1">
        <f t="shared" si="104"/>
        <v/>
      </c>
      <c r="AH383" s="1">
        <f t="shared" si="105"/>
        <v/>
      </c>
    </row>
    <row r="384" spans="1:34" x14ac:dyDescent="0.15">
      <c r="A384" s="1">
        <f>数据栏!A382</f>
        <v/>
      </c>
      <c r="B384" s="1">
        <f>数据栏!B382</f>
        <v/>
      </c>
      <c r="C384" s="1">
        <f>数据栏!C382</f>
        <v/>
      </c>
      <c r="D384" s="1">
        <f>数据栏!D382</f>
        <v/>
      </c>
      <c r="E384" s="1">
        <f>数据栏!E382</f>
        <v/>
      </c>
      <c r="F384" s="1">
        <f>数据栏!F382</f>
        <v/>
      </c>
      <c r="G384" s="1">
        <f>数据栏!G382</f>
        <v/>
      </c>
      <c r="H384" s="1">
        <f>数据栏!H382</f>
        <v/>
      </c>
      <c r="R384" s="2">
        <f t="shared" si="90"/>
        <v/>
      </c>
      <c r="S384" s="1">
        <f t="shared" si="91"/>
        <v/>
      </c>
      <c r="T384" s="2">
        <f t="shared" si="92"/>
        <v/>
      </c>
      <c r="U384" s="1">
        <f t="shared" si="93"/>
        <v/>
      </c>
      <c r="V384" s="2">
        <f t="shared" si="94"/>
        <v/>
      </c>
      <c r="W384" s="1">
        <f t="shared" si="95"/>
        <v/>
      </c>
      <c r="X384" s="2">
        <f t="shared" si="96"/>
        <v/>
      </c>
      <c r="Z384" s="1">
        <f t="shared" si="97"/>
        <v/>
      </c>
      <c r="AA384" s="1">
        <f t="shared" si="98"/>
        <v/>
      </c>
      <c r="AB384" s="1">
        <f t="shared" si="99"/>
        <v/>
      </c>
      <c r="AC384" s="1">
        <f t="shared" si="100"/>
        <v/>
      </c>
      <c r="AD384" s="1">
        <f t="shared" si="101"/>
        <v/>
      </c>
      <c r="AE384" s="1">
        <f t="shared" si="102"/>
        <v/>
      </c>
      <c r="AF384" s="1">
        <f t="shared" si="103"/>
        <v/>
      </c>
      <c r="AG384" s="1">
        <f t="shared" si="104"/>
        <v/>
      </c>
      <c r="AH384" s="1">
        <f t="shared" si="105"/>
        <v/>
      </c>
    </row>
    <row r="385" spans="1:34" x14ac:dyDescent="0.15">
      <c r="A385" s="1">
        <f>数据栏!A383</f>
        <v/>
      </c>
      <c r="B385" s="1">
        <f>数据栏!B383</f>
        <v/>
      </c>
      <c r="C385" s="1">
        <f>数据栏!C383</f>
        <v/>
      </c>
      <c r="D385" s="1">
        <f>数据栏!D383</f>
        <v/>
      </c>
      <c r="E385" s="1">
        <f>数据栏!E383</f>
        <v/>
      </c>
      <c r="F385" s="1">
        <f>数据栏!F383</f>
        <v/>
      </c>
      <c r="G385" s="1">
        <f>数据栏!G383</f>
        <v/>
      </c>
      <c r="H385" s="1">
        <f>数据栏!H383</f>
        <v/>
      </c>
      <c r="R385" s="2">
        <f t="shared" si="90"/>
        <v/>
      </c>
      <c r="S385" s="1">
        <f t="shared" si="91"/>
        <v/>
      </c>
      <c r="T385" s="2">
        <f t="shared" si="92"/>
        <v/>
      </c>
      <c r="U385" s="1">
        <f t="shared" si="93"/>
        <v/>
      </c>
      <c r="V385" s="2">
        <f t="shared" si="94"/>
        <v/>
      </c>
      <c r="W385" s="1">
        <f t="shared" si="95"/>
        <v/>
      </c>
      <c r="X385" s="2">
        <f t="shared" si="96"/>
        <v/>
      </c>
      <c r="Z385" s="1">
        <f t="shared" si="97"/>
        <v/>
      </c>
      <c r="AA385" s="1">
        <f t="shared" si="98"/>
        <v/>
      </c>
      <c r="AB385" s="1">
        <f t="shared" si="99"/>
        <v/>
      </c>
      <c r="AC385" s="1">
        <f t="shared" si="100"/>
        <v/>
      </c>
      <c r="AD385" s="1">
        <f t="shared" si="101"/>
        <v/>
      </c>
      <c r="AE385" s="1">
        <f t="shared" si="102"/>
        <v/>
      </c>
      <c r="AF385" s="1">
        <f t="shared" si="103"/>
        <v/>
      </c>
      <c r="AG385" s="1">
        <f t="shared" si="104"/>
        <v/>
      </c>
      <c r="AH385" s="1">
        <f t="shared" si="105"/>
        <v/>
      </c>
    </row>
    <row r="386" spans="1:34" x14ac:dyDescent="0.15">
      <c r="A386" s="1">
        <f>数据栏!A384</f>
        <v/>
      </c>
      <c r="B386" s="1">
        <f>数据栏!B384</f>
        <v/>
      </c>
      <c r="C386" s="1">
        <f>数据栏!C384</f>
        <v/>
      </c>
      <c r="D386" s="1">
        <f>数据栏!D384</f>
        <v/>
      </c>
      <c r="E386" s="1">
        <f>数据栏!E384</f>
        <v/>
      </c>
      <c r="F386" s="1">
        <f>数据栏!F384</f>
        <v/>
      </c>
      <c r="G386" s="1">
        <f>数据栏!G384</f>
        <v/>
      </c>
      <c r="H386" s="1">
        <f>数据栏!H384</f>
        <v/>
      </c>
      <c r="R386" s="2">
        <f t="shared" si="90"/>
        <v/>
      </c>
      <c r="S386" s="1">
        <f t="shared" si="91"/>
        <v/>
      </c>
      <c r="T386" s="2">
        <f t="shared" si="92"/>
        <v/>
      </c>
      <c r="U386" s="1">
        <f t="shared" si="93"/>
        <v/>
      </c>
      <c r="V386" s="2">
        <f t="shared" si="94"/>
        <v/>
      </c>
      <c r="W386" s="1">
        <f t="shared" si="95"/>
        <v/>
      </c>
      <c r="X386" s="2">
        <f t="shared" si="96"/>
        <v/>
      </c>
      <c r="Z386" s="1">
        <f t="shared" si="97"/>
        <v/>
      </c>
      <c r="AA386" s="1">
        <f t="shared" si="98"/>
        <v/>
      </c>
      <c r="AB386" s="1">
        <f t="shared" si="99"/>
        <v/>
      </c>
      <c r="AC386" s="1">
        <f t="shared" si="100"/>
        <v/>
      </c>
      <c r="AD386" s="1">
        <f t="shared" si="101"/>
        <v/>
      </c>
      <c r="AE386" s="1">
        <f t="shared" si="102"/>
        <v/>
      </c>
      <c r="AF386" s="1">
        <f t="shared" si="103"/>
        <v/>
      </c>
      <c r="AG386" s="1">
        <f t="shared" si="104"/>
        <v/>
      </c>
      <c r="AH386" s="1">
        <f t="shared" si="105"/>
        <v/>
      </c>
    </row>
    <row r="387" spans="1:34" x14ac:dyDescent="0.15">
      <c r="A387" s="1">
        <f>数据栏!A385</f>
        <v/>
      </c>
      <c r="B387" s="1">
        <f>数据栏!B385</f>
        <v/>
      </c>
      <c r="C387" s="1">
        <f>数据栏!C385</f>
        <v/>
      </c>
      <c r="D387" s="1">
        <f>数据栏!D385</f>
        <v/>
      </c>
      <c r="E387" s="1">
        <f>数据栏!E385</f>
        <v/>
      </c>
      <c r="F387" s="1">
        <f>数据栏!F385</f>
        <v/>
      </c>
      <c r="G387" s="1">
        <f>数据栏!G385</f>
        <v/>
      </c>
      <c r="H387" s="1">
        <f>数据栏!H385</f>
        <v/>
      </c>
      <c r="R387" s="2">
        <f t="shared" si="90"/>
        <v/>
      </c>
      <c r="S387" s="1">
        <f t="shared" si="91"/>
        <v/>
      </c>
      <c r="T387" s="2">
        <f t="shared" si="92"/>
        <v/>
      </c>
      <c r="U387" s="1">
        <f t="shared" si="93"/>
        <v/>
      </c>
      <c r="V387" s="2">
        <f t="shared" si="94"/>
        <v/>
      </c>
      <c r="W387" s="1">
        <f t="shared" si="95"/>
        <v/>
      </c>
      <c r="X387" s="2">
        <f t="shared" si="96"/>
        <v/>
      </c>
      <c r="Z387" s="1">
        <f t="shared" si="97"/>
        <v/>
      </c>
      <c r="AA387" s="1">
        <f t="shared" si="98"/>
        <v/>
      </c>
      <c r="AB387" s="1">
        <f t="shared" si="99"/>
        <v/>
      </c>
      <c r="AC387" s="1">
        <f t="shared" si="100"/>
        <v/>
      </c>
      <c r="AD387" s="1">
        <f t="shared" si="101"/>
        <v/>
      </c>
      <c r="AE387" s="1">
        <f t="shared" si="102"/>
        <v/>
      </c>
      <c r="AF387" s="1">
        <f t="shared" si="103"/>
        <v/>
      </c>
      <c r="AG387" s="1">
        <f t="shared" si="104"/>
        <v/>
      </c>
      <c r="AH387" s="1">
        <f t="shared" si="105"/>
        <v/>
      </c>
    </row>
    <row r="388" spans="1:34" x14ac:dyDescent="0.15">
      <c r="A388" s="1">
        <f>数据栏!A386</f>
        <v/>
      </c>
      <c r="B388" s="1">
        <f>数据栏!B386</f>
        <v/>
      </c>
      <c r="C388" s="1">
        <f>数据栏!C386</f>
        <v/>
      </c>
      <c r="D388" s="1">
        <f>数据栏!D386</f>
        <v/>
      </c>
      <c r="E388" s="1">
        <f>数据栏!E386</f>
        <v/>
      </c>
      <c r="F388" s="1">
        <f>数据栏!F386</f>
        <v/>
      </c>
      <c r="G388" s="1">
        <f>数据栏!G386</f>
        <v/>
      </c>
      <c r="H388" s="1">
        <f>数据栏!H386</f>
        <v/>
      </c>
      <c r="R388" s="2">
        <f t="shared" ref="R388:R451" si="106">B389/$J$3</f>
        <v/>
      </c>
      <c r="S388" s="1">
        <f t="shared" ref="S388:S451" si="107">C389/$K$3</f>
        <v/>
      </c>
      <c r="T388" s="2">
        <f t="shared" ref="T388:T451" si="108">D389/$L$3</f>
        <v/>
      </c>
      <c r="U388" s="1">
        <f t="shared" ref="U388:U451" si="109">E389/$M$3</f>
        <v/>
      </c>
      <c r="V388" s="2">
        <f t="shared" ref="V388:V451" si="110">F389/$N$3</f>
        <v/>
      </c>
      <c r="W388" s="1">
        <f t="shared" ref="W388:W451" si="111">G389/$O$3</f>
        <v/>
      </c>
      <c r="X388" s="2">
        <f t="shared" ref="X388:X451" si="112">H389/$P$3</f>
        <v/>
      </c>
      <c r="Z388" s="1">
        <f t="shared" ref="Z388:Z451" si="113">SLOPE(R388:X388,$J$3:$P$3)</f>
        <v/>
      </c>
      <c r="AA388" s="1">
        <f t="shared" ref="AA388:AA451" si="114">INTERCEPT(R388:X388,$J$3:$P$3)</f>
        <v/>
      </c>
      <c r="AB388" s="1">
        <f t="shared" ref="AB388:AB451" si="115">Z388*$AB$2</f>
        <v/>
      </c>
      <c r="AC388" s="1">
        <f t="shared" ref="AC388:AC451" si="116">Z388*$AC$2</f>
        <v/>
      </c>
      <c r="AD388" s="1">
        <f t="shared" ref="AD388:AD451" si="117">Z388*$AD$2</f>
        <v/>
      </c>
      <c r="AE388" s="1">
        <f t="shared" ref="AE388:AE451" si="118">Z388*$AE$2</f>
        <v/>
      </c>
      <c r="AF388" s="1">
        <f t="shared" ref="AF388:AF451" si="119">Z388*$AF$2</f>
        <v/>
      </c>
      <c r="AG388" s="1">
        <f t="shared" ref="AG388:AG451" si="120">Z388*$AG$2</f>
        <v/>
      </c>
      <c r="AH388" s="1">
        <f t="shared" ref="AH388:AH451" si="121">Z388*$AH$2</f>
        <v/>
      </c>
    </row>
    <row r="389" spans="1:34" x14ac:dyDescent="0.15">
      <c r="A389" s="1">
        <f>数据栏!A387</f>
        <v/>
      </c>
      <c r="B389" s="1">
        <f>数据栏!B387</f>
        <v/>
      </c>
      <c r="C389" s="1">
        <f>数据栏!C387</f>
        <v/>
      </c>
      <c r="D389" s="1">
        <f>数据栏!D387</f>
        <v/>
      </c>
      <c r="E389" s="1">
        <f>数据栏!E387</f>
        <v/>
      </c>
      <c r="F389" s="1">
        <f>数据栏!F387</f>
        <v/>
      </c>
      <c r="G389" s="1">
        <f>数据栏!G387</f>
        <v/>
      </c>
      <c r="H389" s="1">
        <f>数据栏!H387</f>
        <v/>
      </c>
      <c r="R389" s="2">
        <f t="shared" si="106"/>
        <v/>
      </c>
      <c r="S389" s="1">
        <f t="shared" si="107"/>
        <v/>
      </c>
      <c r="T389" s="2">
        <f t="shared" si="108"/>
        <v/>
      </c>
      <c r="U389" s="1">
        <f t="shared" si="109"/>
        <v/>
      </c>
      <c r="V389" s="2">
        <f t="shared" si="110"/>
        <v/>
      </c>
      <c r="W389" s="1">
        <f t="shared" si="111"/>
        <v/>
      </c>
      <c r="X389" s="2">
        <f t="shared" si="112"/>
        <v/>
      </c>
      <c r="Z389" s="1">
        <f t="shared" si="113"/>
        <v/>
      </c>
      <c r="AA389" s="1">
        <f t="shared" si="114"/>
        <v/>
      </c>
      <c r="AB389" s="1">
        <f t="shared" si="115"/>
        <v/>
      </c>
      <c r="AC389" s="1">
        <f t="shared" si="116"/>
        <v/>
      </c>
      <c r="AD389" s="1">
        <f t="shared" si="117"/>
        <v/>
      </c>
      <c r="AE389" s="1">
        <f t="shared" si="118"/>
        <v/>
      </c>
      <c r="AF389" s="1">
        <f t="shared" si="119"/>
        <v/>
      </c>
      <c r="AG389" s="1">
        <f t="shared" si="120"/>
        <v/>
      </c>
      <c r="AH389" s="1">
        <f t="shared" si="121"/>
        <v/>
      </c>
    </row>
    <row r="390" spans="1:34" x14ac:dyDescent="0.15">
      <c r="A390" s="1">
        <f>数据栏!A388</f>
        <v/>
      </c>
      <c r="B390" s="1">
        <f>数据栏!B388</f>
        <v/>
      </c>
      <c r="C390" s="1">
        <f>数据栏!C388</f>
        <v/>
      </c>
      <c r="D390" s="1">
        <f>数据栏!D388</f>
        <v/>
      </c>
      <c r="E390" s="1">
        <f>数据栏!E388</f>
        <v/>
      </c>
      <c r="F390" s="1">
        <f>数据栏!F388</f>
        <v/>
      </c>
      <c r="G390" s="1">
        <f>数据栏!G388</f>
        <v/>
      </c>
      <c r="H390" s="1">
        <f>数据栏!H388</f>
        <v/>
      </c>
      <c r="R390" s="2">
        <f t="shared" si="106"/>
        <v/>
      </c>
      <c r="S390" s="1">
        <f t="shared" si="107"/>
        <v/>
      </c>
      <c r="T390" s="2">
        <f t="shared" si="108"/>
        <v/>
      </c>
      <c r="U390" s="1">
        <f t="shared" si="109"/>
        <v/>
      </c>
      <c r="V390" s="2">
        <f t="shared" si="110"/>
        <v/>
      </c>
      <c r="W390" s="1">
        <f t="shared" si="111"/>
        <v/>
      </c>
      <c r="X390" s="2">
        <f t="shared" si="112"/>
        <v/>
      </c>
      <c r="Z390" s="1">
        <f t="shared" si="113"/>
        <v/>
      </c>
      <c r="AA390" s="1">
        <f t="shared" si="114"/>
        <v/>
      </c>
      <c r="AB390" s="1">
        <f t="shared" si="115"/>
        <v/>
      </c>
      <c r="AC390" s="1">
        <f t="shared" si="116"/>
        <v/>
      </c>
      <c r="AD390" s="1">
        <f t="shared" si="117"/>
        <v/>
      </c>
      <c r="AE390" s="1">
        <f t="shared" si="118"/>
        <v/>
      </c>
      <c r="AF390" s="1">
        <f t="shared" si="119"/>
        <v/>
      </c>
      <c r="AG390" s="1">
        <f t="shared" si="120"/>
        <v/>
      </c>
      <c r="AH390" s="1">
        <f t="shared" si="121"/>
        <v/>
      </c>
    </row>
    <row r="391" spans="1:34" x14ac:dyDescent="0.15">
      <c r="A391" s="1">
        <f>数据栏!A389</f>
        <v/>
      </c>
      <c r="B391" s="1">
        <f>数据栏!B389</f>
        <v/>
      </c>
      <c r="C391" s="1">
        <f>数据栏!C389</f>
        <v/>
      </c>
      <c r="D391" s="1">
        <f>数据栏!D389</f>
        <v/>
      </c>
      <c r="E391" s="1">
        <f>数据栏!E389</f>
        <v/>
      </c>
      <c r="F391" s="1">
        <f>数据栏!F389</f>
        <v/>
      </c>
      <c r="G391" s="1">
        <f>数据栏!G389</f>
        <v/>
      </c>
      <c r="H391" s="1">
        <f>数据栏!H389</f>
        <v/>
      </c>
      <c r="R391" s="2">
        <f t="shared" si="106"/>
        <v/>
      </c>
      <c r="S391" s="1">
        <f t="shared" si="107"/>
        <v/>
      </c>
      <c r="T391" s="2">
        <f t="shared" si="108"/>
        <v/>
      </c>
      <c r="U391" s="1">
        <f t="shared" si="109"/>
        <v/>
      </c>
      <c r="V391" s="2">
        <f t="shared" si="110"/>
        <v/>
      </c>
      <c r="W391" s="1">
        <f t="shared" si="111"/>
        <v/>
      </c>
      <c r="X391" s="2">
        <f t="shared" si="112"/>
        <v/>
      </c>
      <c r="Z391" s="1">
        <f t="shared" si="113"/>
        <v/>
      </c>
      <c r="AA391" s="1">
        <f t="shared" si="114"/>
        <v/>
      </c>
      <c r="AB391" s="1">
        <f t="shared" si="115"/>
        <v/>
      </c>
      <c r="AC391" s="1">
        <f t="shared" si="116"/>
        <v/>
      </c>
      <c r="AD391" s="1">
        <f t="shared" si="117"/>
        <v/>
      </c>
      <c r="AE391" s="1">
        <f t="shared" si="118"/>
        <v/>
      </c>
      <c r="AF391" s="1">
        <f t="shared" si="119"/>
        <v/>
      </c>
      <c r="AG391" s="1">
        <f t="shared" si="120"/>
        <v/>
      </c>
      <c r="AH391" s="1">
        <f t="shared" si="121"/>
        <v/>
      </c>
    </row>
    <row r="392" spans="1:34" x14ac:dyDescent="0.15">
      <c r="A392" s="1">
        <f>数据栏!A390</f>
        <v/>
      </c>
      <c r="B392" s="1">
        <f>数据栏!B390</f>
        <v/>
      </c>
      <c r="C392" s="1">
        <f>数据栏!C390</f>
        <v/>
      </c>
      <c r="D392" s="1">
        <f>数据栏!D390</f>
        <v/>
      </c>
      <c r="E392" s="1">
        <f>数据栏!E390</f>
        <v/>
      </c>
      <c r="F392" s="1">
        <f>数据栏!F390</f>
        <v/>
      </c>
      <c r="G392" s="1">
        <f>数据栏!G390</f>
        <v/>
      </c>
      <c r="H392" s="1">
        <f>数据栏!H390</f>
        <v/>
      </c>
      <c r="R392" s="2">
        <f t="shared" si="106"/>
        <v/>
      </c>
      <c r="S392" s="1">
        <f t="shared" si="107"/>
        <v/>
      </c>
      <c r="T392" s="2">
        <f t="shared" si="108"/>
        <v/>
      </c>
      <c r="U392" s="1">
        <f t="shared" si="109"/>
        <v/>
      </c>
      <c r="V392" s="2">
        <f t="shared" si="110"/>
        <v/>
      </c>
      <c r="W392" s="1">
        <f t="shared" si="111"/>
        <v/>
      </c>
      <c r="X392" s="2">
        <f t="shared" si="112"/>
        <v/>
      </c>
      <c r="Z392" s="1">
        <f t="shared" si="113"/>
        <v/>
      </c>
      <c r="AA392" s="1">
        <f t="shared" si="114"/>
        <v/>
      </c>
      <c r="AB392" s="1">
        <f t="shared" si="115"/>
        <v/>
      </c>
      <c r="AC392" s="1">
        <f t="shared" si="116"/>
        <v/>
      </c>
      <c r="AD392" s="1">
        <f t="shared" si="117"/>
        <v/>
      </c>
      <c r="AE392" s="1">
        <f t="shared" si="118"/>
        <v/>
      </c>
      <c r="AF392" s="1">
        <f t="shared" si="119"/>
        <v/>
      </c>
      <c r="AG392" s="1">
        <f t="shared" si="120"/>
        <v/>
      </c>
      <c r="AH392" s="1">
        <f t="shared" si="121"/>
        <v/>
      </c>
    </row>
    <row r="393" spans="1:34" x14ac:dyDescent="0.15">
      <c r="A393" s="1">
        <f>数据栏!A391</f>
        <v/>
      </c>
      <c r="B393" s="1">
        <f>数据栏!B391</f>
        <v/>
      </c>
      <c r="C393" s="1">
        <f>数据栏!C391</f>
        <v/>
      </c>
      <c r="D393" s="1">
        <f>数据栏!D391</f>
        <v/>
      </c>
      <c r="E393" s="1">
        <f>数据栏!E391</f>
        <v/>
      </c>
      <c r="F393" s="1">
        <f>数据栏!F391</f>
        <v/>
      </c>
      <c r="G393" s="1">
        <f>数据栏!G391</f>
        <v/>
      </c>
      <c r="H393" s="1">
        <f>数据栏!H391</f>
        <v/>
      </c>
      <c r="R393" s="2">
        <f t="shared" si="106"/>
        <v/>
      </c>
      <c r="S393" s="1">
        <f t="shared" si="107"/>
        <v/>
      </c>
      <c r="T393" s="2">
        <f t="shared" si="108"/>
        <v/>
      </c>
      <c r="U393" s="1">
        <f t="shared" si="109"/>
        <v/>
      </c>
      <c r="V393" s="2">
        <f t="shared" si="110"/>
        <v/>
      </c>
      <c r="W393" s="1">
        <f t="shared" si="111"/>
        <v/>
      </c>
      <c r="X393" s="2">
        <f t="shared" si="112"/>
        <v/>
      </c>
      <c r="Z393" s="1">
        <f t="shared" si="113"/>
        <v/>
      </c>
      <c r="AA393" s="1">
        <f t="shared" si="114"/>
        <v/>
      </c>
      <c r="AB393" s="1">
        <f t="shared" si="115"/>
        <v/>
      </c>
      <c r="AC393" s="1">
        <f t="shared" si="116"/>
        <v/>
      </c>
      <c r="AD393" s="1">
        <f t="shared" si="117"/>
        <v/>
      </c>
      <c r="AE393" s="1">
        <f t="shared" si="118"/>
        <v/>
      </c>
      <c r="AF393" s="1">
        <f t="shared" si="119"/>
        <v/>
      </c>
      <c r="AG393" s="1">
        <f t="shared" si="120"/>
        <v/>
      </c>
      <c r="AH393" s="1">
        <f t="shared" si="121"/>
        <v/>
      </c>
    </row>
    <row r="394" spans="1:34" x14ac:dyDescent="0.15">
      <c r="A394" s="1">
        <f>数据栏!A392</f>
        <v/>
      </c>
      <c r="B394" s="1">
        <f>数据栏!B392</f>
        <v/>
      </c>
      <c r="C394" s="1">
        <f>数据栏!C392</f>
        <v/>
      </c>
      <c r="D394" s="1">
        <f>数据栏!D392</f>
        <v/>
      </c>
      <c r="E394" s="1">
        <f>数据栏!E392</f>
        <v/>
      </c>
      <c r="F394" s="1">
        <f>数据栏!F392</f>
        <v/>
      </c>
      <c r="G394" s="1">
        <f>数据栏!G392</f>
        <v/>
      </c>
      <c r="H394" s="1">
        <f>数据栏!H392</f>
        <v/>
      </c>
      <c r="R394" s="2">
        <f t="shared" si="106"/>
        <v/>
      </c>
      <c r="S394" s="1">
        <f t="shared" si="107"/>
        <v/>
      </c>
      <c r="T394" s="2">
        <f t="shared" si="108"/>
        <v/>
      </c>
      <c r="U394" s="1">
        <f t="shared" si="109"/>
        <v/>
      </c>
      <c r="V394" s="2">
        <f t="shared" si="110"/>
        <v/>
      </c>
      <c r="W394" s="1">
        <f t="shared" si="111"/>
        <v/>
      </c>
      <c r="X394" s="2">
        <f t="shared" si="112"/>
        <v/>
      </c>
      <c r="Z394" s="1">
        <f t="shared" si="113"/>
        <v/>
      </c>
      <c r="AA394" s="1">
        <f t="shared" si="114"/>
        <v/>
      </c>
      <c r="AB394" s="1">
        <f t="shared" si="115"/>
        <v/>
      </c>
      <c r="AC394" s="1">
        <f t="shared" si="116"/>
        <v/>
      </c>
      <c r="AD394" s="1">
        <f t="shared" si="117"/>
        <v/>
      </c>
      <c r="AE394" s="1">
        <f t="shared" si="118"/>
        <v/>
      </c>
      <c r="AF394" s="1">
        <f t="shared" si="119"/>
        <v/>
      </c>
      <c r="AG394" s="1">
        <f t="shared" si="120"/>
        <v/>
      </c>
      <c r="AH394" s="1">
        <f t="shared" si="121"/>
        <v/>
      </c>
    </row>
    <row r="395" spans="1:34" x14ac:dyDescent="0.15">
      <c r="A395" s="1">
        <f>数据栏!A393</f>
        <v/>
      </c>
      <c r="B395" s="1">
        <f>数据栏!B393</f>
        <v/>
      </c>
      <c r="C395" s="1">
        <f>数据栏!C393</f>
        <v/>
      </c>
      <c r="D395" s="1">
        <f>数据栏!D393</f>
        <v/>
      </c>
      <c r="E395" s="1">
        <f>数据栏!E393</f>
        <v/>
      </c>
      <c r="F395" s="1">
        <f>数据栏!F393</f>
        <v/>
      </c>
      <c r="G395" s="1">
        <f>数据栏!G393</f>
        <v/>
      </c>
      <c r="H395" s="1">
        <f>数据栏!H393</f>
        <v/>
      </c>
      <c r="R395" s="2">
        <f t="shared" si="106"/>
        <v/>
      </c>
      <c r="S395" s="1">
        <f t="shared" si="107"/>
        <v/>
      </c>
      <c r="T395" s="2">
        <f t="shared" si="108"/>
        <v/>
      </c>
      <c r="U395" s="1">
        <f t="shared" si="109"/>
        <v/>
      </c>
      <c r="V395" s="2">
        <f t="shared" si="110"/>
        <v/>
      </c>
      <c r="W395" s="1">
        <f t="shared" si="111"/>
        <v/>
      </c>
      <c r="X395" s="2">
        <f t="shared" si="112"/>
        <v/>
      </c>
      <c r="Z395" s="1">
        <f t="shared" si="113"/>
        <v/>
      </c>
      <c r="AA395" s="1">
        <f t="shared" si="114"/>
        <v/>
      </c>
      <c r="AB395" s="1">
        <f t="shared" si="115"/>
        <v/>
      </c>
      <c r="AC395" s="1">
        <f t="shared" si="116"/>
        <v/>
      </c>
      <c r="AD395" s="1">
        <f t="shared" si="117"/>
        <v/>
      </c>
      <c r="AE395" s="1">
        <f t="shared" si="118"/>
        <v/>
      </c>
      <c r="AF395" s="1">
        <f t="shared" si="119"/>
        <v/>
      </c>
      <c r="AG395" s="1">
        <f t="shared" si="120"/>
        <v/>
      </c>
      <c r="AH395" s="1">
        <f t="shared" si="121"/>
        <v/>
      </c>
    </row>
    <row r="396" spans="1:34" x14ac:dyDescent="0.15">
      <c r="A396" s="1">
        <f>数据栏!A394</f>
        <v/>
      </c>
      <c r="B396" s="1">
        <f>数据栏!B394</f>
        <v/>
      </c>
      <c r="C396" s="1">
        <f>数据栏!C394</f>
        <v/>
      </c>
      <c r="D396" s="1">
        <f>数据栏!D394</f>
        <v/>
      </c>
      <c r="E396" s="1">
        <f>数据栏!E394</f>
        <v/>
      </c>
      <c r="F396" s="1">
        <f>数据栏!F394</f>
        <v/>
      </c>
      <c r="G396" s="1">
        <f>数据栏!G394</f>
        <v/>
      </c>
      <c r="H396" s="1">
        <f>数据栏!H394</f>
        <v/>
      </c>
      <c r="R396" s="2">
        <f t="shared" si="106"/>
        <v/>
      </c>
      <c r="S396" s="1">
        <f t="shared" si="107"/>
        <v/>
      </c>
      <c r="T396" s="2">
        <f t="shared" si="108"/>
        <v/>
      </c>
      <c r="U396" s="1">
        <f t="shared" si="109"/>
        <v/>
      </c>
      <c r="V396" s="2">
        <f t="shared" si="110"/>
        <v/>
      </c>
      <c r="W396" s="1">
        <f t="shared" si="111"/>
        <v/>
      </c>
      <c r="X396" s="2">
        <f t="shared" si="112"/>
        <v/>
      </c>
      <c r="Z396" s="1">
        <f t="shared" si="113"/>
        <v/>
      </c>
      <c r="AA396" s="1">
        <f t="shared" si="114"/>
        <v/>
      </c>
      <c r="AB396" s="1">
        <f t="shared" si="115"/>
        <v/>
      </c>
      <c r="AC396" s="1">
        <f t="shared" si="116"/>
        <v/>
      </c>
      <c r="AD396" s="1">
        <f t="shared" si="117"/>
        <v/>
      </c>
      <c r="AE396" s="1">
        <f t="shared" si="118"/>
        <v/>
      </c>
      <c r="AF396" s="1">
        <f t="shared" si="119"/>
        <v/>
      </c>
      <c r="AG396" s="1">
        <f t="shared" si="120"/>
        <v/>
      </c>
      <c r="AH396" s="1">
        <f t="shared" si="121"/>
        <v/>
      </c>
    </row>
    <row r="397" spans="1:34" x14ac:dyDescent="0.15">
      <c r="A397" s="1">
        <f>数据栏!A395</f>
        <v/>
      </c>
      <c r="B397" s="1">
        <f>数据栏!B395</f>
        <v/>
      </c>
      <c r="C397" s="1">
        <f>数据栏!C395</f>
        <v/>
      </c>
      <c r="D397" s="1">
        <f>数据栏!D395</f>
        <v/>
      </c>
      <c r="E397" s="1">
        <f>数据栏!E395</f>
        <v/>
      </c>
      <c r="F397" s="1">
        <f>数据栏!F395</f>
        <v/>
      </c>
      <c r="G397" s="1">
        <f>数据栏!G395</f>
        <v/>
      </c>
      <c r="H397" s="1">
        <f>数据栏!H395</f>
        <v/>
      </c>
      <c r="R397" s="2">
        <f t="shared" si="106"/>
        <v/>
      </c>
      <c r="S397" s="1">
        <f t="shared" si="107"/>
        <v/>
      </c>
      <c r="T397" s="2">
        <f t="shared" si="108"/>
        <v/>
      </c>
      <c r="U397" s="1">
        <f t="shared" si="109"/>
        <v/>
      </c>
      <c r="V397" s="2">
        <f t="shared" si="110"/>
        <v/>
      </c>
      <c r="W397" s="1">
        <f t="shared" si="111"/>
        <v/>
      </c>
      <c r="X397" s="2">
        <f t="shared" si="112"/>
        <v/>
      </c>
      <c r="Z397" s="1">
        <f t="shared" si="113"/>
        <v/>
      </c>
      <c r="AA397" s="1">
        <f t="shared" si="114"/>
        <v/>
      </c>
      <c r="AB397" s="1">
        <f t="shared" si="115"/>
        <v/>
      </c>
      <c r="AC397" s="1">
        <f t="shared" si="116"/>
        <v/>
      </c>
      <c r="AD397" s="1">
        <f t="shared" si="117"/>
        <v/>
      </c>
      <c r="AE397" s="1">
        <f t="shared" si="118"/>
        <v/>
      </c>
      <c r="AF397" s="1">
        <f t="shared" si="119"/>
        <v/>
      </c>
      <c r="AG397" s="1">
        <f t="shared" si="120"/>
        <v/>
      </c>
      <c r="AH397" s="1">
        <f t="shared" si="121"/>
        <v/>
      </c>
    </row>
    <row r="398" spans="1:34" x14ac:dyDescent="0.15">
      <c r="A398" s="1">
        <f>数据栏!A396</f>
        <v/>
      </c>
      <c r="B398" s="1">
        <f>数据栏!B396</f>
        <v/>
      </c>
      <c r="C398" s="1">
        <f>数据栏!C396</f>
        <v/>
      </c>
      <c r="D398" s="1">
        <f>数据栏!D396</f>
        <v/>
      </c>
      <c r="E398" s="1">
        <f>数据栏!E396</f>
        <v/>
      </c>
      <c r="F398" s="1">
        <f>数据栏!F396</f>
        <v/>
      </c>
      <c r="G398" s="1">
        <f>数据栏!G396</f>
        <v/>
      </c>
      <c r="H398" s="1">
        <f>数据栏!H396</f>
        <v/>
      </c>
      <c r="R398" s="2">
        <f t="shared" si="106"/>
        <v/>
      </c>
      <c r="S398" s="1">
        <f t="shared" si="107"/>
        <v/>
      </c>
      <c r="T398" s="2">
        <f t="shared" si="108"/>
        <v/>
      </c>
      <c r="U398" s="1">
        <f t="shared" si="109"/>
        <v/>
      </c>
      <c r="V398" s="2">
        <f t="shared" si="110"/>
        <v/>
      </c>
      <c r="W398" s="1">
        <f t="shared" si="111"/>
        <v/>
      </c>
      <c r="X398" s="2">
        <f t="shared" si="112"/>
        <v/>
      </c>
      <c r="Z398" s="1">
        <f t="shared" si="113"/>
        <v/>
      </c>
      <c r="AA398" s="1">
        <f t="shared" si="114"/>
        <v/>
      </c>
      <c r="AB398" s="1">
        <f t="shared" si="115"/>
        <v/>
      </c>
      <c r="AC398" s="1">
        <f t="shared" si="116"/>
        <v/>
      </c>
      <c r="AD398" s="1">
        <f t="shared" si="117"/>
        <v/>
      </c>
      <c r="AE398" s="1">
        <f t="shared" si="118"/>
        <v/>
      </c>
      <c r="AF398" s="1">
        <f t="shared" si="119"/>
        <v/>
      </c>
      <c r="AG398" s="1">
        <f t="shared" si="120"/>
        <v/>
      </c>
      <c r="AH398" s="1">
        <f t="shared" si="121"/>
        <v/>
      </c>
    </row>
    <row r="399" spans="1:34" x14ac:dyDescent="0.15">
      <c r="A399" s="1">
        <f>数据栏!A397</f>
        <v/>
      </c>
      <c r="B399" s="1">
        <f>数据栏!B397</f>
        <v/>
      </c>
      <c r="C399" s="1">
        <f>数据栏!C397</f>
        <v/>
      </c>
      <c r="D399" s="1">
        <f>数据栏!D397</f>
        <v/>
      </c>
      <c r="E399" s="1">
        <f>数据栏!E397</f>
        <v/>
      </c>
      <c r="F399" s="1">
        <f>数据栏!F397</f>
        <v/>
      </c>
      <c r="G399" s="1">
        <f>数据栏!G397</f>
        <v/>
      </c>
      <c r="H399" s="1">
        <f>数据栏!H397</f>
        <v/>
      </c>
      <c r="R399" s="2">
        <f t="shared" si="106"/>
        <v/>
      </c>
      <c r="S399" s="1">
        <f t="shared" si="107"/>
        <v/>
      </c>
      <c r="T399" s="2">
        <f t="shared" si="108"/>
        <v/>
      </c>
      <c r="U399" s="1">
        <f t="shared" si="109"/>
        <v/>
      </c>
      <c r="V399" s="2">
        <f t="shared" si="110"/>
        <v/>
      </c>
      <c r="W399" s="1">
        <f t="shared" si="111"/>
        <v/>
      </c>
      <c r="X399" s="2">
        <f t="shared" si="112"/>
        <v/>
      </c>
      <c r="Z399" s="1">
        <f t="shared" si="113"/>
        <v/>
      </c>
      <c r="AA399" s="1">
        <f t="shared" si="114"/>
        <v/>
      </c>
      <c r="AB399" s="1">
        <f t="shared" si="115"/>
        <v/>
      </c>
      <c r="AC399" s="1">
        <f t="shared" si="116"/>
        <v/>
      </c>
      <c r="AD399" s="1">
        <f t="shared" si="117"/>
        <v/>
      </c>
      <c r="AE399" s="1">
        <f t="shared" si="118"/>
        <v/>
      </c>
      <c r="AF399" s="1">
        <f t="shared" si="119"/>
        <v/>
      </c>
      <c r="AG399" s="1">
        <f t="shared" si="120"/>
        <v/>
      </c>
      <c r="AH399" s="1">
        <f t="shared" si="121"/>
        <v/>
      </c>
    </row>
    <row r="400" spans="1:34" x14ac:dyDescent="0.15">
      <c r="A400" s="1">
        <f>数据栏!A398</f>
        <v/>
      </c>
      <c r="B400" s="1">
        <f>数据栏!B398</f>
        <v/>
      </c>
      <c r="C400" s="1">
        <f>数据栏!C398</f>
        <v/>
      </c>
      <c r="D400" s="1">
        <f>数据栏!D398</f>
        <v/>
      </c>
      <c r="E400" s="1">
        <f>数据栏!E398</f>
        <v/>
      </c>
      <c r="F400" s="1">
        <f>数据栏!F398</f>
        <v/>
      </c>
      <c r="G400" s="1">
        <f>数据栏!G398</f>
        <v/>
      </c>
      <c r="H400" s="1">
        <f>数据栏!H398</f>
        <v/>
      </c>
      <c r="R400" s="2">
        <f t="shared" si="106"/>
        <v/>
      </c>
      <c r="S400" s="1">
        <f t="shared" si="107"/>
        <v/>
      </c>
      <c r="T400" s="2">
        <f t="shared" si="108"/>
        <v/>
      </c>
      <c r="U400" s="1">
        <f t="shared" si="109"/>
        <v/>
      </c>
      <c r="V400" s="2">
        <f t="shared" si="110"/>
        <v/>
      </c>
      <c r="W400" s="1">
        <f t="shared" si="111"/>
        <v/>
      </c>
      <c r="X400" s="2">
        <f t="shared" si="112"/>
        <v/>
      </c>
      <c r="Z400" s="1">
        <f t="shared" si="113"/>
        <v/>
      </c>
      <c r="AA400" s="1">
        <f t="shared" si="114"/>
        <v/>
      </c>
      <c r="AB400" s="1">
        <f t="shared" si="115"/>
        <v/>
      </c>
      <c r="AC400" s="1">
        <f t="shared" si="116"/>
        <v/>
      </c>
      <c r="AD400" s="1">
        <f t="shared" si="117"/>
        <v/>
      </c>
      <c r="AE400" s="1">
        <f t="shared" si="118"/>
        <v/>
      </c>
      <c r="AF400" s="1">
        <f t="shared" si="119"/>
        <v/>
      </c>
      <c r="AG400" s="1">
        <f t="shared" si="120"/>
        <v/>
      </c>
      <c r="AH400" s="1">
        <f t="shared" si="121"/>
        <v/>
      </c>
    </row>
    <row r="401" spans="1:34" x14ac:dyDescent="0.15">
      <c r="A401" s="1">
        <f>数据栏!A399</f>
        <v/>
      </c>
      <c r="B401" s="1">
        <f>数据栏!B399</f>
        <v/>
      </c>
      <c r="C401" s="1">
        <f>数据栏!C399</f>
        <v/>
      </c>
      <c r="D401" s="1">
        <f>数据栏!D399</f>
        <v/>
      </c>
      <c r="E401" s="1">
        <f>数据栏!E399</f>
        <v/>
      </c>
      <c r="F401" s="1">
        <f>数据栏!F399</f>
        <v/>
      </c>
      <c r="G401" s="1">
        <f>数据栏!G399</f>
        <v/>
      </c>
      <c r="H401" s="1">
        <f>数据栏!H399</f>
        <v/>
      </c>
      <c r="R401" s="2">
        <f t="shared" si="106"/>
        <v/>
      </c>
      <c r="S401" s="1">
        <f t="shared" si="107"/>
        <v/>
      </c>
      <c r="T401" s="2">
        <f t="shared" si="108"/>
        <v/>
      </c>
      <c r="U401" s="1">
        <f t="shared" si="109"/>
        <v/>
      </c>
      <c r="V401" s="2">
        <f t="shared" si="110"/>
        <v/>
      </c>
      <c r="W401" s="1">
        <f t="shared" si="111"/>
        <v/>
      </c>
      <c r="X401" s="2">
        <f t="shared" si="112"/>
        <v/>
      </c>
      <c r="Z401" s="1">
        <f t="shared" si="113"/>
        <v/>
      </c>
      <c r="AA401" s="1">
        <f t="shared" si="114"/>
        <v/>
      </c>
      <c r="AB401" s="1">
        <f t="shared" si="115"/>
        <v/>
      </c>
      <c r="AC401" s="1">
        <f t="shared" si="116"/>
        <v/>
      </c>
      <c r="AD401" s="1">
        <f t="shared" si="117"/>
        <v/>
      </c>
      <c r="AE401" s="1">
        <f t="shared" si="118"/>
        <v/>
      </c>
      <c r="AF401" s="1">
        <f t="shared" si="119"/>
        <v/>
      </c>
      <c r="AG401" s="1">
        <f t="shared" si="120"/>
        <v/>
      </c>
      <c r="AH401" s="1">
        <f t="shared" si="121"/>
        <v/>
      </c>
    </row>
    <row r="402" spans="1:34" x14ac:dyDescent="0.15">
      <c r="A402" s="1">
        <f>数据栏!A400</f>
        <v/>
      </c>
      <c r="B402" s="1">
        <f>数据栏!B400</f>
        <v/>
      </c>
      <c r="C402" s="1">
        <f>数据栏!C400</f>
        <v/>
      </c>
      <c r="D402" s="1">
        <f>数据栏!D400</f>
        <v/>
      </c>
      <c r="E402" s="1">
        <f>数据栏!E400</f>
        <v/>
      </c>
      <c r="F402" s="1">
        <f>数据栏!F400</f>
        <v/>
      </c>
      <c r="G402" s="1">
        <f>数据栏!G400</f>
        <v/>
      </c>
      <c r="H402" s="1">
        <f>数据栏!H400</f>
        <v/>
      </c>
      <c r="R402" s="2">
        <f t="shared" si="106"/>
        <v/>
      </c>
      <c r="S402" s="1">
        <f t="shared" si="107"/>
        <v/>
      </c>
      <c r="T402" s="2">
        <f t="shared" si="108"/>
        <v/>
      </c>
      <c r="U402" s="1">
        <f t="shared" si="109"/>
        <v/>
      </c>
      <c r="V402" s="2">
        <f t="shared" si="110"/>
        <v/>
      </c>
      <c r="W402" s="1">
        <f t="shared" si="111"/>
        <v/>
      </c>
      <c r="X402" s="2">
        <f t="shared" si="112"/>
        <v/>
      </c>
      <c r="Z402" s="1">
        <f t="shared" si="113"/>
        <v/>
      </c>
      <c r="AA402" s="1">
        <f t="shared" si="114"/>
        <v/>
      </c>
      <c r="AB402" s="1">
        <f t="shared" si="115"/>
        <v/>
      </c>
      <c r="AC402" s="1">
        <f t="shared" si="116"/>
        <v/>
      </c>
      <c r="AD402" s="1">
        <f t="shared" si="117"/>
        <v/>
      </c>
      <c r="AE402" s="1">
        <f t="shared" si="118"/>
        <v/>
      </c>
      <c r="AF402" s="1">
        <f t="shared" si="119"/>
        <v/>
      </c>
      <c r="AG402" s="1">
        <f t="shared" si="120"/>
        <v/>
      </c>
      <c r="AH402" s="1">
        <f t="shared" si="121"/>
        <v/>
      </c>
    </row>
    <row r="403" spans="1:34" x14ac:dyDescent="0.15">
      <c r="A403" s="1">
        <f>数据栏!A401</f>
        <v/>
      </c>
      <c r="B403" s="1">
        <f>数据栏!B401</f>
        <v/>
      </c>
      <c r="C403" s="1">
        <f>数据栏!C401</f>
        <v/>
      </c>
      <c r="D403" s="1">
        <f>数据栏!D401</f>
        <v/>
      </c>
      <c r="E403" s="1">
        <f>数据栏!E401</f>
        <v/>
      </c>
      <c r="F403" s="1">
        <f>数据栏!F401</f>
        <v/>
      </c>
      <c r="G403" s="1">
        <f>数据栏!G401</f>
        <v/>
      </c>
      <c r="H403" s="1">
        <f>数据栏!H401</f>
        <v/>
      </c>
      <c r="R403" s="2">
        <f t="shared" si="106"/>
        <v/>
      </c>
      <c r="S403" s="1">
        <f t="shared" si="107"/>
        <v/>
      </c>
      <c r="T403" s="2">
        <f t="shared" si="108"/>
        <v/>
      </c>
      <c r="U403" s="1">
        <f t="shared" si="109"/>
        <v/>
      </c>
      <c r="V403" s="2">
        <f t="shared" si="110"/>
        <v/>
      </c>
      <c r="W403" s="1">
        <f t="shared" si="111"/>
        <v/>
      </c>
      <c r="X403" s="2">
        <f t="shared" si="112"/>
        <v/>
      </c>
      <c r="Z403" s="1">
        <f t="shared" si="113"/>
        <v/>
      </c>
      <c r="AA403" s="1">
        <f t="shared" si="114"/>
        <v/>
      </c>
      <c r="AB403" s="1">
        <f t="shared" si="115"/>
        <v/>
      </c>
      <c r="AC403" s="1">
        <f t="shared" si="116"/>
        <v/>
      </c>
      <c r="AD403" s="1">
        <f t="shared" si="117"/>
        <v/>
      </c>
      <c r="AE403" s="1">
        <f t="shared" si="118"/>
        <v/>
      </c>
      <c r="AF403" s="1">
        <f t="shared" si="119"/>
        <v/>
      </c>
      <c r="AG403" s="1">
        <f t="shared" si="120"/>
        <v/>
      </c>
      <c r="AH403" s="1">
        <f t="shared" si="121"/>
        <v/>
      </c>
    </row>
    <row r="404" spans="1:34" x14ac:dyDescent="0.15">
      <c r="A404" s="1">
        <f>数据栏!A402</f>
        <v/>
      </c>
      <c r="B404" s="1">
        <f>数据栏!B402</f>
        <v/>
      </c>
      <c r="C404" s="1">
        <f>数据栏!C402</f>
        <v/>
      </c>
      <c r="D404" s="1">
        <f>数据栏!D402</f>
        <v/>
      </c>
      <c r="E404" s="1">
        <f>数据栏!E402</f>
        <v/>
      </c>
      <c r="F404" s="1">
        <f>数据栏!F402</f>
        <v/>
      </c>
      <c r="G404" s="1">
        <f>数据栏!G402</f>
        <v/>
      </c>
      <c r="H404" s="1">
        <f>数据栏!H402</f>
        <v/>
      </c>
      <c r="R404" s="2">
        <f t="shared" si="106"/>
        <v/>
      </c>
      <c r="S404" s="1">
        <f t="shared" si="107"/>
        <v/>
      </c>
      <c r="T404" s="2">
        <f t="shared" si="108"/>
        <v/>
      </c>
      <c r="U404" s="1">
        <f t="shared" si="109"/>
        <v/>
      </c>
      <c r="V404" s="2">
        <f t="shared" si="110"/>
        <v/>
      </c>
      <c r="W404" s="1">
        <f t="shared" si="111"/>
        <v/>
      </c>
      <c r="X404" s="2">
        <f t="shared" si="112"/>
        <v/>
      </c>
      <c r="Z404" s="1">
        <f t="shared" si="113"/>
        <v/>
      </c>
      <c r="AA404" s="1">
        <f t="shared" si="114"/>
        <v/>
      </c>
      <c r="AB404" s="1">
        <f t="shared" si="115"/>
        <v/>
      </c>
      <c r="AC404" s="1">
        <f t="shared" si="116"/>
        <v/>
      </c>
      <c r="AD404" s="1">
        <f t="shared" si="117"/>
        <v/>
      </c>
      <c r="AE404" s="1">
        <f t="shared" si="118"/>
        <v/>
      </c>
      <c r="AF404" s="1">
        <f t="shared" si="119"/>
        <v/>
      </c>
      <c r="AG404" s="1">
        <f t="shared" si="120"/>
        <v/>
      </c>
      <c r="AH404" s="1">
        <f t="shared" si="121"/>
        <v/>
      </c>
    </row>
    <row r="405" spans="1:34" x14ac:dyDescent="0.15">
      <c r="A405" s="1">
        <f>数据栏!A403</f>
        <v/>
      </c>
      <c r="B405" s="1">
        <f>数据栏!B403</f>
        <v/>
      </c>
      <c r="C405" s="1">
        <f>数据栏!C403</f>
        <v/>
      </c>
      <c r="D405" s="1">
        <f>数据栏!D403</f>
        <v/>
      </c>
      <c r="E405" s="1">
        <f>数据栏!E403</f>
        <v/>
      </c>
      <c r="F405" s="1">
        <f>数据栏!F403</f>
        <v/>
      </c>
      <c r="G405" s="1">
        <f>数据栏!G403</f>
        <v/>
      </c>
      <c r="H405" s="1">
        <f>数据栏!H403</f>
        <v/>
      </c>
      <c r="R405" s="2">
        <f t="shared" si="106"/>
        <v/>
      </c>
      <c r="S405" s="1">
        <f t="shared" si="107"/>
        <v/>
      </c>
      <c r="T405" s="2">
        <f t="shared" si="108"/>
        <v/>
      </c>
      <c r="U405" s="1">
        <f t="shared" si="109"/>
        <v/>
      </c>
      <c r="V405" s="2">
        <f t="shared" si="110"/>
        <v/>
      </c>
      <c r="W405" s="1">
        <f t="shared" si="111"/>
        <v/>
      </c>
      <c r="X405" s="2">
        <f t="shared" si="112"/>
        <v/>
      </c>
      <c r="Z405" s="1">
        <f t="shared" si="113"/>
        <v/>
      </c>
      <c r="AA405" s="1">
        <f t="shared" si="114"/>
        <v/>
      </c>
      <c r="AB405" s="1">
        <f t="shared" si="115"/>
        <v/>
      </c>
      <c r="AC405" s="1">
        <f t="shared" si="116"/>
        <v/>
      </c>
      <c r="AD405" s="1">
        <f t="shared" si="117"/>
        <v/>
      </c>
      <c r="AE405" s="1">
        <f t="shared" si="118"/>
        <v/>
      </c>
      <c r="AF405" s="1">
        <f t="shared" si="119"/>
        <v/>
      </c>
      <c r="AG405" s="1">
        <f t="shared" si="120"/>
        <v/>
      </c>
      <c r="AH405" s="1">
        <f t="shared" si="121"/>
        <v/>
      </c>
    </row>
    <row r="406" spans="1:34" x14ac:dyDescent="0.15">
      <c r="A406" s="1">
        <f>数据栏!A404</f>
        <v/>
      </c>
      <c r="B406" s="1">
        <f>数据栏!B404</f>
        <v/>
      </c>
      <c r="C406" s="1">
        <f>数据栏!C404</f>
        <v/>
      </c>
      <c r="D406" s="1">
        <f>数据栏!D404</f>
        <v/>
      </c>
      <c r="E406" s="1">
        <f>数据栏!E404</f>
        <v/>
      </c>
      <c r="F406" s="1">
        <f>数据栏!F404</f>
        <v/>
      </c>
      <c r="G406" s="1">
        <f>数据栏!G404</f>
        <v/>
      </c>
      <c r="H406" s="1">
        <f>数据栏!H404</f>
        <v/>
      </c>
      <c r="R406" s="2">
        <f t="shared" si="106"/>
        <v/>
      </c>
      <c r="S406" s="1">
        <f t="shared" si="107"/>
        <v/>
      </c>
      <c r="T406" s="2">
        <f t="shared" si="108"/>
        <v/>
      </c>
      <c r="U406" s="1">
        <f t="shared" si="109"/>
        <v/>
      </c>
      <c r="V406" s="2">
        <f t="shared" si="110"/>
        <v/>
      </c>
      <c r="W406" s="1">
        <f t="shared" si="111"/>
        <v/>
      </c>
      <c r="X406" s="2">
        <f t="shared" si="112"/>
        <v/>
      </c>
      <c r="Z406" s="1">
        <f t="shared" si="113"/>
        <v/>
      </c>
      <c r="AA406" s="1">
        <f t="shared" si="114"/>
        <v/>
      </c>
      <c r="AB406" s="1">
        <f t="shared" si="115"/>
        <v/>
      </c>
      <c r="AC406" s="1">
        <f t="shared" si="116"/>
        <v/>
      </c>
      <c r="AD406" s="1">
        <f t="shared" si="117"/>
        <v/>
      </c>
      <c r="AE406" s="1">
        <f t="shared" si="118"/>
        <v/>
      </c>
      <c r="AF406" s="1">
        <f t="shared" si="119"/>
        <v/>
      </c>
      <c r="AG406" s="1">
        <f t="shared" si="120"/>
        <v/>
      </c>
      <c r="AH406" s="1">
        <f t="shared" si="121"/>
        <v/>
      </c>
    </row>
    <row r="407" spans="1:34" x14ac:dyDescent="0.15">
      <c r="A407" s="1">
        <f>数据栏!A405</f>
        <v/>
      </c>
      <c r="B407" s="1">
        <f>数据栏!B405</f>
        <v/>
      </c>
      <c r="C407" s="1">
        <f>数据栏!C405</f>
        <v/>
      </c>
      <c r="D407" s="1">
        <f>数据栏!D405</f>
        <v/>
      </c>
      <c r="E407" s="1">
        <f>数据栏!E405</f>
        <v/>
      </c>
      <c r="F407" s="1">
        <f>数据栏!F405</f>
        <v/>
      </c>
      <c r="G407" s="1">
        <f>数据栏!G405</f>
        <v/>
      </c>
      <c r="H407" s="1">
        <f>数据栏!H405</f>
        <v/>
      </c>
      <c r="R407" s="2">
        <f t="shared" si="106"/>
        <v/>
      </c>
      <c r="S407" s="1">
        <f t="shared" si="107"/>
        <v/>
      </c>
      <c r="T407" s="2">
        <f t="shared" si="108"/>
        <v/>
      </c>
      <c r="U407" s="1">
        <f t="shared" si="109"/>
        <v/>
      </c>
      <c r="V407" s="2">
        <f t="shared" si="110"/>
        <v/>
      </c>
      <c r="W407" s="1">
        <f t="shared" si="111"/>
        <v/>
      </c>
      <c r="X407" s="2">
        <f t="shared" si="112"/>
        <v/>
      </c>
      <c r="Z407" s="1">
        <f t="shared" si="113"/>
        <v/>
      </c>
      <c r="AA407" s="1">
        <f t="shared" si="114"/>
        <v/>
      </c>
      <c r="AB407" s="1">
        <f t="shared" si="115"/>
        <v/>
      </c>
      <c r="AC407" s="1">
        <f t="shared" si="116"/>
        <v/>
      </c>
      <c r="AD407" s="1">
        <f t="shared" si="117"/>
        <v/>
      </c>
      <c r="AE407" s="1">
        <f t="shared" si="118"/>
        <v/>
      </c>
      <c r="AF407" s="1">
        <f t="shared" si="119"/>
        <v/>
      </c>
      <c r="AG407" s="1">
        <f t="shared" si="120"/>
        <v/>
      </c>
      <c r="AH407" s="1">
        <f t="shared" si="121"/>
        <v/>
      </c>
    </row>
    <row r="408" spans="1:34" x14ac:dyDescent="0.15">
      <c r="A408" s="1">
        <f>数据栏!A406</f>
        <v/>
      </c>
      <c r="B408" s="1">
        <f>数据栏!B406</f>
        <v/>
      </c>
      <c r="C408" s="1">
        <f>数据栏!C406</f>
        <v/>
      </c>
      <c r="D408" s="1">
        <f>数据栏!D406</f>
        <v/>
      </c>
      <c r="E408" s="1">
        <f>数据栏!E406</f>
        <v/>
      </c>
      <c r="F408" s="1">
        <f>数据栏!F406</f>
        <v/>
      </c>
      <c r="G408" s="1">
        <f>数据栏!G406</f>
        <v/>
      </c>
      <c r="H408" s="1">
        <f>数据栏!H406</f>
        <v/>
      </c>
      <c r="R408" s="2">
        <f t="shared" si="106"/>
        <v/>
      </c>
      <c r="S408" s="1">
        <f t="shared" si="107"/>
        <v/>
      </c>
      <c r="T408" s="2">
        <f t="shared" si="108"/>
        <v/>
      </c>
      <c r="U408" s="1">
        <f t="shared" si="109"/>
        <v/>
      </c>
      <c r="V408" s="2">
        <f t="shared" si="110"/>
        <v/>
      </c>
      <c r="W408" s="1">
        <f t="shared" si="111"/>
        <v/>
      </c>
      <c r="X408" s="2">
        <f t="shared" si="112"/>
        <v/>
      </c>
      <c r="Z408" s="1">
        <f t="shared" si="113"/>
        <v/>
      </c>
      <c r="AA408" s="1">
        <f t="shared" si="114"/>
        <v/>
      </c>
      <c r="AB408" s="1">
        <f t="shared" si="115"/>
        <v/>
      </c>
      <c r="AC408" s="1">
        <f t="shared" si="116"/>
        <v/>
      </c>
      <c r="AD408" s="1">
        <f t="shared" si="117"/>
        <v/>
      </c>
      <c r="AE408" s="1">
        <f t="shared" si="118"/>
        <v/>
      </c>
      <c r="AF408" s="1">
        <f t="shared" si="119"/>
        <v/>
      </c>
      <c r="AG408" s="1">
        <f t="shared" si="120"/>
        <v/>
      </c>
      <c r="AH408" s="1">
        <f t="shared" si="121"/>
        <v/>
      </c>
    </row>
    <row r="409" spans="1:34" x14ac:dyDescent="0.15">
      <c r="A409" s="1">
        <f>数据栏!A407</f>
        <v/>
      </c>
      <c r="B409" s="1">
        <f>数据栏!B407</f>
        <v/>
      </c>
      <c r="C409" s="1">
        <f>数据栏!C407</f>
        <v/>
      </c>
      <c r="D409" s="1">
        <f>数据栏!D407</f>
        <v/>
      </c>
      <c r="E409" s="1">
        <f>数据栏!E407</f>
        <v/>
      </c>
      <c r="F409" s="1">
        <f>数据栏!F407</f>
        <v/>
      </c>
      <c r="G409" s="1">
        <f>数据栏!G407</f>
        <v/>
      </c>
      <c r="H409" s="1">
        <f>数据栏!H407</f>
        <v/>
      </c>
      <c r="R409" s="2">
        <f t="shared" si="106"/>
        <v/>
      </c>
      <c r="S409" s="1">
        <f t="shared" si="107"/>
        <v/>
      </c>
      <c r="T409" s="2">
        <f t="shared" si="108"/>
        <v/>
      </c>
      <c r="U409" s="1">
        <f t="shared" si="109"/>
        <v/>
      </c>
      <c r="V409" s="2">
        <f t="shared" si="110"/>
        <v/>
      </c>
      <c r="W409" s="1">
        <f t="shared" si="111"/>
        <v/>
      </c>
      <c r="X409" s="2">
        <f t="shared" si="112"/>
        <v/>
      </c>
      <c r="Z409" s="1">
        <f t="shared" si="113"/>
        <v/>
      </c>
      <c r="AA409" s="1">
        <f t="shared" si="114"/>
        <v/>
      </c>
      <c r="AB409" s="1">
        <f t="shared" si="115"/>
        <v/>
      </c>
      <c r="AC409" s="1">
        <f t="shared" si="116"/>
        <v/>
      </c>
      <c r="AD409" s="1">
        <f t="shared" si="117"/>
        <v/>
      </c>
      <c r="AE409" s="1">
        <f t="shared" si="118"/>
        <v/>
      </c>
      <c r="AF409" s="1">
        <f t="shared" si="119"/>
        <v/>
      </c>
      <c r="AG409" s="1">
        <f t="shared" si="120"/>
        <v/>
      </c>
      <c r="AH409" s="1">
        <f t="shared" si="121"/>
        <v/>
      </c>
    </row>
    <row r="410" spans="1:34" x14ac:dyDescent="0.15">
      <c r="A410" s="1">
        <f>数据栏!A408</f>
        <v/>
      </c>
      <c r="B410" s="1">
        <f>数据栏!B408</f>
        <v/>
      </c>
      <c r="C410" s="1">
        <f>数据栏!C408</f>
        <v/>
      </c>
      <c r="D410" s="1">
        <f>数据栏!D408</f>
        <v/>
      </c>
      <c r="E410" s="1">
        <f>数据栏!E408</f>
        <v/>
      </c>
      <c r="F410" s="1">
        <f>数据栏!F408</f>
        <v/>
      </c>
      <c r="G410" s="1">
        <f>数据栏!G408</f>
        <v/>
      </c>
      <c r="H410" s="1">
        <f>数据栏!H408</f>
        <v/>
      </c>
      <c r="R410" s="2">
        <f t="shared" si="106"/>
        <v/>
      </c>
      <c r="S410" s="1">
        <f t="shared" si="107"/>
        <v/>
      </c>
      <c r="T410" s="2">
        <f t="shared" si="108"/>
        <v/>
      </c>
      <c r="U410" s="1">
        <f t="shared" si="109"/>
        <v/>
      </c>
      <c r="V410" s="2">
        <f t="shared" si="110"/>
        <v/>
      </c>
      <c r="W410" s="1">
        <f t="shared" si="111"/>
        <v/>
      </c>
      <c r="X410" s="2">
        <f t="shared" si="112"/>
        <v/>
      </c>
      <c r="Z410" s="1">
        <f t="shared" si="113"/>
        <v/>
      </c>
      <c r="AA410" s="1">
        <f t="shared" si="114"/>
        <v/>
      </c>
      <c r="AB410" s="1">
        <f t="shared" si="115"/>
        <v/>
      </c>
      <c r="AC410" s="1">
        <f t="shared" si="116"/>
        <v/>
      </c>
      <c r="AD410" s="1">
        <f t="shared" si="117"/>
        <v/>
      </c>
      <c r="AE410" s="1">
        <f t="shared" si="118"/>
        <v/>
      </c>
      <c r="AF410" s="1">
        <f t="shared" si="119"/>
        <v/>
      </c>
      <c r="AG410" s="1">
        <f t="shared" si="120"/>
        <v/>
      </c>
      <c r="AH410" s="1">
        <f t="shared" si="121"/>
        <v/>
      </c>
    </row>
    <row r="411" spans="1:34" x14ac:dyDescent="0.15">
      <c r="A411" s="1">
        <f>数据栏!A409</f>
        <v/>
      </c>
      <c r="B411" s="1">
        <f>数据栏!B409</f>
        <v/>
      </c>
      <c r="C411" s="1">
        <f>数据栏!C409</f>
        <v/>
      </c>
      <c r="D411" s="1">
        <f>数据栏!D409</f>
        <v/>
      </c>
      <c r="E411" s="1">
        <f>数据栏!E409</f>
        <v/>
      </c>
      <c r="F411" s="1">
        <f>数据栏!F409</f>
        <v/>
      </c>
      <c r="G411" s="1">
        <f>数据栏!G409</f>
        <v/>
      </c>
      <c r="H411" s="1">
        <f>数据栏!H409</f>
        <v/>
      </c>
      <c r="R411" s="2">
        <f t="shared" si="106"/>
        <v/>
      </c>
      <c r="S411" s="1">
        <f t="shared" si="107"/>
        <v/>
      </c>
      <c r="T411" s="2">
        <f t="shared" si="108"/>
        <v/>
      </c>
      <c r="U411" s="1">
        <f t="shared" si="109"/>
        <v/>
      </c>
      <c r="V411" s="2">
        <f t="shared" si="110"/>
        <v/>
      </c>
      <c r="W411" s="1">
        <f t="shared" si="111"/>
        <v/>
      </c>
      <c r="X411" s="2">
        <f t="shared" si="112"/>
        <v/>
      </c>
      <c r="Z411" s="1">
        <f t="shared" si="113"/>
        <v/>
      </c>
      <c r="AA411" s="1">
        <f t="shared" si="114"/>
        <v/>
      </c>
      <c r="AB411" s="1">
        <f t="shared" si="115"/>
        <v/>
      </c>
      <c r="AC411" s="1">
        <f t="shared" si="116"/>
        <v/>
      </c>
      <c r="AD411" s="1">
        <f t="shared" si="117"/>
        <v/>
      </c>
      <c r="AE411" s="1">
        <f t="shared" si="118"/>
        <v/>
      </c>
      <c r="AF411" s="1">
        <f t="shared" si="119"/>
        <v/>
      </c>
      <c r="AG411" s="1">
        <f t="shared" si="120"/>
        <v/>
      </c>
      <c r="AH411" s="1">
        <f t="shared" si="121"/>
        <v/>
      </c>
    </row>
    <row r="412" spans="1:34" x14ac:dyDescent="0.15">
      <c r="A412" s="1">
        <f>数据栏!A410</f>
        <v/>
      </c>
      <c r="B412" s="1">
        <f>数据栏!B410</f>
        <v/>
      </c>
      <c r="C412" s="1">
        <f>数据栏!C410</f>
        <v/>
      </c>
      <c r="D412" s="1">
        <f>数据栏!D410</f>
        <v/>
      </c>
      <c r="E412" s="1">
        <f>数据栏!E410</f>
        <v/>
      </c>
      <c r="F412" s="1">
        <f>数据栏!F410</f>
        <v/>
      </c>
      <c r="G412" s="1">
        <f>数据栏!G410</f>
        <v/>
      </c>
      <c r="H412" s="1">
        <f>数据栏!H410</f>
        <v/>
      </c>
      <c r="R412" s="2">
        <f t="shared" si="106"/>
        <v/>
      </c>
      <c r="S412" s="1">
        <f t="shared" si="107"/>
        <v/>
      </c>
      <c r="T412" s="2">
        <f t="shared" si="108"/>
        <v/>
      </c>
      <c r="U412" s="1">
        <f t="shared" si="109"/>
        <v/>
      </c>
      <c r="V412" s="2">
        <f t="shared" si="110"/>
        <v/>
      </c>
      <c r="W412" s="1">
        <f t="shared" si="111"/>
        <v/>
      </c>
      <c r="X412" s="2">
        <f t="shared" si="112"/>
        <v/>
      </c>
      <c r="Z412" s="1">
        <f t="shared" si="113"/>
        <v/>
      </c>
      <c r="AA412" s="1">
        <f t="shared" si="114"/>
        <v/>
      </c>
      <c r="AB412" s="1">
        <f t="shared" si="115"/>
        <v/>
      </c>
      <c r="AC412" s="1">
        <f t="shared" si="116"/>
        <v/>
      </c>
      <c r="AD412" s="1">
        <f t="shared" si="117"/>
        <v/>
      </c>
      <c r="AE412" s="1">
        <f t="shared" si="118"/>
        <v/>
      </c>
      <c r="AF412" s="1">
        <f t="shared" si="119"/>
        <v/>
      </c>
      <c r="AG412" s="1">
        <f t="shared" si="120"/>
        <v/>
      </c>
      <c r="AH412" s="1">
        <f t="shared" si="121"/>
        <v/>
      </c>
    </row>
    <row r="413" spans="1:34" x14ac:dyDescent="0.15">
      <c r="A413" s="1">
        <f>数据栏!A411</f>
        <v/>
      </c>
      <c r="B413" s="1">
        <f>数据栏!B411</f>
        <v/>
      </c>
      <c r="C413" s="1">
        <f>数据栏!C411</f>
        <v/>
      </c>
      <c r="D413" s="1">
        <f>数据栏!D411</f>
        <v/>
      </c>
      <c r="E413" s="1">
        <f>数据栏!E411</f>
        <v/>
      </c>
      <c r="F413" s="1">
        <f>数据栏!F411</f>
        <v/>
      </c>
      <c r="G413" s="1">
        <f>数据栏!G411</f>
        <v/>
      </c>
      <c r="H413" s="1">
        <f>数据栏!H411</f>
        <v/>
      </c>
      <c r="R413" s="2">
        <f t="shared" si="106"/>
        <v/>
      </c>
      <c r="S413" s="1">
        <f t="shared" si="107"/>
        <v/>
      </c>
      <c r="T413" s="2">
        <f t="shared" si="108"/>
        <v/>
      </c>
      <c r="U413" s="1">
        <f t="shared" si="109"/>
        <v/>
      </c>
      <c r="V413" s="2">
        <f t="shared" si="110"/>
        <v/>
      </c>
      <c r="W413" s="1">
        <f t="shared" si="111"/>
        <v/>
      </c>
      <c r="X413" s="2">
        <f t="shared" si="112"/>
        <v/>
      </c>
      <c r="Z413" s="1">
        <f t="shared" si="113"/>
        <v/>
      </c>
      <c r="AA413" s="1">
        <f t="shared" si="114"/>
        <v/>
      </c>
      <c r="AB413" s="1">
        <f t="shared" si="115"/>
        <v/>
      </c>
      <c r="AC413" s="1">
        <f t="shared" si="116"/>
        <v/>
      </c>
      <c r="AD413" s="1">
        <f t="shared" si="117"/>
        <v/>
      </c>
      <c r="AE413" s="1">
        <f t="shared" si="118"/>
        <v/>
      </c>
      <c r="AF413" s="1">
        <f t="shared" si="119"/>
        <v/>
      </c>
      <c r="AG413" s="1">
        <f t="shared" si="120"/>
        <v/>
      </c>
      <c r="AH413" s="1">
        <f t="shared" si="121"/>
        <v/>
      </c>
    </row>
    <row r="414" spans="1:34" x14ac:dyDescent="0.15">
      <c r="A414" s="1">
        <f>数据栏!A412</f>
        <v/>
      </c>
      <c r="B414" s="1">
        <f>数据栏!B412</f>
        <v/>
      </c>
      <c r="C414" s="1">
        <f>数据栏!C412</f>
        <v/>
      </c>
      <c r="D414" s="1">
        <f>数据栏!D412</f>
        <v/>
      </c>
      <c r="E414" s="1">
        <f>数据栏!E412</f>
        <v/>
      </c>
      <c r="F414" s="1">
        <f>数据栏!F412</f>
        <v/>
      </c>
      <c r="G414" s="1">
        <f>数据栏!G412</f>
        <v/>
      </c>
      <c r="H414" s="1">
        <f>数据栏!H412</f>
        <v/>
      </c>
      <c r="R414" s="2">
        <f t="shared" si="106"/>
        <v/>
      </c>
      <c r="S414" s="1">
        <f t="shared" si="107"/>
        <v/>
      </c>
      <c r="T414" s="2">
        <f t="shared" si="108"/>
        <v/>
      </c>
      <c r="U414" s="1">
        <f t="shared" si="109"/>
        <v/>
      </c>
      <c r="V414" s="2">
        <f t="shared" si="110"/>
        <v/>
      </c>
      <c r="W414" s="1">
        <f t="shared" si="111"/>
        <v/>
      </c>
      <c r="X414" s="2">
        <f t="shared" si="112"/>
        <v/>
      </c>
      <c r="Z414" s="1">
        <f t="shared" si="113"/>
        <v/>
      </c>
      <c r="AA414" s="1">
        <f t="shared" si="114"/>
        <v/>
      </c>
      <c r="AB414" s="1">
        <f t="shared" si="115"/>
        <v/>
      </c>
      <c r="AC414" s="1">
        <f t="shared" si="116"/>
        <v/>
      </c>
      <c r="AD414" s="1">
        <f t="shared" si="117"/>
        <v/>
      </c>
      <c r="AE414" s="1">
        <f t="shared" si="118"/>
        <v/>
      </c>
      <c r="AF414" s="1">
        <f t="shared" si="119"/>
        <v/>
      </c>
      <c r="AG414" s="1">
        <f t="shared" si="120"/>
        <v/>
      </c>
      <c r="AH414" s="1">
        <f t="shared" si="121"/>
        <v/>
      </c>
    </row>
    <row r="415" spans="1:34" x14ac:dyDescent="0.15">
      <c r="A415" s="1">
        <f>数据栏!A413</f>
        <v/>
      </c>
      <c r="B415" s="1">
        <f>数据栏!B413</f>
        <v/>
      </c>
      <c r="C415" s="1">
        <f>数据栏!C413</f>
        <v/>
      </c>
      <c r="D415" s="1">
        <f>数据栏!D413</f>
        <v/>
      </c>
      <c r="E415" s="1">
        <f>数据栏!E413</f>
        <v/>
      </c>
      <c r="F415" s="1">
        <f>数据栏!F413</f>
        <v/>
      </c>
      <c r="G415" s="1">
        <f>数据栏!G413</f>
        <v/>
      </c>
      <c r="H415" s="1">
        <f>数据栏!H413</f>
        <v/>
      </c>
      <c r="R415" s="2">
        <f t="shared" si="106"/>
        <v/>
      </c>
      <c r="S415" s="1">
        <f t="shared" si="107"/>
        <v/>
      </c>
      <c r="T415" s="2">
        <f t="shared" si="108"/>
        <v/>
      </c>
      <c r="U415" s="1">
        <f t="shared" si="109"/>
        <v/>
      </c>
      <c r="V415" s="2">
        <f t="shared" si="110"/>
        <v/>
      </c>
      <c r="W415" s="1">
        <f t="shared" si="111"/>
        <v/>
      </c>
      <c r="X415" s="2">
        <f t="shared" si="112"/>
        <v/>
      </c>
      <c r="Z415" s="1">
        <f t="shared" si="113"/>
        <v/>
      </c>
      <c r="AA415" s="1">
        <f t="shared" si="114"/>
        <v/>
      </c>
      <c r="AB415" s="1">
        <f t="shared" si="115"/>
        <v/>
      </c>
      <c r="AC415" s="1">
        <f t="shared" si="116"/>
        <v/>
      </c>
      <c r="AD415" s="1">
        <f t="shared" si="117"/>
        <v/>
      </c>
      <c r="AE415" s="1">
        <f t="shared" si="118"/>
        <v/>
      </c>
      <c r="AF415" s="1">
        <f t="shared" si="119"/>
        <v/>
      </c>
      <c r="AG415" s="1">
        <f t="shared" si="120"/>
        <v/>
      </c>
      <c r="AH415" s="1">
        <f t="shared" si="121"/>
        <v/>
      </c>
    </row>
    <row r="416" spans="1:34" x14ac:dyDescent="0.15">
      <c r="A416" s="1">
        <f>数据栏!A414</f>
        <v/>
      </c>
      <c r="B416" s="1">
        <f>数据栏!B414</f>
        <v/>
      </c>
      <c r="C416" s="1">
        <f>数据栏!C414</f>
        <v/>
      </c>
      <c r="D416" s="1">
        <f>数据栏!D414</f>
        <v/>
      </c>
      <c r="E416" s="1">
        <f>数据栏!E414</f>
        <v/>
      </c>
      <c r="F416" s="1">
        <f>数据栏!F414</f>
        <v/>
      </c>
      <c r="G416" s="1">
        <f>数据栏!G414</f>
        <v/>
      </c>
      <c r="H416" s="1">
        <f>数据栏!H414</f>
        <v/>
      </c>
      <c r="R416" s="2">
        <f t="shared" si="106"/>
        <v/>
      </c>
      <c r="S416" s="1">
        <f t="shared" si="107"/>
        <v/>
      </c>
      <c r="T416" s="2">
        <f t="shared" si="108"/>
        <v/>
      </c>
      <c r="U416" s="1">
        <f t="shared" si="109"/>
        <v/>
      </c>
      <c r="V416" s="2">
        <f t="shared" si="110"/>
        <v/>
      </c>
      <c r="W416" s="1">
        <f t="shared" si="111"/>
        <v/>
      </c>
      <c r="X416" s="2">
        <f t="shared" si="112"/>
        <v/>
      </c>
      <c r="Z416" s="1">
        <f t="shared" si="113"/>
        <v/>
      </c>
      <c r="AA416" s="1">
        <f t="shared" si="114"/>
        <v/>
      </c>
      <c r="AB416" s="1">
        <f t="shared" si="115"/>
        <v/>
      </c>
      <c r="AC416" s="1">
        <f t="shared" si="116"/>
        <v/>
      </c>
      <c r="AD416" s="1">
        <f t="shared" si="117"/>
        <v/>
      </c>
      <c r="AE416" s="1">
        <f t="shared" si="118"/>
        <v/>
      </c>
      <c r="AF416" s="1">
        <f t="shared" si="119"/>
        <v/>
      </c>
      <c r="AG416" s="1">
        <f t="shared" si="120"/>
        <v/>
      </c>
      <c r="AH416" s="1">
        <f t="shared" si="121"/>
        <v/>
      </c>
    </row>
    <row r="417" spans="1:34" x14ac:dyDescent="0.15">
      <c r="A417" s="1">
        <f>数据栏!A415</f>
        <v/>
      </c>
      <c r="B417" s="1">
        <f>数据栏!B415</f>
        <v/>
      </c>
      <c r="C417" s="1">
        <f>数据栏!C415</f>
        <v/>
      </c>
      <c r="D417" s="1">
        <f>数据栏!D415</f>
        <v/>
      </c>
      <c r="E417" s="1">
        <f>数据栏!E415</f>
        <v/>
      </c>
      <c r="F417" s="1">
        <f>数据栏!F415</f>
        <v/>
      </c>
      <c r="G417" s="1">
        <f>数据栏!G415</f>
        <v/>
      </c>
      <c r="H417" s="1">
        <f>数据栏!H415</f>
        <v/>
      </c>
      <c r="R417" s="2">
        <f t="shared" si="106"/>
        <v/>
      </c>
      <c r="S417" s="1">
        <f t="shared" si="107"/>
        <v/>
      </c>
      <c r="T417" s="2">
        <f t="shared" si="108"/>
        <v/>
      </c>
      <c r="U417" s="1">
        <f t="shared" si="109"/>
        <v/>
      </c>
      <c r="V417" s="2">
        <f t="shared" si="110"/>
        <v/>
      </c>
      <c r="W417" s="1">
        <f t="shared" si="111"/>
        <v/>
      </c>
      <c r="X417" s="2">
        <f t="shared" si="112"/>
        <v/>
      </c>
      <c r="Z417" s="1">
        <f t="shared" si="113"/>
        <v/>
      </c>
      <c r="AA417" s="1">
        <f t="shared" si="114"/>
        <v/>
      </c>
      <c r="AB417" s="1">
        <f t="shared" si="115"/>
        <v/>
      </c>
      <c r="AC417" s="1">
        <f t="shared" si="116"/>
        <v/>
      </c>
      <c r="AD417" s="1">
        <f t="shared" si="117"/>
        <v/>
      </c>
      <c r="AE417" s="1">
        <f t="shared" si="118"/>
        <v/>
      </c>
      <c r="AF417" s="1">
        <f t="shared" si="119"/>
        <v/>
      </c>
      <c r="AG417" s="1">
        <f t="shared" si="120"/>
        <v/>
      </c>
      <c r="AH417" s="1">
        <f t="shared" si="121"/>
        <v/>
      </c>
    </row>
    <row r="418" spans="1:34" x14ac:dyDescent="0.15">
      <c r="A418" s="1">
        <f>数据栏!A416</f>
        <v/>
      </c>
      <c r="B418" s="1">
        <f>数据栏!B416</f>
        <v/>
      </c>
      <c r="C418" s="1">
        <f>数据栏!C416</f>
        <v/>
      </c>
      <c r="D418" s="1">
        <f>数据栏!D416</f>
        <v/>
      </c>
      <c r="E418" s="1">
        <f>数据栏!E416</f>
        <v/>
      </c>
      <c r="F418" s="1">
        <f>数据栏!F416</f>
        <v/>
      </c>
      <c r="G418" s="1">
        <f>数据栏!G416</f>
        <v/>
      </c>
      <c r="H418" s="1">
        <f>数据栏!H416</f>
        <v/>
      </c>
      <c r="R418" s="2">
        <f t="shared" si="106"/>
        <v/>
      </c>
      <c r="S418" s="1">
        <f t="shared" si="107"/>
        <v/>
      </c>
      <c r="T418" s="2">
        <f t="shared" si="108"/>
        <v/>
      </c>
      <c r="U418" s="1">
        <f t="shared" si="109"/>
        <v/>
      </c>
      <c r="V418" s="2">
        <f t="shared" si="110"/>
        <v/>
      </c>
      <c r="W418" s="1">
        <f t="shared" si="111"/>
        <v/>
      </c>
      <c r="X418" s="2">
        <f t="shared" si="112"/>
        <v/>
      </c>
      <c r="Z418" s="1">
        <f t="shared" si="113"/>
        <v/>
      </c>
      <c r="AA418" s="1">
        <f t="shared" si="114"/>
        <v/>
      </c>
      <c r="AB418" s="1">
        <f t="shared" si="115"/>
        <v/>
      </c>
      <c r="AC418" s="1">
        <f t="shared" si="116"/>
        <v/>
      </c>
      <c r="AD418" s="1">
        <f t="shared" si="117"/>
        <v/>
      </c>
      <c r="AE418" s="1">
        <f t="shared" si="118"/>
        <v/>
      </c>
      <c r="AF418" s="1">
        <f t="shared" si="119"/>
        <v/>
      </c>
      <c r="AG418" s="1">
        <f t="shared" si="120"/>
        <v/>
      </c>
      <c r="AH418" s="1">
        <f t="shared" si="121"/>
        <v/>
      </c>
    </row>
    <row r="419" spans="1:34" x14ac:dyDescent="0.15">
      <c r="A419" s="1">
        <f>数据栏!A417</f>
        <v/>
      </c>
      <c r="B419" s="1">
        <f>数据栏!B417</f>
        <v/>
      </c>
      <c r="C419" s="1">
        <f>数据栏!C417</f>
        <v/>
      </c>
      <c r="D419" s="1">
        <f>数据栏!D417</f>
        <v/>
      </c>
      <c r="E419" s="1">
        <f>数据栏!E417</f>
        <v/>
      </c>
      <c r="F419" s="1">
        <f>数据栏!F417</f>
        <v/>
      </c>
      <c r="G419" s="1">
        <f>数据栏!G417</f>
        <v/>
      </c>
      <c r="H419" s="1">
        <f>数据栏!H417</f>
        <v/>
      </c>
      <c r="R419" s="2">
        <f t="shared" si="106"/>
        <v/>
      </c>
      <c r="S419" s="1">
        <f t="shared" si="107"/>
        <v/>
      </c>
      <c r="T419" s="2">
        <f t="shared" si="108"/>
        <v/>
      </c>
      <c r="U419" s="1">
        <f t="shared" si="109"/>
        <v/>
      </c>
      <c r="V419" s="2">
        <f t="shared" si="110"/>
        <v/>
      </c>
      <c r="W419" s="1">
        <f t="shared" si="111"/>
        <v/>
      </c>
      <c r="X419" s="2">
        <f t="shared" si="112"/>
        <v/>
      </c>
      <c r="Z419" s="1">
        <f t="shared" si="113"/>
        <v/>
      </c>
      <c r="AA419" s="1">
        <f t="shared" si="114"/>
        <v/>
      </c>
      <c r="AB419" s="1">
        <f t="shared" si="115"/>
        <v/>
      </c>
      <c r="AC419" s="1">
        <f t="shared" si="116"/>
        <v/>
      </c>
      <c r="AD419" s="1">
        <f t="shared" si="117"/>
        <v/>
      </c>
      <c r="AE419" s="1">
        <f t="shared" si="118"/>
        <v/>
      </c>
      <c r="AF419" s="1">
        <f t="shared" si="119"/>
        <v/>
      </c>
      <c r="AG419" s="1">
        <f t="shared" si="120"/>
        <v/>
      </c>
      <c r="AH419" s="1">
        <f t="shared" si="121"/>
        <v/>
      </c>
    </row>
    <row r="420" spans="1:34" x14ac:dyDescent="0.15">
      <c r="A420" s="1">
        <f>数据栏!A418</f>
        <v/>
      </c>
      <c r="B420" s="1">
        <f>数据栏!B418</f>
        <v/>
      </c>
      <c r="C420" s="1">
        <f>数据栏!C418</f>
        <v/>
      </c>
      <c r="D420" s="1">
        <f>数据栏!D418</f>
        <v/>
      </c>
      <c r="E420" s="1">
        <f>数据栏!E418</f>
        <v/>
      </c>
      <c r="F420" s="1">
        <f>数据栏!F418</f>
        <v/>
      </c>
      <c r="G420" s="1">
        <f>数据栏!G418</f>
        <v/>
      </c>
      <c r="H420" s="1">
        <f>数据栏!H418</f>
        <v/>
      </c>
      <c r="R420" s="2">
        <f t="shared" si="106"/>
        <v/>
      </c>
      <c r="S420" s="1">
        <f t="shared" si="107"/>
        <v/>
      </c>
      <c r="T420" s="2">
        <f t="shared" si="108"/>
        <v/>
      </c>
      <c r="U420" s="1">
        <f t="shared" si="109"/>
        <v/>
      </c>
      <c r="V420" s="2">
        <f t="shared" si="110"/>
        <v/>
      </c>
      <c r="W420" s="1">
        <f t="shared" si="111"/>
        <v/>
      </c>
      <c r="X420" s="2">
        <f t="shared" si="112"/>
        <v/>
      </c>
      <c r="Z420" s="1">
        <f t="shared" si="113"/>
        <v/>
      </c>
      <c r="AA420" s="1">
        <f t="shared" si="114"/>
        <v/>
      </c>
      <c r="AB420" s="1">
        <f t="shared" si="115"/>
        <v/>
      </c>
      <c r="AC420" s="1">
        <f t="shared" si="116"/>
        <v/>
      </c>
      <c r="AD420" s="1">
        <f t="shared" si="117"/>
        <v/>
      </c>
      <c r="AE420" s="1">
        <f t="shared" si="118"/>
        <v/>
      </c>
      <c r="AF420" s="1">
        <f t="shared" si="119"/>
        <v/>
      </c>
      <c r="AG420" s="1">
        <f t="shared" si="120"/>
        <v/>
      </c>
      <c r="AH420" s="1">
        <f t="shared" si="121"/>
        <v/>
      </c>
    </row>
    <row r="421" spans="1:34" x14ac:dyDescent="0.15">
      <c r="A421" s="1">
        <f>数据栏!A419</f>
        <v/>
      </c>
      <c r="B421" s="1">
        <f>数据栏!B419</f>
        <v/>
      </c>
      <c r="C421" s="1">
        <f>数据栏!C419</f>
        <v/>
      </c>
      <c r="D421" s="1">
        <f>数据栏!D419</f>
        <v/>
      </c>
      <c r="E421" s="1">
        <f>数据栏!E419</f>
        <v/>
      </c>
      <c r="F421" s="1">
        <f>数据栏!F419</f>
        <v/>
      </c>
      <c r="G421" s="1">
        <f>数据栏!G419</f>
        <v/>
      </c>
      <c r="H421" s="1">
        <f>数据栏!H419</f>
        <v/>
      </c>
      <c r="R421" s="2">
        <f t="shared" si="106"/>
        <v/>
      </c>
      <c r="S421" s="1">
        <f t="shared" si="107"/>
        <v/>
      </c>
      <c r="T421" s="2">
        <f t="shared" si="108"/>
        <v/>
      </c>
      <c r="U421" s="1">
        <f t="shared" si="109"/>
        <v/>
      </c>
      <c r="V421" s="2">
        <f t="shared" si="110"/>
        <v/>
      </c>
      <c r="W421" s="1">
        <f t="shared" si="111"/>
        <v/>
      </c>
      <c r="X421" s="2">
        <f t="shared" si="112"/>
        <v/>
      </c>
      <c r="Z421" s="1">
        <f t="shared" si="113"/>
        <v/>
      </c>
      <c r="AA421" s="1">
        <f t="shared" si="114"/>
        <v/>
      </c>
      <c r="AB421" s="1">
        <f t="shared" si="115"/>
        <v/>
      </c>
      <c r="AC421" s="1">
        <f t="shared" si="116"/>
        <v/>
      </c>
      <c r="AD421" s="1">
        <f t="shared" si="117"/>
        <v/>
      </c>
      <c r="AE421" s="1">
        <f t="shared" si="118"/>
        <v/>
      </c>
      <c r="AF421" s="1">
        <f t="shared" si="119"/>
        <v/>
      </c>
      <c r="AG421" s="1">
        <f t="shared" si="120"/>
        <v/>
      </c>
      <c r="AH421" s="1">
        <f t="shared" si="121"/>
        <v/>
      </c>
    </row>
    <row r="422" spans="1:34" x14ac:dyDescent="0.15">
      <c r="A422" s="1">
        <f>数据栏!A420</f>
        <v/>
      </c>
      <c r="B422" s="1">
        <f>数据栏!B420</f>
        <v/>
      </c>
      <c r="C422" s="1">
        <f>数据栏!C420</f>
        <v/>
      </c>
      <c r="D422" s="1">
        <f>数据栏!D420</f>
        <v/>
      </c>
      <c r="E422" s="1">
        <f>数据栏!E420</f>
        <v/>
      </c>
      <c r="F422" s="1">
        <f>数据栏!F420</f>
        <v/>
      </c>
      <c r="G422" s="1">
        <f>数据栏!G420</f>
        <v/>
      </c>
      <c r="H422" s="1">
        <f>数据栏!H420</f>
        <v/>
      </c>
      <c r="R422" s="2">
        <f t="shared" si="106"/>
        <v/>
      </c>
      <c r="S422" s="1">
        <f t="shared" si="107"/>
        <v/>
      </c>
      <c r="T422" s="2">
        <f t="shared" si="108"/>
        <v/>
      </c>
      <c r="U422" s="1">
        <f t="shared" si="109"/>
        <v/>
      </c>
      <c r="V422" s="2">
        <f t="shared" si="110"/>
        <v/>
      </c>
      <c r="W422" s="1">
        <f t="shared" si="111"/>
        <v/>
      </c>
      <c r="X422" s="2">
        <f t="shared" si="112"/>
        <v/>
      </c>
      <c r="Z422" s="1">
        <f t="shared" si="113"/>
        <v/>
      </c>
      <c r="AA422" s="1">
        <f t="shared" si="114"/>
        <v/>
      </c>
      <c r="AB422" s="1">
        <f t="shared" si="115"/>
        <v/>
      </c>
      <c r="AC422" s="1">
        <f t="shared" si="116"/>
        <v/>
      </c>
      <c r="AD422" s="1">
        <f t="shared" si="117"/>
        <v/>
      </c>
      <c r="AE422" s="1">
        <f t="shared" si="118"/>
        <v/>
      </c>
      <c r="AF422" s="1">
        <f t="shared" si="119"/>
        <v/>
      </c>
      <c r="AG422" s="1">
        <f t="shared" si="120"/>
        <v/>
      </c>
      <c r="AH422" s="1">
        <f t="shared" si="121"/>
        <v/>
      </c>
    </row>
    <row r="423" spans="1:34" x14ac:dyDescent="0.15">
      <c r="A423" s="1">
        <f>数据栏!A421</f>
        <v/>
      </c>
      <c r="B423" s="1">
        <f>数据栏!B421</f>
        <v/>
      </c>
      <c r="C423" s="1">
        <f>数据栏!C421</f>
        <v/>
      </c>
      <c r="D423" s="1">
        <f>数据栏!D421</f>
        <v/>
      </c>
      <c r="E423" s="1">
        <f>数据栏!E421</f>
        <v/>
      </c>
      <c r="F423" s="1">
        <f>数据栏!F421</f>
        <v/>
      </c>
      <c r="G423" s="1">
        <f>数据栏!G421</f>
        <v/>
      </c>
      <c r="H423" s="1">
        <f>数据栏!H421</f>
        <v/>
      </c>
      <c r="R423" s="2">
        <f t="shared" si="106"/>
        <v/>
      </c>
      <c r="S423" s="1">
        <f t="shared" si="107"/>
        <v/>
      </c>
      <c r="T423" s="2">
        <f t="shared" si="108"/>
        <v/>
      </c>
      <c r="U423" s="1">
        <f t="shared" si="109"/>
        <v/>
      </c>
      <c r="V423" s="2">
        <f t="shared" si="110"/>
        <v/>
      </c>
      <c r="W423" s="1">
        <f t="shared" si="111"/>
        <v/>
      </c>
      <c r="X423" s="2">
        <f t="shared" si="112"/>
        <v/>
      </c>
      <c r="Z423" s="1">
        <f t="shared" si="113"/>
        <v/>
      </c>
      <c r="AA423" s="1">
        <f t="shared" si="114"/>
        <v/>
      </c>
      <c r="AB423" s="1">
        <f t="shared" si="115"/>
        <v/>
      </c>
      <c r="AC423" s="1">
        <f t="shared" si="116"/>
        <v/>
      </c>
      <c r="AD423" s="1">
        <f t="shared" si="117"/>
        <v/>
      </c>
      <c r="AE423" s="1">
        <f t="shared" si="118"/>
        <v/>
      </c>
      <c r="AF423" s="1">
        <f t="shared" si="119"/>
        <v/>
      </c>
      <c r="AG423" s="1">
        <f t="shared" si="120"/>
        <v/>
      </c>
      <c r="AH423" s="1">
        <f t="shared" si="121"/>
        <v/>
      </c>
    </row>
    <row r="424" spans="1:34" x14ac:dyDescent="0.15">
      <c r="A424" s="1">
        <f>数据栏!A422</f>
        <v/>
      </c>
      <c r="B424" s="1">
        <f>数据栏!B422</f>
        <v/>
      </c>
      <c r="C424" s="1">
        <f>数据栏!C422</f>
        <v/>
      </c>
      <c r="D424" s="1">
        <f>数据栏!D422</f>
        <v/>
      </c>
      <c r="E424" s="1">
        <f>数据栏!E422</f>
        <v/>
      </c>
      <c r="F424" s="1">
        <f>数据栏!F422</f>
        <v/>
      </c>
      <c r="G424" s="1">
        <f>数据栏!G422</f>
        <v/>
      </c>
      <c r="H424" s="1">
        <f>数据栏!H422</f>
        <v/>
      </c>
      <c r="R424" s="2">
        <f t="shared" si="106"/>
        <v/>
      </c>
      <c r="S424" s="1">
        <f t="shared" si="107"/>
        <v/>
      </c>
      <c r="T424" s="2">
        <f t="shared" si="108"/>
        <v/>
      </c>
      <c r="U424" s="1">
        <f t="shared" si="109"/>
        <v/>
      </c>
      <c r="V424" s="2">
        <f t="shared" si="110"/>
        <v/>
      </c>
      <c r="W424" s="1">
        <f t="shared" si="111"/>
        <v/>
      </c>
      <c r="X424" s="2">
        <f t="shared" si="112"/>
        <v/>
      </c>
      <c r="Z424" s="1">
        <f t="shared" si="113"/>
        <v/>
      </c>
      <c r="AA424" s="1">
        <f t="shared" si="114"/>
        <v/>
      </c>
      <c r="AB424" s="1">
        <f t="shared" si="115"/>
        <v/>
      </c>
      <c r="AC424" s="1">
        <f t="shared" si="116"/>
        <v/>
      </c>
      <c r="AD424" s="1">
        <f t="shared" si="117"/>
        <v/>
      </c>
      <c r="AE424" s="1">
        <f t="shared" si="118"/>
        <v/>
      </c>
      <c r="AF424" s="1">
        <f t="shared" si="119"/>
        <v/>
      </c>
      <c r="AG424" s="1">
        <f t="shared" si="120"/>
        <v/>
      </c>
      <c r="AH424" s="1">
        <f t="shared" si="121"/>
        <v/>
      </c>
    </row>
    <row r="425" spans="1:34" x14ac:dyDescent="0.15">
      <c r="A425" s="1">
        <f>数据栏!A423</f>
        <v/>
      </c>
      <c r="B425" s="1">
        <f>数据栏!B423</f>
        <v/>
      </c>
      <c r="C425" s="1">
        <f>数据栏!C423</f>
        <v/>
      </c>
      <c r="D425" s="1">
        <f>数据栏!D423</f>
        <v/>
      </c>
      <c r="E425" s="1">
        <f>数据栏!E423</f>
        <v/>
      </c>
      <c r="F425" s="1">
        <f>数据栏!F423</f>
        <v/>
      </c>
      <c r="G425" s="1">
        <f>数据栏!G423</f>
        <v/>
      </c>
      <c r="H425" s="1">
        <f>数据栏!H423</f>
        <v/>
      </c>
      <c r="R425" s="2">
        <f t="shared" si="106"/>
        <v/>
      </c>
      <c r="S425" s="1">
        <f t="shared" si="107"/>
        <v/>
      </c>
      <c r="T425" s="2">
        <f t="shared" si="108"/>
        <v/>
      </c>
      <c r="U425" s="1">
        <f t="shared" si="109"/>
        <v/>
      </c>
      <c r="V425" s="2">
        <f t="shared" si="110"/>
        <v/>
      </c>
      <c r="W425" s="1">
        <f t="shared" si="111"/>
        <v/>
      </c>
      <c r="X425" s="2">
        <f t="shared" si="112"/>
        <v/>
      </c>
      <c r="Z425" s="1">
        <f t="shared" si="113"/>
        <v/>
      </c>
      <c r="AA425" s="1">
        <f t="shared" si="114"/>
        <v/>
      </c>
      <c r="AB425" s="1">
        <f t="shared" si="115"/>
        <v/>
      </c>
      <c r="AC425" s="1">
        <f t="shared" si="116"/>
        <v/>
      </c>
      <c r="AD425" s="1">
        <f t="shared" si="117"/>
        <v/>
      </c>
      <c r="AE425" s="1">
        <f t="shared" si="118"/>
        <v/>
      </c>
      <c r="AF425" s="1">
        <f t="shared" si="119"/>
        <v/>
      </c>
      <c r="AG425" s="1">
        <f t="shared" si="120"/>
        <v/>
      </c>
      <c r="AH425" s="1">
        <f t="shared" si="121"/>
        <v/>
      </c>
    </row>
    <row r="426" spans="1:34" x14ac:dyDescent="0.15">
      <c r="A426" s="1">
        <f>数据栏!A424</f>
        <v/>
      </c>
      <c r="B426" s="1">
        <f>数据栏!B424</f>
        <v/>
      </c>
      <c r="C426" s="1">
        <f>数据栏!C424</f>
        <v/>
      </c>
      <c r="D426" s="1">
        <f>数据栏!D424</f>
        <v/>
      </c>
      <c r="E426" s="1">
        <f>数据栏!E424</f>
        <v/>
      </c>
      <c r="F426" s="1">
        <f>数据栏!F424</f>
        <v/>
      </c>
      <c r="G426" s="1">
        <f>数据栏!G424</f>
        <v/>
      </c>
      <c r="H426" s="1">
        <f>数据栏!H424</f>
        <v/>
      </c>
      <c r="R426" s="2">
        <f t="shared" si="106"/>
        <v/>
      </c>
      <c r="S426" s="1">
        <f t="shared" si="107"/>
        <v/>
      </c>
      <c r="T426" s="2">
        <f t="shared" si="108"/>
        <v/>
      </c>
      <c r="U426" s="1">
        <f t="shared" si="109"/>
        <v/>
      </c>
      <c r="V426" s="2">
        <f t="shared" si="110"/>
        <v/>
      </c>
      <c r="W426" s="1">
        <f t="shared" si="111"/>
        <v/>
      </c>
      <c r="X426" s="2">
        <f t="shared" si="112"/>
        <v/>
      </c>
      <c r="Z426" s="1">
        <f t="shared" si="113"/>
        <v/>
      </c>
      <c r="AA426" s="1">
        <f t="shared" si="114"/>
        <v/>
      </c>
      <c r="AB426" s="1">
        <f t="shared" si="115"/>
        <v/>
      </c>
      <c r="AC426" s="1">
        <f t="shared" si="116"/>
        <v/>
      </c>
      <c r="AD426" s="1">
        <f t="shared" si="117"/>
        <v/>
      </c>
      <c r="AE426" s="1">
        <f t="shared" si="118"/>
        <v/>
      </c>
      <c r="AF426" s="1">
        <f t="shared" si="119"/>
        <v/>
      </c>
      <c r="AG426" s="1">
        <f t="shared" si="120"/>
        <v/>
      </c>
      <c r="AH426" s="1">
        <f t="shared" si="121"/>
        <v/>
      </c>
    </row>
    <row r="427" spans="1:34" x14ac:dyDescent="0.15">
      <c r="A427" s="1">
        <f>数据栏!A425</f>
        <v/>
      </c>
      <c r="B427" s="1">
        <f>数据栏!B425</f>
        <v/>
      </c>
      <c r="C427" s="1">
        <f>数据栏!C425</f>
        <v/>
      </c>
      <c r="D427" s="1">
        <f>数据栏!D425</f>
        <v/>
      </c>
      <c r="E427" s="1">
        <f>数据栏!E425</f>
        <v/>
      </c>
      <c r="F427" s="1">
        <f>数据栏!F425</f>
        <v/>
      </c>
      <c r="G427" s="1">
        <f>数据栏!G425</f>
        <v/>
      </c>
      <c r="H427" s="1">
        <f>数据栏!H425</f>
        <v/>
      </c>
      <c r="R427" s="2">
        <f t="shared" si="106"/>
        <v/>
      </c>
      <c r="S427" s="1">
        <f t="shared" si="107"/>
        <v/>
      </c>
      <c r="T427" s="2">
        <f t="shared" si="108"/>
        <v/>
      </c>
      <c r="U427" s="1">
        <f t="shared" si="109"/>
        <v/>
      </c>
      <c r="V427" s="2">
        <f t="shared" si="110"/>
        <v/>
      </c>
      <c r="W427" s="1">
        <f t="shared" si="111"/>
        <v/>
      </c>
      <c r="X427" s="2">
        <f t="shared" si="112"/>
        <v/>
      </c>
      <c r="Z427" s="1">
        <f t="shared" si="113"/>
        <v/>
      </c>
      <c r="AA427" s="1">
        <f t="shared" si="114"/>
        <v/>
      </c>
      <c r="AB427" s="1">
        <f t="shared" si="115"/>
        <v/>
      </c>
      <c r="AC427" s="1">
        <f t="shared" si="116"/>
        <v/>
      </c>
      <c r="AD427" s="1">
        <f t="shared" si="117"/>
        <v/>
      </c>
      <c r="AE427" s="1">
        <f t="shared" si="118"/>
        <v/>
      </c>
      <c r="AF427" s="1">
        <f t="shared" si="119"/>
        <v/>
      </c>
      <c r="AG427" s="1">
        <f t="shared" si="120"/>
        <v/>
      </c>
      <c r="AH427" s="1">
        <f t="shared" si="121"/>
        <v/>
      </c>
    </row>
    <row r="428" spans="1:34" x14ac:dyDescent="0.15">
      <c r="A428" s="1">
        <f>数据栏!A426</f>
        <v/>
      </c>
      <c r="B428" s="1">
        <f>数据栏!B426</f>
        <v/>
      </c>
      <c r="C428" s="1">
        <f>数据栏!C426</f>
        <v/>
      </c>
      <c r="D428" s="1">
        <f>数据栏!D426</f>
        <v/>
      </c>
      <c r="E428" s="1">
        <f>数据栏!E426</f>
        <v/>
      </c>
      <c r="F428" s="1">
        <f>数据栏!F426</f>
        <v/>
      </c>
      <c r="G428" s="1">
        <f>数据栏!G426</f>
        <v/>
      </c>
      <c r="H428" s="1">
        <f>数据栏!H426</f>
        <v/>
      </c>
      <c r="R428" s="2">
        <f t="shared" si="106"/>
        <v/>
      </c>
      <c r="S428" s="1">
        <f t="shared" si="107"/>
        <v/>
      </c>
      <c r="T428" s="2">
        <f t="shared" si="108"/>
        <v/>
      </c>
      <c r="U428" s="1">
        <f t="shared" si="109"/>
        <v/>
      </c>
      <c r="V428" s="2">
        <f t="shared" si="110"/>
        <v/>
      </c>
      <c r="W428" s="1">
        <f t="shared" si="111"/>
        <v/>
      </c>
      <c r="X428" s="2">
        <f t="shared" si="112"/>
        <v/>
      </c>
      <c r="Z428" s="1">
        <f t="shared" si="113"/>
        <v/>
      </c>
      <c r="AA428" s="1">
        <f t="shared" si="114"/>
        <v/>
      </c>
      <c r="AB428" s="1">
        <f t="shared" si="115"/>
        <v/>
      </c>
      <c r="AC428" s="1">
        <f t="shared" si="116"/>
        <v/>
      </c>
      <c r="AD428" s="1">
        <f t="shared" si="117"/>
        <v/>
      </c>
      <c r="AE428" s="1">
        <f t="shared" si="118"/>
        <v/>
      </c>
      <c r="AF428" s="1">
        <f t="shared" si="119"/>
        <v/>
      </c>
      <c r="AG428" s="1">
        <f t="shared" si="120"/>
        <v/>
      </c>
      <c r="AH428" s="1">
        <f t="shared" si="121"/>
        <v/>
      </c>
    </row>
    <row r="429" spans="1:34" x14ac:dyDescent="0.15">
      <c r="A429" s="1">
        <f>数据栏!A427</f>
        <v/>
      </c>
      <c r="B429" s="1">
        <f>数据栏!B427</f>
        <v/>
      </c>
      <c r="C429" s="1">
        <f>数据栏!C427</f>
        <v/>
      </c>
      <c r="D429" s="1">
        <f>数据栏!D427</f>
        <v/>
      </c>
      <c r="E429" s="1">
        <f>数据栏!E427</f>
        <v/>
      </c>
      <c r="F429" s="1">
        <f>数据栏!F427</f>
        <v/>
      </c>
      <c r="G429" s="1">
        <f>数据栏!G427</f>
        <v/>
      </c>
      <c r="H429" s="1">
        <f>数据栏!H427</f>
        <v/>
      </c>
      <c r="R429" s="2">
        <f t="shared" si="106"/>
        <v/>
      </c>
      <c r="S429" s="1">
        <f t="shared" si="107"/>
        <v/>
      </c>
      <c r="T429" s="2">
        <f t="shared" si="108"/>
        <v/>
      </c>
      <c r="U429" s="1">
        <f t="shared" si="109"/>
        <v/>
      </c>
      <c r="V429" s="2">
        <f t="shared" si="110"/>
        <v/>
      </c>
      <c r="W429" s="1">
        <f t="shared" si="111"/>
        <v/>
      </c>
      <c r="X429" s="2">
        <f t="shared" si="112"/>
        <v/>
      </c>
      <c r="Z429" s="1">
        <f t="shared" si="113"/>
        <v/>
      </c>
      <c r="AA429" s="1">
        <f t="shared" si="114"/>
        <v/>
      </c>
      <c r="AB429" s="1">
        <f t="shared" si="115"/>
        <v/>
      </c>
      <c r="AC429" s="1">
        <f t="shared" si="116"/>
        <v/>
      </c>
      <c r="AD429" s="1">
        <f t="shared" si="117"/>
        <v/>
      </c>
      <c r="AE429" s="1">
        <f t="shared" si="118"/>
        <v/>
      </c>
      <c r="AF429" s="1">
        <f t="shared" si="119"/>
        <v/>
      </c>
      <c r="AG429" s="1">
        <f t="shared" si="120"/>
        <v/>
      </c>
      <c r="AH429" s="1">
        <f t="shared" si="121"/>
        <v/>
      </c>
    </row>
    <row r="430" spans="1:34" x14ac:dyDescent="0.15">
      <c r="A430" s="1">
        <f>数据栏!A428</f>
        <v/>
      </c>
      <c r="B430" s="1">
        <f>数据栏!B428</f>
        <v/>
      </c>
      <c r="C430" s="1">
        <f>数据栏!C428</f>
        <v/>
      </c>
      <c r="D430" s="1">
        <f>数据栏!D428</f>
        <v/>
      </c>
      <c r="E430" s="1">
        <f>数据栏!E428</f>
        <v/>
      </c>
      <c r="F430" s="1">
        <f>数据栏!F428</f>
        <v/>
      </c>
      <c r="G430" s="1">
        <f>数据栏!G428</f>
        <v/>
      </c>
      <c r="H430" s="1">
        <f>数据栏!H428</f>
        <v/>
      </c>
      <c r="R430" s="2">
        <f t="shared" si="106"/>
        <v/>
      </c>
      <c r="S430" s="1">
        <f t="shared" si="107"/>
        <v/>
      </c>
      <c r="T430" s="2">
        <f t="shared" si="108"/>
        <v/>
      </c>
      <c r="U430" s="1">
        <f t="shared" si="109"/>
        <v/>
      </c>
      <c r="V430" s="2">
        <f t="shared" si="110"/>
        <v/>
      </c>
      <c r="W430" s="1">
        <f t="shared" si="111"/>
        <v/>
      </c>
      <c r="X430" s="2">
        <f t="shared" si="112"/>
        <v/>
      </c>
      <c r="Z430" s="1">
        <f t="shared" si="113"/>
        <v/>
      </c>
      <c r="AA430" s="1">
        <f t="shared" si="114"/>
        <v/>
      </c>
      <c r="AB430" s="1">
        <f t="shared" si="115"/>
        <v/>
      </c>
      <c r="AC430" s="1">
        <f t="shared" si="116"/>
        <v/>
      </c>
      <c r="AD430" s="1">
        <f t="shared" si="117"/>
        <v/>
      </c>
      <c r="AE430" s="1">
        <f t="shared" si="118"/>
        <v/>
      </c>
      <c r="AF430" s="1">
        <f t="shared" si="119"/>
        <v/>
      </c>
      <c r="AG430" s="1">
        <f t="shared" si="120"/>
        <v/>
      </c>
      <c r="AH430" s="1">
        <f t="shared" si="121"/>
        <v/>
      </c>
    </row>
    <row r="431" spans="1:34" x14ac:dyDescent="0.15">
      <c r="A431" s="1">
        <f>数据栏!A429</f>
        <v/>
      </c>
      <c r="B431" s="1">
        <f>数据栏!B429</f>
        <v/>
      </c>
      <c r="C431" s="1">
        <f>数据栏!C429</f>
        <v/>
      </c>
      <c r="D431" s="1">
        <f>数据栏!D429</f>
        <v/>
      </c>
      <c r="E431" s="1">
        <f>数据栏!E429</f>
        <v/>
      </c>
      <c r="F431" s="1">
        <f>数据栏!F429</f>
        <v/>
      </c>
      <c r="G431" s="1">
        <f>数据栏!G429</f>
        <v/>
      </c>
      <c r="H431" s="1">
        <f>数据栏!H429</f>
        <v/>
      </c>
      <c r="R431" s="2">
        <f t="shared" si="106"/>
        <v/>
      </c>
      <c r="S431" s="1">
        <f t="shared" si="107"/>
        <v/>
      </c>
      <c r="T431" s="2">
        <f t="shared" si="108"/>
        <v/>
      </c>
      <c r="U431" s="1">
        <f t="shared" si="109"/>
        <v/>
      </c>
      <c r="V431" s="2">
        <f t="shared" si="110"/>
        <v/>
      </c>
      <c r="W431" s="1">
        <f t="shared" si="111"/>
        <v/>
      </c>
      <c r="X431" s="2">
        <f t="shared" si="112"/>
        <v/>
      </c>
      <c r="Z431" s="1">
        <f t="shared" si="113"/>
        <v/>
      </c>
      <c r="AA431" s="1">
        <f t="shared" si="114"/>
        <v/>
      </c>
      <c r="AB431" s="1">
        <f t="shared" si="115"/>
        <v/>
      </c>
      <c r="AC431" s="1">
        <f t="shared" si="116"/>
        <v/>
      </c>
      <c r="AD431" s="1">
        <f t="shared" si="117"/>
        <v/>
      </c>
      <c r="AE431" s="1">
        <f t="shared" si="118"/>
        <v/>
      </c>
      <c r="AF431" s="1">
        <f t="shared" si="119"/>
        <v/>
      </c>
      <c r="AG431" s="1">
        <f t="shared" si="120"/>
        <v/>
      </c>
      <c r="AH431" s="1">
        <f t="shared" si="121"/>
        <v/>
      </c>
    </row>
    <row r="432" spans="1:34" x14ac:dyDescent="0.15">
      <c r="A432" s="1">
        <f>数据栏!A430</f>
        <v/>
      </c>
      <c r="B432" s="1">
        <f>数据栏!B430</f>
        <v/>
      </c>
      <c r="C432" s="1">
        <f>数据栏!C430</f>
        <v/>
      </c>
      <c r="D432" s="1">
        <f>数据栏!D430</f>
        <v/>
      </c>
      <c r="E432" s="1">
        <f>数据栏!E430</f>
        <v/>
      </c>
      <c r="F432" s="1">
        <f>数据栏!F430</f>
        <v/>
      </c>
      <c r="G432" s="1">
        <f>数据栏!G430</f>
        <v/>
      </c>
      <c r="H432" s="1">
        <f>数据栏!H430</f>
        <v/>
      </c>
      <c r="R432" s="2">
        <f t="shared" si="106"/>
        <v/>
      </c>
      <c r="S432" s="1">
        <f t="shared" si="107"/>
        <v/>
      </c>
      <c r="T432" s="2">
        <f t="shared" si="108"/>
        <v/>
      </c>
      <c r="U432" s="1">
        <f t="shared" si="109"/>
        <v/>
      </c>
      <c r="V432" s="2">
        <f t="shared" si="110"/>
        <v/>
      </c>
      <c r="W432" s="1">
        <f t="shared" si="111"/>
        <v/>
      </c>
      <c r="X432" s="2">
        <f t="shared" si="112"/>
        <v/>
      </c>
      <c r="Z432" s="1">
        <f t="shared" si="113"/>
        <v/>
      </c>
      <c r="AA432" s="1">
        <f t="shared" si="114"/>
        <v/>
      </c>
      <c r="AB432" s="1">
        <f t="shared" si="115"/>
        <v/>
      </c>
      <c r="AC432" s="1">
        <f t="shared" si="116"/>
        <v/>
      </c>
      <c r="AD432" s="1">
        <f t="shared" si="117"/>
        <v/>
      </c>
      <c r="AE432" s="1">
        <f t="shared" si="118"/>
        <v/>
      </c>
      <c r="AF432" s="1">
        <f t="shared" si="119"/>
        <v/>
      </c>
      <c r="AG432" s="1">
        <f t="shared" si="120"/>
        <v/>
      </c>
      <c r="AH432" s="1">
        <f t="shared" si="121"/>
        <v/>
      </c>
    </row>
    <row r="433" spans="1:34" x14ac:dyDescent="0.15">
      <c r="A433" s="1">
        <f>数据栏!A431</f>
        <v/>
      </c>
      <c r="B433" s="1">
        <f>数据栏!B431</f>
        <v/>
      </c>
      <c r="C433" s="1">
        <f>数据栏!C431</f>
        <v/>
      </c>
      <c r="D433" s="1">
        <f>数据栏!D431</f>
        <v/>
      </c>
      <c r="E433" s="1">
        <f>数据栏!E431</f>
        <v/>
      </c>
      <c r="F433" s="1">
        <f>数据栏!F431</f>
        <v/>
      </c>
      <c r="G433" s="1">
        <f>数据栏!G431</f>
        <v/>
      </c>
      <c r="H433" s="1">
        <f>数据栏!H431</f>
        <v/>
      </c>
      <c r="R433" s="2">
        <f t="shared" si="106"/>
        <v/>
      </c>
      <c r="S433" s="1">
        <f t="shared" si="107"/>
        <v/>
      </c>
      <c r="T433" s="2">
        <f t="shared" si="108"/>
        <v/>
      </c>
      <c r="U433" s="1">
        <f t="shared" si="109"/>
        <v/>
      </c>
      <c r="V433" s="2">
        <f t="shared" si="110"/>
        <v/>
      </c>
      <c r="W433" s="1">
        <f t="shared" si="111"/>
        <v/>
      </c>
      <c r="X433" s="2">
        <f t="shared" si="112"/>
        <v/>
      </c>
      <c r="Z433" s="1">
        <f t="shared" si="113"/>
        <v/>
      </c>
      <c r="AA433" s="1">
        <f t="shared" si="114"/>
        <v/>
      </c>
      <c r="AB433" s="1">
        <f t="shared" si="115"/>
        <v/>
      </c>
      <c r="AC433" s="1">
        <f t="shared" si="116"/>
        <v/>
      </c>
      <c r="AD433" s="1">
        <f t="shared" si="117"/>
        <v/>
      </c>
      <c r="AE433" s="1">
        <f t="shared" si="118"/>
        <v/>
      </c>
      <c r="AF433" s="1">
        <f t="shared" si="119"/>
        <v/>
      </c>
      <c r="AG433" s="1">
        <f t="shared" si="120"/>
        <v/>
      </c>
      <c r="AH433" s="1">
        <f t="shared" si="121"/>
        <v/>
      </c>
    </row>
    <row r="434" spans="1:34" x14ac:dyDescent="0.15">
      <c r="A434" s="1">
        <f>数据栏!A432</f>
        <v/>
      </c>
      <c r="B434" s="1">
        <f>数据栏!B432</f>
        <v/>
      </c>
      <c r="C434" s="1">
        <f>数据栏!C432</f>
        <v/>
      </c>
      <c r="D434" s="1">
        <f>数据栏!D432</f>
        <v/>
      </c>
      <c r="E434" s="1">
        <f>数据栏!E432</f>
        <v/>
      </c>
      <c r="F434" s="1">
        <f>数据栏!F432</f>
        <v/>
      </c>
      <c r="G434" s="1">
        <f>数据栏!G432</f>
        <v/>
      </c>
      <c r="H434" s="1">
        <f>数据栏!H432</f>
        <v/>
      </c>
      <c r="R434" s="2">
        <f t="shared" si="106"/>
        <v/>
      </c>
      <c r="S434" s="1">
        <f t="shared" si="107"/>
        <v/>
      </c>
      <c r="T434" s="2">
        <f t="shared" si="108"/>
        <v/>
      </c>
      <c r="U434" s="1">
        <f t="shared" si="109"/>
        <v/>
      </c>
      <c r="V434" s="2">
        <f t="shared" si="110"/>
        <v/>
      </c>
      <c r="W434" s="1">
        <f t="shared" si="111"/>
        <v/>
      </c>
      <c r="X434" s="2">
        <f t="shared" si="112"/>
        <v/>
      </c>
      <c r="Z434" s="1">
        <f t="shared" si="113"/>
        <v/>
      </c>
      <c r="AA434" s="1">
        <f t="shared" si="114"/>
        <v/>
      </c>
      <c r="AB434" s="1">
        <f t="shared" si="115"/>
        <v/>
      </c>
      <c r="AC434" s="1">
        <f t="shared" si="116"/>
        <v/>
      </c>
      <c r="AD434" s="1">
        <f t="shared" si="117"/>
        <v/>
      </c>
      <c r="AE434" s="1">
        <f t="shared" si="118"/>
        <v/>
      </c>
      <c r="AF434" s="1">
        <f t="shared" si="119"/>
        <v/>
      </c>
      <c r="AG434" s="1">
        <f t="shared" si="120"/>
        <v/>
      </c>
      <c r="AH434" s="1">
        <f t="shared" si="121"/>
        <v/>
      </c>
    </row>
    <row r="435" spans="1:34" x14ac:dyDescent="0.15">
      <c r="A435" s="1">
        <f>数据栏!A433</f>
        <v/>
      </c>
      <c r="B435" s="1">
        <f>数据栏!B433</f>
        <v/>
      </c>
      <c r="C435" s="1">
        <f>数据栏!C433</f>
        <v/>
      </c>
      <c r="D435" s="1">
        <f>数据栏!D433</f>
        <v/>
      </c>
      <c r="E435" s="1">
        <f>数据栏!E433</f>
        <v/>
      </c>
      <c r="F435" s="1">
        <f>数据栏!F433</f>
        <v/>
      </c>
      <c r="G435" s="1">
        <f>数据栏!G433</f>
        <v/>
      </c>
      <c r="H435" s="1">
        <f>数据栏!H433</f>
        <v/>
      </c>
      <c r="R435" s="2">
        <f t="shared" si="106"/>
        <v/>
      </c>
      <c r="S435" s="1">
        <f t="shared" si="107"/>
        <v/>
      </c>
      <c r="T435" s="2">
        <f t="shared" si="108"/>
        <v/>
      </c>
      <c r="U435" s="1">
        <f t="shared" si="109"/>
        <v/>
      </c>
      <c r="V435" s="2">
        <f t="shared" si="110"/>
        <v/>
      </c>
      <c r="W435" s="1">
        <f t="shared" si="111"/>
        <v/>
      </c>
      <c r="X435" s="2">
        <f t="shared" si="112"/>
        <v/>
      </c>
      <c r="Z435" s="1">
        <f t="shared" si="113"/>
        <v/>
      </c>
      <c r="AA435" s="1">
        <f t="shared" si="114"/>
        <v/>
      </c>
      <c r="AB435" s="1">
        <f t="shared" si="115"/>
        <v/>
      </c>
      <c r="AC435" s="1">
        <f t="shared" si="116"/>
        <v/>
      </c>
      <c r="AD435" s="1">
        <f t="shared" si="117"/>
        <v/>
      </c>
      <c r="AE435" s="1">
        <f t="shared" si="118"/>
        <v/>
      </c>
      <c r="AF435" s="1">
        <f t="shared" si="119"/>
        <v/>
      </c>
      <c r="AG435" s="1">
        <f t="shared" si="120"/>
        <v/>
      </c>
      <c r="AH435" s="1">
        <f t="shared" si="121"/>
        <v/>
      </c>
    </row>
    <row r="436" spans="1:34" x14ac:dyDescent="0.15">
      <c r="A436" s="1">
        <f>数据栏!A434</f>
        <v/>
      </c>
      <c r="B436" s="1">
        <f>数据栏!B434</f>
        <v/>
      </c>
      <c r="C436" s="1">
        <f>数据栏!C434</f>
        <v/>
      </c>
      <c r="D436" s="1">
        <f>数据栏!D434</f>
        <v/>
      </c>
      <c r="E436" s="1">
        <f>数据栏!E434</f>
        <v/>
      </c>
      <c r="F436" s="1">
        <f>数据栏!F434</f>
        <v/>
      </c>
      <c r="G436" s="1">
        <f>数据栏!G434</f>
        <v/>
      </c>
      <c r="H436" s="1">
        <f>数据栏!H434</f>
        <v/>
      </c>
      <c r="R436" s="2">
        <f t="shared" si="106"/>
        <v/>
      </c>
      <c r="S436" s="1">
        <f t="shared" si="107"/>
        <v/>
      </c>
      <c r="T436" s="2">
        <f t="shared" si="108"/>
        <v/>
      </c>
      <c r="U436" s="1">
        <f t="shared" si="109"/>
        <v/>
      </c>
      <c r="V436" s="2">
        <f t="shared" si="110"/>
        <v/>
      </c>
      <c r="W436" s="1">
        <f t="shared" si="111"/>
        <v/>
      </c>
      <c r="X436" s="2">
        <f t="shared" si="112"/>
        <v/>
      </c>
      <c r="Z436" s="1">
        <f t="shared" si="113"/>
        <v/>
      </c>
      <c r="AA436" s="1">
        <f t="shared" si="114"/>
        <v/>
      </c>
      <c r="AB436" s="1">
        <f t="shared" si="115"/>
        <v/>
      </c>
      <c r="AC436" s="1">
        <f t="shared" si="116"/>
        <v/>
      </c>
      <c r="AD436" s="1">
        <f t="shared" si="117"/>
        <v/>
      </c>
      <c r="AE436" s="1">
        <f t="shared" si="118"/>
        <v/>
      </c>
      <c r="AF436" s="1">
        <f t="shared" si="119"/>
        <v/>
      </c>
      <c r="AG436" s="1">
        <f t="shared" si="120"/>
        <v/>
      </c>
      <c r="AH436" s="1">
        <f t="shared" si="121"/>
        <v/>
      </c>
    </row>
    <row r="437" spans="1:34" x14ac:dyDescent="0.15">
      <c r="A437" s="1">
        <f>数据栏!A435</f>
        <v/>
      </c>
      <c r="B437" s="1">
        <f>数据栏!B435</f>
        <v/>
      </c>
      <c r="C437" s="1">
        <f>数据栏!C435</f>
        <v/>
      </c>
      <c r="D437" s="1">
        <f>数据栏!D435</f>
        <v/>
      </c>
      <c r="E437" s="1">
        <f>数据栏!E435</f>
        <v/>
      </c>
      <c r="F437" s="1">
        <f>数据栏!F435</f>
        <v/>
      </c>
      <c r="G437" s="1">
        <f>数据栏!G435</f>
        <v/>
      </c>
      <c r="H437" s="1">
        <f>数据栏!H435</f>
        <v/>
      </c>
      <c r="R437" s="2">
        <f t="shared" si="106"/>
        <v/>
      </c>
      <c r="S437" s="1">
        <f t="shared" si="107"/>
        <v/>
      </c>
      <c r="T437" s="2">
        <f t="shared" si="108"/>
        <v/>
      </c>
      <c r="U437" s="1">
        <f t="shared" si="109"/>
        <v/>
      </c>
      <c r="V437" s="2">
        <f t="shared" si="110"/>
        <v/>
      </c>
      <c r="W437" s="1">
        <f t="shared" si="111"/>
        <v/>
      </c>
      <c r="X437" s="2">
        <f t="shared" si="112"/>
        <v/>
      </c>
      <c r="Z437" s="1">
        <f t="shared" si="113"/>
        <v/>
      </c>
      <c r="AA437" s="1">
        <f t="shared" si="114"/>
        <v/>
      </c>
      <c r="AB437" s="1">
        <f t="shared" si="115"/>
        <v/>
      </c>
      <c r="AC437" s="1">
        <f t="shared" si="116"/>
        <v/>
      </c>
      <c r="AD437" s="1">
        <f t="shared" si="117"/>
        <v/>
      </c>
      <c r="AE437" s="1">
        <f t="shared" si="118"/>
        <v/>
      </c>
      <c r="AF437" s="1">
        <f t="shared" si="119"/>
        <v/>
      </c>
      <c r="AG437" s="1">
        <f t="shared" si="120"/>
        <v/>
      </c>
      <c r="AH437" s="1">
        <f t="shared" si="121"/>
        <v/>
      </c>
    </row>
    <row r="438" spans="1:34" x14ac:dyDescent="0.15">
      <c r="A438" s="1">
        <f>数据栏!A436</f>
        <v/>
      </c>
      <c r="B438" s="1">
        <f>数据栏!B436</f>
        <v/>
      </c>
      <c r="C438" s="1">
        <f>数据栏!C436</f>
        <v/>
      </c>
      <c r="D438" s="1">
        <f>数据栏!D436</f>
        <v/>
      </c>
      <c r="E438" s="1">
        <f>数据栏!E436</f>
        <v/>
      </c>
      <c r="F438" s="1">
        <f>数据栏!F436</f>
        <v/>
      </c>
      <c r="G438" s="1">
        <f>数据栏!G436</f>
        <v/>
      </c>
      <c r="H438" s="1">
        <f>数据栏!H436</f>
        <v/>
      </c>
      <c r="R438" s="2">
        <f t="shared" si="106"/>
        <v/>
      </c>
      <c r="S438" s="1">
        <f t="shared" si="107"/>
        <v/>
      </c>
      <c r="T438" s="2">
        <f t="shared" si="108"/>
        <v/>
      </c>
      <c r="U438" s="1">
        <f t="shared" si="109"/>
        <v/>
      </c>
      <c r="V438" s="2">
        <f t="shared" si="110"/>
        <v/>
      </c>
      <c r="W438" s="1">
        <f t="shared" si="111"/>
        <v/>
      </c>
      <c r="X438" s="2">
        <f t="shared" si="112"/>
        <v/>
      </c>
      <c r="Z438" s="1">
        <f t="shared" si="113"/>
        <v/>
      </c>
      <c r="AA438" s="1">
        <f t="shared" si="114"/>
        <v/>
      </c>
      <c r="AB438" s="1">
        <f t="shared" si="115"/>
        <v/>
      </c>
      <c r="AC438" s="1">
        <f t="shared" si="116"/>
        <v/>
      </c>
      <c r="AD438" s="1">
        <f t="shared" si="117"/>
        <v/>
      </c>
      <c r="AE438" s="1">
        <f t="shared" si="118"/>
        <v/>
      </c>
      <c r="AF438" s="1">
        <f t="shared" si="119"/>
        <v/>
      </c>
      <c r="AG438" s="1">
        <f t="shared" si="120"/>
        <v/>
      </c>
      <c r="AH438" s="1">
        <f t="shared" si="121"/>
        <v/>
      </c>
    </row>
    <row r="439" spans="1:34" x14ac:dyDescent="0.15">
      <c r="A439" s="1">
        <f>数据栏!A437</f>
        <v/>
      </c>
      <c r="B439" s="1">
        <f>数据栏!B437</f>
        <v/>
      </c>
      <c r="C439" s="1">
        <f>数据栏!C437</f>
        <v/>
      </c>
      <c r="D439" s="1">
        <f>数据栏!D437</f>
        <v/>
      </c>
      <c r="E439" s="1">
        <f>数据栏!E437</f>
        <v/>
      </c>
      <c r="F439" s="1">
        <f>数据栏!F437</f>
        <v/>
      </c>
      <c r="G439" s="1">
        <f>数据栏!G437</f>
        <v/>
      </c>
      <c r="H439" s="1">
        <f>数据栏!H437</f>
        <v/>
      </c>
      <c r="R439" s="2">
        <f t="shared" si="106"/>
        <v/>
      </c>
      <c r="S439" s="1">
        <f t="shared" si="107"/>
        <v/>
      </c>
      <c r="T439" s="2">
        <f t="shared" si="108"/>
        <v/>
      </c>
      <c r="U439" s="1">
        <f t="shared" si="109"/>
        <v/>
      </c>
      <c r="V439" s="2">
        <f t="shared" si="110"/>
        <v/>
      </c>
      <c r="W439" s="1">
        <f t="shared" si="111"/>
        <v/>
      </c>
      <c r="X439" s="2">
        <f t="shared" si="112"/>
        <v/>
      </c>
      <c r="Z439" s="1">
        <f t="shared" si="113"/>
        <v/>
      </c>
      <c r="AA439" s="1">
        <f t="shared" si="114"/>
        <v/>
      </c>
      <c r="AB439" s="1">
        <f t="shared" si="115"/>
        <v/>
      </c>
      <c r="AC439" s="1">
        <f t="shared" si="116"/>
        <v/>
      </c>
      <c r="AD439" s="1">
        <f t="shared" si="117"/>
        <v/>
      </c>
      <c r="AE439" s="1">
        <f t="shared" si="118"/>
        <v/>
      </c>
      <c r="AF439" s="1">
        <f t="shared" si="119"/>
        <v/>
      </c>
      <c r="AG439" s="1">
        <f t="shared" si="120"/>
        <v/>
      </c>
      <c r="AH439" s="1">
        <f t="shared" si="121"/>
        <v/>
      </c>
    </row>
    <row r="440" spans="1:34" x14ac:dyDescent="0.15">
      <c r="A440" s="1">
        <f>数据栏!A438</f>
        <v/>
      </c>
      <c r="B440" s="1">
        <f>数据栏!B438</f>
        <v/>
      </c>
      <c r="C440" s="1">
        <f>数据栏!C438</f>
        <v/>
      </c>
      <c r="D440" s="1">
        <f>数据栏!D438</f>
        <v/>
      </c>
      <c r="E440" s="1">
        <f>数据栏!E438</f>
        <v/>
      </c>
      <c r="F440" s="1">
        <f>数据栏!F438</f>
        <v/>
      </c>
      <c r="G440" s="1">
        <f>数据栏!G438</f>
        <v/>
      </c>
      <c r="H440" s="1">
        <f>数据栏!H438</f>
        <v/>
      </c>
      <c r="R440" s="2">
        <f t="shared" si="106"/>
        <v/>
      </c>
      <c r="S440" s="1">
        <f t="shared" si="107"/>
        <v/>
      </c>
      <c r="T440" s="2">
        <f t="shared" si="108"/>
        <v/>
      </c>
      <c r="U440" s="1">
        <f t="shared" si="109"/>
        <v/>
      </c>
      <c r="V440" s="2">
        <f t="shared" si="110"/>
        <v/>
      </c>
      <c r="W440" s="1">
        <f t="shared" si="111"/>
        <v/>
      </c>
      <c r="X440" s="2">
        <f t="shared" si="112"/>
        <v/>
      </c>
      <c r="Z440" s="1">
        <f t="shared" si="113"/>
        <v/>
      </c>
      <c r="AA440" s="1">
        <f t="shared" si="114"/>
        <v/>
      </c>
      <c r="AB440" s="1">
        <f t="shared" si="115"/>
        <v/>
      </c>
      <c r="AC440" s="1">
        <f t="shared" si="116"/>
        <v/>
      </c>
      <c r="AD440" s="1">
        <f t="shared" si="117"/>
        <v/>
      </c>
      <c r="AE440" s="1">
        <f t="shared" si="118"/>
        <v/>
      </c>
      <c r="AF440" s="1">
        <f t="shared" si="119"/>
        <v/>
      </c>
      <c r="AG440" s="1">
        <f t="shared" si="120"/>
        <v/>
      </c>
      <c r="AH440" s="1">
        <f t="shared" si="121"/>
        <v/>
      </c>
    </row>
    <row r="441" spans="1:34" x14ac:dyDescent="0.15">
      <c r="A441" s="1">
        <f>数据栏!A439</f>
        <v/>
      </c>
      <c r="B441" s="1">
        <f>数据栏!B439</f>
        <v/>
      </c>
      <c r="C441" s="1">
        <f>数据栏!C439</f>
        <v/>
      </c>
      <c r="D441" s="1">
        <f>数据栏!D439</f>
        <v/>
      </c>
      <c r="E441" s="1">
        <f>数据栏!E439</f>
        <v/>
      </c>
      <c r="F441" s="1">
        <f>数据栏!F439</f>
        <v/>
      </c>
      <c r="G441" s="1">
        <f>数据栏!G439</f>
        <v/>
      </c>
      <c r="H441" s="1">
        <f>数据栏!H439</f>
        <v/>
      </c>
      <c r="R441" s="2">
        <f t="shared" si="106"/>
        <v/>
      </c>
      <c r="S441" s="1">
        <f t="shared" si="107"/>
        <v/>
      </c>
      <c r="T441" s="2">
        <f t="shared" si="108"/>
        <v/>
      </c>
      <c r="U441" s="1">
        <f t="shared" si="109"/>
        <v/>
      </c>
      <c r="V441" s="2">
        <f t="shared" si="110"/>
        <v/>
      </c>
      <c r="W441" s="1">
        <f t="shared" si="111"/>
        <v/>
      </c>
      <c r="X441" s="2">
        <f t="shared" si="112"/>
        <v/>
      </c>
      <c r="Z441" s="1">
        <f t="shared" si="113"/>
        <v/>
      </c>
      <c r="AA441" s="1">
        <f t="shared" si="114"/>
        <v/>
      </c>
      <c r="AB441" s="1">
        <f t="shared" si="115"/>
        <v/>
      </c>
      <c r="AC441" s="1">
        <f t="shared" si="116"/>
        <v/>
      </c>
      <c r="AD441" s="1">
        <f t="shared" si="117"/>
        <v/>
      </c>
      <c r="AE441" s="1">
        <f t="shared" si="118"/>
        <v/>
      </c>
      <c r="AF441" s="1">
        <f t="shared" si="119"/>
        <v/>
      </c>
      <c r="AG441" s="1">
        <f t="shared" si="120"/>
        <v/>
      </c>
      <c r="AH441" s="1">
        <f t="shared" si="121"/>
        <v/>
      </c>
    </row>
    <row r="442" spans="1:34" x14ac:dyDescent="0.15">
      <c r="A442" s="1">
        <f>数据栏!A440</f>
        <v/>
      </c>
      <c r="B442" s="1">
        <f>数据栏!B440</f>
        <v/>
      </c>
      <c r="C442" s="1">
        <f>数据栏!C440</f>
        <v/>
      </c>
      <c r="D442" s="1">
        <f>数据栏!D440</f>
        <v/>
      </c>
      <c r="E442" s="1">
        <f>数据栏!E440</f>
        <v/>
      </c>
      <c r="F442" s="1">
        <f>数据栏!F440</f>
        <v/>
      </c>
      <c r="G442" s="1">
        <f>数据栏!G440</f>
        <v/>
      </c>
      <c r="H442" s="1">
        <f>数据栏!H440</f>
        <v/>
      </c>
      <c r="R442" s="2">
        <f t="shared" si="106"/>
        <v/>
      </c>
      <c r="S442" s="1">
        <f t="shared" si="107"/>
        <v/>
      </c>
      <c r="T442" s="2">
        <f t="shared" si="108"/>
        <v/>
      </c>
      <c r="U442" s="1">
        <f t="shared" si="109"/>
        <v/>
      </c>
      <c r="V442" s="2">
        <f t="shared" si="110"/>
        <v/>
      </c>
      <c r="W442" s="1">
        <f t="shared" si="111"/>
        <v/>
      </c>
      <c r="X442" s="2">
        <f t="shared" si="112"/>
        <v/>
      </c>
      <c r="Z442" s="1">
        <f t="shared" si="113"/>
        <v/>
      </c>
      <c r="AA442" s="1">
        <f t="shared" si="114"/>
        <v/>
      </c>
      <c r="AB442" s="1">
        <f t="shared" si="115"/>
        <v/>
      </c>
      <c r="AC442" s="1">
        <f t="shared" si="116"/>
        <v/>
      </c>
      <c r="AD442" s="1">
        <f t="shared" si="117"/>
        <v/>
      </c>
      <c r="AE442" s="1">
        <f t="shared" si="118"/>
        <v/>
      </c>
      <c r="AF442" s="1">
        <f t="shared" si="119"/>
        <v/>
      </c>
      <c r="AG442" s="1">
        <f t="shared" si="120"/>
        <v/>
      </c>
      <c r="AH442" s="1">
        <f t="shared" si="121"/>
        <v/>
      </c>
    </row>
    <row r="443" spans="1:34" x14ac:dyDescent="0.15">
      <c r="A443" s="1">
        <f>数据栏!A441</f>
        <v/>
      </c>
      <c r="B443" s="1">
        <f>数据栏!B441</f>
        <v/>
      </c>
      <c r="C443" s="1">
        <f>数据栏!C441</f>
        <v/>
      </c>
      <c r="D443" s="1">
        <f>数据栏!D441</f>
        <v/>
      </c>
      <c r="E443" s="1">
        <f>数据栏!E441</f>
        <v/>
      </c>
      <c r="F443" s="1">
        <f>数据栏!F441</f>
        <v/>
      </c>
      <c r="G443" s="1">
        <f>数据栏!G441</f>
        <v/>
      </c>
      <c r="H443" s="1">
        <f>数据栏!H441</f>
        <v/>
      </c>
      <c r="R443" s="2">
        <f t="shared" si="106"/>
        <v/>
      </c>
      <c r="S443" s="1">
        <f t="shared" si="107"/>
        <v/>
      </c>
      <c r="T443" s="2">
        <f t="shared" si="108"/>
        <v/>
      </c>
      <c r="U443" s="1">
        <f t="shared" si="109"/>
        <v/>
      </c>
      <c r="V443" s="2">
        <f t="shared" si="110"/>
        <v/>
      </c>
      <c r="W443" s="1">
        <f t="shared" si="111"/>
        <v/>
      </c>
      <c r="X443" s="2">
        <f t="shared" si="112"/>
        <v/>
      </c>
      <c r="Z443" s="1">
        <f t="shared" si="113"/>
        <v/>
      </c>
      <c r="AA443" s="1">
        <f t="shared" si="114"/>
        <v/>
      </c>
      <c r="AB443" s="1">
        <f t="shared" si="115"/>
        <v/>
      </c>
      <c r="AC443" s="1">
        <f t="shared" si="116"/>
        <v/>
      </c>
      <c r="AD443" s="1">
        <f t="shared" si="117"/>
        <v/>
      </c>
      <c r="AE443" s="1">
        <f t="shared" si="118"/>
        <v/>
      </c>
      <c r="AF443" s="1">
        <f t="shared" si="119"/>
        <v/>
      </c>
      <c r="AG443" s="1">
        <f t="shared" si="120"/>
        <v/>
      </c>
      <c r="AH443" s="1">
        <f t="shared" si="121"/>
        <v/>
      </c>
    </row>
    <row r="444" spans="1:34" x14ac:dyDescent="0.15">
      <c r="A444" s="1">
        <f>数据栏!A442</f>
        <v/>
      </c>
      <c r="B444" s="1">
        <f>数据栏!B442</f>
        <v/>
      </c>
      <c r="C444" s="1">
        <f>数据栏!C442</f>
        <v/>
      </c>
      <c r="D444" s="1">
        <f>数据栏!D442</f>
        <v/>
      </c>
      <c r="E444" s="1">
        <f>数据栏!E442</f>
        <v/>
      </c>
      <c r="F444" s="1">
        <f>数据栏!F442</f>
        <v/>
      </c>
      <c r="G444" s="1">
        <f>数据栏!G442</f>
        <v/>
      </c>
      <c r="H444" s="1">
        <f>数据栏!H442</f>
        <v/>
      </c>
      <c r="R444" s="2">
        <f t="shared" si="106"/>
        <v/>
      </c>
      <c r="S444" s="1">
        <f t="shared" si="107"/>
        <v/>
      </c>
      <c r="T444" s="2">
        <f t="shared" si="108"/>
        <v/>
      </c>
      <c r="U444" s="1">
        <f t="shared" si="109"/>
        <v/>
      </c>
      <c r="V444" s="2">
        <f t="shared" si="110"/>
        <v/>
      </c>
      <c r="W444" s="1">
        <f t="shared" si="111"/>
        <v/>
      </c>
      <c r="X444" s="2">
        <f t="shared" si="112"/>
        <v/>
      </c>
      <c r="Z444" s="1">
        <f t="shared" si="113"/>
        <v/>
      </c>
      <c r="AA444" s="1">
        <f t="shared" si="114"/>
        <v/>
      </c>
      <c r="AB444" s="1">
        <f t="shared" si="115"/>
        <v/>
      </c>
      <c r="AC444" s="1">
        <f t="shared" si="116"/>
        <v/>
      </c>
      <c r="AD444" s="1">
        <f t="shared" si="117"/>
        <v/>
      </c>
      <c r="AE444" s="1">
        <f t="shared" si="118"/>
        <v/>
      </c>
      <c r="AF444" s="1">
        <f t="shared" si="119"/>
        <v/>
      </c>
      <c r="AG444" s="1">
        <f t="shared" si="120"/>
        <v/>
      </c>
      <c r="AH444" s="1">
        <f t="shared" si="121"/>
        <v/>
      </c>
    </row>
    <row r="445" spans="1:34" x14ac:dyDescent="0.15">
      <c r="A445" s="1">
        <f>数据栏!A443</f>
        <v/>
      </c>
      <c r="B445" s="1">
        <f>数据栏!B443</f>
        <v/>
      </c>
      <c r="C445" s="1">
        <f>数据栏!C443</f>
        <v/>
      </c>
      <c r="D445" s="1">
        <f>数据栏!D443</f>
        <v/>
      </c>
      <c r="E445" s="1">
        <f>数据栏!E443</f>
        <v/>
      </c>
      <c r="F445" s="1">
        <f>数据栏!F443</f>
        <v/>
      </c>
      <c r="G445" s="1">
        <f>数据栏!G443</f>
        <v/>
      </c>
      <c r="H445" s="1">
        <f>数据栏!H443</f>
        <v/>
      </c>
      <c r="R445" s="2">
        <f t="shared" si="106"/>
        <v/>
      </c>
      <c r="S445" s="1">
        <f t="shared" si="107"/>
        <v/>
      </c>
      <c r="T445" s="2">
        <f t="shared" si="108"/>
        <v/>
      </c>
      <c r="U445" s="1">
        <f t="shared" si="109"/>
        <v/>
      </c>
      <c r="V445" s="2">
        <f t="shared" si="110"/>
        <v/>
      </c>
      <c r="W445" s="1">
        <f t="shared" si="111"/>
        <v/>
      </c>
      <c r="X445" s="2">
        <f t="shared" si="112"/>
        <v/>
      </c>
      <c r="Z445" s="1">
        <f t="shared" si="113"/>
        <v/>
      </c>
      <c r="AA445" s="1">
        <f t="shared" si="114"/>
        <v/>
      </c>
      <c r="AB445" s="1">
        <f t="shared" si="115"/>
        <v/>
      </c>
      <c r="AC445" s="1">
        <f t="shared" si="116"/>
        <v/>
      </c>
      <c r="AD445" s="1">
        <f t="shared" si="117"/>
        <v/>
      </c>
      <c r="AE445" s="1">
        <f t="shared" si="118"/>
        <v/>
      </c>
      <c r="AF445" s="1">
        <f t="shared" si="119"/>
        <v/>
      </c>
      <c r="AG445" s="1">
        <f t="shared" si="120"/>
        <v/>
      </c>
      <c r="AH445" s="1">
        <f t="shared" si="121"/>
        <v/>
      </c>
    </row>
    <row r="446" spans="1:34" x14ac:dyDescent="0.15">
      <c r="A446" s="1">
        <f>数据栏!A444</f>
        <v/>
      </c>
      <c r="B446" s="1">
        <f>数据栏!B444</f>
        <v/>
      </c>
      <c r="C446" s="1">
        <f>数据栏!C444</f>
        <v/>
      </c>
      <c r="D446" s="1">
        <f>数据栏!D444</f>
        <v/>
      </c>
      <c r="E446" s="1">
        <f>数据栏!E444</f>
        <v/>
      </c>
      <c r="F446" s="1">
        <f>数据栏!F444</f>
        <v/>
      </c>
      <c r="G446" s="1">
        <f>数据栏!G444</f>
        <v/>
      </c>
      <c r="H446" s="1">
        <f>数据栏!H444</f>
        <v/>
      </c>
      <c r="R446" s="2">
        <f t="shared" si="106"/>
        <v/>
      </c>
      <c r="S446" s="1">
        <f t="shared" si="107"/>
        <v/>
      </c>
      <c r="T446" s="2">
        <f t="shared" si="108"/>
        <v/>
      </c>
      <c r="U446" s="1">
        <f t="shared" si="109"/>
        <v/>
      </c>
      <c r="V446" s="2">
        <f t="shared" si="110"/>
        <v/>
      </c>
      <c r="W446" s="1">
        <f t="shared" si="111"/>
        <v/>
      </c>
      <c r="X446" s="2">
        <f t="shared" si="112"/>
        <v/>
      </c>
      <c r="Z446" s="1">
        <f t="shared" si="113"/>
        <v/>
      </c>
      <c r="AA446" s="1">
        <f t="shared" si="114"/>
        <v/>
      </c>
      <c r="AB446" s="1">
        <f t="shared" si="115"/>
        <v/>
      </c>
      <c r="AC446" s="1">
        <f t="shared" si="116"/>
        <v/>
      </c>
      <c r="AD446" s="1">
        <f t="shared" si="117"/>
        <v/>
      </c>
      <c r="AE446" s="1">
        <f t="shared" si="118"/>
        <v/>
      </c>
      <c r="AF446" s="1">
        <f t="shared" si="119"/>
        <v/>
      </c>
      <c r="AG446" s="1">
        <f t="shared" si="120"/>
        <v/>
      </c>
      <c r="AH446" s="1">
        <f t="shared" si="121"/>
        <v/>
      </c>
    </row>
    <row r="447" spans="1:34" x14ac:dyDescent="0.15">
      <c r="A447" s="1">
        <f>数据栏!A445</f>
        <v/>
      </c>
      <c r="B447" s="1">
        <f>数据栏!B445</f>
        <v/>
      </c>
      <c r="C447" s="1">
        <f>数据栏!C445</f>
        <v/>
      </c>
      <c r="D447" s="1">
        <f>数据栏!D445</f>
        <v/>
      </c>
      <c r="E447" s="1">
        <f>数据栏!E445</f>
        <v/>
      </c>
      <c r="F447" s="1">
        <f>数据栏!F445</f>
        <v/>
      </c>
      <c r="G447" s="1">
        <f>数据栏!G445</f>
        <v/>
      </c>
      <c r="H447" s="1">
        <f>数据栏!H445</f>
        <v/>
      </c>
      <c r="R447" s="2">
        <f t="shared" si="106"/>
        <v/>
      </c>
      <c r="S447" s="1">
        <f t="shared" si="107"/>
        <v/>
      </c>
      <c r="T447" s="2">
        <f t="shared" si="108"/>
        <v/>
      </c>
      <c r="U447" s="1">
        <f t="shared" si="109"/>
        <v/>
      </c>
      <c r="V447" s="2">
        <f t="shared" si="110"/>
        <v/>
      </c>
      <c r="W447" s="1">
        <f t="shared" si="111"/>
        <v/>
      </c>
      <c r="X447" s="2">
        <f t="shared" si="112"/>
        <v/>
      </c>
      <c r="Z447" s="1">
        <f t="shared" si="113"/>
        <v/>
      </c>
      <c r="AA447" s="1">
        <f t="shared" si="114"/>
        <v/>
      </c>
      <c r="AB447" s="1">
        <f t="shared" si="115"/>
        <v/>
      </c>
      <c r="AC447" s="1">
        <f t="shared" si="116"/>
        <v/>
      </c>
      <c r="AD447" s="1">
        <f t="shared" si="117"/>
        <v/>
      </c>
      <c r="AE447" s="1">
        <f t="shared" si="118"/>
        <v/>
      </c>
      <c r="AF447" s="1">
        <f t="shared" si="119"/>
        <v/>
      </c>
      <c r="AG447" s="1">
        <f t="shared" si="120"/>
        <v/>
      </c>
      <c r="AH447" s="1">
        <f t="shared" si="121"/>
        <v/>
      </c>
    </row>
    <row r="448" spans="1:34" x14ac:dyDescent="0.15">
      <c r="A448" s="1">
        <f>数据栏!A446</f>
        <v/>
      </c>
      <c r="B448" s="1">
        <f>数据栏!B446</f>
        <v/>
      </c>
      <c r="C448" s="1">
        <f>数据栏!C446</f>
        <v/>
      </c>
      <c r="D448" s="1">
        <f>数据栏!D446</f>
        <v/>
      </c>
      <c r="E448" s="1">
        <f>数据栏!E446</f>
        <v/>
      </c>
      <c r="F448" s="1">
        <f>数据栏!F446</f>
        <v/>
      </c>
      <c r="G448" s="1">
        <f>数据栏!G446</f>
        <v/>
      </c>
      <c r="H448" s="1">
        <f>数据栏!H446</f>
        <v/>
      </c>
      <c r="R448" s="2">
        <f t="shared" si="106"/>
        <v/>
      </c>
      <c r="S448" s="1">
        <f t="shared" si="107"/>
        <v/>
      </c>
      <c r="T448" s="2">
        <f t="shared" si="108"/>
        <v/>
      </c>
      <c r="U448" s="1">
        <f t="shared" si="109"/>
        <v/>
      </c>
      <c r="V448" s="2">
        <f t="shared" si="110"/>
        <v/>
      </c>
      <c r="W448" s="1">
        <f t="shared" si="111"/>
        <v/>
      </c>
      <c r="X448" s="2">
        <f t="shared" si="112"/>
        <v/>
      </c>
      <c r="Z448" s="1">
        <f t="shared" si="113"/>
        <v/>
      </c>
      <c r="AA448" s="1">
        <f t="shared" si="114"/>
        <v/>
      </c>
      <c r="AB448" s="1">
        <f t="shared" si="115"/>
        <v/>
      </c>
      <c r="AC448" s="1">
        <f t="shared" si="116"/>
        <v/>
      </c>
      <c r="AD448" s="1">
        <f t="shared" si="117"/>
        <v/>
      </c>
      <c r="AE448" s="1">
        <f t="shared" si="118"/>
        <v/>
      </c>
      <c r="AF448" s="1">
        <f t="shared" si="119"/>
        <v/>
      </c>
      <c r="AG448" s="1">
        <f t="shared" si="120"/>
        <v/>
      </c>
      <c r="AH448" s="1">
        <f t="shared" si="121"/>
        <v/>
      </c>
    </row>
    <row r="449" spans="1:34" x14ac:dyDescent="0.15">
      <c r="A449" s="1">
        <f>数据栏!A447</f>
        <v/>
      </c>
      <c r="B449" s="1">
        <f>数据栏!B447</f>
        <v/>
      </c>
      <c r="C449" s="1">
        <f>数据栏!C447</f>
        <v/>
      </c>
      <c r="D449" s="1">
        <f>数据栏!D447</f>
        <v/>
      </c>
      <c r="E449" s="1">
        <f>数据栏!E447</f>
        <v/>
      </c>
      <c r="F449" s="1">
        <f>数据栏!F447</f>
        <v/>
      </c>
      <c r="G449" s="1">
        <f>数据栏!G447</f>
        <v/>
      </c>
      <c r="H449" s="1">
        <f>数据栏!H447</f>
        <v/>
      </c>
      <c r="R449" s="2">
        <f t="shared" si="106"/>
        <v/>
      </c>
      <c r="S449" s="1">
        <f t="shared" si="107"/>
        <v/>
      </c>
      <c r="T449" s="2">
        <f t="shared" si="108"/>
        <v/>
      </c>
      <c r="U449" s="1">
        <f t="shared" si="109"/>
        <v/>
      </c>
      <c r="V449" s="2">
        <f t="shared" si="110"/>
        <v/>
      </c>
      <c r="W449" s="1">
        <f t="shared" si="111"/>
        <v/>
      </c>
      <c r="X449" s="2">
        <f t="shared" si="112"/>
        <v/>
      </c>
      <c r="Z449" s="1">
        <f t="shared" si="113"/>
        <v/>
      </c>
      <c r="AA449" s="1">
        <f t="shared" si="114"/>
        <v/>
      </c>
      <c r="AB449" s="1">
        <f t="shared" si="115"/>
        <v/>
      </c>
      <c r="AC449" s="1">
        <f t="shared" si="116"/>
        <v/>
      </c>
      <c r="AD449" s="1">
        <f t="shared" si="117"/>
        <v/>
      </c>
      <c r="AE449" s="1">
        <f t="shared" si="118"/>
        <v/>
      </c>
      <c r="AF449" s="1">
        <f t="shared" si="119"/>
        <v/>
      </c>
      <c r="AG449" s="1">
        <f t="shared" si="120"/>
        <v/>
      </c>
      <c r="AH449" s="1">
        <f t="shared" si="121"/>
        <v/>
      </c>
    </row>
    <row r="450" spans="1:34" x14ac:dyDescent="0.15">
      <c r="A450" s="1">
        <f>数据栏!A448</f>
        <v/>
      </c>
      <c r="B450" s="1">
        <f>数据栏!B448</f>
        <v/>
      </c>
      <c r="C450" s="1">
        <f>数据栏!C448</f>
        <v/>
      </c>
      <c r="D450" s="1">
        <f>数据栏!D448</f>
        <v/>
      </c>
      <c r="E450" s="1">
        <f>数据栏!E448</f>
        <v/>
      </c>
      <c r="F450" s="1">
        <f>数据栏!F448</f>
        <v/>
      </c>
      <c r="G450" s="1">
        <f>数据栏!G448</f>
        <v/>
      </c>
      <c r="H450" s="1">
        <f>数据栏!H448</f>
        <v/>
      </c>
      <c r="R450" s="2">
        <f t="shared" si="106"/>
        <v/>
      </c>
      <c r="S450" s="1">
        <f t="shared" si="107"/>
        <v/>
      </c>
      <c r="T450" s="2">
        <f t="shared" si="108"/>
        <v/>
      </c>
      <c r="U450" s="1">
        <f t="shared" si="109"/>
        <v/>
      </c>
      <c r="V450" s="2">
        <f t="shared" si="110"/>
        <v/>
      </c>
      <c r="W450" s="1">
        <f t="shared" si="111"/>
        <v/>
      </c>
      <c r="X450" s="2">
        <f t="shared" si="112"/>
        <v/>
      </c>
      <c r="Z450" s="1">
        <f t="shared" si="113"/>
        <v/>
      </c>
      <c r="AA450" s="1">
        <f t="shared" si="114"/>
        <v/>
      </c>
      <c r="AB450" s="1">
        <f t="shared" si="115"/>
        <v/>
      </c>
      <c r="AC450" s="1">
        <f t="shared" si="116"/>
        <v/>
      </c>
      <c r="AD450" s="1">
        <f t="shared" si="117"/>
        <v/>
      </c>
      <c r="AE450" s="1">
        <f t="shared" si="118"/>
        <v/>
      </c>
      <c r="AF450" s="1">
        <f t="shared" si="119"/>
        <v/>
      </c>
      <c r="AG450" s="1">
        <f t="shared" si="120"/>
        <v/>
      </c>
      <c r="AH450" s="1">
        <f t="shared" si="121"/>
        <v/>
      </c>
    </row>
    <row r="451" spans="1:34" x14ac:dyDescent="0.15">
      <c r="A451" s="1">
        <f>数据栏!A449</f>
        <v/>
      </c>
      <c r="B451" s="1">
        <f>数据栏!B449</f>
        <v/>
      </c>
      <c r="C451" s="1">
        <f>数据栏!C449</f>
        <v/>
      </c>
      <c r="D451" s="1">
        <f>数据栏!D449</f>
        <v/>
      </c>
      <c r="E451" s="1">
        <f>数据栏!E449</f>
        <v/>
      </c>
      <c r="F451" s="1">
        <f>数据栏!F449</f>
        <v/>
      </c>
      <c r="G451" s="1">
        <f>数据栏!G449</f>
        <v/>
      </c>
      <c r="H451" s="1">
        <f>数据栏!H449</f>
        <v/>
      </c>
      <c r="R451" s="2">
        <f t="shared" si="106"/>
        <v/>
      </c>
      <c r="S451" s="1">
        <f t="shared" si="107"/>
        <v/>
      </c>
      <c r="T451" s="2">
        <f t="shared" si="108"/>
        <v/>
      </c>
      <c r="U451" s="1">
        <f t="shared" si="109"/>
        <v/>
      </c>
      <c r="V451" s="2">
        <f t="shared" si="110"/>
        <v/>
      </c>
      <c r="W451" s="1">
        <f t="shared" si="111"/>
        <v/>
      </c>
      <c r="X451" s="2">
        <f t="shared" si="112"/>
        <v/>
      </c>
      <c r="Z451" s="1">
        <f t="shared" si="113"/>
        <v/>
      </c>
      <c r="AA451" s="1">
        <f t="shared" si="114"/>
        <v/>
      </c>
      <c r="AB451" s="1">
        <f t="shared" si="115"/>
        <v/>
      </c>
      <c r="AC451" s="1">
        <f t="shared" si="116"/>
        <v/>
      </c>
      <c r="AD451" s="1">
        <f t="shared" si="117"/>
        <v/>
      </c>
      <c r="AE451" s="1">
        <f t="shared" si="118"/>
        <v/>
      </c>
      <c r="AF451" s="1">
        <f t="shared" si="119"/>
        <v/>
      </c>
      <c r="AG451" s="1">
        <f t="shared" si="120"/>
        <v/>
      </c>
      <c r="AH451" s="1">
        <f t="shared" si="121"/>
        <v/>
      </c>
    </row>
    <row r="452" spans="1:34" x14ac:dyDescent="0.15">
      <c r="A452" s="1">
        <f>数据栏!A450</f>
        <v/>
      </c>
      <c r="B452" s="1">
        <f>数据栏!B450</f>
        <v/>
      </c>
      <c r="C452" s="1">
        <f>数据栏!C450</f>
        <v/>
      </c>
      <c r="D452" s="1">
        <f>数据栏!D450</f>
        <v/>
      </c>
      <c r="E452" s="1">
        <f>数据栏!E450</f>
        <v/>
      </c>
      <c r="F452" s="1">
        <f>数据栏!F450</f>
        <v/>
      </c>
      <c r="G452" s="1">
        <f>数据栏!G450</f>
        <v/>
      </c>
      <c r="H452" s="1">
        <f>数据栏!H450</f>
        <v/>
      </c>
      <c r="R452" s="2">
        <f t="shared" ref="R452:R515" si="122">B453/$J$3</f>
        <v/>
      </c>
      <c r="S452" s="1">
        <f t="shared" ref="S452:S515" si="123">C453/$K$3</f>
        <v/>
      </c>
      <c r="T452" s="2">
        <f t="shared" ref="T452:T515" si="124">D453/$L$3</f>
        <v/>
      </c>
      <c r="U452" s="1">
        <f t="shared" ref="U452:U515" si="125">E453/$M$3</f>
        <v/>
      </c>
      <c r="V452" s="2">
        <f t="shared" ref="V452:V515" si="126">F453/$N$3</f>
        <v/>
      </c>
      <c r="W452" s="1">
        <f t="shared" ref="W452:W515" si="127">G453/$O$3</f>
        <v/>
      </c>
      <c r="X452" s="2">
        <f t="shared" ref="X452:X515" si="128">H453/$P$3</f>
        <v/>
      </c>
      <c r="Z452" s="1">
        <f t="shared" ref="Z452:Z515" si="129">SLOPE(R452:X452,$J$3:$P$3)</f>
        <v/>
      </c>
      <c r="AA452" s="1">
        <f t="shared" ref="AA452:AA515" si="130">INTERCEPT(R452:X452,$J$3:$P$3)</f>
        <v/>
      </c>
      <c r="AB452" s="1">
        <f t="shared" ref="AB452:AB515" si="131">Z452*$AB$2</f>
        <v/>
      </c>
      <c r="AC452" s="1">
        <f t="shared" ref="AC452:AC515" si="132">Z452*$AC$2</f>
        <v/>
      </c>
      <c r="AD452" s="1">
        <f t="shared" ref="AD452:AD515" si="133">Z452*$AD$2</f>
        <v/>
      </c>
      <c r="AE452" s="1">
        <f t="shared" ref="AE452:AE515" si="134">Z452*$AE$2</f>
        <v/>
      </c>
      <c r="AF452" s="1">
        <f t="shared" ref="AF452:AF515" si="135">Z452*$AF$2</f>
        <v/>
      </c>
      <c r="AG452" s="1">
        <f t="shared" ref="AG452:AG515" si="136">Z452*$AG$2</f>
        <v/>
      </c>
      <c r="AH452" s="1">
        <f t="shared" ref="AH452:AH515" si="137">Z452*$AH$2</f>
        <v/>
      </c>
    </row>
    <row r="453" spans="1:34" x14ac:dyDescent="0.15">
      <c r="A453" s="1">
        <f>数据栏!A451</f>
        <v/>
      </c>
      <c r="B453" s="1">
        <f>数据栏!B451</f>
        <v/>
      </c>
      <c r="C453" s="1">
        <f>数据栏!C451</f>
        <v/>
      </c>
      <c r="D453" s="1">
        <f>数据栏!D451</f>
        <v/>
      </c>
      <c r="E453" s="1">
        <f>数据栏!E451</f>
        <v/>
      </c>
      <c r="F453" s="1">
        <f>数据栏!F451</f>
        <v/>
      </c>
      <c r="G453" s="1">
        <f>数据栏!G451</f>
        <v/>
      </c>
      <c r="H453" s="1">
        <f>数据栏!H451</f>
        <v/>
      </c>
      <c r="R453" s="2">
        <f t="shared" si="122"/>
        <v/>
      </c>
      <c r="S453" s="1">
        <f t="shared" si="123"/>
        <v/>
      </c>
      <c r="T453" s="2">
        <f t="shared" si="124"/>
        <v/>
      </c>
      <c r="U453" s="1">
        <f t="shared" si="125"/>
        <v/>
      </c>
      <c r="V453" s="2">
        <f t="shared" si="126"/>
        <v/>
      </c>
      <c r="W453" s="1">
        <f t="shared" si="127"/>
        <v/>
      </c>
      <c r="X453" s="2">
        <f t="shared" si="128"/>
        <v/>
      </c>
      <c r="Z453" s="1">
        <f t="shared" si="129"/>
        <v/>
      </c>
      <c r="AA453" s="1">
        <f t="shared" si="130"/>
        <v/>
      </c>
      <c r="AB453" s="1">
        <f t="shared" si="131"/>
        <v/>
      </c>
      <c r="AC453" s="1">
        <f t="shared" si="132"/>
        <v/>
      </c>
      <c r="AD453" s="1">
        <f t="shared" si="133"/>
        <v/>
      </c>
      <c r="AE453" s="1">
        <f t="shared" si="134"/>
        <v/>
      </c>
      <c r="AF453" s="1">
        <f t="shared" si="135"/>
        <v/>
      </c>
      <c r="AG453" s="1">
        <f t="shared" si="136"/>
        <v/>
      </c>
      <c r="AH453" s="1">
        <f t="shared" si="137"/>
        <v/>
      </c>
    </row>
    <row r="454" spans="1:34" x14ac:dyDescent="0.15">
      <c r="A454" s="1">
        <f>数据栏!A452</f>
        <v/>
      </c>
      <c r="B454" s="1">
        <f>数据栏!B452</f>
        <v/>
      </c>
      <c r="C454" s="1">
        <f>数据栏!C452</f>
        <v/>
      </c>
      <c r="D454" s="1">
        <f>数据栏!D452</f>
        <v/>
      </c>
      <c r="E454" s="1">
        <f>数据栏!E452</f>
        <v/>
      </c>
      <c r="F454" s="1">
        <f>数据栏!F452</f>
        <v/>
      </c>
      <c r="G454" s="1">
        <f>数据栏!G452</f>
        <v/>
      </c>
      <c r="H454" s="1">
        <f>数据栏!H452</f>
        <v/>
      </c>
      <c r="R454" s="2">
        <f t="shared" si="122"/>
        <v/>
      </c>
      <c r="S454" s="1">
        <f t="shared" si="123"/>
        <v/>
      </c>
      <c r="T454" s="2">
        <f t="shared" si="124"/>
        <v/>
      </c>
      <c r="U454" s="1">
        <f t="shared" si="125"/>
        <v/>
      </c>
      <c r="V454" s="2">
        <f t="shared" si="126"/>
        <v/>
      </c>
      <c r="W454" s="1">
        <f t="shared" si="127"/>
        <v/>
      </c>
      <c r="X454" s="2">
        <f t="shared" si="128"/>
        <v/>
      </c>
      <c r="Z454" s="1">
        <f t="shared" si="129"/>
        <v/>
      </c>
      <c r="AA454" s="1">
        <f t="shared" si="130"/>
        <v/>
      </c>
      <c r="AB454" s="1">
        <f t="shared" si="131"/>
        <v/>
      </c>
      <c r="AC454" s="1">
        <f t="shared" si="132"/>
        <v/>
      </c>
      <c r="AD454" s="1">
        <f t="shared" si="133"/>
        <v/>
      </c>
      <c r="AE454" s="1">
        <f t="shared" si="134"/>
        <v/>
      </c>
      <c r="AF454" s="1">
        <f t="shared" si="135"/>
        <v/>
      </c>
      <c r="AG454" s="1">
        <f t="shared" si="136"/>
        <v/>
      </c>
      <c r="AH454" s="1">
        <f t="shared" si="137"/>
        <v/>
      </c>
    </row>
    <row r="455" spans="1:34" x14ac:dyDescent="0.15">
      <c r="A455" s="1">
        <f>数据栏!A453</f>
        <v/>
      </c>
      <c r="B455" s="1">
        <f>数据栏!B453</f>
        <v/>
      </c>
      <c r="C455" s="1">
        <f>数据栏!C453</f>
        <v/>
      </c>
      <c r="D455" s="1">
        <f>数据栏!D453</f>
        <v/>
      </c>
      <c r="E455" s="1">
        <f>数据栏!E453</f>
        <v/>
      </c>
      <c r="F455" s="1">
        <f>数据栏!F453</f>
        <v/>
      </c>
      <c r="G455" s="1">
        <f>数据栏!G453</f>
        <v/>
      </c>
      <c r="H455" s="1">
        <f>数据栏!H453</f>
        <v/>
      </c>
      <c r="R455" s="2">
        <f t="shared" si="122"/>
        <v/>
      </c>
      <c r="S455" s="1">
        <f t="shared" si="123"/>
        <v/>
      </c>
      <c r="T455" s="2">
        <f t="shared" si="124"/>
        <v/>
      </c>
      <c r="U455" s="1">
        <f t="shared" si="125"/>
        <v/>
      </c>
      <c r="V455" s="2">
        <f t="shared" si="126"/>
        <v/>
      </c>
      <c r="W455" s="1">
        <f t="shared" si="127"/>
        <v/>
      </c>
      <c r="X455" s="2">
        <f t="shared" si="128"/>
        <v/>
      </c>
      <c r="Z455" s="1">
        <f t="shared" si="129"/>
        <v/>
      </c>
      <c r="AA455" s="1">
        <f t="shared" si="130"/>
        <v/>
      </c>
      <c r="AB455" s="1">
        <f t="shared" si="131"/>
        <v/>
      </c>
      <c r="AC455" s="1">
        <f t="shared" si="132"/>
        <v/>
      </c>
      <c r="AD455" s="1">
        <f t="shared" si="133"/>
        <v/>
      </c>
      <c r="AE455" s="1">
        <f t="shared" si="134"/>
        <v/>
      </c>
      <c r="AF455" s="1">
        <f t="shared" si="135"/>
        <v/>
      </c>
      <c r="AG455" s="1">
        <f t="shared" si="136"/>
        <v/>
      </c>
      <c r="AH455" s="1">
        <f t="shared" si="137"/>
        <v/>
      </c>
    </row>
    <row r="456" spans="1:34" x14ac:dyDescent="0.15">
      <c r="A456" s="1">
        <f>数据栏!A454</f>
        <v/>
      </c>
      <c r="B456" s="1">
        <f>数据栏!B454</f>
        <v/>
      </c>
      <c r="C456" s="1">
        <f>数据栏!C454</f>
        <v/>
      </c>
      <c r="D456" s="1">
        <f>数据栏!D454</f>
        <v/>
      </c>
      <c r="E456" s="1">
        <f>数据栏!E454</f>
        <v/>
      </c>
      <c r="F456" s="1">
        <f>数据栏!F454</f>
        <v/>
      </c>
      <c r="G456" s="1">
        <f>数据栏!G454</f>
        <v/>
      </c>
      <c r="H456" s="1">
        <f>数据栏!H454</f>
        <v/>
      </c>
      <c r="R456" s="2">
        <f t="shared" si="122"/>
        <v/>
      </c>
      <c r="S456" s="1">
        <f t="shared" si="123"/>
        <v/>
      </c>
      <c r="T456" s="2">
        <f t="shared" si="124"/>
        <v/>
      </c>
      <c r="U456" s="1">
        <f t="shared" si="125"/>
        <v/>
      </c>
      <c r="V456" s="2">
        <f t="shared" si="126"/>
        <v/>
      </c>
      <c r="W456" s="1">
        <f t="shared" si="127"/>
        <v/>
      </c>
      <c r="X456" s="2">
        <f t="shared" si="128"/>
        <v/>
      </c>
      <c r="Z456" s="1">
        <f t="shared" si="129"/>
        <v/>
      </c>
      <c r="AA456" s="1">
        <f t="shared" si="130"/>
        <v/>
      </c>
      <c r="AB456" s="1">
        <f t="shared" si="131"/>
        <v/>
      </c>
      <c r="AC456" s="1">
        <f t="shared" si="132"/>
        <v/>
      </c>
      <c r="AD456" s="1">
        <f t="shared" si="133"/>
        <v/>
      </c>
      <c r="AE456" s="1">
        <f t="shared" si="134"/>
        <v/>
      </c>
      <c r="AF456" s="1">
        <f t="shared" si="135"/>
        <v/>
      </c>
      <c r="AG456" s="1">
        <f t="shared" si="136"/>
        <v/>
      </c>
      <c r="AH456" s="1">
        <f t="shared" si="137"/>
        <v/>
      </c>
    </row>
    <row r="457" spans="1:34" x14ac:dyDescent="0.15">
      <c r="A457" s="1">
        <f>数据栏!A455</f>
        <v/>
      </c>
      <c r="B457" s="1">
        <f>数据栏!B455</f>
        <v/>
      </c>
      <c r="C457" s="1">
        <f>数据栏!C455</f>
        <v/>
      </c>
      <c r="D457" s="1">
        <f>数据栏!D455</f>
        <v/>
      </c>
      <c r="E457" s="1">
        <f>数据栏!E455</f>
        <v/>
      </c>
      <c r="F457" s="1">
        <f>数据栏!F455</f>
        <v/>
      </c>
      <c r="G457" s="1">
        <f>数据栏!G455</f>
        <v/>
      </c>
      <c r="H457" s="1">
        <f>数据栏!H455</f>
        <v/>
      </c>
      <c r="R457" s="2">
        <f t="shared" si="122"/>
        <v/>
      </c>
      <c r="S457" s="1">
        <f t="shared" si="123"/>
        <v/>
      </c>
      <c r="T457" s="2">
        <f t="shared" si="124"/>
        <v/>
      </c>
      <c r="U457" s="1">
        <f t="shared" si="125"/>
        <v/>
      </c>
      <c r="V457" s="2">
        <f t="shared" si="126"/>
        <v/>
      </c>
      <c r="W457" s="1">
        <f t="shared" si="127"/>
        <v/>
      </c>
      <c r="X457" s="2">
        <f t="shared" si="128"/>
        <v/>
      </c>
      <c r="Z457" s="1">
        <f t="shared" si="129"/>
        <v/>
      </c>
      <c r="AA457" s="1">
        <f t="shared" si="130"/>
        <v/>
      </c>
      <c r="AB457" s="1">
        <f t="shared" si="131"/>
        <v/>
      </c>
      <c r="AC457" s="1">
        <f t="shared" si="132"/>
        <v/>
      </c>
      <c r="AD457" s="1">
        <f t="shared" si="133"/>
        <v/>
      </c>
      <c r="AE457" s="1">
        <f t="shared" si="134"/>
        <v/>
      </c>
      <c r="AF457" s="1">
        <f t="shared" si="135"/>
        <v/>
      </c>
      <c r="AG457" s="1">
        <f t="shared" si="136"/>
        <v/>
      </c>
      <c r="AH457" s="1">
        <f t="shared" si="137"/>
        <v/>
      </c>
    </row>
    <row r="458" spans="1:34" x14ac:dyDescent="0.15">
      <c r="A458" s="1">
        <f>数据栏!A456</f>
        <v/>
      </c>
      <c r="B458" s="1">
        <f>数据栏!B456</f>
        <v/>
      </c>
      <c r="C458" s="1">
        <f>数据栏!C456</f>
        <v/>
      </c>
      <c r="D458" s="1">
        <f>数据栏!D456</f>
        <v/>
      </c>
      <c r="E458" s="1">
        <f>数据栏!E456</f>
        <v/>
      </c>
      <c r="F458" s="1">
        <f>数据栏!F456</f>
        <v/>
      </c>
      <c r="G458" s="1">
        <f>数据栏!G456</f>
        <v/>
      </c>
      <c r="H458" s="1">
        <f>数据栏!H456</f>
        <v/>
      </c>
      <c r="R458" s="2">
        <f t="shared" si="122"/>
        <v/>
      </c>
      <c r="S458" s="1">
        <f t="shared" si="123"/>
        <v/>
      </c>
      <c r="T458" s="2">
        <f t="shared" si="124"/>
        <v/>
      </c>
      <c r="U458" s="1">
        <f t="shared" si="125"/>
        <v/>
      </c>
      <c r="V458" s="2">
        <f t="shared" si="126"/>
        <v/>
      </c>
      <c r="W458" s="1">
        <f t="shared" si="127"/>
        <v/>
      </c>
      <c r="X458" s="2">
        <f t="shared" si="128"/>
        <v/>
      </c>
      <c r="Z458" s="1">
        <f t="shared" si="129"/>
        <v/>
      </c>
      <c r="AA458" s="1">
        <f t="shared" si="130"/>
        <v/>
      </c>
      <c r="AB458" s="1">
        <f t="shared" si="131"/>
        <v/>
      </c>
      <c r="AC458" s="1">
        <f t="shared" si="132"/>
        <v/>
      </c>
      <c r="AD458" s="1">
        <f t="shared" si="133"/>
        <v/>
      </c>
      <c r="AE458" s="1">
        <f t="shared" si="134"/>
        <v/>
      </c>
      <c r="AF458" s="1">
        <f t="shared" si="135"/>
        <v/>
      </c>
      <c r="AG458" s="1">
        <f t="shared" si="136"/>
        <v/>
      </c>
      <c r="AH458" s="1">
        <f t="shared" si="137"/>
        <v/>
      </c>
    </row>
    <row r="459" spans="1:34" x14ac:dyDescent="0.15">
      <c r="A459" s="1">
        <f>数据栏!A457</f>
        <v/>
      </c>
      <c r="B459" s="1">
        <f>数据栏!B457</f>
        <v/>
      </c>
      <c r="C459" s="1">
        <f>数据栏!C457</f>
        <v/>
      </c>
      <c r="D459" s="1">
        <f>数据栏!D457</f>
        <v/>
      </c>
      <c r="E459" s="1">
        <f>数据栏!E457</f>
        <v/>
      </c>
      <c r="F459" s="1">
        <f>数据栏!F457</f>
        <v/>
      </c>
      <c r="G459" s="1">
        <f>数据栏!G457</f>
        <v/>
      </c>
      <c r="H459" s="1">
        <f>数据栏!H457</f>
        <v/>
      </c>
      <c r="R459" s="2">
        <f t="shared" si="122"/>
        <v/>
      </c>
      <c r="S459" s="1">
        <f t="shared" si="123"/>
        <v/>
      </c>
      <c r="T459" s="2">
        <f t="shared" si="124"/>
        <v/>
      </c>
      <c r="U459" s="1">
        <f t="shared" si="125"/>
        <v/>
      </c>
      <c r="V459" s="2">
        <f t="shared" si="126"/>
        <v/>
      </c>
      <c r="W459" s="1">
        <f t="shared" si="127"/>
        <v/>
      </c>
      <c r="X459" s="2">
        <f t="shared" si="128"/>
        <v/>
      </c>
      <c r="Z459" s="1">
        <f t="shared" si="129"/>
        <v/>
      </c>
      <c r="AA459" s="1">
        <f t="shared" si="130"/>
        <v/>
      </c>
      <c r="AB459" s="1">
        <f t="shared" si="131"/>
        <v/>
      </c>
      <c r="AC459" s="1">
        <f t="shared" si="132"/>
        <v/>
      </c>
      <c r="AD459" s="1">
        <f t="shared" si="133"/>
        <v/>
      </c>
      <c r="AE459" s="1">
        <f t="shared" si="134"/>
        <v/>
      </c>
      <c r="AF459" s="1">
        <f t="shared" si="135"/>
        <v/>
      </c>
      <c r="AG459" s="1">
        <f t="shared" si="136"/>
        <v/>
      </c>
      <c r="AH459" s="1">
        <f t="shared" si="137"/>
        <v/>
      </c>
    </row>
    <row r="460" spans="1:34" x14ac:dyDescent="0.15">
      <c r="A460" s="1">
        <f>数据栏!A458</f>
        <v/>
      </c>
      <c r="B460" s="1">
        <f>数据栏!B458</f>
        <v/>
      </c>
      <c r="C460" s="1">
        <f>数据栏!C458</f>
        <v/>
      </c>
      <c r="D460" s="1">
        <f>数据栏!D458</f>
        <v/>
      </c>
      <c r="E460" s="1">
        <f>数据栏!E458</f>
        <v/>
      </c>
      <c r="F460" s="1">
        <f>数据栏!F458</f>
        <v/>
      </c>
      <c r="G460" s="1">
        <f>数据栏!G458</f>
        <v/>
      </c>
      <c r="H460" s="1">
        <f>数据栏!H458</f>
        <v/>
      </c>
      <c r="R460" s="2">
        <f t="shared" si="122"/>
        <v/>
      </c>
      <c r="S460" s="1">
        <f t="shared" si="123"/>
        <v/>
      </c>
      <c r="T460" s="2">
        <f t="shared" si="124"/>
        <v/>
      </c>
      <c r="U460" s="1">
        <f t="shared" si="125"/>
        <v/>
      </c>
      <c r="V460" s="2">
        <f t="shared" si="126"/>
        <v/>
      </c>
      <c r="W460" s="1">
        <f t="shared" si="127"/>
        <v/>
      </c>
      <c r="X460" s="2">
        <f t="shared" si="128"/>
        <v/>
      </c>
      <c r="Z460" s="1">
        <f t="shared" si="129"/>
        <v/>
      </c>
      <c r="AA460" s="1">
        <f t="shared" si="130"/>
        <v/>
      </c>
      <c r="AB460" s="1">
        <f t="shared" si="131"/>
        <v/>
      </c>
      <c r="AC460" s="1">
        <f t="shared" si="132"/>
        <v/>
      </c>
      <c r="AD460" s="1">
        <f t="shared" si="133"/>
        <v/>
      </c>
      <c r="AE460" s="1">
        <f t="shared" si="134"/>
        <v/>
      </c>
      <c r="AF460" s="1">
        <f t="shared" si="135"/>
        <v/>
      </c>
      <c r="AG460" s="1">
        <f t="shared" si="136"/>
        <v/>
      </c>
      <c r="AH460" s="1">
        <f t="shared" si="137"/>
        <v/>
      </c>
    </row>
    <row r="461" spans="1:34" x14ac:dyDescent="0.15">
      <c r="A461" s="1">
        <f>数据栏!A459</f>
        <v/>
      </c>
      <c r="B461" s="1">
        <f>数据栏!B459</f>
        <v/>
      </c>
      <c r="C461" s="1">
        <f>数据栏!C459</f>
        <v/>
      </c>
      <c r="D461" s="1">
        <f>数据栏!D459</f>
        <v/>
      </c>
      <c r="E461" s="1">
        <f>数据栏!E459</f>
        <v/>
      </c>
      <c r="F461" s="1">
        <f>数据栏!F459</f>
        <v/>
      </c>
      <c r="G461" s="1">
        <f>数据栏!G459</f>
        <v/>
      </c>
      <c r="H461" s="1">
        <f>数据栏!H459</f>
        <v/>
      </c>
      <c r="R461" s="2">
        <f t="shared" si="122"/>
        <v/>
      </c>
      <c r="S461" s="1">
        <f t="shared" si="123"/>
        <v/>
      </c>
      <c r="T461" s="2">
        <f t="shared" si="124"/>
        <v/>
      </c>
      <c r="U461" s="1">
        <f t="shared" si="125"/>
        <v/>
      </c>
      <c r="V461" s="2">
        <f t="shared" si="126"/>
        <v/>
      </c>
      <c r="W461" s="1">
        <f t="shared" si="127"/>
        <v/>
      </c>
      <c r="X461" s="2">
        <f t="shared" si="128"/>
        <v/>
      </c>
      <c r="Z461" s="1">
        <f t="shared" si="129"/>
        <v/>
      </c>
      <c r="AA461" s="1">
        <f t="shared" si="130"/>
        <v/>
      </c>
      <c r="AB461" s="1">
        <f t="shared" si="131"/>
        <v/>
      </c>
      <c r="AC461" s="1">
        <f t="shared" si="132"/>
        <v/>
      </c>
      <c r="AD461" s="1">
        <f t="shared" si="133"/>
        <v/>
      </c>
      <c r="AE461" s="1">
        <f t="shared" si="134"/>
        <v/>
      </c>
      <c r="AF461" s="1">
        <f t="shared" si="135"/>
        <v/>
      </c>
      <c r="AG461" s="1">
        <f t="shared" si="136"/>
        <v/>
      </c>
      <c r="AH461" s="1">
        <f t="shared" si="137"/>
        <v/>
      </c>
    </row>
    <row r="462" spans="1:34" x14ac:dyDescent="0.15">
      <c r="A462" s="1">
        <f>数据栏!A460</f>
        <v/>
      </c>
      <c r="B462" s="1">
        <f>数据栏!B460</f>
        <v/>
      </c>
      <c r="C462" s="1">
        <f>数据栏!C460</f>
        <v/>
      </c>
      <c r="D462" s="1">
        <f>数据栏!D460</f>
        <v/>
      </c>
      <c r="E462" s="1">
        <f>数据栏!E460</f>
        <v/>
      </c>
      <c r="F462" s="1">
        <f>数据栏!F460</f>
        <v/>
      </c>
      <c r="G462" s="1">
        <f>数据栏!G460</f>
        <v/>
      </c>
      <c r="H462" s="1">
        <f>数据栏!H460</f>
        <v/>
      </c>
      <c r="R462" s="2">
        <f t="shared" si="122"/>
        <v/>
      </c>
      <c r="S462" s="1">
        <f t="shared" si="123"/>
        <v/>
      </c>
      <c r="T462" s="2">
        <f t="shared" si="124"/>
        <v/>
      </c>
      <c r="U462" s="1">
        <f t="shared" si="125"/>
        <v/>
      </c>
      <c r="V462" s="2">
        <f t="shared" si="126"/>
        <v/>
      </c>
      <c r="W462" s="1">
        <f t="shared" si="127"/>
        <v/>
      </c>
      <c r="X462" s="2">
        <f t="shared" si="128"/>
        <v/>
      </c>
      <c r="Z462" s="1">
        <f t="shared" si="129"/>
        <v/>
      </c>
      <c r="AA462" s="1">
        <f t="shared" si="130"/>
        <v/>
      </c>
      <c r="AB462" s="1">
        <f t="shared" si="131"/>
        <v/>
      </c>
      <c r="AC462" s="1">
        <f t="shared" si="132"/>
        <v/>
      </c>
      <c r="AD462" s="1">
        <f t="shared" si="133"/>
        <v/>
      </c>
      <c r="AE462" s="1">
        <f t="shared" si="134"/>
        <v/>
      </c>
      <c r="AF462" s="1">
        <f t="shared" si="135"/>
        <v/>
      </c>
      <c r="AG462" s="1">
        <f t="shared" si="136"/>
        <v/>
      </c>
      <c r="AH462" s="1">
        <f t="shared" si="137"/>
        <v/>
      </c>
    </row>
    <row r="463" spans="1:34" x14ac:dyDescent="0.15">
      <c r="A463" s="1">
        <f>数据栏!A461</f>
        <v/>
      </c>
      <c r="B463" s="1">
        <f>数据栏!B461</f>
        <v/>
      </c>
      <c r="C463" s="1">
        <f>数据栏!C461</f>
        <v/>
      </c>
      <c r="D463" s="1">
        <f>数据栏!D461</f>
        <v/>
      </c>
      <c r="E463" s="1">
        <f>数据栏!E461</f>
        <v/>
      </c>
      <c r="F463" s="1">
        <f>数据栏!F461</f>
        <v/>
      </c>
      <c r="G463" s="1">
        <f>数据栏!G461</f>
        <v/>
      </c>
      <c r="H463" s="1">
        <f>数据栏!H461</f>
        <v/>
      </c>
      <c r="R463" s="2">
        <f t="shared" si="122"/>
        <v/>
      </c>
      <c r="S463" s="1">
        <f t="shared" si="123"/>
        <v/>
      </c>
      <c r="T463" s="2">
        <f t="shared" si="124"/>
        <v/>
      </c>
      <c r="U463" s="1">
        <f t="shared" si="125"/>
        <v/>
      </c>
      <c r="V463" s="2">
        <f t="shared" si="126"/>
        <v/>
      </c>
      <c r="W463" s="1">
        <f t="shared" si="127"/>
        <v/>
      </c>
      <c r="X463" s="2">
        <f t="shared" si="128"/>
        <v/>
      </c>
      <c r="Z463" s="1">
        <f t="shared" si="129"/>
        <v/>
      </c>
      <c r="AA463" s="1">
        <f t="shared" si="130"/>
        <v/>
      </c>
      <c r="AB463" s="1">
        <f t="shared" si="131"/>
        <v/>
      </c>
      <c r="AC463" s="1">
        <f t="shared" si="132"/>
        <v/>
      </c>
      <c r="AD463" s="1">
        <f t="shared" si="133"/>
        <v/>
      </c>
      <c r="AE463" s="1">
        <f t="shared" si="134"/>
        <v/>
      </c>
      <c r="AF463" s="1">
        <f t="shared" si="135"/>
        <v/>
      </c>
      <c r="AG463" s="1">
        <f t="shared" si="136"/>
        <v/>
      </c>
      <c r="AH463" s="1">
        <f t="shared" si="137"/>
        <v/>
      </c>
    </row>
    <row r="464" spans="1:34" x14ac:dyDescent="0.15">
      <c r="A464" s="1">
        <f>数据栏!A462</f>
        <v/>
      </c>
      <c r="B464" s="1">
        <f>数据栏!B462</f>
        <v/>
      </c>
      <c r="C464" s="1">
        <f>数据栏!C462</f>
        <v/>
      </c>
      <c r="D464" s="1">
        <f>数据栏!D462</f>
        <v/>
      </c>
      <c r="E464" s="1">
        <f>数据栏!E462</f>
        <v/>
      </c>
      <c r="F464" s="1">
        <f>数据栏!F462</f>
        <v/>
      </c>
      <c r="G464" s="1">
        <f>数据栏!G462</f>
        <v/>
      </c>
      <c r="H464" s="1">
        <f>数据栏!H462</f>
        <v/>
      </c>
      <c r="R464" s="2">
        <f t="shared" si="122"/>
        <v/>
      </c>
      <c r="S464" s="1">
        <f t="shared" si="123"/>
        <v/>
      </c>
      <c r="T464" s="2">
        <f t="shared" si="124"/>
        <v/>
      </c>
      <c r="U464" s="1">
        <f t="shared" si="125"/>
        <v/>
      </c>
      <c r="V464" s="2">
        <f t="shared" si="126"/>
        <v/>
      </c>
      <c r="W464" s="1">
        <f t="shared" si="127"/>
        <v/>
      </c>
      <c r="X464" s="2">
        <f t="shared" si="128"/>
        <v/>
      </c>
      <c r="Z464" s="1">
        <f t="shared" si="129"/>
        <v/>
      </c>
      <c r="AA464" s="1">
        <f t="shared" si="130"/>
        <v/>
      </c>
      <c r="AB464" s="1">
        <f t="shared" si="131"/>
        <v/>
      </c>
      <c r="AC464" s="1">
        <f t="shared" si="132"/>
        <v/>
      </c>
      <c r="AD464" s="1">
        <f t="shared" si="133"/>
        <v/>
      </c>
      <c r="AE464" s="1">
        <f t="shared" si="134"/>
        <v/>
      </c>
      <c r="AF464" s="1">
        <f t="shared" si="135"/>
        <v/>
      </c>
      <c r="AG464" s="1">
        <f t="shared" si="136"/>
        <v/>
      </c>
      <c r="AH464" s="1">
        <f t="shared" si="137"/>
        <v/>
      </c>
    </row>
    <row r="465" spans="1:34" x14ac:dyDescent="0.15">
      <c r="A465" s="1">
        <f>数据栏!A463</f>
        <v/>
      </c>
      <c r="B465" s="1">
        <f>数据栏!B463</f>
        <v/>
      </c>
      <c r="C465" s="1">
        <f>数据栏!C463</f>
        <v/>
      </c>
      <c r="D465" s="1">
        <f>数据栏!D463</f>
        <v/>
      </c>
      <c r="E465" s="1">
        <f>数据栏!E463</f>
        <v/>
      </c>
      <c r="F465" s="1">
        <f>数据栏!F463</f>
        <v/>
      </c>
      <c r="G465" s="1">
        <f>数据栏!G463</f>
        <v/>
      </c>
      <c r="H465" s="1">
        <f>数据栏!H463</f>
        <v/>
      </c>
      <c r="R465" s="2">
        <f t="shared" si="122"/>
        <v/>
      </c>
      <c r="S465" s="1">
        <f t="shared" si="123"/>
        <v/>
      </c>
      <c r="T465" s="2">
        <f t="shared" si="124"/>
        <v/>
      </c>
      <c r="U465" s="1">
        <f t="shared" si="125"/>
        <v/>
      </c>
      <c r="V465" s="2">
        <f t="shared" si="126"/>
        <v/>
      </c>
      <c r="W465" s="1">
        <f t="shared" si="127"/>
        <v/>
      </c>
      <c r="X465" s="2">
        <f t="shared" si="128"/>
        <v/>
      </c>
      <c r="Z465" s="1">
        <f t="shared" si="129"/>
        <v/>
      </c>
      <c r="AA465" s="1">
        <f t="shared" si="130"/>
        <v/>
      </c>
      <c r="AB465" s="1">
        <f t="shared" si="131"/>
        <v/>
      </c>
      <c r="AC465" s="1">
        <f t="shared" si="132"/>
        <v/>
      </c>
      <c r="AD465" s="1">
        <f t="shared" si="133"/>
        <v/>
      </c>
      <c r="AE465" s="1">
        <f t="shared" si="134"/>
        <v/>
      </c>
      <c r="AF465" s="1">
        <f t="shared" si="135"/>
        <v/>
      </c>
      <c r="AG465" s="1">
        <f t="shared" si="136"/>
        <v/>
      </c>
      <c r="AH465" s="1">
        <f t="shared" si="137"/>
        <v/>
      </c>
    </row>
    <row r="466" spans="1:34" x14ac:dyDescent="0.15">
      <c r="A466" s="1">
        <f>数据栏!A464</f>
        <v/>
      </c>
      <c r="B466" s="1">
        <f>数据栏!B464</f>
        <v/>
      </c>
      <c r="C466" s="1">
        <f>数据栏!C464</f>
        <v/>
      </c>
      <c r="D466" s="1">
        <f>数据栏!D464</f>
        <v/>
      </c>
      <c r="E466" s="1">
        <f>数据栏!E464</f>
        <v/>
      </c>
      <c r="F466" s="1">
        <f>数据栏!F464</f>
        <v/>
      </c>
      <c r="G466" s="1">
        <f>数据栏!G464</f>
        <v/>
      </c>
      <c r="H466" s="1">
        <f>数据栏!H464</f>
        <v/>
      </c>
      <c r="R466" s="2">
        <f t="shared" si="122"/>
        <v/>
      </c>
      <c r="S466" s="1">
        <f t="shared" si="123"/>
        <v/>
      </c>
      <c r="T466" s="2">
        <f t="shared" si="124"/>
        <v/>
      </c>
      <c r="U466" s="1">
        <f t="shared" si="125"/>
        <v/>
      </c>
      <c r="V466" s="2">
        <f t="shared" si="126"/>
        <v/>
      </c>
      <c r="W466" s="1">
        <f t="shared" si="127"/>
        <v/>
      </c>
      <c r="X466" s="2">
        <f t="shared" si="128"/>
        <v/>
      </c>
      <c r="Z466" s="1">
        <f t="shared" si="129"/>
        <v/>
      </c>
      <c r="AA466" s="1">
        <f t="shared" si="130"/>
        <v/>
      </c>
      <c r="AB466" s="1">
        <f t="shared" si="131"/>
        <v/>
      </c>
      <c r="AC466" s="1">
        <f t="shared" si="132"/>
        <v/>
      </c>
      <c r="AD466" s="1">
        <f t="shared" si="133"/>
        <v/>
      </c>
      <c r="AE466" s="1">
        <f t="shared" si="134"/>
        <v/>
      </c>
      <c r="AF466" s="1">
        <f t="shared" si="135"/>
        <v/>
      </c>
      <c r="AG466" s="1">
        <f t="shared" si="136"/>
        <v/>
      </c>
      <c r="AH466" s="1">
        <f t="shared" si="137"/>
        <v/>
      </c>
    </row>
    <row r="467" spans="1:34" x14ac:dyDescent="0.15">
      <c r="A467" s="1">
        <f>数据栏!A465</f>
        <v/>
      </c>
      <c r="B467" s="1">
        <f>数据栏!B465</f>
        <v/>
      </c>
      <c r="C467" s="1">
        <f>数据栏!C465</f>
        <v/>
      </c>
      <c r="D467" s="1">
        <f>数据栏!D465</f>
        <v/>
      </c>
      <c r="E467" s="1">
        <f>数据栏!E465</f>
        <v/>
      </c>
      <c r="F467" s="1">
        <f>数据栏!F465</f>
        <v/>
      </c>
      <c r="G467" s="1">
        <f>数据栏!G465</f>
        <v/>
      </c>
      <c r="H467" s="1">
        <f>数据栏!H465</f>
        <v/>
      </c>
      <c r="R467" s="2">
        <f t="shared" si="122"/>
        <v/>
      </c>
      <c r="S467" s="1">
        <f t="shared" si="123"/>
        <v/>
      </c>
      <c r="T467" s="2">
        <f t="shared" si="124"/>
        <v/>
      </c>
      <c r="U467" s="1">
        <f t="shared" si="125"/>
        <v/>
      </c>
      <c r="V467" s="2">
        <f t="shared" si="126"/>
        <v/>
      </c>
      <c r="W467" s="1">
        <f t="shared" si="127"/>
        <v/>
      </c>
      <c r="X467" s="2">
        <f t="shared" si="128"/>
        <v/>
      </c>
      <c r="Z467" s="1">
        <f t="shared" si="129"/>
        <v/>
      </c>
      <c r="AA467" s="1">
        <f t="shared" si="130"/>
        <v/>
      </c>
      <c r="AB467" s="1">
        <f t="shared" si="131"/>
        <v/>
      </c>
      <c r="AC467" s="1">
        <f t="shared" si="132"/>
        <v/>
      </c>
      <c r="AD467" s="1">
        <f t="shared" si="133"/>
        <v/>
      </c>
      <c r="AE467" s="1">
        <f t="shared" si="134"/>
        <v/>
      </c>
      <c r="AF467" s="1">
        <f t="shared" si="135"/>
        <v/>
      </c>
      <c r="AG467" s="1">
        <f t="shared" si="136"/>
        <v/>
      </c>
      <c r="AH467" s="1">
        <f t="shared" si="137"/>
        <v/>
      </c>
    </row>
    <row r="468" spans="1:34" x14ac:dyDescent="0.15">
      <c r="A468" s="1">
        <f>数据栏!A466</f>
        <v/>
      </c>
      <c r="B468" s="1">
        <f>数据栏!B466</f>
        <v/>
      </c>
      <c r="C468" s="1">
        <f>数据栏!C466</f>
        <v/>
      </c>
      <c r="D468" s="1">
        <f>数据栏!D466</f>
        <v/>
      </c>
      <c r="E468" s="1">
        <f>数据栏!E466</f>
        <v/>
      </c>
      <c r="F468" s="1">
        <f>数据栏!F466</f>
        <v/>
      </c>
      <c r="G468" s="1">
        <f>数据栏!G466</f>
        <v/>
      </c>
      <c r="H468" s="1">
        <f>数据栏!H466</f>
        <v/>
      </c>
      <c r="R468" s="2">
        <f t="shared" si="122"/>
        <v/>
      </c>
      <c r="S468" s="1">
        <f t="shared" si="123"/>
        <v/>
      </c>
      <c r="T468" s="2">
        <f t="shared" si="124"/>
        <v/>
      </c>
      <c r="U468" s="1">
        <f t="shared" si="125"/>
        <v/>
      </c>
      <c r="V468" s="2">
        <f t="shared" si="126"/>
        <v/>
      </c>
      <c r="W468" s="1">
        <f t="shared" si="127"/>
        <v/>
      </c>
      <c r="X468" s="2">
        <f t="shared" si="128"/>
        <v/>
      </c>
      <c r="Z468" s="1">
        <f t="shared" si="129"/>
        <v/>
      </c>
      <c r="AA468" s="1">
        <f t="shared" si="130"/>
        <v/>
      </c>
      <c r="AB468" s="1">
        <f t="shared" si="131"/>
        <v/>
      </c>
      <c r="AC468" s="1">
        <f t="shared" si="132"/>
        <v/>
      </c>
      <c r="AD468" s="1">
        <f t="shared" si="133"/>
        <v/>
      </c>
      <c r="AE468" s="1">
        <f t="shared" si="134"/>
        <v/>
      </c>
      <c r="AF468" s="1">
        <f t="shared" si="135"/>
        <v/>
      </c>
      <c r="AG468" s="1">
        <f t="shared" si="136"/>
        <v/>
      </c>
      <c r="AH468" s="1">
        <f t="shared" si="137"/>
        <v/>
      </c>
    </row>
    <row r="469" spans="1:34" x14ac:dyDescent="0.15">
      <c r="A469" s="1">
        <f>数据栏!A467</f>
        <v/>
      </c>
      <c r="B469" s="1">
        <f>数据栏!B467</f>
        <v/>
      </c>
      <c r="C469" s="1">
        <f>数据栏!C467</f>
        <v/>
      </c>
      <c r="D469" s="1">
        <f>数据栏!D467</f>
        <v/>
      </c>
      <c r="E469" s="1">
        <f>数据栏!E467</f>
        <v/>
      </c>
      <c r="F469" s="1">
        <f>数据栏!F467</f>
        <v/>
      </c>
      <c r="G469" s="1">
        <f>数据栏!G467</f>
        <v/>
      </c>
      <c r="H469" s="1">
        <f>数据栏!H467</f>
        <v/>
      </c>
      <c r="R469" s="2">
        <f t="shared" si="122"/>
        <v/>
      </c>
      <c r="S469" s="1">
        <f t="shared" si="123"/>
        <v/>
      </c>
      <c r="T469" s="2">
        <f t="shared" si="124"/>
        <v/>
      </c>
      <c r="U469" s="1">
        <f t="shared" si="125"/>
        <v/>
      </c>
      <c r="V469" s="2">
        <f t="shared" si="126"/>
        <v/>
      </c>
      <c r="W469" s="1">
        <f t="shared" si="127"/>
        <v/>
      </c>
      <c r="X469" s="2">
        <f t="shared" si="128"/>
        <v/>
      </c>
      <c r="Z469" s="1">
        <f t="shared" si="129"/>
        <v/>
      </c>
      <c r="AA469" s="1">
        <f t="shared" si="130"/>
        <v/>
      </c>
      <c r="AB469" s="1">
        <f t="shared" si="131"/>
        <v/>
      </c>
      <c r="AC469" s="1">
        <f t="shared" si="132"/>
        <v/>
      </c>
      <c r="AD469" s="1">
        <f t="shared" si="133"/>
        <v/>
      </c>
      <c r="AE469" s="1">
        <f t="shared" si="134"/>
        <v/>
      </c>
      <c r="AF469" s="1">
        <f t="shared" si="135"/>
        <v/>
      </c>
      <c r="AG469" s="1">
        <f t="shared" si="136"/>
        <v/>
      </c>
      <c r="AH469" s="1">
        <f t="shared" si="137"/>
        <v/>
      </c>
    </row>
    <row r="470" spans="1:34" x14ac:dyDescent="0.15">
      <c r="A470" s="1">
        <f>数据栏!A468</f>
        <v/>
      </c>
      <c r="B470" s="1">
        <f>数据栏!B468</f>
        <v/>
      </c>
      <c r="C470" s="1">
        <f>数据栏!C468</f>
        <v/>
      </c>
      <c r="D470" s="1">
        <f>数据栏!D468</f>
        <v/>
      </c>
      <c r="E470" s="1">
        <f>数据栏!E468</f>
        <v/>
      </c>
      <c r="F470" s="1">
        <f>数据栏!F468</f>
        <v/>
      </c>
      <c r="G470" s="1">
        <f>数据栏!G468</f>
        <v/>
      </c>
      <c r="H470" s="1">
        <f>数据栏!H468</f>
        <v/>
      </c>
      <c r="R470" s="2">
        <f t="shared" si="122"/>
        <v/>
      </c>
      <c r="S470" s="1">
        <f t="shared" si="123"/>
        <v/>
      </c>
      <c r="T470" s="2">
        <f t="shared" si="124"/>
        <v/>
      </c>
      <c r="U470" s="1">
        <f t="shared" si="125"/>
        <v/>
      </c>
      <c r="V470" s="2">
        <f t="shared" si="126"/>
        <v/>
      </c>
      <c r="W470" s="1">
        <f t="shared" si="127"/>
        <v/>
      </c>
      <c r="X470" s="2">
        <f t="shared" si="128"/>
        <v/>
      </c>
      <c r="Z470" s="1">
        <f t="shared" si="129"/>
        <v/>
      </c>
      <c r="AA470" s="1">
        <f t="shared" si="130"/>
        <v/>
      </c>
      <c r="AB470" s="1">
        <f t="shared" si="131"/>
        <v/>
      </c>
      <c r="AC470" s="1">
        <f t="shared" si="132"/>
        <v/>
      </c>
      <c r="AD470" s="1">
        <f t="shared" si="133"/>
        <v/>
      </c>
      <c r="AE470" s="1">
        <f t="shared" si="134"/>
        <v/>
      </c>
      <c r="AF470" s="1">
        <f t="shared" si="135"/>
        <v/>
      </c>
      <c r="AG470" s="1">
        <f t="shared" si="136"/>
        <v/>
      </c>
      <c r="AH470" s="1">
        <f t="shared" si="137"/>
        <v/>
      </c>
    </row>
    <row r="471" spans="1:34" x14ac:dyDescent="0.15">
      <c r="A471" s="1">
        <f>数据栏!A469</f>
        <v/>
      </c>
      <c r="B471" s="1">
        <f>数据栏!B469</f>
        <v/>
      </c>
      <c r="C471" s="1">
        <f>数据栏!C469</f>
        <v/>
      </c>
      <c r="D471" s="1">
        <f>数据栏!D469</f>
        <v/>
      </c>
      <c r="E471" s="1">
        <f>数据栏!E469</f>
        <v/>
      </c>
      <c r="F471" s="1">
        <f>数据栏!F469</f>
        <v/>
      </c>
      <c r="G471" s="1">
        <f>数据栏!G469</f>
        <v/>
      </c>
      <c r="H471" s="1">
        <f>数据栏!H469</f>
        <v/>
      </c>
      <c r="R471" s="2">
        <f t="shared" si="122"/>
        <v/>
      </c>
      <c r="S471" s="1">
        <f t="shared" si="123"/>
        <v/>
      </c>
      <c r="T471" s="2">
        <f t="shared" si="124"/>
        <v/>
      </c>
      <c r="U471" s="1">
        <f t="shared" si="125"/>
        <v/>
      </c>
      <c r="V471" s="2">
        <f t="shared" si="126"/>
        <v/>
      </c>
      <c r="W471" s="1">
        <f t="shared" si="127"/>
        <v/>
      </c>
      <c r="X471" s="2">
        <f t="shared" si="128"/>
        <v/>
      </c>
      <c r="Z471" s="1">
        <f t="shared" si="129"/>
        <v/>
      </c>
      <c r="AA471" s="1">
        <f t="shared" si="130"/>
        <v/>
      </c>
      <c r="AB471" s="1">
        <f t="shared" si="131"/>
        <v/>
      </c>
      <c r="AC471" s="1">
        <f t="shared" si="132"/>
        <v/>
      </c>
      <c r="AD471" s="1">
        <f t="shared" si="133"/>
        <v/>
      </c>
      <c r="AE471" s="1">
        <f t="shared" si="134"/>
        <v/>
      </c>
      <c r="AF471" s="1">
        <f t="shared" si="135"/>
        <v/>
      </c>
      <c r="AG471" s="1">
        <f t="shared" si="136"/>
        <v/>
      </c>
      <c r="AH471" s="1">
        <f t="shared" si="137"/>
        <v/>
      </c>
    </row>
    <row r="472" spans="1:34" x14ac:dyDescent="0.15">
      <c r="A472" s="1">
        <f>数据栏!A470</f>
        <v/>
      </c>
      <c r="B472" s="1">
        <f>数据栏!B470</f>
        <v/>
      </c>
      <c r="C472" s="1">
        <f>数据栏!C470</f>
        <v/>
      </c>
      <c r="D472" s="1">
        <f>数据栏!D470</f>
        <v/>
      </c>
      <c r="E472" s="1">
        <f>数据栏!E470</f>
        <v/>
      </c>
      <c r="F472" s="1">
        <f>数据栏!F470</f>
        <v/>
      </c>
      <c r="G472" s="1">
        <f>数据栏!G470</f>
        <v/>
      </c>
      <c r="H472" s="1">
        <f>数据栏!H470</f>
        <v/>
      </c>
      <c r="R472" s="2">
        <f t="shared" si="122"/>
        <v/>
      </c>
      <c r="S472" s="1">
        <f t="shared" si="123"/>
        <v/>
      </c>
      <c r="T472" s="2">
        <f t="shared" si="124"/>
        <v/>
      </c>
      <c r="U472" s="1">
        <f t="shared" si="125"/>
        <v/>
      </c>
      <c r="V472" s="2">
        <f t="shared" si="126"/>
        <v/>
      </c>
      <c r="W472" s="1">
        <f t="shared" si="127"/>
        <v/>
      </c>
      <c r="X472" s="2">
        <f t="shared" si="128"/>
        <v/>
      </c>
      <c r="Z472" s="1">
        <f t="shared" si="129"/>
        <v/>
      </c>
      <c r="AA472" s="1">
        <f t="shared" si="130"/>
        <v/>
      </c>
      <c r="AB472" s="1">
        <f t="shared" si="131"/>
        <v/>
      </c>
      <c r="AC472" s="1">
        <f t="shared" si="132"/>
        <v/>
      </c>
      <c r="AD472" s="1">
        <f t="shared" si="133"/>
        <v/>
      </c>
      <c r="AE472" s="1">
        <f t="shared" si="134"/>
        <v/>
      </c>
      <c r="AF472" s="1">
        <f t="shared" si="135"/>
        <v/>
      </c>
      <c r="AG472" s="1">
        <f t="shared" si="136"/>
        <v/>
      </c>
      <c r="AH472" s="1">
        <f t="shared" si="137"/>
        <v/>
      </c>
    </row>
    <row r="473" spans="1:34" x14ac:dyDescent="0.15">
      <c r="A473" s="1">
        <f>数据栏!A471</f>
        <v/>
      </c>
      <c r="B473" s="1">
        <f>数据栏!B471</f>
        <v/>
      </c>
      <c r="C473" s="1">
        <f>数据栏!C471</f>
        <v/>
      </c>
      <c r="D473" s="1">
        <f>数据栏!D471</f>
        <v/>
      </c>
      <c r="E473" s="1">
        <f>数据栏!E471</f>
        <v/>
      </c>
      <c r="F473" s="1">
        <f>数据栏!F471</f>
        <v/>
      </c>
      <c r="G473" s="1">
        <f>数据栏!G471</f>
        <v/>
      </c>
      <c r="H473" s="1">
        <f>数据栏!H471</f>
        <v/>
      </c>
      <c r="R473" s="2">
        <f t="shared" si="122"/>
        <v/>
      </c>
      <c r="S473" s="1">
        <f t="shared" si="123"/>
        <v/>
      </c>
      <c r="T473" s="2">
        <f t="shared" si="124"/>
        <v/>
      </c>
      <c r="U473" s="1">
        <f t="shared" si="125"/>
        <v/>
      </c>
      <c r="V473" s="2">
        <f t="shared" si="126"/>
        <v/>
      </c>
      <c r="W473" s="1">
        <f t="shared" si="127"/>
        <v/>
      </c>
      <c r="X473" s="2">
        <f t="shared" si="128"/>
        <v/>
      </c>
      <c r="Z473" s="1">
        <f t="shared" si="129"/>
        <v/>
      </c>
      <c r="AA473" s="1">
        <f t="shared" si="130"/>
        <v/>
      </c>
      <c r="AB473" s="1">
        <f t="shared" si="131"/>
        <v/>
      </c>
      <c r="AC473" s="1">
        <f t="shared" si="132"/>
        <v/>
      </c>
      <c r="AD473" s="1">
        <f t="shared" si="133"/>
        <v/>
      </c>
      <c r="AE473" s="1">
        <f t="shared" si="134"/>
        <v/>
      </c>
      <c r="AF473" s="1">
        <f t="shared" si="135"/>
        <v/>
      </c>
      <c r="AG473" s="1">
        <f t="shared" si="136"/>
        <v/>
      </c>
      <c r="AH473" s="1">
        <f t="shared" si="137"/>
        <v/>
      </c>
    </row>
    <row r="474" spans="1:34" x14ac:dyDescent="0.15">
      <c r="A474" s="1">
        <f>数据栏!A472</f>
        <v/>
      </c>
      <c r="B474" s="1">
        <f>数据栏!B472</f>
        <v/>
      </c>
      <c r="C474" s="1">
        <f>数据栏!C472</f>
        <v/>
      </c>
      <c r="D474" s="1">
        <f>数据栏!D472</f>
        <v/>
      </c>
      <c r="E474" s="1">
        <f>数据栏!E472</f>
        <v/>
      </c>
      <c r="F474" s="1">
        <f>数据栏!F472</f>
        <v/>
      </c>
      <c r="G474" s="1">
        <f>数据栏!G472</f>
        <v/>
      </c>
      <c r="H474" s="1">
        <f>数据栏!H472</f>
        <v/>
      </c>
      <c r="R474" s="2">
        <f t="shared" si="122"/>
        <v/>
      </c>
      <c r="S474" s="1">
        <f t="shared" si="123"/>
        <v/>
      </c>
      <c r="T474" s="2">
        <f t="shared" si="124"/>
        <v/>
      </c>
      <c r="U474" s="1">
        <f t="shared" si="125"/>
        <v/>
      </c>
      <c r="V474" s="2">
        <f t="shared" si="126"/>
        <v/>
      </c>
      <c r="W474" s="1">
        <f t="shared" si="127"/>
        <v/>
      </c>
      <c r="X474" s="2">
        <f t="shared" si="128"/>
        <v/>
      </c>
      <c r="Z474" s="1">
        <f t="shared" si="129"/>
        <v/>
      </c>
      <c r="AA474" s="1">
        <f t="shared" si="130"/>
        <v/>
      </c>
      <c r="AB474" s="1">
        <f t="shared" si="131"/>
        <v/>
      </c>
      <c r="AC474" s="1">
        <f t="shared" si="132"/>
        <v/>
      </c>
      <c r="AD474" s="1">
        <f t="shared" si="133"/>
        <v/>
      </c>
      <c r="AE474" s="1">
        <f t="shared" si="134"/>
        <v/>
      </c>
      <c r="AF474" s="1">
        <f t="shared" si="135"/>
        <v/>
      </c>
      <c r="AG474" s="1">
        <f t="shared" si="136"/>
        <v/>
      </c>
      <c r="AH474" s="1">
        <f t="shared" si="137"/>
        <v/>
      </c>
    </row>
    <row r="475" spans="1:34" x14ac:dyDescent="0.15">
      <c r="A475" s="1">
        <f>数据栏!A473</f>
        <v/>
      </c>
      <c r="B475" s="1">
        <f>数据栏!B473</f>
        <v/>
      </c>
      <c r="C475" s="1">
        <f>数据栏!C473</f>
        <v/>
      </c>
      <c r="D475" s="1">
        <f>数据栏!D473</f>
        <v/>
      </c>
      <c r="E475" s="1">
        <f>数据栏!E473</f>
        <v/>
      </c>
      <c r="F475" s="1">
        <f>数据栏!F473</f>
        <v/>
      </c>
      <c r="G475" s="1">
        <f>数据栏!G473</f>
        <v/>
      </c>
      <c r="H475" s="1">
        <f>数据栏!H473</f>
        <v/>
      </c>
      <c r="R475" s="2">
        <f t="shared" si="122"/>
        <v/>
      </c>
      <c r="S475" s="1">
        <f t="shared" si="123"/>
        <v/>
      </c>
      <c r="T475" s="2">
        <f t="shared" si="124"/>
        <v/>
      </c>
      <c r="U475" s="1">
        <f t="shared" si="125"/>
        <v/>
      </c>
      <c r="V475" s="2">
        <f t="shared" si="126"/>
        <v/>
      </c>
      <c r="W475" s="1">
        <f t="shared" si="127"/>
        <v/>
      </c>
      <c r="X475" s="2">
        <f t="shared" si="128"/>
        <v/>
      </c>
      <c r="Z475" s="1">
        <f t="shared" si="129"/>
        <v/>
      </c>
      <c r="AA475" s="1">
        <f t="shared" si="130"/>
        <v/>
      </c>
      <c r="AB475" s="1">
        <f t="shared" si="131"/>
        <v/>
      </c>
      <c r="AC475" s="1">
        <f t="shared" si="132"/>
        <v/>
      </c>
      <c r="AD475" s="1">
        <f t="shared" si="133"/>
        <v/>
      </c>
      <c r="AE475" s="1">
        <f t="shared" si="134"/>
        <v/>
      </c>
      <c r="AF475" s="1">
        <f t="shared" si="135"/>
        <v/>
      </c>
      <c r="AG475" s="1">
        <f t="shared" si="136"/>
        <v/>
      </c>
      <c r="AH475" s="1">
        <f t="shared" si="137"/>
        <v/>
      </c>
    </row>
    <row r="476" spans="1:34" x14ac:dyDescent="0.15">
      <c r="A476" s="1">
        <f>数据栏!A474</f>
        <v/>
      </c>
      <c r="B476" s="1">
        <f>数据栏!B474</f>
        <v/>
      </c>
      <c r="C476" s="1">
        <f>数据栏!C474</f>
        <v/>
      </c>
      <c r="D476" s="1">
        <f>数据栏!D474</f>
        <v/>
      </c>
      <c r="E476" s="1">
        <f>数据栏!E474</f>
        <v/>
      </c>
      <c r="F476" s="1">
        <f>数据栏!F474</f>
        <v/>
      </c>
      <c r="G476" s="1">
        <f>数据栏!G474</f>
        <v/>
      </c>
      <c r="H476" s="1">
        <f>数据栏!H474</f>
        <v/>
      </c>
      <c r="R476" s="2">
        <f t="shared" si="122"/>
        <v/>
      </c>
      <c r="S476" s="1">
        <f t="shared" si="123"/>
        <v/>
      </c>
      <c r="T476" s="2">
        <f t="shared" si="124"/>
        <v/>
      </c>
      <c r="U476" s="1">
        <f t="shared" si="125"/>
        <v/>
      </c>
      <c r="V476" s="2">
        <f t="shared" si="126"/>
        <v/>
      </c>
      <c r="W476" s="1">
        <f t="shared" si="127"/>
        <v/>
      </c>
      <c r="X476" s="2">
        <f t="shared" si="128"/>
        <v/>
      </c>
      <c r="Z476" s="1">
        <f t="shared" si="129"/>
        <v/>
      </c>
      <c r="AA476" s="1">
        <f t="shared" si="130"/>
        <v/>
      </c>
      <c r="AB476" s="1">
        <f t="shared" si="131"/>
        <v/>
      </c>
      <c r="AC476" s="1">
        <f t="shared" si="132"/>
        <v/>
      </c>
      <c r="AD476" s="1">
        <f t="shared" si="133"/>
        <v/>
      </c>
      <c r="AE476" s="1">
        <f t="shared" si="134"/>
        <v/>
      </c>
      <c r="AF476" s="1">
        <f t="shared" si="135"/>
        <v/>
      </c>
      <c r="AG476" s="1">
        <f t="shared" si="136"/>
        <v/>
      </c>
      <c r="AH476" s="1">
        <f t="shared" si="137"/>
        <v/>
      </c>
    </row>
    <row r="477" spans="1:34" x14ac:dyDescent="0.15">
      <c r="A477" s="1">
        <f>数据栏!A475</f>
        <v/>
      </c>
      <c r="B477" s="1">
        <f>数据栏!B475</f>
        <v/>
      </c>
      <c r="C477" s="1">
        <f>数据栏!C475</f>
        <v/>
      </c>
      <c r="D477" s="1">
        <f>数据栏!D475</f>
        <v/>
      </c>
      <c r="E477" s="1">
        <f>数据栏!E475</f>
        <v/>
      </c>
      <c r="F477" s="1">
        <f>数据栏!F475</f>
        <v/>
      </c>
      <c r="G477" s="1">
        <f>数据栏!G475</f>
        <v/>
      </c>
      <c r="H477" s="1">
        <f>数据栏!H475</f>
        <v/>
      </c>
      <c r="R477" s="2">
        <f t="shared" si="122"/>
        <v/>
      </c>
      <c r="S477" s="1">
        <f t="shared" si="123"/>
        <v/>
      </c>
      <c r="T477" s="2">
        <f t="shared" si="124"/>
        <v/>
      </c>
      <c r="U477" s="1">
        <f t="shared" si="125"/>
        <v/>
      </c>
      <c r="V477" s="2">
        <f t="shared" si="126"/>
        <v/>
      </c>
      <c r="W477" s="1">
        <f t="shared" si="127"/>
        <v/>
      </c>
      <c r="X477" s="2">
        <f t="shared" si="128"/>
        <v/>
      </c>
      <c r="Z477" s="1">
        <f t="shared" si="129"/>
        <v/>
      </c>
      <c r="AA477" s="1">
        <f t="shared" si="130"/>
        <v/>
      </c>
      <c r="AB477" s="1">
        <f t="shared" si="131"/>
        <v/>
      </c>
      <c r="AC477" s="1">
        <f t="shared" si="132"/>
        <v/>
      </c>
      <c r="AD477" s="1">
        <f t="shared" si="133"/>
        <v/>
      </c>
      <c r="AE477" s="1">
        <f t="shared" si="134"/>
        <v/>
      </c>
      <c r="AF477" s="1">
        <f t="shared" si="135"/>
        <v/>
      </c>
      <c r="AG477" s="1">
        <f t="shared" si="136"/>
        <v/>
      </c>
      <c r="AH477" s="1">
        <f t="shared" si="137"/>
        <v/>
      </c>
    </row>
    <row r="478" spans="1:34" x14ac:dyDescent="0.15">
      <c r="A478" s="1">
        <f>数据栏!A476</f>
        <v/>
      </c>
      <c r="B478" s="1">
        <f>数据栏!B476</f>
        <v/>
      </c>
      <c r="C478" s="1">
        <f>数据栏!C476</f>
        <v/>
      </c>
      <c r="D478" s="1">
        <f>数据栏!D476</f>
        <v/>
      </c>
      <c r="E478" s="1">
        <f>数据栏!E476</f>
        <v/>
      </c>
      <c r="F478" s="1">
        <f>数据栏!F476</f>
        <v/>
      </c>
      <c r="G478" s="1">
        <f>数据栏!G476</f>
        <v/>
      </c>
      <c r="H478" s="1">
        <f>数据栏!H476</f>
        <v/>
      </c>
      <c r="R478" s="2">
        <f t="shared" si="122"/>
        <v/>
      </c>
      <c r="S478" s="1">
        <f t="shared" si="123"/>
        <v/>
      </c>
      <c r="T478" s="2">
        <f t="shared" si="124"/>
        <v/>
      </c>
      <c r="U478" s="1">
        <f t="shared" si="125"/>
        <v/>
      </c>
      <c r="V478" s="2">
        <f t="shared" si="126"/>
        <v/>
      </c>
      <c r="W478" s="1">
        <f t="shared" si="127"/>
        <v/>
      </c>
      <c r="X478" s="2">
        <f t="shared" si="128"/>
        <v/>
      </c>
      <c r="Z478" s="1">
        <f t="shared" si="129"/>
        <v/>
      </c>
      <c r="AA478" s="1">
        <f t="shared" si="130"/>
        <v/>
      </c>
      <c r="AB478" s="1">
        <f t="shared" si="131"/>
        <v/>
      </c>
      <c r="AC478" s="1">
        <f t="shared" si="132"/>
        <v/>
      </c>
      <c r="AD478" s="1">
        <f t="shared" si="133"/>
        <v/>
      </c>
      <c r="AE478" s="1">
        <f t="shared" si="134"/>
        <v/>
      </c>
      <c r="AF478" s="1">
        <f t="shared" si="135"/>
        <v/>
      </c>
      <c r="AG478" s="1">
        <f t="shared" si="136"/>
        <v/>
      </c>
      <c r="AH478" s="1">
        <f t="shared" si="137"/>
        <v/>
      </c>
    </row>
    <row r="479" spans="1:34" x14ac:dyDescent="0.15">
      <c r="A479" s="1">
        <f>数据栏!A477</f>
        <v/>
      </c>
      <c r="B479" s="1">
        <f>数据栏!B477</f>
        <v/>
      </c>
      <c r="C479" s="1">
        <f>数据栏!C477</f>
        <v/>
      </c>
      <c r="D479" s="1">
        <f>数据栏!D477</f>
        <v/>
      </c>
      <c r="E479" s="1">
        <f>数据栏!E477</f>
        <v/>
      </c>
      <c r="F479" s="1">
        <f>数据栏!F477</f>
        <v/>
      </c>
      <c r="G479" s="1">
        <f>数据栏!G477</f>
        <v/>
      </c>
      <c r="H479" s="1">
        <f>数据栏!H477</f>
        <v/>
      </c>
      <c r="R479" s="2">
        <f t="shared" si="122"/>
        <v/>
      </c>
      <c r="S479" s="1">
        <f t="shared" si="123"/>
        <v/>
      </c>
      <c r="T479" s="2">
        <f t="shared" si="124"/>
        <v/>
      </c>
      <c r="U479" s="1">
        <f t="shared" si="125"/>
        <v/>
      </c>
      <c r="V479" s="2">
        <f t="shared" si="126"/>
        <v/>
      </c>
      <c r="W479" s="1">
        <f t="shared" si="127"/>
        <v/>
      </c>
      <c r="X479" s="2">
        <f t="shared" si="128"/>
        <v/>
      </c>
      <c r="Z479" s="1">
        <f t="shared" si="129"/>
        <v/>
      </c>
      <c r="AA479" s="1">
        <f t="shared" si="130"/>
        <v/>
      </c>
      <c r="AB479" s="1">
        <f t="shared" si="131"/>
        <v/>
      </c>
      <c r="AC479" s="1">
        <f t="shared" si="132"/>
        <v/>
      </c>
      <c r="AD479" s="1">
        <f t="shared" si="133"/>
        <v/>
      </c>
      <c r="AE479" s="1">
        <f t="shared" si="134"/>
        <v/>
      </c>
      <c r="AF479" s="1">
        <f t="shared" si="135"/>
        <v/>
      </c>
      <c r="AG479" s="1">
        <f t="shared" si="136"/>
        <v/>
      </c>
      <c r="AH479" s="1">
        <f t="shared" si="137"/>
        <v/>
      </c>
    </row>
    <row r="480" spans="1:34" x14ac:dyDescent="0.15">
      <c r="A480" s="1">
        <f>数据栏!A478</f>
        <v/>
      </c>
      <c r="B480" s="1">
        <f>数据栏!B478</f>
        <v/>
      </c>
      <c r="C480" s="1">
        <f>数据栏!C478</f>
        <v/>
      </c>
      <c r="D480" s="1">
        <f>数据栏!D478</f>
        <v/>
      </c>
      <c r="E480" s="1">
        <f>数据栏!E478</f>
        <v/>
      </c>
      <c r="F480" s="1">
        <f>数据栏!F478</f>
        <v/>
      </c>
      <c r="G480" s="1">
        <f>数据栏!G478</f>
        <v/>
      </c>
      <c r="H480" s="1">
        <f>数据栏!H478</f>
        <v/>
      </c>
      <c r="R480" s="2">
        <f t="shared" si="122"/>
        <v/>
      </c>
      <c r="S480" s="1">
        <f t="shared" si="123"/>
        <v/>
      </c>
      <c r="T480" s="2">
        <f t="shared" si="124"/>
        <v/>
      </c>
      <c r="U480" s="1">
        <f t="shared" si="125"/>
        <v/>
      </c>
      <c r="V480" s="2">
        <f t="shared" si="126"/>
        <v/>
      </c>
      <c r="W480" s="1">
        <f t="shared" si="127"/>
        <v/>
      </c>
      <c r="X480" s="2">
        <f t="shared" si="128"/>
        <v/>
      </c>
      <c r="Z480" s="1">
        <f t="shared" si="129"/>
        <v/>
      </c>
      <c r="AA480" s="1">
        <f t="shared" si="130"/>
        <v/>
      </c>
      <c r="AB480" s="1">
        <f t="shared" si="131"/>
        <v/>
      </c>
      <c r="AC480" s="1">
        <f t="shared" si="132"/>
        <v/>
      </c>
      <c r="AD480" s="1">
        <f t="shared" si="133"/>
        <v/>
      </c>
      <c r="AE480" s="1">
        <f t="shared" si="134"/>
        <v/>
      </c>
      <c r="AF480" s="1">
        <f t="shared" si="135"/>
        <v/>
      </c>
      <c r="AG480" s="1">
        <f t="shared" si="136"/>
        <v/>
      </c>
      <c r="AH480" s="1">
        <f t="shared" si="137"/>
        <v/>
      </c>
    </row>
    <row r="481" spans="1:34" x14ac:dyDescent="0.15">
      <c r="A481" s="1">
        <f>数据栏!A479</f>
        <v/>
      </c>
      <c r="B481" s="1">
        <f>数据栏!B479</f>
        <v/>
      </c>
      <c r="C481" s="1">
        <f>数据栏!C479</f>
        <v/>
      </c>
      <c r="D481" s="1">
        <f>数据栏!D479</f>
        <v/>
      </c>
      <c r="E481" s="1">
        <f>数据栏!E479</f>
        <v/>
      </c>
      <c r="F481" s="1">
        <f>数据栏!F479</f>
        <v/>
      </c>
      <c r="G481" s="1">
        <f>数据栏!G479</f>
        <v/>
      </c>
      <c r="H481" s="1">
        <f>数据栏!H479</f>
        <v/>
      </c>
      <c r="R481" s="2">
        <f t="shared" si="122"/>
        <v/>
      </c>
      <c r="S481" s="1">
        <f t="shared" si="123"/>
        <v/>
      </c>
      <c r="T481" s="2">
        <f t="shared" si="124"/>
        <v/>
      </c>
      <c r="U481" s="1">
        <f t="shared" si="125"/>
        <v/>
      </c>
      <c r="V481" s="2">
        <f t="shared" si="126"/>
        <v/>
      </c>
      <c r="W481" s="1">
        <f t="shared" si="127"/>
        <v/>
      </c>
      <c r="X481" s="2">
        <f t="shared" si="128"/>
        <v/>
      </c>
      <c r="Z481" s="1">
        <f t="shared" si="129"/>
        <v/>
      </c>
      <c r="AA481" s="1">
        <f t="shared" si="130"/>
        <v/>
      </c>
      <c r="AB481" s="1">
        <f t="shared" si="131"/>
        <v/>
      </c>
      <c r="AC481" s="1">
        <f t="shared" si="132"/>
        <v/>
      </c>
      <c r="AD481" s="1">
        <f t="shared" si="133"/>
        <v/>
      </c>
      <c r="AE481" s="1">
        <f t="shared" si="134"/>
        <v/>
      </c>
      <c r="AF481" s="1">
        <f t="shared" si="135"/>
        <v/>
      </c>
      <c r="AG481" s="1">
        <f t="shared" si="136"/>
        <v/>
      </c>
      <c r="AH481" s="1">
        <f t="shared" si="137"/>
        <v/>
      </c>
    </row>
    <row r="482" spans="1:34" x14ac:dyDescent="0.15">
      <c r="A482" s="1">
        <f>数据栏!A480</f>
        <v/>
      </c>
      <c r="B482" s="1">
        <f>数据栏!B480</f>
        <v/>
      </c>
      <c r="C482" s="1">
        <f>数据栏!C480</f>
        <v/>
      </c>
      <c r="D482" s="1">
        <f>数据栏!D480</f>
        <v/>
      </c>
      <c r="E482" s="1">
        <f>数据栏!E480</f>
        <v/>
      </c>
      <c r="F482" s="1">
        <f>数据栏!F480</f>
        <v/>
      </c>
      <c r="G482" s="1">
        <f>数据栏!G480</f>
        <v/>
      </c>
      <c r="H482" s="1">
        <f>数据栏!H480</f>
        <v/>
      </c>
      <c r="R482" s="2">
        <f t="shared" si="122"/>
        <v/>
      </c>
      <c r="S482" s="1">
        <f t="shared" si="123"/>
        <v/>
      </c>
      <c r="T482" s="2">
        <f t="shared" si="124"/>
        <v/>
      </c>
      <c r="U482" s="1">
        <f t="shared" si="125"/>
        <v/>
      </c>
      <c r="V482" s="2">
        <f t="shared" si="126"/>
        <v/>
      </c>
      <c r="W482" s="1">
        <f t="shared" si="127"/>
        <v/>
      </c>
      <c r="X482" s="2">
        <f t="shared" si="128"/>
        <v/>
      </c>
      <c r="Z482" s="1">
        <f t="shared" si="129"/>
        <v/>
      </c>
      <c r="AA482" s="1">
        <f t="shared" si="130"/>
        <v/>
      </c>
      <c r="AB482" s="1">
        <f t="shared" si="131"/>
        <v/>
      </c>
      <c r="AC482" s="1">
        <f t="shared" si="132"/>
        <v/>
      </c>
      <c r="AD482" s="1">
        <f t="shared" si="133"/>
        <v/>
      </c>
      <c r="AE482" s="1">
        <f t="shared" si="134"/>
        <v/>
      </c>
      <c r="AF482" s="1">
        <f t="shared" si="135"/>
        <v/>
      </c>
      <c r="AG482" s="1">
        <f t="shared" si="136"/>
        <v/>
      </c>
      <c r="AH482" s="1">
        <f t="shared" si="137"/>
        <v/>
      </c>
    </row>
    <row r="483" spans="1:34" x14ac:dyDescent="0.15">
      <c r="A483" s="1">
        <f>数据栏!A481</f>
        <v/>
      </c>
      <c r="B483" s="1">
        <f>数据栏!B481</f>
        <v/>
      </c>
      <c r="C483" s="1">
        <f>数据栏!C481</f>
        <v/>
      </c>
      <c r="D483" s="1">
        <f>数据栏!D481</f>
        <v/>
      </c>
      <c r="E483" s="1">
        <f>数据栏!E481</f>
        <v/>
      </c>
      <c r="F483" s="1">
        <f>数据栏!F481</f>
        <v/>
      </c>
      <c r="G483" s="1">
        <f>数据栏!G481</f>
        <v/>
      </c>
      <c r="H483" s="1">
        <f>数据栏!H481</f>
        <v/>
      </c>
      <c r="R483" s="2">
        <f t="shared" si="122"/>
        <v/>
      </c>
      <c r="S483" s="1">
        <f t="shared" si="123"/>
        <v/>
      </c>
      <c r="T483" s="2">
        <f t="shared" si="124"/>
        <v/>
      </c>
      <c r="U483" s="1">
        <f t="shared" si="125"/>
        <v/>
      </c>
      <c r="V483" s="2">
        <f t="shared" si="126"/>
        <v/>
      </c>
      <c r="W483" s="1">
        <f t="shared" si="127"/>
        <v/>
      </c>
      <c r="X483" s="2">
        <f t="shared" si="128"/>
        <v/>
      </c>
      <c r="Z483" s="1">
        <f t="shared" si="129"/>
        <v/>
      </c>
      <c r="AA483" s="1">
        <f t="shared" si="130"/>
        <v/>
      </c>
      <c r="AB483" s="1">
        <f t="shared" si="131"/>
        <v/>
      </c>
      <c r="AC483" s="1">
        <f t="shared" si="132"/>
        <v/>
      </c>
      <c r="AD483" s="1">
        <f t="shared" si="133"/>
        <v/>
      </c>
      <c r="AE483" s="1">
        <f t="shared" si="134"/>
        <v/>
      </c>
      <c r="AF483" s="1">
        <f t="shared" si="135"/>
        <v/>
      </c>
      <c r="AG483" s="1">
        <f t="shared" si="136"/>
        <v/>
      </c>
      <c r="AH483" s="1">
        <f t="shared" si="137"/>
        <v/>
      </c>
    </row>
    <row r="484" spans="1:34" x14ac:dyDescent="0.15">
      <c r="A484" s="1">
        <f>数据栏!A482</f>
        <v/>
      </c>
      <c r="B484" s="1">
        <f>数据栏!B482</f>
        <v/>
      </c>
      <c r="C484" s="1">
        <f>数据栏!C482</f>
        <v/>
      </c>
      <c r="D484" s="1">
        <f>数据栏!D482</f>
        <v/>
      </c>
      <c r="E484" s="1">
        <f>数据栏!E482</f>
        <v/>
      </c>
      <c r="F484" s="1">
        <f>数据栏!F482</f>
        <v/>
      </c>
      <c r="G484" s="1">
        <f>数据栏!G482</f>
        <v/>
      </c>
      <c r="H484" s="1">
        <f>数据栏!H482</f>
        <v/>
      </c>
      <c r="R484" s="2">
        <f t="shared" si="122"/>
        <v/>
      </c>
      <c r="S484" s="1">
        <f t="shared" si="123"/>
        <v/>
      </c>
      <c r="T484" s="2">
        <f t="shared" si="124"/>
        <v/>
      </c>
      <c r="U484" s="1">
        <f t="shared" si="125"/>
        <v/>
      </c>
      <c r="V484" s="2">
        <f t="shared" si="126"/>
        <v/>
      </c>
      <c r="W484" s="1">
        <f t="shared" si="127"/>
        <v/>
      </c>
      <c r="X484" s="2">
        <f t="shared" si="128"/>
        <v/>
      </c>
      <c r="Z484" s="1">
        <f t="shared" si="129"/>
        <v/>
      </c>
      <c r="AA484" s="1">
        <f t="shared" si="130"/>
        <v/>
      </c>
      <c r="AB484" s="1">
        <f t="shared" si="131"/>
        <v/>
      </c>
      <c r="AC484" s="1">
        <f t="shared" si="132"/>
        <v/>
      </c>
      <c r="AD484" s="1">
        <f t="shared" si="133"/>
        <v/>
      </c>
      <c r="AE484" s="1">
        <f t="shared" si="134"/>
        <v/>
      </c>
      <c r="AF484" s="1">
        <f t="shared" si="135"/>
        <v/>
      </c>
      <c r="AG484" s="1">
        <f t="shared" si="136"/>
        <v/>
      </c>
      <c r="AH484" s="1">
        <f t="shared" si="137"/>
        <v/>
      </c>
    </row>
    <row r="485" spans="1:34" x14ac:dyDescent="0.15">
      <c r="A485" s="1">
        <f>数据栏!A483</f>
        <v/>
      </c>
      <c r="B485" s="1">
        <f>数据栏!B483</f>
        <v/>
      </c>
      <c r="C485" s="1">
        <f>数据栏!C483</f>
        <v/>
      </c>
      <c r="D485" s="1">
        <f>数据栏!D483</f>
        <v/>
      </c>
      <c r="E485" s="1">
        <f>数据栏!E483</f>
        <v/>
      </c>
      <c r="F485" s="1">
        <f>数据栏!F483</f>
        <v/>
      </c>
      <c r="G485" s="1">
        <f>数据栏!G483</f>
        <v/>
      </c>
      <c r="H485" s="1">
        <f>数据栏!H483</f>
        <v/>
      </c>
      <c r="R485" s="2">
        <f t="shared" si="122"/>
        <v/>
      </c>
      <c r="S485" s="1">
        <f t="shared" si="123"/>
        <v/>
      </c>
      <c r="T485" s="2">
        <f t="shared" si="124"/>
        <v/>
      </c>
      <c r="U485" s="1">
        <f t="shared" si="125"/>
        <v/>
      </c>
      <c r="V485" s="2">
        <f t="shared" si="126"/>
        <v/>
      </c>
      <c r="W485" s="1">
        <f t="shared" si="127"/>
        <v/>
      </c>
      <c r="X485" s="2">
        <f t="shared" si="128"/>
        <v/>
      </c>
      <c r="Z485" s="1">
        <f t="shared" si="129"/>
        <v/>
      </c>
      <c r="AA485" s="1">
        <f t="shared" si="130"/>
        <v/>
      </c>
      <c r="AB485" s="1">
        <f t="shared" si="131"/>
        <v/>
      </c>
      <c r="AC485" s="1">
        <f t="shared" si="132"/>
        <v/>
      </c>
      <c r="AD485" s="1">
        <f t="shared" si="133"/>
        <v/>
      </c>
      <c r="AE485" s="1">
        <f t="shared" si="134"/>
        <v/>
      </c>
      <c r="AF485" s="1">
        <f t="shared" si="135"/>
        <v/>
      </c>
      <c r="AG485" s="1">
        <f t="shared" si="136"/>
        <v/>
      </c>
      <c r="AH485" s="1">
        <f t="shared" si="137"/>
        <v/>
      </c>
    </row>
    <row r="486" spans="1:34" x14ac:dyDescent="0.15">
      <c r="A486" s="1">
        <f>数据栏!A484</f>
        <v/>
      </c>
      <c r="B486" s="1">
        <f>数据栏!B484</f>
        <v/>
      </c>
      <c r="C486" s="1">
        <f>数据栏!C484</f>
        <v/>
      </c>
      <c r="D486" s="1">
        <f>数据栏!D484</f>
        <v/>
      </c>
      <c r="E486" s="1">
        <f>数据栏!E484</f>
        <v/>
      </c>
      <c r="F486" s="1">
        <f>数据栏!F484</f>
        <v/>
      </c>
      <c r="G486" s="1">
        <f>数据栏!G484</f>
        <v/>
      </c>
      <c r="H486" s="1">
        <f>数据栏!H484</f>
        <v/>
      </c>
      <c r="R486" s="2">
        <f t="shared" si="122"/>
        <v/>
      </c>
      <c r="S486" s="1">
        <f t="shared" si="123"/>
        <v/>
      </c>
      <c r="T486" s="2">
        <f t="shared" si="124"/>
        <v/>
      </c>
      <c r="U486" s="1">
        <f t="shared" si="125"/>
        <v/>
      </c>
      <c r="V486" s="2">
        <f t="shared" si="126"/>
        <v/>
      </c>
      <c r="W486" s="1">
        <f t="shared" si="127"/>
        <v/>
      </c>
      <c r="X486" s="2">
        <f t="shared" si="128"/>
        <v/>
      </c>
      <c r="Z486" s="1">
        <f t="shared" si="129"/>
        <v/>
      </c>
      <c r="AA486" s="1">
        <f t="shared" si="130"/>
        <v/>
      </c>
      <c r="AB486" s="1">
        <f t="shared" si="131"/>
        <v/>
      </c>
      <c r="AC486" s="1">
        <f t="shared" si="132"/>
        <v/>
      </c>
      <c r="AD486" s="1">
        <f t="shared" si="133"/>
        <v/>
      </c>
      <c r="AE486" s="1">
        <f t="shared" si="134"/>
        <v/>
      </c>
      <c r="AF486" s="1">
        <f t="shared" si="135"/>
        <v/>
      </c>
      <c r="AG486" s="1">
        <f t="shared" si="136"/>
        <v/>
      </c>
      <c r="AH486" s="1">
        <f t="shared" si="137"/>
        <v/>
      </c>
    </row>
    <row r="487" spans="1:34" x14ac:dyDescent="0.15">
      <c r="A487" s="1">
        <f>数据栏!A485</f>
        <v/>
      </c>
      <c r="B487" s="1">
        <f>数据栏!B485</f>
        <v/>
      </c>
      <c r="C487" s="1">
        <f>数据栏!C485</f>
        <v/>
      </c>
      <c r="D487" s="1">
        <f>数据栏!D485</f>
        <v/>
      </c>
      <c r="E487" s="1">
        <f>数据栏!E485</f>
        <v/>
      </c>
      <c r="F487" s="1">
        <f>数据栏!F485</f>
        <v/>
      </c>
      <c r="G487" s="1">
        <f>数据栏!G485</f>
        <v/>
      </c>
      <c r="H487" s="1">
        <f>数据栏!H485</f>
        <v/>
      </c>
      <c r="R487" s="2">
        <f t="shared" si="122"/>
        <v/>
      </c>
      <c r="S487" s="1">
        <f t="shared" si="123"/>
        <v/>
      </c>
      <c r="T487" s="2">
        <f t="shared" si="124"/>
        <v/>
      </c>
      <c r="U487" s="1">
        <f t="shared" si="125"/>
        <v/>
      </c>
      <c r="V487" s="2">
        <f t="shared" si="126"/>
        <v/>
      </c>
      <c r="W487" s="1">
        <f t="shared" si="127"/>
        <v/>
      </c>
      <c r="X487" s="2">
        <f t="shared" si="128"/>
        <v/>
      </c>
      <c r="Z487" s="1">
        <f t="shared" si="129"/>
        <v/>
      </c>
      <c r="AA487" s="1">
        <f t="shared" si="130"/>
        <v/>
      </c>
      <c r="AB487" s="1">
        <f t="shared" si="131"/>
        <v/>
      </c>
      <c r="AC487" s="1">
        <f t="shared" si="132"/>
        <v/>
      </c>
      <c r="AD487" s="1">
        <f t="shared" si="133"/>
        <v/>
      </c>
      <c r="AE487" s="1">
        <f t="shared" si="134"/>
        <v/>
      </c>
      <c r="AF487" s="1">
        <f t="shared" si="135"/>
        <v/>
      </c>
      <c r="AG487" s="1">
        <f t="shared" si="136"/>
        <v/>
      </c>
      <c r="AH487" s="1">
        <f t="shared" si="137"/>
        <v/>
      </c>
    </row>
    <row r="488" spans="1:34" x14ac:dyDescent="0.15">
      <c r="A488" s="1">
        <f>数据栏!A486</f>
        <v/>
      </c>
      <c r="B488" s="1">
        <f>数据栏!B486</f>
        <v/>
      </c>
      <c r="C488" s="1">
        <f>数据栏!C486</f>
        <v/>
      </c>
      <c r="D488" s="1">
        <f>数据栏!D486</f>
        <v/>
      </c>
      <c r="E488" s="1">
        <f>数据栏!E486</f>
        <v/>
      </c>
      <c r="F488" s="1">
        <f>数据栏!F486</f>
        <v/>
      </c>
      <c r="G488" s="1">
        <f>数据栏!G486</f>
        <v/>
      </c>
      <c r="H488" s="1">
        <f>数据栏!H486</f>
        <v/>
      </c>
      <c r="R488" s="2">
        <f t="shared" si="122"/>
        <v/>
      </c>
      <c r="S488" s="1">
        <f t="shared" si="123"/>
        <v/>
      </c>
      <c r="T488" s="2">
        <f t="shared" si="124"/>
        <v/>
      </c>
      <c r="U488" s="1">
        <f t="shared" si="125"/>
        <v/>
      </c>
      <c r="V488" s="2">
        <f t="shared" si="126"/>
        <v/>
      </c>
      <c r="W488" s="1">
        <f t="shared" si="127"/>
        <v/>
      </c>
      <c r="X488" s="2">
        <f t="shared" si="128"/>
        <v/>
      </c>
      <c r="Z488" s="1">
        <f t="shared" si="129"/>
        <v/>
      </c>
      <c r="AA488" s="1">
        <f t="shared" si="130"/>
        <v/>
      </c>
      <c r="AB488" s="1">
        <f t="shared" si="131"/>
        <v/>
      </c>
      <c r="AC488" s="1">
        <f t="shared" si="132"/>
        <v/>
      </c>
      <c r="AD488" s="1">
        <f t="shared" si="133"/>
        <v/>
      </c>
      <c r="AE488" s="1">
        <f t="shared" si="134"/>
        <v/>
      </c>
      <c r="AF488" s="1">
        <f t="shared" si="135"/>
        <v/>
      </c>
      <c r="AG488" s="1">
        <f t="shared" si="136"/>
        <v/>
      </c>
      <c r="AH488" s="1">
        <f t="shared" si="137"/>
        <v/>
      </c>
    </row>
    <row r="489" spans="1:34" x14ac:dyDescent="0.15">
      <c r="A489" s="1">
        <f>数据栏!A487</f>
        <v/>
      </c>
      <c r="B489" s="1">
        <f>数据栏!B487</f>
        <v/>
      </c>
      <c r="C489" s="1">
        <f>数据栏!C487</f>
        <v/>
      </c>
      <c r="D489" s="1">
        <f>数据栏!D487</f>
        <v/>
      </c>
      <c r="E489" s="1">
        <f>数据栏!E487</f>
        <v/>
      </c>
      <c r="F489" s="1">
        <f>数据栏!F487</f>
        <v/>
      </c>
      <c r="G489" s="1">
        <f>数据栏!G487</f>
        <v/>
      </c>
      <c r="H489" s="1">
        <f>数据栏!H487</f>
        <v/>
      </c>
      <c r="R489" s="2">
        <f t="shared" si="122"/>
        <v/>
      </c>
      <c r="S489" s="1">
        <f t="shared" si="123"/>
        <v/>
      </c>
      <c r="T489" s="2">
        <f t="shared" si="124"/>
        <v/>
      </c>
      <c r="U489" s="1">
        <f t="shared" si="125"/>
        <v/>
      </c>
      <c r="V489" s="2">
        <f t="shared" si="126"/>
        <v/>
      </c>
      <c r="W489" s="1">
        <f t="shared" si="127"/>
        <v/>
      </c>
      <c r="X489" s="2">
        <f t="shared" si="128"/>
        <v/>
      </c>
      <c r="Z489" s="1">
        <f t="shared" si="129"/>
        <v/>
      </c>
      <c r="AA489" s="1">
        <f t="shared" si="130"/>
        <v/>
      </c>
      <c r="AB489" s="1">
        <f t="shared" si="131"/>
        <v/>
      </c>
      <c r="AC489" s="1">
        <f t="shared" si="132"/>
        <v/>
      </c>
      <c r="AD489" s="1">
        <f t="shared" si="133"/>
        <v/>
      </c>
      <c r="AE489" s="1">
        <f t="shared" si="134"/>
        <v/>
      </c>
      <c r="AF489" s="1">
        <f t="shared" si="135"/>
        <v/>
      </c>
      <c r="AG489" s="1">
        <f t="shared" si="136"/>
        <v/>
      </c>
      <c r="AH489" s="1">
        <f t="shared" si="137"/>
        <v/>
      </c>
    </row>
    <row r="490" spans="1:34" x14ac:dyDescent="0.15">
      <c r="A490" s="1">
        <f>数据栏!A488</f>
        <v/>
      </c>
      <c r="B490" s="1">
        <f>数据栏!B488</f>
        <v/>
      </c>
      <c r="C490" s="1">
        <f>数据栏!C488</f>
        <v/>
      </c>
      <c r="D490" s="1">
        <f>数据栏!D488</f>
        <v/>
      </c>
      <c r="E490" s="1">
        <f>数据栏!E488</f>
        <v/>
      </c>
      <c r="F490" s="1">
        <f>数据栏!F488</f>
        <v/>
      </c>
      <c r="G490" s="1">
        <f>数据栏!G488</f>
        <v/>
      </c>
      <c r="H490" s="1">
        <f>数据栏!H488</f>
        <v/>
      </c>
      <c r="R490" s="2">
        <f t="shared" si="122"/>
        <v/>
      </c>
      <c r="S490" s="1">
        <f t="shared" si="123"/>
        <v/>
      </c>
      <c r="T490" s="2">
        <f t="shared" si="124"/>
        <v/>
      </c>
      <c r="U490" s="1">
        <f t="shared" si="125"/>
        <v/>
      </c>
      <c r="V490" s="2">
        <f t="shared" si="126"/>
        <v/>
      </c>
      <c r="W490" s="1">
        <f t="shared" si="127"/>
        <v/>
      </c>
      <c r="X490" s="2">
        <f t="shared" si="128"/>
        <v/>
      </c>
      <c r="Z490" s="1">
        <f t="shared" si="129"/>
        <v/>
      </c>
      <c r="AA490" s="1">
        <f t="shared" si="130"/>
        <v/>
      </c>
      <c r="AB490" s="1">
        <f t="shared" si="131"/>
        <v/>
      </c>
      <c r="AC490" s="1">
        <f t="shared" si="132"/>
        <v/>
      </c>
      <c r="AD490" s="1">
        <f t="shared" si="133"/>
        <v/>
      </c>
      <c r="AE490" s="1">
        <f t="shared" si="134"/>
        <v/>
      </c>
      <c r="AF490" s="1">
        <f t="shared" si="135"/>
        <v/>
      </c>
      <c r="AG490" s="1">
        <f t="shared" si="136"/>
        <v/>
      </c>
      <c r="AH490" s="1">
        <f t="shared" si="137"/>
        <v/>
      </c>
    </row>
    <row r="491" spans="1:34" x14ac:dyDescent="0.15">
      <c r="A491" s="1">
        <f>数据栏!A489</f>
        <v/>
      </c>
      <c r="B491" s="1">
        <f>数据栏!B489</f>
        <v/>
      </c>
      <c r="C491" s="1">
        <f>数据栏!C489</f>
        <v/>
      </c>
      <c r="D491" s="1">
        <f>数据栏!D489</f>
        <v/>
      </c>
      <c r="E491" s="1">
        <f>数据栏!E489</f>
        <v/>
      </c>
      <c r="F491" s="1">
        <f>数据栏!F489</f>
        <v/>
      </c>
      <c r="G491" s="1">
        <f>数据栏!G489</f>
        <v/>
      </c>
      <c r="H491" s="1">
        <f>数据栏!H489</f>
        <v/>
      </c>
      <c r="R491" s="2">
        <f t="shared" si="122"/>
        <v/>
      </c>
      <c r="S491" s="1">
        <f t="shared" si="123"/>
        <v/>
      </c>
      <c r="T491" s="2">
        <f t="shared" si="124"/>
        <v/>
      </c>
      <c r="U491" s="1">
        <f t="shared" si="125"/>
        <v/>
      </c>
      <c r="V491" s="2">
        <f t="shared" si="126"/>
        <v/>
      </c>
      <c r="W491" s="1">
        <f t="shared" si="127"/>
        <v/>
      </c>
      <c r="X491" s="2">
        <f t="shared" si="128"/>
        <v/>
      </c>
      <c r="Z491" s="1">
        <f t="shared" si="129"/>
        <v/>
      </c>
      <c r="AA491" s="1">
        <f t="shared" si="130"/>
        <v/>
      </c>
      <c r="AB491" s="1">
        <f t="shared" si="131"/>
        <v/>
      </c>
      <c r="AC491" s="1">
        <f t="shared" si="132"/>
        <v/>
      </c>
      <c r="AD491" s="1">
        <f t="shared" si="133"/>
        <v/>
      </c>
      <c r="AE491" s="1">
        <f t="shared" si="134"/>
        <v/>
      </c>
      <c r="AF491" s="1">
        <f t="shared" si="135"/>
        <v/>
      </c>
      <c r="AG491" s="1">
        <f t="shared" si="136"/>
        <v/>
      </c>
      <c r="AH491" s="1">
        <f t="shared" si="137"/>
        <v/>
      </c>
    </row>
    <row r="492" spans="1:34" x14ac:dyDescent="0.15">
      <c r="A492" s="1">
        <f>数据栏!A490</f>
        <v/>
      </c>
      <c r="B492" s="1">
        <f>数据栏!B490</f>
        <v/>
      </c>
      <c r="C492" s="1">
        <f>数据栏!C490</f>
        <v/>
      </c>
      <c r="D492" s="1">
        <f>数据栏!D490</f>
        <v/>
      </c>
      <c r="E492" s="1">
        <f>数据栏!E490</f>
        <v/>
      </c>
      <c r="F492" s="1">
        <f>数据栏!F490</f>
        <v/>
      </c>
      <c r="G492" s="1">
        <f>数据栏!G490</f>
        <v/>
      </c>
      <c r="H492" s="1">
        <f>数据栏!H490</f>
        <v/>
      </c>
      <c r="R492" s="2">
        <f t="shared" si="122"/>
        <v/>
      </c>
      <c r="S492" s="1">
        <f t="shared" si="123"/>
        <v/>
      </c>
      <c r="T492" s="2">
        <f t="shared" si="124"/>
        <v/>
      </c>
      <c r="U492" s="1">
        <f t="shared" si="125"/>
        <v/>
      </c>
      <c r="V492" s="2">
        <f t="shared" si="126"/>
        <v/>
      </c>
      <c r="W492" s="1">
        <f t="shared" si="127"/>
        <v/>
      </c>
      <c r="X492" s="2">
        <f t="shared" si="128"/>
        <v/>
      </c>
      <c r="Z492" s="1">
        <f t="shared" si="129"/>
        <v/>
      </c>
      <c r="AA492" s="1">
        <f t="shared" si="130"/>
        <v/>
      </c>
      <c r="AB492" s="1">
        <f t="shared" si="131"/>
        <v/>
      </c>
      <c r="AC492" s="1">
        <f t="shared" si="132"/>
        <v/>
      </c>
      <c r="AD492" s="1">
        <f t="shared" si="133"/>
        <v/>
      </c>
      <c r="AE492" s="1">
        <f t="shared" si="134"/>
        <v/>
      </c>
      <c r="AF492" s="1">
        <f t="shared" si="135"/>
        <v/>
      </c>
      <c r="AG492" s="1">
        <f t="shared" si="136"/>
        <v/>
      </c>
      <c r="AH492" s="1">
        <f t="shared" si="137"/>
        <v/>
      </c>
    </row>
    <row r="493" spans="1:34" x14ac:dyDescent="0.15">
      <c r="A493" s="1">
        <f>数据栏!A491</f>
        <v/>
      </c>
      <c r="B493" s="1">
        <f>数据栏!B491</f>
        <v/>
      </c>
      <c r="C493" s="1">
        <f>数据栏!C491</f>
        <v/>
      </c>
      <c r="D493" s="1">
        <f>数据栏!D491</f>
        <v/>
      </c>
      <c r="E493" s="1">
        <f>数据栏!E491</f>
        <v/>
      </c>
      <c r="F493" s="1">
        <f>数据栏!F491</f>
        <v/>
      </c>
      <c r="G493" s="1">
        <f>数据栏!G491</f>
        <v/>
      </c>
      <c r="H493" s="1">
        <f>数据栏!H491</f>
        <v/>
      </c>
      <c r="R493" s="2">
        <f t="shared" si="122"/>
        <v/>
      </c>
      <c r="S493" s="1">
        <f t="shared" si="123"/>
        <v/>
      </c>
      <c r="T493" s="2">
        <f t="shared" si="124"/>
        <v/>
      </c>
      <c r="U493" s="1">
        <f t="shared" si="125"/>
        <v/>
      </c>
      <c r="V493" s="2">
        <f t="shared" si="126"/>
        <v/>
      </c>
      <c r="W493" s="1">
        <f t="shared" si="127"/>
        <v/>
      </c>
      <c r="X493" s="2">
        <f t="shared" si="128"/>
        <v/>
      </c>
      <c r="Z493" s="1">
        <f t="shared" si="129"/>
        <v/>
      </c>
      <c r="AA493" s="1">
        <f t="shared" si="130"/>
        <v/>
      </c>
      <c r="AB493" s="1">
        <f t="shared" si="131"/>
        <v/>
      </c>
      <c r="AC493" s="1">
        <f t="shared" si="132"/>
        <v/>
      </c>
      <c r="AD493" s="1">
        <f t="shared" si="133"/>
        <v/>
      </c>
      <c r="AE493" s="1">
        <f t="shared" si="134"/>
        <v/>
      </c>
      <c r="AF493" s="1">
        <f t="shared" si="135"/>
        <v/>
      </c>
      <c r="AG493" s="1">
        <f t="shared" si="136"/>
        <v/>
      </c>
      <c r="AH493" s="1">
        <f t="shared" si="137"/>
        <v/>
      </c>
    </row>
    <row r="494" spans="1:34" x14ac:dyDescent="0.15">
      <c r="A494" s="1">
        <f>数据栏!A492</f>
        <v/>
      </c>
      <c r="B494" s="1">
        <f>数据栏!B492</f>
        <v/>
      </c>
      <c r="C494" s="1">
        <f>数据栏!C492</f>
        <v/>
      </c>
      <c r="D494" s="1">
        <f>数据栏!D492</f>
        <v/>
      </c>
      <c r="E494" s="1">
        <f>数据栏!E492</f>
        <v/>
      </c>
      <c r="F494" s="1">
        <f>数据栏!F492</f>
        <v/>
      </c>
      <c r="G494" s="1">
        <f>数据栏!G492</f>
        <v/>
      </c>
      <c r="H494" s="1">
        <f>数据栏!H492</f>
        <v/>
      </c>
      <c r="R494" s="2">
        <f t="shared" si="122"/>
        <v/>
      </c>
      <c r="S494" s="1">
        <f t="shared" si="123"/>
        <v/>
      </c>
      <c r="T494" s="2">
        <f t="shared" si="124"/>
        <v/>
      </c>
      <c r="U494" s="1">
        <f t="shared" si="125"/>
        <v/>
      </c>
      <c r="V494" s="2">
        <f t="shared" si="126"/>
        <v/>
      </c>
      <c r="W494" s="1">
        <f t="shared" si="127"/>
        <v/>
      </c>
      <c r="X494" s="2">
        <f t="shared" si="128"/>
        <v/>
      </c>
      <c r="Z494" s="1">
        <f t="shared" si="129"/>
        <v/>
      </c>
      <c r="AA494" s="1">
        <f t="shared" si="130"/>
        <v/>
      </c>
      <c r="AB494" s="1">
        <f t="shared" si="131"/>
        <v/>
      </c>
      <c r="AC494" s="1">
        <f t="shared" si="132"/>
        <v/>
      </c>
      <c r="AD494" s="1">
        <f t="shared" si="133"/>
        <v/>
      </c>
      <c r="AE494" s="1">
        <f t="shared" si="134"/>
        <v/>
      </c>
      <c r="AF494" s="1">
        <f t="shared" si="135"/>
        <v/>
      </c>
      <c r="AG494" s="1">
        <f t="shared" si="136"/>
        <v/>
      </c>
      <c r="AH494" s="1">
        <f t="shared" si="137"/>
        <v/>
      </c>
    </row>
    <row r="495" spans="1:34" x14ac:dyDescent="0.15">
      <c r="A495" s="1">
        <f>数据栏!A493</f>
        <v/>
      </c>
      <c r="B495" s="1">
        <f>数据栏!B493</f>
        <v/>
      </c>
      <c r="C495" s="1">
        <f>数据栏!C493</f>
        <v/>
      </c>
      <c r="D495" s="1">
        <f>数据栏!D493</f>
        <v/>
      </c>
      <c r="E495" s="1">
        <f>数据栏!E493</f>
        <v/>
      </c>
      <c r="F495" s="1">
        <f>数据栏!F493</f>
        <v/>
      </c>
      <c r="G495" s="1">
        <f>数据栏!G493</f>
        <v/>
      </c>
      <c r="H495" s="1">
        <f>数据栏!H493</f>
        <v/>
      </c>
      <c r="R495" s="2">
        <f t="shared" si="122"/>
        <v/>
      </c>
      <c r="S495" s="1">
        <f t="shared" si="123"/>
        <v/>
      </c>
      <c r="T495" s="2">
        <f t="shared" si="124"/>
        <v/>
      </c>
      <c r="U495" s="1">
        <f t="shared" si="125"/>
        <v/>
      </c>
      <c r="V495" s="2">
        <f t="shared" si="126"/>
        <v/>
      </c>
      <c r="W495" s="1">
        <f t="shared" si="127"/>
        <v/>
      </c>
      <c r="X495" s="2">
        <f t="shared" si="128"/>
        <v/>
      </c>
      <c r="Z495" s="1">
        <f t="shared" si="129"/>
        <v/>
      </c>
      <c r="AA495" s="1">
        <f t="shared" si="130"/>
        <v/>
      </c>
      <c r="AB495" s="1">
        <f t="shared" si="131"/>
        <v/>
      </c>
      <c r="AC495" s="1">
        <f t="shared" si="132"/>
        <v/>
      </c>
      <c r="AD495" s="1">
        <f t="shared" si="133"/>
        <v/>
      </c>
      <c r="AE495" s="1">
        <f t="shared" si="134"/>
        <v/>
      </c>
      <c r="AF495" s="1">
        <f t="shared" si="135"/>
        <v/>
      </c>
      <c r="AG495" s="1">
        <f t="shared" si="136"/>
        <v/>
      </c>
      <c r="AH495" s="1">
        <f t="shared" si="137"/>
        <v/>
      </c>
    </row>
    <row r="496" spans="1:34" x14ac:dyDescent="0.15">
      <c r="A496" s="1">
        <f>数据栏!A494</f>
        <v/>
      </c>
      <c r="B496" s="1">
        <f>数据栏!B494</f>
        <v/>
      </c>
      <c r="C496" s="1">
        <f>数据栏!C494</f>
        <v/>
      </c>
      <c r="D496" s="1">
        <f>数据栏!D494</f>
        <v/>
      </c>
      <c r="E496" s="1">
        <f>数据栏!E494</f>
        <v/>
      </c>
      <c r="F496" s="1">
        <f>数据栏!F494</f>
        <v/>
      </c>
      <c r="G496" s="1">
        <f>数据栏!G494</f>
        <v/>
      </c>
      <c r="H496" s="1">
        <f>数据栏!H494</f>
        <v/>
      </c>
      <c r="R496" s="2">
        <f t="shared" si="122"/>
        <v/>
      </c>
      <c r="S496" s="1">
        <f t="shared" si="123"/>
        <v/>
      </c>
      <c r="T496" s="2">
        <f t="shared" si="124"/>
        <v/>
      </c>
      <c r="U496" s="1">
        <f t="shared" si="125"/>
        <v/>
      </c>
      <c r="V496" s="2">
        <f t="shared" si="126"/>
        <v/>
      </c>
      <c r="W496" s="1">
        <f t="shared" si="127"/>
        <v/>
      </c>
      <c r="X496" s="2">
        <f t="shared" si="128"/>
        <v/>
      </c>
      <c r="Z496" s="1">
        <f t="shared" si="129"/>
        <v/>
      </c>
      <c r="AA496" s="1">
        <f t="shared" si="130"/>
        <v/>
      </c>
      <c r="AB496" s="1">
        <f t="shared" si="131"/>
        <v/>
      </c>
      <c r="AC496" s="1">
        <f t="shared" si="132"/>
        <v/>
      </c>
      <c r="AD496" s="1">
        <f t="shared" si="133"/>
        <v/>
      </c>
      <c r="AE496" s="1">
        <f t="shared" si="134"/>
        <v/>
      </c>
      <c r="AF496" s="1">
        <f t="shared" si="135"/>
        <v/>
      </c>
      <c r="AG496" s="1">
        <f t="shared" si="136"/>
        <v/>
      </c>
      <c r="AH496" s="1">
        <f t="shared" si="137"/>
        <v/>
      </c>
    </row>
    <row r="497" spans="1:34" x14ac:dyDescent="0.15">
      <c r="A497" s="1">
        <f>数据栏!A495</f>
        <v/>
      </c>
      <c r="B497" s="1">
        <f>数据栏!B495</f>
        <v/>
      </c>
      <c r="C497" s="1">
        <f>数据栏!C495</f>
        <v/>
      </c>
      <c r="D497" s="1">
        <f>数据栏!D495</f>
        <v/>
      </c>
      <c r="E497" s="1">
        <f>数据栏!E495</f>
        <v/>
      </c>
      <c r="F497" s="1">
        <f>数据栏!F495</f>
        <v/>
      </c>
      <c r="G497" s="1">
        <f>数据栏!G495</f>
        <v/>
      </c>
      <c r="H497" s="1">
        <f>数据栏!H495</f>
        <v/>
      </c>
      <c r="R497" s="2">
        <f t="shared" si="122"/>
        <v/>
      </c>
      <c r="S497" s="1">
        <f t="shared" si="123"/>
        <v/>
      </c>
      <c r="T497" s="2">
        <f t="shared" si="124"/>
        <v/>
      </c>
      <c r="U497" s="1">
        <f t="shared" si="125"/>
        <v/>
      </c>
      <c r="V497" s="2">
        <f t="shared" si="126"/>
        <v/>
      </c>
      <c r="W497" s="1">
        <f t="shared" si="127"/>
        <v/>
      </c>
      <c r="X497" s="2">
        <f t="shared" si="128"/>
        <v/>
      </c>
      <c r="Z497" s="1">
        <f t="shared" si="129"/>
        <v/>
      </c>
      <c r="AA497" s="1">
        <f t="shared" si="130"/>
        <v/>
      </c>
      <c r="AB497" s="1">
        <f t="shared" si="131"/>
        <v/>
      </c>
      <c r="AC497" s="1">
        <f t="shared" si="132"/>
        <v/>
      </c>
      <c r="AD497" s="1">
        <f t="shared" si="133"/>
        <v/>
      </c>
      <c r="AE497" s="1">
        <f t="shared" si="134"/>
        <v/>
      </c>
      <c r="AF497" s="1">
        <f t="shared" si="135"/>
        <v/>
      </c>
      <c r="AG497" s="1">
        <f t="shared" si="136"/>
        <v/>
      </c>
      <c r="AH497" s="1">
        <f t="shared" si="137"/>
        <v/>
      </c>
    </row>
    <row r="498" spans="1:34" x14ac:dyDescent="0.15">
      <c r="A498" s="1">
        <f>数据栏!A496</f>
        <v/>
      </c>
      <c r="B498" s="1">
        <f>数据栏!B496</f>
        <v/>
      </c>
      <c r="C498" s="1">
        <f>数据栏!C496</f>
        <v/>
      </c>
      <c r="D498" s="1">
        <f>数据栏!D496</f>
        <v/>
      </c>
      <c r="E498" s="1">
        <f>数据栏!E496</f>
        <v/>
      </c>
      <c r="F498" s="1">
        <f>数据栏!F496</f>
        <v/>
      </c>
      <c r="G498" s="1">
        <f>数据栏!G496</f>
        <v/>
      </c>
      <c r="H498" s="1">
        <f>数据栏!H496</f>
        <v/>
      </c>
      <c r="R498" s="2">
        <f t="shared" si="122"/>
        <v/>
      </c>
      <c r="S498" s="1">
        <f t="shared" si="123"/>
        <v/>
      </c>
      <c r="T498" s="2">
        <f t="shared" si="124"/>
        <v/>
      </c>
      <c r="U498" s="1">
        <f t="shared" si="125"/>
        <v/>
      </c>
      <c r="V498" s="2">
        <f t="shared" si="126"/>
        <v/>
      </c>
      <c r="W498" s="1">
        <f t="shared" si="127"/>
        <v/>
      </c>
      <c r="X498" s="2">
        <f t="shared" si="128"/>
        <v/>
      </c>
      <c r="Z498" s="1">
        <f t="shared" si="129"/>
        <v/>
      </c>
      <c r="AA498" s="1">
        <f t="shared" si="130"/>
        <v/>
      </c>
      <c r="AB498" s="1">
        <f t="shared" si="131"/>
        <v/>
      </c>
      <c r="AC498" s="1">
        <f t="shared" si="132"/>
        <v/>
      </c>
      <c r="AD498" s="1">
        <f t="shared" si="133"/>
        <v/>
      </c>
      <c r="AE498" s="1">
        <f t="shared" si="134"/>
        <v/>
      </c>
      <c r="AF498" s="1">
        <f t="shared" si="135"/>
        <v/>
      </c>
      <c r="AG498" s="1">
        <f t="shared" si="136"/>
        <v/>
      </c>
      <c r="AH498" s="1">
        <f t="shared" si="137"/>
        <v/>
      </c>
    </row>
    <row r="499" spans="1:34" x14ac:dyDescent="0.15">
      <c r="A499" s="1">
        <f>数据栏!A497</f>
        <v/>
      </c>
      <c r="B499" s="1">
        <f>数据栏!B497</f>
        <v/>
      </c>
      <c r="C499" s="1">
        <f>数据栏!C497</f>
        <v/>
      </c>
      <c r="D499" s="1">
        <f>数据栏!D497</f>
        <v/>
      </c>
      <c r="E499" s="1">
        <f>数据栏!E497</f>
        <v/>
      </c>
      <c r="F499" s="1">
        <f>数据栏!F497</f>
        <v/>
      </c>
      <c r="G499" s="1">
        <f>数据栏!G497</f>
        <v/>
      </c>
      <c r="H499" s="1">
        <f>数据栏!H497</f>
        <v/>
      </c>
      <c r="R499" s="2">
        <f t="shared" si="122"/>
        <v/>
      </c>
      <c r="S499" s="1">
        <f t="shared" si="123"/>
        <v/>
      </c>
      <c r="T499" s="2">
        <f t="shared" si="124"/>
        <v/>
      </c>
      <c r="U499" s="1">
        <f t="shared" si="125"/>
        <v/>
      </c>
      <c r="V499" s="2">
        <f t="shared" si="126"/>
        <v/>
      </c>
      <c r="W499" s="1">
        <f t="shared" si="127"/>
        <v/>
      </c>
      <c r="X499" s="2">
        <f t="shared" si="128"/>
        <v/>
      </c>
      <c r="Z499" s="1">
        <f t="shared" si="129"/>
        <v/>
      </c>
      <c r="AA499" s="1">
        <f t="shared" si="130"/>
        <v/>
      </c>
      <c r="AB499" s="1">
        <f t="shared" si="131"/>
        <v/>
      </c>
      <c r="AC499" s="1">
        <f t="shared" si="132"/>
        <v/>
      </c>
      <c r="AD499" s="1">
        <f t="shared" si="133"/>
        <v/>
      </c>
      <c r="AE499" s="1">
        <f t="shared" si="134"/>
        <v/>
      </c>
      <c r="AF499" s="1">
        <f t="shared" si="135"/>
        <v/>
      </c>
      <c r="AG499" s="1">
        <f t="shared" si="136"/>
        <v/>
      </c>
      <c r="AH499" s="1">
        <f t="shared" si="137"/>
        <v/>
      </c>
    </row>
    <row r="500" spans="1:34" x14ac:dyDescent="0.15">
      <c r="A500" s="1">
        <f>数据栏!A498</f>
        <v/>
      </c>
      <c r="B500" s="1">
        <f>数据栏!B498</f>
        <v/>
      </c>
      <c r="C500" s="1">
        <f>数据栏!C498</f>
        <v/>
      </c>
      <c r="D500" s="1">
        <f>数据栏!D498</f>
        <v/>
      </c>
      <c r="E500" s="1">
        <f>数据栏!E498</f>
        <v/>
      </c>
      <c r="F500" s="1">
        <f>数据栏!F498</f>
        <v/>
      </c>
      <c r="G500" s="1">
        <f>数据栏!G498</f>
        <v/>
      </c>
      <c r="H500" s="1">
        <f>数据栏!H498</f>
        <v/>
      </c>
      <c r="R500" s="2">
        <f t="shared" si="122"/>
        <v/>
      </c>
      <c r="S500" s="1">
        <f t="shared" si="123"/>
        <v/>
      </c>
      <c r="T500" s="2">
        <f t="shared" si="124"/>
        <v/>
      </c>
      <c r="U500" s="1">
        <f t="shared" si="125"/>
        <v/>
      </c>
      <c r="V500" s="2">
        <f t="shared" si="126"/>
        <v/>
      </c>
      <c r="W500" s="1">
        <f t="shared" si="127"/>
        <v/>
      </c>
      <c r="X500" s="2">
        <f t="shared" si="128"/>
        <v/>
      </c>
      <c r="Z500" s="1">
        <f t="shared" si="129"/>
        <v/>
      </c>
      <c r="AA500" s="1">
        <f t="shared" si="130"/>
        <v/>
      </c>
      <c r="AB500" s="1">
        <f t="shared" si="131"/>
        <v/>
      </c>
      <c r="AC500" s="1">
        <f t="shared" si="132"/>
        <v/>
      </c>
      <c r="AD500" s="1">
        <f t="shared" si="133"/>
        <v/>
      </c>
      <c r="AE500" s="1">
        <f t="shared" si="134"/>
        <v/>
      </c>
      <c r="AF500" s="1">
        <f t="shared" si="135"/>
        <v/>
      </c>
      <c r="AG500" s="1">
        <f t="shared" si="136"/>
        <v/>
      </c>
      <c r="AH500" s="1">
        <f t="shared" si="137"/>
        <v/>
      </c>
    </row>
    <row r="501" spans="1:34" x14ac:dyDescent="0.15">
      <c r="A501" s="1">
        <f>数据栏!A499</f>
        <v/>
      </c>
      <c r="B501" s="1">
        <f>数据栏!B499</f>
        <v/>
      </c>
      <c r="C501" s="1">
        <f>数据栏!C499</f>
        <v/>
      </c>
      <c r="D501" s="1">
        <f>数据栏!D499</f>
        <v/>
      </c>
      <c r="E501" s="1">
        <f>数据栏!E499</f>
        <v/>
      </c>
      <c r="F501" s="1">
        <f>数据栏!F499</f>
        <v/>
      </c>
      <c r="G501" s="1">
        <f>数据栏!G499</f>
        <v/>
      </c>
      <c r="H501" s="1">
        <f>数据栏!H499</f>
        <v/>
      </c>
      <c r="R501" s="2">
        <f t="shared" si="122"/>
        <v/>
      </c>
      <c r="S501" s="1">
        <f t="shared" si="123"/>
        <v/>
      </c>
      <c r="T501" s="2">
        <f t="shared" si="124"/>
        <v/>
      </c>
      <c r="U501" s="1">
        <f t="shared" si="125"/>
        <v/>
      </c>
      <c r="V501" s="2">
        <f t="shared" si="126"/>
        <v/>
      </c>
      <c r="W501" s="1">
        <f t="shared" si="127"/>
        <v/>
      </c>
      <c r="X501" s="2">
        <f t="shared" si="128"/>
        <v/>
      </c>
      <c r="Z501" s="1">
        <f t="shared" si="129"/>
        <v/>
      </c>
      <c r="AA501" s="1">
        <f t="shared" si="130"/>
        <v/>
      </c>
      <c r="AB501" s="1">
        <f t="shared" si="131"/>
        <v/>
      </c>
      <c r="AC501" s="1">
        <f t="shared" si="132"/>
        <v/>
      </c>
      <c r="AD501" s="1">
        <f t="shared" si="133"/>
        <v/>
      </c>
      <c r="AE501" s="1">
        <f t="shared" si="134"/>
        <v/>
      </c>
      <c r="AF501" s="1">
        <f t="shared" si="135"/>
        <v/>
      </c>
      <c r="AG501" s="1">
        <f t="shared" si="136"/>
        <v/>
      </c>
      <c r="AH501" s="1">
        <f t="shared" si="137"/>
        <v/>
      </c>
    </row>
    <row r="502" spans="1:34" x14ac:dyDescent="0.15">
      <c r="A502" s="1">
        <f>数据栏!A500</f>
        <v/>
      </c>
      <c r="B502" s="1">
        <f>数据栏!B500</f>
        <v/>
      </c>
      <c r="C502" s="1">
        <f>数据栏!C500</f>
        <v/>
      </c>
      <c r="D502" s="1">
        <f>数据栏!D500</f>
        <v/>
      </c>
      <c r="E502" s="1">
        <f>数据栏!E500</f>
        <v/>
      </c>
      <c r="F502" s="1">
        <f>数据栏!F500</f>
        <v/>
      </c>
      <c r="G502" s="1">
        <f>数据栏!G500</f>
        <v/>
      </c>
      <c r="H502" s="1">
        <f>数据栏!H500</f>
        <v/>
      </c>
      <c r="R502" s="2">
        <f t="shared" si="122"/>
        <v/>
      </c>
      <c r="S502" s="1">
        <f t="shared" si="123"/>
        <v/>
      </c>
      <c r="T502" s="2">
        <f t="shared" si="124"/>
        <v/>
      </c>
      <c r="U502" s="1">
        <f t="shared" si="125"/>
        <v/>
      </c>
      <c r="V502" s="2">
        <f t="shared" si="126"/>
        <v/>
      </c>
      <c r="W502" s="1">
        <f t="shared" si="127"/>
        <v/>
      </c>
      <c r="X502" s="2">
        <f t="shared" si="128"/>
        <v/>
      </c>
      <c r="Z502" s="1">
        <f t="shared" si="129"/>
        <v/>
      </c>
      <c r="AA502" s="1">
        <f t="shared" si="130"/>
        <v/>
      </c>
      <c r="AB502" s="1">
        <f t="shared" si="131"/>
        <v/>
      </c>
      <c r="AC502" s="1">
        <f t="shared" si="132"/>
        <v/>
      </c>
      <c r="AD502" s="1">
        <f t="shared" si="133"/>
        <v/>
      </c>
      <c r="AE502" s="1">
        <f t="shared" si="134"/>
        <v/>
      </c>
      <c r="AF502" s="1">
        <f t="shared" si="135"/>
        <v/>
      </c>
      <c r="AG502" s="1">
        <f t="shared" si="136"/>
        <v/>
      </c>
      <c r="AH502" s="1">
        <f t="shared" si="137"/>
        <v/>
      </c>
    </row>
    <row r="503" spans="1:34" x14ac:dyDescent="0.15">
      <c r="A503" s="1">
        <f>数据栏!A501</f>
        <v/>
      </c>
      <c r="B503" s="1">
        <f>数据栏!B501</f>
        <v/>
      </c>
      <c r="C503" s="1">
        <f>数据栏!C501</f>
        <v/>
      </c>
      <c r="D503" s="1">
        <f>数据栏!D501</f>
        <v/>
      </c>
      <c r="E503" s="1">
        <f>数据栏!E501</f>
        <v/>
      </c>
      <c r="F503" s="1">
        <f>数据栏!F501</f>
        <v/>
      </c>
      <c r="G503" s="1">
        <f>数据栏!G501</f>
        <v/>
      </c>
      <c r="H503" s="1">
        <f>数据栏!H501</f>
        <v/>
      </c>
      <c r="R503" s="2">
        <f t="shared" si="122"/>
        <v/>
      </c>
      <c r="S503" s="1">
        <f t="shared" si="123"/>
        <v/>
      </c>
      <c r="T503" s="2">
        <f t="shared" si="124"/>
        <v/>
      </c>
      <c r="U503" s="1">
        <f t="shared" si="125"/>
        <v/>
      </c>
      <c r="V503" s="2">
        <f t="shared" si="126"/>
        <v/>
      </c>
      <c r="W503" s="1">
        <f t="shared" si="127"/>
        <v/>
      </c>
      <c r="X503" s="2">
        <f t="shared" si="128"/>
        <v/>
      </c>
      <c r="Z503" s="1">
        <f t="shared" si="129"/>
        <v/>
      </c>
      <c r="AA503" s="1">
        <f t="shared" si="130"/>
        <v/>
      </c>
      <c r="AB503" s="1">
        <f t="shared" si="131"/>
        <v/>
      </c>
      <c r="AC503" s="1">
        <f t="shared" si="132"/>
        <v/>
      </c>
      <c r="AD503" s="1">
        <f t="shared" si="133"/>
        <v/>
      </c>
      <c r="AE503" s="1">
        <f t="shared" si="134"/>
        <v/>
      </c>
      <c r="AF503" s="1">
        <f t="shared" si="135"/>
        <v/>
      </c>
      <c r="AG503" s="1">
        <f t="shared" si="136"/>
        <v/>
      </c>
      <c r="AH503" s="1">
        <f t="shared" si="137"/>
        <v/>
      </c>
    </row>
    <row r="504" spans="1:34" x14ac:dyDescent="0.15">
      <c r="A504" s="1">
        <f>数据栏!A502</f>
        <v/>
      </c>
      <c r="B504" s="1">
        <f>数据栏!B502</f>
        <v/>
      </c>
      <c r="C504" s="1">
        <f>数据栏!C502</f>
        <v/>
      </c>
      <c r="D504" s="1">
        <f>数据栏!D502</f>
        <v/>
      </c>
      <c r="E504" s="1">
        <f>数据栏!E502</f>
        <v/>
      </c>
      <c r="F504" s="1">
        <f>数据栏!F502</f>
        <v/>
      </c>
      <c r="G504" s="1">
        <f>数据栏!G502</f>
        <v/>
      </c>
      <c r="H504" s="1">
        <f>数据栏!H502</f>
        <v/>
      </c>
      <c r="R504" s="2">
        <f t="shared" si="122"/>
        <v/>
      </c>
      <c r="S504" s="1">
        <f t="shared" si="123"/>
        <v/>
      </c>
      <c r="T504" s="2">
        <f t="shared" si="124"/>
        <v/>
      </c>
      <c r="U504" s="1">
        <f t="shared" si="125"/>
        <v/>
      </c>
      <c r="V504" s="2">
        <f t="shared" si="126"/>
        <v/>
      </c>
      <c r="W504" s="1">
        <f t="shared" si="127"/>
        <v/>
      </c>
      <c r="X504" s="2">
        <f t="shared" si="128"/>
        <v/>
      </c>
      <c r="Z504" s="1">
        <f t="shared" si="129"/>
        <v/>
      </c>
      <c r="AA504" s="1">
        <f t="shared" si="130"/>
        <v/>
      </c>
      <c r="AB504" s="1">
        <f t="shared" si="131"/>
        <v/>
      </c>
      <c r="AC504" s="1">
        <f t="shared" si="132"/>
        <v/>
      </c>
      <c r="AD504" s="1">
        <f t="shared" si="133"/>
        <v/>
      </c>
      <c r="AE504" s="1">
        <f t="shared" si="134"/>
        <v/>
      </c>
      <c r="AF504" s="1">
        <f t="shared" si="135"/>
        <v/>
      </c>
      <c r="AG504" s="1">
        <f t="shared" si="136"/>
        <v/>
      </c>
      <c r="AH504" s="1">
        <f t="shared" si="137"/>
        <v/>
      </c>
    </row>
    <row r="505" spans="1:34" x14ac:dyDescent="0.15">
      <c r="A505" s="1">
        <f>数据栏!A503</f>
        <v/>
      </c>
      <c r="B505" s="1">
        <f>数据栏!B503</f>
        <v/>
      </c>
      <c r="C505" s="1">
        <f>数据栏!C503</f>
        <v/>
      </c>
      <c r="D505" s="1">
        <f>数据栏!D503</f>
        <v/>
      </c>
      <c r="E505" s="1">
        <f>数据栏!E503</f>
        <v/>
      </c>
      <c r="F505" s="1">
        <f>数据栏!F503</f>
        <v/>
      </c>
      <c r="G505" s="1">
        <f>数据栏!G503</f>
        <v/>
      </c>
      <c r="H505" s="1">
        <f>数据栏!H503</f>
        <v/>
      </c>
      <c r="R505" s="2">
        <f t="shared" si="122"/>
        <v/>
      </c>
      <c r="S505" s="1">
        <f t="shared" si="123"/>
        <v/>
      </c>
      <c r="T505" s="2">
        <f t="shared" si="124"/>
        <v/>
      </c>
      <c r="U505" s="1">
        <f t="shared" si="125"/>
        <v/>
      </c>
      <c r="V505" s="2">
        <f t="shared" si="126"/>
        <v/>
      </c>
      <c r="W505" s="1">
        <f t="shared" si="127"/>
        <v/>
      </c>
      <c r="X505" s="2">
        <f t="shared" si="128"/>
        <v/>
      </c>
      <c r="Z505" s="1">
        <f t="shared" si="129"/>
        <v/>
      </c>
      <c r="AA505" s="1">
        <f t="shared" si="130"/>
        <v/>
      </c>
      <c r="AB505" s="1">
        <f t="shared" si="131"/>
        <v/>
      </c>
      <c r="AC505" s="1">
        <f t="shared" si="132"/>
        <v/>
      </c>
      <c r="AD505" s="1">
        <f t="shared" si="133"/>
        <v/>
      </c>
      <c r="AE505" s="1">
        <f t="shared" si="134"/>
        <v/>
      </c>
      <c r="AF505" s="1">
        <f t="shared" si="135"/>
        <v/>
      </c>
      <c r="AG505" s="1">
        <f t="shared" si="136"/>
        <v/>
      </c>
      <c r="AH505" s="1">
        <f t="shared" si="137"/>
        <v/>
      </c>
    </row>
    <row r="506" spans="1:34" x14ac:dyDescent="0.15">
      <c r="A506" s="1">
        <f>数据栏!A504</f>
        <v/>
      </c>
      <c r="B506" s="1">
        <f>数据栏!B504</f>
        <v/>
      </c>
      <c r="C506" s="1">
        <f>数据栏!C504</f>
        <v/>
      </c>
      <c r="D506" s="1">
        <f>数据栏!D504</f>
        <v/>
      </c>
      <c r="E506" s="1">
        <f>数据栏!E504</f>
        <v/>
      </c>
      <c r="F506" s="1">
        <f>数据栏!F504</f>
        <v/>
      </c>
      <c r="G506" s="1">
        <f>数据栏!G504</f>
        <v/>
      </c>
      <c r="H506" s="1">
        <f>数据栏!H504</f>
        <v/>
      </c>
      <c r="R506" s="2">
        <f t="shared" si="122"/>
        <v/>
      </c>
      <c r="S506" s="1">
        <f t="shared" si="123"/>
        <v/>
      </c>
      <c r="T506" s="2">
        <f t="shared" si="124"/>
        <v/>
      </c>
      <c r="U506" s="1">
        <f t="shared" si="125"/>
        <v/>
      </c>
      <c r="V506" s="2">
        <f t="shared" si="126"/>
        <v/>
      </c>
      <c r="W506" s="1">
        <f t="shared" si="127"/>
        <v/>
      </c>
      <c r="X506" s="2">
        <f t="shared" si="128"/>
        <v/>
      </c>
      <c r="Z506" s="1">
        <f t="shared" si="129"/>
        <v/>
      </c>
      <c r="AA506" s="1">
        <f t="shared" si="130"/>
        <v/>
      </c>
      <c r="AB506" s="1">
        <f t="shared" si="131"/>
        <v/>
      </c>
      <c r="AC506" s="1">
        <f t="shared" si="132"/>
        <v/>
      </c>
      <c r="AD506" s="1">
        <f t="shared" si="133"/>
        <v/>
      </c>
      <c r="AE506" s="1">
        <f t="shared" si="134"/>
        <v/>
      </c>
      <c r="AF506" s="1">
        <f t="shared" si="135"/>
        <v/>
      </c>
      <c r="AG506" s="1">
        <f t="shared" si="136"/>
        <v/>
      </c>
      <c r="AH506" s="1">
        <f t="shared" si="137"/>
        <v/>
      </c>
    </row>
    <row r="507" spans="1:34" x14ac:dyDescent="0.15">
      <c r="A507" s="1">
        <f>数据栏!A505</f>
        <v/>
      </c>
      <c r="B507" s="1">
        <f>数据栏!B505</f>
        <v/>
      </c>
      <c r="C507" s="1">
        <f>数据栏!C505</f>
        <v/>
      </c>
      <c r="D507" s="1">
        <f>数据栏!D505</f>
        <v/>
      </c>
      <c r="E507" s="1">
        <f>数据栏!E505</f>
        <v/>
      </c>
      <c r="F507" s="1">
        <f>数据栏!F505</f>
        <v/>
      </c>
      <c r="G507" s="1">
        <f>数据栏!G505</f>
        <v/>
      </c>
      <c r="H507" s="1">
        <f>数据栏!H505</f>
        <v/>
      </c>
      <c r="R507" s="2">
        <f t="shared" si="122"/>
        <v/>
      </c>
      <c r="S507" s="1">
        <f t="shared" si="123"/>
        <v/>
      </c>
      <c r="T507" s="2">
        <f t="shared" si="124"/>
        <v/>
      </c>
      <c r="U507" s="1">
        <f t="shared" si="125"/>
        <v/>
      </c>
      <c r="V507" s="2">
        <f t="shared" si="126"/>
        <v/>
      </c>
      <c r="W507" s="1">
        <f t="shared" si="127"/>
        <v/>
      </c>
      <c r="X507" s="2">
        <f t="shared" si="128"/>
        <v/>
      </c>
      <c r="Z507" s="1">
        <f t="shared" si="129"/>
        <v/>
      </c>
      <c r="AA507" s="1">
        <f t="shared" si="130"/>
        <v/>
      </c>
      <c r="AB507" s="1">
        <f t="shared" si="131"/>
        <v/>
      </c>
      <c r="AC507" s="1">
        <f t="shared" si="132"/>
        <v/>
      </c>
      <c r="AD507" s="1">
        <f t="shared" si="133"/>
        <v/>
      </c>
      <c r="AE507" s="1">
        <f t="shared" si="134"/>
        <v/>
      </c>
      <c r="AF507" s="1">
        <f t="shared" si="135"/>
        <v/>
      </c>
      <c r="AG507" s="1">
        <f t="shared" si="136"/>
        <v/>
      </c>
      <c r="AH507" s="1">
        <f t="shared" si="137"/>
        <v/>
      </c>
    </row>
    <row r="508" spans="1:34" x14ac:dyDescent="0.15">
      <c r="A508" s="1">
        <f>数据栏!A506</f>
        <v/>
      </c>
      <c r="B508" s="1">
        <f>数据栏!B506</f>
        <v/>
      </c>
      <c r="C508" s="1">
        <f>数据栏!C506</f>
        <v/>
      </c>
      <c r="D508" s="1">
        <f>数据栏!D506</f>
        <v/>
      </c>
      <c r="E508" s="1">
        <f>数据栏!E506</f>
        <v/>
      </c>
      <c r="F508" s="1">
        <f>数据栏!F506</f>
        <v/>
      </c>
      <c r="G508" s="1">
        <f>数据栏!G506</f>
        <v/>
      </c>
      <c r="H508" s="1">
        <f>数据栏!H506</f>
        <v/>
      </c>
      <c r="R508" s="2">
        <f t="shared" si="122"/>
        <v/>
      </c>
      <c r="S508" s="1">
        <f t="shared" si="123"/>
        <v/>
      </c>
      <c r="T508" s="2">
        <f t="shared" si="124"/>
        <v/>
      </c>
      <c r="U508" s="1">
        <f t="shared" si="125"/>
        <v/>
      </c>
      <c r="V508" s="2">
        <f t="shared" si="126"/>
        <v/>
      </c>
      <c r="W508" s="1">
        <f t="shared" si="127"/>
        <v/>
      </c>
      <c r="X508" s="2">
        <f t="shared" si="128"/>
        <v/>
      </c>
      <c r="Z508" s="1">
        <f t="shared" si="129"/>
        <v/>
      </c>
      <c r="AA508" s="1">
        <f t="shared" si="130"/>
        <v/>
      </c>
      <c r="AB508" s="1">
        <f t="shared" si="131"/>
        <v/>
      </c>
      <c r="AC508" s="1">
        <f t="shared" si="132"/>
        <v/>
      </c>
      <c r="AD508" s="1">
        <f t="shared" si="133"/>
        <v/>
      </c>
      <c r="AE508" s="1">
        <f t="shared" si="134"/>
        <v/>
      </c>
      <c r="AF508" s="1">
        <f t="shared" si="135"/>
        <v/>
      </c>
      <c r="AG508" s="1">
        <f t="shared" si="136"/>
        <v/>
      </c>
      <c r="AH508" s="1">
        <f t="shared" si="137"/>
        <v/>
      </c>
    </row>
    <row r="509" spans="1:34" x14ac:dyDescent="0.15">
      <c r="A509" s="1">
        <f>数据栏!A507</f>
        <v/>
      </c>
      <c r="B509" s="1">
        <f>数据栏!B507</f>
        <v/>
      </c>
      <c r="C509" s="1">
        <f>数据栏!C507</f>
        <v/>
      </c>
      <c r="D509" s="1">
        <f>数据栏!D507</f>
        <v/>
      </c>
      <c r="E509" s="1">
        <f>数据栏!E507</f>
        <v/>
      </c>
      <c r="F509" s="1">
        <f>数据栏!F507</f>
        <v/>
      </c>
      <c r="G509" s="1">
        <f>数据栏!G507</f>
        <v/>
      </c>
      <c r="H509" s="1">
        <f>数据栏!H507</f>
        <v/>
      </c>
      <c r="R509" s="2">
        <f t="shared" si="122"/>
        <v/>
      </c>
      <c r="S509" s="1">
        <f t="shared" si="123"/>
        <v/>
      </c>
      <c r="T509" s="2">
        <f t="shared" si="124"/>
        <v/>
      </c>
      <c r="U509" s="1">
        <f t="shared" si="125"/>
        <v/>
      </c>
      <c r="V509" s="2">
        <f t="shared" si="126"/>
        <v/>
      </c>
      <c r="W509" s="1">
        <f t="shared" si="127"/>
        <v/>
      </c>
      <c r="X509" s="2">
        <f t="shared" si="128"/>
        <v/>
      </c>
      <c r="Z509" s="1">
        <f t="shared" si="129"/>
        <v/>
      </c>
      <c r="AA509" s="1">
        <f t="shared" si="130"/>
        <v/>
      </c>
      <c r="AB509" s="1">
        <f t="shared" si="131"/>
        <v/>
      </c>
      <c r="AC509" s="1">
        <f t="shared" si="132"/>
        <v/>
      </c>
      <c r="AD509" s="1">
        <f t="shared" si="133"/>
        <v/>
      </c>
      <c r="AE509" s="1">
        <f t="shared" si="134"/>
        <v/>
      </c>
      <c r="AF509" s="1">
        <f t="shared" si="135"/>
        <v/>
      </c>
      <c r="AG509" s="1">
        <f t="shared" si="136"/>
        <v/>
      </c>
      <c r="AH509" s="1">
        <f t="shared" si="137"/>
        <v/>
      </c>
    </row>
    <row r="510" spans="1:34" x14ac:dyDescent="0.15">
      <c r="A510" s="1">
        <f>数据栏!A508</f>
        <v/>
      </c>
      <c r="B510" s="1">
        <f>数据栏!B508</f>
        <v/>
      </c>
      <c r="C510" s="1">
        <f>数据栏!C508</f>
        <v/>
      </c>
      <c r="D510" s="1">
        <f>数据栏!D508</f>
        <v/>
      </c>
      <c r="E510" s="1">
        <f>数据栏!E508</f>
        <v/>
      </c>
      <c r="F510" s="1">
        <f>数据栏!F508</f>
        <v/>
      </c>
      <c r="G510" s="1">
        <f>数据栏!G508</f>
        <v/>
      </c>
      <c r="H510" s="1">
        <f>数据栏!H508</f>
        <v/>
      </c>
      <c r="R510" s="2">
        <f t="shared" si="122"/>
        <v/>
      </c>
      <c r="S510" s="1">
        <f t="shared" si="123"/>
        <v/>
      </c>
      <c r="T510" s="2">
        <f t="shared" si="124"/>
        <v/>
      </c>
      <c r="U510" s="1">
        <f t="shared" si="125"/>
        <v/>
      </c>
      <c r="V510" s="2">
        <f t="shared" si="126"/>
        <v/>
      </c>
      <c r="W510" s="1">
        <f t="shared" si="127"/>
        <v/>
      </c>
      <c r="X510" s="2">
        <f t="shared" si="128"/>
        <v/>
      </c>
      <c r="Z510" s="1">
        <f t="shared" si="129"/>
        <v/>
      </c>
      <c r="AA510" s="1">
        <f t="shared" si="130"/>
        <v/>
      </c>
      <c r="AB510" s="1">
        <f t="shared" si="131"/>
        <v/>
      </c>
      <c r="AC510" s="1">
        <f t="shared" si="132"/>
        <v/>
      </c>
      <c r="AD510" s="1">
        <f t="shared" si="133"/>
        <v/>
      </c>
      <c r="AE510" s="1">
        <f t="shared" si="134"/>
        <v/>
      </c>
      <c r="AF510" s="1">
        <f t="shared" si="135"/>
        <v/>
      </c>
      <c r="AG510" s="1">
        <f t="shared" si="136"/>
        <v/>
      </c>
      <c r="AH510" s="1">
        <f t="shared" si="137"/>
        <v/>
      </c>
    </row>
    <row r="511" spans="1:34" x14ac:dyDescent="0.15">
      <c r="A511" s="1">
        <f>数据栏!A509</f>
        <v/>
      </c>
      <c r="B511" s="1">
        <f>数据栏!B509</f>
        <v/>
      </c>
      <c r="C511" s="1">
        <f>数据栏!C509</f>
        <v/>
      </c>
      <c r="D511" s="1">
        <f>数据栏!D509</f>
        <v/>
      </c>
      <c r="E511" s="1">
        <f>数据栏!E509</f>
        <v/>
      </c>
      <c r="F511" s="1">
        <f>数据栏!F509</f>
        <v/>
      </c>
      <c r="G511" s="1">
        <f>数据栏!G509</f>
        <v/>
      </c>
      <c r="H511" s="1">
        <f>数据栏!H509</f>
        <v/>
      </c>
      <c r="R511" s="2">
        <f t="shared" si="122"/>
        <v/>
      </c>
      <c r="S511" s="1">
        <f t="shared" si="123"/>
        <v/>
      </c>
      <c r="T511" s="2">
        <f t="shared" si="124"/>
        <v/>
      </c>
      <c r="U511" s="1">
        <f t="shared" si="125"/>
        <v/>
      </c>
      <c r="V511" s="2">
        <f t="shared" si="126"/>
        <v/>
      </c>
      <c r="W511" s="1">
        <f t="shared" si="127"/>
        <v/>
      </c>
      <c r="X511" s="2">
        <f t="shared" si="128"/>
        <v/>
      </c>
      <c r="Z511" s="1">
        <f t="shared" si="129"/>
        <v/>
      </c>
      <c r="AA511" s="1">
        <f t="shared" si="130"/>
        <v/>
      </c>
      <c r="AB511" s="1">
        <f t="shared" si="131"/>
        <v/>
      </c>
      <c r="AC511" s="1">
        <f t="shared" si="132"/>
        <v/>
      </c>
      <c r="AD511" s="1">
        <f t="shared" si="133"/>
        <v/>
      </c>
      <c r="AE511" s="1">
        <f t="shared" si="134"/>
        <v/>
      </c>
      <c r="AF511" s="1">
        <f t="shared" si="135"/>
        <v/>
      </c>
      <c r="AG511" s="1">
        <f t="shared" si="136"/>
        <v/>
      </c>
      <c r="AH511" s="1">
        <f t="shared" si="137"/>
        <v/>
      </c>
    </row>
    <row r="512" spans="1:34" x14ac:dyDescent="0.15">
      <c r="A512" s="1">
        <f>数据栏!A510</f>
        <v/>
      </c>
      <c r="B512" s="1">
        <f>数据栏!B510</f>
        <v/>
      </c>
      <c r="C512" s="1">
        <f>数据栏!C510</f>
        <v/>
      </c>
      <c r="D512" s="1">
        <f>数据栏!D510</f>
        <v/>
      </c>
      <c r="E512" s="1">
        <f>数据栏!E510</f>
        <v/>
      </c>
      <c r="F512" s="1">
        <f>数据栏!F510</f>
        <v/>
      </c>
      <c r="G512" s="1">
        <f>数据栏!G510</f>
        <v/>
      </c>
      <c r="H512" s="1">
        <f>数据栏!H510</f>
        <v/>
      </c>
      <c r="R512" s="2">
        <f t="shared" si="122"/>
        <v/>
      </c>
      <c r="S512" s="1">
        <f t="shared" si="123"/>
        <v/>
      </c>
      <c r="T512" s="2">
        <f t="shared" si="124"/>
        <v/>
      </c>
      <c r="U512" s="1">
        <f t="shared" si="125"/>
        <v/>
      </c>
      <c r="V512" s="2">
        <f t="shared" si="126"/>
        <v/>
      </c>
      <c r="W512" s="1">
        <f t="shared" si="127"/>
        <v/>
      </c>
      <c r="X512" s="2">
        <f t="shared" si="128"/>
        <v/>
      </c>
      <c r="Z512" s="1">
        <f t="shared" si="129"/>
        <v/>
      </c>
      <c r="AA512" s="1">
        <f t="shared" si="130"/>
        <v/>
      </c>
      <c r="AB512" s="1">
        <f t="shared" si="131"/>
        <v/>
      </c>
      <c r="AC512" s="1">
        <f t="shared" si="132"/>
        <v/>
      </c>
      <c r="AD512" s="1">
        <f t="shared" si="133"/>
        <v/>
      </c>
      <c r="AE512" s="1">
        <f t="shared" si="134"/>
        <v/>
      </c>
      <c r="AF512" s="1">
        <f t="shared" si="135"/>
        <v/>
      </c>
      <c r="AG512" s="1">
        <f t="shared" si="136"/>
        <v/>
      </c>
      <c r="AH512" s="1">
        <f t="shared" si="137"/>
        <v/>
      </c>
    </row>
    <row r="513" spans="1:34" x14ac:dyDescent="0.15">
      <c r="A513" s="1">
        <f>数据栏!A511</f>
        <v/>
      </c>
      <c r="B513" s="1">
        <f>数据栏!B511</f>
        <v/>
      </c>
      <c r="C513" s="1">
        <f>数据栏!C511</f>
        <v/>
      </c>
      <c r="D513" s="1">
        <f>数据栏!D511</f>
        <v/>
      </c>
      <c r="E513" s="1">
        <f>数据栏!E511</f>
        <v/>
      </c>
      <c r="F513" s="1">
        <f>数据栏!F511</f>
        <v/>
      </c>
      <c r="G513" s="1">
        <f>数据栏!G511</f>
        <v/>
      </c>
      <c r="H513" s="1">
        <f>数据栏!H511</f>
        <v/>
      </c>
      <c r="R513" s="2">
        <f t="shared" si="122"/>
        <v/>
      </c>
      <c r="S513" s="1">
        <f t="shared" si="123"/>
        <v/>
      </c>
      <c r="T513" s="2">
        <f t="shared" si="124"/>
        <v/>
      </c>
      <c r="U513" s="1">
        <f t="shared" si="125"/>
        <v/>
      </c>
      <c r="V513" s="2">
        <f t="shared" si="126"/>
        <v/>
      </c>
      <c r="W513" s="1">
        <f t="shared" si="127"/>
        <v/>
      </c>
      <c r="X513" s="2">
        <f t="shared" si="128"/>
        <v/>
      </c>
      <c r="Z513" s="1">
        <f t="shared" si="129"/>
        <v/>
      </c>
      <c r="AA513" s="1">
        <f t="shared" si="130"/>
        <v/>
      </c>
      <c r="AB513" s="1">
        <f t="shared" si="131"/>
        <v/>
      </c>
      <c r="AC513" s="1">
        <f t="shared" si="132"/>
        <v/>
      </c>
      <c r="AD513" s="1">
        <f t="shared" si="133"/>
        <v/>
      </c>
      <c r="AE513" s="1">
        <f t="shared" si="134"/>
        <v/>
      </c>
      <c r="AF513" s="1">
        <f t="shared" si="135"/>
        <v/>
      </c>
      <c r="AG513" s="1">
        <f t="shared" si="136"/>
        <v/>
      </c>
      <c r="AH513" s="1">
        <f t="shared" si="137"/>
        <v/>
      </c>
    </row>
    <row r="514" spans="1:34" x14ac:dyDescent="0.15">
      <c r="A514" s="1">
        <f>数据栏!A512</f>
        <v/>
      </c>
      <c r="B514" s="1">
        <f>数据栏!B512</f>
        <v/>
      </c>
      <c r="C514" s="1">
        <f>数据栏!C512</f>
        <v/>
      </c>
      <c r="D514" s="1">
        <f>数据栏!D512</f>
        <v/>
      </c>
      <c r="E514" s="1">
        <f>数据栏!E512</f>
        <v/>
      </c>
      <c r="F514" s="1">
        <f>数据栏!F512</f>
        <v/>
      </c>
      <c r="G514" s="1">
        <f>数据栏!G512</f>
        <v/>
      </c>
      <c r="H514" s="1">
        <f>数据栏!H512</f>
        <v/>
      </c>
      <c r="R514" s="2">
        <f t="shared" si="122"/>
        <v/>
      </c>
      <c r="S514" s="1">
        <f t="shared" si="123"/>
        <v/>
      </c>
      <c r="T514" s="2">
        <f t="shared" si="124"/>
        <v/>
      </c>
      <c r="U514" s="1">
        <f t="shared" si="125"/>
        <v/>
      </c>
      <c r="V514" s="2">
        <f t="shared" si="126"/>
        <v/>
      </c>
      <c r="W514" s="1">
        <f t="shared" si="127"/>
        <v/>
      </c>
      <c r="X514" s="2">
        <f t="shared" si="128"/>
        <v/>
      </c>
      <c r="Z514" s="1">
        <f t="shared" si="129"/>
        <v/>
      </c>
      <c r="AA514" s="1">
        <f t="shared" si="130"/>
        <v/>
      </c>
      <c r="AB514" s="1">
        <f t="shared" si="131"/>
        <v/>
      </c>
      <c r="AC514" s="1">
        <f t="shared" si="132"/>
        <v/>
      </c>
      <c r="AD514" s="1">
        <f t="shared" si="133"/>
        <v/>
      </c>
      <c r="AE514" s="1">
        <f t="shared" si="134"/>
        <v/>
      </c>
      <c r="AF514" s="1">
        <f t="shared" si="135"/>
        <v/>
      </c>
      <c r="AG514" s="1">
        <f t="shared" si="136"/>
        <v/>
      </c>
      <c r="AH514" s="1">
        <f t="shared" si="137"/>
        <v/>
      </c>
    </row>
    <row r="515" spans="1:34" x14ac:dyDescent="0.15">
      <c r="A515" s="1">
        <f>数据栏!A513</f>
        <v/>
      </c>
      <c r="B515" s="1">
        <f>数据栏!B513</f>
        <v/>
      </c>
      <c r="C515" s="1">
        <f>数据栏!C513</f>
        <v/>
      </c>
      <c r="D515" s="1">
        <f>数据栏!D513</f>
        <v/>
      </c>
      <c r="E515" s="1">
        <f>数据栏!E513</f>
        <v/>
      </c>
      <c r="F515" s="1">
        <f>数据栏!F513</f>
        <v/>
      </c>
      <c r="G515" s="1">
        <f>数据栏!G513</f>
        <v/>
      </c>
      <c r="H515" s="1">
        <f>数据栏!H513</f>
        <v/>
      </c>
      <c r="R515" s="2">
        <f t="shared" si="122"/>
        <v/>
      </c>
      <c r="S515" s="1">
        <f t="shared" si="123"/>
        <v/>
      </c>
      <c r="T515" s="2">
        <f t="shared" si="124"/>
        <v/>
      </c>
      <c r="U515" s="1">
        <f t="shared" si="125"/>
        <v/>
      </c>
      <c r="V515" s="2">
        <f t="shared" si="126"/>
        <v/>
      </c>
      <c r="W515" s="1">
        <f t="shared" si="127"/>
        <v/>
      </c>
      <c r="X515" s="2">
        <f t="shared" si="128"/>
        <v/>
      </c>
      <c r="Z515" s="1">
        <f t="shared" si="129"/>
        <v/>
      </c>
      <c r="AA515" s="1">
        <f t="shared" si="130"/>
        <v/>
      </c>
      <c r="AB515" s="1">
        <f t="shared" si="131"/>
        <v/>
      </c>
      <c r="AC515" s="1">
        <f t="shared" si="132"/>
        <v/>
      </c>
      <c r="AD515" s="1">
        <f t="shared" si="133"/>
        <v/>
      </c>
      <c r="AE515" s="1">
        <f t="shared" si="134"/>
        <v/>
      </c>
      <c r="AF515" s="1">
        <f t="shared" si="135"/>
        <v/>
      </c>
      <c r="AG515" s="1">
        <f t="shared" si="136"/>
        <v/>
      </c>
      <c r="AH515" s="1">
        <f t="shared" si="137"/>
        <v/>
      </c>
    </row>
    <row r="516" spans="1:34" x14ac:dyDescent="0.15">
      <c r="A516" s="1">
        <f>数据栏!A514</f>
        <v/>
      </c>
      <c r="B516" s="1">
        <f>数据栏!B514</f>
        <v/>
      </c>
      <c r="C516" s="1">
        <f>数据栏!C514</f>
        <v/>
      </c>
      <c r="D516" s="1">
        <f>数据栏!D514</f>
        <v/>
      </c>
      <c r="E516" s="1">
        <f>数据栏!E514</f>
        <v/>
      </c>
      <c r="F516" s="1">
        <f>数据栏!F514</f>
        <v/>
      </c>
      <c r="G516" s="1">
        <f>数据栏!G514</f>
        <v/>
      </c>
      <c r="H516" s="1">
        <f>数据栏!H514</f>
        <v/>
      </c>
      <c r="R516" s="2">
        <f t="shared" ref="R516:R579" si="138">B517/$J$3</f>
        <v/>
      </c>
      <c r="S516" s="1">
        <f t="shared" ref="S516:S579" si="139">C517/$K$3</f>
        <v/>
      </c>
      <c r="T516" s="2">
        <f t="shared" ref="T516:T579" si="140">D517/$L$3</f>
        <v/>
      </c>
      <c r="U516" s="1">
        <f t="shared" ref="U516:U579" si="141">E517/$M$3</f>
        <v/>
      </c>
      <c r="V516" s="2">
        <f t="shared" ref="V516:V579" si="142">F517/$N$3</f>
        <v/>
      </c>
      <c r="W516" s="1">
        <f t="shared" ref="W516:W579" si="143">G517/$O$3</f>
        <v/>
      </c>
      <c r="X516" s="2">
        <f t="shared" ref="X516:X579" si="144">H517/$P$3</f>
        <v/>
      </c>
      <c r="Z516" s="1">
        <f t="shared" ref="Z516:Z579" si="145">SLOPE(R516:X516,$J$3:$P$3)</f>
        <v/>
      </c>
      <c r="AA516" s="1">
        <f t="shared" ref="AA516:AA579" si="146">INTERCEPT(R516:X516,$J$3:$P$3)</f>
        <v/>
      </c>
      <c r="AB516" s="1">
        <f t="shared" ref="AB516:AB579" si="147">Z516*$AB$2</f>
        <v/>
      </c>
      <c r="AC516" s="1">
        <f t="shared" ref="AC516:AC579" si="148">Z516*$AC$2</f>
        <v/>
      </c>
      <c r="AD516" s="1">
        <f t="shared" ref="AD516:AD579" si="149">Z516*$AD$2</f>
        <v/>
      </c>
      <c r="AE516" s="1">
        <f t="shared" ref="AE516:AE579" si="150">Z516*$AE$2</f>
        <v/>
      </c>
      <c r="AF516" s="1">
        <f t="shared" ref="AF516:AF579" si="151">Z516*$AF$2</f>
        <v/>
      </c>
      <c r="AG516" s="1">
        <f t="shared" ref="AG516:AG579" si="152">Z516*$AG$2</f>
        <v/>
      </c>
      <c r="AH516" s="1">
        <f t="shared" ref="AH516:AH579" si="153">Z516*$AH$2</f>
        <v/>
      </c>
    </row>
    <row r="517" spans="1:34" x14ac:dyDescent="0.15">
      <c r="A517" s="1">
        <f>数据栏!A515</f>
        <v/>
      </c>
      <c r="B517" s="1">
        <f>数据栏!B515</f>
        <v/>
      </c>
      <c r="C517" s="1">
        <f>数据栏!C515</f>
        <v/>
      </c>
      <c r="D517" s="1">
        <f>数据栏!D515</f>
        <v/>
      </c>
      <c r="E517" s="1">
        <f>数据栏!E515</f>
        <v/>
      </c>
      <c r="F517" s="1">
        <f>数据栏!F515</f>
        <v/>
      </c>
      <c r="G517" s="1">
        <f>数据栏!G515</f>
        <v/>
      </c>
      <c r="H517" s="1">
        <f>数据栏!H515</f>
        <v/>
      </c>
      <c r="R517" s="2">
        <f t="shared" si="138"/>
        <v/>
      </c>
      <c r="S517" s="1">
        <f t="shared" si="139"/>
        <v/>
      </c>
      <c r="T517" s="2">
        <f t="shared" si="140"/>
        <v/>
      </c>
      <c r="U517" s="1">
        <f t="shared" si="141"/>
        <v/>
      </c>
      <c r="V517" s="2">
        <f t="shared" si="142"/>
        <v/>
      </c>
      <c r="W517" s="1">
        <f t="shared" si="143"/>
        <v/>
      </c>
      <c r="X517" s="2">
        <f t="shared" si="144"/>
        <v/>
      </c>
      <c r="Z517" s="1">
        <f t="shared" si="145"/>
        <v/>
      </c>
      <c r="AA517" s="1">
        <f t="shared" si="146"/>
        <v/>
      </c>
      <c r="AB517" s="1">
        <f t="shared" si="147"/>
        <v/>
      </c>
      <c r="AC517" s="1">
        <f t="shared" si="148"/>
        <v/>
      </c>
      <c r="AD517" s="1">
        <f t="shared" si="149"/>
        <v/>
      </c>
      <c r="AE517" s="1">
        <f t="shared" si="150"/>
        <v/>
      </c>
      <c r="AF517" s="1">
        <f t="shared" si="151"/>
        <v/>
      </c>
      <c r="AG517" s="1">
        <f t="shared" si="152"/>
        <v/>
      </c>
      <c r="AH517" s="1">
        <f t="shared" si="153"/>
        <v/>
      </c>
    </row>
    <row r="518" spans="1:34" x14ac:dyDescent="0.15">
      <c r="A518" s="1">
        <f>数据栏!A516</f>
        <v/>
      </c>
      <c r="B518" s="1">
        <f>数据栏!B516</f>
        <v/>
      </c>
      <c r="C518" s="1">
        <f>数据栏!C516</f>
        <v/>
      </c>
      <c r="D518" s="1">
        <f>数据栏!D516</f>
        <v/>
      </c>
      <c r="E518" s="1">
        <f>数据栏!E516</f>
        <v/>
      </c>
      <c r="F518" s="1">
        <f>数据栏!F516</f>
        <v/>
      </c>
      <c r="G518" s="1">
        <f>数据栏!G516</f>
        <v/>
      </c>
      <c r="H518" s="1">
        <f>数据栏!H516</f>
        <v/>
      </c>
      <c r="R518" s="2">
        <f t="shared" si="138"/>
        <v/>
      </c>
      <c r="S518" s="1">
        <f t="shared" si="139"/>
        <v/>
      </c>
      <c r="T518" s="2">
        <f t="shared" si="140"/>
        <v/>
      </c>
      <c r="U518" s="1">
        <f t="shared" si="141"/>
        <v/>
      </c>
      <c r="V518" s="2">
        <f t="shared" si="142"/>
        <v/>
      </c>
      <c r="W518" s="1">
        <f t="shared" si="143"/>
        <v/>
      </c>
      <c r="X518" s="2">
        <f t="shared" si="144"/>
        <v/>
      </c>
      <c r="Z518" s="1">
        <f t="shared" si="145"/>
        <v/>
      </c>
      <c r="AA518" s="1">
        <f t="shared" si="146"/>
        <v/>
      </c>
      <c r="AB518" s="1">
        <f t="shared" si="147"/>
        <v/>
      </c>
      <c r="AC518" s="1">
        <f t="shared" si="148"/>
        <v/>
      </c>
      <c r="AD518" s="1">
        <f t="shared" si="149"/>
        <v/>
      </c>
      <c r="AE518" s="1">
        <f t="shared" si="150"/>
        <v/>
      </c>
      <c r="AF518" s="1">
        <f t="shared" si="151"/>
        <v/>
      </c>
      <c r="AG518" s="1">
        <f t="shared" si="152"/>
        <v/>
      </c>
      <c r="AH518" s="1">
        <f t="shared" si="153"/>
        <v/>
      </c>
    </row>
    <row r="519" spans="1:34" x14ac:dyDescent="0.15">
      <c r="A519" s="1">
        <f>数据栏!A517</f>
        <v/>
      </c>
      <c r="B519" s="1">
        <f>数据栏!B517</f>
        <v/>
      </c>
      <c r="C519" s="1">
        <f>数据栏!C517</f>
        <v/>
      </c>
      <c r="D519" s="1">
        <f>数据栏!D517</f>
        <v/>
      </c>
      <c r="E519" s="1">
        <f>数据栏!E517</f>
        <v/>
      </c>
      <c r="F519" s="1">
        <f>数据栏!F517</f>
        <v/>
      </c>
      <c r="G519" s="1">
        <f>数据栏!G517</f>
        <v/>
      </c>
      <c r="H519" s="1">
        <f>数据栏!H517</f>
        <v/>
      </c>
      <c r="R519" s="2">
        <f t="shared" si="138"/>
        <v/>
      </c>
      <c r="S519" s="1">
        <f t="shared" si="139"/>
        <v/>
      </c>
      <c r="T519" s="2">
        <f t="shared" si="140"/>
        <v/>
      </c>
      <c r="U519" s="1">
        <f t="shared" si="141"/>
        <v/>
      </c>
      <c r="V519" s="2">
        <f t="shared" si="142"/>
        <v/>
      </c>
      <c r="W519" s="1">
        <f t="shared" si="143"/>
        <v/>
      </c>
      <c r="X519" s="2">
        <f t="shared" si="144"/>
        <v/>
      </c>
      <c r="Z519" s="1">
        <f t="shared" si="145"/>
        <v/>
      </c>
      <c r="AA519" s="1">
        <f t="shared" si="146"/>
        <v/>
      </c>
      <c r="AB519" s="1">
        <f t="shared" si="147"/>
        <v/>
      </c>
      <c r="AC519" s="1">
        <f t="shared" si="148"/>
        <v/>
      </c>
      <c r="AD519" s="1">
        <f t="shared" si="149"/>
        <v/>
      </c>
      <c r="AE519" s="1">
        <f t="shared" si="150"/>
        <v/>
      </c>
      <c r="AF519" s="1">
        <f t="shared" si="151"/>
        <v/>
      </c>
      <c r="AG519" s="1">
        <f t="shared" si="152"/>
        <v/>
      </c>
      <c r="AH519" s="1">
        <f t="shared" si="153"/>
        <v/>
      </c>
    </row>
    <row r="520" spans="1:34" x14ac:dyDescent="0.15">
      <c r="A520" s="1">
        <f>数据栏!A518</f>
        <v/>
      </c>
      <c r="B520" s="1">
        <f>数据栏!B518</f>
        <v/>
      </c>
      <c r="C520" s="1">
        <f>数据栏!C518</f>
        <v/>
      </c>
      <c r="D520" s="1">
        <f>数据栏!D518</f>
        <v/>
      </c>
      <c r="E520" s="1">
        <f>数据栏!E518</f>
        <v/>
      </c>
      <c r="F520" s="1">
        <f>数据栏!F518</f>
        <v/>
      </c>
      <c r="G520" s="1">
        <f>数据栏!G518</f>
        <v/>
      </c>
      <c r="H520" s="1">
        <f>数据栏!H518</f>
        <v/>
      </c>
      <c r="R520" s="2">
        <f t="shared" si="138"/>
        <v/>
      </c>
      <c r="S520" s="1">
        <f t="shared" si="139"/>
        <v/>
      </c>
      <c r="T520" s="2">
        <f t="shared" si="140"/>
        <v/>
      </c>
      <c r="U520" s="1">
        <f t="shared" si="141"/>
        <v/>
      </c>
      <c r="V520" s="2">
        <f t="shared" si="142"/>
        <v/>
      </c>
      <c r="W520" s="1">
        <f t="shared" si="143"/>
        <v/>
      </c>
      <c r="X520" s="2">
        <f t="shared" si="144"/>
        <v/>
      </c>
      <c r="Z520" s="1">
        <f t="shared" si="145"/>
        <v/>
      </c>
      <c r="AA520" s="1">
        <f t="shared" si="146"/>
        <v/>
      </c>
      <c r="AB520" s="1">
        <f t="shared" si="147"/>
        <v/>
      </c>
      <c r="AC520" s="1">
        <f t="shared" si="148"/>
        <v/>
      </c>
      <c r="AD520" s="1">
        <f t="shared" si="149"/>
        <v/>
      </c>
      <c r="AE520" s="1">
        <f t="shared" si="150"/>
        <v/>
      </c>
      <c r="AF520" s="1">
        <f t="shared" si="151"/>
        <v/>
      </c>
      <c r="AG520" s="1">
        <f t="shared" si="152"/>
        <v/>
      </c>
      <c r="AH520" s="1">
        <f t="shared" si="153"/>
        <v/>
      </c>
    </row>
    <row r="521" spans="1:34" x14ac:dyDescent="0.15">
      <c r="A521" s="1">
        <f>数据栏!A519</f>
        <v/>
      </c>
      <c r="B521" s="1">
        <f>数据栏!B519</f>
        <v/>
      </c>
      <c r="C521" s="1">
        <f>数据栏!C519</f>
        <v/>
      </c>
      <c r="D521" s="1">
        <f>数据栏!D519</f>
        <v/>
      </c>
      <c r="E521" s="1">
        <f>数据栏!E519</f>
        <v/>
      </c>
      <c r="F521" s="1">
        <f>数据栏!F519</f>
        <v/>
      </c>
      <c r="G521" s="1">
        <f>数据栏!G519</f>
        <v/>
      </c>
      <c r="H521" s="1">
        <f>数据栏!H519</f>
        <v/>
      </c>
      <c r="R521" s="2">
        <f t="shared" si="138"/>
        <v/>
      </c>
      <c r="S521" s="1">
        <f t="shared" si="139"/>
        <v/>
      </c>
      <c r="T521" s="2">
        <f t="shared" si="140"/>
        <v/>
      </c>
      <c r="U521" s="1">
        <f t="shared" si="141"/>
        <v/>
      </c>
      <c r="V521" s="2">
        <f t="shared" si="142"/>
        <v/>
      </c>
      <c r="W521" s="1">
        <f t="shared" si="143"/>
        <v/>
      </c>
      <c r="X521" s="2">
        <f t="shared" si="144"/>
        <v/>
      </c>
      <c r="Z521" s="1">
        <f t="shared" si="145"/>
        <v/>
      </c>
      <c r="AA521" s="1">
        <f t="shared" si="146"/>
        <v/>
      </c>
      <c r="AB521" s="1">
        <f t="shared" si="147"/>
        <v/>
      </c>
      <c r="AC521" s="1">
        <f t="shared" si="148"/>
        <v/>
      </c>
      <c r="AD521" s="1">
        <f t="shared" si="149"/>
        <v/>
      </c>
      <c r="AE521" s="1">
        <f t="shared" si="150"/>
        <v/>
      </c>
      <c r="AF521" s="1">
        <f t="shared" si="151"/>
        <v/>
      </c>
      <c r="AG521" s="1">
        <f t="shared" si="152"/>
        <v/>
      </c>
      <c r="AH521" s="1">
        <f t="shared" si="153"/>
        <v/>
      </c>
    </row>
    <row r="522" spans="1:34" x14ac:dyDescent="0.15">
      <c r="A522" s="1">
        <f>数据栏!A520</f>
        <v/>
      </c>
      <c r="B522" s="1">
        <f>数据栏!B520</f>
        <v/>
      </c>
      <c r="C522" s="1">
        <f>数据栏!C520</f>
        <v/>
      </c>
      <c r="D522" s="1">
        <f>数据栏!D520</f>
        <v/>
      </c>
      <c r="E522" s="1">
        <f>数据栏!E520</f>
        <v/>
      </c>
      <c r="F522" s="1">
        <f>数据栏!F520</f>
        <v/>
      </c>
      <c r="G522" s="1">
        <f>数据栏!G520</f>
        <v/>
      </c>
      <c r="H522" s="1">
        <f>数据栏!H520</f>
        <v/>
      </c>
      <c r="R522" s="2">
        <f t="shared" si="138"/>
        <v/>
      </c>
      <c r="S522" s="1">
        <f t="shared" si="139"/>
        <v/>
      </c>
      <c r="T522" s="2">
        <f t="shared" si="140"/>
        <v/>
      </c>
      <c r="U522" s="1">
        <f t="shared" si="141"/>
        <v/>
      </c>
      <c r="V522" s="2">
        <f t="shared" si="142"/>
        <v/>
      </c>
      <c r="W522" s="1">
        <f t="shared" si="143"/>
        <v/>
      </c>
      <c r="X522" s="2">
        <f t="shared" si="144"/>
        <v/>
      </c>
      <c r="Z522" s="1">
        <f t="shared" si="145"/>
        <v/>
      </c>
      <c r="AA522" s="1">
        <f t="shared" si="146"/>
        <v/>
      </c>
      <c r="AB522" s="1">
        <f t="shared" si="147"/>
        <v/>
      </c>
      <c r="AC522" s="1">
        <f t="shared" si="148"/>
        <v/>
      </c>
      <c r="AD522" s="1">
        <f t="shared" si="149"/>
        <v/>
      </c>
      <c r="AE522" s="1">
        <f t="shared" si="150"/>
        <v/>
      </c>
      <c r="AF522" s="1">
        <f t="shared" si="151"/>
        <v/>
      </c>
      <c r="AG522" s="1">
        <f t="shared" si="152"/>
        <v/>
      </c>
      <c r="AH522" s="1">
        <f t="shared" si="153"/>
        <v/>
      </c>
    </row>
    <row r="523" spans="1:34" x14ac:dyDescent="0.15">
      <c r="A523" s="1">
        <f>数据栏!A521</f>
        <v/>
      </c>
      <c r="B523" s="1">
        <f>数据栏!B521</f>
        <v/>
      </c>
      <c r="C523" s="1">
        <f>数据栏!C521</f>
        <v/>
      </c>
      <c r="D523" s="1">
        <f>数据栏!D521</f>
        <v/>
      </c>
      <c r="E523" s="1">
        <f>数据栏!E521</f>
        <v/>
      </c>
      <c r="F523" s="1">
        <f>数据栏!F521</f>
        <v/>
      </c>
      <c r="G523" s="1">
        <f>数据栏!G521</f>
        <v/>
      </c>
      <c r="H523" s="1">
        <f>数据栏!H521</f>
        <v/>
      </c>
      <c r="R523" s="2">
        <f t="shared" si="138"/>
        <v/>
      </c>
      <c r="S523" s="1">
        <f t="shared" si="139"/>
        <v/>
      </c>
      <c r="T523" s="2">
        <f t="shared" si="140"/>
        <v/>
      </c>
      <c r="U523" s="1">
        <f t="shared" si="141"/>
        <v/>
      </c>
      <c r="V523" s="2">
        <f t="shared" si="142"/>
        <v/>
      </c>
      <c r="W523" s="1">
        <f t="shared" si="143"/>
        <v/>
      </c>
      <c r="X523" s="2">
        <f t="shared" si="144"/>
        <v/>
      </c>
      <c r="Z523" s="1">
        <f t="shared" si="145"/>
        <v/>
      </c>
      <c r="AA523" s="1">
        <f t="shared" si="146"/>
        <v/>
      </c>
      <c r="AB523" s="1">
        <f t="shared" si="147"/>
        <v/>
      </c>
      <c r="AC523" s="1">
        <f t="shared" si="148"/>
        <v/>
      </c>
      <c r="AD523" s="1">
        <f t="shared" si="149"/>
        <v/>
      </c>
      <c r="AE523" s="1">
        <f t="shared" si="150"/>
        <v/>
      </c>
      <c r="AF523" s="1">
        <f t="shared" si="151"/>
        <v/>
      </c>
      <c r="AG523" s="1">
        <f t="shared" si="152"/>
        <v/>
      </c>
      <c r="AH523" s="1">
        <f t="shared" si="153"/>
        <v/>
      </c>
    </row>
    <row r="524" spans="1:34" x14ac:dyDescent="0.15">
      <c r="A524" s="1">
        <f>数据栏!A522</f>
        <v/>
      </c>
      <c r="B524" s="1">
        <f>数据栏!B522</f>
        <v/>
      </c>
      <c r="C524" s="1">
        <f>数据栏!C522</f>
        <v/>
      </c>
      <c r="D524" s="1">
        <f>数据栏!D522</f>
        <v/>
      </c>
      <c r="E524" s="1">
        <f>数据栏!E522</f>
        <v/>
      </c>
      <c r="F524" s="1">
        <f>数据栏!F522</f>
        <v/>
      </c>
      <c r="G524" s="1">
        <f>数据栏!G522</f>
        <v/>
      </c>
      <c r="H524" s="1">
        <f>数据栏!H522</f>
        <v/>
      </c>
      <c r="R524" s="2">
        <f t="shared" si="138"/>
        <v/>
      </c>
      <c r="S524" s="1">
        <f t="shared" si="139"/>
        <v/>
      </c>
      <c r="T524" s="2">
        <f t="shared" si="140"/>
        <v/>
      </c>
      <c r="U524" s="1">
        <f t="shared" si="141"/>
        <v/>
      </c>
      <c r="V524" s="2">
        <f t="shared" si="142"/>
        <v/>
      </c>
      <c r="W524" s="1">
        <f t="shared" si="143"/>
        <v/>
      </c>
      <c r="X524" s="2">
        <f t="shared" si="144"/>
        <v/>
      </c>
      <c r="Z524" s="1">
        <f t="shared" si="145"/>
        <v/>
      </c>
      <c r="AA524" s="1">
        <f t="shared" si="146"/>
        <v/>
      </c>
      <c r="AB524" s="1">
        <f t="shared" si="147"/>
        <v/>
      </c>
      <c r="AC524" s="1">
        <f t="shared" si="148"/>
        <v/>
      </c>
      <c r="AD524" s="1">
        <f t="shared" si="149"/>
        <v/>
      </c>
      <c r="AE524" s="1">
        <f t="shared" si="150"/>
        <v/>
      </c>
      <c r="AF524" s="1">
        <f t="shared" si="151"/>
        <v/>
      </c>
      <c r="AG524" s="1">
        <f t="shared" si="152"/>
        <v/>
      </c>
      <c r="AH524" s="1">
        <f t="shared" si="153"/>
        <v/>
      </c>
    </row>
    <row r="525" spans="1:34" x14ac:dyDescent="0.15">
      <c r="A525" s="1">
        <f>数据栏!A523</f>
        <v/>
      </c>
      <c r="B525" s="1">
        <f>数据栏!B523</f>
        <v/>
      </c>
      <c r="C525" s="1">
        <f>数据栏!C523</f>
        <v/>
      </c>
      <c r="D525" s="1">
        <f>数据栏!D523</f>
        <v/>
      </c>
      <c r="E525" s="1">
        <f>数据栏!E523</f>
        <v/>
      </c>
      <c r="F525" s="1">
        <f>数据栏!F523</f>
        <v/>
      </c>
      <c r="G525" s="1">
        <f>数据栏!G523</f>
        <v/>
      </c>
      <c r="H525" s="1">
        <f>数据栏!H523</f>
        <v/>
      </c>
      <c r="R525" s="2">
        <f t="shared" si="138"/>
        <v/>
      </c>
      <c r="S525" s="1">
        <f t="shared" si="139"/>
        <v/>
      </c>
      <c r="T525" s="2">
        <f t="shared" si="140"/>
        <v/>
      </c>
      <c r="U525" s="1">
        <f t="shared" si="141"/>
        <v/>
      </c>
      <c r="V525" s="2">
        <f t="shared" si="142"/>
        <v/>
      </c>
      <c r="W525" s="1">
        <f t="shared" si="143"/>
        <v/>
      </c>
      <c r="X525" s="2">
        <f t="shared" si="144"/>
        <v/>
      </c>
      <c r="Z525" s="1">
        <f t="shared" si="145"/>
        <v/>
      </c>
      <c r="AA525" s="1">
        <f t="shared" si="146"/>
        <v/>
      </c>
      <c r="AB525" s="1">
        <f t="shared" si="147"/>
        <v/>
      </c>
      <c r="AC525" s="1">
        <f t="shared" si="148"/>
        <v/>
      </c>
      <c r="AD525" s="1">
        <f t="shared" si="149"/>
        <v/>
      </c>
      <c r="AE525" s="1">
        <f t="shared" si="150"/>
        <v/>
      </c>
      <c r="AF525" s="1">
        <f t="shared" si="151"/>
        <v/>
      </c>
      <c r="AG525" s="1">
        <f t="shared" si="152"/>
        <v/>
      </c>
      <c r="AH525" s="1">
        <f t="shared" si="153"/>
        <v/>
      </c>
    </row>
    <row r="526" spans="1:34" x14ac:dyDescent="0.15">
      <c r="A526" s="1">
        <f>数据栏!A524</f>
        <v/>
      </c>
      <c r="B526" s="1">
        <f>数据栏!B524</f>
        <v/>
      </c>
      <c r="C526" s="1">
        <f>数据栏!C524</f>
        <v/>
      </c>
      <c r="D526" s="1">
        <f>数据栏!D524</f>
        <v/>
      </c>
      <c r="E526" s="1">
        <f>数据栏!E524</f>
        <v/>
      </c>
      <c r="F526" s="1">
        <f>数据栏!F524</f>
        <v/>
      </c>
      <c r="G526" s="1">
        <f>数据栏!G524</f>
        <v/>
      </c>
      <c r="H526" s="1">
        <f>数据栏!H524</f>
        <v/>
      </c>
      <c r="R526" s="2">
        <f t="shared" si="138"/>
        <v/>
      </c>
      <c r="S526" s="1">
        <f t="shared" si="139"/>
        <v/>
      </c>
      <c r="T526" s="2">
        <f t="shared" si="140"/>
        <v/>
      </c>
      <c r="U526" s="1">
        <f t="shared" si="141"/>
        <v/>
      </c>
      <c r="V526" s="2">
        <f t="shared" si="142"/>
        <v/>
      </c>
      <c r="W526" s="1">
        <f t="shared" si="143"/>
        <v/>
      </c>
      <c r="X526" s="2">
        <f t="shared" si="144"/>
        <v/>
      </c>
      <c r="Z526" s="1">
        <f t="shared" si="145"/>
        <v/>
      </c>
      <c r="AA526" s="1">
        <f t="shared" si="146"/>
        <v/>
      </c>
      <c r="AB526" s="1">
        <f t="shared" si="147"/>
        <v/>
      </c>
      <c r="AC526" s="1">
        <f t="shared" si="148"/>
        <v/>
      </c>
      <c r="AD526" s="1">
        <f t="shared" si="149"/>
        <v/>
      </c>
      <c r="AE526" s="1">
        <f t="shared" si="150"/>
        <v/>
      </c>
      <c r="AF526" s="1">
        <f t="shared" si="151"/>
        <v/>
      </c>
      <c r="AG526" s="1">
        <f t="shared" si="152"/>
        <v/>
      </c>
      <c r="AH526" s="1">
        <f t="shared" si="153"/>
        <v/>
      </c>
    </row>
    <row r="527" spans="1:34" x14ac:dyDescent="0.15">
      <c r="A527" s="1">
        <f>数据栏!A525</f>
        <v/>
      </c>
      <c r="B527" s="1">
        <f>数据栏!B525</f>
        <v/>
      </c>
      <c r="C527" s="1">
        <f>数据栏!C525</f>
        <v/>
      </c>
      <c r="D527" s="1">
        <f>数据栏!D525</f>
        <v/>
      </c>
      <c r="E527" s="1">
        <f>数据栏!E525</f>
        <v/>
      </c>
      <c r="F527" s="1">
        <f>数据栏!F525</f>
        <v/>
      </c>
      <c r="G527" s="1">
        <f>数据栏!G525</f>
        <v/>
      </c>
      <c r="H527" s="1">
        <f>数据栏!H525</f>
        <v/>
      </c>
      <c r="R527" s="2">
        <f t="shared" si="138"/>
        <v/>
      </c>
      <c r="S527" s="1">
        <f t="shared" si="139"/>
        <v/>
      </c>
      <c r="T527" s="2">
        <f t="shared" si="140"/>
        <v/>
      </c>
      <c r="U527" s="1">
        <f t="shared" si="141"/>
        <v/>
      </c>
      <c r="V527" s="2">
        <f t="shared" si="142"/>
        <v/>
      </c>
      <c r="W527" s="1">
        <f t="shared" si="143"/>
        <v/>
      </c>
      <c r="X527" s="2">
        <f t="shared" si="144"/>
        <v/>
      </c>
      <c r="Z527" s="1">
        <f t="shared" si="145"/>
        <v/>
      </c>
      <c r="AA527" s="1">
        <f t="shared" si="146"/>
        <v/>
      </c>
      <c r="AB527" s="1">
        <f t="shared" si="147"/>
        <v/>
      </c>
      <c r="AC527" s="1">
        <f t="shared" si="148"/>
        <v/>
      </c>
      <c r="AD527" s="1">
        <f t="shared" si="149"/>
        <v/>
      </c>
      <c r="AE527" s="1">
        <f t="shared" si="150"/>
        <v/>
      </c>
      <c r="AF527" s="1">
        <f t="shared" si="151"/>
        <v/>
      </c>
      <c r="AG527" s="1">
        <f t="shared" si="152"/>
        <v/>
      </c>
      <c r="AH527" s="1">
        <f t="shared" si="153"/>
        <v/>
      </c>
    </row>
    <row r="528" spans="1:34" x14ac:dyDescent="0.15">
      <c r="A528" s="1">
        <f>数据栏!A526</f>
        <v/>
      </c>
      <c r="B528" s="1">
        <f>数据栏!B526</f>
        <v/>
      </c>
      <c r="C528" s="1">
        <f>数据栏!C526</f>
        <v/>
      </c>
      <c r="D528" s="1">
        <f>数据栏!D526</f>
        <v/>
      </c>
      <c r="E528" s="1">
        <f>数据栏!E526</f>
        <v/>
      </c>
      <c r="F528" s="1">
        <f>数据栏!F526</f>
        <v/>
      </c>
      <c r="G528" s="1">
        <f>数据栏!G526</f>
        <v/>
      </c>
      <c r="H528" s="1">
        <f>数据栏!H526</f>
        <v/>
      </c>
      <c r="R528" s="2">
        <f t="shared" si="138"/>
        <v/>
      </c>
      <c r="S528" s="1">
        <f t="shared" si="139"/>
        <v/>
      </c>
      <c r="T528" s="2">
        <f t="shared" si="140"/>
        <v/>
      </c>
      <c r="U528" s="1">
        <f t="shared" si="141"/>
        <v/>
      </c>
      <c r="V528" s="2">
        <f t="shared" si="142"/>
        <v/>
      </c>
      <c r="W528" s="1">
        <f t="shared" si="143"/>
        <v/>
      </c>
      <c r="X528" s="2">
        <f t="shared" si="144"/>
        <v/>
      </c>
      <c r="Z528" s="1">
        <f t="shared" si="145"/>
        <v/>
      </c>
      <c r="AA528" s="1">
        <f t="shared" si="146"/>
        <v/>
      </c>
      <c r="AB528" s="1">
        <f t="shared" si="147"/>
        <v/>
      </c>
      <c r="AC528" s="1">
        <f t="shared" si="148"/>
        <v/>
      </c>
      <c r="AD528" s="1">
        <f t="shared" si="149"/>
        <v/>
      </c>
      <c r="AE528" s="1">
        <f t="shared" si="150"/>
        <v/>
      </c>
      <c r="AF528" s="1">
        <f t="shared" si="151"/>
        <v/>
      </c>
      <c r="AG528" s="1">
        <f t="shared" si="152"/>
        <v/>
      </c>
      <c r="AH528" s="1">
        <f t="shared" si="153"/>
        <v/>
      </c>
    </row>
    <row r="529" spans="1:34" x14ac:dyDescent="0.15">
      <c r="A529" s="1">
        <f>数据栏!A527</f>
        <v/>
      </c>
      <c r="B529" s="1">
        <f>数据栏!B527</f>
        <v/>
      </c>
      <c r="C529" s="1">
        <f>数据栏!C527</f>
        <v/>
      </c>
      <c r="D529" s="1">
        <f>数据栏!D527</f>
        <v/>
      </c>
      <c r="E529" s="1">
        <f>数据栏!E527</f>
        <v/>
      </c>
      <c r="F529" s="1">
        <f>数据栏!F527</f>
        <v/>
      </c>
      <c r="G529" s="1">
        <f>数据栏!G527</f>
        <v/>
      </c>
      <c r="H529" s="1">
        <f>数据栏!H527</f>
        <v/>
      </c>
      <c r="R529" s="2">
        <f t="shared" si="138"/>
        <v/>
      </c>
      <c r="S529" s="1">
        <f t="shared" si="139"/>
        <v/>
      </c>
      <c r="T529" s="2">
        <f t="shared" si="140"/>
        <v/>
      </c>
      <c r="U529" s="1">
        <f t="shared" si="141"/>
        <v/>
      </c>
      <c r="V529" s="2">
        <f t="shared" si="142"/>
        <v/>
      </c>
      <c r="W529" s="1">
        <f t="shared" si="143"/>
        <v/>
      </c>
      <c r="X529" s="2">
        <f t="shared" si="144"/>
        <v/>
      </c>
      <c r="Z529" s="1">
        <f t="shared" si="145"/>
        <v/>
      </c>
      <c r="AA529" s="1">
        <f t="shared" si="146"/>
        <v/>
      </c>
      <c r="AB529" s="1">
        <f t="shared" si="147"/>
        <v/>
      </c>
      <c r="AC529" s="1">
        <f t="shared" si="148"/>
        <v/>
      </c>
      <c r="AD529" s="1">
        <f t="shared" si="149"/>
        <v/>
      </c>
      <c r="AE529" s="1">
        <f t="shared" si="150"/>
        <v/>
      </c>
      <c r="AF529" s="1">
        <f t="shared" si="151"/>
        <v/>
      </c>
      <c r="AG529" s="1">
        <f t="shared" si="152"/>
        <v/>
      </c>
      <c r="AH529" s="1">
        <f t="shared" si="153"/>
        <v/>
      </c>
    </row>
    <row r="530" spans="1:34" x14ac:dyDescent="0.15">
      <c r="A530" s="1">
        <f>数据栏!A528</f>
        <v/>
      </c>
      <c r="B530" s="1">
        <f>数据栏!B528</f>
        <v/>
      </c>
      <c r="C530" s="1">
        <f>数据栏!C528</f>
        <v/>
      </c>
      <c r="D530" s="1">
        <f>数据栏!D528</f>
        <v/>
      </c>
      <c r="E530" s="1">
        <f>数据栏!E528</f>
        <v/>
      </c>
      <c r="F530" s="1">
        <f>数据栏!F528</f>
        <v/>
      </c>
      <c r="G530" s="1">
        <f>数据栏!G528</f>
        <v/>
      </c>
      <c r="H530" s="1">
        <f>数据栏!H528</f>
        <v/>
      </c>
      <c r="R530" s="2">
        <f t="shared" si="138"/>
        <v/>
      </c>
      <c r="S530" s="1">
        <f t="shared" si="139"/>
        <v/>
      </c>
      <c r="T530" s="2">
        <f t="shared" si="140"/>
        <v/>
      </c>
      <c r="U530" s="1">
        <f t="shared" si="141"/>
        <v/>
      </c>
      <c r="V530" s="2">
        <f t="shared" si="142"/>
        <v/>
      </c>
      <c r="W530" s="1">
        <f t="shared" si="143"/>
        <v/>
      </c>
      <c r="X530" s="2">
        <f t="shared" si="144"/>
        <v/>
      </c>
      <c r="Z530" s="1">
        <f t="shared" si="145"/>
        <v/>
      </c>
      <c r="AA530" s="1">
        <f t="shared" si="146"/>
        <v/>
      </c>
      <c r="AB530" s="1">
        <f t="shared" si="147"/>
        <v/>
      </c>
      <c r="AC530" s="1">
        <f t="shared" si="148"/>
        <v/>
      </c>
      <c r="AD530" s="1">
        <f t="shared" si="149"/>
        <v/>
      </c>
      <c r="AE530" s="1">
        <f t="shared" si="150"/>
        <v/>
      </c>
      <c r="AF530" s="1">
        <f t="shared" si="151"/>
        <v/>
      </c>
      <c r="AG530" s="1">
        <f t="shared" si="152"/>
        <v/>
      </c>
      <c r="AH530" s="1">
        <f t="shared" si="153"/>
        <v/>
      </c>
    </row>
    <row r="531" spans="1:34" x14ac:dyDescent="0.15">
      <c r="A531" s="1">
        <f>数据栏!A529</f>
        <v/>
      </c>
      <c r="B531" s="1">
        <f>数据栏!B529</f>
        <v/>
      </c>
      <c r="C531" s="1">
        <f>数据栏!C529</f>
        <v/>
      </c>
      <c r="D531" s="1">
        <f>数据栏!D529</f>
        <v/>
      </c>
      <c r="E531" s="1">
        <f>数据栏!E529</f>
        <v/>
      </c>
      <c r="F531" s="1">
        <f>数据栏!F529</f>
        <v/>
      </c>
      <c r="G531" s="1">
        <f>数据栏!G529</f>
        <v/>
      </c>
      <c r="H531" s="1">
        <f>数据栏!H529</f>
        <v/>
      </c>
      <c r="R531" s="2">
        <f t="shared" si="138"/>
        <v/>
      </c>
      <c r="S531" s="1">
        <f t="shared" si="139"/>
        <v/>
      </c>
      <c r="T531" s="2">
        <f t="shared" si="140"/>
        <v/>
      </c>
      <c r="U531" s="1">
        <f t="shared" si="141"/>
        <v/>
      </c>
      <c r="V531" s="2">
        <f t="shared" si="142"/>
        <v/>
      </c>
      <c r="W531" s="1">
        <f t="shared" si="143"/>
        <v/>
      </c>
      <c r="X531" s="2">
        <f t="shared" si="144"/>
        <v/>
      </c>
      <c r="Z531" s="1">
        <f t="shared" si="145"/>
        <v/>
      </c>
      <c r="AA531" s="1">
        <f t="shared" si="146"/>
        <v/>
      </c>
      <c r="AB531" s="1">
        <f t="shared" si="147"/>
        <v/>
      </c>
      <c r="AC531" s="1">
        <f t="shared" si="148"/>
        <v/>
      </c>
      <c r="AD531" s="1">
        <f t="shared" si="149"/>
        <v/>
      </c>
      <c r="AE531" s="1">
        <f t="shared" si="150"/>
        <v/>
      </c>
      <c r="AF531" s="1">
        <f t="shared" si="151"/>
        <v/>
      </c>
      <c r="AG531" s="1">
        <f t="shared" si="152"/>
        <v/>
      </c>
      <c r="AH531" s="1">
        <f t="shared" si="153"/>
        <v/>
      </c>
    </row>
    <row r="532" spans="1:34" x14ac:dyDescent="0.15">
      <c r="A532" s="1">
        <f>数据栏!A530</f>
        <v/>
      </c>
      <c r="B532" s="1">
        <f>数据栏!B530</f>
        <v/>
      </c>
      <c r="C532" s="1">
        <f>数据栏!C530</f>
        <v/>
      </c>
      <c r="D532" s="1">
        <f>数据栏!D530</f>
        <v/>
      </c>
      <c r="E532" s="1">
        <f>数据栏!E530</f>
        <v/>
      </c>
      <c r="F532" s="1">
        <f>数据栏!F530</f>
        <v/>
      </c>
      <c r="G532" s="1">
        <f>数据栏!G530</f>
        <v/>
      </c>
      <c r="H532" s="1">
        <f>数据栏!H530</f>
        <v/>
      </c>
      <c r="R532" s="2">
        <f t="shared" si="138"/>
        <v/>
      </c>
      <c r="S532" s="1">
        <f t="shared" si="139"/>
        <v/>
      </c>
      <c r="T532" s="2">
        <f t="shared" si="140"/>
        <v/>
      </c>
      <c r="U532" s="1">
        <f t="shared" si="141"/>
        <v/>
      </c>
      <c r="V532" s="2">
        <f t="shared" si="142"/>
        <v/>
      </c>
      <c r="W532" s="1">
        <f t="shared" si="143"/>
        <v/>
      </c>
      <c r="X532" s="2">
        <f t="shared" si="144"/>
        <v/>
      </c>
      <c r="Z532" s="1">
        <f t="shared" si="145"/>
        <v/>
      </c>
      <c r="AA532" s="1">
        <f t="shared" si="146"/>
        <v/>
      </c>
      <c r="AB532" s="1">
        <f t="shared" si="147"/>
        <v/>
      </c>
      <c r="AC532" s="1">
        <f t="shared" si="148"/>
        <v/>
      </c>
      <c r="AD532" s="1">
        <f t="shared" si="149"/>
        <v/>
      </c>
      <c r="AE532" s="1">
        <f t="shared" si="150"/>
        <v/>
      </c>
      <c r="AF532" s="1">
        <f t="shared" si="151"/>
        <v/>
      </c>
      <c r="AG532" s="1">
        <f t="shared" si="152"/>
        <v/>
      </c>
      <c r="AH532" s="1">
        <f t="shared" si="153"/>
        <v/>
      </c>
    </row>
    <row r="533" spans="1:34" x14ac:dyDescent="0.15">
      <c r="A533" s="1">
        <f>数据栏!A531</f>
        <v/>
      </c>
      <c r="B533" s="1">
        <f>数据栏!B531</f>
        <v/>
      </c>
      <c r="C533" s="1">
        <f>数据栏!C531</f>
        <v/>
      </c>
      <c r="D533" s="1">
        <f>数据栏!D531</f>
        <v/>
      </c>
      <c r="E533" s="1">
        <f>数据栏!E531</f>
        <v/>
      </c>
      <c r="F533" s="1">
        <f>数据栏!F531</f>
        <v/>
      </c>
      <c r="G533" s="1">
        <f>数据栏!G531</f>
        <v/>
      </c>
      <c r="H533" s="1">
        <f>数据栏!H531</f>
        <v/>
      </c>
      <c r="R533" s="2">
        <f t="shared" si="138"/>
        <v/>
      </c>
      <c r="S533" s="1">
        <f t="shared" si="139"/>
        <v/>
      </c>
      <c r="T533" s="2">
        <f t="shared" si="140"/>
        <v/>
      </c>
      <c r="U533" s="1">
        <f t="shared" si="141"/>
        <v/>
      </c>
      <c r="V533" s="2">
        <f t="shared" si="142"/>
        <v/>
      </c>
      <c r="W533" s="1">
        <f t="shared" si="143"/>
        <v/>
      </c>
      <c r="X533" s="2">
        <f t="shared" si="144"/>
        <v/>
      </c>
      <c r="Z533" s="1">
        <f t="shared" si="145"/>
        <v/>
      </c>
      <c r="AA533" s="1">
        <f t="shared" si="146"/>
        <v/>
      </c>
      <c r="AB533" s="1">
        <f t="shared" si="147"/>
        <v/>
      </c>
      <c r="AC533" s="1">
        <f t="shared" si="148"/>
        <v/>
      </c>
      <c r="AD533" s="1">
        <f t="shared" si="149"/>
        <v/>
      </c>
      <c r="AE533" s="1">
        <f t="shared" si="150"/>
        <v/>
      </c>
      <c r="AF533" s="1">
        <f t="shared" si="151"/>
        <v/>
      </c>
      <c r="AG533" s="1">
        <f t="shared" si="152"/>
        <v/>
      </c>
      <c r="AH533" s="1">
        <f t="shared" si="153"/>
        <v/>
      </c>
    </row>
    <row r="534" spans="1:34" x14ac:dyDescent="0.15">
      <c r="A534" s="1">
        <f>数据栏!A532</f>
        <v/>
      </c>
      <c r="B534" s="1">
        <f>数据栏!B532</f>
        <v/>
      </c>
      <c r="C534" s="1">
        <f>数据栏!C532</f>
        <v/>
      </c>
      <c r="D534" s="1">
        <f>数据栏!D532</f>
        <v/>
      </c>
      <c r="E534" s="1">
        <f>数据栏!E532</f>
        <v/>
      </c>
      <c r="F534" s="1">
        <f>数据栏!F532</f>
        <v/>
      </c>
      <c r="G534" s="1">
        <f>数据栏!G532</f>
        <v/>
      </c>
      <c r="H534" s="1">
        <f>数据栏!H532</f>
        <v/>
      </c>
      <c r="R534" s="2">
        <f t="shared" si="138"/>
        <v/>
      </c>
      <c r="S534" s="1">
        <f t="shared" si="139"/>
        <v/>
      </c>
      <c r="T534" s="2">
        <f t="shared" si="140"/>
        <v/>
      </c>
      <c r="U534" s="1">
        <f t="shared" si="141"/>
        <v/>
      </c>
      <c r="V534" s="2">
        <f t="shared" si="142"/>
        <v/>
      </c>
      <c r="W534" s="1">
        <f t="shared" si="143"/>
        <v/>
      </c>
      <c r="X534" s="2">
        <f t="shared" si="144"/>
        <v/>
      </c>
      <c r="Z534" s="1">
        <f t="shared" si="145"/>
        <v/>
      </c>
      <c r="AA534" s="1">
        <f t="shared" si="146"/>
        <v/>
      </c>
      <c r="AB534" s="1">
        <f t="shared" si="147"/>
        <v/>
      </c>
      <c r="AC534" s="1">
        <f t="shared" si="148"/>
        <v/>
      </c>
      <c r="AD534" s="1">
        <f t="shared" si="149"/>
        <v/>
      </c>
      <c r="AE534" s="1">
        <f t="shared" si="150"/>
        <v/>
      </c>
      <c r="AF534" s="1">
        <f t="shared" si="151"/>
        <v/>
      </c>
      <c r="AG534" s="1">
        <f t="shared" si="152"/>
        <v/>
      </c>
      <c r="AH534" s="1">
        <f t="shared" si="153"/>
        <v/>
      </c>
    </row>
    <row r="535" spans="1:34" x14ac:dyDescent="0.15">
      <c r="A535" s="1">
        <f>数据栏!A533</f>
        <v/>
      </c>
      <c r="B535" s="1">
        <f>数据栏!B533</f>
        <v/>
      </c>
      <c r="C535" s="1">
        <f>数据栏!C533</f>
        <v/>
      </c>
      <c r="D535" s="1">
        <f>数据栏!D533</f>
        <v/>
      </c>
      <c r="E535" s="1">
        <f>数据栏!E533</f>
        <v/>
      </c>
      <c r="F535" s="1">
        <f>数据栏!F533</f>
        <v/>
      </c>
      <c r="G535" s="1">
        <f>数据栏!G533</f>
        <v/>
      </c>
      <c r="H535" s="1">
        <f>数据栏!H533</f>
        <v/>
      </c>
      <c r="R535" s="2">
        <f t="shared" si="138"/>
        <v/>
      </c>
      <c r="S535" s="1">
        <f t="shared" si="139"/>
        <v/>
      </c>
      <c r="T535" s="2">
        <f t="shared" si="140"/>
        <v/>
      </c>
      <c r="U535" s="1">
        <f t="shared" si="141"/>
        <v/>
      </c>
      <c r="V535" s="2">
        <f t="shared" si="142"/>
        <v/>
      </c>
      <c r="W535" s="1">
        <f t="shared" si="143"/>
        <v/>
      </c>
      <c r="X535" s="2">
        <f t="shared" si="144"/>
        <v/>
      </c>
      <c r="Z535" s="1">
        <f t="shared" si="145"/>
        <v/>
      </c>
      <c r="AA535" s="1">
        <f t="shared" si="146"/>
        <v/>
      </c>
      <c r="AB535" s="1">
        <f t="shared" si="147"/>
        <v/>
      </c>
      <c r="AC535" s="1">
        <f t="shared" si="148"/>
        <v/>
      </c>
      <c r="AD535" s="1">
        <f t="shared" si="149"/>
        <v/>
      </c>
      <c r="AE535" s="1">
        <f t="shared" si="150"/>
        <v/>
      </c>
      <c r="AF535" s="1">
        <f t="shared" si="151"/>
        <v/>
      </c>
      <c r="AG535" s="1">
        <f t="shared" si="152"/>
        <v/>
      </c>
      <c r="AH535" s="1">
        <f t="shared" si="153"/>
        <v/>
      </c>
    </row>
    <row r="536" spans="1:34" x14ac:dyDescent="0.15">
      <c r="A536" s="1">
        <f>数据栏!A534</f>
        <v/>
      </c>
      <c r="B536" s="1">
        <f>数据栏!B534</f>
        <v/>
      </c>
      <c r="C536" s="1">
        <f>数据栏!C534</f>
        <v/>
      </c>
      <c r="D536" s="1">
        <f>数据栏!D534</f>
        <v/>
      </c>
      <c r="E536" s="1">
        <f>数据栏!E534</f>
        <v/>
      </c>
      <c r="F536" s="1">
        <f>数据栏!F534</f>
        <v/>
      </c>
      <c r="G536" s="1">
        <f>数据栏!G534</f>
        <v/>
      </c>
      <c r="H536" s="1">
        <f>数据栏!H534</f>
        <v/>
      </c>
      <c r="R536" s="2">
        <f t="shared" si="138"/>
        <v/>
      </c>
      <c r="S536" s="1">
        <f t="shared" si="139"/>
        <v/>
      </c>
      <c r="T536" s="2">
        <f t="shared" si="140"/>
        <v/>
      </c>
      <c r="U536" s="1">
        <f t="shared" si="141"/>
        <v/>
      </c>
      <c r="V536" s="2">
        <f t="shared" si="142"/>
        <v/>
      </c>
      <c r="W536" s="1">
        <f t="shared" si="143"/>
        <v/>
      </c>
      <c r="X536" s="2">
        <f t="shared" si="144"/>
        <v/>
      </c>
      <c r="Z536" s="1">
        <f t="shared" si="145"/>
        <v/>
      </c>
      <c r="AA536" s="1">
        <f t="shared" si="146"/>
        <v/>
      </c>
      <c r="AB536" s="1">
        <f t="shared" si="147"/>
        <v/>
      </c>
      <c r="AC536" s="1">
        <f t="shared" si="148"/>
        <v/>
      </c>
      <c r="AD536" s="1">
        <f t="shared" si="149"/>
        <v/>
      </c>
      <c r="AE536" s="1">
        <f t="shared" si="150"/>
        <v/>
      </c>
      <c r="AF536" s="1">
        <f t="shared" si="151"/>
        <v/>
      </c>
      <c r="AG536" s="1">
        <f t="shared" si="152"/>
        <v/>
      </c>
      <c r="AH536" s="1">
        <f t="shared" si="153"/>
        <v/>
      </c>
    </row>
    <row r="537" spans="1:34" x14ac:dyDescent="0.15">
      <c r="A537" s="1">
        <f>数据栏!A535</f>
        <v/>
      </c>
      <c r="B537" s="1">
        <f>数据栏!B535</f>
        <v/>
      </c>
      <c r="C537" s="1">
        <f>数据栏!C535</f>
        <v/>
      </c>
      <c r="D537" s="1">
        <f>数据栏!D535</f>
        <v/>
      </c>
      <c r="E537" s="1">
        <f>数据栏!E535</f>
        <v/>
      </c>
      <c r="F537" s="1">
        <f>数据栏!F535</f>
        <v/>
      </c>
      <c r="G537" s="1">
        <f>数据栏!G535</f>
        <v/>
      </c>
      <c r="H537" s="1">
        <f>数据栏!H535</f>
        <v/>
      </c>
      <c r="R537" s="2">
        <f t="shared" si="138"/>
        <v/>
      </c>
      <c r="S537" s="1">
        <f t="shared" si="139"/>
        <v/>
      </c>
      <c r="T537" s="2">
        <f t="shared" si="140"/>
        <v/>
      </c>
      <c r="U537" s="1">
        <f t="shared" si="141"/>
        <v/>
      </c>
      <c r="V537" s="2">
        <f t="shared" si="142"/>
        <v/>
      </c>
      <c r="W537" s="1">
        <f t="shared" si="143"/>
        <v/>
      </c>
      <c r="X537" s="2">
        <f t="shared" si="144"/>
        <v/>
      </c>
      <c r="Z537" s="1">
        <f t="shared" si="145"/>
        <v/>
      </c>
      <c r="AA537" s="1">
        <f t="shared" si="146"/>
        <v/>
      </c>
      <c r="AB537" s="1">
        <f t="shared" si="147"/>
        <v/>
      </c>
      <c r="AC537" s="1">
        <f t="shared" si="148"/>
        <v/>
      </c>
      <c r="AD537" s="1">
        <f t="shared" si="149"/>
        <v/>
      </c>
      <c r="AE537" s="1">
        <f t="shared" si="150"/>
        <v/>
      </c>
      <c r="AF537" s="1">
        <f t="shared" si="151"/>
        <v/>
      </c>
      <c r="AG537" s="1">
        <f t="shared" si="152"/>
        <v/>
      </c>
      <c r="AH537" s="1">
        <f t="shared" si="153"/>
        <v/>
      </c>
    </row>
    <row r="538" spans="1:34" x14ac:dyDescent="0.15">
      <c r="A538" s="1">
        <f>数据栏!A536</f>
        <v/>
      </c>
      <c r="B538" s="1">
        <f>数据栏!B536</f>
        <v/>
      </c>
      <c r="C538" s="1">
        <f>数据栏!C536</f>
        <v/>
      </c>
      <c r="D538" s="1">
        <f>数据栏!D536</f>
        <v/>
      </c>
      <c r="E538" s="1">
        <f>数据栏!E536</f>
        <v/>
      </c>
      <c r="F538" s="1">
        <f>数据栏!F536</f>
        <v/>
      </c>
      <c r="G538" s="1">
        <f>数据栏!G536</f>
        <v/>
      </c>
      <c r="H538" s="1">
        <f>数据栏!H536</f>
        <v/>
      </c>
      <c r="R538" s="2">
        <f t="shared" si="138"/>
        <v/>
      </c>
      <c r="S538" s="1">
        <f t="shared" si="139"/>
        <v/>
      </c>
      <c r="T538" s="2">
        <f t="shared" si="140"/>
        <v/>
      </c>
      <c r="U538" s="1">
        <f t="shared" si="141"/>
        <v/>
      </c>
      <c r="V538" s="2">
        <f t="shared" si="142"/>
        <v/>
      </c>
      <c r="W538" s="1">
        <f t="shared" si="143"/>
        <v/>
      </c>
      <c r="X538" s="2">
        <f t="shared" si="144"/>
        <v/>
      </c>
      <c r="Z538" s="1">
        <f t="shared" si="145"/>
        <v/>
      </c>
      <c r="AA538" s="1">
        <f t="shared" si="146"/>
        <v/>
      </c>
      <c r="AB538" s="1">
        <f t="shared" si="147"/>
        <v/>
      </c>
      <c r="AC538" s="1">
        <f t="shared" si="148"/>
        <v/>
      </c>
      <c r="AD538" s="1">
        <f t="shared" si="149"/>
        <v/>
      </c>
      <c r="AE538" s="1">
        <f t="shared" si="150"/>
        <v/>
      </c>
      <c r="AF538" s="1">
        <f t="shared" si="151"/>
        <v/>
      </c>
      <c r="AG538" s="1">
        <f t="shared" si="152"/>
        <v/>
      </c>
      <c r="AH538" s="1">
        <f t="shared" si="153"/>
        <v/>
      </c>
    </row>
    <row r="539" spans="1:34" x14ac:dyDescent="0.15">
      <c r="A539" s="1">
        <f>数据栏!A537</f>
        <v/>
      </c>
      <c r="B539" s="1">
        <f>数据栏!B537</f>
        <v/>
      </c>
      <c r="C539" s="1">
        <f>数据栏!C537</f>
        <v/>
      </c>
      <c r="D539" s="1">
        <f>数据栏!D537</f>
        <v/>
      </c>
      <c r="E539" s="1">
        <f>数据栏!E537</f>
        <v/>
      </c>
      <c r="F539" s="1">
        <f>数据栏!F537</f>
        <v/>
      </c>
      <c r="G539" s="1">
        <f>数据栏!G537</f>
        <v/>
      </c>
      <c r="H539" s="1">
        <f>数据栏!H537</f>
        <v/>
      </c>
      <c r="R539" s="2">
        <f t="shared" si="138"/>
        <v/>
      </c>
      <c r="S539" s="1">
        <f t="shared" si="139"/>
        <v/>
      </c>
      <c r="T539" s="2">
        <f t="shared" si="140"/>
        <v/>
      </c>
      <c r="U539" s="1">
        <f t="shared" si="141"/>
        <v/>
      </c>
      <c r="V539" s="2">
        <f t="shared" si="142"/>
        <v/>
      </c>
      <c r="W539" s="1">
        <f t="shared" si="143"/>
        <v/>
      </c>
      <c r="X539" s="2">
        <f t="shared" si="144"/>
        <v/>
      </c>
      <c r="Z539" s="1">
        <f t="shared" si="145"/>
        <v/>
      </c>
      <c r="AA539" s="1">
        <f t="shared" si="146"/>
        <v/>
      </c>
      <c r="AB539" s="1">
        <f t="shared" si="147"/>
        <v/>
      </c>
      <c r="AC539" s="1">
        <f t="shared" si="148"/>
        <v/>
      </c>
      <c r="AD539" s="1">
        <f t="shared" si="149"/>
        <v/>
      </c>
      <c r="AE539" s="1">
        <f t="shared" si="150"/>
        <v/>
      </c>
      <c r="AF539" s="1">
        <f t="shared" si="151"/>
        <v/>
      </c>
      <c r="AG539" s="1">
        <f t="shared" si="152"/>
        <v/>
      </c>
      <c r="AH539" s="1">
        <f t="shared" si="153"/>
        <v/>
      </c>
    </row>
    <row r="540" spans="1:34" x14ac:dyDescent="0.15">
      <c r="A540" s="1">
        <f>数据栏!A538</f>
        <v/>
      </c>
      <c r="B540" s="1">
        <f>数据栏!B538</f>
        <v/>
      </c>
      <c r="C540" s="1">
        <f>数据栏!C538</f>
        <v/>
      </c>
      <c r="D540" s="1">
        <f>数据栏!D538</f>
        <v/>
      </c>
      <c r="E540" s="1">
        <f>数据栏!E538</f>
        <v/>
      </c>
      <c r="F540" s="1">
        <f>数据栏!F538</f>
        <v/>
      </c>
      <c r="G540" s="1">
        <f>数据栏!G538</f>
        <v/>
      </c>
      <c r="H540" s="1">
        <f>数据栏!H538</f>
        <v/>
      </c>
      <c r="R540" s="2">
        <f t="shared" si="138"/>
        <v/>
      </c>
      <c r="S540" s="1">
        <f t="shared" si="139"/>
        <v/>
      </c>
      <c r="T540" s="2">
        <f t="shared" si="140"/>
        <v/>
      </c>
      <c r="U540" s="1">
        <f t="shared" si="141"/>
        <v/>
      </c>
      <c r="V540" s="2">
        <f t="shared" si="142"/>
        <v/>
      </c>
      <c r="W540" s="1">
        <f t="shared" si="143"/>
        <v/>
      </c>
      <c r="X540" s="2">
        <f t="shared" si="144"/>
        <v/>
      </c>
      <c r="Z540" s="1">
        <f t="shared" si="145"/>
        <v/>
      </c>
      <c r="AA540" s="1">
        <f t="shared" si="146"/>
        <v/>
      </c>
      <c r="AB540" s="1">
        <f t="shared" si="147"/>
        <v/>
      </c>
      <c r="AC540" s="1">
        <f t="shared" si="148"/>
        <v/>
      </c>
      <c r="AD540" s="1">
        <f t="shared" si="149"/>
        <v/>
      </c>
      <c r="AE540" s="1">
        <f t="shared" si="150"/>
        <v/>
      </c>
      <c r="AF540" s="1">
        <f t="shared" si="151"/>
        <v/>
      </c>
      <c r="AG540" s="1">
        <f t="shared" si="152"/>
        <v/>
      </c>
      <c r="AH540" s="1">
        <f t="shared" si="153"/>
        <v/>
      </c>
    </row>
    <row r="541" spans="1:34" x14ac:dyDescent="0.15">
      <c r="A541" s="1">
        <f>数据栏!A539</f>
        <v/>
      </c>
      <c r="B541" s="1">
        <f>数据栏!B539</f>
        <v/>
      </c>
      <c r="C541" s="1">
        <f>数据栏!C539</f>
        <v/>
      </c>
      <c r="D541" s="1">
        <f>数据栏!D539</f>
        <v/>
      </c>
      <c r="E541" s="1">
        <f>数据栏!E539</f>
        <v/>
      </c>
      <c r="F541" s="1">
        <f>数据栏!F539</f>
        <v/>
      </c>
      <c r="G541" s="1">
        <f>数据栏!G539</f>
        <v/>
      </c>
      <c r="H541" s="1">
        <f>数据栏!H539</f>
        <v/>
      </c>
      <c r="R541" s="2">
        <f t="shared" si="138"/>
        <v/>
      </c>
      <c r="S541" s="1">
        <f t="shared" si="139"/>
        <v/>
      </c>
      <c r="T541" s="2">
        <f t="shared" si="140"/>
        <v/>
      </c>
      <c r="U541" s="1">
        <f t="shared" si="141"/>
        <v/>
      </c>
      <c r="V541" s="2">
        <f t="shared" si="142"/>
        <v/>
      </c>
      <c r="W541" s="1">
        <f t="shared" si="143"/>
        <v/>
      </c>
      <c r="X541" s="2">
        <f t="shared" si="144"/>
        <v/>
      </c>
      <c r="Z541" s="1">
        <f t="shared" si="145"/>
        <v/>
      </c>
      <c r="AA541" s="1">
        <f t="shared" si="146"/>
        <v/>
      </c>
      <c r="AB541" s="1">
        <f t="shared" si="147"/>
        <v/>
      </c>
      <c r="AC541" s="1">
        <f t="shared" si="148"/>
        <v/>
      </c>
      <c r="AD541" s="1">
        <f t="shared" si="149"/>
        <v/>
      </c>
      <c r="AE541" s="1">
        <f t="shared" si="150"/>
        <v/>
      </c>
      <c r="AF541" s="1">
        <f t="shared" si="151"/>
        <v/>
      </c>
      <c r="AG541" s="1">
        <f t="shared" si="152"/>
        <v/>
      </c>
      <c r="AH541" s="1">
        <f t="shared" si="153"/>
        <v/>
      </c>
    </row>
    <row r="542" spans="1:34" x14ac:dyDescent="0.15">
      <c r="A542" s="1">
        <f>数据栏!A540</f>
        <v/>
      </c>
      <c r="B542" s="1">
        <f>数据栏!B540</f>
        <v/>
      </c>
      <c r="C542" s="1">
        <f>数据栏!C540</f>
        <v/>
      </c>
      <c r="D542" s="1">
        <f>数据栏!D540</f>
        <v/>
      </c>
      <c r="E542" s="1">
        <f>数据栏!E540</f>
        <v/>
      </c>
      <c r="F542" s="1">
        <f>数据栏!F540</f>
        <v/>
      </c>
      <c r="G542" s="1">
        <f>数据栏!G540</f>
        <v/>
      </c>
      <c r="H542" s="1">
        <f>数据栏!H540</f>
        <v/>
      </c>
      <c r="R542" s="2">
        <f t="shared" si="138"/>
        <v/>
      </c>
      <c r="S542" s="1">
        <f t="shared" si="139"/>
        <v/>
      </c>
      <c r="T542" s="2">
        <f t="shared" si="140"/>
        <v/>
      </c>
      <c r="U542" s="1">
        <f t="shared" si="141"/>
        <v/>
      </c>
      <c r="V542" s="2">
        <f t="shared" si="142"/>
        <v/>
      </c>
      <c r="W542" s="1">
        <f t="shared" si="143"/>
        <v/>
      </c>
      <c r="X542" s="2">
        <f t="shared" si="144"/>
        <v/>
      </c>
      <c r="Z542" s="1">
        <f t="shared" si="145"/>
        <v/>
      </c>
      <c r="AA542" s="1">
        <f t="shared" si="146"/>
        <v/>
      </c>
      <c r="AB542" s="1">
        <f t="shared" si="147"/>
        <v/>
      </c>
      <c r="AC542" s="1">
        <f t="shared" si="148"/>
        <v/>
      </c>
      <c r="AD542" s="1">
        <f t="shared" si="149"/>
        <v/>
      </c>
      <c r="AE542" s="1">
        <f t="shared" si="150"/>
        <v/>
      </c>
      <c r="AF542" s="1">
        <f t="shared" si="151"/>
        <v/>
      </c>
      <c r="AG542" s="1">
        <f t="shared" si="152"/>
        <v/>
      </c>
      <c r="AH542" s="1">
        <f t="shared" si="153"/>
        <v/>
      </c>
    </row>
    <row r="543" spans="1:34" x14ac:dyDescent="0.15">
      <c r="A543" s="1">
        <f>数据栏!A541</f>
        <v/>
      </c>
      <c r="B543" s="1">
        <f>数据栏!B541</f>
        <v/>
      </c>
      <c r="C543" s="1">
        <f>数据栏!C541</f>
        <v/>
      </c>
      <c r="D543" s="1">
        <f>数据栏!D541</f>
        <v/>
      </c>
      <c r="E543" s="1">
        <f>数据栏!E541</f>
        <v/>
      </c>
      <c r="F543" s="1">
        <f>数据栏!F541</f>
        <v/>
      </c>
      <c r="G543" s="1">
        <f>数据栏!G541</f>
        <v/>
      </c>
      <c r="H543" s="1">
        <f>数据栏!H541</f>
        <v/>
      </c>
      <c r="R543" s="2">
        <f t="shared" si="138"/>
        <v/>
      </c>
      <c r="S543" s="1">
        <f t="shared" si="139"/>
        <v/>
      </c>
      <c r="T543" s="2">
        <f t="shared" si="140"/>
        <v/>
      </c>
      <c r="U543" s="1">
        <f t="shared" si="141"/>
        <v/>
      </c>
      <c r="V543" s="2">
        <f t="shared" si="142"/>
        <v/>
      </c>
      <c r="W543" s="1">
        <f t="shared" si="143"/>
        <v/>
      </c>
      <c r="X543" s="2">
        <f t="shared" si="144"/>
        <v/>
      </c>
      <c r="Z543" s="1">
        <f t="shared" si="145"/>
        <v/>
      </c>
      <c r="AA543" s="1">
        <f t="shared" si="146"/>
        <v/>
      </c>
      <c r="AB543" s="1">
        <f t="shared" si="147"/>
        <v/>
      </c>
      <c r="AC543" s="1">
        <f t="shared" si="148"/>
        <v/>
      </c>
      <c r="AD543" s="1">
        <f t="shared" si="149"/>
        <v/>
      </c>
      <c r="AE543" s="1">
        <f t="shared" si="150"/>
        <v/>
      </c>
      <c r="AF543" s="1">
        <f t="shared" si="151"/>
        <v/>
      </c>
      <c r="AG543" s="1">
        <f t="shared" si="152"/>
        <v/>
      </c>
      <c r="AH543" s="1">
        <f t="shared" si="153"/>
        <v/>
      </c>
    </row>
    <row r="544" spans="1:34" x14ac:dyDescent="0.15">
      <c r="A544" s="1">
        <f>数据栏!A542</f>
        <v/>
      </c>
      <c r="B544" s="1">
        <f>数据栏!B542</f>
        <v/>
      </c>
      <c r="C544" s="1">
        <f>数据栏!C542</f>
        <v/>
      </c>
      <c r="D544" s="1">
        <f>数据栏!D542</f>
        <v/>
      </c>
      <c r="E544" s="1">
        <f>数据栏!E542</f>
        <v/>
      </c>
      <c r="F544" s="1">
        <f>数据栏!F542</f>
        <v/>
      </c>
      <c r="G544" s="1">
        <f>数据栏!G542</f>
        <v/>
      </c>
      <c r="H544" s="1">
        <f>数据栏!H542</f>
        <v/>
      </c>
      <c r="R544" s="2">
        <f t="shared" si="138"/>
        <v/>
      </c>
      <c r="S544" s="1">
        <f t="shared" si="139"/>
        <v/>
      </c>
      <c r="T544" s="2">
        <f t="shared" si="140"/>
        <v/>
      </c>
      <c r="U544" s="1">
        <f t="shared" si="141"/>
        <v/>
      </c>
      <c r="V544" s="2">
        <f t="shared" si="142"/>
        <v/>
      </c>
      <c r="W544" s="1">
        <f t="shared" si="143"/>
        <v/>
      </c>
      <c r="X544" s="2">
        <f t="shared" si="144"/>
        <v/>
      </c>
      <c r="Z544" s="1">
        <f t="shared" si="145"/>
        <v/>
      </c>
      <c r="AA544" s="1">
        <f t="shared" si="146"/>
        <v/>
      </c>
      <c r="AB544" s="1">
        <f t="shared" si="147"/>
        <v/>
      </c>
      <c r="AC544" s="1">
        <f t="shared" si="148"/>
        <v/>
      </c>
      <c r="AD544" s="1">
        <f t="shared" si="149"/>
        <v/>
      </c>
      <c r="AE544" s="1">
        <f t="shared" si="150"/>
        <v/>
      </c>
      <c r="AF544" s="1">
        <f t="shared" si="151"/>
        <v/>
      </c>
      <c r="AG544" s="1">
        <f t="shared" si="152"/>
        <v/>
      </c>
      <c r="AH544" s="1">
        <f t="shared" si="153"/>
        <v/>
      </c>
    </row>
    <row r="545" spans="1:34" x14ac:dyDescent="0.15">
      <c r="A545" s="1">
        <f>数据栏!A543</f>
        <v/>
      </c>
      <c r="B545" s="1">
        <f>数据栏!B543</f>
        <v/>
      </c>
      <c r="C545" s="1">
        <f>数据栏!C543</f>
        <v/>
      </c>
      <c r="D545" s="1">
        <f>数据栏!D543</f>
        <v/>
      </c>
      <c r="E545" s="1">
        <f>数据栏!E543</f>
        <v/>
      </c>
      <c r="F545" s="1">
        <f>数据栏!F543</f>
        <v/>
      </c>
      <c r="G545" s="1">
        <f>数据栏!G543</f>
        <v/>
      </c>
      <c r="H545" s="1">
        <f>数据栏!H543</f>
        <v/>
      </c>
      <c r="R545" s="2">
        <f t="shared" si="138"/>
        <v/>
      </c>
      <c r="S545" s="1">
        <f t="shared" si="139"/>
        <v/>
      </c>
      <c r="T545" s="2">
        <f t="shared" si="140"/>
        <v/>
      </c>
      <c r="U545" s="1">
        <f t="shared" si="141"/>
        <v/>
      </c>
      <c r="V545" s="2">
        <f t="shared" si="142"/>
        <v/>
      </c>
      <c r="W545" s="1">
        <f t="shared" si="143"/>
        <v/>
      </c>
      <c r="X545" s="2">
        <f t="shared" si="144"/>
        <v/>
      </c>
      <c r="Z545" s="1">
        <f t="shared" si="145"/>
        <v/>
      </c>
      <c r="AA545" s="1">
        <f t="shared" si="146"/>
        <v/>
      </c>
      <c r="AB545" s="1">
        <f t="shared" si="147"/>
        <v/>
      </c>
      <c r="AC545" s="1">
        <f t="shared" si="148"/>
        <v/>
      </c>
      <c r="AD545" s="1">
        <f t="shared" si="149"/>
        <v/>
      </c>
      <c r="AE545" s="1">
        <f t="shared" si="150"/>
        <v/>
      </c>
      <c r="AF545" s="1">
        <f t="shared" si="151"/>
        <v/>
      </c>
      <c r="AG545" s="1">
        <f t="shared" si="152"/>
        <v/>
      </c>
      <c r="AH545" s="1">
        <f t="shared" si="153"/>
        <v/>
      </c>
    </row>
    <row r="546" spans="1:34" x14ac:dyDescent="0.15">
      <c r="A546" s="1">
        <f>数据栏!A544</f>
        <v/>
      </c>
      <c r="B546" s="1">
        <f>数据栏!B544</f>
        <v/>
      </c>
      <c r="C546" s="1">
        <f>数据栏!C544</f>
        <v/>
      </c>
      <c r="D546" s="1">
        <f>数据栏!D544</f>
        <v/>
      </c>
      <c r="E546" s="1">
        <f>数据栏!E544</f>
        <v/>
      </c>
      <c r="F546" s="1">
        <f>数据栏!F544</f>
        <v/>
      </c>
      <c r="G546" s="1">
        <f>数据栏!G544</f>
        <v/>
      </c>
      <c r="H546" s="1">
        <f>数据栏!H544</f>
        <v/>
      </c>
      <c r="R546" s="2">
        <f t="shared" si="138"/>
        <v/>
      </c>
      <c r="S546" s="1">
        <f t="shared" si="139"/>
        <v/>
      </c>
      <c r="T546" s="2">
        <f t="shared" si="140"/>
        <v/>
      </c>
      <c r="U546" s="1">
        <f t="shared" si="141"/>
        <v/>
      </c>
      <c r="V546" s="2">
        <f t="shared" si="142"/>
        <v/>
      </c>
      <c r="W546" s="1">
        <f t="shared" si="143"/>
        <v/>
      </c>
      <c r="X546" s="2">
        <f t="shared" si="144"/>
        <v/>
      </c>
      <c r="Z546" s="1">
        <f t="shared" si="145"/>
        <v/>
      </c>
      <c r="AA546" s="1">
        <f t="shared" si="146"/>
        <v/>
      </c>
      <c r="AB546" s="1">
        <f t="shared" si="147"/>
        <v/>
      </c>
      <c r="AC546" s="1">
        <f t="shared" si="148"/>
        <v/>
      </c>
      <c r="AD546" s="1">
        <f t="shared" si="149"/>
        <v/>
      </c>
      <c r="AE546" s="1">
        <f t="shared" si="150"/>
        <v/>
      </c>
      <c r="AF546" s="1">
        <f t="shared" si="151"/>
        <v/>
      </c>
      <c r="AG546" s="1">
        <f t="shared" si="152"/>
        <v/>
      </c>
      <c r="AH546" s="1">
        <f t="shared" si="153"/>
        <v/>
      </c>
    </row>
    <row r="547" spans="1:34" x14ac:dyDescent="0.15">
      <c r="A547" s="1">
        <f>数据栏!A545</f>
        <v/>
      </c>
      <c r="B547" s="1">
        <f>数据栏!B545</f>
        <v/>
      </c>
      <c r="C547" s="1">
        <f>数据栏!C545</f>
        <v/>
      </c>
      <c r="D547" s="1">
        <f>数据栏!D545</f>
        <v/>
      </c>
      <c r="E547" s="1">
        <f>数据栏!E545</f>
        <v/>
      </c>
      <c r="F547" s="1">
        <f>数据栏!F545</f>
        <v/>
      </c>
      <c r="G547" s="1">
        <f>数据栏!G545</f>
        <v/>
      </c>
      <c r="H547" s="1">
        <f>数据栏!H545</f>
        <v/>
      </c>
      <c r="R547" s="2">
        <f t="shared" si="138"/>
        <v/>
      </c>
      <c r="S547" s="1">
        <f t="shared" si="139"/>
        <v/>
      </c>
      <c r="T547" s="2">
        <f t="shared" si="140"/>
        <v/>
      </c>
      <c r="U547" s="1">
        <f t="shared" si="141"/>
        <v/>
      </c>
      <c r="V547" s="2">
        <f t="shared" si="142"/>
        <v/>
      </c>
      <c r="W547" s="1">
        <f t="shared" si="143"/>
        <v/>
      </c>
      <c r="X547" s="2">
        <f t="shared" si="144"/>
        <v/>
      </c>
      <c r="Z547" s="1">
        <f t="shared" si="145"/>
        <v/>
      </c>
      <c r="AA547" s="1">
        <f t="shared" si="146"/>
        <v/>
      </c>
      <c r="AB547" s="1">
        <f t="shared" si="147"/>
        <v/>
      </c>
      <c r="AC547" s="1">
        <f t="shared" si="148"/>
        <v/>
      </c>
      <c r="AD547" s="1">
        <f t="shared" si="149"/>
        <v/>
      </c>
      <c r="AE547" s="1">
        <f t="shared" si="150"/>
        <v/>
      </c>
      <c r="AF547" s="1">
        <f t="shared" si="151"/>
        <v/>
      </c>
      <c r="AG547" s="1">
        <f t="shared" si="152"/>
        <v/>
      </c>
      <c r="AH547" s="1">
        <f t="shared" si="153"/>
        <v/>
      </c>
    </row>
    <row r="548" spans="1:34" x14ac:dyDescent="0.15">
      <c r="A548" s="1">
        <f>数据栏!A546</f>
        <v/>
      </c>
      <c r="B548" s="1">
        <f>数据栏!B546</f>
        <v/>
      </c>
      <c r="C548" s="1">
        <f>数据栏!C546</f>
        <v/>
      </c>
      <c r="D548" s="1">
        <f>数据栏!D546</f>
        <v/>
      </c>
      <c r="E548" s="1">
        <f>数据栏!E546</f>
        <v/>
      </c>
      <c r="F548" s="1">
        <f>数据栏!F546</f>
        <v/>
      </c>
      <c r="G548" s="1">
        <f>数据栏!G546</f>
        <v/>
      </c>
      <c r="H548" s="1">
        <f>数据栏!H546</f>
        <v/>
      </c>
      <c r="R548" s="2">
        <f t="shared" si="138"/>
        <v/>
      </c>
      <c r="S548" s="1">
        <f t="shared" si="139"/>
        <v/>
      </c>
      <c r="T548" s="2">
        <f t="shared" si="140"/>
        <v/>
      </c>
      <c r="U548" s="1">
        <f t="shared" si="141"/>
        <v/>
      </c>
      <c r="V548" s="2">
        <f t="shared" si="142"/>
        <v/>
      </c>
      <c r="W548" s="1">
        <f t="shared" si="143"/>
        <v/>
      </c>
      <c r="X548" s="2">
        <f t="shared" si="144"/>
        <v/>
      </c>
      <c r="Z548" s="1">
        <f t="shared" si="145"/>
        <v/>
      </c>
      <c r="AA548" s="1">
        <f t="shared" si="146"/>
        <v/>
      </c>
      <c r="AB548" s="1">
        <f t="shared" si="147"/>
        <v/>
      </c>
      <c r="AC548" s="1">
        <f t="shared" si="148"/>
        <v/>
      </c>
      <c r="AD548" s="1">
        <f t="shared" si="149"/>
        <v/>
      </c>
      <c r="AE548" s="1">
        <f t="shared" si="150"/>
        <v/>
      </c>
      <c r="AF548" s="1">
        <f t="shared" si="151"/>
        <v/>
      </c>
      <c r="AG548" s="1">
        <f t="shared" si="152"/>
        <v/>
      </c>
      <c r="AH548" s="1">
        <f t="shared" si="153"/>
        <v/>
      </c>
    </row>
    <row r="549" spans="1:34" x14ac:dyDescent="0.15">
      <c r="A549" s="1">
        <f>数据栏!A547</f>
        <v/>
      </c>
      <c r="B549" s="1">
        <f>数据栏!B547</f>
        <v/>
      </c>
      <c r="C549" s="1">
        <f>数据栏!C547</f>
        <v/>
      </c>
      <c r="D549" s="1">
        <f>数据栏!D547</f>
        <v/>
      </c>
      <c r="E549" s="1">
        <f>数据栏!E547</f>
        <v/>
      </c>
      <c r="F549" s="1">
        <f>数据栏!F547</f>
        <v/>
      </c>
      <c r="G549" s="1">
        <f>数据栏!G547</f>
        <v/>
      </c>
      <c r="H549" s="1">
        <f>数据栏!H547</f>
        <v/>
      </c>
      <c r="R549" s="2">
        <f t="shared" si="138"/>
        <v/>
      </c>
      <c r="S549" s="1">
        <f t="shared" si="139"/>
        <v/>
      </c>
      <c r="T549" s="2">
        <f t="shared" si="140"/>
        <v/>
      </c>
      <c r="U549" s="1">
        <f t="shared" si="141"/>
        <v/>
      </c>
      <c r="V549" s="2">
        <f t="shared" si="142"/>
        <v/>
      </c>
      <c r="W549" s="1">
        <f t="shared" si="143"/>
        <v/>
      </c>
      <c r="X549" s="2">
        <f t="shared" si="144"/>
        <v/>
      </c>
      <c r="Z549" s="1">
        <f t="shared" si="145"/>
        <v/>
      </c>
      <c r="AA549" s="1">
        <f t="shared" si="146"/>
        <v/>
      </c>
      <c r="AB549" s="1">
        <f t="shared" si="147"/>
        <v/>
      </c>
      <c r="AC549" s="1">
        <f t="shared" si="148"/>
        <v/>
      </c>
      <c r="AD549" s="1">
        <f t="shared" si="149"/>
        <v/>
      </c>
      <c r="AE549" s="1">
        <f t="shared" si="150"/>
        <v/>
      </c>
      <c r="AF549" s="1">
        <f t="shared" si="151"/>
        <v/>
      </c>
      <c r="AG549" s="1">
        <f t="shared" si="152"/>
        <v/>
      </c>
      <c r="AH549" s="1">
        <f t="shared" si="153"/>
        <v/>
      </c>
    </row>
    <row r="550" spans="1:34" x14ac:dyDescent="0.15">
      <c r="A550" s="1">
        <f>数据栏!A548</f>
        <v/>
      </c>
      <c r="B550" s="1">
        <f>数据栏!B548</f>
        <v/>
      </c>
      <c r="C550" s="1">
        <f>数据栏!C548</f>
        <v/>
      </c>
      <c r="D550" s="1">
        <f>数据栏!D548</f>
        <v/>
      </c>
      <c r="E550" s="1">
        <f>数据栏!E548</f>
        <v/>
      </c>
      <c r="F550" s="1">
        <f>数据栏!F548</f>
        <v/>
      </c>
      <c r="G550" s="1">
        <f>数据栏!G548</f>
        <v/>
      </c>
      <c r="H550" s="1">
        <f>数据栏!H548</f>
        <v/>
      </c>
      <c r="R550" s="2">
        <f t="shared" si="138"/>
        <v/>
      </c>
      <c r="S550" s="1">
        <f t="shared" si="139"/>
        <v/>
      </c>
      <c r="T550" s="2">
        <f t="shared" si="140"/>
        <v/>
      </c>
      <c r="U550" s="1">
        <f t="shared" si="141"/>
        <v/>
      </c>
      <c r="V550" s="2">
        <f t="shared" si="142"/>
        <v/>
      </c>
      <c r="W550" s="1">
        <f t="shared" si="143"/>
        <v/>
      </c>
      <c r="X550" s="2">
        <f t="shared" si="144"/>
        <v/>
      </c>
      <c r="Z550" s="1">
        <f t="shared" si="145"/>
        <v/>
      </c>
      <c r="AA550" s="1">
        <f t="shared" si="146"/>
        <v/>
      </c>
      <c r="AB550" s="1">
        <f t="shared" si="147"/>
        <v/>
      </c>
      <c r="AC550" s="1">
        <f t="shared" si="148"/>
        <v/>
      </c>
      <c r="AD550" s="1">
        <f t="shared" si="149"/>
        <v/>
      </c>
      <c r="AE550" s="1">
        <f t="shared" si="150"/>
        <v/>
      </c>
      <c r="AF550" s="1">
        <f t="shared" si="151"/>
        <v/>
      </c>
      <c r="AG550" s="1">
        <f t="shared" si="152"/>
        <v/>
      </c>
      <c r="AH550" s="1">
        <f t="shared" si="153"/>
        <v/>
      </c>
    </row>
    <row r="551" spans="1:34" x14ac:dyDescent="0.15">
      <c r="A551" s="1">
        <f>数据栏!A549</f>
        <v/>
      </c>
      <c r="B551" s="1">
        <f>数据栏!B549</f>
        <v/>
      </c>
      <c r="C551" s="1">
        <f>数据栏!C549</f>
        <v/>
      </c>
      <c r="D551" s="1">
        <f>数据栏!D549</f>
        <v/>
      </c>
      <c r="E551" s="1">
        <f>数据栏!E549</f>
        <v/>
      </c>
      <c r="F551" s="1">
        <f>数据栏!F549</f>
        <v/>
      </c>
      <c r="G551" s="1">
        <f>数据栏!G549</f>
        <v/>
      </c>
      <c r="H551" s="1">
        <f>数据栏!H549</f>
        <v/>
      </c>
      <c r="R551" s="2">
        <f t="shared" si="138"/>
        <v/>
      </c>
      <c r="S551" s="1">
        <f t="shared" si="139"/>
        <v/>
      </c>
      <c r="T551" s="2">
        <f t="shared" si="140"/>
        <v/>
      </c>
      <c r="U551" s="1">
        <f t="shared" si="141"/>
        <v/>
      </c>
      <c r="V551" s="2">
        <f t="shared" si="142"/>
        <v/>
      </c>
      <c r="W551" s="1">
        <f t="shared" si="143"/>
        <v/>
      </c>
      <c r="X551" s="2">
        <f t="shared" si="144"/>
        <v/>
      </c>
      <c r="Z551" s="1">
        <f t="shared" si="145"/>
        <v/>
      </c>
      <c r="AA551" s="1">
        <f t="shared" si="146"/>
        <v/>
      </c>
      <c r="AB551" s="1">
        <f t="shared" si="147"/>
        <v/>
      </c>
      <c r="AC551" s="1">
        <f t="shared" si="148"/>
        <v/>
      </c>
      <c r="AD551" s="1">
        <f t="shared" si="149"/>
        <v/>
      </c>
      <c r="AE551" s="1">
        <f t="shared" si="150"/>
        <v/>
      </c>
      <c r="AF551" s="1">
        <f t="shared" si="151"/>
        <v/>
      </c>
      <c r="AG551" s="1">
        <f t="shared" si="152"/>
        <v/>
      </c>
      <c r="AH551" s="1">
        <f t="shared" si="153"/>
        <v/>
      </c>
    </row>
    <row r="552" spans="1:34" x14ac:dyDescent="0.15">
      <c r="A552" s="1">
        <f>数据栏!A550</f>
        <v/>
      </c>
      <c r="B552" s="1">
        <f>数据栏!B550</f>
        <v/>
      </c>
      <c r="C552" s="1">
        <f>数据栏!C550</f>
        <v/>
      </c>
      <c r="D552" s="1">
        <f>数据栏!D550</f>
        <v/>
      </c>
      <c r="E552" s="1">
        <f>数据栏!E550</f>
        <v/>
      </c>
      <c r="F552" s="1">
        <f>数据栏!F550</f>
        <v/>
      </c>
      <c r="G552" s="1">
        <f>数据栏!G550</f>
        <v/>
      </c>
      <c r="H552" s="1">
        <f>数据栏!H550</f>
        <v/>
      </c>
      <c r="R552" s="2">
        <f t="shared" si="138"/>
        <v/>
      </c>
      <c r="S552" s="1">
        <f t="shared" si="139"/>
        <v/>
      </c>
      <c r="T552" s="2">
        <f t="shared" si="140"/>
        <v/>
      </c>
      <c r="U552" s="1">
        <f t="shared" si="141"/>
        <v/>
      </c>
      <c r="V552" s="2">
        <f t="shared" si="142"/>
        <v/>
      </c>
      <c r="W552" s="1">
        <f t="shared" si="143"/>
        <v/>
      </c>
      <c r="X552" s="2">
        <f t="shared" si="144"/>
        <v/>
      </c>
      <c r="Z552" s="1">
        <f t="shared" si="145"/>
        <v/>
      </c>
      <c r="AA552" s="1">
        <f t="shared" si="146"/>
        <v/>
      </c>
      <c r="AB552" s="1">
        <f t="shared" si="147"/>
        <v/>
      </c>
      <c r="AC552" s="1">
        <f t="shared" si="148"/>
        <v/>
      </c>
      <c r="AD552" s="1">
        <f t="shared" si="149"/>
        <v/>
      </c>
      <c r="AE552" s="1">
        <f t="shared" si="150"/>
        <v/>
      </c>
      <c r="AF552" s="1">
        <f t="shared" si="151"/>
        <v/>
      </c>
      <c r="AG552" s="1">
        <f t="shared" si="152"/>
        <v/>
      </c>
      <c r="AH552" s="1">
        <f t="shared" si="153"/>
        <v/>
      </c>
    </row>
    <row r="553" spans="1:34" x14ac:dyDescent="0.15">
      <c r="A553" s="1">
        <f>数据栏!A551</f>
        <v/>
      </c>
      <c r="B553" s="1">
        <f>数据栏!B551</f>
        <v/>
      </c>
      <c r="C553" s="1">
        <f>数据栏!C551</f>
        <v/>
      </c>
      <c r="D553" s="1">
        <f>数据栏!D551</f>
        <v/>
      </c>
      <c r="E553" s="1">
        <f>数据栏!E551</f>
        <v/>
      </c>
      <c r="F553" s="1">
        <f>数据栏!F551</f>
        <v/>
      </c>
      <c r="G553" s="1">
        <f>数据栏!G551</f>
        <v/>
      </c>
      <c r="H553" s="1">
        <f>数据栏!H551</f>
        <v/>
      </c>
      <c r="R553" s="2">
        <f t="shared" si="138"/>
        <v/>
      </c>
      <c r="S553" s="1">
        <f t="shared" si="139"/>
        <v/>
      </c>
      <c r="T553" s="2">
        <f t="shared" si="140"/>
        <v/>
      </c>
      <c r="U553" s="1">
        <f t="shared" si="141"/>
        <v/>
      </c>
      <c r="V553" s="2">
        <f t="shared" si="142"/>
        <v/>
      </c>
      <c r="W553" s="1">
        <f t="shared" si="143"/>
        <v/>
      </c>
      <c r="X553" s="2">
        <f t="shared" si="144"/>
        <v/>
      </c>
      <c r="Z553" s="1">
        <f t="shared" si="145"/>
        <v/>
      </c>
      <c r="AA553" s="1">
        <f t="shared" si="146"/>
        <v/>
      </c>
      <c r="AB553" s="1">
        <f t="shared" si="147"/>
        <v/>
      </c>
      <c r="AC553" s="1">
        <f t="shared" si="148"/>
        <v/>
      </c>
      <c r="AD553" s="1">
        <f t="shared" si="149"/>
        <v/>
      </c>
      <c r="AE553" s="1">
        <f t="shared" si="150"/>
        <v/>
      </c>
      <c r="AF553" s="1">
        <f t="shared" si="151"/>
        <v/>
      </c>
      <c r="AG553" s="1">
        <f t="shared" si="152"/>
        <v/>
      </c>
      <c r="AH553" s="1">
        <f t="shared" si="153"/>
        <v/>
      </c>
    </row>
    <row r="554" spans="1:34" x14ac:dyDescent="0.15">
      <c r="A554" s="1">
        <f>数据栏!A552</f>
        <v/>
      </c>
      <c r="B554" s="1">
        <f>数据栏!B552</f>
        <v/>
      </c>
      <c r="C554" s="1">
        <f>数据栏!C552</f>
        <v/>
      </c>
      <c r="D554" s="1">
        <f>数据栏!D552</f>
        <v/>
      </c>
      <c r="E554" s="1">
        <f>数据栏!E552</f>
        <v/>
      </c>
      <c r="F554" s="1">
        <f>数据栏!F552</f>
        <v/>
      </c>
      <c r="G554" s="1">
        <f>数据栏!G552</f>
        <v/>
      </c>
      <c r="H554" s="1">
        <f>数据栏!H552</f>
        <v/>
      </c>
      <c r="R554" s="2">
        <f t="shared" si="138"/>
        <v/>
      </c>
      <c r="S554" s="1">
        <f t="shared" si="139"/>
        <v/>
      </c>
      <c r="T554" s="2">
        <f t="shared" si="140"/>
        <v/>
      </c>
      <c r="U554" s="1">
        <f t="shared" si="141"/>
        <v/>
      </c>
      <c r="V554" s="2">
        <f t="shared" si="142"/>
        <v/>
      </c>
      <c r="W554" s="1">
        <f t="shared" si="143"/>
        <v/>
      </c>
      <c r="X554" s="2">
        <f t="shared" si="144"/>
        <v/>
      </c>
      <c r="Z554" s="1">
        <f t="shared" si="145"/>
        <v/>
      </c>
      <c r="AA554" s="1">
        <f t="shared" si="146"/>
        <v/>
      </c>
      <c r="AB554" s="1">
        <f t="shared" si="147"/>
        <v/>
      </c>
      <c r="AC554" s="1">
        <f t="shared" si="148"/>
        <v/>
      </c>
      <c r="AD554" s="1">
        <f t="shared" si="149"/>
        <v/>
      </c>
      <c r="AE554" s="1">
        <f t="shared" si="150"/>
        <v/>
      </c>
      <c r="AF554" s="1">
        <f t="shared" si="151"/>
        <v/>
      </c>
      <c r="AG554" s="1">
        <f t="shared" si="152"/>
        <v/>
      </c>
      <c r="AH554" s="1">
        <f t="shared" si="153"/>
        <v/>
      </c>
    </row>
    <row r="555" spans="1:34" x14ac:dyDescent="0.15">
      <c r="A555" s="1">
        <f>数据栏!A553</f>
        <v/>
      </c>
      <c r="B555" s="1">
        <f>数据栏!B553</f>
        <v/>
      </c>
      <c r="C555" s="1">
        <f>数据栏!C553</f>
        <v/>
      </c>
      <c r="D555" s="1">
        <f>数据栏!D553</f>
        <v/>
      </c>
      <c r="E555" s="1">
        <f>数据栏!E553</f>
        <v/>
      </c>
      <c r="F555" s="1">
        <f>数据栏!F553</f>
        <v/>
      </c>
      <c r="G555" s="1">
        <f>数据栏!G553</f>
        <v/>
      </c>
      <c r="H555" s="1">
        <f>数据栏!H553</f>
        <v/>
      </c>
      <c r="R555" s="2">
        <f t="shared" si="138"/>
        <v/>
      </c>
      <c r="S555" s="1">
        <f t="shared" si="139"/>
        <v/>
      </c>
      <c r="T555" s="2">
        <f t="shared" si="140"/>
        <v/>
      </c>
      <c r="U555" s="1">
        <f t="shared" si="141"/>
        <v/>
      </c>
      <c r="V555" s="2">
        <f t="shared" si="142"/>
        <v/>
      </c>
      <c r="W555" s="1">
        <f t="shared" si="143"/>
        <v/>
      </c>
      <c r="X555" s="2">
        <f t="shared" si="144"/>
        <v/>
      </c>
      <c r="Z555" s="1">
        <f t="shared" si="145"/>
        <v/>
      </c>
      <c r="AA555" s="1">
        <f t="shared" si="146"/>
        <v/>
      </c>
      <c r="AB555" s="1">
        <f t="shared" si="147"/>
        <v/>
      </c>
      <c r="AC555" s="1">
        <f t="shared" si="148"/>
        <v/>
      </c>
      <c r="AD555" s="1">
        <f t="shared" si="149"/>
        <v/>
      </c>
      <c r="AE555" s="1">
        <f t="shared" si="150"/>
        <v/>
      </c>
      <c r="AF555" s="1">
        <f t="shared" si="151"/>
        <v/>
      </c>
      <c r="AG555" s="1">
        <f t="shared" si="152"/>
        <v/>
      </c>
      <c r="AH555" s="1">
        <f t="shared" si="153"/>
        <v/>
      </c>
    </row>
    <row r="556" spans="1:34" x14ac:dyDescent="0.15">
      <c r="A556" s="1">
        <f>数据栏!A554</f>
        <v/>
      </c>
      <c r="B556" s="1">
        <f>数据栏!B554</f>
        <v/>
      </c>
      <c r="C556" s="1">
        <f>数据栏!C554</f>
        <v/>
      </c>
      <c r="D556" s="1">
        <f>数据栏!D554</f>
        <v/>
      </c>
      <c r="E556" s="1">
        <f>数据栏!E554</f>
        <v/>
      </c>
      <c r="F556" s="1">
        <f>数据栏!F554</f>
        <v/>
      </c>
      <c r="G556" s="1">
        <f>数据栏!G554</f>
        <v/>
      </c>
      <c r="H556" s="1">
        <f>数据栏!H554</f>
        <v/>
      </c>
      <c r="R556" s="2">
        <f t="shared" si="138"/>
        <v/>
      </c>
      <c r="S556" s="1">
        <f t="shared" si="139"/>
        <v/>
      </c>
      <c r="T556" s="2">
        <f t="shared" si="140"/>
        <v/>
      </c>
      <c r="U556" s="1">
        <f t="shared" si="141"/>
        <v/>
      </c>
      <c r="V556" s="2">
        <f t="shared" si="142"/>
        <v/>
      </c>
      <c r="W556" s="1">
        <f t="shared" si="143"/>
        <v/>
      </c>
      <c r="X556" s="2">
        <f t="shared" si="144"/>
        <v/>
      </c>
      <c r="Z556" s="1">
        <f t="shared" si="145"/>
        <v/>
      </c>
      <c r="AA556" s="1">
        <f t="shared" si="146"/>
        <v/>
      </c>
      <c r="AB556" s="1">
        <f t="shared" si="147"/>
        <v/>
      </c>
      <c r="AC556" s="1">
        <f t="shared" si="148"/>
        <v/>
      </c>
      <c r="AD556" s="1">
        <f t="shared" si="149"/>
        <v/>
      </c>
      <c r="AE556" s="1">
        <f t="shared" si="150"/>
        <v/>
      </c>
      <c r="AF556" s="1">
        <f t="shared" si="151"/>
        <v/>
      </c>
      <c r="AG556" s="1">
        <f t="shared" si="152"/>
        <v/>
      </c>
      <c r="AH556" s="1">
        <f t="shared" si="153"/>
        <v/>
      </c>
    </row>
    <row r="557" spans="1:34" x14ac:dyDescent="0.15">
      <c r="A557" s="1">
        <f>数据栏!A555</f>
        <v/>
      </c>
      <c r="B557" s="1">
        <f>数据栏!B555</f>
        <v/>
      </c>
      <c r="C557" s="1">
        <f>数据栏!C555</f>
        <v/>
      </c>
      <c r="D557" s="1">
        <f>数据栏!D555</f>
        <v/>
      </c>
      <c r="E557" s="1">
        <f>数据栏!E555</f>
        <v/>
      </c>
      <c r="F557" s="1">
        <f>数据栏!F555</f>
        <v/>
      </c>
      <c r="G557" s="1">
        <f>数据栏!G555</f>
        <v/>
      </c>
      <c r="H557" s="1">
        <f>数据栏!H555</f>
        <v/>
      </c>
      <c r="R557" s="2">
        <f t="shared" si="138"/>
        <v/>
      </c>
      <c r="S557" s="1">
        <f t="shared" si="139"/>
        <v/>
      </c>
      <c r="T557" s="2">
        <f t="shared" si="140"/>
        <v/>
      </c>
      <c r="U557" s="1">
        <f t="shared" si="141"/>
        <v/>
      </c>
      <c r="V557" s="2">
        <f t="shared" si="142"/>
        <v/>
      </c>
      <c r="W557" s="1">
        <f t="shared" si="143"/>
        <v/>
      </c>
      <c r="X557" s="2">
        <f t="shared" si="144"/>
        <v/>
      </c>
      <c r="Z557" s="1">
        <f t="shared" si="145"/>
        <v/>
      </c>
      <c r="AA557" s="1">
        <f t="shared" si="146"/>
        <v/>
      </c>
      <c r="AB557" s="1">
        <f t="shared" si="147"/>
        <v/>
      </c>
      <c r="AC557" s="1">
        <f t="shared" si="148"/>
        <v/>
      </c>
      <c r="AD557" s="1">
        <f t="shared" si="149"/>
        <v/>
      </c>
      <c r="AE557" s="1">
        <f t="shared" si="150"/>
        <v/>
      </c>
      <c r="AF557" s="1">
        <f t="shared" si="151"/>
        <v/>
      </c>
      <c r="AG557" s="1">
        <f t="shared" si="152"/>
        <v/>
      </c>
      <c r="AH557" s="1">
        <f t="shared" si="153"/>
        <v/>
      </c>
    </row>
    <row r="558" spans="1:34" x14ac:dyDescent="0.15">
      <c r="A558" s="1">
        <f>数据栏!A556</f>
        <v/>
      </c>
      <c r="B558" s="1">
        <f>数据栏!B556</f>
        <v/>
      </c>
      <c r="C558" s="1">
        <f>数据栏!C556</f>
        <v/>
      </c>
      <c r="D558" s="1">
        <f>数据栏!D556</f>
        <v/>
      </c>
      <c r="E558" s="1">
        <f>数据栏!E556</f>
        <v/>
      </c>
      <c r="F558" s="1">
        <f>数据栏!F556</f>
        <v/>
      </c>
      <c r="G558" s="1">
        <f>数据栏!G556</f>
        <v/>
      </c>
      <c r="H558" s="1">
        <f>数据栏!H556</f>
        <v/>
      </c>
      <c r="R558" s="2">
        <f t="shared" si="138"/>
        <v/>
      </c>
      <c r="S558" s="1">
        <f t="shared" si="139"/>
        <v/>
      </c>
      <c r="T558" s="2">
        <f t="shared" si="140"/>
        <v/>
      </c>
      <c r="U558" s="1">
        <f t="shared" si="141"/>
        <v/>
      </c>
      <c r="V558" s="2">
        <f t="shared" si="142"/>
        <v/>
      </c>
      <c r="W558" s="1">
        <f t="shared" si="143"/>
        <v/>
      </c>
      <c r="X558" s="2">
        <f t="shared" si="144"/>
        <v/>
      </c>
      <c r="Z558" s="1">
        <f t="shared" si="145"/>
        <v/>
      </c>
      <c r="AA558" s="1">
        <f t="shared" si="146"/>
        <v/>
      </c>
      <c r="AB558" s="1">
        <f t="shared" si="147"/>
        <v/>
      </c>
      <c r="AC558" s="1">
        <f t="shared" si="148"/>
        <v/>
      </c>
      <c r="AD558" s="1">
        <f t="shared" si="149"/>
        <v/>
      </c>
      <c r="AE558" s="1">
        <f t="shared" si="150"/>
        <v/>
      </c>
      <c r="AF558" s="1">
        <f t="shared" si="151"/>
        <v/>
      </c>
      <c r="AG558" s="1">
        <f t="shared" si="152"/>
        <v/>
      </c>
      <c r="AH558" s="1">
        <f t="shared" si="153"/>
        <v/>
      </c>
    </row>
    <row r="559" spans="1:34" x14ac:dyDescent="0.15">
      <c r="A559" s="1">
        <f>数据栏!A557</f>
        <v/>
      </c>
      <c r="B559" s="1">
        <f>数据栏!B557</f>
        <v/>
      </c>
      <c r="C559" s="1">
        <f>数据栏!C557</f>
        <v/>
      </c>
      <c r="D559" s="1">
        <f>数据栏!D557</f>
        <v/>
      </c>
      <c r="E559" s="1">
        <f>数据栏!E557</f>
        <v/>
      </c>
      <c r="F559" s="1">
        <f>数据栏!F557</f>
        <v/>
      </c>
      <c r="G559" s="1">
        <f>数据栏!G557</f>
        <v/>
      </c>
      <c r="H559" s="1">
        <f>数据栏!H557</f>
        <v/>
      </c>
      <c r="R559" s="2">
        <f t="shared" si="138"/>
        <v/>
      </c>
      <c r="S559" s="1">
        <f t="shared" si="139"/>
        <v/>
      </c>
      <c r="T559" s="2">
        <f t="shared" si="140"/>
        <v/>
      </c>
      <c r="U559" s="1">
        <f t="shared" si="141"/>
        <v/>
      </c>
      <c r="V559" s="2">
        <f t="shared" si="142"/>
        <v/>
      </c>
      <c r="W559" s="1">
        <f t="shared" si="143"/>
        <v/>
      </c>
      <c r="X559" s="2">
        <f t="shared" si="144"/>
        <v/>
      </c>
      <c r="Z559" s="1">
        <f t="shared" si="145"/>
        <v/>
      </c>
      <c r="AA559" s="1">
        <f t="shared" si="146"/>
        <v/>
      </c>
      <c r="AB559" s="1">
        <f t="shared" si="147"/>
        <v/>
      </c>
      <c r="AC559" s="1">
        <f t="shared" si="148"/>
        <v/>
      </c>
      <c r="AD559" s="1">
        <f t="shared" si="149"/>
        <v/>
      </c>
      <c r="AE559" s="1">
        <f t="shared" si="150"/>
        <v/>
      </c>
      <c r="AF559" s="1">
        <f t="shared" si="151"/>
        <v/>
      </c>
      <c r="AG559" s="1">
        <f t="shared" si="152"/>
        <v/>
      </c>
      <c r="AH559" s="1">
        <f t="shared" si="153"/>
        <v/>
      </c>
    </row>
    <row r="560" spans="1:34" x14ac:dyDescent="0.15">
      <c r="A560" s="1">
        <f>数据栏!A558</f>
        <v/>
      </c>
      <c r="B560" s="1">
        <f>数据栏!B558</f>
        <v/>
      </c>
      <c r="C560" s="1">
        <f>数据栏!C558</f>
        <v/>
      </c>
      <c r="D560" s="1">
        <f>数据栏!D558</f>
        <v/>
      </c>
      <c r="E560" s="1">
        <f>数据栏!E558</f>
        <v/>
      </c>
      <c r="F560" s="1">
        <f>数据栏!F558</f>
        <v/>
      </c>
      <c r="G560" s="1">
        <f>数据栏!G558</f>
        <v/>
      </c>
      <c r="H560" s="1">
        <f>数据栏!H558</f>
        <v/>
      </c>
      <c r="R560" s="2">
        <f t="shared" si="138"/>
        <v/>
      </c>
      <c r="S560" s="1">
        <f t="shared" si="139"/>
        <v/>
      </c>
      <c r="T560" s="2">
        <f t="shared" si="140"/>
        <v/>
      </c>
      <c r="U560" s="1">
        <f t="shared" si="141"/>
        <v/>
      </c>
      <c r="V560" s="2">
        <f t="shared" si="142"/>
        <v/>
      </c>
      <c r="W560" s="1">
        <f t="shared" si="143"/>
        <v/>
      </c>
      <c r="X560" s="2">
        <f t="shared" si="144"/>
        <v/>
      </c>
      <c r="Z560" s="1">
        <f t="shared" si="145"/>
        <v/>
      </c>
      <c r="AA560" s="1">
        <f t="shared" si="146"/>
        <v/>
      </c>
      <c r="AB560" s="1">
        <f t="shared" si="147"/>
        <v/>
      </c>
      <c r="AC560" s="1">
        <f t="shared" si="148"/>
        <v/>
      </c>
      <c r="AD560" s="1">
        <f t="shared" si="149"/>
        <v/>
      </c>
      <c r="AE560" s="1">
        <f t="shared" si="150"/>
        <v/>
      </c>
      <c r="AF560" s="1">
        <f t="shared" si="151"/>
        <v/>
      </c>
      <c r="AG560" s="1">
        <f t="shared" si="152"/>
        <v/>
      </c>
      <c r="AH560" s="1">
        <f t="shared" si="153"/>
        <v/>
      </c>
    </row>
    <row r="561" spans="1:34" x14ac:dyDescent="0.15">
      <c r="A561" s="1">
        <f>数据栏!A559</f>
        <v/>
      </c>
      <c r="B561" s="1">
        <f>数据栏!B559</f>
        <v/>
      </c>
      <c r="C561" s="1">
        <f>数据栏!C559</f>
        <v/>
      </c>
      <c r="D561" s="1">
        <f>数据栏!D559</f>
        <v/>
      </c>
      <c r="E561" s="1">
        <f>数据栏!E559</f>
        <v/>
      </c>
      <c r="F561" s="1">
        <f>数据栏!F559</f>
        <v/>
      </c>
      <c r="G561" s="1">
        <f>数据栏!G559</f>
        <v/>
      </c>
      <c r="H561" s="1">
        <f>数据栏!H559</f>
        <v/>
      </c>
      <c r="R561" s="2">
        <f t="shared" si="138"/>
        <v/>
      </c>
      <c r="S561" s="1">
        <f t="shared" si="139"/>
        <v/>
      </c>
      <c r="T561" s="2">
        <f t="shared" si="140"/>
        <v/>
      </c>
      <c r="U561" s="1">
        <f t="shared" si="141"/>
        <v/>
      </c>
      <c r="V561" s="2">
        <f t="shared" si="142"/>
        <v/>
      </c>
      <c r="W561" s="1">
        <f t="shared" si="143"/>
        <v/>
      </c>
      <c r="X561" s="2">
        <f t="shared" si="144"/>
        <v/>
      </c>
      <c r="Z561" s="1">
        <f t="shared" si="145"/>
        <v/>
      </c>
      <c r="AA561" s="1">
        <f t="shared" si="146"/>
        <v/>
      </c>
      <c r="AB561" s="1">
        <f t="shared" si="147"/>
        <v/>
      </c>
      <c r="AC561" s="1">
        <f t="shared" si="148"/>
        <v/>
      </c>
      <c r="AD561" s="1">
        <f t="shared" si="149"/>
        <v/>
      </c>
      <c r="AE561" s="1">
        <f t="shared" si="150"/>
        <v/>
      </c>
      <c r="AF561" s="1">
        <f t="shared" si="151"/>
        <v/>
      </c>
      <c r="AG561" s="1">
        <f t="shared" si="152"/>
        <v/>
      </c>
      <c r="AH561" s="1">
        <f t="shared" si="153"/>
        <v/>
      </c>
    </row>
    <row r="562" spans="1:34" x14ac:dyDescent="0.15">
      <c r="A562" s="1">
        <f>数据栏!A560</f>
        <v/>
      </c>
      <c r="B562" s="1">
        <f>数据栏!B560</f>
        <v/>
      </c>
      <c r="C562" s="1">
        <f>数据栏!C560</f>
        <v/>
      </c>
      <c r="D562" s="1">
        <f>数据栏!D560</f>
        <v/>
      </c>
      <c r="E562" s="1">
        <f>数据栏!E560</f>
        <v/>
      </c>
      <c r="F562" s="1">
        <f>数据栏!F560</f>
        <v/>
      </c>
      <c r="G562" s="1">
        <f>数据栏!G560</f>
        <v/>
      </c>
      <c r="H562" s="1">
        <f>数据栏!H560</f>
        <v/>
      </c>
      <c r="R562" s="2">
        <f t="shared" si="138"/>
        <v/>
      </c>
      <c r="S562" s="1">
        <f t="shared" si="139"/>
        <v/>
      </c>
      <c r="T562" s="2">
        <f t="shared" si="140"/>
        <v/>
      </c>
      <c r="U562" s="1">
        <f t="shared" si="141"/>
        <v/>
      </c>
      <c r="V562" s="2">
        <f t="shared" si="142"/>
        <v/>
      </c>
      <c r="W562" s="1">
        <f t="shared" si="143"/>
        <v/>
      </c>
      <c r="X562" s="2">
        <f t="shared" si="144"/>
        <v/>
      </c>
      <c r="Z562" s="1">
        <f t="shared" si="145"/>
        <v/>
      </c>
      <c r="AA562" s="1">
        <f t="shared" si="146"/>
        <v/>
      </c>
      <c r="AB562" s="1">
        <f t="shared" si="147"/>
        <v/>
      </c>
      <c r="AC562" s="1">
        <f t="shared" si="148"/>
        <v/>
      </c>
      <c r="AD562" s="1">
        <f t="shared" si="149"/>
        <v/>
      </c>
      <c r="AE562" s="1">
        <f t="shared" si="150"/>
        <v/>
      </c>
      <c r="AF562" s="1">
        <f t="shared" si="151"/>
        <v/>
      </c>
      <c r="AG562" s="1">
        <f t="shared" si="152"/>
        <v/>
      </c>
      <c r="AH562" s="1">
        <f t="shared" si="153"/>
        <v/>
      </c>
    </row>
    <row r="563" spans="1:34" x14ac:dyDescent="0.15">
      <c r="A563" s="1">
        <f>数据栏!A561</f>
        <v/>
      </c>
      <c r="B563" s="1">
        <f>数据栏!B561</f>
        <v/>
      </c>
      <c r="C563" s="1">
        <f>数据栏!C561</f>
        <v/>
      </c>
      <c r="D563" s="1">
        <f>数据栏!D561</f>
        <v/>
      </c>
      <c r="E563" s="1">
        <f>数据栏!E561</f>
        <v/>
      </c>
      <c r="F563" s="1">
        <f>数据栏!F561</f>
        <v/>
      </c>
      <c r="G563" s="1">
        <f>数据栏!G561</f>
        <v/>
      </c>
      <c r="H563" s="1">
        <f>数据栏!H561</f>
        <v/>
      </c>
      <c r="R563" s="2">
        <f t="shared" si="138"/>
        <v/>
      </c>
      <c r="S563" s="1">
        <f t="shared" si="139"/>
        <v/>
      </c>
      <c r="T563" s="2">
        <f t="shared" si="140"/>
        <v/>
      </c>
      <c r="U563" s="1">
        <f t="shared" si="141"/>
        <v/>
      </c>
      <c r="V563" s="2">
        <f t="shared" si="142"/>
        <v/>
      </c>
      <c r="W563" s="1">
        <f t="shared" si="143"/>
        <v/>
      </c>
      <c r="X563" s="2">
        <f t="shared" si="144"/>
        <v/>
      </c>
      <c r="Z563" s="1">
        <f t="shared" si="145"/>
        <v/>
      </c>
      <c r="AA563" s="1">
        <f t="shared" si="146"/>
        <v/>
      </c>
      <c r="AB563" s="1">
        <f t="shared" si="147"/>
        <v/>
      </c>
      <c r="AC563" s="1">
        <f t="shared" si="148"/>
        <v/>
      </c>
      <c r="AD563" s="1">
        <f t="shared" si="149"/>
        <v/>
      </c>
      <c r="AE563" s="1">
        <f t="shared" si="150"/>
        <v/>
      </c>
      <c r="AF563" s="1">
        <f t="shared" si="151"/>
        <v/>
      </c>
      <c r="AG563" s="1">
        <f t="shared" si="152"/>
        <v/>
      </c>
      <c r="AH563" s="1">
        <f t="shared" si="153"/>
        <v/>
      </c>
    </row>
    <row r="564" spans="1:34" x14ac:dyDescent="0.15">
      <c r="A564" s="1">
        <f>数据栏!A562</f>
        <v/>
      </c>
      <c r="B564" s="1">
        <f>数据栏!B562</f>
        <v/>
      </c>
      <c r="C564" s="1">
        <f>数据栏!C562</f>
        <v/>
      </c>
      <c r="D564" s="1">
        <f>数据栏!D562</f>
        <v/>
      </c>
      <c r="E564" s="1">
        <f>数据栏!E562</f>
        <v/>
      </c>
      <c r="F564" s="1">
        <f>数据栏!F562</f>
        <v/>
      </c>
      <c r="G564" s="1">
        <f>数据栏!G562</f>
        <v/>
      </c>
      <c r="H564" s="1">
        <f>数据栏!H562</f>
        <v/>
      </c>
      <c r="R564" s="2">
        <f t="shared" si="138"/>
        <v/>
      </c>
      <c r="S564" s="1">
        <f t="shared" si="139"/>
        <v/>
      </c>
      <c r="T564" s="2">
        <f t="shared" si="140"/>
        <v/>
      </c>
      <c r="U564" s="1">
        <f t="shared" si="141"/>
        <v/>
      </c>
      <c r="V564" s="2">
        <f t="shared" si="142"/>
        <v/>
      </c>
      <c r="W564" s="1">
        <f t="shared" si="143"/>
        <v/>
      </c>
      <c r="X564" s="2">
        <f t="shared" si="144"/>
        <v/>
      </c>
      <c r="Z564" s="1">
        <f t="shared" si="145"/>
        <v/>
      </c>
      <c r="AA564" s="1">
        <f t="shared" si="146"/>
        <v/>
      </c>
      <c r="AB564" s="1">
        <f t="shared" si="147"/>
        <v/>
      </c>
      <c r="AC564" s="1">
        <f t="shared" si="148"/>
        <v/>
      </c>
      <c r="AD564" s="1">
        <f t="shared" si="149"/>
        <v/>
      </c>
      <c r="AE564" s="1">
        <f t="shared" si="150"/>
        <v/>
      </c>
      <c r="AF564" s="1">
        <f t="shared" si="151"/>
        <v/>
      </c>
      <c r="AG564" s="1">
        <f t="shared" si="152"/>
        <v/>
      </c>
      <c r="AH564" s="1">
        <f t="shared" si="153"/>
        <v/>
      </c>
    </row>
    <row r="565" spans="1:34" x14ac:dyDescent="0.15">
      <c r="A565" s="1">
        <f>数据栏!A563</f>
        <v/>
      </c>
      <c r="B565" s="1">
        <f>数据栏!B563</f>
        <v/>
      </c>
      <c r="C565" s="1">
        <f>数据栏!C563</f>
        <v/>
      </c>
      <c r="D565" s="1">
        <f>数据栏!D563</f>
        <v/>
      </c>
      <c r="E565" s="1">
        <f>数据栏!E563</f>
        <v/>
      </c>
      <c r="F565" s="1">
        <f>数据栏!F563</f>
        <v/>
      </c>
      <c r="G565" s="1">
        <f>数据栏!G563</f>
        <v/>
      </c>
      <c r="H565" s="1">
        <f>数据栏!H563</f>
        <v/>
      </c>
      <c r="R565" s="2">
        <f t="shared" si="138"/>
        <v/>
      </c>
      <c r="S565" s="1">
        <f t="shared" si="139"/>
        <v/>
      </c>
      <c r="T565" s="2">
        <f t="shared" si="140"/>
        <v/>
      </c>
      <c r="U565" s="1">
        <f t="shared" si="141"/>
        <v/>
      </c>
      <c r="V565" s="2">
        <f t="shared" si="142"/>
        <v/>
      </c>
      <c r="W565" s="1">
        <f t="shared" si="143"/>
        <v/>
      </c>
      <c r="X565" s="2">
        <f t="shared" si="144"/>
        <v/>
      </c>
      <c r="Z565" s="1">
        <f t="shared" si="145"/>
        <v/>
      </c>
      <c r="AA565" s="1">
        <f t="shared" si="146"/>
        <v/>
      </c>
      <c r="AB565" s="1">
        <f t="shared" si="147"/>
        <v/>
      </c>
      <c r="AC565" s="1">
        <f t="shared" si="148"/>
        <v/>
      </c>
      <c r="AD565" s="1">
        <f t="shared" si="149"/>
        <v/>
      </c>
      <c r="AE565" s="1">
        <f t="shared" si="150"/>
        <v/>
      </c>
      <c r="AF565" s="1">
        <f t="shared" si="151"/>
        <v/>
      </c>
      <c r="AG565" s="1">
        <f t="shared" si="152"/>
        <v/>
      </c>
      <c r="AH565" s="1">
        <f t="shared" si="153"/>
        <v/>
      </c>
    </row>
    <row r="566" spans="1:34" x14ac:dyDescent="0.15">
      <c r="A566" s="1">
        <f>数据栏!A564</f>
        <v/>
      </c>
      <c r="B566" s="1">
        <f>数据栏!B564</f>
        <v/>
      </c>
      <c r="C566" s="1">
        <f>数据栏!C564</f>
        <v/>
      </c>
      <c r="D566" s="1">
        <f>数据栏!D564</f>
        <v/>
      </c>
      <c r="E566" s="1">
        <f>数据栏!E564</f>
        <v/>
      </c>
      <c r="F566" s="1">
        <f>数据栏!F564</f>
        <v/>
      </c>
      <c r="G566" s="1">
        <f>数据栏!G564</f>
        <v/>
      </c>
      <c r="H566" s="1">
        <f>数据栏!H564</f>
        <v/>
      </c>
      <c r="R566" s="2">
        <f t="shared" si="138"/>
        <v/>
      </c>
      <c r="S566" s="1">
        <f t="shared" si="139"/>
        <v/>
      </c>
      <c r="T566" s="2">
        <f t="shared" si="140"/>
        <v/>
      </c>
      <c r="U566" s="1">
        <f t="shared" si="141"/>
        <v/>
      </c>
      <c r="V566" s="2">
        <f t="shared" si="142"/>
        <v/>
      </c>
      <c r="W566" s="1">
        <f t="shared" si="143"/>
        <v/>
      </c>
      <c r="X566" s="2">
        <f t="shared" si="144"/>
        <v/>
      </c>
      <c r="Z566" s="1">
        <f t="shared" si="145"/>
        <v/>
      </c>
      <c r="AA566" s="1">
        <f t="shared" si="146"/>
        <v/>
      </c>
      <c r="AB566" s="1">
        <f t="shared" si="147"/>
        <v/>
      </c>
      <c r="AC566" s="1">
        <f t="shared" si="148"/>
        <v/>
      </c>
      <c r="AD566" s="1">
        <f t="shared" si="149"/>
        <v/>
      </c>
      <c r="AE566" s="1">
        <f t="shared" si="150"/>
        <v/>
      </c>
      <c r="AF566" s="1">
        <f t="shared" si="151"/>
        <v/>
      </c>
      <c r="AG566" s="1">
        <f t="shared" si="152"/>
        <v/>
      </c>
      <c r="AH566" s="1">
        <f t="shared" si="153"/>
        <v/>
      </c>
    </row>
    <row r="567" spans="1:34" x14ac:dyDescent="0.15">
      <c r="A567" s="1">
        <f>数据栏!A565</f>
        <v/>
      </c>
      <c r="B567" s="1">
        <f>数据栏!B565</f>
        <v/>
      </c>
      <c r="C567" s="1">
        <f>数据栏!C565</f>
        <v/>
      </c>
      <c r="D567" s="1">
        <f>数据栏!D565</f>
        <v/>
      </c>
      <c r="E567" s="1">
        <f>数据栏!E565</f>
        <v/>
      </c>
      <c r="F567" s="1">
        <f>数据栏!F565</f>
        <v/>
      </c>
      <c r="G567" s="1">
        <f>数据栏!G565</f>
        <v/>
      </c>
      <c r="H567" s="1">
        <f>数据栏!H565</f>
        <v/>
      </c>
      <c r="R567" s="2">
        <f t="shared" si="138"/>
        <v/>
      </c>
      <c r="S567" s="1">
        <f t="shared" si="139"/>
        <v/>
      </c>
      <c r="T567" s="2">
        <f t="shared" si="140"/>
        <v/>
      </c>
      <c r="U567" s="1">
        <f t="shared" si="141"/>
        <v/>
      </c>
      <c r="V567" s="2">
        <f t="shared" si="142"/>
        <v/>
      </c>
      <c r="W567" s="1">
        <f t="shared" si="143"/>
        <v/>
      </c>
      <c r="X567" s="2">
        <f t="shared" si="144"/>
        <v/>
      </c>
      <c r="Z567" s="1">
        <f t="shared" si="145"/>
        <v/>
      </c>
      <c r="AA567" s="1">
        <f t="shared" si="146"/>
        <v/>
      </c>
      <c r="AB567" s="1">
        <f t="shared" si="147"/>
        <v/>
      </c>
      <c r="AC567" s="1">
        <f t="shared" si="148"/>
        <v/>
      </c>
      <c r="AD567" s="1">
        <f t="shared" si="149"/>
        <v/>
      </c>
      <c r="AE567" s="1">
        <f t="shared" si="150"/>
        <v/>
      </c>
      <c r="AF567" s="1">
        <f t="shared" si="151"/>
        <v/>
      </c>
      <c r="AG567" s="1">
        <f t="shared" si="152"/>
        <v/>
      </c>
      <c r="AH567" s="1">
        <f t="shared" si="153"/>
        <v/>
      </c>
    </row>
    <row r="568" spans="1:34" x14ac:dyDescent="0.15">
      <c r="A568" s="1">
        <f>数据栏!A566</f>
        <v/>
      </c>
      <c r="B568" s="1">
        <f>数据栏!B566</f>
        <v/>
      </c>
      <c r="C568" s="1">
        <f>数据栏!C566</f>
        <v/>
      </c>
      <c r="D568" s="1">
        <f>数据栏!D566</f>
        <v/>
      </c>
      <c r="E568" s="1">
        <f>数据栏!E566</f>
        <v/>
      </c>
      <c r="F568" s="1">
        <f>数据栏!F566</f>
        <v/>
      </c>
      <c r="G568" s="1">
        <f>数据栏!G566</f>
        <v/>
      </c>
      <c r="H568" s="1">
        <f>数据栏!H566</f>
        <v/>
      </c>
      <c r="R568" s="2">
        <f t="shared" si="138"/>
        <v/>
      </c>
      <c r="S568" s="1">
        <f t="shared" si="139"/>
        <v/>
      </c>
      <c r="T568" s="2">
        <f t="shared" si="140"/>
        <v/>
      </c>
      <c r="U568" s="1">
        <f t="shared" si="141"/>
        <v/>
      </c>
      <c r="V568" s="2">
        <f t="shared" si="142"/>
        <v/>
      </c>
      <c r="W568" s="1">
        <f t="shared" si="143"/>
        <v/>
      </c>
      <c r="X568" s="2">
        <f t="shared" si="144"/>
        <v/>
      </c>
      <c r="Z568" s="1">
        <f t="shared" si="145"/>
        <v/>
      </c>
      <c r="AA568" s="1">
        <f t="shared" si="146"/>
        <v/>
      </c>
      <c r="AB568" s="1">
        <f t="shared" si="147"/>
        <v/>
      </c>
      <c r="AC568" s="1">
        <f t="shared" si="148"/>
        <v/>
      </c>
      <c r="AD568" s="1">
        <f t="shared" si="149"/>
        <v/>
      </c>
      <c r="AE568" s="1">
        <f t="shared" si="150"/>
        <v/>
      </c>
      <c r="AF568" s="1">
        <f t="shared" si="151"/>
        <v/>
      </c>
      <c r="AG568" s="1">
        <f t="shared" si="152"/>
        <v/>
      </c>
      <c r="AH568" s="1">
        <f t="shared" si="153"/>
        <v/>
      </c>
    </row>
    <row r="569" spans="1:34" x14ac:dyDescent="0.15">
      <c r="A569" s="1">
        <f>数据栏!A567</f>
        <v/>
      </c>
      <c r="B569" s="1">
        <f>数据栏!B567</f>
        <v/>
      </c>
      <c r="C569" s="1">
        <f>数据栏!C567</f>
        <v/>
      </c>
      <c r="D569" s="1">
        <f>数据栏!D567</f>
        <v/>
      </c>
      <c r="E569" s="1">
        <f>数据栏!E567</f>
        <v/>
      </c>
      <c r="F569" s="1">
        <f>数据栏!F567</f>
        <v/>
      </c>
      <c r="G569" s="1">
        <f>数据栏!G567</f>
        <v/>
      </c>
      <c r="H569" s="1">
        <f>数据栏!H567</f>
        <v/>
      </c>
      <c r="R569" s="2">
        <f t="shared" si="138"/>
        <v/>
      </c>
      <c r="S569" s="1">
        <f t="shared" si="139"/>
        <v/>
      </c>
      <c r="T569" s="2">
        <f t="shared" si="140"/>
        <v/>
      </c>
      <c r="U569" s="1">
        <f t="shared" si="141"/>
        <v/>
      </c>
      <c r="V569" s="2">
        <f t="shared" si="142"/>
        <v/>
      </c>
      <c r="W569" s="1">
        <f t="shared" si="143"/>
        <v/>
      </c>
      <c r="X569" s="2">
        <f t="shared" si="144"/>
        <v/>
      </c>
      <c r="Z569" s="1">
        <f t="shared" si="145"/>
        <v/>
      </c>
      <c r="AA569" s="1">
        <f t="shared" si="146"/>
        <v/>
      </c>
      <c r="AB569" s="1">
        <f t="shared" si="147"/>
        <v/>
      </c>
      <c r="AC569" s="1">
        <f t="shared" si="148"/>
        <v/>
      </c>
      <c r="AD569" s="1">
        <f t="shared" si="149"/>
        <v/>
      </c>
      <c r="AE569" s="1">
        <f t="shared" si="150"/>
        <v/>
      </c>
      <c r="AF569" s="1">
        <f t="shared" si="151"/>
        <v/>
      </c>
      <c r="AG569" s="1">
        <f t="shared" si="152"/>
        <v/>
      </c>
      <c r="AH569" s="1">
        <f t="shared" si="153"/>
        <v/>
      </c>
    </row>
    <row r="570" spans="1:34" x14ac:dyDescent="0.15">
      <c r="A570" s="1">
        <f>数据栏!A568</f>
        <v/>
      </c>
      <c r="B570" s="1">
        <f>数据栏!B568</f>
        <v/>
      </c>
      <c r="C570" s="1">
        <f>数据栏!C568</f>
        <v/>
      </c>
      <c r="D570" s="1">
        <f>数据栏!D568</f>
        <v/>
      </c>
      <c r="E570" s="1">
        <f>数据栏!E568</f>
        <v/>
      </c>
      <c r="F570" s="1">
        <f>数据栏!F568</f>
        <v/>
      </c>
      <c r="G570" s="1">
        <f>数据栏!G568</f>
        <v/>
      </c>
      <c r="H570" s="1">
        <f>数据栏!H568</f>
        <v/>
      </c>
      <c r="R570" s="2">
        <f t="shared" si="138"/>
        <v/>
      </c>
      <c r="S570" s="1">
        <f t="shared" si="139"/>
        <v/>
      </c>
      <c r="T570" s="2">
        <f t="shared" si="140"/>
        <v/>
      </c>
      <c r="U570" s="1">
        <f t="shared" si="141"/>
        <v/>
      </c>
      <c r="V570" s="2">
        <f t="shared" si="142"/>
        <v/>
      </c>
      <c r="W570" s="1">
        <f t="shared" si="143"/>
        <v/>
      </c>
      <c r="X570" s="2">
        <f t="shared" si="144"/>
        <v/>
      </c>
      <c r="Z570" s="1">
        <f t="shared" si="145"/>
        <v/>
      </c>
      <c r="AA570" s="1">
        <f t="shared" si="146"/>
        <v/>
      </c>
      <c r="AB570" s="1">
        <f t="shared" si="147"/>
        <v/>
      </c>
      <c r="AC570" s="1">
        <f t="shared" si="148"/>
        <v/>
      </c>
      <c r="AD570" s="1">
        <f t="shared" si="149"/>
        <v/>
      </c>
      <c r="AE570" s="1">
        <f t="shared" si="150"/>
        <v/>
      </c>
      <c r="AF570" s="1">
        <f t="shared" si="151"/>
        <v/>
      </c>
      <c r="AG570" s="1">
        <f t="shared" si="152"/>
        <v/>
      </c>
      <c r="AH570" s="1">
        <f t="shared" si="153"/>
        <v/>
      </c>
    </row>
    <row r="571" spans="1:34" x14ac:dyDescent="0.15">
      <c r="A571" s="1">
        <f>数据栏!A569</f>
        <v/>
      </c>
      <c r="B571" s="1">
        <f>数据栏!B569</f>
        <v/>
      </c>
      <c r="C571" s="1">
        <f>数据栏!C569</f>
        <v/>
      </c>
      <c r="D571" s="1">
        <f>数据栏!D569</f>
        <v/>
      </c>
      <c r="E571" s="1">
        <f>数据栏!E569</f>
        <v/>
      </c>
      <c r="F571" s="1">
        <f>数据栏!F569</f>
        <v/>
      </c>
      <c r="G571" s="1">
        <f>数据栏!G569</f>
        <v/>
      </c>
      <c r="H571" s="1">
        <f>数据栏!H569</f>
        <v/>
      </c>
      <c r="R571" s="2">
        <f t="shared" si="138"/>
        <v/>
      </c>
      <c r="S571" s="1">
        <f t="shared" si="139"/>
        <v/>
      </c>
      <c r="T571" s="2">
        <f t="shared" si="140"/>
        <v/>
      </c>
      <c r="U571" s="1">
        <f t="shared" si="141"/>
        <v/>
      </c>
      <c r="V571" s="2">
        <f t="shared" si="142"/>
        <v/>
      </c>
      <c r="W571" s="1">
        <f t="shared" si="143"/>
        <v/>
      </c>
      <c r="X571" s="2">
        <f t="shared" si="144"/>
        <v/>
      </c>
      <c r="Z571" s="1">
        <f t="shared" si="145"/>
        <v/>
      </c>
      <c r="AA571" s="1">
        <f t="shared" si="146"/>
        <v/>
      </c>
      <c r="AB571" s="1">
        <f t="shared" si="147"/>
        <v/>
      </c>
      <c r="AC571" s="1">
        <f t="shared" si="148"/>
        <v/>
      </c>
      <c r="AD571" s="1">
        <f t="shared" si="149"/>
        <v/>
      </c>
      <c r="AE571" s="1">
        <f t="shared" si="150"/>
        <v/>
      </c>
      <c r="AF571" s="1">
        <f t="shared" si="151"/>
        <v/>
      </c>
      <c r="AG571" s="1">
        <f t="shared" si="152"/>
        <v/>
      </c>
      <c r="AH571" s="1">
        <f t="shared" si="153"/>
        <v/>
      </c>
    </row>
    <row r="572" spans="1:34" x14ac:dyDescent="0.15">
      <c r="A572" s="1">
        <f>数据栏!A570</f>
        <v/>
      </c>
      <c r="B572" s="1">
        <f>数据栏!B570</f>
        <v/>
      </c>
      <c r="C572" s="1">
        <f>数据栏!C570</f>
        <v/>
      </c>
      <c r="D572" s="1">
        <f>数据栏!D570</f>
        <v/>
      </c>
      <c r="E572" s="1">
        <f>数据栏!E570</f>
        <v/>
      </c>
      <c r="F572" s="1">
        <f>数据栏!F570</f>
        <v/>
      </c>
      <c r="G572" s="1">
        <f>数据栏!G570</f>
        <v/>
      </c>
      <c r="H572" s="1">
        <f>数据栏!H570</f>
        <v/>
      </c>
      <c r="R572" s="2">
        <f t="shared" si="138"/>
        <v/>
      </c>
      <c r="S572" s="1">
        <f t="shared" si="139"/>
        <v/>
      </c>
      <c r="T572" s="2">
        <f t="shared" si="140"/>
        <v/>
      </c>
      <c r="U572" s="1">
        <f t="shared" si="141"/>
        <v/>
      </c>
      <c r="V572" s="2">
        <f t="shared" si="142"/>
        <v/>
      </c>
      <c r="W572" s="1">
        <f t="shared" si="143"/>
        <v/>
      </c>
      <c r="X572" s="2">
        <f t="shared" si="144"/>
        <v/>
      </c>
      <c r="Z572" s="1">
        <f t="shared" si="145"/>
        <v/>
      </c>
      <c r="AA572" s="1">
        <f t="shared" si="146"/>
        <v/>
      </c>
      <c r="AB572" s="1">
        <f t="shared" si="147"/>
        <v/>
      </c>
      <c r="AC572" s="1">
        <f t="shared" si="148"/>
        <v/>
      </c>
      <c r="AD572" s="1">
        <f t="shared" si="149"/>
        <v/>
      </c>
      <c r="AE572" s="1">
        <f t="shared" si="150"/>
        <v/>
      </c>
      <c r="AF572" s="1">
        <f t="shared" si="151"/>
        <v/>
      </c>
      <c r="AG572" s="1">
        <f t="shared" si="152"/>
        <v/>
      </c>
      <c r="AH572" s="1">
        <f t="shared" si="153"/>
        <v/>
      </c>
    </row>
    <row r="573" spans="1:34" x14ac:dyDescent="0.15">
      <c r="A573" s="1">
        <f>数据栏!A571</f>
        <v/>
      </c>
      <c r="B573" s="1">
        <f>数据栏!B571</f>
        <v/>
      </c>
      <c r="C573" s="1">
        <f>数据栏!C571</f>
        <v/>
      </c>
      <c r="D573" s="1">
        <f>数据栏!D571</f>
        <v/>
      </c>
      <c r="E573" s="1">
        <f>数据栏!E571</f>
        <v/>
      </c>
      <c r="F573" s="1">
        <f>数据栏!F571</f>
        <v/>
      </c>
      <c r="G573" s="1">
        <f>数据栏!G571</f>
        <v/>
      </c>
      <c r="H573" s="1">
        <f>数据栏!H571</f>
        <v/>
      </c>
      <c r="R573" s="2">
        <f t="shared" si="138"/>
        <v/>
      </c>
      <c r="S573" s="1">
        <f t="shared" si="139"/>
        <v/>
      </c>
      <c r="T573" s="2">
        <f t="shared" si="140"/>
        <v/>
      </c>
      <c r="U573" s="1">
        <f t="shared" si="141"/>
        <v/>
      </c>
      <c r="V573" s="2">
        <f t="shared" si="142"/>
        <v/>
      </c>
      <c r="W573" s="1">
        <f t="shared" si="143"/>
        <v/>
      </c>
      <c r="X573" s="2">
        <f t="shared" si="144"/>
        <v/>
      </c>
      <c r="Z573" s="1">
        <f t="shared" si="145"/>
        <v/>
      </c>
      <c r="AA573" s="1">
        <f t="shared" si="146"/>
        <v/>
      </c>
      <c r="AB573" s="1">
        <f t="shared" si="147"/>
        <v/>
      </c>
      <c r="AC573" s="1">
        <f t="shared" si="148"/>
        <v/>
      </c>
      <c r="AD573" s="1">
        <f t="shared" si="149"/>
        <v/>
      </c>
      <c r="AE573" s="1">
        <f t="shared" si="150"/>
        <v/>
      </c>
      <c r="AF573" s="1">
        <f t="shared" si="151"/>
        <v/>
      </c>
      <c r="AG573" s="1">
        <f t="shared" si="152"/>
        <v/>
      </c>
      <c r="AH573" s="1">
        <f t="shared" si="153"/>
        <v/>
      </c>
    </row>
    <row r="574" spans="1:34" x14ac:dyDescent="0.15">
      <c r="A574" s="1">
        <f>数据栏!A572</f>
        <v/>
      </c>
      <c r="B574" s="1">
        <f>数据栏!B572</f>
        <v/>
      </c>
      <c r="C574" s="1">
        <f>数据栏!C572</f>
        <v/>
      </c>
      <c r="D574" s="1">
        <f>数据栏!D572</f>
        <v/>
      </c>
      <c r="E574" s="1">
        <f>数据栏!E572</f>
        <v/>
      </c>
      <c r="F574" s="1">
        <f>数据栏!F572</f>
        <v/>
      </c>
      <c r="G574" s="1">
        <f>数据栏!G572</f>
        <v/>
      </c>
      <c r="H574" s="1">
        <f>数据栏!H572</f>
        <v/>
      </c>
      <c r="R574" s="2">
        <f t="shared" si="138"/>
        <v/>
      </c>
      <c r="S574" s="1">
        <f t="shared" si="139"/>
        <v/>
      </c>
      <c r="T574" s="2">
        <f t="shared" si="140"/>
        <v/>
      </c>
      <c r="U574" s="1">
        <f t="shared" si="141"/>
        <v/>
      </c>
      <c r="V574" s="2">
        <f t="shared" si="142"/>
        <v/>
      </c>
      <c r="W574" s="1">
        <f t="shared" si="143"/>
        <v/>
      </c>
      <c r="X574" s="2">
        <f t="shared" si="144"/>
        <v/>
      </c>
      <c r="Z574" s="1">
        <f t="shared" si="145"/>
        <v/>
      </c>
      <c r="AA574" s="1">
        <f t="shared" si="146"/>
        <v/>
      </c>
      <c r="AB574" s="1">
        <f t="shared" si="147"/>
        <v/>
      </c>
      <c r="AC574" s="1">
        <f t="shared" si="148"/>
        <v/>
      </c>
      <c r="AD574" s="1">
        <f t="shared" si="149"/>
        <v/>
      </c>
      <c r="AE574" s="1">
        <f t="shared" si="150"/>
        <v/>
      </c>
      <c r="AF574" s="1">
        <f t="shared" si="151"/>
        <v/>
      </c>
      <c r="AG574" s="1">
        <f t="shared" si="152"/>
        <v/>
      </c>
      <c r="AH574" s="1">
        <f t="shared" si="153"/>
        <v/>
      </c>
    </row>
    <row r="575" spans="1:34" x14ac:dyDescent="0.15">
      <c r="A575" s="1">
        <f>数据栏!A573</f>
        <v/>
      </c>
      <c r="B575" s="1">
        <f>数据栏!B573</f>
        <v/>
      </c>
      <c r="C575" s="1">
        <f>数据栏!C573</f>
        <v/>
      </c>
      <c r="D575" s="1">
        <f>数据栏!D573</f>
        <v/>
      </c>
      <c r="E575" s="1">
        <f>数据栏!E573</f>
        <v/>
      </c>
      <c r="F575" s="1">
        <f>数据栏!F573</f>
        <v/>
      </c>
      <c r="G575" s="1">
        <f>数据栏!G573</f>
        <v/>
      </c>
      <c r="H575" s="1">
        <f>数据栏!H573</f>
        <v/>
      </c>
      <c r="R575" s="2">
        <f t="shared" si="138"/>
        <v/>
      </c>
      <c r="S575" s="1">
        <f t="shared" si="139"/>
        <v/>
      </c>
      <c r="T575" s="2">
        <f t="shared" si="140"/>
        <v/>
      </c>
      <c r="U575" s="1">
        <f t="shared" si="141"/>
        <v/>
      </c>
      <c r="V575" s="2">
        <f t="shared" si="142"/>
        <v/>
      </c>
      <c r="W575" s="1">
        <f t="shared" si="143"/>
        <v/>
      </c>
      <c r="X575" s="2">
        <f t="shared" si="144"/>
        <v/>
      </c>
      <c r="Z575" s="1">
        <f t="shared" si="145"/>
        <v/>
      </c>
      <c r="AA575" s="1">
        <f t="shared" si="146"/>
        <v/>
      </c>
      <c r="AB575" s="1">
        <f t="shared" si="147"/>
        <v/>
      </c>
      <c r="AC575" s="1">
        <f t="shared" si="148"/>
        <v/>
      </c>
      <c r="AD575" s="1">
        <f t="shared" si="149"/>
        <v/>
      </c>
      <c r="AE575" s="1">
        <f t="shared" si="150"/>
        <v/>
      </c>
      <c r="AF575" s="1">
        <f t="shared" si="151"/>
        <v/>
      </c>
      <c r="AG575" s="1">
        <f t="shared" si="152"/>
        <v/>
      </c>
      <c r="AH575" s="1">
        <f t="shared" si="153"/>
        <v/>
      </c>
    </row>
    <row r="576" spans="1:34" x14ac:dyDescent="0.15">
      <c r="A576" s="1">
        <f>数据栏!A574</f>
        <v/>
      </c>
      <c r="B576" s="1">
        <f>数据栏!B574</f>
        <v/>
      </c>
      <c r="C576" s="1">
        <f>数据栏!C574</f>
        <v/>
      </c>
      <c r="D576" s="1">
        <f>数据栏!D574</f>
        <v/>
      </c>
      <c r="E576" s="1">
        <f>数据栏!E574</f>
        <v/>
      </c>
      <c r="F576" s="1">
        <f>数据栏!F574</f>
        <v/>
      </c>
      <c r="G576" s="1">
        <f>数据栏!G574</f>
        <v/>
      </c>
      <c r="H576" s="1">
        <f>数据栏!H574</f>
        <v/>
      </c>
      <c r="R576" s="2">
        <f t="shared" si="138"/>
        <v/>
      </c>
      <c r="S576" s="1">
        <f t="shared" si="139"/>
        <v/>
      </c>
      <c r="T576" s="2">
        <f t="shared" si="140"/>
        <v/>
      </c>
      <c r="U576" s="1">
        <f t="shared" si="141"/>
        <v/>
      </c>
      <c r="V576" s="2">
        <f t="shared" si="142"/>
        <v/>
      </c>
      <c r="W576" s="1">
        <f t="shared" si="143"/>
        <v/>
      </c>
      <c r="X576" s="2">
        <f t="shared" si="144"/>
        <v/>
      </c>
      <c r="Z576" s="1">
        <f t="shared" si="145"/>
        <v/>
      </c>
      <c r="AA576" s="1">
        <f t="shared" si="146"/>
        <v/>
      </c>
      <c r="AB576" s="1">
        <f t="shared" si="147"/>
        <v/>
      </c>
      <c r="AC576" s="1">
        <f t="shared" si="148"/>
        <v/>
      </c>
      <c r="AD576" s="1">
        <f t="shared" si="149"/>
        <v/>
      </c>
      <c r="AE576" s="1">
        <f t="shared" si="150"/>
        <v/>
      </c>
      <c r="AF576" s="1">
        <f t="shared" si="151"/>
        <v/>
      </c>
      <c r="AG576" s="1">
        <f t="shared" si="152"/>
        <v/>
      </c>
      <c r="AH576" s="1">
        <f t="shared" si="153"/>
        <v/>
      </c>
    </row>
    <row r="577" spans="1:34" x14ac:dyDescent="0.15">
      <c r="A577" s="1">
        <f>数据栏!A575</f>
        <v/>
      </c>
      <c r="B577" s="1">
        <f>数据栏!B575</f>
        <v/>
      </c>
      <c r="C577" s="1">
        <f>数据栏!C575</f>
        <v/>
      </c>
      <c r="D577" s="1">
        <f>数据栏!D575</f>
        <v/>
      </c>
      <c r="E577" s="1">
        <f>数据栏!E575</f>
        <v/>
      </c>
      <c r="F577" s="1">
        <f>数据栏!F575</f>
        <v/>
      </c>
      <c r="G577" s="1">
        <f>数据栏!G575</f>
        <v/>
      </c>
      <c r="H577" s="1">
        <f>数据栏!H575</f>
        <v/>
      </c>
      <c r="R577" s="2">
        <f t="shared" si="138"/>
        <v/>
      </c>
      <c r="S577" s="1">
        <f t="shared" si="139"/>
        <v/>
      </c>
      <c r="T577" s="2">
        <f t="shared" si="140"/>
        <v/>
      </c>
      <c r="U577" s="1">
        <f t="shared" si="141"/>
        <v/>
      </c>
      <c r="V577" s="2">
        <f t="shared" si="142"/>
        <v/>
      </c>
      <c r="W577" s="1">
        <f t="shared" si="143"/>
        <v/>
      </c>
      <c r="X577" s="2">
        <f t="shared" si="144"/>
        <v/>
      </c>
      <c r="Z577" s="1">
        <f t="shared" si="145"/>
        <v/>
      </c>
      <c r="AA577" s="1">
        <f t="shared" si="146"/>
        <v/>
      </c>
      <c r="AB577" s="1">
        <f t="shared" si="147"/>
        <v/>
      </c>
      <c r="AC577" s="1">
        <f t="shared" si="148"/>
        <v/>
      </c>
      <c r="AD577" s="1">
        <f t="shared" si="149"/>
        <v/>
      </c>
      <c r="AE577" s="1">
        <f t="shared" si="150"/>
        <v/>
      </c>
      <c r="AF577" s="1">
        <f t="shared" si="151"/>
        <v/>
      </c>
      <c r="AG577" s="1">
        <f t="shared" si="152"/>
        <v/>
      </c>
      <c r="AH577" s="1">
        <f t="shared" si="153"/>
        <v/>
      </c>
    </row>
    <row r="578" spans="1:34" x14ac:dyDescent="0.15">
      <c r="A578" s="1">
        <f>数据栏!A576</f>
        <v/>
      </c>
      <c r="B578" s="1">
        <f>数据栏!B576</f>
        <v/>
      </c>
      <c r="C578" s="1">
        <f>数据栏!C576</f>
        <v/>
      </c>
      <c r="D578" s="1">
        <f>数据栏!D576</f>
        <v/>
      </c>
      <c r="E578" s="1">
        <f>数据栏!E576</f>
        <v/>
      </c>
      <c r="F578" s="1">
        <f>数据栏!F576</f>
        <v/>
      </c>
      <c r="G578" s="1">
        <f>数据栏!G576</f>
        <v/>
      </c>
      <c r="H578" s="1">
        <f>数据栏!H576</f>
        <v/>
      </c>
      <c r="R578" s="2">
        <f t="shared" si="138"/>
        <v/>
      </c>
      <c r="S578" s="1">
        <f t="shared" si="139"/>
        <v/>
      </c>
      <c r="T578" s="2">
        <f t="shared" si="140"/>
        <v/>
      </c>
      <c r="U578" s="1">
        <f t="shared" si="141"/>
        <v/>
      </c>
      <c r="V578" s="2">
        <f t="shared" si="142"/>
        <v/>
      </c>
      <c r="W578" s="1">
        <f t="shared" si="143"/>
        <v/>
      </c>
      <c r="X578" s="2">
        <f t="shared" si="144"/>
        <v/>
      </c>
      <c r="Z578" s="1">
        <f t="shared" si="145"/>
        <v/>
      </c>
      <c r="AA578" s="1">
        <f t="shared" si="146"/>
        <v/>
      </c>
      <c r="AB578" s="1">
        <f t="shared" si="147"/>
        <v/>
      </c>
      <c r="AC578" s="1">
        <f t="shared" si="148"/>
        <v/>
      </c>
      <c r="AD578" s="1">
        <f t="shared" si="149"/>
        <v/>
      </c>
      <c r="AE578" s="1">
        <f t="shared" si="150"/>
        <v/>
      </c>
      <c r="AF578" s="1">
        <f t="shared" si="151"/>
        <v/>
      </c>
      <c r="AG578" s="1">
        <f t="shared" si="152"/>
        <v/>
      </c>
      <c r="AH578" s="1">
        <f t="shared" si="153"/>
        <v/>
      </c>
    </row>
    <row r="579" spans="1:34" x14ac:dyDescent="0.15">
      <c r="A579" s="1">
        <f>数据栏!A577</f>
        <v/>
      </c>
      <c r="B579" s="1">
        <f>数据栏!B577</f>
        <v/>
      </c>
      <c r="C579" s="1">
        <f>数据栏!C577</f>
        <v/>
      </c>
      <c r="D579" s="1">
        <f>数据栏!D577</f>
        <v/>
      </c>
      <c r="E579" s="1">
        <f>数据栏!E577</f>
        <v/>
      </c>
      <c r="F579" s="1">
        <f>数据栏!F577</f>
        <v/>
      </c>
      <c r="G579" s="1">
        <f>数据栏!G577</f>
        <v/>
      </c>
      <c r="H579" s="1">
        <f>数据栏!H577</f>
        <v/>
      </c>
      <c r="R579" s="2">
        <f t="shared" si="138"/>
        <v/>
      </c>
      <c r="S579" s="1">
        <f t="shared" si="139"/>
        <v/>
      </c>
      <c r="T579" s="2">
        <f t="shared" si="140"/>
        <v/>
      </c>
      <c r="U579" s="1">
        <f t="shared" si="141"/>
        <v/>
      </c>
      <c r="V579" s="2">
        <f t="shared" si="142"/>
        <v/>
      </c>
      <c r="W579" s="1">
        <f t="shared" si="143"/>
        <v/>
      </c>
      <c r="X579" s="2">
        <f t="shared" si="144"/>
        <v/>
      </c>
      <c r="Z579" s="1">
        <f t="shared" si="145"/>
        <v/>
      </c>
      <c r="AA579" s="1">
        <f t="shared" si="146"/>
        <v/>
      </c>
      <c r="AB579" s="1">
        <f t="shared" si="147"/>
        <v/>
      </c>
      <c r="AC579" s="1">
        <f t="shared" si="148"/>
        <v/>
      </c>
      <c r="AD579" s="1">
        <f t="shared" si="149"/>
        <v/>
      </c>
      <c r="AE579" s="1">
        <f t="shared" si="150"/>
        <v/>
      </c>
      <c r="AF579" s="1">
        <f t="shared" si="151"/>
        <v/>
      </c>
      <c r="AG579" s="1">
        <f t="shared" si="152"/>
        <v/>
      </c>
      <c r="AH579" s="1">
        <f t="shared" si="153"/>
        <v/>
      </c>
    </row>
    <row r="580" spans="1:34" x14ac:dyDescent="0.15">
      <c r="A580" s="1">
        <f>数据栏!A578</f>
        <v/>
      </c>
      <c r="B580" s="1">
        <f>数据栏!B578</f>
        <v/>
      </c>
      <c r="C580" s="1">
        <f>数据栏!C578</f>
        <v/>
      </c>
      <c r="D580" s="1">
        <f>数据栏!D578</f>
        <v/>
      </c>
      <c r="E580" s="1">
        <f>数据栏!E578</f>
        <v/>
      </c>
      <c r="F580" s="1">
        <f>数据栏!F578</f>
        <v/>
      </c>
      <c r="G580" s="1">
        <f>数据栏!G578</f>
        <v/>
      </c>
      <c r="H580" s="1">
        <f>数据栏!H578</f>
        <v/>
      </c>
      <c r="R580" s="2">
        <f t="shared" ref="R580:R643" si="154">B581/$J$3</f>
        <v/>
      </c>
      <c r="S580" s="1">
        <f t="shared" ref="S580:S643" si="155">C581/$K$3</f>
        <v/>
      </c>
      <c r="T580" s="2">
        <f t="shared" ref="T580:T643" si="156">D581/$L$3</f>
        <v/>
      </c>
      <c r="U580" s="1">
        <f t="shared" ref="U580:U643" si="157">E581/$M$3</f>
        <v/>
      </c>
      <c r="V580" s="2">
        <f t="shared" ref="V580:V643" si="158">F581/$N$3</f>
        <v/>
      </c>
      <c r="W580" s="1">
        <f t="shared" ref="W580:W643" si="159">G581/$O$3</f>
        <v/>
      </c>
      <c r="X580" s="2">
        <f t="shared" ref="X580:X643" si="160">H581/$P$3</f>
        <v/>
      </c>
      <c r="Z580" s="1">
        <f t="shared" ref="Z580:Z643" si="161">SLOPE(R580:X580,$J$3:$P$3)</f>
        <v/>
      </c>
      <c r="AA580" s="1">
        <f t="shared" ref="AA580:AA643" si="162">INTERCEPT(R580:X580,$J$3:$P$3)</f>
        <v/>
      </c>
      <c r="AB580" s="1">
        <f t="shared" ref="AB580:AB643" si="163">Z580*$AB$2</f>
        <v/>
      </c>
      <c r="AC580" s="1">
        <f t="shared" ref="AC580:AC643" si="164">Z580*$AC$2</f>
        <v/>
      </c>
      <c r="AD580" s="1">
        <f t="shared" ref="AD580:AD643" si="165">Z580*$AD$2</f>
        <v/>
      </c>
      <c r="AE580" s="1">
        <f t="shared" ref="AE580:AE643" si="166">Z580*$AE$2</f>
        <v/>
      </c>
      <c r="AF580" s="1">
        <f t="shared" ref="AF580:AF643" si="167">Z580*$AF$2</f>
        <v/>
      </c>
      <c r="AG580" s="1">
        <f t="shared" ref="AG580:AG643" si="168">Z580*$AG$2</f>
        <v/>
      </c>
      <c r="AH580" s="1">
        <f t="shared" ref="AH580:AH643" si="169">Z580*$AH$2</f>
        <v/>
      </c>
    </row>
    <row r="581" spans="1:34" x14ac:dyDescent="0.15">
      <c r="A581" s="1">
        <f>数据栏!A579</f>
        <v/>
      </c>
      <c r="B581" s="1">
        <f>数据栏!B579</f>
        <v/>
      </c>
      <c r="C581" s="1">
        <f>数据栏!C579</f>
        <v/>
      </c>
      <c r="D581" s="1">
        <f>数据栏!D579</f>
        <v/>
      </c>
      <c r="E581" s="1">
        <f>数据栏!E579</f>
        <v/>
      </c>
      <c r="F581" s="1">
        <f>数据栏!F579</f>
        <v/>
      </c>
      <c r="G581" s="1">
        <f>数据栏!G579</f>
        <v/>
      </c>
      <c r="H581" s="1">
        <f>数据栏!H579</f>
        <v/>
      </c>
      <c r="R581" s="2">
        <f t="shared" si="154"/>
        <v/>
      </c>
      <c r="S581" s="1">
        <f t="shared" si="155"/>
        <v/>
      </c>
      <c r="T581" s="2">
        <f t="shared" si="156"/>
        <v/>
      </c>
      <c r="U581" s="1">
        <f t="shared" si="157"/>
        <v/>
      </c>
      <c r="V581" s="2">
        <f t="shared" si="158"/>
        <v/>
      </c>
      <c r="W581" s="1">
        <f t="shared" si="159"/>
        <v/>
      </c>
      <c r="X581" s="2">
        <f t="shared" si="160"/>
        <v/>
      </c>
      <c r="Z581" s="1">
        <f t="shared" si="161"/>
        <v/>
      </c>
      <c r="AA581" s="1">
        <f t="shared" si="162"/>
        <v/>
      </c>
      <c r="AB581" s="1">
        <f t="shared" si="163"/>
        <v/>
      </c>
      <c r="AC581" s="1">
        <f t="shared" si="164"/>
        <v/>
      </c>
      <c r="AD581" s="1">
        <f t="shared" si="165"/>
        <v/>
      </c>
      <c r="AE581" s="1">
        <f t="shared" si="166"/>
        <v/>
      </c>
      <c r="AF581" s="1">
        <f t="shared" si="167"/>
        <v/>
      </c>
      <c r="AG581" s="1">
        <f t="shared" si="168"/>
        <v/>
      </c>
      <c r="AH581" s="1">
        <f t="shared" si="169"/>
        <v/>
      </c>
    </row>
    <row r="582" spans="1:34" x14ac:dyDescent="0.15">
      <c r="A582" s="1">
        <f>数据栏!A580</f>
        <v/>
      </c>
      <c r="B582" s="1">
        <f>数据栏!B580</f>
        <v/>
      </c>
      <c r="C582" s="1">
        <f>数据栏!C580</f>
        <v/>
      </c>
      <c r="D582" s="1">
        <f>数据栏!D580</f>
        <v/>
      </c>
      <c r="E582" s="1">
        <f>数据栏!E580</f>
        <v/>
      </c>
      <c r="F582" s="1">
        <f>数据栏!F580</f>
        <v/>
      </c>
      <c r="G582" s="1">
        <f>数据栏!G580</f>
        <v/>
      </c>
      <c r="H582" s="1">
        <f>数据栏!H580</f>
        <v/>
      </c>
      <c r="R582" s="2">
        <f t="shared" si="154"/>
        <v/>
      </c>
      <c r="S582" s="1">
        <f t="shared" si="155"/>
        <v/>
      </c>
      <c r="T582" s="2">
        <f t="shared" si="156"/>
        <v/>
      </c>
      <c r="U582" s="1">
        <f t="shared" si="157"/>
        <v/>
      </c>
      <c r="V582" s="2">
        <f t="shared" si="158"/>
        <v/>
      </c>
      <c r="W582" s="1">
        <f t="shared" si="159"/>
        <v/>
      </c>
      <c r="X582" s="2">
        <f t="shared" si="160"/>
        <v/>
      </c>
      <c r="Z582" s="1">
        <f t="shared" si="161"/>
        <v/>
      </c>
      <c r="AA582" s="1">
        <f t="shared" si="162"/>
        <v/>
      </c>
      <c r="AB582" s="1">
        <f t="shared" si="163"/>
        <v/>
      </c>
      <c r="AC582" s="1">
        <f t="shared" si="164"/>
        <v/>
      </c>
      <c r="AD582" s="1">
        <f t="shared" si="165"/>
        <v/>
      </c>
      <c r="AE582" s="1">
        <f t="shared" si="166"/>
        <v/>
      </c>
      <c r="AF582" s="1">
        <f t="shared" si="167"/>
        <v/>
      </c>
      <c r="AG582" s="1">
        <f t="shared" si="168"/>
        <v/>
      </c>
      <c r="AH582" s="1">
        <f t="shared" si="169"/>
        <v/>
      </c>
    </row>
    <row r="583" spans="1:34" x14ac:dyDescent="0.15">
      <c r="A583" s="1">
        <f>数据栏!A581</f>
        <v/>
      </c>
      <c r="B583" s="1">
        <f>数据栏!B581</f>
        <v/>
      </c>
      <c r="C583" s="1">
        <f>数据栏!C581</f>
        <v/>
      </c>
      <c r="D583" s="1">
        <f>数据栏!D581</f>
        <v/>
      </c>
      <c r="E583" s="1">
        <f>数据栏!E581</f>
        <v/>
      </c>
      <c r="F583" s="1">
        <f>数据栏!F581</f>
        <v/>
      </c>
      <c r="G583" s="1">
        <f>数据栏!G581</f>
        <v/>
      </c>
      <c r="H583" s="1">
        <f>数据栏!H581</f>
        <v/>
      </c>
      <c r="R583" s="2">
        <f t="shared" si="154"/>
        <v/>
      </c>
      <c r="S583" s="1">
        <f t="shared" si="155"/>
        <v/>
      </c>
      <c r="T583" s="2">
        <f t="shared" si="156"/>
        <v/>
      </c>
      <c r="U583" s="1">
        <f t="shared" si="157"/>
        <v/>
      </c>
      <c r="V583" s="2">
        <f t="shared" si="158"/>
        <v/>
      </c>
      <c r="W583" s="1">
        <f t="shared" si="159"/>
        <v/>
      </c>
      <c r="X583" s="2">
        <f t="shared" si="160"/>
        <v/>
      </c>
      <c r="Z583" s="1">
        <f t="shared" si="161"/>
        <v/>
      </c>
      <c r="AA583" s="1">
        <f t="shared" si="162"/>
        <v/>
      </c>
      <c r="AB583" s="1">
        <f t="shared" si="163"/>
        <v/>
      </c>
      <c r="AC583" s="1">
        <f t="shared" si="164"/>
        <v/>
      </c>
      <c r="AD583" s="1">
        <f t="shared" si="165"/>
        <v/>
      </c>
      <c r="AE583" s="1">
        <f t="shared" si="166"/>
        <v/>
      </c>
      <c r="AF583" s="1">
        <f t="shared" si="167"/>
        <v/>
      </c>
      <c r="AG583" s="1">
        <f t="shared" si="168"/>
        <v/>
      </c>
      <c r="AH583" s="1">
        <f t="shared" si="169"/>
        <v/>
      </c>
    </row>
    <row r="584" spans="1:34" x14ac:dyDescent="0.15">
      <c r="A584" s="1">
        <f>数据栏!A582</f>
        <v/>
      </c>
      <c r="B584" s="1">
        <f>数据栏!B582</f>
        <v/>
      </c>
      <c r="C584" s="1">
        <f>数据栏!C582</f>
        <v/>
      </c>
      <c r="D584" s="1">
        <f>数据栏!D582</f>
        <v/>
      </c>
      <c r="E584" s="1">
        <f>数据栏!E582</f>
        <v/>
      </c>
      <c r="F584" s="1">
        <f>数据栏!F582</f>
        <v/>
      </c>
      <c r="G584" s="1">
        <f>数据栏!G582</f>
        <v/>
      </c>
      <c r="H584" s="1">
        <f>数据栏!H582</f>
        <v/>
      </c>
      <c r="R584" s="2">
        <f t="shared" si="154"/>
        <v/>
      </c>
      <c r="S584" s="1">
        <f t="shared" si="155"/>
        <v/>
      </c>
      <c r="T584" s="2">
        <f t="shared" si="156"/>
        <v/>
      </c>
      <c r="U584" s="1">
        <f t="shared" si="157"/>
        <v/>
      </c>
      <c r="V584" s="2">
        <f t="shared" si="158"/>
        <v/>
      </c>
      <c r="W584" s="1">
        <f t="shared" si="159"/>
        <v/>
      </c>
      <c r="X584" s="2">
        <f t="shared" si="160"/>
        <v/>
      </c>
      <c r="Z584" s="1">
        <f t="shared" si="161"/>
        <v/>
      </c>
      <c r="AA584" s="1">
        <f t="shared" si="162"/>
        <v/>
      </c>
      <c r="AB584" s="1">
        <f t="shared" si="163"/>
        <v/>
      </c>
      <c r="AC584" s="1">
        <f t="shared" si="164"/>
        <v/>
      </c>
      <c r="AD584" s="1">
        <f t="shared" si="165"/>
        <v/>
      </c>
      <c r="AE584" s="1">
        <f t="shared" si="166"/>
        <v/>
      </c>
      <c r="AF584" s="1">
        <f t="shared" si="167"/>
        <v/>
      </c>
      <c r="AG584" s="1">
        <f t="shared" si="168"/>
        <v/>
      </c>
      <c r="AH584" s="1">
        <f t="shared" si="169"/>
        <v/>
      </c>
    </row>
    <row r="585" spans="1:34" x14ac:dyDescent="0.15">
      <c r="A585" s="1">
        <f>数据栏!A583</f>
        <v/>
      </c>
      <c r="B585" s="1">
        <f>数据栏!B583</f>
        <v/>
      </c>
      <c r="C585" s="1">
        <f>数据栏!C583</f>
        <v/>
      </c>
      <c r="D585" s="1">
        <f>数据栏!D583</f>
        <v/>
      </c>
      <c r="E585" s="1">
        <f>数据栏!E583</f>
        <v/>
      </c>
      <c r="F585" s="1">
        <f>数据栏!F583</f>
        <v/>
      </c>
      <c r="G585" s="1">
        <f>数据栏!G583</f>
        <v/>
      </c>
      <c r="H585" s="1">
        <f>数据栏!H583</f>
        <v/>
      </c>
      <c r="R585" s="2">
        <f t="shared" si="154"/>
        <v/>
      </c>
      <c r="S585" s="1">
        <f t="shared" si="155"/>
        <v/>
      </c>
      <c r="T585" s="2">
        <f t="shared" si="156"/>
        <v/>
      </c>
      <c r="U585" s="1">
        <f t="shared" si="157"/>
        <v/>
      </c>
      <c r="V585" s="2">
        <f t="shared" si="158"/>
        <v/>
      </c>
      <c r="W585" s="1">
        <f t="shared" si="159"/>
        <v/>
      </c>
      <c r="X585" s="2">
        <f t="shared" si="160"/>
        <v/>
      </c>
      <c r="Z585" s="1">
        <f t="shared" si="161"/>
        <v/>
      </c>
      <c r="AA585" s="1">
        <f t="shared" si="162"/>
        <v/>
      </c>
      <c r="AB585" s="1">
        <f t="shared" si="163"/>
        <v/>
      </c>
      <c r="AC585" s="1">
        <f t="shared" si="164"/>
        <v/>
      </c>
      <c r="AD585" s="1">
        <f t="shared" si="165"/>
        <v/>
      </c>
      <c r="AE585" s="1">
        <f t="shared" si="166"/>
        <v/>
      </c>
      <c r="AF585" s="1">
        <f t="shared" si="167"/>
        <v/>
      </c>
      <c r="AG585" s="1">
        <f t="shared" si="168"/>
        <v/>
      </c>
      <c r="AH585" s="1">
        <f t="shared" si="169"/>
        <v/>
      </c>
    </row>
    <row r="586" spans="1:34" x14ac:dyDescent="0.15">
      <c r="A586" s="1">
        <f>数据栏!A584</f>
        <v/>
      </c>
      <c r="B586" s="1">
        <f>数据栏!B584</f>
        <v/>
      </c>
      <c r="C586" s="1">
        <f>数据栏!C584</f>
        <v/>
      </c>
      <c r="D586" s="1">
        <f>数据栏!D584</f>
        <v/>
      </c>
      <c r="E586" s="1">
        <f>数据栏!E584</f>
        <v/>
      </c>
      <c r="F586" s="1">
        <f>数据栏!F584</f>
        <v/>
      </c>
      <c r="G586" s="1">
        <f>数据栏!G584</f>
        <v/>
      </c>
      <c r="H586" s="1">
        <f>数据栏!H584</f>
        <v/>
      </c>
      <c r="R586" s="2">
        <f t="shared" si="154"/>
        <v/>
      </c>
      <c r="S586" s="1">
        <f t="shared" si="155"/>
        <v/>
      </c>
      <c r="T586" s="2">
        <f t="shared" si="156"/>
        <v/>
      </c>
      <c r="U586" s="1">
        <f t="shared" si="157"/>
        <v/>
      </c>
      <c r="V586" s="2">
        <f t="shared" si="158"/>
        <v/>
      </c>
      <c r="W586" s="1">
        <f t="shared" si="159"/>
        <v/>
      </c>
      <c r="X586" s="2">
        <f t="shared" si="160"/>
        <v/>
      </c>
      <c r="Z586" s="1">
        <f t="shared" si="161"/>
        <v/>
      </c>
      <c r="AA586" s="1">
        <f t="shared" si="162"/>
        <v/>
      </c>
      <c r="AB586" s="1">
        <f t="shared" si="163"/>
        <v/>
      </c>
      <c r="AC586" s="1">
        <f t="shared" si="164"/>
        <v/>
      </c>
      <c r="AD586" s="1">
        <f t="shared" si="165"/>
        <v/>
      </c>
      <c r="AE586" s="1">
        <f t="shared" si="166"/>
        <v/>
      </c>
      <c r="AF586" s="1">
        <f t="shared" si="167"/>
        <v/>
      </c>
      <c r="AG586" s="1">
        <f t="shared" si="168"/>
        <v/>
      </c>
      <c r="AH586" s="1">
        <f t="shared" si="169"/>
        <v/>
      </c>
    </row>
    <row r="587" spans="1:34" x14ac:dyDescent="0.15">
      <c r="A587" s="1">
        <f>数据栏!A585</f>
        <v/>
      </c>
      <c r="B587" s="1">
        <f>数据栏!B585</f>
        <v/>
      </c>
      <c r="C587" s="1">
        <f>数据栏!C585</f>
        <v/>
      </c>
      <c r="D587" s="1">
        <f>数据栏!D585</f>
        <v/>
      </c>
      <c r="E587" s="1">
        <f>数据栏!E585</f>
        <v/>
      </c>
      <c r="F587" s="1">
        <f>数据栏!F585</f>
        <v/>
      </c>
      <c r="G587" s="1">
        <f>数据栏!G585</f>
        <v/>
      </c>
      <c r="H587" s="1">
        <f>数据栏!H585</f>
        <v/>
      </c>
      <c r="R587" s="2">
        <f t="shared" si="154"/>
        <v/>
      </c>
      <c r="S587" s="1">
        <f t="shared" si="155"/>
        <v/>
      </c>
      <c r="T587" s="2">
        <f t="shared" si="156"/>
        <v/>
      </c>
      <c r="U587" s="1">
        <f t="shared" si="157"/>
        <v/>
      </c>
      <c r="V587" s="2">
        <f t="shared" si="158"/>
        <v/>
      </c>
      <c r="W587" s="1">
        <f t="shared" si="159"/>
        <v/>
      </c>
      <c r="X587" s="2">
        <f t="shared" si="160"/>
        <v/>
      </c>
      <c r="Z587" s="1">
        <f t="shared" si="161"/>
        <v/>
      </c>
      <c r="AA587" s="1">
        <f t="shared" si="162"/>
        <v/>
      </c>
      <c r="AB587" s="1">
        <f t="shared" si="163"/>
        <v/>
      </c>
      <c r="AC587" s="1">
        <f t="shared" si="164"/>
        <v/>
      </c>
      <c r="AD587" s="1">
        <f t="shared" si="165"/>
        <v/>
      </c>
      <c r="AE587" s="1">
        <f t="shared" si="166"/>
        <v/>
      </c>
      <c r="AF587" s="1">
        <f t="shared" si="167"/>
        <v/>
      </c>
      <c r="AG587" s="1">
        <f t="shared" si="168"/>
        <v/>
      </c>
      <c r="AH587" s="1">
        <f t="shared" si="169"/>
        <v/>
      </c>
    </row>
    <row r="588" spans="1:34" x14ac:dyDescent="0.15">
      <c r="A588" s="1">
        <f>数据栏!A586</f>
        <v/>
      </c>
      <c r="B588" s="1">
        <f>数据栏!B586</f>
        <v/>
      </c>
      <c r="C588" s="1">
        <f>数据栏!C586</f>
        <v/>
      </c>
      <c r="D588" s="1">
        <f>数据栏!D586</f>
        <v/>
      </c>
      <c r="E588" s="1">
        <f>数据栏!E586</f>
        <v/>
      </c>
      <c r="F588" s="1">
        <f>数据栏!F586</f>
        <v/>
      </c>
      <c r="G588" s="1">
        <f>数据栏!G586</f>
        <v/>
      </c>
      <c r="H588" s="1">
        <f>数据栏!H586</f>
        <v/>
      </c>
      <c r="R588" s="2">
        <f t="shared" si="154"/>
        <v/>
      </c>
      <c r="S588" s="1">
        <f t="shared" si="155"/>
        <v/>
      </c>
      <c r="T588" s="2">
        <f t="shared" si="156"/>
        <v/>
      </c>
      <c r="U588" s="1">
        <f t="shared" si="157"/>
        <v/>
      </c>
      <c r="V588" s="2">
        <f t="shared" si="158"/>
        <v/>
      </c>
      <c r="W588" s="1">
        <f t="shared" si="159"/>
        <v/>
      </c>
      <c r="X588" s="2">
        <f t="shared" si="160"/>
        <v/>
      </c>
      <c r="Z588" s="1">
        <f t="shared" si="161"/>
        <v/>
      </c>
      <c r="AA588" s="1">
        <f t="shared" si="162"/>
        <v/>
      </c>
      <c r="AB588" s="1">
        <f t="shared" si="163"/>
        <v/>
      </c>
      <c r="AC588" s="1">
        <f t="shared" si="164"/>
        <v/>
      </c>
      <c r="AD588" s="1">
        <f t="shared" si="165"/>
        <v/>
      </c>
      <c r="AE588" s="1">
        <f t="shared" si="166"/>
        <v/>
      </c>
      <c r="AF588" s="1">
        <f t="shared" si="167"/>
        <v/>
      </c>
      <c r="AG588" s="1">
        <f t="shared" si="168"/>
        <v/>
      </c>
      <c r="AH588" s="1">
        <f t="shared" si="169"/>
        <v/>
      </c>
    </row>
    <row r="589" spans="1:34" x14ac:dyDescent="0.15">
      <c r="A589" s="1">
        <f>数据栏!A587</f>
        <v/>
      </c>
      <c r="B589" s="1">
        <f>数据栏!B587</f>
        <v/>
      </c>
      <c r="C589" s="1">
        <f>数据栏!C587</f>
        <v/>
      </c>
      <c r="D589" s="1">
        <f>数据栏!D587</f>
        <v/>
      </c>
      <c r="E589" s="1">
        <f>数据栏!E587</f>
        <v/>
      </c>
      <c r="F589" s="1">
        <f>数据栏!F587</f>
        <v/>
      </c>
      <c r="G589" s="1">
        <f>数据栏!G587</f>
        <v/>
      </c>
      <c r="H589" s="1">
        <f>数据栏!H587</f>
        <v/>
      </c>
      <c r="R589" s="2">
        <f t="shared" si="154"/>
        <v/>
      </c>
      <c r="S589" s="1">
        <f t="shared" si="155"/>
        <v/>
      </c>
      <c r="T589" s="2">
        <f t="shared" si="156"/>
        <v/>
      </c>
      <c r="U589" s="1">
        <f t="shared" si="157"/>
        <v/>
      </c>
      <c r="V589" s="2">
        <f t="shared" si="158"/>
        <v/>
      </c>
      <c r="W589" s="1">
        <f t="shared" si="159"/>
        <v/>
      </c>
      <c r="X589" s="2">
        <f t="shared" si="160"/>
        <v/>
      </c>
      <c r="Z589" s="1">
        <f t="shared" si="161"/>
        <v/>
      </c>
      <c r="AA589" s="1">
        <f t="shared" si="162"/>
        <v/>
      </c>
      <c r="AB589" s="1">
        <f t="shared" si="163"/>
        <v/>
      </c>
      <c r="AC589" s="1">
        <f t="shared" si="164"/>
        <v/>
      </c>
      <c r="AD589" s="1">
        <f t="shared" si="165"/>
        <v/>
      </c>
      <c r="AE589" s="1">
        <f t="shared" si="166"/>
        <v/>
      </c>
      <c r="AF589" s="1">
        <f t="shared" si="167"/>
        <v/>
      </c>
      <c r="AG589" s="1">
        <f t="shared" si="168"/>
        <v/>
      </c>
      <c r="AH589" s="1">
        <f t="shared" si="169"/>
        <v/>
      </c>
    </row>
    <row r="590" spans="1:34" x14ac:dyDescent="0.15">
      <c r="A590" s="1">
        <f>数据栏!A588</f>
        <v/>
      </c>
      <c r="B590" s="1">
        <f>数据栏!B588</f>
        <v/>
      </c>
      <c r="C590" s="1">
        <f>数据栏!C588</f>
        <v/>
      </c>
      <c r="D590" s="1">
        <f>数据栏!D588</f>
        <v/>
      </c>
      <c r="E590" s="1">
        <f>数据栏!E588</f>
        <v/>
      </c>
      <c r="F590" s="1">
        <f>数据栏!F588</f>
        <v/>
      </c>
      <c r="G590" s="1">
        <f>数据栏!G588</f>
        <v/>
      </c>
      <c r="H590" s="1">
        <f>数据栏!H588</f>
        <v/>
      </c>
      <c r="R590" s="2">
        <f t="shared" si="154"/>
        <v/>
      </c>
      <c r="S590" s="1">
        <f t="shared" si="155"/>
        <v/>
      </c>
      <c r="T590" s="2">
        <f t="shared" si="156"/>
        <v/>
      </c>
      <c r="U590" s="1">
        <f t="shared" si="157"/>
        <v/>
      </c>
      <c r="V590" s="2">
        <f t="shared" si="158"/>
        <v/>
      </c>
      <c r="W590" s="1">
        <f t="shared" si="159"/>
        <v/>
      </c>
      <c r="X590" s="2">
        <f t="shared" si="160"/>
        <v/>
      </c>
      <c r="Z590" s="1">
        <f t="shared" si="161"/>
        <v/>
      </c>
      <c r="AA590" s="1">
        <f t="shared" si="162"/>
        <v/>
      </c>
      <c r="AB590" s="1">
        <f t="shared" si="163"/>
        <v/>
      </c>
      <c r="AC590" s="1">
        <f t="shared" si="164"/>
        <v/>
      </c>
      <c r="AD590" s="1">
        <f t="shared" si="165"/>
        <v/>
      </c>
      <c r="AE590" s="1">
        <f t="shared" si="166"/>
        <v/>
      </c>
      <c r="AF590" s="1">
        <f t="shared" si="167"/>
        <v/>
      </c>
      <c r="AG590" s="1">
        <f t="shared" si="168"/>
        <v/>
      </c>
      <c r="AH590" s="1">
        <f t="shared" si="169"/>
        <v/>
      </c>
    </row>
    <row r="591" spans="1:34" x14ac:dyDescent="0.15">
      <c r="A591" s="1">
        <f>数据栏!A589</f>
        <v/>
      </c>
      <c r="B591" s="1">
        <f>数据栏!B589</f>
        <v/>
      </c>
      <c r="C591" s="1">
        <f>数据栏!C589</f>
        <v/>
      </c>
      <c r="D591" s="1">
        <f>数据栏!D589</f>
        <v/>
      </c>
      <c r="E591" s="1">
        <f>数据栏!E589</f>
        <v/>
      </c>
      <c r="F591" s="1">
        <f>数据栏!F589</f>
        <v/>
      </c>
      <c r="G591" s="1">
        <f>数据栏!G589</f>
        <v/>
      </c>
      <c r="H591" s="1">
        <f>数据栏!H589</f>
        <v/>
      </c>
      <c r="R591" s="2">
        <f t="shared" si="154"/>
        <v/>
      </c>
      <c r="S591" s="1">
        <f t="shared" si="155"/>
        <v/>
      </c>
      <c r="T591" s="2">
        <f t="shared" si="156"/>
        <v/>
      </c>
      <c r="U591" s="1">
        <f t="shared" si="157"/>
        <v/>
      </c>
      <c r="V591" s="2">
        <f t="shared" si="158"/>
        <v/>
      </c>
      <c r="W591" s="1">
        <f t="shared" si="159"/>
        <v/>
      </c>
      <c r="X591" s="2">
        <f t="shared" si="160"/>
        <v/>
      </c>
      <c r="Z591" s="1">
        <f t="shared" si="161"/>
        <v/>
      </c>
      <c r="AA591" s="1">
        <f t="shared" si="162"/>
        <v/>
      </c>
      <c r="AB591" s="1">
        <f t="shared" si="163"/>
        <v/>
      </c>
      <c r="AC591" s="1">
        <f t="shared" si="164"/>
        <v/>
      </c>
      <c r="AD591" s="1">
        <f t="shared" si="165"/>
        <v/>
      </c>
      <c r="AE591" s="1">
        <f t="shared" si="166"/>
        <v/>
      </c>
      <c r="AF591" s="1">
        <f t="shared" si="167"/>
        <v/>
      </c>
      <c r="AG591" s="1">
        <f t="shared" si="168"/>
        <v/>
      </c>
      <c r="AH591" s="1">
        <f t="shared" si="169"/>
        <v/>
      </c>
    </row>
    <row r="592" spans="1:34" x14ac:dyDescent="0.15">
      <c r="A592" s="1">
        <f>数据栏!A590</f>
        <v/>
      </c>
      <c r="B592" s="1">
        <f>数据栏!B590</f>
        <v/>
      </c>
      <c r="C592" s="1">
        <f>数据栏!C590</f>
        <v/>
      </c>
      <c r="D592" s="1">
        <f>数据栏!D590</f>
        <v/>
      </c>
      <c r="E592" s="1">
        <f>数据栏!E590</f>
        <v/>
      </c>
      <c r="F592" s="1">
        <f>数据栏!F590</f>
        <v/>
      </c>
      <c r="G592" s="1">
        <f>数据栏!G590</f>
        <v/>
      </c>
      <c r="H592" s="1">
        <f>数据栏!H590</f>
        <v/>
      </c>
      <c r="R592" s="2">
        <f t="shared" si="154"/>
        <v/>
      </c>
      <c r="S592" s="1">
        <f t="shared" si="155"/>
        <v/>
      </c>
      <c r="T592" s="2">
        <f t="shared" si="156"/>
        <v/>
      </c>
      <c r="U592" s="1">
        <f t="shared" si="157"/>
        <v/>
      </c>
      <c r="V592" s="2">
        <f t="shared" si="158"/>
        <v/>
      </c>
      <c r="W592" s="1">
        <f t="shared" si="159"/>
        <v/>
      </c>
      <c r="X592" s="2">
        <f t="shared" si="160"/>
        <v/>
      </c>
      <c r="Z592" s="1">
        <f t="shared" si="161"/>
        <v/>
      </c>
      <c r="AA592" s="1">
        <f t="shared" si="162"/>
        <v/>
      </c>
      <c r="AB592" s="1">
        <f t="shared" si="163"/>
        <v/>
      </c>
      <c r="AC592" s="1">
        <f t="shared" si="164"/>
        <v/>
      </c>
      <c r="AD592" s="1">
        <f t="shared" si="165"/>
        <v/>
      </c>
      <c r="AE592" s="1">
        <f t="shared" si="166"/>
        <v/>
      </c>
      <c r="AF592" s="1">
        <f t="shared" si="167"/>
        <v/>
      </c>
      <c r="AG592" s="1">
        <f t="shared" si="168"/>
        <v/>
      </c>
      <c r="AH592" s="1">
        <f t="shared" si="169"/>
        <v/>
      </c>
    </row>
    <row r="593" spans="1:34" x14ac:dyDescent="0.15">
      <c r="A593" s="1">
        <f>数据栏!A591</f>
        <v/>
      </c>
      <c r="B593" s="1">
        <f>数据栏!B591</f>
        <v/>
      </c>
      <c r="C593" s="1">
        <f>数据栏!C591</f>
        <v/>
      </c>
      <c r="D593" s="1">
        <f>数据栏!D591</f>
        <v/>
      </c>
      <c r="E593" s="1">
        <f>数据栏!E591</f>
        <v/>
      </c>
      <c r="F593" s="1">
        <f>数据栏!F591</f>
        <v/>
      </c>
      <c r="G593" s="1">
        <f>数据栏!G591</f>
        <v/>
      </c>
      <c r="H593" s="1">
        <f>数据栏!H591</f>
        <v/>
      </c>
      <c r="R593" s="2">
        <f t="shared" si="154"/>
        <v/>
      </c>
      <c r="S593" s="1">
        <f t="shared" si="155"/>
        <v/>
      </c>
      <c r="T593" s="2">
        <f t="shared" si="156"/>
        <v/>
      </c>
      <c r="U593" s="1">
        <f t="shared" si="157"/>
        <v/>
      </c>
      <c r="V593" s="2">
        <f t="shared" si="158"/>
        <v/>
      </c>
      <c r="W593" s="1">
        <f t="shared" si="159"/>
        <v/>
      </c>
      <c r="X593" s="2">
        <f t="shared" si="160"/>
        <v/>
      </c>
      <c r="Z593" s="1">
        <f t="shared" si="161"/>
        <v/>
      </c>
      <c r="AA593" s="1">
        <f t="shared" si="162"/>
        <v/>
      </c>
      <c r="AB593" s="1">
        <f t="shared" si="163"/>
        <v/>
      </c>
      <c r="AC593" s="1">
        <f t="shared" si="164"/>
        <v/>
      </c>
      <c r="AD593" s="1">
        <f t="shared" si="165"/>
        <v/>
      </c>
      <c r="AE593" s="1">
        <f t="shared" si="166"/>
        <v/>
      </c>
      <c r="AF593" s="1">
        <f t="shared" si="167"/>
        <v/>
      </c>
      <c r="AG593" s="1">
        <f t="shared" si="168"/>
        <v/>
      </c>
      <c r="AH593" s="1">
        <f t="shared" si="169"/>
        <v/>
      </c>
    </row>
    <row r="594" spans="1:34" x14ac:dyDescent="0.15">
      <c r="A594" s="1">
        <f>数据栏!A592</f>
        <v/>
      </c>
      <c r="B594" s="1">
        <f>数据栏!B592</f>
        <v/>
      </c>
      <c r="C594" s="1">
        <f>数据栏!C592</f>
        <v/>
      </c>
      <c r="D594" s="1">
        <f>数据栏!D592</f>
        <v/>
      </c>
      <c r="E594" s="1">
        <f>数据栏!E592</f>
        <v/>
      </c>
      <c r="F594" s="1">
        <f>数据栏!F592</f>
        <v/>
      </c>
      <c r="G594" s="1">
        <f>数据栏!G592</f>
        <v/>
      </c>
      <c r="H594" s="1">
        <f>数据栏!H592</f>
        <v/>
      </c>
      <c r="R594" s="2">
        <f t="shared" si="154"/>
        <v/>
      </c>
      <c r="S594" s="1">
        <f t="shared" si="155"/>
        <v/>
      </c>
      <c r="T594" s="2">
        <f t="shared" si="156"/>
        <v/>
      </c>
      <c r="U594" s="1">
        <f t="shared" si="157"/>
        <v/>
      </c>
      <c r="V594" s="2">
        <f t="shared" si="158"/>
        <v/>
      </c>
      <c r="W594" s="1">
        <f t="shared" si="159"/>
        <v/>
      </c>
      <c r="X594" s="2">
        <f t="shared" si="160"/>
        <v/>
      </c>
      <c r="Z594" s="1">
        <f t="shared" si="161"/>
        <v/>
      </c>
      <c r="AA594" s="1">
        <f t="shared" si="162"/>
        <v/>
      </c>
      <c r="AB594" s="1">
        <f t="shared" si="163"/>
        <v/>
      </c>
      <c r="AC594" s="1">
        <f t="shared" si="164"/>
        <v/>
      </c>
      <c r="AD594" s="1">
        <f t="shared" si="165"/>
        <v/>
      </c>
      <c r="AE594" s="1">
        <f t="shared" si="166"/>
        <v/>
      </c>
      <c r="AF594" s="1">
        <f t="shared" si="167"/>
        <v/>
      </c>
      <c r="AG594" s="1">
        <f t="shared" si="168"/>
        <v/>
      </c>
      <c r="AH594" s="1">
        <f t="shared" si="169"/>
        <v/>
      </c>
    </row>
    <row r="595" spans="1:34" x14ac:dyDescent="0.15">
      <c r="A595" s="1">
        <f>数据栏!A593</f>
        <v/>
      </c>
      <c r="B595" s="1">
        <f>数据栏!B593</f>
        <v/>
      </c>
      <c r="C595" s="1">
        <f>数据栏!C593</f>
        <v/>
      </c>
      <c r="D595" s="1">
        <f>数据栏!D593</f>
        <v/>
      </c>
      <c r="E595" s="1">
        <f>数据栏!E593</f>
        <v/>
      </c>
      <c r="F595" s="1">
        <f>数据栏!F593</f>
        <v/>
      </c>
      <c r="G595" s="1">
        <f>数据栏!G593</f>
        <v/>
      </c>
      <c r="H595" s="1">
        <f>数据栏!H593</f>
        <v/>
      </c>
      <c r="R595" s="2">
        <f t="shared" si="154"/>
        <v/>
      </c>
      <c r="S595" s="1">
        <f t="shared" si="155"/>
        <v/>
      </c>
      <c r="T595" s="2">
        <f t="shared" si="156"/>
        <v/>
      </c>
      <c r="U595" s="1">
        <f t="shared" si="157"/>
        <v/>
      </c>
      <c r="V595" s="2">
        <f t="shared" si="158"/>
        <v/>
      </c>
      <c r="W595" s="1">
        <f t="shared" si="159"/>
        <v/>
      </c>
      <c r="X595" s="2">
        <f t="shared" si="160"/>
        <v/>
      </c>
      <c r="Z595" s="1">
        <f t="shared" si="161"/>
        <v/>
      </c>
      <c r="AA595" s="1">
        <f t="shared" si="162"/>
        <v/>
      </c>
      <c r="AB595" s="1">
        <f t="shared" si="163"/>
        <v/>
      </c>
      <c r="AC595" s="1">
        <f t="shared" si="164"/>
        <v/>
      </c>
      <c r="AD595" s="1">
        <f t="shared" si="165"/>
        <v/>
      </c>
      <c r="AE595" s="1">
        <f t="shared" si="166"/>
        <v/>
      </c>
      <c r="AF595" s="1">
        <f t="shared" si="167"/>
        <v/>
      </c>
      <c r="AG595" s="1">
        <f t="shared" si="168"/>
        <v/>
      </c>
      <c r="AH595" s="1">
        <f t="shared" si="169"/>
        <v/>
      </c>
    </row>
    <row r="596" spans="1:34" x14ac:dyDescent="0.15">
      <c r="A596" s="1">
        <f>数据栏!A594</f>
        <v/>
      </c>
      <c r="B596" s="1">
        <f>数据栏!B594</f>
        <v/>
      </c>
      <c r="C596" s="1">
        <f>数据栏!C594</f>
        <v/>
      </c>
      <c r="D596" s="1">
        <f>数据栏!D594</f>
        <v/>
      </c>
      <c r="E596" s="1">
        <f>数据栏!E594</f>
        <v/>
      </c>
      <c r="F596" s="1">
        <f>数据栏!F594</f>
        <v/>
      </c>
      <c r="G596" s="1">
        <f>数据栏!G594</f>
        <v/>
      </c>
      <c r="H596" s="1">
        <f>数据栏!H594</f>
        <v/>
      </c>
      <c r="R596" s="2">
        <f t="shared" si="154"/>
        <v/>
      </c>
      <c r="S596" s="1">
        <f t="shared" si="155"/>
        <v/>
      </c>
      <c r="T596" s="2">
        <f t="shared" si="156"/>
        <v/>
      </c>
      <c r="U596" s="1">
        <f t="shared" si="157"/>
        <v/>
      </c>
      <c r="V596" s="2">
        <f t="shared" si="158"/>
        <v/>
      </c>
      <c r="W596" s="1">
        <f t="shared" si="159"/>
        <v/>
      </c>
      <c r="X596" s="2">
        <f t="shared" si="160"/>
        <v/>
      </c>
      <c r="Z596" s="1">
        <f t="shared" si="161"/>
        <v/>
      </c>
      <c r="AA596" s="1">
        <f t="shared" si="162"/>
        <v/>
      </c>
      <c r="AB596" s="1">
        <f t="shared" si="163"/>
        <v/>
      </c>
      <c r="AC596" s="1">
        <f t="shared" si="164"/>
        <v/>
      </c>
      <c r="AD596" s="1">
        <f t="shared" si="165"/>
        <v/>
      </c>
      <c r="AE596" s="1">
        <f t="shared" si="166"/>
        <v/>
      </c>
      <c r="AF596" s="1">
        <f t="shared" si="167"/>
        <v/>
      </c>
      <c r="AG596" s="1">
        <f t="shared" si="168"/>
        <v/>
      </c>
      <c r="AH596" s="1">
        <f t="shared" si="169"/>
        <v/>
      </c>
    </row>
    <row r="597" spans="1:34" x14ac:dyDescent="0.15">
      <c r="A597" s="1">
        <f>数据栏!A595</f>
        <v/>
      </c>
      <c r="B597" s="1">
        <f>数据栏!B595</f>
        <v/>
      </c>
      <c r="C597" s="1">
        <f>数据栏!C595</f>
        <v/>
      </c>
      <c r="D597" s="1">
        <f>数据栏!D595</f>
        <v/>
      </c>
      <c r="E597" s="1">
        <f>数据栏!E595</f>
        <v/>
      </c>
      <c r="F597" s="1">
        <f>数据栏!F595</f>
        <v/>
      </c>
      <c r="G597" s="1">
        <f>数据栏!G595</f>
        <v/>
      </c>
      <c r="H597" s="1">
        <f>数据栏!H595</f>
        <v/>
      </c>
      <c r="R597" s="2">
        <f t="shared" si="154"/>
        <v/>
      </c>
      <c r="S597" s="1">
        <f t="shared" si="155"/>
        <v/>
      </c>
      <c r="T597" s="2">
        <f t="shared" si="156"/>
        <v/>
      </c>
      <c r="U597" s="1">
        <f t="shared" si="157"/>
        <v/>
      </c>
      <c r="V597" s="2">
        <f t="shared" si="158"/>
        <v/>
      </c>
      <c r="W597" s="1">
        <f t="shared" si="159"/>
        <v/>
      </c>
      <c r="X597" s="2">
        <f t="shared" si="160"/>
        <v/>
      </c>
      <c r="Z597" s="1">
        <f t="shared" si="161"/>
        <v/>
      </c>
      <c r="AA597" s="1">
        <f t="shared" si="162"/>
        <v/>
      </c>
      <c r="AB597" s="1">
        <f t="shared" si="163"/>
        <v/>
      </c>
      <c r="AC597" s="1">
        <f t="shared" si="164"/>
        <v/>
      </c>
      <c r="AD597" s="1">
        <f t="shared" si="165"/>
        <v/>
      </c>
      <c r="AE597" s="1">
        <f t="shared" si="166"/>
        <v/>
      </c>
      <c r="AF597" s="1">
        <f t="shared" si="167"/>
        <v/>
      </c>
      <c r="AG597" s="1">
        <f t="shared" si="168"/>
        <v/>
      </c>
      <c r="AH597" s="1">
        <f t="shared" si="169"/>
        <v/>
      </c>
    </row>
    <row r="598" spans="1:34" x14ac:dyDescent="0.15">
      <c r="A598" s="1">
        <f>数据栏!A596</f>
        <v/>
      </c>
      <c r="B598" s="1">
        <f>数据栏!B596</f>
        <v/>
      </c>
      <c r="C598" s="1">
        <f>数据栏!C596</f>
        <v/>
      </c>
      <c r="D598" s="1">
        <f>数据栏!D596</f>
        <v/>
      </c>
      <c r="E598" s="1">
        <f>数据栏!E596</f>
        <v/>
      </c>
      <c r="F598" s="1">
        <f>数据栏!F596</f>
        <v/>
      </c>
      <c r="G598" s="1">
        <f>数据栏!G596</f>
        <v/>
      </c>
      <c r="H598" s="1">
        <f>数据栏!H596</f>
        <v/>
      </c>
      <c r="R598" s="2">
        <f t="shared" si="154"/>
        <v/>
      </c>
      <c r="S598" s="1">
        <f t="shared" si="155"/>
        <v/>
      </c>
      <c r="T598" s="2">
        <f t="shared" si="156"/>
        <v/>
      </c>
      <c r="U598" s="1">
        <f t="shared" si="157"/>
        <v/>
      </c>
      <c r="V598" s="2">
        <f t="shared" si="158"/>
        <v/>
      </c>
      <c r="W598" s="1">
        <f t="shared" si="159"/>
        <v/>
      </c>
      <c r="X598" s="2">
        <f t="shared" si="160"/>
        <v/>
      </c>
      <c r="Z598" s="1">
        <f t="shared" si="161"/>
        <v/>
      </c>
      <c r="AA598" s="1">
        <f t="shared" si="162"/>
        <v/>
      </c>
      <c r="AB598" s="1">
        <f t="shared" si="163"/>
        <v/>
      </c>
      <c r="AC598" s="1">
        <f t="shared" si="164"/>
        <v/>
      </c>
      <c r="AD598" s="1">
        <f t="shared" si="165"/>
        <v/>
      </c>
      <c r="AE598" s="1">
        <f t="shared" si="166"/>
        <v/>
      </c>
      <c r="AF598" s="1">
        <f t="shared" si="167"/>
        <v/>
      </c>
      <c r="AG598" s="1">
        <f t="shared" si="168"/>
        <v/>
      </c>
      <c r="AH598" s="1">
        <f t="shared" si="169"/>
        <v/>
      </c>
    </row>
    <row r="599" spans="1:34" x14ac:dyDescent="0.15">
      <c r="A599" s="1">
        <f>数据栏!A597</f>
        <v/>
      </c>
      <c r="B599" s="1">
        <f>数据栏!B597</f>
        <v/>
      </c>
      <c r="C599" s="1">
        <f>数据栏!C597</f>
        <v/>
      </c>
      <c r="D599" s="1">
        <f>数据栏!D597</f>
        <v/>
      </c>
      <c r="E599" s="1">
        <f>数据栏!E597</f>
        <v/>
      </c>
      <c r="F599" s="1">
        <f>数据栏!F597</f>
        <v/>
      </c>
      <c r="G599" s="1">
        <f>数据栏!G597</f>
        <v/>
      </c>
      <c r="H599" s="1">
        <f>数据栏!H597</f>
        <v/>
      </c>
      <c r="R599" s="2">
        <f t="shared" si="154"/>
        <v/>
      </c>
      <c r="S599" s="1">
        <f t="shared" si="155"/>
        <v/>
      </c>
      <c r="T599" s="2">
        <f t="shared" si="156"/>
        <v/>
      </c>
      <c r="U599" s="1">
        <f t="shared" si="157"/>
        <v/>
      </c>
      <c r="V599" s="2">
        <f t="shared" si="158"/>
        <v/>
      </c>
      <c r="W599" s="1">
        <f t="shared" si="159"/>
        <v/>
      </c>
      <c r="X599" s="2">
        <f t="shared" si="160"/>
        <v/>
      </c>
      <c r="Z599" s="1">
        <f t="shared" si="161"/>
        <v/>
      </c>
      <c r="AA599" s="1">
        <f t="shared" si="162"/>
        <v/>
      </c>
      <c r="AB599" s="1">
        <f t="shared" si="163"/>
        <v/>
      </c>
      <c r="AC599" s="1">
        <f t="shared" si="164"/>
        <v/>
      </c>
      <c r="AD599" s="1">
        <f t="shared" si="165"/>
        <v/>
      </c>
      <c r="AE599" s="1">
        <f t="shared" si="166"/>
        <v/>
      </c>
      <c r="AF599" s="1">
        <f t="shared" si="167"/>
        <v/>
      </c>
      <c r="AG599" s="1">
        <f t="shared" si="168"/>
        <v/>
      </c>
      <c r="AH599" s="1">
        <f t="shared" si="169"/>
        <v/>
      </c>
    </row>
    <row r="600" spans="1:34" x14ac:dyDescent="0.15">
      <c r="A600" s="1">
        <f>数据栏!A598</f>
        <v/>
      </c>
      <c r="B600" s="1">
        <f>数据栏!B598</f>
        <v/>
      </c>
      <c r="C600" s="1">
        <f>数据栏!C598</f>
        <v/>
      </c>
      <c r="D600" s="1">
        <f>数据栏!D598</f>
        <v/>
      </c>
      <c r="E600" s="1">
        <f>数据栏!E598</f>
        <v/>
      </c>
      <c r="F600" s="1">
        <f>数据栏!F598</f>
        <v/>
      </c>
      <c r="G600" s="1">
        <f>数据栏!G598</f>
        <v/>
      </c>
      <c r="H600" s="1">
        <f>数据栏!H598</f>
        <v/>
      </c>
      <c r="R600" s="2">
        <f t="shared" si="154"/>
        <v/>
      </c>
      <c r="S600" s="1">
        <f t="shared" si="155"/>
        <v/>
      </c>
      <c r="T600" s="2">
        <f t="shared" si="156"/>
        <v/>
      </c>
      <c r="U600" s="1">
        <f t="shared" si="157"/>
        <v/>
      </c>
      <c r="V600" s="2">
        <f t="shared" si="158"/>
        <v/>
      </c>
      <c r="W600" s="1">
        <f t="shared" si="159"/>
        <v/>
      </c>
      <c r="X600" s="2">
        <f t="shared" si="160"/>
        <v/>
      </c>
      <c r="Z600" s="1">
        <f t="shared" si="161"/>
        <v/>
      </c>
      <c r="AA600" s="1">
        <f t="shared" si="162"/>
        <v/>
      </c>
      <c r="AB600" s="1">
        <f t="shared" si="163"/>
        <v/>
      </c>
      <c r="AC600" s="1">
        <f t="shared" si="164"/>
        <v/>
      </c>
      <c r="AD600" s="1">
        <f t="shared" si="165"/>
        <v/>
      </c>
      <c r="AE600" s="1">
        <f t="shared" si="166"/>
        <v/>
      </c>
      <c r="AF600" s="1">
        <f t="shared" si="167"/>
        <v/>
      </c>
      <c r="AG600" s="1">
        <f t="shared" si="168"/>
        <v/>
      </c>
      <c r="AH600" s="1">
        <f t="shared" si="169"/>
        <v/>
      </c>
    </row>
    <row r="601" spans="1:34" x14ac:dyDescent="0.15">
      <c r="A601" s="1">
        <f>数据栏!A599</f>
        <v/>
      </c>
      <c r="B601" s="1">
        <f>数据栏!B599</f>
        <v/>
      </c>
      <c r="C601" s="1">
        <f>数据栏!C599</f>
        <v/>
      </c>
      <c r="D601" s="1">
        <f>数据栏!D599</f>
        <v/>
      </c>
      <c r="E601" s="1">
        <f>数据栏!E599</f>
        <v/>
      </c>
      <c r="F601" s="1">
        <f>数据栏!F599</f>
        <v/>
      </c>
      <c r="G601" s="1">
        <f>数据栏!G599</f>
        <v/>
      </c>
      <c r="H601" s="1">
        <f>数据栏!H599</f>
        <v/>
      </c>
      <c r="R601" s="2">
        <f t="shared" si="154"/>
        <v/>
      </c>
      <c r="S601" s="1">
        <f t="shared" si="155"/>
        <v/>
      </c>
      <c r="T601" s="2">
        <f t="shared" si="156"/>
        <v/>
      </c>
      <c r="U601" s="1">
        <f t="shared" si="157"/>
        <v/>
      </c>
      <c r="V601" s="2">
        <f t="shared" si="158"/>
        <v/>
      </c>
      <c r="W601" s="1">
        <f t="shared" si="159"/>
        <v/>
      </c>
      <c r="X601" s="2">
        <f t="shared" si="160"/>
        <v/>
      </c>
      <c r="Z601" s="1">
        <f t="shared" si="161"/>
        <v/>
      </c>
      <c r="AA601" s="1">
        <f t="shared" si="162"/>
        <v/>
      </c>
      <c r="AB601" s="1">
        <f t="shared" si="163"/>
        <v/>
      </c>
      <c r="AC601" s="1">
        <f t="shared" si="164"/>
        <v/>
      </c>
      <c r="AD601" s="1">
        <f t="shared" si="165"/>
        <v/>
      </c>
      <c r="AE601" s="1">
        <f t="shared" si="166"/>
        <v/>
      </c>
      <c r="AF601" s="1">
        <f t="shared" si="167"/>
        <v/>
      </c>
      <c r="AG601" s="1">
        <f t="shared" si="168"/>
        <v/>
      </c>
      <c r="AH601" s="1">
        <f t="shared" si="169"/>
        <v/>
      </c>
    </row>
    <row r="602" spans="1:34" x14ac:dyDescent="0.15">
      <c r="A602" s="1">
        <f>数据栏!A600</f>
        <v/>
      </c>
      <c r="B602" s="1">
        <f>数据栏!B600</f>
        <v/>
      </c>
      <c r="C602" s="1">
        <f>数据栏!C600</f>
        <v/>
      </c>
      <c r="D602" s="1">
        <f>数据栏!D600</f>
        <v/>
      </c>
      <c r="E602" s="1">
        <f>数据栏!E600</f>
        <v/>
      </c>
      <c r="F602" s="1">
        <f>数据栏!F600</f>
        <v/>
      </c>
      <c r="G602" s="1">
        <f>数据栏!G600</f>
        <v/>
      </c>
      <c r="H602" s="1">
        <f>数据栏!H600</f>
        <v/>
      </c>
      <c r="R602" s="2">
        <f t="shared" si="154"/>
        <v/>
      </c>
      <c r="S602" s="1">
        <f t="shared" si="155"/>
        <v/>
      </c>
      <c r="T602" s="2">
        <f t="shared" si="156"/>
        <v/>
      </c>
      <c r="U602" s="1">
        <f t="shared" si="157"/>
        <v/>
      </c>
      <c r="V602" s="2">
        <f t="shared" si="158"/>
        <v/>
      </c>
      <c r="W602" s="1">
        <f t="shared" si="159"/>
        <v/>
      </c>
      <c r="X602" s="2">
        <f t="shared" si="160"/>
        <v/>
      </c>
      <c r="Z602" s="1">
        <f t="shared" si="161"/>
        <v/>
      </c>
      <c r="AA602" s="1">
        <f t="shared" si="162"/>
        <v/>
      </c>
      <c r="AB602" s="1">
        <f t="shared" si="163"/>
        <v/>
      </c>
      <c r="AC602" s="1">
        <f t="shared" si="164"/>
        <v/>
      </c>
      <c r="AD602" s="1">
        <f t="shared" si="165"/>
        <v/>
      </c>
      <c r="AE602" s="1">
        <f t="shared" si="166"/>
        <v/>
      </c>
      <c r="AF602" s="1">
        <f t="shared" si="167"/>
        <v/>
      </c>
      <c r="AG602" s="1">
        <f t="shared" si="168"/>
        <v/>
      </c>
      <c r="AH602" s="1">
        <f t="shared" si="169"/>
        <v/>
      </c>
    </row>
    <row r="603" spans="1:34" x14ac:dyDescent="0.15">
      <c r="A603" s="1">
        <f>数据栏!A601</f>
        <v/>
      </c>
      <c r="B603" s="1">
        <f>数据栏!B601</f>
        <v/>
      </c>
      <c r="C603" s="1">
        <f>数据栏!C601</f>
        <v/>
      </c>
      <c r="D603" s="1">
        <f>数据栏!D601</f>
        <v/>
      </c>
      <c r="E603" s="1">
        <f>数据栏!E601</f>
        <v/>
      </c>
      <c r="F603" s="1">
        <f>数据栏!F601</f>
        <v/>
      </c>
      <c r="G603" s="1">
        <f>数据栏!G601</f>
        <v/>
      </c>
      <c r="H603" s="1">
        <f>数据栏!H601</f>
        <v/>
      </c>
      <c r="R603" s="2">
        <f t="shared" si="154"/>
        <v/>
      </c>
      <c r="S603" s="1">
        <f t="shared" si="155"/>
        <v/>
      </c>
      <c r="T603" s="2">
        <f t="shared" si="156"/>
        <v/>
      </c>
      <c r="U603" s="1">
        <f t="shared" si="157"/>
        <v/>
      </c>
      <c r="V603" s="2">
        <f t="shared" si="158"/>
        <v/>
      </c>
      <c r="W603" s="1">
        <f t="shared" si="159"/>
        <v/>
      </c>
      <c r="X603" s="2">
        <f t="shared" si="160"/>
        <v/>
      </c>
      <c r="Z603" s="1">
        <f t="shared" si="161"/>
        <v/>
      </c>
      <c r="AA603" s="1">
        <f t="shared" si="162"/>
        <v/>
      </c>
      <c r="AB603" s="1">
        <f t="shared" si="163"/>
        <v/>
      </c>
      <c r="AC603" s="1">
        <f t="shared" si="164"/>
        <v/>
      </c>
      <c r="AD603" s="1">
        <f t="shared" si="165"/>
        <v/>
      </c>
      <c r="AE603" s="1">
        <f t="shared" si="166"/>
        <v/>
      </c>
      <c r="AF603" s="1">
        <f t="shared" si="167"/>
        <v/>
      </c>
      <c r="AG603" s="1">
        <f t="shared" si="168"/>
        <v/>
      </c>
      <c r="AH603" s="1">
        <f t="shared" si="169"/>
        <v/>
      </c>
    </row>
    <row r="604" spans="1:34" x14ac:dyDescent="0.15">
      <c r="A604" s="1">
        <f>数据栏!A602</f>
        <v/>
      </c>
      <c r="B604" s="1">
        <f>数据栏!B602</f>
        <v/>
      </c>
      <c r="C604" s="1">
        <f>数据栏!C602</f>
        <v/>
      </c>
      <c r="D604" s="1">
        <f>数据栏!D602</f>
        <v/>
      </c>
      <c r="E604" s="1">
        <f>数据栏!E602</f>
        <v/>
      </c>
      <c r="F604" s="1">
        <f>数据栏!F602</f>
        <v/>
      </c>
      <c r="G604" s="1">
        <f>数据栏!G602</f>
        <v/>
      </c>
      <c r="H604" s="1">
        <f>数据栏!H602</f>
        <v/>
      </c>
      <c r="R604" s="2">
        <f t="shared" si="154"/>
        <v/>
      </c>
      <c r="S604" s="1">
        <f t="shared" si="155"/>
        <v/>
      </c>
      <c r="T604" s="2">
        <f t="shared" si="156"/>
        <v/>
      </c>
      <c r="U604" s="1">
        <f t="shared" si="157"/>
        <v/>
      </c>
      <c r="V604" s="2">
        <f t="shared" si="158"/>
        <v/>
      </c>
      <c r="W604" s="1">
        <f t="shared" si="159"/>
        <v/>
      </c>
      <c r="X604" s="2">
        <f t="shared" si="160"/>
        <v/>
      </c>
      <c r="Z604" s="1">
        <f t="shared" si="161"/>
        <v/>
      </c>
      <c r="AA604" s="1">
        <f t="shared" si="162"/>
        <v/>
      </c>
      <c r="AB604" s="1">
        <f t="shared" si="163"/>
        <v/>
      </c>
      <c r="AC604" s="1">
        <f t="shared" si="164"/>
        <v/>
      </c>
      <c r="AD604" s="1">
        <f t="shared" si="165"/>
        <v/>
      </c>
      <c r="AE604" s="1">
        <f t="shared" si="166"/>
        <v/>
      </c>
      <c r="AF604" s="1">
        <f t="shared" si="167"/>
        <v/>
      </c>
      <c r="AG604" s="1">
        <f t="shared" si="168"/>
        <v/>
      </c>
      <c r="AH604" s="1">
        <f t="shared" si="169"/>
        <v/>
      </c>
    </row>
    <row r="605" spans="1:34" x14ac:dyDescent="0.15">
      <c r="A605" s="1">
        <f>数据栏!A603</f>
        <v/>
      </c>
      <c r="B605" s="1">
        <f>数据栏!B603</f>
        <v/>
      </c>
      <c r="C605" s="1">
        <f>数据栏!C603</f>
        <v/>
      </c>
      <c r="D605" s="1">
        <f>数据栏!D603</f>
        <v/>
      </c>
      <c r="E605" s="1">
        <f>数据栏!E603</f>
        <v/>
      </c>
      <c r="F605" s="1">
        <f>数据栏!F603</f>
        <v/>
      </c>
      <c r="G605" s="1">
        <f>数据栏!G603</f>
        <v/>
      </c>
      <c r="H605" s="1">
        <f>数据栏!H603</f>
        <v/>
      </c>
      <c r="R605" s="2">
        <f t="shared" si="154"/>
        <v/>
      </c>
      <c r="S605" s="1">
        <f t="shared" si="155"/>
        <v/>
      </c>
      <c r="T605" s="2">
        <f t="shared" si="156"/>
        <v/>
      </c>
      <c r="U605" s="1">
        <f t="shared" si="157"/>
        <v/>
      </c>
      <c r="V605" s="2">
        <f t="shared" si="158"/>
        <v/>
      </c>
      <c r="W605" s="1">
        <f t="shared" si="159"/>
        <v/>
      </c>
      <c r="X605" s="2">
        <f t="shared" si="160"/>
        <v/>
      </c>
      <c r="Z605" s="1">
        <f t="shared" si="161"/>
        <v/>
      </c>
      <c r="AA605" s="1">
        <f t="shared" si="162"/>
        <v/>
      </c>
      <c r="AB605" s="1">
        <f t="shared" si="163"/>
        <v/>
      </c>
      <c r="AC605" s="1">
        <f t="shared" si="164"/>
        <v/>
      </c>
      <c r="AD605" s="1">
        <f t="shared" si="165"/>
        <v/>
      </c>
      <c r="AE605" s="1">
        <f t="shared" si="166"/>
        <v/>
      </c>
      <c r="AF605" s="1">
        <f t="shared" si="167"/>
        <v/>
      </c>
      <c r="AG605" s="1">
        <f t="shared" si="168"/>
        <v/>
      </c>
      <c r="AH605" s="1">
        <f t="shared" si="169"/>
        <v/>
      </c>
    </row>
    <row r="606" spans="1:34" x14ac:dyDescent="0.15">
      <c r="A606" s="1">
        <f>数据栏!A604</f>
        <v/>
      </c>
      <c r="B606" s="1">
        <f>数据栏!B604</f>
        <v/>
      </c>
      <c r="C606" s="1">
        <f>数据栏!C604</f>
        <v/>
      </c>
      <c r="D606" s="1">
        <f>数据栏!D604</f>
        <v/>
      </c>
      <c r="E606" s="1">
        <f>数据栏!E604</f>
        <v/>
      </c>
      <c r="F606" s="1">
        <f>数据栏!F604</f>
        <v/>
      </c>
      <c r="G606" s="1">
        <f>数据栏!G604</f>
        <v/>
      </c>
      <c r="H606" s="1">
        <f>数据栏!H604</f>
        <v/>
      </c>
      <c r="R606" s="2">
        <f t="shared" si="154"/>
        <v/>
      </c>
      <c r="S606" s="1">
        <f t="shared" si="155"/>
        <v/>
      </c>
      <c r="T606" s="2">
        <f t="shared" si="156"/>
        <v/>
      </c>
      <c r="U606" s="1">
        <f t="shared" si="157"/>
        <v/>
      </c>
      <c r="V606" s="2">
        <f t="shared" si="158"/>
        <v/>
      </c>
      <c r="W606" s="1">
        <f t="shared" si="159"/>
        <v/>
      </c>
      <c r="X606" s="2">
        <f t="shared" si="160"/>
        <v/>
      </c>
      <c r="Z606" s="1">
        <f t="shared" si="161"/>
        <v/>
      </c>
      <c r="AA606" s="1">
        <f t="shared" si="162"/>
        <v/>
      </c>
      <c r="AB606" s="1">
        <f t="shared" si="163"/>
        <v/>
      </c>
      <c r="AC606" s="1">
        <f t="shared" si="164"/>
        <v/>
      </c>
      <c r="AD606" s="1">
        <f t="shared" si="165"/>
        <v/>
      </c>
      <c r="AE606" s="1">
        <f t="shared" si="166"/>
        <v/>
      </c>
      <c r="AF606" s="1">
        <f t="shared" si="167"/>
        <v/>
      </c>
      <c r="AG606" s="1">
        <f t="shared" si="168"/>
        <v/>
      </c>
      <c r="AH606" s="1">
        <f t="shared" si="169"/>
        <v/>
      </c>
    </row>
    <row r="607" spans="1:34" x14ac:dyDescent="0.15">
      <c r="A607" s="1">
        <f>数据栏!A605</f>
        <v/>
      </c>
      <c r="B607" s="1">
        <f>数据栏!B605</f>
        <v/>
      </c>
      <c r="C607" s="1">
        <f>数据栏!C605</f>
        <v/>
      </c>
      <c r="D607" s="1">
        <f>数据栏!D605</f>
        <v/>
      </c>
      <c r="E607" s="1">
        <f>数据栏!E605</f>
        <v/>
      </c>
      <c r="F607" s="1">
        <f>数据栏!F605</f>
        <v/>
      </c>
      <c r="G607" s="1">
        <f>数据栏!G605</f>
        <v/>
      </c>
      <c r="H607" s="1">
        <f>数据栏!H605</f>
        <v/>
      </c>
      <c r="R607" s="2">
        <f t="shared" si="154"/>
        <v/>
      </c>
      <c r="S607" s="1">
        <f t="shared" si="155"/>
        <v/>
      </c>
      <c r="T607" s="2">
        <f t="shared" si="156"/>
        <v/>
      </c>
      <c r="U607" s="1">
        <f t="shared" si="157"/>
        <v/>
      </c>
      <c r="V607" s="2">
        <f t="shared" si="158"/>
        <v/>
      </c>
      <c r="W607" s="1">
        <f t="shared" si="159"/>
        <v/>
      </c>
      <c r="X607" s="2">
        <f t="shared" si="160"/>
        <v/>
      </c>
      <c r="Z607" s="1">
        <f t="shared" si="161"/>
        <v/>
      </c>
      <c r="AA607" s="1">
        <f t="shared" si="162"/>
        <v/>
      </c>
      <c r="AB607" s="1">
        <f t="shared" si="163"/>
        <v/>
      </c>
      <c r="AC607" s="1">
        <f t="shared" si="164"/>
        <v/>
      </c>
      <c r="AD607" s="1">
        <f t="shared" si="165"/>
        <v/>
      </c>
      <c r="AE607" s="1">
        <f t="shared" si="166"/>
        <v/>
      </c>
      <c r="AF607" s="1">
        <f t="shared" si="167"/>
        <v/>
      </c>
      <c r="AG607" s="1">
        <f t="shared" si="168"/>
        <v/>
      </c>
      <c r="AH607" s="1">
        <f t="shared" si="169"/>
        <v/>
      </c>
    </row>
    <row r="608" spans="1:34" x14ac:dyDescent="0.15">
      <c r="A608" s="1">
        <f>数据栏!A606</f>
        <v/>
      </c>
      <c r="B608" s="1">
        <f>数据栏!B606</f>
        <v/>
      </c>
      <c r="C608" s="1">
        <f>数据栏!C606</f>
        <v/>
      </c>
      <c r="D608" s="1">
        <f>数据栏!D606</f>
        <v/>
      </c>
      <c r="E608" s="1">
        <f>数据栏!E606</f>
        <v/>
      </c>
      <c r="F608" s="1">
        <f>数据栏!F606</f>
        <v/>
      </c>
      <c r="G608" s="1">
        <f>数据栏!G606</f>
        <v/>
      </c>
      <c r="H608" s="1">
        <f>数据栏!H606</f>
        <v/>
      </c>
      <c r="R608" s="2">
        <f t="shared" si="154"/>
        <v/>
      </c>
      <c r="S608" s="1">
        <f t="shared" si="155"/>
        <v/>
      </c>
      <c r="T608" s="2">
        <f t="shared" si="156"/>
        <v/>
      </c>
      <c r="U608" s="1">
        <f t="shared" si="157"/>
        <v/>
      </c>
      <c r="V608" s="2">
        <f t="shared" si="158"/>
        <v/>
      </c>
      <c r="W608" s="1">
        <f t="shared" si="159"/>
        <v/>
      </c>
      <c r="X608" s="2">
        <f t="shared" si="160"/>
        <v/>
      </c>
      <c r="Z608" s="1">
        <f t="shared" si="161"/>
        <v/>
      </c>
      <c r="AA608" s="1">
        <f t="shared" si="162"/>
        <v/>
      </c>
      <c r="AB608" s="1">
        <f t="shared" si="163"/>
        <v/>
      </c>
      <c r="AC608" s="1">
        <f t="shared" si="164"/>
        <v/>
      </c>
      <c r="AD608" s="1">
        <f t="shared" si="165"/>
        <v/>
      </c>
      <c r="AE608" s="1">
        <f t="shared" si="166"/>
        <v/>
      </c>
      <c r="AF608" s="1">
        <f t="shared" si="167"/>
        <v/>
      </c>
      <c r="AG608" s="1">
        <f t="shared" si="168"/>
        <v/>
      </c>
      <c r="AH608" s="1">
        <f t="shared" si="169"/>
        <v/>
      </c>
    </row>
    <row r="609" spans="1:34" x14ac:dyDescent="0.15">
      <c r="A609" s="1">
        <f>数据栏!A607</f>
        <v/>
      </c>
      <c r="B609" s="1">
        <f>数据栏!B607</f>
        <v/>
      </c>
      <c r="C609" s="1">
        <f>数据栏!C607</f>
        <v/>
      </c>
      <c r="D609" s="1">
        <f>数据栏!D607</f>
        <v/>
      </c>
      <c r="E609" s="1">
        <f>数据栏!E607</f>
        <v/>
      </c>
      <c r="F609" s="1">
        <f>数据栏!F607</f>
        <v/>
      </c>
      <c r="G609" s="1">
        <f>数据栏!G607</f>
        <v/>
      </c>
      <c r="H609" s="1">
        <f>数据栏!H607</f>
        <v/>
      </c>
      <c r="R609" s="2">
        <f t="shared" si="154"/>
        <v/>
      </c>
      <c r="S609" s="1">
        <f t="shared" si="155"/>
        <v/>
      </c>
      <c r="T609" s="2">
        <f t="shared" si="156"/>
        <v/>
      </c>
      <c r="U609" s="1">
        <f t="shared" si="157"/>
        <v/>
      </c>
      <c r="V609" s="2">
        <f t="shared" si="158"/>
        <v/>
      </c>
      <c r="W609" s="1">
        <f t="shared" si="159"/>
        <v/>
      </c>
      <c r="X609" s="2">
        <f t="shared" si="160"/>
        <v/>
      </c>
      <c r="Z609" s="1">
        <f t="shared" si="161"/>
        <v/>
      </c>
      <c r="AA609" s="1">
        <f t="shared" si="162"/>
        <v/>
      </c>
      <c r="AB609" s="1">
        <f t="shared" si="163"/>
        <v/>
      </c>
      <c r="AC609" s="1">
        <f t="shared" si="164"/>
        <v/>
      </c>
      <c r="AD609" s="1">
        <f t="shared" si="165"/>
        <v/>
      </c>
      <c r="AE609" s="1">
        <f t="shared" si="166"/>
        <v/>
      </c>
      <c r="AF609" s="1">
        <f t="shared" si="167"/>
        <v/>
      </c>
      <c r="AG609" s="1">
        <f t="shared" si="168"/>
        <v/>
      </c>
      <c r="AH609" s="1">
        <f t="shared" si="169"/>
        <v/>
      </c>
    </row>
    <row r="610" spans="1:34" x14ac:dyDescent="0.15">
      <c r="A610" s="1">
        <f>数据栏!A608</f>
        <v/>
      </c>
      <c r="B610" s="1">
        <f>数据栏!B608</f>
        <v/>
      </c>
      <c r="C610" s="1">
        <f>数据栏!C608</f>
        <v/>
      </c>
      <c r="D610" s="1">
        <f>数据栏!D608</f>
        <v/>
      </c>
      <c r="E610" s="1">
        <f>数据栏!E608</f>
        <v/>
      </c>
      <c r="F610" s="1">
        <f>数据栏!F608</f>
        <v/>
      </c>
      <c r="G610" s="1">
        <f>数据栏!G608</f>
        <v/>
      </c>
      <c r="H610" s="1">
        <f>数据栏!H608</f>
        <v/>
      </c>
      <c r="R610" s="2">
        <f t="shared" si="154"/>
        <v/>
      </c>
      <c r="S610" s="1">
        <f t="shared" si="155"/>
        <v/>
      </c>
      <c r="T610" s="2">
        <f t="shared" si="156"/>
        <v/>
      </c>
      <c r="U610" s="1">
        <f t="shared" si="157"/>
        <v/>
      </c>
      <c r="V610" s="2">
        <f t="shared" si="158"/>
        <v/>
      </c>
      <c r="W610" s="1">
        <f t="shared" si="159"/>
        <v/>
      </c>
      <c r="X610" s="2">
        <f t="shared" si="160"/>
        <v/>
      </c>
      <c r="Z610" s="1">
        <f t="shared" si="161"/>
        <v/>
      </c>
      <c r="AA610" s="1">
        <f t="shared" si="162"/>
        <v/>
      </c>
      <c r="AB610" s="1">
        <f t="shared" si="163"/>
        <v/>
      </c>
      <c r="AC610" s="1">
        <f t="shared" si="164"/>
        <v/>
      </c>
      <c r="AD610" s="1">
        <f t="shared" si="165"/>
        <v/>
      </c>
      <c r="AE610" s="1">
        <f t="shared" si="166"/>
        <v/>
      </c>
      <c r="AF610" s="1">
        <f t="shared" si="167"/>
        <v/>
      </c>
      <c r="AG610" s="1">
        <f t="shared" si="168"/>
        <v/>
      </c>
      <c r="AH610" s="1">
        <f t="shared" si="169"/>
        <v/>
      </c>
    </row>
    <row r="611" spans="1:34" x14ac:dyDescent="0.15">
      <c r="A611" s="1">
        <f>数据栏!A609</f>
        <v/>
      </c>
      <c r="B611" s="1">
        <f>数据栏!B609</f>
        <v/>
      </c>
      <c r="C611" s="1">
        <f>数据栏!C609</f>
        <v/>
      </c>
      <c r="D611" s="1">
        <f>数据栏!D609</f>
        <v/>
      </c>
      <c r="E611" s="1">
        <f>数据栏!E609</f>
        <v/>
      </c>
      <c r="F611" s="1">
        <f>数据栏!F609</f>
        <v/>
      </c>
      <c r="G611" s="1">
        <f>数据栏!G609</f>
        <v/>
      </c>
      <c r="H611" s="1">
        <f>数据栏!H609</f>
        <v/>
      </c>
      <c r="R611" s="2">
        <f t="shared" si="154"/>
        <v/>
      </c>
      <c r="S611" s="1">
        <f t="shared" si="155"/>
        <v/>
      </c>
      <c r="T611" s="2">
        <f t="shared" si="156"/>
        <v/>
      </c>
      <c r="U611" s="1">
        <f t="shared" si="157"/>
        <v/>
      </c>
      <c r="V611" s="2">
        <f t="shared" si="158"/>
        <v/>
      </c>
      <c r="W611" s="1">
        <f t="shared" si="159"/>
        <v/>
      </c>
      <c r="X611" s="2">
        <f t="shared" si="160"/>
        <v/>
      </c>
      <c r="Z611" s="1">
        <f t="shared" si="161"/>
        <v/>
      </c>
      <c r="AA611" s="1">
        <f t="shared" si="162"/>
        <v/>
      </c>
      <c r="AB611" s="1">
        <f t="shared" si="163"/>
        <v/>
      </c>
      <c r="AC611" s="1">
        <f t="shared" si="164"/>
        <v/>
      </c>
      <c r="AD611" s="1">
        <f t="shared" si="165"/>
        <v/>
      </c>
      <c r="AE611" s="1">
        <f t="shared" si="166"/>
        <v/>
      </c>
      <c r="AF611" s="1">
        <f t="shared" si="167"/>
        <v/>
      </c>
      <c r="AG611" s="1">
        <f t="shared" si="168"/>
        <v/>
      </c>
      <c r="AH611" s="1">
        <f t="shared" si="169"/>
        <v/>
      </c>
    </row>
    <row r="612" spans="1:34" x14ac:dyDescent="0.15">
      <c r="A612" s="1">
        <f>数据栏!A610</f>
        <v/>
      </c>
      <c r="B612" s="1">
        <f>数据栏!B610</f>
        <v/>
      </c>
      <c r="C612" s="1">
        <f>数据栏!C610</f>
        <v/>
      </c>
      <c r="D612" s="1">
        <f>数据栏!D610</f>
        <v/>
      </c>
      <c r="E612" s="1">
        <f>数据栏!E610</f>
        <v/>
      </c>
      <c r="F612" s="1">
        <f>数据栏!F610</f>
        <v/>
      </c>
      <c r="G612" s="1">
        <f>数据栏!G610</f>
        <v/>
      </c>
      <c r="H612" s="1">
        <f>数据栏!H610</f>
        <v/>
      </c>
      <c r="R612" s="2">
        <f t="shared" si="154"/>
        <v/>
      </c>
      <c r="S612" s="1">
        <f t="shared" si="155"/>
        <v/>
      </c>
      <c r="T612" s="2">
        <f t="shared" si="156"/>
        <v/>
      </c>
      <c r="U612" s="1">
        <f t="shared" si="157"/>
        <v/>
      </c>
      <c r="V612" s="2">
        <f t="shared" si="158"/>
        <v/>
      </c>
      <c r="W612" s="1">
        <f t="shared" si="159"/>
        <v/>
      </c>
      <c r="X612" s="2">
        <f t="shared" si="160"/>
        <v/>
      </c>
      <c r="Z612" s="1">
        <f t="shared" si="161"/>
        <v/>
      </c>
      <c r="AA612" s="1">
        <f t="shared" si="162"/>
        <v/>
      </c>
      <c r="AB612" s="1">
        <f t="shared" si="163"/>
        <v/>
      </c>
      <c r="AC612" s="1">
        <f t="shared" si="164"/>
        <v/>
      </c>
      <c r="AD612" s="1">
        <f t="shared" si="165"/>
        <v/>
      </c>
      <c r="AE612" s="1">
        <f t="shared" si="166"/>
        <v/>
      </c>
      <c r="AF612" s="1">
        <f t="shared" si="167"/>
        <v/>
      </c>
      <c r="AG612" s="1">
        <f t="shared" si="168"/>
        <v/>
      </c>
      <c r="AH612" s="1">
        <f t="shared" si="169"/>
        <v/>
      </c>
    </row>
    <row r="613" spans="1:34" x14ac:dyDescent="0.15">
      <c r="A613" s="1">
        <f>数据栏!A611</f>
        <v/>
      </c>
      <c r="B613" s="1">
        <f>数据栏!B611</f>
        <v/>
      </c>
      <c r="C613" s="1">
        <f>数据栏!C611</f>
        <v/>
      </c>
      <c r="D613" s="1">
        <f>数据栏!D611</f>
        <v/>
      </c>
      <c r="E613" s="1">
        <f>数据栏!E611</f>
        <v/>
      </c>
      <c r="F613" s="1">
        <f>数据栏!F611</f>
        <v/>
      </c>
      <c r="G613" s="1">
        <f>数据栏!G611</f>
        <v/>
      </c>
      <c r="H613" s="1">
        <f>数据栏!H611</f>
        <v/>
      </c>
      <c r="R613" s="2">
        <f t="shared" si="154"/>
        <v/>
      </c>
      <c r="S613" s="1">
        <f t="shared" si="155"/>
        <v/>
      </c>
      <c r="T613" s="2">
        <f t="shared" si="156"/>
        <v/>
      </c>
      <c r="U613" s="1">
        <f t="shared" si="157"/>
        <v/>
      </c>
      <c r="V613" s="2">
        <f t="shared" si="158"/>
        <v/>
      </c>
      <c r="W613" s="1">
        <f t="shared" si="159"/>
        <v/>
      </c>
      <c r="X613" s="2">
        <f t="shared" si="160"/>
        <v/>
      </c>
      <c r="Z613" s="1">
        <f t="shared" si="161"/>
        <v/>
      </c>
      <c r="AA613" s="1">
        <f t="shared" si="162"/>
        <v/>
      </c>
      <c r="AB613" s="1">
        <f t="shared" si="163"/>
        <v/>
      </c>
      <c r="AC613" s="1">
        <f t="shared" si="164"/>
        <v/>
      </c>
      <c r="AD613" s="1">
        <f t="shared" si="165"/>
        <v/>
      </c>
      <c r="AE613" s="1">
        <f t="shared" si="166"/>
        <v/>
      </c>
      <c r="AF613" s="1">
        <f t="shared" si="167"/>
        <v/>
      </c>
      <c r="AG613" s="1">
        <f t="shared" si="168"/>
        <v/>
      </c>
      <c r="AH613" s="1">
        <f t="shared" si="169"/>
        <v/>
      </c>
    </row>
    <row r="614" spans="1:34" x14ac:dyDescent="0.15">
      <c r="A614" s="1">
        <f>数据栏!A612</f>
        <v/>
      </c>
      <c r="B614" s="1">
        <f>数据栏!B612</f>
        <v/>
      </c>
      <c r="C614" s="1">
        <f>数据栏!C612</f>
        <v/>
      </c>
      <c r="D614" s="1">
        <f>数据栏!D612</f>
        <v/>
      </c>
      <c r="E614" s="1">
        <f>数据栏!E612</f>
        <v/>
      </c>
      <c r="F614" s="1">
        <f>数据栏!F612</f>
        <v/>
      </c>
      <c r="G614" s="1">
        <f>数据栏!G612</f>
        <v/>
      </c>
      <c r="H614" s="1">
        <f>数据栏!H612</f>
        <v/>
      </c>
      <c r="R614" s="2">
        <f t="shared" si="154"/>
        <v/>
      </c>
      <c r="S614" s="1">
        <f t="shared" si="155"/>
        <v/>
      </c>
      <c r="T614" s="2">
        <f t="shared" si="156"/>
        <v/>
      </c>
      <c r="U614" s="1">
        <f t="shared" si="157"/>
        <v/>
      </c>
      <c r="V614" s="2">
        <f t="shared" si="158"/>
        <v/>
      </c>
      <c r="W614" s="1">
        <f t="shared" si="159"/>
        <v/>
      </c>
      <c r="X614" s="2">
        <f t="shared" si="160"/>
        <v/>
      </c>
      <c r="Z614" s="1">
        <f t="shared" si="161"/>
        <v/>
      </c>
      <c r="AA614" s="1">
        <f t="shared" si="162"/>
        <v/>
      </c>
      <c r="AB614" s="1">
        <f t="shared" si="163"/>
        <v/>
      </c>
      <c r="AC614" s="1">
        <f t="shared" si="164"/>
        <v/>
      </c>
      <c r="AD614" s="1">
        <f t="shared" si="165"/>
        <v/>
      </c>
      <c r="AE614" s="1">
        <f t="shared" si="166"/>
        <v/>
      </c>
      <c r="AF614" s="1">
        <f t="shared" si="167"/>
        <v/>
      </c>
      <c r="AG614" s="1">
        <f t="shared" si="168"/>
        <v/>
      </c>
      <c r="AH614" s="1">
        <f t="shared" si="169"/>
        <v/>
      </c>
    </row>
    <row r="615" spans="1:34" x14ac:dyDescent="0.15">
      <c r="A615" s="1">
        <f>数据栏!A613</f>
        <v/>
      </c>
      <c r="B615" s="1">
        <f>数据栏!B613</f>
        <v/>
      </c>
      <c r="C615" s="1">
        <f>数据栏!C613</f>
        <v/>
      </c>
      <c r="D615" s="1">
        <f>数据栏!D613</f>
        <v/>
      </c>
      <c r="E615" s="1">
        <f>数据栏!E613</f>
        <v/>
      </c>
      <c r="F615" s="1">
        <f>数据栏!F613</f>
        <v/>
      </c>
      <c r="G615" s="1">
        <f>数据栏!G613</f>
        <v/>
      </c>
      <c r="H615" s="1">
        <f>数据栏!H613</f>
        <v/>
      </c>
      <c r="R615" s="2">
        <f t="shared" si="154"/>
        <v/>
      </c>
      <c r="S615" s="1">
        <f t="shared" si="155"/>
        <v/>
      </c>
      <c r="T615" s="2">
        <f t="shared" si="156"/>
        <v/>
      </c>
      <c r="U615" s="1">
        <f t="shared" si="157"/>
        <v/>
      </c>
      <c r="V615" s="2">
        <f t="shared" si="158"/>
        <v/>
      </c>
      <c r="W615" s="1">
        <f t="shared" si="159"/>
        <v/>
      </c>
      <c r="X615" s="2">
        <f t="shared" si="160"/>
        <v/>
      </c>
      <c r="Z615" s="1">
        <f t="shared" si="161"/>
        <v/>
      </c>
      <c r="AA615" s="1">
        <f t="shared" si="162"/>
        <v/>
      </c>
      <c r="AB615" s="1">
        <f t="shared" si="163"/>
        <v/>
      </c>
      <c r="AC615" s="1">
        <f t="shared" si="164"/>
        <v/>
      </c>
      <c r="AD615" s="1">
        <f t="shared" si="165"/>
        <v/>
      </c>
      <c r="AE615" s="1">
        <f t="shared" si="166"/>
        <v/>
      </c>
      <c r="AF615" s="1">
        <f t="shared" si="167"/>
        <v/>
      </c>
      <c r="AG615" s="1">
        <f t="shared" si="168"/>
        <v/>
      </c>
      <c r="AH615" s="1">
        <f t="shared" si="169"/>
        <v/>
      </c>
    </row>
    <row r="616" spans="1:34" x14ac:dyDescent="0.15">
      <c r="A616" s="1">
        <f>数据栏!A614</f>
        <v/>
      </c>
      <c r="B616" s="1">
        <f>数据栏!B614</f>
        <v/>
      </c>
      <c r="C616" s="1">
        <f>数据栏!C614</f>
        <v/>
      </c>
      <c r="D616" s="1">
        <f>数据栏!D614</f>
        <v/>
      </c>
      <c r="E616" s="1">
        <f>数据栏!E614</f>
        <v/>
      </c>
      <c r="F616" s="1">
        <f>数据栏!F614</f>
        <v/>
      </c>
      <c r="G616" s="1">
        <f>数据栏!G614</f>
        <v/>
      </c>
      <c r="H616" s="1">
        <f>数据栏!H614</f>
        <v/>
      </c>
      <c r="R616" s="2">
        <f t="shared" si="154"/>
        <v/>
      </c>
      <c r="S616" s="1">
        <f t="shared" si="155"/>
        <v/>
      </c>
      <c r="T616" s="2">
        <f t="shared" si="156"/>
        <v/>
      </c>
      <c r="U616" s="1">
        <f t="shared" si="157"/>
        <v/>
      </c>
      <c r="V616" s="2">
        <f t="shared" si="158"/>
        <v/>
      </c>
      <c r="W616" s="1">
        <f t="shared" si="159"/>
        <v/>
      </c>
      <c r="X616" s="2">
        <f t="shared" si="160"/>
        <v/>
      </c>
      <c r="Z616" s="1">
        <f t="shared" si="161"/>
        <v/>
      </c>
      <c r="AA616" s="1">
        <f t="shared" si="162"/>
        <v/>
      </c>
      <c r="AB616" s="1">
        <f t="shared" si="163"/>
        <v/>
      </c>
      <c r="AC616" s="1">
        <f t="shared" si="164"/>
        <v/>
      </c>
      <c r="AD616" s="1">
        <f t="shared" si="165"/>
        <v/>
      </c>
      <c r="AE616" s="1">
        <f t="shared" si="166"/>
        <v/>
      </c>
      <c r="AF616" s="1">
        <f t="shared" si="167"/>
        <v/>
      </c>
      <c r="AG616" s="1">
        <f t="shared" si="168"/>
        <v/>
      </c>
      <c r="AH616" s="1">
        <f t="shared" si="169"/>
        <v/>
      </c>
    </row>
    <row r="617" spans="1:34" x14ac:dyDescent="0.15">
      <c r="A617" s="1">
        <f>数据栏!A615</f>
        <v/>
      </c>
      <c r="B617" s="1">
        <f>数据栏!B615</f>
        <v/>
      </c>
      <c r="C617" s="1">
        <f>数据栏!C615</f>
        <v/>
      </c>
      <c r="D617" s="1">
        <f>数据栏!D615</f>
        <v/>
      </c>
      <c r="E617" s="1">
        <f>数据栏!E615</f>
        <v/>
      </c>
      <c r="F617" s="1">
        <f>数据栏!F615</f>
        <v/>
      </c>
      <c r="G617" s="1">
        <f>数据栏!G615</f>
        <v/>
      </c>
      <c r="H617" s="1">
        <f>数据栏!H615</f>
        <v/>
      </c>
      <c r="R617" s="2">
        <f t="shared" si="154"/>
        <v/>
      </c>
      <c r="S617" s="1">
        <f t="shared" si="155"/>
        <v/>
      </c>
      <c r="T617" s="2">
        <f t="shared" si="156"/>
        <v/>
      </c>
      <c r="U617" s="1">
        <f t="shared" si="157"/>
        <v/>
      </c>
      <c r="V617" s="2">
        <f t="shared" si="158"/>
        <v/>
      </c>
      <c r="W617" s="1">
        <f t="shared" si="159"/>
        <v/>
      </c>
      <c r="X617" s="2">
        <f t="shared" si="160"/>
        <v/>
      </c>
      <c r="Z617" s="1">
        <f t="shared" si="161"/>
        <v/>
      </c>
      <c r="AA617" s="1">
        <f t="shared" si="162"/>
        <v/>
      </c>
      <c r="AB617" s="1">
        <f t="shared" si="163"/>
        <v/>
      </c>
      <c r="AC617" s="1">
        <f t="shared" si="164"/>
        <v/>
      </c>
      <c r="AD617" s="1">
        <f t="shared" si="165"/>
        <v/>
      </c>
      <c r="AE617" s="1">
        <f t="shared" si="166"/>
        <v/>
      </c>
      <c r="AF617" s="1">
        <f t="shared" si="167"/>
        <v/>
      </c>
      <c r="AG617" s="1">
        <f t="shared" si="168"/>
        <v/>
      </c>
      <c r="AH617" s="1">
        <f t="shared" si="169"/>
        <v/>
      </c>
    </row>
    <row r="618" spans="1:34" x14ac:dyDescent="0.15">
      <c r="A618" s="1">
        <f>数据栏!A616</f>
        <v/>
      </c>
      <c r="B618" s="1">
        <f>数据栏!B616</f>
        <v/>
      </c>
      <c r="C618" s="1">
        <f>数据栏!C616</f>
        <v/>
      </c>
      <c r="D618" s="1">
        <f>数据栏!D616</f>
        <v/>
      </c>
      <c r="E618" s="1">
        <f>数据栏!E616</f>
        <v/>
      </c>
      <c r="F618" s="1">
        <f>数据栏!F616</f>
        <v/>
      </c>
      <c r="G618" s="1">
        <f>数据栏!G616</f>
        <v/>
      </c>
      <c r="H618" s="1">
        <f>数据栏!H616</f>
        <v/>
      </c>
      <c r="R618" s="2">
        <f t="shared" si="154"/>
        <v/>
      </c>
      <c r="S618" s="1">
        <f t="shared" si="155"/>
        <v/>
      </c>
      <c r="T618" s="2">
        <f t="shared" si="156"/>
        <v/>
      </c>
      <c r="U618" s="1">
        <f t="shared" si="157"/>
        <v/>
      </c>
      <c r="V618" s="2">
        <f t="shared" si="158"/>
        <v/>
      </c>
      <c r="W618" s="1">
        <f t="shared" si="159"/>
        <v/>
      </c>
      <c r="X618" s="2">
        <f t="shared" si="160"/>
        <v/>
      </c>
      <c r="Z618" s="1">
        <f t="shared" si="161"/>
        <v/>
      </c>
      <c r="AA618" s="1">
        <f t="shared" si="162"/>
        <v/>
      </c>
      <c r="AB618" s="1">
        <f t="shared" si="163"/>
        <v/>
      </c>
      <c r="AC618" s="1">
        <f t="shared" si="164"/>
        <v/>
      </c>
      <c r="AD618" s="1">
        <f t="shared" si="165"/>
        <v/>
      </c>
      <c r="AE618" s="1">
        <f t="shared" si="166"/>
        <v/>
      </c>
      <c r="AF618" s="1">
        <f t="shared" si="167"/>
        <v/>
      </c>
      <c r="AG618" s="1">
        <f t="shared" si="168"/>
        <v/>
      </c>
      <c r="AH618" s="1">
        <f t="shared" si="169"/>
        <v/>
      </c>
    </row>
    <row r="619" spans="1:34" x14ac:dyDescent="0.15">
      <c r="A619" s="1">
        <f>数据栏!A617</f>
        <v/>
      </c>
      <c r="B619" s="1">
        <f>数据栏!B617</f>
        <v/>
      </c>
      <c r="C619" s="1">
        <f>数据栏!C617</f>
        <v/>
      </c>
      <c r="D619" s="1">
        <f>数据栏!D617</f>
        <v/>
      </c>
      <c r="E619" s="1">
        <f>数据栏!E617</f>
        <v/>
      </c>
      <c r="F619" s="1">
        <f>数据栏!F617</f>
        <v/>
      </c>
      <c r="G619" s="1">
        <f>数据栏!G617</f>
        <v/>
      </c>
      <c r="H619" s="1">
        <f>数据栏!H617</f>
        <v/>
      </c>
      <c r="R619" s="2">
        <f t="shared" si="154"/>
        <v/>
      </c>
      <c r="S619" s="1">
        <f t="shared" si="155"/>
        <v/>
      </c>
      <c r="T619" s="2">
        <f t="shared" si="156"/>
        <v/>
      </c>
      <c r="U619" s="1">
        <f t="shared" si="157"/>
        <v/>
      </c>
      <c r="V619" s="2">
        <f t="shared" si="158"/>
        <v/>
      </c>
      <c r="W619" s="1">
        <f t="shared" si="159"/>
        <v/>
      </c>
      <c r="X619" s="2">
        <f t="shared" si="160"/>
        <v/>
      </c>
      <c r="Z619" s="1">
        <f t="shared" si="161"/>
        <v/>
      </c>
      <c r="AA619" s="1">
        <f t="shared" si="162"/>
        <v/>
      </c>
      <c r="AB619" s="1">
        <f t="shared" si="163"/>
        <v/>
      </c>
      <c r="AC619" s="1">
        <f t="shared" si="164"/>
        <v/>
      </c>
      <c r="AD619" s="1">
        <f t="shared" si="165"/>
        <v/>
      </c>
      <c r="AE619" s="1">
        <f t="shared" si="166"/>
        <v/>
      </c>
      <c r="AF619" s="1">
        <f t="shared" si="167"/>
        <v/>
      </c>
      <c r="AG619" s="1">
        <f t="shared" si="168"/>
        <v/>
      </c>
      <c r="AH619" s="1">
        <f t="shared" si="169"/>
        <v/>
      </c>
    </row>
    <row r="620" spans="1:34" x14ac:dyDescent="0.15">
      <c r="A620" s="1">
        <f>数据栏!A618</f>
        <v/>
      </c>
      <c r="B620" s="1">
        <f>数据栏!B618</f>
        <v/>
      </c>
      <c r="C620" s="1">
        <f>数据栏!C618</f>
        <v/>
      </c>
      <c r="D620" s="1">
        <f>数据栏!D618</f>
        <v/>
      </c>
      <c r="E620" s="1">
        <f>数据栏!E618</f>
        <v/>
      </c>
      <c r="F620" s="1">
        <f>数据栏!F618</f>
        <v/>
      </c>
      <c r="G620" s="1">
        <f>数据栏!G618</f>
        <v/>
      </c>
      <c r="H620" s="1">
        <f>数据栏!H618</f>
        <v/>
      </c>
      <c r="R620" s="2">
        <f t="shared" si="154"/>
        <v/>
      </c>
      <c r="S620" s="1">
        <f t="shared" si="155"/>
        <v/>
      </c>
      <c r="T620" s="2">
        <f t="shared" si="156"/>
        <v/>
      </c>
      <c r="U620" s="1">
        <f t="shared" si="157"/>
        <v/>
      </c>
      <c r="V620" s="2">
        <f t="shared" si="158"/>
        <v/>
      </c>
      <c r="W620" s="1">
        <f t="shared" si="159"/>
        <v/>
      </c>
      <c r="X620" s="2">
        <f t="shared" si="160"/>
        <v/>
      </c>
      <c r="Z620" s="1">
        <f t="shared" si="161"/>
        <v/>
      </c>
      <c r="AA620" s="1">
        <f t="shared" si="162"/>
        <v/>
      </c>
      <c r="AB620" s="1">
        <f t="shared" si="163"/>
        <v/>
      </c>
      <c r="AC620" s="1">
        <f t="shared" si="164"/>
        <v/>
      </c>
      <c r="AD620" s="1">
        <f t="shared" si="165"/>
        <v/>
      </c>
      <c r="AE620" s="1">
        <f t="shared" si="166"/>
        <v/>
      </c>
      <c r="AF620" s="1">
        <f t="shared" si="167"/>
        <v/>
      </c>
      <c r="AG620" s="1">
        <f t="shared" si="168"/>
        <v/>
      </c>
      <c r="AH620" s="1">
        <f t="shared" si="169"/>
        <v/>
      </c>
    </row>
    <row r="621" spans="1:34" x14ac:dyDescent="0.15">
      <c r="A621" s="1">
        <f>数据栏!A619</f>
        <v/>
      </c>
      <c r="B621" s="1">
        <f>数据栏!B619</f>
        <v/>
      </c>
      <c r="C621" s="1">
        <f>数据栏!C619</f>
        <v/>
      </c>
      <c r="D621" s="1">
        <f>数据栏!D619</f>
        <v/>
      </c>
      <c r="E621" s="1">
        <f>数据栏!E619</f>
        <v/>
      </c>
      <c r="F621" s="1">
        <f>数据栏!F619</f>
        <v/>
      </c>
      <c r="G621" s="1">
        <f>数据栏!G619</f>
        <v/>
      </c>
      <c r="H621" s="1">
        <f>数据栏!H619</f>
        <v/>
      </c>
      <c r="R621" s="2">
        <f t="shared" si="154"/>
        <v/>
      </c>
      <c r="S621" s="1">
        <f t="shared" si="155"/>
        <v/>
      </c>
      <c r="T621" s="2">
        <f t="shared" si="156"/>
        <v/>
      </c>
      <c r="U621" s="1">
        <f t="shared" si="157"/>
        <v/>
      </c>
      <c r="V621" s="2">
        <f t="shared" si="158"/>
        <v/>
      </c>
      <c r="W621" s="1">
        <f t="shared" si="159"/>
        <v/>
      </c>
      <c r="X621" s="2">
        <f t="shared" si="160"/>
        <v/>
      </c>
      <c r="Z621" s="1">
        <f t="shared" si="161"/>
        <v/>
      </c>
      <c r="AA621" s="1">
        <f t="shared" si="162"/>
        <v/>
      </c>
      <c r="AB621" s="1">
        <f t="shared" si="163"/>
        <v/>
      </c>
      <c r="AC621" s="1">
        <f t="shared" si="164"/>
        <v/>
      </c>
      <c r="AD621" s="1">
        <f t="shared" si="165"/>
        <v/>
      </c>
      <c r="AE621" s="1">
        <f t="shared" si="166"/>
        <v/>
      </c>
      <c r="AF621" s="1">
        <f t="shared" si="167"/>
        <v/>
      </c>
      <c r="AG621" s="1">
        <f t="shared" si="168"/>
        <v/>
      </c>
      <c r="AH621" s="1">
        <f t="shared" si="169"/>
        <v/>
      </c>
    </row>
    <row r="622" spans="1:34" x14ac:dyDescent="0.15">
      <c r="A622" s="1">
        <f>数据栏!A620</f>
        <v/>
      </c>
      <c r="B622" s="1">
        <f>数据栏!B620</f>
        <v/>
      </c>
      <c r="C622" s="1">
        <f>数据栏!C620</f>
        <v/>
      </c>
      <c r="D622" s="1">
        <f>数据栏!D620</f>
        <v/>
      </c>
      <c r="E622" s="1">
        <f>数据栏!E620</f>
        <v/>
      </c>
      <c r="F622" s="1">
        <f>数据栏!F620</f>
        <v/>
      </c>
      <c r="G622" s="1">
        <f>数据栏!G620</f>
        <v/>
      </c>
      <c r="H622" s="1">
        <f>数据栏!H620</f>
        <v/>
      </c>
      <c r="R622" s="2">
        <f t="shared" si="154"/>
        <v/>
      </c>
      <c r="S622" s="1">
        <f t="shared" si="155"/>
        <v/>
      </c>
      <c r="T622" s="2">
        <f t="shared" si="156"/>
        <v/>
      </c>
      <c r="U622" s="1">
        <f t="shared" si="157"/>
        <v/>
      </c>
      <c r="V622" s="2">
        <f t="shared" si="158"/>
        <v/>
      </c>
      <c r="W622" s="1">
        <f t="shared" si="159"/>
        <v/>
      </c>
      <c r="X622" s="2">
        <f t="shared" si="160"/>
        <v/>
      </c>
      <c r="Z622" s="1">
        <f t="shared" si="161"/>
        <v/>
      </c>
      <c r="AA622" s="1">
        <f t="shared" si="162"/>
        <v/>
      </c>
      <c r="AB622" s="1">
        <f t="shared" si="163"/>
        <v/>
      </c>
      <c r="AC622" s="1">
        <f t="shared" si="164"/>
        <v/>
      </c>
      <c r="AD622" s="1">
        <f t="shared" si="165"/>
        <v/>
      </c>
      <c r="AE622" s="1">
        <f t="shared" si="166"/>
        <v/>
      </c>
      <c r="AF622" s="1">
        <f t="shared" si="167"/>
        <v/>
      </c>
      <c r="AG622" s="1">
        <f t="shared" si="168"/>
        <v/>
      </c>
      <c r="AH622" s="1">
        <f t="shared" si="169"/>
        <v/>
      </c>
    </row>
    <row r="623" spans="1:34" x14ac:dyDescent="0.15">
      <c r="A623" s="1">
        <f>数据栏!A621</f>
        <v/>
      </c>
      <c r="B623" s="1">
        <f>数据栏!B621</f>
        <v/>
      </c>
      <c r="C623" s="1">
        <f>数据栏!C621</f>
        <v/>
      </c>
      <c r="D623" s="1">
        <f>数据栏!D621</f>
        <v/>
      </c>
      <c r="E623" s="1">
        <f>数据栏!E621</f>
        <v/>
      </c>
      <c r="F623" s="1">
        <f>数据栏!F621</f>
        <v/>
      </c>
      <c r="G623" s="1">
        <f>数据栏!G621</f>
        <v/>
      </c>
      <c r="H623" s="1">
        <f>数据栏!H621</f>
        <v/>
      </c>
      <c r="R623" s="2">
        <f t="shared" si="154"/>
        <v/>
      </c>
      <c r="S623" s="1">
        <f t="shared" si="155"/>
        <v/>
      </c>
      <c r="T623" s="2">
        <f t="shared" si="156"/>
        <v/>
      </c>
      <c r="U623" s="1">
        <f t="shared" si="157"/>
        <v/>
      </c>
      <c r="V623" s="2">
        <f t="shared" si="158"/>
        <v/>
      </c>
      <c r="W623" s="1">
        <f t="shared" si="159"/>
        <v/>
      </c>
      <c r="X623" s="2">
        <f t="shared" si="160"/>
        <v/>
      </c>
      <c r="Z623" s="1">
        <f t="shared" si="161"/>
        <v/>
      </c>
      <c r="AA623" s="1">
        <f t="shared" si="162"/>
        <v/>
      </c>
      <c r="AB623" s="1">
        <f t="shared" si="163"/>
        <v/>
      </c>
      <c r="AC623" s="1">
        <f t="shared" si="164"/>
        <v/>
      </c>
      <c r="AD623" s="1">
        <f t="shared" si="165"/>
        <v/>
      </c>
      <c r="AE623" s="1">
        <f t="shared" si="166"/>
        <v/>
      </c>
      <c r="AF623" s="1">
        <f t="shared" si="167"/>
        <v/>
      </c>
      <c r="AG623" s="1">
        <f t="shared" si="168"/>
        <v/>
      </c>
      <c r="AH623" s="1">
        <f t="shared" si="169"/>
        <v/>
      </c>
    </row>
    <row r="624" spans="1:34" x14ac:dyDescent="0.15">
      <c r="A624" s="1">
        <f>数据栏!A622</f>
        <v/>
      </c>
      <c r="B624" s="1">
        <f>数据栏!B622</f>
        <v/>
      </c>
      <c r="C624" s="1">
        <f>数据栏!C622</f>
        <v/>
      </c>
      <c r="D624" s="1">
        <f>数据栏!D622</f>
        <v/>
      </c>
      <c r="E624" s="1">
        <f>数据栏!E622</f>
        <v/>
      </c>
      <c r="F624" s="1">
        <f>数据栏!F622</f>
        <v/>
      </c>
      <c r="G624" s="1">
        <f>数据栏!G622</f>
        <v/>
      </c>
      <c r="H624" s="1">
        <f>数据栏!H622</f>
        <v/>
      </c>
      <c r="R624" s="2">
        <f t="shared" si="154"/>
        <v/>
      </c>
      <c r="S624" s="1">
        <f t="shared" si="155"/>
        <v/>
      </c>
      <c r="T624" s="2">
        <f t="shared" si="156"/>
        <v/>
      </c>
      <c r="U624" s="1">
        <f t="shared" si="157"/>
        <v/>
      </c>
      <c r="V624" s="2">
        <f t="shared" si="158"/>
        <v/>
      </c>
      <c r="W624" s="1">
        <f t="shared" si="159"/>
        <v/>
      </c>
      <c r="X624" s="2">
        <f t="shared" si="160"/>
        <v/>
      </c>
      <c r="Z624" s="1">
        <f t="shared" si="161"/>
        <v/>
      </c>
      <c r="AA624" s="1">
        <f t="shared" si="162"/>
        <v/>
      </c>
      <c r="AB624" s="1">
        <f t="shared" si="163"/>
        <v/>
      </c>
      <c r="AC624" s="1">
        <f t="shared" si="164"/>
        <v/>
      </c>
      <c r="AD624" s="1">
        <f t="shared" si="165"/>
        <v/>
      </c>
      <c r="AE624" s="1">
        <f t="shared" si="166"/>
        <v/>
      </c>
      <c r="AF624" s="1">
        <f t="shared" si="167"/>
        <v/>
      </c>
      <c r="AG624" s="1">
        <f t="shared" si="168"/>
        <v/>
      </c>
      <c r="AH624" s="1">
        <f t="shared" si="169"/>
        <v/>
      </c>
    </row>
    <row r="625" spans="1:34" x14ac:dyDescent="0.15">
      <c r="A625" s="1">
        <f>数据栏!A623</f>
        <v/>
      </c>
      <c r="B625" s="1">
        <f>数据栏!B623</f>
        <v/>
      </c>
      <c r="C625" s="1">
        <f>数据栏!C623</f>
        <v/>
      </c>
      <c r="D625" s="1">
        <f>数据栏!D623</f>
        <v/>
      </c>
      <c r="E625" s="1">
        <f>数据栏!E623</f>
        <v/>
      </c>
      <c r="F625" s="1">
        <f>数据栏!F623</f>
        <v/>
      </c>
      <c r="G625" s="1">
        <f>数据栏!G623</f>
        <v/>
      </c>
      <c r="H625" s="1">
        <f>数据栏!H623</f>
        <v/>
      </c>
      <c r="R625" s="2">
        <f t="shared" si="154"/>
        <v/>
      </c>
      <c r="S625" s="1">
        <f t="shared" si="155"/>
        <v/>
      </c>
      <c r="T625" s="2">
        <f t="shared" si="156"/>
        <v/>
      </c>
      <c r="U625" s="1">
        <f t="shared" si="157"/>
        <v/>
      </c>
      <c r="V625" s="2">
        <f t="shared" si="158"/>
        <v/>
      </c>
      <c r="W625" s="1">
        <f t="shared" si="159"/>
        <v/>
      </c>
      <c r="X625" s="2">
        <f t="shared" si="160"/>
        <v/>
      </c>
      <c r="Z625" s="1">
        <f t="shared" si="161"/>
        <v/>
      </c>
      <c r="AA625" s="1">
        <f t="shared" si="162"/>
        <v/>
      </c>
      <c r="AB625" s="1">
        <f t="shared" si="163"/>
        <v/>
      </c>
      <c r="AC625" s="1">
        <f t="shared" si="164"/>
        <v/>
      </c>
      <c r="AD625" s="1">
        <f t="shared" si="165"/>
        <v/>
      </c>
      <c r="AE625" s="1">
        <f t="shared" si="166"/>
        <v/>
      </c>
      <c r="AF625" s="1">
        <f t="shared" si="167"/>
        <v/>
      </c>
      <c r="AG625" s="1">
        <f t="shared" si="168"/>
        <v/>
      </c>
      <c r="AH625" s="1">
        <f t="shared" si="169"/>
        <v/>
      </c>
    </row>
    <row r="626" spans="1:34" x14ac:dyDescent="0.15">
      <c r="A626" s="1">
        <f>数据栏!A624</f>
        <v/>
      </c>
      <c r="B626" s="1">
        <f>数据栏!B624</f>
        <v/>
      </c>
      <c r="C626" s="1">
        <f>数据栏!C624</f>
        <v/>
      </c>
      <c r="D626" s="1">
        <f>数据栏!D624</f>
        <v/>
      </c>
      <c r="E626" s="1">
        <f>数据栏!E624</f>
        <v/>
      </c>
      <c r="F626" s="1">
        <f>数据栏!F624</f>
        <v/>
      </c>
      <c r="G626" s="1">
        <f>数据栏!G624</f>
        <v/>
      </c>
      <c r="H626" s="1">
        <f>数据栏!H624</f>
        <v/>
      </c>
      <c r="R626" s="2">
        <f t="shared" si="154"/>
        <v/>
      </c>
      <c r="S626" s="1">
        <f t="shared" si="155"/>
        <v/>
      </c>
      <c r="T626" s="2">
        <f t="shared" si="156"/>
        <v/>
      </c>
      <c r="U626" s="1">
        <f t="shared" si="157"/>
        <v/>
      </c>
      <c r="V626" s="2">
        <f t="shared" si="158"/>
        <v/>
      </c>
      <c r="W626" s="1">
        <f t="shared" si="159"/>
        <v/>
      </c>
      <c r="X626" s="2">
        <f t="shared" si="160"/>
        <v/>
      </c>
      <c r="Z626" s="1">
        <f t="shared" si="161"/>
        <v/>
      </c>
      <c r="AA626" s="1">
        <f t="shared" si="162"/>
        <v/>
      </c>
      <c r="AB626" s="1">
        <f t="shared" si="163"/>
        <v/>
      </c>
      <c r="AC626" s="1">
        <f t="shared" si="164"/>
        <v/>
      </c>
      <c r="AD626" s="1">
        <f t="shared" si="165"/>
        <v/>
      </c>
      <c r="AE626" s="1">
        <f t="shared" si="166"/>
        <v/>
      </c>
      <c r="AF626" s="1">
        <f t="shared" si="167"/>
        <v/>
      </c>
      <c r="AG626" s="1">
        <f t="shared" si="168"/>
        <v/>
      </c>
      <c r="AH626" s="1">
        <f t="shared" si="169"/>
        <v/>
      </c>
    </row>
    <row r="627" spans="1:34" x14ac:dyDescent="0.15">
      <c r="A627" s="1">
        <f>数据栏!A625</f>
        <v/>
      </c>
      <c r="B627" s="1">
        <f>数据栏!B625</f>
        <v/>
      </c>
      <c r="C627" s="1">
        <f>数据栏!C625</f>
        <v/>
      </c>
      <c r="D627" s="1">
        <f>数据栏!D625</f>
        <v/>
      </c>
      <c r="E627" s="1">
        <f>数据栏!E625</f>
        <v/>
      </c>
      <c r="F627" s="1">
        <f>数据栏!F625</f>
        <v/>
      </c>
      <c r="G627" s="1">
        <f>数据栏!G625</f>
        <v/>
      </c>
      <c r="H627" s="1">
        <f>数据栏!H625</f>
        <v/>
      </c>
      <c r="R627" s="2">
        <f t="shared" si="154"/>
        <v/>
      </c>
      <c r="S627" s="1">
        <f t="shared" si="155"/>
        <v/>
      </c>
      <c r="T627" s="2">
        <f t="shared" si="156"/>
        <v/>
      </c>
      <c r="U627" s="1">
        <f t="shared" si="157"/>
        <v/>
      </c>
      <c r="V627" s="2">
        <f t="shared" si="158"/>
        <v/>
      </c>
      <c r="W627" s="1">
        <f t="shared" si="159"/>
        <v/>
      </c>
      <c r="X627" s="2">
        <f t="shared" si="160"/>
        <v/>
      </c>
      <c r="Z627" s="1">
        <f t="shared" si="161"/>
        <v/>
      </c>
      <c r="AA627" s="1">
        <f t="shared" si="162"/>
        <v/>
      </c>
      <c r="AB627" s="1">
        <f t="shared" si="163"/>
        <v/>
      </c>
      <c r="AC627" s="1">
        <f t="shared" si="164"/>
        <v/>
      </c>
      <c r="AD627" s="1">
        <f t="shared" si="165"/>
        <v/>
      </c>
      <c r="AE627" s="1">
        <f t="shared" si="166"/>
        <v/>
      </c>
      <c r="AF627" s="1">
        <f t="shared" si="167"/>
        <v/>
      </c>
      <c r="AG627" s="1">
        <f t="shared" si="168"/>
        <v/>
      </c>
      <c r="AH627" s="1">
        <f t="shared" si="169"/>
        <v/>
      </c>
    </row>
    <row r="628" spans="1:34" x14ac:dyDescent="0.15">
      <c r="A628" s="1">
        <f>数据栏!A626</f>
        <v/>
      </c>
      <c r="B628" s="1">
        <f>数据栏!B626</f>
        <v/>
      </c>
      <c r="C628" s="1">
        <f>数据栏!C626</f>
        <v/>
      </c>
      <c r="D628" s="1">
        <f>数据栏!D626</f>
        <v/>
      </c>
      <c r="E628" s="1">
        <f>数据栏!E626</f>
        <v/>
      </c>
      <c r="F628" s="1">
        <f>数据栏!F626</f>
        <v/>
      </c>
      <c r="G628" s="1">
        <f>数据栏!G626</f>
        <v/>
      </c>
      <c r="H628" s="1">
        <f>数据栏!H626</f>
        <v/>
      </c>
      <c r="R628" s="2">
        <f t="shared" si="154"/>
        <v/>
      </c>
      <c r="S628" s="1">
        <f t="shared" si="155"/>
        <v/>
      </c>
      <c r="T628" s="2">
        <f t="shared" si="156"/>
        <v/>
      </c>
      <c r="U628" s="1">
        <f t="shared" si="157"/>
        <v/>
      </c>
      <c r="V628" s="2">
        <f t="shared" si="158"/>
        <v/>
      </c>
      <c r="W628" s="1">
        <f t="shared" si="159"/>
        <v/>
      </c>
      <c r="X628" s="2">
        <f t="shared" si="160"/>
        <v/>
      </c>
      <c r="Z628" s="1">
        <f t="shared" si="161"/>
        <v/>
      </c>
      <c r="AA628" s="1">
        <f t="shared" si="162"/>
        <v/>
      </c>
      <c r="AB628" s="1">
        <f t="shared" si="163"/>
        <v/>
      </c>
      <c r="AC628" s="1">
        <f t="shared" si="164"/>
        <v/>
      </c>
      <c r="AD628" s="1">
        <f t="shared" si="165"/>
        <v/>
      </c>
      <c r="AE628" s="1">
        <f t="shared" si="166"/>
        <v/>
      </c>
      <c r="AF628" s="1">
        <f t="shared" si="167"/>
        <v/>
      </c>
      <c r="AG628" s="1">
        <f t="shared" si="168"/>
        <v/>
      </c>
      <c r="AH628" s="1">
        <f t="shared" si="169"/>
        <v/>
      </c>
    </row>
    <row r="629" spans="1:34" x14ac:dyDescent="0.15">
      <c r="A629" s="1">
        <f>数据栏!A627</f>
        <v/>
      </c>
      <c r="B629" s="1">
        <f>数据栏!B627</f>
        <v/>
      </c>
      <c r="C629" s="1">
        <f>数据栏!C627</f>
        <v/>
      </c>
      <c r="D629" s="1">
        <f>数据栏!D627</f>
        <v/>
      </c>
      <c r="E629" s="1">
        <f>数据栏!E627</f>
        <v/>
      </c>
      <c r="F629" s="1">
        <f>数据栏!F627</f>
        <v/>
      </c>
      <c r="G629" s="1">
        <f>数据栏!G627</f>
        <v/>
      </c>
      <c r="H629" s="1">
        <f>数据栏!H627</f>
        <v/>
      </c>
      <c r="R629" s="2">
        <f t="shared" si="154"/>
        <v/>
      </c>
      <c r="S629" s="1">
        <f t="shared" si="155"/>
        <v/>
      </c>
      <c r="T629" s="2">
        <f t="shared" si="156"/>
        <v/>
      </c>
      <c r="U629" s="1">
        <f t="shared" si="157"/>
        <v/>
      </c>
      <c r="V629" s="2">
        <f t="shared" si="158"/>
        <v/>
      </c>
      <c r="W629" s="1">
        <f t="shared" si="159"/>
        <v/>
      </c>
      <c r="X629" s="2">
        <f t="shared" si="160"/>
        <v/>
      </c>
      <c r="Z629" s="1">
        <f t="shared" si="161"/>
        <v/>
      </c>
      <c r="AA629" s="1">
        <f t="shared" si="162"/>
        <v/>
      </c>
      <c r="AB629" s="1">
        <f t="shared" si="163"/>
        <v/>
      </c>
      <c r="AC629" s="1">
        <f t="shared" si="164"/>
        <v/>
      </c>
      <c r="AD629" s="1">
        <f t="shared" si="165"/>
        <v/>
      </c>
      <c r="AE629" s="1">
        <f t="shared" si="166"/>
        <v/>
      </c>
      <c r="AF629" s="1">
        <f t="shared" si="167"/>
        <v/>
      </c>
      <c r="AG629" s="1">
        <f t="shared" si="168"/>
        <v/>
      </c>
      <c r="AH629" s="1">
        <f t="shared" si="169"/>
        <v/>
      </c>
    </row>
    <row r="630" spans="1:34" x14ac:dyDescent="0.15">
      <c r="A630" s="1">
        <f>数据栏!A628</f>
        <v/>
      </c>
      <c r="B630" s="1">
        <f>数据栏!B628</f>
        <v/>
      </c>
      <c r="C630" s="1">
        <f>数据栏!C628</f>
        <v/>
      </c>
      <c r="D630" s="1">
        <f>数据栏!D628</f>
        <v/>
      </c>
      <c r="E630" s="1">
        <f>数据栏!E628</f>
        <v/>
      </c>
      <c r="F630" s="1">
        <f>数据栏!F628</f>
        <v/>
      </c>
      <c r="G630" s="1">
        <f>数据栏!G628</f>
        <v/>
      </c>
      <c r="H630" s="1">
        <f>数据栏!H628</f>
        <v/>
      </c>
      <c r="R630" s="2">
        <f t="shared" si="154"/>
        <v/>
      </c>
      <c r="S630" s="1">
        <f t="shared" si="155"/>
        <v/>
      </c>
      <c r="T630" s="2">
        <f t="shared" si="156"/>
        <v/>
      </c>
      <c r="U630" s="1">
        <f t="shared" si="157"/>
        <v/>
      </c>
      <c r="V630" s="2">
        <f t="shared" si="158"/>
        <v/>
      </c>
      <c r="W630" s="1">
        <f t="shared" si="159"/>
        <v/>
      </c>
      <c r="X630" s="2">
        <f t="shared" si="160"/>
        <v/>
      </c>
      <c r="Z630" s="1">
        <f t="shared" si="161"/>
        <v/>
      </c>
      <c r="AA630" s="1">
        <f t="shared" si="162"/>
        <v/>
      </c>
      <c r="AB630" s="1">
        <f t="shared" si="163"/>
        <v/>
      </c>
      <c r="AC630" s="1">
        <f t="shared" si="164"/>
        <v/>
      </c>
      <c r="AD630" s="1">
        <f t="shared" si="165"/>
        <v/>
      </c>
      <c r="AE630" s="1">
        <f t="shared" si="166"/>
        <v/>
      </c>
      <c r="AF630" s="1">
        <f t="shared" si="167"/>
        <v/>
      </c>
      <c r="AG630" s="1">
        <f t="shared" si="168"/>
        <v/>
      </c>
      <c r="AH630" s="1">
        <f t="shared" si="169"/>
        <v/>
      </c>
    </row>
    <row r="631" spans="1:34" x14ac:dyDescent="0.15">
      <c r="A631" s="1">
        <f>数据栏!A629</f>
        <v/>
      </c>
      <c r="B631" s="1">
        <f>数据栏!B629</f>
        <v/>
      </c>
      <c r="C631" s="1">
        <f>数据栏!C629</f>
        <v/>
      </c>
      <c r="D631" s="1">
        <f>数据栏!D629</f>
        <v/>
      </c>
      <c r="E631" s="1">
        <f>数据栏!E629</f>
        <v/>
      </c>
      <c r="F631" s="1">
        <f>数据栏!F629</f>
        <v/>
      </c>
      <c r="G631" s="1">
        <f>数据栏!G629</f>
        <v/>
      </c>
      <c r="H631" s="1">
        <f>数据栏!H629</f>
        <v/>
      </c>
      <c r="R631" s="2">
        <f t="shared" si="154"/>
        <v/>
      </c>
      <c r="S631" s="1">
        <f t="shared" si="155"/>
        <v/>
      </c>
      <c r="T631" s="2">
        <f t="shared" si="156"/>
        <v/>
      </c>
      <c r="U631" s="1">
        <f t="shared" si="157"/>
        <v/>
      </c>
      <c r="V631" s="2">
        <f t="shared" si="158"/>
        <v/>
      </c>
      <c r="W631" s="1">
        <f t="shared" si="159"/>
        <v/>
      </c>
      <c r="X631" s="2">
        <f t="shared" si="160"/>
        <v/>
      </c>
      <c r="Z631" s="1">
        <f t="shared" si="161"/>
        <v/>
      </c>
      <c r="AA631" s="1">
        <f t="shared" si="162"/>
        <v/>
      </c>
      <c r="AB631" s="1">
        <f t="shared" si="163"/>
        <v/>
      </c>
      <c r="AC631" s="1">
        <f t="shared" si="164"/>
        <v/>
      </c>
      <c r="AD631" s="1">
        <f t="shared" si="165"/>
        <v/>
      </c>
      <c r="AE631" s="1">
        <f t="shared" si="166"/>
        <v/>
      </c>
      <c r="AF631" s="1">
        <f t="shared" si="167"/>
        <v/>
      </c>
      <c r="AG631" s="1">
        <f t="shared" si="168"/>
        <v/>
      </c>
      <c r="AH631" s="1">
        <f t="shared" si="169"/>
        <v/>
      </c>
    </row>
    <row r="632" spans="1:34" x14ac:dyDescent="0.15">
      <c r="A632" s="1">
        <f>数据栏!A630</f>
        <v/>
      </c>
      <c r="B632" s="1">
        <f>数据栏!B630</f>
        <v/>
      </c>
      <c r="C632" s="1">
        <f>数据栏!C630</f>
        <v/>
      </c>
      <c r="D632" s="1">
        <f>数据栏!D630</f>
        <v/>
      </c>
      <c r="E632" s="1">
        <f>数据栏!E630</f>
        <v/>
      </c>
      <c r="F632" s="1">
        <f>数据栏!F630</f>
        <v/>
      </c>
      <c r="G632" s="1">
        <f>数据栏!G630</f>
        <v/>
      </c>
      <c r="H632" s="1">
        <f>数据栏!H630</f>
        <v/>
      </c>
      <c r="R632" s="2">
        <f t="shared" si="154"/>
        <v/>
      </c>
      <c r="S632" s="1">
        <f t="shared" si="155"/>
        <v/>
      </c>
      <c r="T632" s="2">
        <f t="shared" si="156"/>
        <v/>
      </c>
      <c r="U632" s="1">
        <f t="shared" si="157"/>
        <v/>
      </c>
      <c r="V632" s="2">
        <f t="shared" si="158"/>
        <v/>
      </c>
      <c r="W632" s="1">
        <f t="shared" si="159"/>
        <v/>
      </c>
      <c r="X632" s="2">
        <f t="shared" si="160"/>
        <v/>
      </c>
      <c r="Z632" s="1">
        <f t="shared" si="161"/>
        <v/>
      </c>
      <c r="AA632" s="1">
        <f t="shared" si="162"/>
        <v/>
      </c>
      <c r="AB632" s="1">
        <f t="shared" si="163"/>
        <v/>
      </c>
      <c r="AC632" s="1">
        <f t="shared" si="164"/>
        <v/>
      </c>
      <c r="AD632" s="1">
        <f t="shared" si="165"/>
        <v/>
      </c>
      <c r="AE632" s="1">
        <f t="shared" si="166"/>
        <v/>
      </c>
      <c r="AF632" s="1">
        <f t="shared" si="167"/>
        <v/>
      </c>
      <c r="AG632" s="1">
        <f t="shared" si="168"/>
        <v/>
      </c>
      <c r="AH632" s="1">
        <f t="shared" si="169"/>
        <v/>
      </c>
    </row>
    <row r="633" spans="1:34" x14ac:dyDescent="0.15">
      <c r="A633" s="1">
        <f>数据栏!A631</f>
        <v/>
      </c>
      <c r="B633" s="1">
        <f>数据栏!B631</f>
        <v/>
      </c>
      <c r="C633" s="1">
        <f>数据栏!C631</f>
        <v/>
      </c>
      <c r="D633" s="1">
        <f>数据栏!D631</f>
        <v/>
      </c>
      <c r="E633" s="1">
        <f>数据栏!E631</f>
        <v/>
      </c>
      <c r="F633" s="1">
        <f>数据栏!F631</f>
        <v/>
      </c>
      <c r="G633" s="1">
        <f>数据栏!G631</f>
        <v/>
      </c>
      <c r="H633" s="1">
        <f>数据栏!H631</f>
        <v/>
      </c>
      <c r="R633" s="2">
        <f t="shared" si="154"/>
        <v/>
      </c>
      <c r="S633" s="1">
        <f t="shared" si="155"/>
        <v/>
      </c>
      <c r="T633" s="2">
        <f t="shared" si="156"/>
        <v/>
      </c>
      <c r="U633" s="1">
        <f t="shared" si="157"/>
        <v/>
      </c>
      <c r="V633" s="2">
        <f t="shared" si="158"/>
        <v/>
      </c>
      <c r="W633" s="1">
        <f t="shared" si="159"/>
        <v/>
      </c>
      <c r="X633" s="2">
        <f t="shared" si="160"/>
        <v/>
      </c>
      <c r="Z633" s="1">
        <f t="shared" si="161"/>
        <v/>
      </c>
      <c r="AA633" s="1">
        <f t="shared" si="162"/>
        <v/>
      </c>
      <c r="AB633" s="1">
        <f t="shared" si="163"/>
        <v/>
      </c>
      <c r="AC633" s="1">
        <f t="shared" si="164"/>
        <v/>
      </c>
      <c r="AD633" s="1">
        <f t="shared" si="165"/>
        <v/>
      </c>
      <c r="AE633" s="1">
        <f t="shared" si="166"/>
        <v/>
      </c>
      <c r="AF633" s="1">
        <f t="shared" si="167"/>
        <v/>
      </c>
      <c r="AG633" s="1">
        <f t="shared" si="168"/>
        <v/>
      </c>
      <c r="AH633" s="1">
        <f t="shared" si="169"/>
        <v/>
      </c>
    </row>
    <row r="634" spans="1:34" x14ac:dyDescent="0.15">
      <c r="A634" s="1">
        <f>数据栏!A632</f>
        <v/>
      </c>
      <c r="B634" s="1">
        <f>数据栏!B632</f>
        <v/>
      </c>
      <c r="C634" s="1">
        <f>数据栏!C632</f>
        <v/>
      </c>
      <c r="D634" s="1">
        <f>数据栏!D632</f>
        <v/>
      </c>
      <c r="E634" s="1">
        <f>数据栏!E632</f>
        <v/>
      </c>
      <c r="F634" s="1">
        <f>数据栏!F632</f>
        <v/>
      </c>
      <c r="G634" s="1">
        <f>数据栏!G632</f>
        <v/>
      </c>
      <c r="H634" s="1">
        <f>数据栏!H632</f>
        <v/>
      </c>
      <c r="R634" s="2">
        <f t="shared" si="154"/>
        <v/>
      </c>
      <c r="S634" s="1">
        <f t="shared" si="155"/>
        <v/>
      </c>
      <c r="T634" s="2">
        <f t="shared" si="156"/>
        <v/>
      </c>
      <c r="U634" s="1">
        <f t="shared" si="157"/>
        <v/>
      </c>
      <c r="V634" s="2">
        <f t="shared" si="158"/>
        <v/>
      </c>
      <c r="W634" s="1">
        <f t="shared" si="159"/>
        <v/>
      </c>
      <c r="X634" s="2">
        <f t="shared" si="160"/>
        <v/>
      </c>
      <c r="Z634" s="1">
        <f t="shared" si="161"/>
        <v/>
      </c>
      <c r="AA634" s="1">
        <f t="shared" si="162"/>
        <v/>
      </c>
      <c r="AB634" s="1">
        <f t="shared" si="163"/>
        <v/>
      </c>
      <c r="AC634" s="1">
        <f t="shared" si="164"/>
        <v/>
      </c>
      <c r="AD634" s="1">
        <f t="shared" si="165"/>
        <v/>
      </c>
      <c r="AE634" s="1">
        <f t="shared" si="166"/>
        <v/>
      </c>
      <c r="AF634" s="1">
        <f t="shared" si="167"/>
        <v/>
      </c>
      <c r="AG634" s="1">
        <f t="shared" si="168"/>
        <v/>
      </c>
      <c r="AH634" s="1">
        <f t="shared" si="169"/>
        <v/>
      </c>
    </row>
    <row r="635" spans="1:34" x14ac:dyDescent="0.15">
      <c r="A635" s="1">
        <f>数据栏!A633</f>
        <v/>
      </c>
      <c r="B635" s="1">
        <f>数据栏!B633</f>
        <v/>
      </c>
      <c r="C635" s="1">
        <f>数据栏!C633</f>
        <v/>
      </c>
      <c r="D635" s="1">
        <f>数据栏!D633</f>
        <v/>
      </c>
      <c r="E635" s="1">
        <f>数据栏!E633</f>
        <v/>
      </c>
      <c r="F635" s="1">
        <f>数据栏!F633</f>
        <v/>
      </c>
      <c r="G635" s="1">
        <f>数据栏!G633</f>
        <v/>
      </c>
      <c r="H635" s="1">
        <f>数据栏!H633</f>
        <v/>
      </c>
      <c r="R635" s="2">
        <f t="shared" si="154"/>
        <v/>
      </c>
      <c r="S635" s="1">
        <f t="shared" si="155"/>
        <v/>
      </c>
      <c r="T635" s="2">
        <f t="shared" si="156"/>
        <v/>
      </c>
      <c r="U635" s="1">
        <f t="shared" si="157"/>
        <v/>
      </c>
      <c r="V635" s="2">
        <f t="shared" si="158"/>
        <v/>
      </c>
      <c r="W635" s="1">
        <f t="shared" si="159"/>
        <v/>
      </c>
      <c r="X635" s="2">
        <f t="shared" si="160"/>
        <v/>
      </c>
      <c r="Z635" s="1">
        <f t="shared" si="161"/>
        <v/>
      </c>
      <c r="AA635" s="1">
        <f t="shared" si="162"/>
        <v/>
      </c>
      <c r="AB635" s="1">
        <f t="shared" si="163"/>
        <v/>
      </c>
      <c r="AC635" s="1">
        <f t="shared" si="164"/>
        <v/>
      </c>
      <c r="AD635" s="1">
        <f t="shared" si="165"/>
        <v/>
      </c>
      <c r="AE635" s="1">
        <f t="shared" si="166"/>
        <v/>
      </c>
      <c r="AF635" s="1">
        <f t="shared" si="167"/>
        <v/>
      </c>
      <c r="AG635" s="1">
        <f t="shared" si="168"/>
        <v/>
      </c>
      <c r="AH635" s="1">
        <f t="shared" si="169"/>
        <v/>
      </c>
    </row>
    <row r="636" spans="1:34" x14ac:dyDescent="0.15">
      <c r="A636" s="1">
        <f>数据栏!A634</f>
        <v/>
      </c>
      <c r="B636" s="1">
        <f>数据栏!B634</f>
        <v/>
      </c>
      <c r="C636" s="1">
        <f>数据栏!C634</f>
        <v/>
      </c>
      <c r="D636" s="1">
        <f>数据栏!D634</f>
        <v/>
      </c>
      <c r="E636" s="1">
        <f>数据栏!E634</f>
        <v/>
      </c>
      <c r="F636" s="1">
        <f>数据栏!F634</f>
        <v/>
      </c>
      <c r="G636" s="1">
        <f>数据栏!G634</f>
        <v/>
      </c>
      <c r="H636" s="1">
        <f>数据栏!H634</f>
        <v/>
      </c>
      <c r="R636" s="2">
        <f t="shared" si="154"/>
        <v/>
      </c>
      <c r="S636" s="1">
        <f t="shared" si="155"/>
        <v/>
      </c>
      <c r="T636" s="2">
        <f t="shared" si="156"/>
        <v/>
      </c>
      <c r="U636" s="1">
        <f t="shared" si="157"/>
        <v/>
      </c>
      <c r="V636" s="2">
        <f t="shared" si="158"/>
        <v/>
      </c>
      <c r="W636" s="1">
        <f t="shared" si="159"/>
        <v/>
      </c>
      <c r="X636" s="2">
        <f t="shared" si="160"/>
        <v/>
      </c>
      <c r="Z636" s="1">
        <f t="shared" si="161"/>
        <v/>
      </c>
      <c r="AA636" s="1">
        <f t="shared" si="162"/>
        <v/>
      </c>
      <c r="AB636" s="1">
        <f t="shared" si="163"/>
        <v/>
      </c>
      <c r="AC636" s="1">
        <f t="shared" si="164"/>
        <v/>
      </c>
      <c r="AD636" s="1">
        <f t="shared" si="165"/>
        <v/>
      </c>
      <c r="AE636" s="1">
        <f t="shared" si="166"/>
        <v/>
      </c>
      <c r="AF636" s="1">
        <f t="shared" si="167"/>
        <v/>
      </c>
      <c r="AG636" s="1">
        <f t="shared" si="168"/>
        <v/>
      </c>
      <c r="AH636" s="1">
        <f t="shared" si="169"/>
        <v/>
      </c>
    </row>
    <row r="637" spans="1:34" x14ac:dyDescent="0.15">
      <c r="A637" s="1">
        <f>数据栏!A635</f>
        <v/>
      </c>
      <c r="B637" s="1">
        <f>数据栏!B635</f>
        <v/>
      </c>
      <c r="C637" s="1">
        <f>数据栏!C635</f>
        <v/>
      </c>
      <c r="D637" s="1">
        <f>数据栏!D635</f>
        <v/>
      </c>
      <c r="E637" s="1">
        <f>数据栏!E635</f>
        <v/>
      </c>
      <c r="F637" s="1">
        <f>数据栏!F635</f>
        <v/>
      </c>
      <c r="G637" s="1">
        <f>数据栏!G635</f>
        <v/>
      </c>
      <c r="H637" s="1">
        <f>数据栏!H635</f>
        <v/>
      </c>
      <c r="R637" s="2">
        <f t="shared" si="154"/>
        <v/>
      </c>
      <c r="S637" s="1">
        <f t="shared" si="155"/>
        <v/>
      </c>
      <c r="T637" s="2">
        <f t="shared" si="156"/>
        <v/>
      </c>
      <c r="U637" s="1">
        <f t="shared" si="157"/>
        <v/>
      </c>
      <c r="V637" s="2">
        <f t="shared" si="158"/>
        <v/>
      </c>
      <c r="W637" s="1">
        <f t="shared" si="159"/>
        <v/>
      </c>
      <c r="X637" s="2">
        <f t="shared" si="160"/>
        <v/>
      </c>
      <c r="Z637" s="1">
        <f t="shared" si="161"/>
        <v/>
      </c>
      <c r="AA637" s="1">
        <f t="shared" si="162"/>
        <v/>
      </c>
      <c r="AB637" s="1">
        <f t="shared" si="163"/>
        <v/>
      </c>
      <c r="AC637" s="1">
        <f t="shared" si="164"/>
        <v/>
      </c>
      <c r="AD637" s="1">
        <f t="shared" si="165"/>
        <v/>
      </c>
      <c r="AE637" s="1">
        <f t="shared" si="166"/>
        <v/>
      </c>
      <c r="AF637" s="1">
        <f t="shared" si="167"/>
        <v/>
      </c>
      <c r="AG637" s="1">
        <f t="shared" si="168"/>
        <v/>
      </c>
      <c r="AH637" s="1">
        <f t="shared" si="169"/>
        <v/>
      </c>
    </row>
    <row r="638" spans="1:34" x14ac:dyDescent="0.15">
      <c r="A638" s="1">
        <f>数据栏!A636</f>
        <v/>
      </c>
      <c r="B638" s="1">
        <f>数据栏!B636</f>
        <v/>
      </c>
      <c r="C638" s="1">
        <f>数据栏!C636</f>
        <v/>
      </c>
      <c r="D638" s="1">
        <f>数据栏!D636</f>
        <v/>
      </c>
      <c r="E638" s="1">
        <f>数据栏!E636</f>
        <v/>
      </c>
      <c r="F638" s="1">
        <f>数据栏!F636</f>
        <v/>
      </c>
      <c r="G638" s="1">
        <f>数据栏!G636</f>
        <v/>
      </c>
      <c r="H638" s="1">
        <f>数据栏!H636</f>
        <v/>
      </c>
      <c r="R638" s="2">
        <f t="shared" si="154"/>
        <v/>
      </c>
      <c r="S638" s="1">
        <f t="shared" si="155"/>
        <v/>
      </c>
      <c r="T638" s="2">
        <f t="shared" si="156"/>
        <v/>
      </c>
      <c r="U638" s="1">
        <f t="shared" si="157"/>
        <v/>
      </c>
      <c r="V638" s="2">
        <f t="shared" si="158"/>
        <v/>
      </c>
      <c r="W638" s="1">
        <f t="shared" si="159"/>
        <v/>
      </c>
      <c r="X638" s="2">
        <f t="shared" si="160"/>
        <v/>
      </c>
      <c r="Z638" s="1">
        <f t="shared" si="161"/>
        <v/>
      </c>
      <c r="AA638" s="1">
        <f t="shared" si="162"/>
        <v/>
      </c>
      <c r="AB638" s="1">
        <f t="shared" si="163"/>
        <v/>
      </c>
      <c r="AC638" s="1">
        <f t="shared" si="164"/>
        <v/>
      </c>
      <c r="AD638" s="1">
        <f t="shared" si="165"/>
        <v/>
      </c>
      <c r="AE638" s="1">
        <f t="shared" si="166"/>
        <v/>
      </c>
      <c r="AF638" s="1">
        <f t="shared" si="167"/>
        <v/>
      </c>
      <c r="AG638" s="1">
        <f t="shared" si="168"/>
        <v/>
      </c>
      <c r="AH638" s="1">
        <f t="shared" si="169"/>
        <v/>
      </c>
    </row>
    <row r="639" spans="1:34" x14ac:dyDescent="0.15">
      <c r="A639" s="1">
        <f>数据栏!A637</f>
        <v/>
      </c>
      <c r="B639" s="1">
        <f>数据栏!B637</f>
        <v/>
      </c>
      <c r="C639" s="1">
        <f>数据栏!C637</f>
        <v/>
      </c>
      <c r="D639" s="1">
        <f>数据栏!D637</f>
        <v/>
      </c>
      <c r="E639" s="1">
        <f>数据栏!E637</f>
        <v/>
      </c>
      <c r="F639" s="1">
        <f>数据栏!F637</f>
        <v/>
      </c>
      <c r="G639" s="1">
        <f>数据栏!G637</f>
        <v/>
      </c>
      <c r="H639" s="1">
        <f>数据栏!H637</f>
        <v/>
      </c>
      <c r="R639" s="2">
        <f t="shared" si="154"/>
        <v/>
      </c>
      <c r="S639" s="1">
        <f t="shared" si="155"/>
        <v/>
      </c>
      <c r="T639" s="2">
        <f t="shared" si="156"/>
        <v/>
      </c>
      <c r="U639" s="1">
        <f t="shared" si="157"/>
        <v/>
      </c>
      <c r="V639" s="2">
        <f t="shared" si="158"/>
        <v/>
      </c>
      <c r="W639" s="1">
        <f t="shared" si="159"/>
        <v/>
      </c>
      <c r="X639" s="2">
        <f t="shared" si="160"/>
        <v/>
      </c>
      <c r="Z639" s="1">
        <f t="shared" si="161"/>
        <v/>
      </c>
      <c r="AA639" s="1">
        <f t="shared" si="162"/>
        <v/>
      </c>
      <c r="AB639" s="1">
        <f t="shared" si="163"/>
        <v/>
      </c>
      <c r="AC639" s="1">
        <f t="shared" si="164"/>
        <v/>
      </c>
      <c r="AD639" s="1">
        <f t="shared" si="165"/>
        <v/>
      </c>
      <c r="AE639" s="1">
        <f t="shared" si="166"/>
        <v/>
      </c>
      <c r="AF639" s="1">
        <f t="shared" si="167"/>
        <v/>
      </c>
      <c r="AG639" s="1">
        <f t="shared" si="168"/>
        <v/>
      </c>
      <c r="AH639" s="1">
        <f t="shared" si="169"/>
        <v/>
      </c>
    </row>
    <row r="640" spans="1:34" x14ac:dyDescent="0.15">
      <c r="A640" s="1">
        <f>数据栏!A638</f>
        <v/>
      </c>
      <c r="B640" s="1">
        <f>数据栏!B638</f>
        <v/>
      </c>
      <c r="C640" s="1">
        <f>数据栏!C638</f>
        <v/>
      </c>
      <c r="D640" s="1">
        <f>数据栏!D638</f>
        <v/>
      </c>
      <c r="E640" s="1">
        <f>数据栏!E638</f>
        <v/>
      </c>
      <c r="F640" s="1">
        <f>数据栏!F638</f>
        <v/>
      </c>
      <c r="G640" s="1">
        <f>数据栏!G638</f>
        <v/>
      </c>
      <c r="H640" s="1">
        <f>数据栏!H638</f>
        <v/>
      </c>
      <c r="R640" s="2">
        <f t="shared" si="154"/>
        <v/>
      </c>
      <c r="S640" s="1">
        <f t="shared" si="155"/>
        <v/>
      </c>
      <c r="T640" s="2">
        <f t="shared" si="156"/>
        <v/>
      </c>
      <c r="U640" s="1">
        <f t="shared" si="157"/>
        <v/>
      </c>
      <c r="V640" s="2">
        <f t="shared" si="158"/>
        <v/>
      </c>
      <c r="W640" s="1">
        <f t="shared" si="159"/>
        <v/>
      </c>
      <c r="X640" s="2">
        <f t="shared" si="160"/>
        <v/>
      </c>
      <c r="Z640" s="1">
        <f t="shared" si="161"/>
        <v/>
      </c>
      <c r="AA640" s="1">
        <f t="shared" si="162"/>
        <v/>
      </c>
      <c r="AB640" s="1">
        <f t="shared" si="163"/>
        <v/>
      </c>
      <c r="AC640" s="1">
        <f t="shared" si="164"/>
        <v/>
      </c>
      <c r="AD640" s="1">
        <f t="shared" si="165"/>
        <v/>
      </c>
      <c r="AE640" s="1">
        <f t="shared" si="166"/>
        <v/>
      </c>
      <c r="AF640" s="1">
        <f t="shared" si="167"/>
        <v/>
      </c>
      <c r="AG640" s="1">
        <f t="shared" si="168"/>
        <v/>
      </c>
      <c r="AH640" s="1">
        <f t="shared" si="169"/>
        <v/>
      </c>
    </row>
    <row r="641" spans="1:34" x14ac:dyDescent="0.15">
      <c r="A641" s="1">
        <f>数据栏!A639</f>
        <v/>
      </c>
      <c r="B641" s="1">
        <f>数据栏!B639</f>
        <v/>
      </c>
      <c r="C641" s="1">
        <f>数据栏!C639</f>
        <v/>
      </c>
      <c r="D641" s="1">
        <f>数据栏!D639</f>
        <v/>
      </c>
      <c r="E641" s="1">
        <f>数据栏!E639</f>
        <v/>
      </c>
      <c r="F641" s="1">
        <f>数据栏!F639</f>
        <v/>
      </c>
      <c r="G641" s="1">
        <f>数据栏!G639</f>
        <v/>
      </c>
      <c r="H641" s="1">
        <f>数据栏!H639</f>
        <v/>
      </c>
      <c r="R641" s="2">
        <f t="shared" si="154"/>
        <v/>
      </c>
      <c r="S641" s="1">
        <f t="shared" si="155"/>
        <v/>
      </c>
      <c r="T641" s="2">
        <f t="shared" si="156"/>
        <v/>
      </c>
      <c r="U641" s="1">
        <f t="shared" si="157"/>
        <v/>
      </c>
      <c r="V641" s="2">
        <f t="shared" si="158"/>
        <v/>
      </c>
      <c r="W641" s="1">
        <f t="shared" si="159"/>
        <v/>
      </c>
      <c r="X641" s="2">
        <f t="shared" si="160"/>
        <v/>
      </c>
      <c r="Z641" s="1">
        <f t="shared" si="161"/>
        <v/>
      </c>
      <c r="AA641" s="1">
        <f t="shared" si="162"/>
        <v/>
      </c>
      <c r="AB641" s="1">
        <f t="shared" si="163"/>
        <v/>
      </c>
      <c r="AC641" s="1">
        <f t="shared" si="164"/>
        <v/>
      </c>
      <c r="AD641" s="1">
        <f t="shared" si="165"/>
        <v/>
      </c>
      <c r="AE641" s="1">
        <f t="shared" si="166"/>
        <v/>
      </c>
      <c r="AF641" s="1">
        <f t="shared" si="167"/>
        <v/>
      </c>
      <c r="AG641" s="1">
        <f t="shared" si="168"/>
        <v/>
      </c>
      <c r="AH641" s="1">
        <f t="shared" si="169"/>
        <v/>
      </c>
    </row>
    <row r="642" spans="1:34" x14ac:dyDescent="0.15">
      <c r="A642" s="1">
        <f>数据栏!A640</f>
        <v/>
      </c>
      <c r="B642" s="1">
        <f>数据栏!B640</f>
        <v/>
      </c>
      <c r="C642" s="1">
        <f>数据栏!C640</f>
        <v/>
      </c>
      <c r="D642" s="1">
        <f>数据栏!D640</f>
        <v/>
      </c>
      <c r="E642" s="1">
        <f>数据栏!E640</f>
        <v/>
      </c>
      <c r="F642" s="1">
        <f>数据栏!F640</f>
        <v/>
      </c>
      <c r="G642" s="1">
        <f>数据栏!G640</f>
        <v/>
      </c>
      <c r="H642" s="1">
        <f>数据栏!H640</f>
        <v/>
      </c>
      <c r="R642" s="2">
        <f t="shared" si="154"/>
        <v/>
      </c>
      <c r="S642" s="1">
        <f t="shared" si="155"/>
        <v/>
      </c>
      <c r="T642" s="2">
        <f t="shared" si="156"/>
        <v/>
      </c>
      <c r="U642" s="1">
        <f t="shared" si="157"/>
        <v/>
      </c>
      <c r="V642" s="2">
        <f t="shared" si="158"/>
        <v/>
      </c>
      <c r="W642" s="1">
        <f t="shared" si="159"/>
        <v/>
      </c>
      <c r="X642" s="2">
        <f t="shared" si="160"/>
        <v/>
      </c>
      <c r="Z642" s="1">
        <f t="shared" si="161"/>
        <v/>
      </c>
      <c r="AA642" s="1">
        <f t="shared" si="162"/>
        <v/>
      </c>
      <c r="AB642" s="1">
        <f t="shared" si="163"/>
        <v/>
      </c>
      <c r="AC642" s="1">
        <f t="shared" si="164"/>
        <v/>
      </c>
      <c r="AD642" s="1">
        <f t="shared" si="165"/>
        <v/>
      </c>
      <c r="AE642" s="1">
        <f t="shared" si="166"/>
        <v/>
      </c>
      <c r="AF642" s="1">
        <f t="shared" si="167"/>
        <v/>
      </c>
      <c r="AG642" s="1">
        <f t="shared" si="168"/>
        <v/>
      </c>
      <c r="AH642" s="1">
        <f t="shared" si="169"/>
        <v/>
      </c>
    </row>
    <row r="643" spans="1:34" x14ac:dyDescent="0.15">
      <c r="A643" s="1">
        <f>数据栏!A641</f>
        <v/>
      </c>
      <c r="B643" s="1">
        <f>数据栏!B641</f>
        <v/>
      </c>
      <c r="C643" s="1">
        <f>数据栏!C641</f>
        <v/>
      </c>
      <c r="D643" s="1">
        <f>数据栏!D641</f>
        <v/>
      </c>
      <c r="E643" s="1">
        <f>数据栏!E641</f>
        <v/>
      </c>
      <c r="F643" s="1">
        <f>数据栏!F641</f>
        <v/>
      </c>
      <c r="G643" s="1">
        <f>数据栏!G641</f>
        <v/>
      </c>
      <c r="H643" s="1">
        <f>数据栏!H641</f>
        <v/>
      </c>
      <c r="R643" s="2">
        <f t="shared" si="154"/>
        <v/>
      </c>
      <c r="S643" s="1">
        <f t="shared" si="155"/>
        <v/>
      </c>
      <c r="T643" s="2">
        <f t="shared" si="156"/>
        <v/>
      </c>
      <c r="U643" s="1">
        <f t="shared" si="157"/>
        <v/>
      </c>
      <c r="V643" s="2">
        <f t="shared" si="158"/>
        <v/>
      </c>
      <c r="W643" s="1">
        <f t="shared" si="159"/>
        <v/>
      </c>
      <c r="X643" s="2">
        <f t="shared" si="160"/>
        <v/>
      </c>
      <c r="Z643" s="1">
        <f t="shared" si="161"/>
        <v/>
      </c>
      <c r="AA643" s="1">
        <f t="shared" si="162"/>
        <v/>
      </c>
      <c r="AB643" s="1">
        <f t="shared" si="163"/>
        <v/>
      </c>
      <c r="AC643" s="1">
        <f t="shared" si="164"/>
        <v/>
      </c>
      <c r="AD643" s="1">
        <f t="shared" si="165"/>
        <v/>
      </c>
      <c r="AE643" s="1">
        <f t="shared" si="166"/>
        <v/>
      </c>
      <c r="AF643" s="1">
        <f t="shared" si="167"/>
        <v/>
      </c>
      <c r="AG643" s="1">
        <f t="shared" si="168"/>
        <v/>
      </c>
      <c r="AH643" s="1">
        <f t="shared" si="169"/>
        <v/>
      </c>
    </row>
    <row r="644" spans="1:34" x14ac:dyDescent="0.15">
      <c r="A644" s="1">
        <f>数据栏!A642</f>
        <v/>
      </c>
      <c r="B644" s="1">
        <f>数据栏!B642</f>
        <v/>
      </c>
      <c r="C644" s="1">
        <f>数据栏!C642</f>
        <v/>
      </c>
      <c r="D644" s="1">
        <f>数据栏!D642</f>
        <v/>
      </c>
      <c r="E644" s="1">
        <f>数据栏!E642</f>
        <v/>
      </c>
      <c r="F644" s="1">
        <f>数据栏!F642</f>
        <v/>
      </c>
      <c r="G644" s="1">
        <f>数据栏!G642</f>
        <v/>
      </c>
      <c r="H644" s="1">
        <f>数据栏!H642</f>
        <v/>
      </c>
      <c r="R644" s="2">
        <f t="shared" ref="R644:R707" si="170">B645/$J$3</f>
        <v/>
      </c>
      <c r="S644" s="1">
        <f t="shared" ref="S644:S707" si="171">C645/$K$3</f>
        <v/>
      </c>
      <c r="T644" s="2">
        <f t="shared" ref="T644:T707" si="172">D645/$L$3</f>
        <v/>
      </c>
      <c r="U644" s="1">
        <f t="shared" ref="U644:U707" si="173">E645/$M$3</f>
        <v/>
      </c>
      <c r="V644" s="2">
        <f t="shared" ref="V644:V707" si="174">F645/$N$3</f>
        <v/>
      </c>
      <c r="W644" s="1">
        <f t="shared" ref="W644:W707" si="175">G645/$O$3</f>
        <v/>
      </c>
      <c r="X644" s="2">
        <f t="shared" ref="X644:X707" si="176">H645/$P$3</f>
        <v/>
      </c>
      <c r="Z644" s="1">
        <f t="shared" ref="Z644:Z707" si="177">SLOPE(R644:X644,$J$3:$P$3)</f>
        <v/>
      </c>
      <c r="AA644" s="1">
        <f t="shared" ref="AA644:AA707" si="178">INTERCEPT(R644:X644,$J$3:$P$3)</f>
        <v/>
      </c>
      <c r="AB644" s="1">
        <f t="shared" ref="AB644:AB707" si="179">Z644*$AB$2</f>
        <v/>
      </c>
      <c r="AC644" s="1">
        <f t="shared" ref="AC644:AC707" si="180">Z644*$AC$2</f>
        <v/>
      </c>
      <c r="AD644" s="1">
        <f t="shared" ref="AD644:AD707" si="181">Z644*$AD$2</f>
        <v/>
      </c>
      <c r="AE644" s="1">
        <f t="shared" ref="AE644:AE707" si="182">Z644*$AE$2</f>
        <v/>
      </c>
      <c r="AF644" s="1">
        <f t="shared" ref="AF644:AF707" si="183">Z644*$AF$2</f>
        <v/>
      </c>
      <c r="AG644" s="1">
        <f t="shared" ref="AG644:AG707" si="184">Z644*$AG$2</f>
        <v/>
      </c>
      <c r="AH644" s="1">
        <f t="shared" ref="AH644:AH707" si="185">Z644*$AH$2</f>
        <v/>
      </c>
    </row>
    <row r="645" spans="1:34" x14ac:dyDescent="0.15">
      <c r="A645" s="1">
        <f>数据栏!A643</f>
        <v/>
      </c>
      <c r="B645" s="1">
        <f>数据栏!B643</f>
        <v/>
      </c>
      <c r="C645" s="1">
        <f>数据栏!C643</f>
        <v/>
      </c>
      <c r="D645" s="1">
        <f>数据栏!D643</f>
        <v/>
      </c>
      <c r="E645" s="1">
        <f>数据栏!E643</f>
        <v/>
      </c>
      <c r="F645" s="1">
        <f>数据栏!F643</f>
        <v/>
      </c>
      <c r="G645" s="1">
        <f>数据栏!G643</f>
        <v/>
      </c>
      <c r="H645" s="1">
        <f>数据栏!H643</f>
        <v/>
      </c>
      <c r="R645" s="2">
        <f t="shared" si="170"/>
        <v/>
      </c>
      <c r="S645" s="1">
        <f t="shared" si="171"/>
        <v/>
      </c>
      <c r="T645" s="2">
        <f t="shared" si="172"/>
        <v/>
      </c>
      <c r="U645" s="1">
        <f t="shared" si="173"/>
        <v/>
      </c>
      <c r="V645" s="2">
        <f t="shared" si="174"/>
        <v/>
      </c>
      <c r="W645" s="1">
        <f t="shared" si="175"/>
        <v/>
      </c>
      <c r="X645" s="2">
        <f t="shared" si="176"/>
        <v/>
      </c>
      <c r="Z645" s="1">
        <f t="shared" si="177"/>
        <v/>
      </c>
      <c r="AA645" s="1">
        <f t="shared" si="178"/>
        <v/>
      </c>
      <c r="AB645" s="1">
        <f t="shared" si="179"/>
        <v/>
      </c>
      <c r="AC645" s="1">
        <f t="shared" si="180"/>
        <v/>
      </c>
      <c r="AD645" s="1">
        <f t="shared" si="181"/>
        <v/>
      </c>
      <c r="AE645" s="1">
        <f t="shared" si="182"/>
        <v/>
      </c>
      <c r="AF645" s="1">
        <f t="shared" si="183"/>
        <v/>
      </c>
      <c r="AG645" s="1">
        <f t="shared" si="184"/>
        <v/>
      </c>
      <c r="AH645" s="1">
        <f t="shared" si="185"/>
        <v/>
      </c>
    </row>
    <row r="646" spans="1:34" x14ac:dyDescent="0.15">
      <c r="A646" s="1">
        <f>数据栏!A644</f>
        <v/>
      </c>
      <c r="B646" s="1">
        <f>数据栏!B644</f>
        <v/>
      </c>
      <c r="C646" s="1">
        <f>数据栏!C644</f>
        <v/>
      </c>
      <c r="D646" s="1">
        <f>数据栏!D644</f>
        <v/>
      </c>
      <c r="E646" s="1">
        <f>数据栏!E644</f>
        <v/>
      </c>
      <c r="F646" s="1">
        <f>数据栏!F644</f>
        <v/>
      </c>
      <c r="G646" s="1">
        <f>数据栏!G644</f>
        <v/>
      </c>
      <c r="H646" s="1">
        <f>数据栏!H644</f>
        <v/>
      </c>
      <c r="R646" s="2">
        <f t="shared" si="170"/>
        <v/>
      </c>
      <c r="S646" s="1">
        <f t="shared" si="171"/>
        <v/>
      </c>
      <c r="T646" s="2">
        <f t="shared" si="172"/>
        <v/>
      </c>
      <c r="U646" s="1">
        <f t="shared" si="173"/>
        <v/>
      </c>
      <c r="V646" s="2">
        <f t="shared" si="174"/>
        <v/>
      </c>
      <c r="W646" s="1">
        <f t="shared" si="175"/>
        <v/>
      </c>
      <c r="X646" s="2">
        <f t="shared" si="176"/>
        <v/>
      </c>
      <c r="Z646" s="1">
        <f t="shared" si="177"/>
        <v/>
      </c>
      <c r="AA646" s="1">
        <f t="shared" si="178"/>
        <v/>
      </c>
      <c r="AB646" s="1">
        <f t="shared" si="179"/>
        <v/>
      </c>
      <c r="AC646" s="1">
        <f t="shared" si="180"/>
        <v/>
      </c>
      <c r="AD646" s="1">
        <f t="shared" si="181"/>
        <v/>
      </c>
      <c r="AE646" s="1">
        <f t="shared" si="182"/>
        <v/>
      </c>
      <c r="AF646" s="1">
        <f t="shared" si="183"/>
        <v/>
      </c>
      <c r="AG646" s="1">
        <f t="shared" si="184"/>
        <v/>
      </c>
      <c r="AH646" s="1">
        <f t="shared" si="185"/>
        <v/>
      </c>
    </row>
    <row r="647" spans="1:34" x14ac:dyDescent="0.15">
      <c r="A647" s="1">
        <f>数据栏!A645</f>
        <v/>
      </c>
      <c r="B647" s="1">
        <f>数据栏!B645</f>
        <v/>
      </c>
      <c r="C647" s="1">
        <f>数据栏!C645</f>
        <v/>
      </c>
      <c r="D647" s="1">
        <f>数据栏!D645</f>
        <v/>
      </c>
      <c r="E647" s="1">
        <f>数据栏!E645</f>
        <v/>
      </c>
      <c r="F647" s="1">
        <f>数据栏!F645</f>
        <v/>
      </c>
      <c r="G647" s="1">
        <f>数据栏!G645</f>
        <v/>
      </c>
      <c r="H647" s="1">
        <f>数据栏!H645</f>
        <v/>
      </c>
      <c r="R647" s="2">
        <f t="shared" si="170"/>
        <v/>
      </c>
      <c r="S647" s="1">
        <f t="shared" si="171"/>
        <v/>
      </c>
      <c r="T647" s="2">
        <f t="shared" si="172"/>
        <v/>
      </c>
      <c r="U647" s="1">
        <f t="shared" si="173"/>
        <v/>
      </c>
      <c r="V647" s="2">
        <f t="shared" si="174"/>
        <v/>
      </c>
      <c r="W647" s="1">
        <f t="shared" si="175"/>
        <v/>
      </c>
      <c r="X647" s="2">
        <f t="shared" si="176"/>
        <v/>
      </c>
      <c r="Z647" s="1">
        <f t="shared" si="177"/>
        <v/>
      </c>
      <c r="AA647" s="1">
        <f t="shared" si="178"/>
        <v/>
      </c>
      <c r="AB647" s="1">
        <f t="shared" si="179"/>
        <v/>
      </c>
      <c r="AC647" s="1">
        <f t="shared" si="180"/>
        <v/>
      </c>
      <c r="AD647" s="1">
        <f t="shared" si="181"/>
        <v/>
      </c>
      <c r="AE647" s="1">
        <f t="shared" si="182"/>
        <v/>
      </c>
      <c r="AF647" s="1">
        <f t="shared" si="183"/>
        <v/>
      </c>
      <c r="AG647" s="1">
        <f t="shared" si="184"/>
        <v/>
      </c>
      <c r="AH647" s="1">
        <f t="shared" si="185"/>
        <v/>
      </c>
    </row>
    <row r="648" spans="1:34" x14ac:dyDescent="0.15">
      <c r="A648" s="1">
        <f>数据栏!A646</f>
        <v/>
      </c>
      <c r="B648" s="1">
        <f>数据栏!B646</f>
        <v/>
      </c>
      <c r="C648" s="1">
        <f>数据栏!C646</f>
        <v/>
      </c>
      <c r="D648" s="1">
        <f>数据栏!D646</f>
        <v/>
      </c>
      <c r="E648" s="1">
        <f>数据栏!E646</f>
        <v/>
      </c>
      <c r="F648" s="1">
        <f>数据栏!F646</f>
        <v/>
      </c>
      <c r="G648" s="1">
        <f>数据栏!G646</f>
        <v/>
      </c>
      <c r="H648" s="1">
        <f>数据栏!H646</f>
        <v/>
      </c>
      <c r="R648" s="2">
        <f t="shared" si="170"/>
        <v/>
      </c>
      <c r="S648" s="1">
        <f t="shared" si="171"/>
        <v/>
      </c>
      <c r="T648" s="2">
        <f t="shared" si="172"/>
        <v/>
      </c>
      <c r="U648" s="1">
        <f t="shared" si="173"/>
        <v/>
      </c>
      <c r="V648" s="2">
        <f t="shared" si="174"/>
        <v/>
      </c>
      <c r="W648" s="1">
        <f t="shared" si="175"/>
        <v/>
      </c>
      <c r="X648" s="2">
        <f t="shared" si="176"/>
        <v/>
      </c>
      <c r="Z648" s="1">
        <f t="shared" si="177"/>
        <v/>
      </c>
      <c r="AA648" s="1">
        <f t="shared" si="178"/>
        <v/>
      </c>
      <c r="AB648" s="1">
        <f t="shared" si="179"/>
        <v/>
      </c>
      <c r="AC648" s="1">
        <f t="shared" si="180"/>
        <v/>
      </c>
      <c r="AD648" s="1">
        <f t="shared" si="181"/>
        <v/>
      </c>
      <c r="AE648" s="1">
        <f t="shared" si="182"/>
        <v/>
      </c>
      <c r="AF648" s="1">
        <f t="shared" si="183"/>
        <v/>
      </c>
      <c r="AG648" s="1">
        <f t="shared" si="184"/>
        <v/>
      </c>
      <c r="AH648" s="1">
        <f t="shared" si="185"/>
        <v/>
      </c>
    </row>
    <row r="649" spans="1:34" x14ac:dyDescent="0.15">
      <c r="A649" s="1">
        <f>数据栏!A647</f>
        <v/>
      </c>
      <c r="B649" s="1">
        <f>数据栏!B647</f>
        <v/>
      </c>
      <c r="C649" s="1">
        <f>数据栏!C647</f>
        <v/>
      </c>
      <c r="D649" s="1">
        <f>数据栏!D647</f>
        <v/>
      </c>
      <c r="E649" s="1">
        <f>数据栏!E647</f>
        <v/>
      </c>
      <c r="F649" s="1">
        <f>数据栏!F647</f>
        <v/>
      </c>
      <c r="G649" s="1">
        <f>数据栏!G647</f>
        <v/>
      </c>
      <c r="H649" s="1">
        <f>数据栏!H647</f>
        <v/>
      </c>
      <c r="R649" s="2">
        <f t="shared" si="170"/>
        <v/>
      </c>
      <c r="S649" s="1">
        <f t="shared" si="171"/>
        <v/>
      </c>
      <c r="T649" s="2">
        <f t="shared" si="172"/>
        <v/>
      </c>
      <c r="U649" s="1">
        <f t="shared" si="173"/>
        <v/>
      </c>
      <c r="V649" s="2">
        <f t="shared" si="174"/>
        <v/>
      </c>
      <c r="W649" s="1">
        <f t="shared" si="175"/>
        <v/>
      </c>
      <c r="X649" s="2">
        <f t="shared" si="176"/>
        <v/>
      </c>
      <c r="Z649" s="1">
        <f t="shared" si="177"/>
        <v/>
      </c>
      <c r="AA649" s="1">
        <f t="shared" si="178"/>
        <v/>
      </c>
      <c r="AB649" s="1">
        <f t="shared" si="179"/>
        <v/>
      </c>
      <c r="AC649" s="1">
        <f t="shared" si="180"/>
        <v/>
      </c>
      <c r="AD649" s="1">
        <f t="shared" si="181"/>
        <v/>
      </c>
      <c r="AE649" s="1">
        <f t="shared" si="182"/>
        <v/>
      </c>
      <c r="AF649" s="1">
        <f t="shared" si="183"/>
        <v/>
      </c>
      <c r="AG649" s="1">
        <f t="shared" si="184"/>
        <v/>
      </c>
      <c r="AH649" s="1">
        <f t="shared" si="185"/>
        <v/>
      </c>
    </row>
    <row r="650" spans="1:34" x14ac:dyDescent="0.15">
      <c r="A650" s="1">
        <f>数据栏!A648</f>
        <v/>
      </c>
      <c r="B650" s="1">
        <f>数据栏!B648</f>
        <v/>
      </c>
      <c r="C650" s="1">
        <f>数据栏!C648</f>
        <v/>
      </c>
      <c r="D650" s="1">
        <f>数据栏!D648</f>
        <v/>
      </c>
      <c r="E650" s="1">
        <f>数据栏!E648</f>
        <v/>
      </c>
      <c r="F650" s="1">
        <f>数据栏!F648</f>
        <v/>
      </c>
      <c r="G650" s="1">
        <f>数据栏!G648</f>
        <v/>
      </c>
      <c r="H650" s="1">
        <f>数据栏!H648</f>
        <v/>
      </c>
      <c r="R650" s="2">
        <f t="shared" si="170"/>
        <v/>
      </c>
      <c r="S650" s="1">
        <f t="shared" si="171"/>
        <v/>
      </c>
      <c r="T650" s="2">
        <f t="shared" si="172"/>
        <v/>
      </c>
      <c r="U650" s="1">
        <f t="shared" si="173"/>
        <v/>
      </c>
      <c r="V650" s="2">
        <f t="shared" si="174"/>
        <v/>
      </c>
      <c r="W650" s="1">
        <f t="shared" si="175"/>
        <v/>
      </c>
      <c r="X650" s="2">
        <f t="shared" si="176"/>
        <v/>
      </c>
      <c r="Z650" s="1">
        <f t="shared" si="177"/>
        <v/>
      </c>
      <c r="AA650" s="1">
        <f t="shared" si="178"/>
        <v/>
      </c>
      <c r="AB650" s="1">
        <f t="shared" si="179"/>
        <v/>
      </c>
      <c r="AC650" s="1">
        <f t="shared" si="180"/>
        <v/>
      </c>
      <c r="AD650" s="1">
        <f t="shared" si="181"/>
        <v/>
      </c>
      <c r="AE650" s="1">
        <f t="shared" si="182"/>
        <v/>
      </c>
      <c r="AF650" s="1">
        <f t="shared" si="183"/>
        <v/>
      </c>
      <c r="AG650" s="1">
        <f t="shared" si="184"/>
        <v/>
      </c>
      <c r="AH650" s="1">
        <f t="shared" si="185"/>
        <v/>
      </c>
    </row>
    <row r="651" spans="1:34" x14ac:dyDescent="0.15">
      <c r="A651" s="1">
        <f>数据栏!A649</f>
        <v/>
      </c>
      <c r="B651" s="1">
        <f>数据栏!B649</f>
        <v/>
      </c>
      <c r="C651" s="1">
        <f>数据栏!C649</f>
        <v/>
      </c>
      <c r="D651" s="1">
        <f>数据栏!D649</f>
        <v/>
      </c>
      <c r="E651" s="1">
        <f>数据栏!E649</f>
        <v/>
      </c>
      <c r="F651" s="1">
        <f>数据栏!F649</f>
        <v/>
      </c>
      <c r="G651" s="1">
        <f>数据栏!G649</f>
        <v/>
      </c>
      <c r="H651" s="1">
        <f>数据栏!H649</f>
        <v/>
      </c>
      <c r="R651" s="2">
        <f t="shared" si="170"/>
        <v/>
      </c>
      <c r="S651" s="1">
        <f t="shared" si="171"/>
        <v/>
      </c>
      <c r="T651" s="2">
        <f t="shared" si="172"/>
        <v/>
      </c>
      <c r="U651" s="1">
        <f t="shared" si="173"/>
        <v/>
      </c>
      <c r="V651" s="2">
        <f t="shared" si="174"/>
        <v/>
      </c>
      <c r="W651" s="1">
        <f t="shared" si="175"/>
        <v/>
      </c>
      <c r="X651" s="2">
        <f t="shared" si="176"/>
        <v/>
      </c>
      <c r="Z651" s="1">
        <f t="shared" si="177"/>
        <v/>
      </c>
      <c r="AA651" s="1">
        <f t="shared" si="178"/>
        <v/>
      </c>
      <c r="AB651" s="1">
        <f t="shared" si="179"/>
        <v/>
      </c>
      <c r="AC651" s="1">
        <f t="shared" si="180"/>
        <v/>
      </c>
      <c r="AD651" s="1">
        <f t="shared" si="181"/>
        <v/>
      </c>
      <c r="AE651" s="1">
        <f t="shared" si="182"/>
        <v/>
      </c>
      <c r="AF651" s="1">
        <f t="shared" si="183"/>
        <v/>
      </c>
      <c r="AG651" s="1">
        <f t="shared" si="184"/>
        <v/>
      </c>
      <c r="AH651" s="1">
        <f t="shared" si="185"/>
        <v/>
      </c>
    </row>
    <row r="652" spans="1:34" x14ac:dyDescent="0.15">
      <c r="A652" s="1">
        <f>数据栏!A650</f>
        <v/>
      </c>
      <c r="B652" s="1">
        <f>数据栏!B650</f>
        <v/>
      </c>
      <c r="C652" s="1">
        <f>数据栏!C650</f>
        <v/>
      </c>
      <c r="D652" s="1">
        <f>数据栏!D650</f>
        <v/>
      </c>
      <c r="E652" s="1">
        <f>数据栏!E650</f>
        <v/>
      </c>
      <c r="F652" s="1">
        <f>数据栏!F650</f>
        <v/>
      </c>
      <c r="G652" s="1">
        <f>数据栏!G650</f>
        <v/>
      </c>
      <c r="H652" s="1">
        <f>数据栏!H650</f>
        <v/>
      </c>
      <c r="R652" s="2">
        <f t="shared" si="170"/>
        <v/>
      </c>
      <c r="S652" s="1">
        <f t="shared" si="171"/>
        <v/>
      </c>
      <c r="T652" s="2">
        <f t="shared" si="172"/>
        <v/>
      </c>
      <c r="U652" s="1">
        <f t="shared" si="173"/>
        <v/>
      </c>
      <c r="V652" s="2">
        <f t="shared" si="174"/>
        <v/>
      </c>
      <c r="W652" s="1">
        <f t="shared" si="175"/>
        <v/>
      </c>
      <c r="X652" s="2">
        <f t="shared" si="176"/>
        <v/>
      </c>
      <c r="Z652" s="1">
        <f t="shared" si="177"/>
        <v/>
      </c>
      <c r="AA652" s="1">
        <f t="shared" si="178"/>
        <v/>
      </c>
      <c r="AB652" s="1">
        <f t="shared" si="179"/>
        <v/>
      </c>
      <c r="AC652" s="1">
        <f t="shared" si="180"/>
        <v/>
      </c>
      <c r="AD652" s="1">
        <f t="shared" si="181"/>
        <v/>
      </c>
      <c r="AE652" s="1">
        <f t="shared" si="182"/>
        <v/>
      </c>
      <c r="AF652" s="1">
        <f t="shared" si="183"/>
        <v/>
      </c>
      <c r="AG652" s="1">
        <f t="shared" si="184"/>
        <v/>
      </c>
      <c r="AH652" s="1">
        <f t="shared" si="185"/>
        <v/>
      </c>
    </row>
    <row r="653" spans="1:34" x14ac:dyDescent="0.15">
      <c r="A653" s="1">
        <f>数据栏!A651</f>
        <v/>
      </c>
      <c r="B653" s="1">
        <f>数据栏!B651</f>
        <v/>
      </c>
      <c r="C653" s="1">
        <f>数据栏!C651</f>
        <v/>
      </c>
      <c r="D653" s="1">
        <f>数据栏!D651</f>
        <v/>
      </c>
      <c r="E653" s="1">
        <f>数据栏!E651</f>
        <v/>
      </c>
      <c r="F653" s="1">
        <f>数据栏!F651</f>
        <v/>
      </c>
      <c r="G653" s="1">
        <f>数据栏!G651</f>
        <v/>
      </c>
      <c r="H653" s="1">
        <f>数据栏!H651</f>
        <v/>
      </c>
      <c r="R653" s="2">
        <f t="shared" si="170"/>
        <v/>
      </c>
      <c r="S653" s="1">
        <f t="shared" si="171"/>
        <v/>
      </c>
      <c r="T653" s="2">
        <f t="shared" si="172"/>
        <v/>
      </c>
      <c r="U653" s="1">
        <f t="shared" si="173"/>
        <v/>
      </c>
      <c r="V653" s="2">
        <f t="shared" si="174"/>
        <v/>
      </c>
      <c r="W653" s="1">
        <f t="shared" si="175"/>
        <v/>
      </c>
      <c r="X653" s="2">
        <f t="shared" si="176"/>
        <v/>
      </c>
      <c r="Z653" s="1">
        <f t="shared" si="177"/>
        <v/>
      </c>
      <c r="AA653" s="1">
        <f t="shared" si="178"/>
        <v/>
      </c>
      <c r="AB653" s="1">
        <f t="shared" si="179"/>
        <v/>
      </c>
      <c r="AC653" s="1">
        <f t="shared" si="180"/>
        <v/>
      </c>
      <c r="AD653" s="1">
        <f t="shared" si="181"/>
        <v/>
      </c>
      <c r="AE653" s="1">
        <f t="shared" si="182"/>
        <v/>
      </c>
      <c r="AF653" s="1">
        <f t="shared" si="183"/>
        <v/>
      </c>
      <c r="AG653" s="1">
        <f t="shared" si="184"/>
        <v/>
      </c>
      <c r="AH653" s="1">
        <f t="shared" si="185"/>
        <v/>
      </c>
    </row>
    <row r="654" spans="1:34" x14ac:dyDescent="0.15">
      <c r="A654" s="1">
        <f>数据栏!A652</f>
        <v/>
      </c>
      <c r="B654" s="1">
        <f>数据栏!B652</f>
        <v/>
      </c>
      <c r="C654" s="1">
        <f>数据栏!C652</f>
        <v/>
      </c>
      <c r="D654" s="1">
        <f>数据栏!D652</f>
        <v/>
      </c>
      <c r="E654" s="1">
        <f>数据栏!E652</f>
        <v/>
      </c>
      <c r="F654" s="1">
        <f>数据栏!F652</f>
        <v/>
      </c>
      <c r="G654" s="1">
        <f>数据栏!G652</f>
        <v/>
      </c>
      <c r="H654" s="1">
        <f>数据栏!H652</f>
        <v/>
      </c>
      <c r="R654" s="2">
        <f t="shared" si="170"/>
        <v/>
      </c>
      <c r="S654" s="1">
        <f t="shared" si="171"/>
        <v/>
      </c>
      <c r="T654" s="2">
        <f t="shared" si="172"/>
        <v/>
      </c>
      <c r="U654" s="1">
        <f t="shared" si="173"/>
        <v/>
      </c>
      <c r="V654" s="2">
        <f t="shared" si="174"/>
        <v/>
      </c>
      <c r="W654" s="1">
        <f t="shared" si="175"/>
        <v/>
      </c>
      <c r="X654" s="2">
        <f t="shared" si="176"/>
        <v/>
      </c>
      <c r="Z654" s="1">
        <f t="shared" si="177"/>
        <v/>
      </c>
      <c r="AA654" s="1">
        <f t="shared" si="178"/>
        <v/>
      </c>
      <c r="AB654" s="1">
        <f t="shared" si="179"/>
        <v/>
      </c>
      <c r="AC654" s="1">
        <f t="shared" si="180"/>
        <v/>
      </c>
      <c r="AD654" s="1">
        <f t="shared" si="181"/>
        <v/>
      </c>
      <c r="AE654" s="1">
        <f t="shared" si="182"/>
        <v/>
      </c>
      <c r="AF654" s="1">
        <f t="shared" si="183"/>
        <v/>
      </c>
      <c r="AG654" s="1">
        <f t="shared" si="184"/>
        <v/>
      </c>
      <c r="AH654" s="1">
        <f t="shared" si="185"/>
        <v/>
      </c>
    </row>
    <row r="655" spans="1:34" x14ac:dyDescent="0.15">
      <c r="A655" s="1">
        <f>数据栏!A653</f>
        <v/>
      </c>
      <c r="B655" s="1">
        <f>数据栏!B653</f>
        <v/>
      </c>
      <c r="C655" s="1">
        <f>数据栏!C653</f>
        <v/>
      </c>
      <c r="D655" s="1">
        <f>数据栏!D653</f>
        <v/>
      </c>
      <c r="E655" s="1">
        <f>数据栏!E653</f>
        <v/>
      </c>
      <c r="F655" s="1">
        <f>数据栏!F653</f>
        <v/>
      </c>
      <c r="G655" s="1">
        <f>数据栏!G653</f>
        <v/>
      </c>
      <c r="H655" s="1">
        <f>数据栏!H653</f>
        <v/>
      </c>
      <c r="R655" s="2">
        <f t="shared" si="170"/>
        <v/>
      </c>
      <c r="S655" s="1">
        <f t="shared" si="171"/>
        <v/>
      </c>
      <c r="T655" s="2">
        <f t="shared" si="172"/>
        <v/>
      </c>
      <c r="U655" s="1">
        <f t="shared" si="173"/>
        <v/>
      </c>
      <c r="V655" s="2">
        <f t="shared" si="174"/>
        <v/>
      </c>
      <c r="W655" s="1">
        <f t="shared" si="175"/>
        <v/>
      </c>
      <c r="X655" s="2">
        <f t="shared" si="176"/>
        <v/>
      </c>
      <c r="Z655" s="1">
        <f t="shared" si="177"/>
        <v/>
      </c>
      <c r="AA655" s="1">
        <f t="shared" si="178"/>
        <v/>
      </c>
      <c r="AB655" s="1">
        <f t="shared" si="179"/>
        <v/>
      </c>
      <c r="AC655" s="1">
        <f t="shared" si="180"/>
        <v/>
      </c>
      <c r="AD655" s="1">
        <f t="shared" si="181"/>
        <v/>
      </c>
      <c r="AE655" s="1">
        <f t="shared" si="182"/>
        <v/>
      </c>
      <c r="AF655" s="1">
        <f t="shared" si="183"/>
        <v/>
      </c>
      <c r="AG655" s="1">
        <f t="shared" si="184"/>
        <v/>
      </c>
      <c r="AH655" s="1">
        <f t="shared" si="185"/>
        <v/>
      </c>
    </row>
    <row r="656" spans="1:34" x14ac:dyDescent="0.15">
      <c r="A656" s="1">
        <f>数据栏!A654</f>
        <v/>
      </c>
      <c r="B656" s="1">
        <f>数据栏!B654</f>
        <v/>
      </c>
      <c r="C656" s="1">
        <f>数据栏!C654</f>
        <v/>
      </c>
      <c r="D656" s="1">
        <f>数据栏!D654</f>
        <v/>
      </c>
      <c r="E656" s="1">
        <f>数据栏!E654</f>
        <v/>
      </c>
      <c r="F656" s="1">
        <f>数据栏!F654</f>
        <v/>
      </c>
      <c r="G656" s="1">
        <f>数据栏!G654</f>
        <v/>
      </c>
      <c r="H656" s="1">
        <f>数据栏!H654</f>
        <v/>
      </c>
      <c r="R656" s="2">
        <f t="shared" si="170"/>
        <v/>
      </c>
      <c r="S656" s="1">
        <f t="shared" si="171"/>
        <v/>
      </c>
      <c r="T656" s="2">
        <f t="shared" si="172"/>
        <v/>
      </c>
      <c r="U656" s="1">
        <f t="shared" si="173"/>
        <v/>
      </c>
      <c r="V656" s="2">
        <f t="shared" si="174"/>
        <v/>
      </c>
      <c r="W656" s="1">
        <f t="shared" si="175"/>
        <v/>
      </c>
      <c r="X656" s="2">
        <f t="shared" si="176"/>
        <v/>
      </c>
      <c r="Z656" s="1">
        <f t="shared" si="177"/>
        <v/>
      </c>
      <c r="AA656" s="1">
        <f t="shared" si="178"/>
        <v/>
      </c>
      <c r="AB656" s="1">
        <f t="shared" si="179"/>
        <v/>
      </c>
      <c r="AC656" s="1">
        <f t="shared" si="180"/>
        <v/>
      </c>
      <c r="AD656" s="1">
        <f t="shared" si="181"/>
        <v/>
      </c>
      <c r="AE656" s="1">
        <f t="shared" si="182"/>
        <v/>
      </c>
      <c r="AF656" s="1">
        <f t="shared" si="183"/>
        <v/>
      </c>
      <c r="AG656" s="1">
        <f t="shared" si="184"/>
        <v/>
      </c>
      <c r="AH656" s="1">
        <f t="shared" si="185"/>
        <v/>
      </c>
    </row>
    <row r="657" spans="1:34" x14ac:dyDescent="0.15">
      <c r="A657" s="1">
        <f>数据栏!A655</f>
        <v/>
      </c>
      <c r="B657" s="1">
        <f>数据栏!B655</f>
        <v/>
      </c>
      <c r="C657" s="1">
        <f>数据栏!C655</f>
        <v/>
      </c>
      <c r="D657" s="1">
        <f>数据栏!D655</f>
        <v/>
      </c>
      <c r="E657" s="1">
        <f>数据栏!E655</f>
        <v/>
      </c>
      <c r="F657" s="1">
        <f>数据栏!F655</f>
        <v/>
      </c>
      <c r="G657" s="1">
        <f>数据栏!G655</f>
        <v/>
      </c>
      <c r="H657" s="1">
        <f>数据栏!H655</f>
        <v/>
      </c>
      <c r="R657" s="2">
        <f t="shared" si="170"/>
        <v/>
      </c>
      <c r="S657" s="1">
        <f t="shared" si="171"/>
        <v/>
      </c>
      <c r="T657" s="2">
        <f t="shared" si="172"/>
        <v/>
      </c>
      <c r="U657" s="1">
        <f t="shared" si="173"/>
        <v/>
      </c>
      <c r="V657" s="2">
        <f t="shared" si="174"/>
        <v/>
      </c>
      <c r="W657" s="1">
        <f t="shared" si="175"/>
        <v/>
      </c>
      <c r="X657" s="2">
        <f t="shared" si="176"/>
        <v/>
      </c>
      <c r="Z657" s="1">
        <f t="shared" si="177"/>
        <v/>
      </c>
      <c r="AA657" s="1">
        <f t="shared" si="178"/>
        <v/>
      </c>
      <c r="AB657" s="1">
        <f t="shared" si="179"/>
        <v/>
      </c>
      <c r="AC657" s="1">
        <f t="shared" si="180"/>
        <v/>
      </c>
      <c r="AD657" s="1">
        <f t="shared" si="181"/>
        <v/>
      </c>
      <c r="AE657" s="1">
        <f t="shared" si="182"/>
        <v/>
      </c>
      <c r="AF657" s="1">
        <f t="shared" si="183"/>
        <v/>
      </c>
      <c r="AG657" s="1">
        <f t="shared" si="184"/>
        <v/>
      </c>
      <c r="AH657" s="1">
        <f t="shared" si="185"/>
        <v/>
      </c>
    </row>
    <row r="658" spans="1:34" x14ac:dyDescent="0.15">
      <c r="A658" s="1">
        <f>数据栏!A656</f>
        <v/>
      </c>
      <c r="B658" s="1">
        <f>数据栏!B656</f>
        <v/>
      </c>
      <c r="C658" s="1">
        <f>数据栏!C656</f>
        <v/>
      </c>
      <c r="D658" s="1">
        <f>数据栏!D656</f>
        <v/>
      </c>
      <c r="E658" s="1">
        <f>数据栏!E656</f>
        <v/>
      </c>
      <c r="F658" s="1">
        <f>数据栏!F656</f>
        <v/>
      </c>
      <c r="G658" s="1">
        <f>数据栏!G656</f>
        <v/>
      </c>
      <c r="H658" s="1">
        <f>数据栏!H656</f>
        <v/>
      </c>
      <c r="R658" s="2">
        <f t="shared" si="170"/>
        <v/>
      </c>
      <c r="S658" s="1">
        <f t="shared" si="171"/>
        <v/>
      </c>
      <c r="T658" s="2">
        <f t="shared" si="172"/>
        <v/>
      </c>
      <c r="U658" s="1">
        <f t="shared" si="173"/>
        <v/>
      </c>
      <c r="V658" s="2">
        <f t="shared" si="174"/>
        <v/>
      </c>
      <c r="W658" s="1">
        <f t="shared" si="175"/>
        <v/>
      </c>
      <c r="X658" s="2">
        <f t="shared" si="176"/>
        <v/>
      </c>
      <c r="Z658" s="1">
        <f t="shared" si="177"/>
        <v/>
      </c>
      <c r="AA658" s="1">
        <f t="shared" si="178"/>
        <v/>
      </c>
      <c r="AB658" s="1">
        <f t="shared" si="179"/>
        <v/>
      </c>
      <c r="AC658" s="1">
        <f t="shared" si="180"/>
        <v/>
      </c>
      <c r="AD658" s="1">
        <f t="shared" si="181"/>
        <v/>
      </c>
      <c r="AE658" s="1">
        <f t="shared" si="182"/>
        <v/>
      </c>
      <c r="AF658" s="1">
        <f t="shared" si="183"/>
        <v/>
      </c>
      <c r="AG658" s="1">
        <f t="shared" si="184"/>
        <v/>
      </c>
      <c r="AH658" s="1">
        <f t="shared" si="185"/>
        <v/>
      </c>
    </row>
    <row r="659" spans="1:34" x14ac:dyDescent="0.15">
      <c r="A659" s="1">
        <f>数据栏!A657</f>
        <v/>
      </c>
      <c r="B659" s="1">
        <f>数据栏!B657</f>
        <v/>
      </c>
      <c r="C659" s="1">
        <f>数据栏!C657</f>
        <v/>
      </c>
      <c r="D659" s="1">
        <f>数据栏!D657</f>
        <v/>
      </c>
      <c r="E659" s="1">
        <f>数据栏!E657</f>
        <v/>
      </c>
      <c r="F659" s="1">
        <f>数据栏!F657</f>
        <v/>
      </c>
      <c r="G659" s="1">
        <f>数据栏!G657</f>
        <v/>
      </c>
      <c r="H659" s="1">
        <f>数据栏!H657</f>
        <v/>
      </c>
      <c r="R659" s="2">
        <f t="shared" si="170"/>
        <v/>
      </c>
      <c r="S659" s="1">
        <f t="shared" si="171"/>
        <v/>
      </c>
      <c r="T659" s="2">
        <f t="shared" si="172"/>
        <v/>
      </c>
      <c r="U659" s="1">
        <f t="shared" si="173"/>
        <v/>
      </c>
      <c r="V659" s="2">
        <f t="shared" si="174"/>
        <v/>
      </c>
      <c r="W659" s="1">
        <f t="shared" si="175"/>
        <v/>
      </c>
      <c r="X659" s="2">
        <f t="shared" si="176"/>
        <v/>
      </c>
      <c r="Z659" s="1">
        <f t="shared" si="177"/>
        <v/>
      </c>
      <c r="AA659" s="1">
        <f t="shared" si="178"/>
        <v/>
      </c>
      <c r="AB659" s="1">
        <f t="shared" si="179"/>
        <v/>
      </c>
      <c r="AC659" s="1">
        <f t="shared" si="180"/>
        <v/>
      </c>
      <c r="AD659" s="1">
        <f t="shared" si="181"/>
        <v/>
      </c>
      <c r="AE659" s="1">
        <f t="shared" si="182"/>
        <v/>
      </c>
      <c r="AF659" s="1">
        <f t="shared" si="183"/>
        <v/>
      </c>
      <c r="AG659" s="1">
        <f t="shared" si="184"/>
        <v/>
      </c>
      <c r="AH659" s="1">
        <f t="shared" si="185"/>
        <v/>
      </c>
    </row>
    <row r="660" spans="1:34" x14ac:dyDescent="0.15">
      <c r="A660" s="1">
        <f>数据栏!A658</f>
        <v/>
      </c>
      <c r="B660" s="1">
        <f>数据栏!B658</f>
        <v/>
      </c>
      <c r="C660" s="1">
        <f>数据栏!C658</f>
        <v/>
      </c>
      <c r="D660" s="1">
        <f>数据栏!D658</f>
        <v/>
      </c>
      <c r="E660" s="1">
        <f>数据栏!E658</f>
        <v/>
      </c>
      <c r="F660" s="1">
        <f>数据栏!F658</f>
        <v/>
      </c>
      <c r="G660" s="1">
        <f>数据栏!G658</f>
        <v/>
      </c>
      <c r="H660" s="1">
        <f>数据栏!H658</f>
        <v/>
      </c>
      <c r="R660" s="2">
        <f t="shared" si="170"/>
        <v/>
      </c>
      <c r="S660" s="1">
        <f t="shared" si="171"/>
        <v/>
      </c>
      <c r="T660" s="2">
        <f t="shared" si="172"/>
        <v/>
      </c>
      <c r="U660" s="1">
        <f t="shared" si="173"/>
        <v/>
      </c>
      <c r="V660" s="2">
        <f t="shared" si="174"/>
        <v/>
      </c>
      <c r="W660" s="1">
        <f t="shared" si="175"/>
        <v/>
      </c>
      <c r="X660" s="2">
        <f t="shared" si="176"/>
        <v/>
      </c>
      <c r="Z660" s="1">
        <f t="shared" si="177"/>
        <v/>
      </c>
      <c r="AA660" s="1">
        <f t="shared" si="178"/>
        <v/>
      </c>
      <c r="AB660" s="1">
        <f t="shared" si="179"/>
        <v/>
      </c>
      <c r="AC660" s="1">
        <f t="shared" si="180"/>
        <v/>
      </c>
      <c r="AD660" s="1">
        <f t="shared" si="181"/>
        <v/>
      </c>
      <c r="AE660" s="1">
        <f t="shared" si="182"/>
        <v/>
      </c>
      <c r="AF660" s="1">
        <f t="shared" si="183"/>
        <v/>
      </c>
      <c r="AG660" s="1">
        <f t="shared" si="184"/>
        <v/>
      </c>
      <c r="AH660" s="1">
        <f t="shared" si="185"/>
        <v/>
      </c>
    </row>
    <row r="661" spans="1:34" x14ac:dyDescent="0.15">
      <c r="A661" s="1">
        <f>数据栏!A659</f>
        <v/>
      </c>
      <c r="B661" s="1">
        <f>数据栏!B659</f>
        <v/>
      </c>
      <c r="C661" s="1">
        <f>数据栏!C659</f>
        <v/>
      </c>
      <c r="D661" s="1">
        <f>数据栏!D659</f>
        <v/>
      </c>
      <c r="E661" s="1">
        <f>数据栏!E659</f>
        <v/>
      </c>
      <c r="F661" s="1">
        <f>数据栏!F659</f>
        <v/>
      </c>
      <c r="G661" s="1">
        <f>数据栏!G659</f>
        <v/>
      </c>
      <c r="H661" s="1">
        <f>数据栏!H659</f>
        <v/>
      </c>
      <c r="R661" s="2">
        <f t="shared" si="170"/>
        <v/>
      </c>
      <c r="S661" s="1">
        <f t="shared" si="171"/>
        <v/>
      </c>
      <c r="T661" s="2">
        <f t="shared" si="172"/>
        <v/>
      </c>
      <c r="U661" s="1">
        <f t="shared" si="173"/>
        <v/>
      </c>
      <c r="V661" s="2">
        <f t="shared" si="174"/>
        <v/>
      </c>
      <c r="W661" s="1">
        <f t="shared" si="175"/>
        <v/>
      </c>
      <c r="X661" s="2">
        <f t="shared" si="176"/>
        <v/>
      </c>
      <c r="Z661" s="1">
        <f t="shared" si="177"/>
        <v/>
      </c>
      <c r="AA661" s="1">
        <f t="shared" si="178"/>
        <v/>
      </c>
      <c r="AB661" s="1">
        <f t="shared" si="179"/>
        <v/>
      </c>
      <c r="AC661" s="1">
        <f t="shared" si="180"/>
        <v/>
      </c>
      <c r="AD661" s="1">
        <f t="shared" si="181"/>
        <v/>
      </c>
      <c r="AE661" s="1">
        <f t="shared" si="182"/>
        <v/>
      </c>
      <c r="AF661" s="1">
        <f t="shared" si="183"/>
        <v/>
      </c>
      <c r="AG661" s="1">
        <f t="shared" si="184"/>
        <v/>
      </c>
      <c r="AH661" s="1">
        <f t="shared" si="185"/>
        <v/>
      </c>
    </row>
    <row r="662" spans="1:34" x14ac:dyDescent="0.15">
      <c r="A662" s="1">
        <f>数据栏!A660</f>
        <v/>
      </c>
      <c r="B662" s="1">
        <f>数据栏!B660</f>
        <v/>
      </c>
      <c r="C662" s="1">
        <f>数据栏!C660</f>
        <v/>
      </c>
      <c r="D662" s="1">
        <f>数据栏!D660</f>
        <v/>
      </c>
      <c r="E662" s="1">
        <f>数据栏!E660</f>
        <v/>
      </c>
      <c r="F662" s="1">
        <f>数据栏!F660</f>
        <v/>
      </c>
      <c r="G662" s="1">
        <f>数据栏!G660</f>
        <v/>
      </c>
      <c r="H662" s="1">
        <f>数据栏!H660</f>
        <v/>
      </c>
      <c r="R662" s="2">
        <f t="shared" si="170"/>
        <v/>
      </c>
      <c r="S662" s="1">
        <f t="shared" si="171"/>
        <v/>
      </c>
      <c r="T662" s="2">
        <f t="shared" si="172"/>
        <v/>
      </c>
      <c r="U662" s="1">
        <f t="shared" si="173"/>
        <v/>
      </c>
      <c r="V662" s="2">
        <f t="shared" si="174"/>
        <v/>
      </c>
      <c r="W662" s="1">
        <f t="shared" si="175"/>
        <v/>
      </c>
      <c r="X662" s="2">
        <f t="shared" si="176"/>
        <v/>
      </c>
      <c r="Z662" s="1">
        <f t="shared" si="177"/>
        <v/>
      </c>
      <c r="AA662" s="1">
        <f t="shared" si="178"/>
        <v/>
      </c>
      <c r="AB662" s="1">
        <f t="shared" si="179"/>
        <v/>
      </c>
      <c r="AC662" s="1">
        <f t="shared" si="180"/>
        <v/>
      </c>
      <c r="AD662" s="1">
        <f t="shared" si="181"/>
        <v/>
      </c>
      <c r="AE662" s="1">
        <f t="shared" si="182"/>
        <v/>
      </c>
      <c r="AF662" s="1">
        <f t="shared" si="183"/>
        <v/>
      </c>
      <c r="AG662" s="1">
        <f t="shared" si="184"/>
        <v/>
      </c>
      <c r="AH662" s="1">
        <f t="shared" si="185"/>
        <v/>
      </c>
    </row>
    <row r="663" spans="1:34" x14ac:dyDescent="0.15">
      <c r="A663" s="1">
        <f>数据栏!A661</f>
        <v/>
      </c>
      <c r="B663" s="1">
        <f>数据栏!B661</f>
        <v/>
      </c>
      <c r="C663" s="1">
        <f>数据栏!C661</f>
        <v/>
      </c>
      <c r="D663" s="1">
        <f>数据栏!D661</f>
        <v/>
      </c>
      <c r="E663" s="1">
        <f>数据栏!E661</f>
        <v/>
      </c>
      <c r="F663" s="1">
        <f>数据栏!F661</f>
        <v/>
      </c>
      <c r="G663" s="1">
        <f>数据栏!G661</f>
        <v/>
      </c>
      <c r="H663" s="1">
        <f>数据栏!H661</f>
        <v/>
      </c>
      <c r="R663" s="2">
        <f t="shared" si="170"/>
        <v/>
      </c>
      <c r="S663" s="1">
        <f t="shared" si="171"/>
        <v/>
      </c>
      <c r="T663" s="2">
        <f t="shared" si="172"/>
        <v/>
      </c>
      <c r="U663" s="1">
        <f t="shared" si="173"/>
        <v/>
      </c>
      <c r="V663" s="2">
        <f t="shared" si="174"/>
        <v/>
      </c>
      <c r="W663" s="1">
        <f t="shared" si="175"/>
        <v/>
      </c>
      <c r="X663" s="2">
        <f t="shared" si="176"/>
        <v/>
      </c>
      <c r="Z663" s="1">
        <f t="shared" si="177"/>
        <v/>
      </c>
      <c r="AA663" s="1">
        <f t="shared" si="178"/>
        <v/>
      </c>
      <c r="AB663" s="1">
        <f t="shared" si="179"/>
        <v/>
      </c>
      <c r="AC663" s="1">
        <f t="shared" si="180"/>
        <v/>
      </c>
      <c r="AD663" s="1">
        <f t="shared" si="181"/>
        <v/>
      </c>
      <c r="AE663" s="1">
        <f t="shared" si="182"/>
        <v/>
      </c>
      <c r="AF663" s="1">
        <f t="shared" si="183"/>
        <v/>
      </c>
      <c r="AG663" s="1">
        <f t="shared" si="184"/>
        <v/>
      </c>
      <c r="AH663" s="1">
        <f t="shared" si="185"/>
        <v/>
      </c>
    </row>
    <row r="664" spans="1:34" x14ac:dyDescent="0.15">
      <c r="A664" s="1">
        <f>数据栏!A662</f>
        <v/>
      </c>
      <c r="B664" s="1">
        <f>数据栏!B662</f>
        <v/>
      </c>
      <c r="C664" s="1">
        <f>数据栏!C662</f>
        <v/>
      </c>
      <c r="D664" s="1">
        <f>数据栏!D662</f>
        <v/>
      </c>
      <c r="E664" s="1">
        <f>数据栏!E662</f>
        <v/>
      </c>
      <c r="F664" s="1">
        <f>数据栏!F662</f>
        <v/>
      </c>
      <c r="G664" s="1">
        <f>数据栏!G662</f>
        <v/>
      </c>
      <c r="H664" s="1">
        <f>数据栏!H662</f>
        <v/>
      </c>
      <c r="R664" s="2">
        <f t="shared" si="170"/>
        <v/>
      </c>
      <c r="S664" s="1">
        <f t="shared" si="171"/>
        <v/>
      </c>
      <c r="T664" s="2">
        <f t="shared" si="172"/>
        <v/>
      </c>
      <c r="U664" s="1">
        <f t="shared" si="173"/>
        <v/>
      </c>
      <c r="V664" s="2">
        <f t="shared" si="174"/>
        <v/>
      </c>
      <c r="W664" s="1">
        <f t="shared" si="175"/>
        <v/>
      </c>
      <c r="X664" s="2">
        <f t="shared" si="176"/>
        <v/>
      </c>
      <c r="Z664" s="1">
        <f t="shared" si="177"/>
        <v/>
      </c>
      <c r="AA664" s="1">
        <f t="shared" si="178"/>
        <v/>
      </c>
      <c r="AB664" s="1">
        <f t="shared" si="179"/>
        <v/>
      </c>
      <c r="AC664" s="1">
        <f t="shared" si="180"/>
        <v/>
      </c>
      <c r="AD664" s="1">
        <f t="shared" si="181"/>
        <v/>
      </c>
      <c r="AE664" s="1">
        <f t="shared" si="182"/>
        <v/>
      </c>
      <c r="AF664" s="1">
        <f t="shared" si="183"/>
        <v/>
      </c>
      <c r="AG664" s="1">
        <f t="shared" si="184"/>
        <v/>
      </c>
      <c r="AH664" s="1">
        <f t="shared" si="185"/>
        <v/>
      </c>
    </row>
    <row r="665" spans="1:34" x14ac:dyDescent="0.15">
      <c r="A665" s="1">
        <f>数据栏!A663</f>
        <v/>
      </c>
      <c r="B665" s="1">
        <f>数据栏!B663</f>
        <v/>
      </c>
      <c r="C665" s="1">
        <f>数据栏!C663</f>
        <v/>
      </c>
      <c r="D665" s="1">
        <f>数据栏!D663</f>
        <v/>
      </c>
      <c r="E665" s="1">
        <f>数据栏!E663</f>
        <v/>
      </c>
      <c r="F665" s="1">
        <f>数据栏!F663</f>
        <v/>
      </c>
      <c r="G665" s="1">
        <f>数据栏!G663</f>
        <v/>
      </c>
      <c r="H665" s="1">
        <f>数据栏!H663</f>
        <v/>
      </c>
      <c r="R665" s="2">
        <f t="shared" si="170"/>
        <v/>
      </c>
      <c r="S665" s="1">
        <f t="shared" si="171"/>
        <v/>
      </c>
      <c r="T665" s="2">
        <f t="shared" si="172"/>
        <v/>
      </c>
      <c r="U665" s="1">
        <f t="shared" si="173"/>
        <v/>
      </c>
      <c r="V665" s="2">
        <f t="shared" si="174"/>
        <v/>
      </c>
      <c r="W665" s="1">
        <f t="shared" si="175"/>
        <v/>
      </c>
      <c r="X665" s="2">
        <f t="shared" si="176"/>
        <v/>
      </c>
      <c r="Z665" s="1">
        <f t="shared" si="177"/>
        <v/>
      </c>
      <c r="AA665" s="1">
        <f t="shared" si="178"/>
        <v/>
      </c>
      <c r="AB665" s="1">
        <f t="shared" si="179"/>
        <v/>
      </c>
      <c r="AC665" s="1">
        <f t="shared" si="180"/>
        <v/>
      </c>
      <c r="AD665" s="1">
        <f t="shared" si="181"/>
        <v/>
      </c>
      <c r="AE665" s="1">
        <f t="shared" si="182"/>
        <v/>
      </c>
      <c r="AF665" s="1">
        <f t="shared" si="183"/>
        <v/>
      </c>
      <c r="AG665" s="1">
        <f t="shared" si="184"/>
        <v/>
      </c>
      <c r="AH665" s="1">
        <f t="shared" si="185"/>
        <v/>
      </c>
    </row>
    <row r="666" spans="1:34" x14ac:dyDescent="0.15">
      <c r="A666" s="1">
        <f>数据栏!A664</f>
        <v/>
      </c>
      <c r="B666" s="1">
        <f>数据栏!B664</f>
        <v/>
      </c>
      <c r="C666" s="1">
        <f>数据栏!C664</f>
        <v/>
      </c>
      <c r="D666" s="1">
        <f>数据栏!D664</f>
        <v/>
      </c>
      <c r="E666" s="1">
        <f>数据栏!E664</f>
        <v/>
      </c>
      <c r="F666" s="1">
        <f>数据栏!F664</f>
        <v/>
      </c>
      <c r="G666" s="1">
        <f>数据栏!G664</f>
        <v/>
      </c>
      <c r="H666" s="1">
        <f>数据栏!H664</f>
        <v/>
      </c>
      <c r="R666" s="2">
        <f t="shared" si="170"/>
        <v/>
      </c>
      <c r="S666" s="1">
        <f t="shared" si="171"/>
        <v/>
      </c>
      <c r="T666" s="2">
        <f t="shared" si="172"/>
        <v/>
      </c>
      <c r="U666" s="1">
        <f t="shared" si="173"/>
        <v/>
      </c>
      <c r="V666" s="2">
        <f t="shared" si="174"/>
        <v/>
      </c>
      <c r="W666" s="1">
        <f t="shared" si="175"/>
        <v/>
      </c>
      <c r="X666" s="2">
        <f t="shared" si="176"/>
        <v/>
      </c>
      <c r="Z666" s="1">
        <f t="shared" si="177"/>
        <v/>
      </c>
      <c r="AA666" s="1">
        <f t="shared" si="178"/>
        <v/>
      </c>
      <c r="AB666" s="1">
        <f t="shared" si="179"/>
        <v/>
      </c>
      <c r="AC666" s="1">
        <f t="shared" si="180"/>
        <v/>
      </c>
      <c r="AD666" s="1">
        <f t="shared" si="181"/>
        <v/>
      </c>
      <c r="AE666" s="1">
        <f t="shared" si="182"/>
        <v/>
      </c>
      <c r="AF666" s="1">
        <f t="shared" si="183"/>
        <v/>
      </c>
      <c r="AG666" s="1">
        <f t="shared" si="184"/>
        <v/>
      </c>
      <c r="AH666" s="1">
        <f t="shared" si="185"/>
        <v/>
      </c>
    </row>
    <row r="667" spans="1:34" x14ac:dyDescent="0.15">
      <c r="A667" s="1">
        <f>数据栏!A665</f>
        <v/>
      </c>
      <c r="B667" s="1">
        <f>数据栏!B665</f>
        <v/>
      </c>
      <c r="C667" s="1">
        <f>数据栏!C665</f>
        <v/>
      </c>
      <c r="D667" s="1">
        <f>数据栏!D665</f>
        <v/>
      </c>
      <c r="E667" s="1">
        <f>数据栏!E665</f>
        <v/>
      </c>
      <c r="F667" s="1">
        <f>数据栏!F665</f>
        <v/>
      </c>
      <c r="G667" s="1">
        <f>数据栏!G665</f>
        <v/>
      </c>
      <c r="H667" s="1">
        <f>数据栏!H665</f>
        <v/>
      </c>
      <c r="R667" s="2">
        <f t="shared" si="170"/>
        <v/>
      </c>
      <c r="S667" s="1">
        <f t="shared" si="171"/>
        <v/>
      </c>
      <c r="T667" s="2">
        <f t="shared" si="172"/>
        <v/>
      </c>
      <c r="U667" s="1">
        <f t="shared" si="173"/>
        <v/>
      </c>
      <c r="V667" s="2">
        <f t="shared" si="174"/>
        <v/>
      </c>
      <c r="W667" s="1">
        <f t="shared" si="175"/>
        <v/>
      </c>
      <c r="X667" s="2">
        <f t="shared" si="176"/>
        <v/>
      </c>
      <c r="Z667" s="1">
        <f t="shared" si="177"/>
        <v/>
      </c>
      <c r="AA667" s="1">
        <f t="shared" si="178"/>
        <v/>
      </c>
      <c r="AB667" s="1">
        <f t="shared" si="179"/>
        <v/>
      </c>
      <c r="AC667" s="1">
        <f t="shared" si="180"/>
        <v/>
      </c>
      <c r="AD667" s="1">
        <f t="shared" si="181"/>
        <v/>
      </c>
      <c r="AE667" s="1">
        <f t="shared" si="182"/>
        <v/>
      </c>
      <c r="AF667" s="1">
        <f t="shared" si="183"/>
        <v/>
      </c>
      <c r="AG667" s="1">
        <f t="shared" si="184"/>
        <v/>
      </c>
      <c r="AH667" s="1">
        <f t="shared" si="185"/>
        <v/>
      </c>
    </row>
    <row r="668" spans="1:34" x14ac:dyDescent="0.15">
      <c r="A668" s="1">
        <f>数据栏!A666</f>
        <v/>
      </c>
      <c r="B668" s="1">
        <f>数据栏!B666</f>
        <v/>
      </c>
      <c r="C668" s="1">
        <f>数据栏!C666</f>
        <v/>
      </c>
      <c r="D668" s="1">
        <f>数据栏!D666</f>
        <v/>
      </c>
      <c r="E668" s="1">
        <f>数据栏!E666</f>
        <v/>
      </c>
      <c r="F668" s="1">
        <f>数据栏!F666</f>
        <v/>
      </c>
      <c r="G668" s="1">
        <f>数据栏!G666</f>
        <v/>
      </c>
      <c r="H668" s="1">
        <f>数据栏!H666</f>
        <v/>
      </c>
      <c r="R668" s="2">
        <f t="shared" si="170"/>
        <v/>
      </c>
      <c r="S668" s="1">
        <f t="shared" si="171"/>
        <v/>
      </c>
      <c r="T668" s="2">
        <f t="shared" si="172"/>
        <v/>
      </c>
      <c r="U668" s="1">
        <f t="shared" si="173"/>
        <v/>
      </c>
      <c r="V668" s="2">
        <f t="shared" si="174"/>
        <v/>
      </c>
      <c r="W668" s="1">
        <f t="shared" si="175"/>
        <v/>
      </c>
      <c r="X668" s="2">
        <f t="shared" si="176"/>
        <v/>
      </c>
      <c r="Z668" s="1">
        <f t="shared" si="177"/>
        <v/>
      </c>
      <c r="AA668" s="1">
        <f t="shared" si="178"/>
        <v/>
      </c>
      <c r="AB668" s="1">
        <f t="shared" si="179"/>
        <v/>
      </c>
      <c r="AC668" s="1">
        <f t="shared" si="180"/>
        <v/>
      </c>
      <c r="AD668" s="1">
        <f t="shared" si="181"/>
        <v/>
      </c>
      <c r="AE668" s="1">
        <f t="shared" si="182"/>
        <v/>
      </c>
      <c r="AF668" s="1">
        <f t="shared" si="183"/>
        <v/>
      </c>
      <c r="AG668" s="1">
        <f t="shared" si="184"/>
        <v/>
      </c>
      <c r="AH668" s="1">
        <f t="shared" si="185"/>
        <v/>
      </c>
    </row>
    <row r="669" spans="1:34" x14ac:dyDescent="0.15">
      <c r="A669" s="1">
        <f>数据栏!A667</f>
        <v/>
      </c>
      <c r="B669" s="1">
        <f>数据栏!B667</f>
        <v/>
      </c>
      <c r="C669" s="1">
        <f>数据栏!C667</f>
        <v/>
      </c>
      <c r="D669" s="1">
        <f>数据栏!D667</f>
        <v/>
      </c>
      <c r="E669" s="1">
        <f>数据栏!E667</f>
        <v/>
      </c>
      <c r="F669" s="1">
        <f>数据栏!F667</f>
        <v/>
      </c>
      <c r="G669" s="1">
        <f>数据栏!G667</f>
        <v/>
      </c>
      <c r="H669" s="1">
        <f>数据栏!H667</f>
        <v/>
      </c>
      <c r="R669" s="2">
        <f t="shared" si="170"/>
        <v/>
      </c>
      <c r="S669" s="1">
        <f t="shared" si="171"/>
        <v/>
      </c>
      <c r="T669" s="2">
        <f t="shared" si="172"/>
        <v/>
      </c>
      <c r="U669" s="1">
        <f t="shared" si="173"/>
        <v/>
      </c>
      <c r="V669" s="2">
        <f t="shared" si="174"/>
        <v/>
      </c>
      <c r="W669" s="1">
        <f t="shared" si="175"/>
        <v/>
      </c>
      <c r="X669" s="2">
        <f t="shared" si="176"/>
        <v/>
      </c>
      <c r="Z669" s="1">
        <f t="shared" si="177"/>
        <v/>
      </c>
      <c r="AA669" s="1">
        <f t="shared" si="178"/>
        <v/>
      </c>
      <c r="AB669" s="1">
        <f t="shared" si="179"/>
        <v/>
      </c>
      <c r="AC669" s="1">
        <f t="shared" si="180"/>
        <v/>
      </c>
      <c r="AD669" s="1">
        <f t="shared" si="181"/>
        <v/>
      </c>
      <c r="AE669" s="1">
        <f t="shared" si="182"/>
        <v/>
      </c>
      <c r="AF669" s="1">
        <f t="shared" si="183"/>
        <v/>
      </c>
      <c r="AG669" s="1">
        <f t="shared" si="184"/>
        <v/>
      </c>
      <c r="AH669" s="1">
        <f t="shared" si="185"/>
        <v/>
      </c>
    </row>
    <row r="670" spans="1:34" x14ac:dyDescent="0.15">
      <c r="A670" s="1">
        <f>数据栏!A668</f>
        <v/>
      </c>
      <c r="B670" s="1">
        <f>数据栏!B668</f>
        <v/>
      </c>
      <c r="C670" s="1">
        <f>数据栏!C668</f>
        <v/>
      </c>
      <c r="D670" s="1">
        <f>数据栏!D668</f>
        <v/>
      </c>
      <c r="E670" s="1">
        <f>数据栏!E668</f>
        <v/>
      </c>
      <c r="F670" s="1">
        <f>数据栏!F668</f>
        <v/>
      </c>
      <c r="G670" s="1">
        <f>数据栏!G668</f>
        <v/>
      </c>
      <c r="H670" s="1">
        <f>数据栏!H668</f>
        <v/>
      </c>
      <c r="R670" s="2">
        <f t="shared" si="170"/>
        <v/>
      </c>
      <c r="S670" s="1">
        <f t="shared" si="171"/>
        <v/>
      </c>
      <c r="T670" s="2">
        <f t="shared" si="172"/>
        <v/>
      </c>
      <c r="U670" s="1">
        <f t="shared" si="173"/>
        <v/>
      </c>
      <c r="V670" s="2">
        <f t="shared" si="174"/>
        <v/>
      </c>
      <c r="W670" s="1">
        <f t="shared" si="175"/>
        <v/>
      </c>
      <c r="X670" s="2">
        <f t="shared" si="176"/>
        <v/>
      </c>
      <c r="Z670" s="1">
        <f t="shared" si="177"/>
        <v/>
      </c>
      <c r="AA670" s="1">
        <f t="shared" si="178"/>
        <v/>
      </c>
      <c r="AB670" s="1">
        <f t="shared" si="179"/>
        <v/>
      </c>
      <c r="AC670" s="1">
        <f t="shared" si="180"/>
        <v/>
      </c>
      <c r="AD670" s="1">
        <f t="shared" si="181"/>
        <v/>
      </c>
      <c r="AE670" s="1">
        <f t="shared" si="182"/>
        <v/>
      </c>
      <c r="AF670" s="1">
        <f t="shared" si="183"/>
        <v/>
      </c>
      <c r="AG670" s="1">
        <f t="shared" si="184"/>
        <v/>
      </c>
      <c r="AH670" s="1">
        <f t="shared" si="185"/>
        <v/>
      </c>
    </row>
    <row r="671" spans="1:34" x14ac:dyDescent="0.15">
      <c r="A671" s="1">
        <f>数据栏!A669</f>
        <v/>
      </c>
      <c r="B671" s="1">
        <f>数据栏!B669</f>
        <v/>
      </c>
      <c r="C671" s="1">
        <f>数据栏!C669</f>
        <v/>
      </c>
      <c r="D671" s="1">
        <f>数据栏!D669</f>
        <v/>
      </c>
      <c r="E671" s="1">
        <f>数据栏!E669</f>
        <v/>
      </c>
      <c r="F671" s="1">
        <f>数据栏!F669</f>
        <v/>
      </c>
      <c r="G671" s="1">
        <f>数据栏!G669</f>
        <v/>
      </c>
      <c r="H671" s="1">
        <f>数据栏!H669</f>
        <v/>
      </c>
      <c r="R671" s="2">
        <f t="shared" si="170"/>
        <v/>
      </c>
      <c r="S671" s="1">
        <f t="shared" si="171"/>
        <v/>
      </c>
      <c r="T671" s="2">
        <f t="shared" si="172"/>
        <v/>
      </c>
      <c r="U671" s="1">
        <f t="shared" si="173"/>
        <v/>
      </c>
      <c r="V671" s="2">
        <f t="shared" si="174"/>
        <v/>
      </c>
      <c r="W671" s="1">
        <f t="shared" si="175"/>
        <v/>
      </c>
      <c r="X671" s="2">
        <f t="shared" si="176"/>
        <v/>
      </c>
      <c r="Z671" s="1">
        <f t="shared" si="177"/>
        <v/>
      </c>
      <c r="AA671" s="1">
        <f t="shared" si="178"/>
        <v/>
      </c>
      <c r="AB671" s="1">
        <f t="shared" si="179"/>
        <v/>
      </c>
      <c r="AC671" s="1">
        <f t="shared" si="180"/>
        <v/>
      </c>
      <c r="AD671" s="1">
        <f t="shared" si="181"/>
        <v/>
      </c>
      <c r="AE671" s="1">
        <f t="shared" si="182"/>
        <v/>
      </c>
      <c r="AF671" s="1">
        <f t="shared" si="183"/>
        <v/>
      </c>
      <c r="AG671" s="1">
        <f t="shared" si="184"/>
        <v/>
      </c>
      <c r="AH671" s="1">
        <f t="shared" si="185"/>
        <v/>
      </c>
    </row>
    <row r="672" spans="1:34" x14ac:dyDescent="0.15">
      <c r="A672" s="1">
        <f>数据栏!A670</f>
        <v/>
      </c>
      <c r="B672" s="1">
        <f>数据栏!B670</f>
        <v/>
      </c>
      <c r="C672" s="1">
        <f>数据栏!C670</f>
        <v/>
      </c>
      <c r="D672" s="1">
        <f>数据栏!D670</f>
        <v/>
      </c>
      <c r="E672" s="1">
        <f>数据栏!E670</f>
        <v/>
      </c>
      <c r="F672" s="1">
        <f>数据栏!F670</f>
        <v/>
      </c>
      <c r="G672" s="1">
        <f>数据栏!G670</f>
        <v/>
      </c>
      <c r="H672" s="1">
        <f>数据栏!H670</f>
        <v/>
      </c>
      <c r="R672" s="2">
        <f t="shared" si="170"/>
        <v/>
      </c>
      <c r="S672" s="1">
        <f t="shared" si="171"/>
        <v/>
      </c>
      <c r="T672" s="2">
        <f t="shared" si="172"/>
        <v/>
      </c>
      <c r="U672" s="1">
        <f t="shared" si="173"/>
        <v/>
      </c>
      <c r="V672" s="2">
        <f t="shared" si="174"/>
        <v/>
      </c>
      <c r="W672" s="1">
        <f t="shared" si="175"/>
        <v/>
      </c>
      <c r="X672" s="2">
        <f t="shared" si="176"/>
        <v/>
      </c>
      <c r="Z672" s="1">
        <f t="shared" si="177"/>
        <v/>
      </c>
      <c r="AA672" s="1">
        <f t="shared" si="178"/>
        <v/>
      </c>
      <c r="AB672" s="1">
        <f t="shared" si="179"/>
        <v/>
      </c>
      <c r="AC672" s="1">
        <f t="shared" si="180"/>
        <v/>
      </c>
      <c r="AD672" s="1">
        <f t="shared" si="181"/>
        <v/>
      </c>
      <c r="AE672" s="1">
        <f t="shared" si="182"/>
        <v/>
      </c>
      <c r="AF672" s="1">
        <f t="shared" si="183"/>
        <v/>
      </c>
      <c r="AG672" s="1">
        <f t="shared" si="184"/>
        <v/>
      </c>
      <c r="AH672" s="1">
        <f t="shared" si="185"/>
        <v/>
      </c>
    </row>
    <row r="673" spans="1:34" x14ac:dyDescent="0.15">
      <c r="A673" s="1">
        <f>数据栏!A671</f>
        <v/>
      </c>
      <c r="B673" s="1">
        <f>数据栏!B671</f>
        <v/>
      </c>
      <c r="C673" s="1">
        <f>数据栏!C671</f>
        <v/>
      </c>
      <c r="D673" s="1">
        <f>数据栏!D671</f>
        <v/>
      </c>
      <c r="E673" s="1">
        <f>数据栏!E671</f>
        <v/>
      </c>
      <c r="F673" s="1">
        <f>数据栏!F671</f>
        <v/>
      </c>
      <c r="G673" s="1">
        <f>数据栏!G671</f>
        <v/>
      </c>
      <c r="H673" s="1">
        <f>数据栏!H671</f>
        <v/>
      </c>
      <c r="R673" s="2">
        <f t="shared" si="170"/>
        <v/>
      </c>
      <c r="S673" s="1">
        <f t="shared" si="171"/>
        <v/>
      </c>
      <c r="T673" s="2">
        <f t="shared" si="172"/>
        <v/>
      </c>
      <c r="U673" s="1">
        <f t="shared" si="173"/>
        <v/>
      </c>
      <c r="V673" s="2">
        <f t="shared" si="174"/>
        <v/>
      </c>
      <c r="W673" s="1">
        <f t="shared" si="175"/>
        <v/>
      </c>
      <c r="X673" s="2">
        <f t="shared" si="176"/>
        <v/>
      </c>
      <c r="Z673" s="1">
        <f t="shared" si="177"/>
        <v/>
      </c>
      <c r="AA673" s="1">
        <f t="shared" si="178"/>
        <v/>
      </c>
      <c r="AB673" s="1">
        <f t="shared" si="179"/>
        <v/>
      </c>
      <c r="AC673" s="1">
        <f t="shared" si="180"/>
        <v/>
      </c>
      <c r="AD673" s="1">
        <f t="shared" si="181"/>
        <v/>
      </c>
      <c r="AE673" s="1">
        <f t="shared" si="182"/>
        <v/>
      </c>
      <c r="AF673" s="1">
        <f t="shared" si="183"/>
        <v/>
      </c>
      <c r="AG673" s="1">
        <f t="shared" si="184"/>
        <v/>
      </c>
      <c r="AH673" s="1">
        <f t="shared" si="185"/>
        <v/>
      </c>
    </row>
    <row r="674" spans="1:34" x14ac:dyDescent="0.15">
      <c r="A674" s="1">
        <f>数据栏!A672</f>
        <v/>
      </c>
      <c r="B674" s="1">
        <f>数据栏!B672</f>
        <v/>
      </c>
      <c r="C674" s="1">
        <f>数据栏!C672</f>
        <v/>
      </c>
      <c r="D674" s="1">
        <f>数据栏!D672</f>
        <v/>
      </c>
      <c r="E674" s="1">
        <f>数据栏!E672</f>
        <v/>
      </c>
      <c r="F674" s="1">
        <f>数据栏!F672</f>
        <v/>
      </c>
      <c r="G674" s="1">
        <f>数据栏!G672</f>
        <v/>
      </c>
      <c r="H674" s="1">
        <f>数据栏!H672</f>
        <v/>
      </c>
      <c r="R674" s="2">
        <f t="shared" si="170"/>
        <v/>
      </c>
      <c r="S674" s="1">
        <f t="shared" si="171"/>
        <v/>
      </c>
      <c r="T674" s="2">
        <f t="shared" si="172"/>
        <v/>
      </c>
      <c r="U674" s="1">
        <f t="shared" si="173"/>
        <v/>
      </c>
      <c r="V674" s="2">
        <f t="shared" si="174"/>
        <v/>
      </c>
      <c r="W674" s="1">
        <f t="shared" si="175"/>
        <v/>
      </c>
      <c r="X674" s="2">
        <f t="shared" si="176"/>
        <v/>
      </c>
      <c r="Z674" s="1">
        <f t="shared" si="177"/>
        <v/>
      </c>
      <c r="AA674" s="1">
        <f t="shared" si="178"/>
        <v/>
      </c>
      <c r="AB674" s="1">
        <f t="shared" si="179"/>
        <v/>
      </c>
      <c r="AC674" s="1">
        <f t="shared" si="180"/>
        <v/>
      </c>
      <c r="AD674" s="1">
        <f t="shared" si="181"/>
        <v/>
      </c>
      <c r="AE674" s="1">
        <f t="shared" si="182"/>
        <v/>
      </c>
      <c r="AF674" s="1">
        <f t="shared" si="183"/>
        <v/>
      </c>
      <c r="AG674" s="1">
        <f t="shared" si="184"/>
        <v/>
      </c>
      <c r="AH674" s="1">
        <f t="shared" si="185"/>
        <v/>
      </c>
    </row>
    <row r="675" spans="1:34" x14ac:dyDescent="0.15">
      <c r="A675" s="1">
        <f>数据栏!A673</f>
        <v/>
      </c>
      <c r="B675" s="1">
        <f>数据栏!B673</f>
        <v/>
      </c>
      <c r="C675" s="1">
        <f>数据栏!C673</f>
        <v/>
      </c>
      <c r="D675" s="1">
        <f>数据栏!D673</f>
        <v/>
      </c>
      <c r="E675" s="1">
        <f>数据栏!E673</f>
        <v/>
      </c>
      <c r="F675" s="1">
        <f>数据栏!F673</f>
        <v/>
      </c>
      <c r="G675" s="1">
        <f>数据栏!G673</f>
        <v/>
      </c>
      <c r="H675" s="1">
        <f>数据栏!H673</f>
        <v/>
      </c>
      <c r="R675" s="2">
        <f t="shared" si="170"/>
        <v/>
      </c>
      <c r="S675" s="1">
        <f t="shared" si="171"/>
        <v/>
      </c>
      <c r="T675" s="2">
        <f t="shared" si="172"/>
        <v/>
      </c>
      <c r="U675" s="1">
        <f t="shared" si="173"/>
        <v/>
      </c>
      <c r="V675" s="2">
        <f t="shared" si="174"/>
        <v/>
      </c>
      <c r="W675" s="1">
        <f t="shared" si="175"/>
        <v/>
      </c>
      <c r="X675" s="2">
        <f t="shared" si="176"/>
        <v/>
      </c>
      <c r="Z675" s="1">
        <f t="shared" si="177"/>
        <v/>
      </c>
      <c r="AA675" s="1">
        <f t="shared" si="178"/>
        <v/>
      </c>
      <c r="AB675" s="1">
        <f t="shared" si="179"/>
        <v/>
      </c>
      <c r="AC675" s="1">
        <f t="shared" si="180"/>
        <v/>
      </c>
      <c r="AD675" s="1">
        <f t="shared" si="181"/>
        <v/>
      </c>
      <c r="AE675" s="1">
        <f t="shared" si="182"/>
        <v/>
      </c>
      <c r="AF675" s="1">
        <f t="shared" si="183"/>
        <v/>
      </c>
      <c r="AG675" s="1">
        <f t="shared" si="184"/>
        <v/>
      </c>
      <c r="AH675" s="1">
        <f t="shared" si="185"/>
        <v/>
      </c>
    </row>
    <row r="676" spans="1:34" x14ac:dyDescent="0.15">
      <c r="A676" s="1">
        <f>数据栏!A674</f>
        <v/>
      </c>
      <c r="B676" s="1">
        <f>数据栏!B674</f>
        <v/>
      </c>
      <c r="C676" s="1">
        <f>数据栏!C674</f>
        <v/>
      </c>
      <c r="D676" s="1">
        <f>数据栏!D674</f>
        <v/>
      </c>
      <c r="E676" s="1">
        <f>数据栏!E674</f>
        <v/>
      </c>
      <c r="F676" s="1">
        <f>数据栏!F674</f>
        <v/>
      </c>
      <c r="G676" s="1">
        <f>数据栏!G674</f>
        <v/>
      </c>
      <c r="H676" s="1">
        <f>数据栏!H674</f>
        <v/>
      </c>
      <c r="R676" s="2">
        <f t="shared" si="170"/>
        <v/>
      </c>
      <c r="S676" s="1">
        <f t="shared" si="171"/>
        <v/>
      </c>
      <c r="T676" s="2">
        <f t="shared" si="172"/>
        <v/>
      </c>
      <c r="U676" s="1">
        <f t="shared" si="173"/>
        <v/>
      </c>
      <c r="V676" s="2">
        <f t="shared" si="174"/>
        <v/>
      </c>
      <c r="W676" s="1">
        <f t="shared" si="175"/>
        <v/>
      </c>
      <c r="X676" s="2">
        <f t="shared" si="176"/>
        <v/>
      </c>
      <c r="Z676" s="1">
        <f t="shared" si="177"/>
        <v/>
      </c>
      <c r="AA676" s="1">
        <f t="shared" si="178"/>
        <v/>
      </c>
      <c r="AB676" s="1">
        <f t="shared" si="179"/>
        <v/>
      </c>
      <c r="AC676" s="1">
        <f t="shared" si="180"/>
        <v/>
      </c>
      <c r="AD676" s="1">
        <f t="shared" si="181"/>
        <v/>
      </c>
      <c r="AE676" s="1">
        <f t="shared" si="182"/>
        <v/>
      </c>
      <c r="AF676" s="1">
        <f t="shared" si="183"/>
        <v/>
      </c>
      <c r="AG676" s="1">
        <f t="shared" si="184"/>
        <v/>
      </c>
      <c r="AH676" s="1">
        <f t="shared" si="185"/>
        <v/>
      </c>
    </row>
    <row r="677" spans="1:34" x14ac:dyDescent="0.15">
      <c r="A677" s="1">
        <f>数据栏!A675</f>
        <v/>
      </c>
      <c r="B677" s="1">
        <f>数据栏!B675</f>
        <v/>
      </c>
      <c r="C677" s="1">
        <f>数据栏!C675</f>
        <v/>
      </c>
      <c r="D677" s="1">
        <f>数据栏!D675</f>
        <v/>
      </c>
      <c r="E677" s="1">
        <f>数据栏!E675</f>
        <v/>
      </c>
      <c r="F677" s="1">
        <f>数据栏!F675</f>
        <v/>
      </c>
      <c r="G677" s="1">
        <f>数据栏!G675</f>
        <v/>
      </c>
      <c r="H677" s="1">
        <f>数据栏!H675</f>
        <v/>
      </c>
      <c r="R677" s="2">
        <f t="shared" si="170"/>
        <v/>
      </c>
      <c r="S677" s="1">
        <f t="shared" si="171"/>
        <v/>
      </c>
      <c r="T677" s="2">
        <f t="shared" si="172"/>
        <v/>
      </c>
      <c r="U677" s="1">
        <f t="shared" si="173"/>
        <v/>
      </c>
      <c r="V677" s="2">
        <f t="shared" si="174"/>
        <v/>
      </c>
      <c r="W677" s="1">
        <f t="shared" si="175"/>
        <v/>
      </c>
      <c r="X677" s="2">
        <f t="shared" si="176"/>
        <v/>
      </c>
      <c r="Z677" s="1">
        <f t="shared" si="177"/>
        <v/>
      </c>
      <c r="AA677" s="1">
        <f t="shared" si="178"/>
        <v/>
      </c>
      <c r="AB677" s="1">
        <f t="shared" si="179"/>
        <v/>
      </c>
      <c r="AC677" s="1">
        <f t="shared" si="180"/>
        <v/>
      </c>
      <c r="AD677" s="1">
        <f t="shared" si="181"/>
        <v/>
      </c>
      <c r="AE677" s="1">
        <f t="shared" si="182"/>
        <v/>
      </c>
      <c r="AF677" s="1">
        <f t="shared" si="183"/>
        <v/>
      </c>
      <c r="AG677" s="1">
        <f t="shared" si="184"/>
        <v/>
      </c>
      <c r="AH677" s="1">
        <f t="shared" si="185"/>
        <v/>
      </c>
    </row>
    <row r="678" spans="1:34" x14ac:dyDescent="0.15">
      <c r="A678" s="1">
        <f>数据栏!A676</f>
        <v/>
      </c>
      <c r="B678" s="1">
        <f>数据栏!B676</f>
        <v/>
      </c>
      <c r="C678" s="1">
        <f>数据栏!C676</f>
        <v/>
      </c>
      <c r="D678" s="1">
        <f>数据栏!D676</f>
        <v/>
      </c>
      <c r="E678" s="1">
        <f>数据栏!E676</f>
        <v/>
      </c>
      <c r="F678" s="1">
        <f>数据栏!F676</f>
        <v/>
      </c>
      <c r="G678" s="1">
        <f>数据栏!G676</f>
        <v/>
      </c>
      <c r="H678" s="1">
        <f>数据栏!H676</f>
        <v/>
      </c>
      <c r="R678" s="2">
        <f t="shared" si="170"/>
        <v/>
      </c>
      <c r="S678" s="1">
        <f t="shared" si="171"/>
        <v/>
      </c>
      <c r="T678" s="2">
        <f t="shared" si="172"/>
        <v/>
      </c>
      <c r="U678" s="1">
        <f t="shared" si="173"/>
        <v/>
      </c>
      <c r="V678" s="2">
        <f t="shared" si="174"/>
        <v/>
      </c>
      <c r="W678" s="1">
        <f t="shared" si="175"/>
        <v/>
      </c>
      <c r="X678" s="2">
        <f t="shared" si="176"/>
        <v/>
      </c>
      <c r="Z678" s="1">
        <f t="shared" si="177"/>
        <v/>
      </c>
      <c r="AA678" s="1">
        <f t="shared" si="178"/>
        <v/>
      </c>
      <c r="AB678" s="1">
        <f t="shared" si="179"/>
        <v/>
      </c>
      <c r="AC678" s="1">
        <f t="shared" si="180"/>
        <v/>
      </c>
      <c r="AD678" s="1">
        <f t="shared" si="181"/>
        <v/>
      </c>
      <c r="AE678" s="1">
        <f t="shared" si="182"/>
        <v/>
      </c>
      <c r="AF678" s="1">
        <f t="shared" si="183"/>
        <v/>
      </c>
      <c r="AG678" s="1">
        <f t="shared" si="184"/>
        <v/>
      </c>
      <c r="AH678" s="1">
        <f t="shared" si="185"/>
        <v/>
      </c>
    </row>
    <row r="679" spans="1:34" x14ac:dyDescent="0.15">
      <c r="A679" s="1">
        <f>数据栏!A677</f>
        <v/>
      </c>
      <c r="B679" s="1">
        <f>数据栏!B677</f>
        <v/>
      </c>
      <c r="C679" s="1">
        <f>数据栏!C677</f>
        <v/>
      </c>
      <c r="D679" s="1">
        <f>数据栏!D677</f>
        <v/>
      </c>
      <c r="E679" s="1">
        <f>数据栏!E677</f>
        <v/>
      </c>
      <c r="F679" s="1">
        <f>数据栏!F677</f>
        <v/>
      </c>
      <c r="G679" s="1">
        <f>数据栏!G677</f>
        <v/>
      </c>
      <c r="H679" s="1">
        <f>数据栏!H677</f>
        <v/>
      </c>
      <c r="R679" s="2">
        <f t="shared" si="170"/>
        <v/>
      </c>
      <c r="S679" s="1">
        <f t="shared" si="171"/>
        <v/>
      </c>
      <c r="T679" s="2">
        <f t="shared" si="172"/>
        <v/>
      </c>
      <c r="U679" s="1">
        <f t="shared" si="173"/>
        <v/>
      </c>
      <c r="V679" s="2">
        <f t="shared" si="174"/>
        <v/>
      </c>
      <c r="W679" s="1">
        <f t="shared" si="175"/>
        <v/>
      </c>
      <c r="X679" s="2">
        <f t="shared" si="176"/>
        <v/>
      </c>
      <c r="Z679" s="1">
        <f t="shared" si="177"/>
        <v/>
      </c>
      <c r="AA679" s="1">
        <f t="shared" si="178"/>
        <v/>
      </c>
      <c r="AB679" s="1">
        <f t="shared" si="179"/>
        <v/>
      </c>
      <c r="AC679" s="1">
        <f t="shared" si="180"/>
        <v/>
      </c>
      <c r="AD679" s="1">
        <f t="shared" si="181"/>
        <v/>
      </c>
      <c r="AE679" s="1">
        <f t="shared" si="182"/>
        <v/>
      </c>
      <c r="AF679" s="1">
        <f t="shared" si="183"/>
        <v/>
      </c>
      <c r="AG679" s="1">
        <f t="shared" si="184"/>
        <v/>
      </c>
      <c r="AH679" s="1">
        <f t="shared" si="185"/>
        <v/>
      </c>
    </row>
    <row r="680" spans="1:34" x14ac:dyDescent="0.15">
      <c r="A680" s="1">
        <f>数据栏!A678</f>
        <v/>
      </c>
      <c r="B680" s="1">
        <f>数据栏!B678</f>
        <v/>
      </c>
      <c r="C680" s="1">
        <f>数据栏!C678</f>
        <v/>
      </c>
      <c r="D680" s="1">
        <f>数据栏!D678</f>
        <v/>
      </c>
      <c r="E680" s="1">
        <f>数据栏!E678</f>
        <v/>
      </c>
      <c r="F680" s="1">
        <f>数据栏!F678</f>
        <v/>
      </c>
      <c r="G680" s="1">
        <f>数据栏!G678</f>
        <v/>
      </c>
      <c r="H680" s="1">
        <f>数据栏!H678</f>
        <v/>
      </c>
      <c r="R680" s="2">
        <f t="shared" si="170"/>
        <v/>
      </c>
      <c r="S680" s="1">
        <f t="shared" si="171"/>
        <v/>
      </c>
      <c r="T680" s="2">
        <f t="shared" si="172"/>
        <v/>
      </c>
      <c r="U680" s="1">
        <f t="shared" si="173"/>
        <v/>
      </c>
      <c r="V680" s="2">
        <f t="shared" si="174"/>
        <v/>
      </c>
      <c r="W680" s="1">
        <f t="shared" si="175"/>
        <v/>
      </c>
      <c r="X680" s="2">
        <f t="shared" si="176"/>
        <v/>
      </c>
      <c r="Z680" s="1">
        <f t="shared" si="177"/>
        <v/>
      </c>
      <c r="AA680" s="1">
        <f t="shared" si="178"/>
        <v/>
      </c>
      <c r="AB680" s="1">
        <f t="shared" si="179"/>
        <v/>
      </c>
      <c r="AC680" s="1">
        <f t="shared" si="180"/>
        <v/>
      </c>
      <c r="AD680" s="1">
        <f t="shared" si="181"/>
        <v/>
      </c>
      <c r="AE680" s="1">
        <f t="shared" si="182"/>
        <v/>
      </c>
      <c r="AF680" s="1">
        <f t="shared" si="183"/>
        <v/>
      </c>
      <c r="AG680" s="1">
        <f t="shared" si="184"/>
        <v/>
      </c>
      <c r="AH680" s="1">
        <f t="shared" si="185"/>
        <v/>
      </c>
    </row>
    <row r="681" spans="1:34" x14ac:dyDescent="0.15">
      <c r="A681" s="1">
        <f>数据栏!A679</f>
        <v/>
      </c>
      <c r="B681" s="1">
        <f>数据栏!B679</f>
        <v/>
      </c>
      <c r="C681" s="1">
        <f>数据栏!C679</f>
        <v/>
      </c>
      <c r="D681" s="1">
        <f>数据栏!D679</f>
        <v/>
      </c>
      <c r="E681" s="1">
        <f>数据栏!E679</f>
        <v/>
      </c>
      <c r="F681" s="1">
        <f>数据栏!F679</f>
        <v/>
      </c>
      <c r="G681" s="1">
        <f>数据栏!G679</f>
        <v/>
      </c>
      <c r="H681" s="1">
        <f>数据栏!H679</f>
        <v/>
      </c>
      <c r="R681" s="2">
        <f t="shared" si="170"/>
        <v/>
      </c>
      <c r="S681" s="1">
        <f t="shared" si="171"/>
        <v/>
      </c>
      <c r="T681" s="2">
        <f t="shared" si="172"/>
        <v/>
      </c>
      <c r="U681" s="1">
        <f t="shared" si="173"/>
        <v/>
      </c>
      <c r="V681" s="2">
        <f t="shared" si="174"/>
        <v/>
      </c>
      <c r="W681" s="1">
        <f t="shared" si="175"/>
        <v/>
      </c>
      <c r="X681" s="2">
        <f t="shared" si="176"/>
        <v/>
      </c>
      <c r="Z681" s="1">
        <f t="shared" si="177"/>
        <v/>
      </c>
      <c r="AA681" s="1">
        <f t="shared" si="178"/>
        <v/>
      </c>
      <c r="AB681" s="1">
        <f t="shared" si="179"/>
        <v/>
      </c>
      <c r="AC681" s="1">
        <f t="shared" si="180"/>
        <v/>
      </c>
      <c r="AD681" s="1">
        <f t="shared" si="181"/>
        <v/>
      </c>
      <c r="AE681" s="1">
        <f t="shared" si="182"/>
        <v/>
      </c>
      <c r="AF681" s="1">
        <f t="shared" si="183"/>
        <v/>
      </c>
      <c r="AG681" s="1">
        <f t="shared" si="184"/>
        <v/>
      </c>
      <c r="AH681" s="1">
        <f t="shared" si="185"/>
        <v/>
      </c>
    </row>
    <row r="682" spans="1:34" x14ac:dyDescent="0.15">
      <c r="A682" s="1">
        <f>数据栏!A680</f>
        <v/>
      </c>
      <c r="B682" s="1">
        <f>数据栏!B680</f>
        <v/>
      </c>
      <c r="C682" s="1">
        <f>数据栏!C680</f>
        <v/>
      </c>
      <c r="D682" s="1">
        <f>数据栏!D680</f>
        <v/>
      </c>
      <c r="E682" s="1">
        <f>数据栏!E680</f>
        <v/>
      </c>
      <c r="F682" s="1">
        <f>数据栏!F680</f>
        <v/>
      </c>
      <c r="G682" s="1">
        <f>数据栏!G680</f>
        <v/>
      </c>
      <c r="H682" s="1">
        <f>数据栏!H680</f>
        <v/>
      </c>
      <c r="R682" s="2">
        <f t="shared" si="170"/>
        <v/>
      </c>
      <c r="S682" s="1">
        <f t="shared" si="171"/>
        <v/>
      </c>
      <c r="T682" s="2">
        <f t="shared" si="172"/>
        <v/>
      </c>
      <c r="U682" s="1">
        <f t="shared" si="173"/>
        <v/>
      </c>
      <c r="V682" s="2">
        <f t="shared" si="174"/>
        <v/>
      </c>
      <c r="W682" s="1">
        <f t="shared" si="175"/>
        <v/>
      </c>
      <c r="X682" s="2">
        <f t="shared" si="176"/>
        <v/>
      </c>
      <c r="Z682" s="1">
        <f t="shared" si="177"/>
        <v/>
      </c>
      <c r="AA682" s="1">
        <f t="shared" si="178"/>
        <v/>
      </c>
      <c r="AB682" s="1">
        <f t="shared" si="179"/>
        <v/>
      </c>
      <c r="AC682" s="1">
        <f t="shared" si="180"/>
        <v/>
      </c>
      <c r="AD682" s="1">
        <f t="shared" si="181"/>
        <v/>
      </c>
      <c r="AE682" s="1">
        <f t="shared" si="182"/>
        <v/>
      </c>
      <c r="AF682" s="1">
        <f t="shared" si="183"/>
        <v/>
      </c>
      <c r="AG682" s="1">
        <f t="shared" si="184"/>
        <v/>
      </c>
      <c r="AH682" s="1">
        <f t="shared" si="185"/>
        <v/>
      </c>
    </row>
    <row r="683" spans="1:34" x14ac:dyDescent="0.15">
      <c r="A683" s="1">
        <f>数据栏!A681</f>
        <v/>
      </c>
      <c r="B683" s="1">
        <f>数据栏!B681</f>
        <v/>
      </c>
      <c r="C683" s="1">
        <f>数据栏!C681</f>
        <v/>
      </c>
      <c r="D683" s="1">
        <f>数据栏!D681</f>
        <v/>
      </c>
      <c r="E683" s="1">
        <f>数据栏!E681</f>
        <v/>
      </c>
      <c r="F683" s="1">
        <f>数据栏!F681</f>
        <v/>
      </c>
      <c r="G683" s="1">
        <f>数据栏!G681</f>
        <v/>
      </c>
      <c r="H683" s="1">
        <f>数据栏!H681</f>
        <v/>
      </c>
      <c r="R683" s="2">
        <f t="shared" si="170"/>
        <v/>
      </c>
      <c r="S683" s="1">
        <f t="shared" si="171"/>
        <v/>
      </c>
      <c r="T683" s="2">
        <f t="shared" si="172"/>
        <v/>
      </c>
      <c r="U683" s="1">
        <f t="shared" si="173"/>
        <v/>
      </c>
      <c r="V683" s="2">
        <f t="shared" si="174"/>
        <v/>
      </c>
      <c r="W683" s="1">
        <f t="shared" si="175"/>
        <v/>
      </c>
      <c r="X683" s="2">
        <f t="shared" si="176"/>
        <v/>
      </c>
      <c r="Z683" s="1">
        <f t="shared" si="177"/>
        <v/>
      </c>
      <c r="AA683" s="1">
        <f t="shared" si="178"/>
        <v/>
      </c>
      <c r="AB683" s="1">
        <f t="shared" si="179"/>
        <v/>
      </c>
      <c r="AC683" s="1">
        <f t="shared" si="180"/>
        <v/>
      </c>
      <c r="AD683" s="1">
        <f t="shared" si="181"/>
        <v/>
      </c>
      <c r="AE683" s="1">
        <f t="shared" si="182"/>
        <v/>
      </c>
      <c r="AF683" s="1">
        <f t="shared" si="183"/>
        <v/>
      </c>
      <c r="AG683" s="1">
        <f t="shared" si="184"/>
        <v/>
      </c>
      <c r="AH683" s="1">
        <f t="shared" si="185"/>
        <v/>
      </c>
    </row>
    <row r="684" spans="1:34" x14ac:dyDescent="0.15">
      <c r="A684" s="1">
        <f>数据栏!A682</f>
        <v/>
      </c>
      <c r="B684" s="1">
        <f>数据栏!B682</f>
        <v/>
      </c>
      <c r="C684" s="1">
        <f>数据栏!C682</f>
        <v/>
      </c>
      <c r="D684" s="1">
        <f>数据栏!D682</f>
        <v/>
      </c>
      <c r="E684" s="1">
        <f>数据栏!E682</f>
        <v/>
      </c>
      <c r="F684" s="1">
        <f>数据栏!F682</f>
        <v/>
      </c>
      <c r="G684" s="1">
        <f>数据栏!G682</f>
        <v/>
      </c>
      <c r="H684" s="1">
        <f>数据栏!H682</f>
        <v/>
      </c>
      <c r="R684" s="2">
        <f t="shared" si="170"/>
        <v/>
      </c>
      <c r="S684" s="1">
        <f t="shared" si="171"/>
        <v/>
      </c>
      <c r="T684" s="2">
        <f t="shared" si="172"/>
        <v/>
      </c>
      <c r="U684" s="1">
        <f t="shared" si="173"/>
        <v/>
      </c>
      <c r="V684" s="2">
        <f t="shared" si="174"/>
        <v/>
      </c>
      <c r="W684" s="1">
        <f t="shared" si="175"/>
        <v/>
      </c>
      <c r="X684" s="2">
        <f t="shared" si="176"/>
        <v/>
      </c>
      <c r="Z684" s="1">
        <f t="shared" si="177"/>
        <v/>
      </c>
      <c r="AA684" s="1">
        <f t="shared" si="178"/>
        <v/>
      </c>
      <c r="AB684" s="1">
        <f t="shared" si="179"/>
        <v/>
      </c>
      <c r="AC684" s="1">
        <f t="shared" si="180"/>
        <v/>
      </c>
      <c r="AD684" s="1">
        <f t="shared" si="181"/>
        <v/>
      </c>
      <c r="AE684" s="1">
        <f t="shared" si="182"/>
        <v/>
      </c>
      <c r="AF684" s="1">
        <f t="shared" si="183"/>
        <v/>
      </c>
      <c r="AG684" s="1">
        <f t="shared" si="184"/>
        <v/>
      </c>
      <c r="AH684" s="1">
        <f t="shared" si="185"/>
        <v/>
      </c>
    </row>
    <row r="685" spans="1:34" x14ac:dyDescent="0.15">
      <c r="A685" s="1">
        <f>数据栏!A683</f>
        <v/>
      </c>
      <c r="B685" s="1">
        <f>数据栏!B683</f>
        <v/>
      </c>
      <c r="C685" s="1">
        <f>数据栏!C683</f>
        <v/>
      </c>
      <c r="D685" s="1">
        <f>数据栏!D683</f>
        <v/>
      </c>
      <c r="E685" s="1">
        <f>数据栏!E683</f>
        <v/>
      </c>
      <c r="F685" s="1">
        <f>数据栏!F683</f>
        <v/>
      </c>
      <c r="G685" s="1">
        <f>数据栏!G683</f>
        <v/>
      </c>
      <c r="H685" s="1">
        <f>数据栏!H683</f>
        <v/>
      </c>
      <c r="R685" s="2">
        <f t="shared" si="170"/>
        <v/>
      </c>
      <c r="S685" s="1">
        <f t="shared" si="171"/>
        <v/>
      </c>
      <c r="T685" s="2">
        <f t="shared" si="172"/>
        <v/>
      </c>
      <c r="U685" s="1">
        <f t="shared" si="173"/>
        <v/>
      </c>
      <c r="V685" s="2">
        <f t="shared" si="174"/>
        <v/>
      </c>
      <c r="W685" s="1">
        <f t="shared" si="175"/>
        <v/>
      </c>
      <c r="X685" s="2">
        <f t="shared" si="176"/>
        <v/>
      </c>
      <c r="Z685" s="1">
        <f t="shared" si="177"/>
        <v/>
      </c>
      <c r="AA685" s="1">
        <f t="shared" si="178"/>
        <v/>
      </c>
      <c r="AB685" s="1">
        <f t="shared" si="179"/>
        <v/>
      </c>
      <c r="AC685" s="1">
        <f t="shared" si="180"/>
        <v/>
      </c>
      <c r="AD685" s="1">
        <f t="shared" si="181"/>
        <v/>
      </c>
      <c r="AE685" s="1">
        <f t="shared" si="182"/>
        <v/>
      </c>
      <c r="AF685" s="1">
        <f t="shared" si="183"/>
        <v/>
      </c>
      <c r="AG685" s="1">
        <f t="shared" si="184"/>
        <v/>
      </c>
      <c r="AH685" s="1">
        <f t="shared" si="185"/>
        <v/>
      </c>
    </row>
    <row r="686" spans="1:34" x14ac:dyDescent="0.15">
      <c r="A686" s="1">
        <f>数据栏!A684</f>
        <v/>
      </c>
      <c r="B686" s="1">
        <f>数据栏!B684</f>
        <v/>
      </c>
      <c r="C686" s="1">
        <f>数据栏!C684</f>
        <v/>
      </c>
      <c r="D686" s="1">
        <f>数据栏!D684</f>
        <v/>
      </c>
      <c r="E686" s="1">
        <f>数据栏!E684</f>
        <v/>
      </c>
      <c r="F686" s="1">
        <f>数据栏!F684</f>
        <v/>
      </c>
      <c r="G686" s="1">
        <f>数据栏!G684</f>
        <v/>
      </c>
      <c r="H686" s="1">
        <f>数据栏!H684</f>
        <v/>
      </c>
      <c r="R686" s="2">
        <f t="shared" si="170"/>
        <v/>
      </c>
      <c r="S686" s="1">
        <f t="shared" si="171"/>
        <v/>
      </c>
      <c r="T686" s="2">
        <f t="shared" si="172"/>
        <v/>
      </c>
      <c r="U686" s="1">
        <f t="shared" si="173"/>
        <v/>
      </c>
      <c r="V686" s="2">
        <f t="shared" si="174"/>
        <v/>
      </c>
      <c r="W686" s="1">
        <f t="shared" si="175"/>
        <v/>
      </c>
      <c r="X686" s="2">
        <f t="shared" si="176"/>
        <v/>
      </c>
      <c r="Z686" s="1">
        <f t="shared" si="177"/>
        <v/>
      </c>
      <c r="AA686" s="1">
        <f t="shared" si="178"/>
        <v/>
      </c>
      <c r="AB686" s="1">
        <f t="shared" si="179"/>
        <v/>
      </c>
      <c r="AC686" s="1">
        <f t="shared" si="180"/>
        <v/>
      </c>
      <c r="AD686" s="1">
        <f t="shared" si="181"/>
        <v/>
      </c>
      <c r="AE686" s="1">
        <f t="shared" si="182"/>
        <v/>
      </c>
      <c r="AF686" s="1">
        <f t="shared" si="183"/>
        <v/>
      </c>
      <c r="AG686" s="1">
        <f t="shared" si="184"/>
        <v/>
      </c>
      <c r="AH686" s="1">
        <f t="shared" si="185"/>
        <v/>
      </c>
    </row>
    <row r="687" spans="1:34" x14ac:dyDescent="0.15">
      <c r="A687" s="1">
        <f>数据栏!A685</f>
        <v/>
      </c>
      <c r="B687" s="1">
        <f>数据栏!B685</f>
        <v/>
      </c>
      <c r="C687" s="1">
        <f>数据栏!C685</f>
        <v/>
      </c>
      <c r="D687" s="1">
        <f>数据栏!D685</f>
        <v/>
      </c>
      <c r="E687" s="1">
        <f>数据栏!E685</f>
        <v/>
      </c>
      <c r="F687" s="1">
        <f>数据栏!F685</f>
        <v/>
      </c>
      <c r="G687" s="1">
        <f>数据栏!G685</f>
        <v/>
      </c>
      <c r="H687" s="1">
        <f>数据栏!H685</f>
        <v/>
      </c>
      <c r="R687" s="2">
        <f t="shared" si="170"/>
        <v/>
      </c>
      <c r="S687" s="1">
        <f t="shared" si="171"/>
        <v/>
      </c>
      <c r="T687" s="2">
        <f t="shared" si="172"/>
        <v/>
      </c>
      <c r="U687" s="1">
        <f t="shared" si="173"/>
        <v/>
      </c>
      <c r="V687" s="2">
        <f t="shared" si="174"/>
        <v/>
      </c>
      <c r="W687" s="1">
        <f t="shared" si="175"/>
        <v/>
      </c>
      <c r="X687" s="2">
        <f t="shared" si="176"/>
        <v/>
      </c>
      <c r="Z687" s="1">
        <f t="shared" si="177"/>
        <v/>
      </c>
      <c r="AA687" s="1">
        <f t="shared" si="178"/>
        <v/>
      </c>
      <c r="AB687" s="1">
        <f t="shared" si="179"/>
        <v/>
      </c>
      <c r="AC687" s="1">
        <f t="shared" si="180"/>
        <v/>
      </c>
      <c r="AD687" s="1">
        <f t="shared" si="181"/>
        <v/>
      </c>
      <c r="AE687" s="1">
        <f t="shared" si="182"/>
        <v/>
      </c>
      <c r="AF687" s="1">
        <f t="shared" si="183"/>
        <v/>
      </c>
      <c r="AG687" s="1">
        <f t="shared" si="184"/>
        <v/>
      </c>
      <c r="AH687" s="1">
        <f t="shared" si="185"/>
        <v/>
      </c>
    </row>
    <row r="688" spans="1:34" x14ac:dyDescent="0.15">
      <c r="A688" s="1">
        <f>数据栏!A686</f>
        <v/>
      </c>
      <c r="B688" s="1">
        <f>数据栏!B686</f>
        <v/>
      </c>
      <c r="C688" s="1">
        <f>数据栏!C686</f>
        <v/>
      </c>
      <c r="D688" s="1">
        <f>数据栏!D686</f>
        <v/>
      </c>
      <c r="E688" s="1">
        <f>数据栏!E686</f>
        <v/>
      </c>
      <c r="F688" s="1">
        <f>数据栏!F686</f>
        <v/>
      </c>
      <c r="G688" s="1">
        <f>数据栏!G686</f>
        <v/>
      </c>
      <c r="H688" s="1">
        <f>数据栏!H686</f>
        <v/>
      </c>
      <c r="R688" s="2">
        <f t="shared" si="170"/>
        <v/>
      </c>
      <c r="S688" s="1">
        <f t="shared" si="171"/>
        <v/>
      </c>
      <c r="T688" s="2">
        <f t="shared" si="172"/>
        <v/>
      </c>
      <c r="U688" s="1">
        <f t="shared" si="173"/>
        <v/>
      </c>
      <c r="V688" s="2">
        <f t="shared" si="174"/>
        <v/>
      </c>
      <c r="W688" s="1">
        <f t="shared" si="175"/>
        <v/>
      </c>
      <c r="X688" s="2">
        <f t="shared" si="176"/>
        <v/>
      </c>
      <c r="Z688" s="1">
        <f t="shared" si="177"/>
        <v/>
      </c>
      <c r="AA688" s="1">
        <f t="shared" si="178"/>
        <v/>
      </c>
      <c r="AB688" s="1">
        <f t="shared" si="179"/>
        <v/>
      </c>
      <c r="AC688" s="1">
        <f t="shared" si="180"/>
        <v/>
      </c>
      <c r="AD688" s="1">
        <f t="shared" si="181"/>
        <v/>
      </c>
      <c r="AE688" s="1">
        <f t="shared" si="182"/>
        <v/>
      </c>
      <c r="AF688" s="1">
        <f t="shared" si="183"/>
        <v/>
      </c>
      <c r="AG688" s="1">
        <f t="shared" si="184"/>
        <v/>
      </c>
      <c r="AH688" s="1">
        <f t="shared" si="185"/>
        <v/>
      </c>
    </row>
    <row r="689" spans="1:34" x14ac:dyDescent="0.15">
      <c r="A689" s="1">
        <f>数据栏!A687</f>
        <v/>
      </c>
      <c r="B689" s="1">
        <f>数据栏!B687</f>
        <v/>
      </c>
      <c r="C689" s="1">
        <f>数据栏!C687</f>
        <v/>
      </c>
      <c r="D689" s="1">
        <f>数据栏!D687</f>
        <v/>
      </c>
      <c r="E689" s="1">
        <f>数据栏!E687</f>
        <v/>
      </c>
      <c r="F689" s="1">
        <f>数据栏!F687</f>
        <v/>
      </c>
      <c r="G689" s="1">
        <f>数据栏!G687</f>
        <v/>
      </c>
      <c r="H689" s="1">
        <f>数据栏!H687</f>
        <v/>
      </c>
      <c r="R689" s="2">
        <f t="shared" si="170"/>
        <v/>
      </c>
      <c r="S689" s="1">
        <f t="shared" si="171"/>
        <v/>
      </c>
      <c r="T689" s="2">
        <f t="shared" si="172"/>
        <v/>
      </c>
      <c r="U689" s="1">
        <f t="shared" si="173"/>
        <v/>
      </c>
      <c r="V689" s="2">
        <f t="shared" si="174"/>
        <v/>
      </c>
      <c r="W689" s="1">
        <f t="shared" si="175"/>
        <v/>
      </c>
      <c r="X689" s="2">
        <f t="shared" si="176"/>
        <v/>
      </c>
      <c r="Z689" s="1">
        <f t="shared" si="177"/>
        <v/>
      </c>
      <c r="AA689" s="1">
        <f t="shared" si="178"/>
        <v/>
      </c>
      <c r="AB689" s="1">
        <f t="shared" si="179"/>
        <v/>
      </c>
      <c r="AC689" s="1">
        <f t="shared" si="180"/>
        <v/>
      </c>
      <c r="AD689" s="1">
        <f t="shared" si="181"/>
        <v/>
      </c>
      <c r="AE689" s="1">
        <f t="shared" si="182"/>
        <v/>
      </c>
      <c r="AF689" s="1">
        <f t="shared" si="183"/>
        <v/>
      </c>
      <c r="AG689" s="1">
        <f t="shared" si="184"/>
        <v/>
      </c>
      <c r="AH689" s="1">
        <f t="shared" si="185"/>
        <v/>
      </c>
    </row>
    <row r="690" spans="1:34" x14ac:dyDescent="0.15">
      <c r="A690" s="1">
        <f>数据栏!A688</f>
        <v/>
      </c>
      <c r="B690" s="1">
        <f>数据栏!B688</f>
        <v/>
      </c>
      <c r="C690" s="1">
        <f>数据栏!C688</f>
        <v/>
      </c>
      <c r="D690" s="1">
        <f>数据栏!D688</f>
        <v/>
      </c>
      <c r="E690" s="1">
        <f>数据栏!E688</f>
        <v/>
      </c>
      <c r="F690" s="1">
        <f>数据栏!F688</f>
        <v/>
      </c>
      <c r="G690" s="1">
        <f>数据栏!G688</f>
        <v/>
      </c>
      <c r="H690" s="1">
        <f>数据栏!H688</f>
        <v/>
      </c>
      <c r="R690" s="2">
        <f t="shared" si="170"/>
        <v/>
      </c>
      <c r="S690" s="1">
        <f t="shared" si="171"/>
        <v/>
      </c>
      <c r="T690" s="2">
        <f t="shared" si="172"/>
        <v/>
      </c>
      <c r="U690" s="1">
        <f t="shared" si="173"/>
        <v/>
      </c>
      <c r="V690" s="2">
        <f t="shared" si="174"/>
        <v/>
      </c>
      <c r="W690" s="1">
        <f t="shared" si="175"/>
        <v/>
      </c>
      <c r="X690" s="2">
        <f t="shared" si="176"/>
        <v/>
      </c>
      <c r="Z690" s="1">
        <f t="shared" si="177"/>
        <v/>
      </c>
      <c r="AA690" s="1">
        <f t="shared" si="178"/>
        <v/>
      </c>
      <c r="AB690" s="1">
        <f t="shared" si="179"/>
        <v/>
      </c>
      <c r="AC690" s="1">
        <f t="shared" si="180"/>
        <v/>
      </c>
      <c r="AD690" s="1">
        <f t="shared" si="181"/>
        <v/>
      </c>
      <c r="AE690" s="1">
        <f t="shared" si="182"/>
        <v/>
      </c>
      <c r="AF690" s="1">
        <f t="shared" si="183"/>
        <v/>
      </c>
      <c r="AG690" s="1">
        <f t="shared" si="184"/>
        <v/>
      </c>
      <c r="AH690" s="1">
        <f t="shared" si="185"/>
        <v/>
      </c>
    </row>
    <row r="691" spans="1:34" x14ac:dyDescent="0.15">
      <c r="A691" s="1">
        <f>数据栏!A689</f>
        <v/>
      </c>
      <c r="B691" s="1">
        <f>数据栏!B689</f>
        <v/>
      </c>
      <c r="C691" s="1">
        <f>数据栏!C689</f>
        <v/>
      </c>
      <c r="D691" s="1">
        <f>数据栏!D689</f>
        <v/>
      </c>
      <c r="E691" s="1">
        <f>数据栏!E689</f>
        <v/>
      </c>
      <c r="F691" s="1">
        <f>数据栏!F689</f>
        <v/>
      </c>
      <c r="G691" s="1">
        <f>数据栏!G689</f>
        <v/>
      </c>
      <c r="H691" s="1">
        <f>数据栏!H689</f>
        <v/>
      </c>
      <c r="R691" s="2">
        <f t="shared" si="170"/>
        <v/>
      </c>
      <c r="S691" s="1">
        <f t="shared" si="171"/>
        <v/>
      </c>
      <c r="T691" s="2">
        <f t="shared" si="172"/>
        <v/>
      </c>
      <c r="U691" s="1">
        <f t="shared" si="173"/>
        <v/>
      </c>
      <c r="V691" s="2">
        <f t="shared" si="174"/>
        <v/>
      </c>
      <c r="W691" s="1">
        <f t="shared" si="175"/>
        <v/>
      </c>
      <c r="X691" s="2">
        <f t="shared" si="176"/>
        <v/>
      </c>
      <c r="Z691" s="1">
        <f t="shared" si="177"/>
        <v/>
      </c>
      <c r="AA691" s="1">
        <f t="shared" si="178"/>
        <v/>
      </c>
      <c r="AB691" s="1">
        <f t="shared" si="179"/>
        <v/>
      </c>
      <c r="AC691" s="1">
        <f t="shared" si="180"/>
        <v/>
      </c>
      <c r="AD691" s="1">
        <f t="shared" si="181"/>
        <v/>
      </c>
      <c r="AE691" s="1">
        <f t="shared" si="182"/>
        <v/>
      </c>
      <c r="AF691" s="1">
        <f t="shared" si="183"/>
        <v/>
      </c>
      <c r="AG691" s="1">
        <f t="shared" si="184"/>
        <v/>
      </c>
      <c r="AH691" s="1">
        <f t="shared" si="185"/>
        <v/>
      </c>
    </row>
    <row r="692" spans="1:34" x14ac:dyDescent="0.15">
      <c r="A692" s="1">
        <f>数据栏!A690</f>
        <v/>
      </c>
      <c r="B692" s="1">
        <f>数据栏!B690</f>
        <v/>
      </c>
      <c r="C692" s="1">
        <f>数据栏!C690</f>
        <v/>
      </c>
      <c r="D692" s="1">
        <f>数据栏!D690</f>
        <v/>
      </c>
      <c r="E692" s="1">
        <f>数据栏!E690</f>
        <v/>
      </c>
      <c r="F692" s="1">
        <f>数据栏!F690</f>
        <v/>
      </c>
      <c r="G692" s="1">
        <f>数据栏!G690</f>
        <v/>
      </c>
      <c r="H692" s="1">
        <f>数据栏!H690</f>
        <v/>
      </c>
      <c r="R692" s="2">
        <f t="shared" si="170"/>
        <v/>
      </c>
      <c r="S692" s="1">
        <f t="shared" si="171"/>
        <v/>
      </c>
      <c r="T692" s="2">
        <f t="shared" si="172"/>
        <v/>
      </c>
      <c r="U692" s="1">
        <f t="shared" si="173"/>
        <v/>
      </c>
      <c r="V692" s="2">
        <f t="shared" si="174"/>
        <v/>
      </c>
      <c r="W692" s="1">
        <f t="shared" si="175"/>
        <v/>
      </c>
      <c r="X692" s="2">
        <f t="shared" si="176"/>
        <v/>
      </c>
      <c r="Z692" s="1">
        <f t="shared" si="177"/>
        <v/>
      </c>
      <c r="AA692" s="1">
        <f t="shared" si="178"/>
        <v/>
      </c>
      <c r="AB692" s="1">
        <f t="shared" si="179"/>
        <v/>
      </c>
      <c r="AC692" s="1">
        <f t="shared" si="180"/>
        <v/>
      </c>
      <c r="AD692" s="1">
        <f t="shared" si="181"/>
        <v/>
      </c>
      <c r="AE692" s="1">
        <f t="shared" si="182"/>
        <v/>
      </c>
      <c r="AF692" s="1">
        <f t="shared" si="183"/>
        <v/>
      </c>
      <c r="AG692" s="1">
        <f t="shared" si="184"/>
        <v/>
      </c>
      <c r="AH692" s="1">
        <f t="shared" si="185"/>
        <v/>
      </c>
    </row>
    <row r="693" spans="1:34" x14ac:dyDescent="0.15">
      <c r="A693" s="1">
        <f>数据栏!A691</f>
        <v/>
      </c>
      <c r="B693" s="1">
        <f>数据栏!B691</f>
        <v/>
      </c>
      <c r="C693" s="1">
        <f>数据栏!C691</f>
        <v/>
      </c>
      <c r="D693" s="1">
        <f>数据栏!D691</f>
        <v/>
      </c>
      <c r="E693" s="1">
        <f>数据栏!E691</f>
        <v/>
      </c>
      <c r="F693" s="1">
        <f>数据栏!F691</f>
        <v/>
      </c>
      <c r="G693" s="1">
        <f>数据栏!G691</f>
        <v/>
      </c>
      <c r="H693" s="1">
        <f>数据栏!H691</f>
        <v/>
      </c>
      <c r="R693" s="2">
        <f t="shared" si="170"/>
        <v/>
      </c>
      <c r="S693" s="1">
        <f t="shared" si="171"/>
        <v/>
      </c>
      <c r="T693" s="2">
        <f t="shared" si="172"/>
        <v/>
      </c>
      <c r="U693" s="1">
        <f t="shared" si="173"/>
        <v/>
      </c>
      <c r="V693" s="2">
        <f t="shared" si="174"/>
        <v/>
      </c>
      <c r="W693" s="1">
        <f t="shared" si="175"/>
        <v/>
      </c>
      <c r="X693" s="2">
        <f t="shared" si="176"/>
        <v/>
      </c>
      <c r="Z693" s="1">
        <f t="shared" si="177"/>
        <v/>
      </c>
      <c r="AA693" s="1">
        <f t="shared" si="178"/>
        <v/>
      </c>
      <c r="AB693" s="1">
        <f t="shared" si="179"/>
        <v/>
      </c>
      <c r="AC693" s="1">
        <f t="shared" si="180"/>
        <v/>
      </c>
      <c r="AD693" s="1">
        <f t="shared" si="181"/>
        <v/>
      </c>
      <c r="AE693" s="1">
        <f t="shared" si="182"/>
        <v/>
      </c>
      <c r="AF693" s="1">
        <f t="shared" si="183"/>
        <v/>
      </c>
      <c r="AG693" s="1">
        <f t="shared" si="184"/>
        <v/>
      </c>
      <c r="AH693" s="1">
        <f t="shared" si="185"/>
        <v/>
      </c>
    </row>
    <row r="694" spans="1:34" x14ac:dyDescent="0.15">
      <c r="A694" s="1">
        <f>数据栏!A692</f>
        <v/>
      </c>
      <c r="B694" s="1">
        <f>数据栏!B692</f>
        <v/>
      </c>
      <c r="C694" s="1">
        <f>数据栏!C692</f>
        <v/>
      </c>
      <c r="D694" s="1">
        <f>数据栏!D692</f>
        <v/>
      </c>
      <c r="E694" s="1">
        <f>数据栏!E692</f>
        <v/>
      </c>
      <c r="F694" s="1">
        <f>数据栏!F692</f>
        <v/>
      </c>
      <c r="G694" s="1">
        <f>数据栏!G692</f>
        <v/>
      </c>
      <c r="H694" s="1">
        <f>数据栏!H692</f>
        <v/>
      </c>
      <c r="R694" s="2">
        <f t="shared" si="170"/>
        <v/>
      </c>
      <c r="S694" s="1">
        <f t="shared" si="171"/>
        <v/>
      </c>
      <c r="T694" s="2">
        <f t="shared" si="172"/>
        <v/>
      </c>
      <c r="U694" s="1">
        <f t="shared" si="173"/>
        <v/>
      </c>
      <c r="V694" s="2">
        <f t="shared" si="174"/>
        <v/>
      </c>
      <c r="W694" s="1">
        <f t="shared" si="175"/>
        <v/>
      </c>
      <c r="X694" s="2">
        <f t="shared" si="176"/>
        <v/>
      </c>
      <c r="Z694" s="1">
        <f t="shared" si="177"/>
        <v/>
      </c>
      <c r="AA694" s="1">
        <f t="shared" si="178"/>
        <v/>
      </c>
      <c r="AB694" s="1">
        <f t="shared" si="179"/>
        <v/>
      </c>
      <c r="AC694" s="1">
        <f t="shared" si="180"/>
        <v/>
      </c>
      <c r="AD694" s="1">
        <f t="shared" si="181"/>
        <v/>
      </c>
      <c r="AE694" s="1">
        <f t="shared" si="182"/>
        <v/>
      </c>
      <c r="AF694" s="1">
        <f t="shared" si="183"/>
        <v/>
      </c>
      <c r="AG694" s="1">
        <f t="shared" si="184"/>
        <v/>
      </c>
      <c r="AH694" s="1">
        <f t="shared" si="185"/>
        <v/>
      </c>
    </row>
    <row r="695" spans="1:34" x14ac:dyDescent="0.15">
      <c r="A695" s="1">
        <f>数据栏!A693</f>
        <v/>
      </c>
      <c r="B695" s="1">
        <f>数据栏!B693</f>
        <v/>
      </c>
      <c r="C695" s="1">
        <f>数据栏!C693</f>
        <v/>
      </c>
      <c r="D695" s="1">
        <f>数据栏!D693</f>
        <v/>
      </c>
      <c r="E695" s="1">
        <f>数据栏!E693</f>
        <v/>
      </c>
      <c r="F695" s="1">
        <f>数据栏!F693</f>
        <v/>
      </c>
      <c r="G695" s="1">
        <f>数据栏!G693</f>
        <v/>
      </c>
      <c r="H695" s="1">
        <f>数据栏!H693</f>
        <v/>
      </c>
      <c r="R695" s="2">
        <f t="shared" si="170"/>
        <v/>
      </c>
      <c r="S695" s="1">
        <f t="shared" si="171"/>
        <v/>
      </c>
      <c r="T695" s="2">
        <f t="shared" si="172"/>
        <v/>
      </c>
      <c r="U695" s="1">
        <f t="shared" si="173"/>
        <v/>
      </c>
      <c r="V695" s="2">
        <f t="shared" si="174"/>
        <v/>
      </c>
      <c r="W695" s="1">
        <f t="shared" si="175"/>
        <v/>
      </c>
      <c r="X695" s="2">
        <f t="shared" si="176"/>
        <v/>
      </c>
      <c r="Z695" s="1">
        <f t="shared" si="177"/>
        <v/>
      </c>
      <c r="AA695" s="1">
        <f t="shared" si="178"/>
        <v/>
      </c>
      <c r="AB695" s="1">
        <f t="shared" si="179"/>
        <v/>
      </c>
      <c r="AC695" s="1">
        <f t="shared" si="180"/>
        <v/>
      </c>
      <c r="AD695" s="1">
        <f t="shared" si="181"/>
        <v/>
      </c>
      <c r="AE695" s="1">
        <f t="shared" si="182"/>
        <v/>
      </c>
      <c r="AF695" s="1">
        <f t="shared" si="183"/>
        <v/>
      </c>
      <c r="AG695" s="1">
        <f t="shared" si="184"/>
        <v/>
      </c>
      <c r="AH695" s="1">
        <f t="shared" si="185"/>
        <v/>
      </c>
    </row>
    <row r="696" spans="1:34" x14ac:dyDescent="0.15">
      <c r="A696" s="1">
        <f>数据栏!A694</f>
        <v/>
      </c>
      <c r="B696" s="1">
        <f>数据栏!B694</f>
        <v/>
      </c>
      <c r="C696" s="1">
        <f>数据栏!C694</f>
        <v/>
      </c>
      <c r="D696" s="1">
        <f>数据栏!D694</f>
        <v/>
      </c>
      <c r="E696" s="1">
        <f>数据栏!E694</f>
        <v/>
      </c>
      <c r="F696" s="1">
        <f>数据栏!F694</f>
        <v/>
      </c>
      <c r="G696" s="1">
        <f>数据栏!G694</f>
        <v/>
      </c>
      <c r="H696" s="1">
        <f>数据栏!H694</f>
        <v/>
      </c>
      <c r="R696" s="2">
        <f t="shared" si="170"/>
        <v/>
      </c>
      <c r="S696" s="1">
        <f t="shared" si="171"/>
        <v/>
      </c>
      <c r="T696" s="2">
        <f t="shared" si="172"/>
        <v/>
      </c>
      <c r="U696" s="1">
        <f t="shared" si="173"/>
        <v/>
      </c>
      <c r="V696" s="2">
        <f t="shared" si="174"/>
        <v/>
      </c>
      <c r="W696" s="1">
        <f t="shared" si="175"/>
        <v/>
      </c>
      <c r="X696" s="2">
        <f t="shared" si="176"/>
        <v/>
      </c>
      <c r="Z696" s="1">
        <f t="shared" si="177"/>
        <v/>
      </c>
      <c r="AA696" s="1">
        <f t="shared" si="178"/>
        <v/>
      </c>
      <c r="AB696" s="1">
        <f t="shared" si="179"/>
        <v/>
      </c>
      <c r="AC696" s="1">
        <f t="shared" si="180"/>
        <v/>
      </c>
      <c r="AD696" s="1">
        <f t="shared" si="181"/>
        <v/>
      </c>
      <c r="AE696" s="1">
        <f t="shared" si="182"/>
        <v/>
      </c>
      <c r="AF696" s="1">
        <f t="shared" si="183"/>
        <v/>
      </c>
      <c r="AG696" s="1">
        <f t="shared" si="184"/>
        <v/>
      </c>
      <c r="AH696" s="1">
        <f t="shared" si="185"/>
        <v/>
      </c>
    </row>
    <row r="697" spans="1:34" x14ac:dyDescent="0.15">
      <c r="A697" s="1">
        <f>数据栏!A695</f>
        <v/>
      </c>
      <c r="B697" s="1">
        <f>数据栏!B695</f>
        <v/>
      </c>
      <c r="C697" s="1">
        <f>数据栏!C695</f>
        <v/>
      </c>
      <c r="D697" s="1">
        <f>数据栏!D695</f>
        <v/>
      </c>
      <c r="E697" s="1">
        <f>数据栏!E695</f>
        <v/>
      </c>
      <c r="F697" s="1">
        <f>数据栏!F695</f>
        <v/>
      </c>
      <c r="G697" s="1">
        <f>数据栏!G695</f>
        <v/>
      </c>
      <c r="H697" s="1">
        <f>数据栏!H695</f>
        <v/>
      </c>
      <c r="R697" s="2">
        <f t="shared" si="170"/>
        <v/>
      </c>
      <c r="S697" s="1">
        <f t="shared" si="171"/>
        <v/>
      </c>
      <c r="T697" s="2">
        <f t="shared" si="172"/>
        <v/>
      </c>
      <c r="U697" s="1">
        <f t="shared" si="173"/>
        <v/>
      </c>
      <c r="V697" s="2">
        <f t="shared" si="174"/>
        <v/>
      </c>
      <c r="W697" s="1">
        <f t="shared" si="175"/>
        <v/>
      </c>
      <c r="X697" s="2">
        <f t="shared" si="176"/>
        <v/>
      </c>
      <c r="Z697" s="1">
        <f t="shared" si="177"/>
        <v/>
      </c>
      <c r="AA697" s="1">
        <f t="shared" si="178"/>
        <v/>
      </c>
      <c r="AB697" s="1">
        <f t="shared" si="179"/>
        <v/>
      </c>
      <c r="AC697" s="1">
        <f t="shared" si="180"/>
        <v/>
      </c>
      <c r="AD697" s="1">
        <f t="shared" si="181"/>
        <v/>
      </c>
      <c r="AE697" s="1">
        <f t="shared" si="182"/>
        <v/>
      </c>
      <c r="AF697" s="1">
        <f t="shared" si="183"/>
        <v/>
      </c>
      <c r="AG697" s="1">
        <f t="shared" si="184"/>
        <v/>
      </c>
      <c r="AH697" s="1">
        <f t="shared" si="185"/>
        <v/>
      </c>
    </row>
    <row r="698" spans="1:34" x14ac:dyDescent="0.15">
      <c r="A698" s="1">
        <f>数据栏!A696</f>
        <v/>
      </c>
      <c r="B698" s="1">
        <f>数据栏!B696</f>
        <v/>
      </c>
      <c r="C698" s="1">
        <f>数据栏!C696</f>
        <v/>
      </c>
      <c r="D698" s="1">
        <f>数据栏!D696</f>
        <v/>
      </c>
      <c r="E698" s="1">
        <f>数据栏!E696</f>
        <v/>
      </c>
      <c r="F698" s="1">
        <f>数据栏!F696</f>
        <v/>
      </c>
      <c r="G698" s="1">
        <f>数据栏!G696</f>
        <v/>
      </c>
      <c r="H698" s="1">
        <f>数据栏!H696</f>
        <v/>
      </c>
      <c r="R698" s="2">
        <f t="shared" si="170"/>
        <v/>
      </c>
      <c r="S698" s="1">
        <f t="shared" si="171"/>
        <v/>
      </c>
      <c r="T698" s="2">
        <f t="shared" si="172"/>
        <v/>
      </c>
      <c r="U698" s="1">
        <f t="shared" si="173"/>
        <v/>
      </c>
      <c r="V698" s="2">
        <f t="shared" si="174"/>
        <v/>
      </c>
      <c r="W698" s="1">
        <f t="shared" si="175"/>
        <v/>
      </c>
      <c r="X698" s="2">
        <f t="shared" si="176"/>
        <v/>
      </c>
      <c r="Z698" s="1">
        <f t="shared" si="177"/>
        <v/>
      </c>
      <c r="AA698" s="1">
        <f t="shared" si="178"/>
        <v/>
      </c>
      <c r="AB698" s="1">
        <f t="shared" si="179"/>
        <v/>
      </c>
      <c r="AC698" s="1">
        <f t="shared" si="180"/>
        <v/>
      </c>
      <c r="AD698" s="1">
        <f t="shared" si="181"/>
        <v/>
      </c>
      <c r="AE698" s="1">
        <f t="shared" si="182"/>
        <v/>
      </c>
      <c r="AF698" s="1">
        <f t="shared" si="183"/>
        <v/>
      </c>
      <c r="AG698" s="1">
        <f t="shared" si="184"/>
        <v/>
      </c>
      <c r="AH698" s="1">
        <f t="shared" si="185"/>
        <v/>
      </c>
    </row>
    <row r="699" spans="1:34" x14ac:dyDescent="0.15">
      <c r="A699" s="1">
        <f>数据栏!A697</f>
        <v/>
      </c>
      <c r="B699" s="1">
        <f>数据栏!B697</f>
        <v/>
      </c>
      <c r="C699" s="1">
        <f>数据栏!C697</f>
        <v/>
      </c>
      <c r="D699" s="1">
        <f>数据栏!D697</f>
        <v/>
      </c>
      <c r="E699" s="1">
        <f>数据栏!E697</f>
        <v/>
      </c>
      <c r="F699" s="1">
        <f>数据栏!F697</f>
        <v/>
      </c>
      <c r="G699" s="1">
        <f>数据栏!G697</f>
        <v/>
      </c>
      <c r="H699" s="1">
        <f>数据栏!H697</f>
        <v/>
      </c>
      <c r="R699" s="2">
        <f t="shared" si="170"/>
        <v/>
      </c>
      <c r="S699" s="1">
        <f t="shared" si="171"/>
        <v/>
      </c>
      <c r="T699" s="2">
        <f t="shared" si="172"/>
        <v/>
      </c>
      <c r="U699" s="1">
        <f t="shared" si="173"/>
        <v/>
      </c>
      <c r="V699" s="2">
        <f t="shared" si="174"/>
        <v/>
      </c>
      <c r="W699" s="1">
        <f t="shared" si="175"/>
        <v/>
      </c>
      <c r="X699" s="2">
        <f t="shared" si="176"/>
        <v/>
      </c>
      <c r="Z699" s="1">
        <f t="shared" si="177"/>
        <v/>
      </c>
      <c r="AA699" s="1">
        <f t="shared" si="178"/>
        <v/>
      </c>
      <c r="AB699" s="1">
        <f t="shared" si="179"/>
        <v/>
      </c>
      <c r="AC699" s="1">
        <f t="shared" si="180"/>
        <v/>
      </c>
      <c r="AD699" s="1">
        <f t="shared" si="181"/>
        <v/>
      </c>
      <c r="AE699" s="1">
        <f t="shared" si="182"/>
        <v/>
      </c>
      <c r="AF699" s="1">
        <f t="shared" si="183"/>
        <v/>
      </c>
      <c r="AG699" s="1">
        <f t="shared" si="184"/>
        <v/>
      </c>
      <c r="AH699" s="1">
        <f t="shared" si="185"/>
        <v/>
      </c>
    </row>
    <row r="700" spans="1:34" x14ac:dyDescent="0.15">
      <c r="A700" s="1">
        <f>数据栏!A698</f>
        <v/>
      </c>
      <c r="B700" s="1">
        <f>数据栏!B698</f>
        <v/>
      </c>
      <c r="C700" s="1">
        <f>数据栏!C698</f>
        <v/>
      </c>
      <c r="D700" s="1">
        <f>数据栏!D698</f>
        <v/>
      </c>
      <c r="E700" s="1">
        <f>数据栏!E698</f>
        <v/>
      </c>
      <c r="F700" s="1">
        <f>数据栏!F698</f>
        <v/>
      </c>
      <c r="G700" s="1">
        <f>数据栏!G698</f>
        <v/>
      </c>
      <c r="H700" s="1">
        <f>数据栏!H698</f>
        <v/>
      </c>
      <c r="R700" s="2">
        <f t="shared" si="170"/>
        <v/>
      </c>
      <c r="S700" s="1">
        <f t="shared" si="171"/>
        <v/>
      </c>
      <c r="T700" s="2">
        <f t="shared" si="172"/>
        <v/>
      </c>
      <c r="U700" s="1">
        <f t="shared" si="173"/>
        <v/>
      </c>
      <c r="V700" s="2">
        <f t="shared" si="174"/>
        <v/>
      </c>
      <c r="W700" s="1">
        <f t="shared" si="175"/>
        <v/>
      </c>
      <c r="X700" s="2">
        <f t="shared" si="176"/>
        <v/>
      </c>
      <c r="Z700" s="1">
        <f t="shared" si="177"/>
        <v/>
      </c>
      <c r="AA700" s="1">
        <f t="shared" si="178"/>
        <v/>
      </c>
      <c r="AB700" s="1">
        <f t="shared" si="179"/>
        <v/>
      </c>
      <c r="AC700" s="1">
        <f t="shared" si="180"/>
        <v/>
      </c>
      <c r="AD700" s="1">
        <f t="shared" si="181"/>
        <v/>
      </c>
      <c r="AE700" s="1">
        <f t="shared" si="182"/>
        <v/>
      </c>
      <c r="AF700" s="1">
        <f t="shared" si="183"/>
        <v/>
      </c>
      <c r="AG700" s="1">
        <f t="shared" si="184"/>
        <v/>
      </c>
      <c r="AH700" s="1">
        <f t="shared" si="185"/>
        <v/>
      </c>
    </row>
    <row r="701" spans="1:34" x14ac:dyDescent="0.15">
      <c r="A701" s="1">
        <f>数据栏!A699</f>
        <v/>
      </c>
      <c r="B701" s="1">
        <f>数据栏!B699</f>
        <v/>
      </c>
      <c r="C701" s="1">
        <f>数据栏!C699</f>
        <v/>
      </c>
      <c r="D701" s="1">
        <f>数据栏!D699</f>
        <v/>
      </c>
      <c r="E701" s="1">
        <f>数据栏!E699</f>
        <v/>
      </c>
      <c r="F701" s="1">
        <f>数据栏!F699</f>
        <v/>
      </c>
      <c r="G701" s="1">
        <f>数据栏!G699</f>
        <v/>
      </c>
      <c r="H701" s="1">
        <f>数据栏!H699</f>
        <v/>
      </c>
      <c r="R701" s="2">
        <f t="shared" si="170"/>
        <v/>
      </c>
      <c r="S701" s="1">
        <f t="shared" si="171"/>
        <v/>
      </c>
      <c r="T701" s="2">
        <f t="shared" si="172"/>
        <v/>
      </c>
      <c r="U701" s="1">
        <f t="shared" si="173"/>
        <v/>
      </c>
      <c r="V701" s="2">
        <f t="shared" si="174"/>
        <v/>
      </c>
      <c r="W701" s="1">
        <f t="shared" si="175"/>
        <v/>
      </c>
      <c r="X701" s="2">
        <f t="shared" si="176"/>
        <v/>
      </c>
      <c r="Z701" s="1">
        <f t="shared" si="177"/>
        <v/>
      </c>
      <c r="AA701" s="1">
        <f t="shared" si="178"/>
        <v/>
      </c>
      <c r="AB701" s="1">
        <f t="shared" si="179"/>
        <v/>
      </c>
      <c r="AC701" s="1">
        <f t="shared" si="180"/>
        <v/>
      </c>
      <c r="AD701" s="1">
        <f t="shared" si="181"/>
        <v/>
      </c>
      <c r="AE701" s="1">
        <f t="shared" si="182"/>
        <v/>
      </c>
      <c r="AF701" s="1">
        <f t="shared" si="183"/>
        <v/>
      </c>
      <c r="AG701" s="1">
        <f t="shared" si="184"/>
        <v/>
      </c>
      <c r="AH701" s="1">
        <f t="shared" si="185"/>
        <v/>
      </c>
    </row>
    <row r="702" spans="1:34" x14ac:dyDescent="0.15">
      <c r="A702" s="1">
        <f>数据栏!A700</f>
        <v/>
      </c>
      <c r="B702" s="1">
        <f>数据栏!B700</f>
        <v/>
      </c>
      <c r="C702" s="1">
        <f>数据栏!C700</f>
        <v/>
      </c>
      <c r="D702" s="1">
        <f>数据栏!D700</f>
        <v/>
      </c>
      <c r="E702" s="1">
        <f>数据栏!E700</f>
        <v/>
      </c>
      <c r="F702" s="1">
        <f>数据栏!F700</f>
        <v/>
      </c>
      <c r="G702" s="1">
        <f>数据栏!G700</f>
        <v/>
      </c>
      <c r="H702" s="1">
        <f>数据栏!H700</f>
        <v/>
      </c>
      <c r="R702" s="2">
        <f t="shared" si="170"/>
        <v/>
      </c>
      <c r="S702" s="1">
        <f t="shared" si="171"/>
        <v/>
      </c>
      <c r="T702" s="2">
        <f t="shared" si="172"/>
        <v/>
      </c>
      <c r="U702" s="1">
        <f t="shared" si="173"/>
        <v/>
      </c>
      <c r="V702" s="2">
        <f t="shared" si="174"/>
        <v/>
      </c>
      <c r="W702" s="1">
        <f t="shared" si="175"/>
        <v/>
      </c>
      <c r="X702" s="2">
        <f t="shared" si="176"/>
        <v/>
      </c>
      <c r="Z702" s="1">
        <f t="shared" si="177"/>
        <v/>
      </c>
      <c r="AA702" s="1">
        <f t="shared" si="178"/>
        <v/>
      </c>
      <c r="AB702" s="1">
        <f t="shared" si="179"/>
        <v/>
      </c>
      <c r="AC702" s="1">
        <f t="shared" si="180"/>
        <v/>
      </c>
      <c r="AD702" s="1">
        <f t="shared" si="181"/>
        <v/>
      </c>
      <c r="AE702" s="1">
        <f t="shared" si="182"/>
        <v/>
      </c>
      <c r="AF702" s="1">
        <f t="shared" si="183"/>
        <v/>
      </c>
      <c r="AG702" s="1">
        <f t="shared" si="184"/>
        <v/>
      </c>
      <c r="AH702" s="1">
        <f t="shared" si="185"/>
        <v/>
      </c>
    </row>
    <row r="703" spans="1:34" x14ac:dyDescent="0.15">
      <c r="A703" s="1">
        <f>数据栏!A701</f>
        <v/>
      </c>
      <c r="B703" s="1">
        <f>数据栏!B701</f>
        <v/>
      </c>
      <c r="C703" s="1">
        <f>数据栏!C701</f>
        <v/>
      </c>
      <c r="D703" s="1">
        <f>数据栏!D701</f>
        <v/>
      </c>
      <c r="E703" s="1">
        <f>数据栏!E701</f>
        <v/>
      </c>
      <c r="F703" s="1">
        <f>数据栏!F701</f>
        <v/>
      </c>
      <c r="G703" s="1">
        <f>数据栏!G701</f>
        <v/>
      </c>
      <c r="H703" s="1">
        <f>数据栏!H701</f>
        <v/>
      </c>
      <c r="R703" s="2">
        <f t="shared" si="170"/>
        <v/>
      </c>
      <c r="S703" s="1">
        <f t="shared" si="171"/>
        <v/>
      </c>
      <c r="T703" s="2">
        <f t="shared" si="172"/>
        <v/>
      </c>
      <c r="U703" s="1">
        <f t="shared" si="173"/>
        <v/>
      </c>
      <c r="V703" s="2">
        <f t="shared" si="174"/>
        <v/>
      </c>
      <c r="W703" s="1">
        <f t="shared" si="175"/>
        <v/>
      </c>
      <c r="X703" s="2">
        <f t="shared" si="176"/>
        <v/>
      </c>
      <c r="Z703" s="1">
        <f t="shared" si="177"/>
        <v/>
      </c>
      <c r="AA703" s="1">
        <f t="shared" si="178"/>
        <v/>
      </c>
      <c r="AB703" s="1">
        <f t="shared" si="179"/>
        <v/>
      </c>
      <c r="AC703" s="1">
        <f t="shared" si="180"/>
        <v/>
      </c>
      <c r="AD703" s="1">
        <f t="shared" si="181"/>
        <v/>
      </c>
      <c r="AE703" s="1">
        <f t="shared" si="182"/>
        <v/>
      </c>
      <c r="AF703" s="1">
        <f t="shared" si="183"/>
        <v/>
      </c>
      <c r="AG703" s="1">
        <f t="shared" si="184"/>
        <v/>
      </c>
      <c r="AH703" s="1">
        <f t="shared" si="185"/>
        <v/>
      </c>
    </row>
    <row r="704" spans="1:34" x14ac:dyDescent="0.15">
      <c r="A704" s="1">
        <f>数据栏!A702</f>
        <v/>
      </c>
      <c r="B704" s="1">
        <f>数据栏!B702</f>
        <v/>
      </c>
      <c r="C704" s="1">
        <f>数据栏!C702</f>
        <v/>
      </c>
      <c r="D704" s="1">
        <f>数据栏!D702</f>
        <v/>
      </c>
      <c r="E704" s="1">
        <f>数据栏!E702</f>
        <v/>
      </c>
      <c r="F704" s="1">
        <f>数据栏!F702</f>
        <v/>
      </c>
      <c r="G704" s="1">
        <f>数据栏!G702</f>
        <v/>
      </c>
      <c r="H704" s="1">
        <f>数据栏!H702</f>
        <v/>
      </c>
      <c r="R704" s="2">
        <f t="shared" si="170"/>
        <v/>
      </c>
      <c r="S704" s="1">
        <f t="shared" si="171"/>
        <v/>
      </c>
      <c r="T704" s="2">
        <f t="shared" si="172"/>
        <v/>
      </c>
      <c r="U704" s="1">
        <f t="shared" si="173"/>
        <v/>
      </c>
      <c r="V704" s="2">
        <f t="shared" si="174"/>
        <v/>
      </c>
      <c r="W704" s="1">
        <f t="shared" si="175"/>
        <v/>
      </c>
      <c r="X704" s="2">
        <f t="shared" si="176"/>
        <v/>
      </c>
      <c r="Z704" s="1">
        <f t="shared" si="177"/>
        <v/>
      </c>
      <c r="AA704" s="1">
        <f t="shared" si="178"/>
        <v/>
      </c>
      <c r="AB704" s="1">
        <f t="shared" si="179"/>
        <v/>
      </c>
      <c r="AC704" s="1">
        <f t="shared" si="180"/>
        <v/>
      </c>
      <c r="AD704" s="1">
        <f t="shared" si="181"/>
        <v/>
      </c>
      <c r="AE704" s="1">
        <f t="shared" si="182"/>
        <v/>
      </c>
      <c r="AF704" s="1">
        <f t="shared" si="183"/>
        <v/>
      </c>
      <c r="AG704" s="1">
        <f t="shared" si="184"/>
        <v/>
      </c>
      <c r="AH704" s="1">
        <f t="shared" si="185"/>
        <v/>
      </c>
    </row>
    <row r="705" spans="1:34" x14ac:dyDescent="0.15">
      <c r="A705" s="1">
        <f>数据栏!A703</f>
        <v/>
      </c>
      <c r="B705" s="1">
        <f>数据栏!B703</f>
        <v/>
      </c>
      <c r="C705" s="1">
        <f>数据栏!C703</f>
        <v/>
      </c>
      <c r="D705" s="1">
        <f>数据栏!D703</f>
        <v/>
      </c>
      <c r="E705" s="1">
        <f>数据栏!E703</f>
        <v/>
      </c>
      <c r="F705" s="1">
        <f>数据栏!F703</f>
        <v/>
      </c>
      <c r="G705" s="1">
        <f>数据栏!G703</f>
        <v/>
      </c>
      <c r="H705" s="1">
        <f>数据栏!H703</f>
        <v/>
      </c>
      <c r="R705" s="2">
        <f t="shared" si="170"/>
        <v/>
      </c>
      <c r="S705" s="1">
        <f t="shared" si="171"/>
        <v/>
      </c>
      <c r="T705" s="2">
        <f t="shared" si="172"/>
        <v/>
      </c>
      <c r="U705" s="1">
        <f t="shared" si="173"/>
        <v/>
      </c>
      <c r="V705" s="2">
        <f t="shared" si="174"/>
        <v/>
      </c>
      <c r="W705" s="1">
        <f t="shared" si="175"/>
        <v/>
      </c>
      <c r="X705" s="2">
        <f t="shared" si="176"/>
        <v/>
      </c>
      <c r="Z705" s="1">
        <f t="shared" si="177"/>
        <v/>
      </c>
      <c r="AA705" s="1">
        <f t="shared" si="178"/>
        <v/>
      </c>
      <c r="AB705" s="1">
        <f t="shared" si="179"/>
        <v/>
      </c>
      <c r="AC705" s="1">
        <f t="shared" si="180"/>
        <v/>
      </c>
      <c r="AD705" s="1">
        <f t="shared" si="181"/>
        <v/>
      </c>
      <c r="AE705" s="1">
        <f t="shared" si="182"/>
        <v/>
      </c>
      <c r="AF705" s="1">
        <f t="shared" si="183"/>
        <v/>
      </c>
      <c r="AG705" s="1">
        <f t="shared" si="184"/>
        <v/>
      </c>
      <c r="AH705" s="1">
        <f t="shared" si="185"/>
        <v/>
      </c>
    </row>
    <row r="706" spans="1:34" x14ac:dyDescent="0.15">
      <c r="A706" s="1">
        <f>数据栏!A704</f>
        <v/>
      </c>
      <c r="B706" s="1">
        <f>数据栏!B704</f>
        <v/>
      </c>
      <c r="C706" s="1">
        <f>数据栏!C704</f>
        <v/>
      </c>
      <c r="D706" s="1">
        <f>数据栏!D704</f>
        <v/>
      </c>
      <c r="E706" s="1">
        <f>数据栏!E704</f>
        <v/>
      </c>
      <c r="F706" s="1">
        <f>数据栏!F704</f>
        <v/>
      </c>
      <c r="G706" s="1">
        <f>数据栏!G704</f>
        <v/>
      </c>
      <c r="H706" s="1">
        <f>数据栏!H704</f>
        <v/>
      </c>
      <c r="R706" s="2">
        <f t="shared" si="170"/>
        <v/>
      </c>
      <c r="S706" s="1">
        <f t="shared" si="171"/>
        <v/>
      </c>
      <c r="T706" s="2">
        <f t="shared" si="172"/>
        <v/>
      </c>
      <c r="U706" s="1">
        <f t="shared" si="173"/>
        <v/>
      </c>
      <c r="V706" s="2">
        <f t="shared" si="174"/>
        <v/>
      </c>
      <c r="W706" s="1">
        <f t="shared" si="175"/>
        <v/>
      </c>
      <c r="X706" s="2">
        <f t="shared" si="176"/>
        <v/>
      </c>
      <c r="Z706" s="1">
        <f t="shared" si="177"/>
        <v/>
      </c>
      <c r="AA706" s="1">
        <f t="shared" si="178"/>
        <v/>
      </c>
      <c r="AB706" s="1">
        <f t="shared" si="179"/>
        <v/>
      </c>
      <c r="AC706" s="1">
        <f t="shared" si="180"/>
        <v/>
      </c>
      <c r="AD706" s="1">
        <f t="shared" si="181"/>
        <v/>
      </c>
      <c r="AE706" s="1">
        <f t="shared" si="182"/>
        <v/>
      </c>
      <c r="AF706" s="1">
        <f t="shared" si="183"/>
        <v/>
      </c>
      <c r="AG706" s="1">
        <f t="shared" si="184"/>
        <v/>
      </c>
      <c r="AH706" s="1">
        <f t="shared" si="185"/>
        <v/>
      </c>
    </row>
    <row r="707" spans="1:34" x14ac:dyDescent="0.15">
      <c r="A707" s="1">
        <f>数据栏!A705</f>
        <v/>
      </c>
      <c r="B707" s="1">
        <f>数据栏!B705</f>
        <v/>
      </c>
      <c r="C707" s="1">
        <f>数据栏!C705</f>
        <v/>
      </c>
      <c r="D707" s="1">
        <f>数据栏!D705</f>
        <v/>
      </c>
      <c r="E707" s="1">
        <f>数据栏!E705</f>
        <v/>
      </c>
      <c r="F707" s="1">
        <f>数据栏!F705</f>
        <v/>
      </c>
      <c r="G707" s="1">
        <f>数据栏!G705</f>
        <v/>
      </c>
      <c r="H707" s="1">
        <f>数据栏!H705</f>
        <v/>
      </c>
      <c r="R707" s="2">
        <f t="shared" si="170"/>
        <v/>
      </c>
      <c r="S707" s="1">
        <f t="shared" si="171"/>
        <v/>
      </c>
      <c r="T707" s="2">
        <f t="shared" si="172"/>
        <v/>
      </c>
      <c r="U707" s="1">
        <f t="shared" si="173"/>
        <v/>
      </c>
      <c r="V707" s="2">
        <f t="shared" si="174"/>
        <v/>
      </c>
      <c r="W707" s="1">
        <f t="shared" si="175"/>
        <v/>
      </c>
      <c r="X707" s="2">
        <f t="shared" si="176"/>
        <v/>
      </c>
      <c r="Z707" s="1">
        <f t="shared" si="177"/>
        <v/>
      </c>
      <c r="AA707" s="1">
        <f t="shared" si="178"/>
        <v/>
      </c>
      <c r="AB707" s="1">
        <f t="shared" si="179"/>
        <v/>
      </c>
      <c r="AC707" s="1">
        <f t="shared" si="180"/>
        <v/>
      </c>
      <c r="AD707" s="1">
        <f t="shared" si="181"/>
        <v/>
      </c>
      <c r="AE707" s="1">
        <f t="shared" si="182"/>
        <v/>
      </c>
      <c r="AF707" s="1">
        <f t="shared" si="183"/>
        <v/>
      </c>
      <c r="AG707" s="1">
        <f t="shared" si="184"/>
        <v/>
      </c>
      <c r="AH707" s="1">
        <f t="shared" si="185"/>
        <v/>
      </c>
    </row>
    <row r="708" spans="1:34" x14ac:dyDescent="0.15">
      <c r="A708" s="1">
        <f>数据栏!A706</f>
        <v/>
      </c>
      <c r="B708" s="1">
        <f>数据栏!B706</f>
        <v/>
      </c>
      <c r="C708" s="1">
        <f>数据栏!C706</f>
        <v/>
      </c>
      <c r="D708" s="1">
        <f>数据栏!D706</f>
        <v/>
      </c>
      <c r="E708" s="1">
        <f>数据栏!E706</f>
        <v/>
      </c>
      <c r="F708" s="1">
        <f>数据栏!F706</f>
        <v/>
      </c>
      <c r="G708" s="1">
        <f>数据栏!G706</f>
        <v/>
      </c>
      <c r="H708" s="1">
        <f>数据栏!H706</f>
        <v/>
      </c>
      <c r="R708" s="2">
        <f t="shared" ref="R708:R771" si="186">B709/$J$3</f>
        <v/>
      </c>
      <c r="S708" s="1">
        <f t="shared" ref="S708:S771" si="187">C709/$K$3</f>
        <v/>
      </c>
      <c r="T708" s="2">
        <f t="shared" ref="T708:T771" si="188">D709/$L$3</f>
        <v/>
      </c>
      <c r="U708" s="1">
        <f t="shared" ref="U708:U771" si="189">E709/$M$3</f>
        <v/>
      </c>
      <c r="V708" s="2">
        <f t="shared" ref="V708:V771" si="190">F709/$N$3</f>
        <v/>
      </c>
      <c r="W708" s="1">
        <f t="shared" ref="W708:W771" si="191">G709/$O$3</f>
        <v/>
      </c>
      <c r="X708" s="2">
        <f t="shared" ref="X708:X771" si="192">H709/$P$3</f>
        <v/>
      </c>
      <c r="Z708" s="1">
        <f t="shared" ref="Z708:Z771" si="193">SLOPE(R708:X708,$J$3:$P$3)</f>
        <v/>
      </c>
      <c r="AA708" s="1">
        <f t="shared" ref="AA708:AA771" si="194">INTERCEPT(R708:X708,$J$3:$P$3)</f>
        <v/>
      </c>
      <c r="AB708" s="1">
        <f t="shared" ref="AB708:AB771" si="195">Z708*$AB$2</f>
        <v/>
      </c>
      <c r="AC708" s="1">
        <f t="shared" ref="AC708:AC771" si="196">Z708*$AC$2</f>
        <v/>
      </c>
      <c r="AD708" s="1">
        <f t="shared" ref="AD708:AD771" si="197">Z708*$AD$2</f>
        <v/>
      </c>
      <c r="AE708" s="1">
        <f t="shared" ref="AE708:AE771" si="198">Z708*$AE$2</f>
        <v/>
      </c>
      <c r="AF708" s="1">
        <f t="shared" ref="AF708:AF771" si="199">Z708*$AF$2</f>
        <v/>
      </c>
      <c r="AG708" s="1">
        <f t="shared" ref="AG708:AG771" si="200">Z708*$AG$2</f>
        <v/>
      </c>
      <c r="AH708" s="1">
        <f t="shared" ref="AH708:AH771" si="201">Z708*$AH$2</f>
        <v/>
      </c>
    </row>
    <row r="709" spans="1:34" x14ac:dyDescent="0.15">
      <c r="A709" s="1">
        <f>数据栏!A707</f>
        <v/>
      </c>
      <c r="B709" s="1">
        <f>数据栏!B707</f>
        <v/>
      </c>
      <c r="C709" s="1">
        <f>数据栏!C707</f>
        <v/>
      </c>
      <c r="D709" s="1">
        <f>数据栏!D707</f>
        <v/>
      </c>
      <c r="E709" s="1">
        <f>数据栏!E707</f>
        <v/>
      </c>
      <c r="F709" s="1">
        <f>数据栏!F707</f>
        <v/>
      </c>
      <c r="G709" s="1">
        <f>数据栏!G707</f>
        <v/>
      </c>
      <c r="H709" s="1">
        <f>数据栏!H707</f>
        <v/>
      </c>
      <c r="R709" s="2">
        <f t="shared" si="186"/>
        <v/>
      </c>
      <c r="S709" s="1">
        <f t="shared" si="187"/>
        <v/>
      </c>
      <c r="T709" s="2">
        <f t="shared" si="188"/>
        <v/>
      </c>
      <c r="U709" s="1">
        <f t="shared" si="189"/>
        <v/>
      </c>
      <c r="V709" s="2">
        <f t="shared" si="190"/>
        <v/>
      </c>
      <c r="W709" s="1">
        <f t="shared" si="191"/>
        <v/>
      </c>
      <c r="X709" s="2">
        <f t="shared" si="192"/>
        <v/>
      </c>
      <c r="Z709" s="1">
        <f t="shared" si="193"/>
        <v/>
      </c>
      <c r="AA709" s="1">
        <f t="shared" si="194"/>
        <v/>
      </c>
      <c r="AB709" s="1">
        <f t="shared" si="195"/>
        <v/>
      </c>
      <c r="AC709" s="1">
        <f t="shared" si="196"/>
        <v/>
      </c>
      <c r="AD709" s="1">
        <f t="shared" si="197"/>
        <v/>
      </c>
      <c r="AE709" s="1">
        <f t="shared" si="198"/>
        <v/>
      </c>
      <c r="AF709" s="1">
        <f t="shared" si="199"/>
        <v/>
      </c>
      <c r="AG709" s="1">
        <f t="shared" si="200"/>
        <v/>
      </c>
      <c r="AH709" s="1">
        <f t="shared" si="201"/>
        <v/>
      </c>
    </row>
    <row r="710" spans="1:34" x14ac:dyDescent="0.15">
      <c r="A710" s="1">
        <f>数据栏!A708</f>
        <v/>
      </c>
      <c r="B710" s="1">
        <f>数据栏!B708</f>
        <v/>
      </c>
      <c r="C710" s="1">
        <f>数据栏!C708</f>
        <v/>
      </c>
      <c r="D710" s="1">
        <f>数据栏!D708</f>
        <v/>
      </c>
      <c r="E710" s="1">
        <f>数据栏!E708</f>
        <v/>
      </c>
      <c r="F710" s="1">
        <f>数据栏!F708</f>
        <v/>
      </c>
      <c r="G710" s="1">
        <f>数据栏!G708</f>
        <v/>
      </c>
      <c r="H710" s="1">
        <f>数据栏!H708</f>
        <v/>
      </c>
      <c r="R710" s="2">
        <f t="shared" si="186"/>
        <v/>
      </c>
      <c r="S710" s="1">
        <f t="shared" si="187"/>
        <v/>
      </c>
      <c r="T710" s="2">
        <f t="shared" si="188"/>
        <v/>
      </c>
      <c r="U710" s="1">
        <f t="shared" si="189"/>
        <v/>
      </c>
      <c r="V710" s="2">
        <f t="shared" si="190"/>
        <v/>
      </c>
      <c r="W710" s="1">
        <f t="shared" si="191"/>
        <v/>
      </c>
      <c r="X710" s="2">
        <f t="shared" si="192"/>
        <v/>
      </c>
      <c r="Z710" s="1">
        <f t="shared" si="193"/>
        <v/>
      </c>
      <c r="AA710" s="1">
        <f t="shared" si="194"/>
        <v/>
      </c>
      <c r="AB710" s="1">
        <f t="shared" si="195"/>
        <v/>
      </c>
      <c r="AC710" s="1">
        <f t="shared" si="196"/>
        <v/>
      </c>
      <c r="AD710" s="1">
        <f t="shared" si="197"/>
        <v/>
      </c>
      <c r="AE710" s="1">
        <f t="shared" si="198"/>
        <v/>
      </c>
      <c r="AF710" s="1">
        <f t="shared" si="199"/>
        <v/>
      </c>
      <c r="AG710" s="1">
        <f t="shared" si="200"/>
        <v/>
      </c>
      <c r="AH710" s="1">
        <f t="shared" si="201"/>
        <v/>
      </c>
    </row>
    <row r="711" spans="1:34" x14ac:dyDescent="0.15">
      <c r="A711" s="1">
        <f>数据栏!A709</f>
        <v/>
      </c>
      <c r="B711" s="1">
        <f>数据栏!B709</f>
        <v/>
      </c>
      <c r="C711" s="1">
        <f>数据栏!C709</f>
        <v/>
      </c>
      <c r="D711" s="1">
        <f>数据栏!D709</f>
        <v/>
      </c>
      <c r="E711" s="1">
        <f>数据栏!E709</f>
        <v/>
      </c>
      <c r="F711" s="1">
        <f>数据栏!F709</f>
        <v/>
      </c>
      <c r="G711" s="1">
        <f>数据栏!G709</f>
        <v/>
      </c>
      <c r="H711" s="1">
        <f>数据栏!H709</f>
        <v/>
      </c>
      <c r="R711" s="2">
        <f t="shared" si="186"/>
        <v/>
      </c>
      <c r="S711" s="1">
        <f t="shared" si="187"/>
        <v/>
      </c>
      <c r="T711" s="2">
        <f t="shared" si="188"/>
        <v/>
      </c>
      <c r="U711" s="1">
        <f t="shared" si="189"/>
        <v/>
      </c>
      <c r="V711" s="2">
        <f t="shared" si="190"/>
        <v/>
      </c>
      <c r="W711" s="1">
        <f t="shared" si="191"/>
        <v/>
      </c>
      <c r="X711" s="2">
        <f t="shared" si="192"/>
        <v/>
      </c>
      <c r="Z711" s="1">
        <f t="shared" si="193"/>
        <v/>
      </c>
      <c r="AA711" s="1">
        <f t="shared" si="194"/>
        <v/>
      </c>
      <c r="AB711" s="1">
        <f t="shared" si="195"/>
        <v/>
      </c>
      <c r="AC711" s="1">
        <f t="shared" si="196"/>
        <v/>
      </c>
      <c r="AD711" s="1">
        <f t="shared" si="197"/>
        <v/>
      </c>
      <c r="AE711" s="1">
        <f t="shared" si="198"/>
        <v/>
      </c>
      <c r="AF711" s="1">
        <f t="shared" si="199"/>
        <v/>
      </c>
      <c r="AG711" s="1">
        <f t="shared" si="200"/>
        <v/>
      </c>
      <c r="AH711" s="1">
        <f t="shared" si="201"/>
        <v/>
      </c>
    </row>
    <row r="712" spans="1:34" x14ac:dyDescent="0.15">
      <c r="A712" s="1">
        <f>数据栏!A710</f>
        <v/>
      </c>
      <c r="B712" s="1">
        <f>数据栏!B710</f>
        <v/>
      </c>
      <c r="C712" s="1">
        <f>数据栏!C710</f>
        <v/>
      </c>
      <c r="D712" s="1">
        <f>数据栏!D710</f>
        <v/>
      </c>
      <c r="E712" s="1">
        <f>数据栏!E710</f>
        <v/>
      </c>
      <c r="F712" s="1">
        <f>数据栏!F710</f>
        <v/>
      </c>
      <c r="G712" s="1">
        <f>数据栏!G710</f>
        <v/>
      </c>
      <c r="H712" s="1">
        <f>数据栏!H710</f>
        <v/>
      </c>
      <c r="R712" s="2">
        <f t="shared" si="186"/>
        <v/>
      </c>
      <c r="S712" s="1">
        <f t="shared" si="187"/>
        <v/>
      </c>
      <c r="T712" s="2">
        <f t="shared" si="188"/>
        <v/>
      </c>
      <c r="U712" s="1">
        <f t="shared" si="189"/>
        <v/>
      </c>
      <c r="V712" s="2">
        <f t="shared" si="190"/>
        <v/>
      </c>
      <c r="W712" s="1">
        <f t="shared" si="191"/>
        <v/>
      </c>
      <c r="X712" s="2">
        <f t="shared" si="192"/>
        <v/>
      </c>
      <c r="Z712" s="1">
        <f t="shared" si="193"/>
        <v/>
      </c>
      <c r="AA712" s="1">
        <f t="shared" si="194"/>
        <v/>
      </c>
      <c r="AB712" s="1">
        <f t="shared" si="195"/>
        <v/>
      </c>
      <c r="AC712" s="1">
        <f t="shared" si="196"/>
        <v/>
      </c>
      <c r="AD712" s="1">
        <f t="shared" si="197"/>
        <v/>
      </c>
      <c r="AE712" s="1">
        <f t="shared" si="198"/>
        <v/>
      </c>
      <c r="AF712" s="1">
        <f t="shared" si="199"/>
        <v/>
      </c>
      <c r="AG712" s="1">
        <f t="shared" si="200"/>
        <v/>
      </c>
      <c r="AH712" s="1">
        <f t="shared" si="201"/>
        <v/>
      </c>
    </row>
    <row r="713" spans="1:34" x14ac:dyDescent="0.15">
      <c r="A713" s="1">
        <f>数据栏!A711</f>
        <v/>
      </c>
      <c r="B713" s="1">
        <f>数据栏!B711</f>
        <v/>
      </c>
      <c r="C713" s="1">
        <f>数据栏!C711</f>
        <v/>
      </c>
      <c r="D713" s="1">
        <f>数据栏!D711</f>
        <v/>
      </c>
      <c r="E713" s="1">
        <f>数据栏!E711</f>
        <v/>
      </c>
      <c r="F713" s="1">
        <f>数据栏!F711</f>
        <v/>
      </c>
      <c r="G713" s="1">
        <f>数据栏!G711</f>
        <v/>
      </c>
      <c r="H713" s="1">
        <f>数据栏!H711</f>
        <v/>
      </c>
      <c r="R713" s="2">
        <f t="shared" si="186"/>
        <v/>
      </c>
      <c r="S713" s="1">
        <f t="shared" si="187"/>
        <v/>
      </c>
      <c r="T713" s="2">
        <f t="shared" si="188"/>
        <v/>
      </c>
      <c r="U713" s="1">
        <f t="shared" si="189"/>
        <v/>
      </c>
      <c r="V713" s="2">
        <f t="shared" si="190"/>
        <v/>
      </c>
      <c r="W713" s="1">
        <f t="shared" si="191"/>
        <v/>
      </c>
      <c r="X713" s="2">
        <f t="shared" si="192"/>
        <v/>
      </c>
      <c r="Z713" s="1">
        <f t="shared" si="193"/>
        <v/>
      </c>
      <c r="AA713" s="1">
        <f t="shared" si="194"/>
        <v/>
      </c>
      <c r="AB713" s="1">
        <f t="shared" si="195"/>
        <v/>
      </c>
      <c r="AC713" s="1">
        <f t="shared" si="196"/>
        <v/>
      </c>
      <c r="AD713" s="1">
        <f t="shared" si="197"/>
        <v/>
      </c>
      <c r="AE713" s="1">
        <f t="shared" si="198"/>
        <v/>
      </c>
      <c r="AF713" s="1">
        <f t="shared" si="199"/>
        <v/>
      </c>
      <c r="AG713" s="1">
        <f t="shared" si="200"/>
        <v/>
      </c>
      <c r="AH713" s="1">
        <f t="shared" si="201"/>
        <v/>
      </c>
    </row>
    <row r="714" spans="1:34" x14ac:dyDescent="0.15">
      <c r="A714" s="1">
        <f>数据栏!A712</f>
        <v/>
      </c>
      <c r="B714" s="1">
        <f>数据栏!B712</f>
        <v/>
      </c>
      <c r="C714" s="1">
        <f>数据栏!C712</f>
        <v/>
      </c>
      <c r="D714" s="1">
        <f>数据栏!D712</f>
        <v/>
      </c>
      <c r="E714" s="1">
        <f>数据栏!E712</f>
        <v/>
      </c>
      <c r="F714" s="1">
        <f>数据栏!F712</f>
        <v/>
      </c>
      <c r="G714" s="1">
        <f>数据栏!G712</f>
        <v/>
      </c>
      <c r="H714" s="1">
        <f>数据栏!H712</f>
        <v/>
      </c>
      <c r="R714" s="2">
        <f t="shared" si="186"/>
        <v/>
      </c>
      <c r="S714" s="1">
        <f t="shared" si="187"/>
        <v/>
      </c>
      <c r="T714" s="2">
        <f t="shared" si="188"/>
        <v/>
      </c>
      <c r="U714" s="1">
        <f t="shared" si="189"/>
        <v/>
      </c>
      <c r="V714" s="2">
        <f t="shared" si="190"/>
        <v/>
      </c>
      <c r="W714" s="1">
        <f t="shared" si="191"/>
        <v/>
      </c>
      <c r="X714" s="2">
        <f t="shared" si="192"/>
        <v/>
      </c>
      <c r="Z714" s="1">
        <f t="shared" si="193"/>
        <v/>
      </c>
      <c r="AA714" s="1">
        <f t="shared" si="194"/>
        <v/>
      </c>
      <c r="AB714" s="1">
        <f t="shared" si="195"/>
        <v/>
      </c>
      <c r="AC714" s="1">
        <f t="shared" si="196"/>
        <v/>
      </c>
      <c r="AD714" s="1">
        <f t="shared" si="197"/>
        <v/>
      </c>
      <c r="AE714" s="1">
        <f t="shared" si="198"/>
        <v/>
      </c>
      <c r="AF714" s="1">
        <f t="shared" si="199"/>
        <v/>
      </c>
      <c r="AG714" s="1">
        <f t="shared" si="200"/>
        <v/>
      </c>
      <c r="AH714" s="1">
        <f t="shared" si="201"/>
        <v/>
      </c>
    </row>
    <row r="715" spans="1:34" x14ac:dyDescent="0.15">
      <c r="A715" s="1">
        <f>数据栏!A713</f>
        <v/>
      </c>
      <c r="B715" s="1">
        <f>数据栏!B713</f>
        <v/>
      </c>
      <c r="C715" s="1">
        <f>数据栏!C713</f>
        <v/>
      </c>
      <c r="D715" s="1">
        <f>数据栏!D713</f>
        <v/>
      </c>
      <c r="E715" s="1">
        <f>数据栏!E713</f>
        <v/>
      </c>
      <c r="F715" s="1">
        <f>数据栏!F713</f>
        <v/>
      </c>
      <c r="G715" s="1">
        <f>数据栏!G713</f>
        <v/>
      </c>
      <c r="H715" s="1">
        <f>数据栏!H713</f>
        <v/>
      </c>
      <c r="R715" s="2">
        <f t="shared" si="186"/>
        <v/>
      </c>
      <c r="S715" s="1">
        <f t="shared" si="187"/>
        <v/>
      </c>
      <c r="T715" s="2">
        <f t="shared" si="188"/>
        <v/>
      </c>
      <c r="U715" s="1">
        <f t="shared" si="189"/>
        <v/>
      </c>
      <c r="V715" s="2">
        <f t="shared" si="190"/>
        <v/>
      </c>
      <c r="W715" s="1">
        <f t="shared" si="191"/>
        <v/>
      </c>
      <c r="X715" s="2">
        <f t="shared" si="192"/>
        <v/>
      </c>
      <c r="Z715" s="1">
        <f t="shared" si="193"/>
        <v/>
      </c>
      <c r="AA715" s="1">
        <f t="shared" si="194"/>
        <v/>
      </c>
      <c r="AB715" s="1">
        <f t="shared" si="195"/>
        <v/>
      </c>
      <c r="AC715" s="1">
        <f t="shared" si="196"/>
        <v/>
      </c>
      <c r="AD715" s="1">
        <f t="shared" si="197"/>
        <v/>
      </c>
      <c r="AE715" s="1">
        <f t="shared" si="198"/>
        <v/>
      </c>
      <c r="AF715" s="1">
        <f t="shared" si="199"/>
        <v/>
      </c>
      <c r="AG715" s="1">
        <f t="shared" si="200"/>
        <v/>
      </c>
      <c r="AH715" s="1">
        <f t="shared" si="201"/>
        <v/>
      </c>
    </row>
    <row r="716" spans="1:34" x14ac:dyDescent="0.15">
      <c r="A716" s="1">
        <f>数据栏!A714</f>
        <v/>
      </c>
      <c r="B716" s="1">
        <f>数据栏!B714</f>
        <v/>
      </c>
      <c r="C716" s="1">
        <f>数据栏!C714</f>
        <v/>
      </c>
      <c r="D716" s="1">
        <f>数据栏!D714</f>
        <v/>
      </c>
      <c r="E716" s="1">
        <f>数据栏!E714</f>
        <v/>
      </c>
      <c r="F716" s="1">
        <f>数据栏!F714</f>
        <v/>
      </c>
      <c r="G716" s="1">
        <f>数据栏!G714</f>
        <v/>
      </c>
      <c r="H716" s="1">
        <f>数据栏!H714</f>
        <v/>
      </c>
      <c r="R716" s="2">
        <f t="shared" si="186"/>
        <v/>
      </c>
      <c r="S716" s="1">
        <f t="shared" si="187"/>
        <v/>
      </c>
      <c r="T716" s="2">
        <f t="shared" si="188"/>
        <v/>
      </c>
      <c r="U716" s="1">
        <f t="shared" si="189"/>
        <v/>
      </c>
      <c r="V716" s="2">
        <f t="shared" si="190"/>
        <v/>
      </c>
      <c r="W716" s="1">
        <f t="shared" si="191"/>
        <v/>
      </c>
      <c r="X716" s="2">
        <f t="shared" si="192"/>
        <v/>
      </c>
      <c r="Z716" s="1">
        <f t="shared" si="193"/>
        <v/>
      </c>
      <c r="AA716" s="1">
        <f t="shared" si="194"/>
        <v/>
      </c>
      <c r="AB716" s="1">
        <f t="shared" si="195"/>
        <v/>
      </c>
      <c r="AC716" s="1">
        <f t="shared" si="196"/>
        <v/>
      </c>
      <c r="AD716" s="1">
        <f t="shared" si="197"/>
        <v/>
      </c>
      <c r="AE716" s="1">
        <f t="shared" si="198"/>
        <v/>
      </c>
      <c r="AF716" s="1">
        <f t="shared" si="199"/>
        <v/>
      </c>
      <c r="AG716" s="1">
        <f t="shared" si="200"/>
        <v/>
      </c>
      <c r="AH716" s="1">
        <f t="shared" si="201"/>
        <v/>
      </c>
    </row>
    <row r="717" spans="1:34" x14ac:dyDescent="0.15">
      <c r="A717" s="1">
        <f>数据栏!A715</f>
        <v/>
      </c>
      <c r="B717" s="1">
        <f>数据栏!B715</f>
        <v/>
      </c>
      <c r="C717" s="1">
        <f>数据栏!C715</f>
        <v/>
      </c>
      <c r="D717" s="1">
        <f>数据栏!D715</f>
        <v/>
      </c>
      <c r="E717" s="1">
        <f>数据栏!E715</f>
        <v/>
      </c>
      <c r="F717" s="1">
        <f>数据栏!F715</f>
        <v/>
      </c>
      <c r="G717" s="1">
        <f>数据栏!G715</f>
        <v/>
      </c>
      <c r="H717" s="1">
        <f>数据栏!H715</f>
        <v/>
      </c>
      <c r="R717" s="2">
        <f t="shared" si="186"/>
        <v/>
      </c>
      <c r="S717" s="1">
        <f t="shared" si="187"/>
        <v/>
      </c>
      <c r="T717" s="2">
        <f t="shared" si="188"/>
        <v/>
      </c>
      <c r="U717" s="1">
        <f t="shared" si="189"/>
        <v/>
      </c>
      <c r="V717" s="2">
        <f t="shared" si="190"/>
        <v/>
      </c>
      <c r="W717" s="1">
        <f t="shared" si="191"/>
        <v/>
      </c>
      <c r="X717" s="2">
        <f t="shared" si="192"/>
        <v/>
      </c>
      <c r="Z717" s="1">
        <f t="shared" si="193"/>
        <v/>
      </c>
      <c r="AA717" s="1">
        <f t="shared" si="194"/>
        <v/>
      </c>
      <c r="AB717" s="1">
        <f t="shared" si="195"/>
        <v/>
      </c>
      <c r="AC717" s="1">
        <f t="shared" si="196"/>
        <v/>
      </c>
      <c r="AD717" s="1">
        <f t="shared" si="197"/>
        <v/>
      </c>
      <c r="AE717" s="1">
        <f t="shared" si="198"/>
        <v/>
      </c>
      <c r="AF717" s="1">
        <f t="shared" si="199"/>
        <v/>
      </c>
      <c r="AG717" s="1">
        <f t="shared" si="200"/>
        <v/>
      </c>
      <c r="AH717" s="1">
        <f t="shared" si="201"/>
        <v/>
      </c>
    </row>
    <row r="718" spans="1:34" x14ac:dyDescent="0.15">
      <c r="A718" s="1">
        <f>数据栏!A716</f>
        <v/>
      </c>
      <c r="B718" s="1">
        <f>数据栏!B716</f>
        <v/>
      </c>
      <c r="C718" s="1">
        <f>数据栏!C716</f>
        <v/>
      </c>
      <c r="D718" s="1">
        <f>数据栏!D716</f>
        <v/>
      </c>
      <c r="E718" s="1">
        <f>数据栏!E716</f>
        <v/>
      </c>
      <c r="F718" s="1">
        <f>数据栏!F716</f>
        <v/>
      </c>
      <c r="G718" s="1">
        <f>数据栏!G716</f>
        <v/>
      </c>
      <c r="H718" s="1">
        <f>数据栏!H716</f>
        <v/>
      </c>
      <c r="R718" s="2">
        <f t="shared" si="186"/>
        <v/>
      </c>
      <c r="S718" s="1">
        <f t="shared" si="187"/>
        <v/>
      </c>
      <c r="T718" s="2">
        <f t="shared" si="188"/>
        <v/>
      </c>
      <c r="U718" s="1">
        <f t="shared" si="189"/>
        <v/>
      </c>
      <c r="V718" s="2">
        <f t="shared" si="190"/>
        <v/>
      </c>
      <c r="W718" s="1">
        <f t="shared" si="191"/>
        <v/>
      </c>
      <c r="X718" s="2">
        <f t="shared" si="192"/>
        <v/>
      </c>
      <c r="Z718" s="1">
        <f t="shared" si="193"/>
        <v/>
      </c>
      <c r="AA718" s="1">
        <f t="shared" si="194"/>
        <v/>
      </c>
      <c r="AB718" s="1">
        <f t="shared" si="195"/>
        <v/>
      </c>
      <c r="AC718" s="1">
        <f t="shared" si="196"/>
        <v/>
      </c>
      <c r="AD718" s="1">
        <f t="shared" si="197"/>
        <v/>
      </c>
      <c r="AE718" s="1">
        <f t="shared" si="198"/>
        <v/>
      </c>
      <c r="AF718" s="1">
        <f t="shared" si="199"/>
        <v/>
      </c>
      <c r="AG718" s="1">
        <f t="shared" si="200"/>
        <v/>
      </c>
      <c r="AH718" s="1">
        <f t="shared" si="201"/>
        <v/>
      </c>
    </row>
    <row r="719" spans="1:34" x14ac:dyDescent="0.15">
      <c r="A719" s="1">
        <f>数据栏!A717</f>
        <v/>
      </c>
      <c r="B719" s="1">
        <f>数据栏!B717</f>
        <v/>
      </c>
      <c r="C719" s="1">
        <f>数据栏!C717</f>
        <v/>
      </c>
      <c r="D719" s="1">
        <f>数据栏!D717</f>
        <v/>
      </c>
      <c r="E719" s="1">
        <f>数据栏!E717</f>
        <v/>
      </c>
      <c r="F719" s="1">
        <f>数据栏!F717</f>
        <v/>
      </c>
      <c r="G719" s="1">
        <f>数据栏!G717</f>
        <v/>
      </c>
      <c r="H719" s="1">
        <f>数据栏!H717</f>
        <v/>
      </c>
      <c r="R719" s="2">
        <f t="shared" si="186"/>
        <v/>
      </c>
      <c r="S719" s="1">
        <f t="shared" si="187"/>
        <v/>
      </c>
      <c r="T719" s="2">
        <f t="shared" si="188"/>
        <v/>
      </c>
      <c r="U719" s="1">
        <f t="shared" si="189"/>
        <v/>
      </c>
      <c r="V719" s="2">
        <f t="shared" si="190"/>
        <v/>
      </c>
      <c r="W719" s="1">
        <f t="shared" si="191"/>
        <v/>
      </c>
      <c r="X719" s="2">
        <f t="shared" si="192"/>
        <v/>
      </c>
      <c r="Z719" s="1">
        <f t="shared" si="193"/>
        <v/>
      </c>
      <c r="AA719" s="1">
        <f t="shared" si="194"/>
        <v/>
      </c>
      <c r="AB719" s="1">
        <f t="shared" si="195"/>
        <v/>
      </c>
      <c r="AC719" s="1">
        <f t="shared" si="196"/>
        <v/>
      </c>
      <c r="AD719" s="1">
        <f t="shared" si="197"/>
        <v/>
      </c>
      <c r="AE719" s="1">
        <f t="shared" si="198"/>
        <v/>
      </c>
      <c r="AF719" s="1">
        <f t="shared" si="199"/>
        <v/>
      </c>
      <c r="AG719" s="1">
        <f t="shared" si="200"/>
        <v/>
      </c>
      <c r="AH719" s="1">
        <f t="shared" si="201"/>
        <v/>
      </c>
    </row>
    <row r="720" spans="1:34" x14ac:dyDescent="0.15">
      <c r="A720" s="1">
        <f>数据栏!A718</f>
        <v/>
      </c>
      <c r="B720" s="1">
        <f>数据栏!B718</f>
        <v/>
      </c>
      <c r="C720" s="1">
        <f>数据栏!C718</f>
        <v/>
      </c>
      <c r="D720" s="1">
        <f>数据栏!D718</f>
        <v/>
      </c>
      <c r="E720" s="1">
        <f>数据栏!E718</f>
        <v/>
      </c>
      <c r="F720" s="1">
        <f>数据栏!F718</f>
        <v/>
      </c>
      <c r="G720" s="1">
        <f>数据栏!G718</f>
        <v/>
      </c>
      <c r="H720" s="1">
        <f>数据栏!H718</f>
        <v/>
      </c>
      <c r="R720" s="2">
        <f t="shared" si="186"/>
        <v/>
      </c>
      <c r="S720" s="1">
        <f t="shared" si="187"/>
        <v/>
      </c>
      <c r="T720" s="2">
        <f t="shared" si="188"/>
        <v/>
      </c>
      <c r="U720" s="1">
        <f t="shared" si="189"/>
        <v/>
      </c>
      <c r="V720" s="2">
        <f t="shared" si="190"/>
        <v/>
      </c>
      <c r="W720" s="1">
        <f t="shared" si="191"/>
        <v/>
      </c>
      <c r="X720" s="2">
        <f t="shared" si="192"/>
        <v/>
      </c>
      <c r="Z720" s="1">
        <f t="shared" si="193"/>
        <v/>
      </c>
      <c r="AA720" s="1">
        <f t="shared" si="194"/>
        <v/>
      </c>
      <c r="AB720" s="1">
        <f t="shared" si="195"/>
        <v/>
      </c>
      <c r="AC720" s="1">
        <f t="shared" si="196"/>
        <v/>
      </c>
      <c r="AD720" s="1">
        <f t="shared" si="197"/>
        <v/>
      </c>
      <c r="AE720" s="1">
        <f t="shared" si="198"/>
        <v/>
      </c>
      <c r="AF720" s="1">
        <f t="shared" si="199"/>
        <v/>
      </c>
      <c r="AG720" s="1">
        <f t="shared" si="200"/>
        <v/>
      </c>
      <c r="AH720" s="1">
        <f t="shared" si="201"/>
        <v/>
      </c>
    </row>
    <row r="721" spans="1:34" x14ac:dyDescent="0.15">
      <c r="A721" s="1">
        <f>数据栏!A719</f>
        <v/>
      </c>
      <c r="B721" s="1">
        <f>数据栏!B719</f>
        <v/>
      </c>
      <c r="C721" s="1">
        <f>数据栏!C719</f>
        <v/>
      </c>
      <c r="D721" s="1">
        <f>数据栏!D719</f>
        <v/>
      </c>
      <c r="E721" s="1">
        <f>数据栏!E719</f>
        <v/>
      </c>
      <c r="F721" s="1">
        <f>数据栏!F719</f>
        <v/>
      </c>
      <c r="G721" s="1">
        <f>数据栏!G719</f>
        <v/>
      </c>
      <c r="H721" s="1">
        <f>数据栏!H719</f>
        <v/>
      </c>
      <c r="R721" s="2">
        <f t="shared" si="186"/>
        <v/>
      </c>
      <c r="S721" s="1">
        <f t="shared" si="187"/>
        <v/>
      </c>
      <c r="T721" s="2">
        <f t="shared" si="188"/>
        <v/>
      </c>
      <c r="U721" s="1">
        <f t="shared" si="189"/>
        <v/>
      </c>
      <c r="V721" s="2">
        <f t="shared" si="190"/>
        <v/>
      </c>
      <c r="W721" s="1">
        <f t="shared" si="191"/>
        <v/>
      </c>
      <c r="X721" s="2">
        <f t="shared" si="192"/>
        <v/>
      </c>
      <c r="Z721" s="1">
        <f t="shared" si="193"/>
        <v/>
      </c>
      <c r="AA721" s="1">
        <f t="shared" si="194"/>
        <v/>
      </c>
      <c r="AB721" s="1">
        <f t="shared" si="195"/>
        <v/>
      </c>
      <c r="AC721" s="1">
        <f t="shared" si="196"/>
        <v/>
      </c>
      <c r="AD721" s="1">
        <f t="shared" si="197"/>
        <v/>
      </c>
      <c r="AE721" s="1">
        <f t="shared" si="198"/>
        <v/>
      </c>
      <c r="AF721" s="1">
        <f t="shared" si="199"/>
        <v/>
      </c>
      <c r="AG721" s="1">
        <f t="shared" si="200"/>
        <v/>
      </c>
      <c r="AH721" s="1">
        <f t="shared" si="201"/>
        <v/>
      </c>
    </row>
    <row r="722" spans="1:34" x14ac:dyDescent="0.15">
      <c r="A722" s="1">
        <f>数据栏!A720</f>
        <v/>
      </c>
      <c r="B722" s="1">
        <f>数据栏!B720</f>
        <v/>
      </c>
      <c r="C722" s="1">
        <f>数据栏!C720</f>
        <v/>
      </c>
      <c r="D722" s="1">
        <f>数据栏!D720</f>
        <v/>
      </c>
      <c r="E722" s="1">
        <f>数据栏!E720</f>
        <v/>
      </c>
      <c r="F722" s="1">
        <f>数据栏!F720</f>
        <v/>
      </c>
      <c r="G722" s="1">
        <f>数据栏!G720</f>
        <v/>
      </c>
      <c r="H722" s="1">
        <f>数据栏!H720</f>
        <v/>
      </c>
      <c r="R722" s="2">
        <f t="shared" si="186"/>
        <v/>
      </c>
      <c r="S722" s="1">
        <f t="shared" si="187"/>
        <v/>
      </c>
      <c r="T722" s="2">
        <f t="shared" si="188"/>
        <v/>
      </c>
      <c r="U722" s="1">
        <f t="shared" si="189"/>
        <v/>
      </c>
      <c r="V722" s="2">
        <f t="shared" si="190"/>
        <v/>
      </c>
      <c r="W722" s="1">
        <f t="shared" si="191"/>
        <v/>
      </c>
      <c r="X722" s="2">
        <f t="shared" si="192"/>
        <v/>
      </c>
      <c r="Z722" s="1">
        <f t="shared" si="193"/>
        <v/>
      </c>
      <c r="AA722" s="1">
        <f t="shared" si="194"/>
        <v/>
      </c>
      <c r="AB722" s="1">
        <f t="shared" si="195"/>
        <v/>
      </c>
      <c r="AC722" s="1">
        <f t="shared" si="196"/>
        <v/>
      </c>
      <c r="AD722" s="1">
        <f t="shared" si="197"/>
        <v/>
      </c>
      <c r="AE722" s="1">
        <f t="shared" si="198"/>
        <v/>
      </c>
      <c r="AF722" s="1">
        <f t="shared" si="199"/>
        <v/>
      </c>
      <c r="AG722" s="1">
        <f t="shared" si="200"/>
        <v/>
      </c>
      <c r="AH722" s="1">
        <f t="shared" si="201"/>
        <v/>
      </c>
    </row>
    <row r="723" spans="1:34" x14ac:dyDescent="0.15">
      <c r="A723" s="1">
        <f>数据栏!A721</f>
        <v/>
      </c>
      <c r="B723" s="1">
        <f>数据栏!B721</f>
        <v/>
      </c>
      <c r="C723" s="1">
        <f>数据栏!C721</f>
        <v/>
      </c>
      <c r="D723" s="1">
        <f>数据栏!D721</f>
        <v/>
      </c>
      <c r="E723" s="1">
        <f>数据栏!E721</f>
        <v/>
      </c>
      <c r="F723" s="1">
        <f>数据栏!F721</f>
        <v/>
      </c>
      <c r="G723" s="1">
        <f>数据栏!G721</f>
        <v/>
      </c>
      <c r="H723" s="1">
        <f>数据栏!H721</f>
        <v/>
      </c>
      <c r="R723" s="2">
        <f t="shared" si="186"/>
        <v/>
      </c>
      <c r="S723" s="1">
        <f t="shared" si="187"/>
        <v/>
      </c>
      <c r="T723" s="2">
        <f t="shared" si="188"/>
        <v/>
      </c>
      <c r="U723" s="1">
        <f t="shared" si="189"/>
        <v/>
      </c>
      <c r="V723" s="2">
        <f t="shared" si="190"/>
        <v/>
      </c>
      <c r="W723" s="1">
        <f t="shared" si="191"/>
        <v/>
      </c>
      <c r="X723" s="2">
        <f t="shared" si="192"/>
        <v/>
      </c>
      <c r="Z723" s="1">
        <f t="shared" si="193"/>
        <v/>
      </c>
      <c r="AA723" s="1">
        <f t="shared" si="194"/>
        <v/>
      </c>
      <c r="AB723" s="1">
        <f t="shared" si="195"/>
        <v/>
      </c>
      <c r="AC723" s="1">
        <f t="shared" si="196"/>
        <v/>
      </c>
      <c r="AD723" s="1">
        <f t="shared" si="197"/>
        <v/>
      </c>
      <c r="AE723" s="1">
        <f t="shared" si="198"/>
        <v/>
      </c>
      <c r="AF723" s="1">
        <f t="shared" si="199"/>
        <v/>
      </c>
      <c r="AG723" s="1">
        <f t="shared" si="200"/>
        <v/>
      </c>
      <c r="AH723" s="1">
        <f t="shared" si="201"/>
        <v/>
      </c>
    </row>
    <row r="724" spans="1:34" x14ac:dyDescent="0.15">
      <c r="A724" s="1">
        <f>数据栏!A722</f>
        <v/>
      </c>
      <c r="B724" s="1">
        <f>数据栏!B722</f>
        <v/>
      </c>
      <c r="C724" s="1">
        <f>数据栏!C722</f>
        <v/>
      </c>
      <c r="D724" s="1">
        <f>数据栏!D722</f>
        <v/>
      </c>
      <c r="E724" s="1">
        <f>数据栏!E722</f>
        <v/>
      </c>
      <c r="F724" s="1">
        <f>数据栏!F722</f>
        <v/>
      </c>
      <c r="G724" s="1">
        <f>数据栏!G722</f>
        <v/>
      </c>
      <c r="H724" s="1">
        <f>数据栏!H722</f>
        <v/>
      </c>
      <c r="R724" s="2">
        <f t="shared" si="186"/>
        <v/>
      </c>
      <c r="S724" s="1">
        <f t="shared" si="187"/>
        <v/>
      </c>
      <c r="T724" s="2">
        <f t="shared" si="188"/>
        <v/>
      </c>
      <c r="U724" s="1">
        <f t="shared" si="189"/>
        <v/>
      </c>
      <c r="V724" s="2">
        <f t="shared" si="190"/>
        <v/>
      </c>
      <c r="W724" s="1">
        <f t="shared" si="191"/>
        <v/>
      </c>
      <c r="X724" s="2">
        <f t="shared" si="192"/>
        <v/>
      </c>
      <c r="Z724" s="1">
        <f t="shared" si="193"/>
        <v/>
      </c>
      <c r="AA724" s="1">
        <f t="shared" si="194"/>
        <v/>
      </c>
      <c r="AB724" s="1">
        <f t="shared" si="195"/>
        <v/>
      </c>
      <c r="AC724" s="1">
        <f t="shared" si="196"/>
        <v/>
      </c>
      <c r="AD724" s="1">
        <f t="shared" si="197"/>
        <v/>
      </c>
      <c r="AE724" s="1">
        <f t="shared" si="198"/>
        <v/>
      </c>
      <c r="AF724" s="1">
        <f t="shared" si="199"/>
        <v/>
      </c>
      <c r="AG724" s="1">
        <f t="shared" si="200"/>
        <v/>
      </c>
      <c r="AH724" s="1">
        <f t="shared" si="201"/>
        <v/>
      </c>
    </row>
    <row r="725" spans="1:34" x14ac:dyDescent="0.15">
      <c r="A725" s="1">
        <f>数据栏!A723</f>
        <v/>
      </c>
      <c r="B725" s="1">
        <f>数据栏!B723</f>
        <v/>
      </c>
      <c r="C725" s="1">
        <f>数据栏!C723</f>
        <v/>
      </c>
      <c r="D725" s="1">
        <f>数据栏!D723</f>
        <v/>
      </c>
      <c r="E725" s="1">
        <f>数据栏!E723</f>
        <v/>
      </c>
      <c r="F725" s="1">
        <f>数据栏!F723</f>
        <v/>
      </c>
      <c r="G725" s="1">
        <f>数据栏!G723</f>
        <v/>
      </c>
      <c r="H725" s="1">
        <f>数据栏!H723</f>
        <v/>
      </c>
      <c r="R725" s="2">
        <f t="shared" si="186"/>
        <v/>
      </c>
      <c r="S725" s="1">
        <f t="shared" si="187"/>
        <v/>
      </c>
      <c r="T725" s="2">
        <f t="shared" si="188"/>
        <v/>
      </c>
      <c r="U725" s="1">
        <f t="shared" si="189"/>
        <v/>
      </c>
      <c r="V725" s="2">
        <f t="shared" si="190"/>
        <v/>
      </c>
      <c r="W725" s="1">
        <f t="shared" si="191"/>
        <v/>
      </c>
      <c r="X725" s="2">
        <f t="shared" si="192"/>
        <v/>
      </c>
      <c r="Z725" s="1">
        <f t="shared" si="193"/>
        <v/>
      </c>
      <c r="AA725" s="1">
        <f t="shared" si="194"/>
        <v/>
      </c>
      <c r="AB725" s="1">
        <f t="shared" si="195"/>
        <v/>
      </c>
      <c r="AC725" s="1">
        <f t="shared" si="196"/>
        <v/>
      </c>
      <c r="AD725" s="1">
        <f t="shared" si="197"/>
        <v/>
      </c>
      <c r="AE725" s="1">
        <f t="shared" si="198"/>
        <v/>
      </c>
      <c r="AF725" s="1">
        <f t="shared" si="199"/>
        <v/>
      </c>
      <c r="AG725" s="1">
        <f t="shared" si="200"/>
        <v/>
      </c>
      <c r="AH725" s="1">
        <f t="shared" si="201"/>
        <v/>
      </c>
    </row>
    <row r="726" spans="1:34" x14ac:dyDescent="0.15">
      <c r="A726" s="1">
        <f>数据栏!A724</f>
        <v/>
      </c>
      <c r="B726" s="1">
        <f>数据栏!B724</f>
        <v/>
      </c>
      <c r="C726" s="1">
        <f>数据栏!C724</f>
        <v/>
      </c>
      <c r="D726" s="1">
        <f>数据栏!D724</f>
        <v/>
      </c>
      <c r="E726" s="1">
        <f>数据栏!E724</f>
        <v/>
      </c>
      <c r="F726" s="1">
        <f>数据栏!F724</f>
        <v/>
      </c>
      <c r="G726" s="1">
        <f>数据栏!G724</f>
        <v/>
      </c>
      <c r="H726" s="1">
        <f>数据栏!H724</f>
        <v/>
      </c>
      <c r="R726" s="2">
        <f t="shared" si="186"/>
        <v/>
      </c>
      <c r="S726" s="1">
        <f t="shared" si="187"/>
        <v/>
      </c>
      <c r="T726" s="2">
        <f t="shared" si="188"/>
        <v/>
      </c>
      <c r="U726" s="1">
        <f t="shared" si="189"/>
        <v/>
      </c>
      <c r="V726" s="2">
        <f t="shared" si="190"/>
        <v/>
      </c>
      <c r="W726" s="1">
        <f t="shared" si="191"/>
        <v/>
      </c>
      <c r="X726" s="2">
        <f t="shared" si="192"/>
        <v/>
      </c>
      <c r="Z726" s="1">
        <f t="shared" si="193"/>
        <v/>
      </c>
      <c r="AA726" s="1">
        <f t="shared" si="194"/>
        <v/>
      </c>
      <c r="AB726" s="1">
        <f t="shared" si="195"/>
        <v/>
      </c>
      <c r="AC726" s="1">
        <f t="shared" si="196"/>
        <v/>
      </c>
      <c r="AD726" s="1">
        <f t="shared" si="197"/>
        <v/>
      </c>
      <c r="AE726" s="1">
        <f t="shared" si="198"/>
        <v/>
      </c>
      <c r="AF726" s="1">
        <f t="shared" si="199"/>
        <v/>
      </c>
      <c r="AG726" s="1">
        <f t="shared" si="200"/>
        <v/>
      </c>
      <c r="AH726" s="1">
        <f t="shared" si="201"/>
        <v/>
      </c>
    </row>
    <row r="727" spans="1:34" x14ac:dyDescent="0.15">
      <c r="A727" s="1">
        <f>数据栏!A725</f>
        <v/>
      </c>
      <c r="B727" s="1">
        <f>数据栏!B725</f>
        <v/>
      </c>
      <c r="C727" s="1">
        <f>数据栏!C725</f>
        <v/>
      </c>
      <c r="D727" s="1">
        <f>数据栏!D725</f>
        <v/>
      </c>
      <c r="E727" s="1">
        <f>数据栏!E725</f>
        <v/>
      </c>
      <c r="F727" s="1">
        <f>数据栏!F725</f>
        <v/>
      </c>
      <c r="G727" s="1">
        <f>数据栏!G725</f>
        <v/>
      </c>
      <c r="H727" s="1">
        <f>数据栏!H725</f>
        <v/>
      </c>
      <c r="R727" s="2">
        <f t="shared" si="186"/>
        <v/>
      </c>
      <c r="S727" s="1">
        <f t="shared" si="187"/>
        <v/>
      </c>
      <c r="T727" s="2">
        <f t="shared" si="188"/>
        <v/>
      </c>
      <c r="U727" s="1">
        <f t="shared" si="189"/>
        <v/>
      </c>
      <c r="V727" s="2">
        <f t="shared" si="190"/>
        <v/>
      </c>
      <c r="W727" s="1">
        <f t="shared" si="191"/>
        <v/>
      </c>
      <c r="X727" s="2">
        <f t="shared" si="192"/>
        <v/>
      </c>
      <c r="Z727" s="1">
        <f t="shared" si="193"/>
        <v/>
      </c>
      <c r="AA727" s="1">
        <f t="shared" si="194"/>
        <v/>
      </c>
      <c r="AB727" s="1">
        <f t="shared" si="195"/>
        <v/>
      </c>
      <c r="AC727" s="1">
        <f t="shared" si="196"/>
        <v/>
      </c>
      <c r="AD727" s="1">
        <f t="shared" si="197"/>
        <v/>
      </c>
      <c r="AE727" s="1">
        <f t="shared" si="198"/>
        <v/>
      </c>
      <c r="AF727" s="1">
        <f t="shared" si="199"/>
        <v/>
      </c>
      <c r="AG727" s="1">
        <f t="shared" si="200"/>
        <v/>
      </c>
      <c r="AH727" s="1">
        <f t="shared" si="201"/>
        <v/>
      </c>
    </row>
    <row r="728" spans="1:34" x14ac:dyDescent="0.15">
      <c r="A728" s="1">
        <f>数据栏!A726</f>
        <v/>
      </c>
      <c r="B728" s="1">
        <f>数据栏!B726</f>
        <v/>
      </c>
      <c r="C728" s="1">
        <f>数据栏!C726</f>
        <v/>
      </c>
      <c r="D728" s="1">
        <f>数据栏!D726</f>
        <v/>
      </c>
      <c r="E728" s="1">
        <f>数据栏!E726</f>
        <v/>
      </c>
      <c r="F728" s="1">
        <f>数据栏!F726</f>
        <v/>
      </c>
      <c r="G728" s="1">
        <f>数据栏!G726</f>
        <v/>
      </c>
      <c r="H728" s="1">
        <f>数据栏!H726</f>
        <v/>
      </c>
      <c r="R728" s="2">
        <f t="shared" si="186"/>
        <v/>
      </c>
      <c r="S728" s="1">
        <f t="shared" si="187"/>
        <v/>
      </c>
      <c r="T728" s="2">
        <f t="shared" si="188"/>
        <v/>
      </c>
      <c r="U728" s="1">
        <f t="shared" si="189"/>
        <v/>
      </c>
      <c r="V728" s="2">
        <f t="shared" si="190"/>
        <v/>
      </c>
      <c r="W728" s="1">
        <f t="shared" si="191"/>
        <v/>
      </c>
      <c r="X728" s="2">
        <f t="shared" si="192"/>
        <v/>
      </c>
      <c r="Z728" s="1">
        <f t="shared" si="193"/>
        <v/>
      </c>
      <c r="AA728" s="1">
        <f t="shared" si="194"/>
        <v/>
      </c>
      <c r="AB728" s="1">
        <f t="shared" si="195"/>
        <v/>
      </c>
      <c r="AC728" s="1">
        <f t="shared" si="196"/>
        <v/>
      </c>
      <c r="AD728" s="1">
        <f t="shared" si="197"/>
        <v/>
      </c>
      <c r="AE728" s="1">
        <f t="shared" si="198"/>
        <v/>
      </c>
      <c r="AF728" s="1">
        <f t="shared" si="199"/>
        <v/>
      </c>
      <c r="AG728" s="1">
        <f t="shared" si="200"/>
        <v/>
      </c>
      <c r="AH728" s="1">
        <f t="shared" si="201"/>
        <v/>
      </c>
    </row>
    <row r="729" spans="1:34" x14ac:dyDescent="0.15">
      <c r="A729" s="1">
        <f>数据栏!A727</f>
        <v/>
      </c>
      <c r="B729" s="1">
        <f>数据栏!B727</f>
        <v/>
      </c>
      <c r="C729" s="1">
        <f>数据栏!C727</f>
        <v/>
      </c>
      <c r="D729" s="1">
        <f>数据栏!D727</f>
        <v/>
      </c>
      <c r="E729" s="1">
        <f>数据栏!E727</f>
        <v/>
      </c>
      <c r="F729" s="1">
        <f>数据栏!F727</f>
        <v/>
      </c>
      <c r="G729" s="1">
        <f>数据栏!G727</f>
        <v/>
      </c>
      <c r="H729" s="1">
        <f>数据栏!H727</f>
        <v/>
      </c>
      <c r="R729" s="2">
        <f t="shared" si="186"/>
        <v/>
      </c>
      <c r="S729" s="1">
        <f t="shared" si="187"/>
        <v/>
      </c>
      <c r="T729" s="2">
        <f t="shared" si="188"/>
        <v/>
      </c>
      <c r="U729" s="1">
        <f t="shared" si="189"/>
        <v/>
      </c>
      <c r="V729" s="2">
        <f t="shared" si="190"/>
        <v/>
      </c>
      <c r="W729" s="1">
        <f t="shared" si="191"/>
        <v/>
      </c>
      <c r="X729" s="2">
        <f t="shared" si="192"/>
        <v/>
      </c>
      <c r="Z729" s="1">
        <f t="shared" si="193"/>
        <v/>
      </c>
      <c r="AA729" s="1">
        <f t="shared" si="194"/>
        <v/>
      </c>
      <c r="AB729" s="1">
        <f t="shared" si="195"/>
        <v/>
      </c>
      <c r="AC729" s="1">
        <f t="shared" si="196"/>
        <v/>
      </c>
      <c r="AD729" s="1">
        <f t="shared" si="197"/>
        <v/>
      </c>
      <c r="AE729" s="1">
        <f t="shared" si="198"/>
        <v/>
      </c>
      <c r="AF729" s="1">
        <f t="shared" si="199"/>
        <v/>
      </c>
      <c r="AG729" s="1">
        <f t="shared" si="200"/>
        <v/>
      </c>
      <c r="AH729" s="1">
        <f t="shared" si="201"/>
        <v/>
      </c>
    </row>
    <row r="730" spans="1:34" x14ac:dyDescent="0.15">
      <c r="A730" s="1">
        <f>数据栏!A728</f>
        <v/>
      </c>
      <c r="B730" s="1">
        <f>数据栏!B728</f>
        <v/>
      </c>
      <c r="C730" s="1">
        <f>数据栏!C728</f>
        <v/>
      </c>
      <c r="D730" s="1">
        <f>数据栏!D728</f>
        <v/>
      </c>
      <c r="E730" s="1">
        <f>数据栏!E728</f>
        <v/>
      </c>
      <c r="F730" s="1">
        <f>数据栏!F728</f>
        <v/>
      </c>
      <c r="G730" s="1">
        <f>数据栏!G728</f>
        <v/>
      </c>
      <c r="H730" s="1">
        <f>数据栏!H728</f>
        <v/>
      </c>
      <c r="R730" s="2">
        <f t="shared" si="186"/>
        <v/>
      </c>
      <c r="S730" s="1">
        <f t="shared" si="187"/>
        <v/>
      </c>
      <c r="T730" s="2">
        <f t="shared" si="188"/>
        <v/>
      </c>
      <c r="U730" s="1">
        <f t="shared" si="189"/>
        <v/>
      </c>
      <c r="V730" s="2">
        <f t="shared" si="190"/>
        <v/>
      </c>
      <c r="W730" s="1">
        <f t="shared" si="191"/>
        <v/>
      </c>
      <c r="X730" s="2">
        <f t="shared" si="192"/>
        <v/>
      </c>
      <c r="Z730" s="1">
        <f t="shared" si="193"/>
        <v/>
      </c>
      <c r="AA730" s="1">
        <f t="shared" si="194"/>
        <v/>
      </c>
      <c r="AB730" s="1">
        <f t="shared" si="195"/>
        <v/>
      </c>
      <c r="AC730" s="1">
        <f t="shared" si="196"/>
        <v/>
      </c>
      <c r="AD730" s="1">
        <f t="shared" si="197"/>
        <v/>
      </c>
      <c r="AE730" s="1">
        <f t="shared" si="198"/>
        <v/>
      </c>
      <c r="AF730" s="1">
        <f t="shared" si="199"/>
        <v/>
      </c>
      <c r="AG730" s="1">
        <f t="shared" si="200"/>
        <v/>
      </c>
      <c r="AH730" s="1">
        <f t="shared" si="201"/>
        <v/>
      </c>
    </row>
    <row r="731" spans="1:34" x14ac:dyDescent="0.15">
      <c r="A731" s="1">
        <f>数据栏!A729</f>
        <v/>
      </c>
      <c r="B731" s="1">
        <f>数据栏!B729</f>
        <v/>
      </c>
      <c r="C731" s="1">
        <f>数据栏!C729</f>
        <v/>
      </c>
      <c r="D731" s="1">
        <f>数据栏!D729</f>
        <v/>
      </c>
      <c r="E731" s="1">
        <f>数据栏!E729</f>
        <v/>
      </c>
      <c r="F731" s="1">
        <f>数据栏!F729</f>
        <v/>
      </c>
      <c r="G731" s="1">
        <f>数据栏!G729</f>
        <v/>
      </c>
      <c r="H731" s="1">
        <f>数据栏!H729</f>
        <v/>
      </c>
      <c r="R731" s="2">
        <f t="shared" si="186"/>
        <v/>
      </c>
      <c r="S731" s="1">
        <f t="shared" si="187"/>
        <v/>
      </c>
      <c r="T731" s="2">
        <f t="shared" si="188"/>
        <v/>
      </c>
      <c r="U731" s="1">
        <f t="shared" si="189"/>
        <v/>
      </c>
      <c r="V731" s="2">
        <f t="shared" si="190"/>
        <v/>
      </c>
      <c r="W731" s="1">
        <f t="shared" si="191"/>
        <v/>
      </c>
      <c r="X731" s="2">
        <f t="shared" si="192"/>
        <v/>
      </c>
      <c r="Z731" s="1">
        <f t="shared" si="193"/>
        <v/>
      </c>
      <c r="AA731" s="1">
        <f t="shared" si="194"/>
        <v/>
      </c>
      <c r="AB731" s="1">
        <f t="shared" si="195"/>
        <v/>
      </c>
      <c r="AC731" s="1">
        <f t="shared" si="196"/>
        <v/>
      </c>
      <c r="AD731" s="1">
        <f t="shared" si="197"/>
        <v/>
      </c>
      <c r="AE731" s="1">
        <f t="shared" si="198"/>
        <v/>
      </c>
      <c r="AF731" s="1">
        <f t="shared" si="199"/>
        <v/>
      </c>
      <c r="AG731" s="1">
        <f t="shared" si="200"/>
        <v/>
      </c>
      <c r="AH731" s="1">
        <f t="shared" si="201"/>
        <v/>
      </c>
    </row>
    <row r="732" spans="1:34" x14ac:dyDescent="0.15">
      <c r="A732" s="1">
        <f>数据栏!A730</f>
        <v/>
      </c>
      <c r="B732" s="1">
        <f>数据栏!B730</f>
        <v/>
      </c>
      <c r="C732" s="1">
        <f>数据栏!C730</f>
        <v/>
      </c>
      <c r="D732" s="1">
        <f>数据栏!D730</f>
        <v/>
      </c>
      <c r="E732" s="1">
        <f>数据栏!E730</f>
        <v/>
      </c>
      <c r="F732" s="1">
        <f>数据栏!F730</f>
        <v/>
      </c>
      <c r="G732" s="1">
        <f>数据栏!G730</f>
        <v/>
      </c>
      <c r="H732" s="1">
        <f>数据栏!H730</f>
        <v/>
      </c>
      <c r="R732" s="2">
        <f t="shared" si="186"/>
        <v/>
      </c>
      <c r="S732" s="1">
        <f t="shared" si="187"/>
        <v/>
      </c>
      <c r="T732" s="2">
        <f t="shared" si="188"/>
        <v/>
      </c>
      <c r="U732" s="1">
        <f t="shared" si="189"/>
        <v/>
      </c>
      <c r="V732" s="2">
        <f t="shared" si="190"/>
        <v/>
      </c>
      <c r="W732" s="1">
        <f t="shared" si="191"/>
        <v/>
      </c>
      <c r="X732" s="2">
        <f t="shared" si="192"/>
        <v/>
      </c>
      <c r="Z732" s="1">
        <f t="shared" si="193"/>
        <v/>
      </c>
      <c r="AA732" s="1">
        <f t="shared" si="194"/>
        <v/>
      </c>
      <c r="AB732" s="1">
        <f t="shared" si="195"/>
        <v/>
      </c>
      <c r="AC732" s="1">
        <f t="shared" si="196"/>
        <v/>
      </c>
      <c r="AD732" s="1">
        <f t="shared" si="197"/>
        <v/>
      </c>
      <c r="AE732" s="1">
        <f t="shared" si="198"/>
        <v/>
      </c>
      <c r="AF732" s="1">
        <f t="shared" si="199"/>
        <v/>
      </c>
      <c r="AG732" s="1">
        <f t="shared" si="200"/>
        <v/>
      </c>
      <c r="AH732" s="1">
        <f t="shared" si="201"/>
        <v/>
      </c>
    </row>
    <row r="733" spans="1:34" x14ac:dyDescent="0.15">
      <c r="A733" s="1">
        <f>数据栏!A731</f>
        <v/>
      </c>
      <c r="B733" s="1">
        <f>数据栏!B731</f>
        <v/>
      </c>
      <c r="C733" s="1">
        <f>数据栏!C731</f>
        <v/>
      </c>
      <c r="D733" s="1">
        <f>数据栏!D731</f>
        <v/>
      </c>
      <c r="E733" s="1">
        <f>数据栏!E731</f>
        <v/>
      </c>
      <c r="F733" s="1">
        <f>数据栏!F731</f>
        <v/>
      </c>
      <c r="G733" s="1">
        <f>数据栏!G731</f>
        <v/>
      </c>
      <c r="H733" s="1">
        <f>数据栏!H731</f>
        <v/>
      </c>
      <c r="R733" s="2">
        <f t="shared" si="186"/>
        <v/>
      </c>
      <c r="S733" s="1">
        <f t="shared" si="187"/>
        <v/>
      </c>
      <c r="T733" s="2">
        <f t="shared" si="188"/>
        <v/>
      </c>
      <c r="U733" s="1">
        <f t="shared" si="189"/>
        <v/>
      </c>
      <c r="V733" s="2">
        <f t="shared" si="190"/>
        <v/>
      </c>
      <c r="W733" s="1">
        <f t="shared" si="191"/>
        <v/>
      </c>
      <c r="X733" s="2">
        <f t="shared" si="192"/>
        <v/>
      </c>
      <c r="Z733" s="1">
        <f t="shared" si="193"/>
        <v/>
      </c>
      <c r="AA733" s="1">
        <f t="shared" si="194"/>
        <v/>
      </c>
      <c r="AB733" s="1">
        <f t="shared" si="195"/>
        <v/>
      </c>
      <c r="AC733" s="1">
        <f t="shared" si="196"/>
        <v/>
      </c>
      <c r="AD733" s="1">
        <f t="shared" si="197"/>
        <v/>
      </c>
      <c r="AE733" s="1">
        <f t="shared" si="198"/>
        <v/>
      </c>
      <c r="AF733" s="1">
        <f t="shared" si="199"/>
        <v/>
      </c>
      <c r="AG733" s="1">
        <f t="shared" si="200"/>
        <v/>
      </c>
      <c r="AH733" s="1">
        <f t="shared" si="201"/>
        <v/>
      </c>
    </row>
    <row r="734" spans="1:34" x14ac:dyDescent="0.15">
      <c r="A734" s="1">
        <f>数据栏!A732</f>
        <v/>
      </c>
      <c r="B734" s="1">
        <f>数据栏!B732</f>
        <v/>
      </c>
      <c r="C734" s="1">
        <f>数据栏!C732</f>
        <v/>
      </c>
      <c r="D734" s="1">
        <f>数据栏!D732</f>
        <v/>
      </c>
      <c r="E734" s="1">
        <f>数据栏!E732</f>
        <v/>
      </c>
      <c r="F734" s="1">
        <f>数据栏!F732</f>
        <v/>
      </c>
      <c r="G734" s="1">
        <f>数据栏!G732</f>
        <v/>
      </c>
      <c r="H734" s="1">
        <f>数据栏!H732</f>
        <v/>
      </c>
      <c r="R734" s="2">
        <f t="shared" si="186"/>
        <v/>
      </c>
      <c r="S734" s="1">
        <f t="shared" si="187"/>
        <v/>
      </c>
      <c r="T734" s="2">
        <f t="shared" si="188"/>
        <v/>
      </c>
      <c r="U734" s="1">
        <f t="shared" si="189"/>
        <v/>
      </c>
      <c r="V734" s="2">
        <f t="shared" si="190"/>
        <v/>
      </c>
      <c r="W734" s="1">
        <f t="shared" si="191"/>
        <v/>
      </c>
      <c r="X734" s="2">
        <f t="shared" si="192"/>
        <v/>
      </c>
      <c r="Z734" s="1">
        <f t="shared" si="193"/>
        <v/>
      </c>
      <c r="AA734" s="1">
        <f t="shared" si="194"/>
        <v/>
      </c>
      <c r="AB734" s="1">
        <f t="shared" si="195"/>
        <v/>
      </c>
      <c r="AC734" s="1">
        <f t="shared" si="196"/>
        <v/>
      </c>
      <c r="AD734" s="1">
        <f t="shared" si="197"/>
        <v/>
      </c>
      <c r="AE734" s="1">
        <f t="shared" si="198"/>
        <v/>
      </c>
      <c r="AF734" s="1">
        <f t="shared" si="199"/>
        <v/>
      </c>
      <c r="AG734" s="1">
        <f t="shared" si="200"/>
        <v/>
      </c>
      <c r="AH734" s="1">
        <f t="shared" si="201"/>
        <v/>
      </c>
    </row>
    <row r="735" spans="1:34" x14ac:dyDescent="0.15">
      <c r="A735" s="1">
        <f>数据栏!A733</f>
        <v/>
      </c>
      <c r="B735" s="1">
        <f>数据栏!B733</f>
        <v/>
      </c>
      <c r="C735" s="1">
        <f>数据栏!C733</f>
        <v/>
      </c>
      <c r="D735" s="1">
        <f>数据栏!D733</f>
        <v/>
      </c>
      <c r="E735" s="1">
        <f>数据栏!E733</f>
        <v/>
      </c>
      <c r="F735" s="1">
        <f>数据栏!F733</f>
        <v/>
      </c>
      <c r="G735" s="1">
        <f>数据栏!G733</f>
        <v/>
      </c>
      <c r="H735" s="1">
        <f>数据栏!H733</f>
        <v/>
      </c>
      <c r="R735" s="2">
        <f t="shared" si="186"/>
        <v/>
      </c>
      <c r="S735" s="1">
        <f t="shared" si="187"/>
        <v/>
      </c>
      <c r="T735" s="2">
        <f t="shared" si="188"/>
        <v/>
      </c>
      <c r="U735" s="1">
        <f t="shared" si="189"/>
        <v/>
      </c>
      <c r="V735" s="2">
        <f t="shared" si="190"/>
        <v/>
      </c>
      <c r="W735" s="1">
        <f t="shared" si="191"/>
        <v/>
      </c>
      <c r="X735" s="2">
        <f t="shared" si="192"/>
        <v/>
      </c>
      <c r="Z735" s="1">
        <f t="shared" si="193"/>
        <v/>
      </c>
      <c r="AA735" s="1">
        <f t="shared" si="194"/>
        <v/>
      </c>
      <c r="AB735" s="1">
        <f t="shared" si="195"/>
        <v/>
      </c>
      <c r="AC735" s="1">
        <f t="shared" si="196"/>
        <v/>
      </c>
      <c r="AD735" s="1">
        <f t="shared" si="197"/>
        <v/>
      </c>
      <c r="AE735" s="1">
        <f t="shared" si="198"/>
        <v/>
      </c>
      <c r="AF735" s="1">
        <f t="shared" si="199"/>
        <v/>
      </c>
      <c r="AG735" s="1">
        <f t="shared" si="200"/>
        <v/>
      </c>
      <c r="AH735" s="1">
        <f t="shared" si="201"/>
        <v/>
      </c>
    </row>
    <row r="736" spans="1:34" x14ac:dyDescent="0.15">
      <c r="A736" s="1">
        <f>数据栏!A734</f>
        <v/>
      </c>
      <c r="B736" s="1">
        <f>数据栏!B734</f>
        <v/>
      </c>
      <c r="C736" s="1">
        <f>数据栏!C734</f>
        <v/>
      </c>
      <c r="D736" s="1">
        <f>数据栏!D734</f>
        <v/>
      </c>
      <c r="E736" s="1">
        <f>数据栏!E734</f>
        <v/>
      </c>
      <c r="F736" s="1">
        <f>数据栏!F734</f>
        <v/>
      </c>
      <c r="G736" s="1">
        <f>数据栏!G734</f>
        <v/>
      </c>
      <c r="H736" s="1">
        <f>数据栏!H734</f>
        <v/>
      </c>
      <c r="R736" s="2">
        <f t="shared" si="186"/>
        <v/>
      </c>
      <c r="S736" s="1">
        <f t="shared" si="187"/>
        <v/>
      </c>
      <c r="T736" s="2">
        <f t="shared" si="188"/>
        <v/>
      </c>
      <c r="U736" s="1">
        <f t="shared" si="189"/>
        <v/>
      </c>
      <c r="V736" s="2">
        <f t="shared" si="190"/>
        <v/>
      </c>
      <c r="W736" s="1">
        <f t="shared" si="191"/>
        <v/>
      </c>
      <c r="X736" s="2">
        <f t="shared" si="192"/>
        <v/>
      </c>
      <c r="Z736" s="1">
        <f t="shared" si="193"/>
        <v/>
      </c>
      <c r="AA736" s="1">
        <f t="shared" si="194"/>
        <v/>
      </c>
      <c r="AB736" s="1">
        <f t="shared" si="195"/>
        <v/>
      </c>
      <c r="AC736" s="1">
        <f t="shared" si="196"/>
        <v/>
      </c>
      <c r="AD736" s="1">
        <f t="shared" si="197"/>
        <v/>
      </c>
      <c r="AE736" s="1">
        <f t="shared" si="198"/>
        <v/>
      </c>
      <c r="AF736" s="1">
        <f t="shared" si="199"/>
        <v/>
      </c>
      <c r="AG736" s="1">
        <f t="shared" si="200"/>
        <v/>
      </c>
      <c r="AH736" s="1">
        <f t="shared" si="201"/>
        <v/>
      </c>
    </row>
    <row r="737" spans="1:34" x14ac:dyDescent="0.15">
      <c r="A737" s="1">
        <f>数据栏!A735</f>
        <v/>
      </c>
      <c r="B737" s="1">
        <f>数据栏!B735</f>
        <v/>
      </c>
      <c r="C737" s="1">
        <f>数据栏!C735</f>
        <v/>
      </c>
      <c r="D737" s="1">
        <f>数据栏!D735</f>
        <v/>
      </c>
      <c r="E737" s="1">
        <f>数据栏!E735</f>
        <v/>
      </c>
      <c r="F737" s="1">
        <f>数据栏!F735</f>
        <v/>
      </c>
      <c r="G737" s="1">
        <f>数据栏!G735</f>
        <v/>
      </c>
      <c r="H737" s="1">
        <f>数据栏!H735</f>
        <v/>
      </c>
      <c r="R737" s="2">
        <f t="shared" si="186"/>
        <v/>
      </c>
      <c r="S737" s="1">
        <f t="shared" si="187"/>
        <v/>
      </c>
      <c r="T737" s="2">
        <f t="shared" si="188"/>
        <v/>
      </c>
      <c r="U737" s="1">
        <f t="shared" si="189"/>
        <v/>
      </c>
      <c r="V737" s="2">
        <f t="shared" si="190"/>
        <v/>
      </c>
      <c r="W737" s="1">
        <f t="shared" si="191"/>
        <v/>
      </c>
      <c r="X737" s="2">
        <f t="shared" si="192"/>
        <v/>
      </c>
      <c r="Z737" s="1">
        <f t="shared" si="193"/>
        <v/>
      </c>
      <c r="AA737" s="1">
        <f t="shared" si="194"/>
        <v/>
      </c>
      <c r="AB737" s="1">
        <f t="shared" si="195"/>
        <v/>
      </c>
      <c r="AC737" s="1">
        <f t="shared" si="196"/>
        <v/>
      </c>
      <c r="AD737" s="1">
        <f t="shared" si="197"/>
        <v/>
      </c>
      <c r="AE737" s="1">
        <f t="shared" si="198"/>
        <v/>
      </c>
      <c r="AF737" s="1">
        <f t="shared" si="199"/>
        <v/>
      </c>
      <c r="AG737" s="1">
        <f t="shared" si="200"/>
        <v/>
      </c>
      <c r="AH737" s="1">
        <f t="shared" si="201"/>
        <v/>
      </c>
    </row>
    <row r="738" spans="1:34" x14ac:dyDescent="0.15">
      <c r="A738" s="1">
        <f>数据栏!A736</f>
        <v/>
      </c>
      <c r="B738" s="1">
        <f>数据栏!B736</f>
        <v/>
      </c>
      <c r="C738" s="1">
        <f>数据栏!C736</f>
        <v/>
      </c>
      <c r="D738" s="1">
        <f>数据栏!D736</f>
        <v/>
      </c>
      <c r="E738" s="1">
        <f>数据栏!E736</f>
        <v/>
      </c>
      <c r="F738" s="1">
        <f>数据栏!F736</f>
        <v/>
      </c>
      <c r="G738" s="1">
        <f>数据栏!G736</f>
        <v/>
      </c>
      <c r="H738" s="1">
        <f>数据栏!H736</f>
        <v/>
      </c>
      <c r="R738" s="2">
        <f t="shared" si="186"/>
        <v/>
      </c>
      <c r="S738" s="1">
        <f t="shared" si="187"/>
        <v/>
      </c>
      <c r="T738" s="2">
        <f t="shared" si="188"/>
        <v/>
      </c>
      <c r="U738" s="1">
        <f t="shared" si="189"/>
        <v/>
      </c>
      <c r="V738" s="2">
        <f t="shared" si="190"/>
        <v/>
      </c>
      <c r="W738" s="1">
        <f t="shared" si="191"/>
        <v/>
      </c>
      <c r="X738" s="2">
        <f t="shared" si="192"/>
        <v/>
      </c>
      <c r="Z738" s="1">
        <f t="shared" si="193"/>
        <v/>
      </c>
      <c r="AA738" s="1">
        <f t="shared" si="194"/>
        <v/>
      </c>
      <c r="AB738" s="1">
        <f t="shared" si="195"/>
        <v/>
      </c>
      <c r="AC738" s="1">
        <f t="shared" si="196"/>
        <v/>
      </c>
      <c r="AD738" s="1">
        <f t="shared" si="197"/>
        <v/>
      </c>
      <c r="AE738" s="1">
        <f t="shared" si="198"/>
        <v/>
      </c>
      <c r="AF738" s="1">
        <f t="shared" si="199"/>
        <v/>
      </c>
      <c r="AG738" s="1">
        <f t="shared" si="200"/>
        <v/>
      </c>
      <c r="AH738" s="1">
        <f t="shared" si="201"/>
        <v/>
      </c>
    </row>
    <row r="739" spans="1:34" x14ac:dyDescent="0.15">
      <c r="A739" s="1">
        <f>数据栏!A737</f>
        <v/>
      </c>
      <c r="B739" s="1">
        <f>数据栏!B737</f>
        <v/>
      </c>
      <c r="C739" s="1">
        <f>数据栏!C737</f>
        <v/>
      </c>
      <c r="D739" s="1">
        <f>数据栏!D737</f>
        <v/>
      </c>
      <c r="E739" s="1">
        <f>数据栏!E737</f>
        <v/>
      </c>
      <c r="F739" s="1">
        <f>数据栏!F737</f>
        <v/>
      </c>
      <c r="G739" s="1">
        <f>数据栏!G737</f>
        <v/>
      </c>
      <c r="H739" s="1">
        <f>数据栏!H737</f>
        <v/>
      </c>
      <c r="R739" s="2">
        <f t="shared" si="186"/>
        <v/>
      </c>
      <c r="S739" s="1">
        <f t="shared" si="187"/>
        <v/>
      </c>
      <c r="T739" s="2">
        <f t="shared" si="188"/>
        <v/>
      </c>
      <c r="U739" s="1">
        <f t="shared" si="189"/>
        <v/>
      </c>
      <c r="V739" s="2">
        <f t="shared" si="190"/>
        <v/>
      </c>
      <c r="W739" s="1">
        <f t="shared" si="191"/>
        <v/>
      </c>
      <c r="X739" s="2">
        <f t="shared" si="192"/>
        <v/>
      </c>
      <c r="Z739" s="1">
        <f t="shared" si="193"/>
        <v/>
      </c>
      <c r="AA739" s="1">
        <f t="shared" si="194"/>
        <v/>
      </c>
      <c r="AB739" s="1">
        <f t="shared" si="195"/>
        <v/>
      </c>
      <c r="AC739" s="1">
        <f t="shared" si="196"/>
        <v/>
      </c>
      <c r="AD739" s="1">
        <f t="shared" si="197"/>
        <v/>
      </c>
      <c r="AE739" s="1">
        <f t="shared" si="198"/>
        <v/>
      </c>
      <c r="AF739" s="1">
        <f t="shared" si="199"/>
        <v/>
      </c>
      <c r="AG739" s="1">
        <f t="shared" si="200"/>
        <v/>
      </c>
      <c r="AH739" s="1">
        <f t="shared" si="201"/>
        <v/>
      </c>
    </row>
    <row r="740" spans="1:34" x14ac:dyDescent="0.15">
      <c r="A740" s="1">
        <f>数据栏!A738</f>
        <v/>
      </c>
      <c r="B740" s="1">
        <f>数据栏!B738</f>
        <v/>
      </c>
      <c r="C740" s="1">
        <f>数据栏!C738</f>
        <v/>
      </c>
      <c r="D740" s="1">
        <f>数据栏!D738</f>
        <v/>
      </c>
      <c r="E740" s="1">
        <f>数据栏!E738</f>
        <v/>
      </c>
      <c r="F740" s="1">
        <f>数据栏!F738</f>
        <v/>
      </c>
      <c r="G740" s="1">
        <f>数据栏!G738</f>
        <v/>
      </c>
      <c r="H740" s="1">
        <f>数据栏!H738</f>
        <v/>
      </c>
      <c r="R740" s="2">
        <f t="shared" si="186"/>
        <v/>
      </c>
      <c r="S740" s="1">
        <f t="shared" si="187"/>
        <v/>
      </c>
      <c r="T740" s="2">
        <f t="shared" si="188"/>
        <v/>
      </c>
      <c r="U740" s="1">
        <f t="shared" si="189"/>
        <v/>
      </c>
      <c r="V740" s="2">
        <f t="shared" si="190"/>
        <v/>
      </c>
      <c r="W740" s="1">
        <f t="shared" si="191"/>
        <v/>
      </c>
      <c r="X740" s="2">
        <f t="shared" si="192"/>
        <v/>
      </c>
      <c r="Z740" s="1">
        <f t="shared" si="193"/>
        <v/>
      </c>
      <c r="AA740" s="1">
        <f t="shared" si="194"/>
        <v/>
      </c>
      <c r="AB740" s="1">
        <f t="shared" si="195"/>
        <v/>
      </c>
      <c r="AC740" s="1">
        <f t="shared" si="196"/>
        <v/>
      </c>
      <c r="AD740" s="1">
        <f t="shared" si="197"/>
        <v/>
      </c>
      <c r="AE740" s="1">
        <f t="shared" si="198"/>
        <v/>
      </c>
      <c r="AF740" s="1">
        <f t="shared" si="199"/>
        <v/>
      </c>
      <c r="AG740" s="1">
        <f t="shared" si="200"/>
        <v/>
      </c>
      <c r="AH740" s="1">
        <f t="shared" si="201"/>
        <v/>
      </c>
    </row>
    <row r="741" spans="1:34" x14ac:dyDescent="0.15">
      <c r="A741" s="1">
        <f>数据栏!A739</f>
        <v/>
      </c>
      <c r="B741" s="1">
        <f>数据栏!B739</f>
        <v/>
      </c>
      <c r="C741" s="1">
        <f>数据栏!C739</f>
        <v/>
      </c>
      <c r="D741" s="1">
        <f>数据栏!D739</f>
        <v/>
      </c>
      <c r="E741" s="1">
        <f>数据栏!E739</f>
        <v/>
      </c>
      <c r="F741" s="1">
        <f>数据栏!F739</f>
        <v/>
      </c>
      <c r="G741" s="1">
        <f>数据栏!G739</f>
        <v/>
      </c>
      <c r="H741" s="1">
        <f>数据栏!H739</f>
        <v/>
      </c>
      <c r="R741" s="2">
        <f t="shared" si="186"/>
        <v/>
      </c>
      <c r="S741" s="1">
        <f t="shared" si="187"/>
        <v/>
      </c>
      <c r="T741" s="2">
        <f t="shared" si="188"/>
        <v/>
      </c>
      <c r="U741" s="1">
        <f t="shared" si="189"/>
        <v/>
      </c>
      <c r="V741" s="2">
        <f t="shared" si="190"/>
        <v/>
      </c>
      <c r="W741" s="1">
        <f t="shared" si="191"/>
        <v/>
      </c>
      <c r="X741" s="2">
        <f t="shared" si="192"/>
        <v/>
      </c>
      <c r="Z741" s="1">
        <f t="shared" si="193"/>
        <v/>
      </c>
      <c r="AA741" s="1">
        <f t="shared" si="194"/>
        <v/>
      </c>
      <c r="AB741" s="1">
        <f t="shared" si="195"/>
        <v/>
      </c>
      <c r="AC741" s="1">
        <f t="shared" si="196"/>
        <v/>
      </c>
      <c r="AD741" s="1">
        <f t="shared" si="197"/>
        <v/>
      </c>
      <c r="AE741" s="1">
        <f t="shared" si="198"/>
        <v/>
      </c>
      <c r="AF741" s="1">
        <f t="shared" si="199"/>
        <v/>
      </c>
      <c r="AG741" s="1">
        <f t="shared" si="200"/>
        <v/>
      </c>
      <c r="AH741" s="1">
        <f t="shared" si="201"/>
        <v/>
      </c>
    </row>
    <row r="742" spans="1:34" x14ac:dyDescent="0.15">
      <c r="A742" s="1">
        <f>数据栏!A740</f>
        <v/>
      </c>
      <c r="B742" s="1">
        <f>数据栏!B740</f>
        <v/>
      </c>
      <c r="C742" s="1">
        <f>数据栏!C740</f>
        <v/>
      </c>
      <c r="D742" s="1">
        <f>数据栏!D740</f>
        <v/>
      </c>
      <c r="E742" s="1">
        <f>数据栏!E740</f>
        <v/>
      </c>
      <c r="F742" s="1">
        <f>数据栏!F740</f>
        <v/>
      </c>
      <c r="G742" s="1">
        <f>数据栏!G740</f>
        <v/>
      </c>
      <c r="H742" s="1">
        <f>数据栏!H740</f>
        <v/>
      </c>
      <c r="R742" s="2">
        <f t="shared" si="186"/>
        <v/>
      </c>
      <c r="S742" s="1">
        <f t="shared" si="187"/>
        <v/>
      </c>
      <c r="T742" s="2">
        <f t="shared" si="188"/>
        <v/>
      </c>
      <c r="U742" s="1">
        <f t="shared" si="189"/>
        <v/>
      </c>
      <c r="V742" s="2">
        <f t="shared" si="190"/>
        <v/>
      </c>
      <c r="W742" s="1">
        <f t="shared" si="191"/>
        <v/>
      </c>
      <c r="X742" s="2">
        <f t="shared" si="192"/>
        <v/>
      </c>
      <c r="Z742" s="1">
        <f t="shared" si="193"/>
        <v/>
      </c>
      <c r="AA742" s="1">
        <f t="shared" si="194"/>
        <v/>
      </c>
      <c r="AB742" s="1">
        <f t="shared" si="195"/>
        <v/>
      </c>
      <c r="AC742" s="1">
        <f t="shared" si="196"/>
        <v/>
      </c>
      <c r="AD742" s="1">
        <f t="shared" si="197"/>
        <v/>
      </c>
      <c r="AE742" s="1">
        <f t="shared" si="198"/>
        <v/>
      </c>
      <c r="AF742" s="1">
        <f t="shared" si="199"/>
        <v/>
      </c>
      <c r="AG742" s="1">
        <f t="shared" si="200"/>
        <v/>
      </c>
      <c r="AH742" s="1">
        <f t="shared" si="201"/>
        <v/>
      </c>
    </row>
    <row r="743" spans="1:34" x14ac:dyDescent="0.15">
      <c r="A743" s="1">
        <f>数据栏!A741</f>
        <v/>
      </c>
      <c r="B743" s="1">
        <f>数据栏!B741</f>
        <v/>
      </c>
      <c r="C743" s="1">
        <f>数据栏!C741</f>
        <v/>
      </c>
      <c r="D743" s="1">
        <f>数据栏!D741</f>
        <v/>
      </c>
      <c r="E743" s="1">
        <f>数据栏!E741</f>
        <v/>
      </c>
      <c r="F743" s="1">
        <f>数据栏!F741</f>
        <v/>
      </c>
      <c r="G743" s="1">
        <f>数据栏!G741</f>
        <v/>
      </c>
      <c r="H743" s="1">
        <f>数据栏!H741</f>
        <v/>
      </c>
      <c r="R743" s="2">
        <f t="shared" si="186"/>
        <v/>
      </c>
      <c r="S743" s="1">
        <f t="shared" si="187"/>
        <v/>
      </c>
      <c r="T743" s="2">
        <f t="shared" si="188"/>
        <v/>
      </c>
      <c r="U743" s="1">
        <f t="shared" si="189"/>
        <v/>
      </c>
      <c r="V743" s="2">
        <f t="shared" si="190"/>
        <v/>
      </c>
      <c r="W743" s="1">
        <f t="shared" si="191"/>
        <v/>
      </c>
      <c r="X743" s="2">
        <f t="shared" si="192"/>
        <v/>
      </c>
      <c r="Z743" s="1">
        <f t="shared" si="193"/>
        <v/>
      </c>
      <c r="AA743" s="1">
        <f t="shared" si="194"/>
        <v/>
      </c>
      <c r="AB743" s="1">
        <f t="shared" si="195"/>
        <v/>
      </c>
      <c r="AC743" s="1">
        <f t="shared" si="196"/>
        <v/>
      </c>
      <c r="AD743" s="1">
        <f t="shared" si="197"/>
        <v/>
      </c>
      <c r="AE743" s="1">
        <f t="shared" si="198"/>
        <v/>
      </c>
      <c r="AF743" s="1">
        <f t="shared" si="199"/>
        <v/>
      </c>
      <c r="AG743" s="1">
        <f t="shared" si="200"/>
        <v/>
      </c>
      <c r="AH743" s="1">
        <f t="shared" si="201"/>
        <v/>
      </c>
    </row>
    <row r="744" spans="1:34" x14ac:dyDescent="0.15">
      <c r="A744" s="1">
        <f>数据栏!A742</f>
        <v/>
      </c>
      <c r="B744" s="1">
        <f>数据栏!B742</f>
        <v/>
      </c>
      <c r="C744" s="1">
        <f>数据栏!C742</f>
        <v/>
      </c>
      <c r="D744" s="1">
        <f>数据栏!D742</f>
        <v/>
      </c>
      <c r="E744" s="1">
        <f>数据栏!E742</f>
        <v/>
      </c>
      <c r="F744" s="1">
        <f>数据栏!F742</f>
        <v/>
      </c>
      <c r="G744" s="1">
        <f>数据栏!G742</f>
        <v/>
      </c>
      <c r="H744" s="1">
        <f>数据栏!H742</f>
        <v/>
      </c>
      <c r="R744" s="2">
        <f t="shared" si="186"/>
        <v/>
      </c>
      <c r="S744" s="1">
        <f t="shared" si="187"/>
        <v/>
      </c>
      <c r="T744" s="2">
        <f t="shared" si="188"/>
        <v/>
      </c>
      <c r="U744" s="1">
        <f t="shared" si="189"/>
        <v/>
      </c>
      <c r="V744" s="2">
        <f t="shared" si="190"/>
        <v/>
      </c>
      <c r="W744" s="1">
        <f t="shared" si="191"/>
        <v/>
      </c>
      <c r="X744" s="2">
        <f t="shared" si="192"/>
        <v/>
      </c>
      <c r="Z744" s="1">
        <f t="shared" si="193"/>
        <v/>
      </c>
      <c r="AA744" s="1">
        <f t="shared" si="194"/>
        <v/>
      </c>
      <c r="AB744" s="1">
        <f t="shared" si="195"/>
        <v/>
      </c>
      <c r="AC744" s="1">
        <f t="shared" si="196"/>
        <v/>
      </c>
      <c r="AD744" s="1">
        <f t="shared" si="197"/>
        <v/>
      </c>
      <c r="AE744" s="1">
        <f t="shared" si="198"/>
        <v/>
      </c>
      <c r="AF744" s="1">
        <f t="shared" si="199"/>
        <v/>
      </c>
      <c r="AG744" s="1">
        <f t="shared" si="200"/>
        <v/>
      </c>
      <c r="AH744" s="1">
        <f t="shared" si="201"/>
        <v/>
      </c>
    </row>
    <row r="745" spans="1:34" x14ac:dyDescent="0.15">
      <c r="A745" s="1">
        <f>数据栏!A743</f>
        <v/>
      </c>
      <c r="B745" s="1">
        <f>数据栏!B743</f>
        <v/>
      </c>
      <c r="C745" s="1">
        <f>数据栏!C743</f>
        <v/>
      </c>
      <c r="D745" s="1">
        <f>数据栏!D743</f>
        <v/>
      </c>
      <c r="E745" s="1">
        <f>数据栏!E743</f>
        <v/>
      </c>
      <c r="F745" s="1">
        <f>数据栏!F743</f>
        <v/>
      </c>
      <c r="G745" s="1">
        <f>数据栏!G743</f>
        <v/>
      </c>
      <c r="H745" s="1">
        <f>数据栏!H743</f>
        <v/>
      </c>
      <c r="R745" s="2">
        <f t="shared" si="186"/>
        <v/>
      </c>
      <c r="S745" s="1">
        <f t="shared" si="187"/>
        <v/>
      </c>
      <c r="T745" s="2">
        <f t="shared" si="188"/>
        <v/>
      </c>
      <c r="U745" s="1">
        <f t="shared" si="189"/>
        <v/>
      </c>
      <c r="V745" s="2">
        <f t="shared" si="190"/>
        <v/>
      </c>
      <c r="W745" s="1">
        <f t="shared" si="191"/>
        <v/>
      </c>
      <c r="X745" s="2">
        <f t="shared" si="192"/>
        <v/>
      </c>
      <c r="Z745" s="1">
        <f t="shared" si="193"/>
        <v/>
      </c>
      <c r="AA745" s="1">
        <f t="shared" si="194"/>
        <v/>
      </c>
      <c r="AB745" s="1">
        <f t="shared" si="195"/>
        <v/>
      </c>
      <c r="AC745" s="1">
        <f t="shared" si="196"/>
        <v/>
      </c>
      <c r="AD745" s="1">
        <f t="shared" si="197"/>
        <v/>
      </c>
      <c r="AE745" s="1">
        <f t="shared" si="198"/>
        <v/>
      </c>
      <c r="AF745" s="1">
        <f t="shared" si="199"/>
        <v/>
      </c>
      <c r="AG745" s="1">
        <f t="shared" si="200"/>
        <v/>
      </c>
      <c r="AH745" s="1">
        <f t="shared" si="201"/>
        <v/>
      </c>
    </row>
    <row r="746" spans="1:34" x14ac:dyDescent="0.15">
      <c r="A746" s="1">
        <f>数据栏!A744</f>
        <v/>
      </c>
      <c r="B746" s="1">
        <f>数据栏!B744</f>
        <v/>
      </c>
      <c r="C746" s="1">
        <f>数据栏!C744</f>
        <v/>
      </c>
      <c r="D746" s="1">
        <f>数据栏!D744</f>
        <v/>
      </c>
      <c r="E746" s="1">
        <f>数据栏!E744</f>
        <v/>
      </c>
      <c r="F746" s="1">
        <f>数据栏!F744</f>
        <v/>
      </c>
      <c r="G746" s="1">
        <f>数据栏!G744</f>
        <v/>
      </c>
      <c r="H746" s="1">
        <f>数据栏!H744</f>
        <v/>
      </c>
      <c r="R746" s="2">
        <f t="shared" si="186"/>
        <v/>
      </c>
      <c r="S746" s="1">
        <f t="shared" si="187"/>
        <v/>
      </c>
      <c r="T746" s="2">
        <f t="shared" si="188"/>
        <v/>
      </c>
      <c r="U746" s="1">
        <f t="shared" si="189"/>
        <v/>
      </c>
      <c r="V746" s="2">
        <f t="shared" si="190"/>
        <v/>
      </c>
      <c r="W746" s="1">
        <f t="shared" si="191"/>
        <v/>
      </c>
      <c r="X746" s="2">
        <f t="shared" si="192"/>
        <v/>
      </c>
      <c r="Z746" s="1">
        <f t="shared" si="193"/>
        <v/>
      </c>
      <c r="AA746" s="1">
        <f t="shared" si="194"/>
        <v/>
      </c>
      <c r="AB746" s="1">
        <f t="shared" si="195"/>
        <v/>
      </c>
      <c r="AC746" s="1">
        <f t="shared" si="196"/>
        <v/>
      </c>
      <c r="AD746" s="1">
        <f t="shared" si="197"/>
        <v/>
      </c>
      <c r="AE746" s="1">
        <f t="shared" si="198"/>
        <v/>
      </c>
      <c r="AF746" s="1">
        <f t="shared" si="199"/>
        <v/>
      </c>
      <c r="AG746" s="1">
        <f t="shared" si="200"/>
        <v/>
      </c>
      <c r="AH746" s="1">
        <f t="shared" si="201"/>
        <v/>
      </c>
    </row>
    <row r="747" spans="1:34" x14ac:dyDescent="0.15">
      <c r="A747" s="1">
        <f>数据栏!A745</f>
        <v/>
      </c>
      <c r="B747" s="1">
        <f>数据栏!B745</f>
        <v/>
      </c>
      <c r="C747" s="1">
        <f>数据栏!C745</f>
        <v/>
      </c>
      <c r="D747" s="1">
        <f>数据栏!D745</f>
        <v/>
      </c>
      <c r="E747" s="1">
        <f>数据栏!E745</f>
        <v/>
      </c>
      <c r="F747" s="1">
        <f>数据栏!F745</f>
        <v/>
      </c>
      <c r="G747" s="1">
        <f>数据栏!G745</f>
        <v/>
      </c>
      <c r="H747" s="1">
        <f>数据栏!H745</f>
        <v/>
      </c>
      <c r="R747" s="2">
        <f t="shared" si="186"/>
        <v/>
      </c>
      <c r="S747" s="1">
        <f t="shared" si="187"/>
        <v/>
      </c>
      <c r="T747" s="2">
        <f t="shared" si="188"/>
        <v/>
      </c>
      <c r="U747" s="1">
        <f t="shared" si="189"/>
        <v/>
      </c>
      <c r="V747" s="2">
        <f t="shared" si="190"/>
        <v/>
      </c>
      <c r="W747" s="1">
        <f t="shared" si="191"/>
        <v/>
      </c>
      <c r="X747" s="2">
        <f t="shared" si="192"/>
        <v/>
      </c>
      <c r="Z747" s="1">
        <f t="shared" si="193"/>
        <v/>
      </c>
      <c r="AA747" s="1">
        <f t="shared" si="194"/>
        <v/>
      </c>
      <c r="AB747" s="1">
        <f t="shared" si="195"/>
        <v/>
      </c>
      <c r="AC747" s="1">
        <f t="shared" si="196"/>
        <v/>
      </c>
      <c r="AD747" s="1">
        <f t="shared" si="197"/>
        <v/>
      </c>
      <c r="AE747" s="1">
        <f t="shared" si="198"/>
        <v/>
      </c>
      <c r="AF747" s="1">
        <f t="shared" si="199"/>
        <v/>
      </c>
      <c r="AG747" s="1">
        <f t="shared" si="200"/>
        <v/>
      </c>
      <c r="AH747" s="1">
        <f t="shared" si="201"/>
        <v/>
      </c>
    </row>
    <row r="748" spans="1:34" x14ac:dyDescent="0.15">
      <c r="A748" s="1">
        <f>数据栏!A746</f>
        <v/>
      </c>
      <c r="B748" s="1">
        <f>数据栏!B746</f>
        <v/>
      </c>
      <c r="C748" s="1">
        <f>数据栏!C746</f>
        <v/>
      </c>
      <c r="D748" s="1">
        <f>数据栏!D746</f>
        <v/>
      </c>
      <c r="E748" s="1">
        <f>数据栏!E746</f>
        <v/>
      </c>
      <c r="F748" s="1">
        <f>数据栏!F746</f>
        <v/>
      </c>
      <c r="G748" s="1">
        <f>数据栏!G746</f>
        <v/>
      </c>
      <c r="H748" s="1">
        <f>数据栏!H746</f>
        <v/>
      </c>
      <c r="R748" s="2">
        <f t="shared" si="186"/>
        <v/>
      </c>
      <c r="S748" s="1">
        <f t="shared" si="187"/>
        <v/>
      </c>
      <c r="T748" s="2">
        <f t="shared" si="188"/>
        <v/>
      </c>
      <c r="U748" s="1">
        <f t="shared" si="189"/>
        <v/>
      </c>
      <c r="V748" s="2">
        <f t="shared" si="190"/>
        <v/>
      </c>
      <c r="W748" s="1">
        <f t="shared" si="191"/>
        <v/>
      </c>
      <c r="X748" s="2">
        <f t="shared" si="192"/>
        <v/>
      </c>
      <c r="Z748" s="1">
        <f t="shared" si="193"/>
        <v/>
      </c>
      <c r="AA748" s="1">
        <f t="shared" si="194"/>
        <v/>
      </c>
      <c r="AB748" s="1">
        <f t="shared" si="195"/>
        <v/>
      </c>
      <c r="AC748" s="1">
        <f t="shared" si="196"/>
        <v/>
      </c>
      <c r="AD748" s="1">
        <f t="shared" si="197"/>
        <v/>
      </c>
      <c r="AE748" s="1">
        <f t="shared" si="198"/>
        <v/>
      </c>
      <c r="AF748" s="1">
        <f t="shared" si="199"/>
        <v/>
      </c>
      <c r="AG748" s="1">
        <f t="shared" si="200"/>
        <v/>
      </c>
      <c r="AH748" s="1">
        <f t="shared" si="201"/>
        <v/>
      </c>
    </row>
    <row r="749" spans="1:34" x14ac:dyDescent="0.15">
      <c r="A749" s="1">
        <f>数据栏!A747</f>
        <v/>
      </c>
      <c r="B749" s="1">
        <f>数据栏!B747</f>
        <v/>
      </c>
      <c r="C749" s="1">
        <f>数据栏!C747</f>
        <v/>
      </c>
      <c r="D749" s="1">
        <f>数据栏!D747</f>
        <v/>
      </c>
      <c r="E749" s="1">
        <f>数据栏!E747</f>
        <v/>
      </c>
      <c r="F749" s="1">
        <f>数据栏!F747</f>
        <v/>
      </c>
      <c r="G749" s="1">
        <f>数据栏!G747</f>
        <v/>
      </c>
      <c r="H749" s="1">
        <f>数据栏!H747</f>
        <v/>
      </c>
      <c r="R749" s="2">
        <f t="shared" si="186"/>
        <v/>
      </c>
      <c r="S749" s="1">
        <f t="shared" si="187"/>
        <v/>
      </c>
      <c r="T749" s="2">
        <f t="shared" si="188"/>
        <v/>
      </c>
      <c r="U749" s="1">
        <f t="shared" si="189"/>
        <v/>
      </c>
      <c r="V749" s="2">
        <f t="shared" si="190"/>
        <v/>
      </c>
      <c r="W749" s="1">
        <f t="shared" si="191"/>
        <v/>
      </c>
      <c r="X749" s="2">
        <f t="shared" si="192"/>
        <v/>
      </c>
      <c r="Z749" s="1">
        <f t="shared" si="193"/>
        <v/>
      </c>
      <c r="AA749" s="1">
        <f t="shared" si="194"/>
        <v/>
      </c>
      <c r="AB749" s="1">
        <f t="shared" si="195"/>
        <v/>
      </c>
      <c r="AC749" s="1">
        <f t="shared" si="196"/>
        <v/>
      </c>
      <c r="AD749" s="1">
        <f t="shared" si="197"/>
        <v/>
      </c>
      <c r="AE749" s="1">
        <f t="shared" si="198"/>
        <v/>
      </c>
      <c r="AF749" s="1">
        <f t="shared" si="199"/>
        <v/>
      </c>
      <c r="AG749" s="1">
        <f t="shared" si="200"/>
        <v/>
      </c>
      <c r="AH749" s="1">
        <f t="shared" si="201"/>
        <v/>
      </c>
    </row>
    <row r="750" spans="1:34" x14ac:dyDescent="0.15">
      <c r="A750" s="1">
        <f>数据栏!A748</f>
        <v/>
      </c>
      <c r="B750" s="1">
        <f>数据栏!B748</f>
        <v/>
      </c>
      <c r="C750" s="1">
        <f>数据栏!C748</f>
        <v/>
      </c>
      <c r="D750" s="1">
        <f>数据栏!D748</f>
        <v/>
      </c>
      <c r="E750" s="1">
        <f>数据栏!E748</f>
        <v/>
      </c>
      <c r="F750" s="1">
        <f>数据栏!F748</f>
        <v/>
      </c>
      <c r="G750" s="1">
        <f>数据栏!G748</f>
        <v/>
      </c>
      <c r="H750" s="1">
        <f>数据栏!H748</f>
        <v/>
      </c>
      <c r="R750" s="2">
        <f t="shared" si="186"/>
        <v/>
      </c>
      <c r="S750" s="1">
        <f t="shared" si="187"/>
        <v/>
      </c>
      <c r="T750" s="2">
        <f t="shared" si="188"/>
        <v/>
      </c>
      <c r="U750" s="1">
        <f t="shared" si="189"/>
        <v/>
      </c>
      <c r="V750" s="2">
        <f t="shared" si="190"/>
        <v/>
      </c>
      <c r="W750" s="1">
        <f t="shared" si="191"/>
        <v/>
      </c>
      <c r="X750" s="2">
        <f t="shared" si="192"/>
        <v/>
      </c>
      <c r="Z750" s="1">
        <f t="shared" si="193"/>
        <v/>
      </c>
      <c r="AA750" s="1">
        <f t="shared" si="194"/>
        <v/>
      </c>
      <c r="AB750" s="1">
        <f t="shared" si="195"/>
        <v/>
      </c>
      <c r="AC750" s="1">
        <f t="shared" si="196"/>
        <v/>
      </c>
      <c r="AD750" s="1">
        <f t="shared" si="197"/>
        <v/>
      </c>
      <c r="AE750" s="1">
        <f t="shared" si="198"/>
        <v/>
      </c>
      <c r="AF750" s="1">
        <f t="shared" si="199"/>
        <v/>
      </c>
      <c r="AG750" s="1">
        <f t="shared" si="200"/>
        <v/>
      </c>
      <c r="AH750" s="1">
        <f t="shared" si="201"/>
        <v/>
      </c>
    </row>
    <row r="751" spans="1:34" x14ac:dyDescent="0.15">
      <c r="A751" s="1">
        <f>数据栏!A749</f>
        <v/>
      </c>
      <c r="B751" s="1">
        <f>数据栏!B749</f>
        <v/>
      </c>
      <c r="C751" s="1">
        <f>数据栏!C749</f>
        <v/>
      </c>
      <c r="D751" s="1">
        <f>数据栏!D749</f>
        <v/>
      </c>
      <c r="E751" s="1">
        <f>数据栏!E749</f>
        <v/>
      </c>
      <c r="F751" s="1">
        <f>数据栏!F749</f>
        <v/>
      </c>
      <c r="G751" s="1">
        <f>数据栏!G749</f>
        <v/>
      </c>
      <c r="H751" s="1">
        <f>数据栏!H749</f>
        <v/>
      </c>
      <c r="R751" s="2">
        <f t="shared" si="186"/>
        <v/>
      </c>
      <c r="S751" s="1">
        <f t="shared" si="187"/>
        <v/>
      </c>
      <c r="T751" s="2">
        <f t="shared" si="188"/>
        <v/>
      </c>
      <c r="U751" s="1">
        <f t="shared" si="189"/>
        <v/>
      </c>
      <c r="V751" s="2">
        <f t="shared" si="190"/>
        <v/>
      </c>
      <c r="W751" s="1">
        <f t="shared" si="191"/>
        <v/>
      </c>
      <c r="X751" s="2">
        <f t="shared" si="192"/>
        <v/>
      </c>
      <c r="Z751" s="1">
        <f t="shared" si="193"/>
        <v/>
      </c>
      <c r="AA751" s="1">
        <f t="shared" si="194"/>
        <v/>
      </c>
      <c r="AB751" s="1">
        <f t="shared" si="195"/>
        <v/>
      </c>
      <c r="AC751" s="1">
        <f t="shared" si="196"/>
        <v/>
      </c>
      <c r="AD751" s="1">
        <f t="shared" si="197"/>
        <v/>
      </c>
      <c r="AE751" s="1">
        <f t="shared" si="198"/>
        <v/>
      </c>
      <c r="AF751" s="1">
        <f t="shared" si="199"/>
        <v/>
      </c>
      <c r="AG751" s="1">
        <f t="shared" si="200"/>
        <v/>
      </c>
      <c r="AH751" s="1">
        <f t="shared" si="201"/>
        <v/>
      </c>
    </row>
    <row r="752" spans="1:34" x14ac:dyDescent="0.15">
      <c r="A752" s="1">
        <f>数据栏!A750</f>
        <v/>
      </c>
      <c r="B752" s="1">
        <f>数据栏!B750</f>
        <v/>
      </c>
      <c r="C752" s="1">
        <f>数据栏!C750</f>
        <v/>
      </c>
      <c r="D752" s="1">
        <f>数据栏!D750</f>
        <v/>
      </c>
      <c r="E752" s="1">
        <f>数据栏!E750</f>
        <v/>
      </c>
      <c r="F752" s="1">
        <f>数据栏!F750</f>
        <v/>
      </c>
      <c r="G752" s="1">
        <f>数据栏!G750</f>
        <v/>
      </c>
      <c r="H752" s="1">
        <f>数据栏!H750</f>
        <v/>
      </c>
      <c r="R752" s="2">
        <f t="shared" si="186"/>
        <v/>
      </c>
      <c r="S752" s="1">
        <f t="shared" si="187"/>
        <v/>
      </c>
      <c r="T752" s="2">
        <f t="shared" si="188"/>
        <v/>
      </c>
      <c r="U752" s="1">
        <f t="shared" si="189"/>
        <v/>
      </c>
      <c r="V752" s="2">
        <f t="shared" si="190"/>
        <v/>
      </c>
      <c r="W752" s="1">
        <f t="shared" si="191"/>
        <v/>
      </c>
      <c r="X752" s="2">
        <f t="shared" si="192"/>
        <v/>
      </c>
      <c r="Z752" s="1">
        <f t="shared" si="193"/>
        <v/>
      </c>
      <c r="AA752" s="1">
        <f t="shared" si="194"/>
        <v/>
      </c>
      <c r="AB752" s="1">
        <f t="shared" si="195"/>
        <v/>
      </c>
      <c r="AC752" s="1">
        <f t="shared" si="196"/>
        <v/>
      </c>
      <c r="AD752" s="1">
        <f t="shared" si="197"/>
        <v/>
      </c>
      <c r="AE752" s="1">
        <f t="shared" si="198"/>
        <v/>
      </c>
      <c r="AF752" s="1">
        <f t="shared" si="199"/>
        <v/>
      </c>
      <c r="AG752" s="1">
        <f t="shared" si="200"/>
        <v/>
      </c>
      <c r="AH752" s="1">
        <f t="shared" si="201"/>
        <v/>
      </c>
    </row>
    <row r="753" spans="1:34" x14ac:dyDescent="0.15">
      <c r="A753" s="1">
        <f>数据栏!A751</f>
        <v/>
      </c>
      <c r="B753" s="1">
        <f>数据栏!B751</f>
        <v/>
      </c>
      <c r="C753" s="1">
        <f>数据栏!C751</f>
        <v/>
      </c>
      <c r="D753" s="1">
        <f>数据栏!D751</f>
        <v/>
      </c>
      <c r="E753" s="1">
        <f>数据栏!E751</f>
        <v/>
      </c>
      <c r="F753" s="1">
        <f>数据栏!F751</f>
        <v/>
      </c>
      <c r="G753" s="1">
        <f>数据栏!G751</f>
        <v/>
      </c>
      <c r="H753" s="1">
        <f>数据栏!H751</f>
        <v/>
      </c>
      <c r="R753" s="2">
        <f t="shared" si="186"/>
        <v/>
      </c>
      <c r="S753" s="1">
        <f t="shared" si="187"/>
        <v/>
      </c>
      <c r="T753" s="2">
        <f t="shared" si="188"/>
        <v/>
      </c>
      <c r="U753" s="1">
        <f t="shared" si="189"/>
        <v/>
      </c>
      <c r="V753" s="2">
        <f t="shared" si="190"/>
        <v/>
      </c>
      <c r="W753" s="1">
        <f t="shared" si="191"/>
        <v/>
      </c>
      <c r="X753" s="2">
        <f t="shared" si="192"/>
        <v/>
      </c>
      <c r="Z753" s="1">
        <f t="shared" si="193"/>
        <v/>
      </c>
      <c r="AA753" s="1">
        <f t="shared" si="194"/>
        <v/>
      </c>
      <c r="AB753" s="1">
        <f t="shared" si="195"/>
        <v/>
      </c>
      <c r="AC753" s="1">
        <f t="shared" si="196"/>
        <v/>
      </c>
      <c r="AD753" s="1">
        <f t="shared" si="197"/>
        <v/>
      </c>
      <c r="AE753" s="1">
        <f t="shared" si="198"/>
        <v/>
      </c>
      <c r="AF753" s="1">
        <f t="shared" si="199"/>
        <v/>
      </c>
      <c r="AG753" s="1">
        <f t="shared" si="200"/>
        <v/>
      </c>
      <c r="AH753" s="1">
        <f t="shared" si="201"/>
        <v/>
      </c>
    </row>
    <row r="754" spans="1:34" x14ac:dyDescent="0.15">
      <c r="A754" s="1">
        <f>数据栏!A752</f>
        <v/>
      </c>
      <c r="B754" s="1">
        <f>数据栏!B752</f>
        <v/>
      </c>
      <c r="C754" s="1">
        <f>数据栏!C752</f>
        <v/>
      </c>
      <c r="D754" s="1">
        <f>数据栏!D752</f>
        <v/>
      </c>
      <c r="E754" s="1">
        <f>数据栏!E752</f>
        <v/>
      </c>
      <c r="F754" s="1">
        <f>数据栏!F752</f>
        <v/>
      </c>
      <c r="G754" s="1">
        <f>数据栏!G752</f>
        <v/>
      </c>
      <c r="H754" s="1">
        <f>数据栏!H752</f>
        <v/>
      </c>
      <c r="R754" s="2">
        <f t="shared" si="186"/>
        <v/>
      </c>
      <c r="S754" s="1">
        <f t="shared" si="187"/>
        <v/>
      </c>
      <c r="T754" s="2">
        <f t="shared" si="188"/>
        <v/>
      </c>
      <c r="U754" s="1">
        <f t="shared" si="189"/>
        <v/>
      </c>
      <c r="V754" s="2">
        <f t="shared" si="190"/>
        <v/>
      </c>
      <c r="W754" s="1">
        <f t="shared" si="191"/>
        <v/>
      </c>
      <c r="X754" s="2">
        <f t="shared" si="192"/>
        <v/>
      </c>
      <c r="Z754" s="1">
        <f t="shared" si="193"/>
        <v/>
      </c>
      <c r="AA754" s="1">
        <f t="shared" si="194"/>
        <v/>
      </c>
      <c r="AB754" s="1">
        <f t="shared" si="195"/>
        <v/>
      </c>
      <c r="AC754" s="1">
        <f t="shared" si="196"/>
        <v/>
      </c>
      <c r="AD754" s="1">
        <f t="shared" si="197"/>
        <v/>
      </c>
      <c r="AE754" s="1">
        <f t="shared" si="198"/>
        <v/>
      </c>
      <c r="AF754" s="1">
        <f t="shared" si="199"/>
        <v/>
      </c>
      <c r="AG754" s="1">
        <f t="shared" si="200"/>
        <v/>
      </c>
      <c r="AH754" s="1">
        <f t="shared" si="201"/>
        <v/>
      </c>
    </row>
    <row r="755" spans="1:34" x14ac:dyDescent="0.15">
      <c r="A755" s="1">
        <f>数据栏!A753</f>
        <v/>
      </c>
      <c r="B755" s="1">
        <f>数据栏!B753</f>
        <v/>
      </c>
      <c r="C755" s="1">
        <f>数据栏!C753</f>
        <v/>
      </c>
      <c r="D755" s="1">
        <f>数据栏!D753</f>
        <v/>
      </c>
      <c r="E755" s="1">
        <f>数据栏!E753</f>
        <v/>
      </c>
      <c r="F755" s="1">
        <f>数据栏!F753</f>
        <v/>
      </c>
      <c r="G755" s="1">
        <f>数据栏!G753</f>
        <v/>
      </c>
      <c r="H755" s="1">
        <f>数据栏!H753</f>
        <v/>
      </c>
      <c r="R755" s="2">
        <f t="shared" si="186"/>
        <v/>
      </c>
      <c r="S755" s="1">
        <f t="shared" si="187"/>
        <v/>
      </c>
      <c r="T755" s="2">
        <f t="shared" si="188"/>
        <v/>
      </c>
      <c r="U755" s="1">
        <f t="shared" si="189"/>
        <v/>
      </c>
      <c r="V755" s="2">
        <f t="shared" si="190"/>
        <v/>
      </c>
      <c r="W755" s="1">
        <f t="shared" si="191"/>
        <v/>
      </c>
      <c r="X755" s="2">
        <f t="shared" si="192"/>
        <v/>
      </c>
      <c r="Z755" s="1">
        <f t="shared" si="193"/>
        <v/>
      </c>
      <c r="AA755" s="1">
        <f t="shared" si="194"/>
        <v/>
      </c>
      <c r="AB755" s="1">
        <f t="shared" si="195"/>
        <v/>
      </c>
      <c r="AC755" s="1">
        <f t="shared" si="196"/>
        <v/>
      </c>
      <c r="AD755" s="1">
        <f t="shared" si="197"/>
        <v/>
      </c>
      <c r="AE755" s="1">
        <f t="shared" si="198"/>
        <v/>
      </c>
      <c r="AF755" s="1">
        <f t="shared" si="199"/>
        <v/>
      </c>
      <c r="AG755" s="1">
        <f t="shared" si="200"/>
        <v/>
      </c>
      <c r="AH755" s="1">
        <f t="shared" si="201"/>
        <v/>
      </c>
    </row>
    <row r="756" spans="1:34" x14ac:dyDescent="0.15">
      <c r="A756" s="1">
        <f>数据栏!A754</f>
        <v/>
      </c>
      <c r="B756" s="1">
        <f>数据栏!B754</f>
        <v/>
      </c>
      <c r="C756" s="1">
        <f>数据栏!C754</f>
        <v/>
      </c>
      <c r="D756" s="1">
        <f>数据栏!D754</f>
        <v/>
      </c>
      <c r="E756" s="1">
        <f>数据栏!E754</f>
        <v/>
      </c>
      <c r="F756" s="1">
        <f>数据栏!F754</f>
        <v/>
      </c>
      <c r="G756" s="1">
        <f>数据栏!G754</f>
        <v/>
      </c>
      <c r="H756" s="1">
        <f>数据栏!H754</f>
        <v/>
      </c>
      <c r="R756" s="2">
        <f t="shared" si="186"/>
        <v/>
      </c>
      <c r="S756" s="1">
        <f t="shared" si="187"/>
        <v/>
      </c>
      <c r="T756" s="2">
        <f t="shared" si="188"/>
        <v/>
      </c>
      <c r="U756" s="1">
        <f t="shared" si="189"/>
        <v/>
      </c>
      <c r="V756" s="2">
        <f t="shared" si="190"/>
        <v/>
      </c>
      <c r="W756" s="1">
        <f t="shared" si="191"/>
        <v/>
      </c>
      <c r="X756" s="2">
        <f t="shared" si="192"/>
        <v/>
      </c>
      <c r="Z756" s="1">
        <f t="shared" si="193"/>
        <v/>
      </c>
      <c r="AA756" s="1">
        <f t="shared" si="194"/>
        <v/>
      </c>
      <c r="AB756" s="1">
        <f t="shared" si="195"/>
        <v/>
      </c>
      <c r="AC756" s="1">
        <f t="shared" si="196"/>
        <v/>
      </c>
      <c r="AD756" s="1">
        <f t="shared" si="197"/>
        <v/>
      </c>
      <c r="AE756" s="1">
        <f t="shared" si="198"/>
        <v/>
      </c>
      <c r="AF756" s="1">
        <f t="shared" si="199"/>
        <v/>
      </c>
      <c r="AG756" s="1">
        <f t="shared" si="200"/>
        <v/>
      </c>
      <c r="AH756" s="1">
        <f t="shared" si="201"/>
        <v/>
      </c>
    </row>
    <row r="757" spans="1:34" x14ac:dyDescent="0.15">
      <c r="A757" s="1">
        <f>数据栏!A755</f>
        <v/>
      </c>
      <c r="B757" s="1">
        <f>数据栏!B755</f>
        <v/>
      </c>
      <c r="C757" s="1">
        <f>数据栏!C755</f>
        <v/>
      </c>
      <c r="D757" s="1">
        <f>数据栏!D755</f>
        <v/>
      </c>
      <c r="E757" s="1">
        <f>数据栏!E755</f>
        <v/>
      </c>
      <c r="F757" s="1">
        <f>数据栏!F755</f>
        <v/>
      </c>
      <c r="G757" s="1">
        <f>数据栏!G755</f>
        <v/>
      </c>
      <c r="H757" s="1">
        <f>数据栏!H755</f>
        <v/>
      </c>
      <c r="R757" s="2">
        <f t="shared" si="186"/>
        <v/>
      </c>
      <c r="S757" s="1">
        <f t="shared" si="187"/>
        <v/>
      </c>
      <c r="T757" s="2">
        <f t="shared" si="188"/>
        <v/>
      </c>
      <c r="U757" s="1">
        <f t="shared" si="189"/>
        <v/>
      </c>
      <c r="V757" s="2">
        <f t="shared" si="190"/>
        <v/>
      </c>
      <c r="W757" s="1">
        <f t="shared" si="191"/>
        <v/>
      </c>
      <c r="X757" s="2">
        <f t="shared" si="192"/>
        <v/>
      </c>
      <c r="Z757" s="1">
        <f t="shared" si="193"/>
        <v/>
      </c>
      <c r="AA757" s="1">
        <f t="shared" si="194"/>
        <v/>
      </c>
      <c r="AB757" s="1">
        <f t="shared" si="195"/>
        <v/>
      </c>
      <c r="AC757" s="1">
        <f t="shared" si="196"/>
        <v/>
      </c>
      <c r="AD757" s="1">
        <f t="shared" si="197"/>
        <v/>
      </c>
      <c r="AE757" s="1">
        <f t="shared" si="198"/>
        <v/>
      </c>
      <c r="AF757" s="1">
        <f t="shared" si="199"/>
        <v/>
      </c>
      <c r="AG757" s="1">
        <f t="shared" si="200"/>
        <v/>
      </c>
      <c r="AH757" s="1">
        <f t="shared" si="201"/>
        <v/>
      </c>
    </row>
    <row r="758" spans="1:34" x14ac:dyDescent="0.15">
      <c r="A758" s="1">
        <f>数据栏!A756</f>
        <v/>
      </c>
      <c r="B758" s="1">
        <f>数据栏!B756</f>
        <v/>
      </c>
      <c r="C758" s="1">
        <f>数据栏!C756</f>
        <v/>
      </c>
      <c r="D758" s="1">
        <f>数据栏!D756</f>
        <v/>
      </c>
      <c r="E758" s="1">
        <f>数据栏!E756</f>
        <v/>
      </c>
      <c r="F758" s="1">
        <f>数据栏!F756</f>
        <v/>
      </c>
      <c r="G758" s="1">
        <f>数据栏!G756</f>
        <v/>
      </c>
      <c r="H758" s="1">
        <f>数据栏!H756</f>
        <v/>
      </c>
      <c r="R758" s="2">
        <f t="shared" si="186"/>
        <v/>
      </c>
      <c r="S758" s="1">
        <f t="shared" si="187"/>
        <v/>
      </c>
      <c r="T758" s="2">
        <f t="shared" si="188"/>
        <v/>
      </c>
      <c r="U758" s="1">
        <f t="shared" si="189"/>
        <v/>
      </c>
      <c r="V758" s="2">
        <f t="shared" si="190"/>
        <v/>
      </c>
      <c r="W758" s="1">
        <f t="shared" si="191"/>
        <v/>
      </c>
      <c r="X758" s="2">
        <f t="shared" si="192"/>
        <v/>
      </c>
      <c r="Z758" s="1">
        <f t="shared" si="193"/>
        <v/>
      </c>
      <c r="AA758" s="1">
        <f t="shared" si="194"/>
        <v/>
      </c>
      <c r="AB758" s="1">
        <f t="shared" si="195"/>
        <v/>
      </c>
      <c r="AC758" s="1">
        <f t="shared" si="196"/>
        <v/>
      </c>
      <c r="AD758" s="1">
        <f t="shared" si="197"/>
        <v/>
      </c>
      <c r="AE758" s="1">
        <f t="shared" si="198"/>
        <v/>
      </c>
      <c r="AF758" s="1">
        <f t="shared" si="199"/>
        <v/>
      </c>
      <c r="AG758" s="1">
        <f t="shared" si="200"/>
        <v/>
      </c>
      <c r="AH758" s="1">
        <f t="shared" si="201"/>
        <v/>
      </c>
    </row>
    <row r="759" spans="1:34" x14ac:dyDescent="0.15">
      <c r="A759" s="1">
        <f>数据栏!A757</f>
        <v/>
      </c>
      <c r="B759" s="1">
        <f>数据栏!B757</f>
        <v/>
      </c>
      <c r="C759" s="1">
        <f>数据栏!C757</f>
        <v/>
      </c>
      <c r="D759" s="1">
        <f>数据栏!D757</f>
        <v/>
      </c>
      <c r="E759" s="1">
        <f>数据栏!E757</f>
        <v/>
      </c>
      <c r="F759" s="1">
        <f>数据栏!F757</f>
        <v/>
      </c>
      <c r="G759" s="1">
        <f>数据栏!G757</f>
        <v/>
      </c>
      <c r="H759" s="1">
        <f>数据栏!H757</f>
        <v/>
      </c>
      <c r="R759" s="2">
        <f t="shared" si="186"/>
        <v/>
      </c>
      <c r="S759" s="1">
        <f t="shared" si="187"/>
        <v/>
      </c>
      <c r="T759" s="2">
        <f t="shared" si="188"/>
        <v/>
      </c>
      <c r="U759" s="1">
        <f t="shared" si="189"/>
        <v/>
      </c>
      <c r="V759" s="2">
        <f t="shared" si="190"/>
        <v/>
      </c>
      <c r="W759" s="1">
        <f t="shared" si="191"/>
        <v/>
      </c>
      <c r="X759" s="2">
        <f t="shared" si="192"/>
        <v/>
      </c>
      <c r="Z759" s="1">
        <f t="shared" si="193"/>
        <v/>
      </c>
      <c r="AA759" s="1">
        <f t="shared" si="194"/>
        <v/>
      </c>
      <c r="AB759" s="1">
        <f t="shared" si="195"/>
        <v/>
      </c>
      <c r="AC759" s="1">
        <f t="shared" si="196"/>
        <v/>
      </c>
      <c r="AD759" s="1">
        <f t="shared" si="197"/>
        <v/>
      </c>
      <c r="AE759" s="1">
        <f t="shared" si="198"/>
        <v/>
      </c>
      <c r="AF759" s="1">
        <f t="shared" si="199"/>
        <v/>
      </c>
      <c r="AG759" s="1">
        <f t="shared" si="200"/>
        <v/>
      </c>
      <c r="AH759" s="1">
        <f t="shared" si="201"/>
        <v/>
      </c>
    </row>
    <row r="760" spans="1:34" x14ac:dyDescent="0.15">
      <c r="A760" s="1">
        <f>数据栏!A758</f>
        <v/>
      </c>
      <c r="B760" s="1">
        <f>数据栏!B758</f>
        <v/>
      </c>
      <c r="C760" s="1">
        <f>数据栏!C758</f>
        <v/>
      </c>
      <c r="D760" s="1">
        <f>数据栏!D758</f>
        <v/>
      </c>
      <c r="E760" s="1">
        <f>数据栏!E758</f>
        <v/>
      </c>
      <c r="F760" s="1">
        <f>数据栏!F758</f>
        <v/>
      </c>
      <c r="G760" s="1">
        <f>数据栏!G758</f>
        <v/>
      </c>
      <c r="H760" s="1">
        <f>数据栏!H758</f>
        <v/>
      </c>
      <c r="R760" s="2">
        <f t="shared" si="186"/>
        <v/>
      </c>
      <c r="S760" s="1">
        <f t="shared" si="187"/>
        <v/>
      </c>
      <c r="T760" s="2">
        <f t="shared" si="188"/>
        <v/>
      </c>
      <c r="U760" s="1">
        <f t="shared" si="189"/>
        <v/>
      </c>
      <c r="V760" s="2">
        <f t="shared" si="190"/>
        <v/>
      </c>
      <c r="W760" s="1">
        <f t="shared" si="191"/>
        <v/>
      </c>
      <c r="X760" s="2">
        <f t="shared" si="192"/>
        <v/>
      </c>
      <c r="Z760" s="1">
        <f t="shared" si="193"/>
        <v/>
      </c>
      <c r="AA760" s="1">
        <f t="shared" si="194"/>
        <v/>
      </c>
      <c r="AB760" s="1">
        <f t="shared" si="195"/>
        <v/>
      </c>
      <c r="AC760" s="1">
        <f t="shared" si="196"/>
        <v/>
      </c>
      <c r="AD760" s="1">
        <f t="shared" si="197"/>
        <v/>
      </c>
      <c r="AE760" s="1">
        <f t="shared" si="198"/>
        <v/>
      </c>
      <c r="AF760" s="1">
        <f t="shared" si="199"/>
        <v/>
      </c>
      <c r="AG760" s="1">
        <f t="shared" si="200"/>
        <v/>
      </c>
      <c r="AH760" s="1">
        <f t="shared" si="201"/>
        <v/>
      </c>
    </row>
    <row r="761" spans="1:34" x14ac:dyDescent="0.15">
      <c r="A761" s="1">
        <f>数据栏!A759</f>
        <v/>
      </c>
      <c r="B761" s="1">
        <f>数据栏!B759</f>
        <v/>
      </c>
      <c r="C761" s="1">
        <f>数据栏!C759</f>
        <v/>
      </c>
      <c r="D761" s="1">
        <f>数据栏!D759</f>
        <v/>
      </c>
      <c r="E761" s="1">
        <f>数据栏!E759</f>
        <v/>
      </c>
      <c r="F761" s="1">
        <f>数据栏!F759</f>
        <v/>
      </c>
      <c r="G761" s="1">
        <f>数据栏!G759</f>
        <v/>
      </c>
      <c r="H761" s="1">
        <f>数据栏!H759</f>
        <v/>
      </c>
      <c r="R761" s="2">
        <f t="shared" si="186"/>
        <v/>
      </c>
      <c r="S761" s="1">
        <f t="shared" si="187"/>
        <v/>
      </c>
      <c r="T761" s="2">
        <f t="shared" si="188"/>
        <v/>
      </c>
      <c r="U761" s="1">
        <f t="shared" si="189"/>
        <v/>
      </c>
      <c r="V761" s="2">
        <f t="shared" si="190"/>
        <v/>
      </c>
      <c r="W761" s="1">
        <f t="shared" si="191"/>
        <v/>
      </c>
      <c r="X761" s="2">
        <f t="shared" si="192"/>
        <v/>
      </c>
      <c r="Z761" s="1">
        <f t="shared" si="193"/>
        <v/>
      </c>
      <c r="AA761" s="1">
        <f t="shared" si="194"/>
        <v/>
      </c>
      <c r="AB761" s="1">
        <f t="shared" si="195"/>
        <v/>
      </c>
      <c r="AC761" s="1">
        <f t="shared" si="196"/>
        <v/>
      </c>
      <c r="AD761" s="1">
        <f t="shared" si="197"/>
        <v/>
      </c>
      <c r="AE761" s="1">
        <f t="shared" si="198"/>
        <v/>
      </c>
      <c r="AF761" s="1">
        <f t="shared" si="199"/>
        <v/>
      </c>
      <c r="AG761" s="1">
        <f t="shared" si="200"/>
        <v/>
      </c>
      <c r="AH761" s="1">
        <f t="shared" si="201"/>
        <v/>
      </c>
    </row>
    <row r="762" spans="1:34" x14ac:dyDescent="0.15">
      <c r="A762" s="1">
        <f>数据栏!A760</f>
        <v/>
      </c>
      <c r="B762" s="1">
        <f>数据栏!B760</f>
        <v/>
      </c>
      <c r="C762" s="1">
        <f>数据栏!C760</f>
        <v/>
      </c>
      <c r="D762" s="1">
        <f>数据栏!D760</f>
        <v/>
      </c>
      <c r="E762" s="1">
        <f>数据栏!E760</f>
        <v/>
      </c>
      <c r="F762" s="1">
        <f>数据栏!F760</f>
        <v/>
      </c>
      <c r="G762" s="1">
        <f>数据栏!G760</f>
        <v/>
      </c>
      <c r="H762" s="1">
        <f>数据栏!H760</f>
        <v/>
      </c>
      <c r="R762" s="2">
        <f t="shared" si="186"/>
        <v/>
      </c>
      <c r="S762" s="1">
        <f t="shared" si="187"/>
        <v/>
      </c>
      <c r="T762" s="2">
        <f t="shared" si="188"/>
        <v/>
      </c>
      <c r="U762" s="1">
        <f t="shared" si="189"/>
        <v/>
      </c>
      <c r="V762" s="2">
        <f t="shared" si="190"/>
        <v/>
      </c>
      <c r="W762" s="1">
        <f t="shared" si="191"/>
        <v/>
      </c>
      <c r="X762" s="2">
        <f t="shared" si="192"/>
        <v/>
      </c>
      <c r="Z762" s="1">
        <f t="shared" si="193"/>
        <v/>
      </c>
      <c r="AA762" s="1">
        <f t="shared" si="194"/>
        <v/>
      </c>
      <c r="AB762" s="1">
        <f t="shared" si="195"/>
        <v/>
      </c>
      <c r="AC762" s="1">
        <f t="shared" si="196"/>
        <v/>
      </c>
      <c r="AD762" s="1">
        <f t="shared" si="197"/>
        <v/>
      </c>
      <c r="AE762" s="1">
        <f t="shared" si="198"/>
        <v/>
      </c>
      <c r="AF762" s="1">
        <f t="shared" si="199"/>
        <v/>
      </c>
      <c r="AG762" s="1">
        <f t="shared" si="200"/>
        <v/>
      </c>
      <c r="AH762" s="1">
        <f t="shared" si="201"/>
        <v/>
      </c>
    </row>
    <row r="763" spans="1:34" x14ac:dyDescent="0.15">
      <c r="A763" s="1">
        <f>数据栏!A761</f>
        <v/>
      </c>
      <c r="B763" s="1">
        <f>数据栏!B761</f>
        <v/>
      </c>
      <c r="C763" s="1">
        <f>数据栏!C761</f>
        <v/>
      </c>
      <c r="D763" s="1">
        <f>数据栏!D761</f>
        <v/>
      </c>
      <c r="E763" s="1">
        <f>数据栏!E761</f>
        <v/>
      </c>
      <c r="F763" s="1">
        <f>数据栏!F761</f>
        <v/>
      </c>
      <c r="G763" s="1">
        <f>数据栏!G761</f>
        <v/>
      </c>
      <c r="H763" s="1">
        <f>数据栏!H761</f>
        <v/>
      </c>
      <c r="R763" s="2">
        <f t="shared" si="186"/>
        <v/>
      </c>
      <c r="S763" s="1">
        <f t="shared" si="187"/>
        <v/>
      </c>
      <c r="T763" s="2">
        <f t="shared" si="188"/>
        <v/>
      </c>
      <c r="U763" s="1">
        <f t="shared" si="189"/>
        <v/>
      </c>
      <c r="V763" s="2">
        <f t="shared" si="190"/>
        <v/>
      </c>
      <c r="W763" s="1">
        <f t="shared" si="191"/>
        <v/>
      </c>
      <c r="X763" s="2">
        <f t="shared" si="192"/>
        <v/>
      </c>
      <c r="Z763" s="1">
        <f t="shared" si="193"/>
        <v/>
      </c>
      <c r="AA763" s="1">
        <f t="shared" si="194"/>
        <v/>
      </c>
      <c r="AB763" s="1">
        <f t="shared" si="195"/>
        <v/>
      </c>
      <c r="AC763" s="1">
        <f t="shared" si="196"/>
        <v/>
      </c>
      <c r="AD763" s="1">
        <f t="shared" si="197"/>
        <v/>
      </c>
      <c r="AE763" s="1">
        <f t="shared" si="198"/>
        <v/>
      </c>
      <c r="AF763" s="1">
        <f t="shared" si="199"/>
        <v/>
      </c>
      <c r="AG763" s="1">
        <f t="shared" si="200"/>
        <v/>
      </c>
      <c r="AH763" s="1">
        <f t="shared" si="201"/>
        <v/>
      </c>
    </row>
    <row r="764" spans="1:34" x14ac:dyDescent="0.15">
      <c r="A764" s="1">
        <f>数据栏!A762</f>
        <v/>
      </c>
      <c r="B764" s="1">
        <f>数据栏!B762</f>
        <v/>
      </c>
      <c r="C764" s="1">
        <f>数据栏!C762</f>
        <v/>
      </c>
      <c r="D764" s="1">
        <f>数据栏!D762</f>
        <v/>
      </c>
      <c r="E764" s="1">
        <f>数据栏!E762</f>
        <v/>
      </c>
      <c r="F764" s="1">
        <f>数据栏!F762</f>
        <v/>
      </c>
      <c r="G764" s="1">
        <f>数据栏!G762</f>
        <v/>
      </c>
      <c r="H764" s="1">
        <f>数据栏!H762</f>
        <v/>
      </c>
      <c r="R764" s="2">
        <f t="shared" si="186"/>
        <v/>
      </c>
      <c r="S764" s="1">
        <f t="shared" si="187"/>
        <v/>
      </c>
      <c r="T764" s="2">
        <f t="shared" si="188"/>
        <v/>
      </c>
      <c r="U764" s="1">
        <f t="shared" si="189"/>
        <v/>
      </c>
      <c r="V764" s="2">
        <f t="shared" si="190"/>
        <v/>
      </c>
      <c r="W764" s="1">
        <f t="shared" si="191"/>
        <v/>
      </c>
      <c r="X764" s="2">
        <f t="shared" si="192"/>
        <v/>
      </c>
      <c r="Z764" s="1">
        <f t="shared" si="193"/>
        <v/>
      </c>
      <c r="AA764" s="1">
        <f t="shared" si="194"/>
        <v/>
      </c>
      <c r="AB764" s="1">
        <f t="shared" si="195"/>
        <v/>
      </c>
      <c r="AC764" s="1">
        <f t="shared" si="196"/>
        <v/>
      </c>
      <c r="AD764" s="1">
        <f t="shared" si="197"/>
        <v/>
      </c>
      <c r="AE764" s="1">
        <f t="shared" si="198"/>
        <v/>
      </c>
      <c r="AF764" s="1">
        <f t="shared" si="199"/>
        <v/>
      </c>
      <c r="AG764" s="1">
        <f t="shared" si="200"/>
        <v/>
      </c>
      <c r="AH764" s="1">
        <f t="shared" si="201"/>
        <v/>
      </c>
    </row>
    <row r="765" spans="1:34" x14ac:dyDescent="0.15">
      <c r="A765" s="1">
        <f>数据栏!A763</f>
        <v/>
      </c>
      <c r="B765" s="1">
        <f>数据栏!B763</f>
        <v/>
      </c>
      <c r="C765" s="1">
        <f>数据栏!C763</f>
        <v/>
      </c>
      <c r="D765" s="1">
        <f>数据栏!D763</f>
        <v/>
      </c>
      <c r="E765" s="1">
        <f>数据栏!E763</f>
        <v/>
      </c>
      <c r="F765" s="1">
        <f>数据栏!F763</f>
        <v/>
      </c>
      <c r="G765" s="1">
        <f>数据栏!G763</f>
        <v/>
      </c>
      <c r="H765" s="1">
        <f>数据栏!H763</f>
        <v/>
      </c>
      <c r="R765" s="2">
        <f t="shared" si="186"/>
        <v/>
      </c>
      <c r="S765" s="1">
        <f t="shared" si="187"/>
        <v/>
      </c>
      <c r="T765" s="2">
        <f t="shared" si="188"/>
        <v/>
      </c>
      <c r="U765" s="1">
        <f t="shared" si="189"/>
        <v/>
      </c>
      <c r="V765" s="2">
        <f t="shared" si="190"/>
        <v/>
      </c>
      <c r="W765" s="1">
        <f t="shared" si="191"/>
        <v/>
      </c>
      <c r="X765" s="2">
        <f t="shared" si="192"/>
        <v/>
      </c>
      <c r="Z765" s="1">
        <f t="shared" si="193"/>
        <v/>
      </c>
      <c r="AA765" s="1">
        <f t="shared" si="194"/>
        <v/>
      </c>
      <c r="AB765" s="1">
        <f t="shared" si="195"/>
        <v/>
      </c>
      <c r="AC765" s="1">
        <f t="shared" si="196"/>
        <v/>
      </c>
      <c r="AD765" s="1">
        <f t="shared" si="197"/>
        <v/>
      </c>
      <c r="AE765" s="1">
        <f t="shared" si="198"/>
        <v/>
      </c>
      <c r="AF765" s="1">
        <f t="shared" si="199"/>
        <v/>
      </c>
      <c r="AG765" s="1">
        <f t="shared" si="200"/>
        <v/>
      </c>
      <c r="AH765" s="1">
        <f t="shared" si="201"/>
        <v/>
      </c>
    </row>
    <row r="766" spans="1:34" x14ac:dyDescent="0.15">
      <c r="A766" s="1">
        <f>数据栏!A764</f>
        <v/>
      </c>
      <c r="B766" s="1">
        <f>数据栏!B764</f>
        <v/>
      </c>
      <c r="C766" s="1">
        <f>数据栏!C764</f>
        <v/>
      </c>
      <c r="D766" s="1">
        <f>数据栏!D764</f>
        <v/>
      </c>
      <c r="E766" s="1">
        <f>数据栏!E764</f>
        <v/>
      </c>
      <c r="F766" s="1">
        <f>数据栏!F764</f>
        <v/>
      </c>
      <c r="G766" s="1">
        <f>数据栏!G764</f>
        <v/>
      </c>
      <c r="H766" s="1">
        <f>数据栏!H764</f>
        <v/>
      </c>
      <c r="R766" s="2">
        <f t="shared" si="186"/>
        <v/>
      </c>
      <c r="S766" s="1">
        <f t="shared" si="187"/>
        <v/>
      </c>
      <c r="T766" s="2">
        <f t="shared" si="188"/>
        <v/>
      </c>
      <c r="U766" s="1">
        <f t="shared" si="189"/>
        <v/>
      </c>
      <c r="V766" s="2">
        <f t="shared" si="190"/>
        <v/>
      </c>
      <c r="W766" s="1">
        <f t="shared" si="191"/>
        <v/>
      </c>
      <c r="X766" s="2">
        <f t="shared" si="192"/>
        <v/>
      </c>
      <c r="Z766" s="1">
        <f t="shared" si="193"/>
        <v/>
      </c>
      <c r="AA766" s="1">
        <f t="shared" si="194"/>
        <v/>
      </c>
      <c r="AB766" s="1">
        <f t="shared" si="195"/>
        <v/>
      </c>
      <c r="AC766" s="1">
        <f t="shared" si="196"/>
        <v/>
      </c>
      <c r="AD766" s="1">
        <f t="shared" si="197"/>
        <v/>
      </c>
      <c r="AE766" s="1">
        <f t="shared" si="198"/>
        <v/>
      </c>
      <c r="AF766" s="1">
        <f t="shared" si="199"/>
        <v/>
      </c>
      <c r="AG766" s="1">
        <f t="shared" si="200"/>
        <v/>
      </c>
      <c r="AH766" s="1">
        <f t="shared" si="201"/>
        <v/>
      </c>
    </row>
    <row r="767" spans="1:34" x14ac:dyDescent="0.15">
      <c r="A767" s="1">
        <f>数据栏!A765</f>
        <v/>
      </c>
      <c r="B767" s="1">
        <f>数据栏!B765</f>
        <v/>
      </c>
      <c r="C767" s="1">
        <f>数据栏!C765</f>
        <v/>
      </c>
      <c r="D767" s="1">
        <f>数据栏!D765</f>
        <v/>
      </c>
      <c r="E767" s="1">
        <f>数据栏!E765</f>
        <v/>
      </c>
      <c r="F767" s="1">
        <f>数据栏!F765</f>
        <v/>
      </c>
      <c r="G767" s="1">
        <f>数据栏!G765</f>
        <v/>
      </c>
      <c r="H767" s="1">
        <f>数据栏!H765</f>
        <v/>
      </c>
      <c r="R767" s="2">
        <f t="shared" si="186"/>
        <v/>
      </c>
      <c r="S767" s="1">
        <f t="shared" si="187"/>
        <v/>
      </c>
      <c r="T767" s="2">
        <f t="shared" si="188"/>
        <v/>
      </c>
      <c r="U767" s="1">
        <f t="shared" si="189"/>
        <v/>
      </c>
      <c r="V767" s="2">
        <f t="shared" si="190"/>
        <v/>
      </c>
      <c r="W767" s="1">
        <f t="shared" si="191"/>
        <v/>
      </c>
      <c r="X767" s="2">
        <f t="shared" si="192"/>
        <v/>
      </c>
      <c r="Z767" s="1">
        <f t="shared" si="193"/>
        <v/>
      </c>
      <c r="AA767" s="1">
        <f t="shared" si="194"/>
        <v/>
      </c>
      <c r="AB767" s="1">
        <f t="shared" si="195"/>
        <v/>
      </c>
      <c r="AC767" s="1">
        <f t="shared" si="196"/>
        <v/>
      </c>
      <c r="AD767" s="1">
        <f t="shared" si="197"/>
        <v/>
      </c>
      <c r="AE767" s="1">
        <f t="shared" si="198"/>
        <v/>
      </c>
      <c r="AF767" s="1">
        <f t="shared" si="199"/>
        <v/>
      </c>
      <c r="AG767" s="1">
        <f t="shared" si="200"/>
        <v/>
      </c>
      <c r="AH767" s="1">
        <f t="shared" si="201"/>
        <v/>
      </c>
    </row>
    <row r="768" spans="1:34" x14ac:dyDescent="0.15">
      <c r="A768" s="1">
        <f>数据栏!A766</f>
        <v/>
      </c>
      <c r="B768" s="1">
        <f>数据栏!B766</f>
        <v/>
      </c>
      <c r="C768" s="1">
        <f>数据栏!C766</f>
        <v/>
      </c>
      <c r="D768" s="1">
        <f>数据栏!D766</f>
        <v/>
      </c>
      <c r="E768" s="1">
        <f>数据栏!E766</f>
        <v/>
      </c>
      <c r="F768" s="1">
        <f>数据栏!F766</f>
        <v/>
      </c>
      <c r="G768" s="1">
        <f>数据栏!G766</f>
        <v/>
      </c>
      <c r="H768" s="1">
        <f>数据栏!H766</f>
        <v/>
      </c>
      <c r="R768" s="2">
        <f t="shared" si="186"/>
        <v/>
      </c>
      <c r="S768" s="1">
        <f t="shared" si="187"/>
        <v/>
      </c>
      <c r="T768" s="2">
        <f t="shared" si="188"/>
        <v/>
      </c>
      <c r="U768" s="1">
        <f t="shared" si="189"/>
        <v/>
      </c>
      <c r="V768" s="2">
        <f t="shared" si="190"/>
        <v/>
      </c>
      <c r="W768" s="1">
        <f t="shared" si="191"/>
        <v/>
      </c>
      <c r="X768" s="2">
        <f t="shared" si="192"/>
        <v/>
      </c>
      <c r="Z768" s="1">
        <f t="shared" si="193"/>
        <v/>
      </c>
      <c r="AA768" s="1">
        <f t="shared" si="194"/>
        <v/>
      </c>
      <c r="AB768" s="1">
        <f t="shared" si="195"/>
        <v/>
      </c>
      <c r="AC768" s="1">
        <f t="shared" si="196"/>
        <v/>
      </c>
      <c r="AD768" s="1">
        <f t="shared" si="197"/>
        <v/>
      </c>
      <c r="AE768" s="1">
        <f t="shared" si="198"/>
        <v/>
      </c>
      <c r="AF768" s="1">
        <f t="shared" si="199"/>
        <v/>
      </c>
      <c r="AG768" s="1">
        <f t="shared" si="200"/>
        <v/>
      </c>
      <c r="AH768" s="1">
        <f t="shared" si="201"/>
        <v/>
      </c>
    </row>
    <row r="769" spans="1:34" x14ac:dyDescent="0.15">
      <c r="A769" s="1">
        <f>数据栏!A767</f>
        <v/>
      </c>
      <c r="B769" s="1">
        <f>数据栏!B767</f>
        <v/>
      </c>
      <c r="C769" s="1">
        <f>数据栏!C767</f>
        <v/>
      </c>
      <c r="D769" s="1">
        <f>数据栏!D767</f>
        <v/>
      </c>
      <c r="E769" s="1">
        <f>数据栏!E767</f>
        <v/>
      </c>
      <c r="F769" s="1">
        <f>数据栏!F767</f>
        <v/>
      </c>
      <c r="G769" s="1">
        <f>数据栏!G767</f>
        <v/>
      </c>
      <c r="H769" s="1">
        <f>数据栏!H767</f>
        <v/>
      </c>
      <c r="R769" s="2">
        <f t="shared" si="186"/>
        <v/>
      </c>
      <c r="S769" s="1">
        <f t="shared" si="187"/>
        <v/>
      </c>
      <c r="T769" s="2">
        <f t="shared" si="188"/>
        <v/>
      </c>
      <c r="U769" s="1">
        <f t="shared" si="189"/>
        <v/>
      </c>
      <c r="V769" s="2">
        <f t="shared" si="190"/>
        <v/>
      </c>
      <c r="W769" s="1">
        <f t="shared" si="191"/>
        <v/>
      </c>
      <c r="X769" s="2">
        <f t="shared" si="192"/>
        <v/>
      </c>
      <c r="Z769" s="1">
        <f t="shared" si="193"/>
        <v/>
      </c>
      <c r="AA769" s="1">
        <f t="shared" si="194"/>
        <v/>
      </c>
      <c r="AB769" s="1">
        <f t="shared" si="195"/>
        <v/>
      </c>
      <c r="AC769" s="1">
        <f t="shared" si="196"/>
        <v/>
      </c>
      <c r="AD769" s="1">
        <f t="shared" si="197"/>
        <v/>
      </c>
      <c r="AE769" s="1">
        <f t="shared" si="198"/>
        <v/>
      </c>
      <c r="AF769" s="1">
        <f t="shared" si="199"/>
        <v/>
      </c>
      <c r="AG769" s="1">
        <f t="shared" si="200"/>
        <v/>
      </c>
      <c r="AH769" s="1">
        <f t="shared" si="201"/>
        <v/>
      </c>
    </row>
    <row r="770" spans="1:34" x14ac:dyDescent="0.15">
      <c r="A770" s="1">
        <f>数据栏!A768</f>
        <v/>
      </c>
      <c r="B770" s="1">
        <f>数据栏!B768</f>
        <v/>
      </c>
      <c r="C770" s="1">
        <f>数据栏!C768</f>
        <v/>
      </c>
      <c r="D770" s="1">
        <f>数据栏!D768</f>
        <v/>
      </c>
      <c r="E770" s="1">
        <f>数据栏!E768</f>
        <v/>
      </c>
      <c r="F770" s="1">
        <f>数据栏!F768</f>
        <v/>
      </c>
      <c r="G770" s="1">
        <f>数据栏!G768</f>
        <v/>
      </c>
      <c r="H770" s="1">
        <f>数据栏!H768</f>
        <v/>
      </c>
      <c r="R770" s="2">
        <f t="shared" si="186"/>
        <v/>
      </c>
      <c r="S770" s="1">
        <f t="shared" si="187"/>
        <v/>
      </c>
      <c r="T770" s="2">
        <f t="shared" si="188"/>
        <v/>
      </c>
      <c r="U770" s="1">
        <f t="shared" si="189"/>
        <v/>
      </c>
      <c r="V770" s="2">
        <f t="shared" si="190"/>
        <v/>
      </c>
      <c r="W770" s="1">
        <f t="shared" si="191"/>
        <v/>
      </c>
      <c r="X770" s="2">
        <f t="shared" si="192"/>
        <v/>
      </c>
      <c r="Z770" s="1">
        <f t="shared" si="193"/>
        <v/>
      </c>
      <c r="AA770" s="1">
        <f t="shared" si="194"/>
        <v/>
      </c>
      <c r="AB770" s="1">
        <f t="shared" si="195"/>
        <v/>
      </c>
      <c r="AC770" s="1">
        <f t="shared" si="196"/>
        <v/>
      </c>
      <c r="AD770" s="1">
        <f t="shared" si="197"/>
        <v/>
      </c>
      <c r="AE770" s="1">
        <f t="shared" si="198"/>
        <v/>
      </c>
      <c r="AF770" s="1">
        <f t="shared" si="199"/>
        <v/>
      </c>
      <c r="AG770" s="1">
        <f t="shared" si="200"/>
        <v/>
      </c>
      <c r="AH770" s="1">
        <f t="shared" si="201"/>
        <v/>
      </c>
    </row>
    <row r="771" spans="1:34" x14ac:dyDescent="0.15">
      <c r="A771" s="1">
        <f>数据栏!A769</f>
        <v/>
      </c>
      <c r="B771" s="1">
        <f>数据栏!B769</f>
        <v/>
      </c>
      <c r="C771" s="1">
        <f>数据栏!C769</f>
        <v/>
      </c>
      <c r="D771" s="1">
        <f>数据栏!D769</f>
        <v/>
      </c>
      <c r="E771" s="1">
        <f>数据栏!E769</f>
        <v/>
      </c>
      <c r="F771" s="1">
        <f>数据栏!F769</f>
        <v/>
      </c>
      <c r="G771" s="1">
        <f>数据栏!G769</f>
        <v/>
      </c>
      <c r="H771" s="1">
        <f>数据栏!H769</f>
        <v/>
      </c>
      <c r="R771" s="2">
        <f t="shared" si="186"/>
        <v/>
      </c>
      <c r="S771" s="1">
        <f t="shared" si="187"/>
        <v/>
      </c>
      <c r="T771" s="2">
        <f t="shared" si="188"/>
        <v/>
      </c>
      <c r="U771" s="1">
        <f t="shared" si="189"/>
        <v/>
      </c>
      <c r="V771" s="2">
        <f t="shared" si="190"/>
        <v/>
      </c>
      <c r="W771" s="1">
        <f t="shared" si="191"/>
        <v/>
      </c>
      <c r="X771" s="2">
        <f t="shared" si="192"/>
        <v/>
      </c>
      <c r="Z771" s="1">
        <f t="shared" si="193"/>
        <v/>
      </c>
      <c r="AA771" s="1">
        <f t="shared" si="194"/>
        <v/>
      </c>
      <c r="AB771" s="1">
        <f t="shared" si="195"/>
        <v/>
      </c>
      <c r="AC771" s="1">
        <f t="shared" si="196"/>
        <v/>
      </c>
      <c r="AD771" s="1">
        <f t="shared" si="197"/>
        <v/>
      </c>
      <c r="AE771" s="1">
        <f t="shared" si="198"/>
        <v/>
      </c>
      <c r="AF771" s="1">
        <f t="shared" si="199"/>
        <v/>
      </c>
      <c r="AG771" s="1">
        <f t="shared" si="200"/>
        <v/>
      </c>
      <c r="AH771" s="1">
        <f t="shared" si="201"/>
        <v/>
      </c>
    </row>
    <row r="772" spans="1:34" x14ac:dyDescent="0.15">
      <c r="A772" s="1">
        <f>数据栏!A770</f>
        <v/>
      </c>
      <c r="B772" s="1">
        <f>数据栏!B770</f>
        <v/>
      </c>
      <c r="C772" s="1">
        <f>数据栏!C770</f>
        <v/>
      </c>
      <c r="D772" s="1">
        <f>数据栏!D770</f>
        <v/>
      </c>
      <c r="E772" s="1">
        <f>数据栏!E770</f>
        <v/>
      </c>
      <c r="F772" s="1">
        <f>数据栏!F770</f>
        <v/>
      </c>
      <c r="G772" s="1">
        <f>数据栏!G770</f>
        <v/>
      </c>
      <c r="H772" s="1">
        <f>数据栏!H770</f>
        <v/>
      </c>
      <c r="R772" s="2">
        <f t="shared" ref="R772:R835" si="202">B773/$J$3</f>
        <v/>
      </c>
      <c r="S772" s="1">
        <f t="shared" ref="S772:S835" si="203">C773/$K$3</f>
        <v/>
      </c>
      <c r="T772" s="2">
        <f t="shared" ref="T772:T835" si="204">D773/$L$3</f>
        <v/>
      </c>
      <c r="U772" s="1">
        <f t="shared" ref="U772:U835" si="205">E773/$M$3</f>
        <v/>
      </c>
      <c r="V772" s="2">
        <f t="shared" ref="V772:V835" si="206">F773/$N$3</f>
        <v/>
      </c>
      <c r="W772" s="1">
        <f t="shared" ref="W772:W835" si="207">G773/$O$3</f>
        <v/>
      </c>
      <c r="X772" s="2">
        <f t="shared" ref="X772:X835" si="208">H773/$P$3</f>
        <v/>
      </c>
      <c r="Z772" s="1">
        <f t="shared" ref="Z772:Z835" si="209">SLOPE(R772:X772,$J$3:$P$3)</f>
        <v/>
      </c>
      <c r="AA772" s="1">
        <f t="shared" ref="AA772:AA835" si="210">INTERCEPT(R772:X772,$J$3:$P$3)</f>
        <v/>
      </c>
      <c r="AB772" s="1">
        <f t="shared" ref="AB772:AB835" si="211">Z772*$AB$2</f>
        <v/>
      </c>
      <c r="AC772" s="1">
        <f t="shared" ref="AC772:AC835" si="212">Z772*$AC$2</f>
        <v/>
      </c>
      <c r="AD772" s="1">
        <f t="shared" ref="AD772:AD835" si="213">Z772*$AD$2</f>
        <v/>
      </c>
      <c r="AE772" s="1">
        <f t="shared" ref="AE772:AE835" si="214">Z772*$AE$2</f>
        <v/>
      </c>
      <c r="AF772" s="1">
        <f t="shared" ref="AF772:AF835" si="215">Z772*$AF$2</f>
        <v/>
      </c>
      <c r="AG772" s="1">
        <f t="shared" ref="AG772:AG835" si="216">Z772*$AG$2</f>
        <v/>
      </c>
      <c r="AH772" s="1">
        <f t="shared" ref="AH772:AH835" si="217">Z772*$AH$2</f>
        <v/>
      </c>
    </row>
    <row r="773" spans="1:34" x14ac:dyDescent="0.15">
      <c r="A773" s="1">
        <f>数据栏!A771</f>
        <v/>
      </c>
      <c r="B773" s="1">
        <f>数据栏!B771</f>
        <v/>
      </c>
      <c r="C773" s="1">
        <f>数据栏!C771</f>
        <v/>
      </c>
      <c r="D773" s="1">
        <f>数据栏!D771</f>
        <v/>
      </c>
      <c r="E773" s="1">
        <f>数据栏!E771</f>
        <v/>
      </c>
      <c r="F773" s="1">
        <f>数据栏!F771</f>
        <v/>
      </c>
      <c r="G773" s="1">
        <f>数据栏!G771</f>
        <v/>
      </c>
      <c r="H773" s="1">
        <f>数据栏!H771</f>
        <v/>
      </c>
      <c r="R773" s="2">
        <f t="shared" si="202"/>
        <v/>
      </c>
      <c r="S773" s="1">
        <f t="shared" si="203"/>
        <v/>
      </c>
      <c r="T773" s="2">
        <f t="shared" si="204"/>
        <v/>
      </c>
      <c r="U773" s="1">
        <f t="shared" si="205"/>
        <v/>
      </c>
      <c r="V773" s="2">
        <f t="shared" si="206"/>
        <v/>
      </c>
      <c r="W773" s="1">
        <f t="shared" si="207"/>
        <v/>
      </c>
      <c r="X773" s="2">
        <f t="shared" si="208"/>
        <v/>
      </c>
      <c r="Z773" s="1">
        <f t="shared" si="209"/>
        <v/>
      </c>
      <c r="AA773" s="1">
        <f t="shared" si="210"/>
        <v/>
      </c>
      <c r="AB773" s="1">
        <f t="shared" si="211"/>
        <v/>
      </c>
      <c r="AC773" s="1">
        <f t="shared" si="212"/>
        <v/>
      </c>
      <c r="AD773" s="1">
        <f t="shared" si="213"/>
        <v/>
      </c>
      <c r="AE773" s="1">
        <f t="shared" si="214"/>
        <v/>
      </c>
      <c r="AF773" s="1">
        <f t="shared" si="215"/>
        <v/>
      </c>
      <c r="AG773" s="1">
        <f t="shared" si="216"/>
        <v/>
      </c>
      <c r="AH773" s="1">
        <f t="shared" si="217"/>
        <v/>
      </c>
    </row>
    <row r="774" spans="1:34" x14ac:dyDescent="0.15">
      <c r="A774" s="1">
        <f>数据栏!A772</f>
        <v/>
      </c>
      <c r="B774" s="1">
        <f>数据栏!B772</f>
        <v/>
      </c>
      <c r="C774" s="1">
        <f>数据栏!C772</f>
        <v/>
      </c>
      <c r="D774" s="1">
        <f>数据栏!D772</f>
        <v/>
      </c>
      <c r="E774" s="1">
        <f>数据栏!E772</f>
        <v/>
      </c>
      <c r="F774" s="1">
        <f>数据栏!F772</f>
        <v/>
      </c>
      <c r="G774" s="1">
        <f>数据栏!G772</f>
        <v/>
      </c>
      <c r="H774" s="1">
        <f>数据栏!H772</f>
        <v/>
      </c>
      <c r="R774" s="2">
        <f t="shared" si="202"/>
        <v/>
      </c>
      <c r="S774" s="1">
        <f t="shared" si="203"/>
        <v/>
      </c>
      <c r="T774" s="2">
        <f t="shared" si="204"/>
        <v/>
      </c>
      <c r="U774" s="1">
        <f t="shared" si="205"/>
        <v/>
      </c>
      <c r="V774" s="2">
        <f t="shared" si="206"/>
        <v/>
      </c>
      <c r="W774" s="1">
        <f t="shared" si="207"/>
        <v/>
      </c>
      <c r="X774" s="2">
        <f t="shared" si="208"/>
        <v/>
      </c>
      <c r="Z774" s="1">
        <f t="shared" si="209"/>
        <v/>
      </c>
      <c r="AA774" s="1">
        <f t="shared" si="210"/>
        <v/>
      </c>
      <c r="AB774" s="1">
        <f t="shared" si="211"/>
        <v/>
      </c>
      <c r="AC774" s="1">
        <f t="shared" si="212"/>
        <v/>
      </c>
      <c r="AD774" s="1">
        <f t="shared" si="213"/>
        <v/>
      </c>
      <c r="AE774" s="1">
        <f t="shared" si="214"/>
        <v/>
      </c>
      <c r="AF774" s="1">
        <f t="shared" si="215"/>
        <v/>
      </c>
      <c r="AG774" s="1">
        <f t="shared" si="216"/>
        <v/>
      </c>
      <c r="AH774" s="1">
        <f t="shared" si="217"/>
        <v/>
      </c>
    </row>
    <row r="775" spans="1:34" x14ac:dyDescent="0.15">
      <c r="A775" s="1">
        <f>数据栏!A773</f>
        <v/>
      </c>
      <c r="B775" s="1">
        <f>数据栏!B773</f>
        <v/>
      </c>
      <c r="C775" s="1">
        <f>数据栏!C773</f>
        <v/>
      </c>
      <c r="D775" s="1">
        <f>数据栏!D773</f>
        <v/>
      </c>
      <c r="E775" s="1">
        <f>数据栏!E773</f>
        <v/>
      </c>
      <c r="F775" s="1">
        <f>数据栏!F773</f>
        <v/>
      </c>
      <c r="G775" s="1">
        <f>数据栏!G773</f>
        <v/>
      </c>
      <c r="H775" s="1">
        <f>数据栏!H773</f>
        <v/>
      </c>
      <c r="R775" s="2">
        <f t="shared" si="202"/>
        <v/>
      </c>
      <c r="S775" s="1">
        <f t="shared" si="203"/>
        <v/>
      </c>
      <c r="T775" s="2">
        <f t="shared" si="204"/>
        <v/>
      </c>
      <c r="U775" s="1">
        <f t="shared" si="205"/>
        <v/>
      </c>
      <c r="V775" s="2">
        <f t="shared" si="206"/>
        <v/>
      </c>
      <c r="W775" s="1">
        <f t="shared" si="207"/>
        <v/>
      </c>
      <c r="X775" s="2">
        <f t="shared" si="208"/>
        <v/>
      </c>
      <c r="Z775" s="1">
        <f t="shared" si="209"/>
        <v/>
      </c>
      <c r="AA775" s="1">
        <f t="shared" si="210"/>
        <v/>
      </c>
      <c r="AB775" s="1">
        <f t="shared" si="211"/>
        <v/>
      </c>
      <c r="AC775" s="1">
        <f t="shared" si="212"/>
        <v/>
      </c>
      <c r="AD775" s="1">
        <f t="shared" si="213"/>
        <v/>
      </c>
      <c r="AE775" s="1">
        <f t="shared" si="214"/>
        <v/>
      </c>
      <c r="AF775" s="1">
        <f t="shared" si="215"/>
        <v/>
      </c>
      <c r="AG775" s="1">
        <f t="shared" si="216"/>
        <v/>
      </c>
      <c r="AH775" s="1">
        <f t="shared" si="217"/>
        <v/>
      </c>
    </row>
    <row r="776" spans="1:34" x14ac:dyDescent="0.15">
      <c r="A776" s="1">
        <f>数据栏!A774</f>
        <v/>
      </c>
      <c r="B776" s="1">
        <f>数据栏!B774</f>
        <v/>
      </c>
      <c r="C776" s="1">
        <f>数据栏!C774</f>
        <v/>
      </c>
      <c r="D776" s="1">
        <f>数据栏!D774</f>
        <v/>
      </c>
      <c r="E776" s="1">
        <f>数据栏!E774</f>
        <v/>
      </c>
      <c r="F776" s="1">
        <f>数据栏!F774</f>
        <v/>
      </c>
      <c r="G776" s="1">
        <f>数据栏!G774</f>
        <v/>
      </c>
      <c r="H776" s="1">
        <f>数据栏!H774</f>
        <v/>
      </c>
      <c r="R776" s="2">
        <f t="shared" si="202"/>
        <v/>
      </c>
      <c r="S776" s="1">
        <f t="shared" si="203"/>
        <v/>
      </c>
      <c r="T776" s="2">
        <f t="shared" si="204"/>
        <v/>
      </c>
      <c r="U776" s="1">
        <f t="shared" si="205"/>
        <v/>
      </c>
      <c r="V776" s="2">
        <f t="shared" si="206"/>
        <v/>
      </c>
      <c r="W776" s="1">
        <f t="shared" si="207"/>
        <v/>
      </c>
      <c r="X776" s="2">
        <f t="shared" si="208"/>
        <v/>
      </c>
      <c r="Z776" s="1">
        <f t="shared" si="209"/>
        <v/>
      </c>
      <c r="AA776" s="1">
        <f t="shared" si="210"/>
        <v/>
      </c>
      <c r="AB776" s="1">
        <f t="shared" si="211"/>
        <v/>
      </c>
      <c r="AC776" s="1">
        <f t="shared" si="212"/>
        <v/>
      </c>
      <c r="AD776" s="1">
        <f t="shared" si="213"/>
        <v/>
      </c>
      <c r="AE776" s="1">
        <f t="shared" si="214"/>
        <v/>
      </c>
      <c r="AF776" s="1">
        <f t="shared" si="215"/>
        <v/>
      </c>
      <c r="AG776" s="1">
        <f t="shared" si="216"/>
        <v/>
      </c>
      <c r="AH776" s="1">
        <f t="shared" si="217"/>
        <v/>
      </c>
    </row>
    <row r="777" spans="1:34" x14ac:dyDescent="0.15">
      <c r="A777" s="1">
        <f>数据栏!A775</f>
        <v/>
      </c>
      <c r="B777" s="1">
        <f>数据栏!B775</f>
        <v/>
      </c>
      <c r="C777" s="1">
        <f>数据栏!C775</f>
        <v/>
      </c>
      <c r="D777" s="1">
        <f>数据栏!D775</f>
        <v/>
      </c>
      <c r="E777" s="1">
        <f>数据栏!E775</f>
        <v/>
      </c>
      <c r="F777" s="1">
        <f>数据栏!F775</f>
        <v/>
      </c>
      <c r="G777" s="1">
        <f>数据栏!G775</f>
        <v/>
      </c>
      <c r="H777" s="1">
        <f>数据栏!H775</f>
        <v/>
      </c>
      <c r="R777" s="2">
        <f t="shared" si="202"/>
        <v/>
      </c>
      <c r="S777" s="1">
        <f t="shared" si="203"/>
        <v/>
      </c>
      <c r="T777" s="2">
        <f t="shared" si="204"/>
        <v/>
      </c>
      <c r="U777" s="1">
        <f t="shared" si="205"/>
        <v/>
      </c>
      <c r="V777" s="2">
        <f t="shared" si="206"/>
        <v/>
      </c>
      <c r="W777" s="1">
        <f t="shared" si="207"/>
        <v/>
      </c>
      <c r="X777" s="2">
        <f t="shared" si="208"/>
        <v/>
      </c>
      <c r="Z777" s="1">
        <f t="shared" si="209"/>
        <v/>
      </c>
      <c r="AA777" s="1">
        <f t="shared" si="210"/>
        <v/>
      </c>
      <c r="AB777" s="1">
        <f t="shared" si="211"/>
        <v/>
      </c>
      <c r="AC777" s="1">
        <f t="shared" si="212"/>
        <v/>
      </c>
      <c r="AD777" s="1">
        <f t="shared" si="213"/>
        <v/>
      </c>
      <c r="AE777" s="1">
        <f t="shared" si="214"/>
        <v/>
      </c>
      <c r="AF777" s="1">
        <f t="shared" si="215"/>
        <v/>
      </c>
      <c r="AG777" s="1">
        <f t="shared" si="216"/>
        <v/>
      </c>
      <c r="AH777" s="1">
        <f t="shared" si="217"/>
        <v/>
      </c>
    </row>
    <row r="778" spans="1:34" x14ac:dyDescent="0.15">
      <c r="A778" s="1">
        <f>数据栏!A776</f>
        <v/>
      </c>
      <c r="B778" s="1">
        <f>数据栏!B776</f>
        <v/>
      </c>
      <c r="C778" s="1">
        <f>数据栏!C776</f>
        <v/>
      </c>
      <c r="D778" s="1">
        <f>数据栏!D776</f>
        <v/>
      </c>
      <c r="E778" s="1">
        <f>数据栏!E776</f>
        <v/>
      </c>
      <c r="F778" s="1">
        <f>数据栏!F776</f>
        <v/>
      </c>
      <c r="G778" s="1">
        <f>数据栏!G776</f>
        <v/>
      </c>
      <c r="H778" s="1">
        <f>数据栏!H776</f>
        <v/>
      </c>
      <c r="R778" s="2">
        <f t="shared" si="202"/>
        <v/>
      </c>
      <c r="S778" s="1">
        <f t="shared" si="203"/>
        <v/>
      </c>
      <c r="T778" s="2">
        <f t="shared" si="204"/>
        <v/>
      </c>
      <c r="U778" s="1">
        <f t="shared" si="205"/>
        <v/>
      </c>
      <c r="V778" s="2">
        <f t="shared" si="206"/>
        <v/>
      </c>
      <c r="W778" s="1">
        <f t="shared" si="207"/>
        <v/>
      </c>
      <c r="X778" s="2">
        <f t="shared" si="208"/>
        <v/>
      </c>
      <c r="Z778" s="1">
        <f t="shared" si="209"/>
        <v/>
      </c>
      <c r="AA778" s="1">
        <f t="shared" si="210"/>
        <v/>
      </c>
      <c r="AB778" s="1">
        <f t="shared" si="211"/>
        <v/>
      </c>
      <c r="AC778" s="1">
        <f t="shared" si="212"/>
        <v/>
      </c>
      <c r="AD778" s="1">
        <f t="shared" si="213"/>
        <v/>
      </c>
      <c r="AE778" s="1">
        <f t="shared" si="214"/>
        <v/>
      </c>
      <c r="AF778" s="1">
        <f t="shared" si="215"/>
        <v/>
      </c>
      <c r="AG778" s="1">
        <f t="shared" si="216"/>
        <v/>
      </c>
      <c r="AH778" s="1">
        <f t="shared" si="217"/>
        <v/>
      </c>
    </row>
    <row r="779" spans="1:34" x14ac:dyDescent="0.15">
      <c r="A779" s="1">
        <f>数据栏!A777</f>
        <v/>
      </c>
      <c r="B779" s="1">
        <f>数据栏!B777</f>
        <v/>
      </c>
      <c r="C779" s="1">
        <f>数据栏!C777</f>
        <v/>
      </c>
      <c r="D779" s="1">
        <f>数据栏!D777</f>
        <v/>
      </c>
      <c r="E779" s="1">
        <f>数据栏!E777</f>
        <v/>
      </c>
      <c r="F779" s="1">
        <f>数据栏!F777</f>
        <v/>
      </c>
      <c r="G779" s="1">
        <f>数据栏!G777</f>
        <v/>
      </c>
      <c r="H779" s="1">
        <f>数据栏!H777</f>
        <v/>
      </c>
      <c r="R779" s="2">
        <f t="shared" si="202"/>
        <v/>
      </c>
      <c r="S779" s="1">
        <f t="shared" si="203"/>
        <v/>
      </c>
      <c r="T779" s="2">
        <f t="shared" si="204"/>
        <v/>
      </c>
      <c r="U779" s="1">
        <f t="shared" si="205"/>
        <v/>
      </c>
      <c r="V779" s="2">
        <f t="shared" si="206"/>
        <v/>
      </c>
      <c r="W779" s="1">
        <f t="shared" si="207"/>
        <v/>
      </c>
      <c r="X779" s="2">
        <f t="shared" si="208"/>
        <v/>
      </c>
      <c r="Z779" s="1">
        <f t="shared" si="209"/>
        <v/>
      </c>
      <c r="AA779" s="1">
        <f t="shared" si="210"/>
        <v/>
      </c>
      <c r="AB779" s="1">
        <f t="shared" si="211"/>
        <v/>
      </c>
      <c r="AC779" s="1">
        <f t="shared" si="212"/>
        <v/>
      </c>
      <c r="AD779" s="1">
        <f t="shared" si="213"/>
        <v/>
      </c>
      <c r="AE779" s="1">
        <f t="shared" si="214"/>
        <v/>
      </c>
      <c r="AF779" s="1">
        <f t="shared" si="215"/>
        <v/>
      </c>
      <c r="AG779" s="1">
        <f t="shared" si="216"/>
        <v/>
      </c>
      <c r="AH779" s="1">
        <f t="shared" si="217"/>
        <v/>
      </c>
    </row>
    <row r="780" spans="1:34" x14ac:dyDescent="0.15">
      <c r="A780" s="1">
        <f>数据栏!A778</f>
        <v/>
      </c>
      <c r="B780" s="1">
        <f>数据栏!B778</f>
        <v/>
      </c>
      <c r="C780" s="1">
        <f>数据栏!C778</f>
        <v/>
      </c>
      <c r="D780" s="1">
        <f>数据栏!D778</f>
        <v/>
      </c>
      <c r="E780" s="1">
        <f>数据栏!E778</f>
        <v/>
      </c>
      <c r="F780" s="1">
        <f>数据栏!F778</f>
        <v/>
      </c>
      <c r="G780" s="1">
        <f>数据栏!G778</f>
        <v/>
      </c>
      <c r="H780" s="1">
        <f>数据栏!H778</f>
        <v/>
      </c>
      <c r="R780" s="2">
        <f t="shared" si="202"/>
        <v/>
      </c>
      <c r="S780" s="1">
        <f t="shared" si="203"/>
        <v/>
      </c>
      <c r="T780" s="2">
        <f t="shared" si="204"/>
        <v/>
      </c>
      <c r="U780" s="1">
        <f t="shared" si="205"/>
        <v/>
      </c>
      <c r="V780" s="2">
        <f t="shared" si="206"/>
        <v/>
      </c>
      <c r="W780" s="1">
        <f t="shared" si="207"/>
        <v/>
      </c>
      <c r="X780" s="2">
        <f t="shared" si="208"/>
        <v/>
      </c>
      <c r="Z780" s="1">
        <f t="shared" si="209"/>
        <v/>
      </c>
      <c r="AA780" s="1">
        <f t="shared" si="210"/>
        <v/>
      </c>
      <c r="AB780" s="1">
        <f t="shared" si="211"/>
        <v/>
      </c>
      <c r="AC780" s="1">
        <f t="shared" si="212"/>
        <v/>
      </c>
      <c r="AD780" s="1">
        <f t="shared" si="213"/>
        <v/>
      </c>
      <c r="AE780" s="1">
        <f t="shared" si="214"/>
        <v/>
      </c>
      <c r="AF780" s="1">
        <f t="shared" si="215"/>
        <v/>
      </c>
      <c r="AG780" s="1">
        <f t="shared" si="216"/>
        <v/>
      </c>
      <c r="AH780" s="1">
        <f t="shared" si="217"/>
        <v/>
      </c>
    </row>
    <row r="781" spans="1:34" x14ac:dyDescent="0.15">
      <c r="A781" s="1">
        <f>数据栏!A779</f>
        <v/>
      </c>
      <c r="B781" s="1">
        <f>数据栏!B779</f>
        <v/>
      </c>
      <c r="C781" s="1">
        <f>数据栏!C779</f>
        <v/>
      </c>
      <c r="D781" s="1">
        <f>数据栏!D779</f>
        <v/>
      </c>
      <c r="E781" s="1">
        <f>数据栏!E779</f>
        <v/>
      </c>
      <c r="F781" s="1">
        <f>数据栏!F779</f>
        <v/>
      </c>
      <c r="G781" s="1">
        <f>数据栏!G779</f>
        <v/>
      </c>
      <c r="H781" s="1">
        <f>数据栏!H779</f>
        <v/>
      </c>
      <c r="R781" s="2">
        <f t="shared" si="202"/>
        <v/>
      </c>
      <c r="S781" s="1">
        <f t="shared" si="203"/>
        <v/>
      </c>
      <c r="T781" s="2">
        <f t="shared" si="204"/>
        <v/>
      </c>
      <c r="U781" s="1">
        <f t="shared" si="205"/>
        <v/>
      </c>
      <c r="V781" s="2">
        <f t="shared" si="206"/>
        <v/>
      </c>
      <c r="W781" s="1">
        <f t="shared" si="207"/>
        <v/>
      </c>
      <c r="X781" s="2">
        <f t="shared" si="208"/>
        <v/>
      </c>
      <c r="Z781" s="1">
        <f t="shared" si="209"/>
        <v/>
      </c>
      <c r="AA781" s="1">
        <f t="shared" si="210"/>
        <v/>
      </c>
      <c r="AB781" s="1">
        <f t="shared" si="211"/>
        <v/>
      </c>
      <c r="AC781" s="1">
        <f t="shared" si="212"/>
        <v/>
      </c>
      <c r="AD781" s="1">
        <f t="shared" si="213"/>
        <v/>
      </c>
      <c r="AE781" s="1">
        <f t="shared" si="214"/>
        <v/>
      </c>
      <c r="AF781" s="1">
        <f t="shared" si="215"/>
        <v/>
      </c>
      <c r="AG781" s="1">
        <f t="shared" si="216"/>
        <v/>
      </c>
      <c r="AH781" s="1">
        <f t="shared" si="217"/>
        <v/>
      </c>
    </row>
    <row r="782" spans="1:34" x14ac:dyDescent="0.15">
      <c r="A782" s="1">
        <f>数据栏!A780</f>
        <v/>
      </c>
      <c r="B782" s="1">
        <f>数据栏!B780</f>
        <v/>
      </c>
      <c r="C782" s="1">
        <f>数据栏!C780</f>
        <v/>
      </c>
      <c r="D782" s="1">
        <f>数据栏!D780</f>
        <v/>
      </c>
      <c r="E782" s="1">
        <f>数据栏!E780</f>
        <v/>
      </c>
      <c r="F782" s="1">
        <f>数据栏!F780</f>
        <v/>
      </c>
      <c r="G782" s="1">
        <f>数据栏!G780</f>
        <v/>
      </c>
      <c r="H782" s="1">
        <f>数据栏!H780</f>
        <v/>
      </c>
      <c r="R782" s="2">
        <f t="shared" si="202"/>
        <v/>
      </c>
      <c r="S782" s="1">
        <f t="shared" si="203"/>
        <v/>
      </c>
      <c r="T782" s="2">
        <f t="shared" si="204"/>
        <v/>
      </c>
      <c r="U782" s="1">
        <f t="shared" si="205"/>
        <v/>
      </c>
      <c r="V782" s="2">
        <f t="shared" si="206"/>
        <v/>
      </c>
      <c r="W782" s="1">
        <f t="shared" si="207"/>
        <v/>
      </c>
      <c r="X782" s="2">
        <f t="shared" si="208"/>
        <v/>
      </c>
      <c r="Z782" s="1">
        <f t="shared" si="209"/>
        <v/>
      </c>
      <c r="AA782" s="1">
        <f t="shared" si="210"/>
        <v/>
      </c>
      <c r="AB782" s="1">
        <f t="shared" si="211"/>
        <v/>
      </c>
      <c r="AC782" s="1">
        <f t="shared" si="212"/>
        <v/>
      </c>
      <c r="AD782" s="1">
        <f t="shared" si="213"/>
        <v/>
      </c>
      <c r="AE782" s="1">
        <f t="shared" si="214"/>
        <v/>
      </c>
      <c r="AF782" s="1">
        <f t="shared" si="215"/>
        <v/>
      </c>
      <c r="AG782" s="1">
        <f t="shared" si="216"/>
        <v/>
      </c>
      <c r="AH782" s="1">
        <f t="shared" si="217"/>
        <v/>
      </c>
    </row>
    <row r="783" spans="1:34" x14ac:dyDescent="0.15">
      <c r="A783" s="1">
        <f>数据栏!A781</f>
        <v/>
      </c>
      <c r="B783" s="1">
        <f>数据栏!B781</f>
        <v/>
      </c>
      <c r="C783" s="1">
        <f>数据栏!C781</f>
        <v/>
      </c>
      <c r="D783" s="1">
        <f>数据栏!D781</f>
        <v/>
      </c>
      <c r="E783" s="1">
        <f>数据栏!E781</f>
        <v/>
      </c>
      <c r="F783" s="1">
        <f>数据栏!F781</f>
        <v/>
      </c>
      <c r="G783" s="1">
        <f>数据栏!G781</f>
        <v/>
      </c>
      <c r="H783" s="1">
        <f>数据栏!H781</f>
        <v/>
      </c>
      <c r="R783" s="2">
        <f t="shared" si="202"/>
        <v/>
      </c>
      <c r="S783" s="1">
        <f t="shared" si="203"/>
        <v/>
      </c>
      <c r="T783" s="2">
        <f t="shared" si="204"/>
        <v/>
      </c>
      <c r="U783" s="1">
        <f t="shared" si="205"/>
        <v/>
      </c>
      <c r="V783" s="2">
        <f t="shared" si="206"/>
        <v/>
      </c>
      <c r="W783" s="1">
        <f t="shared" si="207"/>
        <v/>
      </c>
      <c r="X783" s="2">
        <f t="shared" si="208"/>
        <v/>
      </c>
      <c r="Z783" s="1">
        <f t="shared" si="209"/>
        <v/>
      </c>
      <c r="AA783" s="1">
        <f t="shared" si="210"/>
        <v/>
      </c>
      <c r="AB783" s="1">
        <f t="shared" si="211"/>
        <v/>
      </c>
      <c r="AC783" s="1">
        <f t="shared" si="212"/>
        <v/>
      </c>
      <c r="AD783" s="1">
        <f t="shared" si="213"/>
        <v/>
      </c>
      <c r="AE783" s="1">
        <f t="shared" si="214"/>
        <v/>
      </c>
      <c r="AF783" s="1">
        <f t="shared" si="215"/>
        <v/>
      </c>
      <c r="AG783" s="1">
        <f t="shared" si="216"/>
        <v/>
      </c>
      <c r="AH783" s="1">
        <f t="shared" si="217"/>
        <v/>
      </c>
    </row>
    <row r="784" spans="1:34" x14ac:dyDescent="0.15">
      <c r="A784" s="1">
        <f>数据栏!A782</f>
        <v/>
      </c>
      <c r="B784" s="1">
        <f>数据栏!B782</f>
        <v/>
      </c>
      <c r="C784" s="1">
        <f>数据栏!C782</f>
        <v/>
      </c>
      <c r="D784" s="1">
        <f>数据栏!D782</f>
        <v/>
      </c>
      <c r="E784" s="1">
        <f>数据栏!E782</f>
        <v/>
      </c>
      <c r="F784" s="1">
        <f>数据栏!F782</f>
        <v/>
      </c>
      <c r="G784" s="1">
        <f>数据栏!G782</f>
        <v/>
      </c>
      <c r="H784" s="1">
        <f>数据栏!H782</f>
        <v/>
      </c>
      <c r="R784" s="2">
        <f t="shared" si="202"/>
        <v/>
      </c>
      <c r="S784" s="1">
        <f t="shared" si="203"/>
        <v/>
      </c>
      <c r="T784" s="2">
        <f t="shared" si="204"/>
        <v/>
      </c>
      <c r="U784" s="1">
        <f t="shared" si="205"/>
        <v/>
      </c>
      <c r="V784" s="2">
        <f t="shared" si="206"/>
        <v/>
      </c>
      <c r="W784" s="1">
        <f t="shared" si="207"/>
        <v/>
      </c>
      <c r="X784" s="2">
        <f t="shared" si="208"/>
        <v/>
      </c>
      <c r="Z784" s="1">
        <f t="shared" si="209"/>
        <v/>
      </c>
      <c r="AA784" s="1">
        <f t="shared" si="210"/>
        <v/>
      </c>
      <c r="AB784" s="1">
        <f t="shared" si="211"/>
        <v/>
      </c>
      <c r="AC784" s="1">
        <f t="shared" si="212"/>
        <v/>
      </c>
      <c r="AD784" s="1">
        <f t="shared" si="213"/>
        <v/>
      </c>
      <c r="AE784" s="1">
        <f t="shared" si="214"/>
        <v/>
      </c>
      <c r="AF784" s="1">
        <f t="shared" si="215"/>
        <v/>
      </c>
      <c r="AG784" s="1">
        <f t="shared" si="216"/>
        <v/>
      </c>
      <c r="AH784" s="1">
        <f t="shared" si="217"/>
        <v/>
      </c>
    </row>
    <row r="785" spans="1:34" x14ac:dyDescent="0.15">
      <c r="A785" s="1">
        <f>数据栏!A783</f>
        <v/>
      </c>
      <c r="B785" s="1">
        <f>数据栏!B783</f>
        <v/>
      </c>
      <c r="C785" s="1">
        <f>数据栏!C783</f>
        <v/>
      </c>
      <c r="D785" s="1">
        <f>数据栏!D783</f>
        <v/>
      </c>
      <c r="E785" s="1">
        <f>数据栏!E783</f>
        <v/>
      </c>
      <c r="F785" s="1">
        <f>数据栏!F783</f>
        <v/>
      </c>
      <c r="G785" s="1">
        <f>数据栏!G783</f>
        <v/>
      </c>
      <c r="H785" s="1">
        <f>数据栏!H783</f>
        <v/>
      </c>
      <c r="R785" s="2">
        <f t="shared" si="202"/>
        <v/>
      </c>
      <c r="S785" s="1">
        <f t="shared" si="203"/>
        <v/>
      </c>
      <c r="T785" s="2">
        <f t="shared" si="204"/>
        <v/>
      </c>
      <c r="U785" s="1">
        <f t="shared" si="205"/>
        <v/>
      </c>
      <c r="V785" s="2">
        <f t="shared" si="206"/>
        <v/>
      </c>
      <c r="W785" s="1">
        <f t="shared" si="207"/>
        <v/>
      </c>
      <c r="X785" s="2">
        <f t="shared" si="208"/>
        <v/>
      </c>
      <c r="Z785" s="1">
        <f t="shared" si="209"/>
        <v/>
      </c>
      <c r="AA785" s="1">
        <f t="shared" si="210"/>
        <v/>
      </c>
      <c r="AB785" s="1">
        <f t="shared" si="211"/>
        <v/>
      </c>
      <c r="AC785" s="1">
        <f t="shared" si="212"/>
        <v/>
      </c>
      <c r="AD785" s="1">
        <f t="shared" si="213"/>
        <v/>
      </c>
      <c r="AE785" s="1">
        <f t="shared" si="214"/>
        <v/>
      </c>
      <c r="AF785" s="1">
        <f t="shared" si="215"/>
        <v/>
      </c>
      <c r="AG785" s="1">
        <f t="shared" si="216"/>
        <v/>
      </c>
      <c r="AH785" s="1">
        <f t="shared" si="217"/>
        <v/>
      </c>
    </row>
    <row r="786" spans="1:34" x14ac:dyDescent="0.15">
      <c r="A786" s="1">
        <f>数据栏!A784</f>
        <v/>
      </c>
      <c r="B786" s="1">
        <f>数据栏!B784</f>
        <v/>
      </c>
      <c r="C786" s="1">
        <f>数据栏!C784</f>
        <v/>
      </c>
      <c r="D786" s="1">
        <f>数据栏!D784</f>
        <v/>
      </c>
      <c r="E786" s="1">
        <f>数据栏!E784</f>
        <v/>
      </c>
      <c r="F786" s="1">
        <f>数据栏!F784</f>
        <v/>
      </c>
      <c r="G786" s="1">
        <f>数据栏!G784</f>
        <v/>
      </c>
      <c r="H786" s="1">
        <f>数据栏!H784</f>
        <v/>
      </c>
      <c r="R786" s="2">
        <f t="shared" si="202"/>
        <v/>
      </c>
      <c r="S786" s="1">
        <f t="shared" si="203"/>
        <v/>
      </c>
      <c r="T786" s="2">
        <f t="shared" si="204"/>
        <v/>
      </c>
      <c r="U786" s="1">
        <f t="shared" si="205"/>
        <v/>
      </c>
      <c r="V786" s="2">
        <f t="shared" si="206"/>
        <v/>
      </c>
      <c r="W786" s="1">
        <f t="shared" si="207"/>
        <v/>
      </c>
      <c r="X786" s="2">
        <f t="shared" si="208"/>
        <v/>
      </c>
      <c r="Z786" s="1">
        <f t="shared" si="209"/>
        <v/>
      </c>
      <c r="AA786" s="1">
        <f t="shared" si="210"/>
        <v/>
      </c>
      <c r="AB786" s="1">
        <f t="shared" si="211"/>
        <v/>
      </c>
      <c r="AC786" s="1">
        <f t="shared" si="212"/>
        <v/>
      </c>
      <c r="AD786" s="1">
        <f t="shared" si="213"/>
        <v/>
      </c>
      <c r="AE786" s="1">
        <f t="shared" si="214"/>
        <v/>
      </c>
      <c r="AF786" s="1">
        <f t="shared" si="215"/>
        <v/>
      </c>
      <c r="AG786" s="1">
        <f t="shared" si="216"/>
        <v/>
      </c>
      <c r="AH786" s="1">
        <f t="shared" si="217"/>
        <v/>
      </c>
    </row>
    <row r="787" spans="1:34" x14ac:dyDescent="0.15">
      <c r="A787" s="1">
        <f>数据栏!A785</f>
        <v/>
      </c>
      <c r="B787" s="1">
        <f>数据栏!B785</f>
        <v/>
      </c>
      <c r="C787" s="1">
        <f>数据栏!C785</f>
        <v/>
      </c>
      <c r="D787" s="1">
        <f>数据栏!D785</f>
        <v/>
      </c>
      <c r="E787" s="1">
        <f>数据栏!E785</f>
        <v/>
      </c>
      <c r="F787" s="1">
        <f>数据栏!F785</f>
        <v/>
      </c>
      <c r="G787" s="1">
        <f>数据栏!G785</f>
        <v/>
      </c>
      <c r="H787" s="1">
        <f>数据栏!H785</f>
        <v/>
      </c>
      <c r="R787" s="2">
        <f t="shared" si="202"/>
        <v/>
      </c>
      <c r="S787" s="1">
        <f t="shared" si="203"/>
        <v/>
      </c>
      <c r="T787" s="2">
        <f t="shared" si="204"/>
        <v/>
      </c>
      <c r="U787" s="1">
        <f t="shared" si="205"/>
        <v/>
      </c>
      <c r="V787" s="2">
        <f t="shared" si="206"/>
        <v/>
      </c>
      <c r="W787" s="1">
        <f t="shared" si="207"/>
        <v/>
      </c>
      <c r="X787" s="2">
        <f t="shared" si="208"/>
        <v/>
      </c>
      <c r="Z787" s="1">
        <f t="shared" si="209"/>
        <v/>
      </c>
      <c r="AA787" s="1">
        <f t="shared" si="210"/>
        <v/>
      </c>
      <c r="AB787" s="1">
        <f t="shared" si="211"/>
        <v/>
      </c>
      <c r="AC787" s="1">
        <f t="shared" si="212"/>
        <v/>
      </c>
      <c r="AD787" s="1">
        <f t="shared" si="213"/>
        <v/>
      </c>
      <c r="AE787" s="1">
        <f t="shared" si="214"/>
        <v/>
      </c>
      <c r="AF787" s="1">
        <f t="shared" si="215"/>
        <v/>
      </c>
      <c r="AG787" s="1">
        <f t="shared" si="216"/>
        <v/>
      </c>
      <c r="AH787" s="1">
        <f t="shared" si="217"/>
        <v/>
      </c>
    </row>
    <row r="788" spans="1:34" x14ac:dyDescent="0.15">
      <c r="A788" s="1">
        <f>数据栏!A786</f>
        <v/>
      </c>
      <c r="B788" s="1">
        <f>数据栏!B786</f>
        <v/>
      </c>
      <c r="C788" s="1">
        <f>数据栏!C786</f>
        <v/>
      </c>
      <c r="D788" s="1">
        <f>数据栏!D786</f>
        <v/>
      </c>
      <c r="E788" s="1">
        <f>数据栏!E786</f>
        <v/>
      </c>
      <c r="F788" s="1">
        <f>数据栏!F786</f>
        <v/>
      </c>
      <c r="G788" s="1">
        <f>数据栏!G786</f>
        <v/>
      </c>
      <c r="H788" s="1">
        <f>数据栏!H786</f>
        <v/>
      </c>
      <c r="R788" s="2">
        <f t="shared" si="202"/>
        <v/>
      </c>
      <c r="S788" s="1">
        <f t="shared" si="203"/>
        <v/>
      </c>
      <c r="T788" s="2">
        <f t="shared" si="204"/>
        <v/>
      </c>
      <c r="U788" s="1">
        <f t="shared" si="205"/>
        <v/>
      </c>
      <c r="V788" s="2">
        <f t="shared" si="206"/>
        <v/>
      </c>
      <c r="W788" s="1">
        <f t="shared" si="207"/>
        <v/>
      </c>
      <c r="X788" s="2">
        <f t="shared" si="208"/>
        <v/>
      </c>
      <c r="Z788" s="1">
        <f t="shared" si="209"/>
        <v/>
      </c>
      <c r="AA788" s="1">
        <f t="shared" si="210"/>
        <v/>
      </c>
      <c r="AB788" s="1">
        <f t="shared" si="211"/>
        <v/>
      </c>
      <c r="AC788" s="1">
        <f t="shared" si="212"/>
        <v/>
      </c>
      <c r="AD788" s="1">
        <f t="shared" si="213"/>
        <v/>
      </c>
      <c r="AE788" s="1">
        <f t="shared" si="214"/>
        <v/>
      </c>
      <c r="AF788" s="1">
        <f t="shared" si="215"/>
        <v/>
      </c>
      <c r="AG788" s="1">
        <f t="shared" si="216"/>
        <v/>
      </c>
      <c r="AH788" s="1">
        <f t="shared" si="217"/>
        <v/>
      </c>
    </row>
    <row r="789" spans="1:34" x14ac:dyDescent="0.15">
      <c r="A789" s="1">
        <f>数据栏!A787</f>
        <v/>
      </c>
      <c r="B789" s="1">
        <f>数据栏!B787</f>
        <v/>
      </c>
      <c r="C789" s="1">
        <f>数据栏!C787</f>
        <v/>
      </c>
      <c r="D789" s="1">
        <f>数据栏!D787</f>
        <v/>
      </c>
      <c r="E789" s="1">
        <f>数据栏!E787</f>
        <v/>
      </c>
      <c r="F789" s="1">
        <f>数据栏!F787</f>
        <v/>
      </c>
      <c r="G789" s="1">
        <f>数据栏!G787</f>
        <v/>
      </c>
      <c r="H789" s="1">
        <f>数据栏!H787</f>
        <v/>
      </c>
      <c r="R789" s="2">
        <f t="shared" si="202"/>
        <v/>
      </c>
      <c r="S789" s="1">
        <f t="shared" si="203"/>
        <v/>
      </c>
      <c r="T789" s="2">
        <f t="shared" si="204"/>
        <v/>
      </c>
      <c r="U789" s="1">
        <f t="shared" si="205"/>
        <v/>
      </c>
      <c r="V789" s="2">
        <f t="shared" si="206"/>
        <v/>
      </c>
      <c r="W789" s="1">
        <f t="shared" si="207"/>
        <v/>
      </c>
      <c r="X789" s="2">
        <f t="shared" si="208"/>
        <v/>
      </c>
      <c r="Z789" s="1">
        <f t="shared" si="209"/>
        <v/>
      </c>
      <c r="AA789" s="1">
        <f t="shared" si="210"/>
        <v/>
      </c>
      <c r="AB789" s="1">
        <f t="shared" si="211"/>
        <v/>
      </c>
      <c r="AC789" s="1">
        <f t="shared" si="212"/>
        <v/>
      </c>
      <c r="AD789" s="1">
        <f t="shared" si="213"/>
        <v/>
      </c>
      <c r="AE789" s="1">
        <f t="shared" si="214"/>
        <v/>
      </c>
      <c r="AF789" s="1">
        <f t="shared" si="215"/>
        <v/>
      </c>
      <c r="AG789" s="1">
        <f t="shared" si="216"/>
        <v/>
      </c>
      <c r="AH789" s="1">
        <f t="shared" si="217"/>
        <v/>
      </c>
    </row>
    <row r="790" spans="1:34" x14ac:dyDescent="0.15">
      <c r="A790" s="1">
        <f>数据栏!A788</f>
        <v/>
      </c>
      <c r="B790" s="1">
        <f>数据栏!B788</f>
        <v/>
      </c>
      <c r="C790" s="1">
        <f>数据栏!C788</f>
        <v/>
      </c>
      <c r="D790" s="1">
        <f>数据栏!D788</f>
        <v/>
      </c>
      <c r="E790" s="1">
        <f>数据栏!E788</f>
        <v/>
      </c>
      <c r="F790" s="1">
        <f>数据栏!F788</f>
        <v/>
      </c>
      <c r="G790" s="1">
        <f>数据栏!G788</f>
        <v/>
      </c>
      <c r="H790" s="1">
        <f>数据栏!H788</f>
        <v/>
      </c>
      <c r="R790" s="2">
        <f t="shared" si="202"/>
        <v/>
      </c>
      <c r="S790" s="1">
        <f t="shared" si="203"/>
        <v/>
      </c>
      <c r="T790" s="2">
        <f t="shared" si="204"/>
        <v/>
      </c>
      <c r="U790" s="1">
        <f t="shared" si="205"/>
        <v/>
      </c>
      <c r="V790" s="2">
        <f t="shared" si="206"/>
        <v/>
      </c>
      <c r="W790" s="1">
        <f t="shared" si="207"/>
        <v/>
      </c>
      <c r="X790" s="2">
        <f t="shared" si="208"/>
        <v/>
      </c>
      <c r="Z790" s="1">
        <f t="shared" si="209"/>
        <v/>
      </c>
      <c r="AA790" s="1">
        <f t="shared" si="210"/>
        <v/>
      </c>
      <c r="AB790" s="1">
        <f t="shared" si="211"/>
        <v/>
      </c>
      <c r="AC790" s="1">
        <f t="shared" si="212"/>
        <v/>
      </c>
      <c r="AD790" s="1">
        <f t="shared" si="213"/>
        <v/>
      </c>
      <c r="AE790" s="1">
        <f t="shared" si="214"/>
        <v/>
      </c>
      <c r="AF790" s="1">
        <f t="shared" si="215"/>
        <v/>
      </c>
      <c r="AG790" s="1">
        <f t="shared" si="216"/>
        <v/>
      </c>
      <c r="AH790" s="1">
        <f t="shared" si="217"/>
        <v/>
      </c>
    </row>
    <row r="791" spans="1:34" x14ac:dyDescent="0.15">
      <c r="A791" s="1">
        <f>数据栏!A789</f>
        <v/>
      </c>
      <c r="B791" s="1">
        <f>数据栏!B789</f>
        <v/>
      </c>
      <c r="C791" s="1">
        <f>数据栏!C789</f>
        <v/>
      </c>
      <c r="D791" s="1">
        <f>数据栏!D789</f>
        <v/>
      </c>
      <c r="E791" s="1">
        <f>数据栏!E789</f>
        <v/>
      </c>
      <c r="F791" s="1">
        <f>数据栏!F789</f>
        <v/>
      </c>
      <c r="G791" s="1">
        <f>数据栏!G789</f>
        <v/>
      </c>
      <c r="H791" s="1">
        <f>数据栏!H789</f>
        <v/>
      </c>
      <c r="R791" s="2">
        <f t="shared" si="202"/>
        <v/>
      </c>
      <c r="S791" s="1">
        <f t="shared" si="203"/>
        <v/>
      </c>
      <c r="T791" s="2">
        <f t="shared" si="204"/>
        <v/>
      </c>
      <c r="U791" s="1">
        <f t="shared" si="205"/>
        <v/>
      </c>
      <c r="V791" s="2">
        <f t="shared" si="206"/>
        <v/>
      </c>
      <c r="W791" s="1">
        <f t="shared" si="207"/>
        <v/>
      </c>
      <c r="X791" s="2">
        <f t="shared" si="208"/>
        <v/>
      </c>
      <c r="Z791" s="1">
        <f t="shared" si="209"/>
        <v/>
      </c>
      <c r="AA791" s="1">
        <f t="shared" si="210"/>
        <v/>
      </c>
      <c r="AB791" s="1">
        <f t="shared" si="211"/>
        <v/>
      </c>
      <c r="AC791" s="1">
        <f t="shared" si="212"/>
        <v/>
      </c>
      <c r="AD791" s="1">
        <f t="shared" si="213"/>
        <v/>
      </c>
      <c r="AE791" s="1">
        <f t="shared" si="214"/>
        <v/>
      </c>
      <c r="AF791" s="1">
        <f t="shared" si="215"/>
        <v/>
      </c>
      <c r="AG791" s="1">
        <f t="shared" si="216"/>
        <v/>
      </c>
      <c r="AH791" s="1">
        <f t="shared" si="217"/>
        <v/>
      </c>
    </row>
    <row r="792" spans="1:34" x14ac:dyDescent="0.15">
      <c r="A792" s="1">
        <f>数据栏!A790</f>
        <v/>
      </c>
      <c r="B792" s="1">
        <f>数据栏!B790</f>
        <v/>
      </c>
      <c r="C792" s="1">
        <f>数据栏!C790</f>
        <v/>
      </c>
      <c r="D792" s="1">
        <f>数据栏!D790</f>
        <v/>
      </c>
      <c r="E792" s="1">
        <f>数据栏!E790</f>
        <v/>
      </c>
      <c r="F792" s="1">
        <f>数据栏!F790</f>
        <v/>
      </c>
      <c r="G792" s="1">
        <f>数据栏!G790</f>
        <v/>
      </c>
      <c r="H792" s="1">
        <f>数据栏!H790</f>
        <v/>
      </c>
      <c r="R792" s="2">
        <f t="shared" si="202"/>
        <v/>
      </c>
      <c r="S792" s="1">
        <f t="shared" si="203"/>
        <v/>
      </c>
      <c r="T792" s="2">
        <f t="shared" si="204"/>
        <v/>
      </c>
      <c r="U792" s="1">
        <f t="shared" si="205"/>
        <v/>
      </c>
      <c r="V792" s="2">
        <f t="shared" si="206"/>
        <v/>
      </c>
      <c r="W792" s="1">
        <f t="shared" si="207"/>
        <v/>
      </c>
      <c r="X792" s="2">
        <f t="shared" si="208"/>
        <v/>
      </c>
      <c r="Z792" s="1">
        <f t="shared" si="209"/>
        <v/>
      </c>
      <c r="AA792" s="1">
        <f t="shared" si="210"/>
        <v/>
      </c>
      <c r="AB792" s="1">
        <f t="shared" si="211"/>
        <v/>
      </c>
      <c r="AC792" s="1">
        <f t="shared" si="212"/>
        <v/>
      </c>
      <c r="AD792" s="1">
        <f t="shared" si="213"/>
        <v/>
      </c>
      <c r="AE792" s="1">
        <f t="shared" si="214"/>
        <v/>
      </c>
      <c r="AF792" s="1">
        <f t="shared" si="215"/>
        <v/>
      </c>
      <c r="AG792" s="1">
        <f t="shared" si="216"/>
        <v/>
      </c>
      <c r="AH792" s="1">
        <f t="shared" si="217"/>
        <v/>
      </c>
    </row>
    <row r="793" spans="1:34" x14ac:dyDescent="0.15">
      <c r="A793" s="1">
        <f>数据栏!A791</f>
        <v/>
      </c>
      <c r="B793" s="1">
        <f>数据栏!B791</f>
        <v/>
      </c>
      <c r="C793" s="1">
        <f>数据栏!C791</f>
        <v/>
      </c>
      <c r="D793" s="1">
        <f>数据栏!D791</f>
        <v/>
      </c>
      <c r="E793" s="1">
        <f>数据栏!E791</f>
        <v/>
      </c>
      <c r="F793" s="1">
        <f>数据栏!F791</f>
        <v/>
      </c>
      <c r="G793" s="1">
        <f>数据栏!G791</f>
        <v/>
      </c>
      <c r="H793" s="1">
        <f>数据栏!H791</f>
        <v/>
      </c>
      <c r="R793" s="2">
        <f t="shared" si="202"/>
        <v/>
      </c>
      <c r="S793" s="1">
        <f t="shared" si="203"/>
        <v/>
      </c>
      <c r="T793" s="2">
        <f t="shared" si="204"/>
        <v/>
      </c>
      <c r="U793" s="1">
        <f t="shared" si="205"/>
        <v/>
      </c>
      <c r="V793" s="2">
        <f t="shared" si="206"/>
        <v/>
      </c>
      <c r="W793" s="1">
        <f t="shared" si="207"/>
        <v/>
      </c>
      <c r="X793" s="2">
        <f t="shared" si="208"/>
        <v/>
      </c>
      <c r="Z793" s="1">
        <f t="shared" si="209"/>
        <v/>
      </c>
      <c r="AA793" s="1">
        <f t="shared" si="210"/>
        <v/>
      </c>
      <c r="AB793" s="1">
        <f t="shared" si="211"/>
        <v/>
      </c>
      <c r="AC793" s="1">
        <f t="shared" si="212"/>
        <v/>
      </c>
      <c r="AD793" s="1">
        <f t="shared" si="213"/>
        <v/>
      </c>
      <c r="AE793" s="1">
        <f t="shared" si="214"/>
        <v/>
      </c>
      <c r="AF793" s="1">
        <f t="shared" si="215"/>
        <v/>
      </c>
      <c r="AG793" s="1">
        <f t="shared" si="216"/>
        <v/>
      </c>
      <c r="AH793" s="1">
        <f t="shared" si="217"/>
        <v/>
      </c>
    </row>
    <row r="794" spans="1:34" x14ac:dyDescent="0.15">
      <c r="A794" s="1">
        <f>数据栏!A792</f>
        <v/>
      </c>
      <c r="B794" s="1">
        <f>数据栏!B792</f>
        <v/>
      </c>
      <c r="C794" s="1">
        <f>数据栏!C792</f>
        <v/>
      </c>
      <c r="D794" s="1">
        <f>数据栏!D792</f>
        <v/>
      </c>
      <c r="E794" s="1">
        <f>数据栏!E792</f>
        <v/>
      </c>
      <c r="F794" s="1">
        <f>数据栏!F792</f>
        <v/>
      </c>
      <c r="G794" s="1">
        <f>数据栏!G792</f>
        <v/>
      </c>
      <c r="H794" s="1">
        <f>数据栏!H792</f>
        <v/>
      </c>
      <c r="R794" s="2">
        <f t="shared" si="202"/>
        <v/>
      </c>
      <c r="S794" s="1">
        <f t="shared" si="203"/>
        <v/>
      </c>
      <c r="T794" s="2">
        <f t="shared" si="204"/>
        <v/>
      </c>
      <c r="U794" s="1">
        <f t="shared" si="205"/>
        <v/>
      </c>
      <c r="V794" s="2">
        <f t="shared" si="206"/>
        <v/>
      </c>
      <c r="W794" s="1">
        <f t="shared" si="207"/>
        <v/>
      </c>
      <c r="X794" s="2">
        <f t="shared" si="208"/>
        <v/>
      </c>
      <c r="Z794" s="1">
        <f t="shared" si="209"/>
        <v/>
      </c>
      <c r="AA794" s="1">
        <f t="shared" si="210"/>
        <v/>
      </c>
      <c r="AB794" s="1">
        <f t="shared" si="211"/>
        <v/>
      </c>
      <c r="AC794" s="1">
        <f t="shared" si="212"/>
        <v/>
      </c>
      <c r="AD794" s="1">
        <f t="shared" si="213"/>
        <v/>
      </c>
      <c r="AE794" s="1">
        <f t="shared" si="214"/>
        <v/>
      </c>
      <c r="AF794" s="1">
        <f t="shared" si="215"/>
        <v/>
      </c>
      <c r="AG794" s="1">
        <f t="shared" si="216"/>
        <v/>
      </c>
      <c r="AH794" s="1">
        <f t="shared" si="217"/>
        <v/>
      </c>
    </row>
    <row r="795" spans="1:34" x14ac:dyDescent="0.15">
      <c r="A795" s="1">
        <f>数据栏!A793</f>
        <v/>
      </c>
      <c r="B795" s="1">
        <f>数据栏!B793</f>
        <v/>
      </c>
      <c r="C795" s="1">
        <f>数据栏!C793</f>
        <v/>
      </c>
      <c r="D795" s="1">
        <f>数据栏!D793</f>
        <v/>
      </c>
      <c r="E795" s="1">
        <f>数据栏!E793</f>
        <v/>
      </c>
      <c r="F795" s="1">
        <f>数据栏!F793</f>
        <v/>
      </c>
      <c r="G795" s="1">
        <f>数据栏!G793</f>
        <v/>
      </c>
      <c r="H795" s="1">
        <f>数据栏!H793</f>
        <v/>
      </c>
      <c r="R795" s="2">
        <f t="shared" si="202"/>
        <v/>
      </c>
      <c r="S795" s="1">
        <f t="shared" si="203"/>
        <v/>
      </c>
      <c r="T795" s="2">
        <f t="shared" si="204"/>
        <v/>
      </c>
      <c r="U795" s="1">
        <f t="shared" si="205"/>
        <v/>
      </c>
      <c r="V795" s="2">
        <f t="shared" si="206"/>
        <v/>
      </c>
      <c r="W795" s="1">
        <f t="shared" si="207"/>
        <v/>
      </c>
      <c r="X795" s="2">
        <f t="shared" si="208"/>
        <v/>
      </c>
      <c r="Z795" s="1">
        <f t="shared" si="209"/>
        <v/>
      </c>
      <c r="AA795" s="1">
        <f t="shared" si="210"/>
        <v/>
      </c>
      <c r="AB795" s="1">
        <f t="shared" si="211"/>
        <v/>
      </c>
      <c r="AC795" s="1">
        <f t="shared" si="212"/>
        <v/>
      </c>
      <c r="AD795" s="1">
        <f t="shared" si="213"/>
        <v/>
      </c>
      <c r="AE795" s="1">
        <f t="shared" si="214"/>
        <v/>
      </c>
      <c r="AF795" s="1">
        <f t="shared" si="215"/>
        <v/>
      </c>
      <c r="AG795" s="1">
        <f t="shared" si="216"/>
        <v/>
      </c>
      <c r="AH795" s="1">
        <f t="shared" si="217"/>
        <v/>
      </c>
    </row>
    <row r="796" spans="1:34" x14ac:dyDescent="0.15">
      <c r="A796" s="1">
        <f>数据栏!A794</f>
        <v/>
      </c>
      <c r="B796" s="1">
        <f>数据栏!B794</f>
        <v/>
      </c>
      <c r="C796" s="1">
        <f>数据栏!C794</f>
        <v/>
      </c>
      <c r="D796" s="1">
        <f>数据栏!D794</f>
        <v/>
      </c>
      <c r="E796" s="1">
        <f>数据栏!E794</f>
        <v/>
      </c>
      <c r="F796" s="1">
        <f>数据栏!F794</f>
        <v/>
      </c>
      <c r="G796" s="1">
        <f>数据栏!G794</f>
        <v/>
      </c>
      <c r="H796" s="1">
        <f>数据栏!H794</f>
        <v/>
      </c>
      <c r="R796" s="2">
        <f t="shared" si="202"/>
        <v/>
      </c>
      <c r="S796" s="1">
        <f t="shared" si="203"/>
        <v/>
      </c>
      <c r="T796" s="2">
        <f t="shared" si="204"/>
        <v/>
      </c>
      <c r="U796" s="1">
        <f t="shared" si="205"/>
        <v/>
      </c>
      <c r="V796" s="2">
        <f t="shared" si="206"/>
        <v/>
      </c>
      <c r="W796" s="1">
        <f t="shared" si="207"/>
        <v/>
      </c>
      <c r="X796" s="2">
        <f t="shared" si="208"/>
        <v/>
      </c>
      <c r="Z796" s="1">
        <f t="shared" si="209"/>
        <v/>
      </c>
      <c r="AA796" s="1">
        <f t="shared" si="210"/>
        <v/>
      </c>
      <c r="AB796" s="1">
        <f t="shared" si="211"/>
        <v/>
      </c>
      <c r="AC796" s="1">
        <f t="shared" si="212"/>
        <v/>
      </c>
      <c r="AD796" s="1">
        <f t="shared" si="213"/>
        <v/>
      </c>
      <c r="AE796" s="1">
        <f t="shared" si="214"/>
        <v/>
      </c>
      <c r="AF796" s="1">
        <f t="shared" si="215"/>
        <v/>
      </c>
      <c r="AG796" s="1">
        <f t="shared" si="216"/>
        <v/>
      </c>
      <c r="AH796" s="1">
        <f t="shared" si="217"/>
        <v/>
      </c>
    </row>
    <row r="797" spans="1:34" x14ac:dyDescent="0.15">
      <c r="A797" s="1">
        <f>数据栏!A795</f>
        <v/>
      </c>
      <c r="B797" s="1">
        <f>数据栏!B795</f>
        <v/>
      </c>
      <c r="C797" s="1">
        <f>数据栏!C795</f>
        <v/>
      </c>
      <c r="D797" s="1">
        <f>数据栏!D795</f>
        <v/>
      </c>
      <c r="E797" s="1">
        <f>数据栏!E795</f>
        <v/>
      </c>
      <c r="F797" s="1">
        <f>数据栏!F795</f>
        <v/>
      </c>
      <c r="G797" s="1">
        <f>数据栏!G795</f>
        <v/>
      </c>
      <c r="H797" s="1">
        <f>数据栏!H795</f>
        <v/>
      </c>
      <c r="R797" s="2">
        <f t="shared" si="202"/>
        <v/>
      </c>
      <c r="S797" s="1">
        <f t="shared" si="203"/>
        <v/>
      </c>
      <c r="T797" s="2">
        <f t="shared" si="204"/>
        <v/>
      </c>
      <c r="U797" s="1">
        <f t="shared" si="205"/>
        <v/>
      </c>
      <c r="V797" s="2">
        <f t="shared" si="206"/>
        <v/>
      </c>
      <c r="W797" s="1">
        <f t="shared" si="207"/>
        <v/>
      </c>
      <c r="X797" s="2">
        <f t="shared" si="208"/>
        <v/>
      </c>
      <c r="Z797" s="1">
        <f t="shared" si="209"/>
        <v/>
      </c>
      <c r="AA797" s="1">
        <f t="shared" si="210"/>
        <v/>
      </c>
      <c r="AB797" s="1">
        <f t="shared" si="211"/>
        <v/>
      </c>
      <c r="AC797" s="1">
        <f t="shared" si="212"/>
        <v/>
      </c>
      <c r="AD797" s="1">
        <f t="shared" si="213"/>
        <v/>
      </c>
      <c r="AE797" s="1">
        <f t="shared" si="214"/>
        <v/>
      </c>
      <c r="AF797" s="1">
        <f t="shared" si="215"/>
        <v/>
      </c>
      <c r="AG797" s="1">
        <f t="shared" si="216"/>
        <v/>
      </c>
      <c r="AH797" s="1">
        <f t="shared" si="217"/>
        <v/>
      </c>
    </row>
    <row r="798" spans="1:34" x14ac:dyDescent="0.15">
      <c r="A798" s="1">
        <f>数据栏!A796</f>
        <v/>
      </c>
      <c r="B798" s="1">
        <f>数据栏!B796</f>
        <v/>
      </c>
      <c r="C798" s="1">
        <f>数据栏!C796</f>
        <v/>
      </c>
      <c r="D798" s="1">
        <f>数据栏!D796</f>
        <v/>
      </c>
      <c r="E798" s="1">
        <f>数据栏!E796</f>
        <v/>
      </c>
      <c r="F798" s="1">
        <f>数据栏!F796</f>
        <v/>
      </c>
      <c r="G798" s="1">
        <f>数据栏!G796</f>
        <v/>
      </c>
      <c r="H798" s="1">
        <f>数据栏!H796</f>
        <v/>
      </c>
      <c r="R798" s="2">
        <f t="shared" si="202"/>
        <v/>
      </c>
      <c r="S798" s="1">
        <f t="shared" si="203"/>
        <v/>
      </c>
      <c r="T798" s="2">
        <f t="shared" si="204"/>
        <v/>
      </c>
      <c r="U798" s="1">
        <f t="shared" si="205"/>
        <v/>
      </c>
      <c r="V798" s="2">
        <f t="shared" si="206"/>
        <v/>
      </c>
      <c r="W798" s="1">
        <f t="shared" si="207"/>
        <v/>
      </c>
      <c r="X798" s="2">
        <f t="shared" si="208"/>
        <v/>
      </c>
      <c r="Z798" s="1">
        <f t="shared" si="209"/>
        <v/>
      </c>
      <c r="AA798" s="1">
        <f t="shared" si="210"/>
        <v/>
      </c>
      <c r="AB798" s="1">
        <f t="shared" si="211"/>
        <v/>
      </c>
      <c r="AC798" s="1">
        <f t="shared" si="212"/>
        <v/>
      </c>
      <c r="AD798" s="1">
        <f t="shared" si="213"/>
        <v/>
      </c>
      <c r="AE798" s="1">
        <f t="shared" si="214"/>
        <v/>
      </c>
      <c r="AF798" s="1">
        <f t="shared" si="215"/>
        <v/>
      </c>
      <c r="AG798" s="1">
        <f t="shared" si="216"/>
        <v/>
      </c>
      <c r="AH798" s="1">
        <f t="shared" si="217"/>
        <v/>
      </c>
    </row>
    <row r="799" spans="1:34" x14ac:dyDescent="0.15">
      <c r="A799" s="1">
        <f>数据栏!A797</f>
        <v/>
      </c>
      <c r="B799" s="1">
        <f>数据栏!B797</f>
        <v/>
      </c>
      <c r="C799" s="1">
        <f>数据栏!C797</f>
        <v/>
      </c>
      <c r="D799" s="1">
        <f>数据栏!D797</f>
        <v/>
      </c>
      <c r="E799" s="1">
        <f>数据栏!E797</f>
        <v/>
      </c>
      <c r="F799" s="1">
        <f>数据栏!F797</f>
        <v/>
      </c>
      <c r="G799" s="1">
        <f>数据栏!G797</f>
        <v/>
      </c>
      <c r="H799" s="1">
        <f>数据栏!H797</f>
        <v/>
      </c>
      <c r="R799" s="2">
        <f t="shared" si="202"/>
        <v/>
      </c>
      <c r="S799" s="1">
        <f t="shared" si="203"/>
        <v/>
      </c>
      <c r="T799" s="2">
        <f t="shared" si="204"/>
        <v/>
      </c>
      <c r="U799" s="1">
        <f t="shared" si="205"/>
        <v/>
      </c>
      <c r="V799" s="2">
        <f t="shared" si="206"/>
        <v/>
      </c>
      <c r="W799" s="1">
        <f t="shared" si="207"/>
        <v/>
      </c>
      <c r="X799" s="2">
        <f t="shared" si="208"/>
        <v/>
      </c>
      <c r="Z799" s="1">
        <f t="shared" si="209"/>
        <v/>
      </c>
      <c r="AA799" s="1">
        <f t="shared" si="210"/>
        <v/>
      </c>
      <c r="AB799" s="1">
        <f t="shared" si="211"/>
        <v/>
      </c>
      <c r="AC799" s="1">
        <f t="shared" si="212"/>
        <v/>
      </c>
      <c r="AD799" s="1">
        <f t="shared" si="213"/>
        <v/>
      </c>
      <c r="AE799" s="1">
        <f t="shared" si="214"/>
        <v/>
      </c>
      <c r="AF799" s="1">
        <f t="shared" si="215"/>
        <v/>
      </c>
      <c r="AG799" s="1">
        <f t="shared" si="216"/>
        <v/>
      </c>
      <c r="AH799" s="1">
        <f t="shared" si="217"/>
        <v/>
      </c>
    </row>
    <row r="800" spans="1:34" x14ac:dyDescent="0.15">
      <c r="A800" s="1">
        <f>数据栏!A798</f>
        <v/>
      </c>
      <c r="B800" s="1">
        <f>数据栏!B798</f>
        <v/>
      </c>
      <c r="C800" s="1">
        <f>数据栏!C798</f>
        <v/>
      </c>
      <c r="D800" s="1">
        <f>数据栏!D798</f>
        <v/>
      </c>
      <c r="E800" s="1">
        <f>数据栏!E798</f>
        <v/>
      </c>
      <c r="F800" s="1">
        <f>数据栏!F798</f>
        <v/>
      </c>
      <c r="G800" s="1">
        <f>数据栏!G798</f>
        <v/>
      </c>
      <c r="H800" s="1">
        <f>数据栏!H798</f>
        <v/>
      </c>
      <c r="R800" s="2">
        <f t="shared" si="202"/>
        <v/>
      </c>
      <c r="S800" s="1">
        <f t="shared" si="203"/>
        <v/>
      </c>
      <c r="T800" s="2">
        <f t="shared" si="204"/>
        <v/>
      </c>
      <c r="U800" s="1">
        <f t="shared" si="205"/>
        <v/>
      </c>
      <c r="V800" s="2">
        <f t="shared" si="206"/>
        <v/>
      </c>
      <c r="W800" s="1">
        <f t="shared" si="207"/>
        <v/>
      </c>
      <c r="X800" s="2">
        <f t="shared" si="208"/>
        <v/>
      </c>
      <c r="Z800" s="1">
        <f t="shared" si="209"/>
        <v/>
      </c>
      <c r="AA800" s="1">
        <f t="shared" si="210"/>
        <v/>
      </c>
      <c r="AB800" s="1">
        <f t="shared" si="211"/>
        <v/>
      </c>
      <c r="AC800" s="1">
        <f t="shared" si="212"/>
        <v/>
      </c>
      <c r="AD800" s="1">
        <f t="shared" si="213"/>
        <v/>
      </c>
      <c r="AE800" s="1">
        <f t="shared" si="214"/>
        <v/>
      </c>
      <c r="AF800" s="1">
        <f t="shared" si="215"/>
        <v/>
      </c>
      <c r="AG800" s="1">
        <f t="shared" si="216"/>
        <v/>
      </c>
      <c r="AH800" s="1">
        <f t="shared" si="217"/>
        <v/>
      </c>
    </row>
    <row r="801" spans="1:34" x14ac:dyDescent="0.15">
      <c r="A801" s="1">
        <f>数据栏!A799</f>
        <v/>
      </c>
      <c r="B801" s="1">
        <f>数据栏!B799</f>
        <v/>
      </c>
      <c r="C801" s="1">
        <f>数据栏!C799</f>
        <v/>
      </c>
      <c r="D801" s="1">
        <f>数据栏!D799</f>
        <v/>
      </c>
      <c r="E801" s="1">
        <f>数据栏!E799</f>
        <v/>
      </c>
      <c r="F801" s="1">
        <f>数据栏!F799</f>
        <v/>
      </c>
      <c r="G801" s="1">
        <f>数据栏!G799</f>
        <v/>
      </c>
      <c r="H801" s="1">
        <f>数据栏!H799</f>
        <v/>
      </c>
      <c r="R801" s="2">
        <f t="shared" si="202"/>
        <v/>
      </c>
      <c r="S801" s="1">
        <f t="shared" si="203"/>
        <v/>
      </c>
      <c r="T801" s="2">
        <f t="shared" si="204"/>
        <v/>
      </c>
      <c r="U801" s="1">
        <f t="shared" si="205"/>
        <v/>
      </c>
      <c r="V801" s="2">
        <f t="shared" si="206"/>
        <v/>
      </c>
      <c r="W801" s="1">
        <f t="shared" si="207"/>
        <v/>
      </c>
      <c r="X801" s="2">
        <f t="shared" si="208"/>
        <v/>
      </c>
      <c r="Z801" s="1">
        <f t="shared" si="209"/>
        <v/>
      </c>
      <c r="AA801" s="1">
        <f t="shared" si="210"/>
        <v/>
      </c>
      <c r="AB801" s="1">
        <f t="shared" si="211"/>
        <v/>
      </c>
      <c r="AC801" s="1">
        <f t="shared" si="212"/>
        <v/>
      </c>
      <c r="AD801" s="1">
        <f t="shared" si="213"/>
        <v/>
      </c>
      <c r="AE801" s="1">
        <f t="shared" si="214"/>
        <v/>
      </c>
      <c r="AF801" s="1">
        <f t="shared" si="215"/>
        <v/>
      </c>
      <c r="AG801" s="1">
        <f t="shared" si="216"/>
        <v/>
      </c>
      <c r="AH801" s="1">
        <f t="shared" si="217"/>
        <v/>
      </c>
    </row>
    <row r="802" spans="1:34" x14ac:dyDescent="0.15">
      <c r="A802" s="1">
        <f>数据栏!A800</f>
        <v/>
      </c>
      <c r="B802" s="1">
        <f>数据栏!B800</f>
        <v/>
      </c>
      <c r="C802" s="1">
        <f>数据栏!C800</f>
        <v/>
      </c>
      <c r="D802" s="1">
        <f>数据栏!D800</f>
        <v/>
      </c>
      <c r="E802" s="1">
        <f>数据栏!E800</f>
        <v/>
      </c>
      <c r="F802" s="1">
        <f>数据栏!F800</f>
        <v/>
      </c>
      <c r="G802" s="1">
        <f>数据栏!G800</f>
        <v/>
      </c>
      <c r="H802" s="1">
        <f>数据栏!H800</f>
        <v/>
      </c>
      <c r="R802" s="2">
        <f t="shared" si="202"/>
        <v/>
      </c>
      <c r="S802" s="1">
        <f t="shared" si="203"/>
        <v/>
      </c>
      <c r="T802" s="2">
        <f t="shared" si="204"/>
        <v/>
      </c>
      <c r="U802" s="1">
        <f t="shared" si="205"/>
        <v/>
      </c>
      <c r="V802" s="2">
        <f t="shared" si="206"/>
        <v/>
      </c>
      <c r="W802" s="1">
        <f t="shared" si="207"/>
        <v/>
      </c>
      <c r="X802" s="2">
        <f t="shared" si="208"/>
        <v/>
      </c>
      <c r="Z802" s="1">
        <f t="shared" si="209"/>
        <v/>
      </c>
      <c r="AA802" s="1">
        <f t="shared" si="210"/>
        <v/>
      </c>
      <c r="AB802" s="1">
        <f t="shared" si="211"/>
        <v/>
      </c>
      <c r="AC802" s="1">
        <f t="shared" si="212"/>
        <v/>
      </c>
      <c r="AD802" s="1">
        <f t="shared" si="213"/>
        <v/>
      </c>
      <c r="AE802" s="1">
        <f t="shared" si="214"/>
        <v/>
      </c>
      <c r="AF802" s="1">
        <f t="shared" si="215"/>
        <v/>
      </c>
      <c r="AG802" s="1">
        <f t="shared" si="216"/>
        <v/>
      </c>
      <c r="AH802" s="1">
        <f t="shared" si="217"/>
        <v/>
      </c>
    </row>
    <row r="803" spans="1:34" x14ac:dyDescent="0.15">
      <c r="A803" s="1">
        <f>数据栏!A801</f>
        <v/>
      </c>
      <c r="B803" s="1">
        <f>数据栏!B801</f>
        <v/>
      </c>
      <c r="C803" s="1">
        <f>数据栏!C801</f>
        <v/>
      </c>
      <c r="D803" s="1">
        <f>数据栏!D801</f>
        <v/>
      </c>
      <c r="E803" s="1">
        <f>数据栏!E801</f>
        <v/>
      </c>
      <c r="F803" s="1">
        <f>数据栏!F801</f>
        <v/>
      </c>
      <c r="G803" s="1">
        <f>数据栏!G801</f>
        <v/>
      </c>
      <c r="H803" s="1">
        <f>数据栏!H801</f>
        <v/>
      </c>
      <c r="R803" s="2">
        <f t="shared" si="202"/>
        <v/>
      </c>
      <c r="S803" s="1">
        <f t="shared" si="203"/>
        <v/>
      </c>
      <c r="T803" s="2">
        <f t="shared" si="204"/>
        <v/>
      </c>
      <c r="U803" s="1">
        <f t="shared" si="205"/>
        <v/>
      </c>
      <c r="V803" s="2">
        <f t="shared" si="206"/>
        <v/>
      </c>
      <c r="W803" s="1">
        <f t="shared" si="207"/>
        <v/>
      </c>
      <c r="X803" s="2">
        <f t="shared" si="208"/>
        <v/>
      </c>
      <c r="Z803" s="1">
        <f t="shared" si="209"/>
        <v/>
      </c>
      <c r="AA803" s="1">
        <f t="shared" si="210"/>
        <v/>
      </c>
      <c r="AB803" s="1">
        <f t="shared" si="211"/>
        <v/>
      </c>
      <c r="AC803" s="1">
        <f t="shared" si="212"/>
        <v/>
      </c>
      <c r="AD803" s="1">
        <f t="shared" si="213"/>
        <v/>
      </c>
      <c r="AE803" s="1">
        <f t="shared" si="214"/>
        <v/>
      </c>
      <c r="AF803" s="1">
        <f t="shared" si="215"/>
        <v/>
      </c>
      <c r="AG803" s="1">
        <f t="shared" si="216"/>
        <v/>
      </c>
      <c r="AH803" s="1">
        <f t="shared" si="217"/>
        <v/>
      </c>
    </row>
    <row r="804" spans="1:34" x14ac:dyDescent="0.15">
      <c r="A804" s="1">
        <f>数据栏!A802</f>
        <v/>
      </c>
      <c r="B804" s="1">
        <f>数据栏!B802</f>
        <v/>
      </c>
      <c r="C804" s="1">
        <f>数据栏!C802</f>
        <v/>
      </c>
      <c r="D804" s="1">
        <f>数据栏!D802</f>
        <v/>
      </c>
      <c r="E804" s="1">
        <f>数据栏!E802</f>
        <v/>
      </c>
      <c r="F804" s="1">
        <f>数据栏!F802</f>
        <v/>
      </c>
      <c r="G804" s="1">
        <f>数据栏!G802</f>
        <v/>
      </c>
      <c r="H804" s="1">
        <f>数据栏!H802</f>
        <v/>
      </c>
      <c r="R804" s="2">
        <f t="shared" si="202"/>
        <v/>
      </c>
      <c r="S804" s="1">
        <f t="shared" si="203"/>
        <v/>
      </c>
      <c r="T804" s="2">
        <f t="shared" si="204"/>
        <v/>
      </c>
      <c r="U804" s="1">
        <f t="shared" si="205"/>
        <v/>
      </c>
      <c r="V804" s="2">
        <f t="shared" si="206"/>
        <v/>
      </c>
      <c r="W804" s="1">
        <f t="shared" si="207"/>
        <v/>
      </c>
      <c r="X804" s="2">
        <f t="shared" si="208"/>
        <v/>
      </c>
      <c r="Z804" s="1">
        <f t="shared" si="209"/>
        <v/>
      </c>
      <c r="AA804" s="1">
        <f t="shared" si="210"/>
        <v/>
      </c>
      <c r="AB804" s="1">
        <f t="shared" si="211"/>
        <v/>
      </c>
      <c r="AC804" s="1">
        <f t="shared" si="212"/>
        <v/>
      </c>
      <c r="AD804" s="1">
        <f t="shared" si="213"/>
        <v/>
      </c>
      <c r="AE804" s="1">
        <f t="shared" si="214"/>
        <v/>
      </c>
      <c r="AF804" s="1">
        <f t="shared" si="215"/>
        <v/>
      </c>
      <c r="AG804" s="1">
        <f t="shared" si="216"/>
        <v/>
      </c>
      <c r="AH804" s="1">
        <f t="shared" si="217"/>
        <v/>
      </c>
    </row>
    <row r="805" spans="1:34" x14ac:dyDescent="0.15">
      <c r="A805" s="1">
        <f>数据栏!A803</f>
        <v/>
      </c>
      <c r="B805" s="1">
        <f>数据栏!B803</f>
        <v/>
      </c>
      <c r="C805" s="1">
        <f>数据栏!C803</f>
        <v/>
      </c>
      <c r="D805" s="1">
        <f>数据栏!D803</f>
        <v/>
      </c>
      <c r="E805" s="1">
        <f>数据栏!E803</f>
        <v/>
      </c>
      <c r="F805" s="1">
        <f>数据栏!F803</f>
        <v/>
      </c>
      <c r="G805" s="1">
        <f>数据栏!G803</f>
        <v/>
      </c>
      <c r="H805" s="1">
        <f>数据栏!H803</f>
        <v/>
      </c>
      <c r="R805" s="2">
        <f t="shared" si="202"/>
        <v/>
      </c>
      <c r="S805" s="1">
        <f t="shared" si="203"/>
        <v/>
      </c>
      <c r="T805" s="2">
        <f t="shared" si="204"/>
        <v/>
      </c>
      <c r="U805" s="1">
        <f t="shared" si="205"/>
        <v/>
      </c>
      <c r="V805" s="2">
        <f t="shared" si="206"/>
        <v/>
      </c>
      <c r="W805" s="1">
        <f t="shared" si="207"/>
        <v/>
      </c>
      <c r="X805" s="2">
        <f t="shared" si="208"/>
        <v/>
      </c>
      <c r="Z805" s="1">
        <f t="shared" si="209"/>
        <v/>
      </c>
      <c r="AA805" s="1">
        <f t="shared" si="210"/>
        <v/>
      </c>
      <c r="AB805" s="1">
        <f t="shared" si="211"/>
        <v/>
      </c>
      <c r="AC805" s="1">
        <f t="shared" si="212"/>
        <v/>
      </c>
      <c r="AD805" s="1">
        <f t="shared" si="213"/>
        <v/>
      </c>
      <c r="AE805" s="1">
        <f t="shared" si="214"/>
        <v/>
      </c>
      <c r="AF805" s="1">
        <f t="shared" si="215"/>
        <v/>
      </c>
      <c r="AG805" s="1">
        <f t="shared" si="216"/>
        <v/>
      </c>
      <c r="AH805" s="1">
        <f t="shared" si="217"/>
        <v/>
      </c>
    </row>
    <row r="806" spans="1:34" x14ac:dyDescent="0.15">
      <c r="A806" s="1">
        <f>数据栏!A804</f>
        <v/>
      </c>
      <c r="B806" s="1">
        <f>数据栏!B804</f>
        <v/>
      </c>
      <c r="C806" s="1">
        <f>数据栏!C804</f>
        <v/>
      </c>
      <c r="D806" s="1">
        <f>数据栏!D804</f>
        <v/>
      </c>
      <c r="E806" s="1">
        <f>数据栏!E804</f>
        <v/>
      </c>
      <c r="F806" s="1">
        <f>数据栏!F804</f>
        <v/>
      </c>
      <c r="G806" s="1">
        <f>数据栏!G804</f>
        <v/>
      </c>
      <c r="H806" s="1">
        <f>数据栏!H804</f>
        <v/>
      </c>
      <c r="R806" s="2">
        <f t="shared" si="202"/>
        <v/>
      </c>
      <c r="S806" s="1">
        <f t="shared" si="203"/>
        <v/>
      </c>
      <c r="T806" s="2">
        <f t="shared" si="204"/>
        <v/>
      </c>
      <c r="U806" s="1">
        <f t="shared" si="205"/>
        <v/>
      </c>
      <c r="V806" s="2">
        <f t="shared" si="206"/>
        <v/>
      </c>
      <c r="W806" s="1">
        <f t="shared" si="207"/>
        <v/>
      </c>
      <c r="X806" s="2">
        <f t="shared" si="208"/>
        <v/>
      </c>
      <c r="Z806" s="1">
        <f t="shared" si="209"/>
        <v/>
      </c>
      <c r="AA806" s="1">
        <f t="shared" si="210"/>
        <v/>
      </c>
      <c r="AB806" s="1">
        <f t="shared" si="211"/>
        <v/>
      </c>
      <c r="AC806" s="1">
        <f t="shared" si="212"/>
        <v/>
      </c>
      <c r="AD806" s="1">
        <f t="shared" si="213"/>
        <v/>
      </c>
      <c r="AE806" s="1">
        <f t="shared" si="214"/>
        <v/>
      </c>
      <c r="AF806" s="1">
        <f t="shared" si="215"/>
        <v/>
      </c>
      <c r="AG806" s="1">
        <f t="shared" si="216"/>
        <v/>
      </c>
      <c r="AH806" s="1">
        <f t="shared" si="217"/>
        <v/>
      </c>
    </row>
    <row r="807" spans="1:34" x14ac:dyDescent="0.15">
      <c r="A807" s="1">
        <f>数据栏!A805</f>
        <v/>
      </c>
      <c r="B807" s="1">
        <f>数据栏!B805</f>
        <v/>
      </c>
      <c r="C807" s="1">
        <f>数据栏!C805</f>
        <v/>
      </c>
      <c r="D807" s="1">
        <f>数据栏!D805</f>
        <v/>
      </c>
      <c r="E807" s="1">
        <f>数据栏!E805</f>
        <v/>
      </c>
      <c r="F807" s="1">
        <f>数据栏!F805</f>
        <v/>
      </c>
      <c r="G807" s="1">
        <f>数据栏!G805</f>
        <v/>
      </c>
      <c r="H807" s="1">
        <f>数据栏!H805</f>
        <v/>
      </c>
      <c r="R807" s="2">
        <f t="shared" si="202"/>
        <v/>
      </c>
      <c r="S807" s="1">
        <f t="shared" si="203"/>
        <v/>
      </c>
      <c r="T807" s="2">
        <f t="shared" si="204"/>
        <v/>
      </c>
      <c r="U807" s="1">
        <f t="shared" si="205"/>
        <v/>
      </c>
      <c r="V807" s="2">
        <f t="shared" si="206"/>
        <v/>
      </c>
      <c r="W807" s="1">
        <f t="shared" si="207"/>
        <v/>
      </c>
      <c r="X807" s="2">
        <f t="shared" si="208"/>
        <v/>
      </c>
      <c r="Z807" s="1">
        <f t="shared" si="209"/>
        <v/>
      </c>
      <c r="AA807" s="1">
        <f t="shared" si="210"/>
        <v/>
      </c>
      <c r="AB807" s="1">
        <f t="shared" si="211"/>
        <v/>
      </c>
      <c r="AC807" s="1">
        <f t="shared" si="212"/>
        <v/>
      </c>
      <c r="AD807" s="1">
        <f t="shared" si="213"/>
        <v/>
      </c>
      <c r="AE807" s="1">
        <f t="shared" si="214"/>
        <v/>
      </c>
      <c r="AF807" s="1">
        <f t="shared" si="215"/>
        <v/>
      </c>
      <c r="AG807" s="1">
        <f t="shared" si="216"/>
        <v/>
      </c>
      <c r="AH807" s="1">
        <f t="shared" si="217"/>
        <v/>
      </c>
    </row>
    <row r="808" spans="1:34" x14ac:dyDescent="0.15">
      <c r="A808" s="1">
        <f>数据栏!A806</f>
        <v/>
      </c>
      <c r="B808" s="1">
        <f>数据栏!B806</f>
        <v/>
      </c>
      <c r="C808" s="1">
        <f>数据栏!C806</f>
        <v/>
      </c>
      <c r="D808" s="1">
        <f>数据栏!D806</f>
        <v/>
      </c>
      <c r="E808" s="1">
        <f>数据栏!E806</f>
        <v/>
      </c>
      <c r="F808" s="1">
        <f>数据栏!F806</f>
        <v/>
      </c>
      <c r="G808" s="1">
        <f>数据栏!G806</f>
        <v/>
      </c>
      <c r="H808" s="1">
        <f>数据栏!H806</f>
        <v/>
      </c>
      <c r="R808" s="2">
        <f t="shared" si="202"/>
        <v/>
      </c>
      <c r="S808" s="1">
        <f t="shared" si="203"/>
        <v/>
      </c>
      <c r="T808" s="2">
        <f t="shared" si="204"/>
        <v/>
      </c>
      <c r="U808" s="1">
        <f t="shared" si="205"/>
        <v/>
      </c>
      <c r="V808" s="2">
        <f t="shared" si="206"/>
        <v/>
      </c>
      <c r="W808" s="1">
        <f t="shared" si="207"/>
        <v/>
      </c>
      <c r="X808" s="2">
        <f t="shared" si="208"/>
        <v/>
      </c>
      <c r="Z808" s="1">
        <f t="shared" si="209"/>
        <v/>
      </c>
      <c r="AA808" s="1">
        <f t="shared" si="210"/>
        <v/>
      </c>
      <c r="AB808" s="1">
        <f t="shared" si="211"/>
        <v/>
      </c>
      <c r="AC808" s="1">
        <f t="shared" si="212"/>
        <v/>
      </c>
      <c r="AD808" s="1">
        <f t="shared" si="213"/>
        <v/>
      </c>
      <c r="AE808" s="1">
        <f t="shared" si="214"/>
        <v/>
      </c>
      <c r="AF808" s="1">
        <f t="shared" si="215"/>
        <v/>
      </c>
      <c r="AG808" s="1">
        <f t="shared" si="216"/>
        <v/>
      </c>
      <c r="AH808" s="1">
        <f t="shared" si="217"/>
        <v/>
      </c>
    </row>
    <row r="809" spans="1:34" x14ac:dyDescent="0.15">
      <c r="A809" s="1">
        <f>数据栏!A807</f>
        <v/>
      </c>
      <c r="B809" s="1">
        <f>数据栏!B807</f>
        <v/>
      </c>
      <c r="C809" s="1">
        <f>数据栏!C807</f>
        <v/>
      </c>
      <c r="D809" s="1">
        <f>数据栏!D807</f>
        <v/>
      </c>
      <c r="E809" s="1">
        <f>数据栏!E807</f>
        <v/>
      </c>
      <c r="F809" s="1">
        <f>数据栏!F807</f>
        <v/>
      </c>
      <c r="G809" s="1">
        <f>数据栏!G807</f>
        <v/>
      </c>
      <c r="H809" s="1">
        <f>数据栏!H807</f>
        <v/>
      </c>
      <c r="R809" s="2">
        <f t="shared" si="202"/>
        <v/>
      </c>
      <c r="S809" s="1">
        <f t="shared" si="203"/>
        <v/>
      </c>
      <c r="T809" s="2">
        <f t="shared" si="204"/>
        <v/>
      </c>
      <c r="U809" s="1">
        <f t="shared" si="205"/>
        <v/>
      </c>
      <c r="V809" s="2">
        <f t="shared" si="206"/>
        <v/>
      </c>
      <c r="W809" s="1">
        <f t="shared" si="207"/>
        <v/>
      </c>
      <c r="X809" s="2">
        <f t="shared" si="208"/>
        <v/>
      </c>
      <c r="Z809" s="1">
        <f t="shared" si="209"/>
        <v/>
      </c>
      <c r="AA809" s="1">
        <f t="shared" si="210"/>
        <v/>
      </c>
      <c r="AB809" s="1">
        <f t="shared" si="211"/>
        <v/>
      </c>
      <c r="AC809" s="1">
        <f t="shared" si="212"/>
        <v/>
      </c>
      <c r="AD809" s="1">
        <f t="shared" si="213"/>
        <v/>
      </c>
      <c r="AE809" s="1">
        <f t="shared" si="214"/>
        <v/>
      </c>
      <c r="AF809" s="1">
        <f t="shared" si="215"/>
        <v/>
      </c>
      <c r="AG809" s="1">
        <f t="shared" si="216"/>
        <v/>
      </c>
      <c r="AH809" s="1">
        <f t="shared" si="217"/>
        <v/>
      </c>
    </row>
    <row r="810" spans="1:34" x14ac:dyDescent="0.15">
      <c r="A810" s="1">
        <f>数据栏!A808</f>
        <v/>
      </c>
      <c r="B810" s="1">
        <f>数据栏!B808</f>
        <v/>
      </c>
      <c r="C810" s="1">
        <f>数据栏!C808</f>
        <v/>
      </c>
      <c r="D810" s="1">
        <f>数据栏!D808</f>
        <v/>
      </c>
      <c r="E810" s="1">
        <f>数据栏!E808</f>
        <v/>
      </c>
      <c r="F810" s="1">
        <f>数据栏!F808</f>
        <v/>
      </c>
      <c r="G810" s="1">
        <f>数据栏!G808</f>
        <v/>
      </c>
      <c r="H810" s="1">
        <f>数据栏!H808</f>
        <v/>
      </c>
      <c r="R810" s="2">
        <f t="shared" si="202"/>
        <v/>
      </c>
      <c r="S810" s="1">
        <f t="shared" si="203"/>
        <v/>
      </c>
      <c r="T810" s="2">
        <f t="shared" si="204"/>
        <v/>
      </c>
      <c r="U810" s="1">
        <f t="shared" si="205"/>
        <v/>
      </c>
      <c r="V810" s="2">
        <f t="shared" si="206"/>
        <v/>
      </c>
      <c r="W810" s="1">
        <f t="shared" si="207"/>
        <v/>
      </c>
      <c r="X810" s="2">
        <f t="shared" si="208"/>
        <v/>
      </c>
      <c r="Z810" s="1">
        <f t="shared" si="209"/>
        <v/>
      </c>
      <c r="AA810" s="1">
        <f t="shared" si="210"/>
        <v/>
      </c>
      <c r="AB810" s="1">
        <f t="shared" si="211"/>
        <v/>
      </c>
      <c r="AC810" s="1">
        <f t="shared" si="212"/>
        <v/>
      </c>
      <c r="AD810" s="1">
        <f t="shared" si="213"/>
        <v/>
      </c>
      <c r="AE810" s="1">
        <f t="shared" si="214"/>
        <v/>
      </c>
      <c r="AF810" s="1">
        <f t="shared" si="215"/>
        <v/>
      </c>
      <c r="AG810" s="1">
        <f t="shared" si="216"/>
        <v/>
      </c>
      <c r="AH810" s="1">
        <f t="shared" si="217"/>
        <v/>
      </c>
    </row>
    <row r="811" spans="1:34" x14ac:dyDescent="0.15">
      <c r="A811" s="1">
        <f>数据栏!A809</f>
        <v/>
      </c>
      <c r="B811" s="1">
        <f>数据栏!B809</f>
        <v/>
      </c>
      <c r="C811" s="1">
        <f>数据栏!C809</f>
        <v/>
      </c>
      <c r="D811" s="1">
        <f>数据栏!D809</f>
        <v/>
      </c>
      <c r="E811" s="1">
        <f>数据栏!E809</f>
        <v/>
      </c>
      <c r="F811" s="1">
        <f>数据栏!F809</f>
        <v/>
      </c>
      <c r="G811" s="1">
        <f>数据栏!G809</f>
        <v/>
      </c>
      <c r="H811" s="1">
        <f>数据栏!H809</f>
        <v/>
      </c>
      <c r="R811" s="2">
        <f t="shared" si="202"/>
        <v/>
      </c>
      <c r="S811" s="1">
        <f t="shared" si="203"/>
        <v/>
      </c>
      <c r="T811" s="2">
        <f t="shared" si="204"/>
        <v/>
      </c>
      <c r="U811" s="1">
        <f t="shared" si="205"/>
        <v/>
      </c>
      <c r="V811" s="2">
        <f t="shared" si="206"/>
        <v/>
      </c>
      <c r="W811" s="1">
        <f t="shared" si="207"/>
        <v/>
      </c>
      <c r="X811" s="2">
        <f t="shared" si="208"/>
        <v/>
      </c>
      <c r="Z811" s="1">
        <f t="shared" si="209"/>
        <v/>
      </c>
      <c r="AA811" s="1">
        <f t="shared" si="210"/>
        <v/>
      </c>
      <c r="AB811" s="1">
        <f t="shared" si="211"/>
        <v/>
      </c>
      <c r="AC811" s="1">
        <f t="shared" si="212"/>
        <v/>
      </c>
      <c r="AD811" s="1">
        <f t="shared" si="213"/>
        <v/>
      </c>
      <c r="AE811" s="1">
        <f t="shared" si="214"/>
        <v/>
      </c>
      <c r="AF811" s="1">
        <f t="shared" si="215"/>
        <v/>
      </c>
      <c r="AG811" s="1">
        <f t="shared" si="216"/>
        <v/>
      </c>
      <c r="AH811" s="1">
        <f t="shared" si="217"/>
        <v/>
      </c>
    </row>
    <row r="812" spans="1:34" x14ac:dyDescent="0.15">
      <c r="A812" s="1">
        <f>数据栏!A810</f>
        <v/>
      </c>
      <c r="B812" s="1">
        <f>数据栏!B810</f>
        <v/>
      </c>
      <c r="C812" s="1">
        <f>数据栏!C810</f>
        <v/>
      </c>
      <c r="D812" s="1">
        <f>数据栏!D810</f>
        <v/>
      </c>
      <c r="E812" s="1">
        <f>数据栏!E810</f>
        <v/>
      </c>
      <c r="F812" s="1">
        <f>数据栏!F810</f>
        <v/>
      </c>
      <c r="G812" s="1">
        <f>数据栏!G810</f>
        <v/>
      </c>
      <c r="H812" s="1">
        <f>数据栏!H810</f>
        <v/>
      </c>
      <c r="R812" s="2">
        <f t="shared" si="202"/>
        <v/>
      </c>
      <c r="S812" s="1">
        <f t="shared" si="203"/>
        <v/>
      </c>
      <c r="T812" s="2">
        <f t="shared" si="204"/>
        <v/>
      </c>
      <c r="U812" s="1">
        <f t="shared" si="205"/>
        <v/>
      </c>
      <c r="V812" s="2">
        <f t="shared" si="206"/>
        <v/>
      </c>
      <c r="W812" s="1">
        <f t="shared" si="207"/>
        <v/>
      </c>
      <c r="X812" s="2">
        <f t="shared" si="208"/>
        <v/>
      </c>
      <c r="Z812" s="1">
        <f t="shared" si="209"/>
        <v/>
      </c>
      <c r="AA812" s="1">
        <f t="shared" si="210"/>
        <v/>
      </c>
      <c r="AB812" s="1">
        <f t="shared" si="211"/>
        <v/>
      </c>
      <c r="AC812" s="1">
        <f t="shared" si="212"/>
        <v/>
      </c>
      <c r="AD812" s="1">
        <f t="shared" si="213"/>
        <v/>
      </c>
      <c r="AE812" s="1">
        <f t="shared" si="214"/>
        <v/>
      </c>
      <c r="AF812" s="1">
        <f t="shared" si="215"/>
        <v/>
      </c>
      <c r="AG812" s="1">
        <f t="shared" si="216"/>
        <v/>
      </c>
      <c r="AH812" s="1">
        <f t="shared" si="217"/>
        <v/>
      </c>
    </row>
    <row r="813" spans="1:34" x14ac:dyDescent="0.15">
      <c r="A813" s="1">
        <f>数据栏!A811</f>
        <v/>
      </c>
      <c r="B813" s="1">
        <f>数据栏!B811</f>
        <v/>
      </c>
      <c r="C813" s="1">
        <f>数据栏!C811</f>
        <v/>
      </c>
      <c r="D813" s="1">
        <f>数据栏!D811</f>
        <v/>
      </c>
      <c r="E813" s="1">
        <f>数据栏!E811</f>
        <v/>
      </c>
      <c r="F813" s="1">
        <f>数据栏!F811</f>
        <v/>
      </c>
      <c r="G813" s="1">
        <f>数据栏!G811</f>
        <v/>
      </c>
      <c r="H813" s="1">
        <f>数据栏!H811</f>
        <v/>
      </c>
      <c r="R813" s="2">
        <f t="shared" si="202"/>
        <v/>
      </c>
      <c r="S813" s="1">
        <f t="shared" si="203"/>
        <v/>
      </c>
      <c r="T813" s="2">
        <f t="shared" si="204"/>
        <v/>
      </c>
      <c r="U813" s="1">
        <f t="shared" si="205"/>
        <v/>
      </c>
      <c r="V813" s="2">
        <f t="shared" si="206"/>
        <v/>
      </c>
      <c r="W813" s="1">
        <f t="shared" si="207"/>
        <v/>
      </c>
      <c r="X813" s="2">
        <f t="shared" si="208"/>
        <v/>
      </c>
      <c r="Z813" s="1">
        <f t="shared" si="209"/>
        <v/>
      </c>
      <c r="AA813" s="1">
        <f t="shared" si="210"/>
        <v/>
      </c>
      <c r="AB813" s="1">
        <f t="shared" si="211"/>
        <v/>
      </c>
      <c r="AC813" s="1">
        <f t="shared" si="212"/>
        <v/>
      </c>
      <c r="AD813" s="1">
        <f t="shared" si="213"/>
        <v/>
      </c>
      <c r="AE813" s="1">
        <f t="shared" si="214"/>
        <v/>
      </c>
      <c r="AF813" s="1">
        <f t="shared" si="215"/>
        <v/>
      </c>
      <c r="AG813" s="1">
        <f t="shared" si="216"/>
        <v/>
      </c>
      <c r="AH813" s="1">
        <f t="shared" si="217"/>
        <v/>
      </c>
    </row>
    <row r="814" spans="1:34" x14ac:dyDescent="0.15">
      <c r="A814" s="1">
        <f>数据栏!A812</f>
        <v/>
      </c>
      <c r="B814" s="1">
        <f>数据栏!B812</f>
        <v/>
      </c>
      <c r="C814" s="1">
        <f>数据栏!C812</f>
        <v/>
      </c>
      <c r="D814" s="1">
        <f>数据栏!D812</f>
        <v/>
      </c>
      <c r="E814" s="1">
        <f>数据栏!E812</f>
        <v/>
      </c>
      <c r="F814" s="1">
        <f>数据栏!F812</f>
        <v/>
      </c>
      <c r="G814" s="1">
        <f>数据栏!G812</f>
        <v/>
      </c>
      <c r="H814" s="1">
        <f>数据栏!H812</f>
        <v/>
      </c>
      <c r="R814" s="2">
        <f t="shared" si="202"/>
        <v/>
      </c>
      <c r="S814" s="1">
        <f t="shared" si="203"/>
        <v/>
      </c>
      <c r="T814" s="2">
        <f t="shared" si="204"/>
        <v/>
      </c>
      <c r="U814" s="1">
        <f t="shared" si="205"/>
        <v/>
      </c>
      <c r="V814" s="2">
        <f t="shared" si="206"/>
        <v/>
      </c>
      <c r="W814" s="1">
        <f t="shared" si="207"/>
        <v/>
      </c>
      <c r="X814" s="2">
        <f t="shared" si="208"/>
        <v/>
      </c>
      <c r="Z814" s="1">
        <f t="shared" si="209"/>
        <v/>
      </c>
      <c r="AA814" s="1">
        <f t="shared" si="210"/>
        <v/>
      </c>
      <c r="AB814" s="1">
        <f t="shared" si="211"/>
        <v/>
      </c>
      <c r="AC814" s="1">
        <f t="shared" si="212"/>
        <v/>
      </c>
      <c r="AD814" s="1">
        <f t="shared" si="213"/>
        <v/>
      </c>
      <c r="AE814" s="1">
        <f t="shared" si="214"/>
        <v/>
      </c>
      <c r="AF814" s="1">
        <f t="shared" si="215"/>
        <v/>
      </c>
      <c r="AG814" s="1">
        <f t="shared" si="216"/>
        <v/>
      </c>
      <c r="AH814" s="1">
        <f t="shared" si="217"/>
        <v/>
      </c>
    </row>
    <row r="815" spans="1:34" x14ac:dyDescent="0.15">
      <c r="A815" s="1">
        <f>数据栏!A813</f>
        <v/>
      </c>
      <c r="B815" s="1">
        <f>数据栏!B813</f>
        <v/>
      </c>
      <c r="C815" s="1">
        <f>数据栏!C813</f>
        <v/>
      </c>
      <c r="D815" s="1">
        <f>数据栏!D813</f>
        <v/>
      </c>
      <c r="E815" s="1">
        <f>数据栏!E813</f>
        <v/>
      </c>
      <c r="F815" s="1">
        <f>数据栏!F813</f>
        <v/>
      </c>
      <c r="G815" s="1">
        <f>数据栏!G813</f>
        <v/>
      </c>
      <c r="H815" s="1">
        <f>数据栏!H813</f>
        <v/>
      </c>
      <c r="R815" s="2">
        <f t="shared" si="202"/>
        <v/>
      </c>
      <c r="S815" s="1">
        <f t="shared" si="203"/>
        <v/>
      </c>
      <c r="T815" s="2">
        <f t="shared" si="204"/>
        <v/>
      </c>
      <c r="U815" s="1">
        <f t="shared" si="205"/>
        <v/>
      </c>
      <c r="V815" s="2">
        <f t="shared" si="206"/>
        <v/>
      </c>
      <c r="W815" s="1">
        <f t="shared" si="207"/>
        <v/>
      </c>
      <c r="X815" s="2">
        <f t="shared" si="208"/>
        <v/>
      </c>
      <c r="Z815" s="1">
        <f t="shared" si="209"/>
        <v/>
      </c>
      <c r="AA815" s="1">
        <f t="shared" si="210"/>
        <v/>
      </c>
      <c r="AB815" s="1">
        <f t="shared" si="211"/>
        <v/>
      </c>
      <c r="AC815" s="1">
        <f t="shared" si="212"/>
        <v/>
      </c>
      <c r="AD815" s="1">
        <f t="shared" si="213"/>
        <v/>
      </c>
      <c r="AE815" s="1">
        <f t="shared" si="214"/>
        <v/>
      </c>
      <c r="AF815" s="1">
        <f t="shared" si="215"/>
        <v/>
      </c>
      <c r="AG815" s="1">
        <f t="shared" si="216"/>
        <v/>
      </c>
      <c r="AH815" s="1">
        <f t="shared" si="217"/>
        <v/>
      </c>
    </row>
    <row r="816" spans="1:34" x14ac:dyDescent="0.15">
      <c r="A816" s="1">
        <f>数据栏!A814</f>
        <v/>
      </c>
      <c r="B816" s="1">
        <f>数据栏!B814</f>
        <v/>
      </c>
      <c r="C816" s="1">
        <f>数据栏!C814</f>
        <v/>
      </c>
      <c r="D816" s="1">
        <f>数据栏!D814</f>
        <v/>
      </c>
      <c r="E816" s="1">
        <f>数据栏!E814</f>
        <v/>
      </c>
      <c r="F816" s="1">
        <f>数据栏!F814</f>
        <v/>
      </c>
      <c r="G816" s="1">
        <f>数据栏!G814</f>
        <v/>
      </c>
      <c r="H816" s="1">
        <f>数据栏!H814</f>
        <v/>
      </c>
      <c r="R816" s="2">
        <f t="shared" si="202"/>
        <v/>
      </c>
      <c r="S816" s="1">
        <f t="shared" si="203"/>
        <v/>
      </c>
      <c r="T816" s="2">
        <f t="shared" si="204"/>
        <v/>
      </c>
      <c r="U816" s="1">
        <f t="shared" si="205"/>
        <v/>
      </c>
      <c r="V816" s="2">
        <f t="shared" si="206"/>
        <v/>
      </c>
      <c r="W816" s="1">
        <f t="shared" si="207"/>
        <v/>
      </c>
      <c r="X816" s="2">
        <f t="shared" si="208"/>
        <v/>
      </c>
      <c r="Z816" s="1">
        <f t="shared" si="209"/>
        <v/>
      </c>
      <c r="AA816" s="1">
        <f t="shared" si="210"/>
        <v/>
      </c>
      <c r="AB816" s="1">
        <f t="shared" si="211"/>
        <v/>
      </c>
      <c r="AC816" s="1">
        <f t="shared" si="212"/>
        <v/>
      </c>
      <c r="AD816" s="1">
        <f t="shared" si="213"/>
        <v/>
      </c>
      <c r="AE816" s="1">
        <f t="shared" si="214"/>
        <v/>
      </c>
      <c r="AF816" s="1">
        <f t="shared" si="215"/>
        <v/>
      </c>
      <c r="AG816" s="1">
        <f t="shared" si="216"/>
        <v/>
      </c>
      <c r="AH816" s="1">
        <f t="shared" si="217"/>
        <v/>
      </c>
    </row>
    <row r="817" spans="1:34" x14ac:dyDescent="0.15">
      <c r="A817" s="1">
        <f>数据栏!A815</f>
        <v/>
      </c>
      <c r="B817" s="1">
        <f>数据栏!B815</f>
        <v/>
      </c>
      <c r="C817" s="1">
        <f>数据栏!C815</f>
        <v/>
      </c>
      <c r="D817" s="1">
        <f>数据栏!D815</f>
        <v/>
      </c>
      <c r="E817" s="1">
        <f>数据栏!E815</f>
        <v/>
      </c>
      <c r="F817" s="1">
        <f>数据栏!F815</f>
        <v/>
      </c>
      <c r="G817" s="1">
        <f>数据栏!G815</f>
        <v/>
      </c>
      <c r="H817" s="1">
        <f>数据栏!H815</f>
        <v/>
      </c>
      <c r="R817" s="2">
        <f t="shared" si="202"/>
        <v/>
      </c>
      <c r="S817" s="1">
        <f t="shared" si="203"/>
        <v/>
      </c>
      <c r="T817" s="2">
        <f t="shared" si="204"/>
        <v/>
      </c>
      <c r="U817" s="1">
        <f t="shared" si="205"/>
        <v/>
      </c>
      <c r="V817" s="2">
        <f t="shared" si="206"/>
        <v/>
      </c>
      <c r="W817" s="1">
        <f t="shared" si="207"/>
        <v/>
      </c>
      <c r="X817" s="2">
        <f t="shared" si="208"/>
        <v/>
      </c>
      <c r="Z817" s="1">
        <f t="shared" si="209"/>
        <v/>
      </c>
      <c r="AA817" s="1">
        <f t="shared" si="210"/>
        <v/>
      </c>
      <c r="AB817" s="1">
        <f t="shared" si="211"/>
        <v/>
      </c>
      <c r="AC817" s="1">
        <f t="shared" si="212"/>
        <v/>
      </c>
      <c r="AD817" s="1">
        <f t="shared" si="213"/>
        <v/>
      </c>
      <c r="AE817" s="1">
        <f t="shared" si="214"/>
        <v/>
      </c>
      <c r="AF817" s="1">
        <f t="shared" si="215"/>
        <v/>
      </c>
      <c r="AG817" s="1">
        <f t="shared" si="216"/>
        <v/>
      </c>
      <c r="AH817" s="1">
        <f t="shared" si="217"/>
        <v/>
      </c>
    </row>
    <row r="818" spans="1:34" x14ac:dyDescent="0.15">
      <c r="A818" s="1">
        <f>数据栏!A816</f>
        <v/>
      </c>
      <c r="B818" s="1">
        <f>数据栏!B816</f>
        <v/>
      </c>
      <c r="C818" s="1">
        <f>数据栏!C816</f>
        <v/>
      </c>
      <c r="D818" s="1">
        <f>数据栏!D816</f>
        <v/>
      </c>
      <c r="E818" s="1">
        <f>数据栏!E816</f>
        <v/>
      </c>
      <c r="F818" s="1">
        <f>数据栏!F816</f>
        <v/>
      </c>
      <c r="G818" s="1">
        <f>数据栏!G816</f>
        <v/>
      </c>
      <c r="H818" s="1">
        <f>数据栏!H816</f>
        <v/>
      </c>
      <c r="R818" s="2">
        <f t="shared" si="202"/>
        <v/>
      </c>
      <c r="S818" s="1">
        <f t="shared" si="203"/>
        <v/>
      </c>
      <c r="T818" s="2">
        <f t="shared" si="204"/>
        <v/>
      </c>
      <c r="U818" s="1">
        <f t="shared" si="205"/>
        <v/>
      </c>
      <c r="V818" s="2">
        <f t="shared" si="206"/>
        <v/>
      </c>
      <c r="W818" s="1">
        <f t="shared" si="207"/>
        <v/>
      </c>
      <c r="X818" s="2">
        <f t="shared" si="208"/>
        <v/>
      </c>
      <c r="Z818" s="1">
        <f t="shared" si="209"/>
        <v/>
      </c>
      <c r="AA818" s="1">
        <f t="shared" si="210"/>
        <v/>
      </c>
      <c r="AB818" s="1">
        <f t="shared" si="211"/>
        <v/>
      </c>
      <c r="AC818" s="1">
        <f t="shared" si="212"/>
        <v/>
      </c>
      <c r="AD818" s="1">
        <f t="shared" si="213"/>
        <v/>
      </c>
      <c r="AE818" s="1">
        <f t="shared" si="214"/>
        <v/>
      </c>
      <c r="AF818" s="1">
        <f t="shared" si="215"/>
        <v/>
      </c>
      <c r="AG818" s="1">
        <f t="shared" si="216"/>
        <v/>
      </c>
      <c r="AH818" s="1">
        <f t="shared" si="217"/>
        <v/>
      </c>
    </row>
    <row r="819" spans="1:34" x14ac:dyDescent="0.15">
      <c r="A819" s="1">
        <f>数据栏!A817</f>
        <v/>
      </c>
      <c r="B819" s="1">
        <f>数据栏!B817</f>
        <v/>
      </c>
      <c r="C819" s="1">
        <f>数据栏!C817</f>
        <v/>
      </c>
      <c r="D819" s="1">
        <f>数据栏!D817</f>
        <v/>
      </c>
      <c r="E819" s="1">
        <f>数据栏!E817</f>
        <v/>
      </c>
      <c r="F819" s="1">
        <f>数据栏!F817</f>
        <v/>
      </c>
      <c r="G819" s="1">
        <f>数据栏!G817</f>
        <v/>
      </c>
      <c r="H819" s="1">
        <f>数据栏!H817</f>
        <v/>
      </c>
      <c r="R819" s="2">
        <f t="shared" si="202"/>
        <v/>
      </c>
      <c r="S819" s="1">
        <f t="shared" si="203"/>
        <v/>
      </c>
      <c r="T819" s="2">
        <f t="shared" si="204"/>
        <v/>
      </c>
      <c r="U819" s="1">
        <f t="shared" si="205"/>
        <v/>
      </c>
      <c r="V819" s="2">
        <f t="shared" si="206"/>
        <v/>
      </c>
      <c r="W819" s="1">
        <f t="shared" si="207"/>
        <v/>
      </c>
      <c r="X819" s="2">
        <f t="shared" si="208"/>
        <v/>
      </c>
      <c r="Z819" s="1">
        <f t="shared" si="209"/>
        <v/>
      </c>
      <c r="AA819" s="1">
        <f t="shared" si="210"/>
        <v/>
      </c>
      <c r="AB819" s="1">
        <f t="shared" si="211"/>
        <v/>
      </c>
      <c r="AC819" s="1">
        <f t="shared" si="212"/>
        <v/>
      </c>
      <c r="AD819" s="1">
        <f t="shared" si="213"/>
        <v/>
      </c>
      <c r="AE819" s="1">
        <f t="shared" si="214"/>
        <v/>
      </c>
      <c r="AF819" s="1">
        <f t="shared" si="215"/>
        <v/>
      </c>
      <c r="AG819" s="1">
        <f t="shared" si="216"/>
        <v/>
      </c>
      <c r="AH819" s="1">
        <f t="shared" si="217"/>
        <v/>
      </c>
    </row>
    <row r="820" spans="1:34" x14ac:dyDescent="0.15">
      <c r="A820" s="1">
        <f>数据栏!A818</f>
        <v/>
      </c>
      <c r="B820" s="1">
        <f>数据栏!B818</f>
        <v/>
      </c>
      <c r="C820" s="1">
        <f>数据栏!C818</f>
        <v/>
      </c>
      <c r="D820" s="1">
        <f>数据栏!D818</f>
        <v/>
      </c>
      <c r="E820" s="1">
        <f>数据栏!E818</f>
        <v/>
      </c>
      <c r="F820" s="1">
        <f>数据栏!F818</f>
        <v/>
      </c>
      <c r="G820" s="1">
        <f>数据栏!G818</f>
        <v/>
      </c>
      <c r="H820" s="1">
        <f>数据栏!H818</f>
        <v/>
      </c>
      <c r="R820" s="2">
        <f t="shared" si="202"/>
        <v/>
      </c>
      <c r="S820" s="1">
        <f t="shared" si="203"/>
        <v/>
      </c>
      <c r="T820" s="2">
        <f t="shared" si="204"/>
        <v/>
      </c>
      <c r="U820" s="1">
        <f t="shared" si="205"/>
        <v/>
      </c>
      <c r="V820" s="2">
        <f t="shared" si="206"/>
        <v/>
      </c>
      <c r="W820" s="1">
        <f t="shared" si="207"/>
        <v/>
      </c>
      <c r="X820" s="2">
        <f t="shared" si="208"/>
        <v/>
      </c>
      <c r="Z820" s="1">
        <f t="shared" si="209"/>
        <v/>
      </c>
      <c r="AA820" s="1">
        <f t="shared" si="210"/>
        <v/>
      </c>
      <c r="AB820" s="1">
        <f t="shared" si="211"/>
        <v/>
      </c>
      <c r="AC820" s="1">
        <f t="shared" si="212"/>
        <v/>
      </c>
      <c r="AD820" s="1">
        <f t="shared" si="213"/>
        <v/>
      </c>
      <c r="AE820" s="1">
        <f t="shared" si="214"/>
        <v/>
      </c>
      <c r="AF820" s="1">
        <f t="shared" si="215"/>
        <v/>
      </c>
      <c r="AG820" s="1">
        <f t="shared" si="216"/>
        <v/>
      </c>
      <c r="AH820" s="1">
        <f t="shared" si="217"/>
        <v/>
      </c>
    </row>
    <row r="821" spans="1:34" x14ac:dyDescent="0.15">
      <c r="A821" s="1">
        <f>数据栏!A819</f>
        <v/>
      </c>
      <c r="B821" s="1">
        <f>数据栏!B819</f>
        <v/>
      </c>
      <c r="C821" s="1">
        <f>数据栏!C819</f>
        <v/>
      </c>
      <c r="D821" s="1">
        <f>数据栏!D819</f>
        <v/>
      </c>
      <c r="E821" s="1">
        <f>数据栏!E819</f>
        <v/>
      </c>
      <c r="F821" s="1">
        <f>数据栏!F819</f>
        <v/>
      </c>
      <c r="G821" s="1">
        <f>数据栏!G819</f>
        <v/>
      </c>
      <c r="H821" s="1">
        <f>数据栏!H819</f>
        <v/>
      </c>
      <c r="R821" s="2">
        <f t="shared" si="202"/>
        <v/>
      </c>
      <c r="S821" s="1">
        <f t="shared" si="203"/>
        <v/>
      </c>
      <c r="T821" s="2">
        <f t="shared" si="204"/>
        <v/>
      </c>
      <c r="U821" s="1">
        <f t="shared" si="205"/>
        <v/>
      </c>
      <c r="V821" s="2">
        <f t="shared" si="206"/>
        <v/>
      </c>
      <c r="W821" s="1">
        <f t="shared" si="207"/>
        <v/>
      </c>
      <c r="X821" s="2">
        <f t="shared" si="208"/>
        <v/>
      </c>
      <c r="Z821" s="1">
        <f t="shared" si="209"/>
        <v/>
      </c>
      <c r="AA821" s="1">
        <f t="shared" si="210"/>
        <v/>
      </c>
      <c r="AB821" s="1">
        <f t="shared" si="211"/>
        <v/>
      </c>
      <c r="AC821" s="1">
        <f t="shared" si="212"/>
        <v/>
      </c>
      <c r="AD821" s="1">
        <f t="shared" si="213"/>
        <v/>
      </c>
      <c r="AE821" s="1">
        <f t="shared" si="214"/>
        <v/>
      </c>
      <c r="AF821" s="1">
        <f t="shared" si="215"/>
        <v/>
      </c>
      <c r="AG821" s="1">
        <f t="shared" si="216"/>
        <v/>
      </c>
      <c r="AH821" s="1">
        <f t="shared" si="217"/>
        <v/>
      </c>
    </row>
    <row r="822" spans="1:34" x14ac:dyDescent="0.15">
      <c r="A822" s="1">
        <f>数据栏!A820</f>
        <v/>
      </c>
      <c r="B822" s="1">
        <f>数据栏!B820</f>
        <v/>
      </c>
      <c r="C822" s="1">
        <f>数据栏!C820</f>
        <v/>
      </c>
      <c r="D822" s="1">
        <f>数据栏!D820</f>
        <v/>
      </c>
      <c r="E822" s="1">
        <f>数据栏!E820</f>
        <v/>
      </c>
      <c r="F822" s="1">
        <f>数据栏!F820</f>
        <v/>
      </c>
      <c r="G822" s="1">
        <f>数据栏!G820</f>
        <v/>
      </c>
      <c r="H822" s="1">
        <f>数据栏!H820</f>
        <v/>
      </c>
      <c r="R822" s="2">
        <f t="shared" si="202"/>
        <v/>
      </c>
      <c r="S822" s="1">
        <f t="shared" si="203"/>
        <v/>
      </c>
      <c r="T822" s="2">
        <f t="shared" si="204"/>
        <v/>
      </c>
      <c r="U822" s="1">
        <f t="shared" si="205"/>
        <v/>
      </c>
      <c r="V822" s="2">
        <f t="shared" si="206"/>
        <v/>
      </c>
      <c r="W822" s="1">
        <f t="shared" si="207"/>
        <v/>
      </c>
      <c r="X822" s="2">
        <f t="shared" si="208"/>
        <v/>
      </c>
      <c r="Z822" s="1">
        <f t="shared" si="209"/>
        <v/>
      </c>
      <c r="AA822" s="1">
        <f t="shared" si="210"/>
        <v/>
      </c>
      <c r="AB822" s="1">
        <f t="shared" si="211"/>
        <v/>
      </c>
      <c r="AC822" s="1">
        <f t="shared" si="212"/>
        <v/>
      </c>
      <c r="AD822" s="1">
        <f t="shared" si="213"/>
        <v/>
      </c>
      <c r="AE822" s="1">
        <f t="shared" si="214"/>
        <v/>
      </c>
      <c r="AF822" s="1">
        <f t="shared" si="215"/>
        <v/>
      </c>
      <c r="AG822" s="1">
        <f t="shared" si="216"/>
        <v/>
      </c>
      <c r="AH822" s="1">
        <f t="shared" si="217"/>
        <v/>
      </c>
    </row>
    <row r="823" spans="1:34" x14ac:dyDescent="0.15">
      <c r="A823" s="1">
        <f>数据栏!A821</f>
        <v/>
      </c>
      <c r="B823" s="1">
        <f>数据栏!B821</f>
        <v/>
      </c>
      <c r="C823" s="1">
        <f>数据栏!C821</f>
        <v/>
      </c>
      <c r="D823" s="1">
        <f>数据栏!D821</f>
        <v/>
      </c>
      <c r="E823" s="1">
        <f>数据栏!E821</f>
        <v/>
      </c>
      <c r="F823" s="1">
        <f>数据栏!F821</f>
        <v/>
      </c>
      <c r="G823" s="1">
        <f>数据栏!G821</f>
        <v/>
      </c>
      <c r="H823" s="1">
        <f>数据栏!H821</f>
        <v/>
      </c>
      <c r="R823" s="2">
        <f t="shared" si="202"/>
        <v/>
      </c>
      <c r="S823" s="1">
        <f t="shared" si="203"/>
        <v/>
      </c>
      <c r="T823" s="2">
        <f t="shared" si="204"/>
        <v/>
      </c>
      <c r="U823" s="1">
        <f t="shared" si="205"/>
        <v/>
      </c>
      <c r="V823" s="2">
        <f t="shared" si="206"/>
        <v/>
      </c>
      <c r="W823" s="1">
        <f t="shared" si="207"/>
        <v/>
      </c>
      <c r="X823" s="2">
        <f t="shared" si="208"/>
        <v/>
      </c>
      <c r="Z823" s="1">
        <f t="shared" si="209"/>
        <v/>
      </c>
      <c r="AA823" s="1">
        <f t="shared" si="210"/>
        <v/>
      </c>
      <c r="AB823" s="1">
        <f t="shared" si="211"/>
        <v/>
      </c>
      <c r="AC823" s="1">
        <f t="shared" si="212"/>
        <v/>
      </c>
      <c r="AD823" s="1">
        <f t="shared" si="213"/>
        <v/>
      </c>
      <c r="AE823" s="1">
        <f t="shared" si="214"/>
        <v/>
      </c>
      <c r="AF823" s="1">
        <f t="shared" si="215"/>
        <v/>
      </c>
      <c r="AG823" s="1">
        <f t="shared" si="216"/>
        <v/>
      </c>
      <c r="AH823" s="1">
        <f t="shared" si="217"/>
        <v/>
      </c>
    </row>
    <row r="824" spans="1:34" x14ac:dyDescent="0.15">
      <c r="A824" s="1">
        <f>数据栏!A822</f>
        <v/>
      </c>
      <c r="B824" s="1">
        <f>数据栏!B822</f>
        <v/>
      </c>
      <c r="C824" s="1">
        <f>数据栏!C822</f>
        <v/>
      </c>
      <c r="D824" s="1">
        <f>数据栏!D822</f>
        <v/>
      </c>
      <c r="E824" s="1">
        <f>数据栏!E822</f>
        <v/>
      </c>
      <c r="F824" s="1">
        <f>数据栏!F822</f>
        <v/>
      </c>
      <c r="G824" s="1">
        <f>数据栏!G822</f>
        <v/>
      </c>
      <c r="H824" s="1">
        <f>数据栏!H822</f>
        <v/>
      </c>
      <c r="R824" s="2">
        <f t="shared" si="202"/>
        <v/>
      </c>
      <c r="S824" s="1">
        <f t="shared" si="203"/>
        <v/>
      </c>
      <c r="T824" s="2">
        <f t="shared" si="204"/>
        <v/>
      </c>
      <c r="U824" s="1">
        <f t="shared" si="205"/>
        <v/>
      </c>
      <c r="V824" s="2">
        <f t="shared" si="206"/>
        <v/>
      </c>
      <c r="W824" s="1">
        <f t="shared" si="207"/>
        <v/>
      </c>
      <c r="X824" s="2">
        <f t="shared" si="208"/>
        <v/>
      </c>
      <c r="Z824" s="1">
        <f t="shared" si="209"/>
        <v/>
      </c>
      <c r="AA824" s="1">
        <f t="shared" si="210"/>
        <v/>
      </c>
      <c r="AB824" s="1">
        <f t="shared" si="211"/>
        <v/>
      </c>
      <c r="AC824" s="1">
        <f t="shared" si="212"/>
        <v/>
      </c>
      <c r="AD824" s="1">
        <f t="shared" si="213"/>
        <v/>
      </c>
      <c r="AE824" s="1">
        <f t="shared" si="214"/>
        <v/>
      </c>
      <c r="AF824" s="1">
        <f t="shared" si="215"/>
        <v/>
      </c>
      <c r="AG824" s="1">
        <f t="shared" si="216"/>
        <v/>
      </c>
      <c r="AH824" s="1">
        <f t="shared" si="217"/>
        <v/>
      </c>
    </row>
    <row r="825" spans="1:34" x14ac:dyDescent="0.15">
      <c r="A825" s="1">
        <f>数据栏!A823</f>
        <v/>
      </c>
      <c r="B825" s="1">
        <f>数据栏!B823</f>
        <v/>
      </c>
      <c r="C825" s="1">
        <f>数据栏!C823</f>
        <v/>
      </c>
      <c r="D825" s="1">
        <f>数据栏!D823</f>
        <v/>
      </c>
      <c r="E825" s="1">
        <f>数据栏!E823</f>
        <v/>
      </c>
      <c r="F825" s="1">
        <f>数据栏!F823</f>
        <v/>
      </c>
      <c r="G825" s="1">
        <f>数据栏!G823</f>
        <v/>
      </c>
      <c r="H825" s="1">
        <f>数据栏!H823</f>
        <v/>
      </c>
      <c r="R825" s="2">
        <f t="shared" si="202"/>
        <v/>
      </c>
      <c r="S825" s="1">
        <f t="shared" si="203"/>
        <v/>
      </c>
      <c r="T825" s="2">
        <f t="shared" si="204"/>
        <v/>
      </c>
      <c r="U825" s="1">
        <f t="shared" si="205"/>
        <v/>
      </c>
      <c r="V825" s="2">
        <f t="shared" si="206"/>
        <v/>
      </c>
      <c r="W825" s="1">
        <f t="shared" si="207"/>
        <v/>
      </c>
      <c r="X825" s="2">
        <f t="shared" si="208"/>
        <v/>
      </c>
      <c r="Z825" s="1">
        <f t="shared" si="209"/>
        <v/>
      </c>
      <c r="AA825" s="1">
        <f t="shared" si="210"/>
        <v/>
      </c>
      <c r="AB825" s="1">
        <f t="shared" si="211"/>
        <v/>
      </c>
      <c r="AC825" s="1">
        <f t="shared" si="212"/>
        <v/>
      </c>
      <c r="AD825" s="1">
        <f t="shared" si="213"/>
        <v/>
      </c>
      <c r="AE825" s="1">
        <f t="shared" si="214"/>
        <v/>
      </c>
      <c r="AF825" s="1">
        <f t="shared" si="215"/>
        <v/>
      </c>
      <c r="AG825" s="1">
        <f t="shared" si="216"/>
        <v/>
      </c>
      <c r="AH825" s="1">
        <f t="shared" si="217"/>
        <v/>
      </c>
    </row>
    <row r="826" spans="1:34" x14ac:dyDescent="0.15">
      <c r="A826" s="1">
        <f>数据栏!A824</f>
        <v/>
      </c>
      <c r="B826" s="1">
        <f>数据栏!B824</f>
        <v/>
      </c>
      <c r="C826" s="1">
        <f>数据栏!C824</f>
        <v/>
      </c>
      <c r="D826" s="1">
        <f>数据栏!D824</f>
        <v/>
      </c>
      <c r="E826" s="1">
        <f>数据栏!E824</f>
        <v/>
      </c>
      <c r="F826" s="1">
        <f>数据栏!F824</f>
        <v/>
      </c>
      <c r="G826" s="1">
        <f>数据栏!G824</f>
        <v/>
      </c>
      <c r="H826" s="1">
        <f>数据栏!H824</f>
        <v/>
      </c>
      <c r="R826" s="2">
        <f t="shared" si="202"/>
        <v/>
      </c>
      <c r="S826" s="1">
        <f t="shared" si="203"/>
        <v/>
      </c>
      <c r="T826" s="2">
        <f t="shared" si="204"/>
        <v/>
      </c>
      <c r="U826" s="1">
        <f t="shared" si="205"/>
        <v/>
      </c>
      <c r="V826" s="2">
        <f t="shared" si="206"/>
        <v/>
      </c>
      <c r="W826" s="1">
        <f t="shared" si="207"/>
        <v/>
      </c>
      <c r="X826" s="2">
        <f t="shared" si="208"/>
        <v/>
      </c>
      <c r="Z826" s="1">
        <f t="shared" si="209"/>
        <v/>
      </c>
      <c r="AA826" s="1">
        <f t="shared" si="210"/>
        <v/>
      </c>
      <c r="AB826" s="1">
        <f t="shared" si="211"/>
        <v/>
      </c>
      <c r="AC826" s="1">
        <f t="shared" si="212"/>
        <v/>
      </c>
      <c r="AD826" s="1">
        <f t="shared" si="213"/>
        <v/>
      </c>
      <c r="AE826" s="1">
        <f t="shared" si="214"/>
        <v/>
      </c>
      <c r="AF826" s="1">
        <f t="shared" si="215"/>
        <v/>
      </c>
      <c r="AG826" s="1">
        <f t="shared" si="216"/>
        <v/>
      </c>
      <c r="AH826" s="1">
        <f t="shared" si="217"/>
        <v/>
      </c>
    </row>
    <row r="827" spans="1:34" x14ac:dyDescent="0.15">
      <c r="A827" s="1">
        <f>数据栏!A825</f>
        <v/>
      </c>
      <c r="B827" s="1">
        <f>数据栏!B825</f>
        <v/>
      </c>
      <c r="C827" s="1">
        <f>数据栏!C825</f>
        <v/>
      </c>
      <c r="D827" s="1">
        <f>数据栏!D825</f>
        <v/>
      </c>
      <c r="E827" s="1">
        <f>数据栏!E825</f>
        <v/>
      </c>
      <c r="F827" s="1">
        <f>数据栏!F825</f>
        <v/>
      </c>
      <c r="G827" s="1">
        <f>数据栏!G825</f>
        <v/>
      </c>
      <c r="H827" s="1">
        <f>数据栏!H825</f>
        <v/>
      </c>
      <c r="R827" s="2">
        <f t="shared" si="202"/>
        <v/>
      </c>
      <c r="S827" s="1">
        <f t="shared" si="203"/>
        <v/>
      </c>
      <c r="T827" s="2">
        <f t="shared" si="204"/>
        <v/>
      </c>
      <c r="U827" s="1">
        <f t="shared" si="205"/>
        <v/>
      </c>
      <c r="V827" s="2">
        <f t="shared" si="206"/>
        <v/>
      </c>
      <c r="W827" s="1">
        <f t="shared" si="207"/>
        <v/>
      </c>
      <c r="X827" s="2">
        <f t="shared" si="208"/>
        <v/>
      </c>
      <c r="Z827" s="1">
        <f t="shared" si="209"/>
        <v/>
      </c>
      <c r="AA827" s="1">
        <f t="shared" si="210"/>
        <v/>
      </c>
      <c r="AB827" s="1">
        <f t="shared" si="211"/>
        <v/>
      </c>
      <c r="AC827" s="1">
        <f t="shared" si="212"/>
        <v/>
      </c>
      <c r="AD827" s="1">
        <f t="shared" si="213"/>
        <v/>
      </c>
      <c r="AE827" s="1">
        <f t="shared" si="214"/>
        <v/>
      </c>
      <c r="AF827" s="1">
        <f t="shared" si="215"/>
        <v/>
      </c>
      <c r="AG827" s="1">
        <f t="shared" si="216"/>
        <v/>
      </c>
      <c r="AH827" s="1">
        <f t="shared" si="217"/>
        <v/>
      </c>
    </row>
    <row r="828" spans="1:34" x14ac:dyDescent="0.15">
      <c r="A828" s="1">
        <f>数据栏!A826</f>
        <v/>
      </c>
      <c r="B828" s="1">
        <f>数据栏!B826</f>
        <v/>
      </c>
      <c r="C828" s="1">
        <f>数据栏!C826</f>
        <v/>
      </c>
      <c r="D828" s="1">
        <f>数据栏!D826</f>
        <v/>
      </c>
      <c r="E828" s="1">
        <f>数据栏!E826</f>
        <v/>
      </c>
      <c r="F828" s="1">
        <f>数据栏!F826</f>
        <v/>
      </c>
      <c r="G828" s="1">
        <f>数据栏!G826</f>
        <v/>
      </c>
      <c r="H828" s="1">
        <f>数据栏!H826</f>
        <v/>
      </c>
      <c r="R828" s="2">
        <f t="shared" si="202"/>
        <v/>
      </c>
      <c r="S828" s="1">
        <f t="shared" si="203"/>
        <v/>
      </c>
      <c r="T828" s="2">
        <f t="shared" si="204"/>
        <v/>
      </c>
      <c r="U828" s="1">
        <f t="shared" si="205"/>
        <v/>
      </c>
      <c r="V828" s="2">
        <f t="shared" si="206"/>
        <v/>
      </c>
      <c r="W828" s="1">
        <f t="shared" si="207"/>
        <v/>
      </c>
      <c r="X828" s="2">
        <f t="shared" si="208"/>
        <v/>
      </c>
      <c r="Z828" s="1">
        <f t="shared" si="209"/>
        <v/>
      </c>
      <c r="AA828" s="1">
        <f t="shared" si="210"/>
        <v/>
      </c>
      <c r="AB828" s="1">
        <f t="shared" si="211"/>
        <v/>
      </c>
      <c r="AC828" s="1">
        <f t="shared" si="212"/>
        <v/>
      </c>
      <c r="AD828" s="1">
        <f t="shared" si="213"/>
        <v/>
      </c>
      <c r="AE828" s="1">
        <f t="shared" si="214"/>
        <v/>
      </c>
      <c r="AF828" s="1">
        <f t="shared" si="215"/>
        <v/>
      </c>
      <c r="AG828" s="1">
        <f t="shared" si="216"/>
        <v/>
      </c>
      <c r="AH828" s="1">
        <f t="shared" si="217"/>
        <v/>
      </c>
    </row>
    <row r="829" spans="1:34" x14ac:dyDescent="0.15">
      <c r="A829" s="1">
        <f>数据栏!A827</f>
        <v/>
      </c>
      <c r="B829" s="1">
        <f>数据栏!B827</f>
        <v/>
      </c>
      <c r="C829" s="1">
        <f>数据栏!C827</f>
        <v/>
      </c>
      <c r="D829" s="1">
        <f>数据栏!D827</f>
        <v/>
      </c>
      <c r="E829" s="1">
        <f>数据栏!E827</f>
        <v/>
      </c>
      <c r="F829" s="1">
        <f>数据栏!F827</f>
        <v/>
      </c>
      <c r="G829" s="1">
        <f>数据栏!G827</f>
        <v/>
      </c>
      <c r="H829" s="1">
        <f>数据栏!H827</f>
        <v/>
      </c>
      <c r="R829" s="2">
        <f t="shared" si="202"/>
        <v/>
      </c>
      <c r="S829" s="1">
        <f t="shared" si="203"/>
        <v/>
      </c>
      <c r="T829" s="2">
        <f t="shared" si="204"/>
        <v/>
      </c>
      <c r="U829" s="1">
        <f t="shared" si="205"/>
        <v/>
      </c>
      <c r="V829" s="2">
        <f t="shared" si="206"/>
        <v/>
      </c>
      <c r="W829" s="1">
        <f t="shared" si="207"/>
        <v/>
      </c>
      <c r="X829" s="2">
        <f t="shared" si="208"/>
        <v/>
      </c>
      <c r="Z829" s="1">
        <f t="shared" si="209"/>
        <v/>
      </c>
      <c r="AA829" s="1">
        <f t="shared" si="210"/>
        <v/>
      </c>
      <c r="AB829" s="1">
        <f t="shared" si="211"/>
        <v/>
      </c>
      <c r="AC829" s="1">
        <f t="shared" si="212"/>
        <v/>
      </c>
      <c r="AD829" s="1">
        <f t="shared" si="213"/>
        <v/>
      </c>
      <c r="AE829" s="1">
        <f t="shared" si="214"/>
        <v/>
      </c>
      <c r="AF829" s="1">
        <f t="shared" si="215"/>
        <v/>
      </c>
      <c r="AG829" s="1">
        <f t="shared" si="216"/>
        <v/>
      </c>
      <c r="AH829" s="1">
        <f t="shared" si="217"/>
        <v/>
      </c>
    </row>
    <row r="830" spans="1:34" x14ac:dyDescent="0.15">
      <c r="A830" s="1">
        <f>数据栏!A828</f>
        <v/>
      </c>
      <c r="B830" s="1">
        <f>数据栏!B828</f>
        <v/>
      </c>
      <c r="C830" s="1">
        <f>数据栏!C828</f>
        <v/>
      </c>
      <c r="D830" s="1">
        <f>数据栏!D828</f>
        <v/>
      </c>
      <c r="E830" s="1">
        <f>数据栏!E828</f>
        <v/>
      </c>
      <c r="F830" s="1">
        <f>数据栏!F828</f>
        <v/>
      </c>
      <c r="G830" s="1">
        <f>数据栏!G828</f>
        <v/>
      </c>
      <c r="H830" s="1">
        <f>数据栏!H828</f>
        <v/>
      </c>
      <c r="R830" s="2">
        <f t="shared" si="202"/>
        <v/>
      </c>
      <c r="S830" s="1">
        <f t="shared" si="203"/>
        <v/>
      </c>
      <c r="T830" s="2">
        <f t="shared" si="204"/>
        <v/>
      </c>
      <c r="U830" s="1">
        <f t="shared" si="205"/>
        <v/>
      </c>
      <c r="V830" s="2">
        <f t="shared" si="206"/>
        <v/>
      </c>
      <c r="W830" s="1">
        <f t="shared" si="207"/>
        <v/>
      </c>
      <c r="X830" s="2">
        <f t="shared" si="208"/>
        <v/>
      </c>
      <c r="Z830" s="1">
        <f t="shared" si="209"/>
        <v/>
      </c>
      <c r="AA830" s="1">
        <f t="shared" si="210"/>
        <v/>
      </c>
      <c r="AB830" s="1">
        <f t="shared" si="211"/>
        <v/>
      </c>
      <c r="AC830" s="1">
        <f t="shared" si="212"/>
        <v/>
      </c>
      <c r="AD830" s="1">
        <f t="shared" si="213"/>
        <v/>
      </c>
      <c r="AE830" s="1">
        <f t="shared" si="214"/>
        <v/>
      </c>
      <c r="AF830" s="1">
        <f t="shared" si="215"/>
        <v/>
      </c>
      <c r="AG830" s="1">
        <f t="shared" si="216"/>
        <v/>
      </c>
      <c r="AH830" s="1">
        <f t="shared" si="217"/>
        <v/>
      </c>
    </row>
    <row r="831" spans="1:34" x14ac:dyDescent="0.15">
      <c r="A831" s="1">
        <f>数据栏!A829</f>
        <v/>
      </c>
      <c r="B831" s="1">
        <f>数据栏!B829</f>
        <v/>
      </c>
      <c r="C831" s="1">
        <f>数据栏!C829</f>
        <v/>
      </c>
      <c r="D831" s="1">
        <f>数据栏!D829</f>
        <v/>
      </c>
      <c r="E831" s="1">
        <f>数据栏!E829</f>
        <v/>
      </c>
      <c r="F831" s="1">
        <f>数据栏!F829</f>
        <v/>
      </c>
      <c r="G831" s="1">
        <f>数据栏!G829</f>
        <v/>
      </c>
      <c r="H831" s="1">
        <f>数据栏!H829</f>
        <v/>
      </c>
      <c r="R831" s="2">
        <f t="shared" si="202"/>
        <v/>
      </c>
      <c r="S831" s="1">
        <f t="shared" si="203"/>
        <v/>
      </c>
      <c r="T831" s="2">
        <f t="shared" si="204"/>
        <v/>
      </c>
      <c r="U831" s="1">
        <f t="shared" si="205"/>
        <v/>
      </c>
      <c r="V831" s="2">
        <f t="shared" si="206"/>
        <v/>
      </c>
      <c r="W831" s="1">
        <f t="shared" si="207"/>
        <v/>
      </c>
      <c r="X831" s="2">
        <f t="shared" si="208"/>
        <v/>
      </c>
      <c r="Z831" s="1">
        <f t="shared" si="209"/>
        <v/>
      </c>
      <c r="AA831" s="1">
        <f t="shared" si="210"/>
        <v/>
      </c>
      <c r="AB831" s="1">
        <f t="shared" si="211"/>
        <v/>
      </c>
      <c r="AC831" s="1">
        <f t="shared" si="212"/>
        <v/>
      </c>
      <c r="AD831" s="1">
        <f t="shared" si="213"/>
        <v/>
      </c>
      <c r="AE831" s="1">
        <f t="shared" si="214"/>
        <v/>
      </c>
      <c r="AF831" s="1">
        <f t="shared" si="215"/>
        <v/>
      </c>
      <c r="AG831" s="1">
        <f t="shared" si="216"/>
        <v/>
      </c>
      <c r="AH831" s="1">
        <f t="shared" si="217"/>
        <v/>
      </c>
    </row>
    <row r="832" spans="1:34" x14ac:dyDescent="0.15">
      <c r="A832" s="1">
        <f>数据栏!A830</f>
        <v/>
      </c>
      <c r="B832" s="1">
        <f>数据栏!B830</f>
        <v/>
      </c>
      <c r="C832" s="1">
        <f>数据栏!C830</f>
        <v/>
      </c>
      <c r="D832" s="1">
        <f>数据栏!D830</f>
        <v/>
      </c>
      <c r="E832" s="1">
        <f>数据栏!E830</f>
        <v/>
      </c>
      <c r="F832" s="1">
        <f>数据栏!F830</f>
        <v/>
      </c>
      <c r="G832" s="1">
        <f>数据栏!G830</f>
        <v/>
      </c>
      <c r="H832" s="1">
        <f>数据栏!H830</f>
        <v/>
      </c>
      <c r="R832" s="2">
        <f t="shared" si="202"/>
        <v/>
      </c>
      <c r="S832" s="1">
        <f t="shared" si="203"/>
        <v/>
      </c>
      <c r="T832" s="2">
        <f t="shared" si="204"/>
        <v/>
      </c>
      <c r="U832" s="1">
        <f t="shared" si="205"/>
        <v/>
      </c>
      <c r="V832" s="2">
        <f t="shared" si="206"/>
        <v/>
      </c>
      <c r="W832" s="1">
        <f t="shared" si="207"/>
        <v/>
      </c>
      <c r="X832" s="2">
        <f t="shared" si="208"/>
        <v/>
      </c>
      <c r="Z832" s="1">
        <f t="shared" si="209"/>
        <v/>
      </c>
      <c r="AA832" s="1">
        <f t="shared" si="210"/>
        <v/>
      </c>
      <c r="AB832" s="1">
        <f t="shared" si="211"/>
        <v/>
      </c>
      <c r="AC832" s="1">
        <f t="shared" si="212"/>
        <v/>
      </c>
      <c r="AD832" s="1">
        <f t="shared" si="213"/>
        <v/>
      </c>
      <c r="AE832" s="1">
        <f t="shared" si="214"/>
        <v/>
      </c>
      <c r="AF832" s="1">
        <f t="shared" si="215"/>
        <v/>
      </c>
      <c r="AG832" s="1">
        <f t="shared" si="216"/>
        <v/>
      </c>
      <c r="AH832" s="1">
        <f t="shared" si="217"/>
        <v/>
      </c>
    </row>
    <row r="833" spans="1:34" x14ac:dyDescent="0.15">
      <c r="A833" s="1">
        <f>数据栏!A831</f>
        <v/>
      </c>
      <c r="B833" s="1">
        <f>数据栏!B831</f>
        <v/>
      </c>
      <c r="C833" s="1">
        <f>数据栏!C831</f>
        <v/>
      </c>
      <c r="D833" s="1">
        <f>数据栏!D831</f>
        <v/>
      </c>
      <c r="E833" s="1">
        <f>数据栏!E831</f>
        <v/>
      </c>
      <c r="F833" s="1">
        <f>数据栏!F831</f>
        <v/>
      </c>
      <c r="G833" s="1">
        <f>数据栏!G831</f>
        <v/>
      </c>
      <c r="H833" s="1">
        <f>数据栏!H831</f>
        <v/>
      </c>
      <c r="R833" s="2">
        <f t="shared" si="202"/>
        <v/>
      </c>
      <c r="S833" s="1">
        <f t="shared" si="203"/>
        <v/>
      </c>
      <c r="T833" s="2">
        <f t="shared" si="204"/>
        <v/>
      </c>
      <c r="U833" s="1">
        <f t="shared" si="205"/>
        <v/>
      </c>
      <c r="V833" s="2">
        <f t="shared" si="206"/>
        <v/>
      </c>
      <c r="W833" s="1">
        <f t="shared" si="207"/>
        <v/>
      </c>
      <c r="X833" s="2">
        <f t="shared" si="208"/>
        <v/>
      </c>
      <c r="Z833" s="1">
        <f t="shared" si="209"/>
        <v/>
      </c>
      <c r="AA833" s="1">
        <f t="shared" si="210"/>
        <v/>
      </c>
      <c r="AB833" s="1">
        <f t="shared" si="211"/>
        <v/>
      </c>
      <c r="AC833" s="1">
        <f t="shared" si="212"/>
        <v/>
      </c>
      <c r="AD833" s="1">
        <f t="shared" si="213"/>
        <v/>
      </c>
      <c r="AE833" s="1">
        <f t="shared" si="214"/>
        <v/>
      </c>
      <c r="AF833" s="1">
        <f t="shared" si="215"/>
        <v/>
      </c>
      <c r="AG833" s="1">
        <f t="shared" si="216"/>
        <v/>
      </c>
      <c r="AH833" s="1">
        <f t="shared" si="217"/>
        <v/>
      </c>
    </row>
    <row r="834" spans="1:34" x14ac:dyDescent="0.15">
      <c r="A834" s="1">
        <f>数据栏!A832</f>
        <v/>
      </c>
      <c r="B834" s="1">
        <f>数据栏!B832</f>
        <v/>
      </c>
      <c r="C834" s="1">
        <f>数据栏!C832</f>
        <v/>
      </c>
      <c r="D834" s="1">
        <f>数据栏!D832</f>
        <v/>
      </c>
      <c r="E834" s="1">
        <f>数据栏!E832</f>
        <v/>
      </c>
      <c r="F834" s="1">
        <f>数据栏!F832</f>
        <v/>
      </c>
      <c r="G834" s="1">
        <f>数据栏!G832</f>
        <v/>
      </c>
      <c r="H834" s="1">
        <f>数据栏!H832</f>
        <v/>
      </c>
      <c r="R834" s="2">
        <f t="shared" si="202"/>
        <v/>
      </c>
      <c r="S834" s="1">
        <f t="shared" si="203"/>
        <v/>
      </c>
      <c r="T834" s="2">
        <f t="shared" si="204"/>
        <v/>
      </c>
      <c r="U834" s="1">
        <f t="shared" si="205"/>
        <v/>
      </c>
      <c r="V834" s="2">
        <f t="shared" si="206"/>
        <v/>
      </c>
      <c r="W834" s="1">
        <f t="shared" si="207"/>
        <v/>
      </c>
      <c r="X834" s="2">
        <f t="shared" si="208"/>
        <v/>
      </c>
      <c r="Z834" s="1">
        <f t="shared" si="209"/>
        <v/>
      </c>
      <c r="AA834" s="1">
        <f t="shared" si="210"/>
        <v/>
      </c>
      <c r="AB834" s="1">
        <f t="shared" si="211"/>
        <v/>
      </c>
      <c r="AC834" s="1">
        <f t="shared" si="212"/>
        <v/>
      </c>
      <c r="AD834" s="1">
        <f t="shared" si="213"/>
        <v/>
      </c>
      <c r="AE834" s="1">
        <f t="shared" si="214"/>
        <v/>
      </c>
      <c r="AF834" s="1">
        <f t="shared" si="215"/>
        <v/>
      </c>
      <c r="AG834" s="1">
        <f t="shared" si="216"/>
        <v/>
      </c>
      <c r="AH834" s="1">
        <f t="shared" si="217"/>
        <v/>
      </c>
    </row>
    <row r="835" spans="1:34" x14ac:dyDescent="0.15">
      <c r="A835" s="1">
        <f>数据栏!A833</f>
        <v/>
      </c>
      <c r="B835" s="1">
        <f>数据栏!B833</f>
        <v/>
      </c>
      <c r="C835" s="1">
        <f>数据栏!C833</f>
        <v/>
      </c>
      <c r="D835" s="1">
        <f>数据栏!D833</f>
        <v/>
      </c>
      <c r="E835" s="1">
        <f>数据栏!E833</f>
        <v/>
      </c>
      <c r="F835" s="1">
        <f>数据栏!F833</f>
        <v/>
      </c>
      <c r="G835" s="1">
        <f>数据栏!G833</f>
        <v/>
      </c>
      <c r="H835" s="1">
        <f>数据栏!H833</f>
        <v/>
      </c>
      <c r="R835" s="2">
        <f t="shared" si="202"/>
        <v/>
      </c>
      <c r="S835" s="1">
        <f t="shared" si="203"/>
        <v/>
      </c>
      <c r="T835" s="2">
        <f t="shared" si="204"/>
        <v/>
      </c>
      <c r="U835" s="1">
        <f t="shared" si="205"/>
        <v/>
      </c>
      <c r="V835" s="2">
        <f t="shared" si="206"/>
        <v/>
      </c>
      <c r="W835" s="1">
        <f t="shared" si="207"/>
        <v/>
      </c>
      <c r="X835" s="2">
        <f t="shared" si="208"/>
        <v/>
      </c>
      <c r="Z835" s="1">
        <f t="shared" si="209"/>
        <v/>
      </c>
      <c r="AA835" s="1">
        <f t="shared" si="210"/>
        <v/>
      </c>
      <c r="AB835" s="1">
        <f t="shared" si="211"/>
        <v/>
      </c>
      <c r="AC835" s="1">
        <f t="shared" si="212"/>
        <v/>
      </c>
      <c r="AD835" s="1">
        <f t="shared" si="213"/>
        <v/>
      </c>
      <c r="AE835" s="1">
        <f t="shared" si="214"/>
        <v/>
      </c>
      <c r="AF835" s="1">
        <f t="shared" si="215"/>
        <v/>
      </c>
      <c r="AG835" s="1">
        <f t="shared" si="216"/>
        <v/>
      </c>
      <c r="AH835" s="1">
        <f t="shared" si="217"/>
        <v/>
      </c>
    </row>
    <row r="836" spans="1:34" x14ac:dyDescent="0.15">
      <c r="A836" s="1">
        <f>数据栏!A834</f>
        <v/>
      </c>
      <c r="B836" s="1">
        <f>数据栏!B834</f>
        <v/>
      </c>
      <c r="C836" s="1">
        <f>数据栏!C834</f>
        <v/>
      </c>
      <c r="D836" s="1">
        <f>数据栏!D834</f>
        <v/>
      </c>
      <c r="E836" s="1">
        <f>数据栏!E834</f>
        <v/>
      </c>
      <c r="F836" s="1">
        <f>数据栏!F834</f>
        <v/>
      </c>
      <c r="G836" s="1">
        <f>数据栏!G834</f>
        <v/>
      </c>
      <c r="H836" s="1">
        <f>数据栏!H834</f>
        <v/>
      </c>
      <c r="R836" s="2">
        <f t="shared" ref="R836:R899" si="218">B837/$J$3</f>
        <v/>
      </c>
      <c r="S836" s="1">
        <f t="shared" ref="S836:S899" si="219">C837/$K$3</f>
        <v/>
      </c>
      <c r="T836" s="2">
        <f t="shared" ref="T836:T899" si="220">D837/$L$3</f>
        <v/>
      </c>
      <c r="U836" s="1">
        <f t="shared" ref="U836:U899" si="221">E837/$M$3</f>
        <v/>
      </c>
      <c r="V836" s="2">
        <f t="shared" ref="V836:V899" si="222">F837/$N$3</f>
        <v/>
      </c>
      <c r="W836" s="1">
        <f t="shared" ref="W836:W899" si="223">G837/$O$3</f>
        <v/>
      </c>
      <c r="X836" s="2">
        <f t="shared" ref="X836:X899" si="224">H837/$P$3</f>
        <v/>
      </c>
      <c r="Z836" s="1">
        <f t="shared" ref="Z836:Z899" si="225">SLOPE(R836:X836,$J$3:$P$3)</f>
        <v/>
      </c>
      <c r="AA836" s="1">
        <f t="shared" ref="AA836:AA899" si="226">INTERCEPT(R836:X836,$J$3:$P$3)</f>
        <v/>
      </c>
      <c r="AB836" s="1">
        <f t="shared" ref="AB836:AB899" si="227">Z836*$AB$2</f>
        <v/>
      </c>
      <c r="AC836" s="1">
        <f t="shared" ref="AC836:AC899" si="228">Z836*$AC$2</f>
        <v/>
      </c>
      <c r="AD836" s="1">
        <f t="shared" ref="AD836:AD899" si="229">Z836*$AD$2</f>
        <v/>
      </c>
      <c r="AE836" s="1">
        <f t="shared" ref="AE836:AE899" si="230">Z836*$AE$2</f>
        <v/>
      </c>
      <c r="AF836" s="1">
        <f t="shared" ref="AF836:AF899" si="231">Z836*$AF$2</f>
        <v/>
      </c>
      <c r="AG836" s="1">
        <f t="shared" ref="AG836:AG899" si="232">Z836*$AG$2</f>
        <v/>
      </c>
      <c r="AH836" s="1">
        <f t="shared" ref="AH836:AH899" si="233">Z836*$AH$2</f>
        <v/>
      </c>
    </row>
    <row r="837" spans="1:34" x14ac:dyDescent="0.15">
      <c r="A837" s="1">
        <f>数据栏!A835</f>
        <v/>
      </c>
      <c r="B837" s="1">
        <f>数据栏!B835</f>
        <v/>
      </c>
      <c r="C837" s="1">
        <f>数据栏!C835</f>
        <v/>
      </c>
      <c r="D837" s="1">
        <f>数据栏!D835</f>
        <v/>
      </c>
      <c r="E837" s="1">
        <f>数据栏!E835</f>
        <v/>
      </c>
      <c r="F837" s="1">
        <f>数据栏!F835</f>
        <v/>
      </c>
      <c r="G837" s="1">
        <f>数据栏!G835</f>
        <v/>
      </c>
      <c r="H837" s="1">
        <f>数据栏!H835</f>
        <v/>
      </c>
      <c r="R837" s="2">
        <f t="shared" si="218"/>
        <v/>
      </c>
      <c r="S837" s="1">
        <f t="shared" si="219"/>
        <v/>
      </c>
      <c r="T837" s="2">
        <f t="shared" si="220"/>
        <v/>
      </c>
      <c r="U837" s="1">
        <f t="shared" si="221"/>
        <v/>
      </c>
      <c r="V837" s="2">
        <f t="shared" si="222"/>
        <v/>
      </c>
      <c r="W837" s="1">
        <f t="shared" si="223"/>
        <v/>
      </c>
      <c r="X837" s="2">
        <f t="shared" si="224"/>
        <v/>
      </c>
      <c r="Z837" s="1">
        <f t="shared" si="225"/>
        <v/>
      </c>
      <c r="AA837" s="1">
        <f t="shared" si="226"/>
        <v/>
      </c>
      <c r="AB837" s="1">
        <f t="shared" si="227"/>
        <v/>
      </c>
      <c r="AC837" s="1">
        <f t="shared" si="228"/>
        <v/>
      </c>
      <c r="AD837" s="1">
        <f t="shared" si="229"/>
        <v/>
      </c>
      <c r="AE837" s="1">
        <f t="shared" si="230"/>
        <v/>
      </c>
      <c r="AF837" s="1">
        <f t="shared" si="231"/>
        <v/>
      </c>
      <c r="AG837" s="1">
        <f t="shared" si="232"/>
        <v/>
      </c>
      <c r="AH837" s="1">
        <f t="shared" si="233"/>
        <v/>
      </c>
    </row>
    <row r="838" spans="1:34" x14ac:dyDescent="0.15">
      <c r="A838" s="1">
        <f>数据栏!A836</f>
        <v/>
      </c>
      <c r="B838" s="1">
        <f>数据栏!B836</f>
        <v/>
      </c>
      <c r="C838" s="1">
        <f>数据栏!C836</f>
        <v/>
      </c>
      <c r="D838" s="1">
        <f>数据栏!D836</f>
        <v/>
      </c>
      <c r="E838" s="1">
        <f>数据栏!E836</f>
        <v/>
      </c>
      <c r="F838" s="1">
        <f>数据栏!F836</f>
        <v/>
      </c>
      <c r="G838" s="1">
        <f>数据栏!G836</f>
        <v/>
      </c>
      <c r="H838" s="1">
        <f>数据栏!H836</f>
        <v/>
      </c>
      <c r="R838" s="2">
        <f t="shared" si="218"/>
        <v/>
      </c>
      <c r="S838" s="1">
        <f t="shared" si="219"/>
        <v/>
      </c>
      <c r="T838" s="2">
        <f t="shared" si="220"/>
        <v/>
      </c>
      <c r="U838" s="1">
        <f t="shared" si="221"/>
        <v/>
      </c>
      <c r="V838" s="2">
        <f t="shared" si="222"/>
        <v/>
      </c>
      <c r="W838" s="1">
        <f t="shared" si="223"/>
        <v/>
      </c>
      <c r="X838" s="2">
        <f t="shared" si="224"/>
        <v/>
      </c>
      <c r="Z838" s="1">
        <f t="shared" si="225"/>
        <v/>
      </c>
      <c r="AA838" s="1">
        <f t="shared" si="226"/>
        <v/>
      </c>
      <c r="AB838" s="1">
        <f t="shared" si="227"/>
        <v/>
      </c>
      <c r="AC838" s="1">
        <f t="shared" si="228"/>
        <v/>
      </c>
      <c r="AD838" s="1">
        <f t="shared" si="229"/>
        <v/>
      </c>
      <c r="AE838" s="1">
        <f t="shared" si="230"/>
        <v/>
      </c>
      <c r="AF838" s="1">
        <f t="shared" si="231"/>
        <v/>
      </c>
      <c r="AG838" s="1">
        <f t="shared" si="232"/>
        <v/>
      </c>
      <c r="AH838" s="1">
        <f t="shared" si="233"/>
        <v/>
      </c>
    </row>
    <row r="839" spans="1:34" x14ac:dyDescent="0.15">
      <c r="A839" s="1">
        <f>数据栏!A837</f>
        <v/>
      </c>
      <c r="B839" s="1">
        <f>数据栏!B837</f>
        <v/>
      </c>
      <c r="C839" s="1">
        <f>数据栏!C837</f>
        <v/>
      </c>
      <c r="D839" s="1">
        <f>数据栏!D837</f>
        <v/>
      </c>
      <c r="E839" s="1">
        <f>数据栏!E837</f>
        <v/>
      </c>
      <c r="F839" s="1">
        <f>数据栏!F837</f>
        <v/>
      </c>
      <c r="G839" s="1">
        <f>数据栏!G837</f>
        <v/>
      </c>
      <c r="H839" s="1">
        <f>数据栏!H837</f>
        <v/>
      </c>
      <c r="R839" s="2">
        <f t="shared" si="218"/>
        <v/>
      </c>
      <c r="S839" s="1">
        <f t="shared" si="219"/>
        <v/>
      </c>
      <c r="T839" s="2">
        <f t="shared" si="220"/>
        <v/>
      </c>
      <c r="U839" s="1">
        <f t="shared" si="221"/>
        <v/>
      </c>
      <c r="V839" s="2">
        <f t="shared" si="222"/>
        <v/>
      </c>
      <c r="W839" s="1">
        <f t="shared" si="223"/>
        <v/>
      </c>
      <c r="X839" s="2">
        <f t="shared" si="224"/>
        <v/>
      </c>
      <c r="Z839" s="1">
        <f t="shared" si="225"/>
        <v/>
      </c>
      <c r="AA839" s="1">
        <f t="shared" si="226"/>
        <v/>
      </c>
      <c r="AB839" s="1">
        <f t="shared" si="227"/>
        <v/>
      </c>
      <c r="AC839" s="1">
        <f t="shared" si="228"/>
        <v/>
      </c>
      <c r="AD839" s="1">
        <f t="shared" si="229"/>
        <v/>
      </c>
      <c r="AE839" s="1">
        <f t="shared" si="230"/>
        <v/>
      </c>
      <c r="AF839" s="1">
        <f t="shared" si="231"/>
        <v/>
      </c>
      <c r="AG839" s="1">
        <f t="shared" si="232"/>
        <v/>
      </c>
      <c r="AH839" s="1">
        <f t="shared" si="233"/>
        <v/>
      </c>
    </row>
    <row r="840" spans="1:34" x14ac:dyDescent="0.15">
      <c r="A840" s="1">
        <f>数据栏!A838</f>
        <v/>
      </c>
      <c r="B840" s="1">
        <f>数据栏!B838</f>
        <v/>
      </c>
      <c r="C840" s="1">
        <f>数据栏!C838</f>
        <v/>
      </c>
      <c r="D840" s="1">
        <f>数据栏!D838</f>
        <v/>
      </c>
      <c r="E840" s="1">
        <f>数据栏!E838</f>
        <v/>
      </c>
      <c r="F840" s="1">
        <f>数据栏!F838</f>
        <v/>
      </c>
      <c r="G840" s="1">
        <f>数据栏!G838</f>
        <v/>
      </c>
      <c r="H840" s="1">
        <f>数据栏!H838</f>
        <v/>
      </c>
      <c r="R840" s="2">
        <f t="shared" si="218"/>
        <v/>
      </c>
      <c r="S840" s="1">
        <f t="shared" si="219"/>
        <v/>
      </c>
      <c r="T840" s="2">
        <f t="shared" si="220"/>
        <v/>
      </c>
      <c r="U840" s="1">
        <f t="shared" si="221"/>
        <v/>
      </c>
      <c r="V840" s="2">
        <f t="shared" si="222"/>
        <v/>
      </c>
      <c r="W840" s="1">
        <f t="shared" si="223"/>
        <v/>
      </c>
      <c r="X840" s="2">
        <f t="shared" si="224"/>
        <v/>
      </c>
      <c r="Z840" s="1">
        <f t="shared" si="225"/>
        <v/>
      </c>
      <c r="AA840" s="1">
        <f t="shared" si="226"/>
        <v/>
      </c>
      <c r="AB840" s="1">
        <f t="shared" si="227"/>
        <v/>
      </c>
      <c r="AC840" s="1">
        <f t="shared" si="228"/>
        <v/>
      </c>
      <c r="AD840" s="1">
        <f t="shared" si="229"/>
        <v/>
      </c>
      <c r="AE840" s="1">
        <f t="shared" si="230"/>
        <v/>
      </c>
      <c r="AF840" s="1">
        <f t="shared" si="231"/>
        <v/>
      </c>
      <c r="AG840" s="1">
        <f t="shared" si="232"/>
        <v/>
      </c>
      <c r="AH840" s="1">
        <f t="shared" si="233"/>
        <v/>
      </c>
    </row>
    <row r="841" spans="1:34" x14ac:dyDescent="0.15">
      <c r="A841" s="1">
        <f>数据栏!A839</f>
        <v/>
      </c>
      <c r="B841" s="1">
        <f>数据栏!B839</f>
        <v/>
      </c>
      <c r="C841" s="1">
        <f>数据栏!C839</f>
        <v/>
      </c>
      <c r="D841" s="1">
        <f>数据栏!D839</f>
        <v/>
      </c>
      <c r="E841" s="1">
        <f>数据栏!E839</f>
        <v/>
      </c>
      <c r="F841" s="1">
        <f>数据栏!F839</f>
        <v/>
      </c>
      <c r="G841" s="1">
        <f>数据栏!G839</f>
        <v/>
      </c>
      <c r="H841" s="1">
        <f>数据栏!H839</f>
        <v/>
      </c>
      <c r="R841" s="2">
        <f t="shared" si="218"/>
        <v/>
      </c>
      <c r="S841" s="1">
        <f t="shared" si="219"/>
        <v/>
      </c>
      <c r="T841" s="2">
        <f t="shared" si="220"/>
        <v/>
      </c>
      <c r="U841" s="1">
        <f t="shared" si="221"/>
        <v/>
      </c>
      <c r="V841" s="2">
        <f t="shared" si="222"/>
        <v/>
      </c>
      <c r="W841" s="1">
        <f t="shared" si="223"/>
        <v/>
      </c>
      <c r="X841" s="2">
        <f t="shared" si="224"/>
        <v/>
      </c>
      <c r="Z841" s="1">
        <f t="shared" si="225"/>
        <v/>
      </c>
      <c r="AA841" s="1">
        <f t="shared" si="226"/>
        <v/>
      </c>
      <c r="AB841" s="1">
        <f t="shared" si="227"/>
        <v/>
      </c>
      <c r="AC841" s="1">
        <f t="shared" si="228"/>
        <v/>
      </c>
      <c r="AD841" s="1">
        <f t="shared" si="229"/>
        <v/>
      </c>
      <c r="AE841" s="1">
        <f t="shared" si="230"/>
        <v/>
      </c>
      <c r="AF841" s="1">
        <f t="shared" si="231"/>
        <v/>
      </c>
      <c r="AG841" s="1">
        <f t="shared" si="232"/>
        <v/>
      </c>
      <c r="AH841" s="1">
        <f t="shared" si="233"/>
        <v/>
      </c>
    </row>
    <row r="842" spans="1:34" x14ac:dyDescent="0.15">
      <c r="A842" s="1">
        <f>数据栏!A840</f>
        <v/>
      </c>
      <c r="B842" s="1">
        <f>数据栏!B840</f>
        <v/>
      </c>
      <c r="C842" s="1">
        <f>数据栏!C840</f>
        <v/>
      </c>
      <c r="D842" s="1">
        <f>数据栏!D840</f>
        <v/>
      </c>
      <c r="E842" s="1">
        <f>数据栏!E840</f>
        <v/>
      </c>
      <c r="F842" s="1">
        <f>数据栏!F840</f>
        <v/>
      </c>
      <c r="G842" s="1">
        <f>数据栏!G840</f>
        <v/>
      </c>
      <c r="H842" s="1">
        <f>数据栏!H840</f>
        <v/>
      </c>
      <c r="R842" s="2">
        <f t="shared" si="218"/>
        <v/>
      </c>
      <c r="S842" s="1">
        <f t="shared" si="219"/>
        <v/>
      </c>
      <c r="T842" s="2">
        <f t="shared" si="220"/>
        <v/>
      </c>
      <c r="U842" s="1">
        <f t="shared" si="221"/>
        <v/>
      </c>
      <c r="V842" s="2">
        <f t="shared" si="222"/>
        <v/>
      </c>
      <c r="W842" s="1">
        <f t="shared" si="223"/>
        <v/>
      </c>
      <c r="X842" s="2">
        <f t="shared" si="224"/>
        <v/>
      </c>
      <c r="Z842" s="1">
        <f t="shared" si="225"/>
        <v/>
      </c>
      <c r="AA842" s="1">
        <f t="shared" si="226"/>
        <v/>
      </c>
      <c r="AB842" s="1">
        <f t="shared" si="227"/>
        <v/>
      </c>
      <c r="AC842" s="1">
        <f t="shared" si="228"/>
        <v/>
      </c>
      <c r="AD842" s="1">
        <f t="shared" si="229"/>
        <v/>
      </c>
      <c r="AE842" s="1">
        <f t="shared" si="230"/>
        <v/>
      </c>
      <c r="AF842" s="1">
        <f t="shared" si="231"/>
        <v/>
      </c>
      <c r="AG842" s="1">
        <f t="shared" si="232"/>
        <v/>
      </c>
      <c r="AH842" s="1">
        <f t="shared" si="233"/>
        <v/>
      </c>
    </row>
    <row r="843" spans="1:34" x14ac:dyDescent="0.15">
      <c r="A843" s="1">
        <f>数据栏!A841</f>
        <v/>
      </c>
      <c r="B843" s="1">
        <f>数据栏!B841</f>
        <v/>
      </c>
      <c r="C843" s="1">
        <f>数据栏!C841</f>
        <v/>
      </c>
      <c r="D843" s="1">
        <f>数据栏!D841</f>
        <v/>
      </c>
      <c r="E843" s="1">
        <f>数据栏!E841</f>
        <v/>
      </c>
      <c r="F843" s="1">
        <f>数据栏!F841</f>
        <v/>
      </c>
      <c r="G843" s="1">
        <f>数据栏!G841</f>
        <v/>
      </c>
      <c r="H843" s="1">
        <f>数据栏!H841</f>
        <v/>
      </c>
      <c r="R843" s="2">
        <f t="shared" si="218"/>
        <v/>
      </c>
      <c r="S843" s="1">
        <f t="shared" si="219"/>
        <v/>
      </c>
      <c r="T843" s="2">
        <f t="shared" si="220"/>
        <v/>
      </c>
      <c r="U843" s="1">
        <f t="shared" si="221"/>
        <v/>
      </c>
      <c r="V843" s="2">
        <f t="shared" si="222"/>
        <v/>
      </c>
      <c r="W843" s="1">
        <f t="shared" si="223"/>
        <v/>
      </c>
      <c r="X843" s="2">
        <f t="shared" si="224"/>
        <v/>
      </c>
      <c r="Z843" s="1">
        <f t="shared" si="225"/>
        <v/>
      </c>
      <c r="AA843" s="1">
        <f t="shared" si="226"/>
        <v/>
      </c>
      <c r="AB843" s="1">
        <f t="shared" si="227"/>
        <v/>
      </c>
      <c r="AC843" s="1">
        <f t="shared" si="228"/>
        <v/>
      </c>
      <c r="AD843" s="1">
        <f t="shared" si="229"/>
        <v/>
      </c>
      <c r="AE843" s="1">
        <f t="shared" si="230"/>
        <v/>
      </c>
      <c r="AF843" s="1">
        <f t="shared" si="231"/>
        <v/>
      </c>
      <c r="AG843" s="1">
        <f t="shared" si="232"/>
        <v/>
      </c>
      <c r="AH843" s="1">
        <f t="shared" si="233"/>
        <v/>
      </c>
    </row>
    <row r="844" spans="1:34" x14ac:dyDescent="0.15">
      <c r="A844" s="1">
        <f>数据栏!A842</f>
        <v/>
      </c>
      <c r="B844" s="1">
        <f>数据栏!B842</f>
        <v/>
      </c>
      <c r="C844" s="1">
        <f>数据栏!C842</f>
        <v/>
      </c>
      <c r="D844" s="1">
        <f>数据栏!D842</f>
        <v/>
      </c>
      <c r="E844" s="1">
        <f>数据栏!E842</f>
        <v/>
      </c>
      <c r="F844" s="1">
        <f>数据栏!F842</f>
        <v/>
      </c>
      <c r="G844" s="1">
        <f>数据栏!G842</f>
        <v/>
      </c>
      <c r="H844" s="1">
        <f>数据栏!H842</f>
        <v/>
      </c>
      <c r="R844" s="2">
        <f t="shared" si="218"/>
        <v/>
      </c>
      <c r="S844" s="1">
        <f t="shared" si="219"/>
        <v/>
      </c>
      <c r="T844" s="2">
        <f t="shared" si="220"/>
        <v/>
      </c>
      <c r="U844" s="1">
        <f t="shared" si="221"/>
        <v/>
      </c>
      <c r="V844" s="2">
        <f t="shared" si="222"/>
        <v/>
      </c>
      <c r="W844" s="1">
        <f t="shared" si="223"/>
        <v/>
      </c>
      <c r="X844" s="2">
        <f t="shared" si="224"/>
        <v/>
      </c>
      <c r="Z844" s="1">
        <f t="shared" si="225"/>
        <v/>
      </c>
      <c r="AA844" s="1">
        <f t="shared" si="226"/>
        <v/>
      </c>
      <c r="AB844" s="1">
        <f t="shared" si="227"/>
        <v/>
      </c>
      <c r="AC844" s="1">
        <f t="shared" si="228"/>
        <v/>
      </c>
      <c r="AD844" s="1">
        <f t="shared" si="229"/>
        <v/>
      </c>
      <c r="AE844" s="1">
        <f t="shared" si="230"/>
        <v/>
      </c>
      <c r="AF844" s="1">
        <f t="shared" si="231"/>
        <v/>
      </c>
      <c r="AG844" s="1">
        <f t="shared" si="232"/>
        <v/>
      </c>
      <c r="AH844" s="1">
        <f t="shared" si="233"/>
        <v/>
      </c>
    </row>
    <row r="845" spans="1:34" x14ac:dyDescent="0.15">
      <c r="A845" s="1">
        <f>数据栏!A843</f>
        <v/>
      </c>
      <c r="B845" s="1">
        <f>数据栏!B843</f>
        <v/>
      </c>
      <c r="C845" s="1">
        <f>数据栏!C843</f>
        <v/>
      </c>
      <c r="D845" s="1">
        <f>数据栏!D843</f>
        <v/>
      </c>
      <c r="E845" s="1">
        <f>数据栏!E843</f>
        <v/>
      </c>
      <c r="F845" s="1">
        <f>数据栏!F843</f>
        <v/>
      </c>
      <c r="G845" s="1">
        <f>数据栏!G843</f>
        <v/>
      </c>
      <c r="H845" s="1">
        <f>数据栏!H843</f>
        <v/>
      </c>
      <c r="R845" s="2">
        <f t="shared" si="218"/>
        <v/>
      </c>
      <c r="S845" s="1">
        <f t="shared" si="219"/>
        <v/>
      </c>
      <c r="T845" s="2">
        <f t="shared" si="220"/>
        <v/>
      </c>
      <c r="U845" s="1">
        <f t="shared" si="221"/>
        <v/>
      </c>
      <c r="V845" s="2">
        <f t="shared" si="222"/>
        <v/>
      </c>
      <c r="W845" s="1">
        <f t="shared" si="223"/>
        <v/>
      </c>
      <c r="X845" s="2">
        <f t="shared" si="224"/>
        <v/>
      </c>
      <c r="Z845" s="1">
        <f t="shared" si="225"/>
        <v/>
      </c>
      <c r="AA845" s="1">
        <f t="shared" si="226"/>
        <v/>
      </c>
      <c r="AB845" s="1">
        <f t="shared" si="227"/>
        <v/>
      </c>
      <c r="AC845" s="1">
        <f t="shared" si="228"/>
        <v/>
      </c>
      <c r="AD845" s="1">
        <f t="shared" si="229"/>
        <v/>
      </c>
      <c r="AE845" s="1">
        <f t="shared" si="230"/>
        <v/>
      </c>
      <c r="AF845" s="1">
        <f t="shared" si="231"/>
        <v/>
      </c>
      <c r="AG845" s="1">
        <f t="shared" si="232"/>
        <v/>
      </c>
      <c r="AH845" s="1">
        <f t="shared" si="233"/>
        <v/>
      </c>
    </row>
    <row r="846" spans="1:34" x14ac:dyDescent="0.15">
      <c r="A846" s="1">
        <f>数据栏!A844</f>
        <v/>
      </c>
      <c r="B846" s="1">
        <f>数据栏!B844</f>
        <v/>
      </c>
      <c r="C846" s="1">
        <f>数据栏!C844</f>
        <v/>
      </c>
      <c r="D846" s="1">
        <f>数据栏!D844</f>
        <v/>
      </c>
      <c r="E846" s="1">
        <f>数据栏!E844</f>
        <v/>
      </c>
      <c r="F846" s="1">
        <f>数据栏!F844</f>
        <v/>
      </c>
      <c r="G846" s="1">
        <f>数据栏!G844</f>
        <v/>
      </c>
      <c r="H846" s="1">
        <f>数据栏!H844</f>
        <v/>
      </c>
      <c r="R846" s="2">
        <f t="shared" si="218"/>
        <v/>
      </c>
      <c r="S846" s="1">
        <f t="shared" si="219"/>
        <v/>
      </c>
      <c r="T846" s="2">
        <f t="shared" si="220"/>
        <v/>
      </c>
      <c r="U846" s="1">
        <f t="shared" si="221"/>
        <v/>
      </c>
      <c r="V846" s="2">
        <f t="shared" si="222"/>
        <v/>
      </c>
      <c r="W846" s="1">
        <f t="shared" si="223"/>
        <v/>
      </c>
      <c r="X846" s="2">
        <f t="shared" si="224"/>
        <v/>
      </c>
      <c r="Z846" s="1">
        <f t="shared" si="225"/>
        <v/>
      </c>
      <c r="AA846" s="1">
        <f t="shared" si="226"/>
        <v/>
      </c>
      <c r="AB846" s="1">
        <f t="shared" si="227"/>
        <v/>
      </c>
      <c r="AC846" s="1">
        <f t="shared" si="228"/>
        <v/>
      </c>
      <c r="AD846" s="1">
        <f t="shared" si="229"/>
        <v/>
      </c>
      <c r="AE846" s="1">
        <f t="shared" si="230"/>
        <v/>
      </c>
      <c r="AF846" s="1">
        <f t="shared" si="231"/>
        <v/>
      </c>
      <c r="AG846" s="1">
        <f t="shared" si="232"/>
        <v/>
      </c>
      <c r="AH846" s="1">
        <f t="shared" si="233"/>
        <v/>
      </c>
    </row>
    <row r="847" spans="1:34" x14ac:dyDescent="0.15">
      <c r="A847" s="1">
        <f>数据栏!A845</f>
        <v/>
      </c>
      <c r="B847" s="1">
        <f>数据栏!B845</f>
        <v/>
      </c>
      <c r="C847" s="1">
        <f>数据栏!C845</f>
        <v/>
      </c>
      <c r="D847" s="1">
        <f>数据栏!D845</f>
        <v/>
      </c>
      <c r="E847" s="1">
        <f>数据栏!E845</f>
        <v/>
      </c>
      <c r="F847" s="1">
        <f>数据栏!F845</f>
        <v/>
      </c>
      <c r="G847" s="1">
        <f>数据栏!G845</f>
        <v/>
      </c>
      <c r="H847" s="1">
        <f>数据栏!H845</f>
        <v/>
      </c>
      <c r="R847" s="2">
        <f t="shared" si="218"/>
        <v/>
      </c>
      <c r="S847" s="1">
        <f t="shared" si="219"/>
        <v/>
      </c>
      <c r="T847" s="2">
        <f t="shared" si="220"/>
        <v/>
      </c>
      <c r="U847" s="1">
        <f t="shared" si="221"/>
        <v/>
      </c>
      <c r="V847" s="2">
        <f t="shared" si="222"/>
        <v/>
      </c>
      <c r="W847" s="1">
        <f t="shared" si="223"/>
        <v/>
      </c>
      <c r="X847" s="2">
        <f t="shared" si="224"/>
        <v/>
      </c>
      <c r="Z847" s="1">
        <f t="shared" si="225"/>
        <v/>
      </c>
      <c r="AA847" s="1">
        <f t="shared" si="226"/>
        <v/>
      </c>
      <c r="AB847" s="1">
        <f t="shared" si="227"/>
        <v/>
      </c>
      <c r="AC847" s="1">
        <f t="shared" si="228"/>
        <v/>
      </c>
      <c r="AD847" s="1">
        <f t="shared" si="229"/>
        <v/>
      </c>
      <c r="AE847" s="1">
        <f t="shared" si="230"/>
        <v/>
      </c>
      <c r="AF847" s="1">
        <f t="shared" si="231"/>
        <v/>
      </c>
      <c r="AG847" s="1">
        <f t="shared" si="232"/>
        <v/>
      </c>
      <c r="AH847" s="1">
        <f t="shared" si="233"/>
        <v/>
      </c>
    </row>
    <row r="848" spans="1:34" x14ac:dyDescent="0.15">
      <c r="A848" s="1">
        <f>数据栏!A846</f>
        <v/>
      </c>
      <c r="B848" s="1">
        <f>数据栏!B846</f>
        <v/>
      </c>
      <c r="C848" s="1">
        <f>数据栏!C846</f>
        <v/>
      </c>
      <c r="D848" s="1">
        <f>数据栏!D846</f>
        <v/>
      </c>
      <c r="E848" s="1">
        <f>数据栏!E846</f>
        <v/>
      </c>
      <c r="F848" s="1">
        <f>数据栏!F846</f>
        <v/>
      </c>
      <c r="G848" s="1">
        <f>数据栏!G846</f>
        <v/>
      </c>
      <c r="H848" s="1">
        <f>数据栏!H846</f>
        <v/>
      </c>
      <c r="R848" s="2">
        <f t="shared" si="218"/>
        <v/>
      </c>
      <c r="S848" s="1">
        <f t="shared" si="219"/>
        <v/>
      </c>
      <c r="T848" s="2">
        <f t="shared" si="220"/>
        <v/>
      </c>
      <c r="U848" s="1">
        <f t="shared" si="221"/>
        <v/>
      </c>
      <c r="V848" s="2">
        <f t="shared" si="222"/>
        <v/>
      </c>
      <c r="W848" s="1">
        <f t="shared" si="223"/>
        <v/>
      </c>
      <c r="X848" s="2">
        <f t="shared" si="224"/>
        <v/>
      </c>
      <c r="Z848" s="1">
        <f t="shared" si="225"/>
        <v/>
      </c>
      <c r="AA848" s="1">
        <f t="shared" si="226"/>
        <v/>
      </c>
      <c r="AB848" s="1">
        <f t="shared" si="227"/>
        <v/>
      </c>
      <c r="AC848" s="1">
        <f t="shared" si="228"/>
        <v/>
      </c>
      <c r="AD848" s="1">
        <f t="shared" si="229"/>
        <v/>
      </c>
      <c r="AE848" s="1">
        <f t="shared" si="230"/>
        <v/>
      </c>
      <c r="AF848" s="1">
        <f t="shared" si="231"/>
        <v/>
      </c>
      <c r="AG848" s="1">
        <f t="shared" si="232"/>
        <v/>
      </c>
      <c r="AH848" s="1">
        <f t="shared" si="233"/>
        <v/>
      </c>
    </row>
    <row r="849" spans="1:34" x14ac:dyDescent="0.15">
      <c r="A849" s="1">
        <f>数据栏!A847</f>
        <v/>
      </c>
      <c r="B849" s="1">
        <f>数据栏!B847</f>
        <v/>
      </c>
      <c r="C849" s="1">
        <f>数据栏!C847</f>
        <v/>
      </c>
      <c r="D849" s="1">
        <f>数据栏!D847</f>
        <v/>
      </c>
      <c r="E849" s="1">
        <f>数据栏!E847</f>
        <v/>
      </c>
      <c r="F849" s="1">
        <f>数据栏!F847</f>
        <v/>
      </c>
      <c r="G849" s="1">
        <f>数据栏!G847</f>
        <v/>
      </c>
      <c r="H849" s="1">
        <f>数据栏!H847</f>
        <v/>
      </c>
      <c r="R849" s="2">
        <f t="shared" si="218"/>
        <v/>
      </c>
      <c r="S849" s="1">
        <f t="shared" si="219"/>
        <v/>
      </c>
      <c r="T849" s="2">
        <f t="shared" si="220"/>
        <v/>
      </c>
      <c r="U849" s="1">
        <f t="shared" si="221"/>
        <v/>
      </c>
      <c r="V849" s="2">
        <f t="shared" si="222"/>
        <v/>
      </c>
      <c r="W849" s="1">
        <f t="shared" si="223"/>
        <v/>
      </c>
      <c r="X849" s="2">
        <f t="shared" si="224"/>
        <v/>
      </c>
      <c r="Z849" s="1">
        <f t="shared" si="225"/>
        <v/>
      </c>
      <c r="AA849" s="1">
        <f t="shared" si="226"/>
        <v/>
      </c>
      <c r="AB849" s="1">
        <f t="shared" si="227"/>
        <v/>
      </c>
      <c r="AC849" s="1">
        <f t="shared" si="228"/>
        <v/>
      </c>
      <c r="AD849" s="1">
        <f t="shared" si="229"/>
        <v/>
      </c>
      <c r="AE849" s="1">
        <f t="shared" si="230"/>
        <v/>
      </c>
      <c r="AF849" s="1">
        <f t="shared" si="231"/>
        <v/>
      </c>
      <c r="AG849" s="1">
        <f t="shared" si="232"/>
        <v/>
      </c>
      <c r="AH849" s="1">
        <f t="shared" si="233"/>
        <v/>
      </c>
    </row>
    <row r="850" spans="1:34" x14ac:dyDescent="0.15">
      <c r="A850" s="1">
        <f>数据栏!A848</f>
        <v/>
      </c>
      <c r="B850" s="1">
        <f>数据栏!B848</f>
        <v/>
      </c>
      <c r="C850" s="1">
        <f>数据栏!C848</f>
        <v/>
      </c>
      <c r="D850" s="1">
        <f>数据栏!D848</f>
        <v/>
      </c>
      <c r="E850" s="1">
        <f>数据栏!E848</f>
        <v/>
      </c>
      <c r="F850" s="1">
        <f>数据栏!F848</f>
        <v/>
      </c>
      <c r="G850" s="1">
        <f>数据栏!G848</f>
        <v/>
      </c>
      <c r="H850" s="1">
        <f>数据栏!H848</f>
        <v/>
      </c>
      <c r="R850" s="2">
        <f t="shared" si="218"/>
        <v/>
      </c>
      <c r="S850" s="1">
        <f t="shared" si="219"/>
        <v/>
      </c>
      <c r="T850" s="2">
        <f t="shared" si="220"/>
        <v/>
      </c>
      <c r="U850" s="1">
        <f t="shared" si="221"/>
        <v/>
      </c>
      <c r="V850" s="2">
        <f t="shared" si="222"/>
        <v/>
      </c>
      <c r="W850" s="1">
        <f t="shared" si="223"/>
        <v/>
      </c>
      <c r="X850" s="2">
        <f t="shared" si="224"/>
        <v/>
      </c>
      <c r="Z850" s="1">
        <f t="shared" si="225"/>
        <v/>
      </c>
      <c r="AA850" s="1">
        <f t="shared" si="226"/>
        <v/>
      </c>
      <c r="AB850" s="1">
        <f t="shared" si="227"/>
        <v/>
      </c>
      <c r="AC850" s="1">
        <f t="shared" si="228"/>
        <v/>
      </c>
      <c r="AD850" s="1">
        <f t="shared" si="229"/>
        <v/>
      </c>
      <c r="AE850" s="1">
        <f t="shared" si="230"/>
        <v/>
      </c>
      <c r="AF850" s="1">
        <f t="shared" si="231"/>
        <v/>
      </c>
      <c r="AG850" s="1">
        <f t="shared" si="232"/>
        <v/>
      </c>
      <c r="AH850" s="1">
        <f t="shared" si="233"/>
        <v/>
      </c>
    </row>
    <row r="851" spans="1:34" x14ac:dyDescent="0.15">
      <c r="A851" s="1">
        <f>数据栏!A849</f>
        <v/>
      </c>
      <c r="B851" s="1">
        <f>数据栏!B849</f>
        <v/>
      </c>
      <c r="C851" s="1">
        <f>数据栏!C849</f>
        <v/>
      </c>
      <c r="D851" s="1">
        <f>数据栏!D849</f>
        <v/>
      </c>
      <c r="E851" s="1">
        <f>数据栏!E849</f>
        <v/>
      </c>
      <c r="F851" s="1">
        <f>数据栏!F849</f>
        <v/>
      </c>
      <c r="G851" s="1">
        <f>数据栏!G849</f>
        <v/>
      </c>
      <c r="H851" s="1">
        <f>数据栏!H849</f>
        <v/>
      </c>
      <c r="R851" s="2">
        <f t="shared" si="218"/>
        <v/>
      </c>
      <c r="S851" s="1">
        <f t="shared" si="219"/>
        <v/>
      </c>
      <c r="T851" s="2">
        <f t="shared" si="220"/>
        <v/>
      </c>
      <c r="U851" s="1">
        <f t="shared" si="221"/>
        <v/>
      </c>
      <c r="V851" s="2">
        <f t="shared" si="222"/>
        <v/>
      </c>
      <c r="W851" s="1">
        <f t="shared" si="223"/>
        <v/>
      </c>
      <c r="X851" s="2">
        <f t="shared" si="224"/>
        <v/>
      </c>
      <c r="Z851" s="1">
        <f t="shared" si="225"/>
        <v/>
      </c>
      <c r="AA851" s="1">
        <f t="shared" si="226"/>
        <v/>
      </c>
      <c r="AB851" s="1">
        <f t="shared" si="227"/>
        <v/>
      </c>
      <c r="AC851" s="1">
        <f t="shared" si="228"/>
        <v/>
      </c>
      <c r="AD851" s="1">
        <f t="shared" si="229"/>
        <v/>
      </c>
      <c r="AE851" s="1">
        <f t="shared" si="230"/>
        <v/>
      </c>
      <c r="AF851" s="1">
        <f t="shared" si="231"/>
        <v/>
      </c>
      <c r="AG851" s="1">
        <f t="shared" si="232"/>
        <v/>
      </c>
      <c r="AH851" s="1">
        <f t="shared" si="233"/>
        <v/>
      </c>
    </row>
    <row r="852" spans="1:34" x14ac:dyDescent="0.15">
      <c r="A852" s="1">
        <f>数据栏!A850</f>
        <v/>
      </c>
      <c r="B852" s="1">
        <f>数据栏!B850</f>
        <v/>
      </c>
      <c r="C852" s="1">
        <f>数据栏!C850</f>
        <v/>
      </c>
      <c r="D852" s="1">
        <f>数据栏!D850</f>
        <v/>
      </c>
      <c r="E852" s="1">
        <f>数据栏!E850</f>
        <v/>
      </c>
      <c r="F852" s="1">
        <f>数据栏!F850</f>
        <v/>
      </c>
      <c r="G852" s="1">
        <f>数据栏!G850</f>
        <v/>
      </c>
      <c r="H852" s="1">
        <f>数据栏!H850</f>
        <v/>
      </c>
      <c r="R852" s="2">
        <f t="shared" si="218"/>
        <v/>
      </c>
      <c r="S852" s="1">
        <f t="shared" si="219"/>
        <v/>
      </c>
      <c r="T852" s="2">
        <f t="shared" si="220"/>
        <v/>
      </c>
      <c r="U852" s="1">
        <f t="shared" si="221"/>
        <v/>
      </c>
      <c r="V852" s="2">
        <f t="shared" si="222"/>
        <v/>
      </c>
      <c r="W852" s="1">
        <f t="shared" si="223"/>
        <v/>
      </c>
      <c r="X852" s="2">
        <f t="shared" si="224"/>
        <v/>
      </c>
      <c r="Z852" s="1">
        <f t="shared" si="225"/>
        <v/>
      </c>
      <c r="AA852" s="1">
        <f t="shared" si="226"/>
        <v/>
      </c>
      <c r="AB852" s="1">
        <f t="shared" si="227"/>
        <v/>
      </c>
      <c r="AC852" s="1">
        <f t="shared" si="228"/>
        <v/>
      </c>
      <c r="AD852" s="1">
        <f t="shared" si="229"/>
        <v/>
      </c>
      <c r="AE852" s="1">
        <f t="shared" si="230"/>
        <v/>
      </c>
      <c r="AF852" s="1">
        <f t="shared" si="231"/>
        <v/>
      </c>
      <c r="AG852" s="1">
        <f t="shared" si="232"/>
        <v/>
      </c>
      <c r="AH852" s="1">
        <f t="shared" si="233"/>
        <v/>
      </c>
    </row>
    <row r="853" spans="1:34" x14ac:dyDescent="0.15">
      <c r="A853" s="1">
        <f>数据栏!A851</f>
        <v/>
      </c>
      <c r="B853" s="1">
        <f>数据栏!B851</f>
        <v/>
      </c>
      <c r="C853" s="1">
        <f>数据栏!C851</f>
        <v/>
      </c>
      <c r="D853" s="1">
        <f>数据栏!D851</f>
        <v/>
      </c>
      <c r="E853" s="1">
        <f>数据栏!E851</f>
        <v/>
      </c>
      <c r="F853" s="1">
        <f>数据栏!F851</f>
        <v/>
      </c>
      <c r="G853" s="1">
        <f>数据栏!G851</f>
        <v/>
      </c>
      <c r="H853" s="1">
        <f>数据栏!H851</f>
        <v/>
      </c>
      <c r="R853" s="2">
        <f t="shared" si="218"/>
        <v/>
      </c>
      <c r="S853" s="1">
        <f t="shared" si="219"/>
        <v/>
      </c>
      <c r="T853" s="2">
        <f t="shared" si="220"/>
        <v/>
      </c>
      <c r="U853" s="1">
        <f t="shared" si="221"/>
        <v/>
      </c>
      <c r="V853" s="2">
        <f t="shared" si="222"/>
        <v/>
      </c>
      <c r="W853" s="1">
        <f t="shared" si="223"/>
        <v/>
      </c>
      <c r="X853" s="2">
        <f t="shared" si="224"/>
        <v/>
      </c>
      <c r="Z853" s="1">
        <f t="shared" si="225"/>
        <v/>
      </c>
      <c r="AA853" s="1">
        <f t="shared" si="226"/>
        <v/>
      </c>
      <c r="AB853" s="1">
        <f t="shared" si="227"/>
        <v/>
      </c>
      <c r="AC853" s="1">
        <f t="shared" si="228"/>
        <v/>
      </c>
      <c r="AD853" s="1">
        <f t="shared" si="229"/>
        <v/>
      </c>
      <c r="AE853" s="1">
        <f t="shared" si="230"/>
        <v/>
      </c>
      <c r="AF853" s="1">
        <f t="shared" si="231"/>
        <v/>
      </c>
      <c r="AG853" s="1">
        <f t="shared" si="232"/>
        <v/>
      </c>
      <c r="AH853" s="1">
        <f t="shared" si="233"/>
        <v/>
      </c>
    </row>
    <row r="854" spans="1:34" x14ac:dyDescent="0.15">
      <c r="A854" s="1">
        <f>数据栏!A852</f>
        <v/>
      </c>
      <c r="B854" s="1">
        <f>数据栏!B852</f>
        <v/>
      </c>
      <c r="C854" s="1">
        <f>数据栏!C852</f>
        <v/>
      </c>
      <c r="D854" s="1">
        <f>数据栏!D852</f>
        <v/>
      </c>
      <c r="E854" s="1">
        <f>数据栏!E852</f>
        <v/>
      </c>
      <c r="F854" s="1">
        <f>数据栏!F852</f>
        <v/>
      </c>
      <c r="G854" s="1">
        <f>数据栏!G852</f>
        <v/>
      </c>
      <c r="H854" s="1">
        <f>数据栏!H852</f>
        <v/>
      </c>
      <c r="R854" s="2">
        <f t="shared" si="218"/>
        <v/>
      </c>
      <c r="S854" s="1">
        <f t="shared" si="219"/>
        <v/>
      </c>
      <c r="T854" s="2">
        <f t="shared" si="220"/>
        <v/>
      </c>
      <c r="U854" s="1">
        <f t="shared" si="221"/>
        <v/>
      </c>
      <c r="V854" s="2">
        <f t="shared" si="222"/>
        <v/>
      </c>
      <c r="W854" s="1">
        <f t="shared" si="223"/>
        <v/>
      </c>
      <c r="X854" s="2">
        <f t="shared" si="224"/>
        <v/>
      </c>
      <c r="Z854" s="1">
        <f t="shared" si="225"/>
        <v/>
      </c>
      <c r="AA854" s="1">
        <f t="shared" si="226"/>
        <v/>
      </c>
      <c r="AB854" s="1">
        <f t="shared" si="227"/>
        <v/>
      </c>
      <c r="AC854" s="1">
        <f t="shared" si="228"/>
        <v/>
      </c>
      <c r="AD854" s="1">
        <f t="shared" si="229"/>
        <v/>
      </c>
      <c r="AE854" s="1">
        <f t="shared" si="230"/>
        <v/>
      </c>
      <c r="AF854" s="1">
        <f t="shared" si="231"/>
        <v/>
      </c>
      <c r="AG854" s="1">
        <f t="shared" si="232"/>
        <v/>
      </c>
      <c r="AH854" s="1">
        <f t="shared" si="233"/>
        <v/>
      </c>
    </row>
    <row r="855" spans="1:34" x14ac:dyDescent="0.15">
      <c r="A855" s="1">
        <f>数据栏!A853</f>
        <v/>
      </c>
      <c r="B855" s="1">
        <f>数据栏!B853</f>
        <v/>
      </c>
      <c r="C855" s="1">
        <f>数据栏!C853</f>
        <v/>
      </c>
      <c r="D855" s="1">
        <f>数据栏!D853</f>
        <v/>
      </c>
      <c r="E855" s="1">
        <f>数据栏!E853</f>
        <v/>
      </c>
      <c r="F855" s="1">
        <f>数据栏!F853</f>
        <v/>
      </c>
      <c r="G855" s="1">
        <f>数据栏!G853</f>
        <v/>
      </c>
      <c r="H855" s="1">
        <f>数据栏!H853</f>
        <v/>
      </c>
      <c r="R855" s="2">
        <f t="shared" si="218"/>
        <v/>
      </c>
      <c r="S855" s="1">
        <f t="shared" si="219"/>
        <v/>
      </c>
      <c r="T855" s="2">
        <f t="shared" si="220"/>
        <v/>
      </c>
      <c r="U855" s="1">
        <f t="shared" si="221"/>
        <v/>
      </c>
      <c r="V855" s="2">
        <f t="shared" si="222"/>
        <v/>
      </c>
      <c r="W855" s="1">
        <f t="shared" si="223"/>
        <v/>
      </c>
      <c r="X855" s="2">
        <f t="shared" si="224"/>
        <v/>
      </c>
      <c r="Z855" s="1">
        <f t="shared" si="225"/>
        <v/>
      </c>
      <c r="AA855" s="1">
        <f t="shared" si="226"/>
        <v/>
      </c>
      <c r="AB855" s="1">
        <f t="shared" si="227"/>
        <v/>
      </c>
      <c r="AC855" s="1">
        <f t="shared" si="228"/>
        <v/>
      </c>
      <c r="AD855" s="1">
        <f t="shared" si="229"/>
        <v/>
      </c>
      <c r="AE855" s="1">
        <f t="shared" si="230"/>
        <v/>
      </c>
      <c r="AF855" s="1">
        <f t="shared" si="231"/>
        <v/>
      </c>
      <c r="AG855" s="1">
        <f t="shared" si="232"/>
        <v/>
      </c>
      <c r="AH855" s="1">
        <f t="shared" si="233"/>
        <v/>
      </c>
    </row>
    <row r="856" spans="1:34" x14ac:dyDescent="0.15">
      <c r="A856" s="1">
        <f>数据栏!A854</f>
        <v/>
      </c>
      <c r="B856" s="1">
        <f>数据栏!B854</f>
        <v/>
      </c>
      <c r="C856" s="1">
        <f>数据栏!C854</f>
        <v/>
      </c>
      <c r="D856" s="1">
        <f>数据栏!D854</f>
        <v/>
      </c>
      <c r="E856" s="1">
        <f>数据栏!E854</f>
        <v/>
      </c>
      <c r="F856" s="1">
        <f>数据栏!F854</f>
        <v/>
      </c>
      <c r="G856" s="1">
        <f>数据栏!G854</f>
        <v/>
      </c>
      <c r="H856" s="1">
        <f>数据栏!H854</f>
        <v/>
      </c>
      <c r="R856" s="2">
        <f t="shared" si="218"/>
        <v/>
      </c>
      <c r="S856" s="1">
        <f t="shared" si="219"/>
        <v/>
      </c>
      <c r="T856" s="2">
        <f t="shared" si="220"/>
        <v/>
      </c>
      <c r="U856" s="1">
        <f t="shared" si="221"/>
        <v/>
      </c>
      <c r="V856" s="2">
        <f t="shared" si="222"/>
        <v/>
      </c>
      <c r="W856" s="1">
        <f t="shared" si="223"/>
        <v/>
      </c>
      <c r="X856" s="2">
        <f t="shared" si="224"/>
        <v/>
      </c>
      <c r="Z856" s="1">
        <f t="shared" si="225"/>
        <v/>
      </c>
      <c r="AA856" s="1">
        <f t="shared" si="226"/>
        <v/>
      </c>
      <c r="AB856" s="1">
        <f t="shared" si="227"/>
        <v/>
      </c>
      <c r="AC856" s="1">
        <f t="shared" si="228"/>
        <v/>
      </c>
      <c r="AD856" s="1">
        <f t="shared" si="229"/>
        <v/>
      </c>
      <c r="AE856" s="1">
        <f t="shared" si="230"/>
        <v/>
      </c>
      <c r="AF856" s="1">
        <f t="shared" si="231"/>
        <v/>
      </c>
      <c r="AG856" s="1">
        <f t="shared" si="232"/>
        <v/>
      </c>
      <c r="AH856" s="1">
        <f t="shared" si="233"/>
        <v/>
      </c>
    </row>
    <row r="857" spans="1:34" x14ac:dyDescent="0.15">
      <c r="A857" s="1">
        <f>数据栏!A855</f>
        <v/>
      </c>
      <c r="B857" s="1">
        <f>数据栏!B855</f>
        <v/>
      </c>
      <c r="C857" s="1">
        <f>数据栏!C855</f>
        <v/>
      </c>
      <c r="D857" s="1">
        <f>数据栏!D855</f>
        <v/>
      </c>
      <c r="E857" s="1">
        <f>数据栏!E855</f>
        <v/>
      </c>
      <c r="F857" s="1">
        <f>数据栏!F855</f>
        <v/>
      </c>
      <c r="G857" s="1">
        <f>数据栏!G855</f>
        <v/>
      </c>
      <c r="H857" s="1">
        <f>数据栏!H855</f>
        <v/>
      </c>
      <c r="R857" s="2">
        <f t="shared" si="218"/>
        <v/>
      </c>
      <c r="S857" s="1">
        <f t="shared" si="219"/>
        <v/>
      </c>
      <c r="T857" s="2">
        <f t="shared" si="220"/>
        <v/>
      </c>
      <c r="U857" s="1">
        <f t="shared" si="221"/>
        <v/>
      </c>
      <c r="V857" s="2">
        <f t="shared" si="222"/>
        <v/>
      </c>
      <c r="W857" s="1">
        <f t="shared" si="223"/>
        <v/>
      </c>
      <c r="X857" s="2">
        <f t="shared" si="224"/>
        <v/>
      </c>
      <c r="Z857" s="1">
        <f t="shared" si="225"/>
        <v/>
      </c>
      <c r="AA857" s="1">
        <f t="shared" si="226"/>
        <v/>
      </c>
      <c r="AB857" s="1">
        <f t="shared" si="227"/>
        <v/>
      </c>
      <c r="AC857" s="1">
        <f t="shared" si="228"/>
        <v/>
      </c>
      <c r="AD857" s="1">
        <f t="shared" si="229"/>
        <v/>
      </c>
      <c r="AE857" s="1">
        <f t="shared" si="230"/>
        <v/>
      </c>
      <c r="AF857" s="1">
        <f t="shared" si="231"/>
        <v/>
      </c>
      <c r="AG857" s="1">
        <f t="shared" si="232"/>
        <v/>
      </c>
      <c r="AH857" s="1">
        <f t="shared" si="233"/>
        <v/>
      </c>
    </row>
    <row r="858" spans="1:34" x14ac:dyDescent="0.15">
      <c r="A858" s="1">
        <f>数据栏!A856</f>
        <v/>
      </c>
      <c r="B858" s="1">
        <f>数据栏!B856</f>
        <v/>
      </c>
      <c r="C858" s="1">
        <f>数据栏!C856</f>
        <v/>
      </c>
      <c r="D858" s="1">
        <f>数据栏!D856</f>
        <v/>
      </c>
      <c r="E858" s="1">
        <f>数据栏!E856</f>
        <v/>
      </c>
      <c r="F858" s="1">
        <f>数据栏!F856</f>
        <v/>
      </c>
      <c r="G858" s="1">
        <f>数据栏!G856</f>
        <v/>
      </c>
      <c r="H858" s="1">
        <f>数据栏!H856</f>
        <v/>
      </c>
      <c r="R858" s="2">
        <f t="shared" si="218"/>
        <v/>
      </c>
      <c r="S858" s="1">
        <f t="shared" si="219"/>
        <v/>
      </c>
      <c r="T858" s="2">
        <f t="shared" si="220"/>
        <v/>
      </c>
      <c r="U858" s="1">
        <f t="shared" si="221"/>
        <v/>
      </c>
      <c r="V858" s="2">
        <f t="shared" si="222"/>
        <v/>
      </c>
      <c r="W858" s="1">
        <f t="shared" si="223"/>
        <v/>
      </c>
      <c r="X858" s="2">
        <f t="shared" si="224"/>
        <v/>
      </c>
      <c r="Z858" s="1">
        <f t="shared" si="225"/>
        <v/>
      </c>
      <c r="AA858" s="1">
        <f t="shared" si="226"/>
        <v/>
      </c>
      <c r="AB858" s="1">
        <f t="shared" si="227"/>
        <v/>
      </c>
      <c r="AC858" s="1">
        <f t="shared" si="228"/>
        <v/>
      </c>
      <c r="AD858" s="1">
        <f t="shared" si="229"/>
        <v/>
      </c>
      <c r="AE858" s="1">
        <f t="shared" si="230"/>
        <v/>
      </c>
      <c r="AF858" s="1">
        <f t="shared" si="231"/>
        <v/>
      </c>
      <c r="AG858" s="1">
        <f t="shared" si="232"/>
        <v/>
      </c>
      <c r="AH858" s="1">
        <f t="shared" si="233"/>
        <v/>
      </c>
    </row>
    <row r="859" spans="1:34" x14ac:dyDescent="0.15">
      <c r="A859" s="1">
        <f>数据栏!A857</f>
        <v/>
      </c>
      <c r="B859" s="1">
        <f>数据栏!B857</f>
        <v/>
      </c>
      <c r="C859" s="1">
        <f>数据栏!C857</f>
        <v/>
      </c>
      <c r="D859" s="1">
        <f>数据栏!D857</f>
        <v/>
      </c>
      <c r="E859" s="1">
        <f>数据栏!E857</f>
        <v/>
      </c>
      <c r="F859" s="1">
        <f>数据栏!F857</f>
        <v/>
      </c>
      <c r="G859" s="1">
        <f>数据栏!G857</f>
        <v/>
      </c>
      <c r="H859" s="1">
        <f>数据栏!H857</f>
        <v/>
      </c>
      <c r="R859" s="2">
        <f t="shared" si="218"/>
        <v/>
      </c>
      <c r="S859" s="1">
        <f t="shared" si="219"/>
        <v/>
      </c>
      <c r="T859" s="2">
        <f t="shared" si="220"/>
        <v/>
      </c>
      <c r="U859" s="1">
        <f t="shared" si="221"/>
        <v/>
      </c>
      <c r="V859" s="2">
        <f t="shared" si="222"/>
        <v/>
      </c>
      <c r="W859" s="1">
        <f t="shared" si="223"/>
        <v/>
      </c>
      <c r="X859" s="2">
        <f t="shared" si="224"/>
        <v/>
      </c>
      <c r="Z859" s="1">
        <f t="shared" si="225"/>
        <v/>
      </c>
      <c r="AA859" s="1">
        <f t="shared" si="226"/>
        <v/>
      </c>
      <c r="AB859" s="1">
        <f t="shared" si="227"/>
        <v/>
      </c>
      <c r="AC859" s="1">
        <f t="shared" si="228"/>
        <v/>
      </c>
      <c r="AD859" s="1">
        <f t="shared" si="229"/>
        <v/>
      </c>
      <c r="AE859" s="1">
        <f t="shared" si="230"/>
        <v/>
      </c>
      <c r="AF859" s="1">
        <f t="shared" si="231"/>
        <v/>
      </c>
      <c r="AG859" s="1">
        <f t="shared" si="232"/>
        <v/>
      </c>
      <c r="AH859" s="1">
        <f t="shared" si="233"/>
        <v/>
      </c>
    </row>
    <row r="860" spans="1:34" x14ac:dyDescent="0.15">
      <c r="A860" s="1">
        <f>数据栏!A858</f>
        <v/>
      </c>
      <c r="B860" s="1">
        <f>数据栏!B858</f>
        <v/>
      </c>
      <c r="C860" s="1">
        <f>数据栏!C858</f>
        <v/>
      </c>
      <c r="D860" s="1">
        <f>数据栏!D858</f>
        <v/>
      </c>
      <c r="E860" s="1">
        <f>数据栏!E858</f>
        <v/>
      </c>
      <c r="F860" s="1">
        <f>数据栏!F858</f>
        <v/>
      </c>
      <c r="G860" s="1">
        <f>数据栏!G858</f>
        <v/>
      </c>
      <c r="H860" s="1">
        <f>数据栏!H858</f>
        <v/>
      </c>
      <c r="R860" s="2">
        <f t="shared" si="218"/>
        <v/>
      </c>
      <c r="S860" s="1">
        <f t="shared" si="219"/>
        <v/>
      </c>
      <c r="T860" s="2">
        <f t="shared" si="220"/>
        <v/>
      </c>
      <c r="U860" s="1">
        <f t="shared" si="221"/>
        <v/>
      </c>
      <c r="V860" s="2">
        <f t="shared" si="222"/>
        <v/>
      </c>
      <c r="W860" s="1">
        <f t="shared" si="223"/>
        <v/>
      </c>
      <c r="X860" s="2">
        <f t="shared" si="224"/>
        <v/>
      </c>
      <c r="Z860" s="1">
        <f t="shared" si="225"/>
        <v/>
      </c>
      <c r="AA860" s="1">
        <f t="shared" si="226"/>
        <v/>
      </c>
      <c r="AB860" s="1">
        <f t="shared" si="227"/>
        <v/>
      </c>
      <c r="AC860" s="1">
        <f t="shared" si="228"/>
        <v/>
      </c>
      <c r="AD860" s="1">
        <f t="shared" si="229"/>
        <v/>
      </c>
      <c r="AE860" s="1">
        <f t="shared" si="230"/>
        <v/>
      </c>
      <c r="AF860" s="1">
        <f t="shared" si="231"/>
        <v/>
      </c>
      <c r="AG860" s="1">
        <f t="shared" si="232"/>
        <v/>
      </c>
      <c r="AH860" s="1">
        <f t="shared" si="233"/>
        <v/>
      </c>
    </row>
    <row r="861" spans="1:34" x14ac:dyDescent="0.15">
      <c r="A861" s="1">
        <f>数据栏!A859</f>
        <v/>
      </c>
      <c r="B861" s="1">
        <f>数据栏!B859</f>
        <v/>
      </c>
      <c r="C861" s="1">
        <f>数据栏!C859</f>
        <v/>
      </c>
      <c r="D861" s="1">
        <f>数据栏!D859</f>
        <v/>
      </c>
      <c r="E861" s="1">
        <f>数据栏!E859</f>
        <v/>
      </c>
      <c r="F861" s="1">
        <f>数据栏!F859</f>
        <v/>
      </c>
      <c r="G861" s="1">
        <f>数据栏!G859</f>
        <v/>
      </c>
      <c r="H861" s="1">
        <f>数据栏!H859</f>
        <v/>
      </c>
      <c r="R861" s="2">
        <f t="shared" si="218"/>
        <v/>
      </c>
      <c r="S861" s="1">
        <f t="shared" si="219"/>
        <v/>
      </c>
      <c r="T861" s="2">
        <f t="shared" si="220"/>
        <v/>
      </c>
      <c r="U861" s="1">
        <f t="shared" si="221"/>
        <v/>
      </c>
      <c r="V861" s="2">
        <f t="shared" si="222"/>
        <v/>
      </c>
      <c r="W861" s="1">
        <f t="shared" si="223"/>
        <v/>
      </c>
      <c r="X861" s="2">
        <f t="shared" si="224"/>
        <v/>
      </c>
      <c r="Z861" s="1">
        <f t="shared" si="225"/>
        <v/>
      </c>
      <c r="AA861" s="1">
        <f t="shared" si="226"/>
        <v/>
      </c>
      <c r="AB861" s="1">
        <f t="shared" si="227"/>
        <v/>
      </c>
      <c r="AC861" s="1">
        <f t="shared" si="228"/>
        <v/>
      </c>
      <c r="AD861" s="1">
        <f t="shared" si="229"/>
        <v/>
      </c>
      <c r="AE861" s="1">
        <f t="shared" si="230"/>
        <v/>
      </c>
      <c r="AF861" s="1">
        <f t="shared" si="231"/>
        <v/>
      </c>
      <c r="AG861" s="1">
        <f t="shared" si="232"/>
        <v/>
      </c>
      <c r="AH861" s="1">
        <f t="shared" si="233"/>
        <v/>
      </c>
    </row>
    <row r="862" spans="1:34" x14ac:dyDescent="0.15">
      <c r="A862" s="1">
        <f>数据栏!A860</f>
        <v/>
      </c>
      <c r="B862" s="1">
        <f>数据栏!B860</f>
        <v/>
      </c>
      <c r="C862" s="1">
        <f>数据栏!C860</f>
        <v/>
      </c>
      <c r="D862" s="1">
        <f>数据栏!D860</f>
        <v/>
      </c>
      <c r="E862" s="1">
        <f>数据栏!E860</f>
        <v/>
      </c>
      <c r="F862" s="1">
        <f>数据栏!F860</f>
        <v/>
      </c>
      <c r="G862" s="1">
        <f>数据栏!G860</f>
        <v/>
      </c>
      <c r="H862" s="1">
        <f>数据栏!H860</f>
        <v/>
      </c>
      <c r="R862" s="2">
        <f t="shared" si="218"/>
        <v/>
      </c>
      <c r="S862" s="1">
        <f t="shared" si="219"/>
        <v/>
      </c>
      <c r="T862" s="2">
        <f t="shared" si="220"/>
        <v/>
      </c>
      <c r="U862" s="1">
        <f t="shared" si="221"/>
        <v/>
      </c>
      <c r="V862" s="2">
        <f t="shared" si="222"/>
        <v/>
      </c>
      <c r="W862" s="1">
        <f t="shared" si="223"/>
        <v/>
      </c>
      <c r="X862" s="2">
        <f t="shared" si="224"/>
        <v/>
      </c>
      <c r="Z862" s="1">
        <f t="shared" si="225"/>
        <v/>
      </c>
      <c r="AA862" s="1">
        <f t="shared" si="226"/>
        <v/>
      </c>
      <c r="AB862" s="1">
        <f t="shared" si="227"/>
        <v/>
      </c>
      <c r="AC862" s="1">
        <f t="shared" si="228"/>
        <v/>
      </c>
      <c r="AD862" s="1">
        <f t="shared" si="229"/>
        <v/>
      </c>
      <c r="AE862" s="1">
        <f t="shared" si="230"/>
        <v/>
      </c>
      <c r="AF862" s="1">
        <f t="shared" si="231"/>
        <v/>
      </c>
      <c r="AG862" s="1">
        <f t="shared" si="232"/>
        <v/>
      </c>
      <c r="AH862" s="1">
        <f t="shared" si="233"/>
        <v/>
      </c>
    </row>
    <row r="863" spans="1:34" x14ac:dyDescent="0.15">
      <c r="A863" s="1">
        <f>数据栏!A861</f>
        <v/>
      </c>
      <c r="B863" s="1">
        <f>数据栏!B861</f>
        <v/>
      </c>
      <c r="C863" s="1">
        <f>数据栏!C861</f>
        <v/>
      </c>
      <c r="D863" s="1">
        <f>数据栏!D861</f>
        <v/>
      </c>
      <c r="E863" s="1">
        <f>数据栏!E861</f>
        <v/>
      </c>
      <c r="F863" s="1">
        <f>数据栏!F861</f>
        <v/>
      </c>
      <c r="G863" s="1">
        <f>数据栏!G861</f>
        <v/>
      </c>
      <c r="H863" s="1">
        <f>数据栏!H861</f>
        <v/>
      </c>
      <c r="R863" s="2">
        <f t="shared" si="218"/>
        <v/>
      </c>
      <c r="S863" s="1">
        <f t="shared" si="219"/>
        <v/>
      </c>
      <c r="T863" s="2">
        <f t="shared" si="220"/>
        <v/>
      </c>
      <c r="U863" s="1">
        <f t="shared" si="221"/>
        <v/>
      </c>
      <c r="V863" s="2">
        <f t="shared" si="222"/>
        <v/>
      </c>
      <c r="W863" s="1">
        <f t="shared" si="223"/>
        <v/>
      </c>
      <c r="X863" s="2">
        <f t="shared" si="224"/>
        <v/>
      </c>
      <c r="Z863" s="1">
        <f t="shared" si="225"/>
        <v/>
      </c>
      <c r="AA863" s="1">
        <f t="shared" si="226"/>
        <v/>
      </c>
      <c r="AB863" s="1">
        <f t="shared" si="227"/>
        <v/>
      </c>
      <c r="AC863" s="1">
        <f t="shared" si="228"/>
        <v/>
      </c>
      <c r="AD863" s="1">
        <f t="shared" si="229"/>
        <v/>
      </c>
      <c r="AE863" s="1">
        <f t="shared" si="230"/>
        <v/>
      </c>
      <c r="AF863" s="1">
        <f t="shared" si="231"/>
        <v/>
      </c>
      <c r="AG863" s="1">
        <f t="shared" si="232"/>
        <v/>
      </c>
      <c r="AH863" s="1">
        <f t="shared" si="233"/>
        <v/>
      </c>
    </row>
    <row r="864" spans="1:34" x14ac:dyDescent="0.15">
      <c r="A864" s="1">
        <f>数据栏!A862</f>
        <v/>
      </c>
      <c r="B864" s="1">
        <f>数据栏!B862</f>
        <v/>
      </c>
      <c r="C864" s="1">
        <f>数据栏!C862</f>
        <v/>
      </c>
      <c r="D864" s="1">
        <f>数据栏!D862</f>
        <v/>
      </c>
      <c r="E864" s="1">
        <f>数据栏!E862</f>
        <v/>
      </c>
      <c r="F864" s="1">
        <f>数据栏!F862</f>
        <v/>
      </c>
      <c r="G864" s="1">
        <f>数据栏!G862</f>
        <v/>
      </c>
      <c r="H864" s="1">
        <f>数据栏!H862</f>
        <v/>
      </c>
      <c r="R864" s="2">
        <f t="shared" si="218"/>
        <v/>
      </c>
      <c r="S864" s="1">
        <f t="shared" si="219"/>
        <v/>
      </c>
      <c r="T864" s="2">
        <f t="shared" si="220"/>
        <v/>
      </c>
      <c r="U864" s="1">
        <f t="shared" si="221"/>
        <v/>
      </c>
      <c r="V864" s="2">
        <f t="shared" si="222"/>
        <v/>
      </c>
      <c r="W864" s="1">
        <f t="shared" si="223"/>
        <v/>
      </c>
      <c r="X864" s="2">
        <f t="shared" si="224"/>
        <v/>
      </c>
      <c r="Z864" s="1">
        <f t="shared" si="225"/>
        <v/>
      </c>
      <c r="AA864" s="1">
        <f t="shared" si="226"/>
        <v/>
      </c>
      <c r="AB864" s="1">
        <f t="shared" si="227"/>
        <v/>
      </c>
      <c r="AC864" s="1">
        <f t="shared" si="228"/>
        <v/>
      </c>
      <c r="AD864" s="1">
        <f t="shared" si="229"/>
        <v/>
      </c>
      <c r="AE864" s="1">
        <f t="shared" si="230"/>
        <v/>
      </c>
      <c r="AF864" s="1">
        <f t="shared" si="231"/>
        <v/>
      </c>
      <c r="AG864" s="1">
        <f t="shared" si="232"/>
        <v/>
      </c>
      <c r="AH864" s="1">
        <f t="shared" si="233"/>
        <v/>
      </c>
    </row>
    <row r="865" spans="1:34" x14ac:dyDescent="0.15">
      <c r="A865" s="1">
        <f>数据栏!A863</f>
        <v/>
      </c>
      <c r="B865" s="1">
        <f>数据栏!B863</f>
        <v/>
      </c>
      <c r="C865" s="1">
        <f>数据栏!C863</f>
        <v/>
      </c>
      <c r="D865" s="1">
        <f>数据栏!D863</f>
        <v/>
      </c>
      <c r="E865" s="1">
        <f>数据栏!E863</f>
        <v/>
      </c>
      <c r="F865" s="1">
        <f>数据栏!F863</f>
        <v/>
      </c>
      <c r="G865" s="1">
        <f>数据栏!G863</f>
        <v/>
      </c>
      <c r="H865" s="1">
        <f>数据栏!H863</f>
        <v/>
      </c>
      <c r="R865" s="2">
        <f t="shared" si="218"/>
        <v/>
      </c>
      <c r="S865" s="1">
        <f t="shared" si="219"/>
        <v/>
      </c>
      <c r="T865" s="2">
        <f t="shared" si="220"/>
        <v/>
      </c>
      <c r="U865" s="1">
        <f t="shared" si="221"/>
        <v/>
      </c>
      <c r="V865" s="2">
        <f t="shared" si="222"/>
        <v/>
      </c>
      <c r="W865" s="1">
        <f t="shared" si="223"/>
        <v/>
      </c>
      <c r="X865" s="2">
        <f t="shared" si="224"/>
        <v/>
      </c>
      <c r="Z865" s="1">
        <f t="shared" si="225"/>
        <v/>
      </c>
      <c r="AA865" s="1">
        <f t="shared" si="226"/>
        <v/>
      </c>
      <c r="AB865" s="1">
        <f t="shared" si="227"/>
        <v/>
      </c>
      <c r="AC865" s="1">
        <f t="shared" si="228"/>
        <v/>
      </c>
      <c r="AD865" s="1">
        <f t="shared" si="229"/>
        <v/>
      </c>
      <c r="AE865" s="1">
        <f t="shared" si="230"/>
        <v/>
      </c>
      <c r="AF865" s="1">
        <f t="shared" si="231"/>
        <v/>
      </c>
      <c r="AG865" s="1">
        <f t="shared" si="232"/>
        <v/>
      </c>
      <c r="AH865" s="1">
        <f t="shared" si="233"/>
        <v/>
      </c>
    </row>
    <row r="866" spans="1:34" x14ac:dyDescent="0.15">
      <c r="A866" s="1">
        <f>数据栏!A864</f>
        <v/>
      </c>
      <c r="B866" s="1">
        <f>数据栏!B864</f>
        <v/>
      </c>
      <c r="C866" s="1">
        <f>数据栏!C864</f>
        <v/>
      </c>
      <c r="D866" s="1">
        <f>数据栏!D864</f>
        <v/>
      </c>
      <c r="E866" s="1">
        <f>数据栏!E864</f>
        <v/>
      </c>
      <c r="F866" s="1">
        <f>数据栏!F864</f>
        <v/>
      </c>
      <c r="G866" s="1">
        <f>数据栏!G864</f>
        <v/>
      </c>
      <c r="H866" s="1">
        <f>数据栏!H864</f>
        <v/>
      </c>
      <c r="R866" s="2">
        <f t="shared" si="218"/>
        <v/>
      </c>
      <c r="S866" s="1">
        <f t="shared" si="219"/>
        <v/>
      </c>
      <c r="T866" s="2">
        <f t="shared" si="220"/>
        <v/>
      </c>
      <c r="U866" s="1">
        <f t="shared" si="221"/>
        <v/>
      </c>
      <c r="V866" s="2">
        <f t="shared" si="222"/>
        <v/>
      </c>
      <c r="W866" s="1">
        <f t="shared" si="223"/>
        <v/>
      </c>
      <c r="X866" s="2">
        <f t="shared" si="224"/>
        <v/>
      </c>
      <c r="Z866" s="1">
        <f t="shared" si="225"/>
        <v/>
      </c>
      <c r="AA866" s="1">
        <f t="shared" si="226"/>
        <v/>
      </c>
      <c r="AB866" s="1">
        <f t="shared" si="227"/>
        <v/>
      </c>
      <c r="AC866" s="1">
        <f t="shared" si="228"/>
        <v/>
      </c>
      <c r="AD866" s="1">
        <f t="shared" si="229"/>
        <v/>
      </c>
      <c r="AE866" s="1">
        <f t="shared" si="230"/>
        <v/>
      </c>
      <c r="AF866" s="1">
        <f t="shared" si="231"/>
        <v/>
      </c>
      <c r="AG866" s="1">
        <f t="shared" si="232"/>
        <v/>
      </c>
      <c r="AH866" s="1">
        <f t="shared" si="233"/>
        <v/>
      </c>
    </row>
    <row r="867" spans="1:34" x14ac:dyDescent="0.15">
      <c r="A867" s="1">
        <f>数据栏!A865</f>
        <v/>
      </c>
      <c r="B867" s="1">
        <f>数据栏!B865</f>
        <v/>
      </c>
      <c r="C867" s="1">
        <f>数据栏!C865</f>
        <v/>
      </c>
      <c r="D867" s="1">
        <f>数据栏!D865</f>
        <v/>
      </c>
      <c r="E867" s="1">
        <f>数据栏!E865</f>
        <v/>
      </c>
      <c r="F867" s="1">
        <f>数据栏!F865</f>
        <v/>
      </c>
      <c r="G867" s="1">
        <f>数据栏!G865</f>
        <v/>
      </c>
      <c r="H867" s="1">
        <f>数据栏!H865</f>
        <v/>
      </c>
      <c r="R867" s="2">
        <f t="shared" si="218"/>
        <v/>
      </c>
      <c r="S867" s="1">
        <f t="shared" si="219"/>
        <v/>
      </c>
      <c r="T867" s="2">
        <f t="shared" si="220"/>
        <v/>
      </c>
      <c r="U867" s="1">
        <f t="shared" si="221"/>
        <v/>
      </c>
      <c r="V867" s="2">
        <f t="shared" si="222"/>
        <v/>
      </c>
      <c r="W867" s="1">
        <f t="shared" si="223"/>
        <v/>
      </c>
      <c r="X867" s="2">
        <f t="shared" si="224"/>
        <v/>
      </c>
      <c r="Z867" s="1">
        <f t="shared" si="225"/>
        <v/>
      </c>
      <c r="AA867" s="1">
        <f t="shared" si="226"/>
        <v/>
      </c>
      <c r="AB867" s="1">
        <f t="shared" si="227"/>
        <v/>
      </c>
      <c r="AC867" s="1">
        <f t="shared" si="228"/>
        <v/>
      </c>
      <c r="AD867" s="1">
        <f t="shared" si="229"/>
        <v/>
      </c>
      <c r="AE867" s="1">
        <f t="shared" si="230"/>
        <v/>
      </c>
      <c r="AF867" s="1">
        <f t="shared" si="231"/>
        <v/>
      </c>
      <c r="AG867" s="1">
        <f t="shared" si="232"/>
        <v/>
      </c>
      <c r="AH867" s="1">
        <f t="shared" si="233"/>
        <v/>
      </c>
    </row>
    <row r="868" spans="1:34" x14ac:dyDescent="0.15">
      <c r="A868" s="1">
        <f>数据栏!A866</f>
        <v/>
      </c>
      <c r="B868" s="1">
        <f>数据栏!B866</f>
        <v/>
      </c>
      <c r="C868" s="1">
        <f>数据栏!C866</f>
        <v/>
      </c>
      <c r="D868" s="1">
        <f>数据栏!D866</f>
        <v/>
      </c>
      <c r="E868" s="1">
        <f>数据栏!E866</f>
        <v/>
      </c>
      <c r="F868" s="1">
        <f>数据栏!F866</f>
        <v/>
      </c>
      <c r="G868" s="1">
        <f>数据栏!G866</f>
        <v/>
      </c>
      <c r="H868" s="1">
        <f>数据栏!H866</f>
        <v/>
      </c>
      <c r="R868" s="2">
        <f t="shared" si="218"/>
        <v/>
      </c>
      <c r="S868" s="1">
        <f t="shared" si="219"/>
        <v/>
      </c>
      <c r="T868" s="2">
        <f t="shared" si="220"/>
        <v/>
      </c>
      <c r="U868" s="1">
        <f t="shared" si="221"/>
        <v/>
      </c>
      <c r="V868" s="2">
        <f t="shared" si="222"/>
        <v/>
      </c>
      <c r="W868" s="1">
        <f t="shared" si="223"/>
        <v/>
      </c>
      <c r="X868" s="2">
        <f t="shared" si="224"/>
        <v/>
      </c>
      <c r="Z868" s="1">
        <f t="shared" si="225"/>
        <v/>
      </c>
      <c r="AA868" s="1">
        <f t="shared" si="226"/>
        <v/>
      </c>
      <c r="AB868" s="1">
        <f t="shared" si="227"/>
        <v/>
      </c>
      <c r="AC868" s="1">
        <f t="shared" si="228"/>
        <v/>
      </c>
      <c r="AD868" s="1">
        <f t="shared" si="229"/>
        <v/>
      </c>
      <c r="AE868" s="1">
        <f t="shared" si="230"/>
        <v/>
      </c>
      <c r="AF868" s="1">
        <f t="shared" si="231"/>
        <v/>
      </c>
      <c r="AG868" s="1">
        <f t="shared" si="232"/>
        <v/>
      </c>
      <c r="AH868" s="1">
        <f t="shared" si="233"/>
        <v/>
      </c>
    </row>
    <row r="869" spans="1:34" x14ac:dyDescent="0.15">
      <c r="A869" s="1">
        <f>数据栏!A867</f>
        <v/>
      </c>
      <c r="B869" s="1">
        <f>数据栏!B867</f>
        <v/>
      </c>
      <c r="C869" s="1">
        <f>数据栏!C867</f>
        <v/>
      </c>
      <c r="D869" s="1">
        <f>数据栏!D867</f>
        <v/>
      </c>
      <c r="E869" s="1">
        <f>数据栏!E867</f>
        <v/>
      </c>
      <c r="F869" s="1">
        <f>数据栏!F867</f>
        <v/>
      </c>
      <c r="G869" s="1">
        <f>数据栏!G867</f>
        <v/>
      </c>
      <c r="H869" s="1">
        <f>数据栏!H867</f>
        <v/>
      </c>
      <c r="R869" s="2">
        <f t="shared" si="218"/>
        <v/>
      </c>
      <c r="S869" s="1">
        <f t="shared" si="219"/>
        <v/>
      </c>
      <c r="T869" s="2">
        <f t="shared" si="220"/>
        <v/>
      </c>
      <c r="U869" s="1">
        <f t="shared" si="221"/>
        <v/>
      </c>
      <c r="V869" s="2">
        <f t="shared" si="222"/>
        <v/>
      </c>
      <c r="W869" s="1">
        <f t="shared" si="223"/>
        <v/>
      </c>
      <c r="X869" s="2">
        <f t="shared" si="224"/>
        <v/>
      </c>
      <c r="Z869" s="1">
        <f t="shared" si="225"/>
        <v/>
      </c>
      <c r="AA869" s="1">
        <f t="shared" si="226"/>
        <v/>
      </c>
      <c r="AB869" s="1">
        <f t="shared" si="227"/>
        <v/>
      </c>
      <c r="AC869" s="1">
        <f t="shared" si="228"/>
        <v/>
      </c>
      <c r="AD869" s="1">
        <f t="shared" si="229"/>
        <v/>
      </c>
      <c r="AE869" s="1">
        <f t="shared" si="230"/>
        <v/>
      </c>
      <c r="AF869" s="1">
        <f t="shared" si="231"/>
        <v/>
      </c>
      <c r="AG869" s="1">
        <f t="shared" si="232"/>
        <v/>
      </c>
      <c r="AH869" s="1">
        <f t="shared" si="233"/>
        <v/>
      </c>
    </row>
    <row r="870" spans="1:34" x14ac:dyDescent="0.15">
      <c r="A870" s="1">
        <f>数据栏!A868</f>
        <v/>
      </c>
      <c r="B870" s="1">
        <f>数据栏!B868</f>
        <v/>
      </c>
      <c r="C870" s="1">
        <f>数据栏!C868</f>
        <v/>
      </c>
      <c r="D870" s="1">
        <f>数据栏!D868</f>
        <v/>
      </c>
      <c r="E870" s="1">
        <f>数据栏!E868</f>
        <v/>
      </c>
      <c r="F870" s="1">
        <f>数据栏!F868</f>
        <v/>
      </c>
      <c r="G870" s="1">
        <f>数据栏!G868</f>
        <v/>
      </c>
      <c r="H870" s="1">
        <f>数据栏!H868</f>
        <v/>
      </c>
      <c r="R870" s="2">
        <f t="shared" si="218"/>
        <v/>
      </c>
      <c r="S870" s="1">
        <f t="shared" si="219"/>
        <v/>
      </c>
      <c r="T870" s="2">
        <f t="shared" si="220"/>
        <v/>
      </c>
      <c r="U870" s="1">
        <f t="shared" si="221"/>
        <v/>
      </c>
      <c r="V870" s="2">
        <f t="shared" si="222"/>
        <v/>
      </c>
      <c r="W870" s="1">
        <f t="shared" si="223"/>
        <v/>
      </c>
      <c r="X870" s="2">
        <f t="shared" si="224"/>
        <v/>
      </c>
      <c r="Z870" s="1">
        <f t="shared" si="225"/>
        <v/>
      </c>
      <c r="AA870" s="1">
        <f t="shared" si="226"/>
        <v/>
      </c>
      <c r="AB870" s="1">
        <f t="shared" si="227"/>
        <v/>
      </c>
      <c r="AC870" s="1">
        <f t="shared" si="228"/>
        <v/>
      </c>
      <c r="AD870" s="1">
        <f t="shared" si="229"/>
        <v/>
      </c>
      <c r="AE870" s="1">
        <f t="shared" si="230"/>
        <v/>
      </c>
      <c r="AF870" s="1">
        <f t="shared" si="231"/>
        <v/>
      </c>
      <c r="AG870" s="1">
        <f t="shared" si="232"/>
        <v/>
      </c>
      <c r="AH870" s="1">
        <f t="shared" si="233"/>
        <v/>
      </c>
    </row>
    <row r="871" spans="1:34" x14ac:dyDescent="0.15">
      <c r="A871" s="1">
        <f>数据栏!A869</f>
        <v/>
      </c>
      <c r="B871" s="1">
        <f>数据栏!B869</f>
        <v/>
      </c>
      <c r="C871" s="1">
        <f>数据栏!C869</f>
        <v/>
      </c>
      <c r="D871" s="1">
        <f>数据栏!D869</f>
        <v/>
      </c>
      <c r="E871" s="1">
        <f>数据栏!E869</f>
        <v/>
      </c>
      <c r="F871" s="1">
        <f>数据栏!F869</f>
        <v/>
      </c>
      <c r="G871" s="1">
        <f>数据栏!G869</f>
        <v/>
      </c>
      <c r="H871" s="1">
        <f>数据栏!H869</f>
        <v/>
      </c>
      <c r="R871" s="2">
        <f t="shared" si="218"/>
        <v/>
      </c>
      <c r="S871" s="1">
        <f t="shared" si="219"/>
        <v/>
      </c>
      <c r="T871" s="2">
        <f t="shared" si="220"/>
        <v/>
      </c>
      <c r="U871" s="1">
        <f t="shared" si="221"/>
        <v/>
      </c>
      <c r="V871" s="2">
        <f t="shared" si="222"/>
        <v/>
      </c>
      <c r="W871" s="1">
        <f t="shared" si="223"/>
        <v/>
      </c>
      <c r="X871" s="2">
        <f t="shared" si="224"/>
        <v/>
      </c>
      <c r="Z871" s="1">
        <f t="shared" si="225"/>
        <v/>
      </c>
      <c r="AA871" s="1">
        <f t="shared" si="226"/>
        <v/>
      </c>
      <c r="AB871" s="1">
        <f t="shared" si="227"/>
        <v/>
      </c>
      <c r="AC871" s="1">
        <f t="shared" si="228"/>
        <v/>
      </c>
      <c r="AD871" s="1">
        <f t="shared" si="229"/>
        <v/>
      </c>
      <c r="AE871" s="1">
        <f t="shared" si="230"/>
        <v/>
      </c>
      <c r="AF871" s="1">
        <f t="shared" si="231"/>
        <v/>
      </c>
      <c r="AG871" s="1">
        <f t="shared" si="232"/>
        <v/>
      </c>
      <c r="AH871" s="1">
        <f t="shared" si="233"/>
        <v/>
      </c>
    </row>
    <row r="872" spans="1:34" x14ac:dyDescent="0.15">
      <c r="A872" s="1">
        <f>数据栏!A870</f>
        <v/>
      </c>
      <c r="B872" s="1">
        <f>数据栏!B870</f>
        <v/>
      </c>
      <c r="C872" s="1">
        <f>数据栏!C870</f>
        <v/>
      </c>
      <c r="D872" s="1">
        <f>数据栏!D870</f>
        <v/>
      </c>
      <c r="E872" s="1">
        <f>数据栏!E870</f>
        <v/>
      </c>
      <c r="F872" s="1">
        <f>数据栏!F870</f>
        <v/>
      </c>
      <c r="G872" s="1">
        <f>数据栏!G870</f>
        <v/>
      </c>
      <c r="H872" s="1">
        <f>数据栏!H870</f>
        <v/>
      </c>
      <c r="R872" s="2">
        <f t="shared" si="218"/>
        <v/>
      </c>
      <c r="S872" s="1">
        <f t="shared" si="219"/>
        <v/>
      </c>
      <c r="T872" s="2">
        <f t="shared" si="220"/>
        <v/>
      </c>
      <c r="U872" s="1">
        <f t="shared" si="221"/>
        <v/>
      </c>
      <c r="V872" s="2">
        <f t="shared" si="222"/>
        <v/>
      </c>
      <c r="W872" s="1">
        <f t="shared" si="223"/>
        <v/>
      </c>
      <c r="X872" s="2">
        <f t="shared" si="224"/>
        <v/>
      </c>
      <c r="Z872" s="1">
        <f t="shared" si="225"/>
        <v/>
      </c>
      <c r="AA872" s="1">
        <f t="shared" si="226"/>
        <v/>
      </c>
      <c r="AB872" s="1">
        <f t="shared" si="227"/>
        <v/>
      </c>
      <c r="AC872" s="1">
        <f t="shared" si="228"/>
        <v/>
      </c>
      <c r="AD872" s="1">
        <f t="shared" si="229"/>
        <v/>
      </c>
      <c r="AE872" s="1">
        <f t="shared" si="230"/>
        <v/>
      </c>
      <c r="AF872" s="1">
        <f t="shared" si="231"/>
        <v/>
      </c>
      <c r="AG872" s="1">
        <f t="shared" si="232"/>
        <v/>
      </c>
      <c r="AH872" s="1">
        <f t="shared" si="233"/>
        <v/>
      </c>
    </row>
    <row r="873" spans="1:34" x14ac:dyDescent="0.15">
      <c r="A873" s="1">
        <f>数据栏!A871</f>
        <v/>
      </c>
      <c r="B873" s="1">
        <f>数据栏!B871</f>
        <v/>
      </c>
      <c r="C873" s="1">
        <f>数据栏!C871</f>
        <v/>
      </c>
      <c r="D873" s="1">
        <f>数据栏!D871</f>
        <v/>
      </c>
      <c r="E873" s="1">
        <f>数据栏!E871</f>
        <v/>
      </c>
      <c r="F873" s="1">
        <f>数据栏!F871</f>
        <v/>
      </c>
      <c r="G873" s="1">
        <f>数据栏!G871</f>
        <v/>
      </c>
      <c r="H873" s="1">
        <f>数据栏!H871</f>
        <v/>
      </c>
      <c r="R873" s="2">
        <f t="shared" si="218"/>
        <v/>
      </c>
      <c r="S873" s="1">
        <f t="shared" si="219"/>
        <v/>
      </c>
      <c r="T873" s="2">
        <f t="shared" si="220"/>
        <v/>
      </c>
      <c r="U873" s="1">
        <f t="shared" si="221"/>
        <v/>
      </c>
      <c r="V873" s="2">
        <f t="shared" si="222"/>
        <v/>
      </c>
      <c r="W873" s="1">
        <f t="shared" si="223"/>
        <v/>
      </c>
      <c r="X873" s="2">
        <f t="shared" si="224"/>
        <v/>
      </c>
      <c r="Z873" s="1">
        <f t="shared" si="225"/>
        <v/>
      </c>
      <c r="AA873" s="1">
        <f t="shared" si="226"/>
        <v/>
      </c>
      <c r="AB873" s="1">
        <f t="shared" si="227"/>
        <v/>
      </c>
      <c r="AC873" s="1">
        <f t="shared" si="228"/>
        <v/>
      </c>
      <c r="AD873" s="1">
        <f t="shared" si="229"/>
        <v/>
      </c>
      <c r="AE873" s="1">
        <f t="shared" si="230"/>
        <v/>
      </c>
      <c r="AF873" s="1">
        <f t="shared" si="231"/>
        <v/>
      </c>
      <c r="AG873" s="1">
        <f t="shared" si="232"/>
        <v/>
      </c>
      <c r="AH873" s="1">
        <f t="shared" si="233"/>
        <v/>
      </c>
    </row>
    <row r="874" spans="1:34" x14ac:dyDescent="0.15">
      <c r="A874" s="1">
        <f>数据栏!A872</f>
        <v/>
      </c>
      <c r="B874" s="1">
        <f>数据栏!B872</f>
        <v/>
      </c>
      <c r="C874" s="1">
        <f>数据栏!C872</f>
        <v/>
      </c>
      <c r="D874" s="1">
        <f>数据栏!D872</f>
        <v/>
      </c>
      <c r="E874" s="1">
        <f>数据栏!E872</f>
        <v/>
      </c>
      <c r="F874" s="1">
        <f>数据栏!F872</f>
        <v/>
      </c>
      <c r="G874" s="1">
        <f>数据栏!G872</f>
        <v/>
      </c>
      <c r="H874" s="1">
        <f>数据栏!H872</f>
        <v/>
      </c>
      <c r="R874" s="2">
        <f t="shared" si="218"/>
        <v/>
      </c>
      <c r="S874" s="1">
        <f t="shared" si="219"/>
        <v/>
      </c>
      <c r="T874" s="2">
        <f t="shared" si="220"/>
        <v/>
      </c>
      <c r="U874" s="1">
        <f t="shared" si="221"/>
        <v/>
      </c>
      <c r="V874" s="2">
        <f t="shared" si="222"/>
        <v/>
      </c>
      <c r="W874" s="1">
        <f t="shared" si="223"/>
        <v/>
      </c>
      <c r="X874" s="2">
        <f t="shared" si="224"/>
        <v/>
      </c>
      <c r="Z874" s="1">
        <f t="shared" si="225"/>
        <v/>
      </c>
      <c r="AA874" s="1">
        <f t="shared" si="226"/>
        <v/>
      </c>
      <c r="AB874" s="1">
        <f t="shared" si="227"/>
        <v/>
      </c>
      <c r="AC874" s="1">
        <f t="shared" si="228"/>
        <v/>
      </c>
      <c r="AD874" s="1">
        <f t="shared" si="229"/>
        <v/>
      </c>
      <c r="AE874" s="1">
        <f t="shared" si="230"/>
        <v/>
      </c>
      <c r="AF874" s="1">
        <f t="shared" si="231"/>
        <v/>
      </c>
      <c r="AG874" s="1">
        <f t="shared" si="232"/>
        <v/>
      </c>
      <c r="AH874" s="1">
        <f t="shared" si="233"/>
        <v/>
      </c>
    </row>
    <row r="875" spans="1:34" x14ac:dyDescent="0.15">
      <c r="A875" s="1">
        <f>数据栏!A873</f>
        <v/>
      </c>
      <c r="B875" s="1">
        <f>数据栏!B873</f>
        <v/>
      </c>
      <c r="C875" s="1">
        <f>数据栏!C873</f>
        <v/>
      </c>
      <c r="D875" s="1">
        <f>数据栏!D873</f>
        <v/>
      </c>
      <c r="E875" s="1">
        <f>数据栏!E873</f>
        <v/>
      </c>
      <c r="F875" s="1">
        <f>数据栏!F873</f>
        <v/>
      </c>
      <c r="G875" s="1">
        <f>数据栏!G873</f>
        <v/>
      </c>
      <c r="H875" s="1">
        <f>数据栏!H873</f>
        <v/>
      </c>
      <c r="R875" s="2">
        <f t="shared" si="218"/>
        <v/>
      </c>
      <c r="S875" s="1">
        <f t="shared" si="219"/>
        <v/>
      </c>
      <c r="T875" s="2">
        <f t="shared" si="220"/>
        <v/>
      </c>
      <c r="U875" s="1">
        <f t="shared" si="221"/>
        <v/>
      </c>
      <c r="V875" s="2">
        <f t="shared" si="222"/>
        <v/>
      </c>
      <c r="W875" s="1">
        <f t="shared" si="223"/>
        <v/>
      </c>
      <c r="X875" s="2">
        <f t="shared" si="224"/>
        <v/>
      </c>
      <c r="Z875" s="1">
        <f t="shared" si="225"/>
        <v/>
      </c>
      <c r="AA875" s="1">
        <f t="shared" si="226"/>
        <v/>
      </c>
      <c r="AB875" s="1">
        <f t="shared" si="227"/>
        <v/>
      </c>
      <c r="AC875" s="1">
        <f t="shared" si="228"/>
        <v/>
      </c>
      <c r="AD875" s="1">
        <f t="shared" si="229"/>
        <v/>
      </c>
      <c r="AE875" s="1">
        <f t="shared" si="230"/>
        <v/>
      </c>
      <c r="AF875" s="1">
        <f t="shared" si="231"/>
        <v/>
      </c>
      <c r="AG875" s="1">
        <f t="shared" si="232"/>
        <v/>
      </c>
      <c r="AH875" s="1">
        <f t="shared" si="233"/>
        <v/>
      </c>
    </row>
    <row r="876" spans="1:34" x14ac:dyDescent="0.15">
      <c r="A876" s="1">
        <f>数据栏!A874</f>
        <v/>
      </c>
      <c r="B876" s="1">
        <f>数据栏!B874</f>
        <v/>
      </c>
      <c r="C876" s="1">
        <f>数据栏!C874</f>
        <v/>
      </c>
      <c r="D876" s="1">
        <f>数据栏!D874</f>
        <v/>
      </c>
      <c r="E876" s="1">
        <f>数据栏!E874</f>
        <v/>
      </c>
      <c r="F876" s="1">
        <f>数据栏!F874</f>
        <v/>
      </c>
      <c r="G876" s="1">
        <f>数据栏!G874</f>
        <v/>
      </c>
      <c r="H876" s="1">
        <f>数据栏!H874</f>
        <v/>
      </c>
      <c r="R876" s="2">
        <f t="shared" si="218"/>
        <v/>
      </c>
      <c r="S876" s="1">
        <f t="shared" si="219"/>
        <v/>
      </c>
      <c r="T876" s="2">
        <f t="shared" si="220"/>
        <v/>
      </c>
      <c r="U876" s="1">
        <f t="shared" si="221"/>
        <v/>
      </c>
      <c r="V876" s="2">
        <f t="shared" si="222"/>
        <v/>
      </c>
      <c r="W876" s="1">
        <f t="shared" si="223"/>
        <v/>
      </c>
      <c r="X876" s="2">
        <f t="shared" si="224"/>
        <v/>
      </c>
      <c r="Z876" s="1">
        <f t="shared" si="225"/>
        <v/>
      </c>
      <c r="AA876" s="1">
        <f t="shared" si="226"/>
        <v/>
      </c>
      <c r="AB876" s="1">
        <f t="shared" si="227"/>
        <v/>
      </c>
      <c r="AC876" s="1">
        <f t="shared" si="228"/>
        <v/>
      </c>
      <c r="AD876" s="1">
        <f t="shared" si="229"/>
        <v/>
      </c>
      <c r="AE876" s="1">
        <f t="shared" si="230"/>
        <v/>
      </c>
      <c r="AF876" s="1">
        <f t="shared" si="231"/>
        <v/>
      </c>
      <c r="AG876" s="1">
        <f t="shared" si="232"/>
        <v/>
      </c>
      <c r="AH876" s="1">
        <f t="shared" si="233"/>
        <v/>
      </c>
    </row>
    <row r="877" spans="1:34" x14ac:dyDescent="0.15">
      <c r="A877" s="1">
        <f>数据栏!A875</f>
        <v/>
      </c>
      <c r="B877" s="1">
        <f>数据栏!B875</f>
        <v/>
      </c>
      <c r="C877" s="1">
        <f>数据栏!C875</f>
        <v/>
      </c>
      <c r="D877" s="1">
        <f>数据栏!D875</f>
        <v/>
      </c>
      <c r="E877" s="1">
        <f>数据栏!E875</f>
        <v/>
      </c>
      <c r="F877" s="1">
        <f>数据栏!F875</f>
        <v/>
      </c>
      <c r="G877" s="1">
        <f>数据栏!G875</f>
        <v/>
      </c>
      <c r="H877" s="1">
        <f>数据栏!H875</f>
        <v/>
      </c>
      <c r="R877" s="2">
        <f t="shared" si="218"/>
        <v/>
      </c>
      <c r="S877" s="1">
        <f t="shared" si="219"/>
        <v/>
      </c>
      <c r="T877" s="2">
        <f t="shared" si="220"/>
        <v/>
      </c>
      <c r="U877" s="1">
        <f t="shared" si="221"/>
        <v/>
      </c>
      <c r="V877" s="2">
        <f t="shared" si="222"/>
        <v/>
      </c>
      <c r="W877" s="1">
        <f t="shared" si="223"/>
        <v/>
      </c>
      <c r="X877" s="2">
        <f t="shared" si="224"/>
        <v/>
      </c>
      <c r="Z877" s="1">
        <f t="shared" si="225"/>
        <v/>
      </c>
      <c r="AA877" s="1">
        <f t="shared" si="226"/>
        <v/>
      </c>
      <c r="AB877" s="1">
        <f t="shared" si="227"/>
        <v/>
      </c>
      <c r="AC877" s="1">
        <f t="shared" si="228"/>
        <v/>
      </c>
      <c r="AD877" s="1">
        <f t="shared" si="229"/>
        <v/>
      </c>
      <c r="AE877" s="1">
        <f t="shared" si="230"/>
        <v/>
      </c>
      <c r="AF877" s="1">
        <f t="shared" si="231"/>
        <v/>
      </c>
      <c r="AG877" s="1">
        <f t="shared" si="232"/>
        <v/>
      </c>
      <c r="AH877" s="1">
        <f t="shared" si="233"/>
        <v/>
      </c>
    </row>
    <row r="878" spans="1:34" x14ac:dyDescent="0.15">
      <c r="A878" s="1">
        <f>数据栏!A876</f>
        <v/>
      </c>
      <c r="B878" s="1">
        <f>数据栏!B876</f>
        <v/>
      </c>
      <c r="C878" s="1">
        <f>数据栏!C876</f>
        <v/>
      </c>
      <c r="D878" s="1">
        <f>数据栏!D876</f>
        <v/>
      </c>
      <c r="E878" s="1">
        <f>数据栏!E876</f>
        <v/>
      </c>
      <c r="F878" s="1">
        <f>数据栏!F876</f>
        <v/>
      </c>
      <c r="G878" s="1">
        <f>数据栏!G876</f>
        <v/>
      </c>
      <c r="H878" s="1">
        <f>数据栏!H876</f>
        <v/>
      </c>
      <c r="R878" s="2">
        <f t="shared" si="218"/>
        <v/>
      </c>
      <c r="S878" s="1">
        <f t="shared" si="219"/>
        <v/>
      </c>
      <c r="T878" s="2">
        <f t="shared" si="220"/>
        <v/>
      </c>
      <c r="U878" s="1">
        <f t="shared" si="221"/>
        <v/>
      </c>
      <c r="V878" s="2">
        <f t="shared" si="222"/>
        <v/>
      </c>
      <c r="W878" s="1">
        <f t="shared" si="223"/>
        <v/>
      </c>
      <c r="X878" s="2">
        <f t="shared" si="224"/>
        <v/>
      </c>
      <c r="Z878" s="1">
        <f t="shared" si="225"/>
        <v/>
      </c>
      <c r="AA878" s="1">
        <f t="shared" si="226"/>
        <v/>
      </c>
      <c r="AB878" s="1">
        <f t="shared" si="227"/>
        <v/>
      </c>
      <c r="AC878" s="1">
        <f t="shared" si="228"/>
        <v/>
      </c>
      <c r="AD878" s="1">
        <f t="shared" si="229"/>
        <v/>
      </c>
      <c r="AE878" s="1">
        <f t="shared" si="230"/>
        <v/>
      </c>
      <c r="AF878" s="1">
        <f t="shared" si="231"/>
        <v/>
      </c>
      <c r="AG878" s="1">
        <f t="shared" si="232"/>
        <v/>
      </c>
      <c r="AH878" s="1">
        <f t="shared" si="233"/>
        <v/>
      </c>
    </row>
    <row r="879" spans="1:34" x14ac:dyDescent="0.15">
      <c r="A879" s="1">
        <f>数据栏!A877</f>
        <v/>
      </c>
      <c r="B879" s="1">
        <f>数据栏!B877</f>
        <v/>
      </c>
      <c r="C879" s="1">
        <f>数据栏!C877</f>
        <v/>
      </c>
      <c r="D879" s="1">
        <f>数据栏!D877</f>
        <v/>
      </c>
      <c r="E879" s="1">
        <f>数据栏!E877</f>
        <v/>
      </c>
      <c r="F879" s="1">
        <f>数据栏!F877</f>
        <v/>
      </c>
      <c r="G879" s="1">
        <f>数据栏!G877</f>
        <v/>
      </c>
      <c r="H879" s="1">
        <f>数据栏!H877</f>
        <v/>
      </c>
      <c r="R879" s="2">
        <f t="shared" si="218"/>
        <v/>
      </c>
      <c r="S879" s="1">
        <f t="shared" si="219"/>
        <v/>
      </c>
      <c r="T879" s="2">
        <f t="shared" si="220"/>
        <v/>
      </c>
      <c r="U879" s="1">
        <f t="shared" si="221"/>
        <v/>
      </c>
      <c r="V879" s="2">
        <f t="shared" si="222"/>
        <v/>
      </c>
      <c r="W879" s="1">
        <f t="shared" si="223"/>
        <v/>
      </c>
      <c r="X879" s="2">
        <f t="shared" si="224"/>
        <v/>
      </c>
      <c r="Z879" s="1">
        <f t="shared" si="225"/>
        <v/>
      </c>
      <c r="AA879" s="1">
        <f t="shared" si="226"/>
        <v/>
      </c>
      <c r="AB879" s="1">
        <f t="shared" si="227"/>
        <v/>
      </c>
      <c r="AC879" s="1">
        <f t="shared" si="228"/>
        <v/>
      </c>
      <c r="AD879" s="1">
        <f t="shared" si="229"/>
        <v/>
      </c>
      <c r="AE879" s="1">
        <f t="shared" si="230"/>
        <v/>
      </c>
      <c r="AF879" s="1">
        <f t="shared" si="231"/>
        <v/>
      </c>
      <c r="AG879" s="1">
        <f t="shared" si="232"/>
        <v/>
      </c>
      <c r="AH879" s="1">
        <f t="shared" si="233"/>
        <v/>
      </c>
    </row>
    <row r="880" spans="1:34" x14ac:dyDescent="0.15">
      <c r="A880" s="1">
        <f>数据栏!A878</f>
        <v/>
      </c>
      <c r="B880" s="1">
        <f>数据栏!B878</f>
        <v/>
      </c>
      <c r="C880" s="1">
        <f>数据栏!C878</f>
        <v/>
      </c>
      <c r="D880" s="1">
        <f>数据栏!D878</f>
        <v/>
      </c>
      <c r="E880" s="1">
        <f>数据栏!E878</f>
        <v/>
      </c>
      <c r="F880" s="1">
        <f>数据栏!F878</f>
        <v/>
      </c>
      <c r="G880" s="1">
        <f>数据栏!G878</f>
        <v/>
      </c>
      <c r="H880" s="1">
        <f>数据栏!H878</f>
        <v/>
      </c>
      <c r="R880" s="2">
        <f t="shared" si="218"/>
        <v/>
      </c>
      <c r="S880" s="1">
        <f t="shared" si="219"/>
        <v/>
      </c>
      <c r="T880" s="2">
        <f t="shared" si="220"/>
        <v/>
      </c>
      <c r="U880" s="1">
        <f t="shared" si="221"/>
        <v/>
      </c>
      <c r="V880" s="2">
        <f t="shared" si="222"/>
        <v/>
      </c>
      <c r="W880" s="1">
        <f t="shared" si="223"/>
        <v/>
      </c>
      <c r="X880" s="2">
        <f t="shared" si="224"/>
        <v/>
      </c>
      <c r="Z880" s="1">
        <f t="shared" si="225"/>
        <v/>
      </c>
      <c r="AA880" s="1">
        <f t="shared" si="226"/>
        <v/>
      </c>
      <c r="AB880" s="1">
        <f t="shared" si="227"/>
        <v/>
      </c>
      <c r="AC880" s="1">
        <f t="shared" si="228"/>
        <v/>
      </c>
      <c r="AD880" s="1">
        <f t="shared" si="229"/>
        <v/>
      </c>
      <c r="AE880" s="1">
        <f t="shared" si="230"/>
        <v/>
      </c>
      <c r="AF880" s="1">
        <f t="shared" si="231"/>
        <v/>
      </c>
      <c r="AG880" s="1">
        <f t="shared" si="232"/>
        <v/>
      </c>
      <c r="AH880" s="1">
        <f t="shared" si="233"/>
        <v/>
      </c>
    </row>
    <row r="881" spans="1:34" x14ac:dyDescent="0.15">
      <c r="A881" s="1">
        <f>数据栏!A879</f>
        <v/>
      </c>
      <c r="B881" s="1">
        <f>数据栏!B879</f>
        <v/>
      </c>
      <c r="C881" s="1">
        <f>数据栏!C879</f>
        <v/>
      </c>
      <c r="D881" s="1">
        <f>数据栏!D879</f>
        <v/>
      </c>
      <c r="E881" s="1">
        <f>数据栏!E879</f>
        <v/>
      </c>
      <c r="F881" s="1">
        <f>数据栏!F879</f>
        <v/>
      </c>
      <c r="G881" s="1">
        <f>数据栏!G879</f>
        <v/>
      </c>
      <c r="H881" s="1">
        <f>数据栏!H879</f>
        <v/>
      </c>
      <c r="R881" s="2">
        <f t="shared" si="218"/>
        <v/>
      </c>
      <c r="S881" s="1">
        <f t="shared" si="219"/>
        <v/>
      </c>
      <c r="T881" s="2">
        <f t="shared" si="220"/>
        <v/>
      </c>
      <c r="U881" s="1">
        <f t="shared" si="221"/>
        <v/>
      </c>
      <c r="V881" s="2">
        <f t="shared" si="222"/>
        <v/>
      </c>
      <c r="W881" s="1">
        <f t="shared" si="223"/>
        <v/>
      </c>
      <c r="X881" s="2">
        <f t="shared" si="224"/>
        <v/>
      </c>
      <c r="Z881" s="1">
        <f t="shared" si="225"/>
        <v/>
      </c>
      <c r="AA881" s="1">
        <f t="shared" si="226"/>
        <v/>
      </c>
      <c r="AB881" s="1">
        <f t="shared" si="227"/>
        <v/>
      </c>
      <c r="AC881" s="1">
        <f t="shared" si="228"/>
        <v/>
      </c>
      <c r="AD881" s="1">
        <f t="shared" si="229"/>
        <v/>
      </c>
      <c r="AE881" s="1">
        <f t="shared" si="230"/>
        <v/>
      </c>
      <c r="AF881" s="1">
        <f t="shared" si="231"/>
        <v/>
      </c>
      <c r="AG881" s="1">
        <f t="shared" si="232"/>
        <v/>
      </c>
      <c r="AH881" s="1">
        <f t="shared" si="233"/>
        <v/>
      </c>
    </row>
    <row r="882" spans="1:34" x14ac:dyDescent="0.15">
      <c r="A882" s="1">
        <f>数据栏!A880</f>
        <v/>
      </c>
      <c r="B882" s="1">
        <f>数据栏!B880</f>
        <v/>
      </c>
      <c r="C882" s="1">
        <f>数据栏!C880</f>
        <v/>
      </c>
      <c r="D882" s="1">
        <f>数据栏!D880</f>
        <v/>
      </c>
      <c r="E882" s="1">
        <f>数据栏!E880</f>
        <v/>
      </c>
      <c r="F882" s="1">
        <f>数据栏!F880</f>
        <v/>
      </c>
      <c r="G882" s="1">
        <f>数据栏!G880</f>
        <v/>
      </c>
      <c r="H882" s="1">
        <f>数据栏!H880</f>
        <v/>
      </c>
      <c r="R882" s="2">
        <f t="shared" si="218"/>
        <v/>
      </c>
      <c r="S882" s="1">
        <f t="shared" si="219"/>
        <v/>
      </c>
      <c r="T882" s="2">
        <f t="shared" si="220"/>
        <v/>
      </c>
      <c r="U882" s="1">
        <f t="shared" si="221"/>
        <v/>
      </c>
      <c r="V882" s="2">
        <f t="shared" si="222"/>
        <v/>
      </c>
      <c r="W882" s="1">
        <f t="shared" si="223"/>
        <v/>
      </c>
      <c r="X882" s="2">
        <f t="shared" si="224"/>
        <v/>
      </c>
      <c r="Z882" s="1">
        <f t="shared" si="225"/>
        <v/>
      </c>
      <c r="AA882" s="1">
        <f t="shared" si="226"/>
        <v/>
      </c>
      <c r="AB882" s="1">
        <f t="shared" si="227"/>
        <v/>
      </c>
      <c r="AC882" s="1">
        <f t="shared" si="228"/>
        <v/>
      </c>
      <c r="AD882" s="1">
        <f t="shared" si="229"/>
        <v/>
      </c>
      <c r="AE882" s="1">
        <f t="shared" si="230"/>
        <v/>
      </c>
      <c r="AF882" s="1">
        <f t="shared" si="231"/>
        <v/>
      </c>
      <c r="AG882" s="1">
        <f t="shared" si="232"/>
        <v/>
      </c>
      <c r="AH882" s="1">
        <f t="shared" si="233"/>
        <v/>
      </c>
    </row>
    <row r="883" spans="1:34" x14ac:dyDescent="0.15">
      <c r="A883" s="1">
        <f>数据栏!A881</f>
        <v/>
      </c>
      <c r="B883" s="1">
        <f>数据栏!B881</f>
        <v/>
      </c>
      <c r="C883" s="1">
        <f>数据栏!C881</f>
        <v/>
      </c>
      <c r="D883" s="1">
        <f>数据栏!D881</f>
        <v/>
      </c>
      <c r="E883" s="1">
        <f>数据栏!E881</f>
        <v/>
      </c>
      <c r="F883" s="1">
        <f>数据栏!F881</f>
        <v/>
      </c>
      <c r="G883" s="1">
        <f>数据栏!G881</f>
        <v/>
      </c>
      <c r="H883" s="1">
        <f>数据栏!H881</f>
        <v/>
      </c>
      <c r="R883" s="2">
        <f t="shared" si="218"/>
        <v/>
      </c>
      <c r="S883" s="1">
        <f t="shared" si="219"/>
        <v/>
      </c>
      <c r="T883" s="2">
        <f t="shared" si="220"/>
        <v/>
      </c>
      <c r="U883" s="1">
        <f t="shared" si="221"/>
        <v/>
      </c>
      <c r="V883" s="2">
        <f t="shared" si="222"/>
        <v/>
      </c>
      <c r="W883" s="1">
        <f t="shared" si="223"/>
        <v/>
      </c>
      <c r="X883" s="2">
        <f t="shared" si="224"/>
        <v/>
      </c>
      <c r="Z883" s="1">
        <f t="shared" si="225"/>
        <v/>
      </c>
      <c r="AA883" s="1">
        <f t="shared" si="226"/>
        <v/>
      </c>
      <c r="AB883" s="1">
        <f t="shared" si="227"/>
        <v/>
      </c>
      <c r="AC883" s="1">
        <f t="shared" si="228"/>
        <v/>
      </c>
      <c r="AD883" s="1">
        <f t="shared" si="229"/>
        <v/>
      </c>
      <c r="AE883" s="1">
        <f t="shared" si="230"/>
        <v/>
      </c>
      <c r="AF883" s="1">
        <f t="shared" si="231"/>
        <v/>
      </c>
      <c r="AG883" s="1">
        <f t="shared" si="232"/>
        <v/>
      </c>
      <c r="AH883" s="1">
        <f t="shared" si="233"/>
        <v/>
      </c>
    </row>
    <row r="884" spans="1:34" x14ac:dyDescent="0.15">
      <c r="A884" s="1">
        <f>数据栏!A882</f>
        <v/>
      </c>
      <c r="B884" s="1">
        <f>数据栏!B882</f>
        <v/>
      </c>
      <c r="C884" s="1">
        <f>数据栏!C882</f>
        <v/>
      </c>
      <c r="D884" s="1">
        <f>数据栏!D882</f>
        <v/>
      </c>
      <c r="E884" s="1">
        <f>数据栏!E882</f>
        <v/>
      </c>
      <c r="F884" s="1">
        <f>数据栏!F882</f>
        <v/>
      </c>
      <c r="G884" s="1">
        <f>数据栏!G882</f>
        <v/>
      </c>
      <c r="H884" s="1">
        <f>数据栏!H882</f>
        <v/>
      </c>
      <c r="R884" s="2">
        <f t="shared" si="218"/>
        <v/>
      </c>
      <c r="S884" s="1">
        <f t="shared" si="219"/>
        <v/>
      </c>
      <c r="T884" s="2">
        <f t="shared" si="220"/>
        <v/>
      </c>
      <c r="U884" s="1">
        <f t="shared" si="221"/>
        <v/>
      </c>
      <c r="V884" s="2">
        <f t="shared" si="222"/>
        <v/>
      </c>
      <c r="W884" s="1">
        <f t="shared" si="223"/>
        <v/>
      </c>
      <c r="X884" s="2">
        <f t="shared" si="224"/>
        <v/>
      </c>
      <c r="Z884" s="1">
        <f t="shared" si="225"/>
        <v/>
      </c>
      <c r="AA884" s="1">
        <f t="shared" si="226"/>
        <v/>
      </c>
      <c r="AB884" s="1">
        <f t="shared" si="227"/>
        <v/>
      </c>
      <c r="AC884" s="1">
        <f t="shared" si="228"/>
        <v/>
      </c>
      <c r="AD884" s="1">
        <f t="shared" si="229"/>
        <v/>
      </c>
      <c r="AE884" s="1">
        <f t="shared" si="230"/>
        <v/>
      </c>
      <c r="AF884" s="1">
        <f t="shared" si="231"/>
        <v/>
      </c>
      <c r="AG884" s="1">
        <f t="shared" si="232"/>
        <v/>
      </c>
      <c r="AH884" s="1">
        <f t="shared" si="233"/>
        <v/>
      </c>
    </row>
    <row r="885" spans="1:34" x14ac:dyDescent="0.15">
      <c r="A885" s="1">
        <f>数据栏!A883</f>
        <v/>
      </c>
      <c r="B885" s="1">
        <f>数据栏!B883</f>
        <v/>
      </c>
      <c r="C885" s="1">
        <f>数据栏!C883</f>
        <v/>
      </c>
      <c r="D885" s="1">
        <f>数据栏!D883</f>
        <v/>
      </c>
      <c r="E885" s="1">
        <f>数据栏!E883</f>
        <v/>
      </c>
      <c r="F885" s="1">
        <f>数据栏!F883</f>
        <v/>
      </c>
      <c r="G885" s="1">
        <f>数据栏!G883</f>
        <v/>
      </c>
      <c r="H885" s="1">
        <f>数据栏!H883</f>
        <v/>
      </c>
      <c r="R885" s="2">
        <f t="shared" si="218"/>
        <v/>
      </c>
      <c r="S885" s="1">
        <f t="shared" si="219"/>
        <v/>
      </c>
      <c r="T885" s="2">
        <f t="shared" si="220"/>
        <v/>
      </c>
      <c r="U885" s="1">
        <f t="shared" si="221"/>
        <v/>
      </c>
      <c r="V885" s="2">
        <f t="shared" si="222"/>
        <v/>
      </c>
      <c r="W885" s="1">
        <f t="shared" si="223"/>
        <v/>
      </c>
      <c r="X885" s="2">
        <f t="shared" si="224"/>
        <v/>
      </c>
      <c r="Z885" s="1">
        <f t="shared" si="225"/>
        <v/>
      </c>
      <c r="AA885" s="1">
        <f t="shared" si="226"/>
        <v/>
      </c>
      <c r="AB885" s="1">
        <f t="shared" si="227"/>
        <v/>
      </c>
      <c r="AC885" s="1">
        <f t="shared" si="228"/>
        <v/>
      </c>
      <c r="AD885" s="1">
        <f t="shared" si="229"/>
        <v/>
      </c>
      <c r="AE885" s="1">
        <f t="shared" si="230"/>
        <v/>
      </c>
      <c r="AF885" s="1">
        <f t="shared" si="231"/>
        <v/>
      </c>
      <c r="AG885" s="1">
        <f t="shared" si="232"/>
        <v/>
      </c>
      <c r="AH885" s="1">
        <f t="shared" si="233"/>
        <v/>
      </c>
    </row>
    <row r="886" spans="1:34" x14ac:dyDescent="0.15">
      <c r="A886" s="1">
        <f>数据栏!A884</f>
        <v/>
      </c>
      <c r="B886" s="1">
        <f>数据栏!B884</f>
        <v/>
      </c>
      <c r="C886" s="1">
        <f>数据栏!C884</f>
        <v/>
      </c>
      <c r="D886" s="1">
        <f>数据栏!D884</f>
        <v/>
      </c>
      <c r="E886" s="1">
        <f>数据栏!E884</f>
        <v/>
      </c>
      <c r="F886" s="1">
        <f>数据栏!F884</f>
        <v/>
      </c>
      <c r="G886" s="1">
        <f>数据栏!G884</f>
        <v/>
      </c>
      <c r="H886" s="1">
        <f>数据栏!H884</f>
        <v/>
      </c>
      <c r="R886" s="2">
        <f t="shared" si="218"/>
        <v/>
      </c>
      <c r="S886" s="1">
        <f t="shared" si="219"/>
        <v/>
      </c>
      <c r="T886" s="2">
        <f t="shared" si="220"/>
        <v/>
      </c>
      <c r="U886" s="1">
        <f t="shared" si="221"/>
        <v/>
      </c>
      <c r="V886" s="2">
        <f t="shared" si="222"/>
        <v/>
      </c>
      <c r="W886" s="1">
        <f t="shared" si="223"/>
        <v/>
      </c>
      <c r="X886" s="2">
        <f t="shared" si="224"/>
        <v/>
      </c>
      <c r="Z886" s="1">
        <f t="shared" si="225"/>
        <v/>
      </c>
      <c r="AA886" s="1">
        <f t="shared" si="226"/>
        <v/>
      </c>
      <c r="AB886" s="1">
        <f t="shared" si="227"/>
        <v/>
      </c>
      <c r="AC886" s="1">
        <f t="shared" si="228"/>
        <v/>
      </c>
      <c r="AD886" s="1">
        <f t="shared" si="229"/>
        <v/>
      </c>
      <c r="AE886" s="1">
        <f t="shared" si="230"/>
        <v/>
      </c>
      <c r="AF886" s="1">
        <f t="shared" si="231"/>
        <v/>
      </c>
      <c r="AG886" s="1">
        <f t="shared" si="232"/>
        <v/>
      </c>
      <c r="AH886" s="1">
        <f t="shared" si="233"/>
        <v/>
      </c>
    </row>
    <row r="887" spans="1:34" x14ac:dyDescent="0.15">
      <c r="A887" s="1">
        <f>数据栏!A885</f>
        <v/>
      </c>
      <c r="B887" s="1">
        <f>数据栏!B885</f>
        <v/>
      </c>
      <c r="C887" s="1">
        <f>数据栏!C885</f>
        <v/>
      </c>
      <c r="D887" s="1">
        <f>数据栏!D885</f>
        <v/>
      </c>
      <c r="E887" s="1">
        <f>数据栏!E885</f>
        <v/>
      </c>
      <c r="F887" s="1">
        <f>数据栏!F885</f>
        <v/>
      </c>
      <c r="G887" s="1">
        <f>数据栏!G885</f>
        <v/>
      </c>
      <c r="H887" s="1">
        <f>数据栏!H885</f>
        <v/>
      </c>
      <c r="R887" s="2">
        <f t="shared" si="218"/>
        <v/>
      </c>
      <c r="S887" s="1">
        <f t="shared" si="219"/>
        <v/>
      </c>
      <c r="T887" s="2">
        <f t="shared" si="220"/>
        <v/>
      </c>
      <c r="U887" s="1">
        <f t="shared" si="221"/>
        <v/>
      </c>
      <c r="V887" s="2">
        <f t="shared" si="222"/>
        <v/>
      </c>
      <c r="W887" s="1">
        <f t="shared" si="223"/>
        <v/>
      </c>
      <c r="X887" s="2">
        <f t="shared" si="224"/>
        <v/>
      </c>
      <c r="Z887" s="1">
        <f t="shared" si="225"/>
        <v/>
      </c>
      <c r="AA887" s="1">
        <f t="shared" si="226"/>
        <v/>
      </c>
      <c r="AB887" s="1">
        <f t="shared" si="227"/>
        <v/>
      </c>
      <c r="AC887" s="1">
        <f t="shared" si="228"/>
        <v/>
      </c>
      <c r="AD887" s="1">
        <f t="shared" si="229"/>
        <v/>
      </c>
      <c r="AE887" s="1">
        <f t="shared" si="230"/>
        <v/>
      </c>
      <c r="AF887" s="1">
        <f t="shared" si="231"/>
        <v/>
      </c>
      <c r="AG887" s="1">
        <f t="shared" si="232"/>
        <v/>
      </c>
      <c r="AH887" s="1">
        <f t="shared" si="233"/>
        <v/>
      </c>
    </row>
    <row r="888" spans="1:34" x14ac:dyDescent="0.15">
      <c r="A888" s="1">
        <f>数据栏!A886</f>
        <v/>
      </c>
      <c r="B888" s="1">
        <f>数据栏!B886</f>
        <v/>
      </c>
      <c r="C888" s="1">
        <f>数据栏!C886</f>
        <v/>
      </c>
      <c r="D888" s="1">
        <f>数据栏!D886</f>
        <v/>
      </c>
      <c r="E888" s="1">
        <f>数据栏!E886</f>
        <v/>
      </c>
      <c r="F888" s="1">
        <f>数据栏!F886</f>
        <v/>
      </c>
      <c r="G888" s="1">
        <f>数据栏!G886</f>
        <v/>
      </c>
      <c r="H888" s="1">
        <f>数据栏!H886</f>
        <v/>
      </c>
      <c r="R888" s="2">
        <f t="shared" si="218"/>
        <v/>
      </c>
      <c r="S888" s="1">
        <f t="shared" si="219"/>
        <v/>
      </c>
      <c r="T888" s="2">
        <f t="shared" si="220"/>
        <v/>
      </c>
      <c r="U888" s="1">
        <f t="shared" si="221"/>
        <v/>
      </c>
      <c r="V888" s="2">
        <f t="shared" si="222"/>
        <v/>
      </c>
      <c r="W888" s="1">
        <f t="shared" si="223"/>
        <v/>
      </c>
      <c r="X888" s="2">
        <f t="shared" si="224"/>
        <v/>
      </c>
      <c r="Z888" s="1">
        <f t="shared" si="225"/>
        <v/>
      </c>
      <c r="AA888" s="1">
        <f t="shared" si="226"/>
        <v/>
      </c>
      <c r="AB888" s="1">
        <f t="shared" si="227"/>
        <v/>
      </c>
      <c r="AC888" s="1">
        <f t="shared" si="228"/>
        <v/>
      </c>
      <c r="AD888" s="1">
        <f t="shared" si="229"/>
        <v/>
      </c>
      <c r="AE888" s="1">
        <f t="shared" si="230"/>
        <v/>
      </c>
      <c r="AF888" s="1">
        <f t="shared" si="231"/>
        <v/>
      </c>
      <c r="AG888" s="1">
        <f t="shared" si="232"/>
        <v/>
      </c>
      <c r="AH888" s="1">
        <f t="shared" si="233"/>
        <v/>
      </c>
    </row>
    <row r="889" spans="1:34" x14ac:dyDescent="0.15">
      <c r="A889" s="1">
        <f>数据栏!A887</f>
        <v/>
      </c>
      <c r="B889" s="1">
        <f>数据栏!B887</f>
        <v/>
      </c>
      <c r="C889" s="1">
        <f>数据栏!C887</f>
        <v/>
      </c>
      <c r="D889" s="1">
        <f>数据栏!D887</f>
        <v/>
      </c>
      <c r="E889" s="1">
        <f>数据栏!E887</f>
        <v/>
      </c>
      <c r="F889" s="1">
        <f>数据栏!F887</f>
        <v/>
      </c>
      <c r="G889" s="1">
        <f>数据栏!G887</f>
        <v/>
      </c>
      <c r="H889" s="1">
        <f>数据栏!H887</f>
        <v/>
      </c>
      <c r="R889" s="2">
        <f t="shared" si="218"/>
        <v/>
      </c>
      <c r="S889" s="1">
        <f t="shared" si="219"/>
        <v/>
      </c>
      <c r="T889" s="2">
        <f t="shared" si="220"/>
        <v/>
      </c>
      <c r="U889" s="1">
        <f t="shared" si="221"/>
        <v/>
      </c>
      <c r="V889" s="2">
        <f t="shared" si="222"/>
        <v/>
      </c>
      <c r="W889" s="1">
        <f t="shared" si="223"/>
        <v/>
      </c>
      <c r="X889" s="2">
        <f t="shared" si="224"/>
        <v/>
      </c>
      <c r="Z889" s="1">
        <f t="shared" si="225"/>
        <v/>
      </c>
      <c r="AA889" s="1">
        <f t="shared" si="226"/>
        <v/>
      </c>
      <c r="AB889" s="1">
        <f t="shared" si="227"/>
        <v/>
      </c>
      <c r="AC889" s="1">
        <f t="shared" si="228"/>
        <v/>
      </c>
      <c r="AD889" s="1">
        <f t="shared" si="229"/>
        <v/>
      </c>
      <c r="AE889" s="1">
        <f t="shared" si="230"/>
        <v/>
      </c>
      <c r="AF889" s="1">
        <f t="shared" si="231"/>
        <v/>
      </c>
      <c r="AG889" s="1">
        <f t="shared" si="232"/>
        <v/>
      </c>
      <c r="AH889" s="1">
        <f t="shared" si="233"/>
        <v/>
      </c>
    </row>
    <row r="890" spans="1:34" x14ac:dyDescent="0.15">
      <c r="A890" s="1">
        <f>数据栏!A888</f>
        <v/>
      </c>
      <c r="B890" s="1">
        <f>数据栏!B888</f>
        <v/>
      </c>
      <c r="C890" s="1">
        <f>数据栏!C888</f>
        <v/>
      </c>
      <c r="D890" s="1">
        <f>数据栏!D888</f>
        <v/>
      </c>
      <c r="E890" s="1">
        <f>数据栏!E888</f>
        <v/>
      </c>
      <c r="F890" s="1">
        <f>数据栏!F888</f>
        <v/>
      </c>
      <c r="G890" s="1">
        <f>数据栏!G888</f>
        <v/>
      </c>
      <c r="H890" s="1">
        <f>数据栏!H888</f>
        <v/>
      </c>
      <c r="R890" s="2">
        <f t="shared" si="218"/>
        <v/>
      </c>
      <c r="S890" s="1">
        <f t="shared" si="219"/>
        <v/>
      </c>
      <c r="T890" s="2">
        <f t="shared" si="220"/>
        <v/>
      </c>
      <c r="U890" s="1">
        <f t="shared" si="221"/>
        <v/>
      </c>
      <c r="V890" s="2">
        <f t="shared" si="222"/>
        <v/>
      </c>
      <c r="W890" s="1">
        <f t="shared" si="223"/>
        <v/>
      </c>
      <c r="X890" s="2">
        <f t="shared" si="224"/>
        <v/>
      </c>
      <c r="Z890" s="1">
        <f t="shared" si="225"/>
        <v/>
      </c>
      <c r="AA890" s="1">
        <f t="shared" si="226"/>
        <v/>
      </c>
      <c r="AB890" s="1">
        <f t="shared" si="227"/>
        <v/>
      </c>
      <c r="AC890" s="1">
        <f t="shared" si="228"/>
        <v/>
      </c>
      <c r="AD890" s="1">
        <f t="shared" si="229"/>
        <v/>
      </c>
      <c r="AE890" s="1">
        <f t="shared" si="230"/>
        <v/>
      </c>
      <c r="AF890" s="1">
        <f t="shared" si="231"/>
        <v/>
      </c>
      <c r="AG890" s="1">
        <f t="shared" si="232"/>
        <v/>
      </c>
      <c r="AH890" s="1">
        <f t="shared" si="233"/>
        <v/>
      </c>
    </row>
    <row r="891" spans="1:34" x14ac:dyDescent="0.15">
      <c r="A891" s="1">
        <f>数据栏!A889</f>
        <v/>
      </c>
      <c r="B891" s="1">
        <f>数据栏!B889</f>
        <v/>
      </c>
      <c r="C891" s="1">
        <f>数据栏!C889</f>
        <v/>
      </c>
      <c r="D891" s="1">
        <f>数据栏!D889</f>
        <v/>
      </c>
      <c r="E891" s="1">
        <f>数据栏!E889</f>
        <v/>
      </c>
      <c r="F891" s="1">
        <f>数据栏!F889</f>
        <v/>
      </c>
      <c r="G891" s="1">
        <f>数据栏!G889</f>
        <v/>
      </c>
      <c r="H891" s="1">
        <f>数据栏!H889</f>
        <v/>
      </c>
      <c r="R891" s="2">
        <f t="shared" si="218"/>
        <v/>
      </c>
      <c r="S891" s="1">
        <f t="shared" si="219"/>
        <v/>
      </c>
      <c r="T891" s="2">
        <f t="shared" si="220"/>
        <v/>
      </c>
      <c r="U891" s="1">
        <f t="shared" si="221"/>
        <v/>
      </c>
      <c r="V891" s="2">
        <f t="shared" si="222"/>
        <v/>
      </c>
      <c r="W891" s="1">
        <f t="shared" si="223"/>
        <v/>
      </c>
      <c r="X891" s="2">
        <f t="shared" si="224"/>
        <v/>
      </c>
      <c r="Z891" s="1">
        <f t="shared" si="225"/>
        <v/>
      </c>
      <c r="AA891" s="1">
        <f t="shared" si="226"/>
        <v/>
      </c>
      <c r="AB891" s="1">
        <f t="shared" si="227"/>
        <v/>
      </c>
      <c r="AC891" s="1">
        <f t="shared" si="228"/>
        <v/>
      </c>
      <c r="AD891" s="1">
        <f t="shared" si="229"/>
        <v/>
      </c>
      <c r="AE891" s="1">
        <f t="shared" si="230"/>
        <v/>
      </c>
      <c r="AF891" s="1">
        <f t="shared" si="231"/>
        <v/>
      </c>
      <c r="AG891" s="1">
        <f t="shared" si="232"/>
        <v/>
      </c>
      <c r="AH891" s="1">
        <f t="shared" si="233"/>
        <v/>
      </c>
    </row>
    <row r="892" spans="1:34" x14ac:dyDescent="0.15">
      <c r="A892" s="1">
        <f>数据栏!A890</f>
        <v/>
      </c>
      <c r="B892" s="1">
        <f>数据栏!B890</f>
        <v/>
      </c>
      <c r="C892" s="1">
        <f>数据栏!C890</f>
        <v/>
      </c>
      <c r="D892" s="1">
        <f>数据栏!D890</f>
        <v/>
      </c>
      <c r="E892" s="1">
        <f>数据栏!E890</f>
        <v/>
      </c>
      <c r="F892" s="1">
        <f>数据栏!F890</f>
        <v/>
      </c>
      <c r="G892" s="1">
        <f>数据栏!G890</f>
        <v/>
      </c>
      <c r="H892" s="1">
        <f>数据栏!H890</f>
        <v/>
      </c>
      <c r="R892" s="2">
        <f t="shared" si="218"/>
        <v/>
      </c>
      <c r="S892" s="1">
        <f t="shared" si="219"/>
        <v/>
      </c>
      <c r="T892" s="2">
        <f t="shared" si="220"/>
        <v/>
      </c>
      <c r="U892" s="1">
        <f t="shared" si="221"/>
        <v/>
      </c>
      <c r="V892" s="2">
        <f t="shared" si="222"/>
        <v/>
      </c>
      <c r="W892" s="1">
        <f t="shared" si="223"/>
        <v/>
      </c>
      <c r="X892" s="2">
        <f t="shared" si="224"/>
        <v/>
      </c>
      <c r="Z892" s="1">
        <f t="shared" si="225"/>
        <v/>
      </c>
      <c r="AA892" s="1">
        <f t="shared" si="226"/>
        <v/>
      </c>
      <c r="AB892" s="1">
        <f t="shared" si="227"/>
        <v/>
      </c>
      <c r="AC892" s="1">
        <f t="shared" si="228"/>
        <v/>
      </c>
      <c r="AD892" s="1">
        <f t="shared" si="229"/>
        <v/>
      </c>
      <c r="AE892" s="1">
        <f t="shared" si="230"/>
        <v/>
      </c>
      <c r="AF892" s="1">
        <f t="shared" si="231"/>
        <v/>
      </c>
      <c r="AG892" s="1">
        <f t="shared" si="232"/>
        <v/>
      </c>
      <c r="AH892" s="1">
        <f t="shared" si="233"/>
        <v/>
      </c>
    </row>
    <row r="893" spans="1:34" x14ac:dyDescent="0.15">
      <c r="A893" s="1">
        <f>数据栏!A891</f>
        <v/>
      </c>
      <c r="B893" s="1">
        <f>数据栏!B891</f>
        <v/>
      </c>
      <c r="C893" s="1">
        <f>数据栏!C891</f>
        <v/>
      </c>
      <c r="D893" s="1">
        <f>数据栏!D891</f>
        <v/>
      </c>
      <c r="E893" s="1">
        <f>数据栏!E891</f>
        <v/>
      </c>
      <c r="F893" s="1">
        <f>数据栏!F891</f>
        <v/>
      </c>
      <c r="G893" s="1">
        <f>数据栏!G891</f>
        <v/>
      </c>
      <c r="H893" s="1">
        <f>数据栏!H891</f>
        <v/>
      </c>
      <c r="R893" s="2">
        <f t="shared" si="218"/>
        <v/>
      </c>
      <c r="S893" s="1">
        <f t="shared" si="219"/>
        <v/>
      </c>
      <c r="T893" s="2">
        <f t="shared" si="220"/>
        <v/>
      </c>
      <c r="U893" s="1">
        <f t="shared" si="221"/>
        <v/>
      </c>
      <c r="V893" s="2">
        <f t="shared" si="222"/>
        <v/>
      </c>
      <c r="W893" s="1">
        <f t="shared" si="223"/>
        <v/>
      </c>
      <c r="X893" s="2">
        <f t="shared" si="224"/>
        <v/>
      </c>
      <c r="Z893" s="1">
        <f t="shared" si="225"/>
        <v/>
      </c>
      <c r="AA893" s="1">
        <f t="shared" si="226"/>
        <v/>
      </c>
      <c r="AB893" s="1">
        <f t="shared" si="227"/>
        <v/>
      </c>
      <c r="AC893" s="1">
        <f t="shared" si="228"/>
        <v/>
      </c>
      <c r="AD893" s="1">
        <f t="shared" si="229"/>
        <v/>
      </c>
      <c r="AE893" s="1">
        <f t="shared" si="230"/>
        <v/>
      </c>
      <c r="AF893" s="1">
        <f t="shared" si="231"/>
        <v/>
      </c>
      <c r="AG893" s="1">
        <f t="shared" si="232"/>
        <v/>
      </c>
      <c r="AH893" s="1">
        <f t="shared" si="233"/>
        <v/>
      </c>
    </row>
    <row r="894" spans="1:34" x14ac:dyDescent="0.15">
      <c r="A894" s="1">
        <f>数据栏!A892</f>
        <v/>
      </c>
      <c r="B894" s="1">
        <f>数据栏!B892</f>
        <v/>
      </c>
      <c r="C894" s="1">
        <f>数据栏!C892</f>
        <v/>
      </c>
      <c r="D894" s="1">
        <f>数据栏!D892</f>
        <v/>
      </c>
      <c r="E894" s="1">
        <f>数据栏!E892</f>
        <v/>
      </c>
      <c r="F894" s="1">
        <f>数据栏!F892</f>
        <v/>
      </c>
      <c r="G894" s="1">
        <f>数据栏!G892</f>
        <v/>
      </c>
      <c r="H894" s="1">
        <f>数据栏!H892</f>
        <v/>
      </c>
      <c r="R894" s="2">
        <f t="shared" si="218"/>
        <v/>
      </c>
      <c r="S894" s="1">
        <f t="shared" si="219"/>
        <v/>
      </c>
      <c r="T894" s="2">
        <f t="shared" si="220"/>
        <v/>
      </c>
      <c r="U894" s="1">
        <f t="shared" si="221"/>
        <v/>
      </c>
      <c r="V894" s="2">
        <f t="shared" si="222"/>
        <v/>
      </c>
      <c r="W894" s="1">
        <f t="shared" si="223"/>
        <v/>
      </c>
      <c r="X894" s="2">
        <f t="shared" si="224"/>
        <v/>
      </c>
      <c r="Z894" s="1">
        <f t="shared" si="225"/>
        <v/>
      </c>
      <c r="AA894" s="1">
        <f t="shared" si="226"/>
        <v/>
      </c>
      <c r="AB894" s="1">
        <f t="shared" si="227"/>
        <v/>
      </c>
      <c r="AC894" s="1">
        <f t="shared" si="228"/>
        <v/>
      </c>
      <c r="AD894" s="1">
        <f t="shared" si="229"/>
        <v/>
      </c>
      <c r="AE894" s="1">
        <f t="shared" si="230"/>
        <v/>
      </c>
      <c r="AF894" s="1">
        <f t="shared" si="231"/>
        <v/>
      </c>
      <c r="AG894" s="1">
        <f t="shared" si="232"/>
        <v/>
      </c>
      <c r="AH894" s="1">
        <f t="shared" si="233"/>
        <v/>
      </c>
    </row>
    <row r="895" spans="1:34" x14ac:dyDescent="0.15">
      <c r="A895" s="1">
        <f>数据栏!A893</f>
        <v/>
      </c>
      <c r="B895" s="1">
        <f>数据栏!B893</f>
        <v/>
      </c>
      <c r="C895" s="1">
        <f>数据栏!C893</f>
        <v/>
      </c>
      <c r="D895" s="1">
        <f>数据栏!D893</f>
        <v/>
      </c>
      <c r="E895" s="1">
        <f>数据栏!E893</f>
        <v/>
      </c>
      <c r="F895" s="1">
        <f>数据栏!F893</f>
        <v/>
      </c>
      <c r="G895" s="1">
        <f>数据栏!G893</f>
        <v/>
      </c>
      <c r="H895" s="1">
        <f>数据栏!H893</f>
        <v/>
      </c>
      <c r="R895" s="2">
        <f t="shared" si="218"/>
        <v/>
      </c>
      <c r="S895" s="1">
        <f t="shared" si="219"/>
        <v/>
      </c>
      <c r="T895" s="2">
        <f t="shared" si="220"/>
        <v/>
      </c>
      <c r="U895" s="1">
        <f t="shared" si="221"/>
        <v/>
      </c>
      <c r="V895" s="2">
        <f t="shared" si="222"/>
        <v/>
      </c>
      <c r="W895" s="1">
        <f t="shared" si="223"/>
        <v/>
      </c>
      <c r="X895" s="2">
        <f t="shared" si="224"/>
        <v/>
      </c>
      <c r="Z895" s="1">
        <f t="shared" si="225"/>
        <v/>
      </c>
      <c r="AA895" s="1">
        <f t="shared" si="226"/>
        <v/>
      </c>
      <c r="AB895" s="1">
        <f t="shared" si="227"/>
        <v/>
      </c>
      <c r="AC895" s="1">
        <f t="shared" si="228"/>
        <v/>
      </c>
      <c r="AD895" s="1">
        <f t="shared" si="229"/>
        <v/>
      </c>
      <c r="AE895" s="1">
        <f t="shared" si="230"/>
        <v/>
      </c>
      <c r="AF895" s="1">
        <f t="shared" si="231"/>
        <v/>
      </c>
      <c r="AG895" s="1">
        <f t="shared" si="232"/>
        <v/>
      </c>
      <c r="AH895" s="1">
        <f t="shared" si="233"/>
        <v/>
      </c>
    </row>
    <row r="896" spans="1:34" x14ac:dyDescent="0.15">
      <c r="A896" s="1">
        <f>数据栏!A894</f>
        <v/>
      </c>
      <c r="B896" s="1">
        <f>数据栏!B894</f>
        <v/>
      </c>
      <c r="C896" s="1">
        <f>数据栏!C894</f>
        <v/>
      </c>
      <c r="D896" s="1">
        <f>数据栏!D894</f>
        <v/>
      </c>
      <c r="E896" s="1">
        <f>数据栏!E894</f>
        <v/>
      </c>
      <c r="F896" s="1">
        <f>数据栏!F894</f>
        <v/>
      </c>
      <c r="G896" s="1">
        <f>数据栏!G894</f>
        <v/>
      </c>
      <c r="H896" s="1">
        <f>数据栏!H894</f>
        <v/>
      </c>
      <c r="R896" s="2">
        <f t="shared" si="218"/>
        <v/>
      </c>
      <c r="S896" s="1">
        <f t="shared" si="219"/>
        <v/>
      </c>
      <c r="T896" s="2">
        <f t="shared" si="220"/>
        <v/>
      </c>
      <c r="U896" s="1">
        <f t="shared" si="221"/>
        <v/>
      </c>
      <c r="V896" s="2">
        <f t="shared" si="222"/>
        <v/>
      </c>
      <c r="W896" s="1">
        <f t="shared" si="223"/>
        <v/>
      </c>
      <c r="X896" s="2">
        <f t="shared" si="224"/>
        <v/>
      </c>
      <c r="Z896" s="1">
        <f t="shared" si="225"/>
        <v/>
      </c>
      <c r="AA896" s="1">
        <f t="shared" si="226"/>
        <v/>
      </c>
      <c r="AB896" s="1">
        <f t="shared" si="227"/>
        <v/>
      </c>
      <c r="AC896" s="1">
        <f t="shared" si="228"/>
        <v/>
      </c>
      <c r="AD896" s="1">
        <f t="shared" si="229"/>
        <v/>
      </c>
      <c r="AE896" s="1">
        <f t="shared" si="230"/>
        <v/>
      </c>
      <c r="AF896" s="1">
        <f t="shared" si="231"/>
        <v/>
      </c>
      <c r="AG896" s="1">
        <f t="shared" si="232"/>
        <v/>
      </c>
      <c r="AH896" s="1">
        <f t="shared" si="233"/>
        <v/>
      </c>
    </row>
    <row r="897" spans="1:34" x14ac:dyDescent="0.15">
      <c r="A897" s="1">
        <f>数据栏!A895</f>
        <v/>
      </c>
      <c r="B897" s="1">
        <f>数据栏!B895</f>
        <v/>
      </c>
      <c r="C897" s="1">
        <f>数据栏!C895</f>
        <v/>
      </c>
      <c r="D897" s="1">
        <f>数据栏!D895</f>
        <v/>
      </c>
      <c r="E897" s="1">
        <f>数据栏!E895</f>
        <v/>
      </c>
      <c r="F897" s="1">
        <f>数据栏!F895</f>
        <v/>
      </c>
      <c r="G897" s="1">
        <f>数据栏!G895</f>
        <v/>
      </c>
      <c r="H897" s="1">
        <f>数据栏!H895</f>
        <v/>
      </c>
      <c r="R897" s="2">
        <f t="shared" si="218"/>
        <v/>
      </c>
      <c r="S897" s="1">
        <f t="shared" si="219"/>
        <v/>
      </c>
      <c r="T897" s="2">
        <f t="shared" si="220"/>
        <v/>
      </c>
      <c r="U897" s="1">
        <f t="shared" si="221"/>
        <v/>
      </c>
      <c r="V897" s="2">
        <f t="shared" si="222"/>
        <v/>
      </c>
      <c r="W897" s="1">
        <f t="shared" si="223"/>
        <v/>
      </c>
      <c r="X897" s="2">
        <f t="shared" si="224"/>
        <v/>
      </c>
      <c r="Z897" s="1">
        <f t="shared" si="225"/>
        <v/>
      </c>
      <c r="AA897" s="1">
        <f t="shared" si="226"/>
        <v/>
      </c>
      <c r="AB897" s="1">
        <f t="shared" si="227"/>
        <v/>
      </c>
      <c r="AC897" s="1">
        <f t="shared" si="228"/>
        <v/>
      </c>
      <c r="AD897" s="1">
        <f t="shared" si="229"/>
        <v/>
      </c>
      <c r="AE897" s="1">
        <f t="shared" si="230"/>
        <v/>
      </c>
      <c r="AF897" s="1">
        <f t="shared" si="231"/>
        <v/>
      </c>
      <c r="AG897" s="1">
        <f t="shared" si="232"/>
        <v/>
      </c>
      <c r="AH897" s="1">
        <f t="shared" si="233"/>
        <v/>
      </c>
    </row>
    <row r="898" spans="1:34" x14ac:dyDescent="0.15">
      <c r="A898" s="1">
        <f>数据栏!A896</f>
        <v/>
      </c>
      <c r="B898" s="1">
        <f>数据栏!B896</f>
        <v/>
      </c>
      <c r="C898" s="1">
        <f>数据栏!C896</f>
        <v/>
      </c>
      <c r="D898" s="1">
        <f>数据栏!D896</f>
        <v/>
      </c>
      <c r="E898" s="1">
        <f>数据栏!E896</f>
        <v/>
      </c>
      <c r="F898" s="1">
        <f>数据栏!F896</f>
        <v/>
      </c>
      <c r="G898" s="1">
        <f>数据栏!G896</f>
        <v/>
      </c>
      <c r="H898" s="1">
        <f>数据栏!H896</f>
        <v/>
      </c>
      <c r="R898" s="2">
        <f t="shared" si="218"/>
        <v/>
      </c>
      <c r="S898" s="1">
        <f t="shared" si="219"/>
        <v/>
      </c>
      <c r="T898" s="2">
        <f t="shared" si="220"/>
        <v/>
      </c>
      <c r="U898" s="1">
        <f t="shared" si="221"/>
        <v/>
      </c>
      <c r="V898" s="2">
        <f t="shared" si="222"/>
        <v/>
      </c>
      <c r="W898" s="1">
        <f t="shared" si="223"/>
        <v/>
      </c>
      <c r="X898" s="2">
        <f t="shared" si="224"/>
        <v/>
      </c>
      <c r="Z898" s="1">
        <f t="shared" si="225"/>
        <v/>
      </c>
      <c r="AA898" s="1">
        <f t="shared" si="226"/>
        <v/>
      </c>
      <c r="AB898" s="1">
        <f t="shared" si="227"/>
        <v/>
      </c>
      <c r="AC898" s="1">
        <f t="shared" si="228"/>
        <v/>
      </c>
      <c r="AD898" s="1">
        <f t="shared" si="229"/>
        <v/>
      </c>
      <c r="AE898" s="1">
        <f t="shared" si="230"/>
        <v/>
      </c>
      <c r="AF898" s="1">
        <f t="shared" si="231"/>
        <v/>
      </c>
      <c r="AG898" s="1">
        <f t="shared" si="232"/>
        <v/>
      </c>
      <c r="AH898" s="1">
        <f t="shared" si="233"/>
        <v/>
      </c>
    </row>
    <row r="899" spans="1:34" x14ac:dyDescent="0.15">
      <c r="A899" s="1">
        <f>数据栏!A897</f>
        <v/>
      </c>
      <c r="B899" s="1">
        <f>数据栏!B897</f>
        <v/>
      </c>
      <c r="C899" s="1">
        <f>数据栏!C897</f>
        <v/>
      </c>
      <c r="D899" s="1">
        <f>数据栏!D897</f>
        <v/>
      </c>
      <c r="E899" s="1">
        <f>数据栏!E897</f>
        <v/>
      </c>
      <c r="F899" s="1">
        <f>数据栏!F897</f>
        <v/>
      </c>
      <c r="G899" s="1">
        <f>数据栏!G897</f>
        <v/>
      </c>
      <c r="H899" s="1">
        <f>数据栏!H897</f>
        <v/>
      </c>
      <c r="R899" s="2">
        <f t="shared" si="218"/>
        <v/>
      </c>
      <c r="S899" s="1">
        <f t="shared" si="219"/>
        <v/>
      </c>
      <c r="T899" s="2">
        <f t="shared" si="220"/>
        <v/>
      </c>
      <c r="U899" s="1">
        <f t="shared" si="221"/>
        <v/>
      </c>
      <c r="V899" s="2">
        <f t="shared" si="222"/>
        <v/>
      </c>
      <c r="W899" s="1">
        <f t="shared" si="223"/>
        <v/>
      </c>
      <c r="X899" s="2">
        <f t="shared" si="224"/>
        <v/>
      </c>
      <c r="Z899" s="1">
        <f t="shared" si="225"/>
        <v/>
      </c>
      <c r="AA899" s="1">
        <f t="shared" si="226"/>
        <v/>
      </c>
      <c r="AB899" s="1">
        <f t="shared" si="227"/>
        <v/>
      </c>
      <c r="AC899" s="1">
        <f t="shared" si="228"/>
        <v/>
      </c>
      <c r="AD899" s="1">
        <f t="shared" si="229"/>
        <v/>
      </c>
      <c r="AE899" s="1">
        <f t="shared" si="230"/>
        <v/>
      </c>
      <c r="AF899" s="1">
        <f t="shared" si="231"/>
        <v/>
      </c>
      <c r="AG899" s="1">
        <f t="shared" si="232"/>
        <v/>
      </c>
      <c r="AH899" s="1">
        <f t="shared" si="233"/>
        <v/>
      </c>
    </row>
    <row r="900" spans="1:34" x14ac:dyDescent="0.15">
      <c r="A900" s="1">
        <f>数据栏!A898</f>
        <v/>
      </c>
      <c r="B900" s="1">
        <f>数据栏!B898</f>
        <v/>
      </c>
      <c r="C900" s="1">
        <f>数据栏!C898</f>
        <v/>
      </c>
      <c r="D900" s="1">
        <f>数据栏!D898</f>
        <v/>
      </c>
      <c r="E900" s="1">
        <f>数据栏!E898</f>
        <v/>
      </c>
      <c r="F900" s="1">
        <f>数据栏!F898</f>
        <v/>
      </c>
      <c r="G900" s="1">
        <f>数据栏!G898</f>
        <v/>
      </c>
      <c r="H900" s="1">
        <f>数据栏!H898</f>
        <v/>
      </c>
      <c r="R900" s="2">
        <f t="shared" ref="R900:R963" si="234">B901/$J$3</f>
        <v/>
      </c>
      <c r="S900" s="1">
        <f t="shared" ref="S900:S963" si="235">C901/$K$3</f>
        <v/>
      </c>
      <c r="T900" s="2">
        <f t="shared" ref="T900:T963" si="236">D901/$L$3</f>
        <v/>
      </c>
      <c r="U900" s="1">
        <f t="shared" ref="U900:U963" si="237">E901/$M$3</f>
        <v/>
      </c>
      <c r="V900" s="2">
        <f t="shared" ref="V900:V963" si="238">F901/$N$3</f>
        <v/>
      </c>
      <c r="W900" s="1">
        <f t="shared" ref="W900:W963" si="239">G901/$O$3</f>
        <v/>
      </c>
      <c r="X900" s="2">
        <f t="shared" ref="X900:X963" si="240">H901/$P$3</f>
        <v/>
      </c>
      <c r="Z900" s="1">
        <f t="shared" ref="Z900:Z963" si="241">SLOPE(R900:X900,$J$3:$P$3)</f>
        <v/>
      </c>
      <c r="AA900" s="1">
        <f t="shared" ref="AA900:AA963" si="242">INTERCEPT(R900:X900,$J$3:$P$3)</f>
        <v/>
      </c>
      <c r="AB900" s="1">
        <f t="shared" ref="AB900:AB963" si="243">Z900*$AB$2</f>
        <v/>
      </c>
      <c r="AC900" s="1">
        <f t="shared" ref="AC900:AC963" si="244">Z900*$AC$2</f>
        <v/>
      </c>
      <c r="AD900" s="1">
        <f t="shared" ref="AD900:AD963" si="245">Z900*$AD$2</f>
        <v/>
      </c>
      <c r="AE900" s="1">
        <f t="shared" ref="AE900:AE963" si="246">Z900*$AE$2</f>
        <v/>
      </c>
      <c r="AF900" s="1">
        <f t="shared" ref="AF900:AF963" si="247">Z900*$AF$2</f>
        <v/>
      </c>
      <c r="AG900" s="1">
        <f t="shared" ref="AG900:AG963" si="248">Z900*$AG$2</f>
        <v/>
      </c>
      <c r="AH900" s="1">
        <f t="shared" ref="AH900:AH963" si="249">Z900*$AH$2</f>
        <v/>
      </c>
    </row>
    <row r="901" spans="1:34" x14ac:dyDescent="0.15">
      <c r="A901" s="1">
        <f>数据栏!A899</f>
        <v/>
      </c>
      <c r="B901" s="1">
        <f>数据栏!B899</f>
        <v/>
      </c>
      <c r="C901" s="1">
        <f>数据栏!C899</f>
        <v/>
      </c>
      <c r="D901" s="1">
        <f>数据栏!D899</f>
        <v/>
      </c>
      <c r="E901" s="1">
        <f>数据栏!E899</f>
        <v/>
      </c>
      <c r="F901" s="1">
        <f>数据栏!F899</f>
        <v/>
      </c>
      <c r="G901" s="1">
        <f>数据栏!G899</f>
        <v/>
      </c>
      <c r="H901" s="1">
        <f>数据栏!H899</f>
        <v/>
      </c>
      <c r="R901" s="2">
        <f t="shared" si="234"/>
        <v/>
      </c>
      <c r="S901" s="1">
        <f t="shared" si="235"/>
        <v/>
      </c>
      <c r="T901" s="2">
        <f t="shared" si="236"/>
        <v/>
      </c>
      <c r="U901" s="1">
        <f t="shared" si="237"/>
        <v/>
      </c>
      <c r="V901" s="2">
        <f t="shared" si="238"/>
        <v/>
      </c>
      <c r="W901" s="1">
        <f t="shared" si="239"/>
        <v/>
      </c>
      <c r="X901" s="2">
        <f t="shared" si="240"/>
        <v/>
      </c>
      <c r="Z901" s="1">
        <f t="shared" si="241"/>
        <v/>
      </c>
      <c r="AA901" s="1">
        <f t="shared" si="242"/>
        <v/>
      </c>
      <c r="AB901" s="1">
        <f t="shared" si="243"/>
        <v/>
      </c>
      <c r="AC901" s="1">
        <f t="shared" si="244"/>
        <v/>
      </c>
      <c r="AD901" s="1">
        <f t="shared" si="245"/>
        <v/>
      </c>
      <c r="AE901" s="1">
        <f t="shared" si="246"/>
        <v/>
      </c>
      <c r="AF901" s="1">
        <f t="shared" si="247"/>
        <v/>
      </c>
      <c r="AG901" s="1">
        <f t="shared" si="248"/>
        <v/>
      </c>
      <c r="AH901" s="1">
        <f t="shared" si="249"/>
        <v/>
      </c>
    </row>
    <row r="902" spans="1:34" x14ac:dyDescent="0.15">
      <c r="A902" s="1">
        <f>数据栏!A900</f>
        <v/>
      </c>
      <c r="B902" s="1">
        <f>数据栏!B900</f>
        <v/>
      </c>
      <c r="C902" s="1">
        <f>数据栏!C900</f>
        <v/>
      </c>
      <c r="D902" s="1">
        <f>数据栏!D900</f>
        <v/>
      </c>
      <c r="E902" s="1">
        <f>数据栏!E900</f>
        <v/>
      </c>
      <c r="F902" s="1">
        <f>数据栏!F900</f>
        <v/>
      </c>
      <c r="G902" s="1">
        <f>数据栏!G900</f>
        <v/>
      </c>
      <c r="H902" s="1">
        <f>数据栏!H900</f>
        <v/>
      </c>
      <c r="R902" s="2">
        <f t="shared" si="234"/>
        <v/>
      </c>
      <c r="S902" s="1">
        <f t="shared" si="235"/>
        <v/>
      </c>
      <c r="T902" s="2">
        <f t="shared" si="236"/>
        <v/>
      </c>
      <c r="U902" s="1">
        <f t="shared" si="237"/>
        <v/>
      </c>
      <c r="V902" s="2">
        <f t="shared" si="238"/>
        <v/>
      </c>
      <c r="W902" s="1">
        <f t="shared" si="239"/>
        <v/>
      </c>
      <c r="X902" s="2">
        <f t="shared" si="240"/>
        <v/>
      </c>
      <c r="Z902" s="1">
        <f t="shared" si="241"/>
        <v/>
      </c>
      <c r="AA902" s="1">
        <f t="shared" si="242"/>
        <v/>
      </c>
      <c r="AB902" s="1">
        <f t="shared" si="243"/>
        <v/>
      </c>
      <c r="AC902" s="1">
        <f t="shared" si="244"/>
        <v/>
      </c>
      <c r="AD902" s="1">
        <f t="shared" si="245"/>
        <v/>
      </c>
      <c r="AE902" s="1">
        <f t="shared" si="246"/>
        <v/>
      </c>
      <c r="AF902" s="1">
        <f t="shared" si="247"/>
        <v/>
      </c>
      <c r="AG902" s="1">
        <f t="shared" si="248"/>
        <v/>
      </c>
      <c r="AH902" s="1">
        <f t="shared" si="249"/>
        <v/>
      </c>
    </row>
    <row r="903" spans="1:34" x14ac:dyDescent="0.15">
      <c r="A903" s="1">
        <f>数据栏!A901</f>
        <v/>
      </c>
      <c r="B903" s="1">
        <f>数据栏!B901</f>
        <v/>
      </c>
      <c r="C903" s="1">
        <f>数据栏!C901</f>
        <v/>
      </c>
      <c r="D903" s="1">
        <f>数据栏!D901</f>
        <v/>
      </c>
      <c r="E903" s="1">
        <f>数据栏!E901</f>
        <v/>
      </c>
      <c r="F903" s="1">
        <f>数据栏!F901</f>
        <v/>
      </c>
      <c r="G903" s="1">
        <f>数据栏!G901</f>
        <v/>
      </c>
      <c r="H903" s="1">
        <f>数据栏!H901</f>
        <v/>
      </c>
      <c r="R903" s="2">
        <f t="shared" si="234"/>
        <v/>
      </c>
      <c r="S903" s="1">
        <f t="shared" si="235"/>
        <v/>
      </c>
      <c r="T903" s="2">
        <f t="shared" si="236"/>
        <v/>
      </c>
      <c r="U903" s="1">
        <f t="shared" si="237"/>
        <v/>
      </c>
      <c r="V903" s="2">
        <f t="shared" si="238"/>
        <v/>
      </c>
      <c r="W903" s="1">
        <f t="shared" si="239"/>
        <v/>
      </c>
      <c r="X903" s="2">
        <f t="shared" si="240"/>
        <v/>
      </c>
      <c r="Z903" s="1">
        <f t="shared" si="241"/>
        <v/>
      </c>
      <c r="AA903" s="1">
        <f t="shared" si="242"/>
        <v/>
      </c>
      <c r="AB903" s="1">
        <f t="shared" si="243"/>
        <v/>
      </c>
      <c r="AC903" s="1">
        <f t="shared" si="244"/>
        <v/>
      </c>
      <c r="AD903" s="1">
        <f t="shared" si="245"/>
        <v/>
      </c>
      <c r="AE903" s="1">
        <f t="shared" si="246"/>
        <v/>
      </c>
      <c r="AF903" s="1">
        <f t="shared" si="247"/>
        <v/>
      </c>
      <c r="AG903" s="1">
        <f t="shared" si="248"/>
        <v/>
      </c>
      <c r="AH903" s="1">
        <f t="shared" si="249"/>
        <v/>
      </c>
    </row>
    <row r="904" spans="1:34" x14ac:dyDescent="0.15">
      <c r="A904" s="1">
        <f>数据栏!A902</f>
        <v/>
      </c>
      <c r="B904" s="1">
        <f>数据栏!B902</f>
        <v/>
      </c>
      <c r="C904" s="1">
        <f>数据栏!C902</f>
        <v/>
      </c>
      <c r="D904" s="1">
        <f>数据栏!D902</f>
        <v/>
      </c>
      <c r="E904" s="1">
        <f>数据栏!E902</f>
        <v/>
      </c>
      <c r="F904" s="1">
        <f>数据栏!F902</f>
        <v/>
      </c>
      <c r="G904" s="1">
        <f>数据栏!G902</f>
        <v/>
      </c>
      <c r="H904" s="1">
        <f>数据栏!H902</f>
        <v/>
      </c>
      <c r="R904" s="2">
        <f t="shared" si="234"/>
        <v/>
      </c>
      <c r="S904" s="1">
        <f t="shared" si="235"/>
        <v/>
      </c>
      <c r="T904" s="2">
        <f t="shared" si="236"/>
        <v/>
      </c>
      <c r="U904" s="1">
        <f t="shared" si="237"/>
        <v/>
      </c>
      <c r="V904" s="2">
        <f t="shared" si="238"/>
        <v/>
      </c>
      <c r="W904" s="1">
        <f t="shared" si="239"/>
        <v/>
      </c>
      <c r="X904" s="2">
        <f t="shared" si="240"/>
        <v/>
      </c>
      <c r="Z904" s="1">
        <f t="shared" si="241"/>
        <v/>
      </c>
      <c r="AA904" s="1">
        <f t="shared" si="242"/>
        <v/>
      </c>
      <c r="AB904" s="1">
        <f t="shared" si="243"/>
        <v/>
      </c>
      <c r="AC904" s="1">
        <f t="shared" si="244"/>
        <v/>
      </c>
      <c r="AD904" s="1">
        <f t="shared" si="245"/>
        <v/>
      </c>
      <c r="AE904" s="1">
        <f t="shared" si="246"/>
        <v/>
      </c>
      <c r="AF904" s="1">
        <f t="shared" si="247"/>
        <v/>
      </c>
      <c r="AG904" s="1">
        <f t="shared" si="248"/>
        <v/>
      </c>
      <c r="AH904" s="1">
        <f t="shared" si="249"/>
        <v/>
      </c>
    </row>
    <row r="905" spans="1:34" x14ac:dyDescent="0.15">
      <c r="A905" s="1">
        <f>数据栏!A903</f>
        <v/>
      </c>
      <c r="B905" s="1">
        <f>数据栏!B903</f>
        <v/>
      </c>
      <c r="C905" s="1">
        <f>数据栏!C903</f>
        <v/>
      </c>
      <c r="D905" s="1">
        <f>数据栏!D903</f>
        <v/>
      </c>
      <c r="E905" s="1">
        <f>数据栏!E903</f>
        <v/>
      </c>
      <c r="F905" s="1">
        <f>数据栏!F903</f>
        <v/>
      </c>
      <c r="G905" s="1">
        <f>数据栏!G903</f>
        <v/>
      </c>
      <c r="H905" s="1">
        <f>数据栏!H903</f>
        <v/>
      </c>
      <c r="R905" s="2">
        <f t="shared" si="234"/>
        <v/>
      </c>
      <c r="S905" s="1">
        <f t="shared" si="235"/>
        <v/>
      </c>
      <c r="T905" s="2">
        <f t="shared" si="236"/>
        <v/>
      </c>
      <c r="U905" s="1">
        <f t="shared" si="237"/>
        <v/>
      </c>
      <c r="V905" s="2">
        <f t="shared" si="238"/>
        <v/>
      </c>
      <c r="W905" s="1">
        <f t="shared" si="239"/>
        <v/>
      </c>
      <c r="X905" s="2">
        <f t="shared" si="240"/>
        <v/>
      </c>
      <c r="Z905" s="1">
        <f t="shared" si="241"/>
        <v/>
      </c>
      <c r="AA905" s="1">
        <f t="shared" si="242"/>
        <v/>
      </c>
      <c r="AB905" s="1">
        <f t="shared" si="243"/>
        <v/>
      </c>
      <c r="AC905" s="1">
        <f t="shared" si="244"/>
        <v/>
      </c>
      <c r="AD905" s="1">
        <f t="shared" si="245"/>
        <v/>
      </c>
      <c r="AE905" s="1">
        <f t="shared" si="246"/>
        <v/>
      </c>
      <c r="AF905" s="1">
        <f t="shared" si="247"/>
        <v/>
      </c>
      <c r="AG905" s="1">
        <f t="shared" si="248"/>
        <v/>
      </c>
      <c r="AH905" s="1">
        <f t="shared" si="249"/>
        <v/>
      </c>
    </row>
    <row r="906" spans="1:34" x14ac:dyDescent="0.15">
      <c r="A906" s="1">
        <f>数据栏!A904</f>
        <v/>
      </c>
      <c r="B906" s="1">
        <f>数据栏!B904</f>
        <v/>
      </c>
      <c r="C906" s="1">
        <f>数据栏!C904</f>
        <v/>
      </c>
      <c r="D906" s="1">
        <f>数据栏!D904</f>
        <v/>
      </c>
      <c r="E906" s="1">
        <f>数据栏!E904</f>
        <v/>
      </c>
      <c r="F906" s="1">
        <f>数据栏!F904</f>
        <v/>
      </c>
      <c r="G906" s="1">
        <f>数据栏!G904</f>
        <v/>
      </c>
      <c r="H906" s="1">
        <f>数据栏!H904</f>
        <v/>
      </c>
      <c r="R906" s="2">
        <f t="shared" si="234"/>
        <v/>
      </c>
      <c r="S906" s="1">
        <f t="shared" si="235"/>
        <v/>
      </c>
      <c r="T906" s="2">
        <f t="shared" si="236"/>
        <v/>
      </c>
      <c r="U906" s="1">
        <f t="shared" si="237"/>
        <v/>
      </c>
      <c r="V906" s="2">
        <f t="shared" si="238"/>
        <v/>
      </c>
      <c r="W906" s="1">
        <f t="shared" si="239"/>
        <v/>
      </c>
      <c r="X906" s="2">
        <f t="shared" si="240"/>
        <v/>
      </c>
      <c r="Z906" s="1">
        <f t="shared" si="241"/>
        <v/>
      </c>
      <c r="AA906" s="1">
        <f t="shared" si="242"/>
        <v/>
      </c>
      <c r="AB906" s="1">
        <f t="shared" si="243"/>
        <v/>
      </c>
      <c r="AC906" s="1">
        <f t="shared" si="244"/>
        <v/>
      </c>
      <c r="AD906" s="1">
        <f t="shared" si="245"/>
        <v/>
      </c>
      <c r="AE906" s="1">
        <f t="shared" si="246"/>
        <v/>
      </c>
      <c r="AF906" s="1">
        <f t="shared" si="247"/>
        <v/>
      </c>
      <c r="AG906" s="1">
        <f t="shared" si="248"/>
        <v/>
      </c>
      <c r="AH906" s="1">
        <f t="shared" si="249"/>
        <v/>
      </c>
    </row>
    <row r="907" spans="1:34" x14ac:dyDescent="0.15">
      <c r="A907" s="1">
        <f>数据栏!A905</f>
        <v/>
      </c>
      <c r="B907" s="1">
        <f>数据栏!B905</f>
        <v/>
      </c>
      <c r="C907" s="1">
        <f>数据栏!C905</f>
        <v/>
      </c>
      <c r="D907" s="1">
        <f>数据栏!D905</f>
        <v/>
      </c>
      <c r="E907" s="1">
        <f>数据栏!E905</f>
        <v/>
      </c>
      <c r="F907" s="1">
        <f>数据栏!F905</f>
        <v/>
      </c>
      <c r="G907" s="1">
        <f>数据栏!G905</f>
        <v/>
      </c>
      <c r="H907" s="1">
        <f>数据栏!H905</f>
        <v/>
      </c>
      <c r="R907" s="2">
        <f t="shared" si="234"/>
        <v/>
      </c>
      <c r="S907" s="1">
        <f t="shared" si="235"/>
        <v/>
      </c>
      <c r="T907" s="2">
        <f t="shared" si="236"/>
        <v/>
      </c>
      <c r="U907" s="1">
        <f t="shared" si="237"/>
        <v/>
      </c>
      <c r="V907" s="2">
        <f t="shared" si="238"/>
        <v/>
      </c>
      <c r="W907" s="1">
        <f t="shared" si="239"/>
        <v/>
      </c>
      <c r="X907" s="2">
        <f t="shared" si="240"/>
        <v/>
      </c>
      <c r="Z907" s="1">
        <f t="shared" si="241"/>
        <v/>
      </c>
      <c r="AA907" s="1">
        <f t="shared" si="242"/>
        <v/>
      </c>
      <c r="AB907" s="1">
        <f t="shared" si="243"/>
        <v/>
      </c>
      <c r="AC907" s="1">
        <f t="shared" si="244"/>
        <v/>
      </c>
      <c r="AD907" s="1">
        <f t="shared" si="245"/>
        <v/>
      </c>
      <c r="AE907" s="1">
        <f t="shared" si="246"/>
        <v/>
      </c>
      <c r="AF907" s="1">
        <f t="shared" si="247"/>
        <v/>
      </c>
      <c r="AG907" s="1">
        <f t="shared" si="248"/>
        <v/>
      </c>
      <c r="AH907" s="1">
        <f t="shared" si="249"/>
        <v/>
      </c>
    </row>
    <row r="908" spans="1:34" x14ac:dyDescent="0.15">
      <c r="A908" s="1">
        <f>数据栏!A906</f>
        <v/>
      </c>
      <c r="B908" s="1">
        <f>数据栏!B906</f>
        <v/>
      </c>
      <c r="C908" s="1">
        <f>数据栏!C906</f>
        <v/>
      </c>
      <c r="D908" s="1">
        <f>数据栏!D906</f>
        <v/>
      </c>
      <c r="E908" s="1">
        <f>数据栏!E906</f>
        <v/>
      </c>
      <c r="F908" s="1">
        <f>数据栏!F906</f>
        <v/>
      </c>
      <c r="G908" s="1">
        <f>数据栏!G906</f>
        <v/>
      </c>
      <c r="H908" s="1">
        <f>数据栏!H906</f>
        <v/>
      </c>
      <c r="R908" s="2">
        <f t="shared" si="234"/>
        <v/>
      </c>
      <c r="S908" s="1">
        <f t="shared" si="235"/>
        <v/>
      </c>
      <c r="T908" s="2">
        <f t="shared" si="236"/>
        <v/>
      </c>
      <c r="U908" s="1">
        <f t="shared" si="237"/>
        <v/>
      </c>
      <c r="V908" s="2">
        <f t="shared" si="238"/>
        <v/>
      </c>
      <c r="W908" s="1">
        <f t="shared" si="239"/>
        <v/>
      </c>
      <c r="X908" s="2">
        <f t="shared" si="240"/>
        <v/>
      </c>
      <c r="Z908" s="1">
        <f t="shared" si="241"/>
        <v/>
      </c>
      <c r="AA908" s="1">
        <f t="shared" si="242"/>
        <v/>
      </c>
      <c r="AB908" s="1">
        <f t="shared" si="243"/>
        <v/>
      </c>
      <c r="AC908" s="1">
        <f t="shared" si="244"/>
        <v/>
      </c>
      <c r="AD908" s="1">
        <f t="shared" si="245"/>
        <v/>
      </c>
      <c r="AE908" s="1">
        <f t="shared" si="246"/>
        <v/>
      </c>
      <c r="AF908" s="1">
        <f t="shared" si="247"/>
        <v/>
      </c>
      <c r="AG908" s="1">
        <f t="shared" si="248"/>
        <v/>
      </c>
      <c r="AH908" s="1">
        <f t="shared" si="249"/>
        <v/>
      </c>
    </row>
    <row r="909" spans="1:34" x14ac:dyDescent="0.15">
      <c r="A909" s="1">
        <f>数据栏!A907</f>
        <v/>
      </c>
      <c r="B909" s="1">
        <f>数据栏!B907</f>
        <v/>
      </c>
      <c r="C909" s="1">
        <f>数据栏!C907</f>
        <v/>
      </c>
      <c r="D909" s="1">
        <f>数据栏!D907</f>
        <v/>
      </c>
      <c r="E909" s="1">
        <f>数据栏!E907</f>
        <v/>
      </c>
      <c r="F909" s="1">
        <f>数据栏!F907</f>
        <v/>
      </c>
      <c r="G909" s="1">
        <f>数据栏!G907</f>
        <v/>
      </c>
      <c r="H909" s="1">
        <f>数据栏!H907</f>
        <v/>
      </c>
      <c r="R909" s="2">
        <f t="shared" si="234"/>
        <v/>
      </c>
      <c r="S909" s="1">
        <f t="shared" si="235"/>
        <v/>
      </c>
      <c r="T909" s="2">
        <f t="shared" si="236"/>
        <v/>
      </c>
      <c r="U909" s="1">
        <f t="shared" si="237"/>
        <v/>
      </c>
      <c r="V909" s="2">
        <f t="shared" si="238"/>
        <v/>
      </c>
      <c r="W909" s="1">
        <f t="shared" si="239"/>
        <v/>
      </c>
      <c r="X909" s="2">
        <f t="shared" si="240"/>
        <v/>
      </c>
      <c r="Z909" s="1">
        <f t="shared" si="241"/>
        <v/>
      </c>
      <c r="AA909" s="1">
        <f t="shared" si="242"/>
        <v/>
      </c>
      <c r="AB909" s="1">
        <f t="shared" si="243"/>
        <v/>
      </c>
      <c r="AC909" s="1">
        <f t="shared" si="244"/>
        <v/>
      </c>
      <c r="AD909" s="1">
        <f t="shared" si="245"/>
        <v/>
      </c>
      <c r="AE909" s="1">
        <f t="shared" si="246"/>
        <v/>
      </c>
      <c r="AF909" s="1">
        <f t="shared" si="247"/>
        <v/>
      </c>
      <c r="AG909" s="1">
        <f t="shared" si="248"/>
        <v/>
      </c>
      <c r="AH909" s="1">
        <f t="shared" si="249"/>
        <v/>
      </c>
    </row>
    <row r="910" spans="1:34" x14ac:dyDescent="0.15">
      <c r="A910" s="1">
        <f>数据栏!A908</f>
        <v/>
      </c>
      <c r="B910" s="1">
        <f>数据栏!B908</f>
        <v/>
      </c>
      <c r="C910" s="1">
        <f>数据栏!C908</f>
        <v/>
      </c>
      <c r="D910" s="1">
        <f>数据栏!D908</f>
        <v/>
      </c>
      <c r="E910" s="1">
        <f>数据栏!E908</f>
        <v/>
      </c>
      <c r="F910" s="1">
        <f>数据栏!F908</f>
        <v/>
      </c>
      <c r="G910" s="1">
        <f>数据栏!G908</f>
        <v/>
      </c>
      <c r="H910" s="1">
        <f>数据栏!H908</f>
        <v/>
      </c>
      <c r="R910" s="2">
        <f t="shared" si="234"/>
        <v/>
      </c>
      <c r="S910" s="1">
        <f t="shared" si="235"/>
        <v/>
      </c>
      <c r="T910" s="2">
        <f t="shared" si="236"/>
        <v/>
      </c>
      <c r="U910" s="1">
        <f t="shared" si="237"/>
        <v/>
      </c>
      <c r="V910" s="2">
        <f t="shared" si="238"/>
        <v/>
      </c>
      <c r="W910" s="1">
        <f t="shared" si="239"/>
        <v/>
      </c>
      <c r="X910" s="2">
        <f t="shared" si="240"/>
        <v/>
      </c>
      <c r="Z910" s="1">
        <f t="shared" si="241"/>
        <v/>
      </c>
      <c r="AA910" s="1">
        <f t="shared" si="242"/>
        <v/>
      </c>
      <c r="AB910" s="1">
        <f t="shared" si="243"/>
        <v/>
      </c>
      <c r="AC910" s="1">
        <f t="shared" si="244"/>
        <v/>
      </c>
      <c r="AD910" s="1">
        <f t="shared" si="245"/>
        <v/>
      </c>
      <c r="AE910" s="1">
        <f t="shared" si="246"/>
        <v/>
      </c>
      <c r="AF910" s="1">
        <f t="shared" si="247"/>
        <v/>
      </c>
      <c r="AG910" s="1">
        <f t="shared" si="248"/>
        <v/>
      </c>
      <c r="AH910" s="1">
        <f t="shared" si="249"/>
        <v/>
      </c>
    </row>
    <row r="911" spans="1:34" x14ac:dyDescent="0.15">
      <c r="A911" s="1">
        <f>数据栏!A909</f>
        <v/>
      </c>
      <c r="B911" s="1">
        <f>数据栏!B909</f>
        <v/>
      </c>
      <c r="C911" s="1">
        <f>数据栏!C909</f>
        <v/>
      </c>
      <c r="D911" s="1">
        <f>数据栏!D909</f>
        <v/>
      </c>
      <c r="E911" s="1">
        <f>数据栏!E909</f>
        <v/>
      </c>
      <c r="F911" s="1">
        <f>数据栏!F909</f>
        <v/>
      </c>
      <c r="G911" s="1">
        <f>数据栏!G909</f>
        <v/>
      </c>
      <c r="H911" s="1">
        <f>数据栏!H909</f>
        <v/>
      </c>
      <c r="R911" s="2">
        <f t="shared" si="234"/>
        <v/>
      </c>
      <c r="S911" s="1">
        <f t="shared" si="235"/>
        <v/>
      </c>
      <c r="T911" s="2">
        <f t="shared" si="236"/>
        <v/>
      </c>
      <c r="U911" s="1">
        <f t="shared" si="237"/>
        <v/>
      </c>
      <c r="V911" s="2">
        <f t="shared" si="238"/>
        <v/>
      </c>
      <c r="W911" s="1">
        <f t="shared" si="239"/>
        <v/>
      </c>
      <c r="X911" s="2">
        <f t="shared" si="240"/>
        <v/>
      </c>
      <c r="Z911" s="1">
        <f t="shared" si="241"/>
        <v/>
      </c>
      <c r="AA911" s="1">
        <f t="shared" si="242"/>
        <v/>
      </c>
      <c r="AB911" s="1">
        <f t="shared" si="243"/>
        <v/>
      </c>
      <c r="AC911" s="1">
        <f t="shared" si="244"/>
        <v/>
      </c>
      <c r="AD911" s="1">
        <f t="shared" si="245"/>
        <v/>
      </c>
      <c r="AE911" s="1">
        <f t="shared" si="246"/>
        <v/>
      </c>
      <c r="AF911" s="1">
        <f t="shared" si="247"/>
        <v/>
      </c>
      <c r="AG911" s="1">
        <f t="shared" si="248"/>
        <v/>
      </c>
      <c r="AH911" s="1">
        <f t="shared" si="249"/>
        <v/>
      </c>
    </row>
    <row r="912" spans="1:34" x14ac:dyDescent="0.15">
      <c r="A912" s="1">
        <f>数据栏!A910</f>
        <v/>
      </c>
      <c r="B912" s="1">
        <f>数据栏!B910</f>
        <v/>
      </c>
      <c r="C912" s="1">
        <f>数据栏!C910</f>
        <v/>
      </c>
      <c r="D912" s="1">
        <f>数据栏!D910</f>
        <v/>
      </c>
      <c r="E912" s="1">
        <f>数据栏!E910</f>
        <v/>
      </c>
      <c r="F912" s="1">
        <f>数据栏!F910</f>
        <v/>
      </c>
      <c r="G912" s="1">
        <f>数据栏!G910</f>
        <v/>
      </c>
      <c r="H912" s="1">
        <f>数据栏!H910</f>
        <v/>
      </c>
      <c r="R912" s="2">
        <f t="shared" si="234"/>
        <v/>
      </c>
      <c r="S912" s="1">
        <f t="shared" si="235"/>
        <v/>
      </c>
      <c r="T912" s="2">
        <f t="shared" si="236"/>
        <v/>
      </c>
      <c r="U912" s="1">
        <f t="shared" si="237"/>
        <v/>
      </c>
      <c r="V912" s="2">
        <f t="shared" si="238"/>
        <v/>
      </c>
      <c r="W912" s="1">
        <f t="shared" si="239"/>
        <v/>
      </c>
      <c r="X912" s="2">
        <f t="shared" si="240"/>
        <v/>
      </c>
      <c r="Z912" s="1">
        <f t="shared" si="241"/>
        <v/>
      </c>
      <c r="AA912" s="1">
        <f t="shared" si="242"/>
        <v/>
      </c>
      <c r="AB912" s="1">
        <f t="shared" si="243"/>
        <v/>
      </c>
      <c r="AC912" s="1">
        <f t="shared" si="244"/>
        <v/>
      </c>
      <c r="AD912" s="1">
        <f t="shared" si="245"/>
        <v/>
      </c>
      <c r="AE912" s="1">
        <f t="shared" si="246"/>
        <v/>
      </c>
      <c r="AF912" s="1">
        <f t="shared" si="247"/>
        <v/>
      </c>
      <c r="AG912" s="1">
        <f t="shared" si="248"/>
        <v/>
      </c>
      <c r="AH912" s="1">
        <f t="shared" si="249"/>
        <v/>
      </c>
    </row>
    <row r="913" spans="1:34" x14ac:dyDescent="0.15">
      <c r="A913" s="1">
        <f>数据栏!A911</f>
        <v/>
      </c>
      <c r="B913" s="1">
        <f>数据栏!B911</f>
        <v/>
      </c>
      <c r="C913" s="1">
        <f>数据栏!C911</f>
        <v/>
      </c>
      <c r="D913" s="1">
        <f>数据栏!D911</f>
        <v/>
      </c>
      <c r="E913" s="1">
        <f>数据栏!E911</f>
        <v/>
      </c>
      <c r="F913" s="1">
        <f>数据栏!F911</f>
        <v/>
      </c>
      <c r="G913" s="1">
        <f>数据栏!G911</f>
        <v/>
      </c>
      <c r="H913" s="1">
        <f>数据栏!H911</f>
        <v/>
      </c>
      <c r="R913" s="2">
        <f t="shared" si="234"/>
        <v/>
      </c>
      <c r="S913" s="1">
        <f t="shared" si="235"/>
        <v/>
      </c>
      <c r="T913" s="2">
        <f t="shared" si="236"/>
        <v/>
      </c>
      <c r="U913" s="1">
        <f t="shared" si="237"/>
        <v/>
      </c>
      <c r="V913" s="2">
        <f t="shared" si="238"/>
        <v/>
      </c>
      <c r="W913" s="1">
        <f t="shared" si="239"/>
        <v/>
      </c>
      <c r="X913" s="2">
        <f t="shared" si="240"/>
        <v/>
      </c>
      <c r="Z913" s="1">
        <f t="shared" si="241"/>
        <v/>
      </c>
      <c r="AA913" s="1">
        <f t="shared" si="242"/>
        <v/>
      </c>
      <c r="AB913" s="1">
        <f t="shared" si="243"/>
        <v/>
      </c>
      <c r="AC913" s="1">
        <f t="shared" si="244"/>
        <v/>
      </c>
      <c r="AD913" s="1">
        <f t="shared" si="245"/>
        <v/>
      </c>
      <c r="AE913" s="1">
        <f t="shared" si="246"/>
        <v/>
      </c>
      <c r="AF913" s="1">
        <f t="shared" si="247"/>
        <v/>
      </c>
      <c r="AG913" s="1">
        <f t="shared" si="248"/>
        <v/>
      </c>
      <c r="AH913" s="1">
        <f t="shared" si="249"/>
        <v/>
      </c>
    </row>
    <row r="914" spans="1:34" x14ac:dyDescent="0.15">
      <c r="A914" s="1">
        <f>数据栏!A912</f>
        <v/>
      </c>
      <c r="B914" s="1">
        <f>数据栏!B912</f>
        <v/>
      </c>
      <c r="C914" s="1">
        <f>数据栏!C912</f>
        <v/>
      </c>
      <c r="D914" s="1">
        <f>数据栏!D912</f>
        <v/>
      </c>
      <c r="E914" s="1">
        <f>数据栏!E912</f>
        <v/>
      </c>
      <c r="F914" s="1">
        <f>数据栏!F912</f>
        <v/>
      </c>
      <c r="G914" s="1">
        <f>数据栏!G912</f>
        <v/>
      </c>
      <c r="H914" s="1">
        <f>数据栏!H912</f>
        <v/>
      </c>
      <c r="R914" s="2">
        <f t="shared" si="234"/>
        <v/>
      </c>
      <c r="S914" s="1">
        <f t="shared" si="235"/>
        <v/>
      </c>
      <c r="T914" s="2">
        <f t="shared" si="236"/>
        <v/>
      </c>
      <c r="U914" s="1">
        <f t="shared" si="237"/>
        <v/>
      </c>
      <c r="V914" s="2">
        <f t="shared" si="238"/>
        <v/>
      </c>
      <c r="W914" s="1">
        <f t="shared" si="239"/>
        <v/>
      </c>
      <c r="X914" s="2">
        <f t="shared" si="240"/>
        <v/>
      </c>
      <c r="Z914" s="1">
        <f t="shared" si="241"/>
        <v/>
      </c>
      <c r="AA914" s="1">
        <f t="shared" si="242"/>
        <v/>
      </c>
      <c r="AB914" s="1">
        <f t="shared" si="243"/>
        <v/>
      </c>
      <c r="AC914" s="1">
        <f t="shared" si="244"/>
        <v/>
      </c>
      <c r="AD914" s="1">
        <f t="shared" si="245"/>
        <v/>
      </c>
      <c r="AE914" s="1">
        <f t="shared" si="246"/>
        <v/>
      </c>
      <c r="AF914" s="1">
        <f t="shared" si="247"/>
        <v/>
      </c>
      <c r="AG914" s="1">
        <f t="shared" si="248"/>
        <v/>
      </c>
      <c r="AH914" s="1">
        <f t="shared" si="249"/>
        <v/>
      </c>
    </row>
    <row r="915" spans="1:34" x14ac:dyDescent="0.15">
      <c r="A915" s="1">
        <f>数据栏!A913</f>
        <v/>
      </c>
      <c r="B915" s="1">
        <f>数据栏!B913</f>
        <v/>
      </c>
      <c r="C915" s="1">
        <f>数据栏!C913</f>
        <v/>
      </c>
      <c r="D915" s="1">
        <f>数据栏!D913</f>
        <v/>
      </c>
      <c r="E915" s="1">
        <f>数据栏!E913</f>
        <v/>
      </c>
      <c r="F915" s="1">
        <f>数据栏!F913</f>
        <v/>
      </c>
      <c r="G915" s="1">
        <f>数据栏!G913</f>
        <v/>
      </c>
      <c r="H915" s="1">
        <f>数据栏!H913</f>
        <v/>
      </c>
      <c r="R915" s="2">
        <f t="shared" si="234"/>
        <v/>
      </c>
      <c r="S915" s="1">
        <f t="shared" si="235"/>
        <v/>
      </c>
      <c r="T915" s="2">
        <f t="shared" si="236"/>
        <v/>
      </c>
      <c r="U915" s="1">
        <f t="shared" si="237"/>
        <v/>
      </c>
      <c r="V915" s="2">
        <f t="shared" si="238"/>
        <v/>
      </c>
      <c r="W915" s="1">
        <f t="shared" si="239"/>
        <v/>
      </c>
      <c r="X915" s="2">
        <f t="shared" si="240"/>
        <v/>
      </c>
      <c r="Z915" s="1">
        <f t="shared" si="241"/>
        <v/>
      </c>
      <c r="AA915" s="1">
        <f t="shared" si="242"/>
        <v/>
      </c>
      <c r="AB915" s="1">
        <f t="shared" si="243"/>
        <v/>
      </c>
      <c r="AC915" s="1">
        <f t="shared" si="244"/>
        <v/>
      </c>
      <c r="AD915" s="1">
        <f t="shared" si="245"/>
        <v/>
      </c>
      <c r="AE915" s="1">
        <f t="shared" si="246"/>
        <v/>
      </c>
      <c r="AF915" s="1">
        <f t="shared" si="247"/>
        <v/>
      </c>
      <c r="AG915" s="1">
        <f t="shared" si="248"/>
        <v/>
      </c>
      <c r="AH915" s="1">
        <f t="shared" si="249"/>
        <v/>
      </c>
    </row>
    <row r="916" spans="1:34" x14ac:dyDescent="0.15">
      <c r="A916" s="1">
        <f>数据栏!A914</f>
        <v/>
      </c>
      <c r="B916" s="1">
        <f>数据栏!B914</f>
        <v/>
      </c>
      <c r="C916" s="1">
        <f>数据栏!C914</f>
        <v/>
      </c>
      <c r="D916" s="1">
        <f>数据栏!D914</f>
        <v/>
      </c>
      <c r="E916" s="1">
        <f>数据栏!E914</f>
        <v/>
      </c>
      <c r="F916" s="1">
        <f>数据栏!F914</f>
        <v/>
      </c>
      <c r="G916" s="1">
        <f>数据栏!G914</f>
        <v/>
      </c>
      <c r="H916" s="1">
        <f>数据栏!H914</f>
        <v/>
      </c>
      <c r="R916" s="2">
        <f t="shared" si="234"/>
        <v/>
      </c>
      <c r="S916" s="1">
        <f t="shared" si="235"/>
        <v/>
      </c>
      <c r="T916" s="2">
        <f t="shared" si="236"/>
        <v/>
      </c>
      <c r="U916" s="1">
        <f t="shared" si="237"/>
        <v/>
      </c>
      <c r="V916" s="2">
        <f t="shared" si="238"/>
        <v/>
      </c>
      <c r="W916" s="1">
        <f t="shared" si="239"/>
        <v/>
      </c>
      <c r="X916" s="2">
        <f t="shared" si="240"/>
        <v/>
      </c>
      <c r="Z916" s="1">
        <f t="shared" si="241"/>
        <v/>
      </c>
      <c r="AA916" s="1">
        <f t="shared" si="242"/>
        <v/>
      </c>
      <c r="AB916" s="1">
        <f t="shared" si="243"/>
        <v/>
      </c>
      <c r="AC916" s="1">
        <f t="shared" si="244"/>
        <v/>
      </c>
      <c r="AD916" s="1">
        <f t="shared" si="245"/>
        <v/>
      </c>
      <c r="AE916" s="1">
        <f t="shared" si="246"/>
        <v/>
      </c>
      <c r="AF916" s="1">
        <f t="shared" si="247"/>
        <v/>
      </c>
      <c r="AG916" s="1">
        <f t="shared" si="248"/>
        <v/>
      </c>
      <c r="AH916" s="1">
        <f t="shared" si="249"/>
        <v/>
      </c>
    </row>
    <row r="917" spans="1:34" x14ac:dyDescent="0.15">
      <c r="A917" s="1">
        <f>数据栏!A915</f>
        <v/>
      </c>
      <c r="B917" s="1">
        <f>数据栏!B915</f>
        <v/>
      </c>
      <c r="C917" s="1">
        <f>数据栏!C915</f>
        <v/>
      </c>
      <c r="D917" s="1">
        <f>数据栏!D915</f>
        <v/>
      </c>
      <c r="E917" s="1">
        <f>数据栏!E915</f>
        <v/>
      </c>
      <c r="F917" s="1">
        <f>数据栏!F915</f>
        <v/>
      </c>
      <c r="G917" s="1">
        <f>数据栏!G915</f>
        <v/>
      </c>
      <c r="H917" s="1">
        <f>数据栏!H915</f>
        <v/>
      </c>
      <c r="R917" s="2">
        <f t="shared" si="234"/>
        <v/>
      </c>
      <c r="S917" s="1">
        <f t="shared" si="235"/>
        <v/>
      </c>
      <c r="T917" s="2">
        <f t="shared" si="236"/>
        <v/>
      </c>
      <c r="U917" s="1">
        <f t="shared" si="237"/>
        <v/>
      </c>
      <c r="V917" s="2">
        <f t="shared" si="238"/>
        <v/>
      </c>
      <c r="W917" s="1">
        <f t="shared" si="239"/>
        <v/>
      </c>
      <c r="X917" s="2">
        <f t="shared" si="240"/>
        <v/>
      </c>
      <c r="Z917" s="1">
        <f t="shared" si="241"/>
        <v/>
      </c>
      <c r="AA917" s="1">
        <f t="shared" si="242"/>
        <v/>
      </c>
      <c r="AB917" s="1">
        <f t="shared" si="243"/>
        <v/>
      </c>
      <c r="AC917" s="1">
        <f t="shared" si="244"/>
        <v/>
      </c>
      <c r="AD917" s="1">
        <f t="shared" si="245"/>
        <v/>
      </c>
      <c r="AE917" s="1">
        <f t="shared" si="246"/>
        <v/>
      </c>
      <c r="AF917" s="1">
        <f t="shared" si="247"/>
        <v/>
      </c>
      <c r="AG917" s="1">
        <f t="shared" si="248"/>
        <v/>
      </c>
      <c r="AH917" s="1">
        <f t="shared" si="249"/>
        <v/>
      </c>
    </row>
    <row r="918" spans="1:34" x14ac:dyDescent="0.15">
      <c r="A918" s="1">
        <f>数据栏!A916</f>
        <v/>
      </c>
      <c r="B918" s="1">
        <f>数据栏!B916</f>
        <v/>
      </c>
      <c r="C918" s="1">
        <f>数据栏!C916</f>
        <v/>
      </c>
      <c r="D918" s="1">
        <f>数据栏!D916</f>
        <v/>
      </c>
      <c r="E918" s="1">
        <f>数据栏!E916</f>
        <v/>
      </c>
      <c r="F918" s="1">
        <f>数据栏!F916</f>
        <v/>
      </c>
      <c r="G918" s="1">
        <f>数据栏!G916</f>
        <v/>
      </c>
      <c r="H918" s="1">
        <f>数据栏!H916</f>
        <v/>
      </c>
      <c r="R918" s="2">
        <f t="shared" si="234"/>
        <v/>
      </c>
      <c r="S918" s="1">
        <f t="shared" si="235"/>
        <v/>
      </c>
      <c r="T918" s="2">
        <f t="shared" si="236"/>
        <v/>
      </c>
      <c r="U918" s="1">
        <f t="shared" si="237"/>
        <v/>
      </c>
      <c r="V918" s="2">
        <f t="shared" si="238"/>
        <v/>
      </c>
      <c r="W918" s="1">
        <f t="shared" si="239"/>
        <v/>
      </c>
      <c r="X918" s="2">
        <f t="shared" si="240"/>
        <v/>
      </c>
      <c r="Z918" s="1">
        <f t="shared" si="241"/>
        <v/>
      </c>
      <c r="AA918" s="1">
        <f t="shared" si="242"/>
        <v/>
      </c>
      <c r="AB918" s="1">
        <f t="shared" si="243"/>
        <v/>
      </c>
      <c r="AC918" s="1">
        <f t="shared" si="244"/>
        <v/>
      </c>
      <c r="AD918" s="1">
        <f t="shared" si="245"/>
        <v/>
      </c>
      <c r="AE918" s="1">
        <f t="shared" si="246"/>
        <v/>
      </c>
      <c r="AF918" s="1">
        <f t="shared" si="247"/>
        <v/>
      </c>
      <c r="AG918" s="1">
        <f t="shared" si="248"/>
        <v/>
      </c>
      <c r="AH918" s="1">
        <f t="shared" si="249"/>
        <v/>
      </c>
    </row>
    <row r="919" spans="1:34" x14ac:dyDescent="0.15">
      <c r="A919" s="1">
        <f>数据栏!A917</f>
        <v/>
      </c>
      <c r="B919" s="1">
        <f>数据栏!B917</f>
        <v/>
      </c>
      <c r="C919" s="1">
        <f>数据栏!C917</f>
        <v/>
      </c>
      <c r="D919" s="1">
        <f>数据栏!D917</f>
        <v/>
      </c>
      <c r="E919" s="1">
        <f>数据栏!E917</f>
        <v/>
      </c>
      <c r="F919" s="1">
        <f>数据栏!F917</f>
        <v/>
      </c>
      <c r="G919" s="1">
        <f>数据栏!G917</f>
        <v/>
      </c>
      <c r="H919" s="1">
        <f>数据栏!H917</f>
        <v/>
      </c>
      <c r="R919" s="2">
        <f t="shared" si="234"/>
        <v/>
      </c>
      <c r="S919" s="1">
        <f t="shared" si="235"/>
        <v/>
      </c>
      <c r="T919" s="2">
        <f t="shared" si="236"/>
        <v/>
      </c>
      <c r="U919" s="1">
        <f t="shared" si="237"/>
        <v/>
      </c>
      <c r="V919" s="2">
        <f t="shared" si="238"/>
        <v/>
      </c>
      <c r="W919" s="1">
        <f t="shared" si="239"/>
        <v/>
      </c>
      <c r="X919" s="2">
        <f t="shared" si="240"/>
        <v/>
      </c>
      <c r="Z919" s="1">
        <f t="shared" si="241"/>
        <v/>
      </c>
      <c r="AA919" s="1">
        <f t="shared" si="242"/>
        <v/>
      </c>
      <c r="AB919" s="1">
        <f t="shared" si="243"/>
        <v/>
      </c>
      <c r="AC919" s="1">
        <f t="shared" si="244"/>
        <v/>
      </c>
      <c r="AD919" s="1">
        <f t="shared" si="245"/>
        <v/>
      </c>
      <c r="AE919" s="1">
        <f t="shared" si="246"/>
        <v/>
      </c>
      <c r="AF919" s="1">
        <f t="shared" si="247"/>
        <v/>
      </c>
      <c r="AG919" s="1">
        <f t="shared" si="248"/>
        <v/>
      </c>
      <c r="AH919" s="1">
        <f t="shared" si="249"/>
        <v/>
      </c>
    </row>
    <row r="920" spans="1:34" x14ac:dyDescent="0.15">
      <c r="A920" s="1">
        <f>数据栏!A918</f>
        <v/>
      </c>
      <c r="B920" s="1">
        <f>数据栏!B918</f>
        <v/>
      </c>
      <c r="C920" s="1">
        <f>数据栏!C918</f>
        <v/>
      </c>
      <c r="D920" s="1">
        <f>数据栏!D918</f>
        <v/>
      </c>
      <c r="E920" s="1">
        <f>数据栏!E918</f>
        <v/>
      </c>
      <c r="F920" s="1">
        <f>数据栏!F918</f>
        <v/>
      </c>
      <c r="G920" s="1">
        <f>数据栏!G918</f>
        <v/>
      </c>
      <c r="H920" s="1">
        <f>数据栏!H918</f>
        <v/>
      </c>
      <c r="R920" s="2">
        <f t="shared" si="234"/>
        <v/>
      </c>
      <c r="S920" s="1">
        <f t="shared" si="235"/>
        <v/>
      </c>
      <c r="T920" s="2">
        <f t="shared" si="236"/>
        <v/>
      </c>
      <c r="U920" s="1">
        <f t="shared" si="237"/>
        <v/>
      </c>
      <c r="V920" s="2">
        <f t="shared" si="238"/>
        <v/>
      </c>
      <c r="W920" s="1">
        <f t="shared" si="239"/>
        <v/>
      </c>
      <c r="X920" s="2">
        <f t="shared" si="240"/>
        <v/>
      </c>
      <c r="Z920" s="1">
        <f t="shared" si="241"/>
        <v/>
      </c>
      <c r="AA920" s="1">
        <f t="shared" si="242"/>
        <v/>
      </c>
      <c r="AB920" s="1">
        <f t="shared" si="243"/>
        <v/>
      </c>
      <c r="AC920" s="1">
        <f t="shared" si="244"/>
        <v/>
      </c>
      <c r="AD920" s="1">
        <f t="shared" si="245"/>
        <v/>
      </c>
      <c r="AE920" s="1">
        <f t="shared" si="246"/>
        <v/>
      </c>
      <c r="AF920" s="1">
        <f t="shared" si="247"/>
        <v/>
      </c>
      <c r="AG920" s="1">
        <f t="shared" si="248"/>
        <v/>
      </c>
      <c r="AH920" s="1">
        <f t="shared" si="249"/>
        <v/>
      </c>
    </row>
    <row r="921" spans="1:34" x14ac:dyDescent="0.15">
      <c r="A921" s="1">
        <f>数据栏!A919</f>
        <v/>
      </c>
      <c r="B921" s="1">
        <f>数据栏!B919</f>
        <v/>
      </c>
      <c r="C921" s="1">
        <f>数据栏!C919</f>
        <v/>
      </c>
      <c r="D921" s="1">
        <f>数据栏!D919</f>
        <v/>
      </c>
      <c r="E921" s="1">
        <f>数据栏!E919</f>
        <v/>
      </c>
      <c r="F921" s="1">
        <f>数据栏!F919</f>
        <v/>
      </c>
      <c r="G921" s="1">
        <f>数据栏!G919</f>
        <v/>
      </c>
      <c r="H921" s="1">
        <f>数据栏!H919</f>
        <v/>
      </c>
      <c r="R921" s="2">
        <f t="shared" si="234"/>
        <v/>
      </c>
      <c r="S921" s="1">
        <f t="shared" si="235"/>
        <v/>
      </c>
      <c r="T921" s="2">
        <f t="shared" si="236"/>
        <v/>
      </c>
      <c r="U921" s="1">
        <f t="shared" si="237"/>
        <v/>
      </c>
      <c r="V921" s="2">
        <f t="shared" si="238"/>
        <v/>
      </c>
      <c r="W921" s="1">
        <f t="shared" si="239"/>
        <v/>
      </c>
      <c r="X921" s="2">
        <f t="shared" si="240"/>
        <v/>
      </c>
      <c r="Z921" s="1">
        <f t="shared" si="241"/>
        <v/>
      </c>
      <c r="AA921" s="1">
        <f t="shared" si="242"/>
        <v/>
      </c>
      <c r="AB921" s="1">
        <f t="shared" si="243"/>
        <v/>
      </c>
      <c r="AC921" s="1">
        <f t="shared" si="244"/>
        <v/>
      </c>
      <c r="AD921" s="1">
        <f t="shared" si="245"/>
        <v/>
      </c>
      <c r="AE921" s="1">
        <f t="shared" si="246"/>
        <v/>
      </c>
      <c r="AF921" s="1">
        <f t="shared" si="247"/>
        <v/>
      </c>
      <c r="AG921" s="1">
        <f t="shared" si="248"/>
        <v/>
      </c>
      <c r="AH921" s="1">
        <f t="shared" si="249"/>
        <v/>
      </c>
    </row>
    <row r="922" spans="1:34" x14ac:dyDescent="0.15">
      <c r="A922" s="1">
        <f>数据栏!A920</f>
        <v/>
      </c>
      <c r="B922" s="1">
        <f>数据栏!B920</f>
        <v/>
      </c>
      <c r="C922" s="1">
        <f>数据栏!C920</f>
        <v/>
      </c>
      <c r="D922" s="1">
        <f>数据栏!D920</f>
        <v/>
      </c>
      <c r="E922" s="1">
        <f>数据栏!E920</f>
        <v/>
      </c>
      <c r="F922" s="1">
        <f>数据栏!F920</f>
        <v/>
      </c>
      <c r="G922" s="1">
        <f>数据栏!G920</f>
        <v/>
      </c>
      <c r="H922" s="1">
        <f>数据栏!H920</f>
        <v/>
      </c>
      <c r="R922" s="2">
        <f t="shared" si="234"/>
        <v/>
      </c>
      <c r="S922" s="1">
        <f t="shared" si="235"/>
        <v/>
      </c>
      <c r="T922" s="2">
        <f t="shared" si="236"/>
        <v/>
      </c>
      <c r="U922" s="1">
        <f t="shared" si="237"/>
        <v/>
      </c>
      <c r="V922" s="2">
        <f t="shared" si="238"/>
        <v/>
      </c>
      <c r="W922" s="1">
        <f t="shared" si="239"/>
        <v/>
      </c>
      <c r="X922" s="2">
        <f t="shared" si="240"/>
        <v/>
      </c>
      <c r="Z922" s="1">
        <f t="shared" si="241"/>
        <v/>
      </c>
      <c r="AA922" s="1">
        <f t="shared" si="242"/>
        <v/>
      </c>
      <c r="AB922" s="1">
        <f t="shared" si="243"/>
        <v/>
      </c>
      <c r="AC922" s="1">
        <f t="shared" si="244"/>
        <v/>
      </c>
      <c r="AD922" s="1">
        <f t="shared" si="245"/>
        <v/>
      </c>
      <c r="AE922" s="1">
        <f t="shared" si="246"/>
        <v/>
      </c>
      <c r="AF922" s="1">
        <f t="shared" si="247"/>
        <v/>
      </c>
      <c r="AG922" s="1">
        <f t="shared" si="248"/>
        <v/>
      </c>
      <c r="AH922" s="1">
        <f t="shared" si="249"/>
        <v/>
      </c>
    </row>
    <row r="923" spans="1:34" x14ac:dyDescent="0.15">
      <c r="A923" s="1">
        <f>数据栏!A921</f>
        <v/>
      </c>
      <c r="B923" s="1">
        <f>数据栏!B921</f>
        <v/>
      </c>
      <c r="C923" s="1">
        <f>数据栏!C921</f>
        <v/>
      </c>
      <c r="D923" s="1">
        <f>数据栏!D921</f>
        <v/>
      </c>
      <c r="E923" s="1">
        <f>数据栏!E921</f>
        <v/>
      </c>
      <c r="F923" s="1">
        <f>数据栏!F921</f>
        <v/>
      </c>
      <c r="G923" s="1">
        <f>数据栏!G921</f>
        <v/>
      </c>
      <c r="H923" s="1">
        <f>数据栏!H921</f>
        <v/>
      </c>
      <c r="R923" s="2">
        <f t="shared" si="234"/>
        <v/>
      </c>
      <c r="S923" s="1">
        <f t="shared" si="235"/>
        <v/>
      </c>
      <c r="T923" s="2">
        <f t="shared" si="236"/>
        <v/>
      </c>
      <c r="U923" s="1">
        <f t="shared" si="237"/>
        <v/>
      </c>
      <c r="V923" s="2">
        <f t="shared" si="238"/>
        <v/>
      </c>
      <c r="W923" s="1">
        <f t="shared" si="239"/>
        <v/>
      </c>
      <c r="X923" s="2">
        <f t="shared" si="240"/>
        <v/>
      </c>
      <c r="Z923" s="1">
        <f t="shared" si="241"/>
        <v/>
      </c>
      <c r="AA923" s="1">
        <f t="shared" si="242"/>
        <v/>
      </c>
      <c r="AB923" s="1">
        <f t="shared" si="243"/>
        <v/>
      </c>
      <c r="AC923" s="1">
        <f t="shared" si="244"/>
        <v/>
      </c>
      <c r="AD923" s="1">
        <f t="shared" si="245"/>
        <v/>
      </c>
      <c r="AE923" s="1">
        <f t="shared" si="246"/>
        <v/>
      </c>
      <c r="AF923" s="1">
        <f t="shared" si="247"/>
        <v/>
      </c>
      <c r="AG923" s="1">
        <f t="shared" si="248"/>
        <v/>
      </c>
      <c r="AH923" s="1">
        <f t="shared" si="249"/>
        <v/>
      </c>
    </row>
    <row r="924" spans="1:34" x14ac:dyDescent="0.15">
      <c r="A924" s="1">
        <f>数据栏!A922</f>
        <v/>
      </c>
      <c r="B924" s="1">
        <f>数据栏!B922</f>
        <v/>
      </c>
      <c r="C924" s="1">
        <f>数据栏!C922</f>
        <v/>
      </c>
      <c r="D924" s="1">
        <f>数据栏!D922</f>
        <v/>
      </c>
      <c r="E924" s="1">
        <f>数据栏!E922</f>
        <v/>
      </c>
      <c r="F924" s="1">
        <f>数据栏!F922</f>
        <v/>
      </c>
      <c r="G924" s="1">
        <f>数据栏!G922</f>
        <v/>
      </c>
      <c r="H924" s="1">
        <f>数据栏!H922</f>
        <v/>
      </c>
      <c r="R924" s="2">
        <f t="shared" si="234"/>
        <v/>
      </c>
      <c r="S924" s="1">
        <f t="shared" si="235"/>
        <v/>
      </c>
      <c r="T924" s="2">
        <f t="shared" si="236"/>
        <v/>
      </c>
      <c r="U924" s="1">
        <f t="shared" si="237"/>
        <v/>
      </c>
      <c r="V924" s="2">
        <f t="shared" si="238"/>
        <v/>
      </c>
      <c r="W924" s="1">
        <f t="shared" si="239"/>
        <v/>
      </c>
      <c r="X924" s="2">
        <f t="shared" si="240"/>
        <v/>
      </c>
      <c r="Z924" s="1">
        <f t="shared" si="241"/>
        <v/>
      </c>
      <c r="AA924" s="1">
        <f t="shared" si="242"/>
        <v/>
      </c>
      <c r="AB924" s="1">
        <f t="shared" si="243"/>
        <v/>
      </c>
      <c r="AC924" s="1">
        <f t="shared" si="244"/>
        <v/>
      </c>
      <c r="AD924" s="1">
        <f t="shared" si="245"/>
        <v/>
      </c>
      <c r="AE924" s="1">
        <f t="shared" si="246"/>
        <v/>
      </c>
      <c r="AF924" s="1">
        <f t="shared" si="247"/>
        <v/>
      </c>
      <c r="AG924" s="1">
        <f t="shared" si="248"/>
        <v/>
      </c>
      <c r="AH924" s="1">
        <f t="shared" si="249"/>
        <v/>
      </c>
    </row>
    <row r="925" spans="1:34" x14ac:dyDescent="0.15">
      <c r="A925" s="1">
        <f>数据栏!A923</f>
        <v/>
      </c>
      <c r="B925" s="1">
        <f>数据栏!B923</f>
        <v/>
      </c>
      <c r="C925" s="1">
        <f>数据栏!C923</f>
        <v/>
      </c>
      <c r="D925" s="1">
        <f>数据栏!D923</f>
        <v/>
      </c>
      <c r="E925" s="1">
        <f>数据栏!E923</f>
        <v/>
      </c>
      <c r="F925" s="1">
        <f>数据栏!F923</f>
        <v/>
      </c>
      <c r="G925" s="1">
        <f>数据栏!G923</f>
        <v/>
      </c>
      <c r="H925" s="1">
        <f>数据栏!H923</f>
        <v/>
      </c>
      <c r="R925" s="2">
        <f t="shared" si="234"/>
        <v/>
      </c>
      <c r="S925" s="1">
        <f t="shared" si="235"/>
        <v/>
      </c>
      <c r="T925" s="2">
        <f t="shared" si="236"/>
        <v/>
      </c>
      <c r="U925" s="1">
        <f t="shared" si="237"/>
        <v/>
      </c>
      <c r="V925" s="2">
        <f t="shared" si="238"/>
        <v/>
      </c>
      <c r="W925" s="1">
        <f t="shared" si="239"/>
        <v/>
      </c>
      <c r="X925" s="2">
        <f t="shared" si="240"/>
        <v/>
      </c>
      <c r="Z925" s="1">
        <f t="shared" si="241"/>
        <v/>
      </c>
      <c r="AA925" s="1">
        <f t="shared" si="242"/>
        <v/>
      </c>
      <c r="AB925" s="1">
        <f t="shared" si="243"/>
        <v/>
      </c>
      <c r="AC925" s="1">
        <f t="shared" si="244"/>
        <v/>
      </c>
      <c r="AD925" s="1">
        <f t="shared" si="245"/>
        <v/>
      </c>
      <c r="AE925" s="1">
        <f t="shared" si="246"/>
        <v/>
      </c>
      <c r="AF925" s="1">
        <f t="shared" si="247"/>
        <v/>
      </c>
      <c r="AG925" s="1">
        <f t="shared" si="248"/>
        <v/>
      </c>
      <c r="AH925" s="1">
        <f t="shared" si="249"/>
        <v/>
      </c>
    </row>
    <row r="926" spans="1:34" x14ac:dyDescent="0.15">
      <c r="A926" s="1">
        <f>数据栏!A924</f>
        <v/>
      </c>
      <c r="B926" s="1">
        <f>数据栏!B924</f>
        <v/>
      </c>
      <c r="C926" s="1">
        <f>数据栏!C924</f>
        <v/>
      </c>
      <c r="D926" s="1">
        <f>数据栏!D924</f>
        <v/>
      </c>
      <c r="E926" s="1">
        <f>数据栏!E924</f>
        <v/>
      </c>
      <c r="F926" s="1">
        <f>数据栏!F924</f>
        <v/>
      </c>
      <c r="G926" s="1">
        <f>数据栏!G924</f>
        <v/>
      </c>
      <c r="H926" s="1">
        <f>数据栏!H924</f>
        <v/>
      </c>
      <c r="R926" s="2">
        <f t="shared" si="234"/>
        <v/>
      </c>
      <c r="S926" s="1">
        <f t="shared" si="235"/>
        <v/>
      </c>
      <c r="T926" s="2">
        <f t="shared" si="236"/>
        <v/>
      </c>
      <c r="U926" s="1">
        <f t="shared" si="237"/>
        <v/>
      </c>
      <c r="V926" s="2">
        <f t="shared" si="238"/>
        <v/>
      </c>
      <c r="W926" s="1">
        <f t="shared" si="239"/>
        <v/>
      </c>
      <c r="X926" s="2">
        <f t="shared" si="240"/>
        <v/>
      </c>
      <c r="Z926" s="1">
        <f t="shared" si="241"/>
        <v/>
      </c>
      <c r="AA926" s="1">
        <f t="shared" si="242"/>
        <v/>
      </c>
      <c r="AB926" s="1">
        <f t="shared" si="243"/>
        <v/>
      </c>
      <c r="AC926" s="1">
        <f t="shared" si="244"/>
        <v/>
      </c>
      <c r="AD926" s="1">
        <f t="shared" si="245"/>
        <v/>
      </c>
      <c r="AE926" s="1">
        <f t="shared" si="246"/>
        <v/>
      </c>
      <c r="AF926" s="1">
        <f t="shared" si="247"/>
        <v/>
      </c>
      <c r="AG926" s="1">
        <f t="shared" si="248"/>
        <v/>
      </c>
      <c r="AH926" s="1">
        <f t="shared" si="249"/>
        <v/>
      </c>
    </row>
    <row r="927" spans="1:34" x14ac:dyDescent="0.15">
      <c r="A927" s="1">
        <f>数据栏!A925</f>
        <v/>
      </c>
      <c r="B927" s="1">
        <f>数据栏!B925</f>
        <v/>
      </c>
      <c r="C927" s="1">
        <f>数据栏!C925</f>
        <v/>
      </c>
      <c r="D927" s="1">
        <f>数据栏!D925</f>
        <v/>
      </c>
      <c r="E927" s="1">
        <f>数据栏!E925</f>
        <v/>
      </c>
      <c r="F927" s="1">
        <f>数据栏!F925</f>
        <v/>
      </c>
      <c r="G927" s="1">
        <f>数据栏!G925</f>
        <v/>
      </c>
      <c r="H927" s="1">
        <f>数据栏!H925</f>
        <v/>
      </c>
      <c r="R927" s="2">
        <f t="shared" si="234"/>
        <v/>
      </c>
      <c r="S927" s="1">
        <f t="shared" si="235"/>
        <v/>
      </c>
      <c r="T927" s="2">
        <f t="shared" si="236"/>
        <v/>
      </c>
      <c r="U927" s="1">
        <f t="shared" si="237"/>
        <v/>
      </c>
      <c r="V927" s="2">
        <f t="shared" si="238"/>
        <v/>
      </c>
      <c r="W927" s="1">
        <f t="shared" si="239"/>
        <v/>
      </c>
      <c r="X927" s="2">
        <f t="shared" si="240"/>
        <v/>
      </c>
      <c r="Z927" s="1">
        <f t="shared" si="241"/>
        <v/>
      </c>
      <c r="AA927" s="1">
        <f t="shared" si="242"/>
        <v/>
      </c>
      <c r="AB927" s="1">
        <f t="shared" si="243"/>
        <v/>
      </c>
      <c r="AC927" s="1">
        <f t="shared" si="244"/>
        <v/>
      </c>
      <c r="AD927" s="1">
        <f t="shared" si="245"/>
        <v/>
      </c>
      <c r="AE927" s="1">
        <f t="shared" si="246"/>
        <v/>
      </c>
      <c r="AF927" s="1">
        <f t="shared" si="247"/>
        <v/>
      </c>
      <c r="AG927" s="1">
        <f t="shared" si="248"/>
        <v/>
      </c>
      <c r="AH927" s="1">
        <f t="shared" si="249"/>
        <v/>
      </c>
    </row>
    <row r="928" spans="1:34" x14ac:dyDescent="0.15">
      <c r="A928" s="1">
        <f>数据栏!A926</f>
        <v/>
      </c>
      <c r="B928" s="1">
        <f>数据栏!B926</f>
        <v/>
      </c>
      <c r="C928" s="1">
        <f>数据栏!C926</f>
        <v/>
      </c>
      <c r="D928" s="1">
        <f>数据栏!D926</f>
        <v/>
      </c>
      <c r="E928" s="1">
        <f>数据栏!E926</f>
        <v/>
      </c>
      <c r="F928" s="1">
        <f>数据栏!F926</f>
        <v/>
      </c>
      <c r="G928" s="1">
        <f>数据栏!G926</f>
        <v/>
      </c>
      <c r="H928" s="1">
        <f>数据栏!H926</f>
        <v/>
      </c>
      <c r="R928" s="2">
        <f t="shared" si="234"/>
        <v/>
      </c>
      <c r="S928" s="1">
        <f t="shared" si="235"/>
        <v/>
      </c>
      <c r="T928" s="2">
        <f t="shared" si="236"/>
        <v/>
      </c>
      <c r="U928" s="1">
        <f t="shared" si="237"/>
        <v/>
      </c>
      <c r="V928" s="2">
        <f t="shared" si="238"/>
        <v/>
      </c>
      <c r="W928" s="1">
        <f t="shared" si="239"/>
        <v/>
      </c>
      <c r="X928" s="2">
        <f t="shared" si="240"/>
        <v/>
      </c>
      <c r="Z928" s="1">
        <f t="shared" si="241"/>
        <v/>
      </c>
      <c r="AA928" s="1">
        <f t="shared" si="242"/>
        <v/>
      </c>
      <c r="AB928" s="1">
        <f t="shared" si="243"/>
        <v/>
      </c>
      <c r="AC928" s="1">
        <f t="shared" si="244"/>
        <v/>
      </c>
      <c r="AD928" s="1">
        <f t="shared" si="245"/>
        <v/>
      </c>
      <c r="AE928" s="1">
        <f t="shared" si="246"/>
        <v/>
      </c>
      <c r="AF928" s="1">
        <f t="shared" si="247"/>
        <v/>
      </c>
      <c r="AG928" s="1">
        <f t="shared" si="248"/>
        <v/>
      </c>
      <c r="AH928" s="1">
        <f t="shared" si="249"/>
        <v/>
      </c>
    </row>
    <row r="929" spans="1:34" x14ac:dyDescent="0.15">
      <c r="A929" s="1">
        <f>数据栏!A927</f>
        <v/>
      </c>
      <c r="B929" s="1">
        <f>数据栏!B927</f>
        <v/>
      </c>
      <c r="C929" s="1">
        <f>数据栏!C927</f>
        <v/>
      </c>
      <c r="D929" s="1">
        <f>数据栏!D927</f>
        <v/>
      </c>
      <c r="E929" s="1">
        <f>数据栏!E927</f>
        <v/>
      </c>
      <c r="F929" s="1">
        <f>数据栏!F927</f>
        <v/>
      </c>
      <c r="G929" s="1">
        <f>数据栏!G927</f>
        <v/>
      </c>
      <c r="H929" s="1">
        <f>数据栏!H927</f>
        <v/>
      </c>
      <c r="R929" s="2">
        <f t="shared" si="234"/>
        <v/>
      </c>
      <c r="S929" s="1">
        <f t="shared" si="235"/>
        <v/>
      </c>
      <c r="T929" s="2">
        <f t="shared" si="236"/>
        <v/>
      </c>
      <c r="U929" s="1">
        <f t="shared" si="237"/>
        <v/>
      </c>
      <c r="V929" s="2">
        <f t="shared" si="238"/>
        <v/>
      </c>
      <c r="W929" s="1">
        <f t="shared" si="239"/>
        <v/>
      </c>
      <c r="X929" s="2">
        <f t="shared" si="240"/>
        <v/>
      </c>
      <c r="Z929" s="1">
        <f t="shared" si="241"/>
        <v/>
      </c>
      <c r="AA929" s="1">
        <f t="shared" si="242"/>
        <v/>
      </c>
      <c r="AB929" s="1">
        <f t="shared" si="243"/>
        <v/>
      </c>
      <c r="AC929" s="1">
        <f t="shared" si="244"/>
        <v/>
      </c>
      <c r="AD929" s="1">
        <f t="shared" si="245"/>
        <v/>
      </c>
      <c r="AE929" s="1">
        <f t="shared" si="246"/>
        <v/>
      </c>
      <c r="AF929" s="1">
        <f t="shared" si="247"/>
        <v/>
      </c>
      <c r="AG929" s="1">
        <f t="shared" si="248"/>
        <v/>
      </c>
      <c r="AH929" s="1">
        <f t="shared" si="249"/>
        <v/>
      </c>
    </row>
    <row r="930" spans="1:34" x14ac:dyDescent="0.15">
      <c r="A930" s="1">
        <f>数据栏!A928</f>
        <v/>
      </c>
      <c r="B930" s="1">
        <f>数据栏!B928</f>
        <v/>
      </c>
      <c r="C930" s="1">
        <f>数据栏!C928</f>
        <v/>
      </c>
      <c r="D930" s="1">
        <f>数据栏!D928</f>
        <v/>
      </c>
      <c r="E930" s="1">
        <f>数据栏!E928</f>
        <v/>
      </c>
      <c r="F930" s="1">
        <f>数据栏!F928</f>
        <v/>
      </c>
      <c r="G930" s="1">
        <f>数据栏!G928</f>
        <v/>
      </c>
      <c r="H930" s="1">
        <f>数据栏!H928</f>
        <v/>
      </c>
      <c r="R930" s="2">
        <f t="shared" si="234"/>
        <v/>
      </c>
      <c r="S930" s="1">
        <f t="shared" si="235"/>
        <v/>
      </c>
      <c r="T930" s="2">
        <f t="shared" si="236"/>
        <v/>
      </c>
      <c r="U930" s="1">
        <f t="shared" si="237"/>
        <v/>
      </c>
      <c r="V930" s="2">
        <f t="shared" si="238"/>
        <v/>
      </c>
      <c r="W930" s="1">
        <f t="shared" si="239"/>
        <v/>
      </c>
      <c r="X930" s="2">
        <f t="shared" si="240"/>
        <v/>
      </c>
      <c r="Z930" s="1">
        <f t="shared" si="241"/>
        <v/>
      </c>
      <c r="AA930" s="1">
        <f t="shared" si="242"/>
        <v/>
      </c>
      <c r="AB930" s="1">
        <f t="shared" si="243"/>
        <v/>
      </c>
      <c r="AC930" s="1">
        <f t="shared" si="244"/>
        <v/>
      </c>
      <c r="AD930" s="1">
        <f t="shared" si="245"/>
        <v/>
      </c>
      <c r="AE930" s="1">
        <f t="shared" si="246"/>
        <v/>
      </c>
      <c r="AF930" s="1">
        <f t="shared" si="247"/>
        <v/>
      </c>
      <c r="AG930" s="1">
        <f t="shared" si="248"/>
        <v/>
      </c>
      <c r="AH930" s="1">
        <f t="shared" si="249"/>
        <v/>
      </c>
    </row>
    <row r="931" spans="1:34" x14ac:dyDescent="0.15">
      <c r="A931" s="1">
        <f>数据栏!A929</f>
        <v/>
      </c>
      <c r="B931" s="1">
        <f>数据栏!B929</f>
        <v/>
      </c>
      <c r="C931" s="1">
        <f>数据栏!C929</f>
        <v/>
      </c>
      <c r="D931" s="1">
        <f>数据栏!D929</f>
        <v/>
      </c>
      <c r="E931" s="1">
        <f>数据栏!E929</f>
        <v/>
      </c>
      <c r="F931" s="1">
        <f>数据栏!F929</f>
        <v/>
      </c>
      <c r="G931" s="1">
        <f>数据栏!G929</f>
        <v/>
      </c>
      <c r="H931" s="1">
        <f>数据栏!H929</f>
        <v/>
      </c>
      <c r="R931" s="2">
        <f t="shared" si="234"/>
        <v/>
      </c>
      <c r="S931" s="1">
        <f t="shared" si="235"/>
        <v/>
      </c>
      <c r="T931" s="2">
        <f t="shared" si="236"/>
        <v/>
      </c>
      <c r="U931" s="1">
        <f t="shared" si="237"/>
        <v/>
      </c>
      <c r="V931" s="2">
        <f t="shared" si="238"/>
        <v/>
      </c>
      <c r="W931" s="1">
        <f t="shared" si="239"/>
        <v/>
      </c>
      <c r="X931" s="2">
        <f t="shared" si="240"/>
        <v/>
      </c>
      <c r="Z931" s="1">
        <f t="shared" si="241"/>
        <v/>
      </c>
      <c r="AA931" s="1">
        <f t="shared" si="242"/>
        <v/>
      </c>
      <c r="AB931" s="1">
        <f t="shared" si="243"/>
        <v/>
      </c>
      <c r="AC931" s="1">
        <f t="shared" si="244"/>
        <v/>
      </c>
      <c r="AD931" s="1">
        <f t="shared" si="245"/>
        <v/>
      </c>
      <c r="AE931" s="1">
        <f t="shared" si="246"/>
        <v/>
      </c>
      <c r="AF931" s="1">
        <f t="shared" si="247"/>
        <v/>
      </c>
      <c r="AG931" s="1">
        <f t="shared" si="248"/>
        <v/>
      </c>
      <c r="AH931" s="1">
        <f t="shared" si="249"/>
        <v/>
      </c>
    </row>
    <row r="932" spans="1:34" x14ac:dyDescent="0.15">
      <c r="A932" s="1">
        <f>数据栏!A930</f>
        <v/>
      </c>
      <c r="B932" s="1">
        <f>数据栏!B930</f>
        <v/>
      </c>
      <c r="C932" s="1">
        <f>数据栏!C930</f>
        <v/>
      </c>
      <c r="D932" s="1">
        <f>数据栏!D930</f>
        <v/>
      </c>
      <c r="E932" s="1">
        <f>数据栏!E930</f>
        <v/>
      </c>
      <c r="F932" s="1">
        <f>数据栏!F930</f>
        <v/>
      </c>
      <c r="G932" s="1">
        <f>数据栏!G930</f>
        <v/>
      </c>
      <c r="H932" s="1">
        <f>数据栏!H930</f>
        <v/>
      </c>
      <c r="R932" s="2">
        <f t="shared" si="234"/>
        <v/>
      </c>
      <c r="S932" s="1">
        <f t="shared" si="235"/>
        <v/>
      </c>
      <c r="T932" s="2">
        <f t="shared" si="236"/>
        <v/>
      </c>
      <c r="U932" s="1">
        <f t="shared" si="237"/>
        <v/>
      </c>
      <c r="V932" s="2">
        <f t="shared" si="238"/>
        <v/>
      </c>
      <c r="W932" s="1">
        <f t="shared" si="239"/>
        <v/>
      </c>
      <c r="X932" s="2">
        <f t="shared" si="240"/>
        <v/>
      </c>
      <c r="Z932" s="1">
        <f t="shared" si="241"/>
        <v/>
      </c>
      <c r="AA932" s="1">
        <f t="shared" si="242"/>
        <v/>
      </c>
      <c r="AB932" s="1">
        <f t="shared" si="243"/>
        <v/>
      </c>
      <c r="AC932" s="1">
        <f t="shared" si="244"/>
        <v/>
      </c>
      <c r="AD932" s="1">
        <f t="shared" si="245"/>
        <v/>
      </c>
      <c r="AE932" s="1">
        <f t="shared" si="246"/>
        <v/>
      </c>
      <c r="AF932" s="1">
        <f t="shared" si="247"/>
        <v/>
      </c>
      <c r="AG932" s="1">
        <f t="shared" si="248"/>
        <v/>
      </c>
      <c r="AH932" s="1">
        <f t="shared" si="249"/>
        <v/>
      </c>
    </row>
    <row r="933" spans="1:34" x14ac:dyDescent="0.15">
      <c r="A933" s="1">
        <f>数据栏!A931</f>
        <v/>
      </c>
      <c r="B933" s="1">
        <f>数据栏!B931</f>
        <v/>
      </c>
      <c r="C933" s="1">
        <f>数据栏!C931</f>
        <v/>
      </c>
      <c r="D933" s="1">
        <f>数据栏!D931</f>
        <v/>
      </c>
      <c r="E933" s="1">
        <f>数据栏!E931</f>
        <v/>
      </c>
      <c r="F933" s="1">
        <f>数据栏!F931</f>
        <v/>
      </c>
      <c r="G933" s="1">
        <f>数据栏!G931</f>
        <v/>
      </c>
      <c r="H933" s="1">
        <f>数据栏!H931</f>
        <v/>
      </c>
      <c r="R933" s="2">
        <f t="shared" si="234"/>
        <v/>
      </c>
      <c r="S933" s="1">
        <f t="shared" si="235"/>
        <v/>
      </c>
      <c r="T933" s="2">
        <f t="shared" si="236"/>
        <v/>
      </c>
      <c r="U933" s="1">
        <f t="shared" si="237"/>
        <v/>
      </c>
      <c r="V933" s="2">
        <f t="shared" si="238"/>
        <v/>
      </c>
      <c r="W933" s="1">
        <f t="shared" si="239"/>
        <v/>
      </c>
      <c r="X933" s="2">
        <f t="shared" si="240"/>
        <v/>
      </c>
      <c r="Z933" s="1">
        <f t="shared" si="241"/>
        <v/>
      </c>
      <c r="AA933" s="1">
        <f t="shared" si="242"/>
        <v/>
      </c>
      <c r="AB933" s="1">
        <f t="shared" si="243"/>
        <v/>
      </c>
      <c r="AC933" s="1">
        <f t="shared" si="244"/>
        <v/>
      </c>
      <c r="AD933" s="1">
        <f t="shared" si="245"/>
        <v/>
      </c>
      <c r="AE933" s="1">
        <f t="shared" si="246"/>
        <v/>
      </c>
      <c r="AF933" s="1">
        <f t="shared" si="247"/>
        <v/>
      </c>
      <c r="AG933" s="1">
        <f t="shared" si="248"/>
        <v/>
      </c>
      <c r="AH933" s="1">
        <f t="shared" si="249"/>
        <v/>
      </c>
    </row>
    <row r="934" spans="1:34" x14ac:dyDescent="0.15">
      <c r="A934" s="1">
        <f>数据栏!A932</f>
        <v/>
      </c>
      <c r="B934" s="1">
        <f>数据栏!B932</f>
        <v/>
      </c>
      <c r="C934" s="1">
        <f>数据栏!C932</f>
        <v/>
      </c>
      <c r="D934" s="1">
        <f>数据栏!D932</f>
        <v/>
      </c>
      <c r="E934" s="1">
        <f>数据栏!E932</f>
        <v/>
      </c>
      <c r="F934" s="1">
        <f>数据栏!F932</f>
        <v/>
      </c>
      <c r="G934" s="1">
        <f>数据栏!G932</f>
        <v/>
      </c>
      <c r="H934" s="1">
        <f>数据栏!H932</f>
        <v/>
      </c>
      <c r="R934" s="2">
        <f t="shared" si="234"/>
        <v/>
      </c>
      <c r="S934" s="1">
        <f t="shared" si="235"/>
        <v/>
      </c>
      <c r="T934" s="2">
        <f t="shared" si="236"/>
        <v/>
      </c>
      <c r="U934" s="1">
        <f t="shared" si="237"/>
        <v/>
      </c>
      <c r="V934" s="2">
        <f t="shared" si="238"/>
        <v/>
      </c>
      <c r="W934" s="1">
        <f t="shared" si="239"/>
        <v/>
      </c>
      <c r="X934" s="2">
        <f t="shared" si="240"/>
        <v/>
      </c>
      <c r="Z934" s="1">
        <f t="shared" si="241"/>
        <v/>
      </c>
      <c r="AA934" s="1">
        <f t="shared" si="242"/>
        <v/>
      </c>
      <c r="AB934" s="1">
        <f t="shared" si="243"/>
        <v/>
      </c>
      <c r="AC934" s="1">
        <f t="shared" si="244"/>
        <v/>
      </c>
      <c r="AD934" s="1">
        <f t="shared" si="245"/>
        <v/>
      </c>
      <c r="AE934" s="1">
        <f t="shared" si="246"/>
        <v/>
      </c>
      <c r="AF934" s="1">
        <f t="shared" si="247"/>
        <v/>
      </c>
      <c r="AG934" s="1">
        <f t="shared" si="248"/>
        <v/>
      </c>
      <c r="AH934" s="1">
        <f t="shared" si="249"/>
        <v/>
      </c>
    </row>
    <row r="935" spans="1:34" x14ac:dyDescent="0.15">
      <c r="A935" s="1">
        <f>数据栏!A933</f>
        <v/>
      </c>
      <c r="B935" s="1">
        <f>数据栏!B933</f>
        <v/>
      </c>
      <c r="C935" s="1">
        <f>数据栏!C933</f>
        <v/>
      </c>
      <c r="D935" s="1">
        <f>数据栏!D933</f>
        <v/>
      </c>
      <c r="E935" s="1">
        <f>数据栏!E933</f>
        <v/>
      </c>
      <c r="F935" s="1">
        <f>数据栏!F933</f>
        <v/>
      </c>
      <c r="G935" s="1">
        <f>数据栏!G933</f>
        <v/>
      </c>
      <c r="H935" s="1">
        <f>数据栏!H933</f>
        <v/>
      </c>
      <c r="R935" s="2">
        <f t="shared" si="234"/>
        <v/>
      </c>
      <c r="S935" s="1">
        <f t="shared" si="235"/>
        <v/>
      </c>
      <c r="T935" s="2">
        <f t="shared" si="236"/>
        <v/>
      </c>
      <c r="U935" s="1">
        <f t="shared" si="237"/>
        <v/>
      </c>
      <c r="V935" s="2">
        <f t="shared" si="238"/>
        <v/>
      </c>
      <c r="W935" s="1">
        <f t="shared" si="239"/>
        <v/>
      </c>
      <c r="X935" s="2">
        <f t="shared" si="240"/>
        <v/>
      </c>
      <c r="Z935" s="1">
        <f t="shared" si="241"/>
        <v/>
      </c>
      <c r="AA935" s="1">
        <f t="shared" si="242"/>
        <v/>
      </c>
      <c r="AB935" s="1">
        <f t="shared" si="243"/>
        <v/>
      </c>
      <c r="AC935" s="1">
        <f t="shared" si="244"/>
        <v/>
      </c>
      <c r="AD935" s="1">
        <f t="shared" si="245"/>
        <v/>
      </c>
      <c r="AE935" s="1">
        <f t="shared" si="246"/>
        <v/>
      </c>
      <c r="AF935" s="1">
        <f t="shared" si="247"/>
        <v/>
      </c>
      <c r="AG935" s="1">
        <f t="shared" si="248"/>
        <v/>
      </c>
      <c r="AH935" s="1">
        <f t="shared" si="249"/>
        <v/>
      </c>
    </row>
    <row r="936" spans="1:34" x14ac:dyDescent="0.15">
      <c r="A936" s="1">
        <f>数据栏!A934</f>
        <v/>
      </c>
      <c r="B936" s="1">
        <f>数据栏!B934</f>
        <v/>
      </c>
      <c r="C936" s="1">
        <f>数据栏!C934</f>
        <v/>
      </c>
      <c r="D936" s="1">
        <f>数据栏!D934</f>
        <v/>
      </c>
      <c r="E936" s="1">
        <f>数据栏!E934</f>
        <v/>
      </c>
      <c r="F936" s="1">
        <f>数据栏!F934</f>
        <v/>
      </c>
      <c r="G936" s="1">
        <f>数据栏!G934</f>
        <v/>
      </c>
      <c r="H936" s="1">
        <f>数据栏!H934</f>
        <v/>
      </c>
      <c r="R936" s="2">
        <f t="shared" si="234"/>
        <v/>
      </c>
      <c r="S936" s="1">
        <f t="shared" si="235"/>
        <v/>
      </c>
      <c r="T936" s="2">
        <f t="shared" si="236"/>
        <v/>
      </c>
      <c r="U936" s="1">
        <f t="shared" si="237"/>
        <v/>
      </c>
      <c r="V936" s="2">
        <f t="shared" si="238"/>
        <v/>
      </c>
      <c r="W936" s="1">
        <f t="shared" si="239"/>
        <v/>
      </c>
      <c r="X936" s="2">
        <f t="shared" si="240"/>
        <v/>
      </c>
      <c r="Z936" s="1">
        <f t="shared" si="241"/>
        <v/>
      </c>
      <c r="AA936" s="1">
        <f t="shared" si="242"/>
        <v/>
      </c>
      <c r="AB936" s="1">
        <f t="shared" si="243"/>
        <v/>
      </c>
      <c r="AC936" s="1">
        <f t="shared" si="244"/>
        <v/>
      </c>
      <c r="AD936" s="1">
        <f t="shared" si="245"/>
        <v/>
      </c>
      <c r="AE936" s="1">
        <f t="shared" si="246"/>
        <v/>
      </c>
      <c r="AF936" s="1">
        <f t="shared" si="247"/>
        <v/>
      </c>
      <c r="AG936" s="1">
        <f t="shared" si="248"/>
        <v/>
      </c>
      <c r="AH936" s="1">
        <f t="shared" si="249"/>
        <v/>
      </c>
    </row>
    <row r="937" spans="1:34" x14ac:dyDescent="0.15">
      <c r="A937" s="1">
        <f>数据栏!A935</f>
        <v/>
      </c>
      <c r="B937" s="1">
        <f>数据栏!B935</f>
        <v/>
      </c>
      <c r="C937" s="1">
        <f>数据栏!C935</f>
        <v/>
      </c>
      <c r="D937" s="1">
        <f>数据栏!D935</f>
        <v/>
      </c>
      <c r="E937" s="1">
        <f>数据栏!E935</f>
        <v/>
      </c>
      <c r="F937" s="1">
        <f>数据栏!F935</f>
        <v/>
      </c>
      <c r="G937" s="1">
        <f>数据栏!G935</f>
        <v/>
      </c>
      <c r="H937" s="1">
        <f>数据栏!H935</f>
        <v/>
      </c>
      <c r="R937" s="2">
        <f t="shared" si="234"/>
        <v/>
      </c>
      <c r="S937" s="1">
        <f t="shared" si="235"/>
        <v/>
      </c>
      <c r="T937" s="2">
        <f t="shared" si="236"/>
        <v/>
      </c>
      <c r="U937" s="1">
        <f t="shared" si="237"/>
        <v/>
      </c>
      <c r="V937" s="2">
        <f t="shared" si="238"/>
        <v/>
      </c>
      <c r="W937" s="1">
        <f t="shared" si="239"/>
        <v/>
      </c>
      <c r="X937" s="2">
        <f t="shared" si="240"/>
        <v/>
      </c>
      <c r="Z937" s="1">
        <f t="shared" si="241"/>
        <v/>
      </c>
      <c r="AA937" s="1">
        <f t="shared" si="242"/>
        <v/>
      </c>
      <c r="AB937" s="1">
        <f t="shared" si="243"/>
        <v/>
      </c>
      <c r="AC937" s="1">
        <f t="shared" si="244"/>
        <v/>
      </c>
      <c r="AD937" s="1">
        <f t="shared" si="245"/>
        <v/>
      </c>
      <c r="AE937" s="1">
        <f t="shared" si="246"/>
        <v/>
      </c>
      <c r="AF937" s="1">
        <f t="shared" si="247"/>
        <v/>
      </c>
      <c r="AG937" s="1">
        <f t="shared" si="248"/>
        <v/>
      </c>
      <c r="AH937" s="1">
        <f t="shared" si="249"/>
        <v/>
      </c>
    </row>
    <row r="938" spans="1:34" x14ac:dyDescent="0.15">
      <c r="A938" s="1">
        <f>数据栏!A936</f>
        <v/>
      </c>
      <c r="B938" s="1">
        <f>数据栏!B936</f>
        <v/>
      </c>
      <c r="C938" s="1">
        <f>数据栏!C936</f>
        <v/>
      </c>
      <c r="D938" s="1">
        <f>数据栏!D936</f>
        <v/>
      </c>
      <c r="E938" s="1">
        <f>数据栏!E936</f>
        <v/>
      </c>
      <c r="F938" s="1">
        <f>数据栏!F936</f>
        <v/>
      </c>
      <c r="G938" s="1">
        <f>数据栏!G936</f>
        <v/>
      </c>
      <c r="H938" s="1">
        <f>数据栏!H936</f>
        <v/>
      </c>
      <c r="R938" s="2">
        <f t="shared" si="234"/>
        <v/>
      </c>
      <c r="S938" s="1">
        <f t="shared" si="235"/>
        <v/>
      </c>
      <c r="T938" s="2">
        <f t="shared" si="236"/>
        <v/>
      </c>
      <c r="U938" s="1">
        <f t="shared" si="237"/>
        <v/>
      </c>
      <c r="V938" s="2">
        <f t="shared" si="238"/>
        <v/>
      </c>
      <c r="W938" s="1">
        <f t="shared" si="239"/>
        <v/>
      </c>
      <c r="X938" s="2">
        <f t="shared" si="240"/>
        <v/>
      </c>
      <c r="Z938" s="1">
        <f t="shared" si="241"/>
        <v/>
      </c>
      <c r="AA938" s="1">
        <f t="shared" si="242"/>
        <v/>
      </c>
      <c r="AB938" s="1">
        <f t="shared" si="243"/>
        <v/>
      </c>
      <c r="AC938" s="1">
        <f t="shared" si="244"/>
        <v/>
      </c>
      <c r="AD938" s="1">
        <f t="shared" si="245"/>
        <v/>
      </c>
      <c r="AE938" s="1">
        <f t="shared" si="246"/>
        <v/>
      </c>
      <c r="AF938" s="1">
        <f t="shared" si="247"/>
        <v/>
      </c>
      <c r="AG938" s="1">
        <f t="shared" si="248"/>
        <v/>
      </c>
      <c r="AH938" s="1">
        <f t="shared" si="249"/>
        <v/>
      </c>
    </row>
    <row r="939" spans="1:34" x14ac:dyDescent="0.15">
      <c r="A939" s="1">
        <f>数据栏!A937</f>
        <v/>
      </c>
      <c r="B939" s="1">
        <f>数据栏!B937</f>
        <v/>
      </c>
      <c r="C939" s="1">
        <f>数据栏!C937</f>
        <v/>
      </c>
      <c r="D939" s="1">
        <f>数据栏!D937</f>
        <v/>
      </c>
      <c r="E939" s="1">
        <f>数据栏!E937</f>
        <v/>
      </c>
      <c r="F939" s="1">
        <f>数据栏!F937</f>
        <v/>
      </c>
      <c r="G939" s="1">
        <f>数据栏!G937</f>
        <v/>
      </c>
      <c r="H939" s="1">
        <f>数据栏!H937</f>
        <v/>
      </c>
      <c r="R939" s="2">
        <f t="shared" si="234"/>
        <v/>
      </c>
      <c r="S939" s="1">
        <f t="shared" si="235"/>
        <v/>
      </c>
      <c r="T939" s="2">
        <f t="shared" si="236"/>
        <v/>
      </c>
      <c r="U939" s="1">
        <f t="shared" si="237"/>
        <v/>
      </c>
      <c r="V939" s="2">
        <f t="shared" si="238"/>
        <v/>
      </c>
      <c r="W939" s="1">
        <f t="shared" si="239"/>
        <v/>
      </c>
      <c r="X939" s="2">
        <f t="shared" si="240"/>
        <v/>
      </c>
      <c r="Z939" s="1">
        <f t="shared" si="241"/>
        <v/>
      </c>
      <c r="AA939" s="1">
        <f t="shared" si="242"/>
        <v/>
      </c>
      <c r="AB939" s="1">
        <f t="shared" si="243"/>
        <v/>
      </c>
      <c r="AC939" s="1">
        <f t="shared" si="244"/>
        <v/>
      </c>
      <c r="AD939" s="1">
        <f t="shared" si="245"/>
        <v/>
      </c>
      <c r="AE939" s="1">
        <f t="shared" si="246"/>
        <v/>
      </c>
      <c r="AF939" s="1">
        <f t="shared" si="247"/>
        <v/>
      </c>
      <c r="AG939" s="1">
        <f t="shared" si="248"/>
        <v/>
      </c>
      <c r="AH939" s="1">
        <f t="shared" si="249"/>
        <v/>
      </c>
    </row>
    <row r="940" spans="1:34" x14ac:dyDescent="0.15">
      <c r="A940" s="1">
        <f>数据栏!A938</f>
        <v/>
      </c>
      <c r="B940" s="1">
        <f>数据栏!B938</f>
        <v/>
      </c>
      <c r="C940" s="1">
        <f>数据栏!C938</f>
        <v/>
      </c>
      <c r="D940" s="1">
        <f>数据栏!D938</f>
        <v/>
      </c>
      <c r="E940" s="1">
        <f>数据栏!E938</f>
        <v/>
      </c>
      <c r="F940" s="1">
        <f>数据栏!F938</f>
        <v/>
      </c>
      <c r="G940" s="1">
        <f>数据栏!G938</f>
        <v/>
      </c>
      <c r="H940" s="1">
        <f>数据栏!H938</f>
        <v/>
      </c>
      <c r="R940" s="2">
        <f t="shared" si="234"/>
        <v/>
      </c>
      <c r="S940" s="1">
        <f t="shared" si="235"/>
        <v/>
      </c>
      <c r="T940" s="2">
        <f t="shared" si="236"/>
        <v/>
      </c>
      <c r="U940" s="1">
        <f t="shared" si="237"/>
        <v/>
      </c>
      <c r="V940" s="2">
        <f t="shared" si="238"/>
        <v/>
      </c>
      <c r="W940" s="1">
        <f t="shared" si="239"/>
        <v/>
      </c>
      <c r="X940" s="2">
        <f t="shared" si="240"/>
        <v/>
      </c>
      <c r="Z940" s="1">
        <f t="shared" si="241"/>
        <v/>
      </c>
      <c r="AA940" s="1">
        <f t="shared" si="242"/>
        <v/>
      </c>
      <c r="AB940" s="1">
        <f t="shared" si="243"/>
        <v/>
      </c>
      <c r="AC940" s="1">
        <f t="shared" si="244"/>
        <v/>
      </c>
      <c r="AD940" s="1">
        <f t="shared" si="245"/>
        <v/>
      </c>
      <c r="AE940" s="1">
        <f t="shared" si="246"/>
        <v/>
      </c>
      <c r="AF940" s="1">
        <f t="shared" si="247"/>
        <v/>
      </c>
      <c r="AG940" s="1">
        <f t="shared" si="248"/>
        <v/>
      </c>
      <c r="AH940" s="1">
        <f t="shared" si="249"/>
        <v/>
      </c>
    </row>
    <row r="941" spans="1:34" x14ac:dyDescent="0.15">
      <c r="A941" s="1">
        <f>数据栏!A939</f>
        <v/>
      </c>
      <c r="B941" s="1">
        <f>数据栏!B939</f>
        <v/>
      </c>
      <c r="C941" s="1">
        <f>数据栏!C939</f>
        <v/>
      </c>
      <c r="D941" s="1">
        <f>数据栏!D939</f>
        <v/>
      </c>
      <c r="E941" s="1">
        <f>数据栏!E939</f>
        <v/>
      </c>
      <c r="F941" s="1">
        <f>数据栏!F939</f>
        <v/>
      </c>
      <c r="G941" s="1">
        <f>数据栏!G939</f>
        <v/>
      </c>
      <c r="H941" s="1">
        <f>数据栏!H939</f>
        <v/>
      </c>
      <c r="R941" s="2">
        <f t="shared" si="234"/>
        <v/>
      </c>
      <c r="S941" s="1">
        <f t="shared" si="235"/>
        <v/>
      </c>
      <c r="T941" s="2">
        <f t="shared" si="236"/>
        <v/>
      </c>
      <c r="U941" s="1">
        <f t="shared" si="237"/>
        <v/>
      </c>
      <c r="V941" s="2">
        <f t="shared" si="238"/>
        <v/>
      </c>
      <c r="W941" s="1">
        <f t="shared" si="239"/>
        <v/>
      </c>
      <c r="X941" s="2">
        <f t="shared" si="240"/>
        <v/>
      </c>
      <c r="Z941" s="1">
        <f t="shared" si="241"/>
        <v/>
      </c>
      <c r="AA941" s="1">
        <f t="shared" si="242"/>
        <v/>
      </c>
      <c r="AB941" s="1">
        <f t="shared" si="243"/>
        <v/>
      </c>
      <c r="AC941" s="1">
        <f t="shared" si="244"/>
        <v/>
      </c>
      <c r="AD941" s="1">
        <f t="shared" si="245"/>
        <v/>
      </c>
      <c r="AE941" s="1">
        <f t="shared" si="246"/>
        <v/>
      </c>
      <c r="AF941" s="1">
        <f t="shared" si="247"/>
        <v/>
      </c>
      <c r="AG941" s="1">
        <f t="shared" si="248"/>
        <v/>
      </c>
      <c r="AH941" s="1">
        <f t="shared" si="249"/>
        <v/>
      </c>
    </row>
    <row r="942" spans="1:34" x14ac:dyDescent="0.15">
      <c r="A942" s="1">
        <f>数据栏!A940</f>
        <v/>
      </c>
      <c r="B942" s="1">
        <f>数据栏!B940</f>
        <v/>
      </c>
      <c r="C942" s="1">
        <f>数据栏!C940</f>
        <v/>
      </c>
      <c r="D942" s="1">
        <f>数据栏!D940</f>
        <v/>
      </c>
      <c r="E942" s="1">
        <f>数据栏!E940</f>
        <v/>
      </c>
      <c r="F942" s="1">
        <f>数据栏!F940</f>
        <v/>
      </c>
      <c r="G942" s="1">
        <f>数据栏!G940</f>
        <v/>
      </c>
      <c r="H942" s="1">
        <f>数据栏!H940</f>
        <v/>
      </c>
      <c r="R942" s="2">
        <f t="shared" si="234"/>
        <v/>
      </c>
      <c r="S942" s="1">
        <f t="shared" si="235"/>
        <v/>
      </c>
      <c r="T942" s="2">
        <f t="shared" si="236"/>
        <v/>
      </c>
      <c r="U942" s="1">
        <f t="shared" si="237"/>
        <v/>
      </c>
      <c r="V942" s="2">
        <f t="shared" si="238"/>
        <v/>
      </c>
      <c r="W942" s="1">
        <f t="shared" si="239"/>
        <v/>
      </c>
      <c r="X942" s="2">
        <f t="shared" si="240"/>
        <v/>
      </c>
      <c r="Z942" s="1">
        <f t="shared" si="241"/>
        <v/>
      </c>
      <c r="AA942" s="1">
        <f t="shared" si="242"/>
        <v/>
      </c>
      <c r="AB942" s="1">
        <f t="shared" si="243"/>
        <v/>
      </c>
      <c r="AC942" s="1">
        <f t="shared" si="244"/>
        <v/>
      </c>
      <c r="AD942" s="1">
        <f t="shared" si="245"/>
        <v/>
      </c>
      <c r="AE942" s="1">
        <f t="shared" si="246"/>
        <v/>
      </c>
      <c r="AF942" s="1">
        <f t="shared" si="247"/>
        <v/>
      </c>
      <c r="AG942" s="1">
        <f t="shared" si="248"/>
        <v/>
      </c>
      <c r="AH942" s="1">
        <f t="shared" si="249"/>
        <v/>
      </c>
    </row>
    <row r="943" spans="1:34" x14ac:dyDescent="0.15">
      <c r="A943" s="1">
        <f>数据栏!A941</f>
        <v/>
      </c>
      <c r="B943" s="1">
        <f>数据栏!B941</f>
        <v/>
      </c>
      <c r="C943" s="1">
        <f>数据栏!C941</f>
        <v/>
      </c>
      <c r="D943" s="1">
        <f>数据栏!D941</f>
        <v/>
      </c>
      <c r="E943" s="1">
        <f>数据栏!E941</f>
        <v/>
      </c>
      <c r="F943" s="1">
        <f>数据栏!F941</f>
        <v/>
      </c>
      <c r="G943" s="1">
        <f>数据栏!G941</f>
        <v/>
      </c>
      <c r="H943" s="1">
        <f>数据栏!H941</f>
        <v/>
      </c>
      <c r="R943" s="2">
        <f t="shared" si="234"/>
        <v/>
      </c>
      <c r="S943" s="1">
        <f t="shared" si="235"/>
        <v/>
      </c>
      <c r="T943" s="2">
        <f t="shared" si="236"/>
        <v/>
      </c>
      <c r="U943" s="1">
        <f t="shared" si="237"/>
        <v/>
      </c>
      <c r="V943" s="2">
        <f t="shared" si="238"/>
        <v/>
      </c>
      <c r="W943" s="1">
        <f t="shared" si="239"/>
        <v/>
      </c>
      <c r="X943" s="2">
        <f t="shared" si="240"/>
        <v/>
      </c>
      <c r="Z943" s="1">
        <f t="shared" si="241"/>
        <v/>
      </c>
      <c r="AA943" s="1">
        <f t="shared" si="242"/>
        <v/>
      </c>
      <c r="AB943" s="1">
        <f t="shared" si="243"/>
        <v/>
      </c>
      <c r="AC943" s="1">
        <f t="shared" si="244"/>
        <v/>
      </c>
      <c r="AD943" s="1">
        <f t="shared" si="245"/>
        <v/>
      </c>
      <c r="AE943" s="1">
        <f t="shared" si="246"/>
        <v/>
      </c>
      <c r="AF943" s="1">
        <f t="shared" si="247"/>
        <v/>
      </c>
      <c r="AG943" s="1">
        <f t="shared" si="248"/>
        <v/>
      </c>
      <c r="AH943" s="1">
        <f t="shared" si="249"/>
        <v/>
      </c>
    </row>
    <row r="944" spans="1:34" x14ac:dyDescent="0.15">
      <c r="A944" s="1">
        <f>数据栏!A942</f>
        <v/>
      </c>
      <c r="B944" s="1">
        <f>数据栏!B942</f>
        <v/>
      </c>
      <c r="C944" s="1">
        <f>数据栏!C942</f>
        <v/>
      </c>
      <c r="D944" s="1">
        <f>数据栏!D942</f>
        <v/>
      </c>
      <c r="E944" s="1">
        <f>数据栏!E942</f>
        <v/>
      </c>
      <c r="F944" s="1">
        <f>数据栏!F942</f>
        <v/>
      </c>
      <c r="G944" s="1">
        <f>数据栏!G942</f>
        <v/>
      </c>
      <c r="H944" s="1">
        <f>数据栏!H942</f>
        <v/>
      </c>
      <c r="R944" s="2">
        <f t="shared" si="234"/>
        <v/>
      </c>
      <c r="S944" s="1">
        <f t="shared" si="235"/>
        <v/>
      </c>
      <c r="T944" s="2">
        <f t="shared" si="236"/>
        <v/>
      </c>
      <c r="U944" s="1">
        <f t="shared" si="237"/>
        <v/>
      </c>
      <c r="V944" s="2">
        <f t="shared" si="238"/>
        <v/>
      </c>
      <c r="W944" s="1">
        <f t="shared" si="239"/>
        <v/>
      </c>
      <c r="X944" s="2">
        <f t="shared" si="240"/>
        <v/>
      </c>
      <c r="Z944" s="1">
        <f t="shared" si="241"/>
        <v/>
      </c>
      <c r="AA944" s="1">
        <f t="shared" si="242"/>
        <v/>
      </c>
      <c r="AB944" s="1">
        <f t="shared" si="243"/>
        <v/>
      </c>
      <c r="AC944" s="1">
        <f t="shared" si="244"/>
        <v/>
      </c>
      <c r="AD944" s="1">
        <f t="shared" si="245"/>
        <v/>
      </c>
      <c r="AE944" s="1">
        <f t="shared" si="246"/>
        <v/>
      </c>
      <c r="AF944" s="1">
        <f t="shared" si="247"/>
        <v/>
      </c>
      <c r="AG944" s="1">
        <f t="shared" si="248"/>
        <v/>
      </c>
      <c r="AH944" s="1">
        <f t="shared" si="249"/>
        <v/>
      </c>
    </row>
    <row r="945" spans="1:34" x14ac:dyDescent="0.15">
      <c r="A945" s="1">
        <f>数据栏!A943</f>
        <v/>
      </c>
      <c r="B945" s="1">
        <f>数据栏!B943</f>
        <v/>
      </c>
      <c r="C945" s="1">
        <f>数据栏!C943</f>
        <v/>
      </c>
      <c r="D945" s="1">
        <f>数据栏!D943</f>
        <v/>
      </c>
      <c r="E945" s="1">
        <f>数据栏!E943</f>
        <v/>
      </c>
      <c r="F945" s="1">
        <f>数据栏!F943</f>
        <v/>
      </c>
      <c r="G945" s="1">
        <f>数据栏!G943</f>
        <v/>
      </c>
      <c r="H945" s="1">
        <f>数据栏!H943</f>
        <v/>
      </c>
      <c r="R945" s="2">
        <f t="shared" si="234"/>
        <v/>
      </c>
      <c r="S945" s="1">
        <f t="shared" si="235"/>
        <v/>
      </c>
      <c r="T945" s="2">
        <f t="shared" si="236"/>
        <v/>
      </c>
      <c r="U945" s="1">
        <f t="shared" si="237"/>
        <v/>
      </c>
      <c r="V945" s="2">
        <f t="shared" si="238"/>
        <v/>
      </c>
      <c r="W945" s="1">
        <f t="shared" si="239"/>
        <v/>
      </c>
      <c r="X945" s="2">
        <f t="shared" si="240"/>
        <v/>
      </c>
      <c r="Z945" s="1">
        <f t="shared" si="241"/>
        <v/>
      </c>
      <c r="AA945" s="1">
        <f t="shared" si="242"/>
        <v/>
      </c>
      <c r="AB945" s="1">
        <f t="shared" si="243"/>
        <v/>
      </c>
      <c r="AC945" s="1">
        <f t="shared" si="244"/>
        <v/>
      </c>
      <c r="AD945" s="1">
        <f t="shared" si="245"/>
        <v/>
      </c>
      <c r="AE945" s="1">
        <f t="shared" si="246"/>
        <v/>
      </c>
      <c r="AF945" s="1">
        <f t="shared" si="247"/>
        <v/>
      </c>
      <c r="AG945" s="1">
        <f t="shared" si="248"/>
        <v/>
      </c>
      <c r="AH945" s="1">
        <f t="shared" si="249"/>
        <v/>
      </c>
    </row>
    <row r="946" spans="1:34" x14ac:dyDescent="0.15">
      <c r="A946" s="1">
        <f>数据栏!A944</f>
        <v/>
      </c>
      <c r="B946" s="1">
        <f>数据栏!B944</f>
        <v/>
      </c>
      <c r="C946" s="1">
        <f>数据栏!C944</f>
        <v/>
      </c>
      <c r="D946" s="1">
        <f>数据栏!D944</f>
        <v/>
      </c>
      <c r="E946" s="1">
        <f>数据栏!E944</f>
        <v/>
      </c>
      <c r="F946" s="1">
        <f>数据栏!F944</f>
        <v/>
      </c>
      <c r="G946" s="1">
        <f>数据栏!G944</f>
        <v/>
      </c>
      <c r="H946" s="1">
        <f>数据栏!H944</f>
        <v/>
      </c>
      <c r="R946" s="2">
        <f t="shared" si="234"/>
        <v/>
      </c>
      <c r="S946" s="1">
        <f t="shared" si="235"/>
        <v/>
      </c>
      <c r="T946" s="2">
        <f t="shared" si="236"/>
        <v/>
      </c>
      <c r="U946" s="1">
        <f t="shared" si="237"/>
        <v/>
      </c>
      <c r="V946" s="2">
        <f t="shared" si="238"/>
        <v/>
      </c>
      <c r="W946" s="1">
        <f t="shared" si="239"/>
        <v/>
      </c>
      <c r="X946" s="2">
        <f t="shared" si="240"/>
        <v/>
      </c>
      <c r="Z946" s="1">
        <f t="shared" si="241"/>
        <v/>
      </c>
      <c r="AA946" s="1">
        <f t="shared" si="242"/>
        <v/>
      </c>
      <c r="AB946" s="1">
        <f t="shared" si="243"/>
        <v/>
      </c>
      <c r="AC946" s="1">
        <f t="shared" si="244"/>
        <v/>
      </c>
      <c r="AD946" s="1">
        <f t="shared" si="245"/>
        <v/>
      </c>
      <c r="AE946" s="1">
        <f t="shared" si="246"/>
        <v/>
      </c>
      <c r="AF946" s="1">
        <f t="shared" si="247"/>
        <v/>
      </c>
      <c r="AG946" s="1">
        <f t="shared" si="248"/>
        <v/>
      </c>
      <c r="AH946" s="1">
        <f t="shared" si="249"/>
        <v/>
      </c>
    </row>
    <row r="947" spans="1:34" x14ac:dyDescent="0.15">
      <c r="A947" s="1">
        <f>数据栏!A945</f>
        <v/>
      </c>
      <c r="B947" s="1">
        <f>数据栏!B945</f>
        <v/>
      </c>
      <c r="C947" s="1">
        <f>数据栏!C945</f>
        <v/>
      </c>
      <c r="D947" s="1">
        <f>数据栏!D945</f>
        <v/>
      </c>
      <c r="E947" s="1">
        <f>数据栏!E945</f>
        <v/>
      </c>
      <c r="F947" s="1">
        <f>数据栏!F945</f>
        <v/>
      </c>
      <c r="G947" s="1">
        <f>数据栏!G945</f>
        <v/>
      </c>
      <c r="H947" s="1">
        <f>数据栏!H945</f>
        <v/>
      </c>
      <c r="R947" s="2">
        <f t="shared" si="234"/>
        <v/>
      </c>
      <c r="S947" s="1">
        <f t="shared" si="235"/>
        <v/>
      </c>
      <c r="T947" s="2">
        <f t="shared" si="236"/>
        <v/>
      </c>
      <c r="U947" s="1">
        <f t="shared" si="237"/>
        <v/>
      </c>
      <c r="V947" s="2">
        <f t="shared" si="238"/>
        <v/>
      </c>
      <c r="W947" s="1">
        <f t="shared" si="239"/>
        <v/>
      </c>
      <c r="X947" s="2">
        <f t="shared" si="240"/>
        <v/>
      </c>
      <c r="Z947" s="1">
        <f t="shared" si="241"/>
        <v/>
      </c>
      <c r="AA947" s="1">
        <f t="shared" si="242"/>
        <v/>
      </c>
      <c r="AB947" s="1">
        <f t="shared" si="243"/>
        <v/>
      </c>
      <c r="AC947" s="1">
        <f t="shared" si="244"/>
        <v/>
      </c>
      <c r="AD947" s="1">
        <f t="shared" si="245"/>
        <v/>
      </c>
      <c r="AE947" s="1">
        <f t="shared" si="246"/>
        <v/>
      </c>
      <c r="AF947" s="1">
        <f t="shared" si="247"/>
        <v/>
      </c>
      <c r="AG947" s="1">
        <f t="shared" si="248"/>
        <v/>
      </c>
      <c r="AH947" s="1">
        <f t="shared" si="249"/>
        <v/>
      </c>
    </row>
    <row r="948" spans="1:34" x14ac:dyDescent="0.15">
      <c r="A948" s="1">
        <f>数据栏!A946</f>
        <v/>
      </c>
      <c r="B948" s="1">
        <f>数据栏!B946</f>
        <v/>
      </c>
      <c r="C948" s="1">
        <f>数据栏!C946</f>
        <v/>
      </c>
      <c r="D948" s="1">
        <f>数据栏!D946</f>
        <v/>
      </c>
      <c r="E948" s="1">
        <f>数据栏!E946</f>
        <v/>
      </c>
      <c r="F948" s="1">
        <f>数据栏!F946</f>
        <v/>
      </c>
      <c r="G948" s="1">
        <f>数据栏!G946</f>
        <v/>
      </c>
      <c r="H948" s="1">
        <f>数据栏!H946</f>
        <v/>
      </c>
      <c r="R948" s="2">
        <f t="shared" si="234"/>
        <v/>
      </c>
      <c r="S948" s="1">
        <f t="shared" si="235"/>
        <v/>
      </c>
      <c r="T948" s="2">
        <f t="shared" si="236"/>
        <v/>
      </c>
      <c r="U948" s="1">
        <f t="shared" si="237"/>
        <v/>
      </c>
      <c r="V948" s="2">
        <f t="shared" si="238"/>
        <v/>
      </c>
      <c r="W948" s="1">
        <f t="shared" si="239"/>
        <v/>
      </c>
      <c r="X948" s="2">
        <f t="shared" si="240"/>
        <v/>
      </c>
      <c r="Z948" s="1">
        <f t="shared" si="241"/>
        <v/>
      </c>
      <c r="AA948" s="1">
        <f t="shared" si="242"/>
        <v/>
      </c>
      <c r="AB948" s="1">
        <f t="shared" si="243"/>
        <v/>
      </c>
      <c r="AC948" s="1">
        <f t="shared" si="244"/>
        <v/>
      </c>
      <c r="AD948" s="1">
        <f t="shared" si="245"/>
        <v/>
      </c>
      <c r="AE948" s="1">
        <f t="shared" si="246"/>
        <v/>
      </c>
      <c r="AF948" s="1">
        <f t="shared" si="247"/>
        <v/>
      </c>
      <c r="AG948" s="1">
        <f t="shared" si="248"/>
        <v/>
      </c>
      <c r="AH948" s="1">
        <f t="shared" si="249"/>
        <v/>
      </c>
    </row>
    <row r="949" spans="1:34" x14ac:dyDescent="0.15">
      <c r="A949" s="1">
        <f>数据栏!A947</f>
        <v/>
      </c>
      <c r="B949" s="1">
        <f>数据栏!B947</f>
        <v/>
      </c>
      <c r="C949" s="1">
        <f>数据栏!C947</f>
        <v/>
      </c>
      <c r="D949" s="1">
        <f>数据栏!D947</f>
        <v/>
      </c>
      <c r="E949" s="1">
        <f>数据栏!E947</f>
        <v/>
      </c>
      <c r="F949" s="1">
        <f>数据栏!F947</f>
        <v/>
      </c>
      <c r="G949" s="1">
        <f>数据栏!G947</f>
        <v/>
      </c>
      <c r="H949" s="1">
        <f>数据栏!H947</f>
        <v/>
      </c>
      <c r="R949" s="2">
        <f t="shared" si="234"/>
        <v/>
      </c>
      <c r="S949" s="1">
        <f t="shared" si="235"/>
        <v/>
      </c>
      <c r="T949" s="2">
        <f t="shared" si="236"/>
        <v/>
      </c>
      <c r="U949" s="1">
        <f t="shared" si="237"/>
        <v/>
      </c>
      <c r="V949" s="2">
        <f t="shared" si="238"/>
        <v/>
      </c>
      <c r="W949" s="1">
        <f t="shared" si="239"/>
        <v/>
      </c>
      <c r="X949" s="2">
        <f t="shared" si="240"/>
        <v/>
      </c>
      <c r="Z949" s="1">
        <f t="shared" si="241"/>
        <v/>
      </c>
      <c r="AA949" s="1">
        <f t="shared" si="242"/>
        <v/>
      </c>
      <c r="AB949" s="1">
        <f t="shared" si="243"/>
        <v/>
      </c>
      <c r="AC949" s="1">
        <f t="shared" si="244"/>
        <v/>
      </c>
      <c r="AD949" s="1">
        <f t="shared" si="245"/>
        <v/>
      </c>
      <c r="AE949" s="1">
        <f t="shared" si="246"/>
        <v/>
      </c>
      <c r="AF949" s="1">
        <f t="shared" si="247"/>
        <v/>
      </c>
      <c r="AG949" s="1">
        <f t="shared" si="248"/>
        <v/>
      </c>
      <c r="AH949" s="1">
        <f t="shared" si="249"/>
        <v/>
      </c>
    </row>
    <row r="950" spans="1:34" x14ac:dyDescent="0.15">
      <c r="A950" s="1">
        <f>数据栏!A948</f>
        <v/>
      </c>
      <c r="B950" s="1">
        <f>数据栏!B948</f>
        <v/>
      </c>
      <c r="C950" s="1">
        <f>数据栏!C948</f>
        <v/>
      </c>
      <c r="D950" s="1">
        <f>数据栏!D948</f>
        <v/>
      </c>
      <c r="E950" s="1">
        <f>数据栏!E948</f>
        <v/>
      </c>
      <c r="F950" s="1">
        <f>数据栏!F948</f>
        <v/>
      </c>
      <c r="G950" s="1">
        <f>数据栏!G948</f>
        <v/>
      </c>
      <c r="H950" s="1">
        <f>数据栏!H948</f>
        <v/>
      </c>
      <c r="R950" s="2">
        <f t="shared" si="234"/>
        <v/>
      </c>
      <c r="S950" s="1">
        <f t="shared" si="235"/>
        <v/>
      </c>
      <c r="T950" s="2">
        <f t="shared" si="236"/>
        <v/>
      </c>
      <c r="U950" s="1">
        <f t="shared" si="237"/>
        <v/>
      </c>
      <c r="V950" s="2">
        <f t="shared" si="238"/>
        <v/>
      </c>
      <c r="W950" s="1">
        <f t="shared" si="239"/>
        <v/>
      </c>
      <c r="X950" s="2">
        <f t="shared" si="240"/>
        <v/>
      </c>
      <c r="Z950" s="1">
        <f t="shared" si="241"/>
        <v/>
      </c>
      <c r="AA950" s="1">
        <f t="shared" si="242"/>
        <v/>
      </c>
      <c r="AB950" s="1">
        <f t="shared" si="243"/>
        <v/>
      </c>
      <c r="AC950" s="1">
        <f t="shared" si="244"/>
        <v/>
      </c>
      <c r="AD950" s="1">
        <f t="shared" si="245"/>
        <v/>
      </c>
      <c r="AE950" s="1">
        <f t="shared" si="246"/>
        <v/>
      </c>
      <c r="AF950" s="1">
        <f t="shared" si="247"/>
        <v/>
      </c>
      <c r="AG950" s="1">
        <f t="shared" si="248"/>
        <v/>
      </c>
      <c r="AH950" s="1">
        <f t="shared" si="249"/>
        <v/>
      </c>
    </row>
    <row r="951" spans="1:34" x14ac:dyDescent="0.15">
      <c r="A951" s="1">
        <f>数据栏!A949</f>
        <v/>
      </c>
      <c r="B951" s="1">
        <f>数据栏!B949</f>
        <v/>
      </c>
      <c r="C951" s="1">
        <f>数据栏!C949</f>
        <v/>
      </c>
      <c r="D951" s="1">
        <f>数据栏!D949</f>
        <v/>
      </c>
      <c r="E951" s="1">
        <f>数据栏!E949</f>
        <v/>
      </c>
      <c r="F951" s="1">
        <f>数据栏!F949</f>
        <v/>
      </c>
      <c r="G951" s="1">
        <f>数据栏!G949</f>
        <v/>
      </c>
      <c r="H951" s="1">
        <f>数据栏!H949</f>
        <v/>
      </c>
      <c r="R951" s="2">
        <f t="shared" si="234"/>
        <v/>
      </c>
      <c r="S951" s="1">
        <f t="shared" si="235"/>
        <v/>
      </c>
      <c r="T951" s="2">
        <f t="shared" si="236"/>
        <v/>
      </c>
      <c r="U951" s="1">
        <f t="shared" si="237"/>
        <v/>
      </c>
      <c r="V951" s="2">
        <f t="shared" si="238"/>
        <v/>
      </c>
      <c r="W951" s="1">
        <f t="shared" si="239"/>
        <v/>
      </c>
      <c r="X951" s="2">
        <f t="shared" si="240"/>
        <v/>
      </c>
      <c r="Z951" s="1">
        <f t="shared" si="241"/>
        <v/>
      </c>
      <c r="AA951" s="1">
        <f t="shared" si="242"/>
        <v/>
      </c>
      <c r="AB951" s="1">
        <f t="shared" si="243"/>
        <v/>
      </c>
      <c r="AC951" s="1">
        <f t="shared" si="244"/>
        <v/>
      </c>
      <c r="AD951" s="1">
        <f t="shared" si="245"/>
        <v/>
      </c>
      <c r="AE951" s="1">
        <f t="shared" si="246"/>
        <v/>
      </c>
      <c r="AF951" s="1">
        <f t="shared" si="247"/>
        <v/>
      </c>
      <c r="AG951" s="1">
        <f t="shared" si="248"/>
        <v/>
      </c>
      <c r="AH951" s="1">
        <f t="shared" si="249"/>
        <v/>
      </c>
    </row>
    <row r="952" spans="1:34" x14ac:dyDescent="0.15">
      <c r="A952" s="1">
        <f>数据栏!A950</f>
        <v/>
      </c>
      <c r="B952" s="1">
        <f>数据栏!B950</f>
        <v/>
      </c>
      <c r="C952" s="1">
        <f>数据栏!C950</f>
        <v/>
      </c>
      <c r="D952" s="1">
        <f>数据栏!D950</f>
        <v/>
      </c>
      <c r="E952" s="1">
        <f>数据栏!E950</f>
        <v/>
      </c>
      <c r="F952" s="1">
        <f>数据栏!F950</f>
        <v/>
      </c>
      <c r="G952" s="1">
        <f>数据栏!G950</f>
        <v/>
      </c>
      <c r="H952" s="1">
        <f>数据栏!H950</f>
        <v/>
      </c>
      <c r="R952" s="2">
        <f t="shared" si="234"/>
        <v/>
      </c>
      <c r="S952" s="1">
        <f t="shared" si="235"/>
        <v/>
      </c>
      <c r="T952" s="2">
        <f t="shared" si="236"/>
        <v/>
      </c>
      <c r="U952" s="1">
        <f t="shared" si="237"/>
        <v/>
      </c>
      <c r="V952" s="2">
        <f t="shared" si="238"/>
        <v/>
      </c>
      <c r="W952" s="1">
        <f t="shared" si="239"/>
        <v/>
      </c>
      <c r="X952" s="2">
        <f t="shared" si="240"/>
        <v/>
      </c>
      <c r="Z952" s="1">
        <f t="shared" si="241"/>
        <v/>
      </c>
      <c r="AA952" s="1">
        <f t="shared" si="242"/>
        <v/>
      </c>
      <c r="AB952" s="1">
        <f t="shared" si="243"/>
        <v/>
      </c>
      <c r="AC952" s="1">
        <f t="shared" si="244"/>
        <v/>
      </c>
      <c r="AD952" s="1">
        <f t="shared" si="245"/>
        <v/>
      </c>
      <c r="AE952" s="1">
        <f t="shared" si="246"/>
        <v/>
      </c>
      <c r="AF952" s="1">
        <f t="shared" si="247"/>
        <v/>
      </c>
      <c r="AG952" s="1">
        <f t="shared" si="248"/>
        <v/>
      </c>
      <c r="AH952" s="1">
        <f t="shared" si="249"/>
        <v/>
      </c>
    </row>
    <row r="953" spans="1:34" x14ac:dyDescent="0.15">
      <c r="A953" s="1">
        <f>数据栏!A951</f>
        <v/>
      </c>
      <c r="B953" s="1">
        <f>数据栏!B951</f>
        <v/>
      </c>
      <c r="C953" s="1">
        <f>数据栏!C951</f>
        <v/>
      </c>
      <c r="D953" s="1">
        <f>数据栏!D951</f>
        <v/>
      </c>
      <c r="E953" s="1">
        <f>数据栏!E951</f>
        <v/>
      </c>
      <c r="F953" s="1">
        <f>数据栏!F951</f>
        <v/>
      </c>
      <c r="G953" s="1">
        <f>数据栏!G951</f>
        <v/>
      </c>
      <c r="H953" s="1">
        <f>数据栏!H951</f>
        <v/>
      </c>
      <c r="R953" s="2">
        <f t="shared" si="234"/>
        <v/>
      </c>
      <c r="S953" s="1">
        <f t="shared" si="235"/>
        <v/>
      </c>
      <c r="T953" s="2">
        <f t="shared" si="236"/>
        <v/>
      </c>
      <c r="U953" s="1">
        <f t="shared" si="237"/>
        <v/>
      </c>
      <c r="V953" s="2">
        <f t="shared" si="238"/>
        <v/>
      </c>
      <c r="W953" s="1">
        <f t="shared" si="239"/>
        <v/>
      </c>
      <c r="X953" s="2">
        <f t="shared" si="240"/>
        <v/>
      </c>
      <c r="Z953" s="1">
        <f t="shared" si="241"/>
        <v/>
      </c>
      <c r="AA953" s="1">
        <f t="shared" si="242"/>
        <v/>
      </c>
      <c r="AB953" s="1">
        <f t="shared" si="243"/>
        <v/>
      </c>
      <c r="AC953" s="1">
        <f t="shared" si="244"/>
        <v/>
      </c>
      <c r="AD953" s="1">
        <f t="shared" si="245"/>
        <v/>
      </c>
      <c r="AE953" s="1">
        <f t="shared" si="246"/>
        <v/>
      </c>
      <c r="AF953" s="1">
        <f t="shared" si="247"/>
        <v/>
      </c>
      <c r="AG953" s="1">
        <f t="shared" si="248"/>
        <v/>
      </c>
      <c r="AH953" s="1">
        <f t="shared" si="249"/>
        <v/>
      </c>
    </row>
    <row r="954" spans="1:34" x14ac:dyDescent="0.15">
      <c r="A954" s="1">
        <f>数据栏!A952</f>
        <v/>
      </c>
      <c r="B954" s="1">
        <f>数据栏!B952</f>
        <v/>
      </c>
      <c r="C954" s="1">
        <f>数据栏!C952</f>
        <v/>
      </c>
      <c r="D954" s="1">
        <f>数据栏!D952</f>
        <v/>
      </c>
      <c r="E954" s="1">
        <f>数据栏!E952</f>
        <v/>
      </c>
      <c r="F954" s="1">
        <f>数据栏!F952</f>
        <v/>
      </c>
      <c r="G954" s="1">
        <f>数据栏!G952</f>
        <v/>
      </c>
      <c r="H954" s="1">
        <f>数据栏!H952</f>
        <v/>
      </c>
      <c r="R954" s="2">
        <f t="shared" si="234"/>
        <v/>
      </c>
      <c r="S954" s="1">
        <f t="shared" si="235"/>
        <v/>
      </c>
      <c r="T954" s="2">
        <f t="shared" si="236"/>
        <v/>
      </c>
      <c r="U954" s="1">
        <f t="shared" si="237"/>
        <v/>
      </c>
      <c r="V954" s="2">
        <f t="shared" si="238"/>
        <v/>
      </c>
      <c r="W954" s="1">
        <f t="shared" si="239"/>
        <v/>
      </c>
      <c r="X954" s="2">
        <f t="shared" si="240"/>
        <v/>
      </c>
      <c r="Z954" s="1">
        <f t="shared" si="241"/>
        <v/>
      </c>
      <c r="AA954" s="1">
        <f t="shared" si="242"/>
        <v/>
      </c>
      <c r="AB954" s="1">
        <f t="shared" si="243"/>
        <v/>
      </c>
      <c r="AC954" s="1">
        <f t="shared" si="244"/>
        <v/>
      </c>
      <c r="AD954" s="1">
        <f t="shared" si="245"/>
        <v/>
      </c>
      <c r="AE954" s="1">
        <f t="shared" si="246"/>
        <v/>
      </c>
      <c r="AF954" s="1">
        <f t="shared" si="247"/>
        <v/>
      </c>
      <c r="AG954" s="1">
        <f t="shared" si="248"/>
        <v/>
      </c>
      <c r="AH954" s="1">
        <f t="shared" si="249"/>
        <v/>
      </c>
    </row>
    <row r="955" spans="1:34" x14ac:dyDescent="0.15">
      <c r="A955" s="1">
        <f>数据栏!A953</f>
        <v/>
      </c>
      <c r="B955" s="1">
        <f>数据栏!B953</f>
        <v/>
      </c>
      <c r="C955" s="1">
        <f>数据栏!C953</f>
        <v/>
      </c>
      <c r="D955" s="1">
        <f>数据栏!D953</f>
        <v/>
      </c>
      <c r="E955" s="1">
        <f>数据栏!E953</f>
        <v/>
      </c>
      <c r="F955" s="1">
        <f>数据栏!F953</f>
        <v/>
      </c>
      <c r="G955" s="1">
        <f>数据栏!G953</f>
        <v/>
      </c>
      <c r="H955" s="1">
        <f>数据栏!H953</f>
        <v/>
      </c>
      <c r="R955" s="2">
        <f t="shared" si="234"/>
        <v/>
      </c>
      <c r="S955" s="1">
        <f t="shared" si="235"/>
        <v/>
      </c>
      <c r="T955" s="2">
        <f t="shared" si="236"/>
        <v/>
      </c>
      <c r="U955" s="1">
        <f t="shared" si="237"/>
        <v/>
      </c>
      <c r="V955" s="2">
        <f t="shared" si="238"/>
        <v/>
      </c>
      <c r="W955" s="1">
        <f t="shared" si="239"/>
        <v/>
      </c>
      <c r="X955" s="2">
        <f t="shared" si="240"/>
        <v/>
      </c>
      <c r="Z955" s="1">
        <f t="shared" si="241"/>
        <v/>
      </c>
      <c r="AA955" s="1">
        <f t="shared" si="242"/>
        <v/>
      </c>
      <c r="AB955" s="1">
        <f t="shared" si="243"/>
        <v/>
      </c>
      <c r="AC955" s="1">
        <f t="shared" si="244"/>
        <v/>
      </c>
      <c r="AD955" s="1">
        <f t="shared" si="245"/>
        <v/>
      </c>
      <c r="AE955" s="1">
        <f t="shared" si="246"/>
        <v/>
      </c>
      <c r="AF955" s="1">
        <f t="shared" si="247"/>
        <v/>
      </c>
      <c r="AG955" s="1">
        <f t="shared" si="248"/>
        <v/>
      </c>
      <c r="AH955" s="1">
        <f t="shared" si="249"/>
        <v/>
      </c>
    </row>
    <row r="956" spans="1:34" x14ac:dyDescent="0.15">
      <c r="A956" s="1">
        <f>数据栏!A954</f>
        <v/>
      </c>
      <c r="B956" s="1">
        <f>数据栏!B954</f>
        <v/>
      </c>
      <c r="C956" s="1">
        <f>数据栏!C954</f>
        <v/>
      </c>
      <c r="D956" s="1">
        <f>数据栏!D954</f>
        <v/>
      </c>
      <c r="E956" s="1">
        <f>数据栏!E954</f>
        <v/>
      </c>
      <c r="F956" s="1">
        <f>数据栏!F954</f>
        <v/>
      </c>
      <c r="G956" s="1">
        <f>数据栏!G954</f>
        <v/>
      </c>
      <c r="H956" s="1">
        <f>数据栏!H954</f>
        <v/>
      </c>
      <c r="R956" s="2">
        <f t="shared" si="234"/>
        <v/>
      </c>
      <c r="S956" s="1">
        <f t="shared" si="235"/>
        <v/>
      </c>
      <c r="T956" s="2">
        <f t="shared" si="236"/>
        <v/>
      </c>
      <c r="U956" s="1">
        <f t="shared" si="237"/>
        <v/>
      </c>
      <c r="V956" s="2">
        <f t="shared" si="238"/>
        <v/>
      </c>
      <c r="W956" s="1">
        <f t="shared" si="239"/>
        <v/>
      </c>
      <c r="X956" s="2">
        <f t="shared" si="240"/>
        <v/>
      </c>
      <c r="Z956" s="1">
        <f t="shared" si="241"/>
        <v/>
      </c>
      <c r="AA956" s="1">
        <f t="shared" si="242"/>
        <v/>
      </c>
      <c r="AB956" s="1">
        <f t="shared" si="243"/>
        <v/>
      </c>
      <c r="AC956" s="1">
        <f t="shared" si="244"/>
        <v/>
      </c>
      <c r="AD956" s="1">
        <f t="shared" si="245"/>
        <v/>
      </c>
      <c r="AE956" s="1">
        <f t="shared" si="246"/>
        <v/>
      </c>
      <c r="AF956" s="1">
        <f t="shared" si="247"/>
        <v/>
      </c>
      <c r="AG956" s="1">
        <f t="shared" si="248"/>
        <v/>
      </c>
      <c r="AH956" s="1">
        <f t="shared" si="249"/>
        <v/>
      </c>
    </row>
    <row r="957" spans="1:34" x14ac:dyDescent="0.15">
      <c r="A957" s="1">
        <f>数据栏!A955</f>
        <v/>
      </c>
      <c r="B957" s="1">
        <f>数据栏!B955</f>
        <v/>
      </c>
      <c r="C957" s="1">
        <f>数据栏!C955</f>
        <v/>
      </c>
      <c r="D957" s="1">
        <f>数据栏!D955</f>
        <v/>
      </c>
      <c r="E957" s="1">
        <f>数据栏!E955</f>
        <v/>
      </c>
      <c r="F957" s="1">
        <f>数据栏!F955</f>
        <v/>
      </c>
      <c r="G957" s="1">
        <f>数据栏!G955</f>
        <v/>
      </c>
      <c r="H957" s="1">
        <f>数据栏!H955</f>
        <v/>
      </c>
      <c r="R957" s="2">
        <f t="shared" si="234"/>
        <v/>
      </c>
      <c r="S957" s="1">
        <f t="shared" si="235"/>
        <v/>
      </c>
      <c r="T957" s="2">
        <f t="shared" si="236"/>
        <v/>
      </c>
      <c r="U957" s="1">
        <f t="shared" si="237"/>
        <v/>
      </c>
      <c r="V957" s="2">
        <f t="shared" si="238"/>
        <v/>
      </c>
      <c r="W957" s="1">
        <f t="shared" si="239"/>
        <v/>
      </c>
      <c r="X957" s="2">
        <f t="shared" si="240"/>
        <v/>
      </c>
      <c r="Z957" s="1">
        <f t="shared" si="241"/>
        <v/>
      </c>
      <c r="AA957" s="1">
        <f t="shared" si="242"/>
        <v/>
      </c>
      <c r="AB957" s="1">
        <f t="shared" si="243"/>
        <v/>
      </c>
      <c r="AC957" s="1">
        <f t="shared" si="244"/>
        <v/>
      </c>
      <c r="AD957" s="1">
        <f t="shared" si="245"/>
        <v/>
      </c>
      <c r="AE957" s="1">
        <f t="shared" si="246"/>
        <v/>
      </c>
      <c r="AF957" s="1">
        <f t="shared" si="247"/>
        <v/>
      </c>
      <c r="AG957" s="1">
        <f t="shared" si="248"/>
        <v/>
      </c>
      <c r="AH957" s="1">
        <f t="shared" si="249"/>
        <v/>
      </c>
    </row>
    <row r="958" spans="1:34" x14ac:dyDescent="0.15">
      <c r="A958" s="1">
        <f>数据栏!A956</f>
        <v/>
      </c>
      <c r="B958" s="1">
        <f>数据栏!B956</f>
        <v/>
      </c>
      <c r="C958" s="1">
        <f>数据栏!C956</f>
        <v/>
      </c>
      <c r="D958" s="1">
        <f>数据栏!D956</f>
        <v/>
      </c>
      <c r="E958" s="1">
        <f>数据栏!E956</f>
        <v/>
      </c>
      <c r="F958" s="1">
        <f>数据栏!F956</f>
        <v/>
      </c>
      <c r="G958" s="1">
        <f>数据栏!G956</f>
        <v/>
      </c>
      <c r="H958" s="1">
        <f>数据栏!H956</f>
        <v/>
      </c>
      <c r="R958" s="2">
        <f t="shared" si="234"/>
        <v/>
      </c>
      <c r="S958" s="1">
        <f t="shared" si="235"/>
        <v/>
      </c>
      <c r="T958" s="2">
        <f t="shared" si="236"/>
        <v/>
      </c>
      <c r="U958" s="1">
        <f t="shared" si="237"/>
        <v/>
      </c>
      <c r="V958" s="2">
        <f t="shared" si="238"/>
        <v/>
      </c>
      <c r="W958" s="1">
        <f t="shared" si="239"/>
        <v/>
      </c>
      <c r="X958" s="2">
        <f t="shared" si="240"/>
        <v/>
      </c>
      <c r="Z958" s="1">
        <f t="shared" si="241"/>
        <v/>
      </c>
      <c r="AA958" s="1">
        <f t="shared" si="242"/>
        <v/>
      </c>
      <c r="AB958" s="1">
        <f t="shared" si="243"/>
        <v/>
      </c>
      <c r="AC958" s="1">
        <f t="shared" si="244"/>
        <v/>
      </c>
      <c r="AD958" s="1">
        <f t="shared" si="245"/>
        <v/>
      </c>
      <c r="AE958" s="1">
        <f t="shared" si="246"/>
        <v/>
      </c>
      <c r="AF958" s="1">
        <f t="shared" si="247"/>
        <v/>
      </c>
      <c r="AG958" s="1">
        <f t="shared" si="248"/>
        <v/>
      </c>
      <c r="AH958" s="1">
        <f t="shared" si="249"/>
        <v/>
      </c>
    </row>
    <row r="959" spans="1:34" x14ac:dyDescent="0.15">
      <c r="A959" s="1">
        <f>数据栏!A957</f>
        <v/>
      </c>
      <c r="B959" s="1">
        <f>数据栏!B957</f>
        <v/>
      </c>
      <c r="C959" s="1">
        <f>数据栏!C957</f>
        <v/>
      </c>
      <c r="D959" s="1">
        <f>数据栏!D957</f>
        <v/>
      </c>
      <c r="E959" s="1">
        <f>数据栏!E957</f>
        <v/>
      </c>
      <c r="F959" s="1">
        <f>数据栏!F957</f>
        <v/>
      </c>
      <c r="G959" s="1">
        <f>数据栏!G957</f>
        <v/>
      </c>
      <c r="H959" s="1">
        <f>数据栏!H957</f>
        <v/>
      </c>
      <c r="R959" s="2">
        <f t="shared" si="234"/>
        <v/>
      </c>
      <c r="S959" s="1">
        <f t="shared" si="235"/>
        <v/>
      </c>
      <c r="T959" s="2">
        <f t="shared" si="236"/>
        <v/>
      </c>
      <c r="U959" s="1">
        <f t="shared" si="237"/>
        <v/>
      </c>
      <c r="V959" s="2">
        <f t="shared" si="238"/>
        <v/>
      </c>
      <c r="W959" s="1">
        <f t="shared" si="239"/>
        <v/>
      </c>
      <c r="X959" s="2">
        <f t="shared" si="240"/>
        <v/>
      </c>
      <c r="Z959" s="1">
        <f t="shared" si="241"/>
        <v/>
      </c>
      <c r="AA959" s="1">
        <f t="shared" si="242"/>
        <v/>
      </c>
      <c r="AB959" s="1">
        <f t="shared" si="243"/>
        <v/>
      </c>
      <c r="AC959" s="1">
        <f t="shared" si="244"/>
        <v/>
      </c>
      <c r="AD959" s="1">
        <f t="shared" si="245"/>
        <v/>
      </c>
      <c r="AE959" s="1">
        <f t="shared" si="246"/>
        <v/>
      </c>
      <c r="AF959" s="1">
        <f t="shared" si="247"/>
        <v/>
      </c>
      <c r="AG959" s="1">
        <f t="shared" si="248"/>
        <v/>
      </c>
      <c r="AH959" s="1">
        <f t="shared" si="249"/>
        <v/>
      </c>
    </row>
    <row r="960" spans="1:34" x14ac:dyDescent="0.15">
      <c r="A960" s="1">
        <f>数据栏!A958</f>
        <v/>
      </c>
      <c r="B960" s="1">
        <f>数据栏!B958</f>
        <v/>
      </c>
      <c r="C960" s="1">
        <f>数据栏!C958</f>
        <v/>
      </c>
      <c r="D960" s="1">
        <f>数据栏!D958</f>
        <v/>
      </c>
      <c r="E960" s="1">
        <f>数据栏!E958</f>
        <v/>
      </c>
      <c r="F960" s="1">
        <f>数据栏!F958</f>
        <v/>
      </c>
      <c r="G960" s="1">
        <f>数据栏!G958</f>
        <v/>
      </c>
      <c r="H960" s="1">
        <f>数据栏!H958</f>
        <v/>
      </c>
      <c r="R960" s="2">
        <f t="shared" si="234"/>
        <v/>
      </c>
      <c r="S960" s="1">
        <f t="shared" si="235"/>
        <v/>
      </c>
      <c r="T960" s="2">
        <f t="shared" si="236"/>
        <v/>
      </c>
      <c r="U960" s="1">
        <f t="shared" si="237"/>
        <v/>
      </c>
      <c r="V960" s="2">
        <f t="shared" si="238"/>
        <v/>
      </c>
      <c r="W960" s="1">
        <f t="shared" si="239"/>
        <v/>
      </c>
      <c r="X960" s="2">
        <f t="shared" si="240"/>
        <v/>
      </c>
      <c r="Z960" s="1">
        <f t="shared" si="241"/>
        <v/>
      </c>
      <c r="AA960" s="1">
        <f t="shared" si="242"/>
        <v/>
      </c>
      <c r="AB960" s="1">
        <f t="shared" si="243"/>
        <v/>
      </c>
      <c r="AC960" s="1">
        <f t="shared" si="244"/>
        <v/>
      </c>
      <c r="AD960" s="1">
        <f t="shared" si="245"/>
        <v/>
      </c>
      <c r="AE960" s="1">
        <f t="shared" si="246"/>
        <v/>
      </c>
      <c r="AF960" s="1">
        <f t="shared" si="247"/>
        <v/>
      </c>
      <c r="AG960" s="1">
        <f t="shared" si="248"/>
        <v/>
      </c>
      <c r="AH960" s="1">
        <f t="shared" si="249"/>
        <v/>
      </c>
    </row>
    <row r="961" spans="1:34" x14ac:dyDescent="0.15">
      <c r="A961" s="1">
        <f>数据栏!A959</f>
        <v/>
      </c>
      <c r="B961" s="1">
        <f>数据栏!B959</f>
        <v/>
      </c>
      <c r="C961" s="1">
        <f>数据栏!C959</f>
        <v/>
      </c>
      <c r="D961" s="1">
        <f>数据栏!D959</f>
        <v/>
      </c>
      <c r="E961" s="1">
        <f>数据栏!E959</f>
        <v/>
      </c>
      <c r="F961" s="1">
        <f>数据栏!F959</f>
        <v/>
      </c>
      <c r="G961" s="1">
        <f>数据栏!G959</f>
        <v/>
      </c>
      <c r="H961" s="1">
        <f>数据栏!H959</f>
        <v/>
      </c>
      <c r="R961" s="2">
        <f t="shared" si="234"/>
        <v/>
      </c>
      <c r="S961" s="1">
        <f t="shared" si="235"/>
        <v/>
      </c>
      <c r="T961" s="2">
        <f t="shared" si="236"/>
        <v/>
      </c>
      <c r="U961" s="1">
        <f t="shared" si="237"/>
        <v/>
      </c>
      <c r="V961" s="2">
        <f t="shared" si="238"/>
        <v/>
      </c>
      <c r="W961" s="1">
        <f t="shared" si="239"/>
        <v/>
      </c>
      <c r="X961" s="2">
        <f t="shared" si="240"/>
        <v/>
      </c>
      <c r="Z961" s="1">
        <f t="shared" si="241"/>
        <v/>
      </c>
      <c r="AA961" s="1">
        <f t="shared" si="242"/>
        <v/>
      </c>
      <c r="AB961" s="1">
        <f t="shared" si="243"/>
        <v/>
      </c>
      <c r="AC961" s="1">
        <f t="shared" si="244"/>
        <v/>
      </c>
      <c r="AD961" s="1">
        <f t="shared" si="245"/>
        <v/>
      </c>
      <c r="AE961" s="1">
        <f t="shared" si="246"/>
        <v/>
      </c>
      <c r="AF961" s="1">
        <f t="shared" si="247"/>
        <v/>
      </c>
      <c r="AG961" s="1">
        <f t="shared" si="248"/>
        <v/>
      </c>
      <c r="AH961" s="1">
        <f t="shared" si="249"/>
        <v/>
      </c>
    </row>
    <row r="962" spans="1:34" x14ac:dyDescent="0.15">
      <c r="A962" s="1">
        <f>数据栏!A960</f>
        <v/>
      </c>
      <c r="B962" s="1">
        <f>数据栏!B960</f>
        <v/>
      </c>
      <c r="C962" s="1">
        <f>数据栏!C960</f>
        <v/>
      </c>
      <c r="D962" s="1">
        <f>数据栏!D960</f>
        <v/>
      </c>
      <c r="E962" s="1">
        <f>数据栏!E960</f>
        <v/>
      </c>
      <c r="F962" s="1">
        <f>数据栏!F960</f>
        <v/>
      </c>
      <c r="G962" s="1">
        <f>数据栏!G960</f>
        <v/>
      </c>
      <c r="H962" s="1">
        <f>数据栏!H960</f>
        <v/>
      </c>
      <c r="R962" s="2">
        <f t="shared" si="234"/>
        <v/>
      </c>
      <c r="S962" s="1">
        <f t="shared" si="235"/>
        <v/>
      </c>
      <c r="T962" s="2">
        <f t="shared" si="236"/>
        <v/>
      </c>
      <c r="U962" s="1">
        <f t="shared" si="237"/>
        <v/>
      </c>
      <c r="V962" s="2">
        <f t="shared" si="238"/>
        <v/>
      </c>
      <c r="W962" s="1">
        <f t="shared" si="239"/>
        <v/>
      </c>
      <c r="X962" s="2">
        <f t="shared" si="240"/>
        <v/>
      </c>
      <c r="Z962" s="1">
        <f t="shared" si="241"/>
        <v/>
      </c>
      <c r="AA962" s="1">
        <f t="shared" si="242"/>
        <v/>
      </c>
      <c r="AB962" s="1">
        <f t="shared" si="243"/>
        <v/>
      </c>
      <c r="AC962" s="1">
        <f t="shared" si="244"/>
        <v/>
      </c>
      <c r="AD962" s="1">
        <f t="shared" si="245"/>
        <v/>
      </c>
      <c r="AE962" s="1">
        <f t="shared" si="246"/>
        <v/>
      </c>
      <c r="AF962" s="1">
        <f t="shared" si="247"/>
        <v/>
      </c>
      <c r="AG962" s="1">
        <f t="shared" si="248"/>
        <v/>
      </c>
      <c r="AH962" s="1">
        <f t="shared" si="249"/>
        <v/>
      </c>
    </row>
    <row r="963" spans="1:34" x14ac:dyDescent="0.15">
      <c r="A963" s="1">
        <f>数据栏!A961</f>
        <v/>
      </c>
      <c r="B963" s="1">
        <f>数据栏!B961</f>
        <v/>
      </c>
      <c r="C963" s="1">
        <f>数据栏!C961</f>
        <v/>
      </c>
      <c r="D963" s="1">
        <f>数据栏!D961</f>
        <v/>
      </c>
      <c r="E963" s="1">
        <f>数据栏!E961</f>
        <v/>
      </c>
      <c r="F963" s="1">
        <f>数据栏!F961</f>
        <v/>
      </c>
      <c r="G963" s="1">
        <f>数据栏!G961</f>
        <v/>
      </c>
      <c r="H963" s="1">
        <f>数据栏!H961</f>
        <v/>
      </c>
      <c r="R963" s="2">
        <f t="shared" si="234"/>
        <v/>
      </c>
      <c r="S963" s="1">
        <f t="shared" si="235"/>
        <v/>
      </c>
      <c r="T963" s="2">
        <f t="shared" si="236"/>
        <v/>
      </c>
      <c r="U963" s="1">
        <f t="shared" si="237"/>
        <v/>
      </c>
      <c r="V963" s="2">
        <f t="shared" si="238"/>
        <v/>
      </c>
      <c r="W963" s="1">
        <f t="shared" si="239"/>
        <v/>
      </c>
      <c r="X963" s="2">
        <f t="shared" si="240"/>
        <v/>
      </c>
      <c r="Z963" s="1">
        <f t="shared" si="241"/>
        <v/>
      </c>
      <c r="AA963" s="1">
        <f t="shared" si="242"/>
        <v/>
      </c>
      <c r="AB963" s="1">
        <f t="shared" si="243"/>
        <v/>
      </c>
      <c r="AC963" s="1">
        <f t="shared" si="244"/>
        <v/>
      </c>
      <c r="AD963" s="1">
        <f t="shared" si="245"/>
        <v/>
      </c>
      <c r="AE963" s="1">
        <f t="shared" si="246"/>
        <v/>
      </c>
      <c r="AF963" s="1">
        <f t="shared" si="247"/>
        <v/>
      </c>
      <c r="AG963" s="1">
        <f t="shared" si="248"/>
        <v/>
      </c>
      <c r="AH963" s="1">
        <f t="shared" si="249"/>
        <v/>
      </c>
    </row>
    <row r="964" spans="1:34" x14ac:dyDescent="0.15">
      <c r="A964" s="1">
        <f>数据栏!A962</f>
        <v/>
      </c>
      <c r="B964" s="1">
        <f>数据栏!B962</f>
        <v/>
      </c>
      <c r="C964" s="1">
        <f>数据栏!C962</f>
        <v/>
      </c>
      <c r="D964" s="1">
        <f>数据栏!D962</f>
        <v/>
      </c>
      <c r="E964" s="1">
        <f>数据栏!E962</f>
        <v/>
      </c>
      <c r="F964" s="1">
        <f>数据栏!F962</f>
        <v/>
      </c>
      <c r="G964" s="1">
        <f>数据栏!G962</f>
        <v/>
      </c>
      <c r="H964" s="1">
        <f>数据栏!H962</f>
        <v/>
      </c>
      <c r="R964" s="2">
        <f t="shared" ref="R964:R1027" si="250">B965/$J$3</f>
        <v/>
      </c>
      <c r="S964" s="1">
        <f t="shared" ref="S964:S1027" si="251">C965/$K$3</f>
        <v/>
      </c>
      <c r="T964" s="2">
        <f t="shared" ref="T964:T1027" si="252">D965/$L$3</f>
        <v/>
      </c>
      <c r="U964" s="1">
        <f t="shared" ref="U964:U1027" si="253">E965/$M$3</f>
        <v/>
      </c>
      <c r="V964" s="2">
        <f t="shared" ref="V964:V1027" si="254">F965/$N$3</f>
        <v/>
      </c>
      <c r="W964" s="1">
        <f t="shared" ref="W964:W1027" si="255">G965/$O$3</f>
        <v/>
      </c>
      <c r="X964" s="2">
        <f t="shared" ref="X964:X1027" si="256">H965/$P$3</f>
        <v/>
      </c>
      <c r="Z964" s="1">
        <f t="shared" ref="Z964:Z1027" si="257">SLOPE(R964:X964,$J$3:$P$3)</f>
        <v/>
      </c>
      <c r="AA964" s="1">
        <f t="shared" ref="AA964:AA1027" si="258">INTERCEPT(R964:X964,$J$3:$P$3)</f>
        <v/>
      </c>
      <c r="AB964" s="1">
        <f t="shared" ref="AB964:AB1027" si="259">Z964*$AB$2</f>
        <v/>
      </c>
      <c r="AC964" s="1">
        <f t="shared" ref="AC964:AC1027" si="260">Z964*$AC$2</f>
        <v/>
      </c>
      <c r="AD964" s="1">
        <f t="shared" ref="AD964:AD1027" si="261">Z964*$AD$2</f>
        <v/>
      </c>
      <c r="AE964" s="1">
        <f t="shared" ref="AE964:AE1027" si="262">Z964*$AE$2</f>
        <v/>
      </c>
      <c r="AF964" s="1">
        <f t="shared" ref="AF964:AF1027" si="263">Z964*$AF$2</f>
        <v/>
      </c>
      <c r="AG964" s="1">
        <f t="shared" ref="AG964:AG1027" si="264">Z964*$AG$2</f>
        <v/>
      </c>
      <c r="AH964" s="1">
        <f t="shared" ref="AH964:AH1027" si="265">Z964*$AH$2</f>
        <v/>
      </c>
    </row>
    <row r="965" spans="1:34" x14ac:dyDescent="0.15">
      <c r="A965" s="1">
        <f>数据栏!A963</f>
        <v/>
      </c>
      <c r="B965" s="1">
        <f>数据栏!B963</f>
        <v/>
      </c>
      <c r="C965" s="1">
        <f>数据栏!C963</f>
        <v/>
      </c>
      <c r="D965" s="1">
        <f>数据栏!D963</f>
        <v/>
      </c>
      <c r="E965" s="1">
        <f>数据栏!E963</f>
        <v/>
      </c>
      <c r="F965" s="1">
        <f>数据栏!F963</f>
        <v/>
      </c>
      <c r="G965" s="1">
        <f>数据栏!G963</f>
        <v/>
      </c>
      <c r="H965" s="1">
        <f>数据栏!H963</f>
        <v/>
      </c>
      <c r="R965" s="2">
        <f t="shared" si="250"/>
        <v/>
      </c>
      <c r="S965" s="1">
        <f t="shared" si="251"/>
        <v/>
      </c>
      <c r="T965" s="2">
        <f t="shared" si="252"/>
        <v/>
      </c>
      <c r="U965" s="1">
        <f t="shared" si="253"/>
        <v/>
      </c>
      <c r="V965" s="2">
        <f t="shared" si="254"/>
        <v/>
      </c>
      <c r="W965" s="1">
        <f t="shared" si="255"/>
        <v/>
      </c>
      <c r="X965" s="2">
        <f t="shared" si="256"/>
        <v/>
      </c>
      <c r="Z965" s="1">
        <f t="shared" si="257"/>
        <v/>
      </c>
      <c r="AA965" s="1">
        <f t="shared" si="258"/>
        <v/>
      </c>
      <c r="AB965" s="1">
        <f t="shared" si="259"/>
        <v/>
      </c>
      <c r="AC965" s="1">
        <f t="shared" si="260"/>
        <v/>
      </c>
      <c r="AD965" s="1">
        <f t="shared" si="261"/>
        <v/>
      </c>
      <c r="AE965" s="1">
        <f t="shared" si="262"/>
        <v/>
      </c>
      <c r="AF965" s="1">
        <f t="shared" si="263"/>
        <v/>
      </c>
      <c r="AG965" s="1">
        <f t="shared" si="264"/>
        <v/>
      </c>
      <c r="AH965" s="1">
        <f t="shared" si="265"/>
        <v/>
      </c>
    </row>
    <row r="966" spans="1:34" x14ac:dyDescent="0.15">
      <c r="A966" s="1">
        <f>数据栏!A964</f>
        <v/>
      </c>
      <c r="B966" s="1">
        <f>数据栏!B964</f>
        <v/>
      </c>
      <c r="C966" s="1">
        <f>数据栏!C964</f>
        <v/>
      </c>
      <c r="D966" s="1">
        <f>数据栏!D964</f>
        <v/>
      </c>
      <c r="E966" s="1">
        <f>数据栏!E964</f>
        <v/>
      </c>
      <c r="F966" s="1">
        <f>数据栏!F964</f>
        <v/>
      </c>
      <c r="G966" s="1">
        <f>数据栏!G964</f>
        <v/>
      </c>
      <c r="H966" s="1">
        <f>数据栏!H964</f>
        <v/>
      </c>
      <c r="R966" s="2">
        <f t="shared" si="250"/>
        <v/>
      </c>
      <c r="S966" s="1">
        <f t="shared" si="251"/>
        <v/>
      </c>
      <c r="T966" s="2">
        <f t="shared" si="252"/>
        <v/>
      </c>
      <c r="U966" s="1">
        <f t="shared" si="253"/>
        <v/>
      </c>
      <c r="V966" s="2">
        <f t="shared" si="254"/>
        <v/>
      </c>
      <c r="W966" s="1">
        <f t="shared" si="255"/>
        <v/>
      </c>
      <c r="X966" s="2">
        <f t="shared" si="256"/>
        <v/>
      </c>
      <c r="Z966" s="1">
        <f t="shared" si="257"/>
        <v/>
      </c>
      <c r="AA966" s="1">
        <f t="shared" si="258"/>
        <v/>
      </c>
      <c r="AB966" s="1">
        <f t="shared" si="259"/>
        <v/>
      </c>
      <c r="AC966" s="1">
        <f t="shared" si="260"/>
        <v/>
      </c>
      <c r="AD966" s="1">
        <f t="shared" si="261"/>
        <v/>
      </c>
      <c r="AE966" s="1">
        <f t="shared" si="262"/>
        <v/>
      </c>
      <c r="AF966" s="1">
        <f t="shared" si="263"/>
        <v/>
      </c>
      <c r="AG966" s="1">
        <f t="shared" si="264"/>
        <v/>
      </c>
      <c r="AH966" s="1">
        <f t="shared" si="265"/>
        <v/>
      </c>
    </row>
    <row r="967" spans="1:34" x14ac:dyDescent="0.15">
      <c r="A967" s="1">
        <f>数据栏!A965</f>
        <v/>
      </c>
      <c r="B967" s="1">
        <f>数据栏!B965</f>
        <v/>
      </c>
      <c r="C967" s="1">
        <f>数据栏!C965</f>
        <v/>
      </c>
      <c r="D967" s="1">
        <f>数据栏!D965</f>
        <v/>
      </c>
      <c r="E967" s="1">
        <f>数据栏!E965</f>
        <v/>
      </c>
      <c r="F967" s="1">
        <f>数据栏!F965</f>
        <v/>
      </c>
      <c r="G967" s="1">
        <f>数据栏!G965</f>
        <v/>
      </c>
      <c r="H967" s="1">
        <f>数据栏!H965</f>
        <v/>
      </c>
      <c r="R967" s="2">
        <f t="shared" si="250"/>
        <v/>
      </c>
      <c r="S967" s="1">
        <f t="shared" si="251"/>
        <v/>
      </c>
      <c r="T967" s="2">
        <f t="shared" si="252"/>
        <v/>
      </c>
      <c r="U967" s="1">
        <f t="shared" si="253"/>
        <v/>
      </c>
      <c r="V967" s="2">
        <f t="shared" si="254"/>
        <v/>
      </c>
      <c r="W967" s="1">
        <f t="shared" si="255"/>
        <v/>
      </c>
      <c r="X967" s="2">
        <f t="shared" si="256"/>
        <v/>
      </c>
      <c r="Z967" s="1">
        <f t="shared" si="257"/>
        <v/>
      </c>
      <c r="AA967" s="1">
        <f t="shared" si="258"/>
        <v/>
      </c>
      <c r="AB967" s="1">
        <f t="shared" si="259"/>
        <v/>
      </c>
      <c r="AC967" s="1">
        <f t="shared" si="260"/>
        <v/>
      </c>
      <c r="AD967" s="1">
        <f t="shared" si="261"/>
        <v/>
      </c>
      <c r="AE967" s="1">
        <f t="shared" si="262"/>
        <v/>
      </c>
      <c r="AF967" s="1">
        <f t="shared" si="263"/>
        <v/>
      </c>
      <c r="AG967" s="1">
        <f t="shared" si="264"/>
        <v/>
      </c>
      <c r="AH967" s="1">
        <f t="shared" si="265"/>
        <v/>
      </c>
    </row>
    <row r="968" spans="1:34" x14ac:dyDescent="0.15">
      <c r="A968" s="1">
        <f>数据栏!A966</f>
        <v/>
      </c>
      <c r="B968" s="1">
        <f>数据栏!B966</f>
        <v/>
      </c>
      <c r="C968" s="1">
        <f>数据栏!C966</f>
        <v/>
      </c>
      <c r="D968" s="1">
        <f>数据栏!D966</f>
        <v/>
      </c>
      <c r="E968" s="1">
        <f>数据栏!E966</f>
        <v/>
      </c>
      <c r="F968" s="1">
        <f>数据栏!F966</f>
        <v/>
      </c>
      <c r="G968" s="1">
        <f>数据栏!G966</f>
        <v/>
      </c>
      <c r="H968" s="1">
        <f>数据栏!H966</f>
        <v/>
      </c>
      <c r="R968" s="2">
        <f t="shared" si="250"/>
        <v/>
      </c>
      <c r="S968" s="1">
        <f t="shared" si="251"/>
        <v/>
      </c>
      <c r="T968" s="2">
        <f t="shared" si="252"/>
        <v/>
      </c>
      <c r="U968" s="1">
        <f t="shared" si="253"/>
        <v/>
      </c>
      <c r="V968" s="2">
        <f t="shared" si="254"/>
        <v/>
      </c>
      <c r="W968" s="1">
        <f t="shared" si="255"/>
        <v/>
      </c>
      <c r="X968" s="2">
        <f t="shared" si="256"/>
        <v/>
      </c>
      <c r="Z968" s="1">
        <f t="shared" si="257"/>
        <v/>
      </c>
      <c r="AA968" s="1">
        <f t="shared" si="258"/>
        <v/>
      </c>
      <c r="AB968" s="1">
        <f t="shared" si="259"/>
        <v/>
      </c>
      <c r="AC968" s="1">
        <f t="shared" si="260"/>
        <v/>
      </c>
      <c r="AD968" s="1">
        <f t="shared" si="261"/>
        <v/>
      </c>
      <c r="AE968" s="1">
        <f t="shared" si="262"/>
        <v/>
      </c>
      <c r="AF968" s="1">
        <f t="shared" si="263"/>
        <v/>
      </c>
      <c r="AG968" s="1">
        <f t="shared" si="264"/>
        <v/>
      </c>
      <c r="AH968" s="1">
        <f t="shared" si="265"/>
        <v/>
      </c>
    </row>
    <row r="969" spans="1:34" x14ac:dyDescent="0.15">
      <c r="A969" s="1">
        <f>数据栏!A967</f>
        <v/>
      </c>
      <c r="B969" s="1">
        <f>数据栏!B967</f>
        <v/>
      </c>
      <c r="C969" s="1">
        <f>数据栏!C967</f>
        <v/>
      </c>
      <c r="D969" s="1">
        <f>数据栏!D967</f>
        <v/>
      </c>
      <c r="E969" s="1">
        <f>数据栏!E967</f>
        <v/>
      </c>
      <c r="F969" s="1">
        <f>数据栏!F967</f>
        <v/>
      </c>
      <c r="G969" s="1">
        <f>数据栏!G967</f>
        <v/>
      </c>
      <c r="H969" s="1">
        <f>数据栏!H967</f>
        <v/>
      </c>
      <c r="R969" s="2">
        <f t="shared" si="250"/>
        <v/>
      </c>
      <c r="S969" s="1">
        <f t="shared" si="251"/>
        <v/>
      </c>
      <c r="T969" s="2">
        <f t="shared" si="252"/>
        <v/>
      </c>
      <c r="U969" s="1">
        <f t="shared" si="253"/>
        <v/>
      </c>
      <c r="V969" s="2">
        <f t="shared" si="254"/>
        <v/>
      </c>
      <c r="W969" s="1">
        <f t="shared" si="255"/>
        <v/>
      </c>
      <c r="X969" s="2">
        <f t="shared" si="256"/>
        <v/>
      </c>
      <c r="Z969" s="1">
        <f t="shared" si="257"/>
        <v/>
      </c>
      <c r="AA969" s="1">
        <f t="shared" si="258"/>
        <v/>
      </c>
      <c r="AB969" s="1">
        <f t="shared" si="259"/>
        <v/>
      </c>
      <c r="AC969" s="1">
        <f t="shared" si="260"/>
        <v/>
      </c>
      <c r="AD969" s="1">
        <f t="shared" si="261"/>
        <v/>
      </c>
      <c r="AE969" s="1">
        <f t="shared" si="262"/>
        <v/>
      </c>
      <c r="AF969" s="1">
        <f t="shared" si="263"/>
        <v/>
      </c>
      <c r="AG969" s="1">
        <f t="shared" si="264"/>
        <v/>
      </c>
      <c r="AH969" s="1">
        <f t="shared" si="265"/>
        <v/>
      </c>
    </row>
    <row r="970" spans="1:34" x14ac:dyDescent="0.15">
      <c r="A970" s="1">
        <f>数据栏!A968</f>
        <v/>
      </c>
      <c r="B970" s="1">
        <f>数据栏!B968</f>
        <v/>
      </c>
      <c r="C970" s="1">
        <f>数据栏!C968</f>
        <v/>
      </c>
      <c r="D970" s="1">
        <f>数据栏!D968</f>
        <v/>
      </c>
      <c r="E970" s="1">
        <f>数据栏!E968</f>
        <v/>
      </c>
      <c r="F970" s="1">
        <f>数据栏!F968</f>
        <v/>
      </c>
      <c r="G970" s="1">
        <f>数据栏!G968</f>
        <v/>
      </c>
      <c r="H970" s="1">
        <f>数据栏!H968</f>
        <v/>
      </c>
      <c r="R970" s="2">
        <f t="shared" si="250"/>
        <v/>
      </c>
      <c r="S970" s="1">
        <f t="shared" si="251"/>
        <v/>
      </c>
      <c r="T970" s="2">
        <f t="shared" si="252"/>
        <v/>
      </c>
      <c r="U970" s="1">
        <f t="shared" si="253"/>
        <v/>
      </c>
      <c r="V970" s="2">
        <f t="shared" si="254"/>
        <v/>
      </c>
      <c r="W970" s="1">
        <f t="shared" si="255"/>
        <v/>
      </c>
      <c r="X970" s="2">
        <f t="shared" si="256"/>
        <v/>
      </c>
      <c r="Z970" s="1">
        <f t="shared" si="257"/>
        <v/>
      </c>
      <c r="AA970" s="1">
        <f t="shared" si="258"/>
        <v/>
      </c>
      <c r="AB970" s="1">
        <f t="shared" si="259"/>
        <v/>
      </c>
      <c r="AC970" s="1">
        <f t="shared" si="260"/>
        <v/>
      </c>
      <c r="AD970" s="1">
        <f t="shared" si="261"/>
        <v/>
      </c>
      <c r="AE970" s="1">
        <f t="shared" si="262"/>
        <v/>
      </c>
      <c r="AF970" s="1">
        <f t="shared" si="263"/>
        <v/>
      </c>
      <c r="AG970" s="1">
        <f t="shared" si="264"/>
        <v/>
      </c>
      <c r="AH970" s="1">
        <f t="shared" si="265"/>
        <v/>
      </c>
    </row>
    <row r="971" spans="1:34" x14ac:dyDescent="0.15">
      <c r="A971" s="1">
        <f>数据栏!A969</f>
        <v/>
      </c>
      <c r="B971" s="1">
        <f>数据栏!B969</f>
        <v/>
      </c>
      <c r="C971" s="1">
        <f>数据栏!C969</f>
        <v/>
      </c>
      <c r="D971" s="1">
        <f>数据栏!D969</f>
        <v/>
      </c>
      <c r="E971" s="1">
        <f>数据栏!E969</f>
        <v/>
      </c>
      <c r="F971" s="1">
        <f>数据栏!F969</f>
        <v/>
      </c>
      <c r="G971" s="1">
        <f>数据栏!G969</f>
        <v/>
      </c>
      <c r="H971" s="1">
        <f>数据栏!H969</f>
        <v/>
      </c>
      <c r="R971" s="2">
        <f t="shared" si="250"/>
        <v/>
      </c>
      <c r="S971" s="1">
        <f t="shared" si="251"/>
        <v/>
      </c>
      <c r="T971" s="2">
        <f t="shared" si="252"/>
        <v/>
      </c>
      <c r="U971" s="1">
        <f t="shared" si="253"/>
        <v/>
      </c>
      <c r="V971" s="2">
        <f t="shared" si="254"/>
        <v/>
      </c>
      <c r="W971" s="1">
        <f t="shared" si="255"/>
        <v/>
      </c>
      <c r="X971" s="2">
        <f t="shared" si="256"/>
        <v/>
      </c>
      <c r="Z971" s="1">
        <f t="shared" si="257"/>
        <v/>
      </c>
      <c r="AA971" s="1">
        <f t="shared" si="258"/>
        <v/>
      </c>
      <c r="AB971" s="1">
        <f t="shared" si="259"/>
        <v/>
      </c>
      <c r="AC971" s="1">
        <f t="shared" si="260"/>
        <v/>
      </c>
      <c r="AD971" s="1">
        <f t="shared" si="261"/>
        <v/>
      </c>
      <c r="AE971" s="1">
        <f t="shared" si="262"/>
        <v/>
      </c>
      <c r="AF971" s="1">
        <f t="shared" si="263"/>
        <v/>
      </c>
      <c r="AG971" s="1">
        <f t="shared" si="264"/>
        <v/>
      </c>
      <c r="AH971" s="1">
        <f t="shared" si="265"/>
        <v/>
      </c>
    </row>
    <row r="972" spans="1:34" x14ac:dyDescent="0.15">
      <c r="A972" s="1">
        <f>数据栏!A970</f>
        <v/>
      </c>
      <c r="B972" s="1">
        <f>数据栏!B970</f>
        <v/>
      </c>
      <c r="C972" s="1">
        <f>数据栏!C970</f>
        <v/>
      </c>
      <c r="D972" s="1">
        <f>数据栏!D970</f>
        <v/>
      </c>
      <c r="E972" s="1">
        <f>数据栏!E970</f>
        <v/>
      </c>
      <c r="F972" s="1">
        <f>数据栏!F970</f>
        <v/>
      </c>
      <c r="G972" s="1">
        <f>数据栏!G970</f>
        <v/>
      </c>
      <c r="H972" s="1">
        <f>数据栏!H970</f>
        <v/>
      </c>
      <c r="R972" s="2">
        <f t="shared" si="250"/>
        <v/>
      </c>
      <c r="S972" s="1">
        <f t="shared" si="251"/>
        <v/>
      </c>
      <c r="T972" s="2">
        <f t="shared" si="252"/>
        <v/>
      </c>
      <c r="U972" s="1">
        <f t="shared" si="253"/>
        <v/>
      </c>
      <c r="V972" s="2">
        <f t="shared" si="254"/>
        <v/>
      </c>
      <c r="W972" s="1">
        <f t="shared" si="255"/>
        <v/>
      </c>
      <c r="X972" s="2">
        <f t="shared" si="256"/>
        <v/>
      </c>
      <c r="Z972" s="1">
        <f t="shared" si="257"/>
        <v/>
      </c>
      <c r="AA972" s="1">
        <f t="shared" si="258"/>
        <v/>
      </c>
      <c r="AB972" s="1">
        <f t="shared" si="259"/>
        <v/>
      </c>
      <c r="AC972" s="1">
        <f t="shared" si="260"/>
        <v/>
      </c>
      <c r="AD972" s="1">
        <f t="shared" si="261"/>
        <v/>
      </c>
      <c r="AE972" s="1">
        <f t="shared" si="262"/>
        <v/>
      </c>
      <c r="AF972" s="1">
        <f t="shared" si="263"/>
        <v/>
      </c>
      <c r="AG972" s="1">
        <f t="shared" si="264"/>
        <v/>
      </c>
      <c r="AH972" s="1">
        <f t="shared" si="265"/>
        <v/>
      </c>
    </row>
    <row r="973" spans="1:34" x14ac:dyDescent="0.15">
      <c r="A973" s="1">
        <f>数据栏!A971</f>
        <v/>
      </c>
      <c r="B973" s="1">
        <f>数据栏!B971</f>
        <v/>
      </c>
      <c r="C973" s="1">
        <f>数据栏!C971</f>
        <v/>
      </c>
      <c r="D973" s="1">
        <f>数据栏!D971</f>
        <v/>
      </c>
      <c r="E973" s="1">
        <f>数据栏!E971</f>
        <v/>
      </c>
      <c r="F973" s="1">
        <f>数据栏!F971</f>
        <v/>
      </c>
      <c r="G973" s="1">
        <f>数据栏!G971</f>
        <v/>
      </c>
      <c r="H973" s="1">
        <f>数据栏!H971</f>
        <v/>
      </c>
      <c r="R973" s="2">
        <f t="shared" si="250"/>
        <v/>
      </c>
      <c r="S973" s="1">
        <f t="shared" si="251"/>
        <v/>
      </c>
      <c r="T973" s="2">
        <f t="shared" si="252"/>
        <v/>
      </c>
      <c r="U973" s="1">
        <f t="shared" si="253"/>
        <v/>
      </c>
      <c r="V973" s="2">
        <f t="shared" si="254"/>
        <v/>
      </c>
      <c r="W973" s="1">
        <f t="shared" si="255"/>
        <v/>
      </c>
      <c r="X973" s="2">
        <f t="shared" si="256"/>
        <v/>
      </c>
      <c r="Z973" s="1">
        <f t="shared" si="257"/>
        <v/>
      </c>
      <c r="AA973" s="1">
        <f t="shared" si="258"/>
        <v/>
      </c>
      <c r="AB973" s="1">
        <f t="shared" si="259"/>
        <v/>
      </c>
      <c r="AC973" s="1">
        <f t="shared" si="260"/>
        <v/>
      </c>
      <c r="AD973" s="1">
        <f t="shared" si="261"/>
        <v/>
      </c>
      <c r="AE973" s="1">
        <f t="shared" si="262"/>
        <v/>
      </c>
      <c r="AF973" s="1">
        <f t="shared" si="263"/>
        <v/>
      </c>
      <c r="AG973" s="1">
        <f t="shared" si="264"/>
        <v/>
      </c>
      <c r="AH973" s="1">
        <f t="shared" si="265"/>
        <v/>
      </c>
    </row>
    <row r="974" spans="1:34" x14ac:dyDescent="0.15">
      <c r="A974" s="1">
        <f>数据栏!A972</f>
        <v/>
      </c>
      <c r="B974" s="1">
        <f>数据栏!B972</f>
        <v/>
      </c>
      <c r="C974" s="1">
        <f>数据栏!C972</f>
        <v/>
      </c>
      <c r="D974" s="1">
        <f>数据栏!D972</f>
        <v/>
      </c>
      <c r="E974" s="1">
        <f>数据栏!E972</f>
        <v/>
      </c>
      <c r="F974" s="1">
        <f>数据栏!F972</f>
        <v/>
      </c>
      <c r="G974" s="1">
        <f>数据栏!G972</f>
        <v/>
      </c>
      <c r="H974" s="1">
        <f>数据栏!H972</f>
        <v/>
      </c>
      <c r="R974" s="2">
        <f t="shared" si="250"/>
        <v/>
      </c>
      <c r="S974" s="1">
        <f t="shared" si="251"/>
        <v/>
      </c>
      <c r="T974" s="2">
        <f t="shared" si="252"/>
        <v/>
      </c>
      <c r="U974" s="1">
        <f t="shared" si="253"/>
        <v/>
      </c>
      <c r="V974" s="2">
        <f t="shared" si="254"/>
        <v/>
      </c>
      <c r="W974" s="1">
        <f t="shared" si="255"/>
        <v/>
      </c>
      <c r="X974" s="2">
        <f t="shared" si="256"/>
        <v/>
      </c>
      <c r="Z974" s="1">
        <f t="shared" si="257"/>
        <v/>
      </c>
      <c r="AA974" s="1">
        <f t="shared" si="258"/>
        <v/>
      </c>
      <c r="AB974" s="1">
        <f t="shared" si="259"/>
        <v/>
      </c>
      <c r="AC974" s="1">
        <f t="shared" si="260"/>
        <v/>
      </c>
      <c r="AD974" s="1">
        <f t="shared" si="261"/>
        <v/>
      </c>
      <c r="AE974" s="1">
        <f t="shared" si="262"/>
        <v/>
      </c>
      <c r="AF974" s="1">
        <f t="shared" si="263"/>
        <v/>
      </c>
      <c r="AG974" s="1">
        <f t="shared" si="264"/>
        <v/>
      </c>
      <c r="AH974" s="1">
        <f t="shared" si="265"/>
        <v/>
      </c>
    </row>
    <row r="975" spans="1:34" x14ac:dyDescent="0.15">
      <c r="A975" s="1">
        <f>数据栏!A973</f>
        <v/>
      </c>
      <c r="B975" s="1">
        <f>数据栏!B973</f>
        <v/>
      </c>
      <c r="C975" s="1">
        <f>数据栏!C973</f>
        <v/>
      </c>
      <c r="D975" s="1">
        <f>数据栏!D973</f>
        <v/>
      </c>
      <c r="E975" s="1">
        <f>数据栏!E973</f>
        <v/>
      </c>
      <c r="F975" s="1">
        <f>数据栏!F973</f>
        <v/>
      </c>
      <c r="G975" s="1">
        <f>数据栏!G973</f>
        <v/>
      </c>
      <c r="H975" s="1">
        <f>数据栏!H973</f>
        <v/>
      </c>
      <c r="R975" s="2">
        <f t="shared" si="250"/>
        <v/>
      </c>
      <c r="S975" s="1">
        <f t="shared" si="251"/>
        <v/>
      </c>
      <c r="T975" s="2">
        <f t="shared" si="252"/>
        <v/>
      </c>
      <c r="U975" s="1">
        <f t="shared" si="253"/>
        <v/>
      </c>
      <c r="V975" s="2">
        <f t="shared" si="254"/>
        <v/>
      </c>
      <c r="W975" s="1">
        <f t="shared" si="255"/>
        <v/>
      </c>
      <c r="X975" s="2">
        <f t="shared" si="256"/>
        <v/>
      </c>
      <c r="Z975" s="1">
        <f t="shared" si="257"/>
        <v/>
      </c>
      <c r="AA975" s="1">
        <f t="shared" si="258"/>
        <v/>
      </c>
      <c r="AB975" s="1">
        <f t="shared" si="259"/>
        <v/>
      </c>
      <c r="AC975" s="1">
        <f t="shared" si="260"/>
        <v/>
      </c>
      <c r="AD975" s="1">
        <f t="shared" si="261"/>
        <v/>
      </c>
      <c r="AE975" s="1">
        <f t="shared" si="262"/>
        <v/>
      </c>
      <c r="AF975" s="1">
        <f t="shared" si="263"/>
        <v/>
      </c>
      <c r="AG975" s="1">
        <f t="shared" si="264"/>
        <v/>
      </c>
      <c r="AH975" s="1">
        <f t="shared" si="265"/>
        <v/>
      </c>
    </row>
    <row r="976" spans="1:34" x14ac:dyDescent="0.15">
      <c r="A976" s="1">
        <f>数据栏!A974</f>
        <v/>
      </c>
      <c r="B976" s="1">
        <f>数据栏!B974</f>
        <v/>
      </c>
      <c r="C976" s="1">
        <f>数据栏!C974</f>
        <v/>
      </c>
      <c r="D976" s="1">
        <f>数据栏!D974</f>
        <v/>
      </c>
      <c r="E976" s="1">
        <f>数据栏!E974</f>
        <v/>
      </c>
      <c r="F976" s="1">
        <f>数据栏!F974</f>
        <v/>
      </c>
      <c r="G976" s="1">
        <f>数据栏!G974</f>
        <v/>
      </c>
      <c r="H976" s="1">
        <f>数据栏!H974</f>
        <v/>
      </c>
      <c r="R976" s="2">
        <f t="shared" si="250"/>
        <v/>
      </c>
      <c r="S976" s="1">
        <f t="shared" si="251"/>
        <v/>
      </c>
      <c r="T976" s="2">
        <f t="shared" si="252"/>
        <v/>
      </c>
      <c r="U976" s="1">
        <f t="shared" si="253"/>
        <v/>
      </c>
      <c r="V976" s="2">
        <f t="shared" si="254"/>
        <v/>
      </c>
      <c r="W976" s="1">
        <f t="shared" si="255"/>
        <v/>
      </c>
      <c r="X976" s="2">
        <f t="shared" si="256"/>
        <v/>
      </c>
      <c r="Z976" s="1">
        <f t="shared" si="257"/>
        <v/>
      </c>
      <c r="AA976" s="1">
        <f t="shared" si="258"/>
        <v/>
      </c>
      <c r="AB976" s="1">
        <f t="shared" si="259"/>
        <v/>
      </c>
      <c r="AC976" s="1">
        <f t="shared" si="260"/>
        <v/>
      </c>
      <c r="AD976" s="1">
        <f t="shared" si="261"/>
        <v/>
      </c>
      <c r="AE976" s="1">
        <f t="shared" si="262"/>
        <v/>
      </c>
      <c r="AF976" s="1">
        <f t="shared" si="263"/>
        <v/>
      </c>
      <c r="AG976" s="1">
        <f t="shared" si="264"/>
        <v/>
      </c>
      <c r="AH976" s="1">
        <f t="shared" si="265"/>
        <v/>
      </c>
    </row>
    <row r="977" spans="1:34" x14ac:dyDescent="0.15">
      <c r="A977" s="1">
        <f>数据栏!A975</f>
        <v/>
      </c>
      <c r="B977" s="1">
        <f>数据栏!B975</f>
        <v/>
      </c>
      <c r="C977" s="1">
        <f>数据栏!C975</f>
        <v/>
      </c>
      <c r="D977" s="1">
        <f>数据栏!D975</f>
        <v/>
      </c>
      <c r="E977" s="1">
        <f>数据栏!E975</f>
        <v/>
      </c>
      <c r="F977" s="1">
        <f>数据栏!F975</f>
        <v/>
      </c>
      <c r="G977" s="1">
        <f>数据栏!G975</f>
        <v/>
      </c>
      <c r="H977" s="1">
        <f>数据栏!H975</f>
        <v/>
      </c>
      <c r="R977" s="2">
        <f t="shared" si="250"/>
        <v/>
      </c>
      <c r="S977" s="1">
        <f t="shared" si="251"/>
        <v/>
      </c>
      <c r="T977" s="2">
        <f t="shared" si="252"/>
        <v/>
      </c>
      <c r="U977" s="1">
        <f t="shared" si="253"/>
        <v/>
      </c>
      <c r="V977" s="2">
        <f t="shared" si="254"/>
        <v/>
      </c>
      <c r="W977" s="1">
        <f t="shared" si="255"/>
        <v/>
      </c>
      <c r="X977" s="2">
        <f t="shared" si="256"/>
        <v/>
      </c>
      <c r="Z977" s="1">
        <f t="shared" si="257"/>
        <v/>
      </c>
      <c r="AA977" s="1">
        <f t="shared" si="258"/>
        <v/>
      </c>
      <c r="AB977" s="1">
        <f t="shared" si="259"/>
        <v/>
      </c>
      <c r="AC977" s="1">
        <f t="shared" si="260"/>
        <v/>
      </c>
      <c r="AD977" s="1">
        <f t="shared" si="261"/>
        <v/>
      </c>
      <c r="AE977" s="1">
        <f t="shared" si="262"/>
        <v/>
      </c>
      <c r="AF977" s="1">
        <f t="shared" si="263"/>
        <v/>
      </c>
      <c r="AG977" s="1">
        <f t="shared" si="264"/>
        <v/>
      </c>
      <c r="AH977" s="1">
        <f t="shared" si="265"/>
        <v/>
      </c>
    </row>
    <row r="978" spans="1:34" x14ac:dyDescent="0.15">
      <c r="A978" s="1">
        <f>数据栏!A976</f>
        <v/>
      </c>
      <c r="B978" s="1">
        <f>数据栏!B976</f>
        <v/>
      </c>
      <c r="C978" s="1">
        <f>数据栏!C976</f>
        <v/>
      </c>
      <c r="D978" s="1">
        <f>数据栏!D976</f>
        <v/>
      </c>
      <c r="E978" s="1">
        <f>数据栏!E976</f>
        <v/>
      </c>
      <c r="F978" s="1">
        <f>数据栏!F976</f>
        <v/>
      </c>
      <c r="G978" s="1">
        <f>数据栏!G976</f>
        <v/>
      </c>
      <c r="H978" s="1">
        <f>数据栏!H976</f>
        <v/>
      </c>
      <c r="R978" s="2">
        <f t="shared" si="250"/>
        <v/>
      </c>
      <c r="S978" s="1">
        <f t="shared" si="251"/>
        <v/>
      </c>
      <c r="T978" s="2">
        <f t="shared" si="252"/>
        <v/>
      </c>
      <c r="U978" s="1">
        <f t="shared" si="253"/>
        <v/>
      </c>
      <c r="V978" s="2">
        <f t="shared" si="254"/>
        <v/>
      </c>
      <c r="W978" s="1">
        <f t="shared" si="255"/>
        <v/>
      </c>
      <c r="X978" s="2">
        <f t="shared" si="256"/>
        <v/>
      </c>
      <c r="Z978" s="1">
        <f t="shared" si="257"/>
        <v/>
      </c>
      <c r="AA978" s="1">
        <f t="shared" si="258"/>
        <v/>
      </c>
      <c r="AB978" s="1">
        <f t="shared" si="259"/>
        <v/>
      </c>
      <c r="AC978" s="1">
        <f t="shared" si="260"/>
        <v/>
      </c>
      <c r="AD978" s="1">
        <f t="shared" si="261"/>
        <v/>
      </c>
      <c r="AE978" s="1">
        <f t="shared" si="262"/>
        <v/>
      </c>
      <c r="AF978" s="1">
        <f t="shared" si="263"/>
        <v/>
      </c>
      <c r="AG978" s="1">
        <f t="shared" si="264"/>
        <v/>
      </c>
      <c r="AH978" s="1">
        <f t="shared" si="265"/>
        <v/>
      </c>
    </row>
    <row r="979" spans="1:34" x14ac:dyDescent="0.15">
      <c r="A979" s="1">
        <f>数据栏!A977</f>
        <v/>
      </c>
      <c r="B979" s="1">
        <f>数据栏!B977</f>
        <v/>
      </c>
      <c r="C979" s="1">
        <f>数据栏!C977</f>
        <v/>
      </c>
      <c r="D979" s="1">
        <f>数据栏!D977</f>
        <v/>
      </c>
      <c r="E979" s="1">
        <f>数据栏!E977</f>
        <v/>
      </c>
      <c r="F979" s="1">
        <f>数据栏!F977</f>
        <v/>
      </c>
      <c r="G979" s="1">
        <f>数据栏!G977</f>
        <v/>
      </c>
      <c r="H979" s="1">
        <f>数据栏!H977</f>
        <v/>
      </c>
      <c r="R979" s="2">
        <f t="shared" si="250"/>
        <v/>
      </c>
      <c r="S979" s="1">
        <f t="shared" si="251"/>
        <v/>
      </c>
      <c r="T979" s="2">
        <f t="shared" si="252"/>
        <v/>
      </c>
      <c r="U979" s="1">
        <f t="shared" si="253"/>
        <v/>
      </c>
      <c r="V979" s="2">
        <f t="shared" si="254"/>
        <v/>
      </c>
      <c r="W979" s="1">
        <f t="shared" si="255"/>
        <v/>
      </c>
      <c r="X979" s="2">
        <f t="shared" si="256"/>
        <v/>
      </c>
      <c r="Z979" s="1">
        <f t="shared" si="257"/>
        <v/>
      </c>
      <c r="AA979" s="1">
        <f t="shared" si="258"/>
        <v/>
      </c>
      <c r="AB979" s="1">
        <f t="shared" si="259"/>
        <v/>
      </c>
      <c r="AC979" s="1">
        <f t="shared" si="260"/>
        <v/>
      </c>
      <c r="AD979" s="1">
        <f t="shared" si="261"/>
        <v/>
      </c>
      <c r="AE979" s="1">
        <f t="shared" si="262"/>
        <v/>
      </c>
      <c r="AF979" s="1">
        <f t="shared" si="263"/>
        <v/>
      </c>
      <c r="AG979" s="1">
        <f t="shared" si="264"/>
        <v/>
      </c>
      <c r="AH979" s="1">
        <f t="shared" si="265"/>
        <v/>
      </c>
    </row>
    <row r="980" spans="1:34" x14ac:dyDescent="0.15">
      <c r="A980" s="1">
        <f>数据栏!A978</f>
        <v/>
      </c>
      <c r="B980" s="1">
        <f>数据栏!B978</f>
        <v/>
      </c>
      <c r="C980" s="1">
        <f>数据栏!C978</f>
        <v/>
      </c>
      <c r="D980" s="1">
        <f>数据栏!D978</f>
        <v/>
      </c>
      <c r="E980" s="1">
        <f>数据栏!E978</f>
        <v/>
      </c>
      <c r="F980" s="1">
        <f>数据栏!F978</f>
        <v/>
      </c>
      <c r="G980" s="1">
        <f>数据栏!G978</f>
        <v/>
      </c>
      <c r="H980" s="1">
        <f>数据栏!H978</f>
        <v/>
      </c>
      <c r="R980" s="2">
        <f t="shared" si="250"/>
        <v/>
      </c>
      <c r="S980" s="1">
        <f t="shared" si="251"/>
        <v/>
      </c>
      <c r="T980" s="2">
        <f t="shared" si="252"/>
        <v/>
      </c>
      <c r="U980" s="1">
        <f t="shared" si="253"/>
        <v/>
      </c>
      <c r="V980" s="2">
        <f t="shared" si="254"/>
        <v/>
      </c>
      <c r="W980" s="1">
        <f t="shared" si="255"/>
        <v/>
      </c>
      <c r="X980" s="2">
        <f t="shared" si="256"/>
        <v/>
      </c>
      <c r="Z980" s="1">
        <f t="shared" si="257"/>
        <v/>
      </c>
      <c r="AA980" s="1">
        <f t="shared" si="258"/>
        <v/>
      </c>
      <c r="AB980" s="1">
        <f t="shared" si="259"/>
        <v/>
      </c>
      <c r="AC980" s="1">
        <f t="shared" si="260"/>
        <v/>
      </c>
      <c r="AD980" s="1">
        <f t="shared" si="261"/>
        <v/>
      </c>
      <c r="AE980" s="1">
        <f t="shared" si="262"/>
        <v/>
      </c>
      <c r="AF980" s="1">
        <f t="shared" si="263"/>
        <v/>
      </c>
      <c r="AG980" s="1">
        <f t="shared" si="264"/>
        <v/>
      </c>
      <c r="AH980" s="1">
        <f t="shared" si="265"/>
        <v/>
      </c>
    </row>
    <row r="981" spans="1:34" x14ac:dyDescent="0.15">
      <c r="A981" s="1">
        <f>数据栏!A979</f>
        <v/>
      </c>
      <c r="B981" s="1">
        <f>数据栏!B979</f>
        <v/>
      </c>
      <c r="C981" s="1">
        <f>数据栏!C979</f>
        <v/>
      </c>
      <c r="D981" s="1">
        <f>数据栏!D979</f>
        <v/>
      </c>
      <c r="E981" s="1">
        <f>数据栏!E979</f>
        <v/>
      </c>
      <c r="F981" s="1">
        <f>数据栏!F979</f>
        <v/>
      </c>
      <c r="G981" s="1">
        <f>数据栏!G979</f>
        <v/>
      </c>
      <c r="H981" s="1">
        <f>数据栏!H979</f>
        <v/>
      </c>
      <c r="R981" s="2">
        <f t="shared" si="250"/>
        <v/>
      </c>
      <c r="S981" s="1">
        <f t="shared" si="251"/>
        <v/>
      </c>
      <c r="T981" s="2">
        <f t="shared" si="252"/>
        <v/>
      </c>
      <c r="U981" s="1">
        <f t="shared" si="253"/>
        <v/>
      </c>
      <c r="V981" s="2">
        <f t="shared" si="254"/>
        <v/>
      </c>
      <c r="W981" s="1">
        <f t="shared" si="255"/>
        <v/>
      </c>
      <c r="X981" s="2">
        <f t="shared" si="256"/>
        <v/>
      </c>
      <c r="Z981" s="1">
        <f t="shared" si="257"/>
        <v/>
      </c>
      <c r="AA981" s="1">
        <f t="shared" si="258"/>
        <v/>
      </c>
      <c r="AB981" s="1">
        <f t="shared" si="259"/>
        <v/>
      </c>
      <c r="AC981" s="1">
        <f t="shared" si="260"/>
        <v/>
      </c>
      <c r="AD981" s="1">
        <f t="shared" si="261"/>
        <v/>
      </c>
      <c r="AE981" s="1">
        <f t="shared" si="262"/>
        <v/>
      </c>
      <c r="AF981" s="1">
        <f t="shared" si="263"/>
        <v/>
      </c>
      <c r="AG981" s="1">
        <f t="shared" si="264"/>
        <v/>
      </c>
      <c r="AH981" s="1">
        <f t="shared" si="265"/>
        <v/>
      </c>
    </row>
    <row r="982" spans="1:34" x14ac:dyDescent="0.15">
      <c r="A982" s="1">
        <f>数据栏!A980</f>
        <v/>
      </c>
      <c r="B982" s="1">
        <f>数据栏!B980</f>
        <v/>
      </c>
      <c r="C982" s="1">
        <f>数据栏!C980</f>
        <v/>
      </c>
      <c r="D982" s="1">
        <f>数据栏!D980</f>
        <v/>
      </c>
      <c r="E982" s="1">
        <f>数据栏!E980</f>
        <v/>
      </c>
      <c r="F982" s="1">
        <f>数据栏!F980</f>
        <v/>
      </c>
      <c r="G982" s="1">
        <f>数据栏!G980</f>
        <v/>
      </c>
      <c r="H982" s="1">
        <f>数据栏!H980</f>
        <v/>
      </c>
      <c r="R982" s="2">
        <f t="shared" si="250"/>
        <v/>
      </c>
      <c r="S982" s="1">
        <f t="shared" si="251"/>
        <v/>
      </c>
      <c r="T982" s="2">
        <f t="shared" si="252"/>
        <v/>
      </c>
      <c r="U982" s="1">
        <f t="shared" si="253"/>
        <v/>
      </c>
      <c r="V982" s="2">
        <f t="shared" si="254"/>
        <v/>
      </c>
      <c r="W982" s="1">
        <f t="shared" si="255"/>
        <v/>
      </c>
      <c r="X982" s="2">
        <f t="shared" si="256"/>
        <v/>
      </c>
      <c r="Z982" s="1">
        <f t="shared" si="257"/>
        <v/>
      </c>
      <c r="AA982" s="1">
        <f t="shared" si="258"/>
        <v/>
      </c>
      <c r="AB982" s="1">
        <f t="shared" si="259"/>
        <v/>
      </c>
      <c r="AC982" s="1">
        <f t="shared" si="260"/>
        <v/>
      </c>
      <c r="AD982" s="1">
        <f t="shared" si="261"/>
        <v/>
      </c>
      <c r="AE982" s="1">
        <f t="shared" si="262"/>
        <v/>
      </c>
      <c r="AF982" s="1">
        <f t="shared" si="263"/>
        <v/>
      </c>
      <c r="AG982" s="1">
        <f t="shared" si="264"/>
        <v/>
      </c>
      <c r="AH982" s="1">
        <f t="shared" si="265"/>
        <v/>
      </c>
    </row>
    <row r="983" spans="1:34" x14ac:dyDescent="0.15">
      <c r="A983" s="1">
        <f>数据栏!A981</f>
        <v/>
      </c>
      <c r="B983" s="1">
        <f>数据栏!B981</f>
        <v/>
      </c>
      <c r="C983" s="1">
        <f>数据栏!C981</f>
        <v/>
      </c>
      <c r="D983" s="1">
        <f>数据栏!D981</f>
        <v/>
      </c>
      <c r="E983" s="1">
        <f>数据栏!E981</f>
        <v/>
      </c>
      <c r="F983" s="1">
        <f>数据栏!F981</f>
        <v/>
      </c>
      <c r="G983" s="1">
        <f>数据栏!G981</f>
        <v/>
      </c>
      <c r="H983" s="1">
        <f>数据栏!H981</f>
        <v/>
      </c>
      <c r="R983" s="2">
        <f t="shared" si="250"/>
        <v/>
      </c>
      <c r="S983" s="1">
        <f t="shared" si="251"/>
        <v/>
      </c>
      <c r="T983" s="2">
        <f t="shared" si="252"/>
        <v/>
      </c>
      <c r="U983" s="1">
        <f t="shared" si="253"/>
        <v/>
      </c>
      <c r="V983" s="2">
        <f t="shared" si="254"/>
        <v/>
      </c>
      <c r="W983" s="1">
        <f t="shared" si="255"/>
        <v/>
      </c>
      <c r="X983" s="2">
        <f t="shared" si="256"/>
        <v/>
      </c>
      <c r="Z983" s="1">
        <f t="shared" si="257"/>
        <v/>
      </c>
      <c r="AA983" s="1">
        <f t="shared" si="258"/>
        <v/>
      </c>
      <c r="AB983" s="1">
        <f t="shared" si="259"/>
        <v/>
      </c>
      <c r="AC983" s="1">
        <f t="shared" si="260"/>
        <v/>
      </c>
      <c r="AD983" s="1">
        <f t="shared" si="261"/>
        <v/>
      </c>
      <c r="AE983" s="1">
        <f t="shared" si="262"/>
        <v/>
      </c>
      <c r="AF983" s="1">
        <f t="shared" si="263"/>
        <v/>
      </c>
      <c r="AG983" s="1">
        <f t="shared" si="264"/>
        <v/>
      </c>
      <c r="AH983" s="1">
        <f t="shared" si="265"/>
        <v/>
      </c>
    </row>
    <row r="984" spans="1:34" x14ac:dyDescent="0.15">
      <c r="A984" s="1">
        <f>数据栏!A982</f>
        <v/>
      </c>
      <c r="B984" s="1">
        <f>数据栏!B982</f>
        <v/>
      </c>
      <c r="C984" s="1">
        <f>数据栏!C982</f>
        <v/>
      </c>
      <c r="D984" s="1">
        <f>数据栏!D982</f>
        <v/>
      </c>
      <c r="E984" s="1">
        <f>数据栏!E982</f>
        <v/>
      </c>
      <c r="F984" s="1">
        <f>数据栏!F982</f>
        <v/>
      </c>
      <c r="G984" s="1">
        <f>数据栏!G982</f>
        <v/>
      </c>
      <c r="H984" s="1">
        <f>数据栏!H982</f>
        <v/>
      </c>
      <c r="R984" s="2">
        <f t="shared" si="250"/>
        <v/>
      </c>
      <c r="S984" s="1">
        <f t="shared" si="251"/>
        <v/>
      </c>
      <c r="T984" s="2">
        <f t="shared" si="252"/>
        <v/>
      </c>
      <c r="U984" s="1">
        <f t="shared" si="253"/>
        <v/>
      </c>
      <c r="V984" s="2">
        <f t="shared" si="254"/>
        <v/>
      </c>
      <c r="W984" s="1">
        <f t="shared" si="255"/>
        <v/>
      </c>
      <c r="X984" s="2">
        <f t="shared" si="256"/>
        <v/>
      </c>
      <c r="Z984" s="1">
        <f t="shared" si="257"/>
        <v/>
      </c>
      <c r="AA984" s="1">
        <f t="shared" si="258"/>
        <v/>
      </c>
      <c r="AB984" s="1">
        <f t="shared" si="259"/>
        <v/>
      </c>
      <c r="AC984" s="1">
        <f t="shared" si="260"/>
        <v/>
      </c>
      <c r="AD984" s="1">
        <f t="shared" si="261"/>
        <v/>
      </c>
      <c r="AE984" s="1">
        <f t="shared" si="262"/>
        <v/>
      </c>
      <c r="AF984" s="1">
        <f t="shared" si="263"/>
        <v/>
      </c>
      <c r="AG984" s="1">
        <f t="shared" si="264"/>
        <v/>
      </c>
      <c r="AH984" s="1">
        <f t="shared" si="265"/>
        <v/>
      </c>
    </row>
    <row r="985" spans="1:34" x14ac:dyDescent="0.15">
      <c r="A985" s="1">
        <f>数据栏!A983</f>
        <v/>
      </c>
      <c r="B985" s="1">
        <f>数据栏!B983</f>
        <v/>
      </c>
      <c r="C985" s="1">
        <f>数据栏!C983</f>
        <v/>
      </c>
      <c r="D985" s="1">
        <f>数据栏!D983</f>
        <v/>
      </c>
      <c r="E985" s="1">
        <f>数据栏!E983</f>
        <v/>
      </c>
      <c r="F985" s="1">
        <f>数据栏!F983</f>
        <v/>
      </c>
      <c r="G985" s="1">
        <f>数据栏!G983</f>
        <v/>
      </c>
      <c r="H985" s="1">
        <f>数据栏!H983</f>
        <v/>
      </c>
      <c r="R985" s="2">
        <f t="shared" si="250"/>
        <v/>
      </c>
      <c r="S985" s="1">
        <f t="shared" si="251"/>
        <v/>
      </c>
      <c r="T985" s="2">
        <f t="shared" si="252"/>
        <v/>
      </c>
      <c r="U985" s="1">
        <f t="shared" si="253"/>
        <v/>
      </c>
      <c r="V985" s="2">
        <f t="shared" si="254"/>
        <v/>
      </c>
      <c r="W985" s="1">
        <f t="shared" si="255"/>
        <v/>
      </c>
      <c r="X985" s="2">
        <f t="shared" si="256"/>
        <v/>
      </c>
      <c r="Z985" s="1">
        <f t="shared" si="257"/>
        <v/>
      </c>
      <c r="AA985" s="1">
        <f t="shared" si="258"/>
        <v/>
      </c>
      <c r="AB985" s="1">
        <f t="shared" si="259"/>
        <v/>
      </c>
      <c r="AC985" s="1">
        <f t="shared" si="260"/>
        <v/>
      </c>
      <c r="AD985" s="1">
        <f t="shared" si="261"/>
        <v/>
      </c>
      <c r="AE985" s="1">
        <f t="shared" si="262"/>
        <v/>
      </c>
      <c r="AF985" s="1">
        <f t="shared" si="263"/>
        <v/>
      </c>
      <c r="AG985" s="1">
        <f t="shared" si="264"/>
        <v/>
      </c>
      <c r="AH985" s="1">
        <f t="shared" si="265"/>
        <v/>
      </c>
    </row>
    <row r="986" spans="1:34" x14ac:dyDescent="0.15">
      <c r="A986" s="1">
        <f>数据栏!A984</f>
        <v/>
      </c>
      <c r="B986" s="1">
        <f>数据栏!B984</f>
        <v/>
      </c>
      <c r="C986" s="1">
        <f>数据栏!C984</f>
        <v/>
      </c>
      <c r="D986" s="1">
        <f>数据栏!D984</f>
        <v/>
      </c>
      <c r="E986" s="1">
        <f>数据栏!E984</f>
        <v/>
      </c>
      <c r="F986" s="1">
        <f>数据栏!F984</f>
        <v/>
      </c>
      <c r="G986" s="1">
        <f>数据栏!G984</f>
        <v/>
      </c>
      <c r="H986" s="1">
        <f>数据栏!H984</f>
        <v/>
      </c>
      <c r="R986" s="2">
        <f t="shared" si="250"/>
        <v/>
      </c>
      <c r="S986" s="1">
        <f t="shared" si="251"/>
        <v/>
      </c>
      <c r="T986" s="2">
        <f t="shared" si="252"/>
        <v/>
      </c>
      <c r="U986" s="1">
        <f t="shared" si="253"/>
        <v/>
      </c>
      <c r="V986" s="2">
        <f t="shared" si="254"/>
        <v/>
      </c>
      <c r="W986" s="1">
        <f t="shared" si="255"/>
        <v/>
      </c>
      <c r="X986" s="2">
        <f t="shared" si="256"/>
        <v/>
      </c>
      <c r="Z986" s="1">
        <f t="shared" si="257"/>
        <v/>
      </c>
      <c r="AA986" s="1">
        <f t="shared" si="258"/>
        <v/>
      </c>
      <c r="AB986" s="1">
        <f t="shared" si="259"/>
        <v/>
      </c>
      <c r="AC986" s="1">
        <f t="shared" si="260"/>
        <v/>
      </c>
      <c r="AD986" s="1">
        <f t="shared" si="261"/>
        <v/>
      </c>
      <c r="AE986" s="1">
        <f t="shared" si="262"/>
        <v/>
      </c>
      <c r="AF986" s="1">
        <f t="shared" si="263"/>
        <v/>
      </c>
      <c r="AG986" s="1">
        <f t="shared" si="264"/>
        <v/>
      </c>
      <c r="AH986" s="1">
        <f t="shared" si="265"/>
        <v/>
      </c>
    </row>
    <row r="987" spans="1:34" x14ac:dyDescent="0.15">
      <c r="A987" s="1">
        <f>数据栏!A985</f>
        <v/>
      </c>
      <c r="B987" s="1">
        <f>数据栏!B985</f>
        <v/>
      </c>
      <c r="C987" s="1">
        <f>数据栏!C985</f>
        <v/>
      </c>
      <c r="D987" s="1">
        <f>数据栏!D985</f>
        <v/>
      </c>
      <c r="E987" s="1">
        <f>数据栏!E985</f>
        <v/>
      </c>
      <c r="F987" s="1">
        <f>数据栏!F985</f>
        <v/>
      </c>
      <c r="G987" s="1">
        <f>数据栏!G985</f>
        <v/>
      </c>
      <c r="H987" s="1">
        <f>数据栏!H985</f>
        <v/>
      </c>
      <c r="R987" s="2">
        <f t="shared" si="250"/>
        <v/>
      </c>
      <c r="S987" s="1">
        <f t="shared" si="251"/>
        <v/>
      </c>
      <c r="T987" s="2">
        <f t="shared" si="252"/>
        <v/>
      </c>
      <c r="U987" s="1">
        <f t="shared" si="253"/>
        <v/>
      </c>
      <c r="V987" s="2">
        <f t="shared" si="254"/>
        <v/>
      </c>
      <c r="W987" s="1">
        <f t="shared" si="255"/>
        <v/>
      </c>
      <c r="X987" s="2">
        <f t="shared" si="256"/>
        <v/>
      </c>
      <c r="Z987" s="1">
        <f t="shared" si="257"/>
        <v/>
      </c>
      <c r="AA987" s="1">
        <f t="shared" si="258"/>
        <v/>
      </c>
      <c r="AB987" s="1">
        <f t="shared" si="259"/>
        <v/>
      </c>
      <c r="AC987" s="1">
        <f t="shared" si="260"/>
        <v/>
      </c>
      <c r="AD987" s="1">
        <f t="shared" si="261"/>
        <v/>
      </c>
      <c r="AE987" s="1">
        <f t="shared" si="262"/>
        <v/>
      </c>
      <c r="AF987" s="1">
        <f t="shared" si="263"/>
        <v/>
      </c>
      <c r="AG987" s="1">
        <f t="shared" si="264"/>
        <v/>
      </c>
      <c r="AH987" s="1">
        <f t="shared" si="265"/>
        <v/>
      </c>
    </row>
    <row r="988" spans="1:34" x14ac:dyDescent="0.15">
      <c r="A988" s="1">
        <f>数据栏!A986</f>
        <v/>
      </c>
      <c r="B988" s="1">
        <f>数据栏!B986</f>
        <v/>
      </c>
      <c r="C988" s="1">
        <f>数据栏!C986</f>
        <v/>
      </c>
      <c r="D988" s="1">
        <f>数据栏!D986</f>
        <v/>
      </c>
      <c r="E988" s="1">
        <f>数据栏!E986</f>
        <v/>
      </c>
      <c r="F988" s="1">
        <f>数据栏!F986</f>
        <v/>
      </c>
      <c r="G988" s="1">
        <f>数据栏!G986</f>
        <v/>
      </c>
      <c r="H988" s="1">
        <f>数据栏!H986</f>
        <v/>
      </c>
      <c r="R988" s="2">
        <f t="shared" si="250"/>
        <v/>
      </c>
      <c r="S988" s="1">
        <f t="shared" si="251"/>
        <v/>
      </c>
      <c r="T988" s="2">
        <f t="shared" si="252"/>
        <v/>
      </c>
      <c r="U988" s="1">
        <f t="shared" si="253"/>
        <v/>
      </c>
      <c r="V988" s="2">
        <f t="shared" si="254"/>
        <v/>
      </c>
      <c r="W988" s="1">
        <f t="shared" si="255"/>
        <v/>
      </c>
      <c r="X988" s="2">
        <f t="shared" si="256"/>
        <v/>
      </c>
      <c r="Z988" s="1">
        <f t="shared" si="257"/>
        <v/>
      </c>
      <c r="AA988" s="1">
        <f t="shared" si="258"/>
        <v/>
      </c>
      <c r="AB988" s="1">
        <f t="shared" si="259"/>
        <v/>
      </c>
      <c r="AC988" s="1">
        <f t="shared" si="260"/>
        <v/>
      </c>
      <c r="AD988" s="1">
        <f t="shared" si="261"/>
        <v/>
      </c>
      <c r="AE988" s="1">
        <f t="shared" si="262"/>
        <v/>
      </c>
      <c r="AF988" s="1">
        <f t="shared" si="263"/>
        <v/>
      </c>
      <c r="AG988" s="1">
        <f t="shared" si="264"/>
        <v/>
      </c>
      <c r="AH988" s="1">
        <f t="shared" si="265"/>
        <v/>
      </c>
    </row>
    <row r="989" spans="1:34" x14ac:dyDescent="0.15">
      <c r="A989" s="1">
        <f>数据栏!A987</f>
        <v/>
      </c>
      <c r="B989" s="1">
        <f>数据栏!B987</f>
        <v/>
      </c>
      <c r="C989" s="1">
        <f>数据栏!C987</f>
        <v/>
      </c>
      <c r="D989" s="1">
        <f>数据栏!D987</f>
        <v/>
      </c>
      <c r="E989" s="1">
        <f>数据栏!E987</f>
        <v/>
      </c>
      <c r="F989" s="1">
        <f>数据栏!F987</f>
        <v/>
      </c>
      <c r="G989" s="1">
        <f>数据栏!G987</f>
        <v/>
      </c>
      <c r="H989" s="1">
        <f>数据栏!H987</f>
        <v/>
      </c>
      <c r="R989" s="2">
        <f t="shared" si="250"/>
        <v/>
      </c>
      <c r="S989" s="1">
        <f t="shared" si="251"/>
        <v/>
      </c>
      <c r="T989" s="2">
        <f t="shared" si="252"/>
        <v/>
      </c>
      <c r="U989" s="1">
        <f t="shared" si="253"/>
        <v/>
      </c>
      <c r="V989" s="2">
        <f t="shared" si="254"/>
        <v/>
      </c>
      <c r="W989" s="1">
        <f t="shared" si="255"/>
        <v/>
      </c>
      <c r="X989" s="2">
        <f t="shared" si="256"/>
        <v/>
      </c>
      <c r="Z989" s="1">
        <f t="shared" si="257"/>
        <v/>
      </c>
      <c r="AA989" s="1">
        <f t="shared" si="258"/>
        <v/>
      </c>
      <c r="AB989" s="1">
        <f t="shared" si="259"/>
        <v/>
      </c>
      <c r="AC989" s="1">
        <f t="shared" si="260"/>
        <v/>
      </c>
      <c r="AD989" s="1">
        <f t="shared" si="261"/>
        <v/>
      </c>
      <c r="AE989" s="1">
        <f t="shared" si="262"/>
        <v/>
      </c>
      <c r="AF989" s="1">
        <f t="shared" si="263"/>
        <v/>
      </c>
      <c r="AG989" s="1">
        <f t="shared" si="264"/>
        <v/>
      </c>
      <c r="AH989" s="1">
        <f t="shared" si="265"/>
        <v/>
      </c>
    </row>
    <row r="990" spans="1:34" x14ac:dyDescent="0.15">
      <c r="A990" s="1">
        <f>数据栏!A988</f>
        <v/>
      </c>
      <c r="B990" s="1">
        <f>数据栏!B988</f>
        <v/>
      </c>
      <c r="C990" s="1">
        <f>数据栏!C988</f>
        <v/>
      </c>
      <c r="D990" s="1">
        <f>数据栏!D988</f>
        <v/>
      </c>
      <c r="E990" s="1">
        <f>数据栏!E988</f>
        <v/>
      </c>
      <c r="F990" s="1">
        <f>数据栏!F988</f>
        <v/>
      </c>
      <c r="G990" s="1">
        <f>数据栏!G988</f>
        <v/>
      </c>
      <c r="H990" s="1">
        <f>数据栏!H988</f>
        <v/>
      </c>
      <c r="R990" s="2">
        <f t="shared" si="250"/>
        <v/>
      </c>
      <c r="S990" s="1">
        <f t="shared" si="251"/>
        <v/>
      </c>
      <c r="T990" s="2">
        <f t="shared" si="252"/>
        <v/>
      </c>
      <c r="U990" s="1">
        <f t="shared" si="253"/>
        <v/>
      </c>
      <c r="V990" s="2">
        <f t="shared" si="254"/>
        <v/>
      </c>
      <c r="W990" s="1">
        <f t="shared" si="255"/>
        <v/>
      </c>
      <c r="X990" s="2">
        <f t="shared" si="256"/>
        <v/>
      </c>
      <c r="Z990" s="1">
        <f t="shared" si="257"/>
        <v/>
      </c>
      <c r="AA990" s="1">
        <f t="shared" si="258"/>
        <v/>
      </c>
      <c r="AB990" s="1">
        <f t="shared" si="259"/>
        <v/>
      </c>
      <c r="AC990" s="1">
        <f t="shared" si="260"/>
        <v/>
      </c>
      <c r="AD990" s="1">
        <f t="shared" si="261"/>
        <v/>
      </c>
      <c r="AE990" s="1">
        <f t="shared" si="262"/>
        <v/>
      </c>
      <c r="AF990" s="1">
        <f t="shared" si="263"/>
        <v/>
      </c>
      <c r="AG990" s="1">
        <f t="shared" si="264"/>
        <v/>
      </c>
      <c r="AH990" s="1">
        <f t="shared" si="265"/>
        <v/>
      </c>
    </row>
    <row r="991" spans="1:34" x14ac:dyDescent="0.15">
      <c r="A991" s="1">
        <f>数据栏!A989</f>
        <v/>
      </c>
      <c r="B991" s="1">
        <f>数据栏!B989</f>
        <v/>
      </c>
      <c r="C991" s="1">
        <f>数据栏!C989</f>
        <v/>
      </c>
      <c r="D991" s="1">
        <f>数据栏!D989</f>
        <v/>
      </c>
      <c r="E991" s="1">
        <f>数据栏!E989</f>
        <v/>
      </c>
      <c r="F991" s="1">
        <f>数据栏!F989</f>
        <v/>
      </c>
      <c r="G991" s="1">
        <f>数据栏!G989</f>
        <v/>
      </c>
      <c r="H991" s="1">
        <f>数据栏!H989</f>
        <v/>
      </c>
      <c r="R991" s="2">
        <f t="shared" si="250"/>
        <v/>
      </c>
      <c r="S991" s="1">
        <f t="shared" si="251"/>
        <v/>
      </c>
      <c r="T991" s="2">
        <f t="shared" si="252"/>
        <v/>
      </c>
      <c r="U991" s="1">
        <f t="shared" si="253"/>
        <v/>
      </c>
      <c r="V991" s="2">
        <f t="shared" si="254"/>
        <v/>
      </c>
      <c r="W991" s="1">
        <f t="shared" si="255"/>
        <v/>
      </c>
      <c r="X991" s="2">
        <f t="shared" si="256"/>
        <v/>
      </c>
      <c r="Z991" s="1">
        <f t="shared" si="257"/>
        <v/>
      </c>
      <c r="AA991" s="1">
        <f t="shared" si="258"/>
        <v/>
      </c>
      <c r="AB991" s="1">
        <f t="shared" si="259"/>
        <v/>
      </c>
      <c r="AC991" s="1">
        <f t="shared" si="260"/>
        <v/>
      </c>
      <c r="AD991" s="1">
        <f t="shared" si="261"/>
        <v/>
      </c>
      <c r="AE991" s="1">
        <f t="shared" si="262"/>
        <v/>
      </c>
      <c r="AF991" s="1">
        <f t="shared" si="263"/>
        <v/>
      </c>
      <c r="AG991" s="1">
        <f t="shared" si="264"/>
        <v/>
      </c>
      <c r="AH991" s="1">
        <f t="shared" si="265"/>
        <v/>
      </c>
    </row>
    <row r="992" spans="1:34" x14ac:dyDescent="0.15">
      <c r="A992" s="1">
        <f>数据栏!A990</f>
        <v/>
      </c>
      <c r="B992" s="1">
        <f>数据栏!B990</f>
        <v/>
      </c>
      <c r="C992" s="1">
        <f>数据栏!C990</f>
        <v/>
      </c>
      <c r="D992" s="1">
        <f>数据栏!D990</f>
        <v/>
      </c>
      <c r="E992" s="1">
        <f>数据栏!E990</f>
        <v/>
      </c>
      <c r="F992" s="1">
        <f>数据栏!F990</f>
        <v/>
      </c>
      <c r="G992" s="1">
        <f>数据栏!G990</f>
        <v/>
      </c>
      <c r="H992" s="1">
        <f>数据栏!H990</f>
        <v/>
      </c>
      <c r="R992" s="2">
        <f t="shared" si="250"/>
        <v/>
      </c>
      <c r="S992" s="1">
        <f t="shared" si="251"/>
        <v/>
      </c>
      <c r="T992" s="2">
        <f t="shared" si="252"/>
        <v/>
      </c>
      <c r="U992" s="1">
        <f t="shared" si="253"/>
        <v/>
      </c>
      <c r="V992" s="2">
        <f t="shared" si="254"/>
        <v/>
      </c>
      <c r="W992" s="1">
        <f t="shared" si="255"/>
        <v/>
      </c>
      <c r="X992" s="2">
        <f t="shared" si="256"/>
        <v/>
      </c>
      <c r="Z992" s="1">
        <f t="shared" si="257"/>
        <v/>
      </c>
      <c r="AA992" s="1">
        <f t="shared" si="258"/>
        <v/>
      </c>
      <c r="AB992" s="1">
        <f t="shared" si="259"/>
        <v/>
      </c>
      <c r="AC992" s="1">
        <f t="shared" si="260"/>
        <v/>
      </c>
      <c r="AD992" s="1">
        <f t="shared" si="261"/>
        <v/>
      </c>
      <c r="AE992" s="1">
        <f t="shared" si="262"/>
        <v/>
      </c>
      <c r="AF992" s="1">
        <f t="shared" si="263"/>
        <v/>
      </c>
      <c r="AG992" s="1">
        <f t="shared" si="264"/>
        <v/>
      </c>
      <c r="AH992" s="1">
        <f t="shared" si="265"/>
        <v/>
      </c>
    </row>
    <row r="993" spans="1:34" x14ac:dyDescent="0.15">
      <c r="A993" s="1">
        <f>数据栏!A991</f>
        <v/>
      </c>
      <c r="B993" s="1">
        <f>数据栏!B991</f>
        <v/>
      </c>
      <c r="C993" s="1">
        <f>数据栏!C991</f>
        <v/>
      </c>
      <c r="D993" s="1">
        <f>数据栏!D991</f>
        <v/>
      </c>
      <c r="E993" s="1">
        <f>数据栏!E991</f>
        <v/>
      </c>
      <c r="F993" s="1">
        <f>数据栏!F991</f>
        <v/>
      </c>
      <c r="G993" s="1">
        <f>数据栏!G991</f>
        <v/>
      </c>
      <c r="H993" s="1">
        <f>数据栏!H991</f>
        <v/>
      </c>
      <c r="R993" s="2">
        <f t="shared" si="250"/>
        <v/>
      </c>
      <c r="S993" s="1">
        <f t="shared" si="251"/>
        <v/>
      </c>
      <c r="T993" s="2">
        <f t="shared" si="252"/>
        <v/>
      </c>
      <c r="U993" s="1">
        <f t="shared" si="253"/>
        <v/>
      </c>
      <c r="V993" s="2">
        <f t="shared" si="254"/>
        <v/>
      </c>
      <c r="W993" s="1">
        <f t="shared" si="255"/>
        <v/>
      </c>
      <c r="X993" s="2">
        <f t="shared" si="256"/>
        <v/>
      </c>
      <c r="Z993" s="1">
        <f t="shared" si="257"/>
        <v/>
      </c>
      <c r="AA993" s="1">
        <f t="shared" si="258"/>
        <v/>
      </c>
      <c r="AB993" s="1">
        <f t="shared" si="259"/>
        <v/>
      </c>
      <c r="AC993" s="1">
        <f t="shared" si="260"/>
        <v/>
      </c>
      <c r="AD993" s="1">
        <f t="shared" si="261"/>
        <v/>
      </c>
      <c r="AE993" s="1">
        <f t="shared" si="262"/>
        <v/>
      </c>
      <c r="AF993" s="1">
        <f t="shared" si="263"/>
        <v/>
      </c>
      <c r="AG993" s="1">
        <f t="shared" si="264"/>
        <v/>
      </c>
      <c r="AH993" s="1">
        <f t="shared" si="265"/>
        <v/>
      </c>
    </row>
    <row r="994" spans="1:34" x14ac:dyDescent="0.15">
      <c r="A994" s="1">
        <f>数据栏!A992</f>
        <v/>
      </c>
      <c r="B994" s="1">
        <f>数据栏!B992</f>
        <v/>
      </c>
      <c r="C994" s="1">
        <f>数据栏!C992</f>
        <v/>
      </c>
      <c r="D994" s="1">
        <f>数据栏!D992</f>
        <v/>
      </c>
      <c r="E994" s="1">
        <f>数据栏!E992</f>
        <v/>
      </c>
      <c r="F994" s="1">
        <f>数据栏!F992</f>
        <v/>
      </c>
      <c r="G994" s="1">
        <f>数据栏!G992</f>
        <v/>
      </c>
      <c r="H994" s="1">
        <f>数据栏!H992</f>
        <v/>
      </c>
      <c r="R994" s="2">
        <f t="shared" si="250"/>
        <v/>
      </c>
      <c r="S994" s="1">
        <f t="shared" si="251"/>
        <v/>
      </c>
      <c r="T994" s="2">
        <f t="shared" si="252"/>
        <v/>
      </c>
      <c r="U994" s="1">
        <f t="shared" si="253"/>
        <v/>
      </c>
      <c r="V994" s="2">
        <f t="shared" si="254"/>
        <v/>
      </c>
      <c r="W994" s="1">
        <f t="shared" si="255"/>
        <v/>
      </c>
      <c r="X994" s="2">
        <f t="shared" si="256"/>
        <v/>
      </c>
      <c r="Z994" s="1">
        <f t="shared" si="257"/>
        <v/>
      </c>
      <c r="AA994" s="1">
        <f t="shared" si="258"/>
        <v/>
      </c>
      <c r="AB994" s="1">
        <f t="shared" si="259"/>
        <v/>
      </c>
      <c r="AC994" s="1">
        <f t="shared" si="260"/>
        <v/>
      </c>
      <c r="AD994" s="1">
        <f t="shared" si="261"/>
        <v/>
      </c>
      <c r="AE994" s="1">
        <f t="shared" si="262"/>
        <v/>
      </c>
      <c r="AF994" s="1">
        <f t="shared" si="263"/>
        <v/>
      </c>
      <c r="AG994" s="1">
        <f t="shared" si="264"/>
        <v/>
      </c>
      <c r="AH994" s="1">
        <f t="shared" si="265"/>
        <v/>
      </c>
    </row>
    <row r="995" spans="1:34" x14ac:dyDescent="0.15">
      <c r="A995" s="1">
        <f>数据栏!A993</f>
        <v/>
      </c>
      <c r="B995" s="1">
        <f>数据栏!B993</f>
        <v/>
      </c>
      <c r="C995" s="1">
        <f>数据栏!C993</f>
        <v/>
      </c>
      <c r="D995" s="1">
        <f>数据栏!D993</f>
        <v/>
      </c>
      <c r="E995" s="1">
        <f>数据栏!E993</f>
        <v/>
      </c>
      <c r="F995" s="1">
        <f>数据栏!F993</f>
        <v/>
      </c>
      <c r="G995" s="1">
        <f>数据栏!G993</f>
        <v/>
      </c>
      <c r="H995" s="1">
        <f>数据栏!H993</f>
        <v/>
      </c>
      <c r="R995" s="2">
        <f t="shared" si="250"/>
        <v/>
      </c>
      <c r="S995" s="1">
        <f t="shared" si="251"/>
        <v/>
      </c>
      <c r="T995" s="2">
        <f t="shared" si="252"/>
        <v/>
      </c>
      <c r="U995" s="1">
        <f t="shared" si="253"/>
        <v/>
      </c>
      <c r="V995" s="2">
        <f t="shared" si="254"/>
        <v/>
      </c>
      <c r="W995" s="1">
        <f t="shared" si="255"/>
        <v/>
      </c>
      <c r="X995" s="2">
        <f t="shared" si="256"/>
        <v/>
      </c>
      <c r="Z995" s="1">
        <f t="shared" si="257"/>
        <v/>
      </c>
      <c r="AA995" s="1">
        <f t="shared" si="258"/>
        <v/>
      </c>
      <c r="AB995" s="1">
        <f t="shared" si="259"/>
        <v/>
      </c>
      <c r="AC995" s="1">
        <f t="shared" si="260"/>
        <v/>
      </c>
      <c r="AD995" s="1">
        <f t="shared" si="261"/>
        <v/>
      </c>
      <c r="AE995" s="1">
        <f t="shared" si="262"/>
        <v/>
      </c>
      <c r="AF995" s="1">
        <f t="shared" si="263"/>
        <v/>
      </c>
      <c r="AG995" s="1">
        <f t="shared" si="264"/>
        <v/>
      </c>
      <c r="AH995" s="1">
        <f t="shared" si="265"/>
        <v/>
      </c>
    </row>
    <row r="996" spans="1:34" x14ac:dyDescent="0.15">
      <c r="A996" s="1">
        <f>数据栏!A994</f>
        <v/>
      </c>
      <c r="B996" s="1">
        <f>数据栏!B994</f>
        <v/>
      </c>
      <c r="C996" s="1">
        <f>数据栏!C994</f>
        <v/>
      </c>
      <c r="D996" s="1">
        <f>数据栏!D994</f>
        <v/>
      </c>
      <c r="E996" s="1">
        <f>数据栏!E994</f>
        <v/>
      </c>
      <c r="F996" s="1">
        <f>数据栏!F994</f>
        <v/>
      </c>
      <c r="G996" s="1">
        <f>数据栏!G994</f>
        <v/>
      </c>
      <c r="H996" s="1">
        <f>数据栏!H994</f>
        <v/>
      </c>
      <c r="R996" s="2">
        <f t="shared" si="250"/>
        <v/>
      </c>
      <c r="S996" s="1">
        <f t="shared" si="251"/>
        <v/>
      </c>
      <c r="T996" s="2">
        <f t="shared" si="252"/>
        <v/>
      </c>
      <c r="U996" s="1">
        <f t="shared" si="253"/>
        <v/>
      </c>
      <c r="V996" s="2">
        <f t="shared" si="254"/>
        <v/>
      </c>
      <c r="W996" s="1">
        <f t="shared" si="255"/>
        <v/>
      </c>
      <c r="X996" s="2">
        <f t="shared" si="256"/>
        <v/>
      </c>
      <c r="Z996" s="1">
        <f t="shared" si="257"/>
        <v/>
      </c>
      <c r="AA996" s="1">
        <f t="shared" si="258"/>
        <v/>
      </c>
      <c r="AB996" s="1">
        <f t="shared" si="259"/>
        <v/>
      </c>
      <c r="AC996" s="1">
        <f t="shared" si="260"/>
        <v/>
      </c>
      <c r="AD996" s="1">
        <f t="shared" si="261"/>
        <v/>
      </c>
      <c r="AE996" s="1">
        <f t="shared" si="262"/>
        <v/>
      </c>
      <c r="AF996" s="1">
        <f t="shared" si="263"/>
        <v/>
      </c>
      <c r="AG996" s="1">
        <f t="shared" si="264"/>
        <v/>
      </c>
      <c r="AH996" s="1">
        <f t="shared" si="265"/>
        <v/>
      </c>
    </row>
    <row r="997" spans="1:34" x14ac:dyDescent="0.15">
      <c r="A997" s="1">
        <f>数据栏!A995</f>
        <v/>
      </c>
      <c r="B997" s="1">
        <f>数据栏!B995</f>
        <v/>
      </c>
      <c r="C997" s="1">
        <f>数据栏!C995</f>
        <v/>
      </c>
      <c r="D997" s="1">
        <f>数据栏!D995</f>
        <v/>
      </c>
      <c r="E997" s="1">
        <f>数据栏!E995</f>
        <v/>
      </c>
      <c r="F997" s="1">
        <f>数据栏!F995</f>
        <v/>
      </c>
      <c r="G997" s="1">
        <f>数据栏!G995</f>
        <v/>
      </c>
      <c r="H997" s="1">
        <f>数据栏!H995</f>
        <v/>
      </c>
      <c r="R997" s="2">
        <f t="shared" si="250"/>
        <v/>
      </c>
      <c r="S997" s="1">
        <f t="shared" si="251"/>
        <v/>
      </c>
      <c r="T997" s="2">
        <f t="shared" si="252"/>
        <v/>
      </c>
      <c r="U997" s="1">
        <f t="shared" si="253"/>
        <v/>
      </c>
      <c r="V997" s="2">
        <f t="shared" si="254"/>
        <v/>
      </c>
      <c r="W997" s="1">
        <f t="shared" si="255"/>
        <v/>
      </c>
      <c r="X997" s="2">
        <f t="shared" si="256"/>
        <v/>
      </c>
      <c r="Z997" s="1">
        <f t="shared" si="257"/>
        <v/>
      </c>
      <c r="AA997" s="1">
        <f t="shared" si="258"/>
        <v/>
      </c>
      <c r="AB997" s="1">
        <f t="shared" si="259"/>
        <v/>
      </c>
      <c r="AC997" s="1">
        <f t="shared" si="260"/>
        <v/>
      </c>
      <c r="AD997" s="1">
        <f t="shared" si="261"/>
        <v/>
      </c>
      <c r="AE997" s="1">
        <f t="shared" si="262"/>
        <v/>
      </c>
      <c r="AF997" s="1">
        <f t="shared" si="263"/>
        <v/>
      </c>
      <c r="AG997" s="1">
        <f t="shared" si="264"/>
        <v/>
      </c>
      <c r="AH997" s="1">
        <f t="shared" si="265"/>
        <v/>
      </c>
    </row>
    <row r="998" spans="1:34" x14ac:dyDescent="0.15">
      <c r="A998" s="1">
        <f>数据栏!A996</f>
        <v/>
      </c>
      <c r="B998" s="1">
        <f>数据栏!B996</f>
        <v/>
      </c>
      <c r="C998" s="1">
        <f>数据栏!C996</f>
        <v/>
      </c>
      <c r="D998" s="1">
        <f>数据栏!D996</f>
        <v/>
      </c>
      <c r="E998" s="1">
        <f>数据栏!E996</f>
        <v/>
      </c>
      <c r="F998" s="1">
        <f>数据栏!F996</f>
        <v/>
      </c>
      <c r="G998" s="1">
        <f>数据栏!G996</f>
        <v/>
      </c>
      <c r="H998" s="1">
        <f>数据栏!H996</f>
        <v/>
      </c>
      <c r="R998" s="2">
        <f t="shared" si="250"/>
        <v/>
      </c>
      <c r="S998" s="1">
        <f t="shared" si="251"/>
        <v/>
      </c>
      <c r="T998" s="2">
        <f t="shared" si="252"/>
        <v/>
      </c>
      <c r="U998" s="1">
        <f t="shared" si="253"/>
        <v/>
      </c>
      <c r="V998" s="2">
        <f t="shared" si="254"/>
        <v/>
      </c>
      <c r="W998" s="1">
        <f t="shared" si="255"/>
        <v/>
      </c>
      <c r="X998" s="2">
        <f t="shared" si="256"/>
        <v/>
      </c>
      <c r="Z998" s="1">
        <f t="shared" si="257"/>
        <v/>
      </c>
      <c r="AA998" s="1">
        <f t="shared" si="258"/>
        <v/>
      </c>
      <c r="AB998" s="1">
        <f t="shared" si="259"/>
        <v/>
      </c>
      <c r="AC998" s="1">
        <f t="shared" si="260"/>
        <v/>
      </c>
      <c r="AD998" s="1">
        <f t="shared" si="261"/>
        <v/>
      </c>
      <c r="AE998" s="1">
        <f t="shared" si="262"/>
        <v/>
      </c>
      <c r="AF998" s="1">
        <f t="shared" si="263"/>
        <v/>
      </c>
      <c r="AG998" s="1">
        <f t="shared" si="264"/>
        <v/>
      </c>
      <c r="AH998" s="1">
        <f t="shared" si="265"/>
        <v/>
      </c>
    </row>
    <row r="999" spans="1:34" x14ac:dyDescent="0.15">
      <c r="A999" s="1">
        <f>数据栏!A997</f>
        <v/>
      </c>
      <c r="B999" s="1">
        <f>数据栏!B997</f>
        <v/>
      </c>
      <c r="C999" s="1">
        <f>数据栏!C997</f>
        <v/>
      </c>
      <c r="D999" s="1">
        <f>数据栏!D997</f>
        <v/>
      </c>
      <c r="E999" s="1">
        <f>数据栏!E997</f>
        <v/>
      </c>
      <c r="F999" s="1">
        <f>数据栏!F997</f>
        <v/>
      </c>
      <c r="G999" s="1">
        <f>数据栏!G997</f>
        <v/>
      </c>
      <c r="H999" s="1">
        <f>数据栏!H997</f>
        <v/>
      </c>
      <c r="R999" s="2">
        <f t="shared" si="250"/>
        <v/>
      </c>
      <c r="S999" s="1">
        <f t="shared" si="251"/>
        <v/>
      </c>
      <c r="T999" s="2">
        <f t="shared" si="252"/>
        <v/>
      </c>
      <c r="U999" s="1">
        <f t="shared" si="253"/>
        <v/>
      </c>
      <c r="V999" s="2">
        <f t="shared" si="254"/>
        <v/>
      </c>
      <c r="W999" s="1">
        <f t="shared" si="255"/>
        <v/>
      </c>
      <c r="X999" s="2">
        <f t="shared" si="256"/>
        <v/>
      </c>
      <c r="Z999" s="1">
        <f t="shared" si="257"/>
        <v/>
      </c>
      <c r="AA999" s="1">
        <f t="shared" si="258"/>
        <v/>
      </c>
      <c r="AB999" s="1">
        <f t="shared" si="259"/>
        <v/>
      </c>
      <c r="AC999" s="1">
        <f t="shared" si="260"/>
        <v/>
      </c>
      <c r="AD999" s="1">
        <f t="shared" si="261"/>
        <v/>
      </c>
      <c r="AE999" s="1">
        <f t="shared" si="262"/>
        <v/>
      </c>
      <c r="AF999" s="1">
        <f t="shared" si="263"/>
        <v/>
      </c>
      <c r="AG999" s="1">
        <f t="shared" si="264"/>
        <v/>
      </c>
      <c r="AH999" s="1">
        <f t="shared" si="265"/>
        <v/>
      </c>
    </row>
    <row r="1000" spans="1:34" x14ac:dyDescent="0.15">
      <c r="A1000" s="1">
        <f>数据栏!A998</f>
        <v/>
      </c>
      <c r="B1000" s="1">
        <f>数据栏!B998</f>
        <v/>
      </c>
      <c r="C1000" s="1">
        <f>数据栏!C998</f>
        <v/>
      </c>
      <c r="D1000" s="1">
        <f>数据栏!D998</f>
        <v/>
      </c>
      <c r="E1000" s="1">
        <f>数据栏!E998</f>
        <v/>
      </c>
      <c r="F1000" s="1">
        <f>数据栏!F998</f>
        <v/>
      </c>
      <c r="G1000" s="1">
        <f>数据栏!G998</f>
        <v/>
      </c>
      <c r="H1000" s="1">
        <f>数据栏!H998</f>
        <v/>
      </c>
      <c r="R1000" s="2">
        <f t="shared" si="250"/>
        <v/>
      </c>
      <c r="S1000" s="1">
        <f t="shared" si="251"/>
        <v/>
      </c>
      <c r="T1000" s="2">
        <f t="shared" si="252"/>
        <v/>
      </c>
      <c r="U1000" s="1">
        <f t="shared" si="253"/>
        <v/>
      </c>
      <c r="V1000" s="2">
        <f t="shared" si="254"/>
        <v/>
      </c>
      <c r="W1000" s="1">
        <f t="shared" si="255"/>
        <v/>
      </c>
      <c r="X1000" s="2">
        <f t="shared" si="256"/>
        <v/>
      </c>
      <c r="Z1000" s="1">
        <f t="shared" si="257"/>
        <v/>
      </c>
      <c r="AA1000" s="1">
        <f t="shared" si="258"/>
        <v/>
      </c>
      <c r="AB1000" s="1">
        <f t="shared" si="259"/>
        <v/>
      </c>
      <c r="AC1000" s="1">
        <f t="shared" si="260"/>
        <v/>
      </c>
      <c r="AD1000" s="1">
        <f t="shared" si="261"/>
        <v/>
      </c>
      <c r="AE1000" s="1">
        <f t="shared" si="262"/>
        <v/>
      </c>
      <c r="AF1000" s="1">
        <f t="shared" si="263"/>
        <v/>
      </c>
      <c r="AG1000" s="1">
        <f t="shared" si="264"/>
        <v/>
      </c>
      <c r="AH1000" s="1">
        <f t="shared" si="265"/>
        <v/>
      </c>
    </row>
    <row r="1001" spans="1:34" x14ac:dyDescent="0.15">
      <c r="A1001" s="1">
        <f>数据栏!A999</f>
        <v/>
      </c>
      <c r="B1001" s="1">
        <f>数据栏!B999</f>
        <v/>
      </c>
      <c r="C1001" s="1">
        <f>数据栏!C999</f>
        <v/>
      </c>
      <c r="D1001" s="1">
        <f>数据栏!D999</f>
        <v/>
      </c>
      <c r="E1001" s="1">
        <f>数据栏!E999</f>
        <v/>
      </c>
      <c r="F1001" s="1">
        <f>数据栏!F999</f>
        <v/>
      </c>
      <c r="G1001" s="1">
        <f>数据栏!G999</f>
        <v/>
      </c>
      <c r="H1001" s="1">
        <f>数据栏!H999</f>
        <v/>
      </c>
      <c r="R1001" s="2">
        <f t="shared" si="250"/>
        <v/>
      </c>
      <c r="S1001" s="1">
        <f t="shared" si="251"/>
        <v/>
      </c>
      <c r="T1001" s="2">
        <f t="shared" si="252"/>
        <v/>
      </c>
      <c r="U1001" s="1">
        <f t="shared" si="253"/>
        <v/>
      </c>
      <c r="V1001" s="2">
        <f t="shared" si="254"/>
        <v/>
      </c>
      <c r="W1001" s="1">
        <f t="shared" si="255"/>
        <v/>
      </c>
      <c r="X1001" s="2">
        <f t="shared" si="256"/>
        <v/>
      </c>
      <c r="Z1001" s="1">
        <f t="shared" si="257"/>
        <v/>
      </c>
      <c r="AA1001" s="1">
        <f t="shared" si="258"/>
        <v/>
      </c>
      <c r="AB1001" s="1">
        <f t="shared" si="259"/>
        <v/>
      </c>
      <c r="AC1001" s="1">
        <f t="shared" si="260"/>
        <v/>
      </c>
      <c r="AD1001" s="1">
        <f t="shared" si="261"/>
        <v/>
      </c>
      <c r="AE1001" s="1">
        <f t="shared" si="262"/>
        <v/>
      </c>
      <c r="AF1001" s="1">
        <f t="shared" si="263"/>
        <v/>
      </c>
      <c r="AG1001" s="1">
        <f t="shared" si="264"/>
        <v/>
      </c>
      <c r="AH1001" s="1">
        <f t="shared" si="265"/>
        <v/>
      </c>
    </row>
    <row r="1002" spans="1:34" x14ac:dyDescent="0.15">
      <c r="A1002" s="1">
        <f>数据栏!A1000</f>
        <v/>
      </c>
      <c r="B1002" s="1">
        <f>数据栏!B1000</f>
        <v/>
      </c>
      <c r="C1002" s="1">
        <f>数据栏!C1000</f>
        <v/>
      </c>
      <c r="D1002" s="1">
        <f>数据栏!D1000</f>
        <v/>
      </c>
      <c r="E1002" s="1">
        <f>数据栏!E1000</f>
        <v/>
      </c>
      <c r="F1002" s="1">
        <f>数据栏!F1000</f>
        <v/>
      </c>
      <c r="G1002" s="1">
        <f>数据栏!G1000</f>
        <v/>
      </c>
      <c r="H1002" s="1">
        <f>数据栏!H1000</f>
        <v/>
      </c>
      <c r="R1002" s="2">
        <f t="shared" si="250"/>
        <v/>
      </c>
      <c r="S1002" s="1">
        <f t="shared" si="251"/>
        <v/>
      </c>
      <c r="T1002" s="2">
        <f t="shared" si="252"/>
        <v/>
      </c>
      <c r="U1002" s="1">
        <f t="shared" si="253"/>
        <v/>
      </c>
      <c r="V1002" s="2">
        <f t="shared" si="254"/>
        <v/>
      </c>
      <c r="W1002" s="1">
        <f t="shared" si="255"/>
        <v/>
      </c>
      <c r="X1002" s="2">
        <f t="shared" si="256"/>
        <v/>
      </c>
      <c r="Z1002" s="1">
        <f t="shared" si="257"/>
        <v/>
      </c>
      <c r="AA1002" s="1">
        <f t="shared" si="258"/>
        <v/>
      </c>
      <c r="AB1002" s="1">
        <f t="shared" si="259"/>
        <v/>
      </c>
      <c r="AC1002" s="1">
        <f t="shared" si="260"/>
        <v/>
      </c>
      <c r="AD1002" s="1">
        <f t="shared" si="261"/>
        <v/>
      </c>
      <c r="AE1002" s="1">
        <f t="shared" si="262"/>
        <v/>
      </c>
      <c r="AF1002" s="1">
        <f t="shared" si="263"/>
        <v/>
      </c>
      <c r="AG1002" s="1">
        <f t="shared" si="264"/>
        <v/>
      </c>
      <c r="AH1002" s="1">
        <f t="shared" si="265"/>
        <v/>
      </c>
    </row>
    <row r="1003" spans="1:34" x14ac:dyDescent="0.15">
      <c r="A1003" s="1">
        <f>数据栏!A1001</f>
        <v/>
      </c>
      <c r="B1003" s="1">
        <f>数据栏!B1001</f>
        <v/>
      </c>
      <c r="C1003" s="1">
        <f>数据栏!C1001</f>
        <v/>
      </c>
      <c r="D1003" s="1">
        <f>数据栏!D1001</f>
        <v/>
      </c>
      <c r="E1003" s="1">
        <f>数据栏!E1001</f>
        <v/>
      </c>
      <c r="F1003" s="1">
        <f>数据栏!F1001</f>
        <v/>
      </c>
      <c r="G1003" s="1">
        <f>数据栏!G1001</f>
        <v/>
      </c>
      <c r="H1003" s="1">
        <f>数据栏!H1001</f>
        <v/>
      </c>
      <c r="R1003" s="2">
        <f t="shared" si="250"/>
        <v/>
      </c>
      <c r="S1003" s="1">
        <f t="shared" si="251"/>
        <v/>
      </c>
      <c r="T1003" s="2">
        <f t="shared" si="252"/>
        <v/>
      </c>
      <c r="U1003" s="1">
        <f t="shared" si="253"/>
        <v/>
      </c>
      <c r="V1003" s="2">
        <f t="shared" si="254"/>
        <v/>
      </c>
      <c r="W1003" s="1">
        <f t="shared" si="255"/>
        <v/>
      </c>
      <c r="X1003" s="2">
        <f t="shared" si="256"/>
        <v/>
      </c>
      <c r="Z1003" s="1">
        <f t="shared" si="257"/>
        <v/>
      </c>
      <c r="AA1003" s="1">
        <f t="shared" si="258"/>
        <v/>
      </c>
      <c r="AB1003" s="1">
        <f t="shared" si="259"/>
        <v/>
      </c>
      <c r="AC1003" s="1">
        <f t="shared" si="260"/>
        <v/>
      </c>
      <c r="AD1003" s="1">
        <f t="shared" si="261"/>
        <v/>
      </c>
      <c r="AE1003" s="1">
        <f t="shared" si="262"/>
        <v/>
      </c>
      <c r="AF1003" s="1">
        <f t="shared" si="263"/>
        <v/>
      </c>
      <c r="AG1003" s="1">
        <f t="shared" si="264"/>
        <v/>
      </c>
      <c r="AH1003" s="1">
        <f t="shared" si="265"/>
        <v/>
      </c>
    </row>
    <row r="1004" spans="1:34" x14ac:dyDescent="0.15">
      <c r="A1004" s="1">
        <f>数据栏!A1002</f>
        <v/>
      </c>
      <c r="B1004" s="1">
        <f>数据栏!B1002</f>
        <v/>
      </c>
      <c r="C1004" s="1">
        <f>数据栏!C1002</f>
        <v/>
      </c>
      <c r="D1004" s="1">
        <f>数据栏!D1002</f>
        <v/>
      </c>
      <c r="E1004" s="1">
        <f>数据栏!E1002</f>
        <v/>
      </c>
      <c r="F1004" s="1">
        <f>数据栏!F1002</f>
        <v/>
      </c>
      <c r="G1004" s="1">
        <f>数据栏!G1002</f>
        <v/>
      </c>
      <c r="H1004" s="1">
        <f>数据栏!H1002</f>
        <v/>
      </c>
      <c r="R1004" s="2">
        <f t="shared" si="250"/>
        <v/>
      </c>
      <c r="S1004" s="1">
        <f t="shared" si="251"/>
        <v/>
      </c>
      <c r="T1004" s="2">
        <f t="shared" si="252"/>
        <v/>
      </c>
      <c r="U1004" s="1">
        <f t="shared" si="253"/>
        <v/>
      </c>
      <c r="V1004" s="2">
        <f t="shared" si="254"/>
        <v/>
      </c>
      <c r="W1004" s="1">
        <f t="shared" si="255"/>
        <v/>
      </c>
      <c r="X1004" s="2">
        <f t="shared" si="256"/>
        <v/>
      </c>
      <c r="Z1004" s="1">
        <f t="shared" si="257"/>
        <v/>
      </c>
      <c r="AA1004" s="1">
        <f t="shared" si="258"/>
        <v/>
      </c>
      <c r="AB1004" s="1">
        <f t="shared" si="259"/>
        <v/>
      </c>
      <c r="AC1004" s="1">
        <f t="shared" si="260"/>
        <v/>
      </c>
      <c r="AD1004" s="1">
        <f t="shared" si="261"/>
        <v/>
      </c>
      <c r="AE1004" s="1">
        <f t="shared" si="262"/>
        <v/>
      </c>
      <c r="AF1004" s="1">
        <f t="shared" si="263"/>
        <v/>
      </c>
      <c r="AG1004" s="1">
        <f t="shared" si="264"/>
        <v/>
      </c>
      <c r="AH1004" s="1">
        <f t="shared" si="265"/>
        <v/>
      </c>
    </row>
    <row r="1005" spans="1:34" x14ac:dyDescent="0.15">
      <c r="A1005" s="1">
        <f>数据栏!A1003</f>
        <v/>
      </c>
      <c r="B1005" s="1">
        <f>数据栏!B1003</f>
        <v/>
      </c>
      <c r="C1005" s="1">
        <f>数据栏!C1003</f>
        <v/>
      </c>
      <c r="D1005" s="1">
        <f>数据栏!D1003</f>
        <v/>
      </c>
      <c r="E1005" s="1">
        <f>数据栏!E1003</f>
        <v/>
      </c>
      <c r="F1005" s="1">
        <f>数据栏!F1003</f>
        <v/>
      </c>
      <c r="G1005" s="1">
        <f>数据栏!G1003</f>
        <v/>
      </c>
      <c r="H1005" s="1">
        <f>数据栏!H1003</f>
        <v/>
      </c>
      <c r="R1005" s="2">
        <f t="shared" si="250"/>
        <v/>
      </c>
      <c r="S1005" s="1">
        <f t="shared" si="251"/>
        <v/>
      </c>
      <c r="T1005" s="2">
        <f t="shared" si="252"/>
        <v/>
      </c>
      <c r="U1005" s="1">
        <f t="shared" si="253"/>
        <v/>
      </c>
      <c r="V1005" s="2">
        <f t="shared" si="254"/>
        <v/>
      </c>
      <c r="W1005" s="1">
        <f t="shared" si="255"/>
        <v/>
      </c>
      <c r="X1005" s="2">
        <f t="shared" si="256"/>
        <v/>
      </c>
      <c r="Z1005" s="1">
        <f t="shared" si="257"/>
        <v/>
      </c>
      <c r="AA1005" s="1">
        <f t="shared" si="258"/>
        <v/>
      </c>
      <c r="AB1005" s="1">
        <f t="shared" si="259"/>
        <v/>
      </c>
      <c r="AC1005" s="1">
        <f t="shared" si="260"/>
        <v/>
      </c>
      <c r="AD1005" s="1">
        <f t="shared" si="261"/>
        <v/>
      </c>
      <c r="AE1005" s="1">
        <f t="shared" si="262"/>
        <v/>
      </c>
      <c r="AF1005" s="1">
        <f t="shared" si="263"/>
        <v/>
      </c>
      <c r="AG1005" s="1">
        <f t="shared" si="264"/>
        <v/>
      </c>
      <c r="AH1005" s="1">
        <f t="shared" si="265"/>
        <v/>
      </c>
    </row>
    <row r="1006" spans="1:34" x14ac:dyDescent="0.15">
      <c r="A1006" s="1">
        <f>数据栏!A1004</f>
        <v/>
      </c>
      <c r="B1006" s="1">
        <f>数据栏!B1004</f>
        <v/>
      </c>
      <c r="C1006" s="1">
        <f>数据栏!C1004</f>
        <v/>
      </c>
      <c r="D1006" s="1">
        <f>数据栏!D1004</f>
        <v/>
      </c>
      <c r="E1006" s="1">
        <f>数据栏!E1004</f>
        <v/>
      </c>
      <c r="F1006" s="1">
        <f>数据栏!F1004</f>
        <v/>
      </c>
      <c r="G1006" s="1">
        <f>数据栏!G1004</f>
        <v/>
      </c>
      <c r="H1006" s="1">
        <f>数据栏!H1004</f>
        <v/>
      </c>
      <c r="R1006" s="2">
        <f t="shared" si="250"/>
        <v/>
      </c>
      <c r="S1006" s="1">
        <f t="shared" si="251"/>
        <v/>
      </c>
      <c r="T1006" s="2">
        <f t="shared" si="252"/>
        <v/>
      </c>
      <c r="U1006" s="1">
        <f t="shared" si="253"/>
        <v/>
      </c>
      <c r="V1006" s="2">
        <f t="shared" si="254"/>
        <v/>
      </c>
      <c r="W1006" s="1">
        <f t="shared" si="255"/>
        <v/>
      </c>
      <c r="X1006" s="2">
        <f t="shared" si="256"/>
        <v/>
      </c>
      <c r="Z1006" s="1">
        <f t="shared" si="257"/>
        <v/>
      </c>
      <c r="AA1006" s="1">
        <f t="shared" si="258"/>
        <v/>
      </c>
      <c r="AB1006" s="1">
        <f t="shared" si="259"/>
        <v/>
      </c>
      <c r="AC1006" s="1">
        <f t="shared" si="260"/>
        <v/>
      </c>
      <c r="AD1006" s="1">
        <f t="shared" si="261"/>
        <v/>
      </c>
      <c r="AE1006" s="1">
        <f t="shared" si="262"/>
        <v/>
      </c>
      <c r="AF1006" s="1">
        <f t="shared" si="263"/>
        <v/>
      </c>
      <c r="AG1006" s="1">
        <f t="shared" si="264"/>
        <v/>
      </c>
      <c r="AH1006" s="1">
        <f t="shared" si="265"/>
        <v/>
      </c>
    </row>
    <row r="1007" spans="1:34" x14ac:dyDescent="0.15">
      <c r="A1007" s="1">
        <f>数据栏!A1005</f>
        <v/>
      </c>
      <c r="B1007" s="1">
        <f>数据栏!B1005</f>
        <v/>
      </c>
      <c r="C1007" s="1">
        <f>数据栏!C1005</f>
        <v/>
      </c>
      <c r="D1007" s="1">
        <f>数据栏!D1005</f>
        <v/>
      </c>
      <c r="E1007" s="1">
        <f>数据栏!E1005</f>
        <v/>
      </c>
      <c r="F1007" s="1">
        <f>数据栏!F1005</f>
        <v/>
      </c>
      <c r="G1007" s="1">
        <f>数据栏!G1005</f>
        <v/>
      </c>
      <c r="H1007" s="1">
        <f>数据栏!H1005</f>
        <v/>
      </c>
      <c r="R1007" s="2">
        <f t="shared" si="250"/>
        <v/>
      </c>
      <c r="S1007" s="1">
        <f t="shared" si="251"/>
        <v/>
      </c>
      <c r="T1007" s="2">
        <f t="shared" si="252"/>
        <v/>
      </c>
      <c r="U1007" s="1">
        <f t="shared" si="253"/>
        <v/>
      </c>
      <c r="V1007" s="2">
        <f t="shared" si="254"/>
        <v/>
      </c>
      <c r="W1007" s="1">
        <f t="shared" si="255"/>
        <v/>
      </c>
      <c r="X1007" s="2">
        <f t="shared" si="256"/>
        <v/>
      </c>
      <c r="Z1007" s="1">
        <f t="shared" si="257"/>
        <v/>
      </c>
      <c r="AA1007" s="1">
        <f t="shared" si="258"/>
        <v/>
      </c>
      <c r="AB1007" s="1">
        <f t="shared" si="259"/>
        <v/>
      </c>
      <c r="AC1007" s="1">
        <f t="shared" si="260"/>
        <v/>
      </c>
      <c r="AD1007" s="1">
        <f t="shared" si="261"/>
        <v/>
      </c>
      <c r="AE1007" s="1">
        <f t="shared" si="262"/>
        <v/>
      </c>
      <c r="AF1007" s="1">
        <f t="shared" si="263"/>
        <v/>
      </c>
      <c r="AG1007" s="1">
        <f t="shared" si="264"/>
        <v/>
      </c>
      <c r="AH1007" s="1">
        <f t="shared" si="265"/>
        <v/>
      </c>
    </row>
    <row r="1008" spans="1:34" x14ac:dyDescent="0.15">
      <c r="A1008" s="1">
        <f>数据栏!A1006</f>
        <v/>
      </c>
      <c r="B1008" s="1">
        <f>数据栏!B1006</f>
        <v/>
      </c>
      <c r="C1008" s="1">
        <f>数据栏!C1006</f>
        <v/>
      </c>
      <c r="D1008" s="1">
        <f>数据栏!D1006</f>
        <v/>
      </c>
      <c r="E1008" s="1">
        <f>数据栏!E1006</f>
        <v/>
      </c>
      <c r="F1008" s="1">
        <f>数据栏!F1006</f>
        <v/>
      </c>
      <c r="G1008" s="1">
        <f>数据栏!G1006</f>
        <v/>
      </c>
      <c r="H1008" s="1">
        <f>数据栏!H1006</f>
        <v/>
      </c>
      <c r="R1008" s="2">
        <f t="shared" si="250"/>
        <v/>
      </c>
      <c r="S1008" s="1">
        <f t="shared" si="251"/>
        <v/>
      </c>
      <c r="T1008" s="2">
        <f t="shared" si="252"/>
        <v/>
      </c>
      <c r="U1008" s="1">
        <f t="shared" si="253"/>
        <v/>
      </c>
      <c r="V1008" s="2">
        <f t="shared" si="254"/>
        <v/>
      </c>
      <c r="W1008" s="1">
        <f t="shared" si="255"/>
        <v/>
      </c>
      <c r="X1008" s="2">
        <f t="shared" si="256"/>
        <v/>
      </c>
      <c r="Z1008" s="1">
        <f t="shared" si="257"/>
        <v/>
      </c>
      <c r="AA1008" s="1">
        <f t="shared" si="258"/>
        <v/>
      </c>
      <c r="AB1008" s="1">
        <f t="shared" si="259"/>
        <v/>
      </c>
      <c r="AC1008" s="1">
        <f t="shared" si="260"/>
        <v/>
      </c>
      <c r="AD1008" s="1">
        <f t="shared" si="261"/>
        <v/>
      </c>
      <c r="AE1008" s="1">
        <f t="shared" si="262"/>
        <v/>
      </c>
      <c r="AF1008" s="1">
        <f t="shared" si="263"/>
        <v/>
      </c>
      <c r="AG1008" s="1">
        <f t="shared" si="264"/>
        <v/>
      </c>
      <c r="AH1008" s="1">
        <f t="shared" si="265"/>
        <v/>
      </c>
    </row>
    <row r="1009" spans="1:34" x14ac:dyDescent="0.15">
      <c r="A1009" s="1">
        <f>数据栏!A1007</f>
        <v/>
      </c>
      <c r="B1009" s="1">
        <f>数据栏!B1007</f>
        <v/>
      </c>
      <c r="C1009" s="1">
        <f>数据栏!C1007</f>
        <v/>
      </c>
      <c r="D1009" s="1">
        <f>数据栏!D1007</f>
        <v/>
      </c>
      <c r="E1009" s="1">
        <f>数据栏!E1007</f>
        <v/>
      </c>
      <c r="F1009" s="1">
        <f>数据栏!F1007</f>
        <v/>
      </c>
      <c r="G1009" s="1">
        <f>数据栏!G1007</f>
        <v/>
      </c>
      <c r="H1009" s="1">
        <f>数据栏!H1007</f>
        <v/>
      </c>
      <c r="R1009" s="2">
        <f t="shared" si="250"/>
        <v/>
      </c>
      <c r="S1009" s="1">
        <f t="shared" si="251"/>
        <v/>
      </c>
      <c r="T1009" s="2">
        <f t="shared" si="252"/>
        <v/>
      </c>
      <c r="U1009" s="1">
        <f t="shared" si="253"/>
        <v/>
      </c>
      <c r="V1009" s="2">
        <f t="shared" si="254"/>
        <v/>
      </c>
      <c r="W1009" s="1">
        <f t="shared" si="255"/>
        <v/>
      </c>
      <c r="X1009" s="2">
        <f t="shared" si="256"/>
        <v/>
      </c>
      <c r="Z1009" s="1">
        <f t="shared" si="257"/>
        <v/>
      </c>
      <c r="AA1009" s="1">
        <f t="shared" si="258"/>
        <v/>
      </c>
      <c r="AB1009" s="1">
        <f t="shared" si="259"/>
        <v/>
      </c>
      <c r="AC1009" s="1">
        <f t="shared" si="260"/>
        <v/>
      </c>
      <c r="AD1009" s="1">
        <f t="shared" si="261"/>
        <v/>
      </c>
      <c r="AE1009" s="1">
        <f t="shared" si="262"/>
        <v/>
      </c>
      <c r="AF1009" s="1">
        <f t="shared" si="263"/>
        <v/>
      </c>
      <c r="AG1009" s="1">
        <f t="shared" si="264"/>
        <v/>
      </c>
      <c r="AH1009" s="1">
        <f t="shared" si="265"/>
        <v/>
      </c>
    </row>
    <row r="1010" spans="1:34" x14ac:dyDescent="0.15">
      <c r="A1010" s="1">
        <f>数据栏!A1008</f>
        <v/>
      </c>
      <c r="B1010" s="1">
        <f>数据栏!B1008</f>
        <v/>
      </c>
      <c r="C1010" s="1">
        <f>数据栏!C1008</f>
        <v/>
      </c>
      <c r="D1010" s="1">
        <f>数据栏!D1008</f>
        <v/>
      </c>
      <c r="E1010" s="1">
        <f>数据栏!E1008</f>
        <v/>
      </c>
      <c r="F1010" s="1">
        <f>数据栏!F1008</f>
        <v/>
      </c>
      <c r="G1010" s="1">
        <f>数据栏!G1008</f>
        <v/>
      </c>
      <c r="H1010" s="1">
        <f>数据栏!H1008</f>
        <v/>
      </c>
      <c r="R1010" s="2">
        <f t="shared" si="250"/>
        <v/>
      </c>
      <c r="S1010" s="1">
        <f t="shared" si="251"/>
        <v/>
      </c>
      <c r="T1010" s="2">
        <f t="shared" si="252"/>
        <v/>
      </c>
      <c r="U1010" s="1">
        <f t="shared" si="253"/>
        <v/>
      </c>
      <c r="V1010" s="2">
        <f t="shared" si="254"/>
        <v/>
      </c>
      <c r="W1010" s="1">
        <f t="shared" si="255"/>
        <v/>
      </c>
      <c r="X1010" s="2">
        <f t="shared" si="256"/>
        <v/>
      </c>
      <c r="Z1010" s="1">
        <f t="shared" si="257"/>
        <v/>
      </c>
      <c r="AA1010" s="1">
        <f t="shared" si="258"/>
        <v/>
      </c>
      <c r="AB1010" s="1">
        <f t="shared" si="259"/>
        <v/>
      </c>
      <c r="AC1010" s="1">
        <f t="shared" si="260"/>
        <v/>
      </c>
      <c r="AD1010" s="1">
        <f t="shared" si="261"/>
        <v/>
      </c>
      <c r="AE1010" s="1">
        <f t="shared" si="262"/>
        <v/>
      </c>
      <c r="AF1010" s="1">
        <f t="shared" si="263"/>
        <v/>
      </c>
      <c r="AG1010" s="1">
        <f t="shared" si="264"/>
        <v/>
      </c>
      <c r="AH1010" s="1">
        <f t="shared" si="265"/>
        <v/>
      </c>
    </row>
    <row r="1011" spans="1:34" x14ac:dyDescent="0.15">
      <c r="A1011" s="1">
        <f>数据栏!A1009</f>
        <v/>
      </c>
      <c r="B1011" s="1">
        <f>数据栏!B1009</f>
        <v/>
      </c>
      <c r="C1011" s="1">
        <f>数据栏!C1009</f>
        <v/>
      </c>
      <c r="D1011" s="1">
        <f>数据栏!D1009</f>
        <v/>
      </c>
      <c r="E1011" s="1">
        <f>数据栏!E1009</f>
        <v/>
      </c>
      <c r="F1011" s="1">
        <f>数据栏!F1009</f>
        <v/>
      </c>
      <c r="G1011" s="1">
        <f>数据栏!G1009</f>
        <v/>
      </c>
      <c r="H1011" s="1">
        <f>数据栏!H1009</f>
        <v/>
      </c>
      <c r="R1011" s="2">
        <f t="shared" si="250"/>
        <v/>
      </c>
      <c r="S1011" s="1">
        <f t="shared" si="251"/>
        <v/>
      </c>
      <c r="T1011" s="2">
        <f t="shared" si="252"/>
        <v/>
      </c>
      <c r="U1011" s="1">
        <f t="shared" si="253"/>
        <v/>
      </c>
      <c r="V1011" s="2">
        <f t="shared" si="254"/>
        <v/>
      </c>
      <c r="W1011" s="1">
        <f t="shared" si="255"/>
        <v/>
      </c>
      <c r="X1011" s="2">
        <f t="shared" si="256"/>
        <v/>
      </c>
      <c r="Z1011" s="1">
        <f t="shared" si="257"/>
        <v/>
      </c>
      <c r="AA1011" s="1">
        <f t="shared" si="258"/>
        <v/>
      </c>
      <c r="AB1011" s="1">
        <f t="shared" si="259"/>
        <v/>
      </c>
      <c r="AC1011" s="1">
        <f t="shared" si="260"/>
        <v/>
      </c>
      <c r="AD1011" s="1">
        <f t="shared" si="261"/>
        <v/>
      </c>
      <c r="AE1011" s="1">
        <f t="shared" si="262"/>
        <v/>
      </c>
      <c r="AF1011" s="1">
        <f t="shared" si="263"/>
        <v/>
      </c>
      <c r="AG1011" s="1">
        <f t="shared" si="264"/>
        <v/>
      </c>
      <c r="AH1011" s="1">
        <f t="shared" si="265"/>
        <v/>
      </c>
    </row>
    <row r="1012" spans="1:34" x14ac:dyDescent="0.15">
      <c r="A1012" s="1">
        <f>数据栏!A1010</f>
        <v/>
      </c>
      <c r="B1012" s="1">
        <f>数据栏!B1010</f>
        <v/>
      </c>
      <c r="C1012" s="1">
        <f>数据栏!C1010</f>
        <v/>
      </c>
      <c r="D1012" s="1">
        <f>数据栏!D1010</f>
        <v/>
      </c>
      <c r="E1012" s="1">
        <f>数据栏!E1010</f>
        <v/>
      </c>
      <c r="F1012" s="1">
        <f>数据栏!F1010</f>
        <v/>
      </c>
      <c r="G1012" s="1">
        <f>数据栏!G1010</f>
        <v/>
      </c>
      <c r="H1012" s="1">
        <f>数据栏!H1010</f>
        <v/>
      </c>
      <c r="R1012" s="2">
        <f t="shared" si="250"/>
        <v/>
      </c>
      <c r="S1012" s="1">
        <f t="shared" si="251"/>
        <v/>
      </c>
      <c r="T1012" s="2">
        <f t="shared" si="252"/>
        <v/>
      </c>
      <c r="U1012" s="1">
        <f t="shared" si="253"/>
        <v/>
      </c>
      <c r="V1012" s="2">
        <f t="shared" si="254"/>
        <v/>
      </c>
      <c r="W1012" s="1">
        <f t="shared" si="255"/>
        <v/>
      </c>
      <c r="X1012" s="2">
        <f t="shared" si="256"/>
        <v/>
      </c>
      <c r="Z1012" s="1">
        <f t="shared" si="257"/>
        <v/>
      </c>
      <c r="AA1012" s="1">
        <f t="shared" si="258"/>
        <v/>
      </c>
      <c r="AB1012" s="1">
        <f t="shared" si="259"/>
        <v/>
      </c>
      <c r="AC1012" s="1">
        <f t="shared" si="260"/>
        <v/>
      </c>
      <c r="AD1012" s="1">
        <f t="shared" si="261"/>
        <v/>
      </c>
      <c r="AE1012" s="1">
        <f t="shared" si="262"/>
        <v/>
      </c>
      <c r="AF1012" s="1">
        <f t="shared" si="263"/>
        <v/>
      </c>
      <c r="AG1012" s="1">
        <f t="shared" si="264"/>
        <v/>
      </c>
      <c r="AH1012" s="1">
        <f t="shared" si="265"/>
        <v/>
      </c>
    </row>
    <row r="1013" spans="1:34" x14ac:dyDescent="0.15">
      <c r="A1013" s="1">
        <f>数据栏!A1011</f>
        <v/>
      </c>
      <c r="B1013" s="1">
        <f>数据栏!B1011</f>
        <v/>
      </c>
      <c r="C1013" s="1">
        <f>数据栏!C1011</f>
        <v/>
      </c>
      <c r="D1013" s="1">
        <f>数据栏!D1011</f>
        <v/>
      </c>
      <c r="E1013" s="1">
        <f>数据栏!E1011</f>
        <v/>
      </c>
      <c r="F1013" s="1">
        <f>数据栏!F1011</f>
        <v/>
      </c>
      <c r="G1013" s="1">
        <f>数据栏!G1011</f>
        <v/>
      </c>
      <c r="H1013" s="1">
        <f>数据栏!H1011</f>
        <v/>
      </c>
      <c r="R1013" s="2">
        <f t="shared" si="250"/>
        <v/>
      </c>
      <c r="S1013" s="1">
        <f t="shared" si="251"/>
        <v/>
      </c>
      <c r="T1013" s="2">
        <f t="shared" si="252"/>
        <v/>
      </c>
      <c r="U1013" s="1">
        <f t="shared" si="253"/>
        <v/>
      </c>
      <c r="V1013" s="2">
        <f t="shared" si="254"/>
        <v/>
      </c>
      <c r="W1013" s="1">
        <f t="shared" si="255"/>
        <v/>
      </c>
      <c r="X1013" s="2">
        <f t="shared" si="256"/>
        <v/>
      </c>
      <c r="Z1013" s="1">
        <f t="shared" si="257"/>
        <v/>
      </c>
      <c r="AA1013" s="1">
        <f t="shared" si="258"/>
        <v/>
      </c>
      <c r="AB1013" s="1">
        <f t="shared" si="259"/>
        <v/>
      </c>
      <c r="AC1013" s="1">
        <f t="shared" si="260"/>
        <v/>
      </c>
      <c r="AD1013" s="1">
        <f t="shared" si="261"/>
        <v/>
      </c>
      <c r="AE1013" s="1">
        <f t="shared" si="262"/>
        <v/>
      </c>
      <c r="AF1013" s="1">
        <f t="shared" si="263"/>
        <v/>
      </c>
      <c r="AG1013" s="1">
        <f t="shared" si="264"/>
        <v/>
      </c>
      <c r="AH1013" s="1">
        <f t="shared" si="265"/>
        <v/>
      </c>
    </row>
    <row r="1014" spans="1:34" x14ac:dyDescent="0.15">
      <c r="A1014" s="1">
        <f>数据栏!A1012</f>
        <v/>
      </c>
      <c r="B1014" s="1">
        <f>数据栏!B1012</f>
        <v/>
      </c>
      <c r="C1014" s="1">
        <f>数据栏!C1012</f>
        <v/>
      </c>
      <c r="D1014" s="1">
        <f>数据栏!D1012</f>
        <v/>
      </c>
      <c r="E1014" s="1">
        <f>数据栏!E1012</f>
        <v/>
      </c>
      <c r="F1014" s="1">
        <f>数据栏!F1012</f>
        <v/>
      </c>
      <c r="G1014" s="1">
        <f>数据栏!G1012</f>
        <v/>
      </c>
      <c r="H1014" s="1">
        <f>数据栏!H1012</f>
        <v/>
      </c>
      <c r="R1014" s="2">
        <f t="shared" si="250"/>
        <v/>
      </c>
      <c r="S1014" s="1">
        <f t="shared" si="251"/>
        <v/>
      </c>
      <c r="T1014" s="2">
        <f t="shared" si="252"/>
        <v/>
      </c>
      <c r="U1014" s="1">
        <f t="shared" si="253"/>
        <v/>
      </c>
      <c r="V1014" s="2">
        <f t="shared" si="254"/>
        <v/>
      </c>
      <c r="W1014" s="1">
        <f t="shared" si="255"/>
        <v/>
      </c>
      <c r="X1014" s="2">
        <f t="shared" si="256"/>
        <v/>
      </c>
      <c r="Z1014" s="1">
        <f t="shared" si="257"/>
        <v/>
      </c>
      <c r="AA1014" s="1">
        <f t="shared" si="258"/>
        <v/>
      </c>
      <c r="AB1014" s="1">
        <f t="shared" si="259"/>
        <v/>
      </c>
      <c r="AC1014" s="1">
        <f t="shared" si="260"/>
        <v/>
      </c>
      <c r="AD1014" s="1">
        <f t="shared" si="261"/>
        <v/>
      </c>
      <c r="AE1014" s="1">
        <f t="shared" si="262"/>
        <v/>
      </c>
      <c r="AF1014" s="1">
        <f t="shared" si="263"/>
        <v/>
      </c>
      <c r="AG1014" s="1">
        <f t="shared" si="264"/>
        <v/>
      </c>
      <c r="AH1014" s="1">
        <f t="shared" si="265"/>
        <v/>
      </c>
    </row>
    <row r="1015" spans="1:34" x14ac:dyDescent="0.15">
      <c r="A1015" s="1">
        <f>数据栏!A1013</f>
        <v/>
      </c>
      <c r="B1015" s="1">
        <f>数据栏!B1013</f>
        <v/>
      </c>
      <c r="C1015" s="1">
        <f>数据栏!C1013</f>
        <v/>
      </c>
      <c r="D1015" s="1">
        <f>数据栏!D1013</f>
        <v/>
      </c>
      <c r="E1015" s="1">
        <f>数据栏!E1013</f>
        <v/>
      </c>
      <c r="F1015" s="1">
        <f>数据栏!F1013</f>
        <v/>
      </c>
      <c r="G1015" s="1">
        <f>数据栏!G1013</f>
        <v/>
      </c>
      <c r="H1015" s="1">
        <f>数据栏!H1013</f>
        <v/>
      </c>
      <c r="R1015" s="2">
        <f t="shared" si="250"/>
        <v/>
      </c>
      <c r="S1015" s="1">
        <f t="shared" si="251"/>
        <v/>
      </c>
      <c r="T1015" s="2">
        <f t="shared" si="252"/>
        <v/>
      </c>
      <c r="U1015" s="1">
        <f t="shared" si="253"/>
        <v/>
      </c>
      <c r="V1015" s="2">
        <f t="shared" si="254"/>
        <v/>
      </c>
      <c r="W1015" s="1">
        <f t="shared" si="255"/>
        <v/>
      </c>
      <c r="X1015" s="2">
        <f t="shared" si="256"/>
        <v/>
      </c>
      <c r="Z1015" s="1">
        <f t="shared" si="257"/>
        <v/>
      </c>
      <c r="AA1015" s="1">
        <f t="shared" si="258"/>
        <v/>
      </c>
      <c r="AB1015" s="1">
        <f t="shared" si="259"/>
        <v/>
      </c>
      <c r="AC1015" s="1">
        <f t="shared" si="260"/>
        <v/>
      </c>
      <c r="AD1015" s="1">
        <f t="shared" si="261"/>
        <v/>
      </c>
      <c r="AE1015" s="1">
        <f t="shared" si="262"/>
        <v/>
      </c>
      <c r="AF1015" s="1">
        <f t="shared" si="263"/>
        <v/>
      </c>
      <c r="AG1015" s="1">
        <f t="shared" si="264"/>
        <v/>
      </c>
      <c r="AH1015" s="1">
        <f t="shared" si="265"/>
        <v/>
      </c>
    </row>
    <row r="1016" spans="1:34" x14ac:dyDescent="0.15">
      <c r="A1016" s="1">
        <f>数据栏!A1014</f>
        <v/>
      </c>
      <c r="B1016" s="1">
        <f>数据栏!B1014</f>
        <v/>
      </c>
      <c r="C1016" s="1">
        <f>数据栏!C1014</f>
        <v/>
      </c>
      <c r="D1016" s="1">
        <f>数据栏!D1014</f>
        <v/>
      </c>
      <c r="E1016" s="1">
        <f>数据栏!E1014</f>
        <v/>
      </c>
      <c r="F1016" s="1">
        <f>数据栏!F1014</f>
        <v/>
      </c>
      <c r="G1016" s="1">
        <f>数据栏!G1014</f>
        <v/>
      </c>
      <c r="H1016" s="1">
        <f>数据栏!H1014</f>
        <v/>
      </c>
      <c r="R1016" s="2">
        <f t="shared" si="250"/>
        <v/>
      </c>
      <c r="S1016" s="1">
        <f t="shared" si="251"/>
        <v/>
      </c>
      <c r="T1016" s="2">
        <f t="shared" si="252"/>
        <v/>
      </c>
      <c r="U1016" s="1">
        <f t="shared" si="253"/>
        <v/>
      </c>
      <c r="V1016" s="2">
        <f t="shared" si="254"/>
        <v/>
      </c>
      <c r="W1016" s="1">
        <f t="shared" si="255"/>
        <v/>
      </c>
      <c r="X1016" s="2">
        <f t="shared" si="256"/>
        <v/>
      </c>
      <c r="Z1016" s="1">
        <f t="shared" si="257"/>
        <v/>
      </c>
      <c r="AA1016" s="1">
        <f t="shared" si="258"/>
        <v/>
      </c>
      <c r="AB1016" s="1">
        <f t="shared" si="259"/>
        <v/>
      </c>
      <c r="AC1016" s="1">
        <f t="shared" si="260"/>
        <v/>
      </c>
      <c r="AD1016" s="1">
        <f t="shared" si="261"/>
        <v/>
      </c>
      <c r="AE1016" s="1">
        <f t="shared" si="262"/>
        <v/>
      </c>
      <c r="AF1016" s="1">
        <f t="shared" si="263"/>
        <v/>
      </c>
      <c r="AG1016" s="1">
        <f t="shared" si="264"/>
        <v/>
      </c>
      <c r="AH1016" s="1">
        <f t="shared" si="265"/>
        <v/>
      </c>
    </row>
    <row r="1017" spans="1:34" x14ac:dyDescent="0.15">
      <c r="A1017" s="1">
        <f>数据栏!A1015</f>
        <v/>
      </c>
      <c r="B1017" s="1">
        <f>数据栏!B1015</f>
        <v/>
      </c>
      <c r="C1017" s="1">
        <f>数据栏!C1015</f>
        <v/>
      </c>
      <c r="D1017" s="1">
        <f>数据栏!D1015</f>
        <v/>
      </c>
      <c r="E1017" s="1">
        <f>数据栏!E1015</f>
        <v/>
      </c>
      <c r="F1017" s="1">
        <f>数据栏!F1015</f>
        <v/>
      </c>
      <c r="G1017" s="1">
        <f>数据栏!G1015</f>
        <v/>
      </c>
      <c r="H1017" s="1">
        <f>数据栏!H1015</f>
        <v/>
      </c>
      <c r="R1017" s="2">
        <f t="shared" si="250"/>
        <v/>
      </c>
      <c r="S1017" s="1">
        <f t="shared" si="251"/>
        <v/>
      </c>
      <c r="T1017" s="2">
        <f t="shared" si="252"/>
        <v/>
      </c>
      <c r="U1017" s="1">
        <f t="shared" si="253"/>
        <v/>
      </c>
      <c r="V1017" s="2">
        <f t="shared" si="254"/>
        <v/>
      </c>
      <c r="W1017" s="1">
        <f t="shared" si="255"/>
        <v/>
      </c>
      <c r="X1017" s="2">
        <f t="shared" si="256"/>
        <v/>
      </c>
      <c r="Z1017" s="1">
        <f t="shared" si="257"/>
        <v/>
      </c>
      <c r="AA1017" s="1">
        <f t="shared" si="258"/>
        <v/>
      </c>
      <c r="AB1017" s="1">
        <f t="shared" si="259"/>
        <v/>
      </c>
      <c r="AC1017" s="1">
        <f t="shared" si="260"/>
        <v/>
      </c>
      <c r="AD1017" s="1">
        <f t="shared" si="261"/>
        <v/>
      </c>
      <c r="AE1017" s="1">
        <f t="shared" si="262"/>
        <v/>
      </c>
      <c r="AF1017" s="1">
        <f t="shared" si="263"/>
        <v/>
      </c>
      <c r="AG1017" s="1">
        <f t="shared" si="264"/>
        <v/>
      </c>
      <c r="AH1017" s="1">
        <f t="shared" si="265"/>
        <v/>
      </c>
    </row>
    <row r="1018" spans="1:34" x14ac:dyDescent="0.15">
      <c r="A1018" s="1">
        <f>数据栏!A1016</f>
        <v/>
      </c>
      <c r="B1018" s="1">
        <f>数据栏!B1016</f>
        <v/>
      </c>
      <c r="C1018" s="1">
        <f>数据栏!C1016</f>
        <v/>
      </c>
      <c r="D1018" s="1">
        <f>数据栏!D1016</f>
        <v/>
      </c>
      <c r="E1018" s="1">
        <f>数据栏!E1016</f>
        <v/>
      </c>
      <c r="F1018" s="1">
        <f>数据栏!F1016</f>
        <v/>
      </c>
      <c r="G1018" s="1">
        <f>数据栏!G1016</f>
        <v/>
      </c>
      <c r="H1018" s="1">
        <f>数据栏!H1016</f>
        <v/>
      </c>
      <c r="R1018" s="2">
        <f t="shared" si="250"/>
        <v/>
      </c>
      <c r="S1018" s="1">
        <f t="shared" si="251"/>
        <v/>
      </c>
      <c r="T1018" s="2">
        <f t="shared" si="252"/>
        <v/>
      </c>
      <c r="U1018" s="1">
        <f t="shared" si="253"/>
        <v/>
      </c>
      <c r="V1018" s="2">
        <f t="shared" si="254"/>
        <v/>
      </c>
      <c r="W1018" s="1">
        <f t="shared" si="255"/>
        <v/>
      </c>
      <c r="X1018" s="2">
        <f t="shared" si="256"/>
        <v/>
      </c>
      <c r="Z1018" s="1">
        <f t="shared" si="257"/>
        <v/>
      </c>
      <c r="AA1018" s="1">
        <f t="shared" si="258"/>
        <v/>
      </c>
      <c r="AB1018" s="1">
        <f t="shared" si="259"/>
        <v/>
      </c>
      <c r="AC1018" s="1">
        <f t="shared" si="260"/>
        <v/>
      </c>
      <c r="AD1018" s="1">
        <f t="shared" si="261"/>
        <v/>
      </c>
      <c r="AE1018" s="1">
        <f t="shared" si="262"/>
        <v/>
      </c>
      <c r="AF1018" s="1">
        <f t="shared" si="263"/>
        <v/>
      </c>
      <c r="AG1018" s="1">
        <f t="shared" si="264"/>
        <v/>
      </c>
      <c r="AH1018" s="1">
        <f t="shared" si="265"/>
        <v/>
      </c>
    </row>
    <row r="1019" spans="1:34" x14ac:dyDescent="0.15">
      <c r="A1019" s="1">
        <f>数据栏!A1017</f>
        <v/>
      </c>
      <c r="B1019" s="1">
        <f>数据栏!B1017</f>
        <v/>
      </c>
      <c r="C1019" s="1">
        <f>数据栏!C1017</f>
        <v/>
      </c>
      <c r="D1019" s="1">
        <f>数据栏!D1017</f>
        <v/>
      </c>
      <c r="E1019" s="1">
        <f>数据栏!E1017</f>
        <v/>
      </c>
      <c r="F1019" s="1">
        <f>数据栏!F1017</f>
        <v/>
      </c>
      <c r="G1019" s="1">
        <f>数据栏!G1017</f>
        <v/>
      </c>
      <c r="H1019" s="1">
        <f>数据栏!H1017</f>
        <v/>
      </c>
      <c r="R1019" s="2">
        <f t="shared" si="250"/>
        <v/>
      </c>
      <c r="S1019" s="1">
        <f t="shared" si="251"/>
        <v/>
      </c>
      <c r="T1019" s="2">
        <f t="shared" si="252"/>
        <v/>
      </c>
      <c r="U1019" s="1">
        <f t="shared" si="253"/>
        <v/>
      </c>
      <c r="V1019" s="2">
        <f t="shared" si="254"/>
        <v/>
      </c>
      <c r="W1019" s="1">
        <f t="shared" si="255"/>
        <v/>
      </c>
      <c r="X1019" s="2">
        <f t="shared" si="256"/>
        <v/>
      </c>
      <c r="Z1019" s="1">
        <f t="shared" si="257"/>
        <v/>
      </c>
      <c r="AA1019" s="1">
        <f t="shared" si="258"/>
        <v/>
      </c>
      <c r="AB1019" s="1">
        <f t="shared" si="259"/>
        <v/>
      </c>
      <c r="AC1019" s="1">
        <f t="shared" si="260"/>
        <v/>
      </c>
      <c r="AD1019" s="1">
        <f t="shared" si="261"/>
        <v/>
      </c>
      <c r="AE1019" s="1">
        <f t="shared" si="262"/>
        <v/>
      </c>
      <c r="AF1019" s="1">
        <f t="shared" si="263"/>
        <v/>
      </c>
      <c r="AG1019" s="1">
        <f t="shared" si="264"/>
        <v/>
      </c>
      <c r="AH1019" s="1">
        <f t="shared" si="265"/>
        <v/>
      </c>
    </row>
    <row r="1020" spans="1:34" x14ac:dyDescent="0.15">
      <c r="A1020" s="1">
        <f>数据栏!A1018</f>
        <v/>
      </c>
      <c r="B1020" s="1">
        <f>数据栏!B1018</f>
        <v/>
      </c>
      <c r="C1020" s="1">
        <f>数据栏!C1018</f>
        <v/>
      </c>
      <c r="D1020" s="1">
        <f>数据栏!D1018</f>
        <v/>
      </c>
      <c r="E1020" s="1">
        <f>数据栏!E1018</f>
        <v/>
      </c>
      <c r="F1020" s="1">
        <f>数据栏!F1018</f>
        <v/>
      </c>
      <c r="G1020" s="1">
        <f>数据栏!G1018</f>
        <v/>
      </c>
      <c r="H1020" s="1">
        <f>数据栏!H1018</f>
        <v/>
      </c>
      <c r="R1020" s="2">
        <f t="shared" si="250"/>
        <v/>
      </c>
      <c r="S1020" s="1">
        <f t="shared" si="251"/>
        <v/>
      </c>
      <c r="T1020" s="2">
        <f t="shared" si="252"/>
        <v/>
      </c>
      <c r="U1020" s="1">
        <f t="shared" si="253"/>
        <v/>
      </c>
      <c r="V1020" s="2">
        <f t="shared" si="254"/>
        <v/>
      </c>
      <c r="W1020" s="1">
        <f t="shared" si="255"/>
        <v/>
      </c>
      <c r="X1020" s="2">
        <f t="shared" si="256"/>
        <v/>
      </c>
      <c r="Z1020" s="1">
        <f t="shared" si="257"/>
        <v/>
      </c>
      <c r="AA1020" s="1">
        <f t="shared" si="258"/>
        <v/>
      </c>
      <c r="AB1020" s="1">
        <f t="shared" si="259"/>
        <v/>
      </c>
      <c r="AC1020" s="1">
        <f t="shared" si="260"/>
        <v/>
      </c>
      <c r="AD1020" s="1">
        <f t="shared" si="261"/>
        <v/>
      </c>
      <c r="AE1020" s="1">
        <f t="shared" si="262"/>
        <v/>
      </c>
      <c r="AF1020" s="1">
        <f t="shared" si="263"/>
        <v/>
      </c>
      <c r="AG1020" s="1">
        <f t="shared" si="264"/>
        <v/>
      </c>
      <c r="AH1020" s="1">
        <f t="shared" si="265"/>
        <v/>
      </c>
    </row>
    <row r="1021" spans="1:34" x14ac:dyDescent="0.15">
      <c r="A1021" s="1">
        <f>数据栏!A1019</f>
        <v/>
      </c>
      <c r="B1021" s="1">
        <f>数据栏!B1019</f>
        <v/>
      </c>
      <c r="C1021" s="1">
        <f>数据栏!C1019</f>
        <v/>
      </c>
      <c r="D1021" s="1">
        <f>数据栏!D1019</f>
        <v/>
      </c>
      <c r="E1021" s="1">
        <f>数据栏!E1019</f>
        <v/>
      </c>
      <c r="F1021" s="1">
        <f>数据栏!F1019</f>
        <v/>
      </c>
      <c r="G1021" s="1">
        <f>数据栏!G1019</f>
        <v/>
      </c>
      <c r="H1021" s="1">
        <f>数据栏!H1019</f>
        <v/>
      </c>
      <c r="R1021" s="2">
        <f t="shared" si="250"/>
        <v/>
      </c>
      <c r="S1021" s="1">
        <f t="shared" si="251"/>
        <v/>
      </c>
      <c r="T1021" s="2">
        <f t="shared" si="252"/>
        <v/>
      </c>
      <c r="U1021" s="1">
        <f t="shared" si="253"/>
        <v/>
      </c>
      <c r="V1021" s="2">
        <f t="shared" si="254"/>
        <v/>
      </c>
      <c r="W1021" s="1">
        <f t="shared" si="255"/>
        <v/>
      </c>
      <c r="X1021" s="2">
        <f t="shared" si="256"/>
        <v/>
      </c>
      <c r="Z1021" s="1">
        <f t="shared" si="257"/>
        <v/>
      </c>
      <c r="AA1021" s="1">
        <f t="shared" si="258"/>
        <v/>
      </c>
      <c r="AB1021" s="1">
        <f t="shared" si="259"/>
        <v/>
      </c>
      <c r="AC1021" s="1">
        <f t="shared" si="260"/>
        <v/>
      </c>
      <c r="AD1021" s="1">
        <f t="shared" si="261"/>
        <v/>
      </c>
      <c r="AE1021" s="1">
        <f t="shared" si="262"/>
        <v/>
      </c>
      <c r="AF1021" s="1">
        <f t="shared" si="263"/>
        <v/>
      </c>
      <c r="AG1021" s="1">
        <f t="shared" si="264"/>
        <v/>
      </c>
      <c r="AH1021" s="1">
        <f t="shared" si="265"/>
        <v/>
      </c>
    </row>
    <row r="1022" spans="1:34" x14ac:dyDescent="0.15">
      <c r="A1022" s="1">
        <f>数据栏!A1020</f>
        <v/>
      </c>
      <c r="B1022" s="1">
        <f>数据栏!B1020</f>
        <v/>
      </c>
      <c r="C1022" s="1">
        <f>数据栏!C1020</f>
        <v/>
      </c>
      <c r="D1022" s="1">
        <f>数据栏!D1020</f>
        <v/>
      </c>
      <c r="E1022" s="1">
        <f>数据栏!E1020</f>
        <v/>
      </c>
      <c r="F1022" s="1">
        <f>数据栏!F1020</f>
        <v/>
      </c>
      <c r="G1022" s="1">
        <f>数据栏!G1020</f>
        <v/>
      </c>
      <c r="H1022" s="1">
        <f>数据栏!H1020</f>
        <v/>
      </c>
      <c r="R1022" s="2">
        <f t="shared" si="250"/>
        <v/>
      </c>
      <c r="S1022" s="1">
        <f t="shared" si="251"/>
        <v/>
      </c>
      <c r="T1022" s="2">
        <f t="shared" si="252"/>
        <v/>
      </c>
      <c r="U1022" s="1">
        <f t="shared" si="253"/>
        <v/>
      </c>
      <c r="V1022" s="2">
        <f t="shared" si="254"/>
        <v/>
      </c>
      <c r="W1022" s="1">
        <f t="shared" si="255"/>
        <v/>
      </c>
      <c r="X1022" s="2">
        <f t="shared" si="256"/>
        <v/>
      </c>
      <c r="Z1022" s="1">
        <f t="shared" si="257"/>
        <v/>
      </c>
      <c r="AA1022" s="1">
        <f t="shared" si="258"/>
        <v/>
      </c>
      <c r="AB1022" s="1">
        <f t="shared" si="259"/>
        <v/>
      </c>
      <c r="AC1022" s="1">
        <f t="shared" si="260"/>
        <v/>
      </c>
      <c r="AD1022" s="1">
        <f t="shared" si="261"/>
        <v/>
      </c>
      <c r="AE1022" s="1">
        <f t="shared" si="262"/>
        <v/>
      </c>
      <c r="AF1022" s="1">
        <f t="shared" si="263"/>
        <v/>
      </c>
      <c r="AG1022" s="1">
        <f t="shared" si="264"/>
        <v/>
      </c>
      <c r="AH1022" s="1">
        <f t="shared" si="265"/>
        <v/>
      </c>
    </row>
    <row r="1023" spans="1:34" x14ac:dyDescent="0.15">
      <c r="A1023" s="1">
        <f>数据栏!A1021</f>
        <v/>
      </c>
      <c r="B1023" s="1">
        <f>数据栏!B1021</f>
        <v/>
      </c>
      <c r="C1023" s="1">
        <f>数据栏!C1021</f>
        <v/>
      </c>
      <c r="D1023" s="1">
        <f>数据栏!D1021</f>
        <v/>
      </c>
      <c r="E1023" s="1">
        <f>数据栏!E1021</f>
        <v/>
      </c>
      <c r="F1023" s="1">
        <f>数据栏!F1021</f>
        <v/>
      </c>
      <c r="G1023" s="1">
        <f>数据栏!G1021</f>
        <v/>
      </c>
      <c r="H1023" s="1">
        <f>数据栏!H1021</f>
        <v/>
      </c>
      <c r="R1023" s="2">
        <f t="shared" si="250"/>
        <v/>
      </c>
      <c r="S1023" s="1">
        <f t="shared" si="251"/>
        <v/>
      </c>
      <c r="T1023" s="2">
        <f t="shared" si="252"/>
        <v/>
      </c>
      <c r="U1023" s="1">
        <f t="shared" si="253"/>
        <v/>
      </c>
      <c r="V1023" s="2">
        <f t="shared" si="254"/>
        <v/>
      </c>
      <c r="W1023" s="1">
        <f t="shared" si="255"/>
        <v/>
      </c>
      <c r="X1023" s="2">
        <f t="shared" si="256"/>
        <v/>
      </c>
      <c r="Z1023" s="1">
        <f t="shared" si="257"/>
        <v/>
      </c>
      <c r="AA1023" s="1">
        <f t="shared" si="258"/>
        <v/>
      </c>
      <c r="AB1023" s="1">
        <f t="shared" si="259"/>
        <v/>
      </c>
      <c r="AC1023" s="1">
        <f t="shared" si="260"/>
        <v/>
      </c>
      <c r="AD1023" s="1">
        <f t="shared" si="261"/>
        <v/>
      </c>
      <c r="AE1023" s="1">
        <f t="shared" si="262"/>
        <v/>
      </c>
      <c r="AF1023" s="1">
        <f t="shared" si="263"/>
        <v/>
      </c>
      <c r="AG1023" s="1">
        <f t="shared" si="264"/>
        <v/>
      </c>
      <c r="AH1023" s="1">
        <f t="shared" si="265"/>
        <v/>
      </c>
    </row>
    <row r="1024" spans="1:34" x14ac:dyDescent="0.15">
      <c r="A1024" s="1">
        <f>数据栏!A1022</f>
        <v/>
      </c>
      <c r="B1024" s="1">
        <f>数据栏!B1022</f>
        <v/>
      </c>
      <c r="C1024" s="1">
        <f>数据栏!C1022</f>
        <v/>
      </c>
      <c r="D1024" s="1">
        <f>数据栏!D1022</f>
        <v/>
      </c>
      <c r="E1024" s="1">
        <f>数据栏!E1022</f>
        <v/>
      </c>
      <c r="F1024" s="1">
        <f>数据栏!F1022</f>
        <v/>
      </c>
      <c r="G1024" s="1">
        <f>数据栏!G1022</f>
        <v/>
      </c>
      <c r="H1024" s="1">
        <f>数据栏!H1022</f>
        <v/>
      </c>
      <c r="R1024" s="2">
        <f t="shared" si="250"/>
        <v/>
      </c>
      <c r="S1024" s="1">
        <f t="shared" si="251"/>
        <v/>
      </c>
      <c r="T1024" s="2">
        <f t="shared" si="252"/>
        <v/>
      </c>
      <c r="U1024" s="1">
        <f t="shared" si="253"/>
        <v/>
      </c>
      <c r="V1024" s="2">
        <f t="shared" si="254"/>
        <v/>
      </c>
      <c r="W1024" s="1">
        <f t="shared" si="255"/>
        <v/>
      </c>
      <c r="X1024" s="2">
        <f t="shared" si="256"/>
        <v/>
      </c>
      <c r="Z1024" s="1">
        <f t="shared" si="257"/>
        <v/>
      </c>
      <c r="AA1024" s="1">
        <f t="shared" si="258"/>
        <v/>
      </c>
      <c r="AB1024" s="1">
        <f t="shared" si="259"/>
        <v/>
      </c>
      <c r="AC1024" s="1">
        <f t="shared" si="260"/>
        <v/>
      </c>
      <c r="AD1024" s="1">
        <f t="shared" si="261"/>
        <v/>
      </c>
      <c r="AE1024" s="1">
        <f t="shared" si="262"/>
        <v/>
      </c>
      <c r="AF1024" s="1">
        <f t="shared" si="263"/>
        <v/>
      </c>
      <c r="AG1024" s="1">
        <f t="shared" si="264"/>
        <v/>
      </c>
      <c r="AH1024" s="1">
        <f t="shared" si="265"/>
        <v/>
      </c>
    </row>
    <row r="1025" spans="1:34" x14ac:dyDescent="0.15">
      <c r="A1025" s="1">
        <f>数据栏!A1023</f>
        <v/>
      </c>
      <c r="B1025" s="1">
        <f>数据栏!B1023</f>
        <v/>
      </c>
      <c r="C1025" s="1">
        <f>数据栏!C1023</f>
        <v/>
      </c>
      <c r="D1025" s="1">
        <f>数据栏!D1023</f>
        <v/>
      </c>
      <c r="E1025" s="1">
        <f>数据栏!E1023</f>
        <v/>
      </c>
      <c r="F1025" s="1">
        <f>数据栏!F1023</f>
        <v/>
      </c>
      <c r="G1025" s="1">
        <f>数据栏!G1023</f>
        <v/>
      </c>
      <c r="H1025" s="1">
        <f>数据栏!H1023</f>
        <v/>
      </c>
      <c r="R1025" s="2">
        <f t="shared" si="250"/>
        <v/>
      </c>
      <c r="S1025" s="1">
        <f t="shared" si="251"/>
        <v/>
      </c>
      <c r="T1025" s="2">
        <f t="shared" si="252"/>
        <v/>
      </c>
      <c r="U1025" s="1">
        <f t="shared" si="253"/>
        <v/>
      </c>
      <c r="V1025" s="2">
        <f t="shared" si="254"/>
        <v/>
      </c>
      <c r="W1025" s="1">
        <f t="shared" si="255"/>
        <v/>
      </c>
      <c r="X1025" s="2">
        <f t="shared" si="256"/>
        <v/>
      </c>
      <c r="Z1025" s="1">
        <f t="shared" si="257"/>
        <v/>
      </c>
      <c r="AA1025" s="1">
        <f t="shared" si="258"/>
        <v/>
      </c>
      <c r="AB1025" s="1">
        <f t="shared" si="259"/>
        <v/>
      </c>
      <c r="AC1025" s="1">
        <f t="shared" si="260"/>
        <v/>
      </c>
      <c r="AD1025" s="1">
        <f t="shared" si="261"/>
        <v/>
      </c>
      <c r="AE1025" s="1">
        <f t="shared" si="262"/>
        <v/>
      </c>
      <c r="AF1025" s="1">
        <f t="shared" si="263"/>
        <v/>
      </c>
      <c r="AG1025" s="1">
        <f t="shared" si="264"/>
        <v/>
      </c>
      <c r="AH1025" s="1">
        <f t="shared" si="265"/>
        <v/>
      </c>
    </row>
    <row r="1026" spans="1:34" x14ac:dyDescent="0.15">
      <c r="A1026" s="1">
        <f>数据栏!A1024</f>
        <v/>
      </c>
      <c r="B1026" s="1">
        <f>数据栏!B1024</f>
        <v/>
      </c>
      <c r="C1026" s="1">
        <f>数据栏!C1024</f>
        <v/>
      </c>
      <c r="D1026" s="1">
        <f>数据栏!D1024</f>
        <v/>
      </c>
      <c r="E1026" s="1">
        <f>数据栏!E1024</f>
        <v/>
      </c>
      <c r="F1026" s="1">
        <f>数据栏!F1024</f>
        <v/>
      </c>
      <c r="G1026" s="1">
        <f>数据栏!G1024</f>
        <v/>
      </c>
      <c r="H1026" s="1">
        <f>数据栏!H1024</f>
        <v/>
      </c>
      <c r="R1026" s="2">
        <f t="shared" si="250"/>
        <v/>
      </c>
      <c r="S1026" s="1">
        <f t="shared" si="251"/>
        <v/>
      </c>
      <c r="T1026" s="2">
        <f t="shared" si="252"/>
        <v/>
      </c>
      <c r="U1026" s="1">
        <f t="shared" si="253"/>
        <v/>
      </c>
      <c r="V1026" s="2">
        <f t="shared" si="254"/>
        <v/>
      </c>
      <c r="W1026" s="1">
        <f t="shared" si="255"/>
        <v/>
      </c>
      <c r="X1026" s="2">
        <f t="shared" si="256"/>
        <v/>
      </c>
      <c r="Z1026" s="1">
        <f t="shared" si="257"/>
        <v/>
      </c>
      <c r="AA1026" s="1">
        <f t="shared" si="258"/>
        <v/>
      </c>
      <c r="AB1026" s="1">
        <f t="shared" si="259"/>
        <v/>
      </c>
      <c r="AC1026" s="1">
        <f t="shared" si="260"/>
        <v/>
      </c>
      <c r="AD1026" s="1">
        <f t="shared" si="261"/>
        <v/>
      </c>
      <c r="AE1026" s="1">
        <f t="shared" si="262"/>
        <v/>
      </c>
      <c r="AF1026" s="1">
        <f t="shared" si="263"/>
        <v/>
      </c>
      <c r="AG1026" s="1">
        <f t="shared" si="264"/>
        <v/>
      </c>
      <c r="AH1026" s="1">
        <f t="shared" si="265"/>
        <v/>
      </c>
    </row>
    <row r="1027" spans="1:34" x14ac:dyDescent="0.15">
      <c r="A1027" s="1">
        <f>数据栏!A1025</f>
        <v/>
      </c>
      <c r="B1027" s="1">
        <f>数据栏!B1025</f>
        <v/>
      </c>
      <c r="C1027" s="1">
        <f>数据栏!C1025</f>
        <v/>
      </c>
      <c r="D1027" s="1">
        <f>数据栏!D1025</f>
        <v/>
      </c>
      <c r="E1027" s="1">
        <f>数据栏!E1025</f>
        <v/>
      </c>
      <c r="F1027" s="1">
        <f>数据栏!F1025</f>
        <v/>
      </c>
      <c r="G1027" s="1">
        <f>数据栏!G1025</f>
        <v/>
      </c>
      <c r="H1027" s="1">
        <f>数据栏!H1025</f>
        <v/>
      </c>
      <c r="R1027" s="2">
        <f t="shared" si="250"/>
        <v/>
      </c>
      <c r="S1027" s="1">
        <f t="shared" si="251"/>
        <v/>
      </c>
      <c r="T1027" s="2">
        <f t="shared" si="252"/>
        <v/>
      </c>
      <c r="U1027" s="1">
        <f t="shared" si="253"/>
        <v/>
      </c>
      <c r="V1027" s="2">
        <f t="shared" si="254"/>
        <v/>
      </c>
      <c r="W1027" s="1">
        <f t="shared" si="255"/>
        <v/>
      </c>
      <c r="X1027" s="2">
        <f t="shared" si="256"/>
        <v/>
      </c>
      <c r="Z1027" s="1">
        <f t="shared" si="257"/>
        <v/>
      </c>
      <c r="AA1027" s="1">
        <f t="shared" si="258"/>
        <v/>
      </c>
      <c r="AB1027" s="1">
        <f t="shared" si="259"/>
        <v/>
      </c>
      <c r="AC1027" s="1">
        <f t="shared" si="260"/>
        <v/>
      </c>
      <c r="AD1027" s="1">
        <f t="shared" si="261"/>
        <v/>
      </c>
      <c r="AE1027" s="1">
        <f t="shared" si="262"/>
        <v/>
      </c>
      <c r="AF1027" s="1">
        <f t="shared" si="263"/>
        <v/>
      </c>
      <c r="AG1027" s="1">
        <f t="shared" si="264"/>
        <v/>
      </c>
      <c r="AH1027" s="1">
        <f t="shared" si="265"/>
        <v/>
      </c>
    </row>
    <row r="1028" spans="1:34" x14ac:dyDescent="0.15">
      <c r="A1028" s="1">
        <f>数据栏!A1026</f>
        <v/>
      </c>
      <c r="B1028" s="1">
        <f>数据栏!B1026</f>
        <v/>
      </c>
      <c r="C1028" s="1">
        <f>数据栏!C1026</f>
        <v/>
      </c>
      <c r="D1028" s="1">
        <f>数据栏!D1026</f>
        <v/>
      </c>
      <c r="E1028" s="1">
        <f>数据栏!E1026</f>
        <v/>
      </c>
      <c r="F1028" s="1">
        <f>数据栏!F1026</f>
        <v/>
      </c>
      <c r="G1028" s="1">
        <f>数据栏!G1026</f>
        <v/>
      </c>
      <c r="H1028" s="1">
        <f>数据栏!H1026</f>
        <v/>
      </c>
      <c r="R1028" s="2">
        <f t="shared" ref="R1028:R1091" si="266">B1029/$J$3</f>
        <v/>
      </c>
      <c r="S1028" s="1">
        <f t="shared" ref="S1028:S1091" si="267">C1029/$K$3</f>
        <v/>
      </c>
      <c r="T1028" s="2">
        <f t="shared" ref="T1028:T1091" si="268">D1029/$L$3</f>
        <v/>
      </c>
      <c r="U1028" s="1">
        <f t="shared" ref="U1028:U1091" si="269">E1029/$M$3</f>
        <v/>
      </c>
      <c r="V1028" s="2">
        <f t="shared" ref="V1028:V1091" si="270">F1029/$N$3</f>
        <v/>
      </c>
      <c r="W1028" s="1">
        <f t="shared" ref="W1028:W1091" si="271">G1029/$O$3</f>
        <v/>
      </c>
      <c r="X1028" s="2">
        <f t="shared" ref="X1028:X1091" si="272">H1029/$P$3</f>
        <v/>
      </c>
      <c r="Z1028" s="1">
        <f t="shared" ref="Z1028:Z1091" si="273">SLOPE(R1028:X1028,$J$3:$P$3)</f>
        <v/>
      </c>
      <c r="AA1028" s="1">
        <f t="shared" ref="AA1028:AA1091" si="274">INTERCEPT(R1028:X1028,$J$3:$P$3)</f>
        <v/>
      </c>
      <c r="AB1028" s="1">
        <f t="shared" ref="AB1028:AB1091" si="275">Z1028*$AB$2</f>
        <v/>
      </c>
      <c r="AC1028" s="1">
        <f t="shared" ref="AC1028:AC1091" si="276">Z1028*$AC$2</f>
        <v/>
      </c>
      <c r="AD1028" s="1">
        <f t="shared" ref="AD1028:AD1091" si="277">Z1028*$AD$2</f>
        <v/>
      </c>
      <c r="AE1028" s="1">
        <f t="shared" ref="AE1028:AE1091" si="278">Z1028*$AE$2</f>
        <v/>
      </c>
      <c r="AF1028" s="1">
        <f t="shared" ref="AF1028:AF1091" si="279">Z1028*$AF$2</f>
        <v/>
      </c>
      <c r="AG1028" s="1">
        <f t="shared" ref="AG1028:AG1091" si="280">Z1028*$AG$2</f>
        <v/>
      </c>
      <c r="AH1028" s="1">
        <f t="shared" ref="AH1028:AH1091" si="281">Z1028*$AH$2</f>
        <v/>
      </c>
    </row>
    <row r="1029" spans="1:34" x14ac:dyDescent="0.15">
      <c r="A1029" s="1">
        <f>数据栏!A1027</f>
        <v/>
      </c>
      <c r="B1029" s="1">
        <f>数据栏!B1027</f>
        <v/>
      </c>
      <c r="C1029" s="1">
        <f>数据栏!C1027</f>
        <v/>
      </c>
      <c r="D1029" s="1">
        <f>数据栏!D1027</f>
        <v/>
      </c>
      <c r="E1029" s="1">
        <f>数据栏!E1027</f>
        <v/>
      </c>
      <c r="F1029" s="1">
        <f>数据栏!F1027</f>
        <v/>
      </c>
      <c r="G1029" s="1">
        <f>数据栏!G1027</f>
        <v/>
      </c>
      <c r="H1029" s="1">
        <f>数据栏!H1027</f>
        <v/>
      </c>
      <c r="R1029" s="2">
        <f t="shared" si="266"/>
        <v/>
      </c>
      <c r="S1029" s="1">
        <f t="shared" si="267"/>
        <v/>
      </c>
      <c r="T1029" s="2">
        <f t="shared" si="268"/>
        <v/>
      </c>
      <c r="U1029" s="1">
        <f t="shared" si="269"/>
        <v/>
      </c>
      <c r="V1029" s="2">
        <f t="shared" si="270"/>
        <v/>
      </c>
      <c r="W1029" s="1">
        <f t="shared" si="271"/>
        <v/>
      </c>
      <c r="X1029" s="2">
        <f t="shared" si="272"/>
        <v/>
      </c>
      <c r="Z1029" s="1">
        <f t="shared" si="273"/>
        <v/>
      </c>
      <c r="AA1029" s="1">
        <f t="shared" si="274"/>
        <v/>
      </c>
      <c r="AB1029" s="1">
        <f t="shared" si="275"/>
        <v/>
      </c>
      <c r="AC1029" s="1">
        <f t="shared" si="276"/>
        <v/>
      </c>
      <c r="AD1029" s="1">
        <f t="shared" si="277"/>
        <v/>
      </c>
      <c r="AE1029" s="1">
        <f t="shared" si="278"/>
        <v/>
      </c>
      <c r="AF1029" s="1">
        <f t="shared" si="279"/>
        <v/>
      </c>
      <c r="AG1029" s="1">
        <f t="shared" si="280"/>
        <v/>
      </c>
      <c r="AH1029" s="1">
        <f t="shared" si="281"/>
        <v/>
      </c>
    </row>
    <row r="1030" spans="1:34" x14ac:dyDescent="0.15">
      <c r="A1030" s="1">
        <f>数据栏!A1028</f>
        <v/>
      </c>
      <c r="B1030" s="1">
        <f>数据栏!B1028</f>
        <v/>
      </c>
      <c r="C1030" s="1">
        <f>数据栏!C1028</f>
        <v/>
      </c>
      <c r="D1030" s="1">
        <f>数据栏!D1028</f>
        <v/>
      </c>
      <c r="E1030" s="1">
        <f>数据栏!E1028</f>
        <v/>
      </c>
      <c r="F1030" s="1">
        <f>数据栏!F1028</f>
        <v/>
      </c>
      <c r="G1030" s="1">
        <f>数据栏!G1028</f>
        <v/>
      </c>
      <c r="H1030" s="1">
        <f>数据栏!H1028</f>
        <v/>
      </c>
      <c r="R1030" s="2">
        <f t="shared" si="266"/>
        <v/>
      </c>
      <c r="S1030" s="1">
        <f t="shared" si="267"/>
        <v/>
      </c>
      <c r="T1030" s="2">
        <f t="shared" si="268"/>
        <v/>
      </c>
      <c r="U1030" s="1">
        <f t="shared" si="269"/>
        <v/>
      </c>
      <c r="V1030" s="2">
        <f t="shared" si="270"/>
        <v/>
      </c>
      <c r="W1030" s="1">
        <f t="shared" si="271"/>
        <v/>
      </c>
      <c r="X1030" s="2">
        <f t="shared" si="272"/>
        <v/>
      </c>
      <c r="Z1030" s="1">
        <f t="shared" si="273"/>
        <v/>
      </c>
      <c r="AA1030" s="1">
        <f t="shared" si="274"/>
        <v/>
      </c>
      <c r="AB1030" s="1">
        <f t="shared" si="275"/>
        <v/>
      </c>
      <c r="AC1030" s="1">
        <f t="shared" si="276"/>
        <v/>
      </c>
      <c r="AD1030" s="1">
        <f t="shared" si="277"/>
        <v/>
      </c>
      <c r="AE1030" s="1">
        <f t="shared" si="278"/>
        <v/>
      </c>
      <c r="AF1030" s="1">
        <f t="shared" si="279"/>
        <v/>
      </c>
      <c r="AG1030" s="1">
        <f t="shared" si="280"/>
        <v/>
      </c>
      <c r="AH1030" s="1">
        <f t="shared" si="281"/>
        <v/>
      </c>
    </row>
    <row r="1031" spans="1:34" x14ac:dyDescent="0.15">
      <c r="A1031" s="1">
        <f>数据栏!A1029</f>
        <v/>
      </c>
      <c r="B1031" s="1">
        <f>数据栏!B1029</f>
        <v/>
      </c>
      <c r="C1031" s="1">
        <f>数据栏!C1029</f>
        <v/>
      </c>
      <c r="D1031" s="1">
        <f>数据栏!D1029</f>
        <v/>
      </c>
      <c r="E1031" s="1">
        <f>数据栏!E1029</f>
        <v/>
      </c>
      <c r="F1031" s="1">
        <f>数据栏!F1029</f>
        <v/>
      </c>
      <c r="G1031" s="1">
        <f>数据栏!G1029</f>
        <v/>
      </c>
      <c r="H1031" s="1">
        <f>数据栏!H1029</f>
        <v/>
      </c>
      <c r="R1031" s="2">
        <f t="shared" si="266"/>
        <v/>
      </c>
      <c r="S1031" s="1">
        <f t="shared" si="267"/>
        <v/>
      </c>
      <c r="T1031" s="2">
        <f t="shared" si="268"/>
        <v/>
      </c>
      <c r="U1031" s="1">
        <f t="shared" si="269"/>
        <v/>
      </c>
      <c r="V1031" s="2">
        <f t="shared" si="270"/>
        <v/>
      </c>
      <c r="W1031" s="1">
        <f t="shared" si="271"/>
        <v/>
      </c>
      <c r="X1031" s="2">
        <f t="shared" si="272"/>
        <v/>
      </c>
      <c r="Z1031" s="1">
        <f t="shared" si="273"/>
        <v/>
      </c>
      <c r="AA1031" s="1">
        <f t="shared" si="274"/>
        <v/>
      </c>
      <c r="AB1031" s="1">
        <f t="shared" si="275"/>
        <v/>
      </c>
      <c r="AC1031" s="1">
        <f t="shared" si="276"/>
        <v/>
      </c>
      <c r="AD1031" s="1">
        <f t="shared" si="277"/>
        <v/>
      </c>
      <c r="AE1031" s="1">
        <f t="shared" si="278"/>
        <v/>
      </c>
      <c r="AF1031" s="1">
        <f t="shared" si="279"/>
        <v/>
      </c>
      <c r="AG1031" s="1">
        <f t="shared" si="280"/>
        <v/>
      </c>
      <c r="AH1031" s="1">
        <f t="shared" si="281"/>
        <v/>
      </c>
    </row>
    <row r="1032" spans="1:34" x14ac:dyDescent="0.15">
      <c r="A1032" s="1">
        <f>数据栏!A1030</f>
        <v/>
      </c>
      <c r="B1032" s="1">
        <f>数据栏!B1030</f>
        <v/>
      </c>
      <c r="C1032" s="1">
        <f>数据栏!C1030</f>
        <v/>
      </c>
      <c r="D1032" s="1">
        <f>数据栏!D1030</f>
        <v/>
      </c>
      <c r="E1032" s="1">
        <f>数据栏!E1030</f>
        <v/>
      </c>
      <c r="F1032" s="1">
        <f>数据栏!F1030</f>
        <v/>
      </c>
      <c r="G1032" s="1">
        <f>数据栏!G1030</f>
        <v/>
      </c>
      <c r="H1032" s="1">
        <f>数据栏!H1030</f>
        <v/>
      </c>
      <c r="R1032" s="2">
        <f t="shared" si="266"/>
        <v/>
      </c>
      <c r="S1032" s="1">
        <f t="shared" si="267"/>
        <v/>
      </c>
      <c r="T1032" s="2">
        <f t="shared" si="268"/>
        <v/>
      </c>
      <c r="U1032" s="1">
        <f t="shared" si="269"/>
        <v/>
      </c>
      <c r="V1032" s="2">
        <f t="shared" si="270"/>
        <v/>
      </c>
      <c r="W1032" s="1">
        <f t="shared" si="271"/>
        <v/>
      </c>
      <c r="X1032" s="2">
        <f t="shared" si="272"/>
        <v/>
      </c>
      <c r="Z1032" s="1">
        <f t="shared" si="273"/>
        <v/>
      </c>
      <c r="AA1032" s="1">
        <f t="shared" si="274"/>
        <v/>
      </c>
      <c r="AB1032" s="1">
        <f t="shared" si="275"/>
        <v/>
      </c>
      <c r="AC1032" s="1">
        <f t="shared" si="276"/>
        <v/>
      </c>
      <c r="AD1032" s="1">
        <f t="shared" si="277"/>
        <v/>
      </c>
      <c r="AE1032" s="1">
        <f t="shared" si="278"/>
        <v/>
      </c>
      <c r="AF1032" s="1">
        <f t="shared" si="279"/>
        <v/>
      </c>
      <c r="AG1032" s="1">
        <f t="shared" si="280"/>
        <v/>
      </c>
      <c r="AH1032" s="1">
        <f t="shared" si="281"/>
        <v/>
      </c>
    </row>
    <row r="1033" spans="1:34" x14ac:dyDescent="0.15">
      <c r="A1033" s="1">
        <f>数据栏!A1031</f>
        <v/>
      </c>
      <c r="B1033" s="1">
        <f>数据栏!B1031</f>
        <v/>
      </c>
      <c r="C1033" s="1">
        <f>数据栏!C1031</f>
        <v/>
      </c>
      <c r="D1033" s="1">
        <f>数据栏!D1031</f>
        <v/>
      </c>
      <c r="E1033" s="1">
        <f>数据栏!E1031</f>
        <v/>
      </c>
      <c r="F1033" s="1">
        <f>数据栏!F1031</f>
        <v/>
      </c>
      <c r="G1033" s="1">
        <f>数据栏!G1031</f>
        <v/>
      </c>
      <c r="H1033" s="1">
        <f>数据栏!H1031</f>
        <v/>
      </c>
      <c r="R1033" s="2">
        <f t="shared" si="266"/>
        <v/>
      </c>
      <c r="S1033" s="1">
        <f t="shared" si="267"/>
        <v/>
      </c>
      <c r="T1033" s="2">
        <f t="shared" si="268"/>
        <v/>
      </c>
      <c r="U1033" s="1">
        <f t="shared" si="269"/>
        <v/>
      </c>
      <c r="V1033" s="2">
        <f t="shared" si="270"/>
        <v/>
      </c>
      <c r="W1033" s="1">
        <f t="shared" si="271"/>
        <v/>
      </c>
      <c r="X1033" s="2">
        <f t="shared" si="272"/>
        <v/>
      </c>
      <c r="Z1033" s="1">
        <f t="shared" si="273"/>
        <v/>
      </c>
      <c r="AA1033" s="1">
        <f t="shared" si="274"/>
        <v/>
      </c>
      <c r="AB1033" s="1">
        <f t="shared" si="275"/>
        <v/>
      </c>
      <c r="AC1033" s="1">
        <f t="shared" si="276"/>
        <v/>
      </c>
      <c r="AD1033" s="1">
        <f t="shared" si="277"/>
        <v/>
      </c>
      <c r="AE1033" s="1">
        <f t="shared" si="278"/>
        <v/>
      </c>
      <c r="AF1033" s="1">
        <f t="shared" si="279"/>
        <v/>
      </c>
      <c r="AG1033" s="1">
        <f t="shared" si="280"/>
        <v/>
      </c>
      <c r="AH1033" s="1">
        <f t="shared" si="281"/>
        <v/>
      </c>
    </row>
    <row r="1034" spans="1:34" x14ac:dyDescent="0.15">
      <c r="A1034" s="1">
        <f>数据栏!A1032</f>
        <v/>
      </c>
      <c r="B1034" s="1">
        <f>数据栏!B1032</f>
        <v/>
      </c>
      <c r="C1034" s="1">
        <f>数据栏!C1032</f>
        <v/>
      </c>
      <c r="D1034" s="1">
        <f>数据栏!D1032</f>
        <v/>
      </c>
      <c r="E1034" s="1">
        <f>数据栏!E1032</f>
        <v/>
      </c>
      <c r="F1034" s="1">
        <f>数据栏!F1032</f>
        <v/>
      </c>
      <c r="G1034" s="1">
        <f>数据栏!G1032</f>
        <v/>
      </c>
      <c r="H1034" s="1">
        <f>数据栏!H1032</f>
        <v/>
      </c>
      <c r="R1034" s="2">
        <f t="shared" si="266"/>
        <v/>
      </c>
      <c r="S1034" s="1">
        <f t="shared" si="267"/>
        <v/>
      </c>
      <c r="T1034" s="2">
        <f t="shared" si="268"/>
        <v/>
      </c>
      <c r="U1034" s="1">
        <f t="shared" si="269"/>
        <v/>
      </c>
      <c r="V1034" s="2">
        <f t="shared" si="270"/>
        <v/>
      </c>
      <c r="W1034" s="1">
        <f t="shared" si="271"/>
        <v/>
      </c>
      <c r="X1034" s="2">
        <f t="shared" si="272"/>
        <v/>
      </c>
      <c r="Z1034" s="1">
        <f t="shared" si="273"/>
        <v/>
      </c>
      <c r="AA1034" s="1">
        <f t="shared" si="274"/>
        <v/>
      </c>
      <c r="AB1034" s="1">
        <f t="shared" si="275"/>
        <v/>
      </c>
      <c r="AC1034" s="1">
        <f t="shared" si="276"/>
        <v/>
      </c>
      <c r="AD1034" s="1">
        <f t="shared" si="277"/>
        <v/>
      </c>
      <c r="AE1034" s="1">
        <f t="shared" si="278"/>
        <v/>
      </c>
      <c r="AF1034" s="1">
        <f t="shared" si="279"/>
        <v/>
      </c>
      <c r="AG1034" s="1">
        <f t="shared" si="280"/>
        <v/>
      </c>
      <c r="AH1034" s="1">
        <f t="shared" si="281"/>
        <v/>
      </c>
    </row>
    <row r="1035" spans="1:34" x14ac:dyDescent="0.15">
      <c r="A1035" s="1">
        <f>数据栏!A1033</f>
        <v/>
      </c>
      <c r="B1035" s="1">
        <f>数据栏!B1033</f>
        <v/>
      </c>
      <c r="C1035" s="1">
        <f>数据栏!C1033</f>
        <v/>
      </c>
      <c r="D1035" s="1">
        <f>数据栏!D1033</f>
        <v/>
      </c>
      <c r="E1035" s="1">
        <f>数据栏!E1033</f>
        <v/>
      </c>
      <c r="F1035" s="1">
        <f>数据栏!F1033</f>
        <v/>
      </c>
      <c r="G1035" s="1">
        <f>数据栏!G1033</f>
        <v/>
      </c>
      <c r="H1035" s="1">
        <f>数据栏!H1033</f>
        <v/>
      </c>
      <c r="R1035" s="2">
        <f t="shared" si="266"/>
        <v/>
      </c>
      <c r="S1035" s="1">
        <f t="shared" si="267"/>
        <v/>
      </c>
      <c r="T1035" s="2">
        <f t="shared" si="268"/>
        <v/>
      </c>
      <c r="U1035" s="1">
        <f t="shared" si="269"/>
        <v/>
      </c>
      <c r="V1035" s="2">
        <f t="shared" si="270"/>
        <v/>
      </c>
      <c r="W1035" s="1">
        <f t="shared" si="271"/>
        <v/>
      </c>
      <c r="X1035" s="2">
        <f t="shared" si="272"/>
        <v/>
      </c>
      <c r="Z1035" s="1">
        <f t="shared" si="273"/>
        <v/>
      </c>
      <c r="AA1035" s="1">
        <f t="shared" si="274"/>
        <v/>
      </c>
      <c r="AB1035" s="1">
        <f t="shared" si="275"/>
        <v/>
      </c>
      <c r="AC1035" s="1">
        <f t="shared" si="276"/>
        <v/>
      </c>
      <c r="AD1035" s="1">
        <f t="shared" si="277"/>
        <v/>
      </c>
      <c r="AE1035" s="1">
        <f t="shared" si="278"/>
        <v/>
      </c>
      <c r="AF1035" s="1">
        <f t="shared" si="279"/>
        <v/>
      </c>
      <c r="AG1035" s="1">
        <f t="shared" si="280"/>
        <v/>
      </c>
      <c r="AH1035" s="1">
        <f t="shared" si="281"/>
        <v/>
      </c>
    </row>
    <row r="1036" spans="1:34" x14ac:dyDescent="0.15">
      <c r="A1036" s="1">
        <f>数据栏!A1034</f>
        <v/>
      </c>
      <c r="B1036" s="1">
        <f>数据栏!B1034</f>
        <v/>
      </c>
      <c r="C1036" s="1">
        <f>数据栏!C1034</f>
        <v/>
      </c>
      <c r="D1036" s="1">
        <f>数据栏!D1034</f>
        <v/>
      </c>
      <c r="E1036" s="1">
        <f>数据栏!E1034</f>
        <v/>
      </c>
      <c r="F1036" s="1">
        <f>数据栏!F1034</f>
        <v/>
      </c>
      <c r="G1036" s="1">
        <f>数据栏!G1034</f>
        <v/>
      </c>
      <c r="H1036" s="1">
        <f>数据栏!H1034</f>
        <v/>
      </c>
      <c r="R1036" s="2">
        <f t="shared" si="266"/>
        <v/>
      </c>
      <c r="S1036" s="1">
        <f t="shared" si="267"/>
        <v/>
      </c>
      <c r="T1036" s="2">
        <f t="shared" si="268"/>
        <v/>
      </c>
      <c r="U1036" s="1">
        <f t="shared" si="269"/>
        <v/>
      </c>
      <c r="V1036" s="2">
        <f t="shared" si="270"/>
        <v/>
      </c>
      <c r="W1036" s="1">
        <f t="shared" si="271"/>
        <v/>
      </c>
      <c r="X1036" s="2">
        <f t="shared" si="272"/>
        <v/>
      </c>
      <c r="Z1036" s="1">
        <f t="shared" si="273"/>
        <v/>
      </c>
      <c r="AA1036" s="1">
        <f t="shared" si="274"/>
        <v/>
      </c>
      <c r="AB1036" s="1">
        <f t="shared" si="275"/>
        <v/>
      </c>
      <c r="AC1036" s="1">
        <f t="shared" si="276"/>
        <v/>
      </c>
      <c r="AD1036" s="1">
        <f t="shared" si="277"/>
        <v/>
      </c>
      <c r="AE1036" s="1">
        <f t="shared" si="278"/>
        <v/>
      </c>
      <c r="AF1036" s="1">
        <f t="shared" si="279"/>
        <v/>
      </c>
      <c r="AG1036" s="1">
        <f t="shared" si="280"/>
        <v/>
      </c>
      <c r="AH1036" s="1">
        <f t="shared" si="281"/>
        <v/>
      </c>
    </row>
    <row r="1037" spans="1:34" x14ac:dyDescent="0.15">
      <c r="A1037" s="1">
        <f>数据栏!A1035</f>
        <v/>
      </c>
      <c r="B1037" s="1">
        <f>数据栏!B1035</f>
        <v/>
      </c>
      <c r="C1037" s="1">
        <f>数据栏!C1035</f>
        <v/>
      </c>
      <c r="D1037" s="1">
        <f>数据栏!D1035</f>
        <v/>
      </c>
      <c r="E1037" s="1">
        <f>数据栏!E1035</f>
        <v/>
      </c>
      <c r="F1037" s="1">
        <f>数据栏!F1035</f>
        <v/>
      </c>
      <c r="G1037" s="1">
        <f>数据栏!G1035</f>
        <v/>
      </c>
      <c r="H1037" s="1">
        <f>数据栏!H1035</f>
        <v/>
      </c>
      <c r="R1037" s="2">
        <f t="shared" si="266"/>
        <v/>
      </c>
      <c r="S1037" s="1">
        <f t="shared" si="267"/>
        <v/>
      </c>
      <c r="T1037" s="2">
        <f t="shared" si="268"/>
        <v/>
      </c>
      <c r="U1037" s="1">
        <f t="shared" si="269"/>
        <v/>
      </c>
      <c r="V1037" s="2">
        <f t="shared" si="270"/>
        <v/>
      </c>
      <c r="W1037" s="1">
        <f t="shared" si="271"/>
        <v/>
      </c>
      <c r="X1037" s="2">
        <f t="shared" si="272"/>
        <v/>
      </c>
      <c r="Z1037" s="1">
        <f t="shared" si="273"/>
        <v/>
      </c>
      <c r="AA1037" s="1">
        <f t="shared" si="274"/>
        <v/>
      </c>
      <c r="AB1037" s="1">
        <f t="shared" si="275"/>
        <v/>
      </c>
      <c r="AC1037" s="1">
        <f t="shared" si="276"/>
        <v/>
      </c>
      <c r="AD1037" s="1">
        <f t="shared" si="277"/>
        <v/>
      </c>
      <c r="AE1037" s="1">
        <f t="shared" si="278"/>
        <v/>
      </c>
      <c r="AF1037" s="1">
        <f t="shared" si="279"/>
        <v/>
      </c>
      <c r="AG1037" s="1">
        <f t="shared" si="280"/>
        <v/>
      </c>
      <c r="AH1037" s="1">
        <f t="shared" si="281"/>
        <v/>
      </c>
    </row>
    <row r="1038" spans="1:34" x14ac:dyDescent="0.15">
      <c r="A1038" s="1">
        <f>数据栏!A1036</f>
        <v/>
      </c>
      <c r="B1038" s="1">
        <f>数据栏!B1036</f>
        <v/>
      </c>
      <c r="C1038" s="1">
        <f>数据栏!C1036</f>
        <v/>
      </c>
      <c r="D1038" s="1">
        <f>数据栏!D1036</f>
        <v/>
      </c>
      <c r="E1038" s="1">
        <f>数据栏!E1036</f>
        <v/>
      </c>
      <c r="F1038" s="1">
        <f>数据栏!F1036</f>
        <v/>
      </c>
      <c r="G1038" s="1">
        <f>数据栏!G1036</f>
        <v/>
      </c>
      <c r="H1038" s="1">
        <f>数据栏!H1036</f>
        <v/>
      </c>
      <c r="R1038" s="2">
        <f t="shared" si="266"/>
        <v/>
      </c>
      <c r="S1038" s="1">
        <f t="shared" si="267"/>
        <v/>
      </c>
      <c r="T1038" s="2">
        <f t="shared" si="268"/>
        <v/>
      </c>
      <c r="U1038" s="1">
        <f t="shared" si="269"/>
        <v/>
      </c>
      <c r="V1038" s="2">
        <f t="shared" si="270"/>
        <v/>
      </c>
      <c r="W1038" s="1">
        <f t="shared" si="271"/>
        <v/>
      </c>
      <c r="X1038" s="2">
        <f t="shared" si="272"/>
        <v/>
      </c>
      <c r="Z1038" s="1">
        <f t="shared" si="273"/>
        <v/>
      </c>
      <c r="AA1038" s="1">
        <f t="shared" si="274"/>
        <v/>
      </c>
      <c r="AB1038" s="1">
        <f t="shared" si="275"/>
        <v/>
      </c>
      <c r="AC1038" s="1">
        <f t="shared" si="276"/>
        <v/>
      </c>
      <c r="AD1038" s="1">
        <f t="shared" si="277"/>
        <v/>
      </c>
      <c r="AE1038" s="1">
        <f t="shared" si="278"/>
        <v/>
      </c>
      <c r="AF1038" s="1">
        <f t="shared" si="279"/>
        <v/>
      </c>
      <c r="AG1038" s="1">
        <f t="shared" si="280"/>
        <v/>
      </c>
      <c r="AH1038" s="1">
        <f t="shared" si="281"/>
        <v/>
      </c>
    </row>
    <row r="1039" spans="1:34" x14ac:dyDescent="0.15">
      <c r="A1039" s="1">
        <f>数据栏!A1037</f>
        <v/>
      </c>
      <c r="B1039" s="1">
        <f>数据栏!B1037</f>
        <v/>
      </c>
      <c r="C1039" s="1">
        <f>数据栏!C1037</f>
        <v/>
      </c>
      <c r="D1039" s="1">
        <f>数据栏!D1037</f>
        <v/>
      </c>
      <c r="E1039" s="1">
        <f>数据栏!E1037</f>
        <v/>
      </c>
      <c r="F1039" s="1">
        <f>数据栏!F1037</f>
        <v/>
      </c>
      <c r="G1039" s="1">
        <f>数据栏!G1037</f>
        <v/>
      </c>
      <c r="H1039" s="1">
        <f>数据栏!H1037</f>
        <v/>
      </c>
      <c r="R1039" s="2">
        <f t="shared" si="266"/>
        <v/>
      </c>
      <c r="S1039" s="1">
        <f t="shared" si="267"/>
        <v/>
      </c>
      <c r="T1039" s="2">
        <f t="shared" si="268"/>
        <v/>
      </c>
      <c r="U1039" s="1">
        <f t="shared" si="269"/>
        <v/>
      </c>
      <c r="V1039" s="2">
        <f t="shared" si="270"/>
        <v/>
      </c>
      <c r="W1039" s="1">
        <f t="shared" si="271"/>
        <v/>
      </c>
      <c r="X1039" s="2">
        <f t="shared" si="272"/>
        <v/>
      </c>
      <c r="Z1039" s="1">
        <f t="shared" si="273"/>
        <v/>
      </c>
      <c r="AA1039" s="1">
        <f t="shared" si="274"/>
        <v/>
      </c>
      <c r="AB1039" s="1">
        <f t="shared" si="275"/>
        <v/>
      </c>
      <c r="AC1039" s="1">
        <f t="shared" si="276"/>
        <v/>
      </c>
      <c r="AD1039" s="1">
        <f t="shared" si="277"/>
        <v/>
      </c>
      <c r="AE1039" s="1">
        <f t="shared" si="278"/>
        <v/>
      </c>
      <c r="AF1039" s="1">
        <f t="shared" si="279"/>
        <v/>
      </c>
      <c r="AG1039" s="1">
        <f t="shared" si="280"/>
        <v/>
      </c>
      <c r="AH1039" s="1">
        <f t="shared" si="281"/>
        <v/>
      </c>
    </row>
    <row r="1040" spans="1:34" x14ac:dyDescent="0.15">
      <c r="A1040" s="1">
        <f>数据栏!A1038</f>
        <v/>
      </c>
      <c r="B1040" s="1">
        <f>数据栏!B1038</f>
        <v/>
      </c>
      <c r="C1040" s="1">
        <f>数据栏!C1038</f>
        <v/>
      </c>
      <c r="D1040" s="1">
        <f>数据栏!D1038</f>
        <v/>
      </c>
      <c r="E1040" s="1">
        <f>数据栏!E1038</f>
        <v/>
      </c>
      <c r="F1040" s="1">
        <f>数据栏!F1038</f>
        <v/>
      </c>
      <c r="G1040" s="1">
        <f>数据栏!G1038</f>
        <v/>
      </c>
      <c r="H1040" s="1">
        <f>数据栏!H1038</f>
        <v/>
      </c>
      <c r="R1040" s="2">
        <f t="shared" si="266"/>
        <v/>
      </c>
      <c r="S1040" s="1">
        <f t="shared" si="267"/>
        <v/>
      </c>
      <c r="T1040" s="2">
        <f t="shared" si="268"/>
        <v/>
      </c>
      <c r="U1040" s="1">
        <f t="shared" si="269"/>
        <v/>
      </c>
      <c r="V1040" s="2">
        <f t="shared" si="270"/>
        <v/>
      </c>
      <c r="W1040" s="1">
        <f t="shared" si="271"/>
        <v/>
      </c>
      <c r="X1040" s="2">
        <f t="shared" si="272"/>
        <v/>
      </c>
      <c r="Z1040" s="1">
        <f t="shared" si="273"/>
        <v/>
      </c>
      <c r="AA1040" s="1">
        <f t="shared" si="274"/>
        <v/>
      </c>
      <c r="AB1040" s="1">
        <f t="shared" si="275"/>
        <v/>
      </c>
      <c r="AC1040" s="1">
        <f t="shared" si="276"/>
        <v/>
      </c>
      <c r="AD1040" s="1">
        <f t="shared" si="277"/>
        <v/>
      </c>
      <c r="AE1040" s="1">
        <f t="shared" si="278"/>
        <v/>
      </c>
      <c r="AF1040" s="1">
        <f t="shared" si="279"/>
        <v/>
      </c>
      <c r="AG1040" s="1">
        <f t="shared" si="280"/>
        <v/>
      </c>
      <c r="AH1040" s="1">
        <f t="shared" si="281"/>
        <v/>
      </c>
    </row>
    <row r="1041" spans="1:34" x14ac:dyDescent="0.15">
      <c r="A1041" s="1">
        <f>数据栏!A1039</f>
        <v/>
      </c>
      <c r="B1041" s="1">
        <f>数据栏!B1039</f>
        <v/>
      </c>
      <c r="C1041" s="1">
        <f>数据栏!C1039</f>
        <v/>
      </c>
      <c r="D1041" s="1">
        <f>数据栏!D1039</f>
        <v/>
      </c>
      <c r="E1041" s="1">
        <f>数据栏!E1039</f>
        <v/>
      </c>
      <c r="F1041" s="1">
        <f>数据栏!F1039</f>
        <v/>
      </c>
      <c r="G1041" s="1">
        <f>数据栏!G1039</f>
        <v/>
      </c>
      <c r="H1041" s="1">
        <f>数据栏!H1039</f>
        <v/>
      </c>
      <c r="R1041" s="2">
        <f t="shared" si="266"/>
        <v/>
      </c>
      <c r="S1041" s="1">
        <f t="shared" si="267"/>
        <v/>
      </c>
      <c r="T1041" s="2">
        <f t="shared" si="268"/>
        <v/>
      </c>
      <c r="U1041" s="1">
        <f t="shared" si="269"/>
        <v/>
      </c>
      <c r="V1041" s="2">
        <f t="shared" si="270"/>
        <v/>
      </c>
      <c r="W1041" s="1">
        <f t="shared" si="271"/>
        <v/>
      </c>
      <c r="X1041" s="2">
        <f t="shared" si="272"/>
        <v/>
      </c>
      <c r="Z1041" s="1">
        <f t="shared" si="273"/>
        <v/>
      </c>
      <c r="AA1041" s="1">
        <f t="shared" si="274"/>
        <v/>
      </c>
      <c r="AB1041" s="1">
        <f t="shared" si="275"/>
        <v/>
      </c>
      <c r="AC1041" s="1">
        <f t="shared" si="276"/>
        <v/>
      </c>
      <c r="AD1041" s="1">
        <f t="shared" si="277"/>
        <v/>
      </c>
      <c r="AE1041" s="1">
        <f t="shared" si="278"/>
        <v/>
      </c>
      <c r="AF1041" s="1">
        <f t="shared" si="279"/>
        <v/>
      </c>
      <c r="AG1041" s="1">
        <f t="shared" si="280"/>
        <v/>
      </c>
      <c r="AH1041" s="1">
        <f t="shared" si="281"/>
        <v/>
      </c>
    </row>
    <row r="1042" spans="1:34" x14ac:dyDescent="0.15">
      <c r="A1042" s="1">
        <f>数据栏!A1040</f>
        <v/>
      </c>
      <c r="B1042" s="1">
        <f>数据栏!B1040</f>
        <v/>
      </c>
      <c r="C1042" s="1">
        <f>数据栏!C1040</f>
        <v/>
      </c>
      <c r="D1042" s="1">
        <f>数据栏!D1040</f>
        <v/>
      </c>
      <c r="E1042" s="1">
        <f>数据栏!E1040</f>
        <v/>
      </c>
      <c r="F1042" s="1">
        <f>数据栏!F1040</f>
        <v/>
      </c>
      <c r="G1042" s="1">
        <f>数据栏!G1040</f>
        <v/>
      </c>
      <c r="H1042" s="1">
        <f>数据栏!H1040</f>
        <v/>
      </c>
      <c r="R1042" s="2">
        <f t="shared" si="266"/>
        <v/>
      </c>
      <c r="S1042" s="1">
        <f t="shared" si="267"/>
        <v/>
      </c>
      <c r="T1042" s="2">
        <f t="shared" si="268"/>
        <v/>
      </c>
      <c r="U1042" s="1">
        <f t="shared" si="269"/>
        <v/>
      </c>
      <c r="V1042" s="2">
        <f t="shared" si="270"/>
        <v/>
      </c>
      <c r="W1042" s="1">
        <f t="shared" si="271"/>
        <v/>
      </c>
      <c r="X1042" s="2">
        <f t="shared" si="272"/>
        <v/>
      </c>
      <c r="Z1042" s="1">
        <f t="shared" si="273"/>
        <v/>
      </c>
      <c r="AA1042" s="1">
        <f t="shared" si="274"/>
        <v/>
      </c>
      <c r="AB1042" s="1">
        <f t="shared" si="275"/>
        <v/>
      </c>
      <c r="AC1042" s="1">
        <f t="shared" si="276"/>
        <v/>
      </c>
      <c r="AD1042" s="1">
        <f t="shared" si="277"/>
        <v/>
      </c>
      <c r="AE1042" s="1">
        <f t="shared" si="278"/>
        <v/>
      </c>
      <c r="AF1042" s="1">
        <f t="shared" si="279"/>
        <v/>
      </c>
      <c r="AG1042" s="1">
        <f t="shared" si="280"/>
        <v/>
      </c>
      <c r="AH1042" s="1">
        <f t="shared" si="281"/>
        <v/>
      </c>
    </row>
    <row r="1043" spans="1:34" x14ac:dyDescent="0.15">
      <c r="A1043" s="1">
        <f>数据栏!A1041</f>
        <v/>
      </c>
      <c r="B1043" s="1">
        <f>数据栏!B1041</f>
        <v/>
      </c>
      <c r="C1043" s="1">
        <f>数据栏!C1041</f>
        <v/>
      </c>
      <c r="D1043" s="1">
        <f>数据栏!D1041</f>
        <v/>
      </c>
      <c r="E1043" s="1">
        <f>数据栏!E1041</f>
        <v/>
      </c>
      <c r="F1043" s="1">
        <f>数据栏!F1041</f>
        <v/>
      </c>
      <c r="G1043" s="1">
        <f>数据栏!G1041</f>
        <v/>
      </c>
      <c r="H1043" s="1">
        <f>数据栏!H1041</f>
        <v/>
      </c>
      <c r="R1043" s="2">
        <f t="shared" si="266"/>
        <v/>
      </c>
      <c r="S1043" s="1">
        <f t="shared" si="267"/>
        <v/>
      </c>
      <c r="T1043" s="2">
        <f t="shared" si="268"/>
        <v/>
      </c>
      <c r="U1043" s="1">
        <f t="shared" si="269"/>
        <v/>
      </c>
      <c r="V1043" s="2">
        <f t="shared" si="270"/>
        <v/>
      </c>
      <c r="W1043" s="1">
        <f t="shared" si="271"/>
        <v/>
      </c>
      <c r="X1043" s="2">
        <f t="shared" si="272"/>
        <v/>
      </c>
      <c r="Z1043" s="1">
        <f t="shared" si="273"/>
        <v/>
      </c>
      <c r="AA1043" s="1">
        <f t="shared" si="274"/>
        <v/>
      </c>
      <c r="AB1043" s="1">
        <f t="shared" si="275"/>
        <v/>
      </c>
      <c r="AC1043" s="1">
        <f t="shared" si="276"/>
        <v/>
      </c>
      <c r="AD1043" s="1">
        <f t="shared" si="277"/>
        <v/>
      </c>
      <c r="AE1043" s="1">
        <f t="shared" si="278"/>
        <v/>
      </c>
      <c r="AF1043" s="1">
        <f t="shared" si="279"/>
        <v/>
      </c>
      <c r="AG1043" s="1">
        <f t="shared" si="280"/>
        <v/>
      </c>
      <c r="AH1043" s="1">
        <f t="shared" si="281"/>
        <v/>
      </c>
    </row>
    <row r="1044" spans="1:34" x14ac:dyDescent="0.15">
      <c r="A1044" s="1">
        <f>数据栏!A1042</f>
        <v/>
      </c>
      <c r="B1044" s="1">
        <f>数据栏!B1042</f>
        <v/>
      </c>
      <c r="C1044" s="1">
        <f>数据栏!C1042</f>
        <v/>
      </c>
      <c r="D1044" s="1">
        <f>数据栏!D1042</f>
        <v/>
      </c>
      <c r="E1044" s="1">
        <f>数据栏!E1042</f>
        <v/>
      </c>
      <c r="F1044" s="1">
        <f>数据栏!F1042</f>
        <v/>
      </c>
      <c r="G1044" s="1">
        <f>数据栏!G1042</f>
        <v/>
      </c>
      <c r="H1044" s="1">
        <f>数据栏!H1042</f>
        <v/>
      </c>
      <c r="R1044" s="2">
        <f t="shared" si="266"/>
        <v/>
      </c>
      <c r="S1044" s="1">
        <f t="shared" si="267"/>
        <v/>
      </c>
      <c r="T1044" s="2">
        <f t="shared" si="268"/>
        <v/>
      </c>
      <c r="U1044" s="1">
        <f t="shared" si="269"/>
        <v/>
      </c>
      <c r="V1044" s="2">
        <f t="shared" si="270"/>
        <v/>
      </c>
      <c r="W1044" s="1">
        <f t="shared" si="271"/>
        <v/>
      </c>
      <c r="X1044" s="2">
        <f t="shared" si="272"/>
        <v/>
      </c>
      <c r="Z1044" s="1">
        <f t="shared" si="273"/>
        <v/>
      </c>
      <c r="AA1044" s="1">
        <f t="shared" si="274"/>
        <v/>
      </c>
      <c r="AB1044" s="1">
        <f t="shared" si="275"/>
        <v/>
      </c>
      <c r="AC1044" s="1">
        <f t="shared" si="276"/>
        <v/>
      </c>
      <c r="AD1044" s="1">
        <f t="shared" si="277"/>
        <v/>
      </c>
      <c r="AE1044" s="1">
        <f t="shared" si="278"/>
        <v/>
      </c>
      <c r="AF1044" s="1">
        <f t="shared" si="279"/>
        <v/>
      </c>
      <c r="AG1044" s="1">
        <f t="shared" si="280"/>
        <v/>
      </c>
      <c r="AH1044" s="1">
        <f t="shared" si="281"/>
        <v/>
      </c>
    </row>
    <row r="1045" spans="1:34" x14ac:dyDescent="0.15">
      <c r="A1045" s="1">
        <f>数据栏!A1043</f>
        <v/>
      </c>
      <c r="B1045" s="1">
        <f>数据栏!B1043</f>
        <v/>
      </c>
      <c r="C1045" s="1">
        <f>数据栏!C1043</f>
        <v/>
      </c>
      <c r="D1045" s="1">
        <f>数据栏!D1043</f>
        <v/>
      </c>
      <c r="E1045" s="1">
        <f>数据栏!E1043</f>
        <v/>
      </c>
      <c r="F1045" s="1">
        <f>数据栏!F1043</f>
        <v/>
      </c>
      <c r="G1045" s="1">
        <f>数据栏!G1043</f>
        <v/>
      </c>
      <c r="H1045" s="1">
        <f>数据栏!H1043</f>
        <v/>
      </c>
      <c r="R1045" s="2">
        <f t="shared" si="266"/>
        <v/>
      </c>
      <c r="S1045" s="1">
        <f t="shared" si="267"/>
        <v/>
      </c>
      <c r="T1045" s="2">
        <f t="shared" si="268"/>
        <v/>
      </c>
      <c r="U1045" s="1">
        <f t="shared" si="269"/>
        <v/>
      </c>
      <c r="V1045" s="2">
        <f t="shared" si="270"/>
        <v/>
      </c>
      <c r="W1045" s="1">
        <f t="shared" si="271"/>
        <v/>
      </c>
      <c r="X1045" s="2">
        <f t="shared" si="272"/>
        <v/>
      </c>
      <c r="Z1045" s="1">
        <f t="shared" si="273"/>
        <v/>
      </c>
      <c r="AA1045" s="1">
        <f t="shared" si="274"/>
        <v/>
      </c>
      <c r="AB1045" s="1">
        <f t="shared" si="275"/>
        <v/>
      </c>
      <c r="AC1045" s="1">
        <f t="shared" si="276"/>
        <v/>
      </c>
      <c r="AD1045" s="1">
        <f t="shared" si="277"/>
        <v/>
      </c>
      <c r="AE1045" s="1">
        <f t="shared" si="278"/>
        <v/>
      </c>
      <c r="AF1045" s="1">
        <f t="shared" si="279"/>
        <v/>
      </c>
      <c r="AG1045" s="1">
        <f t="shared" si="280"/>
        <v/>
      </c>
      <c r="AH1045" s="1">
        <f t="shared" si="281"/>
        <v/>
      </c>
    </row>
    <row r="1046" spans="1:34" x14ac:dyDescent="0.15">
      <c r="A1046" s="1">
        <f>数据栏!A1044</f>
        <v/>
      </c>
      <c r="B1046" s="1">
        <f>数据栏!B1044</f>
        <v/>
      </c>
      <c r="C1046" s="1">
        <f>数据栏!C1044</f>
        <v/>
      </c>
      <c r="D1046" s="1">
        <f>数据栏!D1044</f>
        <v/>
      </c>
      <c r="E1046" s="1">
        <f>数据栏!E1044</f>
        <v/>
      </c>
      <c r="F1046" s="1">
        <f>数据栏!F1044</f>
        <v/>
      </c>
      <c r="G1046" s="1">
        <f>数据栏!G1044</f>
        <v/>
      </c>
      <c r="H1046" s="1">
        <f>数据栏!H1044</f>
        <v/>
      </c>
      <c r="R1046" s="2">
        <f t="shared" si="266"/>
        <v/>
      </c>
      <c r="S1046" s="1">
        <f t="shared" si="267"/>
        <v/>
      </c>
      <c r="T1046" s="2">
        <f t="shared" si="268"/>
        <v/>
      </c>
      <c r="U1046" s="1">
        <f t="shared" si="269"/>
        <v/>
      </c>
      <c r="V1046" s="2">
        <f t="shared" si="270"/>
        <v/>
      </c>
      <c r="W1046" s="1">
        <f t="shared" si="271"/>
        <v/>
      </c>
      <c r="X1046" s="2">
        <f t="shared" si="272"/>
        <v/>
      </c>
      <c r="Z1046" s="1">
        <f t="shared" si="273"/>
        <v/>
      </c>
      <c r="AA1046" s="1">
        <f t="shared" si="274"/>
        <v/>
      </c>
      <c r="AB1046" s="1">
        <f t="shared" si="275"/>
        <v/>
      </c>
      <c r="AC1046" s="1">
        <f t="shared" si="276"/>
        <v/>
      </c>
      <c r="AD1046" s="1">
        <f t="shared" si="277"/>
        <v/>
      </c>
      <c r="AE1046" s="1">
        <f t="shared" si="278"/>
        <v/>
      </c>
      <c r="AF1046" s="1">
        <f t="shared" si="279"/>
        <v/>
      </c>
      <c r="AG1046" s="1">
        <f t="shared" si="280"/>
        <v/>
      </c>
      <c r="AH1046" s="1">
        <f t="shared" si="281"/>
        <v/>
      </c>
    </row>
    <row r="1047" spans="1:34" x14ac:dyDescent="0.15">
      <c r="A1047" s="1">
        <f>数据栏!A1045</f>
        <v/>
      </c>
      <c r="B1047" s="1">
        <f>数据栏!B1045</f>
        <v/>
      </c>
      <c r="C1047" s="1">
        <f>数据栏!C1045</f>
        <v/>
      </c>
      <c r="D1047" s="1">
        <f>数据栏!D1045</f>
        <v/>
      </c>
      <c r="E1047" s="1">
        <f>数据栏!E1045</f>
        <v/>
      </c>
      <c r="F1047" s="1">
        <f>数据栏!F1045</f>
        <v/>
      </c>
      <c r="G1047" s="1">
        <f>数据栏!G1045</f>
        <v/>
      </c>
      <c r="H1047" s="1">
        <f>数据栏!H1045</f>
        <v/>
      </c>
      <c r="R1047" s="2">
        <f t="shared" si="266"/>
        <v/>
      </c>
      <c r="S1047" s="1">
        <f t="shared" si="267"/>
        <v/>
      </c>
      <c r="T1047" s="2">
        <f t="shared" si="268"/>
        <v/>
      </c>
      <c r="U1047" s="1">
        <f t="shared" si="269"/>
        <v/>
      </c>
      <c r="V1047" s="2">
        <f t="shared" si="270"/>
        <v/>
      </c>
      <c r="W1047" s="1">
        <f t="shared" si="271"/>
        <v/>
      </c>
      <c r="X1047" s="2">
        <f t="shared" si="272"/>
        <v/>
      </c>
      <c r="Z1047" s="1">
        <f t="shared" si="273"/>
        <v/>
      </c>
      <c r="AA1047" s="1">
        <f t="shared" si="274"/>
        <v/>
      </c>
      <c r="AB1047" s="1">
        <f t="shared" si="275"/>
        <v/>
      </c>
      <c r="AC1047" s="1">
        <f t="shared" si="276"/>
        <v/>
      </c>
      <c r="AD1047" s="1">
        <f t="shared" si="277"/>
        <v/>
      </c>
      <c r="AE1047" s="1">
        <f t="shared" si="278"/>
        <v/>
      </c>
      <c r="AF1047" s="1">
        <f t="shared" si="279"/>
        <v/>
      </c>
      <c r="AG1047" s="1">
        <f t="shared" si="280"/>
        <v/>
      </c>
      <c r="AH1047" s="1">
        <f t="shared" si="281"/>
        <v/>
      </c>
    </row>
    <row r="1048" spans="1:34" x14ac:dyDescent="0.15">
      <c r="A1048" s="1">
        <f>数据栏!A1046</f>
        <v/>
      </c>
      <c r="B1048" s="1">
        <f>数据栏!B1046</f>
        <v/>
      </c>
      <c r="C1048" s="1">
        <f>数据栏!C1046</f>
        <v/>
      </c>
      <c r="D1048" s="1">
        <f>数据栏!D1046</f>
        <v/>
      </c>
      <c r="E1048" s="1">
        <f>数据栏!E1046</f>
        <v/>
      </c>
      <c r="F1048" s="1">
        <f>数据栏!F1046</f>
        <v/>
      </c>
      <c r="G1048" s="1">
        <f>数据栏!G1046</f>
        <v/>
      </c>
      <c r="H1048" s="1">
        <f>数据栏!H1046</f>
        <v/>
      </c>
      <c r="R1048" s="2">
        <f t="shared" si="266"/>
        <v/>
      </c>
      <c r="S1048" s="1">
        <f t="shared" si="267"/>
        <v/>
      </c>
      <c r="T1048" s="2">
        <f t="shared" si="268"/>
        <v/>
      </c>
      <c r="U1048" s="1">
        <f t="shared" si="269"/>
        <v/>
      </c>
      <c r="V1048" s="2">
        <f t="shared" si="270"/>
        <v/>
      </c>
      <c r="W1048" s="1">
        <f t="shared" si="271"/>
        <v/>
      </c>
      <c r="X1048" s="2">
        <f t="shared" si="272"/>
        <v/>
      </c>
      <c r="Z1048" s="1">
        <f t="shared" si="273"/>
        <v/>
      </c>
      <c r="AA1048" s="1">
        <f t="shared" si="274"/>
        <v/>
      </c>
      <c r="AB1048" s="1">
        <f t="shared" si="275"/>
        <v/>
      </c>
      <c r="AC1048" s="1">
        <f t="shared" si="276"/>
        <v/>
      </c>
      <c r="AD1048" s="1">
        <f t="shared" si="277"/>
        <v/>
      </c>
      <c r="AE1048" s="1">
        <f t="shared" si="278"/>
        <v/>
      </c>
      <c r="AF1048" s="1">
        <f t="shared" si="279"/>
        <v/>
      </c>
      <c r="AG1048" s="1">
        <f t="shared" si="280"/>
        <v/>
      </c>
      <c r="AH1048" s="1">
        <f t="shared" si="281"/>
        <v/>
      </c>
    </row>
    <row r="1049" spans="1:34" x14ac:dyDescent="0.15">
      <c r="A1049" s="1">
        <f>数据栏!A1047</f>
        <v/>
      </c>
      <c r="B1049" s="1">
        <f>数据栏!B1047</f>
        <v/>
      </c>
      <c r="C1049" s="1">
        <f>数据栏!C1047</f>
        <v/>
      </c>
      <c r="D1049" s="1">
        <f>数据栏!D1047</f>
        <v/>
      </c>
      <c r="E1049" s="1">
        <f>数据栏!E1047</f>
        <v/>
      </c>
      <c r="F1049" s="1">
        <f>数据栏!F1047</f>
        <v/>
      </c>
      <c r="G1049" s="1">
        <f>数据栏!G1047</f>
        <v/>
      </c>
      <c r="H1049" s="1">
        <f>数据栏!H1047</f>
        <v/>
      </c>
      <c r="R1049" s="2">
        <f t="shared" si="266"/>
        <v/>
      </c>
      <c r="S1049" s="1">
        <f t="shared" si="267"/>
        <v/>
      </c>
      <c r="T1049" s="2">
        <f t="shared" si="268"/>
        <v/>
      </c>
      <c r="U1049" s="1">
        <f t="shared" si="269"/>
        <v/>
      </c>
      <c r="V1049" s="2">
        <f t="shared" si="270"/>
        <v/>
      </c>
      <c r="W1049" s="1">
        <f t="shared" si="271"/>
        <v/>
      </c>
      <c r="X1049" s="2">
        <f t="shared" si="272"/>
        <v/>
      </c>
      <c r="Z1049" s="1">
        <f t="shared" si="273"/>
        <v/>
      </c>
      <c r="AA1049" s="1">
        <f t="shared" si="274"/>
        <v/>
      </c>
      <c r="AB1049" s="1">
        <f t="shared" si="275"/>
        <v/>
      </c>
      <c r="AC1049" s="1">
        <f t="shared" si="276"/>
        <v/>
      </c>
      <c r="AD1049" s="1">
        <f t="shared" si="277"/>
        <v/>
      </c>
      <c r="AE1049" s="1">
        <f t="shared" si="278"/>
        <v/>
      </c>
      <c r="AF1049" s="1">
        <f t="shared" si="279"/>
        <v/>
      </c>
      <c r="AG1049" s="1">
        <f t="shared" si="280"/>
        <v/>
      </c>
      <c r="AH1049" s="1">
        <f t="shared" si="281"/>
        <v/>
      </c>
    </row>
    <row r="1050" spans="1:34" x14ac:dyDescent="0.15">
      <c r="A1050" s="1">
        <f>数据栏!A1048</f>
        <v/>
      </c>
      <c r="B1050" s="1">
        <f>数据栏!B1048</f>
        <v/>
      </c>
      <c r="C1050" s="1">
        <f>数据栏!C1048</f>
        <v/>
      </c>
      <c r="D1050" s="1">
        <f>数据栏!D1048</f>
        <v/>
      </c>
      <c r="E1050" s="1">
        <f>数据栏!E1048</f>
        <v/>
      </c>
      <c r="F1050" s="1">
        <f>数据栏!F1048</f>
        <v/>
      </c>
      <c r="G1050" s="1">
        <f>数据栏!G1048</f>
        <v/>
      </c>
      <c r="H1050" s="1">
        <f>数据栏!H1048</f>
        <v/>
      </c>
      <c r="R1050" s="2">
        <f t="shared" si="266"/>
        <v/>
      </c>
      <c r="S1050" s="1">
        <f t="shared" si="267"/>
        <v/>
      </c>
      <c r="T1050" s="2">
        <f t="shared" si="268"/>
        <v/>
      </c>
      <c r="U1050" s="1">
        <f t="shared" si="269"/>
        <v/>
      </c>
      <c r="V1050" s="2">
        <f t="shared" si="270"/>
        <v/>
      </c>
      <c r="W1050" s="1">
        <f t="shared" si="271"/>
        <v/>
      </c>
      <c r="X1050" s="2">
        <f t="shared" si="272"/>
        <v/>
      </c>
      <c r="Z1050" s="1">
        <f t="shared" si="273"/>
        <v/>
      </c>
      <c r="AA1050" s="1">
        <f t="shared" si="274"/>
        <v/>
      </c>
      <c r="AB1050" s="1">
        <f t="shared" si="275"/>
        <v/>
      </c>
      <c r="AC1050" s="1">
        <f t="shared" si="276"/>
        <v/>
      </c>
      <c r="AD1050" s="1">
        <f t="shared" si="277"/>
        <v/>
      </c>
      <c r="AE1050" s="1">
        <f t="shared" si="278"/>
        <v/>
      </c>
      <c r="AF1050" s="1">
        <f t="shared" si="279"/>
        <v/>
      </c>
      <c r="AG1050" s="1">
        <f t="shared" si="280"/>
        <v/>
      </c>
      <c r="AH1050" s="1">
        <f t="shared" si="281"/>
        <v/>
      </c>
    </row>
    <row r="1051" spans="1:34" x14ac:dyDescent="0.15">
      <c r="A1051" s="1">
        <f>数据栏!A1049</f>
        <v/>
      </c>
      <c r="B1051" s="1">
        <f>数据栏!B1049</f>
        <v/>
      </c>
      <c r="C1051" s="1">
        <f>数据栏!C1049</f>
        <v/>
      </c>
      <c r="D1051" s="1">
        <f>数据栏!D1049</f>
        <v/>
      </c>
      <c r="E1051" s="1">
        <f>数据栏!E1049</f>
        <v/>
      </c>
      <c r="F1051" s="1">
        <f>数据栏!F1049</f>
        <v/>
      </c>
      <c r="G1051" s="1">
        <f>数据栏!G1049</f>
        <v/>
      </c>
      <c r="H1051" s="1">
        <f>数据栏!H1049</f>
        <v/>
      </c>
      <c r="R1051" s="2">
        <f t="shared" si="266"/>
        <v/>
      </c>
      <c r="S1051" s="1">
        <f t="shared" si="267"/>
        <v/>
      </c>
      <c r="T1051" s="2">
        <f t="shared" si="268"/>
        <v/>
      </c>
      <c r="U1051" s="1">
        <f t="shared" si="269"/>
        <v/>
      </c>
      <c r="V1051" s="2">
        <f t="shared" si="270"/>
        <v/>
      </c>
      <c r="W1051" s="1">
        <f t="shared" si="271"/>
        <v/>
      </c>
      <c r="X1051" s="2">
        <f t="shared" si="272"/>
        <v/>
      </c>
      <c r="Z1051" s="1">
        <f t="shared" si="273"/>
        <v/>
      </c>
      <c r="AA1051" s="1">
        <f t="shared" si="274"/>
        <v/>
      </c>
      <c r="AB1051" s="1">
        <f t="shared" si="275"/>
        <v/>
      </c>
      <c r="AC1051" s="1">
        <f t="shared" si="276"/>
        <v/>
      </c>
      <c r="AD1051" s="1">
        <f t="shared" si="277"/>
        <v/>
      </c>
      <c r="AE1051" s="1">
        <f t="shared" si="278"/>
        <v/>
      </c>
      <c r="AF1051" s="1">
        <f t="shared" si="279"/>
        <v/>
      </c>
      <c r="AG1051" s="1">
        <f t="shared" si="280"/>
        <v/>
      </c>
      <c r="AH1051" s="1">
        <f t="shared" si="281"/>
        <v/>
      </c>
    </row>
    <row r="1052" spans="1:34" x14ac:dyDescent="0.15">
      <c r="A1052" s="1">
        <f>数据栏!A1050</f>
        <v/>
      </c>
      <c r="B1052" s="1">
        <f>数据栏!B1050</f>
        <v/>
      </c>
      <c r="C1052" s="1">
        <f>数据栏!C1050</f>
        <v/>
      </c>
      <c r="D1052" s="1">
        <f>数据栏!D1050</f>
        <v/>
      </c>
      <c r="E1052" s="1">
        <f>数据栏!E1050</f>
        <v/>
      </c>
      <c r="F1052" s="1">
        <f>数据栏!F1050</f>
        <v/>
      </c>
      <c r="G1052" s="1">
        <f>数据栏!G1050</f>
        <v/>
      </c>
      <c r="H1052" s="1">
        <f>数据栏!H1050</f>
        <v/>
      </c>
      <c r="R1052" s="2">
        <f t="shared" si="266"/>
        <v/>
      </c>
      <c r="S1052" s="1">
        <f t="shared" si="267"/>
        <v/>
      </c>
      <c r="T1052" s="2">
        <f t="shared" si="268"/>
        <v/>
      </c>
      <c r="U1052" s="1">
        <f t="shared" si="269"/>
        <v/>
      </c>
      <c r="V1052" s="2">
        <f t="shared" si="270"/>
        <v/>
      </c>
      <c r="W1052" s="1">
        <f t="shared" si="271"/>
        <v/>
      </c>
      <c r="X1052" s="2">
        <f t="shared" si="272"/>
        <v/>
      </c>
      <c r="Z1052" s="1">
        <f t="shared" si="273"/>
        <v/>
      </c>
      <c r="AA1052" s="1">
        <f t="shared" si="274"/>
        <v/>
      </c>
      <c r="AB1052" s="1">
        <f t="shared" si="275"/>
        <v/>
      </c>
      <c r="AC1052" s="1">
        <f t="shared" si="276"/>
        <v/>
      </c>
      <c r="AD1052" s="1">
        <f t="shared" si="277"/>
        <v/>
      </c>
      <c r="AE1052" s="1">
        <f t="shared" si="278"/>
        <v/>
      </c>
      <c r="AF1052" s="1">
        <f t="shared" si="279"/>
        <v/>
      </c>
      <c r="AG1052" s="1">
        <f t="shared" si="280"/>
        <v/>
      </c>
      <c r="AH1052" s="1">
        <f t="shared" si="281"/>
        <v/>
      </c>
    </row>
    <row r="1053" spans="1:34" x14ac:dyDescent="0.15">
      <c r="A1053" s="1">
        <f>数据栏!A1051</f>
        <v/>
      </c>
      <c r="B1053" s="1">
        <f>数据栏!B1051</f>
        <v/>
      </c>
      <c r="C1053" s="1">
        <f>数据栏!C1051</f>
        <v/>
      </c>
      <c r="D1053" s="1">
        <f>数据栏!D1051</f>
        <v/>
      </c>
      <c r="E1053" s="1">
        <f>数据栏!E1051</f>
        <v/>
      </c>
      <c r="F1053" s="1">
        <f>数据栏!F1051</f>
        <v/>
      </c>
      <c r="G1053" s="1">
        <f>数据栏!G1051</f>
        <v/>
      </c>
      <c r="H1053" s="1">
        <f>数据栏!H1051</f>
        <v/>
      </c>
      <c r="R1053" s="2">
        <f t="shared" si="266"/>
        <v/>
      </c>
      <c r="S1053" s="1">
        <f t="shared" si="267"/>
        <v/>
      </c>
      <c r="T1053" s="2">
        <f t="shared" si="268"/>
        <v/>
      </c>
      <c r="U1053" s="1">
        <f t="shared" si="269"/>
        <v/>
      </c>
      <c r="V1053" s="2">
        <f t="shared" si="270"/>
        <v/>
      </c>
      <c r="W1053" s="1">
        <f t="shared" si="271"/>
        <v/>
      </c>
      <c r="X1053" s="2">
        <f t="shared" si="272"/>
        <v/>
      </c>
      <c r="Z1053" s="1">
        <f t="shared" si="273"/>
        <v/>
      </c>
      <c r="AA1053" s="1">
        <f t="shared" si="274"/>
        <v/>
      </c>
      <c r="AB1053" s="1">
        <f t="shared" si="275"/>
        <v/>
      </c>
      <c r="AC1053" s="1">
        <f t="shared" si="276"/>
        <v/>
      </c>
      <c r="AD1053" s="1">
        <f t="shared" si="277"/>
        <v/>
      </c>
      <c r="AE1053" s="1">
        <f t="shared" si="278"/>
        <v/>
      </c>
      <c r="AF1053" s="1">
        <f t="shared" si="279"/>
        <v/>
      </c>
      <c r="AG1053" s="1">
        <f t="shared" si="280"/>
        <v/>
      </c>
      <c r="AH1053" s="1">
        <f t="shared" si="281"/>
        <v/>
      </c>
    </row>
    <row r="1054" spans="1:34" x14ac:dyDescent="0.15">
      <c r="A1054" s="1">
        <f>数据栏!A1052</f>
        <v/>
      </c>
      <c r="B1054" s="1">
        <f>数据栏!B1052</f>
        <v/>
      </c>
      <c r="C1054" s="1">
        <f>数据栏!C1052</f>
        <v/>
      </c>
      <c r="D1054" s="1">
        <f>数据栏!D1052</f>
        <v/>
      </c>
      <c r="E1054" s="1">
        <f>数据栏!E1052</f>
        <v/>
      </c>
      <c r="F1054" s="1">
        <f>数据栏!F1052</f>
        <v/>
      </c>
      <c r="G1054" s="1">
        <f>数据栏!G1052</f>
        <v/>
      </c>
      <c r="H1054" s="1">
        <f>数据栏!H1052</f>
        <v/>
      </c>
      <c r="R1054" s="2">
        <f t="shared" si="266"/>
        <v/>
      </c>
      <c r="S1054" s="1">
        <f t="shared" si="267"/>
        <v/>
      </c>
      <c r="T1054" s="2">
        <f t="shared" si="268"/>
        <v/>
      </c>
      <c r="U1054" s="1">
        <f t="shared" si="269"/>
        <v/>
      </c>
      <c r="V1054" s="2">
        <f t="shared" si="270"/>
        <v/>
      </c>
      <c r="W1054" s="1">
        <f t="shared" si="271"/>
        <v/>
      </c>
      <c r="X1054" s="2">
        <f t="shared" si="272"/>
        <v/>
      </c>
      <c r="Z1054" s="1">
        <f t="shared" si="273"/>
        <v/>
      </c>
      <c r="AA1054" s="1">
        <f t="shared" si="274"/>
        <v/>
      </c>
      <c r="AB1054" s="1">
        <f t="shared" si="275"/>
        <v/>
      </c>
      <c r="AC1054" s="1">
        <f t="shared" si="276"/>
        <v/>
      </c>
      <c r="AD1054" s="1">
        <f t="shared" si="277"/>
        <v/>
      </c>
      <c r="AE1054" s="1">
        <f t="shared" si="278"/>
        <v/>
      </c>
      <c r="AF1054" s="1">
        <f t="shared" si="279"/>
        <v/>
      </c>
      <c r="AG1054" s="1">
        <f t="shared" si="280"/>
        <v/>
      </c>
      <c r="AH1054" s="1">
        <f t="shared" si="281"/>
        <v/>
      </c>
    </row>
    <row r="1055" spans="1:34" x14ac:dyDescent="0.15">
      <c r="A1055" s="1">
        <f>数据栏!A1053</f>
        <v/>
      </c>
      <c r="B1055" s="1">
        <f>数据栏!B1053</f>
        <v/>
      </c>
      <c r="C1055" s="1">
        <f>数据栏!C1053</f>
        <v/>
      </c>
      <c r="D1055" s="1">
        <f>数据栏!D1053</f>
        <v/>
      </c>
      <c r="E1055" s="1">
        <f>数据栏!E1053</f>
        <v/>
      </c>
      <c r="F1055" s="1">
        <f>数据栏!F1053</f>
        <v/>
      </c>
      <c r="G1055" s="1">
        <f>数据栏!G1053</f>
        <v/>
      </c>
      <c r="H1055" s="1">
        <f>数据栏!H1053</f>
        <v/>
      </c>
      <c r="R1055" s="2">
        <f t="shared" si="266"/>
        <v/>
      </c>
      <c r="S1055" s="1">
        <f t="shared" si="267"/>
        <v/>
      </c>
      <c r="T1055" s="2">
        <f t="shared" si="268"/>
        <v/>
      </c>
      <c r="U1055" s="1">
        <f t="shared" si="269"/>
        <v/>
      </c>
      <c r="V1055" s="2">
        <f t="shared" si="270"/>
        <v/>
      </c>
      <c r="W1055" s="1">
        <f t="shared" si="271"/>
        <v/>
      </c>
      <c r="X1055" s="2">
        <f t="shared" si="272"/>
        <v/>
      </c>
      <c r="Z1055" s="1">
        <f t="shared" si="273"/>
        <v/>
      </c>
      <c r="AA1055" s="1">
        <f t="shared" si="274"/>
        <v/>
      </c>
      <c r="AB1055" s="1">
        <f t="shared" si="275"/>
        <v/>
      </c>
      <c r="AC1055" s="1">
        <f t="shared" si="276"/>
        <v/>
      </c>
      <c r="AD1055" s="1">
        <f t="shared" si="277"/>
        <v/>
      </c>
      <c r="AE1055" s="1">
        <f t="shared" si="278"/>
        <v/>
      </c>
      <c r="AF1055" s="1">
        <f t="shared" si="279"/>
        <v/>
      </c>
      <c r="AG1055" s="1">
        <f t="shared" si="280"/>
        <v/>
      </c>
      <c r="AH1055" s="1">
        <f t="shared" si="281"/>
        <v/>
      </c>
    </row>
    <row r="1056" spans="1:34" x14ac:dyDescent="0.15">
      <c r="A1056" s="1">
        <f>数据栏!A1054</f>
        <v/>
      </c>
      <c r="B1056" s="1">
        <f>数据栏!B1054</f>
        <v/>
      </c>
      <c r="C1056" s="1">
        <f>数据栏!C1054</f>
        <v/>
      </c>
      <c r="D1056" s="1">
        <f>数据栏!D1054</f>
        <v/>
      </c>
      <c r="E1056" s="1">
        <f>数据栏!E1054</f>
        <v/>
      </c>
      <c r="F1056" s="1">
        <f>数据栏!F1054</f>
        <v/>
      </c>
      <c r="G1056" s="1">
        <f>数据栏!G1054</f>
        <v/>
      </c>
      <c r="H1056" s="1">
        <f>数据栏!H1054</f>
        <v/>
      </c>
      <c r="R1056" s="2">
        <f t="shared" si="266"/>
        <v/>
      </c>
      <c r="S1056" s="1">
        <f t="shared" si="267"/>
        <v/>
      </c>
      <c r="T1056" s="2">
        <f t="shared" si="268"/>
        <v/>
      </c>
      <c r="U1056" s="1">
        <f t="shared" si="269"/>
        <v/>
      </c>
      <c r="V1056" s="2">
        <f t="shared" si="270"/>
        <v/>
      </c>
      <c r="W1056" s="1">
        <f t="shared" si="271"/>
        <v/>
      </c>
      <c r="X1056" s="2">
        <f t="shared" si="272"/>
        <v/>
      </c>
      <c r="Z1056" s="1">
        <f t="shared" si="273"/>
        <v/>
      </c>
      <c r="AA1056" s="1">
        <f t="shared" si="274"/>
        <v/>
      </c>
      <c r="AB1056" s="1">
        <f t="shared" si="275"/>
        <v/>
      </c>
      <c r="AC1056" s="1">
        <f t="shared" si="276"/>
        <v/>
      </c>
      <c r="AD1056" s="1">
        <f t="shared" si="277"/>
        <v/>
      </c>
      <c r="AE1056" s="1">
        <f t="shared" si="278"/>
        <v/>
      </c>
      <c r="AF1056" s="1">
        <f t="shared" si="279"/>
        <v/>
      </c>
      <c r="AG1056" s="1">
        <f t="shared" si="280"/>
        <v/>
      </c>
      <c r="AH1056" s="1">
        <f t="shared" si="281"/>
        <v/>
      </c>
    </row>
    <row r="1057" spans="1:34" x14ac:dyDescent="0.15">
      <c r="A1057" s="1">
        <f>数据栏!A1055</f>
        <v/>
      </c>
      <c r="B1057" s="1">
        <f>数据栏!B1055</f>
        <v/>
      </c>
      <c r="C1057" s="1">
        <f>数据栏!C1055</f>
        <v/>
      </c>
      <c r="D1057" s="1">
        <f>数据栏!D1055</f>
        <v/>
      </c>
      <c r="E1057" s="1">
        <f>数据栏!E1055</f>
        <v/>
      </c>
      <c r="F1057" s="1">
        <f>数据栏!F1055</f>
        <v/>
      </c>
      <c r="G1057" s="1">
        <f>数据栏!G1055</f>
        <v/>
      </c>
      <c r="H1057" s="1">
        <f>数据栏!H1055</f>
        <v/>
      </c>
      <c r="R1057" s="2">
        <f t="shared" si="266"/>
        <v/>
      </c>
      <c r="S1057" s="1">
        <f t="shared" si="267"/>
        <v/>
      </c>
      <c r="T1057" s="2">
        <f t="shared" si="268"/>
        <v/>
      </c>
      <c r="U1057" s="1">
        <f t="shared" si="269"/>
        <v/>
      </c>
      <c r="V1057" s="2">
        <f t="shared" si="270"/>
        <v/>
      </c>
      <c r="W1057" s="1">
        <f t="shared" si="271"/>
        <v/>
      </c>
      <c r="X1057" s="2">
        <f t="shared" si="272"/>
        <v/>
      </c>
      <c r="Z1057" s="1">
        <f t="shared" si="273"/>
        <v/>
      </c>
      <c r="AA1057" s="1">
        <f t="shared" si="274"/>
        <v/>
      </c>
      <c r="AB1057" s="1">
        <f t="shared" si="275"/>
        <v/>
      </c>
      <c r="AC1057" s="1">
        <f t="shared" si="276"/>
        <v/>
      </c>
      <c r="AD1057" s="1">
        <f t="shared" si="277"/>
        <v/>
      </c>
      <c r="AE1057" s="1">
        <f t="shared" si="278"/>
        <v/>
      </c>
      <c r="AF1057" s="1">
        <f t="shared" si="279"/>
        <v/>
      </c>
      <c r="AG1057" s="1">
        <f t="shared" si="280"/>
        <v/>
      </c>
      <c r="AH1057" s="1">
        <f t="shared" si="281"/>
        <v/>
      </c>
    </row>
    <row r="1058" spans="1:34" x14ac:dyDescent="0.15">
      <c r="A1058" s="1">
        <f>数据栏!A1056</f>
        <v/>
      </c>
      <c r="B1058" s="1">
        <f>数据栏!B1056</f>
        <v/>
      </c>
      <c r="C1058" s="1">
        <f>数据栏!C1056</f>
        <v/>
      </c>
      <c r="D1058" s="1">
        <f>数据栏!D1056</f>
        <v/>
      </c>
      <c r="E1058" s="1">
        <f>数据栏!E1056</f>
        <v/>
      </c>
      <c r="F1058" s="1">
        <f>数据栏!F1056</f>
        <v/>
      </c>
      <c r="G1058" s="1">
        <f>数据栏!G1056</f>
        <v/>
      </c>
      <c r="H1058" s="1">
        <f>数据栏!H1056</f>
        <v/>
      </c>
      <c r="R1058" s="2">
        <f t="shared" si="266"/>
        <v/>
      </c>
      <c r="S1058" s="1">
        <f t="shared" si="267"/>
        <v/>
      </c>
      <c r="T1058" s="2">
        <f t="shared" si="268"/>
        <v/>
      </c>
      <c r="U1058" s="1">
        <f t="shared" si="269"/>
        <v/>
      </c>
      <c r="V1058" s="2">
        <f t="shared" si="270"/>
        <v/>
      </c>
      <c r="W1058" s="1">
        <f t="shared" si="271"/>
        <v/>
      </c>
      <c r="X1058" s="2">
        <f t="shared" si="272"/>
        <v/>
      </c>
      <c r="Z1058" s="1">
        <f t="shared" si="273"/>
        <v/>
      </c>
      <c r="AA1058" s="1">
        <f t="shared" si="274"/>
        <v/>
      </c>
      <c r="AB1058" s="1">
        <f t="shared" si="275"/>
        <v/>
      </c>
      <c r="AC1058" s="1">
        <f t="shared" si="276"/>
        <v/>
      </c>
      <c r="AD1058" s="1">
        <f t="shared" si="277"/>
        <v/>
      </c>
      <c r="AE1058" s="1">
        <f t="shared" si="278"/>
        <v/>
      </c>
      <c r="AF1058" s="1">
        <f t="shared" si="279"/>
        <v/>
      </c>
      <c r="AG1058" s="1">
        <f t="shared" si="280"/>
        <v/>
      </c>
      <c r="AH1058" s="1">
        <f t="shared" si="281"/>
        <v/>
      </c>
    </row>
    <row r="1059" spans="1:34" x14ac:dyDescent="0.15">
      <c r="A1059" s="1">
        <f>数据栏!A1057</f>
        <v/>
      </c>
      <c r="B1059" s="1">
        <f>数据栏!B1057</f>
        <v/>
      </c>
      <c r="C1059" s="1">
        <f>数据栏!C1057</f>
        <v/>
      </c>
      <c r="D1059" s="1">
        <f>数据栏!D1057</f>
        <v/>
      </c>
      <c r="E1059" s="1">
        <f>数据栏!E1057</f>
        <v/>
      </c>
      <c r="F1059" s="1">
        <f>数据栏!F1057</f>
        <v/>
      </c>
      <c r="G1059" s="1">
        <f>数据栏!G1057</f>
        <v/>
      </c>
      <c r="H1059" s="1">
        <f>数据栏!H1057</f>
        <v/>
      </c>
      <c r="R1059" s="2">
        <f t="shared" si="266"/>
        <v/>
      </c>
      <c r="S1059" s="1">
        <f t="shared" si="267"/>
        <v/>
      </c>
      <c r="T1059" s="2">
        <f t="shared" si="268"/>
        <v/>
      </c>
      <c r="U1059" s="1">
        <f t="shared" si="269"/>
        <v/>
      </c>
      <c r="V1059" s="2">
        <f t="shared" si="270"/>
        <v/>
      </c>
      <c r="W1059" s="1">
        <f t="shared" si="271"/>
        <v/>
      </c>
      <c r="X1059" s="2">
        <f t="shared" si="272"/>
        <v/>
      </c>
      <c r="Z1059" s="1">
        <f t="shared" si="273"/>
        <v/>
      </c>
      <c r="AA1059" s="1">
        <f t="shared" si="274"/>
        <v/>
      </c>
      <c r="AB1059" s="1">
        <f t="shared" si="275"/>
        <v/>
      </c>
      <c r="AC1059" s="1">
        <f t="shared" si="276"/>
        <v/>
      </c>
      <c r="AD1059" s="1">
        <f t="shared" si="277"/>
        <v/>
      </c>
      <c r="AE1059" s="1">
        <f t="shared" si="278"/>
        <v/>
      </c>
      <c r="AF1059" s="1">
        <f t="shared" si="279"/>
        <v/>
      </c>
      <c r="AG1059" s="1">
        <f t="shared" si="280"/>
        <v/>
      </c>
      <c r="AH1059" s="1">
        <f t="shared" si="281"/>
        <v/>
      </c>
    </row>
    <row r="1060" spans="1:34" x14ac:dyDescent="0.15">
      <c r="A1060" s="1">
        <f>数据栏!A1058</f>
        <v/>
      </c>
      <c r="B1060" s="1">
        <f>数据栏!B1058</f>
        <v/>
      </c>
      <c r="C1060" s="1">
        <f>数据栏!C1058</f>
        <v/>
      </c>
      <c r="D1060" s="1">
        <f>数据栏!D1058</f>
        <v/>
      </c>
      <c r="E1060" s="1">
        <f>数据栏!E1058</f>
        <v/>
      </c>
      <c r="F1060" s="1">
        <f>数据栏!F1058</f>
        <v/>
      </c>
      <c r="G1060" s="1">
        <f>数据栏!G1058</f>
        <v/>
      </c>
      <c r="H1060" s="1">
        <f>数据栏!H1058</f>
        <v/>
      </c>
      <c r="R1060" s="2">
        <f t="shared" si="266"/>
        <v/>
      </c>
      <c r="S1060" s="1">
        <f t="shared" si="267"/>
        <v/>
      </c>
      <c r="T1060" s="2">
        <f t="shared" si="268"/>
        <v/>
      </c>
      <c r="U1060" s="1">
        <f t="shared" si="269"/>
        <v/>
      </c>
      <c r="V1060" s="2">
        <f t="shared" si="270"/>
        <v/>
      </c>
      <c r="W1060" s="1">
        <f t="shared" si="271"/>
        <v/>
      </c>
      <c r="X1060" s="2">
        <f t="shared" si="272"/>
        <v/>
      </c>
      <c r="Z1060" s="1">
        <f t="shared" si="273"/>
        <v/>
      </c>
      <c r="AA1060" s="1">
        <f t="shared" si="274"/>
        <v/>
      </c>
      <c r="AB1060" s="1">
        <f t="shared" si="275"/>
        <v/>
      </c>
      <c r="AC1060" s="1">
        <f t="shared" si="276"/>
        <v/>
      </c>
      <c r="AD1060" s="1">
        <f t="shared" si="277"/>
        <v/>
      </c>
      <c r="AE1060" s="1">
        <f t="shared" si="278"/>
        <v/>
      </c>
      <c r="AF1060" s="1">
        <f t="shared" si="279"/>
        <v/>
      </c>
      <c r="AG1060" s="1">
        <f t="shared" si="280"/>
        <v/>
      </c>
      <c r="AH1060" s="1">
        <f t="shared" si="281"/>
        <v/>
      </c>
    </row>
    <row r="1061" spans="1:34" x14ac:dyDescent="0.15">
      <c r="A1061" s="1">
        <f>数据栏!A1059</f>
        <v/>
      </c>
      <c r="B1061" s="1">
        <f>数据栏!B1059</f>
        <v/>
      </c>
      <c r="C1061" s="1">
        <f>数据栏!C1059</f>
        <v/>
      </c>
      <c r="D1061" s="1">
        <f>数据栏!D1059</f>
        <v/>
      </c>
      <c r="E1061" s="1">
        <f>数据栏!E1059</f>
        <v/>
      </c>
      <c r="F1061" s="1">
        <f>数据栏!F1059</f>
        <v/>
      </c>
      <c r="G1061" s="1">
        <f>数据栏!G1059</f>
        <v/>
      </c>
      <c r="H1061" s="1">
        <f>数据栏!H1059</f>
        <v/>
      </c>
      <c r="R1061" s="2">
        <f t="shared" si="266"/>
        <v/>
      </c>
      <c r="S1061" s="1">
        <f t="shared" si="267"/>
        <v/>
      </c>
      <c r="T1061" s="2">
        <f t="shared" si="268"/>
        <v/>
      </c>
      <c r="U1061" s="1">
        <f t="shared" si="269"/>
        <v/>
      </c>
      <c r="V1061" s="2">
        <f t="shared" si="270"/>
        <v/>
      </c>
      <c r="W1061" s="1">
        <f t="shared" si="271"/>
        <v/>
      </c>
      <c r="X1061" s="2">
        <f t="shared" si="272"/>
        <v/>
      </c>
      <c r="Z1061" s="1">
        <f t="shared" si="273"/>
        <v/>
      </c>
      <c r="AA1061" s="1">
        <f t="shared" si="274"/>
        <v/>
      </c>
      <c r="AB1061" s="1">
        <f t="shared" si="275"/>
        <v/>
      </c>
      <c r="AC1061" s="1">
        <f t="shared" si="276"/>
        <v/>
      </c>
      <c r="AD1061" s="1">
        <f t="shared" si="277"/>
        <v/>
      </c>
      <c r="AE1061" s="1">
        <f t="shared" si="278"/>
        <v/>
      </c>
      <c r="AF1061" s="1">
        <f t="shared" si="279"/>
        <v/>
      </c>
      <c r="AG1061" s="1">
        <f t="shared" si="280"/>
        <v/>
      </c>
      <c r="AH1061" s="1">
        <f t="shared" si="281"/>
        <v/>
      </c>
    </row>
    <row r="1062" spans="1:34" x14ac:dyDescent="0.15">
      <c r="A1062" s="1">
        <f>数据栏!A1060</f>
        <v/>
      </c>
      <c r="B1062" s="1">
        <f>数据栏!B1060</f>
        <v/>
      </c>
      <c r="C1062" s="1">
        <f>数据栏!C1060</f>
        <v/>
      </c>
      <c r="D1062" s="1">
        <f>数据栏!D1060</f>
        <v/>
      </c>
      <c r="E1062" s="1">
        <f>数据栏!E1060</f>
        <v/>
      </c>
      <c r="F1062" s="1">
        <f>数据栏!F1060</f>
        <v/>
      </c>
      <c r="G1062" s="1">
        <f>数据栏!G1060</f>
        <v/>
      </c>
      <c r="H1062" s="1">
        <f>数据栏!H1060</f>
        <v/>
      </c>
      <c r="R1062" s="2">
        <f t="shared" si="266"/>
        <v/>
      </c>
      <c r="S1062" s="1">
        <f t="shared" si="267"/>
        <v/>
      </c>
      <c r="T1062" s="2">
        <f t="shared" si="268"/>
        <v/>
      </c>
      <c r="U1062" s="1">
        <f t="shared" si="269"/>
        <v/>
      </c>
      <c r="V1062" s="2">
        <f t="shared" si="270"/>
        <v/>
      </c>
      <c r="W1062" s="1">
        <f t="shared" si="271"/>
        <v/>
      </c>
      <c r="X1062" s="2">
        <f t="shared" si="272"/>
        <v/>
      </c>
      <c r="Z1062" s="1">
        <f t="shared" si="273"/>
        <v/>
      </c>
      <c r="AA1062" s="1">
        <f t="shared" si="274"/>
        <v/>
      </c>
      <c r="AB1062" s="1">
        <f t="shared" si="275"/>
        <v/>
      </c>
      <c r="AC1062" s="1">
        <f t="shared" si="276"/>
        <v/>
      </c>
      <c r="AD1062" s="1">
        <f t="shared" si="277"/>
        <v/>
      </c>
      <c r="AE1062" s="1">
        <f t="shared" si="278"/>
        <v/>
      </c>
      <c r="AF1062" s="1">
        <f t="shared" si="279"/>
        <v/>
      </c>
      <c r="AG1062" s="1">
        <f t="shared" si="280"/>
        <v/>
      </c>
      <c r="AH1062" s="1">
        <f t="shared" si="281"/>
        <v/>
      </c>
    </row>
    <row r="1063" spans="1:34" x14ac:dyDescent="0.15">
      <c r="A1063" s="1">
        <f>数据栏!A1061</f>
        <v/>
      </c>
      <c r="B1063" s="1">
        <f>数据栏!B1061</f>
        <v/>
      </c>
      <c r="C1063" s="1">
        <f>数据栏!C1061</f>
        <v/>
      </c>
      <c r="D1063" s="1">
        <f>数据栏!D1061</f>
        <v/>
      </c>
      <c r="E1063" s="1">
        <f>数据栏!E1061</f>
        <v/>
      </c>
      <c r="F1063" s="1">
        <f>数据栏!F1061</f>
        <v/>
      </c>
      <c r="G1063" s="1">
        <f>数据栏!G1061</f>
        <v/>
      </c>
      <c r="H1063" s="1">
        <f>数据栏!H1061</f>
        <v/>
      </c>
      <c r="R1063" s="2">
        <f t="shared" si="266"/>
        <v/>
      </c>
      <c r="S1063" s="1">
        <f t="shared" si="267"/>
        <v/>
      </c>
      <c r="T1063" s="2">
        <f t="shared" si="268"/>
        <v/>
      </c>
      <c r="U1063" s="1">
        <f t="shared" si="269"/>
        <v/>
      </c>
      <c r="V1063" s="2">
        <f t="shared" si="270"/>
        <v/>
      </c>
      <c r="W1063" s="1">
        <f t="shared" si="271"/>
        <v/>
      </c>
      <c r="X1063" s="2">
        <f t="shared" si="272"/>
        <v/>
      </c>
      <c r="Z1063" s="1">
        <f t="shared" si="273"/>
        <v/>
      </c>
      <c r="AA1063" s="1">
        <f t="shared" si="274"/>
        <v/>
      </c>
      <c r="AB1063" s="1">
        <f t="shared" si="275"/>
        <v/>
      </c>
      <c r="AC1063" s="1">
        <f t="shared" si="276"/>
        <v/>
      </c>
      <c r="AD1063" s="1">
        <f t="shared" si="277"/>
        <v/>
      </c>
      <c r="AE1063" s="1">
        <f t="shared" si="278"/>
        <v/>
      </c>
      <c r="AF1063" s="1">
        <f t="shared" si="279"/>
        <v/>
      </c>
      <c r="AG1063" s="1">
        <f t="shared" si="280"/>
        <v/>
      </c>
      <c r="AH1063" s="1">
        <f t="shared" si="281"/>
        <v/>
      </c>
    </row>
    <row r="1064" spans="1:34" x14ac:dyDescent="0.15">
      <c r="A1064" s="1">
        <f>数据栏!A1062</f>
        <v/>
      </c>
      <c r="B1064" s="1">
        <f>数据栏!B1062</f>
        <v/>
      </c>
      <c r="C1064" s="1">
        <f>数据栏!C1062</f>
        <v/>
      </c>
      <c r="D1064" s="1">
        <f>数据栏!D1062</f>
        <v/>
      </c>
      <c r="E1064" s="1">
        <f>数据栏!E1062</f>
        <v/>
      </c>
      <c r="F1064" s="1">
        <f>数据栏!F1062</f>
        <v/>
      </c>
      <c r="G1064" s="1">
        <f>数据栏!G1062</f>
        <v/>
      </c>
      <c r="H1064" s="1">
        <f>数据栏!H1062</f>
        <v/>
      </c>
      <c r="R1064" s="2">
        <f t="shared" si="266"/>
        <v/>
      </c>
      <c r="S1064" s="1">
        <f t="shared" si="267"/>
        <v/>
      </c>
      <c r="T1064" s="2">
        <f t="shared" si="268"/>
        <v/>
      </c>
      <c r="U1064" s="1">
        <f t="shared" si="269"/>
        <v/>
      </c>
      <c r="V1064" s="2">
        <f t="shared" si="270"/>
        <v/>
      </c>
      <c r="W1064" s="1">
        <f t="shared" si="271"/>
        <v/>
      </c>
      <c r="X1064" s="2">
        <f t="shared" si="272"/>
        <v/>
      </c>
      <c r="Z1064" s="1">
        <f t="shared" si="273"/>
        <v/>
      </c>
      <c r="AA1064" s="1">
        <f t="shared" si="274"/>
        <v/>
      </c>
      <c r="AB1064" s="1">
        <f t="shared" si="275"/>
        <v/>
      </c>
      <c r="AC1064" s="1">
        <f t="shared" si="276"/>
        <v/>
      </c>
      <c r="AD1064" s="1">
        <f t="shared" si="277"/>
        <v/>
      </c>
      <c r="AE1064" s="1">
        <f t="shared" si="278"/>
        <v/>
      </c>
      <c r="AF1064" s="1">
        <f t="shared" si="279"/>
        <v/>
      </c>
      <c r="AG1064" s="1">
        <f t="shared" si="280"/>
        <v/>
      </c>
      <c r="AH1064" s="1">
        <f t="shared" si="281"/>
        <v/>
      </c>
    </row>
    <row r="1065" spans="1:34" x14ac:dyDescent="0.15">
      <c r="A1065" s="1">
        <f>数据栏!A1063</f>
        <v/>
      </c>
      <c r="B1065" s="1">
        <f>数据栏!B1063</f>
        <v/>
      </c>
      <c r="C1065" s="1">
        <f>数据栏!C1063</f>
        <v/>
      </c>
      <c r="D1065" s="1">
        <f>数据栏!D1063</f>
        <v/>
      </c>
      <c r="E1065" s="1">
        <f>数据栏!E1063</f>
        <v/>
      </c>
      <c r="F1065" s="1">
        <f>数据栏!F1063</f>
        <v/>
      </c>
      <c r="G1065" s="1">
        <f>数据栏!G1063</f>
        <v/>
      </c>
      <c r="H1065" s="1">
        <f>数据栏!H1063</f>
        <v/>
      </c>
      <c r="R1065" s="2">
        <f t="shared" si="266"/>
        <v/>
      </c>
      <c r="S1065" s="1">
        <f t="shared" si="267"/>
        <v/>
      </c>
      <c r="T1065" s="2">
        <f t="shared" si="268"/>
        <v/>
      </c>
      <c r="U1065" s="1">
        <f t="shared" si="269"/>
        <v/>
      </c>
      <c r="V1065" s="2">
        <f t="shared" si="270"/>
        <v/>
      </c>
      <c r="W1065" s="1">
        <f t="shared" si="271"/>
        <v/>
      </c>
      <c r="X1065" s="2">
        <f t="shared" si="272"/>
        <v/>
      </c>
      <c r="Z1065" s="1">
        <f t="shared" si="273"/>
        <v/>
      </c>
      <c r="AA1065" s="1">
        <f t="shared" si="274"/>
        <v/>
      </c>
      <c r="AB1065" s="1">
        <f t="shared" si="275"/>
        <v/>
      </c>
      <c r="AC1065" s="1">
        <f t="shared" si="276"/>
        <v/>
      </c>
      <c r="AD1065" s="1">
        <f t="shared" si="277"/>
        <v/>
      </c>
      <c r="AE1065" s="1">
        <f t="shared" si="278"/>
        <v/>
      </c>
      <c r="AF1065" s="1">
        <f t="shared" si="279"/>
        <v/>
      </c>
      <c r="AG1065" s="1">
        <f t="shared" si="280"/>
        <v/>
      </c>
      <c r="AH1065" s="1">
        <f t="shared" si="281"/>
        <v/>
      </c>
    </row>
    <row r="1066" spans="1:34" x14ac:dyDescent="0.15">
      <c r="A1066" s="1">
        <f>数据栏!A1064</f>
        <v/>
      </c>
      <c r="B1066" s="1">
        <f>数据栏!B1064</f>
        <v/>
      </c>
      <c r="C1066" s="1">
        <f>数据栏!C1064</f>
        <v/>
      </c>
      <c r="D1066" s="1">
        <f>数据栏!D1064</f>
        <v/>
      </c>
      <c r="E1066" s="1">
        <f>数据栏!E1064</f>
        <v/>
      </c>
      <c r="F1066" s="1">
        <f>数据栏!F1064</f>
        <v/>
      </c>
      <c r="G1066" s="1">
        <f>数据栏!G1064</f>
        <v/>
      </c>
      <c r="H1066" s="1">
        <f>数据栏!H1064</f>
        <v/>
      </c>
      <c r="R1066" s="2">
        <f t="shared" si="266"/>
        <v/>
      </c>
      <c r="S1066" s="1">
        <f t="shared" si="267"/>
        <v/>
      </c>
      <c r="T1066" s="2">
        <f t="shared" si="268"/>
        <v/>
      </c>
      <c r="U1066" s="1">
        <f t="shared" si="269"/>
        <v/>
      </c>
      <c r="V1066" s="2">
        <f t="shared" si="270"/>
        <v/>
      </c>
      <c r="W1066" s="1">
        <f t="shared" si="271"/>
        <v/>
      </c>
      <c r="X1066" s="2">
        <f t="shared" si="272"/>
        <v/>
      </c>
      <c r="Z1066" s="1">
        <f t="shared" si="273"/>
        <v/>
      </c>
      <c r="AA1066" s="1">
        <f t="shared" si="274"/>
        <v/>
      </c>
      <c r="AB1066" s="1">
        <f t="shared" si="275"/>
        <v/>
      </c>
      <c r="AC1066" s="1">
        <f t="shared" si="276"/>
        <v/>
      </c>
      <c r="AD1066" s="1">
        <f t="shared" si="277"/>
        <v/>
      </c>
      <c r="AE1066" s="1">
        <f t="shared" si="278"/>
        <v/>
      </c>
      <c r="AF1066" s="1">
        <f t="shared" si="279"/>
        <v/>
      </c>
      <c r="AG1066" s="1">
        <f t="shared" si="280"/>
        <v/>
      </c>
      <c r="AH1066" s="1">
        <f t="shared" si="281"/>
        <v/>
      </c>
    </row>
    <row r="1067" spans="1:34" x14ac:dyDescent="0.15">
      <c r="A1067" s="1">
        <f>数据栏!A1065</f>
        <v/>
      </c>
      <c r="B1067" s="1">
        <f>数据栏!B1065</f>
        <v/>
      </c>
      <c r="C1067" s="1">
        <f>数据栏!C1065</f>
        <v/>
      </c>
      <c r="D1067" s="1">
        <f>数据栏!D1065</f>
        <v/>
      </c>
      <c r="E1067" s="1">
        <f>数据栏!E1065</f>
        <v/>
      </c>
      <c r="F1067" s="1">
        <f>数据栏!F1065</f>
        <v/>
      </c>
      <c r="G1067" s="1">
        <f>数据栏!G1065</f>
        <v/>
      </c>
      <c r="H1067" s="1">
        <f>数据栏!H1065</f>
        <v/>
      </c>
      <c r="R1067" s="2">
        <f t="shared" si="266"/>
        <v/>
      </c>
      <c r="S1067" s="1">
        <f t="shared" si="267"/>
        <v/>
      </c>
      <c r="T1067" s="2">
        <f t="shared" si="268"/>
        <v/>
      </c>
      <c r="U1067" s="1">
        <f t="shared" si="269"/>
        <v/>
      </c>
      <c r="V1067" s="2">
        <f t="shared" si="270"/>
        <v/>
      </c>
      <c r="W1067" s="1">
        <f t="shared" si="271"/>
        <v/>
      </c>
      <c r="X1067" s="2">
        <f t="shared" si="272"/>
        <v/>
      </c>
      <c r="Z1067" s="1">
        <f t="shared" si="273"/>
        <v/>
      </c>
      <c r="AA1067" s="1">
        <f t="shared" si="274"/>
        <v/>
      </c>
      <c r="AB1067" s="1">
        <f t="shared" si="275"/>
        <v/>
      </c>
      <c r="AC1067" s="1">
        <f t="shared" si="276"/>
        <v/>
      </c>
      <c r="AD1067" s="1">
        <f t="shared" si="277"/>
        <v/>
      </c>
      <c r="AE1067" s="1">
        <f t="shared" si="278"/>
        <v/>
      </c>
      <c r="AF1067" s="1">
        <f t="shared" si="279"/>
        <v/>
      </c>
      <c r="AG1067" s="1">
        <f t="shared" si="280"/>
        <v/>
      </c>
      <c r="AH1067" s="1">
        <f t="shared" si="281"/>
        <v/>
      </c>
    </row>
    <row r="1068" spans="1:34" x14ac:dyDescent="0.15">
      <c r="A1068" s="1">
        <f>数据栏!A1066</f>
        <v/>
      </c>
      <c r="B1068" s="1">
        <f>数据栏!B1066</f>
        <v/>
      </c>
      <c r="C1068" s="1">
        <f>数据栏!C1066</f>
        <v/>
      </c>
      <c r="D1068" s="1">
        <f>数据栏!D1066</f>
        <v/>
      </c>
      <c r="E1068" s="1">
        <f>数据栏!E1066</f>
        <v/>
      </c>
      <c r="F1068" s="1">
        <f>数据栏!F1066</f>
        <v/>
      </c>
      <c r="G1068" s="1">
        <f>数据栏!G1066</f>
        <v/>
      </c>
      <c r="H1068" s="1">
        <f>数据栏!H1066</f>
        <v/>
      </c>
      <c r="R1068" s="2">
        <f t="shared" si="266"/>
        <v/>
      </c>
      <c r="S1068" s="1">
        <f t="shared" si="267"/>
        <v/>
      </c>
      <c r="T1068" s="2">
        <f t="shared" si="268"/>
        <v/>
      </c>
      <c r="U1068" s="1">
        <f t="shared" si="269"/>
        <v/>
      </c>
      <c r="V1068" s="2">
        <f t="shared" si="270"/>
        <v/>
      </c>
      <c r="W1068" s="1">
        <f t="shared" si="271"/>
        <v/>
      </c>
      <c r="X1068" s="2">
        <f t="shared" si="272"/>
        <v/>
      </c>
      <c r="Z1068" s="1">
        <f t="shared" si="273"/>
        <v/>
      </c>
      <c r="AA1068" s="1">
        <f t="shared" si="274"/>
        <v/>
      </c>
      <c r="AB1068" s="1">
        <f t="shared" si="275"/>
        <v/>
      </c>
      <c r="AC1068" s="1">
        <f t="shared" si="276"/>
        <v/>
      </c>
      <c r="AD1068" s="1">
        <f t="shared" si="277"/>
        <v/>
      </c>
      <c r="AE1068" s="1">
        <f t="shared" si="278"/>
        <v/>
      </c>
      <c r="AF1068" s="1">
        <f t="shared" si="279"/>
        <v/>
      </c>
      <c r="AG1068" s="1">
        <f t="shared" si="280"/>
        <v/>
      </c>
      <c r="AH1068" s="1">
        <f t="shared" si="281"/>
        <v/>
      </c>
    </row>
    <row r="1069" spans="1:34" x14ac:dyDescent="0.15">
      <c r="A1069" s="1">
        <f>数据栏!A1067</f>
        <v/>
      </c>
      <c r="B1069" s="1">
        <f>数据栏!B1067</f>
        <v/>
      </c>
      <c r="C1069" s="1">
        <f>数据栏!C1067</f>
        <v/>
      </c>
      <c r="D1069" s="1">
        <f>数据栏!D1067</f>
        <v/>
      </c>
      <c r="E1069" s="1">
        <f>数据栏!E1067</f>
        <v/>
      </c>
      <c r="F1069" s="1">
        <f>数据栏!F1067</f>
        <v/>
      </c>
      <c r="G1069" s="1">
        <f>数据栏!G1067</f>
        <v/>
      </c>
      <c r="H1069" s="1">
        <f>数据栏!H1067</f>
        <v/>
      </c>
      <c r="R1069" s="2">
        <f t="shared" si="266"/>
        <v/>
      </c>
      <c r="S1069" s="1">
        <f t="shared" si="267"/>
        <v/>
      </c>
      <c r="T1069" s="2">
        <f t="shared" si="268"/>
        <v/>
      </c>
      <c r="U1069" s="1">
        <f t="shared" si="269"/>
        <v/>
      </c>
      <c r="V1069" s="2">
        <f t="shared" si="270"/>
        <v/>
      </c>
      <c r="W1069" s="1">
        <f t="shared" si="271"/>
        <v/>
      </c>
      <c r="X1069" s="2">
        <f t="shared" si="272"/>
        <v/>
      </c>
      <c r="Z1069" s="1">
        <f t="shared" si="273"/>
        <v/>
      </c>
      <c r="AA1069" s="1">
        <f t="shared" si="274"/>
        <v/>
      </c>
      <c r="AB1069" s="1">
        <f t="shared" si="275"/>
        <v/>
      </c>
      <c r="AC1069" s="1">
        <f t="shared" si="276"/>
        <v/>
      </c>
      <c r="AD1069" s="1">
        <f t="shared" si="277"/>
        <v/>
      </c>
      <c r="AE1069" s="1">
        <f t="shared" si="278"/>
        <v/>
      </c>
      <c r="AF1069" s="1">
        <f t="shared" si="279"/>
        <v/>
      </c>
      <c r="AG1069" s="1">
        <f t="shared" si="280"/>
        <v/>
      </c>
      <c r="AH1069" s="1">
        <f t="shared" si="281"/>
        <v/>
      </c>
    </row>
    <row r="1070" spans="1:34" x14ac:dyDescent="0.15">
      <c r="A1070" s="1">
        <f>数据栏!A1068</f>
        <v/>
      </c>
      <c r="B1070" s="1">
        <f>数据栏!B1068</f>
        <v/>
      </c>
      <c r="C1070" s="1">
        <f>数据栏!C1068</f>
        <v/>
      </c>
      <c r="D1070" s="1">
        <f>数据栏!D1068</f>
        <v/>
      </c>
      <c r="E1070" s="1">
        <f>数据栏!E1068</f>
        <v/>
      </c>
      <c r="F1070" s="1">
        <f>数据栏!F1068</f>
        <v/>
      </c>
      <c r="G1070" s="1">
        <f>数据栏!G1068</f>
        <v/>
      </c>
      <c r="H1070" s="1">
        <f>数据栏!H1068</f>
        <v/>
      </c>
      <c r="R1070" s="2">
        <f t="shared" si="266"/>
        <v/>
      </c>
      <c r="S1070" s="1">
        <f t="shared" si="267"/>
        <v/>
      </c>
      <c r="T1070" s="2">
        <f t="shared" si="268"/>
        <v/>
      </c>
      <c r="U1070" s="1">
        <f t="shared" si="269"/>
        <v/>
      </c>
      <c r="V1070" s="2">
        <f t="shared" si="270"/>
        <v/>
      </c>
      <c r="W1070" s="1">
        <f t="shared" si="271"/>
        <v/>
      </c>
      <c r="X1070" s="2">
        <f t="shared" si="272"/>
        <v/>
      </c>
      <c r="Z1070" s="1">
        <f t="shared" si="273"/>
        <v/>
      </c>
      <c r="AA1070" s="1">
        <f t="shared" si="274"/>
        <v/>
      </c>
      <c r="AB1070" s="1">
        <f t="shared" si="275"/>
        <v/>
      </c>
      <c r="AC1070" s="1">
        <f t="shared" si="276"/>
        <v/>
      </c>
      <c r="AD1070" s="1">
        <f t="shared" si="277"/>
        <v/>
      </c>
      <c r="AE1070" s="1">
        <f t="shared" si="278"/>
        <v/>
      </c>
      <c r="AF1070" s="1">
        <f t="shared" si="279"/>
        <v/>
      </c>
      <c r="AG1070" s="1">
        <f t="shared" si="280"/>
        <v/>
      </c>
      <c r="AH1070" s="1">
        <f t="shared" si="281"/>
        <v/>
      </c>
    </row>
    <row r="1071" spans="1:34" x14ac:dyDescent="0.15">
      <c r="A1071" s="1">
        <f>数据栏!A1069</f>
        <v/>
      </c>
      <c r="B1071" s="1">
        <f>数据栏!B1069</f>
        <v/>
      </c>
      <c r="C1071" s="1">
        <f>数据栏!C1069</f>
        <v/>
      </c>
      <c r="D1071" s="1">
        <f>数据栏!D1069</f>
        <v/>
      </c>
      <c r="E1071" s="1">
        <f>数据栏!E1069</f>
        <v/>
      </c>
      <c r="F1071" s="1">
        <f>数据栏!F1069</f>
        <v/>
      </c>
      <c r="G1071" s="1">
        <f>数据栏!G1069</f>
        <v/>
      </c>
      <c r="H1071" s="1">
        <f>数据栏!H1069</f>
        <v/>
      </c>
      <c r="R1071" s="2">
        <f t="shared" si="266"/>
        <v/>
      </c>
      <c r="S1071" s="1">
        <f t="shared" si="267"/>
        <v/>
      </c>
      <c r="T1071" s="2">
        <f t="shared" si="268"/>
        <v/>
      </c>
      <c r="U1071" s="1">
        <f t="shared" si="269"/>
        <v/>
      </c>
      <c r="V1071" s="2">
        <f t="shared" si="270"/>
        <v/>
      </c>
      <c r="W1071" s="1">
        <f t="shared" si="271"/>
        <v/>
      </c>
      <c r="X1071" s="2">
        <f t="shared" si="272"/>
        <v/>
      </c>
      <c r="Z1071" s="1">
        <f t="shared" si="273"/>
        <v/>
      </c>
      <c r="AA1071" s="1">
        <f t="shared" si="274"/>
        <v/>
      </c>
      <c r="AB1071" s="1">
        <f t="shared" si="275"/>
        <v/>
      </c>
      <c r="AC1071" s="1">
        <f t="shared" si="276"/>
        <v/>
      </c>
      <c r="AD1071" s="1">
        <f t="shared" si="277"/>
        <v/>
      </c>
      <c r="AE1071" s="1">
        <f t="shared" si="278"/>
        <v/>
      </c>
      <c r="AF1071" s="1">
        <f t="shared" si="279"/>
        <v/>
      </c>
      <c r="AG1071" s="1">
        <f t="shared" si="280"/>
        <v/>
      </c>
      <c r="AH1071" s="1">
        <f t="shared" si="281"/>
        <v/>
      </c>
    </row>
    <row r="1072" spans="1:34" x14ac:dyDescent="0.15">
      <c r="A1072" s="1">
        <f>数据栏!A1070</f>
        <v/>
      </c>
      <c r="B1072" s="1">
        <f>数据栏!B1070</f>
        <v/>
      </c>
      <c r="C1072" s="1">
        <f>数据栏!C1070</f>
        <v/>
      </c>
      <c r="D1072" s="1">
        <f>数据栏!D1070</f>
        <v/>
      </c>
      <c r="E1072" s="1">
        <f>数据栏!E1070</f>
        <v/>
      </c>
      <c r="F1072" s="1">
        <f>数据栏!F1070</f>
        <v/>
      </c>
      <c r="G1072" s="1">
        <f>数据栏!G1070</f>
        <v/>
      </c>
      <c r="H1072" s="1">
        <f>数据栏!H1070</f>
        <v/>
      </c>
      <c r="R1072" s="2">
        <f t="shared" si="266"/>
        <v/>
      </c>
      <c r="S1072" s="1">
        <f t="shared" si="267"/>
        <v/>
      </c>
      <c r="T1072" s="2">
        <f t="shared" si="268"/>
        <v/>
      </c>
      <c r="U1072" s="1">
        <f t="shared" si="269"/>
        <v/>
      </c>
      <c r="V1072" s="2">
        <f t="shared" si="270"/>
        <v/>
      </c>
      <c r="W1072" s="1">
        <f t="shared" si="271"/>
        <v/>
      </c>
      <c r="X1072" s="2">
        <f t="shared" si="272"/>
        <v/>
      </c>
      <c r="Z1072" s="1">
        <f t="shared" si="273"/>
        <v/>
      </c>
      <c r="AA1072" s="1">
        <f t="shared" si="274"/>
        <v/>
      </c>
      <c r="AB1072" s="1">
        <f t="shared" si="275"/>
        <v/>
      </c>
      <c r="AC1072" s="1">
        <f t="shared" si="276"/>
        <v/>
      </c>
      <c r="AD1072" s="1">
        <f t="shared" si="277"/>
        <v/>
      </c>
      <c r="AE1072" s="1">
        <f t="shared" si="278"/>
        <v/>
      </c>
      <c r="AF1072" s="1">
        <f t="shared" si="279"/>
        <v/>
      </c>
      <c r="AG1072" s="1">
        <f t="shared" si="280"/>
        <v/>
      </c>
      <c r="AH1072" s="1">
        <f t="shared" si="281"/>
        <v/>
      </c>
    </row>
    <row r="1073" spans="1:34" x14ac:dyDescent="0.15">
      <c r="A1073" s="1">
        <f>数据栏!A1071</f>
        <v/>
      </c>
      <c r="B1073" s="1">
        <f>数据栏!B1071</f>
        <v/>
      </c>
      <c r="C1073" s="1">
        <f>数据栏!C1071</f>
        <v/>
      </c>
      <c r="D1073" s="1">
        <f>数据栏!D1071</f>
        <v/>
      </c>
      <c r="E1073" s="1">
        <f>数据栏!E1071</f>
        <v/>
      </c>
      <c r="F1073" s="1">
        <f>数据栏!F1071</f>
        <v/>
      </c>
      <c r="G1073" s="1">
        <f>数据栏!G1071</f>
        <v/>
      </c>
      <c r="H1073" s="1">
        <f>数据栏!H1071</f>
        <v/>
      </c>
      <c r="R1073" s="2">
        <f t="shared" si="266"/>
        <v/>
      </c>
      <c r="S1073" s="1">
        <f t="shared" si="267"/>
        <v/>
      </c>
      <c r="T1073" s="2">
        <f t="shared" si="268"/>
        <v/>
      </c>
      <c r="U1073" s="1">
        <f t="shared" si="269"/>
        <v/>
      </c>
      <c r="V1073" s="2">
        <f t="shared" si="270"/>
        <v/>
      </c>
      <c r="W1073" s="1">
        <f t="shared" si="271"/>
        <v/>
      </c>
      <c r="X1073" s="2">
        <f t="shared" si="272"/>
        <v/>
      </c>
      <c r="Z1073" s="1">
        <f t="shared" si="273"/>
        <v/>
      </c>
      <c r="AA1073" s="1">
        <f t="shared" si="274"/>
        <v/>
      </c>
      <c r="AB1073" s="1">
        <f t="shared" si="275"/>
        <v/>
      </c>
      <c r="AC1073" s="1">
        <f t="shared" si="276"/>
        <v/>
      </c>
      <c r="AD1073" s="1">
        <f t="shared" si="277"/>
        <v/>
      </c>
      <c r="AE1073" s="1">
        <f t="shared" si="278"/>
        <v/>
      </c>
      <c r="AF1073" s="1">
        <f t="shared" si="279"/>
        <v/>
      </c>
      <c r="AG1073" s="1">
        <f t="shared" si="280"/>
        <v/>
      </c>
      <c r="AH1073" s="1">
        <f t="shared" si="281"/>
        <v/>
      </c>
    </row>
    <row r="1074" spans="1:34" x14ac:dyDescent="0.15">
      <c r="A1074" s="1">
        <f>数据栏!A1072</f>
        <v/>
      </c>
      <c r="B1074" s="1">
        <f>数据栏!B1072</f>
        <v/>
      </c>
      <c r="C1074" s="1">
        <f>数据栏!C1072</f>
        <v/>
      </c>
      <c r="D1074" s="1">
        <f>数据栏!D1072</f>
        <v/>
      </c>
      <c r="E1074" s="1">
        <f>数据栏!E1072</f>
        <v/>
      </c>
      <c r="F1074" s="1">
        <f>数据栏!F1072</f>
        <v/>
      </c>
      <c r="G1074" s="1">
        <f>数据栏!G1072</f>
        <v/>
      </c>
      <c r="H1074" s="1">
        <f>数据栏!H1072</f>
        <v/>
      </c>
      <c r="R1074" s="2">
        <f t="shared" si="266"/>
        <v/>
      </c>
      <c r="S1074" s="1">
        <f t="shared" si="267"/>
        <v/>
      </c>
      <c r="T1074" s="2">
        <f t="shared" si="268"/>
        <v/>
      </c>
      <c r="U1074" s="1">
        <f t="shared" si="269"/>
        <v/>
      </c>
      <c r="V1074" s="2">
        <f t="shared" si="270"/>
        <v/>
      </c>
      <c r="W1074" s="1">
        <f t="shared" si="271"/>
        <v/>
      </c>
      <c r="X1074" s="2">
        <f t="shared" si="272"/>
        <v/>
      </c>
      <c r="Z1074" s="1">
        <f t="shared" si="273"/>
        <v/>
      </c>
      <c r="AA1074" s="1">
        <f t="shared" si="274"/>
        <v/>
      </c>
      <c r="AB1074" s="1">
        <f t="shared" si="275"/>
        <v/>
      </c>
      <c r="AC1074" s="1">
        <f t="shared" si="276"/>
        <v/>
      </c>
      <c r="AD1074" s="1">
        <f t="shared" si="277"/>
        <v/>
      </c>
      <c r="AE1074" s="1">
        <f t="shared" si="278"/>
        <v/>
      </c>
      <c r="AF1074" s="1">
        <f t="shared" si="279"/>
        <v/>
      </c>
      <c r="AG1074" s="1">
        <f t="shared" si="280"/>
        <v/>
      </c>
      <c r="AH1074" s="1">
        <f t="shared" si="281"/>
        <v/>
      </c>
    </row>
    <row r="1075" spans="1:34" x14ac:dyDescent="0.15">
      <c r="A1075" s="1">
        <f>数据栏!A1073</f>
        <v/>
      </c>
      <c r="B1075" s="1">
        <f>数据栏!B1073</f>
        <v/>
      </c>
      <c r="C1075" s="1">
        <f>数据栏!C1073</f>
        <v/>
      </c>
      <c r="D1075" s="1">
        <f>数据栏!D1073</f>
        <v/>
      </c>
      <c r="E1075" s="1">
        <f>数据栏!E1073</f>
        <v/>
      </c>
      <c r="F1075" s="1">
        <f>数据栏!F1073</f>
        <v/>
      </c>
      <c r="G1075" s="1">
        <f>数据栏!G1073</f>
        <v/>
      </c>
      <c r="H1075" s="1">
        <f>数据栏!H1073</f>
        <v/>
      </c>
      <c r="R1075" s="2">
        <f t="shared" si="266"/>
        <v/>
      </c>
      <c r="S1075" s="1">
        <f t="shared" si="267"/>
        <v/>
      </c>
      <c r="T1075" s="2">
        <f t="shared" si="268"/>
        <v/>
      </c>
      <c r="U1075" s="1">
        <f t="shared" si="269"/>
        <v/>
      </c>
      <c r="V1075" s="2">
        <f t="shared" si="270"/>
        <v/>
      </c>
      <c r="W1075" s="1">
        <f t="shared" si="271"/>
        <v/>
      </c>
      <c r="X1075" s="2">
        <f t="shared" si="272"/>
        <v/>
      </c>
      <c r="Z1075" s="1">
        <f t="shared" si="273"/>
        <v/>
      </c>
      <c r="AA1075" s="1">
        <f t="shared" si="274"/>
        <v/>
      </c>
      <c r="AB1075" s="1">
        <f t="shared" si="275"/>
        <v/>
      </c>
      <c r="AC1075" s="1">
        <f t="shared" si="276"/>
        <v/>
      </c>
      <c r="AD1075" s="1">
        <f t="shared" si="277"/>
        <v/>
      </c>
      <c r="AE1075" s="1">
        <f t="shared" si="278"/>
        <v/>
      </c>
      <c r="AF1075" s="1">
        <f t="shared" si="279"/>
        <v/>
      </c>
      <c r="AG1075" s="1">
        <f t="shared" si="280"/>
        <v/>
      </c>
      <c r="AH1075" s="1">
        <f t="shared" si="281"/>
        <v/>
      </c>
    </row>
    <row r="1076" spans="1:34" x14ac:dyDescent="0.15">
      <c r="A1076" s="1">
        <f>数据栏!A1074</f>
        <v/>
      </c>
      <c r="B1076" s="1">
        <f>数据栏!B1074</f>
        <v/>
      </c>
      <c r="C1076" s="1">
        <f>数据栏!C1074</f>
        <v/>
      </c>
      <c r="D1076" s="1">
        <f>数据栏!D1074</f>
        <v/>
      </c>
      <c r="E1076" s="1">
        <f>数据栏!E1074</f>
        <v/>
      </c>
      <c r="F1076" s="1">
        <f>数据栏!F1074</f>
        <v/>
      </c>
      <c r="G1076" s="1">
        <f>数据栏!G1074</f>
        <v/>
      </c>
      <c r="H1076" s="1">
        <f>数据栏!H1074</f>
        <v/>
      </c>
      <c r="R1076" s="2">
        <f t="shared" si="266"/>
        <v/>
      </c>
      <c r="S1076" s="1">
        <f t="shared" si="267"/>
        <v/>
      </c>
      <c r="T1076" s="2">
        <f t="shared" si="268"/>
        <v/>
      </c>
      <c r="U1076" s="1">
        <f t="shared" si="269"/>
        <v/>
      </c>
      <c r="V1076" s="2">
        <f t="shared" si="270"/>
        <v/>
      </c>
      <c r="W1076" s="1">
        <f t="shared" si="271"/>
        <v/>
      </c>
      <c r="X1076" s="2">
        <f t="shared" si="272"/>
        <v/>
      </c>
      <c r="Z1076" s="1">
        <f t="shared" si="273"/>
        <v/>
      </c>
      <c r="AA1076" s="1">
        <f t="shared" si="274"/>
        <v/>
      </c>
      <c r="AB1076" s="1">
        <f t="shared" si="275"/>
        <v/>
      </c>
      <c r="AC1076" s="1">
        <f t="shared" si="276"/>
        <v/>
      </c>
      <c r="AD1076" s="1">
        <f t="shared" si="277"/>
        <v/>
      </c>
      <c r="AE1076" s="1">
        <f t="shared" si="278"/>
        <v/>
      </c>
      <c r="AF1076" s="1">
        <f t="shared" si="279"/>
        <v/>
      </c>
      <c r="AG1076" s="1">
        <f t="shared" si="280"/>
        <v/>
      </c>
      <c r="AH1076" s="1">
        <f t="shared" si="281"/>
        <v/>
      </c>
    </row>
    <row r="1077" spans="1:34" x14ac:dyDescent="0.15">
      <c r="A1077" s="1">
        <f>数据栏!A1075</f>
        <v/>
      </c>
      <c r="B1077" s="1">
        <f>数据栏!B1075</f>
        <v/>
      </c>
      <c r="C1077" s="1">
        <f>数据栏!C1075</f>
        <v/>
      </c>
      <c r="D1077" s="1">
        <f>数据栏!D1075</f>
        <v/>
      </c>
      <c r="E1077" s="1">
        <f>数据栏!E1075</f>
        <v/>
      </c>
      <c r="F1077" s="1">
        <f>数据栏!F1075</f>
        <v/>
      </c>
      <c r="G1077" s="1">
        <f>数据栏!G1075</f>
        <v/>
      </c>
      <c r="H1077" s="1">
        <f>数据栏!H1075</f>
        <v/>
      </c>
      <c r="R1077" s="2">
        <f t="shared" si="266"/>
        <v/>
      </c>
      <c r="S1077" s="1">
        <f t="shared" si="267"/>
        <v/>
      </c>
      <c r="T1077" s="2">
        <f t="shared" si="268"/>
        <v/>
      </c>
      <c r="U1077" s="1">
        <f t="shared" si="269"/>
        <v/>
      </c>
      <c r="V1077" s="2">
        <f t="shared" si="270"/>
        <v/>
      </c>
      <c r="W1077" s="1">
        <f t="shared" si="271"/>
        <v/>
      </c>
      <c r="X1077" s="2">
        <f t="shared" si="272"/>
        <v/>
      </c>
      <c r="Z1077" s="1">
        <f t="shared" si="273"/>
        <v/>
      </c>
      <c r="AA1077" s="1">
        <f t="shared" si="274"/>
        <v/>
      </c>
      <c r="AB1077" s="1">
        <f t="shared" si="275"/>
        <v/>
      </c>
      <c r="AC1077" s="1">
        <f t="shared" si="276"/>
        <v/>
      </c>
      <c r="AD1077" s="1">
        <f t="shared" si="277"/>
        <v/>
      </c>
      <c r="AE1077" s="1">
        <f t="shared" si="278"/>
        <v/>
      </c>
      <c r="AF1077" s="1">
        <f t="shared" si="279"/>
        <v/>
      </c>
      <c r="AG1077" s="1">
        <f t="shared" si="280"/>
        <v/>
      </c>
      <c r="AH1077" s="1">
        <f t="shared" si="281"/>
        <v/>
      </c>
    </row>
    <row r="1078" spans="1:34" x14ac:dyDescent="0.15">
      <c r="A1078" s="1">
        <f>数据栏!A1076</f>
        <v/>
      </c>
      <c r="B1078" s="1">
        <f>数据栏!B1076</f>
        <v/>
      </c>
      <c r="C1078" s="1">
        <f>数据栏!C1076</f>
        <v/>
      </c>
      <c r="D1078" s="1">
        <f>数据栏!D1076</f>
        <v/>
      </c>
      <c r="E1078" s="1">
        <f>数据栏!E1076</f>
        <v/>
      </c>
      <c r="F1078" s="1">
        <f>数据栏!F1076</f>
        <v/>
      </c>
      <c r="G1078" s="1">
        <f>数据栏!G1076</f>
        <v/>
      </c>
      <c r="H1078" s="1">
        <f>数据栏!H1076</f>
        <v/>
      </c>
      <c r="R1078" s="2">
        <f t="shared" si="266"/>
        <v/>
      </c>
      <c r="S1078" s="1">
        <f t="shared" si="267"/>
        <v/>
      </c>
      <c r="T1078" s="2">
        <f t="shared" si="268"/>
        <v/>
      </c>
      <c r="U1078" s="1">
        <f t="shared" si="269"/>
        <v/>
      </c>
      <c r="V1078" s="2">
        <f t="shared" si="270"/>
        <v/>
      </c>
      <c r="W1078" s="1">
        <f t="shared" si="271"/>
        <v/>
      </c>
      <c r="X1078" s="2">
        <f t="shared" si="272"/>
        <v/>
      </c>
      <c r="Z1078" s="1">
        <f t="shared" si="273"/>
        <v/>
      </c>
      <c r="AA1078" s="1">
        <f t="shared" si="274"/>
        <v/>
      </c>
      <c r="AB1078" s="1">
        <f t="shared" si="275"/>
        <v/>
      </c>
      <c r="AC1078" s="1">
        <f t="shared" si="276"/>
        <v/>
      </c>
      <c r="AD1078" s="1">
        <f t="shared" si="277"/>
        <v/>
      </c>
      <c r="AE1078" s="1">
        <f t="shared" si="278"/>
        <v/>
      </c>
      <c r="AF1078" s="1">
        <f t="shared" si="279"/>
        <v/>
      </c>
      <c r="AG1078" s="1">
        <f t="shared" si="280"/>
        <v/>
      </c>
      <c r="AH1078" s="1">
        <f t="shared" si="281"/>
        <v/>
      </c>
    </row>
    <row r="1079" spans="1:34" x14ac:dyDescent="0.15">
      <c r="A1079" s="1">
        <f>数据栏!A1077</f>
        <v/>
      </c>
      <c r="B1079" s="1">
        <f>数据栏!B1077</f>
        <v/>
      </c>
      <c r="C1079" s="1">
        <f>数据栏!C1077</f>
        <v/>
      </c>
      <c r="D1079" s="1">
        <f>数据栏!D1077</f>
        <v/>
      </c>
      <c r="E1079" s="1">
        <f>数据栏!E1077</f>
        <v/>
      </c>
      <c r="F1079" s="1">
        <f>数据栏!F1077</f>
        <v/>
      </c>
      <c r="G1079" s="1">
        <f>数据栏!G1077</f>
        <v/>
      </c>
      <c r="H1079" s="1">
        <f>数据栏!H1077</f>
        <v/>
      </c>
      <c r="R1079" s="2">
        <f t="shared" si="266"/>
        <v/>
      </c>
      <c r="S1079" s="1">
        <f t="shared" si="267"/>
        <v/>
      </c>
      <c r="T1079" s="2">
        <f t="shared" si="268"/>
        <v/>
      </c>
      <c r="U1079" s="1">
        <f t="shared" si="269"/>
        <v/>
      </c>
      <c r="V1079" s="2">
        <f t="shared" si="270"/>
        <v/>
      </c>
      <c r="W1079" s="1">
        <f t="shared" si="271"/>
        <v/>
      </c>
      <c r="X1079" s="2">
        <f t="shared" si="272"/>
        <v/>
      </c>
      <c r="Z1079" s="1">
        <f t="shared" si="273"/>
        <v/>
      </c>
      <c r="AA1079" s="1">
        <f t="shared" si="274"/>
        <v/>
      </c>
      <c r="AB1079" s="1">
        <f t="shared" si="275"/>
        <v/>
      </c>
      <c r="AC1079" s="1">
        <f t="shared" si="276"/>
        <v/>
      </c>
      <c r="AD1079" s="1">
        <f t="shared" si="277"/>
        <v/>
      </c>
      <c r="AE1079" s="1">
        <f t="shared" si="278"/>
        <v/>
      </c>
      <c r="AF1079" s="1">
        <f t="shared" si="279"/>
        <v/>
      </c>
      <c r="AG1079" s="1">
        <f t="shared" si="280"/>
        <v/>
      </c>
      <c r="AH1079" s="1">
        <f t="shared" si="281"/>
        <v/>
      </c>
    </row>
    <row r="1080" spans="1:34" x14ac:dyDescent="0.15">
      <c r="A1080" s="1">
        <f>数据栏!A1078</f>
        <v/>
      </c>
      <c r="B1080" s="1">
        <f>数据栏!B1078</f>
        <v/>
      </c>
      <c r="C1080" s="1">
        <f>数据栏!C1078</f>
        <v/>
      </c>
      <c r="D1080" s="1">
        <f>数据栏!D1078</f>
        <v/>
      </c>
      <c r="E1080" s="1">
        <f>数据栏!E1078</f>
        <v/>
      </c>
      <c r="F1080" s="1">
        <f>数据栏!F1078</f>
        <v/>
      </c>
      <c r="G1080" s="1">
        <f>数据栏!G1078</f>
        <v/>
      </c>
      <c r="H1080" s="1">
        <f>数据栏!H1078</f>
        <v/>
      </c>
      <c r="R1080" s="2">
        <f t="shared" si="266"/>
        <v/>
      </c>
      <c r="S1080" s="1">
        <f t="shared" si="267"/>
        <v/>
      </c>
      <c r="T1080" s="2">
        <f t="shared" si="268"/>
        <v/>
      </c>
      <c r="U1080" s="1">
        <f t="shared" si="269"/>
        <v/>
      </c>
      <c r="V1080" s="2">
        <f t="shared" si="270"/>
        <v/>
      </c>
      <c r="W1080" s="1">
        <f t="shared" si="271"/>
        <v/>
      </c>
      <c r="X1080" s="2">
        <f t="shared" si="272"/>
        <v/>
      </c>
      <c r="Z1080" s="1">
        <f t="shared" si="273"/>
        <v/>
      </c>
      <c r="AA1080" s="1">
        <f t="shared" si="274"/>
        <v/>
      </c>
      <c r="AB1080" s="1">
        <f t="shared" si="275"/>
        <v/>
      </c>
      <c r="AC1080" s="1">
        <f t="shared" si="276"/>
        <v/>
      </c>
      <c r="AD1080" s="1">
        <f t="shared" si="277"/>
        <v/>
      </c>
      <c r="AE1080" s="1">
        <f t="shared" si="278"/>
        <v/>
      </c>
      <c r="AF1080" s="1">
        <f t="shared" si="279"/>
        <v/>
      </c>
      <c r="AG1080" s="1">
        <f t="shared" si="280"/>
        <v/>
      </c>
      <c r="AH1080" s="1">
        <f t="shared" si="281"/>
        <v/>
      </c>
    </row>
    <row r="1081" spans="1:34" x14ac:dyDescent="0.15">
      <c r="A1081" s="1">
        <f>数据栏!A1079</f>
        <v/>
      </c>
      <c r="B1081" s="1">
        <f>数据栏!B1079</f>
        <v/>
      </c>
      <c r="C1081" s="1">
        <f>数据栏!C1079</f>
        <v/>
      </c>
      <c r="D1081" s="1">
        <f>数据栏!D1079</f>
        <v/>
      </c>
      <c r="E1081" s="1">
        <f>数据栏!E1079</f>
        <v/>
      </c>
      <c r="F1081" s="1">
        <f>数据栏!F1079</f>
        <v/>
      </c>
      <c r="G1081" s="1">
        <f>数据栏!G1079</f>
        <v/>
      </c>
      <c r="H1081" s="1">
        <f>数据栏!H1079</f>
        <v/>
      </c>
      <c r="R1081" s="2">
        <f t="shared" si="266"/>
        <v/>
      </c>
      <c r="S1081" s="1">
        <f t="shared" si="267"/>
        <v/>
      </c>
      <c r="T1081" s="2">
        <f t="shared" si="268"/>
        <v/>
      </c>
      <c r="U1081" s="1">
        <f t="shared" si="269"/>
        <v/>
      </c>
      <c r="V1081" s="2">
        <f t="shared" si="270"/>
        <v/>
      </c>
      <c r="W1081" s="1">
        <f t="shared" si="271"/>
        <v/>
      </c>
      <c r="X1081" s="2">
        <f t="shared" si="272"/>
        <v/>
      </c>
      <c r="Z1081" s="1">
        <f t="shared" si="273"/>
        <v/>
      </c>
      <c r="AA1081" s="1">
        <f t="shared" si="274"/>
        <v/>
      </c>
      <c r="AB1081" s="1">
        <f t="shared" si="275"/>
        <v/>
      </c>
      <c r="AC1081" s="1">
        <f t="shared" si="276"/>
        <v/>
      </c>
      <c r="AD1081" s="1">
        <f t="shared" si="277"/>
        <v/>
      </c>
      <c r="AE1081" s="1">
        <f t="shared" si="278"/>
        <v/>
      </c>
      <c r="AF1081" s="1">
        <f t="shared" si="279"/>
        <v/>
      </c>
      <c r="AG1081" s="1">
        <f t="shared" si="280"/>
        <v/>
      </c>
      <c r="AH1081" s="1">
        <f t="shared" si="281"/>
        <v/>
      </c>
    </row>
    <row r="1082" spans="1:34" x14ac:dyDescent="0.15">
      <c r="A1082" s="1">
        <f>数据栏!A1080</f>
        <v/>
      </c>
      <c r="B1082" s="1">
        <f>数据栏!B1080</f>
        <v/>
      </c>
      <c r="C1082" s="1">
        <f>数据栏!C1080</f>
        <v/>
      </c>
      <c r="D1082" s="1">
        <f>数据栏!D1080</f>
        <v/>
      </c>
      <c r="E1082" s="1">
        <f>数据栏!E1080</f>
        <v/>
      </c>
      <c r="F1082" s="1">
        <f>数据栏!F1080</f>
        <v/>
      </c>
      <c r="G1082" s="1">
        <f>数据栏!G1080</f>
        <v/>
      </c>
      <c r="H1082" s="1">
        <f>数据栏!H1080</f>
        <v/>
      </c>
      <c r="R1082" s="2">
        <f t="shared" si="266"/>
        <v/>
      </c>
      <c r="S1082" s="1">
        <f t="shared" si="267"/>
        <v/>
      </c>
      <c r="T1082" s="2">
        <f t="shared" si="268"/>
        <v/>
      </c>
      <c r="U1082" s="1">
        <f t="shared" si="269"/>
        <v/>
      </c>
      <c r="V1082" s="2">
        <f t="shared" si="270"/>
        <v/>
      </c>
      <c r="W1082" s="1">
        <f t="shared" si="271"/>
        <v/>
      </c>
      <c r="X1082" s="2">
        <f t="shared" si="272"/>
        <v/>
      </c>
      <c r="Z1082" s="1">
        <f t="shared" si="273"/>
        <v/>
      </c>
      <c r="AA1082" s="1">
        <f t="shared" si="274"/>
        <v/>
      </c>
      <c r="AB1082" s="1">
        <f t="shared" si="275"/>
        <v/>
      </c>
      <c r="AC1082" s="1">
        <f t="shared" si="276"/>
        <v/>
      </c>
      <c r="AD1082" s="1">
        <f t="shared" si="277"/>
        <v/>
      </c>
      <c r="AE1082" s="1">
        <f t="shared" si="278"/>
        <v/>
      </c>
      <c r="AF1082" s="1">
        <f t="shared" si="279"/>
        <v/>
      </c>
      <c r="AG1082" s="1">
        <f t="shared" si="280"/>
        <v/>
      </c>
      <c r="AH1082" s="1">
        <f t="shared" si="281"/>
        <v/>
      </c>
    </row>
    <row r="1083" spans="1:34" x14ac:dyDescent="0.15">
      <c r="A1083" s="1">
        <f>数据栏!A1081</f>
        <v/>
      </c>
      <c r="B1083" s="1">
        <f>数据栏!B1081</f>
        <v/>
      </c>
      <c r="C1083" s="1">
        <f>数据栏!C1081</f>
        <v/>
      </c>
      <c r="D1083" s="1">
        <f>数据栏!D1081</f>
        <v/>
      </c>
      <c r="E1083" s="1">
        <f>数据栏!E1081</f>
        <v/>
      </c>
      <c r="F1083" s="1">
        <f>数据栏!F1081</f>
        <v/>
      </c>
      <c r="G1083" s="1">
        <f>数据栏!G1081</f>
        <v/>
      </c>
      <c r="H1083" s="1">
        <f>数据栏!H1081</f>
        <v/>
      </c>
      <c r="R1083" s="2">
        <f t="shared" si="266"/>
        <v/>
      </c>
      <c r="S1083" s="1">
        <f t="shared" si="267"/>
        <v/>
      </c>
      <c r="T1083" s="2">
        <f t="shared" si="268"/>
        <v/>
      </c>
      <c r="U1083" s="1">
        <f t="shared" si="269"/>
        <v/>
      </c>
      <c r="V1083" s="2">
        <f t="shared" si="270"/>
        <v/>
      </c>
      <c r="W1083" s="1">
        <f t="shared" si="271"/>
        <v/>
      </c>
      <c r="X1083" s="2">
        <f t="shared" si="272"/>
        <v/>
      </c>
      <c r="Z1083" s="1">
        <f t="shared" si="273"/>
        <v/>
      </c>
      <c r="AA1083" s="1">
        <f t="shared" si="274"/>
        <v/>
      </c>
      <c r="AB1083" s="1">
        <f t="shared" si="275"/>
        <v/>
      </c>
      <c r="AC1083" s="1">
        <f t="shared" si="276"/>
        <v/>
      </c>
      <c r="AD1083" s="1">
        <f t="shared" si="277"/>
        <v/>
      </c>
      <c r="AE1083" s="1">
        <f t="shared" si="278"/>
        <v/>
      </c>
      <c r="AF1083" s="1">
        <f t="shared" si="279"/>
        <v/>
      </c>
      <c r="AG1083" s="1">
        <f t="shared" si="280"/>
        <v/>
      </c>
      <c r="AH1083" s="1">
        <f t="shared" si="281"/>
        <v/>
      </c>
    </row>
    <row r="1084" spans="1:34" x14ac:dyDescent="0.15">
      <c r="A1084" s="1">
        <f>数据栏!A1082</f>
        <v/>
      </c>
      <c r="B1084" s="1">
        <f>数据栏!B1082</f>
        <v/>
      </c>
      <c r="C1084" s="1">
        <f>数据栏!C1082</f>
        <v/>
      </c>
      <c r="D1084" s="1">
        <f>数据栏!D1082</f>
        <v/>
      </c>
      <c r="E1084" s="1">
        <f>数据栏!E1082</f>
        <v/>
      </c>
      <c r="F1084" s="1">
        <f>数据栏!F1082</f>
        <v/>
      </c>
      <c r="G1084" s="1">
        <f>数据栏!G1082</f>
        <v/>
      </c>
      <c r="H1084" s="1">
        <f>数据栏!H1082</f>
        <v/>
      </c>
      <c r="R1084" s="2">
        <f t="shared" si="266"/>
        <v/>
      </c>
      <c r="S1084" s="1">
        <f t="shared" si="267"/>
        <v/>
      </c>
      <c r="T1084" s="2">
        <f t="shared" si="268"/>
        <v/>
      </c>
      <c r="U1084" s="1">
        <f t="shared" si="269"/>
        <v/>
      </c>
      <c r="V1084" s="2">
        <f t="shared" si="270"/>
        <v/>
      </c>
      <c r="W1084" s="1">
        <f t="shared" si="271"/>
        <v/>
      </c>
      <c r="X1084" s="2">
        <f t="shared" si="272"/>
        <v/>
      </c>
      <c r="Z1084" s="1">
        <f t="shared" si="273"/>
        <v/>
      </c>
      <c r="AA1084" s="1">
        <f t="shared" si="274"/>
        <v/>
      </c>
      <c r="AB1084" s="1">
        <f t="shared" si="275"/>
        <v/>
      </c>
      <c r="AC1084" s="1">
        <f t="shared" si="276"/>
        <v/>
      </c>
      <c r="AD1084" s="1">
        <f t="shared" si="277"/>
        <v/>
      </c>
      <c r="AE1084" s="1">
        <f t="shared" si="278"/>
        <v/>
      </c>
      <c r="AF1084" s="1">
        <f t="shared" si="279"/>
        <v/>
      </c>
      <c r="AG1084" s="1">
        <f t="shared" si="280"/>
        <v/>
      </c>
      <c r="AH1084" s="1">
        <f t="shared" si="281"/>
        <v/>
      </c>
    </row>
    <row r="1085" spans="1:34" x14ac:dyDescent="0.15">
      <c r="A1085" s="1">
        <f>数据栏!A1083</f>
        <v/>
      </c>
      <c r="B1085" s="1">
        <f>数据栏!B1083</f>
        <v/>
      </c>
      <c r="C1085" s="1">
        <f>数据栏!C1083</f>
        <v/>
      </c>
      <c r="D1085" s="1">
        <f>数据栏!D1083</f>
        <v/>
      </c>
      <c r="E1085" s="1">
        <f>数据栏!E1083</f>
        <v/>
      </c>
      <c r="F1085" s="1">
        <f>数据栏!F1083</f>
        <v/>
      </c>
      <c r="G1085" s="1">
        <f>数据栏!G1083</f>
        <v/>
      </c>
      <c r="H1085" s="1">
        <f>数据栏!H1083</f>
        <v/>
      </c>
      <c r="R1085" s="2">
        <f t="shared" si="266"/>
        <v/>
      </c>
      <c r="S1085" s="1">
        <f t="shared" si="267"/>
        <v/>
      </c>
      <c r="T1085" s="2">
        <f t="shared" si="268"/>
        <v/>
      </c>
      <c r="U1085" s="1">
        <f t="shared" si="269"/>
        <v/>
      </c>
      <c r="V1085" s="2">
        <f t="shared" si="270"/>
        <v/>
      </c>
      <c r="W1085" s="1">
        <f t="shared" si="271"/>
        <v/>
      </c>
      <c r="X1085" s="2">
        <f t="shared" si="272"/>
        <v/>
      </c>
      <c r="Z1085" s="1">
        <f t="shared" si="273"/>
        <v/>
      </c>
      <c r="AA1085" s="1">
        <f t="shared" si="274"/>
        <v/>
      </c>
      <c r="AB1085" s="1">
        <f t="shared" si="275"/>
        <v/>
      </c>
      <c r="AC1085" s="1">
        <f t="shared" si="276"/>
        <v/>
      </c>
      <c r="AD1085" s="1">
        <f t="shared" si="277"/>
        <v/>
      </c>
      <c r="AE1085" s="1">
        <f t="shared" si="278"/>
        <v/>
      </c>
      <c r="AF1085" s="1">
        <f t="shared" si="279"/>
        <v/>
      </c>
      <c r="AG1085" s="1">
        <f t="shared" si="280"/>
        <v/>
      </c>
      <c r="AH1085" s="1">
        <f t="shared" si="281"/>
        <v/>
      </c>
    </row>
    <row r="1086" spans="1:34" x14ac:dyDescent="0.15">
      <c r="A1086" s="1">
        <f>数据栏!A1084</f>
        <v/>
      </c>
      <c r="B1086" s="1">
        <f>数据栏!B1084</f>
        <v/>
      </c>
      <c r="C1086" s="1">
        <f>数据栏!C1084</f>
        <v/>
      </c>
      <c r="D1086" s="1">
        <f>数据栏!D1084</f>
        <v/>
      </c>
      <c r="E1086" s="1">
        <f>数据栏!E1084</f>
        <v/>
      </c>
      <c r="F1086" s="1">
        <f>数据栏!F1084</f>
        <v/>
      </c>
      <c r="G1086" s="1">
        <f>数据栏!G1084</f>
        <v/>
      </c>
      <c r="H1086" s="1">
        <f>数据栏!H1084</f>
        <v/>
      </c>
      <c r="R1086" s="2">
        <f t="shared" si="266"/>
        <v/>
      </c>
      <c r="S1086" s="1">
        <f t="shared" si="267"/>
        <v/>
      </c>
      <c r="T1086" s="2">
        <f t="shared" si="268"/>
        <v/>
      </c>
      <c r="U1086" s="1">
        <f t="shared" si="269"/>
        <v/>
      </c>
      <c r="V1086" s="2">
        <f t="shared" si="270"/>
        <v/>
      </c>
      <c r="W1086" s="1">
        <f t="shared" si="271"/>
        <v/>
      </c>
      <c r="X1086" s="2">
        <f t="shared" si="272"/>
        <v/>
      </c>
      <c r="Z1086" s="1">
        <f t="shared" si="273"/>
        <v/>
      </c>
      <c r="AA1086" s="1">
        <f t="shared" si="274"/>
        <v/>
      </c>
      <c r="AB1086" s="1">
        <f t="shared" si="275"/>
        <v/>
      </c>
      <c r="AC1086" s="1">
        <f t="shared" si="276"/>
        <v/>
      </c>
      <c r="AD1086" s="1">
        <f t="shared" si="277"/>
        <v/>
      </c>
      <c r="AE1086" s="1">
        <f t="shared" si="278"/>
        <v/>
      </c>
      <c r="AF1086" s="1">
        <f t="shared" si="279"/>
        <v/>
      </c>
      <c r="AG1086" s="1">
        <f t="shared" si="280"/>
        <v/>
      </c>
      <c r="AH1086" s="1">
        <f t="shared" si="281"/>
        <v/>
      </c>
    </row>
    <row r="1087" spans="1:34" x14ac:dyDescent="0.15">
      <c r="A1087" s="1">
        <f>数据栏!A1085</f>
        <v/>
      </c>
      <c r="B1087" s="1">
        <f>数据栏!B1085</f>
        <v/>
      </c>
      <c r="C1087" s="1">
        <f>数据栏!C1085</f>
        <v/>
      </c>
      <c r="D1087" s="1">
        <f>数据栏!D1085</f>
        <v/>
      </c>
      <c r="E1087" s="1">
        <f>数据栏!E1085</f>
        <v/>
      </c>
      <c r="F1087" s="1">
        <f>数据栏!F1085</f>
        <v/>
      </c>
      <c r="G1087" s="1">
        <f>数据栏!G1085</f>
        <v/>
      </c>
      <c r="H1087" s="1">
        <f>数据栏!H1085</f>
        <v/>
      </c>
      <c r="R1087" s="2">
        <f t="shared" si="266"/>
        <v/>
      </c>
      <c r="S1087" s="1">
        <f t="shared" si="267"/>
        <v/>
      </c>
      <c r="T1087" s="2">
        <f t="shared" si="268"/>
        <v/>
      </c>
      <c r="U1087" s="1">
        <f t="shared" si="269"/>
        <v/>
      </c>
      <c r="V1087" s="2">
        <f t="shared" si="270"/>
        <v/>
      </c>
      <c r="W1087" s="1">
        <f t="shared" si="271"/>
        <v/>
      </c>
      <c r="X1087" s="2">
        <f t="shared" si="272"/>
        <v/>
      </c>
      <c r="Z1087" s="1">
        <f t="shared" si="273"/>
        <v/>
      </c>
      <c r="AA1087" s="1">
        <f t="shared" si="274"/>
        <v/>
      </c>
      <c r="AB1087" s="1">
        <f t="shared" si="275"/>
        <v/>
      </c>
      <c r="AC1087" s="1">
        <f t="shared" si="276"/>
        <v/>
      </c>
      <c r="AD1087" s="1">
        <f t="shared" si="277"/>
        <v/>
      </c>
      <c r="AE1087" s="1">
        <f t="shared" si="278"/>
        <v/>
      </c>
      <c r="AF1087" s="1">
        <f t="shared" si="279"/>
        <v/>
      </c>
      <c r="AG1087" s="1">
        <f t="shared" si="280"/>
        <v/>
      </c>
      <c r="AH1087" s="1">
        <f t="shared" si="281"/>
        <v/>
      </c>
    </row>
    <row r="1088" spans="1:34" x14ac:dyDescent="0.15">
      <c r="A1088" s="1">
        <f>数据栏!A1086</f>
        <v/>
      </c>
      <c r="B1088" s="1">
        <f>数据栏!B1086</f>
        <v/>
      </c>
      <c r="C1088" s="1">
        <f>数据栏!C1086</f>
        <v/>
      </c>
      <c r="D1088" s="1">
        <f>数据栏!D1086</f>
        <v/>
      </c>
      <c r="E1088" s="1">
        <f>数据栏!E1086</f>
        <v/>
      </c>
      <c r="F1088" s="1">
        <f>数据栏!F1086</f>
        <v/>
      </c>
      <c r="G1088" s="1">
        <f>数据栏!G1086</f>
        <v/>
      </c>
      <c r="H1088" s="1">
        <f>数据栏!H1086</f>
        <v/>
      </c>
      <c r="R1088" s="2">
        <f t="shared" si="266"/>
        <v/>
      </c>
      <c r="S1088" s="1">
        <f t="shared" si="267"/>
        <v/>
      </c>
      <c r="T1088" s="2">
        <f t="shared" si="268"/>
        <v/>
      </c>
      <c r="U1088" s="1">
        <f t="shared" si="269"/>
        <v/>
      </c>
      <c r="V1088" s="2">
        <f t="shared" si="270"/>
        <v/>
      </c>
      <c r="W1088" s="1">
        <f t="shared" si="271"/>
        <v/>
      </c>
      <c r="X1088" s="2">
        <f t="shared" si="272"/>
        <v/>
      </c>
      <c r="Z1088" s="1">
        <f t="shared" si="273"/>
        <v/>
      </c>
      <c r="AA1088" s="1">
        <f t="shared" si="274"/>
        <v/>
      </c>
      <c r="AB1088" s="1">
        <f t="shared" si="275"/>
        <v/>
      </c>
      <c r="AC1088" s="1">
        <f t="shared" si="276"/>
        <v/>
      </c>
      <c r="AD1088" s="1">
        <f t="shared" si="277"/>
        <v/>
      </c>
      <c r="AE1088" s="1">
        <f t="shared" si="278"/>
        <v/>
      </c>
      <c r="AF1088" s="1">
        <f t="shared" si="279"/>
        <v/>
      </c>
      <c r="AG1088" s="1">
        <f t="shared" si="280"/>
        <v/>
      </c>
      <c r="AH1088" s="1">
        <f t="shared" si="281"/>
        <v/>
      </c>
    </row>
    <row r="1089" spans="1:34" x14ac:dyDescent="0.15">
      <c r="A1089" s="1">
        <f>数据栏!A1087</f>
        <v/>
      </c>
      <c r="B1089" s="1">
        <f>数据栏!B1087</f>
        <v/>
      </c>
      <c r="C1089" s="1">
        <f>数据栏!C1087</f>
        <v/>
      </c>
      <c r="D1089" s="1">
        <f>数据栏!D1087</f>
        <v/>
      </c>
      <c r="E1089" s="1">
        <f>数据栏!E1087</f>
        <v/>
      </c>
      <c r="F1089" s="1">
        <f>数据栏!F1087</f>
        <v/>
      </c>
      <c r="G1089" s="1">
        <f>数据栏!G1087</f>
        <v/>
      </c>
      <c r="H1089" s="1">
        <f>数据栏!H1087</f>
        <v/>
      </c>
      <c r="R1089" s="2">
        <f t="shared" si="266"/>
        <v/>
      </c>
      <c r="S1089" s="1">
        <f t="shared" si="267"/>
        <v/>
      </c>
      <c r="T1089" s="2">
        <f t="shared" si="268"/>
        <v/>
      </c>
      <c r="U1089" s="1">
        <f t="shared" si="269"/>
        <v/>
      </c>
      <c r="V1089" s="2">
        <f t="shared" si="270"/>
        <v/>
      </c>
      <c r="W1089" s="1">
        <f t="shared" si="271"/>
        <v/>
      </c>
      <c r="X1089" s="2">
        <f t="shared" si="272"/>
        <v/>
      </c>
      <c r="Z1089" s="1">
        <f t="shared" si="273"/>
        <v/>
      </c>
      <c r="AA1089" s="1">
        <f t="shared" si="274"/>
        <v/>
      </c>
      <c r="AB1089" s="1">
        <f t="shared" si="275"/>
        <v/>
      </c>
      <c r="AC1089" s="1">
        <f t="shared" si="276"/>
        <v/>
      </c>
      <c r="AD1089" s="1">
        <f t="shared" si="277"/>
        <v/>
      </c>
      <c r="AE1089" s="1">
        <f t="shared" si="278"/>
        <v/>
      </c>
      <c r="AF1089" s="1">
        <f t="shared" si="279"/>
        <v/>
      </c>
      <c r="AG1089" s="1">
        <f t="shared" si="280"/>
        <v/>
      </c>
      <c r="AH1089" s="1">
        <f t="shared" si="281"/>
        <v/>
      </c>
    </row>
    <row r="1090" spans="1:34" x14ac:dyDescent="0.15">
      <c r="A1090" s="1">
        <f>数据栏!A1088</f>
        <v/>
      </c>
      <c r="B1090" s="1">
        <f>数据栏!B1088</f>
        <v/>
      </c>
      <c r="C1090" s="1">
        <f>数据栏!C1088</f>
        <v/>
      </c>
      <c r="D1090" s="1">
        <f>数据栏!D1088</f>
        <v/>
      </c>
      <c r="E1090" s="1">
        <f>数据栏!E1088</f>
        <v/>
      </c>
      <c r="F1090" s="1">
        <f>数据栏!F1088</f>
        <v/>
      </c>
      <c r="G1090" s="1">
        <f>数据栏!G1088</f>
        <v/>
      </c>
      <c r="H1090" s="1">
        <f>数据栏!H1088</f>
        <v/>
      </c>
      <c r="R1090" s="2">
        <f t="shared" si="266"/>
        <v/>
      </c>
      <c r="S1090" s="1">
        <f t="shared" si="267"/>
        <v/>
      </c>
      <c r="T1090" s="2">
        <f t="shared" si="268"/>
        <v/>
      </c>
      <c r="U1090" s="1">
        <f t="shared" si="269"/>
        <v/>
      </c>
      <c r="V1090" s="2">
        <f t="shared" si="270"/>
        <v/>
      </c>
      <c r="W1090" s="1">
        <f t="shared" si="271"/>
        <v/>
      </c>
      <c r="X1090" s="2">
        <f t="shared" si="272"/>
        <v/>
      </c>
      <c r="Z1090" s="1">
        <f t="shared" si="273"/>
        <v/>
      </c>
      <c r="AA1090" s="1">
        <f t="shared" si="274"/>
        <v/>
      </c>
      <c r="AB1090" s="1">
        <f t="shared" si="275"/>
        <v/>
      </c>
      <c r="AC1090" s="1">
        <f t="shared" si="276"/>
        <v/>
      </c>
      <c r="AD1090" s="1">
        <f t="shared" si="277"/>
        <v/>
      </c>
      <c r="AE1090" s="1">
        <f t="shared" si="278"/>
        <v/>
      </c>
      <c r="AF1090" s="1">
        <f t="shared" si="279"/>
        <v/>
      </c>
      <c r="AG1090" s="1">
        <f t="shared" si="280"/>
        <v/>
      </c>
      <c r="AH1090" s="1">
        <f t="shared" si="281"/>
        <v/>
      </c>
    </row>
    <row r="1091" spans="1:34" x14ac:dyDescent="0.15">
      <c r="A1091" s="1">
        <f>数据栏!A1089</f>
        <v/>
      </c>
      <c r="B1091" s="1">
        <f>数据栏!B1089</f>
        <v/>
      </c>
      <c r="C1091" s="1">
        <f>数据栏!C1089</f>
        <v/>
      </c>
      <c r="D1091" s="1">
        <f>数据栏!D1089</f>
        <v/>
      </c>
      <c r="E1091" s="1">
        <f>数据栏!E1089</f>
        <v/>
      </c>
      <c r="F1091" s="1">
        <f>数据栏!F1089</f>
        <v/>
      </c>
      <c r="G1091" s="1">
        <f>数据栏!G1089</f>
        <v/>
      </c>
      <c r="H1091" s="1">
        <f>数据栏!H1089</f>
        <v/>
      </c>
      <c r="R1091" s="2">
        <f t="shared" si="266"/>
        <v/>
      </c>
      <c r="S1091" s="1">
        <f t="shared" si="267"/>
        <v/>
      </c>
      <c r="T1091" s="2">
        <f t="shared" si="268"/>
        <v/>
      </c>
      <c r="U1091" s="1">
        <f t="shared" si="269"/>
        <v/>
      </c>
      <c r="V1091" s="2">
        <f t="shared" si="270"/>
        <v/>
      </c>
      <c r="W1091" s="1">
        <f t="shared" si="271"/>
        <v/>
      </c>
      <c r="X1091" s="2">
        <f t="shared" si="272"/>
        <v/>
      </c>
      <c r="Z1091" s="1">
        <f t="shared" si="273"/>
        <v/>
      </c>
      <c r="AA1091" s="1">
        <f t="shared" si="274"/>
        <v/>
      </c>
      <c r="AB1091" s="1">
        <f t="shared" si="275"/>
        <v/>
      </c>
      <c r="AC1091" s="1">
        <f t="shared" si="276"/>
        <v/>
      </c>
      <c r="AD1091" s="1">
        <f t="shared" si="277"/>
        <v/>
      </c>
      <c r="AE1091" s="1">
        <f t="shared" si="278"/>
        <v/>
      </c>
      <c r="AF1091" s="1">
        <f t="shared" si="279"/>
        <v/>
      </c>
      <c r="AG1091" s="1">
        <f t="shared" si="280"/>
        <v/>
      </c>
      <c r="AH1091" s="1">
        <f t="shared" si="281"/>
        <v/>
      </c>
    </row>
    <row r="1092" spans="1:34" x14ac:dyDescent="0.15">
      <c r="A1092" s="1">
        <f>数据栏!A1090</f>
        <v/>
      </c>
      <c r="B1092" s="1">
        <f>数据栏!B1090</f>
        <v/>
      </c>
      <c r="C1092" s="1">
        <f>数据栏!C1090</f>
        <v/>
      </c>
      <c r="D1092" s="1">
        <f>数据栏!D1090</f>
        <v/>
      </c>
      <c r="E1092" s="1">
        <f>数据栏!E1090</f>
        <v/>
      </c>
      <c r="F1092" s="1">
        <f>数据栏!F1090</f>
        <v/>
      </c>
      <c r="G1092" s="1">
        <f>数据栏!G1090</f>
        <v/>
      </c>
      <c r="H1092" s="1">
        <f>数据栏!H1090</f>
        <v/>
      </c>
      <c r="R1092" s="2">
        <f t="shared" ref="R1092:R1155" si="282">B1093/$J$3</f>
        <v/>
      </c>
      <c r="S1092" s="1">
        <f t="shared" ref="S1092:S1155" si="283">C1093/$K$3</f>
        <v/>
      </c>
      <c r="T1092" s="2">
        <f t="shared" ref="T1092:T1155" si="284">D1093/$L$3</f>
        <v/>
      </c>
      <c r="U1092" s="1">
        <f t="shared" ref="U1092:U1155" si="285">E1093/$M$3</f>
        <v/>
      </c>
      <c r="V1092" s="2">
        <f t="shared" ref="V1092:V1155" si="286">F1093/$N$3</f>
        <v/>
      </c>
      <c r="W1092" s="1">
        <f t="shared" ref="W1092:W1155" si="287">G1093/$O$3</f>
        <v/>
      </c>
      <c r="X1092" s="2">
        <f t="shared" ref="X1092:X1155" si="288">H1093/$P$3</f>
        <v/>
      </c>
      <c r="Z1092" s="1">
        <f t="shared" ref="Z1092:Z1155" si="289">SLOPE(R1092:X1092,$J$3:$P$3)</f>
        <v/>
      </c>
      <c r="AA1092" s="1">
        <f t="shared" ref="AA1092:AA1155" si="290">INTERCEPT(R1092:X1092,$J$3:$P$3)</f>
        <v/>
      </c>
      <c r="AB1092" s="1">
        <f t="shared" ref="AB1092:AB1155" si="291">Z1092*$AB$2</f>
        <v/>
      </c>
      <c r="AC1092" s="1">
        <f t="shared" ref="AC1092:AC1155" si="292">Z1092*$AC$2</f>
        <v/>
      </c>
      <c r="AD1092" s="1">
        <f t="shared" ref="AD1092:AD1155" si="293">Z1092*$AD$2</f>
        <v/>
      </c>
      <c r="AE1092" s="1">
        <f t="shared" ref="AE1092:AE1155" si="294">Z1092*$AE$2</f>
        <v/>
      </c>
      <c r="AF1092" s="1">
        <f t="shared" ref="AF1092:AF1155" si="295">Z1092*$AF$2</f>
        <v/>
      </c>
      <c r="AG1092" s="1">
        <f t="shared" ref="AG1092:AG1155" si="296">Z1092*$AG$2</f>
        <v/>
      </c>
      <c r="AH1092" s="1">
        <f t="shared" ref="AH1092:AH1155" si="297">Z1092*$AH$2</f>
        <v/>
      </c>
    </row>
    <row r="1093" spans="1:34" x14ac:dyDescent="0.15">
      <c r="A1093" s="1">
        <f>数据栏!A1091</f>
        <v/>
      </c>
      <c r="B1093" s="1">
        <f>数据栏!B1091</f>
        <v/>
      </c>
      <c r="C1093" s="1">
        <f>数据栏!C1091</f>
        <v/>
      </c>
      <c r="D1093" s="1">
        <f>数据栏!D1091</f>
        <v/>
      </c>
      <c r="E1093" s="1">
        <f>数据栏!E1091</f>
        <v/>
      </c>
      <c r="F1093" s="1">
        <f>数据栏!F1091</f>
        <v/>
      </c>
      <c r="G1093" s="1">
        <f>数据栏!G1091</f>
        <v/>
      </c>
      <c r="H1093" s="1">
        <f>数据栏!H1091</f>
        <v/>
      </c>
      <c r="R1093" s="2">
        <f t="shared" si="282"/>
        <v/>
      </c>
      <c r="S1093" s="1">
        <f t="shared" si="283"/>
        <v/>
      </c>
      <c r="T1093" s="2">
        <f t="shared" si="284"/>
        <v/>
      </c>
      <c r="U1093" s="1">
        <f t="shared" si="285"/>
        <v/>
      </c>
      <c r="V1093" s="2">
        <f t="shared" si="286"/>
        <v/>
      </c>
      <c r="W1093" s="1">
        <f t="shared" si="287"/>
        <v/>
      </c>
      <c r="X1093" s="2">
        <f t="shared" si="288"/>
        <v/>
      </c>
      <c r="Z1093" s="1">
        <f t="shared" si="289"/>
        <v/>
      </c>
      <c r="AA1093" s="1">
        <f t="shared" si="290"/>
        <v/>
      </c>
      <c r="AB1093" s="1">
        <f t="shared" si="291"/>
        <v/>
      </c>
      <c r="AC1093" s="1">
        <f t="shared" si="292"/>
        <v/>
      </c>
      <c r="AD1093" s="1">
        <f t="shared" si="293"/>
        <v/>
      </c>
      <c r="AE1093" s="1">
        <f t="shared" si="294"/>
        <v/>
      </c>
      <c r="AF1093" s="1">
        <f t="shared" si="295"/>
        <v/>
      </c>
      <c r="AG1093" s="1">
        <f t="shared" si="296"/>
        <v/>
      </c>
      <c r="AH1093" s="1">
        <f t="shared" si="297"/>
        <v/>
      </c>
    </row>
    <row r="1094" spans="1:34" x14ac:dyDescent="0.15">
      <c r="A1094" s="1">
        <f>数据栏!A1092</f>
        <v/>
      </c>
      <c r="B1094" s="1">
        <f>数据栏!B1092</f>
        <v/>
      </c>
      <c r="C1094" s="1">
        <f>数据栏!C1092</f>
        <v/>
      </c>
      <c r="D1094" s="1">
        <f>数据栏!D1092</f>
        <v/>
      </c>
      <c r="E1094" s="1">
        <f>数据栏!E1092</f>
        <v/>
      </c>
      <c r="F1094" s="1">
        <f>数据栏!F1092</f>
        <v/>
      </c>
      <c r="G1094" s="1">
        <f>数据栏!G1092</f>
        <v/>
      </c>
      <c r="H1094" s="1">
        <f>数据栏!H1092</f>
        <v/>
      </c>
      <c r="R1094" s="2">
        <f t="shared" si="282"/>
        <v/>
      </c>
      <c r="S1094" s="1">
        <f t="shared" si="283"/>
        <v/>
      </c>
      <c r="T1094" s="2">
        <f t="shared" si="284"/>
        <v/>
      </c>
      <c r="U1094" s="1">
        <f t="shared" si="285"/>
        <v/>
      </c>
      <c r="V1094" s="2">
        <f t="shared" si="286"/>
        <v/>
      </c>
      <c r="W1094" s="1">
        <f t="shared" si="287"/>
        <v/>
      </c>
      <c r="X1094" s="2">
        <f t="shared" si="288"/>
        <v/>
      </c>
      <c r="Z1094" s="1">
        <f t="shared" si="289"/>
        <v/>
      </c>
      <c r="AA1094" s="1">
        <f t="shared" si="290"/>
        <v/>
      </c>
      <c r="AB1094" s="1">
        <f t="shared" si="291"/>
        <v/>
      </c>
      <c r="AC1094" s="1">
        <f t="shared" si="292"/>
        <v/>
      </c>
      <c r="AD1094" s="1">
        <f t="shared" si="293"/>
        <v/>
      </c>
      <c r="AE1094" s="1">
        <f t="shared" si="294"/>
        <v/>
      </c>
      <c r="AF1094" s="1">
        <f t="shared" si="295"/>
        <v/>
      </c>
      <c r="AG1094" s="1">
        <f t="shared" si="296"/>
        <v/>
      </c>
      <c r="AH1094" s="1">
        <f t="shared" si="297"/>
        <v/>
      </c>
    </row>
    <row r="1095" spans="1:34" x14ac:dyDescent="0.15">
      <c r="A1095" s="1">
        <f>数据栏!A1093</f>
        <v/>
      </c>
      <c r="B1095" s="1">
        <f>数据栏!B1093</f>
        <v/>
      </c>
      <c r="C1095" s="1">
        <f>数据栏!C1093</f>
        <v/>
      </c>
      <c r="D1095" s="1">
        <f>数据栏!D1093</f>
        <v/>
      </c>
      <c r="E1095" s="1">
        <f>数据栏!E1093</f>
        <v/>
      </c>
      <c r="F1095" s="1">
        <f>数据栏!F1093</f>
        <v/>
      </c>
      <c r="G1095" s="1">
        <f>数据栏!G1093</f>
        <v/>
      </c>
      <c r="H1095" s="1">
        <f>数据栏!H1093</f>
        <v/>
      </c>
      <c r="R1095" s="2">
        <f t="shared" si="282"/>
        <v/>
      </c>
      <c r="S1095" s="1">
        <f t="shared" si="283"/>
        <v/>
      </c>
      <c r="T1095" s="2">
        <f t="shared" si="284"/>
        <v/>
      </c>
      <c r="U1095" s="1">
        <f t="shared" si="285"/>
        <v/>
      </c>
      <c r="V1095" s="2">
        <f t="shared" si="286"/>
        <v/>
      </c>
      <c r="W1095" s="1">
        <f t="shared" si="287"/>
        <v/>
      </c>
      <c r="X1095" s="2">
        <f t="shared" si="288"/>
        <v/>
      </c>
      <c r="Z1095" s="1">
        <f t="shared" si="289"/>
        <v/>
      </c>
      <c r="AA1095" s="1">
        <f t="shared" si="290"/>
        <v/>
      </c>
      <c r="AB1095" s="1">
        <f t="shared" si="291"/>
        <v/>
      </c>
      <c r="AC1095" s="1">
        <f t="shared" si="292"/>
        <v/>
      </c>
      <c r="AD1095" s="1">
        <f t="shared" si="293"/>
        <v/>
      </c>
      <c r="AE1095" s="1">
        <f t="shared" si="294"/>
        <v/>
      </c>
      <c r="AF1095" s="1">
        <f t="shared" si="295"/>
        <v/>
      </c>
      <c r="AG1095" s="1">
        <f t="shared" si="296"/>
        <v/>
      </c>
      <c r="AH1095" s="1">
        <f t="shared" si="297"/>
        <v/>
      </c>
    </row>
    <row r="1096" spans="1:34" x14ac:dyDescent="0.15">
      <c r="A1096" s="1">
        <f>数据栏!A1094</f>
        <v/>
      </c>
      <c r="B1096" s="1">
        <f>数据栏!B1094</f>
        <v/>
      </c>
      <c r="C1096" s="1">
        <f>数据栏!C1094</f>
        <v/>
      </c>
      <c r="D1096" s="1">
        <f>数据栏!D1094</f>
        <v/>
      </c>
      <c r="E1096" s="1">
        <f>数据栏!E1094</f>
        <v/>
      </c>
      <c r="F1096" s="1">
        <f>数据栏!F1094</f>
        <v/>
      </c>
      <c r="G1096" s="1">
        <f>数据栏!G1094</f>
        <v/>
      </c>
      <c r="H1096" s="1">
        <f>数据栏!H1094</f>
        <v/>
      </c>
      <c r="R1096" s="2">
        <f t="shared" si="282"/>
        <v/>
      </c>
      <c r="S1096" s="1">
        <f t="shared" si="283"/>
        <v/>
      </c>
      <c r="T1096" s="2">
        <f t="shared" si="284"/>
        <v/>
      </c>
      <c r="U1096" s="1">
        <f t="shared" si="285"/>
        <v/>
      </c>
      <c r="V1096" s="2">
        <f t="shared" si="286"/>
        <v/>
      </c>
      <c r="W1096" s="1">
        <f t="shared" si="287"/>
        <v/>
      </c>
      <c r="X1096" s="2">
        <f t="shared" si="288"/>
        <v/>
      </c>
      <c r="Z1096" s="1">
        <f t="shared" si="289"/>
        <v/>
      </c>
      <c r="AA1096" s="1">
        <f t="shared" si="290"/>
        <v/>
      </c>
      <c r="AB1096" s="1">
        <f t="shared" si="291"/>
        <v/>
      </c>
      <c r="AC1096" s="1">
        <f t="shared" si="292"/>
        <v/>
      </c>
      <c r="AD1096" s="1">
        <f t="shared" si="293"/>
        <v/>
      </c>
      <c r="AE1096" s="1">
        <f t="shared" si="294"/>
        <v/>
      </c>
      <c r="AF1096" s="1">
        <f t="shared" si="295"/>
        <v/>
      </c>
      <c r="AG1096" s="1">
        <f t="shared" si="296"/>
        <v/>
      </c>
      <c r="AH1096" s="1">
        <f t="shared" si="297"/>
        <v/>
      </c>
    </row>
    <row r="1097" spans="1:34" x14ac:dyDescent="0.15">
      <c r="A1097" s="1">
        <f>数据栏!A1095</f>
        <v/>
      </c>
      <c r="B1097" s="1">
        <f>数据栏!B1095</f>
        <v/>
      </c>
      <c r="C1097" s="1">
        <f>数据栏!C1095</f>
        <v/>
      </c>
      <c r="D1097" s="1">
        <f>数据栏!D1095</f>
        <v/>
      </c>
      <c r="E1097" s="1">
        <f>数据栏!E1095</f>
        <v/>
      </c>
      <c r="F1097" s="1">
        <f>数据栏!F1095</f>
        <v/>
      </c>
      <c r="G1097" s="1">
        <f>数据栏!G1095</f>
        <v/>
      </c>
      <c r="H1097" s="1">
        <f>数据栏!H1095</f>
        <v/>
      </c>
      <c r="R1097" s="2">
        <f t="shared" si="282"/>
        <v/>
      </c>
      <c r="S1097" s="1">
        <f t="shared" si="283"/>
        <v/>
      </c>
      <c r="T1097" s="2">
        <f t="shared" si="284"/>
        <v/>
      </c>
      <c r="U1097" s="1">
        <f t="shared" si="285"/>
        <v/>
      </c>
      <c r="V1097" s="2">
        <f t="shared" si="286"/>
        <v/>
      </c>
      <c r="W1097" s="1">
        <f t="shared" si="287"/>
        <v/>
      </c>
      <c r="X1097" s="2">
        <f t="shared" si="288"/>
        <v/>
      </c>
      <c r="Z1097" s="1">
        <f t="shared" si="289"/>
        <v/>
      </c>
      <c r="AA1097" s="1">
        <f t="shared" si="290"/>
        <v/>
      </c>
      <c r="AB1097" s="1">
        <f t="shared" si="291"/>
        <v/>
      </c>
      <c r="AC1097" s="1">
        <f t="shared" si="292"/>
        <v/>
      </c>
      <c r="AD1097" s="1">
        <f t="shared" si="293"/>
        <v/>
      </c>
      <c r="AE1097" s="1">
        <f t="shared" si="294"/>
        <v/>
      </c>
      <c r="AF1097" s="1">
        <f t="shared" si="295"/>
        <v/>
      </c>
      <c r="AG1097" s="1">
        <f t="shared" si="296"/>
        <v/>
      </c>
      <c r="AH1097" s="1">
        <f t="shared" si="297"/>
        <v/>
      </c>
    </row>
    <row r="1098" spans="1:34" x14ac:dyDescent="0.15">
      <c r="A1098" s="1">
        <f>数据栏!A1096</f>
        <v/>
      </c>
      <c r="B1098" s="1">
        <f>数据栏!B1096</f>
        <v/>
      </c>
      <c r="C1098" s="1">
        <f>数据栏!C1096</f>
        <v/>
      </c>
      <c r="D1098" s="1">
        <f>数据栏!D1096</f>
        <v/>
      </c>
      <c r="E1098" s="1">
        <f>数据栏!E1096</f>
        <v/>
      </c>
      <c r="F1098" s="1">
        <f>数据栏!F1096</f>
        <v/>
      </c>
      <c r="G1098" s="1">
        <f>数据栏!G1096</f>
        <v/>
      </c>
      <c r="H1098" s="1">
        <f>数据栏!H1096</f>
        <v/>
      </c>
      <c r="R1098" s="2">
        <f t="shared" si="282"/>
        <v/>
      </c>
      <c r="S1098" s="1">
        <f t="shared" si="283"/>
        <v/>
      </c>
      <c r="T1098" s="2">
        <f t="shared" si="284"/>
        <v/>
      </c>
      <c r="U1098" s="1">
        <f t="shared" si="285"/>
        <v/>
      </c>
      <c r="V1098" s="2">
        <f t="shared" si="286"/>
        <v/>
      </c>
      <c r="W1098" s="1">
        <f t="shared" si="287"/>
        <v/>
      </c>
      <c r="X1098" s="2">
        <f t="shared" si="288"/>
        <v/>
      </c>
      <c r="Z1098" s="1">
        <f t="shared" si="289"/>
        <v/>
      </c>
      <c r="AA1098" s="1">
        <f t="shared" si="290"/>
        <v/>
      </c>
      <c r="AB1098" s="1">
        <f t="shared" si="291"/>
        <v/>
      </c>
      <c r="AC1098" s="1">
        <f t="shared" si="292"/>
        <v/>
      </c>
      <c r="AD1098" s="1">
        <f t="shared" si="293"/>
        <v/>
      </c>
      <c r="AE1098" s="1">
        <f t="shared" si="294"/>
        <v/>
      </c>
      <c r="AF1098" s="1">
        <f t="shared" si="295"/>
        <v/>
      </c>
      <c r="AG1098" s="1">
        <f t="shared" si="296"/>
        <v/>
      </c>
      <c r="AH1098" s="1">
        <f t="shared" si="297"/>
        <v/>
      </c>
    </row>
    <row r="1099" spans="1:34" x14ac:dyDescent="0.15">
      <c r="A1099" s="1">
        <f>数据栏!A1097</f>
        <v/>
      </c>
      <c r="B1099" s="1">
        <f>数据栏!B1097</f>
        <v/>
      </c>
      <c r="C1099" s="1">
        <f>数据栏!C1097</f>
        <v/>
      </c>
      <c r="D1099" s="1">
        <f>数据栏!D1097</f>
        <v/>
      </c>
      <c r="E1099" s="1">
        <f>数据栏!E1097</f>
        <v/>
      </c>
      <c r="F1099" s="1">
        <f>数据栏!F1097</f>
        <v/>
      </c>
      <c r="G1099" s="1">
        <f>数据栏!G1097</f>
        <v/>
      </c>
      <c r="H1099" s="1">
        <f>数据栏!H1097</f>
        <v/>
      </c>
      <c r="R1099" s="2">
        <f t="shared" si="282"/>
        <v/>
      </c>
      <c r="S1099" s="1">
        <f t="shared" si="283"/>
        <v/>
      </c>
      <c r="T1099" s="2">
        <f t="shared" si="284"/>
        <v/>
      </c>
      <c r="U1099" s="1">
        <f t="shared" si="285"/>
        <v/>
      </c>
      <c r="V1099" s="2">
        <f t="shared" si="286"/>
        <v/>
      </c>
      <c r="W1099" s="1">
        <f t="shared" si="287"/>
        <v/>
      </c>
      <c r="X1099" s="2">
        <f t="shared" si="288"/>
        <v/>
      </c>
      <c r="Z1099" s="1">
        <f t="shared" si="289"/>
        <v/>
      </c>
      <c r="AA1099" s="1">
        <f t="shared" si="290"/>
        <v/>
      </c>
      <c r="AB1099" s="1">
        <f t="shared" si="291"/>
        <v/>
      </c>
      <c r="AC1099" s="1">
        <f t="shared" si="292"/>
        <v/>
      </c>
      <c r="AD1099" s="1">
        <f t="shared" si="293"/>
        <v/>
      </c>
      <c r="AE1099" s="1">
        <f t="shared" si="294"/>
        <v/>
      </c>
      <c r="AF1099" s="1">
        <f t="shared" si="295"/>
        <v/>
      </c>
      <c r="AG1099" s="1">
        <f t="shared" si="296"/>
        <v/>
      </c>
      <c r="AH1099" s="1">
        <f t="shared" si="297"/>
        <v/>
      </c>
    </row>
    <row r="1100" spans="1:34" x14ac:dyDescent="0.15">
      <c r="A1100" s="1">
        <f>数据栏!A1098</f>
        <v/>
      </c>
      <c r="B1100" s="1">
        <f>数据栏!B1098</f>
        <v/>
      </c>
      <c r="C1100" s="1">
        <f>数据栏!C1098</f>
        <v/>
      </c>
      <c r="D1100" s="1">
        <f>数据栏!D1098</f>
        <v/>
      </c>
      <c r="E1100" s="1">
        <f>数据栏!E1098</f>
        <v/>
      </c>
      <c r="F1100" s="1">
        <f>数据栏!F1098</f>
        <v/>
      </c>
      <c r="G1100" s="1">
        <f>数据栏!G1098</f>
        <v/>
      </c>
      <c r="H1100" s="1">
        <f>数据栏!H1098</f>
        <v/>
      </c>
      <c r="R1100" s="2">
        <f t="shared" si="282"/>
        <v/>
      </c>
      <c r="S1100" s="1">
        <f t="shared" si="283"/>
        <v/>
      </c>
      <c r="T1100" s="2">
        <f t="shared" si="284"/>
        <v/>
      </c>
      <c r="U1100" s="1">
        <f t="shared" si="285"/>
        <v/>
      </c>
      <c r="V1100" s="2">
        <f t="shared" si="286"/>
        <v/>
      </c>
      <c r="W1100" s="1">
        <f t="shared" si="287"/>
        <v/>
      </c>
      <c r="X1100" s="2">
        <f t="shared" si="288"/>
        <v/>
      </c>
      <c r="Z1100" s="1">
        <f t="shared" si="289"/>
        <v/>
      </c>
      <c r="AA1100" s="1">
        <f t="shared" si="290"/>
        <v/>
      </c>
      <c r="AB1100" s="1">
        <f t="shared" si="291"/>
        <v/>
      </c>
      <c r="AC1100" s="1">
        <f t="shared" si="292"/>
        <v/>
      </c>
      <c r="AD1100" s="1">
        <f t="shared" si="293"/>
        <v/>
      </c>
      <c r="AE1100" s="1">
        <f t="shared" si="294"/>
        <v/>
      </c>
      <c r="AF1100" s="1">
        <f t="shared" si="295"/>
        <v/>
      </c>
      <c r="AG1100" s="1">
        <f t="shared" si="296"/>
        <v/>
      </c>
      <c r="AH1100" s="1">
        <f t="shared" si="297"/>
        <v/>
      </c>
    </row>
    <row r="1101" spans="1:34" x14ac:dyDescent="0.15">
      <c r="A1101" s="1">
        <f>数据栏!A1099</f>
        <v/>
      </c>
      <c r="B1101" s="1">
        <f>数据栏!B1099</f>
        <v/>
      </c>
      <c r="C1101" s="1">
        <f>数据栏!C1099</f>
        <v/>
      </c>
      <c r="D1101" s="1">
        <f>数据栏!D1099</f>
        <v/>
      </c>
      <c r="E1101" s="1">
        <f>数据栏!E1099</f>
        <v/>
      </c>
      <c r="F1101" s="1">
        <f>数据栏!F1099</f>
        <v/>
      </c>
      <c r="G1101" s="1">
        <f>数据栏!G1099</f>
        <v/>
      </c>
      <c r="H1101" s="1">
        <f>数据栏!H1099</f>
        <v/>
      </c>
      <c r="R1101" s="2">
        <f t="shared" si="282"/>
        <v/>
      </c>
      <c r="S1101" s="1">
        <f t="shared" si="283"/>
        <v/>
      </c>
      <c r="T1101" s="2">
        <f t="shared" si="284"/>
        <v/>
      </c>
      <c r="U1101" s="1">
        <f t="shared" si="285"/>
        <v/>
      </c>
      <c r="V1101" s="2">
        <f t="shared" si="286"/>
        <v/>
      </c>
      <c r="W1101" s="1">
        <f t="shared" si="287"/>
        <v/>
      </c>
      <c r="X1101" s="2">
        <f t="shared" si="288"/>
        <v/>
      </c>
      <c r="Z1101" s="1">
        <f t="shared" si="289"/>
        <v/>
      </c>
      <c r="AA1101" s="1">
        <f t="shared" si="290"/>
        <v/>
      </c>
      <c r="AB1101" s="1">
        <f t="shared" si="291"/>
        <v/>
      </c>
      <c r="AC1101" s="1">
        <f t="shared" si="292"/>
        <v/>
      </c>
      <c r="AD1101" s="1">
        <f t="shared" si="293"/>
        <v/>
      </c>
      <c r="AE1101" s="1">
        <f t="shared" si="294"/>
        <v/>
      </c>
      <c r="AF1101" s="1">
        <f t="shared" si="295"/>
        <v/>
      </c>
      <c r="AG1101" s="1">
        <f t="shared" si="296"/>
        <v/>
      </c>
      <c r="AH1101" s="1">
        <f t="shared" si="297"/>
        <v/>
      </c>
    </row>
    <row r="1102" spans="1:34" x14ac:dyDescent="0.15">
      <c r="A1102" s="1">
        <f>数据栏!A1100</f>
        <v/>
      </c>
      <c r="B1102" s="1">
        <f>数据栏!B1100</f>
        <v/>
      </c>
      <c r="C1102" s="1">
        <f>数据栏!C1100</f>
        <v/>
      </c>
      <c r="D1102" s="1">
        <f>数据栏!D1100</f>
        <v/>
      </c>
      <c r="E1102" s="1">
        <f>数据栏!E1100</f>
        <v/>
      </c>
      <c r="F1102" s="1">
        <f>数据栏!F1100</f>
        <v/>
      </c>
      <c r="G1102" s="1">
        <f>数据栏!G1100</f>
        <v/>
      </c>
      <c r="H1102" s="1">
        <f>数据栏!H1100</f>
        <v/>
      </c>
      <c r="R1102" s="2">
        <f t="shared" si="282"/>
        <v/>
      </c>
      <c r="S1102" s="1">
        <f t="shared" si="283"/>
        <v/>
      </c>
      <c r="T1102" s="2">
        <f t="shared" si="284"/>
        <v/>
      </c>
      <c r="U1102" s="1">
        <f t="shared" si="285"/>
        <v/>
      </c>
      <c r="V1102" s="2">
        <f t="shared" si="286"/>
        <v/>
      </c>
      <c r="W1102" s="1">
        <f t="shared" si="287"/>
        <v/>
      </c>
      <c r="X1102" s="2">
        <f t="shared" si="288"/>
        <v/>
      </c>
      <c r="Z1102" s="1">
        <f t="shared" si="289"/>
        <v/>
      </c>
      <c r="AA1102" s="1">
        <f t="shared" si="290"/>
        <v/>
      </c>
      <c r="AB1102" s="1">
        <f t="shared" si="291"/>
        <v/>
      </c>
      <c r="AC1102" s="1">
        <f t="shared" si="292"/>
        <v/>
      </c>
      <c r="AD1102" s="1">
        <f t="shared" si="293"/>
        <v/>
      </c>
      <c r="AE1102" s="1">
        <f t="shared" si="294"/>
        <v/>
      </c>
      <c r="AF1102" s="1">
        <f t="shared" si="295"/>
        <v/>
      </c>
      <c r="AG1102" s="1">
        <f t="shared" si="296"/>
        <v/>
      </c>
      <c r="AH1102" s="1">
        <f t="shared" si="297"/>
        <v/>
      </c>
    </row>
    <row r="1103" spans="1:34" x14ac:dyDescent="0.15">
      <c r="A1103" s="1">
        <f>数据栏!A1101</f>
        <v/>
      </c>
      <c r="B1103" s="1">
        <f>数据栏!B1101</f>
        <v/>
      </c>
      <c r="C1103" s="1">
        <f>数据栏!C1101</f>
        <v/>
      </c>
      <c r="D1103" s="1">
        <f>数据栏!D1101</f>
        <v/>
      </c>
      <c r="E1103" s="1">
        <f>数据栏!E1101</f>
        <v/>
      </c>
      <c r="F1103" s="1">
        <f>数据栏!F1101</f>
        <v/>
      </c>
      <c r="G1103" s="1">
        <f>数据栏!G1101</f>
        <v/>
      </c>
      <c r="H1103" s="1">
        <f>数据栏!H1101</f>
        <v/>
      </c>
      <c r="R1103" s="2">
        <f t="shared" si="282"/>
        <v/>
      </c>
      <c r="S1103" s="1">
        <f t="shared" si="283"/>
        <v/>
      </c>
      <c r="T1103" s="2">
        <f t="shared" si="284"/>
        <v/>
      </c>
      <c r="U1103" s="1">
        <f t="shared" si="285"/>
        <v/>
      </c>
      <c r="V1103" s="2">
        <f t="shared" si="286"/>
        <v/>
      </c>
      <c r="W1103" s="1">
        <f t="shared" si="287"/>
        <v/>
      </c>
      <c r="X1103" s="2">
        <f t="shared" si="288"/>
        <v/>
      </c>
      <c r="Z1103" s="1">
        <f t="shared" si="289"/>
        <v/>
      </c>
      <c r="AA1103" s="1">
        <f t="shared" si="290"/>
        <v/>
      </c>
      <c r="AB1103" s="1">
        <f t="shared" si="291"/>
        <v/>
      </c>
      <c r="AC1103" s="1">
        <f t="shared" si="292"/>
        <v/>
      </c>
      <c r="AD1103" s="1">
        <f t="shared" si="293"/>
        <v/>
      </c>
      <c r="AE1103" s="1">
        <f t="shared" si="294"/>
        <v/>
      </c>
      <c r="AF1103" s="1">
        <f t="shared" si="295"/>
        <v/>
      </c>
      <c r="AG1103" s="1">
        <f t="shared" si="296"/>
        <v/>
      </c>
      <c r="AH1103" s="1">
        <f t="shared" si="297"/>
        <v/>
      </c>
    </row>
    <row r="1104" spans="1:34" x14ac:dyDescent="0.15">
      <c r="A1104" s="1">
        <f>数据栏!A1102</f>
        <v/>
      </c>
      <c r="B1104" s="1">
        <f>数据栏!B1102</f>
        <v/>
      </c>
      <c r="C1104" s="1">
        <f>数据栏!C1102</f>
        <v/>
      </c>
      <c r="D1104" s="1">
        <f>数据栏!D1102</f>
        <v/>
      </c>
      <c r="E1104" s="1">
        <f>数据栏!E1102</f>
        <v/>
      </c>
      <c r="F1104" s="1">
        <f>数据栏!F1102</f>
        <v/>
      </c>
      <c r="G1104" s="1">
        <f>数据栏!G1102</f>
        <v/>
      </c>
      <c r="H1104" s="1">
        <f>数据栏!H1102</f>
        <v/>
      </c>
      <c r="R1104" s="2">
        <f t="shared" si="282"/>
        <v/>
      </c>
      <c r="S1104" s="1">
        <f t="shared" si="283"/>
        <v/>
      </c>
      <c r="T1104" s="2">
        <f t="shared" si="284"/>
        <v/>
      </c>
      <c r="U1104" s="1">
        <f t="shared" si="285"/>
        <v/>
      </c>
      <c r="V1104" s="2">
        <f t="shared" si="286"/>
        <v/>
      </c>
      <c r="W1104" s="1">
        <f t="shared" si="287"/>
        <v/>
      </c>
      <c r="X1104" s="2">
        <f t="shared" si="288"/>
        <v/>
      </c>
      <c r="Z1104" s="1">
        <f t="shared" si="289"/>
        <v/>
      </c>
      <c r="AA1104" s="1">
        <f t="shared" si="290"/>
        <v/>
      </c>
      <c r="AB1104" s="1">
        <f t="shared" si="291"/>
        <v/>
      </c>
      <c r="AC1104" s="1">
        <f t="shared" si="292"/>
        <v/>
      </c>
      <c r="AD1104" s="1">
        <f t="shared" si="293"/>
        <v/>
      </c>
      <c r="AE1104" s="1">
        <f t="shared" si="294"/>
        <v/>
      </c>
      <c r="AF1104" s="1">
        <f t="shared" si="295"/>
        <v/>
      </c>
      <c r="AG1104" s="1">
        <f t="shared" si="296"/>
        <v/>
      </c>
      <c r="AH1104" s="1">
        <f t="shared" si="297"/>
        <v/>
      </c>
    </row>
    <row r="1105" spans="1:34" x14ac:dyDescent="0.15">
      <c r="A1105" s="1">
        <f>数据栏!A1103</f>
        <v/>
      </c>
      <c r="B1105" s="1">
        <f>数据栏!B1103</f>
        <v/>
      </c>
      <c r="C1105" s="1">
        <f>数据栏!C1103</f>
        <v/>
      </c>
      <c r="D1105" s="1">
        <f>数据栏!D1103</f>
        <v/>
      </c>
      <c r="E1105" s="1">
        <f>数据栏!E1103</f>
        <v/>
      </c>
      <c r="F1105" s="1">
        <f>数据栏!F1103</f>
        <v/>
      </c>
      <c r="G1105" s="1">
        <f>数据栏!G1103</f>
        <v/>
      </c>
      <c r="H1105" s="1">
        <f>数据栏!H1103</f>
        <v/>
      </c>
      <c r="R1105" s="2">
        <f t="shared" si="282"/>
        <v/>
      </c>
      <c r="S1105" s="1">
        <f t="shared" si="283"/>
        <v/>
      </c>
      <c r="T1105" s="2">
        <f t="shared" si="284"/>
        <v/>
      </c>
      <c r="U1105" s="1">
        <f t="shared" si="285"/>
        <v/>
      </c>
      <c r="V1105" s="2">
        <f t="shared" si="286"/>
        <v/>
      </c>
      <c r="W1105" s="1">
        <f t="shared" si="287"/>
        <v/>
      </c>
      <c r="X1105" s="2">
        <f t="shared" si="288"/>
        <v/>
      </c>
      <c r="Z1105" s="1">
        <f t="shared" si="289"/>
        <v/>
      </c>
      <c r="AA1105" s="1">
        <f t="shared" si="290"/>
        <v/>
      </c>
      <c r="AB1105" s="1">
        <f t="shared" si="291"/>
        <v/>
      </c>
      <c r="AC1105" s="1">
        <f t="shared" si="292"/>
        <v/>
      </c>
      <c r="AD1105" s="1">
        <f t="shared" si="293"/>
        <v/>
      </c>
      <c r="AE1105" s="1">
        <f t="shared" si="294"/>
        <v/>
      </c>
      <c r="AF1105" s="1">
        <f t="shared" si="295"/>
        <v/>
      </c>
      <c r="AG1105" s="1">
        <f t="shared" si="296"/>
        <v/>
      </c>
      <c r="AH1105" s="1">
        <f t="shared" si="297"/>
        <v/>
      </c>
    </row>
    <row r="1106" spans="1:34" x14ac:dyDescent="0.15">
      <c r="A1106" s="1">
        <f>数据栏!A1104</f>
        <v/>
      </c>
      <c r="B1106" s="1">
        <f>数据栏!B1104</f>
        <v/>
      </c>
      <c r="C1106" s="1">
        <f>数据栏!C1104</f>
        <v/>
      </c>
      <c r="D1106" s="1">
        <f>数据栏!D1104</f>
        <v/>
      </c>
      <c r="E1106" s="1">
        <f>数据栏!E1104</f>
        <v/>
      </c>
      <c r="F1106" s="1">
        <f>数据栏!F1104</f>
        <v/>
      </c>
      <c r="G1106" s="1">
        <f>数据栏!G1104</f>
        <v/>
      </c>
      <c r="H1106" s="1">
        <f>数据栏!H1104</f>
        <v/>
      </c>
      <c r="R1106" s="2">
        <f t="shared" si="282"/>
        <v/>
      </c>
      <c r="S1106" s="1">
        <f t="shared" si="283"/>
        <v/>
      </c>
      <c r="T1106" s="2">
        <f t="shared" si="284"/>
        <v/>
      </c>
      <c r="U1106" s="1">
        <f t="shared" si="285"/>
        <v/>
      </c>
      <c r="V1106" s="2">
        <f t="shared" si="286"/>
        <v/>
      </c>
      <c r="W1106" s="1">
        <f t="shared" si="287"/>
        <v/>
      </c>
      <c r="X1106" s="2">
        <f t="shared" si="288"/>
        <v/>
      </c>
      <c r="Z1106" s="1">
        <f t="shared" si="289"/>
        <v/>
      </c>
      <c r="AA1106" s="1">
        <f t="shared" si="290"/>
        <v/>
      </c>
      <c r="AB1106" s="1">
        <f t="shared" si="291"/>
        <v/>
      </c>
      <c r="AC1106" s="1">
        <f t="shared" si="292"/>
        <v/>
      </c>
      <c r="AD1106" s="1">
        <f t="shared" si="293"/>
        <v/>
      </c>
      <c r="AE1106" s="1">
        <f t="shared" si="294"/>
        <v/>
      </c>
      <c r="AF1106" s="1">
        <f t="shared" si="295"/>
        <v/>
      </c>
      <c r="AG1106" s="1">
        <f t="shared" si="296"/>
        <v/>
      </c>
      <c r="AH1106" s="1">
        <f t="shared" si="297"/>
        <v/>
      </c>
    </row>
    <row r="1107" spans="1:34" x14ac:dyDescent="0.15">
      <c r="A1107" s="1">
        <f>数据栏!A1105</f>
        <v/>
      </c>
      <c r="B1107" s="1">
        <f>数据栏!B1105</f>
        <v/>
      </c>
      <c r="C1107" s="1">
        <f>数据栏!C1105</f>
        <v/>
      </c>
      <c r="D1107" s="1">
        <f>数据栏!D1105</f>
        <v/>
      </c>
      <c r="E1107" s="1">
        <f>数据栏!E1105</f>
        <v/>
      </c>
      <c r="F1107" s="1">
        <f>数据栏!F1105</f>
        <v/>
      </c>
      <c r="G1107" s="1">
        <f>数据栏!G1105</f>
        <v/>
      </c>
      <c r="H1107" s="1">
        <f>数据栏!H1105</f>
        <v/>
      </c>
      <c r="R1107" s="2">
        <f t="shared" si="282"/>
        <v/>
      </c>
      <c r="S1107" s="1">
        <f t="shared" si="283"/>
        <v/>
      </c>
      <c r="T1107" s="2">
        <f t="shared" si="284"/>
        <v/>
      </c>
      <c r="U1107" s="1">
        <f t="shared" si="285"/>
        <v/>
      </c>
      <c r="V1107" s="2">
        <f t="shared" si="286"/>
        <v/>
      </c>
      <c r="W1107" s="1">
        <f t="shared" si="287"/>
        <v/>
      </c>
      <c r="X1107" s="2">
        <f t="shared" si="288"/>
        <v/>
      </c>
      <c r="Z1107" s="1">
        <f t="shared" si="289"/>
        <v/>
      </c>
      <c r="AA1107" s="1">
        <f t="shared" si="290"/>
        <v/>
      </c>
      <c r="AB1107" s="1">
        <f t="shared" si="291"/>
        <v/>
      </c>
      <c r="AC1107" s="1">
        <f t="shared" si="292"/>
        <v/>
      </c>
      <c r="AD1107" s="1">
        <f t="shared" si="293"/>
        <v/>
      </c>
      <c r="AE1107" s="1">
        <f t="shared" si="294"/>
        <v/>
      </c>
      <c r="AF1107" s="1">
        <f t="shared" si="295"/>
        <v/>
      </c>
      <c r="AG1107" s="1">
        <f t="shared" si="296"/>
        <v/>
      </c>
      <c r="AH1107" s="1">
        <f t="shared" si="297"/>
        <v/>
      </c>
    </row>
    <row r="1108" spans="1:34" x14ac:dyDescent="0.15">
      <c r="A1108" s="1">
        <f>数据栏!A1106</f>
        <v/>
      </c>
      <c r="B1108" s="1">
        <f>数据栏!B1106</f>
        <v/>
      </c>
      <c r="C1108" s="1">
        <f>数据栏!C1106</f>
        <v/>
      </c>
      <c r="D1108" s="1">
        <f>数据栏!D1106</f>
        <v/>
      </c>
      <c r="E1108" s="1">
        <f>数据栏!E1106</f>
        <v/>
      </c>
      <c r="F1108" s="1">
        <f>数据栏!F1106</f>
        <v/>
      </c>
      <c r="G1108" s="1">
        <f>数据栏!G1106</f>
        <v/>
      </c>
      <c r="H1108" s="1">
        <f>数据栏!H1106</f>
        <v/>
      </c>
      <c r="R1108" s="2">
        <f t="shared" si="282"/>
        <v/>
      </c>
      <c r="S1108" s="1">
        <f t="shared" si="283"/>
        <v/>
      </c>
      <c r="T1108" s="2">
        <f t="shared" si="284"/>
        <v/>
      </c>
      <c r="U1108" s="1">
        <f t="shared" si="285"/>
        <v/>
      </c>
      <c r="V1108" s="2">
        <f t="shared" si="286"/>
        <v/>
      </c>
      <c r="W1108" s="1">
        <f t="shared" si="287"/>
        <v/>
      </c>
      <c r="X1108" s="2">
        <f t="shared" si="288"/>
        <v/>
      </c>
      <c r="Z1108" s="1">
        <f t="shared" si="289"/>
        <v/>
      </c>
      <c r="AA1108" s="1">
        <f t="shared" si="290"/>
        <v/>
      </c>
      <c r="AB1108" s="1">
        <f t="shared" si="291"/>
        <v/>
      </c>
      <c r="AC1108" s="1">
        <f t="shared" si="292"/>
        <v/>
      </c>
      <c r="AD1108" s="1">
        <f t="shared" si="293"/>
        <v/>
      </c>
      <c r="AE1108" s="1">
        <f t="shared" si="294"/>
        <v/>
      </c>
      <c r="AF1108" s="1">
        <f t="shared" si="295"/>
        <v/>
      </c>
      <c r="AG1108" s="1">
        <f t="shared" si="296"/>
        <v/>
      </c>
      <c r="AH1108" s="1">
        <f t="shared" si="297"/>
        <v/>
      </c>
    </row>
    <row r="1109" spans="1:34" x14ac:dyDescent="0.15">
      <c r="A1109" s="1">
        <f>数据栏!A1107</f>
        <v/>
      </c>
      <c r="B1109" s="1">
        <f>数据栏!B1107</f>
        <v/>
      </c>
      <c r="C1109" s="1">
        <f>数据栏!C1107</f>
        <v/>
      </c>
      <c r="D1109" s="1">
        <f>数据栏!D1107</f>
        <v/>
      </c>
      <c r="E1109" s="1">
        <f>数据栏!E1107</f>
        <v/>
      </c>
      <c r="F1109" s="1">
        <f>数据栏!F1107</f>
        <v/>
      </c>
      <c r="G1109" s="1">
        <f>数据栏!G1107</f>
        <v/>
      </c>
      <c r="H1109" s="1">
        <f>数据栏!H1107</f>
        <v/>
      </c>
      <c r="R1109" s="2">
        <f t="shared" si="282"/>
        <v/>
      </c>
      <c r="S1109" s="1">
        <f t="shared" si="283"/>
        <v/>
      </c>
      <c r="T1109" s="2">
        <f t="shared" si="284"/>
        <v/>
      </c>
      <c r="U1109" s="1">
        <f t="shared" si="285"/>
        <v/>
      </c>
      <c r="V1109" s="2">
        <f t="shared" si="286"/>
        <v/>
      </c>
      <c r="W1109" s="1">
        <f t="shared" si="287"/>
        <v/>
      </c>
      <c r="X1109" s="2">
        <f t="shared" si="288"/>
        <v/>
      </c>
      <c r="Z1109" s="1">
        <f t="shared" si="289"/>
        <v/>
      </c>
      <c r="AA1109" s="1">
        <f t="shared" si="290"/>
        <v/>
      </c>
      <c r="AB1109" s="1">
        <f t="shared" si="291"/>
        <v/>
      </c>
      <c r="AC1109" s="1">
        <f t="shared" si="292"/>
        <v/>
      </c>
      <c r="AD1109" s="1">
        <f t="shared" si="293"/>
        <v/>
      </c>
      <c r="AE1109" s="1">
        <f t="shared" si="294"/>
        <v/>
      </c>
      <c r="AF1109" s="1">
        <f t="shared" si="295"/>
        <v/>
      </c>
      <c r="AG1109" s="1">
        <f t="shared" si="296"/>
        <v/>
      </c>
      <c r="AH1109" s="1">
        <f t="shared" si="297"/>
        <v/>
      </c>
    </row>
    <row r="1110" spans="1:34" x14ac:dyDescent="0.15">
      <c r="A1110" s="1">
        <f>数据栏!A1108</f>
        <v/>
      </c>
      <c r="B1110" s="1">
        <f>数据栏!B1108</f>
        <v/>
      </c>
      <c r="C1110" s="1">
        <f>数据栏!C1108</f>
        <v/>
      </c>
      <c r="D1110" s="1">
        <f>数据栏!D1108</f>
        <v/>
      </c>
      <c r="E1110" s="1">
        <f>数据栏!E1108</f>
        <v/>
      </c>
      <c r="F1110" s="1">
        <f>数据栏!F1108</f>
        <v/>
      </c>
      <c r="G1110" s="1">
        <f>数据栏!G1108</f>
        <v/>
      </c>
      <c r="H1110" s="1">
        <f>数据栏!H1108</f>
        <v/>
      </c>
      <c r="R1110" s="2">
        <f t="shared" si="282"/>
        <v/>
      </c>
      <c r="S1110" s="1">
        <f t="shared" si="283"/>
        <v/>
      </c>
      <c r="T1110" s="2">
        <f t="shared" si="284"/>
        <v/>
      </c>
      <c r="U1110" s="1">
        <f t="shared" si="285"/>
        <v/>
      </c>
      <c r="V1110" s="2">
        <f t="shared" si="286"/>
        <v/>
      </c>
      <c r="W1110" s="1">
        <f t="shared" si="287"/>
        <v/>
      </c>
      <c r="X1110" s="2">
        <f t="shared" si="288"/>
        <v/>
      </c>
      <c r="Z1110" s="1">
        <f t="shared" si="289"/>
        <v/>
      </c>
      <c r="AA1110" s="1">
        <f t="shared" si="290"/>
        <v/>
      </c>
      <c r="AB1110" s="1">
        <f t="shared" si="291"/>
        <v/>
      </c>
      <c r="AC1110" s="1">
        <f t="shared" si="292"/>
        <v/>
      </c>
      <c r="AD1110" s="1">
        <f t="shared" si="293"/>
        <v/>
      </c>
      <c r="AE1110" s="1">
        <f t="shared" si="294"/>
        <v/>
      </c>
      <c r="AF1110" s="1">
        <f t="shared" si="295"/>
        <v/>
      </c>
      <c r="AG1110" s="1">
        <f t="shared" si="296"/>
        <v/>
      </c>
      <c r="AH1110" s="1">
        <f t="shared" si="297"/>
        <v/>
      </c>
    </row>
    <row r="1111" spans="1:34" x14ac:dyDescent="0.15">
      <c r="A1111" s="1">
        <f>数据栏!A1109</f>
        <v/>
      </c>
      <c r="B1111" s="1">
        <f>数据栏!B1109</f>
        <v/>
      </c>
      <c r="C1111" s="1">
        <f>数据栏!C1109</f>
        <v/>
      </c>
      <c r="D1111" s="1">
        <f>数据栏!D1109</f>
        <v/>
      </c>
      <c r="E1111" s="1">
        <f>数据栏!E1109</f>
        <v/>
      </c>
      <c r="F1111" s="1">
        <f>数据栏!F1109</f>
        <v/>
      </c>
      <c r="G1111" s="1">
        <f>数据栏!G1109</f>
        <v/>
      </c>
      <c r="H1111" s="1">
        <f>数据栏!H1109</f>
        <v/>
      </c>
      <c r="R1111" s="2">
        <f t="shared" si="282"/>
        <v/>
      </c>
      <c r="S1111" s="1">
        <f t="shared" si="283"/>
        <v/>
      </c>
      <c r="T1111" s="2">
        <f t="shared" si="284"/>
        <v/>
      </c>
      <c r="U1111" s="1">
        <f t="shared" si="285"/>
        <v/>
      </c>
      <c r="V1111" s="2">
        <f t="shared" si="286"/>
        <v/>
      </c>
      <c r="W1111" s="1">
        <f t="shared" si="287"/>
        <v/>
      </c>
      <c r="X1111" s="2">
        <f t="shared" si="288"/>
        <v/>
      </c>
      <c r="Z1111" s="1">
        <f t="shared" si="289"/>
        <v/>
      </c>
      <c r="AA1111" s="1">
        <f t="shared" si="290"/>
        <v/>
      </c>
      <c r="AB1111" s="1">
        <f t="shared" si="291"/>
        <v/>
      </c>
      <c r="AC1111" s="1">
        <f t="shared" si="292"/>
        <v/>
      </c>
      <c r="AD1111" s="1">
        <f t="shared" si="293"/>
        <v/>
      </c>
      <c r="AE1111" s="1">
        <f t="shared" si="294"/>
        <v/>
      </c>
      <c r="AF1111" s="1">
        <f t="shared" si="295"/>
        <v/>
      </c>
      <c r="AG1111" s="1">
        <f t="shared" si="296"/>
        <v/>
      </c>
      <c r="AH1111" s="1">
        <f t="shared" si="297"/>
        <v/>
      </c>
    </row>
    <row r="1112" spans="1:34" x14ac:dyDescent="0.15">
      <c r="A1112" s="1">
        <f>数据栏!A1110</f>
        <v/>
      </c>
      <c r="B1112" s="1">
        <f>数据栏!B1110</f>
        <v/>
      </c>
      <c r="C1112" s="1">
        <f>数据栏!C1110</f>
        <v/>
      </c>
      <c r="D1112" s="1">
        <f>数据栏!D1110</f>
        <v/>
      </c>
      <c r="E1112" s="1">
        <f>数据栏!E1110</f>
        <v/>
      </c>
      <c r="F1112" s="1">
        <f>数据栏!F1110</f>
        <v/>
      </c>
      <c r="G1112" s="1">
        <f>数据栏!G1110</f>
        <v/>
      </c>
      <c r="H1112" s="1">
        <f>数据栏!H1110</f>
        <v/>
      </c>
      <c r="R1112" s="2">
        <f t="shared" si="282"/>
        <v/>
      </c>
      <c r="S1112" s="1">
        <f t="shared" si="283"/>
        <v/>
      </c>
      <c r="T1112" s="2">
        <f t="shared" si="284"/>
        <v/>
      </c>
      <c r="U1112" s="1">
        <f t="shared" si="285"/>
        <v/>
      </c>
      <c r="V1112" s="2">
        <f t="shared" si="286"/>
        <v/>
      </c>
      <c r="W1112" s="1">
        <f t="shared" si="287"/>
        <v/>
      </c>
      <c r="X1112" s="2">
        <f t="shared" si="288"/>
        <v/>
      </c>
      <c r="Z1112" s="1">
        <f t="shared" si="289"/>
        <v/>
      </c>
      <c r="AA1112" s="1">
        <f t="shared" si="290"/>
        <v/>
      </c>
      <c r="AB1112" s="1">
        <f t="shared" si="291"/>
        <v/>
      </c>
      <c r="AC1112" s="1">
        <f t="shared" si="292"/>
        <v/>
      </c>
      <c r="AD1112" s="1">
        <f t="shared" si="293"/>
        <v/>
      </c>
      <c r="AE1112" s="1">
        <f t="shared" si="294"/>
        <v/>
      </c>
      <c r="AF1112" s="1">
        <f t="shared" si="295"/>
        <v/>
      </c>
      <c r="AG1112" s="1">
        <f t="shared" si="296"/>
        <v/>
      </c>
      <c r="AH1112" s="1">
        <f t="shared" si="297"/>
        <v/>
      </c>
    </row>
    <row r="1113" spans="1:34" x14ac:dyDescent="0.15">
      <c r="A1113" s="1">
        <f>数据栏!A1111</f>
        <v/>
      </c>
      <c r="B1113" s="1">
        <f>数据栏!B1111</f>
        <v/>
      </c>
      <c r="C1113" s="1">
        <f>数据栏!C1111</f>
        <v/>
      </c>
      <c r="D1113" s="1">
        <f>数据栏!D1111</f>
        <v/>
      </c>
      <c r="E1113" s="1">
        <f>数据栏!E1111</f>
        <v/>
      </c>
      <c r="F1113" s="1">
        <f>数据栏!F1111</f>
        <v/>
      </c>
      <c r="G1113" s="1">
        <f>数据栏!G1111</f>
        <v/>
      </c>
      <c r="H1113" s="1">
        <f>数据栏!H1111</f>
        <v/>
      </c>
      <c r="R1113" s="2">
        <f t="shared" si="282"/>
        <v/>
      </c>
      <c r="S1113" s="1">
        <f t="shared" si="283"/>
        <v/>
      </c>
      <c r="T1113" s="2">
        <f t="shared" si="284"/>
        <v/>
      </c>
      <c r="U1113" s="1">
        <f t="shared" si="285"/>
        <v/>
      </c>
      <c r="V1113" s="2">
        <f t="shared" si="286"/>
        <v/>
      </c>
      <c r="W1113" s="1">
        <f t="shared" si="287"/>
        <v/>
      </c>
      <c r="X1113" s="2">
        <f t="shared" si="288"/>
        <v/>
      </c>
      <c r="Z1113" s="1">
        <f t="shared" si="289"/>
        <v/>
      </c>
      <c r="AA1113" s="1">
        <f t="shared" si="290"/>
        <v/>
      </c>
      <c r="AB1113" s="1">
        <f t="shared" si="291"/>
        <v/>
      </c>
      <c r="AC1113" s="1">
        <f t="shared" si="292"/>
        <v/>
      </c>
      <c r="AD1113" s="1">
        <f t="shared" si="293"/>
        <v/>
      </c>
      <c r="AE1113" s="1">
        <f t="shared" si="294"/>
        <v/>
      </c>
      <c r="AF1113" s="1">
        <f t="shared" si="295"/>
        <v/>
      </c>
      <c r="AG1113" s="1">
        <f t="shared" si="296"/>
        <v/>
      </c>
      <c r="AH1113" s="1">
        <f t="shared" si="297"/>
        <v/>
      </c>
    </row>
    <row r="1114" spans="1:34" x14ac:dyDescent="0.15">
      <c r="A1114" s="1">
        <f>数据栏!A1112</f>
        <v/>
      </c>
      <c r="B1114" s="1">
        <f>数据栏!B1112</f>
        <v/>
      </c>
      <c r="C1114" s="1">
        <f>数据栏!C1112</f>
        <v/>
      </c>
      <c r="D1114" s="1">
        <f>数据栏!D1112</f>
        <v/>
      </c>
      <c r="E1114" s="1">
        <f>数据栏!E1112</f>
        <v/>
      </c>
      <c r="F1114" s="1">
        <f>数据栏!F1112</f>
        <v/>
      </c>
      <c r="G1114" s="1">
        <f>数据栏!G1112</f>
        <v/>
      </c>
      <c r="H1114" s="1">
        <f>数据栏!H1112</f>
        <v/>
      </c>
      <c r="R1114" s="2">
        <f t="shared" si="282"/>
        <v/>
      </c>
      <c r="S1114" s="1">
        <f t="shared" si="283"/>
        <v/>
      </c>
      <c r="T1114" s="2">
        <f t="shared" si="284"/>
        <v/>
      </c>
      <c r="U1114" s="1">
        <f t="shared" si="285"/>
        <v/>
      </c>
      <c r="V1114" s="2">
        <f t="shared" si="286"/>
        <v/>
      </c>
      <c r="W1114" s="1">
        <f t="shared" si="287"/>
        <v/>
      </c>
      <c r="X1114" s="2">
        <f t="shared" si="288"/>
        <v/>
      </c>
      <c r="Z1114" s="1">
        <f t="shared" si="289"/>
        <v/>
      </c>
      <c r="AA1114" s="1">
        <f t="shared" si="290"/>
        <v/>
      </c>
      <c r="AB1114" s="1">
        <f t="shared" si="291"/>
        <v/>
      </c>
      <c r="AC1114" s="1">
        <f t="shared" si="292"/>
        <v/>
      </c>
      <c r="AD1114" s="1">
        <f t="shared" si="293"/>
        <v/>
      </c>
      <c r="AE1114" s="1">
        <f t="shared" si="294"/>
        <v/>
      </c>
      <c r="AF1114" s="1">
        <f t="shared" si="295"/>
        <v/>
      </c>
      <c r="AG1114" s="1">
        <f t="shared" si="296"/>
        <v/>
      </c>
      <c r="AH1114" s="1">
        <f t="shared" si="297"/>
        <v/>
      </c>
    </row>
    <row r="1115" spans="1:34" x14ac:dyDescent="0.15">
      <c r="A1115" s="1">
        <f>数据栏!A1113</f>
        <v/>
      </c>
      <c r="B1115" s="1">
        <f>数据栏!B1113</f>
        <v/>
      </c>
      <c r="C1115" s="1">
        <f>数据栏!C1113</f>
        <v/>
      </c>
      <c r="D1115" s="1">
        <f>数据栏!D1113</f>
        <v/>
      </c>
      <c r="E1115" s="1">
        <f>数据栏!E1113</f>
        <v/>
      </c>
      <c r="F1115" s="1">
        <f>数据栏!F1113</f>
        <v/>
      </c>
      <c r="G1115" s="1">
        <f>数据栏!G1113</f>
        <v/>
      </c>
      <c r="H1115" s="1">
        <f>数据栏!H1113</f>
        <v/>
      </c>
      <c r="R1115" s="2">
        <f t="shared" si="282"/>
        <v/>
      </c>
      <c r="S1115" s="1">
        <f t="shared" si="283"/>
        <v/>
      </c>
      <c r="T1115" s="2">
        <f t="shared" si="284"/>
        <v/>
      </c>
      <c r="U1115" s="1">
        <f t="shared" si="285"/>
        <v/>
      </c>
      <c r="V1115" s="2">
        <f t="shared" si="286"/>
        <v/>
      </c>
      <c r="W1115" s="1">
        <f t="shared" si="287"/>
        <v/>
      </c>
      <c r="X1115" s="2">
        <f t="shared" si="288"/>
        <v/>
      </c>
      <c r="Z1115" s="1">
        <f t="shared" si="289"/>
        <v/>
      </c>
      <c r="AA1115" s="1">
        <f t="shared" si="290"/>
        <v/>
      </c>
      <c r="AB1115" s="1">
        <f t="shared" si="291"/>
        <v/>
      </c>
      <c r="AC1115" s="1">
        <f t="shared" si="292"/>
        <v/>
      </c>
      <c r="AD1115" s="1">
        <f t="shared" si="293"/>
        <v/>
      </c>
      <c r="AE1115" s="1">
        <f t="shared" si="294"/>
        <v/>
      </c>
      <c r="AF1115" s="1">
        <f t="shared" si="295"/>
        <v/>
      </c>
      <c r="AG1115" s="1">
        <f t="shared" si="296"/>
        <v/>
      </c>
      <c r="AH1115" s="1">
        <f t="shared" si="297"/>
        <v/>
      </c>
    </row>
    <row r="1116" spans="1:34" x14ac:dyDescent="0.15">
      <c r="A1116" s="1">
        <f>数据栏!A1114</f>
        <v/>
      </c>
      <c r="B1116" s="1">
        <f>数据栏!B1114</f>
        <v/>
      </c>
      <c r="C1116" s="1">
        <f>数据栏!C1114</f>
        <v/>
      </c>
      <c r="D1116" s="1">
        <f>数据栏!D1114</f>
        <v/>
      </c>
      <c r="E1116" s="1">
        <f>数据栏!E1114</f>
        <v/>
      </c>
      <c r="F1116" s="1">
        <f>数据栏!F1114</f>
        <v/>
      </c>
      <c r="G1116" s="1">
        <f>数据栏!G1114</f>
        <v/>
      </c>
      <c r="H1116" s="1">
        <f>数据栏!H1114</f>
        <v/>
      </c>
      <c r="R1116" s="2">
        <f t="shared" si="282"/>
        <v/>
      </c>
      <c r="S1116" s="1">
        <f t="shared" si="283"/>
        <v/>
      </c>
      <c r="T1116" s="2">
        <f t="shared" si="284"/>
        <v/>
      </c>
      <c r="U1116" s="1">
        <f t="shared" si="285"/>
        <v/>
      </c>
      <c r="V1116" s="2">
        <f t="shared" si="286"/>
        <v/>
      </c>
      <c r="W1116" s="1">
        <f t="shared" si="287"/>
        <v/>
      </c>
      <c r="X1116" s="2">
        <f t="shared" si="288"/>
        <v/>
      </c>
      <c r="Z1116" s="1">
        <f t="shared" si="289"/>
        <v/>
      </c>
      <c r="AA1116" s="1">
        <f t="shared" si="290"/>
        <v/>
      </c>
      <c r="AB1116" s="1">
        <f t="shared" si="291"/>
        <v/>
      </c>
      <c r="AC1116" s="1">
        <f t="shared" si="292"/>
        <v/>
      </c>
      <c r="AD1116" s="1">
        <f t="shared" si="293"/>
        <v/>
      </c>
      <c r="AE1116" s="1">
        <f t="shared" si="294"/>
        <v/>
      </c>
      <c r="AF1116" s="1">
        <f t="shared" si="295"/>
        <v/>
      </c>
      <c r="AG1116" s="1">
        <f t="shared" si="296"/>
        <v/>
      </c>
      <c r="AH1116" s="1">
        <f t="shared" si="297"/>
        <v/>
      </c>
    </row>
    <row r="1117" spans="1:34" x14ac:dyDescent="0.15">
      <c r="A1117" s="1">
        <f>数据栏!A1115</f>
        <v/>
      </c>
      <c r="B1117" s="1">
        <f>数据栏!B1115</f>
        <v/>
      </c>
      <c r="C1117" s="1">
        <f>数据栏!C1115</f>
        <v/>
      </c>
      <c r="D1117" s="1">
        <f>数据栏!D1115</f>
        <v/>
      </c>
      <c r="E1117" s="1">
        <f>数据栏!E1115</f>
        <v/>
      </c>
      <c r="F1117" s="1">
        <f>数据栏!F1115</f>
        <v/>
      </c>
      <c r="G1117" s="1">
        <f>数据栏!G1115</f>
        <v/>
      </c>
      <c r="H1117" s="1">
        <f>数据栏!H1115</f>
        <v/>
      </c>
      <c r="R1117" s="2">
        <f t="shared" si="282"/>
        <v/>
      </c>
      <c r="S1117" s="1">
        <f t="shared" si="283"/>
        <v/>
      </c>
      <c r="T1117" s="2">
        <f t="shared" si="284"/>
        <v/>
      </c>
      <c r="U1117" s="1">
        <f t="shared" si="285"/>
        <v/>
      </c>
      <c r="V1117" s="2">
        <f t="shared" si="286"/>
        <v/>
      </c>
      <c r="W1117" s="1">
        <f t="shared" si="287"/>
        <v/>
      </c>
      <c r="X1117" s="2">
        <f t="shared" si="288"/>
        <v/>
      </c>
      <c r="Z1117" s="1">
        <f t="shared" si="289"/>
        <v/>
      </c>
      <c r="AA1117" s="1">
        <f t="shared" si="290"/>
        <v/>
      </c>
      <c r="AB1117" s="1">
        <f t="shared" si="291"/>
        <v/>
      </c>
      <c r="AC1117" s="1">
        <f t="shared" si="292"/>
        <v/>
      </c>
      <c r="AD1117" s="1">
        <f t="shared" si="293"/>
        <v/>
      </c>
      <c r="AE1117" s="1">
        <f t="shared" si="294"/>
        <v/>
      </c>
      <c r="AF1117" s="1">
        <f t="shared" si="295"/>
        <v/>
      </c>
      <c r="AG1117" s="1">
        <f t="shared" si="296"/>
        <v/>
      </c>
      <c r="AH1117" s="1">
        <f t="shared" si="297"/>
        <v/>
      </c>
    </row>
    <row r="1118" spans="1:34" x14ac:dyDescent="0.15">
      <c r="A1118" s="1">
        <f>数据栏!A1116</f>
        <v/>
      </c>
      <c r="B1118" s="1">
        <f>数据栏!B1116</f>
        <v/>
      </c>
      <c r="C1118" s="1">
        <f>数据栏!C1116</f>
        <v/>
      </c>
      <c r="D1118" s="1">
        <f>数据栏!D1116</f>
        <v/>
      </c>
      <c r="E1118" s="1">
        <f>数据栏!E1116</f>
        <v/>
      </c>
      <c r="F1118" s="1">
        <f>数据栏!F1116</f>
        <v/>
      </c>
      <c r="G1118" s="1">
        <f>数据栏!G1116</f>
        <v/>
      </c>
      <c r="H1118" s="1">
        <f>数据栏!H1116</f>
        <v/>
      </c>
      <c r="R1118" s="2">
        <f t="shared" si="282"/>
        <v/>
      </c>
      <c r="S1118" s="1">
        <f t="shared" si="283"/>
        <v/>
      </c>
      <c r="T1118" s="2">
        <f t="shared" si="284"/>
        <v/>
      </c>
      <c r="U1118" s="1">
        <f t="shared" si="285"/>
        <v/>
      </c>
      <c r="V1118" s="2">
        <f t="shared" si="286"/>
        <v/>
      </c>
      <c r="W1118" s="1">
        <f t="shared" si="287"/>
        <v/>
      </c>
      <c r="X1118" s="2">
        <f t="shared" si="288"/>
        <v/>
      </c>
      <c r="Z1118" s="1">
        <f t="shared" si="289"/>
        <v/>
      </c>
      <c r="AA1118" s="1">
        <f t="shared" si="290"/>
        <v/>
      </c>
      <c r="AB1118" s="1">
        <f t="shared" si="291"/>
        <v/>
      </c>
      <c r="AC1118" s="1">
        <f t="shared" si="292"/>
        <v/>
      </c>
      <c r="AD1118" s="1">
        <f t="shared" si="293"/>
        <v/>
      </c>
      <c r="AE1118" s="1">
        <f t="shared" si="294"/>
        <v/>
      </c>
      <c r="AF1118" s="1">
        <f t="shared" si="295"/>
        <v/>
      </c>
      <c r="AG1118" s="1">
        <f t="shared" si="296"/>
        <v/>
      </c>
      <c r="AH1118" s="1">
        <f t="shared" si="297"/>
        <v/>
      </c>
    </row>
    <row r="1119" spans="1:34" x14ac:dyDescent="0.15">
      <c r="A1119" s="1">
        <f>数据栏!A1117</f>
        <v/>
      </c>
      <c r="B1119" s="1">
        <f>数据栏!B1117</f>
        <v/>
      </c>
      <c r="C1119" s="1">
        <f>数据栏!C1117</f>
        <v/>
      </c>
      <c r="D1119" s="1">
        <f>数据栏!D1117</f>
        <v/>
      </c>
      <c r="E1119" s="1">
        <f>数据栏!E1117</f>
        <v/>
      </c>
      <c r="F1119" s="1">
        <f>数据栏!F1117</f>
        <v/>
      </c>
      <c r="G1119" s="1">
        <f>数据栏!G1117</f>
        <v/>
      </c>
      <c r="H1119" s="1">
        <f>数据栏!H1117</f>
        <v/>
      </c>
      <c r="R1119" s="2">
        <f t="shared" si="282"/>
        <v/>
      </c>
      <c r="S1119" s="1">
        <f t="shared" si="283"/>
        <v/>
      </c>
      <c r="T1119" s="2">
        <f t="shared" si="284"/>
        <v/>
      </c>
      <c r="U1119" s="1">
        <f t="shared" si="285"/>
        <v/>
      </c>
      <c r="V1119" s="2">
        <f t="shared" si="286"/>
        <v/>
      </c>
      <c r="W1119" s="1">
        <f t="shared" si="287"/>
        <v/>
      </c>
      <c r="X1119" s="2">
        <f t="shared" si="288"/>
        <v/>
      </c>
      <c r="Z1119" s="1">
        <f t="shared" si="289"/>
        <v/>
      </c>
      <c r="AA1119" s="1">
        <f t="shared" si="290"/>
        <v/>
      </c>
      <c r="AB1119" s="1">
        <f t="shared" si="291"/>
        <v/>
      </c>
      <c r="AC1119" s="1">
        <f t="shared" si="292"/>
        <v/>
      </c>
      <c r="AD1119" s="1">
        <f t="shared" si="293"/>
        <v/>
      </c>
      <c r="AE1119" s="1">
        <f t="shared" si="294"/>
        <v/>
      </c>
      <c r="AF1119" s="1">
        <f t="shared" si="295"/>
        <v/>
      </c>
      <c r="AG1119" s="1">
        <f t="shared" si="296"/>
        <v/>
      </c>
      <c r="AH1119" s="1">
        <f t="shared" si="297"/>
        <v/>
      </c>
    </row>
    <row r="1120" spans="1:34" x14ac:dyDescent="0.15">
      <c r="A1120" s="1">
        <f>数据栏!A1118</f>
        <v/>
      </c>
      <c r="B1120" s="1">
        <f>数据栏!B1118</f>
        <v/>
      </c>
      <c r="C1120" s="1">
        <f>数据栏!C1118</f>
        <v/>
      </c>
      <c r="D1120" s="1">
        <f>数据栏!D1118</f>
        <v/>
      </c>
      <c r="E1120" s="1">
        <f>数据栏!E1118</f>
        <v/>
      </c>
      <c r="F1120" s="1">
        <f>数据栏!F1118</f>
        <v/>
      </c>
      <c r="G1120" s="1">
        <f>数据栏!G1118</f>
        <v/>
      </c>
      <c r="H1120" s="1">
        <f>数据栏!H1118</f>
        <v/>
      </c>
      <c r="R1120" s="2">
        <f t="shared" si="282"/>
        <v/>
      </c>
      <c r="S1120" s="1">
        <f t="shared" si="283"/>
        <v/>
      </c>
      <c r="T1120" s="2">
        <f t="shared" si="284"/>
        <v/>
      </c>
      <c r="U1120" s="1">
        <f t="shared" si="285"/>
        <v/>
      </c>
      <c r="V1120" s="2">
        <f t="shared" si="286"/>
        <v/>
      </c>
      <c r="W1120" s="1">
        <f t="shared" si="287"/>
        <v/>
      </c>
      <c r="X1120" s="2">
        <f t="shared" si="288"/>
        <v/>
      </c>
      <c r="Z1120" s="1">
        <f t="shared" si="289"/>
        <v/>
      </c>
      <c r="AA1120" s="1">
        <f t="shared" si="290"/>
        <v/>
      </c>
      <c r="AB1120" s="1">
        <f t="shared" si="291"/>
        <v/>
      </c>
      <c r="AC1120" s="1">
        <f t="shared" si="292"/>
        <v/>
      </c>
      <c r="AD1120" s="1">
        <f t="shared" si="293"/>
        <v/>
      </c>
      <c r="AE1120" s="1">
        <f t="shared" si="294"/>
        <v/>
      </c>
      <c r="AF1120" s="1">
        <f t="shared" si="295"/>
        <v/>
      </c>
      <c r="AG1120" s="1">
        <f t="shared" si="296"/>
        <v/>
      </c>
      <c r="AH1120" s="1">
        <f t="shared" si="297"/>
        <v/>
      </c>
    </row>
    <row r="1121" spans="1:34" x14ac:dyDescent="0.15">
      <c r="A1121" s="1">
        <f>数据栏!A1119</f>
        <v/>
      </c>
      <c r="B1121" s="1">
        <f>数据栏!B1119</f>
        <v/>
      </c>
      <c r="C1121" s="1">
        <f>数据栏!C1119</f>
        <v/>
      </c>
      <c r="D1121" s="1">
        <f>数据栏!D1119</f>
        <v/>
      </c>
      <c r="E1121" s="1">
        <f>数据栏!E1119</f>
        <v/>
      </c>
      <c r="F1121" s="1">
        <f>数据栏!F1119</f>
        <v/>
      </c>
      <c r="G1121" s="1">
        <f>数据栏!G1119</f>
        <v/>
      </c>
      <c r="H1121" s="1">
        <f>数据栏!H1119</f>
        <v/>
      </c>
      <c r="R1121" s="2">
        <f t="shared" si="282"/>
        <v/>
      </c>
      <c r="S1121" s="1">
        <f t="shared" si="283"/>
        <v/>
      </c>
      <c r="T1121" s="2">
        <f t="shared" si="284"/>
        <v/>
      </c>
      <c r="U1121" s="1">
        <f t="shared" si="285"/>
        <v/>
      </c>
      <c r="V1121" s="2">
        <f t="shared" si="286"/>
        <v/>
      </c>
      <c r="W1121" s="1">
        <f t="shared" si="287"/>
        <v/>
      </c>
      <c r="X1121" s="2">
        <f t="shared" si="288"/>
        <v/>
      </c>
      <c r="Z1121" s="1">
        <f t="shared" si="289"/>
        <v/>
      </c>
      <c r="AA1121" s="1">
        <f t="shared" si="290"/>
        <v/>
      </c>
      <c r="AB1121" s="1">
        <f t="shared" si="291"/>
        <v/>
      </c>
      <c r="AC1121" s="1">
        <f t="shared" si="292"/>
        <v/>
      </c>
      <c r="AD1121" s="1">
        <f t="shared" si="293"/>
        <v/>
      </c>
      <c r="AE1121" s="1">
        <f t="shared" si="294"/>
        <v/>
      </c>
      <c r="AF1121" s="1">
        <f t="shared" si="295"/>
        <v/>
      </c>
      <c r="AG1121" s="1">
        <f t="shared" si="296"/>
        <v/>
      </c>
      <c r="AH1121" s="1">
        <f t="shared" si="297"/>
        <v/>
      </c>
    </row>
    <row r="1122" spans="1:34" x14ac:dyDescent="0.15">
      <c r="A1122" s="1">
        <f>数据栏!A1120</f>
        <v/>
      </c>
      <c r="B1122" s="1">
        <f>数据栏!B1120</f>
        <v/>
      </c>
      <c r="C1122" s="1">
        <f>数据栏!C1120</f>
        <v/>
      </c>
      <c r="D1122" s="1">
        <f>数据栏!D1120</f>
        <v/>
      </c>
      <c r="E1122" s="1">
        <f>数据栏!E1120</f>
        <v/>
      </c>
      <c r="F1122" s="1">
        <f>数据栏!F1120</f>
        <v/>
      </c>
      <c r="G1122" s="1">
        <f>数据栏!G1120</f>
        <v/>
      </c>
      <c r="H1122" s="1">
        <f>数据栏!H1120</f>
        <v/>
      </c>
      <c r="R1122" s="2">
        <f t="shared" si="282"/>
        <v/>
      </c>
      <c r="S1122" s="1">
        <f t="shared" si="283"/>
        <v/>
      </c>
      <c r="T1122" s="2">
        <f t="shared" si="284"/>
        <v/>
      </c>
      <c r="U1122" s="1">
        <f t="shared" si="285"/>
        <v/>
      </c>
      <c r="V1122" s="2">
        <f t="shared" si="286"/>
        <v/>
      </c>
      <c r="W1122" s="1">
        <f t="shared" si="287"/>
        <v/>
      </c>
      <c r="X1122" s="2">
        <f t="shared" si="288"/>
        <v/>
      </c>
      <c r="Z1122" s="1">
        <f t="shared" si="289"/>
        <v/>
      </c>
      <c r="AA1122" s="1">
        <f t="shared" si="290"/>
        <v/>
      </c>
      <c r="AB1122" s="1">
        <f t="shared" si="291"/>
        <v/>
      </c>
      <c r="AC1122" s="1">
        <f t="shared" si="292"/>
        <v/>
      </c>
      <c r="AD1122" s="1">
        <f t="shared" si="293"/>
        <v/>
      </c>
      <c r="AE1122" s="1">
        <f t="shared" si="294"/>
        <v/>
      </c>
      <c r="AF1122" s="1">
        <f t="shared" si="295"/>
        <v/>
      </c>
      <c r="AG1122" s="1">
        <f t="shared" si="296"/>
        <v/>
      </c>
      <c r="AH1122" s="1">
        <f t="shared" si="297"/>
        <v/>
      </c>
    </row>
    <row r="1123" spans="1:34" x14ac:dyDescent="0.15">
      <c r="A1123" s="1">
        <f>数据栏!A1121</f>
        <v/>
      </c>
      <c r="B1123" s="1">
        <f>数据栏!B1121</f>
        <v/>
      </c>
      <c r="C1123" s="1">
        <f>数据栏!C1121</f>
        <v/>
      </c>
      <c r="D1123" s="1">
        <f>数据栏!D1121</f>
        <v/>
      </c>
      <c r="E1123" s="1">
        <f>数据栏!E1121</f>
        <v/>
      </c>
      <c r="F1123" s="1">
        <f>数据栏!F1121</f>
        <v/>
      </c>
      <c r="G1123" s="1">
        <f>数据栏!G1121</f>
        <v/>
      </c>
      <c r="H1123" s="1">
        <f>数据栏!H1121</f>
        <v/>
      </c>
      <c r="R1123" s="2">
        <f t="shared" si="282"/>
        <v/>
      </c>
      <c r="S1123" s="1">
        <f t="shared" si="283"/>
        <v/>
      </c>
      <c r="T1123" s="2">
        <f t="shared" si="284"/>
        <v/>
      </c>
      <c r="U1123" s="1">
        <f t="shared" si="285"/>
        <v/>
      </c>
      <c r="V1123" s="2">
        <f t="shared" si="286"/>
        <v/>
      </c>
      <c r="W1123" s="1">
        <f t="shared" si="287"/>
        <v/>
      </c>
      <c r="X1123" s="2">
        <f t="shared" si="288"/>
        <v/>
      </c>
      <c r="Z1123" s="1">
        <f t="shared" si="289"/>
        <v/>
      </c>
      <c r="AA1123" s="1">
        <f t="shared" si="290"/>
        <v/>
      </c>
      <c r="AB1123" s="1">
        <f t="shared" si="291"/>
        <v/>
      </c>
      <c r="AC1123" s="1">
        <f t="shared" si="292"/>
        <v/>
      </c>
      <c r="AD1123" s="1">
        <f t="shared" si="293"/>
        <v/>
      </c>
      <c r="AE1123" s="1">
        <f t="shared" si="294"/>
        <v/>
      </c>
      <c r="AF1123" s="1">
        <f t="shared" si="295"/>
        <v/>
      </c>
      <c r="AG1123" s="1">
        <f t="shared" si="296"/>
        <v/>
      </c>
      <c r="AH1123" s="1">
        <f t="shared" si="297"/>
        <v/>
      </c>
    </row>
    <row r="1124" spans="1:34" x14ac:dyDescent="0.15">
      <c r="A1124" s="1">
        <f>数据栏!A1122</f>
        <v/>
      </c>
      <c r="B1124" s="1">
        <f>数据栏!B1122</f>
        <v/>
      </c>
      <c r="C1124" s="1">
        <f>数据栏!C1122</f>
        <v/>
      </c>
      <c r="D1124" s="1">
        <f>数据栏!D1122</f>
        <v/>
      </c>
      <c r="E1124" s="1">
        <f>数据栏!E1122</f>
        <v/>
      </c>
      <c r="F1124" s="1">
        <f>数据栏!F1122</f>
        <v/>
      </c>
      <c r="G1124" s="1">
        <f>数据栏!G1122</f>
        <v/>
      </c>
      <c r="H1124" s="1">
        <f>数据栏!H1122</f>
        <v/>
      </c>
      <c r="R1124" s="2">
        <f t="shared" si="282"/>
        <v/>
      </c>
      <c r="S1124" s="1">
        <f t="shared" si="283"/>
        <v/>
      </c>
      <c r="T1124" s="2">
        <f t="shared" si="284"/>
        <v/>
      </c>
      <c r="U1124" s="1">
        <f t="shared" si="285"/>
        <v/>
      </c>
      <c r="V1124" s="2">
        <f t="shared" si="286"/>
        <v/>
      </c>
      <c r="W1124" s="1">
        <f t="shared" si="287"/>
        <v/>
      </c>
      <c r="X1124" s="2">
        <f t="shared" si="288"/>
        <v/>
      </c>
      <c r="Z1124" s="1">
        <f t="shared" si="289"/>
        <v/>
      </c>
      <c r="AA1124" s="1">
        <f t="shared" si="290"/>
        <v/>
      </c>
      <c r="AB1124" s="1">
        <f t="shared" si="291"/>
        <v/>
      </c>
      <c r="AC1124" s="1">
        <f t="shared" si="292"/>
        <v/>
      </c>
      <c r="AD1124" s="1">
        <f t="shared" si="293"/>
        <v/>
      </c>
      <c r="AE1124" s="1">
        <f t="shared" si="294"/>
        <v/>
      </c>
      <c r="AF1124" s="1">
        <f t="shared" si="295"/>
        <v/>
      </c>
      <c r="AG1124" s="1">
        <f t="shared" si="296"/>
        <v/>
      </c>
      <c r="AH1124" s="1">
        <f t="shared" si="297"/>
        <v/>
      </c>
    </row>
    <row r="1125" spans="1:34" x14ac:dyDescent="0.15">
      <c r="A1125" s="1">
        <f>数据栏!A1123</f>
        <v/>
      </c>
      <c r="B1125" s="1">
        <f>数据栏!B1123</f>
        <v/>
      </c>
      <c r="C1125" s="1">
        <f>数据栏!C1123</f>
        <v/>
      </c>
      <c r="D1125" s="1">
        <f>数据栏!D1123</f>
        <v/>
      </c>
      <c r="E1125" s="1">
        <f>数据栏!E1123</f>
        <v/>
      </c>
      <c r="F1125" s="1">
        <f>数据栏!F1123</f>
        <v/>
      </c>
      <c r="G1125" s="1">
        <f>数据栏!G1123</f>
        <v/>
      </c>
      <c r="H1125" s="1">
        <f>数据栏!H1123</f>
        <v/>
      </c>
      <c r="R1125" s="2">
        <f t="shared" si="282"/>
        <v/>
      </c>
      <c r="S1125" s="1">
        <f t="shared" si="283"/>
        <v/>
      </c>
      <c r="T1125" s="2">
        <f t="shared" si="284"/>
        <v/>
      </c>
      <c r="U1125" s="1">
        <f t="shared" si="285"/>
        <v/>
      </c>
      <c r="V1125" s="2">
        <f t="shared" si="286"/>
        <v/>
      </c>
      <c r="W1125" s="1">
        <f t="shared" si="287"/>
        <v/>
      </c>
      <c r="X1125" s="2">
        <f t="shared" si="288"/>
        <v/>
      </c>
      <c r="Z1125" s="1">
        <f t="shared" si="289"/>
        <v/>
      </c>
      <c r="AA1125" s="1">
        <f t="shared" si="290"/>
        <v/>
      </c>
      <c r="AB1125" s="1">
        <f t="shared" si="291"/>
        <v/>
      </c>
      <c r="AC1125" s="1">
        <f t="shared" si="292"/>
        <v/>
      </c>
      <c r="AD1125" s="1">
        <f t="shared" si="293"/>
        <v/>
      </c>
      <c r="AE1125" s="1">
        <f t="shared" si="294"/>
        <v/>
      </c>
      <c r="AF1125" s="1">
        <f t="shared" si="295"/>
        <v/>
      </c>
      <c r="AG1125" s="1">
        <f t="shared" si="296"/>
        <v/>
      </c>
      <c r="AH1125" s="1">
        <f t="shared" si="297"/>
        <v/>
      </c>
    </row>
    <row r="1126" spans="1:34" x14ac:dyDescent="0.15">
      <c r="A1126" s="1">
        <f>数据栏!A1124</f>
        <v/>
      </c>
      <c r="B1126" s="1">
        <f>数据栏!B1124</f>
        <v/>
      </c>
      <c r="C1126" s="1">
        <f>数据栏!C1124</f>
        <v/>
      </c>
      <c r="D1126" s="1">
        <f>数据栏!D1124</f>
        <v/>
      </c>
      <c r="E1126" s="1">
        <f>数据栏!E1124</f>
        <v/>
      </c>
      <c r="F1126" s="1">
        <f>数据栏!F1124</f>
        <v/>
      </c>
      <c r="G1126" s="1">
        <f>数据栏!G1124</f>
        <v/>
      </c>
      <c r="H1126" s="1">
        <f>数据栏!H1124</f>
        <v/>
      </c>
      <c r="R1126" s="2">
        <f t="shared" si="282"/>
        <v/>
      </c>
      <c r="S1126" s="1">
        <f t="shared" si="283"/>
        <v/>
      </c>
      <c r="T1126" s="2">
        <f t="shared" si="284"/>
        <v/>
      </c>
      <c r="U1126" s="1">
        <f t="shared" si="285"/>
        <v/>
      </c>
      <c r="V1126" s="2">
        <f t="shared" si="286"/>
        <v/>
      </c>
      <c r="W1126" s="1">
        <f t="shared" si="287"/>
        <v/>
      </c>
      <c r="X1126" s="2">
        <f t="shared" si="288"/>
        <v/>
      </c>
      <c r="Z1126" s="1">
        <f t="shared" si="289"/>
        <v/>
      </c>
      <c r="AA1126" s="1">
        <f t="shared" si="290"/>
        <v/>
      </c>
      <c r="AB1126" s="1">
        <f t="shared" si="291"/>
        <v/>
      </c>
      <c r="AC1126" s="1">
        <f t="shared" si="292"/>
        <v/>
      </c>
      <c r="AD1126" s="1">
        <f t="shared" si="293"/>
        <v/>
      </c>
      <c r="AE1126" s="1">
        <f t="shared" si="294"/>
        <v/>
      </c>
      <c r="AF1126" s="1">
        <f t="shared" si="295"/>
        <v/>
      </c>
      <c r="AG1126" s="1">
        <f t="shared" si="296"/>
        <v/>
      </c>
      <c r="AH1126" s="1">
        <f t="shared" si="297"/>
        <v/>
      </c>
    </row>
    <row r="1127" spans="1:34" x14ac:dyDescent="0.15">
      <c r="A1127" s="1">
        <f>数据栏!A1125</f>
        <v/>
      </c>
      <c r="B1127" s="1">
        <f>数据栏!B1125</f>
        <v/>
      </c>
      <c r="C1127" s="1">
        <f>数据栏!C1125</f>
        <v/>
      </c>
      <c r="D1127" s="1">
        <f>数据栏!D1125</f>
        <v/>
      </c>
      <c r="E1127" s="1">
        <f>数据栏!E1125</f>
        <v/>
      </c>
      <c r="F1127" s="1">
        <f>数据栏!F1125</f>
        <v/>
      </c>
      <c r="G1127" s="1">
        <f>数据栏!G1125</f>
        <v/>
      </c>
      <c r="H1127" s="1">
        <f>数据栏!H1125</f>
        <v/>
      </c>
      <c r="R1127" s="2">
        <f t="shared" si="282"/>
        <v/>
      </c>
      <c r="S1127" s="1">
        <f t="shared" si="283"/>
        <v/>
      </c>
      <c r="T1127" s="2">
        <f t="shared" si="284"/>
        <v/>
      </c>
      <c r="U1127" s="1">
        <f t="shared" si="285"/>
        <v/>
      </c>
      <c r="V1127" s="2">
        <f t="shared" si="286"/>
        <v/>
      </c>
      <c r="W1127" s="1">
        <f t="shared" si="287"/>
        <v/>
      </c>
      <c r="X1127" s="2">
        <f t="shared" si="288"/>
        <v/>
      </c>
      <c r="Z1127" s="1">
        <f t="shared" si="289"/>
        <v/>
      </c>
      <c r="AA1127" s="1">
        <f t="shared" si="290"/>
        <v/>
      </c>
      <c r="AB1127" s="1">
        <f t="shared" si="291"/>
        <v/>
      </c>
      <c r="AC1127" s="1">
        <f t="shared" si="292"/>
        <v/>
      </c>
      <c r="AD1127" s="1">
        <f t="shared" si="293"/>
        <v/>
      </c>
      <c r="AE1127" s="1">
        <f t="shared" si="294"/>
        <v/>
      </c>
      <c r="AF1127" s="1">
        <f t="shared" si="295"/>
        <v/>
      </c>
      <c r="AG1127" s="1">
        <f t="shared" si="296"/>
        <v/>
      </c>
      <c r="AH1127" s="1">
        <f t="shared" si="297"/>
        <v/>
      </c>
    </row>
    <row r="1128" spans="1:34" x14ac:dyDescent="0.15">
      <c r="A1128" s="1">
        <f>数据栏!A1126</f>
        <v/>
      </c>
      <c r="B1128" s="1">
        <f>数据栏!B1126</f>
        <v/>
      </c>
      <c r="C1128" s="1">
        <f>数据栏!C1126</f>
        <v/>
      </c>
      <c r="D1128" s="1">
        <f>数据栏!D1126</f>
        <v/>
      </c>
      <c r="E1128" s="1">
        <f>数据栏!E1126</f>
        <v/>
      </c>
      <c r="F1128" s="1">
        <f>数据栏!F1126</f>
        <v/>
      </c>
      <c r="G1128" s="1">
        <f>数据栏!G1126</f>
        <v/>
      </c>
      <c r="H1128" s="1">
        <f>数据栏!H1126</f>
        <v/>
      </c>
      <c r="R1128" s="2">
        <f t="shared" si="282"/>
        <v/>
      </c>
      <c r="S1128" s="1">
        <f t="shared" si="283"/>
        <v/>
      </c>
      <c r="T1128" s="2">
        <f t="shared" si="284"/>
        <v/>
      </c>
      <c r="U1128" s="1">
        <f t="shared" si="285"/>
        <v/>
      </c>
      <c r="V1128" s="2">
        <f t="shared" si="286"/>
        <v/>
      </c>
      <c r="W1128" s="1">
        <f t="shared" si="287"/>
        <v/>
      </c>
      <c r="X1128" s="2">
        <f t="shared" si="288"/>
        <v/>
      </c>
      <c r="Z1128" s="1">
        <f t="shared" si="289"/>
        <v/>
      </c>
      <c r="AA1128" s="1">
        <f t="shared" si="290"/>
        <v/>
      </c>
      <c r="AB1128" s="1">
        <f t="shared" si="291"/>
        <v/>
      </c>
      <c r="AC1128" s="1">
        <f t="shared" si="292"/>
        <v/>
      </c>
      <c r="AD1128" s="1">
        <f t="shared" si="293"/>
        <v/>
      </c>
      <c r="AE1128" s="1">
        <f t="shared" si="294"/>
        <v/>
      </c>
      <c r="AF1128" s="1">
        <f t="shared" si="295"/>
        <v/>
      </c>
      <c r="AG1128" s="1">
        <f t="shared" si="296"/>
        <v/>
      </c>
      <c r="AH1128" s="1">
        <f t="shared" si="297"/>
        <v/>
      </c>
    </row>
    <row r="1129" spans="1:34" x14ac:dyDescent="0.15">
      <c r="A1129" s="1">
        <f>数据栏!A1127</f>
        <v/>
      </c>
      <c r="B1129" s="1">
        <f>数据栏!B1127</f>
        <v/>
      </c>
      <c r="C1129" s="1">
        <f>数据栏!C1127</f>
        <v/>
      </c>
      <c r="D1129" s="1">
        <f>数据栏!D1127</f>
        <v/>
      </c>
      <c r="E1129" s="1">
        <f>数据栏!E1127</f>
        <v/>
      </c>
      <c r="F1129" s="1">
        <f>数据栏!F1127</f>
        <v/>
      </c>
      <c r="G1129" s="1">
        <f>数据栏!G1127</f>
        <v/>
      </c>
      <c r="H1129" s="1">
        <f>数据栏!H1127</f>
        <v/>
      </c>
      <c r="R1129" s="2">
        <f t="shared" si="282"/>
        <v/>
      </c>
      <c r="S1129" s="1">
        <f t="shared" si="283"/>
        <v/>
      </c>
      <c r="T1129" s="2">
        <f t="shared" si="284"/>
        <v/>
      </c>
      <c r="U1129" s="1">
        <f t="shared" si="285"/>
        <v/>
      </c>
      <c r="V1129" s="2">
        <f t="shared" si="286"/>
        <v/>
      </c>
      <c r="W1129" s="1">
        <f t="shared" si="287"/>
        <v/>
      </c>
      <c r="X1129" s="2">
        <f t="shared" si="288"/>
        <v/>
      </c>
      <c r="Z1129" s="1">
        <f t="shared" si="289"/>
        <v/>
      </c>
      <c r="AA1129" s="1">
        <f t="shared" si="290"/>
        <v/>
      </c>
      <c r="AB1129" s="1">
        <f t="shared" si="291"/>
        <v/>
      </c>
      <c r="AC1129" s="1">
        <f t="shared" si="292"/>
        <v/>
      </c>
      <c r="AD1129" s="1">
        <f t="shared" si="293"/>
        <v/>
      </c>
      <c r="AE1129" s="1">
        <f t="shared" si="294"/>
        <v/>
      </c>
      <c r="AF1129" s="1">
        <f t="shared" si="295"/>
        <v/>
      </c>
      <c r="AG1129" s="1">
        <f t="shared" si="296"/>
        <v/>
      </c>
      <c r="AH1129" s="1">
        <f t="shared" si="297"/>
        <v/>
      </c>
    </row>
    <row r="1130" spans="1:34" x14ac:dyDescent="0.15">
      <c r="A1130" s="1">
        <f>数据栏!A1128</f>
        <v/>
      </c>
      <c r="B1130" s="1">
        <f>数据栏!B1128</f>
        <v/>
      </c>
      <c r="C1130" s="1">
        <f>数据栏!C1128</f>
        <v/>
      </c>
      <c r="D1130" s="1">
        <f>数据栏!D1128</f>
        <v/>
      </c>
      <c r="E1130" s="1">
        <f>数据栏!E1128</f>
        <v/>
      </c>
      <c r="F1130" s="1">
        <f>数据栏!F1128</f>
        <v/>
      </c>
      <c r="G1130" s="1">
        <f>数据栏!G1128</f>
        <v/>
      </c>
      <c r="H1130" s="1">
        <f>数据栏!H1128</f>
        <v/>
      </c>
      <c r="R1130" s="2">
        <f t="shared" si="282"/>
        <v/>
      </c>
      <c r="S1130" s="1">
        <f t="shared" si="283"/>
        <v/>
      </c>
      <c r="T1130" s="2">
        <f t="shared" si="284"/>
        <v/>
      </c>
      <c r="U1130" s="1">
        <f t="shared" si="285"/>
        <v/>
      </c>
      <c r="V1130" s="2">
        <f t="shared" si="286"/>
        <v/>
      </c>
      <c r="W1130" s="1">
        <f t="shared" si="287"/>
        <v/>
      </c>
      <c r="X1130" s="2">
        <f t="shared" si="288"/>
        <v/>
      </c>
      <c r="Z1130" s="1">
        <f t="shared" si="289"/>
        <v/>
      </c>
      <c r="AA1130" s="1">
        <f t="shared" si="290"/>
        <v/>
      </c>
      <c r="AB1130" s="1">
        <f t="shared" si="291"/>
        <v/>
      </c>
      <c r="AC1130" s="1">
        <f t="shared" si="292"/>
        <v/>
      </c>
      <c r="AD1130" s="1">
        <f t="shared" si="293"/>
        <v/>
      </c>
      <c r="AE1130" s="1">
        <f t="shared" si="294"/>
        <v/>
      </c>
      <c r="AF1130" s="1">
        <f t="shared" si="295"/>
        <v/>
      </c>
      <c r="AG1130" s="1">
        <f t="shared" si="296"/>
        <v/>
      </c>
      <c r="AH1130" s="1">
        <f t="shared" si="297"/>
        <v/>
      </c>
    </row>
    <row r="1131" spans="1:34" x14ac:dyDescent="0.15">
      <c r="A1131" s="1">
        <f>数据栏!A1129</f>
        <v/>
      </c>
      <c r="B1131" s="1">
        <f>数据栏!B1129</f>
        <v/>
      </c>
      <c r="C1131" s="1">
        <f>数据栏!C1129</f>
        <v/>
      </c>
      <c r="D1131" s="1">
        <f>数据栏!D1129</f>
        <v/>
      </c>
      <c r="E1131" s="1">
        <f>数据栏!E1129</f>
        <v/>
      </c>
      <c r="F1131" s="1">
        <f>数据栏!F1129</f>
        <v/>
      </c>
      <c r="G1131" s="1">
        <f>数据栏!G1129</f>
        <v/>
      </c>
      <c r="H1131" s="1">
        <f>数据栏!H1129</f>
        <v/>
      </c>
      <c r="R1131" s="2">
        <f t="shared" si="282"/>
        <v/>
      </c>
      <c r="S1131" s="1">
        <f t="shared" si="283"/>
        <v/>
      </c>
      <c r="T1131" s="2">
        <f t="shared" si="284"/>
        <v/>
      </c>
      <c r="U1131" s="1">
        <f t="shared" si="285"/>
        <v/>
      </c>
      <c r="V1131" s="2">
        <f t="shared" si="286"/>
        <v/>
      </c>
      <c r="W1131" s="1">
        <f t="shared" si="287"/>
        <v/>
      </c>
      <c r="X1131" s="2">
        <f t="shared" si="288"/>
        <v/>
      </c>
      <c r="Z1131" s="1">
        <f t="shared" si="289"/>
        <v/>
      </c>
      <c r="AA1131" s="1">
        <f t="shared" si="290"/>
        <v/>
      </c>
      <c r="AB1131" s="1">
        <f t="shared" si="291"/>
        <v/>
      </c>
      <c r="AC1131" s="1">
        <f t="shared" si="292"/>
        <v/>
      </c>
      <c r="AD1131" s="1">
        <f t="shared" si="293"/>
        <v/>
      </c>
      <c r="AE1131" s="1">
        <f t="shared" si="294"/>
        <v/>
      </c>
      <c r="AF1131" s="1">
        <f t="shared" si="295"/>
        <v/>
      </c>
      <c r="AG1131" s="1">
        <f t="shared" si="296"/>
        <v/>
      </c>
      <c r="AH1131" s="1">
        <f t="shared" si="297"/>
        <v/>
      </c>
    </row>
    <row r="1132" spans="1:34" x14ac:dyDescent="0.15">
      <c r="A1132" s="1">
        <f>数据栏!A1130</f>
        <v/>
      </c>
      <c r="B1132" s="1">
        <f>数据栏!B1130</f>
        <v/>
      </c>
      <c r="C1132" s="1">
        <f>数据栏!C1130</f>
        <v/>
      </c>
      <c r="D1132" s="1">
        <f>数据栏!D1130</f>
        <v/>
      </c>
      <c r="E1132" s="1">
        <f>数据栏!E1130</f>
        <v/>
      </c>
      <c r="F1132" s="1">
        <f>数据栏!F1130</f>
        <v/>
      </c>
      <c r="G1132" s="1">
        <f>数据栏!G1130</f>
        <v/>
      </c>
      <c r="H1132" s="1">
        <f>数据栏!H1130</f>
        <v/>
      </c>
      <c r="R1132" s="2">
        <f t="shared" si="282"/>
        <v/>
      </c>
      <c r="S1132" s="1">
        <f t="shared" si="283"/>
        <v/>
      </c>
      <c r="T1132" s="2">
        <f t="shared" si="284"/>
        <v/>
      </c>
      <c r="U1132" s="1">
        <f t="shared" si="285"/>
        <v/>
      </c>
      <c r="V1132" s="2">
        <f t="shared" si="286"/>
        <v/>
      </c>
      <c r="W1132" s="1">
        <f t="shared" si="287"/>
        <v/>
      </c>
      <c r="X1132" s="2">
        <f t="shared" si="288"/>
        <v/>
      </c>
      <c r="Z1132" s="1">
        <f t="shared" si="289"/>
        <v/>
      </c>
      <c r="AA1132" s="1">
        <f t="shared" si="290"/>
        <v/>
      </c>
      <c r="AB1132" s="1">
        <f t="shared" si="291"/>
        <v/>
      </c>
      <c r="AC1132" s="1">
        <f t="shared" si="292"/>
        <v/>
      </c>
      <c r="AD1132" s="1">
        <f t="shared" si="293"/>
        <v/>
      </c>
      <c r="AE1132" s="1">
        <f t="shared" si="294"/>
        <v/>
      </c>
      <c r="AF1132" s="1">
        <f t="shared" si="295"/>
        <v/>
      </c>
      <c r="AG1132" s="1">
        <f t="shared" si="296"/>
        <v/>
      </c>
      <c r="AH1132" s="1">
        <f t="shared" si="297"/>
        <v/>
      </c>
    </row>
    <row r="1133" spans="1:34" x14ac:dyDescent="0.15">
      <c r="A1133" s="1">
        <f>数据栏!A1131</f>
        <v/>
      </c>
      <c r="B1133" s="1">
        <f>数据栏!B1131</f>
        <v/>
      </c>
      <c r="C1133" s="1">
        <f>数据栏!C1131</f>
        <v/>
      </c>
      <c r="D1133" s="1">
        <f>数据栏!D1131</f>
        <v/>
      </c>
      <c r="E1133" s="1">
        <f>数据栏!E1131</f>
        <v/>
      </c>
      <c r="F1133" s="1">
        <f>数据栏!F1131</f>
        <v/>
      </c>
      <c r="G1133" s="1">
        <f>数据栏!G1131</f>
        <v/>
      </c>
      <c r="H1133" s="1">
        <f>数据栏!H1131</f>
        <v/>
      </c>
      <c r="R1133" s="2">
        <f t="shared" si="282"/>
        <v/>
      </c>
      <c r="S1133" s="1">
        <f t="shared" si="283"/>
        <v/>
      </c>
      <c r="T1133" s="2">
        <f t="shared" si="284"/>
        <v/>
      </c>
      <c r="U1133" s="1">
        <f t="shared" si="285"/>
        <v/>
      </c>
      <c r="V1133" s="2">
        <f t="shared" si="286"/>
        <v/>
      </c>
      <c r="W1133" s="1">
        <f t="shared" si="287"/>
        <v/>
      </c>
      <c r="X1133" s="2">
        <f t="shared" si="288"/>
        <v/>
      </c>
      <c r="Z1133" s="1">
        <f t="shared" si="289"/>
        <v/>
      </c>
      <c r="AA1133" s="1">
        <f t="shared" si="290"/>
        <v/>
      </c>
      <c r="AB1133" s="1">
        <f t="shared" si="291"/>
        <v/>
      </c>
      <c r="AC1133" s="1">
        <f t="shared" si="292"/>
        <v/>
      </c>
      <c r="AD1133" s="1">
        <f t="shared" si="293"/>
        <v/>
      </c>
      <c r="AE1133" s="1">
        <f t="shared" si="294"/>
        <v/>
      </c>
      <c r="AF1133" s="1">
        <f t="shared" si="295"/>
        <v/>
      </c>
      <c r="AG1133" s="1">
        <f t="shared" si="296"/>
        <v/>
      </c>
      <c r="AH1133" s="1">
        <f t="shared" si="297"/>
        <v/>
      </c>
    </row>
    <row r="1134" spans="1:34" x14ac:dyDescent="0.15">
      <c r="A1134" s="1">
        <f>数据栏!A1132</f>
        <v/>
      </c>
      <c r="B1134" s="1">
        <f>数据栏!B1132</f>
        <v/>
      </c>
      <c r="C1134" s="1">
        <f>数据栏!C1132</f>
        <v/>
      </c>
      <c r="D1134" s="1">
        <f>数据栏!D1132</f>
        <v/>
      </c>
      <c r="E1134" s="1">
        <f>数据栏!E1132</f>
        <v/>
      </c>
      <c r="F1134" s="1">
        <f>数据栏!F1132</f>
        <v/>
      </c>
      <c r="G1134" s="1">
        <f>数据栏!G1132</f>
        <v/>
      </c>
      <c r="H1134" s="1">
        <f>数据栏!H1132</f>
        <v/>
      </c>
      <c r="R1134" s="2">
        <f t="shared" si="282"/>
        <v/>
      </c>
      <c r="S1134" s="1">
        <f t="shared" si="283"/>
        <v/>
      </c>
      <c r="T1134" s="2">
        <f t="shared" si="284"/>
        <v/>
      </c>
      <c r="U1134" s="1">
        <f t="shared" si="285"/>
        <v/>
      </c>
      <c r="V1134" s="2">
        <f t="shared" si="286"/>
        <v/>
      </c>
      <c r="W1134" s="1">
        <f t="shared" si="287"/>
        <v/>
      </c>
      <c r="X1134" s="2">
        <f t="shared" si="288"/>
        <v/>
      </c>
      <c r="Z1134" s="1">
        <f t="shared" si="289"/>
        <v/>
      </c>
      <c r="AA1134" s="1">
        <f t="shared" si="290"/>
        <v/>
      </c>
      <c r="AB1134" s="1">
        <f t="shared" si="291"/>
        <v/>
      </c>
      <c r="AC1134" s="1">
        <f t="shared" si="292"/>
        <v/>
      </c>
      <c r="AD1134" s="1">
        <f t="shared" si="293"/>
        <v/>
      </c>
      <c r="AE1134" s="1">
        <f t="shared" si="294"/>
        <v/>
      </c>
      <c r="AF1134" s="1">
        <f t="shared" si="295"/>
        <v/>
      </c>
      <c r="AG1134" s="1">
        <f t="shared" si="296"/>
        <v/>
      </c>
      <c r="AH1134" s="1">
        <f t="shared" si="297"/>
        <v/>
      </c>
    </row>
    <row r="1135" spans="1:34" x14ac:dyDescent="0.15">
      <c r="A1135" s="1">
        <f>数据栏!A1133</f>
        <v/>
      </c>
      <c r="B1135" s="1">
        <f>数据栏!B1133</f>
        <v/>
      </c>
      <c r="C1135" s="1">
        <f>数据栏!C1133</f>
        <v/>
      </c>
      <c r="D1135" s="1">
        <f>数据栏!D1133</f>
        <v/>
      </c>
      <c r="E1135" s="1">
        <f>数据栏!E1133</f>
        <v/>
      </c>
      <c r="F1135" s="1">
        <f>数据栏!F1133</f>
        <v/>
      </c>
      <c r="G1135" s="1">
        <f>数据栏!G1133</f>
        <v/>
      </c>
      <c r="H1135" s="1">
        <f>数据栏!H1133</f>
        <v/>
      </c>
      <c r="R1135" s="2">
        <f t="shared" si="282"/>
        <v/>
      </c>
      <c r="S1135" s="1">
        <f t="shared" si="283"/>
        <v/>
      </c>
      <c r="T1135" s="2">
        <f t="shared" si="284"/>
        <v/>
      </c>
      <c r="U1135" s="1">
        <f t="shared" si="285"/>
        <v/>
      </c>
      <c r="V1135" s="2">
        <f t="shared" si="286"/>
        <v/>
      </c>
      <c r="W1135" s="1">
        <f t="shared" si="287"/>
        <v/>
      </c>
      <c r="X1135" s="2">
        <f t="shared" si="288"/>
        <v/>
      </c>
      <c r="Z1135" s="1">
        <f t="shared" si="289"/>
        <v/>
      </c>
      <c r="AA1135" s="1">
        <f t="shared" si="290"/>
        <v/>
      </c>
      <c r="AB1135" s="1">
        <f t="shared" si="291"/>
        <v/>
      </c>
      <c r="AC1135" s="1">
        <f t="shared" si="292"/>
        <v/>
      </c>
      <c r="AD1135" s="1">
        <f t="shared" si="293"/>
        <v/>
      </c>
      <c r="AE1135" s="1">
        <f t="shared" si="294"/>
        <v/>
      </c>
      <c r="AF1135" s="1">
        <f t="shared" si="295"/>
        <v/>
      </c>
      <c r="AG1135" s="1">
        <f t="shared" si="296"/>
        <v/>
      </c>
      <c r="AH1135" s="1">
        <f t="shared" si="297"/>
        <v/>
      </c>
    </row>
    <row r="1136" spans="1:34" x14ac:dyDescent="0.15">
      <c r="A1136" s="1">
        <f>数据栏!A1134</f>
        <v/>
      </c>
      <c r="B1136" s="1">
        <f>数据栏!B1134</f>
        <v/>
      </c>
      <c r="C1136" s="1">
        <f>数据栏!C1134</f>
        <v/>
      </c>
      <c r="D1136" s="1">
        <f>数据栏!D1134</f>
        <v/>
      </c>
      <c r="E1136" s="1">
        <f>数据栏!E1134</f>
        <v/>
      </c>
      <c r="F1136" s="1">
        <f>数据栏!F1134</f>
        <v/>
      </c>
      <c r="G1136" s="1">
        <f>数据栏!G1134</f>
        <v/>
      </c>
      <c r="H1136" s="1">
        <f>数据栏!H1134</f>
        <v/>
      </c>
      <c r="R1136" s="2">
        <f t="shared" si="282"/>
        <v/>
      </c>
      <c r="S1136" s="1">
        <f t="shared" si="283"/>
        <v/>
      </c>
      <c r="T1136" s="2">
        <f t="shared" si="284"/>
        <v/>
      </c>
      <c r="U1136" s="1">
        <f t="shared" si="285"/>
        <v/>
      </c>
      <c r="V1136" s="2">
        <f t="shared" si="286"/>
        <v/>
      </c>
      <c r="W1136" s="1">
        <f t="shared" si="287"/>
        <v/>
      </c>
      <c r="X1136" s="2">
        <f t="shared" si="288"/>
        <v/>
      </c>
      <c r="Z1136" s="1">
        <f t="shared" si="289"/>
        <v/>
      </c>
      <c r="AA1136" s="1">
        <f t="shared" si="290"/>
        <v/>
      </c>
      <c r="AB1136" s="1">
        <f t="shared" si="291"/>
        <v/>
      </c>
      <c r="AC1136" s="1">
        <f t="shared" si="292"/>
        <v/>
      </c>
      <c r="AD1136" s="1">
        <f t="shared" si="293"/>
        <v/>
      </c>
      <c r="AE1136" s="1">
        <f t="shared" si="294"/>
        <v/>
      </c>
      <c r="AF1136" s="1">
        <f t="shared" si="295"/>
        <v/>
      </c>
      <c r="AG1136" s="1">
        <f t="shared" si="296"/>
        <v/>
      </c>
      <c r="AH1136" s="1">
        <f t="shared" si="297"/>
        <v/>
      </c>
    </row>
    <row r="1137" spans="1:34" x14ac:dyDescent="0.15">
      <c r="A1137" s="1">
        <f>数据栏!A1135</f>
        <v/>
      </c>
      <c r="B1137" s="1">
        <f>数据栏!B1135</f>
        <v/>
      </c>
      <c r="C1137" s="1">
        <f>数据栏!C1135</f>
        <v/>
      </c>
      <c r="D1137" s="1">
        <f>数据栏!D1135</f>
        <v/>
      </c>
      <c r="E1137" s="1">
        <f>数据栏!E1135</f>
        <v/>
      </c>
      <c r="F1137" s="1">
        <f>数据栏!F1135</f>
        <v/>
      </c>
      <c r="G1137" s="1">
        <f>数据栏!G1135</f>
        <v/>
      </c>
      <c r="H1137" s="1">
        <f>数据栏!H1135</f>
        <v/>
      </c>
      <c r="R1137" s="2">
        <f t="shared" si="282"/>
        <v/>
      </c>
      <c r="S1137" s="1">
        <f t="shared" si="283"/>
        <v/>
      </c>
      <c r="T1137" s="2">
        <f t="shared" si="284"/>
        <v/>
      </c>
      <c r="U1137" s="1">
        <f t="shared" si="285"/>
        <v/>
      </c>
      <c r="V1137" s="2">
        <f t="shared" si="286"/>
        <v/>
      </c>
      <c r="W1137" s="1">
        <f t="shared" si="287"/>
        <v/>
      </c>
      <c r="X1137" s="2">
        <f t="shared" si="288"/>
        <v/>
      </c>
      <c r="Z1137" s="1">
        <f t="shared" si="289"/>
        <v/>
      </c>
      <c r="AA1137" s="1">
        <f t="shared" si="290"/>
        <v/>
      </c>
      <c r="AB1137" s="1">
        <f t="shared" si="291"/>
        <v/>
      </c>
      <c r="AC1137" s="1">
        <f t="shared" si="292"/>
        <v/>
      </c>
      <c r="AD1137" s="1">
        <f t="shared" si="293"/>
        <v/>
      </c>
      <c r="AE1137" s="1">
        <f t="shared" si="294"/>
        <v/>
      </c>
      <c r="AF1137" s="1">
        <f t="shared" si="295"/>
        <v/>
      </c>
      <c r="AG1137" s="1">
        <f t="shared" si="296"/>
        <v/>
      </c>
      <c r="AH1137" s="1">
        <f t="shared" si="297"/>
        <v/>
      </c>
    </row>
    <row r="1138" spans="1:34" x14ac:dyDescent="0.15">
      <c r="A1138" s="1">
        <f>数据栏!A1136</f>
        <v/>
      </c>
      <c r="B1138" s="1">
        <f>数据栏!B1136</f>
        <v/>
      </c>
      <c r="C1138" s="1">
        <f>数据栏!C1136</f>
        <v/>
      </c>
      <c r="D1138" s="1">
        <f>数据栏!D1136</f>
        <v/>
      </c>
      <c r="E1138" s="1">
        <f>数据栏!E1136</f>
        <v/>
      </c>
      <c r="F1138" s="1">
        <f>数据栏!F1136</f>
        <v/>
      </c>
      <c r="G1138" s="1">
        <f>数据栏!G1136</f>
        <v/>
      </c>
      <c r="H1138" s="1">
        <f>数据栏!H1136</f>
        <v/>
      </c>
      <c r="R1138" s="2">
        <f t="shared" si="282"/>
        <v/>
      </c>
      <c r="S1138" s="1">
        <f t="shared" si="283"/>
        <v/>
      </c>
      <c r="T1138" s="2">
        <f t="shared" si="284"/>
        <v/>
      </c>
      <c r="U1138" s="1">
        <f t="shared" si="285"/>
        <v/>
      </c>
      <c r="V1138" s="2">
        <f t="shared" si="286"/>
        <v/>
      </c>
      <c r="W1138" s="1">
        <f t="shared" si="287"/>
        <v/>
      </c>
      <c r="X1138" s="2">
        <f t="shared" si="288"/>
        <v/>
      </c>
      <c r="Z1138" s="1">
        <f t="shared" si="289"/>
        <v/>
      </c>
      <c r="AA1138" s="1">
        <f t="shared" si="290"/>
        <v/>
      </c>
      <c r="AB1138" s="1">
        <f t="shared" si="291"/>
        <v/>
      </c>
      <c r="AC1138" s="1">
        <f t="shared" si="292"/>
        <v/>
      </c>
      <c r="AD1138" s="1">
        <f t="shared" si="293"/>
        <v/>
      </c>
      <c r="AE1138" s="1">
        <f t="shared" si="294"/>
        <v/>
      </c>
      <c r="AF1138" s="1">
        <f t="shared" si="295"/>
        <v/>
      </c>
      <c r="AG1138" s="1">
        <f t="shared" si="296"/>
        <v/>
      </c>
      <c r="AH1138" s="1">
        <f t="shared" si="297"/>
        <v/>
      </c>
    </row>
    <row r="1139" spans="1:34" x14ac:dyDescent="0.15">
      <c r="A1139" s="1">
        <f>数据栏!A1137</f>
        <v/>
      </c>
      <c r="B1139" s="1">
        <f>数据栏!B1137</f>
        <v/>
      </c>
      <c r="C1139" s="1">
        <f>数据栏!C1137</f>
        <v/>
      </c>
      <c r="D1139" s="1">
        <f>数据栏!D1137</f>
        <v/>
      </c>
      <c r="E1139" s="1">
        <f>数据栏!E1137</f>
        <v/>
      </c>
      <c r="F1139" s="1">
        <f>数据栏!F1137</f>
        <v/>
      </c>
      <c r="G1139" s="1">
        <f>数据栏!G1137</f>
        <v/>
      </c>
      <c r="H1139" s="1">
        <f>数据栏!H1137</f>
        <v/>
      </c>
      <c r="R1139" s="2">
        <f t="shared" si="282"/>
        <v/>
      </c>
      <c r="S1139" s="1">
        <f t="shared" si="283"/>
        <v/>
      </c>
      <c r="T1139" s="2">
        <f t="shared" si="284"/>
        <v/>
      </c>
      <c r="U1139" s="1">
        <f t="shared" si="285"/>
        <v/>
      </c>
      <c r="V1139" s="2">
        <f t="shared" si="286"/>
        <v/>
      </c>
      <c r="W1139" s="1">
        <f t="shared" si="287"/>
        <v/>
      </c>
      <c r="X1139" s="2">
        <f t="shared" si="288"/>
        <v/>
      </c>
      <c r="Z1139" s="1">
        <f t="shared" si="289"/>
        <v/>
      </c>
      <c r="AA1139" s="1">
        <f t="shared" si="290"/>
        <v/>
      </c>
      <c r="AB1139" s="1">
        <f t="shared" si="291"/>
        <v/>
      </c>
      <c r="AC1139" s="1">
        <f t="shared" si="292"/>
        <v/>
      </c>
      <c r="AD1139" s="1">
        <f t="shared" si="293"/>
        <v/>
      </c>
      <c r="AE1139" s="1">
        <f t="shared" si="294"/>
        <v/>
      </c>
      <c r="AF1139" s="1">
        <f t="shared" si="295"/>
        <v/>
      </c>
      <c r="AG1139" s="1">
        <f t="shared" si="296"/>
        <v/>
      </c>
      <c r="AH1139" s="1">
        <f t="shared" si="297"/>
        <v/>
      </c>
    </row>
    <row r="1140" spans="1:34" x14ac:dyDescent="0.15">
      <c r="A1140" s="1">
        <f>数据栏!A1138</f>
        <v/>
      </c>
      <c r="B1140" s="1">
        <f>数据栏!B1138</f>
        <v/>
      </c>
      <c r="C1140" s="1">
        <f>数据栏!C1138</f>
        <v/>
      </c>
      <c r="D1140" s="1">
        <f>数据栏!D1138</f>
        <v/>
      </c>
      <c r="E1140" s="1">
        <f>数据栏!E1138</f>
        <v/>
      </c>
      <c r="F1140" s="1">
        <f>数据栏!F1138</f>
        <v/>
      </c>
      <c r="G1140" s="1">
        <f>数据栏!G1138</f>
        <v/>
      </c>
      <c r="H1140" s="1">
        <f>数据栏!H1138</f>
        <v/>
      </c>
      <c r="R1140" s="2">
        <f t="shared" si="282"/>
        <v/>
      </c>
      <c r="S1140" s="1">
        <f t="shared" si="283"/>
        <v/>
      </c>
      <c r="T1140" s="2">
        <f t="shared" si="284"/>
        <v/>
      </c>
      <c r="U1140" s="1">
        <f t="shared" si="285"/>
        <v/>
      </c>
      <c r="V1140" s="2">
        <f t="shared" si="286"/>
        <v/>
      </c>
      <c r="W1140" s="1">
        <f t="shared" si="287"/>
        <v/>
      </c>
      <c r="X1140" s="2">
        <f t="shared" si="288"/>
        <v/>
      </c>
      <c r="Z1140" s="1">
        <f t="shared" si="289"/>
        <v/>
      </c>
      <c r="AA1140" s="1">
        <f t="shared" si="290"/>
        <v/>
      </c>
      <c r="AB1140" s="1">
        <f t="shared" si="291"/>
        <v/>
      </c>
      <c r="AC1140" s="1">
        <f t="shared" si="292"/>
        <v/>
      </c>
      <c r="AD1140" s="1">
        <f t="shared" si="293"/>
        <v/>
      </c>
      <c r="AE1140" s="1">
        <f t="shared" si="294"/>
        <v/>
      </c>
      <c r="AF1140" s="1">
        <f t="shared" si="295"/>
        <v/>
      </c>
      <c r="AG1140" s="1">
        <f t="shared" si="296"/>
        <v/>
      </c>
      <c r="AH1140" s="1">
        <f t="shared" si="297"/>
        <v/>
      </c>
    </row>
    <row r="1141" spans="1:34" x14ac:dyDescent="0.15">
      <c r="A1141" s="1">
        <f>数据栏!A1139</f>
        <v/>
      </c>
      <c r="B1141" s="1">
        <f>数据栏!B1139</f>
        <v/>
      </c>
      <c r="C1141" s="1">
        <f>数据栏!C1139</f>
        <v/>
      </c>
      <c r="D1141" s="1">
        <f>数据栏!D1139</f>
        <v/>
      </c>
      <c r="E1141" s="1">
        <f>数据栏!E1139</f>
        <v/>
      </c>
      <c r="F1141" s="1">
        <f>数据栏!F1139</f>
        <v/>
      </c>
      <c r="G1141" s="1">
        <f>数据栏!G1139</f>
        <v/>
      </c>
      <c r="H1141" s="1">
        <f>数据栏!H1139</f>
        <v/>
      </c>
      <c r="R1141" s="2">
        <f t="shared" si="282"/>
        <v/>
      </c>
      <c r="S1141" s="1">
        <f t="shared" si="283"/>
        <v/>
      </c>
      <c r="T1141" s="2">
        <f t="shared" si="284"/>
        <v/>
      </c>
      <c r="U1141" s="1">
        <f t="shared" si="285"/>
        <v/>
      </c>
      <c r="V1141" s="2">
        <f t="shared" si="286"/>
        <v/>
      </c>
      <c r="W1141" s="1">
        <f t="shared" si="287"/>
        <v/>
      </c>
      <c r="X1141" s="2">
        <f t="shared" si="288"/>
        <v/>
      </c>
      <c r="Z1141" s="1">
        <f t="shared" si="289"/>
        <v/>
      </c>
      <c r="AA1141" s="1">
        <f t="shared" si="290"/>
        <v/>
      </c>
      <c r="AB1141" s="1">
        <f t="shared" si="291"/>
        <v/>
      </c>
      <c r="AC1141" s="1">
        <f t="shared" si="292"/>
        <v/>
      </c>
      <c r="AD1141" s="1">
        <f t="shared" si="293"/>
        <v/>
      </c>
      <c r="AE1141" s="1">
        <f t="shared" si="294"/>
        <v/>
      </c>
      <c r="AF1141" s="1">
        <f t="shared" si="295"/>
        <v/>
      </c>
      <c r="AG1141" s="1">
        <f t="shared" si="296"/>
        <v/>
      </c>
      <c r="AH1141" s="1">
        <f t="shared" si="297"/>
        <v/>
      </c>
    </row>
    <row r="1142" spans="1:34" x14ac:dyDescent="0.15">
      <c r="A1142" s="1">
        <f>数据栏!A1140</f>
        <v/>
      </c>
      <c r="B1142" s="1">
        <f>数据栏!B1140</f>
        <v/>
      </c>
      <c r="C1142" s="1">
        <f>数据栏!C1140</f>
        <v/>
      </c>
      <c r="D1142" s="1">
        <f>数据栏!D1140</f>
        <v/>
      </c>
      <c r="E1142" s="1">
        <f>数据栏!E1140</f>
        <v/>
      </c>
      <c r="F1142" s="1">
        <f>数据栏!F1140</f>
        <v/>
      </c>
      <c r="G1142" s="1">
        <f>数据栏!G1140</f>
        <v/>
      </c>
      <c r="H1142" s="1">
        <f>数据栏!H1140</f>
        <v/>
      </c>
      <c r="R1142" s="2">
        <f t="shared" si="282"/>
        <v/>
      </c>
      <c r="S1142" s="1">
        <f t="shared" si="283"/>
        <v/>
      </c>
      <c r="T1142" s="2">
        <f t="shared" si="284"/>
        <v/>
      </c>
      <c r="U1142" s="1">
        <f t="shared" si="285"/>
        <v/>
      </c>
      <c r="V1142" s="2">
        <f t="shared" si="286"/>
        <v/>
      </c>
      <c r="W1142" s="1">
        <f t="shared" si="287"/>
        <v/>
      </c>
      <c r="X1142" s="2">
        <f t="shared" si="288"/>
        <v/>
      </c>
      <c r="Z1142" s="1">
        <f t="shared" si="289"/>
        <v/>
      </c>
      <c r="AA1142" s="1">
        <f t="shared" si="290"/>
        <v/>
      </c>
      <c r="AB1142" s="1">
        <f t="shared" si="291"/>
        <v/>
      </c>
      <c r="AC1142" s="1">
        <f t="shared" si="292"/>
        <v/>
      </c>
      <c r="AD1142" s="1">
        <f t="shared" si="293"/>
        <v/>
      </c>
      <c r="AE1142" s="1">
        <f t="shared" si="294"/>
        <v/>
      </c>
      <c r="AF1142" s="1">
        <f t="shared" si="295"/>
        <v/>
      </c>
      <c r="AG1142" s="1">
        <f t="shared" si="296"/>
        <v/>
      </c>
      <c r="AH1142" s="1">
        <f t="shared" si="297"/>
        <v/>
      </c>
    </row>
    <row r="1143" spans="1:34" x14ac:dyDescent="0.15">
      <c r="A1143" s="1">
        <f>数据栏!A1141</f>
        <v/>
      </c>
      <c r="B1143" s="1">
        <f>数据栏!B1141</f>
        <v/>
      </c>
      <c r="C1143" s="1">
        <f>数据栏!C1141</f>
        <v/>
      </c>
      <c r="D1143" s="1">
        <f>数据栏!D1141</f>
        <v/>
      </c>
      <c r="E1143" s="1">
        <f>数据栏!E1141</f>
        <v/>
      </c>
      <c r="F1143" s="1">
        <f>数据栏!F1141</f>
        <v/>
      </c>
      <c r="G1143" s="1">
        <f>数据栏!G1141</f>
        <v/>
      </c>
      <c r="H1143" s="1">
        <f>数据栏!H1141</f>
        <v/>
      </c>
      <c r="R1143" s="2">
        <f t="shared" si="282"/>
        <v/>
      </c>
      <c r="S1143" s="1">
        <f t="shared" si="283"/>
        <v/>
      </c>
      <c r="T1143" s="2">
        <f t="shared" si="284"/>
        <v/>
      </c>
      <c r="U1143" s="1">
        <f t="shared" si="285"/>
        <v/>
      </c>
      <c r="V1143" s="2">
        <f t="shared" si="286"/>
        <v/>
      </c>
      <c r="W1143" s="1">
        <f t="shared" si="287"/>
        <v/>
      </c>
      <c r="X1143" s="2">
        <f t="shared" si="288"/>
        <v/>
      </c>
      <c r="Z1143" s="1">
        <f t="shared" si="289"/>
        <v/>
      </c>
      <c r="AA1143" s="1">
        <f t="shared" si="290"/>
        <v/>
      </c>
      <c r="AB1143" s="1">
        <f t="shared" si="291"/>
        <v/>
      </c>
      <c r="AC1143" s="1">
        <f t="shared" si="292"/>
        <v/>
      </c>
      <c r="AD1143" s="1">
        <f t="shared" si="293"/>
        <v/>
      </c>
      <c r="AE1143" s="1">
        <f t="shared" si="294"/>
        <v/>
      </c>
      <c r="AF1143" s="1">
        <f t="shared" si="295"/>
        <v/>
      </c>
      <c r="AG1143" s="1">
        <f t="shared" si="296"/>
        <v/>
      </c>
      <c r="AH1143" s="1">
        <f t="shared" si="297"/>
        <v/>
      </c>
    </row>
    <row r="1144" spans="1:34" x14ac:dyDescent="0.15">
      <c r="A1144" s="1">
        <f>数据栏!A1142</f>
        <v/>
      </c>
      <c r="B1144" s="1">
        <f>数据栏!B1142</f>
        <v/>
      </c>
      <c r="C1144" s="1">
        <f>数据栏!C1142</f>
        <v/>
      </c>
      <c r="D1144" s="1">
        <f>数据栏!D1142</f>
        <v/>
      </c>
      <c r="E1144" s="1">
        <f>数据栏!E1142</f>
        <v/>
      </c>
      <c r="F1144" s="1">
        <f>数据栏!F1142</f>
        <v/>
      </c>
      <c r="G1144" s="1">
        <f>数据栏!G1142</f>
        <v/>
      </c>
      <c r="H1144" s="1">
        <f>数据栏!H1142</f>
        <v/>
      </c>
      <c r="R1144" s="2">
        <f t="shared" si="282"/>
        <v/>
      </c>
      <c r="S1144" s="1">
        <f t="shared" si="283"/>
        <v/>
      </c>
      <c r="T1144" s="2">
        <f t="shared" si="284"/>
        <v/>
      </c>
      <c r="U1144" s="1">
        <f t="shared" si="285"/>
        <v/>
      </c>
      <c r="V1144" s="2">
        <f t="shared" si="286"/>
        <v/>
      </c>
      <c r="W1144" s="1">
        <f t="shared" si="287"/>
        <v/>
      </c>
      <c r="X1144" s="2">
        <f t="shared" si="288"/>
        <v/>
      </c>
      <c r="Z1144" s="1">
        <f t="shared" si="289"/>
        <v/>
      </c>
      <c r="AA1144" s="1">
        <f t="shared" si="290"/>
        <v/>
      </c>
      <c r="AB1144" s="1">
        <f t="shared" si="291"/>
        <v/>
      </c>
      <c r="AC1144" s="1">
        <f t="shared" si="292"/>
        <v/>
      </c>
      <c r="AD1144" s="1">
        <f t="shared" si="293"/>
        <v/>
      </c>
      <c r="AE1144" s="1">
        <f t="shared" si="294"/>
        <v/>
      </c>
      <c r="AF1144" s="1">
        <f t="shared" si="295"/>
        <v/>
      </c>
      <c r="AG1144" s="1">
        <f t="shared" si="296"/>
        <v/>
      </c>
      <c r="AH1144" s="1">
        <f t="shared" si="297"/>
        <v/>
      </c>
    </row>
    <row r="1145" spans="1:34" x14ac:dyDescent="0.15">
      <c r="A1145" s="1">
        <f>数据栏!A1143</f>
        <v/>
      </c>
      <c r="B1145" s="1">
        <f>数据栏!B1143</f>
        <v/>
      </c>
      <c r="C1145" s="1">
        <f>数据栏!C1143</f>
        <v/>
      </c>
      <c r="D1145" s="1">
        <f>数据栏!D1143</f>
        <v/>
      </c>
      <c r="E1145" s="1">
        <f>数据栏!E1143</f>
        <v/>
      </c>
      <c r="F1145" s="1">
        <f>数据栏!F1143</f>
        <v/>
      </c>
      <c r="G1145" s="1">
        <f>数据栏!G1143</f>
        <v/>
      </c>
      <c r="H1145" s="1">
        <f>数据栏!H1143</f>
        <v/>
      </c>
      <c r="R1145" s="2">
        <f t="shared" si="282"/>
        <v/>
      </c>
      <c r="S1145" s="1">
        <f t="shared" si="283"/>
        <v/>
      </c>
      <c r="T1145" s="2">
        <f t="shared" si="284"/>
        <v/>
      </c>
      <c r="U1145" s="1">
        <f t="shared" si="285"/>
        <v/>
      </c>
      <c r="V1145" s="2">
        <f t="shared" si="286"/>
        <v/>
      </c>
      <c r="W1145" s="1">
        <f t="shared" si="287"/>
        <v/>
      </c>
      <c r="X1145" s="2">
        <f t="shared" si="288"/>
        <v/>
      </c>
      <c r="Z1145" s="1">
        <f t="shared" si="289"/>
        <v/>
      </c>
      <c r="AA1145" s="1">
        <f t="shared" si="290"/>
        <v/>
      </c>
      <c r="AB1145" s="1">
        <f t="shared" si="291"/>
        <v/>
      </c>
      <c r="AC1145" s="1">
        <f t="shared" si="292"/>
        <v/>
      </c>
      <c r="AD1145" s="1">
        <f t="shared" si="293"/>
        <v/>
      </c>
      <c r="AE1145" s="1">
        <f t="shared" si="294"/>
        <v/>
      </c>
      <c r="AF1145" s="1">
        <f t="shared" si="295"/>
        <v/>
      </c>
      <c r="AG1145" s="1">
        <f t="shared" si="296"/>
        <v/>
      </c>
      <c r="AH1145" s="1">
        <f t="shared" si="297"/>
        <v/>
      </c>
    </row>
    <row r="1146" spans="1:34" x14ac:dyDescent="0.15">
      <c r="A1146" s="1">
        <f>数据栏!A1144</f>
        <v/>
      </c>
      <c r="B1146" s="1">
        <f>数据栏!B1144</f>
        <v/>
      </c>
      <c r="C1146" s="1">
        <f>数据栏!C1144</f>
        <v/>
      </c>
      <c r="D1146" s="1">
        <f>数据栏!D1144</f>
        <v/>
      </c>
      <c r="E1146" s="1">
        <f>数据栏!E1144</f>
        <v/>
      </c>
      <c r="F1146" s="1">
        <f>数据栏!F1144</f>
        <v/>
      </c>
      <c r="G1146" s="1">
        <f>数据栏!G1144</f>
        <v/>
      </c>
      <c r="H1146" s="1">
        <f>数据栏!H1144</f>
        <v/>
      </c>
      <c r="R1146" s="2">
        <f t="shared" si="282"/>
        <v/>
      </c>
      <c r="S1146" s="1">
        <f t="shared" si="283"/>
        <v/>
      </c>
      <c r="T1146" s="2">
        <f t="shared" si="284"/>
        <v/>
      </c>
      <c r="U1146" s="1">
        <f t="shared" si="285"/>
        <v/>
      </c>
      <c r="V1146" s="2">
        <f t="shared" si="286"/>
        <v/>
      </c>
      <c r="W1146" s="1">
        <f t="shared" si="287"/>
        <v/>
      </c>
      <c r="X1146" s="2">
        <f t="shared" si="288"/>
        <v/>
      </c>
      <c r="Z1146" s="1">
        <f t="shared" si="289"/>
        <v/>
      </c>
      <c r="AA1146" s="1">
        <f t="shared" si="290"/>
        <v/>
      </c>
      <c r="AB1146" s="1">
        <f t="shared" si="291"/>
        <v/>
      </c>
      <c r="AC1146" s="1">
        <f t="shared" si="292"/>
        <v/>
      </c>
      <c r="AD1146" s="1">
        <f t="shared" si="293"/>
        <v/>
      </c>
      <c r="AE1146" s="1">
        <f t="shared" si="294"/>
        <v/>
      </c>
      <c r="AF1146" s="1">
        <f t="shared" si="295"/>
        <v/>
      </c>
      <c r="AG1146" s="1">
        <f t="shared" si="296"/>
        <v/>
      </c>
      <c r="AH1146" s="1">
        <f t="shared" si="297"/>
        <v/>
      </c>
    </row>
    <row r="1147" spans="1:34" x14ac:dyDescent="0.15">
      <c r="A1147" s="1">
        <f>数据栏!A1145</f>
        <v/>
      </c>
      <c r="B1147" s="1">
        <f>数据栏!B1145</f>
        <v/>
      </c>
      <c r="C1147" s="1">
        <f>数据栏!C1145</f>
        <v/>
      </c>
      <c r="D1147" s="1">
        <f>数据栏!D1145</f>
        <v/>
      </c>
      <c r="E1147" s="1">
        <f>数据栏!E1145</f>
        <v/>
      </c>
      <c r="F1147" s="1">
        <f>数据栏!F1145</f>
        <v/>
      </c>
      <c r="G1147" s="1">
        <f>数据栏!G1145</f>
        <v/>
      </c>
      <c r="H1147" s="1">
        <f>数据栏!H1145</f>
        <v/>
      </c>
      <c r="R1147" s="2">
        <f t="shared" si="282"/>
        <v/>
      </c>
      <c r="S1147" s="1">
        <f t="shared" si="283"/>
        <v/>
      </c>
      <c r="T1147" s="2">
        <f t="shared" si="284"/>
        <v/>
      </c>
      <c r="U1147" s="1">
        <f t="shared" si="285"/>
        <v/>
      </c>
      <c r="V1147" s="2">
        <f t="shared" si="286"/>
        <v/>
      </c>
      <c r="W1147" s="1">
        <f t="shared" si="287"/>
        <v/>
      </c>
      <c r="X1147" s="2">
        <f t="shared" si="288"/>
        <v/>
      </c>
      <c r="Z1147" s="1">
        <f t="shared" si="289"/>
        <v/>
      </c>
      <c r="AA1147" s="1">
        <f t="shared" si="290"/>
        <v/>
      </c>
      <c r="AB1147" s="1">
        <f t="shared" si="291"/>
        <v/>
      </c>
      <c r="AC1147" s="1">
        <f t="shared" si="292"/>
        <v/>
      </c>
      <c r="AD1147" s="1">
        <f t="shared" si="293"/>
        <v/>
      </c>
      <c r="AE1147" s="1">
        <f t="shared" si="294"/>
        <v/>
      </c>
      <c r="AF1147" s="1">
        <f t="shared" si="295"/>
        <v/>
      </c>
      <c r="AG1147" s="1">
        <f t="shared" si="296"/>
        <v/>
      </c>
      <c r="AH1147" s="1">
        <f t="shared" si="297"/>
        <v/>
      </c>
    </row>
    <row r="1148" spans="1:34" x14ac:dyDescent="0.15">
      <c r="A1148" s="1">
        <f>数据栏!A1146</f>
        <v/>
      </c>
      <c r="B1148" s="1">
        <f>数据栏!B1146</f>
        <v/>
      </c>
      <c r="C1148" s="1">
        <f>数据栏!C1146</f>
        <v/>
      </c>
      <c r="D1148" s="1">
        <f>数据栏!D1146</f>
        <v/>
      </c>
      <c r="E1148" s="1">
        <f>数据栏!E1146</f>
        <v/>
      </c>
      <c r="F1148" s="1">
        <f>数据栏!F1146</f>
        <v/>
      </c>
      <c r="G1148" s="1">
        <f>数据栏!G1146</f>
        <v/>
      </c>
      <c r="H1148" s="1">
        <f>数据栏!H1146</f>
        <v/>
      </c>
      <c r="R1148" s="2">
        <f t="shared" si="282"/>
        <v/>
      </c>
      <c r="S1148" s="1">
        <f t="shared" si="283"/>
        <v/>
      </c>
      <c r="T1148" s="2">
        <f t="shared" si="284"/>
        <v/>
      </c>
      <c r="U1148" s="1">
        <f t="shared" si="285"/>
        <v/>
      </c>
      <c r="V1148" s="2">
        <f t="shared" si="286"/>
        <v/>
      </c>
      <c r="W1148" s="1">
        <f t="shared" si="287"/>
        <v/>
      </c>
      <c r="X1148" s="2">
        <f t="shared" si="288"/>
        <v/>
      </c>
      <c r="Z1148" s="1">
        <f t="shared" si="289"/>
        <v/>
      </c>
      <c r="AA1148" s="1">
        <f t="shared" si="290"/>
        <v/>
      </c>
      <c r="AB1148" s="1">
        <f t="shared" si="291"/>
        <v/>
      </c>
      <c r="AC1148" s="1">
        <f t="shared" si="292"/>
        <v/>
      </c>
      <c r="AD1148" s="1">
        <f t="shared" si="293"/>
        <v/>
      </c>
      <c r="AE1148" s="1">
        <f t="shared" si="294"/>
        <v/>
      </c>
      <c r="AF1148" s="1">
        <f t="shared" si="295"/>
        <v/>
      </c>
      <c r="AG1148" s="1">
        <f t="shared" si="296"/>
        <v/>
      </c>
      <c r="AH1148" s="1">
        <f t="shared" si="297"/>
        <v/>
      </c>
    </row>
    <row r="1149" spans="1:34" x14ac:dyDescent="0.15">
      <c r="A1149" s="1">
        <f>数据栏!A1147</f>
        <v/>
      </c>
      <c r="B1149" s="1">
        <f>数据栏!B1147</f>
        <v/>
      </c>
      <c r="C1149" s="1">
        <f>数据栏!C1147</f>
        <v/>
      </c>
      <c r="D1149" s="1">
        <f>数据栏!D1147</f>
        <v/>
      </c>
      <c r="E1149" s="1">
        <f>数据栏!E1147</f>
        <v/>
      </c>
      <c r="F1149" s="1">
        <f>数据栏!F1147</f>
        <v/>
      </c>
      <c r="G1149" s="1">
        <f>数据栏!G1147</f>
        <v/>
      </c>
      <c r="H1149" s="1">
        <f>数据栏!H1147</f>
        <v/>
      </c>
      <c r="R1149" s="2">
        <f t="shared" si="282"/>
        <v/>
      </c>
      <c r="S1149" s="1">
        <f t="shared" si="283"/>
        <v/>
      </c>
      <c r="T1149" s="2">
        <f t="shared" si="284"/>
        <v/>
      </c>
      <c r="U1149" s="1">
        <f t="shared" si="285"/>
        <v/>
      </c>
      <c r="V1149" s="2">
        <f t="shared" si="286"/>
        <v/>
      </c>
      <c r="W1149" s="1">
        <f t="shared" si="287"/>
        <v/>
      </c>
      <c r="X1149" s="2">
        <f t="shared" si="288"/>
        <v/>
      </c>
      <c r="Z1149" s="1">
        <f t="shared" si="289"/>
        <v/>
      </c>
      <c r="AA1149" s="1">
        <f t="shared" si="290"/>
        <v/>
      </c>
      <c r="AB1149" s="1">
        <f t="shared" si="291"/>
        <v/>
      </c>
      <c r="AC1149" s="1">
        <f t="shared" si="292"/>
        <v/>
      </c>
      <c r="AD1149" s="1">
        <f t="shared" si="293"/>
        <v/>
      </c>
      <c r="AE1149" s="1">
        <f t="shared" si="294"/>
        <v/>
      </c>
      <c r="AF1149" s="1">
        <f t="shared" si="295"/>
        <v/>
      </c>
      <c r="AG1149" s="1">
        <f t="shared" si="296"/>
        <v/>
      </c>
      <c r="AH1149" s="1">
        <f t="shared" si="297"/>
        <v/>
      </c>
    </row>
    <row r="1150" spans="1:34" x14ac:dyDescent="0.15">
      <c r="A1150" s="1">
        <f>数据栏!A1148</f>
        <v/>
      </c>
      <c r="B1150" s="1">
        <f>数据栏!B1148</f>
        <v/>
      </c>
      <c r="C1150" s="1">
        <f>数据栏!C1148</f>
        <v/>
      </c>
      <c r="D1150" s="1">
        <f>数据栏!D1148</f>
        <v/>
      </c>
      <c r="E1150" s="1">
        <f>数据栏!E1148</f>
        <v/>
      </c>
      <c r="F1150" s="1">
        <f>数据栏!F1148</f>
        <v/>
      </c>
      <c r="G1150" s="1">
        <f>数据栏!G1148</f>
        <v/>
      </c>
      <c r="H1150" s="1">
        <f>数据栏!H1148</f>
        <v/>
      </c>
      <c r="R1150" s="2">
        <f t="shared" si="282"/>
        <v/>
      </c>
      <c r="S1150" s="1">
        <f t="shared" si="283"/>
        <v/>
      </c>
      <c r="T1150" s="2">
        <f t="shared" si="284"/>
        <v/>
      </c>
      <c r="U1150" s="1">
        <f t="shared" si="285"/>
        <v/>
      </c>
      <c r="V1150" s="2">
        <f t="shared" si="286"/>
        <v/>
      </c>
      <c r="W1150" s="1">
        <f t="shared" si="287"/>
        <v/>
      </c>
      <c r="X1150" s="2">
        <f t="shared" si="288"/>
        <v/>
      </c>
      <c r="Z1150" s="1">
        <f t="shared" si="289"/>
        <v/>
      </c>
      <c r="AA1150" s="1">
        <f t="shared" si="290"/>
        <v/>
      </c>
      <c r="AB1150" s="1">
        <f t="shared" si="291"/>
        <v/>
      </c>
      <c r="AC1150" s="1">
        <f t="shared" si="292"/>
        <v/>
      </c>
      <c r="AD1150" s="1">
        <f t="shared" si="293"/>
        <v/>
      </c>
      <c r="AE1150" s="1">
        <f t="shared" si="294"/>
        <v/>
      </c>
      <c r="AF1150" s="1">
        <f t="shared" si="295"/>
        <v/>
      </c>
      <c r="AG1150" s="1">
        <f t="shared" si="296"/>
        <v/>
      </c>
      <c r="AH1150" s="1">
        <f t="shared" si="297"/>
        <v/>
      </c>
    </row>
    <row r="1151" spans="1:34" x14ac:dyDescent="0.15">
      <c r="A1151" s="1">
        <f>数据栏!A1149</f>
        <v/>
      </c>
      <c r="B1151" s="1">
        <f>数据栏!B1149</f>
        <v/>
      </c>
      <c r="C1151" s="1">
        <f>数据栏!C1149</f>
        <v/>
      </c>
      <c r="D1151" s="1">
        <f>数据栏!D1149</f>
        <v/>
      </c>
      <c r="E1151" s="1">
        <f>数据栏!E1149</f>
        <v/>
      </c>
      <c r="F1151" s="1">
        <f>数据栏!F1149</f>
        <v/>
      </c>
      <c r="G1151" s="1">
        <f>数据栏!G1149</f>
        <v/>
      </c>
      <c r="H1151" s="1">
        <f>数据栏!H1149</f>
        <v/>
      </c>
      <c r="R1151" s="2">
        <f t="shared" si="282"/>
        <v/>
      </c>
      <c r="S1151" s="1">
        <f t="shared" si="283"/>
        <v/>
      </c>
      <c r="T1151" s="2">
        <f t="shared" si="284"/>
        <v/>
      </c>
      <c r="U1151" s="1">
        <f t="shared" si="285"/>
        <v/>
      </c>
      <c r="V1151" s="2">
        <f t="shared" si="286"/>
        <v/>
      </c>
      <c r="W1151" s="1">
        <f t="shared" si="287"/>
        <v/>
      </c>
      <c r="X1151" s="2">
        <f t="shared" si="288"/>
        <v/>
      </c>
      <c r="Z1151" s="1">
        <f t="shared" si="289"/>
        <v/>
      </c>
      <c r="AA1151" s="1">
        <f t="shared" si="290"/>
        <v/>
      </c>
      <c r="AB1151" s="1">
        <f t="shared" si="291"/>
        <v/>
      </c>
      <c r="AC1151" s="1">
        <f t="shared" si="292"/>
        <v/>
      </c>
      <c r="AD1151" s="1">
        <f t="shared" si="293"/>
        <v/>
      </c>
      <c r="AE1151" s="1">
        <f t="shared" si="294"/>
        <v/>
      </c>
      <c r="AF1151" s="1">
        <f t="shared" si="295"/>
        <v/>
      </c>
      <c r="AG1151" s="1">
        <f t="shared" si="296"/>
        <v/>
      </c>
      <c r="AH1151" s="1">
        <f t="shared" si="297"/>
        <v/>
      </c>
    </row>
    <row r="1152" spans="1:34" x14ac:dyDescent="0.15">
      <c r="A1152" s="1">
        <f>数据栏!A1150</f>
        <v/>
      </c>
      <c r="B1152" s="1">
        <f>数据栏!B1150</f>
        <v/>
      </c>
      <c r="C1152" s="1">
        <f>数据栏!C1150</f>
        <v/>
      </c>
      <c r="D1152" s="1">
        <f>数据栏!D1150</f>
        <v/>
      </c>
      <c r="E1152" s="1">
        <f>数据栏!E1150</f>
        <v/>
      </c>
      <c r="F1152" s="1">
        <f>数据栏!F1150</f>
        <v/>
      </c>
      <c r="G1152" s="1">
        <f>数据栏!G1150</f>
        <v/>
      </c>
      <c r="H1152" s="1">
        <f>数据栏!H1150</f>
        <v/>
      </c>
      <c r="R1152" s="2">
        <f t="shared" si="282"/>
        <v/>
      </c>
      <c r="S1152" s="1">
        <f t="shared" si="283"/>
        <v/>
      </c>
      <c r="T1152" s="2">
        <f t="shared" si="284"/>
        <v/>
      </c>
      <c r="U1152" s="1">
        <f t="shared" si="285"/>
        <v/>
      </c>
      <c r="V1152" s="2">
        <f t="shared" si="286"/>
        <v/>
      </c>
      <c r="W1152" s="1">
        <f t="shared" si="287"/>
        <v/>
      </c>
      <c r="X1152" s="2">
        <f t="shared" si="288"/>
        <v/>
      </c>
      <c r="Z1152" s="1">
        <f t="shared" si="289"/>
        <v/>
      </c>
      <c r="AA1152" s="1">
        <f t="shared" si="290"/>
        <v/>
      </c>
      <c r="AB1152" s="1">
        <f t="shared" si="291"/>
        <v/>
      </c>
      <c r="AC1152" s="1">
        <f t="shared" si="292"/>
        <v/>
      </c>
      <c r="AD1152" s="1">
        <f t="shared" si="293"/>
        <v/>
      </c>
      <c r="AE1152" s="1">
        <f t="shared" si="294"/>
        <v/>
      </c>
      <c r="AF1152" s="1">
        <f t="shared" si="295"/>
        <v/>
      </c>
      <c r="AG1152" s="1">
        <f t="shared" si="296"/>
        <v/>
      </c>
      <c r="AH1152" s="1">
        <f t="shared" si="297"/>
        <v/>
      </c>
    </row>
    <row r="1153" spans="1:34" x14ac:dyDescent="0.15">
      <c r="A1153" s="1">
        <f>数据栏!A1151</f>
        <v/>
      </c>
      <c r="B1153" s="1">
        <f>数据栏!B1151</f>
        <v/>
      </c>
      <c r="C1153" s="1">
        <f>数据栏!C1151</f>
        <v/>
      </c>
      <c r="D1153" s="1">
        <f>数据栏!D1151</f>
        <v/>
      </c>
      <c r="E1153" s="1">
        <f>数据栏!E1151</f>
        <v/>
      </c>
      <c r="F1153" s="1">
        <f>数据栏!F1151</f>
        <v/>
      </c>
      <c r="G1153" s="1">
        <f>数据栏!G1151</f>
        <v/>
      </c>
      <c r="H1153" s="1">
        <f>数据栏!H1151</f>
        <v/>
      </c>
      <c r="R1153" s="2">
        <f t="shared" si="282"/>
        <v/>
      </c>
      <c r="S1153" s="1">
        <f t="shared" si="283"/>
        <v/>
      </c>
      <c r="T1153" s="2">
        <f t="shared" si="284"/>
        <v/>
      </c>
      <c r="U1153" s="1">
        <f t="shared" si="285"/>
        <v/>
      </c>
      <c r="V1153" s="2">
        <f t="shared" si="286"/>
        <v/>
      </c>
      <c r="W1153" s="1">
        <f t="shared" si="287"/>
        <v/>
      </c>
      <c r="X1153" s="2">
        <f t="shared" si="288"/>
        <v/>
      </c>
      <c r="Z1153" s="1">
        <f t="shared" si="289"/>
        <v/>
      </c>
      <c r="AA1153" s="1">
        <f t="shared" si="290"/>
        <v/>
      </c>
      <c r="AB1153" s="1">
        <f t="shared" si="291"/>
        <v/>
      </c>
      <c r="AC1153" s="1">
        <f t="shared" si="292"/>
        <v/>
      </c>
      <c r="AD1153" s="1">
        <f t="shared" si="293"/>
        <v/>
      </c>
      <c r="AE1153" s="1">
        <f t="shared" si="294"/>
        <v/>
      </c>
      <c r="AF1153" s="1">
        <f t="shared" si="295"/>
        <v/>
      </c>
      <c r="AG1153" s="1">
        <f t="shared" si="296"/>
        <v/>
      </c>
      <c r="AH1153" s="1">
        <f t="shared" si="297"/>
        <v/>
      </c>
    </row>
    <row r="1154" spans="1:34" x14ac:dyDescent="0.15">
      <c r="A1154" s="1">
        <f>数据栏!A1152</f>
        <v/>
      </c>
      <c r="B1154" s="1">
        <f>数据栏!B1152</f>
        <v/>
      </c>
      <c r="C1154" s="1">
        <f>数据栏!C1152</f>
        <v/>
      </c>
      <c r="D1154" s="1">
        <f>数据栏!D1152</f>
        <v/>
      </c>
      <c r="E1154" s="1">
        <f>数据栏!E1152</f>
        <v/>
      </c>
      <c r="F1154" s="1">
        <f>数据栏!F1152</f>
        <v/>
      </c>
      <c r="G1154" s="1">
        <f>数据栏!G1152</f>
        <v/>
      </c>
      <c r="H1154" s="1">
        <f>数据栏!H1152</f>
        <v/>
      </c>
      <c r="R1154" s="2">
        <f t="shared" si="282"/>
        <v/>
      </c>
      <c r="S1154" s="1">
        <f t="shared" si="283"/>
        <v/>
      </c>
      <c r="T1154" s="2">
        <f t="shared" si="284"/>
        <v/>
      </c>
      <c r="U1154" s="1">
        <f t="shared" si="285"/>
        <v/>
      </c>
      <c r="V1154" s="2">
        <f t="shared" si="286"/>
        <v/>
      </c>
      <c r="W1154" s="1">
        <f t="shared" si="287"/>
        <v/>
      </c>
      <c r="X1154" s="2">
        <f t="shared" si="288"/>
        <v/>
      </c>
      <c r="Z1154" s="1">
        <f t="shared" si="289"/>
        <v/>
      </c>
      <c r="AA1154" s="1">
        <f t="shared" si="290"/>
        <v/>
      </c>
      <c r="AB1154" s="1">
        <f t="shared" si="291"/>
        <v/>
      </c>
      <c r="AC1154" s="1">
        <f t="shared" si="292"/>
        <v/>
      </c>
      <c r="AD1154" s="1">
        <f t="shared" si="293"/>
        <v/>
      </c>
      <c r="AE1154" s="1">
        <f t="shared" si="294"/>
        <v/>
      </c>
      <c r="AF1154" s="1">
        <f t="shared" si="295"/>
        <v/>
      </c>
      <c r="AG1154" s="1">
        <f t="shared" si="296"/>
        <v/>
      </c>
      <c r="AH1154" s="1">
        <f t="shared" si="297"/>
        <v/>
      </c>
    </row>
    <row r="1155" spans="1:34" x14ac:dyDescent="0.15">
      <c r="A1155" s="1">
        <f>数据栏!A1153</f>
        <v/>
      </c>
      <c r="B1155" s="1">
        <f>数据栏!B1153</f>
        <v/>
      </c>
      <c r="C1155" s="1">
        <f>数据栏!C1153</f>
        <v/>
      </c>
      <c r="D1155" s="1">
        <f>数据栏!D1153</f>
        <v/>
      </c>
      <c r="E1155" s="1">
        <f>数据栏!E1153</f>
        <v/>
      </c>
      <c r="F1155" s="1">
        <f>数据栏!F1153</f>
        <v/>
      </c>
      <c r="G1155" s="1">
        <f>数据栏!G1153</f>
        <v/>
      </c>
      <c r="H1155" s="1">
        <f>数据栏!H1153</f>
        <v/>
      </c>
      <c r="R1155" s="2">
        <f t="shared" si="282"/>
        <v/>
      </c>
      <c r="S1155" s="1">
        <f t="shared" si="283"/>
        <v/>
      </c>
      <c r="T1155" s="2">
        <f t="shared" si="284"/>
        <v/>
      </c>
      <c r="U1155" s="1">
        <f t="shared" si="285"/>
        <v/>
      </c>
      <c r="V1155" s="2">
        <f t="shared" si="286"/>
        <v/>
      </c>
      <c r="W1155" s="1">
        <f t="shared" si="287"/>
        <v/>
      </c>
      <c r="X1155" s="2">
        <f t="shared" si="288"/>
        <v/>
      </c>
      <c r="Z1155" s="1">
        <f t="shared" si="289"/>
        <v/>
      </c>
      <c r="AA1155" s="1">
        <f t="shared" si="290"/>
        <v/>
      </c>
      <c r="AB1155" s="1">
        <f t="shared" si="291"/>
        <v/>
      </c>
      <c r="AC1155" s="1">
        <f t="shared" si="292"/>
        <v/>
      </c>
      <c r="AD1155" s="1">
        <f t="shared" si="293"/>
        <v/>
      </c>
      <c r="AE1155" s="1">
        <f t="shared" si="294"/>
        <v/>
      </c>
      <c r="AF1155" s="1">
        <f t="shared" si="295"/>
        <v/>
      </c>
      <c r="AG1155" s="1">
        <f t="shared" si="296"/>
        <v/>
      </c>
      <c r="AH1155" s="1">
        <f t="shared" si="297"/>
        <v/>
      </c>
    </row>
    <row r="1156" spans="1:34" x14ac:dyDescent="0.15">
      <c r="A1156" s="1">
        <f>数据栏!A1154</f>
        <v/>
      </c>
      <c r="B1156" s="1">
        <f>数据栏!B1154</f>
        <v/>
      </c>
      <c r="C1156" s="1">
        <f>数据栏!C1154</f>
        <v/>
      </c>
      <c r="D1156" s="1">
        <f>数据栏!D1154</f>
        <v/>
      </c>
      <c r="E1156" s="1">
        <f>数据栏!E1154</f>
        <v/>
      </c>
      <c r="F1156" s="1">
        <f>数据栏!F1154</f>
        <v/>
      </c>
      <c r="G1156" s="1">
        <f>数据栏!G1154</f>
        <v/>
      </c>
      <c r="H1156" s="1">
        <f>数据栏!H1154</f>
        <v/>
      </c>
      <c r="R1156" s="2">
        <f t="shared" ref="R1156:R1219" si="298">B1157/$J$3</f>
        <v/>
      </c>
      <c r="S1156" s="1">
        <f t="shared" ref="S1156:S1219" si="299">C1157/$K$3</f>
        <v/>
      </c>
      <c r="T1156" s="2">
        <f t="shared" ref="T1156:T1219" si="300">D1157/$L$3</f>
        <v/>
      </c>
      <c r="U1156" s="1">
        <f t="shared" ref="U1156:U1219" si="301">E1157/$M$3</f>
        <v/>
      </c>
      <c r="V1156" s="2">
        <f t="shared" ref="V1156:V1219" si="302">F1157/$N$3</f>
        <v/>
      </c>
      <c r="W1156" s="1">
        <f t="shared" ref="W1156:W1219" si="303">G1157/$O$3</f>
        <v/>
      </c>
      <c r="X1156" s="2">
        <f t="shared" ref="X1156:X1219" si="304">H1157/$P$3</f>
        <v/>
      </c>
      <c r="Z1156" s="1">
        <f t="shared" ref="Z1156:Z1219" si="305">SLOPE(R1156:X1156,$J$3:$P$3)</f>
        <v/>
      </c>
      <c r="AA1156" s="1">
        <f t="shared" ref="AA1156:AA1219" si="306">INTERCEPT(R1156:X1156,$J$3:$P$3)</f>
        <v/>
      </c>
      <c r="AB1156" s="1">
        <f t="shared" ref="AB1156:AB1219" si="307">Z1156*$AB$2</f>
        <v/>
      </c>
      <c r="AC1156" s="1">
        <f t="shared" ref="AC1156:AC1219" si="308">Z1156*$AC$2</f>
        <v/>
      </c>
      <c r="AD1156" s="1">
        <f t="shared" ref="AD1156:AD1219" si="309">Z1156*$AD$2</f>
        <v/>
      </c>
      <c r="AE1156" s="1">
        <f t="shared" ref="AE1156:AE1219" si="310">Z1156*$AE$2</f>
        <v/>
      </c>
      <c r="AF1156" s="1">
        <f t="shared" ref="AF1156:AF1219" si="311">Z1156*$AF$2</f>
        <v/>
      </c>
      <c r="AG1156" s="1">
        <f t="shared" ref="AG1156:AG1219" si="312">Z1156*$AG$2</f>
        <v/>
      </c>
      <c r="AH1156" s="1">
        <f t="shared" ref="AH1156:AH1219" si="313">Z1156*$AH$2</f>
        <v/>
      </c>
    </row>
    <row r="1157" spans="1:34" x14ac:dyDescent="0.15">
      <c r="A1157" s="1">
        <f>数据栏!A1155</f>
        <v/>
      </c>
      <c r="B1157" s="1">
        <f>数据栏!B1155</f>
        <v/>
      </c>
      <c r="C1157" s="1">
        <f>数据栏!C1155</f>
        <v/>
      </c>
      <c r="D1157" s="1">
        <f>数据栏!D1155</f>
        <v/>
      </c>
      <c r="E1157" s="1">
        <f>数据栏!E1155</f>
        <v/>
      </c>
      <c r="F1157" s="1">
        <f>数据栏!F1155</f>
        <v/>
      </c>
      <c r="G1157" s="1">
        <f>数据栏!G1155</f>
        <v/>
      </c>
      <c r="H1157" s="1">
        <f>数据栏!H1155</f>
        <v/>
      </c>
      <c r="R1157" s="2">
        <f t="shared" si="298"/>
        <v/>
      </c>
      <c r="S1157" s="1">
        <f t="shared" si="299"/>
        <v/>
      </c>
      <c r="T1157" s="2">
        <f t="shared" si="300"/>
        <v/>
      </c>
      <c r="U1157" s="1">
        <f t="shared" si="301"/>
        <v/>
      </c>
      <c r="V1157" s="2">
        <f t="shared" si="302"/>
        <v/>
      </c>
      <c r="W1157" s="1">
        <f t="shared" si="303"/>
        <v/>
      </c>
      <c r="X1157" s="2">
        <f t="shared" si="304"/>
        <v/>
      </c>
      <c r="Z1157" s="1">
        <f t="shared" si="305"/>
        <v/>
      </c>
      <c r="AA1157" s="1">
        <f t="shared" si="306"/>
        <v/>
      </c>
      <c r="AB1157" s="1">
        <f t="shared" si="307"/>
        <v/>
      </c>
      <c r="AC1157" s="1">
        <f t="shared" si="308"/>
        <v/>
      </c>
      <c r="AD1157" s="1">
        <f t="shared" si="309"/>
        <v/>
      </c>
      <c r="AE1157" s="1">
        <f t="shared" si="310"/>
        <v/>
      </c>
      <c r="AF1157" s="1">
        <f t="shared" si="311"/>
        <v/>
      </c>
      <c r="AG1157" s="1">
        <f t="shared" si="312"/>
        <v/>
      </c>
      <c r="AH1157" s="1">
        <f t="shared" si="313"/>
        <v/>
      </c>
    </row>
    <row r="1158" spans="1:34" x14ac:dyDescent="0.15">
      <c r="A1158" s="1">
        <f>数据栏!A1156</f>
        <v/>
      </c>
      <c r="B1158" s="1">
        <f>数据栏!B1156</f>
        <v/>
      </c>
      <c r="C1158" s="1">
        <f>数据栏!C1156</f>
        <v/>
      </c>
      <c r="D1158" s="1">
        <f>数据栏!D1156</f>
        <v/>
      </c>
      <c r="E1158" s="1">
        <f>数据栏!E1156</f>
        <v/>
      </c>
      <c r="F1158" s="1">
        <f>数据栏!F1156</f>
        <v/>
      </c>
      <c r="G1158" s="1">
        <f>数据栏!G1156</f>
        <v/>
      </c>
      <c r="H1158" s="1">
        <f>数据栏!H1156</f>
        <v/>
      </c>
      <c r="R1158" s="2">
        <f t="shared" si="298"/>
        <v/>
      </c>
      <c r="S1158" s="1">
        <f t="shared" si="299"/>
        <v/>
      </c>
      <c r="T1158" s="2">
        <f t="shared" si="300"/>
        <v/>
      </c>
      <c r="U1158" s="1">
        <f t="shared" si="301"/>
        <v/>
      </c>
      <c r="V1158" s="2">
        <f t="shared" si="302"/>
        <v/>
      </c>
      <c r="W1158" s="1">
        <f t="shared" si="303"/>
        <v/>
      </c>
      <c r="X1158" s="2">
        <f t="shared" si="304"/>
        <v/>
      </c>
      <c r="Z1158" s="1">
        <f t="shared" si="305"/>
        <v/>
      </c>
      <c r="AA1158" s="1">
        <f t="shared" si="306"/>
        <v/>
      </c>
      <c r="AB1158" s="1">
        <f t="shared" si="307"/>
        <v/>
      </c>
      <c r="AC1158" s="1">
        <f t="shared" si="308"/>
        <v/>
      </c>
      <c r="AD1158" s="1">
        <f t="shared" si="309"/>
        <v/>
      </c>
      <c r="AE1158" s="1">
        <f t="shared" si="310"/>
        <v/>
      </c>
      <c r="AF1158" s="1">
        <f t="shared" si="311"/>
        <v/>
      </c>
      <c r="AG1158" s="1">
        <f t="shared" si="312"/>
        <v/>
      </c>
      <c r="AH1158" s="1">
        <f t="shared" si="313"/>
        <v/>
      </c>
    </row>
    <row r="1159" spans="1:34" x14ac:dyDescent="0.15">
      <c r="A1159" s="1">
        <f>数据栏!A1157</f>
        <v/>
      </c>
      <c r="B1159" s="1">
        <f>数据栏!B1157</f>
        <v/>
      </c>
      <c r="C1159" s="1">
        <f>数据栏!C1157</f>
        <v/>
      </c>
      <c r="D1159" s="1">
        <f>数据栏!D1157</f>
        <v/>
      </c>
      <c r="E1159" s="1">
        <f>数据栏!E1157</f>
        <v/>
      </c>
      <c r="F1159" s="1">
        <f>数据栏!F1157</f>
        <v/>
      </c>
      <c r="G1159" s="1">
        <f>数据栏!G1157</f>
        <v/>
      </c>
      <c r="H1159" s="1">
        <f>数据栏!H1157</f>
        <v/>
      </c>
      <c r="R1159" s="2">
        <f t="shared" si="298"/>
        <v/>
      </c>
      <c r="S1159" s="1">
        <f t="shared" si="299"/>
        <v/>
      </c>
      <c r="T1159" s="2">
        <f t="shared" si="300"/>
        <v/>
      </c>
      <c r="U1159" s="1">
        <f t="shared" si="301"/>
        <v/>
      </c>
      <c r="V1159" s="2">
        <f t="shared" si="302"/>
        <v/>
      </c>
      <c r="W1159" s="1">
        <f t="shared" si="303"/>
        <v/>
      </c>
      <c r="X1159" s="2">
        <f t="shared" si="304"/>
        <v/>
      </c>
      <c r="Z1159" s="1">
        <f t="shared" si="305"/>
        <v/>
      </c>
      <c r="AA1159" s="1">
        <f t="shared" si="306"/>
        <v/>
      </c>
      <c r="AB1159" s="1">
        <f t="shared" si="307"/>
        <v/>
      </c>
      <c r="AC1159" s="1">
        <f t="shared" si="308"/>
        <v/>
      </c>
      <c r="AD1159" s="1">
        <f t="shared" si="309"/>
        <v/>
      </c>
      <c r="AE1159" s="1">
        <f t="shared" si="310"/>
        <v/>
      </c>
      <c r="AF1159" s="1">
        <f t="shared" si="311"/>
        <v/>
      </c>
      <c r="AG1159" s="1">
        <f t="shared" si="312"/>
        <v/>
      </c>
      <c r="AH1159" s="1">
        <f t="shared" si="313"/>
        <v/>
      </c>
    </row>
    <row r="1160" spans="1:34" x14ac:dyDescent="0.15">
      <c r="A1160" s="1">
        <f>数据栏!A1158</f>
        <v/>
      </c>
      <c r="B1160" s="1">
        <f>数据栏!B1158</f>
        <v/>
      </c>
      <c r="C1160" s="1">
        <f>数据栏!C1158</f>
        <v/>
      </c>
      <c r="D1160" s="1">
        <f>数据栏!D1158</f>
        <v/>
      </c>
      <c r="E1160" s="1">
        <f>数据栏!E1158</f>
        <v/>
      </c>
      <c r="F1160" s="1">
        <f>数据栏!F1158</f>
        <v/>
      </c>
      <c r="G1160" s="1">
        <f>数据栏!G1158</f>
        <v/>
      </c>
      <c r="H1160" s="1">
        <f>数据栏!H1158</f>
        <v/>
      </c>
      <c r="R1160" s="2">
        <f t="shared" si="298"/>
        <v/>
      </c>
      <c r="S1160" s="1">
        <f t="shared" si="299"/>
        <v/>
      </c>
      <c r="T1160" s="2">
        <f t="shared" si="300"/>
        <v/>
      </c>
      <c r="U1160" s="1">
        <f t="shared" si="301"/>
        <v/>
      </c>
      <c r="V1160" s="2">
        <f t="shared" si="302"/>
        <v/>
      </c>
      <c r="W1160" s="1">
        <f t="shared" si="303"/>
        <v/>
      </c>
      <c r="X1160" s="2">
        <f t="shared" si="304"/>
        <v/>
      </c>
      <c r="Z1160" s="1">
        <f t="shared" si="305"/>
        <v/>
      </c>
      <c r="AA1160" s="1">
        <f t="shared" si="306"/>
        <v/>
      </c>
      <c r="AB1160" s="1">
        <f t="shared" si="307"/>
        <v/>
      </c>
      <c r="AC1160" s="1">
        <f t="shared" si="308"/>
        <v/>
      </c>
      <c r="AD1160" s="1">
        <f t="shared" si="309"/>
        <v/>
      </c>
      <c r="AE1160" s="1">
        <f t="shared" si="310"/>
        <v/>
      </c>
      <c r="AF1160" s="1">
        <f t="shared" si="311"/>
        <v/>
      </c>
      <c r="AG1160" s="1">
        <f t="shared" si="312"/>
        <v/>
      </c>
      <c r="AH1160" s="1">
        <f t="shared" si="313"/>
        <v/>
      </c>
    </row>
    <row r="1161" spans="1:34" x14ac:dyDescent="0.15">
      <c r="A1161" s="1">
        <f>数据栏!A1159</f>
        <v/>
      </c>
      <c r="B1161" s="1">
        <f>数据栏!B1159</f>
        <v/>
      </c>
      <c r="C1161" s="1">
        <f>数据栏!C1159</f>
        <v/>
      </c>
      <c r="D1161" s="1">
        <f>数据栏!D1159</f>
        <v/>
      </c>
      <c r="E1161" s="1">
        <f>数据栏!E1159</f>
        <v/>
      </c>
      <c r="F1161" s="1">
        <f>数据栏!F1159</f>
        <v/>
      </c>
      <c r="G1161" s="1">
        <f>数据栏!G1159</f>
        <v/>
      </c>
      <c r="H1161" s="1">
        <f>数据栏!H1159</f>
        <v/>
      </c>
      <c r="R1161" s="2">
        <f t="shared" si="298"/>
        <v/>
      </c>
      <c r="S1161" s="1">
        <f t="shared" si="299"/>
        <v/>
      </c>
      <c r="T1161" s="2">
        <f t="shared" si="300"/>
        <v/>
      </c>
      <c r="U1161" s="1">
        <f t="shared" si="301"/>
        <v/>
      </c>
      <c r="V1161" s="2">
        <f t="shared" si="302"/>
        <v/>
      </c>
      <c r="W1161" s="1">
        <f t="shared" si="303"/>
        <v/>
      </c>
      <c r="X1161" s="2">
        <f t="shared" si="304"/>
        <v/>
      </c>
      <c r="Z1161" s="1">
        <f t="shared" si="305"/>
        <v/>
      </c>
      <c r="AA1161" s="1">
        <f t="shared" si="306"/>
        <v/>
      </c>
      <c r="AB1161" s="1">
        <f t="shared" si="307"/>
        <v/>
      </c>
      <c r="AC1161" s="1">
        <f t="shared" si="308"/>
        <v/>
      </c>
      <c r="AD1161" s="1">
        <f t="shared" si="309"/>
        <v/>
      </c>
      <c r="AE1161" s="1">
        <f t="shared" si="310"/>
        <v/>
      </c>
      <c r="AF1161" s="1">
        <f t="shared" si="311"/>
        <v/>
      </c>
      <c r="AG1161" s="1">
        <f t="shared" si="312"/>
        <v/>
      </c>
      <c r="AH1161" s="1">
        <f t="shared" si="313"/>
        <v/>
      </c>
    </row>
    <row r="1162" spans="1:34" x14ac:dyDescent="0.15">
      <c r="A1162" s="1">
        <f>数据栏!A1160</f>
        <v/>
      </c>
      <c r="B1162" s="1">
        <f>数据栏!B1160</f>
        <v/>
      </c>
      <c r="C1162" s="1">
        <f>数据栏!C1160</f>
        <v/>
      </c>
      <c r="D1162" s="1">
        <f>数据栏!D1160</f>
        <v/>
      </c>
      <c r="E1162" s="1">
        <f>数据栏!E1160</f>
        <v/>
      </c>
      <c r="F1162" s="1">
        <f>数据栏!F1160</f>
        <v/>
      </c>
      <c r="G1162" s="1">
        <f>数据栏!G1160</f>
        <v/>
      </c>
      <c r="H1162" s="1">
        <f>数据栏!H1160</f>
        <v/>
      </c>
      <c r="R1162" s="2">
        <f t="shared" si="298"/>
        <v/>
      </c>
      <c r="S1162" s="1">
        <f t="shared" si="299"/>
        <v/>
      </c>
      <c r="T1162" s="2">
        <f t="shared" si="300"/>
        <v/>
      </c>
      <c r="U1162" s="1">
        <f t="shared" si="301"/>
        <v/>
      </c>
      <c r="V1162" s="2">
        <f t="shared" si="302"/>
        <v/>
      </c>
      <c r="W1162" s="1">
        <f t="shared" si="303"/>
        <v/>
      </c>
      <c r="X1162" s="2">
        <f t="shared" si="304"/>
        <v/>
      </c>
      <c r="Z1162" s="1">
        <f t="shared" si="305"/>
        <v/>
      </c>
      <c r="AA1162" s="1">
        <f t="shared" si="306"/>
        <v/>
      </c>
      <c r="AB1162" s="1">
        <f t="shared" si="307"/>
        <v/>
      </c>
      <c r="AC1162" s="1">
        <f t="shared" si="308"/>
        <v/>
      </c>
      <c r="AD1162" s="1">
        <f t="shared" si="309"/>
        <v/>
      </c>
      <c r="AE1162" s="1">
        <f t="shared" si="310"/>
        <v/>
      </c>
      <c r="AF1162" s="1">
        <f t="shared" si="311"/>
        <v/>
      </c>
      <c r="AG1162" s="1">
        <f t="shared" si="312"/>
        <v/>
      </c>
      <c r="AH1162" s="1">
        <f t="shared" si="313"/>
        <v/>
      </c>
    </row>
    <row r="1163" spans="1:34" x14ac:dyDescent="0.15">
      <c r="A1163" s="1">
        <f>数据栏!A1161</f>
        <v/>
      </c>
      <c r="B1163" s="1">
        <f>数据栏!B1161</f>
        <v/>
      </c>
      <c r="C1163" s="1">
        <f>数据栏!C1161</f>
        <v/>
      </c>
      <c r="D1163" s="1">
        <f>数据栏!D1161</f>
        <v/>
      </c>
      <c r="E1163" s="1">
        <f>数据栏!E1161</f>
        <v/>
      </c>
      <c r="F1163" s="1">
        <f>数据栏!F1161</f>
        <v/>
      </c>
      <c r="G1163" s="1">
        <f>数据栏!G1161</f>
        <v/>
      </c>
      <c r="H1163" s="1">
        <f>数据栏!H1161</f>
        <v/>
      </c>
      <c r="R1163" s="2">
        <f t="shared" si="298"/>
        <v/>
      </c>
      <c r="S1163" s="1">
        <f t="shared" si="299"/>
        <v/>
      </c>
      <c r="T1163" s="2">
        <f t="shared" si="300"/>
        <v/>
      </c>
      <c r="U1163" s="1">
        <f t="shared" si="301"/>
        <v/>
      </c>
      <c r="V1163" s="2">
        <f t="shared" si="302"/>
        <v/>
      </c>
      <c r="W1163" s="1">
        <f t="shared" si="303"/>
        <v/>
      </c>
      <c r="X1163" s="2">
        <f t="shared" si="304"/>
        <v/>
      </c>
      <c r="Z1163" s="1">
        <f t="shared" si="305"/>
        <v/>
      </c>
      <c r="AA1163" s="1">
        <f t="shared" si="306"/>
        <v/>
      </c>
      <c r="AB1163" s="1">
        <f t="shared" si="307"/>
        <v/>
      </c>
      <c r="AC1163" s="1">
        <f t="shared" si="308"/>
        <v/>
      </c>
      <c r="AD1163" s="1">
        <f t="shared" si="309"/>
        <v/>
      </c>
      <c r="AE1163" s="1">
        <f t="shared" si="310"/>
        <v/>
      </c>
      <c r="AF1163" s="1">
        <f t="shared" si="311"/>
        <v/>
      </c>
      <c r="AG1163" s="1">
        <f t="shared" si="312"/>
        <v/>
      </c>
      <c r="AH1163" s="1">
        <f t="shared" si="313"/>
        <v/>
      </c>
    </row>
    <row r="1164" spans="1:34" x14ac:dyDescent="0.15">
      <c r="A1164" s="1">
        <f>数据栏!A1162</f>
        <v/>
      </c>
      <c r="B1164" s="1">
        <f>数据栏!B1162</f>
        <v/>
      </c>
      <c r="C1164" s="1">
        <f>数据栏!C1162</f>
        <v/>
      </c>
      <c r="D1164" s="1">
        <f>数据栏!D1162</f>
        <v/>
      </c>
      <c r="E1164" s="1">
        <f>数据栏!E1162</f>
        <v/>
      </c>
      <c r="F1164" s="1">
        <f>数据栏!F1162</f>
        <v/>
      </c>
      <c r="G1164" s="1">
        <f>数据栏!G1162</f>
        <v/>
      </c>
      <c r="H1164" s="1">
        <f>数据栏!H1162</f>
        <v/>
      </c>
      <c r="R1164" s="2">
        <f t="shared" si="298"/>
        <v/>
      </c>
      <c r="S1164" s="1">
        <f t="shared" si="299"/>
        <v/>
      </c>
      <c r="T1164" s="2">
        <f t="shared" si="300"/>
        <v/>
      </c>
      <c r="U1164" s="1">
        <f t="shared" si="301"/>
        <v/>
      </c>
      <c r="V1164" s="2">
        <f t="shared" si="302"/>
        <v/>
      </c>
      <c r="W1164" s="1">
        <f t="shared" si="303"/>
        <v/>
      </c>
      <c r="X1164" s="2">
        <f t="shared" si="304"/>
        <v/>
      </c>
      <c r="Z1164" s="1">
        <f t="shared" si="305"/>
        <v/>
      </c>
      <c r="AA1164" s="1">
        <f t="shared" si="306"/>
        <v/>
      </c>
      <c r="AB1164" s="1">
        <f t="shared" si="307"/>
        <v/>
      </c>
      <c r="AC1164" s="1">
        <f t="shared" si="308"/>
        <v/>
      </c>
      <c r="AD1164" s="1">
        <f t="shared" si="309"/>
        <v/>
      </c>
      <c r="AE1164" s="1">
        <f t="shared" si="310"/>
        <v/>
      </c>
      <c r="AF1164" s="1">
        <f t="shared" si="311"/>
        <v/>
      </c>
      <c r="AG1164" s="1">
        <f t="shared" si="312"/>
        <v/>
      </c>
      <c r="AH1164" s="1">
        <f t="shared" si="313"/>
        <v/>
      </c>
    </row>
    <row r="1165" spans="1:34" x14ac:dyDescent="0.15">
      <c r="A1165" s="1">
        <f>数据栏!A1163</f>
        <v/>
      </c>
      <c r="B1165" s="1">
        <f>数据栏!B1163</f>
        <v/>
      </c>
      <c r="C1165" s="1">
        <f>数据栏!C1163</f>
        <v/>
      </c>
      <c r="D1165" s="1">
        <f>数据栏!D1163</f>
        <v/>
      </c>
      <c r="E1165" s="1">
        <f>数据栏!E1163</f>
        <v/>
      </c>
      <c r="F1165" s="1">
        <f>数据栏!F1163</f>
        <v/>
      </c>
      <c r="G1165" s="1">
        <f>数据栏!G1163</f>
        <v/>
      </c>
      <c r="H1165" s="1">
        <f>数据栏!H1163</f>
        <v/>
      </c>
      <c r="R1165" s="2">
        <f t="shared" si="298"/>
        <v/>
      </c>
      <c r="S1165" s="1">
        <f t="shared" si="299"/>
        <v/>
      </c>
      <c r="T1165" s="2">
        <f t="shared" si="300"/>
        <v/>
      </c>
      <c r="U1165" s="1">
        <f t="shared" si="301"/>
        <v/>
      </c>
      <c r="V1165" s="2">
        <f t="shared" si="302"/>
        <v/>
      </c>
      <c r="W1165" s="1">
        <f t="shared" si="303"/>
        <v/>
      </c>
      <c r="X1165" s="2">
        <f t="shared" si="304"/>
        <v/>
      </c>
      <c r="Z1165" s="1">
        <f t="shared" si="305"/>
        <v/>
      </c>
      <c r="AA1165" s="1">
        <f t="shared" si="306"/>
        <v/>
      </c>
      <c r="AB1165" s="1">
        <f t="shared" si="307"/>
        <v/>
      </c>
      <c r="AC1165" s="1">
        <f t="shared" si="308"/>
        <v/>
      </c>
      <c r="AD1165" s="1">
        <f t="shared" si="309"/>
        <v/>
      </c>
      <c r="AE1165" s="1">
        <f t="shared" si="310"/>
        <v/>
      </c>
      <c r="AF1165" s="1">
        <f t="shared" si="311"/>
        <v/>
      </c>
      <c r="AG1165" s="1">
        <f t="shared" si="312"/>
        <v/>
      </c>
      <c r="AH1165" s="1">
        <f t="shared" si="313"/>
        <v/>
      </c>
    </row>
    <row r="1166" spans="1:34" x14ac:dyDescent="0.15">
      <c r="A1166" s="1">
        <f>数据栏!A1164</f>
        <v/>
      </c>
      <c r="B1166" s="1">
        <f>数据栏!B1164</f>
        <v/>
      </c>
      <c r="C1166" s="1">
        <f>数据栏!C1164</f>
        <v/>
      </c>
      <c r="D1166" s="1">
        <f>数据栏!D1164</f>
        <v/>
      </c>
      <c r="E1166" s="1">
        <f>数据栏!E1164</f>
        <v/>
      </c>
      <c r="F1166" s="1">
        <f>数据栏!F1164</f>
        <v/>
      </c>
      <c r="G1166" s="1">
        <f>数据栏!G1164</f>
        <v/>
      </c>
      <c r="H1166" s="1">
        <f>数据栏!H1164</f>
        <v/>
      </c>
      <c r="R1166" s="2">
        <f t="shared" si="298"/>
        <v/>
      </c>
      <c r="S1166" s="1">
        <f t="shared" si="299"/>
        <v/>
      </c>
      <c r="T1166" s="2">
        <f t="shared" si="300"/>
        <v/>
      </c>
      <c r="U1166" s="1">
        <f t="shared" si="301"/>
        <v/>
      </c>
      <c r="V1166" s="2">
        <f t="shared" si="302"/>
        <v/>
      </c>
      <c r="W1166" s="1">
        <f t="shared" si="303"/>
        <v/>
      </c>
      <c r="X1166" s="2">
        <f t="shared" si="304"/>
        <v/>
      </c>
      <c r="Z1166" s="1">
        <f t="shared" si="305"/>
        <v/>
      </c>
      <c r="AA1166" s="1">
        <f t="shared" si="306"/>
        <v/>
      </c>
      <c r="AB1166" s="1">
        <f t="shared" si="307"/>
        <v/>
      </c>
      <c r="AC1166" s="1">
        <f t="shared" si="308"/>
        <v/>
      </c>
      <c r="AD1166" s="1">
        <f t="shared" si="309"/>
        <v/>
      </c>
      <c r="AE1166" s="1">
        <f t="shared" si="310"/>
        <v/>
      </c>
      <c r="AF1166" s="1">
        <f t="shared" si="311"/>
        <v/>
      </c>
      <c r="AG1166" s="1">
        <f t="shared" si="312"/>
        <v/>
      </c>
      <c r="AH1166" s="1">
        <f t="shared" si="313"/>
        <v/>
      </c>
    </row>
    <row r="1167" spans="1:34" x14ac:dyDescent="0.15">
      <c r="A1167" s="1">
        <f>数据栏!A1165</f>
        <v/>
      </c>
      <c r="B1167" s="1">
        <f>数据栏!B1165</f>
        <v/>
      </c>
      <c r="C1167" s="1">
        <f>数据栏!C1165</f>
        <v/>
      </c>
      <c r="D1167" s="1">
        <f>数据栏!D1165</f>
        <v/>
      </c>
      <c r="E1167" s="1">
        <f>数据栏!E1165</f>
        <v/>
      </c>
      <c r="F1167" s="1">
        <f>数据栏!F1165</f>
        <v/>
      </c>
      <c r="G1167" s="1">
        <f>数据栏!G1165</f>
        <v/>
      </c>
      <c r="H1167" s="1">
        <f>数据栏!H1165</f>
        <v/>
      </c>
      <c r="R1167" s="2">
        <f t="shared" si="298"/>
        <v/>
      </c>
      <c r="S1167" s="1">
        <f t="shared" si="299"/>
        <v/>
      </c>
      <c r="T1167" s="2">
        <f t="shared" si="300"/>
        <v/>
      </c>
      <c r="U1167" s="1">
        <f t="shared" si="301"/>
        <v/>
      </c>
      <c r="V1167" s="2">
        <f t="shared" si="302"/>
        <v/>
      </c>
      <c r="W1167" s="1">
        <f t="shared" si="303"/>
        <v/>
      </c>
      <c r="X1167" s="2">
        <f t="shared" si="304"/>
        <v/>
      </c>
      <c r="Z1167" s="1">
        <f t="shared" si="305"/>
        <v/>
      </c>
      <c r="AA1167" s="1">
        <f t="shared" si="306"/>
        <v/>
      </c>
      <c r="AB1167" s="1">
        <f t="shared" si="307"/>
        <v/>
      </c>
      <c r="AC1167" s="1">
        <f t="shared" si="308"/>
        <v/>
      </c>
      <c r="AD1167" s="1">
        <f t="shared" si="309"/>
        <v/>
      </c>
      <c r="AE1167" s="1">
        <f t="shared" si="310"/>
        <v/>
      </c>
      <c r="AF1167" s="1">
        <f t="shared" si="311"/>
        <v/>
      </c>
      <c r="AG1167" s="1">
        <f t="shared" si="312"/>
        <v/>
      </c>
      <c r="AH1167" s="1">
        <f t="shared" si="313"/>
        <v/>
      </c>
    </row>
    <row r="1168" spans="1:34" x14ac:dyDescent="0.15">
      <c r="A1168" s="1">
        <f>数据栏!A1166</f>
        <v/>
      </c>
      <c r="B1168" s="1">
        <f>数据栏!B1166</f>
        <v/>
      </c>
      <c r="C1168" s="1">
        <f>数据栏!C1166</f>
        <v/>
      </c>
      <c r="D1168" s="1">
        <f>数据栏!D1166</f>
        <v/>
      </c>
      <c r="E1168" s="1">
        <f>数据栏!E1166</f>
        <v/>
      </c>
      <c r="F1168" s="1">
        <f>数据栏!F1166</f>
        <v/>
      </c>
      <c r="G1168" s="1">
        <f>数据栏!G1166</f>
        <v/>
      </c>
      <c r="H1168" s="1">
        <f>数据栏!H1166</f>
        <v/>
      </c>
      <c r="R1168" s="2">
        <f t="shared" si="298"/>
        <v/>
      </c>
      <c r="S1168" s="1">
        <f t="shared" si="299"/>
        <v/>
      </c>
      <c r="T1168" s="2">
        <f t="shared" si="300"/>
        <v/>
      </c>
      <c r="U1168" s="1">
        <f t="shared" si="301"/>
        <v/>
      </c>
      <c r="V1168" s="2">
        <f t="shared" si="302"/>
        <v/>
      </c>
      <c r="W1168" s="1">
        <f t="shared" si="303"/>
        <v/>
      </c>
      <c r="X1168" s="2">
        <f t="shared" si="304"/>
        <v/>
      </c>
      <c r="Z1168" s="1">
        <f t="shared" si="305"/>
        <v/>
      </c>
      <c r="AA1168" s="1">
        <f t="shared" si="306"/>
        <v/>
      </c>
      <c r="AB1168" s="1">
        <f t="shared" si="307"/>
        <v/>
      </c>
      <c r="AC1168" s="1">
        <f t="shared" si="308"/>
        <v/>
      </c>
      <c r="AD1168" s="1">
        <f t="shared" si="309"/>
        <v/>
      </c>
      <c r="AE1168" s="1">
        <f t="shared" si="310"/>
        <v/>
      </c>
      <c r="AF1168" s="1">
        <f t="shared" si="311"/>
        <v/>
      </c>
      <c r="AG1168" s="1">
        <f t="shared" si="312"/>
        <v/>
      </c>
      <c r="AH1168" s="1">
        <f t="shared" si="313"/>
        <v/>
      </c>
    </row>
    <row r="1169" spans="1:34" x14ac:dyDescent="0.15">
      <c r="A1169" s="1">
        <f>数据栏!A1167</f>
        <v/>
      </c>
      <c r="B1169" s="1">
        <f>数据栏!B1167</f>
        <v/>
      </c>
      <c r="C1169" s="1">
        <f>数据栏!C1167</f>
        <v/>
      </c>
      <c r="D1169" s="1">
        <f>数据栏!D1167</f>
        <v/>
      </c>
      <c r="E1169" s="1">
        <f>数据栏!E1167</f>
        <v/>
      </c>
      <c r="F1169" s="1">
        <f>数据栏!F1167</f>
        <v/>
      </c>
      <c r="G1169" s="1">
        <f>数据栏!G1167</f>
        <v/>
      </c>
      <c r="H1169" s="1">
        <f>数据栏!H1167</f>
        <v/>
      </c>
      <c r="R1169" s="2">
        <f t="shared" si="298"/>
        <v/>
      </c>
      <c r="S1169" s="1">
        <f t="shared" si="299"/>
        <v/>
      </c>
      <c r="T1169" s="2">
        <f t="shared" si="300"/>
        <v/>
      </c>
      <c r="U1169" s="1">
        <f t="shared" si="301"/>
        <v/>
      </c>
      <c r="V1169" s="2">
        <f t="shared" si="302"/>
        <v/>
      </c>
      <c r="W1169" s="1">
        <f t="shared" si="303"/>
        <v/>
      </c>
      <c r="X1169" s="2">
        <f t="shared" si="304"/>
        <v/>
      </c>
      <c r="Z1169" s="1">
        <f t="shared" si="305"/>
        <v/>
      </c>
      <c r="AA1169" s="1">
        <f t="shared" si="306"/>
        <v/>
      </c>
      <c r="AB1169" s="1">
        <f t="shared" si="307"/>
        <v/>
      </c>
      <c r="AC1169" s="1">
        <f t="shared" si="308"/>
        <v/>
      </c>
      <c r="AD1169" s="1">
        <f t="shared" si="309"/>
        <v/>
      </c>
      <c r="AE1169" s="1">
        <f t="shared" si="310"/>
        <v/>
      </c>
      <c r="AF1169" s="1">
        <f t="shared" si="311"/>
        <v/>
      </c>
      <c r="AG1169" s="1">
        <f t="shared" si="312"/>
        <v/>
      </c>
      <c r="AH1169" s="1">
        <f t="shared" si="313"/>
        <v/>
      </c>
    </row>
    <row r="1170" spans="1:34" x14ac:dyDescent="0.15">
      <c r="A1170" s="1">
        <f>数据栏!A1168</f>
        <v/>
      </c>
      <c r="B1170" s="1">
        <f>数据栏!B1168</f>
        <v/>
      </c>
      <c r="C1170" s="1">
        <f>数据栏!C1168</f>
        <v/>
      </c>
      <c r="D1170" s="1">
        <f>数据栏!D1168</f>
        <v/>
      </c>
      <c r="E1170" s="1">
        <f>数据栏!E1168</f>
        <v/>
      </c>
      <c r="F1170" s="1">
        <f>数据栏!F1168</f>
        <v/>
      </c>
      <c r="G1170" s="1">
        <f>数据栏!G1168</f>
        <v/>
      </c>
      <c r="H1170" s="1">
        <f>数据栏!H1168</f>
        <v/>
      </c>
      <c r="R1170" s="2">
        <f t="shared" si="298"/>
        <v/>
      </c>
      <c r="S1170" s="1">
        <f t="shared" si="299"/>
        <v/>
      </c>
      <c r="T1170" s="2">
        <f t="shared" si="300"/>
        <v/>
      </c>
      <c r="U1170" s="1">
        <f t="shared" si="301"/>
        <v/>
      </c>
      <c r="V1170" s="2">
        <f t="shared" si="302"/>
        <v/>
      </c>
      <c r="W1170" s="1">
        <f t="shared" si="303"/>
        <v/>
      </c>
      <c r="X1170" s="2">
        <f t="shared" si="304"/>
        <v/>
      </c>
      <c r="Z1170" s="1">
        <f t="shared" si="305"/>
        <v/>
      </c>
      <c r="AA1170" s="1">
        <f t="shared" si="306"/>
        <v/>
      </c>
      <c r="AB1170" s="1">
        <f t="shared" si="307"/>
        <v/>
      </c>
      <c r="AC1170" s="1">
        <f t="shared" si="308"/>
        <v/>
      </c>
      <c r="AD1170" s="1">
        <f t="shared" si="309"/>
        <v/>
      </c>
      <c r="AE1170" s="1">
        <f t="shared" si="310"/>
        <v/>
      </c>
      <c r="AF1170" s="1">
        <f t="shared" si="311"/>
        <v/>
      </c>
      <c r="AG1170" s="1">
        <f t="shared" si="312"/>
        <v/>
      </c>
      <c r="AH1170" s="1">
        <f t="shared" si="313"/>
        <v/>
      </c>
    </row>
    <row r="1171" spans="1:34" x14ac:dyDescent="0.15">
      <c r="A1171" s="1">
        <f>数据栏!A1169</f>
        <v/>
      </c>
      <c r="B1171" s="1">
        <f>数据栏!B1169</f>
        <v/>
      </c>
      <c r="C1171" s="1">
        <f>数据栏!C1169</f>
        <v/>
      </c>
      <c r="D1171" s="1">
        <f>数据栏!D1169</f>
        <v/>
      </c>
      <c r="E1171" s="1">
        <f>数据栏!E1169</f>
        <v/>
      </c>
      <c r="F1171" s="1">
        <f>数据栏!F1169</f>
        <v/>
      </c>
      <c r="G1171" s="1">
        <f>数据栏!G1169</f>
        <v/>
      </c>
      <c r="H1171" s="1">
        <f>数据栏!H1169</f>
        <v/>
      </c>
      <c r="R1171" s="2">
        <f t="shared" si="298"/>
        <v/>
      </c>
      <c r="S1171" s="1">
        <f t="shared" si="299"/>
        <v/>
      </c>
      <c r="T1171" s="2">
        <f t="shared" si="300"/>
        <v/>
      </c>
      <c r="U1171" s="1">
        <f t="shared" si="301"/>
        <v/>
      </c>
      <c r="V1171" s="2">
        <f t="shared" si="302"/>
        <v/>
      </c>
      <c r="W1171" s="1">
        <f t="shared" si="303"/>
        <v/>
      </c>
      <c r="X1171" s="2">
        <f t="shared" si="304"/>
        <v/>
      </c>
      <c r="Z1171" s="1">
        <f t="shared" si="305"/>
        <v/>
      </c>
      <c r="AA1171" s="1">
        <f t="shared" si="306"/>
        <v/>
      </c>
      <c r="AB1171" s="1">
        <f t="shared" si="307"/>
        <v/>
      </c>
      <c r="AC1171" s="1">
        <f t="shared" si="308"/>
        <v/>
      </c>
      <c r="AD1171" s="1">
        <f t="shared" si="309"/>
        <v/>
      </c>
      <c r="AE1171" s="1">
        <f t="shared" si="310"/>
        <v/>
      </c>
      <c r="AF1171" s="1">
        <f t="shared" si="311"/>
        <v/>
      </c>
      <c r="AG1171" s="1">
        <f t="shared" si="312"/>
        <v/>
      </c>
      <c r="AH1171" s="1">
        <f t="shared" si="313"/>
        <v/>
      </c>
    </row>
    <row r="1172" spans="1:34" x14ac:dyDescent="0.15">
      <c r="A1172" s="1">
        <f>数据栏!A1170</f>
        <v/>
      </c>
      <c r="B1172" s="1">
        <f>数据栏!B1170</f>
        <v/>
      </c>
      <c r="C1172" s="1">
        <f>数据栏!C1170</f>
        <v/>
      </c>
      <c r="D1172" s="1">
        <f>数据栏!D1170</f>
        <v/>
      </c>
      <c r="E1172" s="1">
        <f>数据栏!E1170</f>
        <v/>
      </c>
      <c r="F1172" s="1">
        <f>数据栏!F1170</f>
        <v/>
      </c>
      <c r="G1172" s="1">
        <f>数据栏!G1170</f>
        <v/>
      </c>
      <c r="H1172" s="1">
        <f>数据栏!H1170</f>
        <v/>
      </c>
      <c r="R1172" s="2">
        <f t="shared" si="298"/>
        <v/>
      </c>
      <c r="S1172" s="1">
        <f t="shared" si="299"/>
        <v/>
      </c>
      <c r="T1172" s="2">
        <f t="shared" si="300"/>
        <v/>
      </c>
      <c r="U1172" s="1">
        <f t="shared" si="301"/>
        <v/>
      </c>
      <c r="V1172" s="2">
        <f t="shared" si="302"/>
        <v/>
      </c>
      <c r="W1172" s="1">
        <f t="shared" si="303"/>
        <v/>
      </c>
      <c r="X1172" s="2">
        <f t="shared" si="304"/>
        <v/>
      </c>
      <c r="Z1172" s="1">
        <f t="shared" si="305"/>
        <v/>
      </c>
      <c r="AA1172" s="1">
        <f t="shared" si="306"/>
        <v/>
      </c>
      <c r="AB1172" s="1">
        <f t="shared" si="307"/>
        <v/>
      </c>
      <c r="AC1172" s="1">
        <f t="shared" si="308"/>
        <v/>
      </c>
      <c r="AD1172" s="1">
        <f t="shared" si="309"/>
        <v/>
      </c>
      <c r="AE1172" s="1">
        <f t="shared" si="310"/>
        <v/>
      </c>
      <c r="AF1172" s="1">
        <f t="shared" si="311"/>
        <v/>
      </c>
      <c r="AG1172" s="1">
        <f t="shared" si="312"/>
        <v/>
      </c>
      <c r="AH1172" s="1">
        <f t="shared" si="313"/>
        <v/>
      </c>
    </row>
    <row r="1173" spans="1:34" x14ac:dyDescent="0.15">
      <c r="A1173" s="1">
        <f>数据栏!A1171</f>
        <v/>
      </c>
      <c r="B1173" s="1">
        <f>数据栏!B1171</f>
        <v/>
      </c>
      <c r="C1173" s="1">
        <f>数据栏!C1171</f>
        <v/>
      </c>
      <c r="D1173" s="1">
        <f>数据栏!D1171</f>
        <v/>
      </c>
      <c r="E1173" s="1">
        <f>数据栏!E1171</f>
        <v/>
      </c>
      <c r="F1173" s="1">
        <f>数据栏!F1171</f>
        <v/>
      </c>
      <c r="G1173" s="1">
        <f>数据栏!G1171</f>
        <v/>
      </c>
      <c r="H1173" s="1">
        <f>数据栏!H1171</f>
        <v/>
      </c>
      <c r="R1173" s="2">
        <f t="shared" si="298"/>
        <v/>
      </c>
      <c r="S1173" s="1">
        <f t="shared" si="299"/>
        <v/>
      </c>
      <c r="T1173" s="2">
        <f t="shared" si="300"/>
        <v/>
      </c>
      <c r="U1173" s="1">
        <f t="shared" si="301"/>
        <v/>
      </c>
      <c r="V1173" s="2">
        <f t="shared" si="302"/>
        <v/>
      </c>
      <c r="W1173" s="1">
        <f t="shared" si="303"/>
        <v/>
      </c>
      <c r="X1173" s="2">
        <f t="shared" si="304"/>
        <v/>
      </c>
      <c r="Z1173" s="1">
        <f t="shared" si="305"/>
        <v/>
      </c>
      <c r="AA1173" s="1">
        <f t="shared" si="306"/>
        <v/>
      </c>
      <c r="AB1173" s="1">
        <f t="shared" si="307"/>
        <v/>
      </c>
      <c r="AC1173" s="1">
        <f t="shared" si="308"/>
        <v/>
      </c>
      <c r="AD1173" s="1">
        <f t="shared" si="309"/>
        <v/>
      </c>
      <c r="AE1173" s="1">
        <f t="shared" si="310"/>
        <v/>
      </c>
      <c r="AF1173" s="1">
        <f t="shared" si="311"/>
        <v/>
      </c>
      <c r="AG1173" s="1">
        <f t="shared" si="312"/>
        <v/>
      </c>
      <c r="AH1173" s="1">
        <f t="shared" si="313"/>
        <v/>
      </c>
    </row>
    <row r="1174" spans="1:34" x14ac:dyDescent="0.15">
      <c r="A1174" s="1">
        <f>数据栏!A1172</f>
        <v/>
      </c>
      <c r="B1174" s="1">
        <f>数据栏!B1172</f>
        <v/>
      </c>
      <c r="C1174" s="1">
        <f>数据栏!C1172</f>
        <v/>
      </c>
      <c r="D1174" s="1">
        <f>数据栏!D1172</f>
        <v/>
      </c>
      <c r="E1174" s="1">
        <f>数据栏!E1172</f>
        <v/>
      </c>
      <c r="F1174" s="1">
        <f>数据栏!F1172</f>
        <v/>
      </c>
      <c r="G1174" s="1">
        <f>数据栏!G1172</f>
        <v/>
      </c>
      <c r="H1174" s="1">
        <f>数据栏!H1172</f>
        <v/>
      </c>
      <c r="R1174" s="2">
        <f t="shared" si="298"/>
        <v/>
      </c>
      <c r="S1174" s="1">
        <f t="shared" si="299"/>
        <v/>
      </c>
      <c r="T1174" s="2">
        <f t="shared" si="300"/>
        <v/>
      </c>
      <c r="U1174" s="1">
        <f t="shared" si="301"/>
        <v/>
      </c>
      <c r="V1174" s="2">
        <f t="shared" si="302"/>
        <v/>
      </c>
      <c r="W1174" s="1">
        <f t="shared" si="303"/>
        <v/>
      </c>
      <c r="X1174" s="2">
        <f t="shared" si="304"/>
        <v/>
      </c>
      <c r="Z1174" s="1">
        <f t="shared" si="305"/>
        <v/>
      </c>
      <c r="AA1174" s="1">
        <f t="shared" si="306"/>
        <v/>
      </c>
      <c r="AB1174" s="1">
        <f t="shared" si="307"/>
        <v/>
      </c>
      <c r="AC1174" s="1">
        <f t="shared" si="308"/>
        <v/>
      </c>
      <c r="AD1174" s="1">
        <f t="shared" si="309"/>
        <v/>
      </c>
      <c r="AE1174" s="1">
        <f t="shared" si="310"/>
        <v/>
      </c>
      <c r="AF1174" s="1">
        <f t="shared" si="311"/>
        <v/>
      </c>
      <c r="AG1174" s="1">
        <f t="shared" si="312"/>
        <v/>
      </c>
      <c r="AH1174" s="1">
        <f t="shared" si="313"/>
        <v/>
      </c>
    </row>
    <row r="1175" spans="1:34" x14ac:dyDescent="0.15">
      <c r="A1175" s="1">
        <f>数据栏!A1173</f>
        <v/>
      </c>
      <c r="B1175" s="1">
        <f>数据栏!B1173</f>
        <v/>
      </c>
      <c r="C1175" s="1">
        <f>数据栏!C1173</f>
        <v/>
      </c>
      <c r="D1175" s="1">
        <f>数据栏!D1173</f>
        <v/>
      </c>
      <c r="E1175" s="1">
        <f>数据栏!E1173</f>
        <v/>
      </c>
      <c r="F1175" s="1">
        <f>数据栏!F1173</f>
        <v/>
      </c>
      <c r="G1175" s="1">
        <f>数据栏!G1173</f>
        <v/>
      </c>
      <c r="H1175" s="1">
        <f>数据栏!H1173</f>
        <v/>
      </c>
      <c r="R1175" s="2">
        <f t="shared" si="298"/>
        <v/>
      </c>
      <c r="S1175" s="1">
        <f t="shared" si="299"/>
        <v/>
      </c>
      <c r="T1175" s="2">
        <f t="shared" si="300"/>
        <v/>
      </c>
      <c r="U1175" s="1">
        <f t="shared" si="301"/>
        <v/>
      </c>
      <c r="V1175" s="2">
        <f t="shared" si="302"/>
        <v/>
      </c>
      <c r="W1175" s="1">
        <f t="shared" si="303"/>
        <v/>
      </c>
      <c r="X1175" s="2">
        <f t="shared" si="304"/>
        <v/>
      </c>
      <c r="Z1175" s="1">
        <f t="shared" si="305"/>
        <v/>
      </c>
      <c r="AA1175" s="1">
        <f t="shared" si="306"/>
        <v/>
      </c>
      <c r="AB1175" s="1">
        <f t="shared" si="307"/>
        <v/>
      </c>
      <c r="AC1175" s="1">
        <f t="shared" si="308"/>
        <v/>
      </c>
      <c r="AD1175" s="1">
        <f t="shared" si="309"/>
        <v/>
      </c>
      <c r="AE1175" s="1">
        <f t="shared" si="310"/>
        <v/>
      </c>
      <c r="AF1175" s="1">
        <f t="shared" si="311"/>
        <v/>
      </c>
      <c r="AG1175" s="1">
        <f t="shared" si="312"/>
        <v/>
      </c>
      <c r="AH1175" s="1">
        <f t="shared" si="313"/>
        <v/>
      </c>
    </row>
    <row r="1176" spans="1:34" x14ac:dyDescent="0.15">
      <c r="A1176" s="1">
        <f>数据栏!A1174</f>
        <v/>
      </c>
      <c r="B1176" s="1">
        <f>数据栏!B1174</f>
        <v/>
      </c>
      <c r="C1176" s="1">
        <f>数据栏!C1174</f>
        <v/>
      </c>
      <c r="D1176" s="1">
        <f>数据栏!D1174</f>
        <v/>
      </c>
      <c r="E1176" s="1">
        <f>数据栏!E1174</f>
        <v/>
      </c>
      <c r="F1176" s="1">
        <f>数据栏!F1174</f>
        <v/>
      </c>
      <c r="G1176" s="1">
        <f>数据栏!G1174</f>
        <v/>
      </c>
      <c r="H1176" s="1">
        <f>数据栏!H1174</f>
        <v/>
      </c>
      <c r="R1176" s="2">
        <f t="shared" si="298"/>
        <v/>
      </c>
      <c r="S1176" s="1">
        <f t="shared" si="299"/>
        <v/>
      </c>
      <c r="T1176" s="2">
        <f t="shared" si="300"/>
        <v/>
      </c>
      <c r="U1176" s="1">
        <f t="shared" si="301"/>
        <v/>
      </c>
      <c r="V1176" s="2">
        <f t="shared" si="302"/>
        <v/>
      </c>
      <c r="W1176" s="1">
        <f t="shared" si="303"/>
        <v/>
      </c>
      <c r="X1176" s="2">
        <f t="shared" si="304"/>
        <v/>
      </c>
      <c r="Z1176" s="1">
        <f t="shared" si="305"/>
        <v/>
      </c>
      <c r="AA1176" s="1">
        <f t="shared" si="306"/>
        <v/>
      </c>
      <c r="AB1176" s="1">
        <f t="shared" si="307"/>
        <v/>
      </c>
      <c r="AC1176" s="1">
        <f t="shared" si="308"/>
        <v/>
      </c>
      <c r="AD1176" s="1">
        <f t="shared" si="309"/>
        <v/>
      </c>
      <c r="AE1176" s="1">
        <f t="shared" si="310"/>
        <v/>
      </c>
      <c r="AF1176" s="1">
        <f t="shared" si="311"/>
        <v/>
      </c>
      <c r="AG1176" s="1">
        <f t="shared" si="312"/>
        <v/>
      </c>
      <c r="AH1176" s="1">
        <f t="shared" si="313"/>
        <v/>
      </c>
    </row>
    <row r="1177" spans="1:34" x14ac:dyDescent="0.15">
      <c r="A1177" s="1">
        <f>数据栏!A1175</f>
        <v/>
      </c>
      <c r="B1177" s="1">
        <f>数据栏!B1175</f>
        <v/>
      </c>
      <c r="C1177" s="1">
        <f>数据栏!C1175</f>
        <v/>
      </c>
      <c r="D1177" s="1">
        <f>数据栏!D1175</f>
        <v/>
      </c>
      <c r="E1177" s="1">
        <f>数据栏!E1175</f>
        <v/>
      </c>
      <c r="F1177" s="1">
        <f>数据栏!F1175</f>
        <v/>
      </c>
      <c r="G1177" s="1">
        <f>数据栏!G1175</f>
        <v/>
      </c>
      <c r="H1177" s="1">
        <f>数据栏!H1175</f>
        <v/>
      </c>
      <c r="R1177" s="2">
        <f t="shared" si="298"/>
        <v/>
      </c>
      <c r="S1177" s="1">
        <f t="shared" si="299"/>
        <v/>
      </c>
      <c r="T1177" s="2">
        <f t="shared" si="300"/>
        <v/>
      </c>
      <c r="U1177" s="1">
        <f t="shared" si="301"/>
        <v/>
      </c>
      <c r="V1177" s="2">
        <f t="shared" si="302"/>
        <v/>
      </c>
      <c r="W1177" s="1">
        <f t="shared" si="303"/>
        <v/>
      </c>
      <c r="X1177" s="2">
        <f t="shared" si="304"/>
        <v/>
      </c>
      <c r="Z1177" s="1">
        <f t="shared" si="305"/>
        <v/>
      </c>
      <c r="AA1177" s="1">
        <f t="shared" si="306"/>
        <v/>
      </c>
      <c r="AB1177" s="1">
        <f t="shared" si="307"/>
        <v/>
      </c>
      <c r="AC1177" s="1">
        <f t="shared" si="308"/>
        <v/>
      </c>
      <c r="AD1177" s="1">
        <f t="shared" si="309"/>
        <v/>
      </c>
      <c r="AE1177" s="1">
        <f t="shared" si="310"/>
        <v/>
      </c>
      <c r="AF1177" s="1">
        <f t="shared" si="311"/>
        <v/>
      </c>
      <c r="AG1177" s="1">
        <f t="shared" si="312"/>
        <v/>
      </c>
      <c r="AH1177" s="1">
        <f t="shared" si="313"/>
        <v/>
      </c>
    </row>
    <row r="1178" spans="1:34" x14ac:dyDescent="0.15">
      <c r="A1178" s="1">
        <f>数据栏!A1176</f>
        <v/>
      </c>
      <c r="B1178" s="1">
        <f>数据栏!B1176</f>
        <v/>
      </c>
      <c r="C1178" s="1">
        <f>数据栏!C1176</f>
        <v/>
      </c>
      <c r="D1178" s="1">
        <f>数据栏!D1176</f>
        <v/>
      </c>
      <c r="E1178" s="1">
        <f>数据栏!E1176</f>
        <v/>
      </c>
      <c r="F1178" s="1">
        <f>数据栏!F1176</f>
        <v/>
      </c>
      <c r="G1178" s="1">
        <f>数据栏!G1176</f>
        <v/>
      </c>
      <c r="H1178" s="1">
        <f>数据栏!H1176</f>
        <v/>
      </c>
      <c r="R1178" s="2">
        <f t="shared" si="298"/>
        <v/>
      </c>
      <c r="S1178" s="1">
        <f t="shared" si="299"/>
        <v/>
      </c>
      <c r="T1178" s="2">
        <f t="shared" si="300"/>
        <v/>
      </c>
      <c r="U1178" s="1">
        <f t="shared" si="301"/>
        <v/>
      </c>
      <c r="V1178" s="2">
        <f t="shared" si="302"/>
        <v/>
      </c>
      <c r="W1178" s="1">
        <f t="shared" si="303"/>
        <v/>
      </c>
      <c r="X1178" s="2">
        <f t="shared" si="304"/>
        <v/>
      </c>
      <c r="Z1178" s="1">
        <f t="shared" si="305"/>
        <v/>
      </c>
      <c r="AA1178" s="1">
        <f t="shared" si="306"/>
        <v/>
      </c>
      <c r="AB1178" s="1">
        <f t="shared" si="307"/>
        <v/>
      </c>
      <c r="AC1178" s="1">
        <f t="shared" si="308"/>
        <v/>
      </c>
      <c r="AD1178" s="1">
        <f t="shared" si="309"/>
        <v/>
      </c>
      <c r="AE1178" s="1">
        <f t="shared" si="310"/>
        <v/>
      </c>
      <c r="AF1178" s="1">
        <f t="shared" si="311"/>
        <v/>
      </c>
      <c r="AG1178" s="1">
        <f t="shared" si="312"/>
        <v/>
      </c>
      <c r="AH1178" s="1">
        <f t="shared" si="313"/>
        <v/>
      </c>
    </row>
    <row r="1179" spans="1:34" x14ac:dyDescent="0.15">
      <c r="A1179" s="1">
        <f>数据栏!A1177</f>
        <v/>
      </c>
      <c r="B1179" s="1">
        <f>数据栏!B1177</f>
        <v/>
      </c>
      <c r="C1179" s="1">
        <f>数据栏!C1177</f>
        <v/>
      </c>
      <c r="D1179" s="1">
        <f>数据栏!D1177</f>
        <v/>
      </c>
      <c r="E1179" s="1">
        <f>数据栏!E1177</f>
        <v/>
      </c>
      <c r="F1179" s="1">
        <f>数据栏!F1177</f>
        <v/>
      </c>
      <c r="G1179" s="1">
        <f>数据栏!G1177</f>
        <v/>
      </c>
      <c r="H1179" s="1">
        <f>数据栏!H1177</f>
        <v/>
      </c>
      <c r="R1179" s="2">
        <f t="shared" si="298"/>
        <v/>
      </c>
      <c r="S1179" s="1">
        <f t="shared" si="299"/>
        <v/>
      </c>
      <c r="T1179" s="2">
        <f t="shared" si="300"/>
        <v/>
      </c>
      <c r="U1179" s="1">
        <f t="shared" si="301"/>
        <v/>
      </c>
      <c r="V1179" s="2">
        <f t="shared" si="302"/>
        <v/>
      </c>
      <c r="W1179" s="1">
        <f t="shared" si="303"/>
        <v/>
      </c>
      <c r="X1179" s="2">
        <f t="shared" si="304"/>
        <v/>
      </c>
      <c r="Z1179" s="1">
        <f t="shared" si="305"/>
        <v/>
      </c>
      <c r="AA1179" s="1">
        <f t="shared" si="306"/>
        <v/>
      </c>
      <c r="AB1179" s="1">
        <f t="shared" si="307"/>
        <v/>
      </c>
      <c r="AC1179" s="1">
        <f t="shared" si="308"/>
        <v/>
      </c>
      <c r="AD1179" s="1">
        <f t="shared" si="309"/>
        <v/>
      </c>
      <c r="AE1179" s="1">
        <f t="shared" si="310"/>
        <v/>
      </c>
      <c r="AF1179" s="1">
        <f t="shared" si="311"/>
        <v/>
      </c>
      <c r="AG1179" s="1">
        <f t="shared" si="312"/>
        <v/>
      </c>
      <c r="AH1179" s="1">
        <f t="shared" si="313"/>
        <v/>
      </c>
    </row>
    <row r="1180" spans="1:34" x14ac:dyDescent="0.15">
      <c r="A1180" s="1">
        <f>数据栏!A1178</f>
        <v/>
      </c>
      <c r="B1180" s="1">
        <f>数据栏!B1178</f>
        <v/>
      </c>
      <c r="C1180" s="1">
        <f>数据栏!C1178</f>
        <v/>
      </c>
      <c r="D1180" s="1">
        <f>数据栏!D1178</f>
        <v/>
      </c>
      <c r="E1180" s="1">
        <f>数据栏!E1178</f>
        <v/>
      </c>
      <c r="F1180" s="1">
        <f>数据栏!F1178</f>
        <v/>
      </c>
      <c r="G1180" s="1">
        <f>数据栏!G1178</f>
        <v/>
      </c>
      <c r="H1180" s="1">
        <f>数据栏!H1178</f>
        <v/>
      </c>
      <c r="R1180" s="2">
        <f t="shared" si="298"/>
        <v/>
      </c>
      <c r="S1180" s="1">
        <f t="shared" si="299"/>
        <v/>
      </c>
      <c r="T1180" s="2">
        <f t="shared" si="300"/>
        <v/>
      </c>
      <c r="U1180" s="1">
        <f t="shared" si="301"/>
        <v/>
      </c>
      <c r="V1180" s="2">
        <f t="shared" si="302"/>
        <v/>
      </c>
      <c r="W1180" s="1">
        <f t="shared" si="303"/>
        <v/>
      </c>
      <c r="X1180" s="2">
        <f t="shared" si="304"/>
        <v/>
      </c>
      <c r="Z1180" s="1">
        <f t="shared" si="305"/>
        <v/>
      </c>
      <c r="AA1180" s="1">
        <f t="shared" si="306"/>
        <v/>
      </c>
      <c r="AB1180" s="1">
        <f t="shared" si="307"/>
        <v/>
      </c>
      <c r="AC1180" s="1">
        <f t="shared" si="308"/>
        <v/>
      </c>
      <c r="AD1180" s="1">
        <f t="shared" si="309"/>
        <v/>
      </c>
      <c r="AE1180" s="1">
        <f t="shared" si="310"/>
        <v/>
      </c>
      <c r="AF1180" s="1">
        <f t="shared" si="311"/>
        <v/>
      </c>
      <c r="AG1180" s="1">
        <f t="shared" si="312"/>
        <v/>
      </c>
      <c r="AH1180" s="1">
        <f t="shared" si="313"/>
        <v/>
      </c>
    </row>
    <row r="1181" spans="1:34" x14ac:dyDescent="0.15">
      <c r="A1181" s="1">
        <f>数据栏!A1179</f>
        <v/>
      </c>
      <c r="B1181" s="1">
        <f>数据栏!B1179</f>
        <v/>
      </c>
      <c r="C1181" s="1">
        <f>数据栏!C1179</f>
        <v/>
      </c>
      <c r="D1181" s="1">
        <f>数据栏!D1179</f>
        <v/>
      </c>
      <c r="E1181" s="1">
        <f>数据栏!E1179</f>
        <v/>
      </c>
      <c r="F1181" s="1">
        <f>数据栏!F1179</f>
        <v/>
      </c>
      <c r="G1181" s="1">
        <f>数据栏!G1179</f>
        <v/>
      </c>
      <c r="H1181" s="1">
        <f>数据栏!H1179</f>
        <v/>
      </c>
      <c r="R1181" s="2">
        <f t="shared" si="298"/>
        <v/>
      </c>
      <c r="S1181" s="1">
        <f t="shared" si="299"/>
        <v/>
      </c>
      <c r="T1181" s="2">
        <f t="shared" si="300"/>
        <v/>
      </c>
      <c r="U1181" s="1">
        <f t="shared" si="301"/>
        <v/>
      </c>
      <c r="V1181" s="2">
        <f t="shared" si="302"/>
        <v/>
      </c>
      <c r="W1181" s="1">
        <f t="shared" si="303"/>
        <v/>
      </c>
      <c r="X1181" s="2">
        <f t="shared" si="304"/>
        <v/>
      </c>
      <c r="Z1181" s="1">
        <f t="shared" si="305"/>
        <v/>
      </c>
      <c r="AA1181" s="1">
        <f t="shared" si="306"/>
        <v/>
      </c>
      <c r="AB1181" s="1">
        <f t="shared" si="307"/>
        <v/>
      </c>
      <c r="AC1181" s="1">
        <f t="shared" si="308"/>
        <v/>
      </c>
      <c r="AD1181" s="1">
        <f t="shared" si="309"/>
        <v/>
      </c>
      <c r="AE1181" s="1">
        <f t="shared" si="310"/>
        <v/>
      </c>
      <c r="AF1181" s="1">
        <f t="shared" si="311"/>
        <v/>
      </c>
      <c r="AG1181" s="1">
        <f t="shared" si="312"/>
        <v/>
      </c>
      <c r="AH1181" s="1">
        <f t="shared" si="313"/>
        <v/>
      </c>
    </row>
    <row r="1182" spans="1:34" x14ac:dyDescent="0.15">
      <c r="A1182" s="1">
        <f>数据栏!A1180</f>
        <v/>
      </c>
      <c r="B1182" s="1">
        <f>数据栏!B1180</f>
        <v/>
      </c>
      <c r="C1182" s="1">
        <f>数据栏!C1180</f>
        <v/>
      </c>
      <c r="D1182" s="1">
        <f>数据栏!D1180</f>
        <v/>
      </c>
      <c r="E1182" s="1">
        <f>数据栏!E1180</f>
        <v/>
      </c>
      <c r="F1182" s="1">
        <f>数据栏!F1180</f>
        <v/>
      </c>
      <c r="G1182" s="1">
        <f>数据栏!G1180</f>
        <v/>
      </c>
      <c r="H1182" s="1">
        <f>数据栏!H1180</f>
        <v/>
      </c>
      <c r="R1182" s="2">
        <f t="shared" si="298"/>
        <v/>
      </c>
      <c r="S1182" s="1">
        <f t="shared" si="299"/>
        <v/>
      </c>
      <c r="T1182" s="2">
        <f t="shared" si="300"/>
        <v/>
      </c>
      <c r="U1182" s="1">
        <f t="shared" si="301"/>
        <v/>
      </c>
      <c r="V1182" s="2">
        <f t="shared" si="302"/>
        <v/>
      </c>
      <c r="W1182" s="1">
        <f t="shared" si="303"/>
        <v/>
      </c>
      <c r="X1182" s="2">
        <f t="shared" si="304"/>
        <v/>
      </c>
      <c r="Z1182" s="1">
        <f t="shared" si="305"/>
        <v/>
      </c>
      <c r="AA1182" s="1">
        <f t="shared" si="306"/>
        <v/>
      </c>
      <c r="AB1182" s="1">
        <f t="shared" si="307"/>
        <v/>
      </c>
      <c r="AC1182" s="1">
        <f t="shared" si="308"/>
        <v/>
      </c>
      <c r="AD1182" s="1">
        <f t="shared" si="309"/>
        <v/>
      </c>
      <c r="AE1182" s="1">
        <f t="shared" si="310"/>
        <v/>
      </c>
      <c r="AF1182" s="1">
        <f t="shared" si="311"/>
        <v/>
      </c>
      <c r="AG1182" s="1">
        <f t="shared" si="312"/>
        <v/>
      </c>
      <c r="AH1182" s="1">
        <f t="shared" si="313"/>
        <v/>
      </c>
    </row>
    <row r="1183" spans="1:34" x14ac:dyDescent="0.15">
      <c r="A1183" s="1">
        <f>数据栏!A1181</f>
        <v/>
      </c>
      <c r="B1183" s="1">
        <f>数据栏!B1181</f>
        <v/>
      </c>
      <c r="C1183" s="1">
        <f>数据栏!C1181</f>
        <v/>
      </c>
      <c r="D1183" s="1">
        <f>数据栏!D1181</f>
        <v/>
      </c>
      <c r="E1183" s="1">
        <f>数据栏!E1181</f>
        <v/>
      </c>
      <c r="F1183" s="1">
        <f>数据栏!F1181</f>
        <v/>
      </c>
      <c r="G1183" s="1">
        <f>数据栏!G1181</f>
        <v/>
      </c>
      <c r="H1183" s="1">
        <f>数据栏!H1181</f>
        <v/>
      </c>
      <c r="R1183" s="2">
        <f t="shared" si="298"/>
        <v/>
      </c>
      <c r="S1183" s="1">
        <f t="shared" si="299"/>
        <v/>
      </c>
      <c r="T1183" s="2">
        <f t="shared" si="300"/>
        <v/>
      </c>
      <c r="U1183" s="1">
        <f t="shared" si="301"/>
        <v/>
      </c>
      <c r="V1183" s="2">
        <f t="shared" si="302"/>
        <v/>
      </c>
      <c r="W1183" s="1">
        <f t="shared" si="303"/>
        <v/>
      </c>
      <c r="X1183" s="2">
        <f t="shared" si="304"/>
        <v/>
      </c>
      <c r="Z1183" s="1">
        <f t="shared" si="305"/>
        <v/>
      </c>
      <c r="AA1183" s="1">
        <f t="shared" si="306"/>
        <v/>
      </c>
      <c r="AB1183" s="1">
        <f t="shared" si="307"/>
        <v/>
      </c>
      <c r="AC1183" s="1">
        <f t="shared" si="308"/>
        <v/>
      </c>
      <c r="AD1183" s="1">
        <f t="shared" si="309"/>
        <v/>
      </c>
      <c r="AE1183" s="1">
        <f t="shared" si="310"/>
        <v/>
      </c>
      <c r="AF1183" s="1">
        <f t="shared" si="311"/>
        <v/>
      </c>
      <c r="AG1183" s="1">
        <f t="shared" si="312"/>
        <v/>
      </c>
      <c r="AH1183" s="1">
        <f t="shared" si="313"/>
        <v/>
      </c>
    </row>
    <row r="1184" spans="1:34" x14ac:dyDescent="0.15">
      <c r="A1184" s="1">
        <f>数据栏!A1182</f>
        <v/>
      </c>
      <c r="B1184" s="1">
        <f>数据栏!B1182</f>
        <v/>
      </c>
      <c r="C1184" s="1">
        <f>数据栏!C1182</f>
        <v/>
      </c>
      <c r="D1184" s="1">
        <f>数据栏!D1182</f>
        <v/>
      </c>
      <c r="E1184" s="1">
        <f>数据栏!E1182</f>
        <v/>
      </c>
      <c r="F1184" s="1">
        <f>数据栏!F1182</f>
        <v/>
      </c>
      <c r="G1184" s="1">
        <f>数据栏!G1182</f>
        <v/>
      </c>
      <c r="H1184" s="1">
        <f>数据栏!H1182</f>
        <v/>
      </c>
      <c r="R1184" s="2">
        <f t="shared" si="298"/>
        <v/>
      </c>
      <c r="S1184" s="1">
        <f t="shared" si="299"/>
        <v/>
      </c>
      <c r="T1184" s="2">
        <f t="shared" si="300"/>
        <v/>
      </c>
      <c r="U1184" s="1">
        <f t="shared" si="301"/>
        <v/>
      </c>
      <c r="V1184" s="2">
        <f t="shared" si="302"/>
        <v/>
      </c>
      <c r="W1184" s="1">
        <f t="shared" si="303"/>
        <v/>
      </c>
      <c r="X1184" s="2">
        <f t="shared" si="304"/>
        <v/>
      </c>
      <c r="Z1184" s="1">
        <f t="shared" si="305"/>
        <v/>
      </c>
      <c r="AA1184" s="1">
        <f t="shared" si="306"/>
        <v/>
      </c>
      <c r="AB1184" s="1">
        <f t="shared" si="307"/>
        <v/>
      </c>
      <c r="AC1184" s="1">
        <f t="shared" si="308"/>
        <v/>
      </c>
      <c r="AD1184" s="1">
        <f t="shared" si="309"/>
        <v/>
      </c>
      <c r="AE1184" s="1">
        <f t="shared" si="310"/>
        <v/>
      </c>
      <c r="AF1184" s="1">
        <f t="shared" si="311"/>
        <v/>
      </c>
      <c r="AG1184" s="1">
        <f t="shared" si="312"/>
        <v/>
      </c>
      <c r="AH1184" s="1">
        <f t="shared" si="313"/>
        <v/>
      </c>
    </row>
    <row r="1185" spans="1:34" x14ac:dyDescent="0.15">
      <c r="A1185" s="1">
        <f>数据栏!A1183</f>
        <v/>
      </c>
      <c r="B1185" s="1">
        <f>数据栏!B1183</f>
        <v/>
      </c>
      <c r="C1185" s="1">
        <f>数据栏!C1183</f>
        <v/>
      </c>
      <c r="D1185" s="1">
        <f>数据栏!D1183</f>
        <v/>
      </c>
      <c r="E1185" s="1">
        <f>数据栏!E1183</f>
        <v/>
      </c>
      <c r="F1185" s="1">
        <f>数据栏!F1183</f>
        <v/>
      </c>
      <c r="G1185" s="1">
        <f>数据栏!G1183</f>
        <v/>
      </c>
      <c r="H1185" s="1">
        <f>数据栏!H1183</f>
        <v/>
      </c>
      <c r="R1185" s="2">
        <f t="shared" si="298"/>
        <v/>
      </c>
      <c r="S1185" s="1">
        <f t="shared" si="299"/>
        <v/>
      </c>
      <c r="T1185" s="2">
        <f t="shared" si="300"/>
        <v/>
      </c>
      <c r="U1185" s="1">
        <f t="shared" si="301"/>
        <v/>
      </c>
      <c r="V1185" s="2">
        <f t="shared" si="302"/>
        <v/>
      </c>
      <c r="W1185" s="1">
        <f t="shared" si="303"/>
        <v/>
      </c>
      <c r="X1185" s="2">
        <f t="shared" si="304"/>
        <v/>
      </c>
      <c r="Z1185" s="1">
        <f t="shared" si="305"/>
        <v/>
      </c>
      <c r="AA1185" s="1">
        <f t="shared" si="306"/>
        <v/>
      </c>
      <c r="AB1185" s="1">
        <f t="shared" si="307"/>
        <v/>
      </c>
      <c r="AC1185" s="1">
        <f t="shared" si="308"/>
        <v/>
      </c>
      <c r="AD1185" s="1">
        <f t="shared" si="309"/>
        <v/>
      </c>
      <c r="AE1185" s="1">
        <f t="shared" si="310"/>
        <v/>
      </c>
      <c r="AF1185" s="1">
        <f t="shared" si="311"/>
        <v/>
      </c>
      <c r="AG1185" s="1">
        <f t="shared" si="312"/>
        <v/>
      </c>
      <c r="AH1185" s="1">
        <f t="shared" si="313"/>
        <v/>
      </c>
    </row>
    <row r="1186" spans="1:34" x14ac:dyDescent="0.15">
      <c r="A1186" s="1">
        <f>数据栏!A1184</f>
        <v/>
      </c>
      <c r="B1186" s="1">
        <f>数据栏!B1184</f>
        <v/>
      </c>
      <c r="C1186" s="1">
        <f>数据栏!C1184</f>
        <v/>
      </c>
      <c r="D1186" s="1">
        <f>数据栏!D1184</f>
        <v/>
      </c>
      <c r="E1186" s="1">
        <f>数据栏!E1184</f>
        <v/>
      </c>
      <c r="F1186" s="1">
        <f>数据栏!F1184</f>
        <v/>
      </c>
      <c r="G1186" s="1">
        <f>数据栏!G1184</f>
        <v/>
      </c>
      <c r="H1186" s="1">
        <f>数据栏!H1184</f>
        <v/>
      </c>
      <c r="R1186" s="2">
        <f t="shared" si="298"/>
        <v/>
      </c>
      <c r="S1186" s="1">
        <f t="shared" si="299"/>
        <v/>
      </c>
      <c r="T1186" s="2">
        <f t="shared" si="300"/>
        <v/>
      </c>
      <c r="U1186" s="1">
        <f t="shared" si="301"/>
        <v/>
      </c>
      <c r="V1186" s="2">
        <f t="shared" si="302"/>
        <v/>
      </c>
      <c r="W1186" s="1">
        <f t="shared" si="303"/>
        <v/>
      </c>
      <c r="X1186" s="2">
        <f t="shared" si="304"/>
        <v/>
      </c>
      <c r="Z1186" s="1">
        <f t="shared" si="305"/>
        <v/>
      </c>
      <c r="AA1186" s="1">
        <f t="shared" si="306"/>
        <v/>
      </c>
      <c r="AB1186" s="1">
        <f t="shared" si="307"/>
        <v/>
      </c>
      <c r="AC1186" s="1">
        <f t="shared" si="308"/>
        <v/>
      </c>
      <c r="AD1186" s="1">
        <f t="shared" si="309"/>
        <v/>
      </c>
      <c r="AE1186" s="1">
        <f t="shared" si="310"/>
        <v/>
      </c>
      <c r="AF1186" s="1">
        <f t="shared" si="311"/>
        <v/>
      </c>
      <c r="AG1186" s="1">
        <f t="shared" si="312"/>
        <v/>
      </c>
      <c r="AH1186" s="1">
        <f t="shared" si="313"/>
        <v/>
      </c>
    </row>
    <row r="1187" spans="1:34" x14ac:dyDescent="0.15">
      <c r="A1187" s="1">
        <f>数据栏!A1185</f>
        <v/>
      </c>
      <c r="B1187" s="1">
        <f>数据栏!B1185</f>
        <v/>
      </c>
      <c r="C1187" s="1">
        <f>数据栏!C1185</f>
        <v/>
      </c>
      <c r="D1187" s="1">
        <f>数据栏!D1185</f>
        <v/>
      </c>
      <c r="E1187" s="1">
        <f>数据栏!E1185</f>
        <v/>
      </c>
      <c r="F1187" s="1">
        <f>数据栏!F1185</f>
        <v/>
      </c>
      <c r="G1187" s="1">
        <f>数据栏!G1185</f>
        <v/>
      </c>
      <c r="H1187" s="1">
        <f>数据栏!H1185</f>
        <v/>
      </c>
      <c r="R1187" s="2">
        <f t="shared" si="298"/>
        <v/>
      </c>
      <c r="S1187" s="1">
        <f t="shared" si="299"/>
        <v/>
      </c>
      <c r="T1187" s="2">
        <f t="shared" si="300"/>
        <v/>
      </c>
      <c r="U1187" s="1">
        <f t="shared" si="301"/>
        <v/>
      </c>
      <c r="V1187" s="2">
        <f t="shared" si="302"/>
        <v/>
      </c>
      <c r="W1187" s="1">
        <f t="shared" si="303"/>
        <v/>
      </c>
      <c r="X1187" s="2">
        <f t="shared" si="304"/>
        <v/>
      </c>
      <c r="Z1187" s="1">
        <f t="shared" si="305"/>
        <v/>
      </c>
      <c r="AA1187" s="1">
        <f t="shared" si="306"/>
        <v/>
      </c>
      <c r="AB1187" s="1">
        <f t="shared" si="307"/>
        <v/>
      </c>
      <c r="AC1187" s="1">
        <f t="shared" si="308"/>
        <v/>
      </c>
      <c r="AD1187" s="1">
        <f t="shared" si="309"/>
        <v/>
      </c>
      <c r="AE1187" s="1">
        <f t="shared" si="310"/>
        <v/>
      </c>
      <c r="AF1187" s="1">
        <f t="shared" si="311"/>
        <v/>
      </c>
      <c r="AG1187" s="1">
        <f t="shared" si="312"/>
        <v/>
      </c>
      <c r="AH1187" s="1">
        <f t="shared" si="313"/>
        <v/>
      </c>
    </row>
    <row r="1188" spans="1:34" x14ac:dyDescent="0.15">
      <c r="A1188" s="1">
        <f>数据栏!A1186</f>
        <v/>
      </c>
      <c r="B1188" s="1">
        <f>数据栏!B1186</f>
        <v/>
      </c>
      <c r="C1188" s="1">
        <f>数据栏!C1186</f>
        <v/>
      </c>
      <c r="D1188" s="1">
        <f>数据栏!D1186</f>
        <v/>
      </c>
      <c r="E1188" s="1">
        <f>数据栏!E1186</f>
        <v/>
      </c>
      <c r="F1188" s="1">
        <f>数据栏!F1186</f>
        <v/>
      </c>
      <c r="G1188" s="1">
        <f>数据栏!G1186</f>
        <v/>
      </c>
      <c r="H1188" s="1">
        <f>数据栏!H1186</f>
        <v/>
      </c>
      <c r="R1188" s="2">
        <f t="shared" si="298"/>
        <v/>
      </c>
      <c r="S1188" s="1">
        <f t="shared" si="299"/>
        <v/>
      </c>
      <c r="T1188" s="2">
        <f t="shared" si="300"/>
        <v/>
      </c>
      <c r="U1188" s="1">
        <f t="shared" si="301"/>
        <v/>
      </c>
      <c r="V1188" s="2">
        <f t="shared" si="302"/>
        <v/>
      </c>
      <c r="W1188" s="1">
        <f t="shared" si="303"/>
        <v/>
      </c>
      <c r="X1188" s="2">
        <f t="shared" si="304"/>
        <v/>
      </c>
      <c r="Z1188" s="1">
        <f t="shared" si="305"/>
        <v/>
      </c>
      <c r="AA1188" s="1">
        <f t="shared" si="306"/>
        <v/>
      </c>
      <c r="AB1188" s="1">
        <f t="shared" si="307"/>
        <v/>
      </c>
      <c r="AC1188" s="1">
        <f t="shared" si="308"/>
        <v/>
      </c>
      <c r="AD1188" s="1">
        <f t="shared" si="309"/>
        <v/>
      </c>
      <c r="AE1188" s="1">
        <f t="shared" si="310"/>
        <v/>
      </c>
      <c r="AF1188" s="1">
        <f t="shared" si="311"/>
        <v/>
      </c>
      <c r="AG1188" s="1">
        <f t="shared" si="312"/>
        <v/>
      </c>
      <c r="AH1188" s="1">
        <f t="shared" si="313"/>
        <v/>
      </c>
    </row>
    <row r="1189" spans="1:34" x14ac:dyDescent="0.15">
      <c r="A1189" s="1">
        <f>数据栏!A1187</f>
        <v/>
      </c>
      <c r="B1189" s="1">
        <f>数据栏!B1187</f>
        <v/>
      </c>
      <c r="C1189" s="1">
        <f>数据栏!C1187</f>
        <v/>
      </c>
      <c r="D1189" s="1">
        <f>数据栏!D1187</f>
        <v/>
      </c>
      <c r="E1189" s="1">
        <f>数据栏!E1187</f>
        <v/>
      </c>
      <c r="F1189" s="1">
        <f>数据栏!F1187</f>
        <v/>
      </c>
      <c r="G1189" s="1">
        <f>数据栏!G1187</f>
        <v/>
      </c>
      <c r="H1189" s="1">
        <f>数据栏!H1187</f>
        <v/>
      </c>
      <c r="R1189" s="2">
        <f t="shared" si="298"/>
        <v/>
      </c>
      <c r="S1189" s="1">
        <f t="shared" si="299"/>
        <v/>
      </c>
      <c r="T1189" s="2">
        <f t="shared" si="300"/>
        <v/>
      </c>
      <c r="U1189" s="1">
        <f t="shared" si="301"/>
        <v/>
      </c>
      <c r="V1189" s="2">
        <f t="shared" si="302"/>
        <v/>
      </c>
      <c r="W1189" s="1">
        <f t="shared" si="303"/>
        <v/>
      </c>
      <c r="X1189" s="2">
        <f t="shared" si="304"/>
        <v/>
      </c>
      <c r="Z1189" s="1">
        <f t="shared" si="305"/>
        <v/>
      </c>
      <c r="AA1189" s="1">
        <f t="shared" si="306"/>
        <v/>
      </c>
      <c r="AB1189" s="1">
        <f t="shared" si="307"/>
        <v/>
      </c>
      <c r="AC1189" s="1">
        <f t="shared" si="308"/>
        <v/>
      </c>
      <c r="AD1189" s="1">
        <f t="shared" si="309"/>
        <v/>
      </c>
      <c r="AE1189" s="1">
        <f t="shared" si="310"/>
        <v/>
      </c>
      <c r="AF1189" s="1">
        <f t="shared" si="311"/>
        <v/>
      </c>
      <c r="AG1189" s="1">
        <f t="shared" si="312"/>
        <v/>
      </c>
      <c r="AH1189" s="1">
        <f t="shared" si="313"/>
        <v/>
      </c>
    </row>
    <row r="1190" spans="1:34" x14ac:dyDescent="0.15">
      <c r="A1190" s="1">
        <f>数据栏!A1188</f>
        <v/>
      </c>
      <c r="B1190" s="1">
        <f>数据栏!B1188</f>
        <v/>
      </c>
      <c r="C1190" s="1">
        <f>数据栏!C1188</f>
        <v/>
      </c>
      <c r="D1190" s="1">
        <f>数据栏!D1188</f>
        <v/>
      </c>
      <c r="E1190" s="1">
        <f>数据栏!E1188</f>
        <v/>
      </c>
      <c r="F1190" s="1">
        <f>数据栏!F1188</f>
        <v/>
      </c>
      <c r="G1190" s="1">
        <f>数据栏!G1188</f>
        <v/>
      </c>
      <c r="H1190" s="1">
        <f>数据栏!H1188</f>
        <v/>
      </c>
      <c r="R1190" s="2">
        <f t="shared" si="298"/>
        <v/>
      </c>
      <c r="S1190" s="1">
        <f t="shared" si="299"/>
        <v/>
      </c>
      <c r="T1190" s="2">
        <f t="shared" si="300"/>
        <v/>
      </c>
      <c r="U1190" s="1">
        <f t="shared" si="301"/>
        <v/>
      </c>
      <c r="V1190" s="2">
        <f t="shared" si="302"/>
        <v/>
      </c>
      <c r="W1190" s="1">
        <f t="shared" si="303"/>
        <v/>
      </c>
      <c r="X1190" s="2">
        <f t="shared" si="304"/>
        <v/>
      </c>
      <c r="Z1190" s="1">
        <f t="shared" si="305"/>
        <v/>
      </c>
      <c r="AA1190" s="1">
        <f t="shared" si="306"/>
        <v/>
      </c>
      <c r="AB1190" s="1">
        <f t="shared" si="307"/>
        <v/>
      </c>
      <c r="AC1190" s="1">
        <f t="shared" si="308"/>
        <v/>
      </c>
      <c r="AD1190" s="1">
        <f t="shared" si="309"/>
        <v/>
      </c>
      <c r="AE1190" s="1">
        <f t="shared" si="310"/>
        <v/>
      </c>
      <c r="AF1190" s="1">
        <f t="shared" si="311"/>
        <v/>
      </c>
      <c r="AG1190" s="1">
        <f t="shared" si="312"/>
        <v/>
      </c>
      <c r="AH1190" s="1">
        <f t="shared" si="313"/>
        <v/>
      </c>
    </row>
    <row r="1191" spans="1:34" x14ac:dyDescent="0.15">
      <c r="A1191" s="1">
        <f>数据栏!A1189</f>
        <v/>
      </c>
      <c r="B1191" s="1">
        <f>数据栏!B1189</f>
        <v/>
      </c>
      <c r="C1191" s="1">
        <f>数据栏!C1189</f>
        <v/>
      </c>
      <c r="D1191" s="1">
        <f>数据栏!D1189</f>
        <v/>
      </c>
      <c r="E1191" s="1">
        <f>数据栏!E1189</f>
        <v/>
      </c>
      <c r="F1191" s="1">
        <f>数据栏!F1189</f>
        <v/>
      </c>
      <c r="G1191" s="1">
        <f>数据栏!G1189</f>
        <v/>
      </c>
      <c r="H1191" s="1">
        <f>数据栏!H1189</f>
        <v/>
      </c>
      <c r="R1191" s="2">
        <f t="shared" si="298"/>
        <v/>
      </c>
      <c r="S1191" s="1">
        <f t="shared" si="299"/>
        <v/>
      </c>
      <c r="T1191" s="2">
        <f t="shared" si="300"/>
        <v/>
      </c>
      <c r="U1191" s="1">
        <f t="shared" si="301"/>
        <v/>
      </c>
      <c r="V1191" s="2">
        <f t="shared" si="302"/>
        <v/>
      </c>
      <c r="W1191" s="1">
        <f t="shared" si="303"/>
        <v/>
      </c>
      <c r="X1191" s="2">
        <f t="shared" si="304"/>
        <v/>
      </c>
      <c r="Z1191" s="1">
        <f t="shared" si="305"/>
        <v/>
      </c>
      <c r="AA1191" s="1">
        <f t="shared" si="306"/>
        <v/>
      </c>
      <c r="AB1191" s="1">
        <f t="shared" si="307"/>
        <v/>
      </c>
      <c r="AC1191" s="1">
        <f t="shared" si="308"/>
        <v/>
      </c>
      <c r="AD1191" s="1">
        <f t="shared" si="309"/>
        <v/>
      </c>
      <c r="AE1191" s="1">
        <f t="shared" si="310"/>
        <v/>
      </c>
      <c r="AF1191" s="1">
        <f t="shared" si="311"/>
        <v/>
      </c>
      <c r="AG1191" s="1">
        <f t="shared" si="312"/>
        <v/>
      </c>
      <c r="AH1191" s="1">
        <f t="shared" si="313"/>
        <v/>
      </c>
    </row>
    <row r="1192" spans="1:34" x14ac:dyDescent="0.15">
      <c r="A1192" s="1">
        <f>数据栏!A1190</f>
        <v/>
      </c>
      <c r="B1192" s="1">
        <f>数据栏!B1190</f>
        <v/>
      </c>
      <c r="C1192" s="1">
        <f>数据栏!C1190</f>
        <v/>
      </c>
      <c r="D1192" s="1">
        <f>数据栏!D1190</f>
        <v/>
      </c>
      <c r="E1192" s="1">
        <f>数据栏!E1190</f>
        <v/>
      </c>
      <c r="F1192" s="1">
        <f>数据栏!F1190</f>
        <v/>
      </c>
      <c r="G1192" s="1">
        <f>数据栏!G1190</f>
        <v/>
      </c>
      <c r="H1192" s="1">
        <f>数据栏!H1190</f>
        <v/>
      </c>
      <c r="R1192" s="2">
        <f t="shared" si="298"/>
        <v/>
      </c>
      <c r="S1192" s="1">
        <f t="shared" si="299"/>
        <v/>
      </c>
      <c r="T1192" s="2">
        <f t="shared" si="300"/>
        <v/>
      </c>
      <c r="U1192" s="1">
        <f t="shared" si="301"/>
        <v/>
      </c>
      <c r="V1192" s="2">
        <f t="shared" si="302"/>
        <v/>
      </c>
      <c r="W1192" s="1">
        <f t="shared" si="303"/>
        <v/>
      </c>
      <c r="X1192" s="2">
        <f t="shared" si="304"/>
        <v/>
      </c>
      <c r="Z1192" s="1">
        <f t="shared" si="305"/>
        <v/>
      </c>
      <c r="AA1192" s="1">
        <f t="shared" si="306"/>
        <v/>
      </c>
      <c r="AB1192" s="1">
        <f t="shared" si="307"/>
        <v/>
      </c>
      <c r="AC1192" s="1">
        <f t="shared" si="308"/>
        <v/>
      </c>
      <c r="AD1192" s="1">
        <f t="shared" si="309"/>
        <v/>
      </c>
      <c r="AE1192" s="1">
        <f t="shared" si="310"/>
        <v/>
      </c>
      <c r="AF1192" s="1">
        <f t="shared" si="311"/>
        <v/>
      </c>
      <c r="AG1192" s="1">
        <f t="shared" si="312"/>
        <v/>
      </c>
      <c r="AH1192" s="1">
        <f t="shared" si="313"/>
        <v/>
      </c>
    </row>
    <row r="1193" spans="1:34" x14ac:dyDescent="0.15">
      <c r="A1193" s="1">
        <f>数据栏!A1191</f>
        <v/>
      </c>
      <c r="B1193" s="1">
        <f>数据栏!B1191</f>
        <v/>
      </c>
      <c r="C1193" s="1">
        <f>数据栏!C1191</f>
        <v/>
      </c>
      <c r="D1193" s="1">
        <f>数据栏!D1191</f>
        <v/>
      </c>
      <c r="E1193" s="1">
        <f>数据栏!E1191</f>
        <v/>
      </c>
      <c r="F1193" s="1">
        <f>数据栏!F1191</f>
        <v/>
      </c>
      <c r="G1193" s="1">
        <f>数据栏!G1191</f>
        <v/>
      </c>
      <c r="H1193" s="1">
        <f>数据栏!H1191</f>
        <v/>
      </c>
      <c r="R1193" s="2">
        <f t="shared" si="298"/>
        <v/>
      </c>
      <c r="S1193" s="1">
        <f t="shared" si="299"/>
        <v/>
      </c>
      <c r="T1193" s="2">
        <f t="shared" si="300"/>
        <v/>
      </c>
      <c r="U1193" s="1">
        <f t="shared" si="301"/>
        <v/>
      </c>
      <c r="V1193" s="2">
        <f t="shared" si="302"/>
        <v/>
      </c>
      <c r="W1193" s="1">
        <f t="shared" si="303"/>
        <v/>
      </c>
      <c r="X1193" s="2">
        <f t="shared" si="304"/>
        <v/>
      </c>
      <c r="Z1193" s="1">
        <f t="shared" si="305"/>
        <v/>
      </c>
      <c r="AA1193" s="1">
        <f t="shared" si="306"/>
        <v/>
      </c>
      <c r="AB1193" s="1">
        <f t="shared" si="307"/>
        <v/>
      </c>
      <c r="AC1193" s="1">
        <f t="shared" si="308"/>
        <v/>
      </c>
      <c r="AD1193" s="1">
        <f t="shared" si="309"/>
        <v/>
      </c>
      <c r="AE1193" s="1">
        <f t="shared" si="310"/>
        <v/>
      </c>
      <c r="AF1193" s="1">
        <f t="shared" si="311"/>
        <v/>
      </c>
      <c r="AG1193" s="1">
        <f t="shared" si="312"/>
        <v/>
      </c>
      <c r="AH1193" s="1">
        <f t="shared" si="313"/>
        <v/>
      </c>
    </row>
    <row r="1194" spans="1:34" x14ac:dyDescent="0.15">
      <c r="A1194" s="1">
        <f>数据栏!A1192</f>
        <v/>
      </c>
      <c r="B1194" s="1">
        <f>数据栏!B1192</f>
        <v/>
      </c>
      <c r="C1194" s="1">
        <f>数据栏!C1192</f>
        <v/>
      </c>
      <c r="D1194" s="1">
        <f>数据栏!D1192</f>
        <v/>
      </c>
      <c r="E1194" s="1">
        <f>数据栏!E1192</f>
        <v/>
      </c>
      <c r="F1194" s="1">
        <f>数据栏!F1192</f>
        <v/>
      </c>
      <c r="G1194" s="1">
        <f>数据栏!G1192</f>
        <v/>
      </c>
      <c r="H1194" s="1">
        <f>数据栏!H1192</f>
        <v/>
      </c>
      <c r="R1194" s="2">
        <f t="shared" si="298"/>
        <v/>
      </c>
      <c r="S1194" s="1">
        <f t="shared" si="299"/>
        <v/>
      </c>
      <c r="T1194" s="2">
        <f t="shared" si="300"/>
        <v/>
      </c>
      <c r="U1194" s="1">
        <f t="shared" si="301"/>
        <v/>
      </c>
      <c r="V1194" s="2">
        <f t="shared" si="302"/>
        <v/>
      </c>
      <c r="W1194" s="1">
        <f t="shared" si="303"/>
        <v/>
      </c>
      <c r="X1194" s="2">
        <f t="shared" si="304"/>
        <v/>
      </c>
      <c r="Z1194" s="1">
        <f t="shared" si="305"/>
        <v/>
      </c>
      <c r="AA1194" s="1">
        <f t="shared" si="306"/>
        <v/>
      </c>
      <c r="AB1194" s="1">
        <f t="shared" si="307"/>
        <v/>
      </c>
      <c r="AC1194" s="1">
        <f t="shared" si="308"/>
        <v/>
      </c>
      <c r="AD1194" s="1">
        <f t="shared" si="309"/>
        <v/>
      </c>
      <c r="AE1194" s="1">
        <f t="shared" si="310"/>
        <v/>
      </c>
      <c r="AF1194" s="1">
        <f t="shared" si="311"/>
        <v/>
      </c>
      <c r="AG1194" s="1">
        <f t="shared" si="312"/>
        <v/>
      </c>
      <c r="AH1194" s="1">
        <f t="shared" si="313"/>
        <v/>
      </c>
    </row>
    <row r="1195" spans="1:34" x14ac:dyDescent="0.15">
      <c r="A1195" s="1">
        <f>数据栏!A1193</f>
        <v/>
      </c>
      <c r="B1195" s="1">
        <f>数据栏!B1193</f>
        <v/>
      </c>
      <c r="C1195" s="1">
        <f>数据栏!C1193</f>
        <v/>
      </c>
      <c r="D1195" s="1">
        <f>数据栏!D1193</f>
        <v/>
      </c>
      <c r="E1195" s="1">
        <f>数据栏!E1193</f>
        <v/>
      </c>
      <c r="F1195" s="1">
        <f>数据栏!F1193</f>
        <v/>
      </c>
      <c r="G1195" s="1">
        <f>数据栏!G1193</f>
        <v/>
      </c>
      <c r="H1195" s="1">
        <f>数据栏!H1193</f>
        <v/>
      </c>
      <c r="R1195" s="2">
        <f t="shared" si="298"/>
        <v/>
      </c>
      <c r="S1195" s="1">
        <f t="shared" si="299"/>
        <v/>
      </c>
      <c r="T1195" s="2">
        <f t="shared" si="300"/>
        <v/>
      </c>
      <c r="U1195" s="1">
        <f t="shared" si="301"/>
        <v/>
      </c>
      <c r="V1195" s="2">
        <f t="shared" si="302"/>
        <v/>
      </c>
      <c r="W1195" s="1">
        <f t="shared" si="303"/>
        <v/>
      </c>
      <c r="X1195" s="2">
        <f t="shared" si="304"/>
        <v/>
      </c>
      <c r="Z1195" s="1">
        <f t="shared" si="305"/>
        <v/>
      </c>
      <c r="AA1195" s="1">
        <f t="shared" si="306"/>
        <v/>
      </c>
      <c r="AB1195" s="1">
        <f t="shared" si="307"/>
        <v/>
      </c>
      <c r="AC1195" s="1">
        <f t="shared" si="308"/>
        <v/>
      </c>
      <c r="AD1195" s="1">
        <f t="shared" si="309"/>
        <v/>
      </c>
      <c r="AE1195" s="1">
        <f t="shared" si="310"/>
        <v/>
      </c>
      <c r="AF1195" s="1">
        <f t="shared" si="311"/>
        <v/>
      </c>
      <c r="AG1195" s="1">
        <f t="shared" si="312"/>
        <v/>
      </c>
      <c r="AH1195" s="1">
        <f t="shared" si="313"/>
        <v/>
      </c>
    </row>
    <row r="1196" spans="1:34" x14ac:dyDescent="0.15">
      <c r="A1196" s="1">
        <f>数据栏!A1194</f>
        <v/>
      </c>
      <c r="B1196" s="1">
        <f>数据栏!B1194</f>
        <v/>
      </c>
      <c r="C1196" s="1">
        <f>数据栏!C1194</f>
        <v/>
      </c>
      <c r="D1196" s="1">
        <f>数据栏!D1194</f>
        <v/>
      </c>
      <c r="E1196" s="1">
        <f>数据栏!E1194</f>
        <v/>
      </c>
      <c r="F1196" s="1">
        <f>数据栏!F1194</f>
        <v/>
      </c>
      <c r="G1196" s="1">
        <f>数据栏!G1194</f>
        <v/>
      </c>
      <c r="H1196" s="1">
        <f>数据栏!H1194</f>
        <v/>
      </c>
      <c r="R1196" s="2">
        <f t="shared" si="298"/>
        <v/>
      </c>
      <c r="S1196" s="1">
        <f t="shared" si="299"/>
        <v/>
      </c>
      <c r="T1196" s="2">
        <f t="shared" si="300"/>
        <v/>
      </c>
      <c r="U1196" s="1">
        <f t="shared" si="301"/>
        <v/>
      </c>
      <c r="V1196" s="2">
        <f t="shared" si="302"/>
        <v/>
      </c>
      <c r="W1196" s="1">
        <f t="shared" si="303"/>
        <v/>
      </c>
      <c r="X1196" s="2">
        <f t="shared" si="304"/>
        <v/>
      </c>
      <c r="Z1196" s="1">
        <f t="shared" si="305"/>
        <v/>
      </c>
      <c r="AA1196" s="1">
        <f t="shared" si="306"/>
        <v/>
      </c>
      <c r="AB1196" s="1">
        <f t="shared" si="307"/>
        <v/>
      </c>
      <c r="AC1196" s="1">
        <f t="shared" si="308"/>
        <v/>
      </c>
      <c r="AD1196" s="1">
        <f t="shared" si="309"/>
        <v/>
      </c>
      <c r="AE1196" s="1">
        <f t="shared" si="310"/>
        <v/>
      </c>
      <c r="AF1196" s="1">
        <f t="shared" si="311"/>
        <v/>
      </c>
      <c r="AG1196" s="1">
        <f t="shared" si="312"/>
        <v/>
      </c>
      <c r="AH1196" s="1">
        <f t="shared" si="313"/>
        <v/>
      </c>
    </row>
    <row r="1197" spans="1:34" x14ac:dyDescent="0.15">
      <c r="A1197" s="1">
        <f>数据栏!A1195</f>
        <v/>
      </c>
      <c r="B1197" s="1">
        <f>数据栏!B1195</f>
        <v/>
      </c>
      <c r="C1197" s="1">
        <f>数据栏!C1195</f>
        <v/>
      </c>
      <c r="D1197" s="1">
        <f>数据栏!D1195</f>
        <v/>
      </c>
      <c r="E1197" s="1">
        <f>数据栏!E1195</f>
        <v/>
      </c>
      <c r="F1197" s="1">
        <f>数据栏!F1195</f>
        <v/>
      </c>
      <c r="G1197" s="1">
        <f>数据栏!G1195</f>
        <v/>
      </c>
      <c r="H1197" s="1">
        <f>数据栏!H1195</f>
        <v/>
      </c>
      <c r="R1197" s="2">
        <f t="shared" si="298"/>
        <v/>
      </c>
      <c r="S1197" s="1">
        <f t="shared" si="299"/>
        <v/>
      </c>
      <c r="T1197" s="2">
        <f t="shared" si="300"/>
        <v/>
      </c>
      <c r="U1197" s="1">
        <f t="shared" si="301"/>
        <v/>
      </c>
      <c r="V1197" s="2">
        <f t="shared" si="302"/>
        <v/>
      </c>
      <c r="W1197" s="1">
        <f t="shared" si="303"/>
        <v/>
      </c>
      <c r="X1197" s="2">
        <f t="shared" si="304"/>
        <v/>
      </c>
      <c r="Z1197" s="1">
        <f t="shared" si="305"/>
        <v/>
      </c>
      <c r="AA1197" s="1">
        <f t="shared" si="306"/>
        <v/>
      </c>
      <c r="AB1197" s="1">
        <f t="shared" si="307"/>
        <v/>
      </c>
      <c r="AC1197" s="1">
        <f t="shared" si="308"/>
        <v/>
      </c>
      <c r="AD1197" s="1">
        <f t="shared" si="309"/>
        <v/>
      </c>
      <c r="AE1197" s="1">
        <f t="shared" si="310"/>
        <v/>
      </c>
      <c r="AF1197" s="1">
        <f t="shared" si="311"/>
        <v/>
      </c>
      <c r="AG1197" s="1">
        <f t="shared" si="312"/>
        <v/>
      </c>
      <c r="AH1197" s="1">
        <f t="shared" si="313"/>
        <v/>
      </c>
    </row>
    <row r="1198" spans="1:34" x14ac:dyDescent="0.15">
      <c r="A1198" s="1">
        <f>数据栏!A1196</f>
        <v/>
      </c>
      <c r="B1198" s="1">
        <f>数据栏!B1196</f>
        <v/>
      </c>
      <c r="C1198" s="1">
        <f>数据栏!C1196</f>
        <v/>
      </c>
      <c r="D1198" s="1">
        <f>数据栏!D1196</f>
        <v/>
      </c>
      <c r="E1198" s="1">
        <f>数据栏!E1196</f>
        <v/>
      </c>
      <c r="F1198" s="1">
        <f>数据栏!F1196</f>
        <v/>
      </c>
      <c r="G1198" s="1">
        <f>数据栏!G1196</f>
        <v/>
      </c>
      <c r="H1198" s="1">
        <f>数据栏!H1196</f>
        <v/>
      </c>
      <c r="R1198" s="2">
        <f t="shared" si="298"/>
        <v/>
      </c>
      <c r="S1198" s="1">
        <f t="shared" si="299"/>
        <v/>
      </c>
      <c r="T1198" s="2">
        <f t="shared" si="300"/>
        <v/>
      </c>
      <c r="U1198" s="1">
        <f t="shared" si="301"/>
        <v/>
      </c>
      <c r="V1198" s="2">
        <f t="shared" si="302"/>
        <v/>
      </c>
      <c r="W1198" s="1">
        <f t="shared" si="303"/>
        <v/>
      </c>
      <c r="X1198" s="2">
        <f t="shared" si="304"/>
        <v/>
      </c>
      <c r="Z1198" s="1">
        <f t="shared" si="305"/>
        <v/>
      </c>
      <c r="AA1198" s="1">
        <f t="shared" si="306"/>
        <v/>
      </c>
      <c r="AB1198" s="1">
        <f t="shared" si="307"/>
        <v/>
      </c>
      <c r="AC1198" s="1">
        <f t="shared" si="308"/>
        <v/>
      </c>
      <c r="AD1198" s="1">
        <f t="shared" si="309"/>
        <v/>
      </c>
      <c r="AE1198" s="1">
        <f t="shared" si="310"/>
        <v/>
      </c>
      <c r="AF1198" s="1">
        <f t="shared" si="311"/>
        <v/>
      </c>
      <c r="AG1198" s="1">
        <f t="shared" si="312"/>
        <v/>
      </c>
      <c r="AH1198" s="1">
        <f t="shared" si="313"/>
        <v/>
      </c>
    </row>
    <row r="1199" spans="1:34" x14ac:dyDescent="0.15">
      <c r="A1199" s="1">
        <f>数据栏!A1197</f>
        <v/>
      </c>
      <c r="B1199" s="1">
        <f>数据栏!B1197</f>
        <v/>
      </c>
      <c r="C1199" s="1">
        <f>数据栏!C1197</f>
        <v/>
      </c>
      <c r="D1199" s="1">
        <f>数据栏!D1197</f>
        <v/>
      </c>
      <c r="E1199" s="1">
        <f>数据栏!E1197</f>
        <v/>
      </c>
      <c r="F1199" s="1">
        <f>数据栏!F1197</f>
        <v/>
      </c>
      <c r="G1199" s="1">
        <f>数据栏!G1197</f>
        <v/>
      </c>
      <c r="H1199" s="1">
        <f>数据栏!H1197</f>
        <v/>
      </c>
      <c r="R1199" s="2">
        <f t="shared" si="298"/>
        <v/>
      </c>
      <c r="S1199" s="1">
        <f t="shared" si="299"/>
        <v/>
      </c>
      <c r="T1199" s="2">
        <f t="shared" si="300"/>
        <v/>
      </c>
      <c r="U1199" s="1">
        <f t="shared" si="301"/>
        <v/>
      </c>
      <c r="V1199" s="2">
        <f t="shared" si="302"/>
        <v/>
      </c>
      <c r="W1199" s="1">
        <f t="shared" si="303"/>
        <v/>
      </c>
      <c r="X1199" s="2">
        <f t="shared" si="304"/>
        <v/>
      </c>
      <c r="Z1199" s="1">
        <f t="shared" si="305"/>
        <v/>
      </c>
      <c r="AA1199" s="1">
        <f t="shared" si="306"/>
        <v/>
      </c>
      <c r="AB1199" s="1">
        <f t="shared" si="307"/>
        <v/>
      </c>
      <c r="AC1199" s="1">
        <f t="shared" si="308"/>
        <v/>
      </c>
      <c r="AD1199" s="1">
        <f t="shared" si="309"/>
        <v/>
      </c>
      <c r="AE1199" s="1">
        <f t="shared" si="310"/>
        <v/>
      </c>
      <c r="AF1199" s="1">
        <f t="shared" si="311"/>
        <v/>
      </c>
      <c r="AG1199" s="1">
        <f t="shared" si="312"/>
        <v/>
      </c>
      <c r="AH1199" s="1">
        <f t="shared" si="313"/>
        <v/>
      </c>
    </row>
    <row r="1200" spans="1:34" x14ac:dyDescent="0.15">
      <c r="A1200" s="1">
        <f>数据栏!A1198</f>
        <v/>
      </c>
      <c r="B1200" s="1">
        <f>数据栏!B1198</f>
        <v/>
      </c>
      <c r="C1200" s="1">
        <f>数据栏!C1198</f>
        <v/>
      </c>
      <c r="D1200" s="1">
        <f>数据栏!D1198</f>
        <v/>
      </c>
      <c r="E1200" s="1">
        <f>数据栏!E1198</f>
        <v/>
      </c>
      <c r="F1200" s="1">
        <f>数据栏!F1198</f>
        <v/>
      </c>
      <c r="G1200" s="1">
        <f>数据栏!G1198</f>
        <v/>
      </c>
      <c r="H1200" s="1">
        <f>数据栏!H1198</f>
        <v/>
      </c>
      <c r="R1200" s="2">
        <f t="shared" si="298"/>
        <v/>
      </c>
      <c r="S1200" s="1">
        <f t="shared" si="299"/>
        <v/>
      </c>
      <c r="T1200" s="2">
        <f t="shared" si="300"/>
        <v/>
      </c>
      <c r="U1200" s="1">
        <f t="shared" si="301"/>
        <v/>
      </c>
      <c r="V1200" s="2">
        <f t="shared" si="302"/>
        <v/>
      </c>
      <c r="W1200" s="1">
        <f t="shared" si="303"/>
        <v/>
      </c>
      <c r="X1200" s="2">
        <f t="shared" si="304"/>
        <v/>
      </c>
      <c r="Z1200" s="1">
        <f t="shared" si="305"/>
        <v/>
      </c>
      <c r="AA1200" s="1">
        <f t="shared" si="306"/>
        <v/>
      </c>
      <c r="AB1200" s="1">
        <f t="shared" si="307"/>
        <v/>
      </c>
      <c r="AC1200" s="1">
        <f t="shared" si="308"/>
        <v/>
      </c>
      <c r="AD1200" s="1">
        <f t="shared" si="309"/>
        <v/>
      </c>
      <c r="AE1200" s="1">
        <f t="shared" si="310"/>
        <v/>
      </c>
      <c r="AF1200" s="1">
        <f t="shared" si="311"/>
        <v/>
      </c>
      <c r="AG1200" s="1">
        <f t="shared" si="312"/>
        <v/>
      </c>
      <c r="AH1200" s="1">
        <f t="shared" si="313"/>
        <v/>
      </c>
    </row>
    <row r="1201" spans="1:34" x14ac:dyDescent="0.15">
      <c r="A1201" s="1">
        <f>数据栏!A1199</f>
        <v/>
      </c>
      <c r="B1201" s="1">
        <f>数据栏!B1199</f>
        <v/>
      </c>
      <c r="C1201" s="1">
        <f>数据栏!C1199</f>
        <v/>
      </c>
      <c r="D1201" s="1">
        <f>数据栏!D1199</f>
        <v/>
      </c>
      <c r="E1201" s="1">
        <f>数据栏!E1199</f>
        <v/>
      </c>
      <c r="F1201" s="1">
        <f>数据栏!F1199</f>
        <v/>
      </c>
      <c r="G1201" s="1">
        <f>数据栏!G1199</f>
        <v/>
      </c>
      <c r="H1201" s="1">
        <f>数据栏!H1199</f>
        <v/>
      </c>
      <c r="R1201" s="2">
        <f t="shared" si="298"/>
        <v/>
      </c>
      <c r="S1201" s="1">
        <f t="shared" si="299"/>
        <v/>
      </c>
      <c r="T1201" s="2">
        <f t="shared" si="300"/>
        <v/>
      </c>
      <c r="U1201" s="1">
        <f t="shared" si="301"/>
        <v/>
      </c>
      <c r="V1201" s="2">
        <f t="shared" si="302"/>
        <v/>
      </c>
      <c r="W1201" s="1">
        <f t="shared" si="303"/>
        <v/>
      </c>
      <c r="X1201" s="2">
        <f t="shared" si="304"/>
        <v/>
      </c>
      <c r="Z1201" s="1">
        <f t="shared" si="305"/>
        <v/>
      </c>
      <c r="AA1201" s="1">
        <f t="shared" si="306"/>
        <v/>
      </c>
      <c r="AB1201" s="1">
        <f t="shared" si="307"/>
        <v/>
      </c>
      <c r="AC1201" s="1">
        <f t="shared" si="308"/>
        <v/>
      </c>
      <c r="AD1201" s="1">
        <f t="shared" si="309"/>
        <v/>
      </c>
      <c r="AE1201" s="1">
        <f t="shared" si="310"/>
        <v/>
      </c>
      <c r="AF1201" s="1">
        <f t="shared" si="311"/>
        <v/>
      </c>
      <c r="AG1201" s="1">
        <f t="shared" si="312"/>
        <v/>
      </c>
      <c r="AH1201" s="1">
        <f t="shared" si="313"/>
        <v/>
      </c>
    </row>
    <row r="1202" spans="1:34" x14ac:dyDescent="0.15">
      <c r="A1202" s="1">
        <f>数据栏!A1200</f>
        <v/>
      </c>
      <c r="B1202" s="1">
        <f>数据栏!B1200</f>
        <v/>
      </c>
      <c r="C1202" s="1">
        <f>数据栏!C1200</f>
        <v/>
      </c>
      <c r="D1202" s="1">
        <f>数据栏!D1200</f>
        <v/>
      </c>
      <c r="E1202" s="1">
        <f>数据栏!E1200</f>
        <v/>
      </c>
      <c r="F1202" s="1">
        <f>数据栏!F1200</f>
        <v/>
      </c>
      <c r="G1202" s="1">
        <f>数据栏!G1200</f>
        <v/>
      </c>
      <c r="H1202" s="1">
        <f>数据栏!H1200</f>
        <v/>
      </c>
      <c r="R1202" s="2">
        <f t="shared" si="298"/>
        <v/>
      </c>
      <c r="S1202" s="1">
        <f t="shared" si="299"/>
        <v/>
      </c>
      <c r="T1202" s="2">
        <f t="shared" si="300"/>
        <v/>
      </c>
      <c r="U1202" s="1">
        <f t="shared" si="301"/>
        <v/>
      </c>
      <c r="V1202" s="2">
        <f t="shared" si="302"/>
        <v/>
      </c>
      <c r="W1202" s="1">
        <f t="shared" si="303"/>
        <v/>
      </c>
      <c r="X1202" s="2">
        <f t="shared" si="304"/>
        <v/>
      </c>
      <c r="Z1202" s="1">
        <f t="shared" si="305"/>
        <v/>
      </c>
      <c r="AA1202" s="1">
        <f t="shared" si="306"/>
        <v/>
      </c>
      <c r="AB1202" s="1">
        <f t="shared" si="307"/>
        <v/>
      </c>
      <c r="AC1202" s="1">
        <f t="shared" si="308"/>
        <v/>
      </c>
      <c r="AD1202" s="1">
        <f t="shared" si="309"/>
        <v/>
      </c>
      <c r="AE1202" s="1">
        <f t="shared" si="310"/>
        <v/>
      </c>
      <c r="AF1202" s="1">
        <f t="shared" si="311"/>
        <v/>
      </c>
      <c r="AG1202" s="1">
        <f t="shared" si="312"/>
        <v/>
      </c>
      <c r="AH1202" s="1">
        <f t="shared" si="313"/>
        <v/>
      </c>
    </row>
    <row r="1203" spans="1:34" x14ac:dyDescent="0.15">
      <c r="A1203" s="1">
        <f>数据栏!A1201</f>
        <v/>
      </c>
      <c r="B1203" s="1">
        <f>数据栏!B1201</f>
        <v/>
      </c>
      <c r="C1203" s="1">
        <f>数据栏!C1201</f>
        <v/>
      </c>
      <c r="D1203" s="1">
        <f>数据栏!D1201</f>
        <v/>
      </c>
      <c r="E1203" s="1">
        <f>数据栏!E1201</f>
        <v/>
      </c>
      <c r="F1203" s="1">
        <f>数据栏!F1201</f>
        <v/>
      </c>
      <c r="G1203" s="1">
        <f>数据栏!G1201</f>
        <v/>
      </c>
      <c r="H1203" s="1">
        <f>数据栏!H1201</f>
        <v/>
      </c>
      <c r="R1203" s="2">
        <f t="shared" si="298"/>
        <v/>
      </c>
      <c r="S1203" s="1">
        <f t="shared" si="299"/>
        <v/>
      </c>
      <c r="T1203" s="2">
        <f t="shared" si="300"/>
        <v/>
      </c>
      <c r="U1203" s="1">
        <f t="shared" si="301"/>
        <v/>
      </c>
      <c r="V1203" s="2">
        <f t="shared" si="302"/>
        <v/>
      </c>
      <c r="W1203" s="1">
        <f t="shared" si="303"/>
        <v/>
      </c>
      <c r="X1203" s="2">
        <f t="shared" si="304"/>
        <v/>
      </c>
      <c r="Z1203" s="1">
        <f t="shared" si="305"/>
        <v/>
      </c>
      <c r="AA1203" s="1">
        <f t="shared" si="306"/>
        <v/>
      </c>
      <c r="AB1203" s="1">
        <f t="shared" si="307"/>
        <v/>
      </c>
      <c r="AC1203" s="1">
        <f t="shared" si="308"/>
        <v/>
      </c>
      <c r="AD1203" s="1">
        <f t="shared" si="309"/>
        <v/>
      </c>
      <c r="AE1203" s="1">
        <f t="shared" si="310"/>
        <v/>
      </c>
      <c r="AF1203" s="1">
        <f t="shared" si="311"/>
        <v/>
      </c>
      <c r="AG1203" s="1">
        <f t="shared" si="312"/>
        <v/>
      </c>
      <c r="AH1203" s="1">
        <f t="shared" si="313"/>
        <v/>
      </c>
    </row>
    <row r="1204" spans="1:34" x14ac:dyDescent="0.15">
      <c r="A1204" s="1">
        <f>数据栏!A1202</f>
        <v/>
      </c>
      <c r="B1204" s="1">
        <f>数据栏!B1202</f>
        <v/>
      </c>
      <c r="C1204" s="1">
        <f>数据栏!C1202</f>
        <v/>
      </c>
      <c r="D1204" s="1">
        <f>数据栏!D1202</f>
        <v/>
      </c>
      <c r="E1204" s="1">
        <f>数据栏!E1202</f>
        <v/>
      </c>
      <c r="F1204" s="1">
        <f>数据栏!F1202</f>
        <v/>
      </c>
      <c r="G1204" s="1">
        <f>数据栏!G1202</f>
        <v/>
      </c>
      <c r="H1204" s="1">
        <f>数据栏!H1202</f>
        <v/>
      </c>
      <c r="R1204" s="2">
        <f t="shared" si="298"/>
        <v/>
      </c>
      <c r="S1204" s="1">
        <f t="shared" si="299"/>
        <v/>
      </c>
      <c r="T1204" s="2">
        <f t="shared" si="300"/>
        <v/>
      </c>
      <c r="U1204" s="1">
        <f t="shared" si="301"/>
        <v/>
      </c>
      <c r="V1204" s="2">
        <f t="shared" si="302"/>
        <v/>
      </c>
      <c r="W1204" s="1">
        <f t="shared" si="303"/>
        <v/>
      </c>
      <c r="X1204" s="2">
        <f t="shared" si="304"/>
        <v/>
      </c>
      <c r="Z1204" s="1">
        <f t="shared" si="305"/>
        <v/>
      </c>
      <c r="AA1204" s="1">
        <f t="shared" si="306"/>
        <v/>
      </c>
      <c r="AB1204" s="1">
        <f t="shared" si="307"/>
        <v/>
      </c>
      <c r="AC1204" s="1">
        <f t="shared" si="308"/>
        <v/>
      </c>
      <c r="AD1204" s="1">
        <f t="shared" si="309"/>
        <v/>
      </c>
      <c r="AE1204" s="1">
        <f t="shared" si="310"/>
        <v/>
      </c>
      <c r="AF1204" s="1">
        <f t="shared" si="311"/>
        <v/>
      </c>
      <c r="AG1204" s="1">
        <f t="shared" si="312"/>
        <v/>
      </c>
      <c r="AH1204" s="1">
        <f t="shared" si="313"/>
        <v/>
      </c>
    </row>
    <row r="1205" spans="1:34" x14ac:dyDescent="0.15">
      <c r="A1205" s="1">
        <f>数据栏!A1203</f>
        <v/>
      </c>
      <c r="B1205" s="1">
        <f>数据栏!B1203</f>
        <v/>
      </c>
      <c r="C1205" s="1">
        <f>数据栏!C1203</f>
        <v/>
      </c>
      <c r="D1205" s="1">
        <f>数据栏!D1203</f>
        <v/>
      </c>
      <c r="E1205" s="1">
        <f>数据栏!E1203</f>
        <v/>
      </c>
      <c r="F1205" s="1">
        <f>数据栏!F1203</f>
        <v/>
      </c>
      <c r="G1205" s="1">
        <f>数据栏!G1203</f>
        <v/>
      </c>
      <c r="H1205" s="1">
        <f>数据栏!H1203</f>
        <v/>
      </c>
      <c r="R1205" s="2">
        <f t="shared" si="298"/>
        <v/>
      </c>
      <c r="S1205" s="1">
        <f t="shared" si="299"/>
        <v/>
      </c>
      <c r="T1205" s="2">
        <f t="shared" si="300"/>
        <v/>
      </c>
      <c r="U1205" s="1">
        <f t="shared" si="301"/>
        <v/>
      </c>
      <c r="V1205" s="2">
        <f t="shared" si="302"/>
        <v/>
      </c>
      <c r="W1205" s="1">
        <f t="shared" si="303"/>
        <v/>
      </c>
      <c r="X1205" s="2">
        <f t="shared" si="304"/>
        <v/>
      </c>
      <c r="Z1205" s="1">
        <f t="shared" si="305"/>
        <v/>
      </c>
      <c r="AA1205" s="1">
        <f t="shared" si="306"/>
        <v/>
      </c>
      <c r="AB1205" s="1">
        <f t="shared" si="307"/>
        <v/>
      </c>
      <c r="AC1205" s="1">
        <f t="shared" si="308"/>
        <v/>
      </c>
      <c r="AD1205" s="1">
        <f t="shared" si="309"/>
        <v/>
      </c>
      <c r="AE1205" s="1">
        <f t="shared" si="310"/>
        <v/>
      </c>
      <c r="AF1205" s="1">
        <f t="shared" si="311"/>
        <v/>
      </c>
      <c r="AG1205" s="1">
        <f t="shared" si="312"/>
        <v/>
      </c>
      <c r="AH1205" s="1">
        <f t="shared" si="313"/>
        <v/>
      </c>
    </row>
    <row r="1206" spans="1:34" x14ac:dyDescent="0.15">
      <c r="A1206" s="1">
        <f>数据栏!A1204</f>
        <v/>
      </c>
      <c r="B1206" s="1">
        <f>数据栏!B1204</f>
        <v/>
      </c>
      <c r="C1206" s="1">
        <f>数据栏!C1204</f>
        <v/>
      </c>
      <c r="D1206" s="1">
        <f>数据栏!D1204</f>
        <v/>
      </c>
      <c r="E1206" s="1">
        <f>数据栏!E1204</f>
        <v/>
      </c>
      <c r="F1206" s="1">
        <f>数据栏!F1204</f>
        <v/>
      </c>
      <c r="G1206" s="1">
        <f>数据栏!G1204</f>
        <v/>
      </c>
      <c r="H1206" s="1">
        <f>数据栏!H1204</f>
        <v/>
      </c>
      <c r="R1206" s="2">
        <f t="shared" si="298"/>
        <v/>
      </c>
      <c r="S1206" s="1">
        <f t="shared" si="299"/>
        <v/>
      </c>
      <c r="T1206" s="2">
        <f t="shared" si="300"/>
        <v/>
      </c>
      <c r="U1206" s="1">
        <f t="shared" si="301"/>
        <v/>
      </c>
      <c r="V1206" s="2">
        <f t="shared" si="302"/>
        <v/>
      </c>
      <c r="W1206" s="1">
        <f t="shared" si="303"/>
        <v/>
      </c>
      <c r="X1206" s="2">
        <f t="shared" si="304"/>
        <v/>
      </c>
      <c r="Z1206" s="1">
        <f t="shared" si="305"/>
        <v/>
      </c>
      <c r="AA1206" s="1">
        <f t="shared" si="306"/>
        <v/>
      </c>
      <c r="AB1206" s="1">
        <f t="shared" si="307"/>
        <v/>
      </c>
      <c r="AC1206" s="1">
        <f t="shared" si="308"/>
        <v/>
      </c>
      <c r="AD1206" s="1">
        <f t="shared" si="309"/>
        <v/>
      </c>
      <c r="AE1206" s="1">
        <f t="shared" si="310"/>
        <v/>
      </c>
      <c r="AF1206" s="1">
        <f t="shared" si="311"/>
        <v/>
      </c>
      <c r="AG1206" s="1">
        <f t="shared" si="312"/>
        <v/>
      </c>
      <c r="AH1206" s="1">
        <f t="shared" si="313"/>
        <v/>
      </c>
    </row>
    <row r="1207" spans="1:34" x14ac:dyDescent="0.15">
      <c r="A1207" s="1">
        <f>数据栏!A1205</f>
        <v/>
      </c>
      <c r="B1207" s="1">
        <f>数据栏!B1205</f>
        <v/>
      </c>
      <c r="C1207" s="1">
        <f>数据栏!C1205</f>
        <v/>
      </c>
      <c r="D1207" s="1">
        <f>数据栏!D1205</f>
        <v/>
      </c>
      <c r="E1207" s="1">
        <f>数据栏!E1205</f>
        <v/>
      </c>
      <c r="F1207" s="1">
        <f>数据栏!F1205</f>
        <v/>
      </c>
      <c r="G1207" s="1">
        <f>数据栏!G1205</f>
        <v/>
      </c>
      <c r="H1207" s="1">
        <f>数据栏!H1205</f>
        <v/>
      </c>
      <c r="R1207" s="2">
        <f t="shared" si="298"/>
        <v/>
      </c>
      <c r="S1207" s="1">
        <f t="shared" si="299"/>
        <v/>
      </c>
      <c r="T1207" s="2">
        <f t="shared" si="300"/>
        <v/>
      </c>
      <c r="U1207" s="1">
        <f t="shared" si="301"/>
        <v/>
      </c>
      <c r="V1207" s="2">
        <f t="shared" si="302"/>
        <v/>
      </c>
      <c r="W1207" s="1">
        <f t="shared" si="303"/>
        <v/>
      </c>
      <c r="X1207" s="2">
        <f t="shared" si="304"/>
        <v/>
      </c>
      <c r="Z1207" s="1">
        <f t="shared" si="305"/>
        <v/>
      </c>
      <c r="AA1207" s="1">
        <f t="shared" si="306"/>
        <v/>
      </c>
      <c r="AB1207" s="1">
        <f t="shared" si="307"/>
        <v/>
      </c>
      <c r="AC1207" s="1">
        <f t="shared" si="308"/>
        <v/>
      </c>
      <c r="AD1207" s="1">
        <f t="shared" si="309"/>
        <v/>
      </c>
      <c r="AE1207" s="1">
        <f t="shared" si="310"/>
        <v/>
      </c>
      <c r="AF1207" s="1">
        <f t="shared" si="311"/>
        <v/>
      </c>
      <c r="AG1207" s="1">
        <f t="shared" si="312"/>
        <v/>
      </c>
      <c r="AH1207" s="1">
        <f t="shared" si="313"/>
        <v/>
      </c>
    </row>
    <row r="1208" spans="1:34" x14ac:dyDescent="0.15">
      <c r="A1208" s="1">
        <f>数据栏!A1206</f>
        <v/>
      </c>
      <c r="B1208" s="1">
        <f>数据栏!B1206</f>
        <v/>
      </c>
      <c r="C1208" s="1">
        <f>数据栏!C1206</f>
        <v/>
      </c>
      <c r="D1208" s="1">
        <f>数据栏!D1206</f>
        <v/>
      </c>
      <c r="E1208" s="1">
        <f>数据栏!E1206</f>
        <v/>
      </c>
      <c r="F1208" s="1">
        <f>数据栏!F1206</f>
        <v/>
      </c>
      <c r="G1208" s="1">
        <f>数据栏!G1206</f>
        <v/>
      </c>
      <c r="H1208" s="1">
        <f>数据栏!H1206</f>
        <v/>
      </c>
      <c r="R1208" s="2">
        <f t="shared" si="298"/>
        <v/>
      </c>
      <c r="S1208" s="1">
        <f t="shared" si="299"/>
        <v/>
      </c>
      <c r="T1208" s="2">
        <f t="shared" si="300"/>
        <v/>
      </c>
      <c r="U1208" s="1">
        <f t="shared" si="301"/>
        <v/>
      </c>
      <c r="V1208" s="2">
        <f t="shared" si="302"/>
        <v/>
      </c>
      <c r="W1208" s="1">
        <f t="shared" si="303"/>
        <v/>
      </c>
      <c r="X1208" s="2">
        <f t="shared" si="304"/>
        <v/>
      </c>
      <c r="Z1208" s="1">
        <f t="shared" si="305"/>
        <v/>
      </c>
      <c r="AA1208" s="1">
        <f t="shared" si="306"/>
        <v/>
      </c>
      <c r="AB1208" s="1">
        <f t="shared" si="307"/>
        <v/>
      </c>
      <c r="AC1208" s="1">
        <f t="shared" si="308"/>
        <v/>
      </c>
      <c r="AD1208" s="1">
        <f t="shared" si="309"/>
        <v/>
      </c>
      <c r="AE1208" s="1">
        <f t="shared" si="310"/>
        <v/>
      </c>
      <c r="AF1208" s="1">
        <f t="shared" si="311"/>
        <v/>
      </c>
      <c r="AG1208" s="1">
        <f t="shared" si="312"/>
        <v/>
      </c>
      <c r="AH1208" s="1">
        <f t="shared" si="313"/>
        <v/>
      </c>
    </row>
    <row r="1209" spans="1:34" x14ac:dyDescent="0.15">
      <c r="A1209" s="1">
        <f>数据栏!A1207</f>
        <v/>
      </c>
      <c r="B1209" s="1">
        <f>数据栏!B1207</f>
        <v/>
      </c>
      <c r="C1209" s="1">
        <f>数据栏!C1207</f>
        <v/>
      </c>
      <c r="D1209" s="1">
        <f>数据栏!D1207</f>
        <v/>
      </c>
      <c r="E1209" s="1">
        <f>数据栏!E1207</f>
        <v/>
      </c>
      <c r="F1209" s="1">
        <f>数据栏!F1207</f>
        <v/>
      </c>
      <c r="G1209" s="1">
        <f>数据栏!G1207</f>
        <v/>
      </c>
      <c r="H1209" s="1">
        <f>数据栏!H1207</f>
        <v/>
      </c>
      <c r="R1209" s="2">
        <f t="shared" si="298"/>
        <v/>
      </c>
      <c r="S1209" s="1">
        <f t="shared" si="299"/>
        <v/>
      </c>
      <c r="T1209" s="2">
        <f t="shared" si="300"/>
        <v/>
      </c>
      <c r="U1209" s="1">
        <f t="shared" si="301"/>
        <v/>
      </c>
      <c r="V1209" s="2">
        <f t="shared" si="302"/>
        <v/>
      </c>
      <c r="W1209" s="1">
        <f t="shared" si="303"/>
        <v/>
      </c>
      <c r="X1209" s="2">
        <f t="shared" si="304"/>
        <v/>
      </c>
      <c r="Z1209" s="1">
        <f t="shared" si="305"/>
        <v/>
      </c>
      <c r="AA1209" s="1">
        <f t="shared" si="306"/>
        <v/>
      </c>
      <c r="AB1209" s="1">
        <f t="shared" si="307"/>
        <v/>
      </c>
      <c r="AC1209" s="1">
        <f t="shared" si="308"/>
        <v/>
      </c>
      <c r="AD1209" s="1">
        <f t="shared" si="309"/>
        <v/>
      </c>
      <c r="AE1209" s="1">
        <f t="shared" si="310"/>
        <v/>
      </c>
      <c r="AF1209" s="1">
        <f t="shared" si="311"/>
        <v/>
      </c>
      <c r="AG1209" s="1">
        <f t="shared" si="312"/>
        <v/>
      </c>
      <c r="AH1209" s="1">
        <f t="shared" si="313"/>
        <v/>
      </c>
    </row>
    <row r="1210" spans="1:34" x14ac:dyDescent="0.15">
      <c r="A1210" s="1">
        <f>数据栏!A1208</f>
        <v/>
      </c>
      <c r="B1210" s="1">
        <f>数据栏!B1208</f>
        <v/>
      </c>
      <c r="C1210" s="1">
        <f>数据栏!C1208</f>
        <v/>
      </c>
      <c r="D1210" s="1">
        <f>数据栏!D1208</f>
        <v/>
      </c>
      <c r="E1210" s="1">
        <f>数据栏!E1208</f>
        <v/>
      </c>
      <c r="F1210" s="1">
        <f>数据栏!F1208</f>
        <v/>
      </c>
      <c r="G1210" s="1">
        <f>数据栏!G1208</f>
        <v/>
      </c>
      <c r="H1210" s="1">
        <f>数据栏!H1208</f>
        <v/>
      </c>
      <c r="R1210" s="2">
        <f t="shared" si="298"/>
        <v/>
      </c>
      <c r="S1210" s="1">
        <f t="shared" si="299"/>
        <v/>
      </c>
      <c r="T1210" s="2">
        <f t="shared" si="300"/>
        <v/>
      </c>
      <c r="U1210" s="1">
        <f t="shared" si="301"/>
        <v/>
      </c>
      <c r="V1210" s="2">
        <f t="shared" si="302"/>
        <v/>
      </c>
      <c r="W1210" s="1">
        <f t="shared" si="303"/>
        <v/>
      </c>
      <c r="X1210" s="2">
        <f t="shared" si="304"/>
        <v/>
      </c>
      <c r="Z1210" s="1">
        <f t="shared" si="305"/>
        <v/>
      </c>
      <c r="AA1210" s="1">
        <f t="shared" si="306"/>
        <v/>
      </c>
      <c r="AB1210" s="1">
        <f t="shared" si="307"/>
        <v/>
      </c>
      <c r="AC1210" s="1">
        <f t="shared" si="308"/>
        <v/>
      </c>
      <c r="AD1210" s="1">
        <f t="shared" si="309"/>
        <v/>
      </c>
      <c r="AE1210" s="1">
        <f t="shared" si="310"/>
        <v/>
      </c>
      <c r="AF1210" s="1">
        <f t="shared" si="311"/>
        <v/>
      </c>
      <c r="AG1210" s="1">
        <f t="shared" si="312"/>
        <v/>
      </c>
      <c r="AH1210" s="1">
        <f t="shared" si="313"/>
        <v/>
      </c>
    </row>
    <row r="1211" spans="1:34" x14ac:dyDescent="0.15">
      <c r="A1211" s="1">
        <f>数据栏!A1209</f>
        <v/>
      </c>
      <c r="B1211" s="1">
        <f>数据栏!B1209</f>
        <v/>
      </c>
      <c r="C1211" s="1">
        <f>数据栏!C1209</f>
        <v/>
      </c>
      <c r="D1211" s="1">
        <f>数据栏!D1209</f>
        <v/>
      </c>
      <c r="E1211" s="1">
        <f>数据栏!E1209</f>
        <v/>
      </c>
      <c r="F1211" s="1">
        <f>数据栏!F1209</f>
        <v/>
      </c>
      <c r="G1211" s="1">
        <f>数据栏!G1209</f>
        <v/>
      </c>
      <c r="H1211" s="1">
        <f>数据栏!H1209</f>
        <v/>
      </c>
      <c r="R1211" s="2">
        <f t="shared" si="298"/>
        <v/>
      </c>
      <c r="S1211" s="1">
        <f t="shared" si="299"/>
        <v/>
      </c>
      <c r="T1211" s="2">
        <f t="shared" si="300"/>
        <v/>
      </c>
      <c r="U1211" s="1">
        <f t="shared" si="301"/>
        <v/>
      </c>
      <c r="V1211" s="2">
        <f t="shared" si="302"/>
        <v/>
      </c>
      <c r="W1211" s="1">
        <f t="shared" si="303"/>
        <v/>
      </c>
      <c r="X1211" s="2">
        <f t="shared" si="304"/>
        <v/>
      </c>
      <c r="Z1211" s="1">
        <f t="shared" si="305"/>
        <v/>
      </c>
      <c r="AA1211" s="1">
        <f t="shared" si="306"/>
        <v/>
      </c>
      <c r="AB1211" s="1">
        <f t="shared" si="307"/>
        <v/>
      </c>
      <c r="AC1211" s="1">
        <f t="shared" si="308"/>
        <v/>
      </c>
      <c r="AD1211" s="1">
        <f t="shared" si="309"/>
        <v/>
      </c>
      <c r="AE1211" s="1">
        <f t="shared" si="310"/>
        <v/>
      </c>
      <c r="AF1211" s="1">
        <f t="shared" si="311"/>
        <v/>
      </c>
      <c r="AG1211" s="1">
        <f t="shared" si="312"/>
        <v/>
      </c>
      <c r="AH1211" s="1">
        <f t="shared" si="313"/>
        <v/>
      </c>
    </row>
    <row r="1212" spans="1:34" x14ac:dyDescent="0.15">
      <c r="A1212" s="1">
        <f>数据栏!A1210</f>
        <v/>
      </c>
      <c r="B1212" s="1">
        <f>数据栏!B1210</f>
        <v/>
      </c>
      <c r="C1212" s="1">
        <f>数据栏!C1210</f>
        <v/>
      </c>
      <c r="D1212" s="1">
        <f>数据栏!D1210</f>
        <v/>
      </c>
      <c r="E1212" s="1">
        <f>数据栏!E1210</f>
        <v/>
      </c>
      <c r="F1212" s="1">
        <f>数据栏!F1210</f>
        <v/>
      </c>
      <c r="G1212" s="1">
        <f>数据栏!G1210</f>
        <v/>
      </c>
      <c r="H1212" s="1">
        <f>数据栏!H1210</f>
        <v/>
      </c>
      <c r="R1212" s="2">
        <f t="shared" si="298"/>
        <v/>
      </c>
      <c r="S1212" s="1">
        <f t="shared" si="299"/>
        <v/>
      </c>
      <c r="T1212" s="2">
        <f t="shared" si="300"/>
        <v/>
      </c>
      <c r="U1212" s="1">
        <f t="shared" si="301"/>
        <v/>
      </c>
      <c r="V1212" s="2">
        <f t="shared" si="302"/>
        <v/>
      </c>
      <c r="W1212" s="1">
        <f t="shared" si="303"/>
        <v/>
      </c>
      <c r="X1212" s="2">
        <f t="shared" si="304"/>
        <v/>
      </c>
      <c r="Z1212" s="1">
        <f t="shared" si="305"/>
        <v/>
      </c>
      <c r="AA1212" s="1">
        <f t="shared" si="306"/>
        <v/>
      </c>
      <c r="AB1212" s="1">
        <f t="shared" si="307"/>
        <v/>
      </c>
      <c r="AC1212" s="1">
        <f t="shared" si="308"/>
        <v/>
      </c>
      <c r="AD1212" s="1">
        <f t="shared" si="309"/>
        <v/>
      </c>
      <c r="AE1212" s="1">
        <f t="shared" si="310"/>
        <v/>
      </c>
      <c r="AF1212" s="1">
        <f t="shared" si="311"/>
        <v/>
      </c>
      <c r="AG1212" s="1">
        <f t="shared" si="312"/>
        <v/>
      </c>
      <c r="AH1212" s="1">
        <f t="shared" si="313"/>
        <v/>
      </c>
    </row>
    <row r="1213" spans="1:34" x14ac:dyDescent="0.15">
      <c r="A1213" s="1">
        <f>数据栏!A1211</f>
        <v/>
      </c>
      <c r="B1213" s="1">
        <f>数据栏!B1211</f>
        <v/>
      </c>
      <c r="C1213" s="1">
        <f>数据栏!C1211</f>
        <v/>
      </c>
      <c r="D1213" s="1">
        <f>数据栏!D1211</f>
        <v/>
      </c>
      <c r="E1213" s="1">
        <f>数据栏!E1211</f>
        <v/>
      </c>
      <c r="F1213" s="1">
        <f>数据栏!F1211</f>
        <v/>
      </c>
      <c r="G1213" s="1">
        <f>数据栏!G1211</f>
        <v/>
      </c>
      <c r="H1213" s="1">
        <f>数据栏!H1211</f>
        <v/>
      </c>
      <c r="R1213" s="2">
        <f t="shared" si="298"/>
        <v/>
      </c>
      <c r="S1213" s="1">
        <f t="shared" si="299"/>
        <v/>
      </c>
      <c r="T1213" s="2">
        <f t="shared" si="300"/>
        <v/>
      </c>
      <c r="U1213" s="1">
        <f t="shared" si="301"/>
        <v/>
      </c>
      <c r="V1213" s="2">
        <f t="shared" si="302"/>
        <v/>
      </c>
      <c r="W1213" s="1">
        <f t="shared" si="303"/>
        <v/>
      </c>
      <c r="X1213" s="2">
        <f t="shared" si="304"/>
        <v/>
      </c>
      <c r="Z1213" s="1">
        <f t="shared" si="305"/>
        <v/>
      </c>
      <c r="AA1213" s="1">
        <f t="shared" si="306"/>
        <v/>
      </c>
      <c r="AB1213" s="1">
        <f t="shared" si="307"/>
        <v/>
      </c>
      <c r="AC1213" s="1">
        <f t="shared" si="308"/>
        <v/>
      </c>
      <c r="AD1213" s="1">
        <f t="shared" si="309"/>
        <v/>
      </c>
      <c r="AE1213" s="1">
        <f t="shared" si="310"/>
        <v/>
      </c>
      <c r="AF1213" s="1">
        <f t="shared" si="311"/>
        <v/>
      </c>
      <c r="AG1213" s="1">
        <f t="shared" si="312"/>
        <v/>
      </c>
      <c r="AH1213" s="1">
        <f t="shared" si="313"/>
        <v/>
      </c>
    </row>
    <row r="1214" spans="1:34" x14ac:dyDescent="0.15">
      <c r="A1214" s="1">
        <f>数据栏!A1212</f>
        <v/>
      </c>
      <c r="B1214" s="1">
        <f>数据栏!B1212</f>
        <v/>
      </c>
      <c r="C1214" s="1">
        <f>数据栏!C1212</f>
        <v/>
      </c>
      <c r="D1214" s="1">
        <f>数据栏!D1212</f>
        <v/>
      </c>
      <c r="E1214" s="1">
        <f>数据栏!E1212</f>
        <v/>
      </c>
      <c r="F1214" s="1">
        <f>数据栏!F1212</f>
        <v/>
      </c>
      <c r="G1214" s="1">
        <f>数据栏!G1212</f>
        <v/>
      </c>
      <c r="H1214" s="1">
        <f>数据栏!H1212</f>
        <v/>
      </c>
      <c r="R1214" s="2">
        <f t="shared" si="298"/>
        <v/>
      </c>
      <c r="S1214" s="1">
        <f t="shared" si="299"/>
        <v/>
      </c>
      <c r="T1214" s="2">
        <f t="shared" si="300"/>
        <v/>
      </c>
      <c r="U1214" s="1">
        <f t="shared" si="301"/>
        <v/>
      </c>
      <c r="V1214" s="2">
        <f t="shared" si="302"/>
        <v/>
      </c>
      <c r="W1214" s="1">
        <f t="shared" si="303"/>
        <v/>
      </c>
      <c r="X1214" s="2">
        <f t="shared" si="304"/>
        <v/>
      </c>
      <c r="Z1214" s="1">
        <f t="shared" si="305"/>
        <v/>
      </c>
      <c r="AA1214" s="1">
        <f t="shared" si="306"/>
        <v/>
      </c>
      <c r="AB1214" s="1">
        <f t="shared" si="307"/>
        <v/>
      </c>
      <c r="AC1214" s="1">
        <f t="shared" si="308"/>
        <v/>
      </c>
      <c r="AD1214" s="1">
        <f t="shared" si="309"/>
        <v/>
      </c>
      <c r="AE1214" s="1">
        <f t="shared" si="310"/>
        <v/>
      </c>
      <c r="AF1214" s="1">
        <f t="shared" si="311"/>
        <v/>
      </c>
      <c r="AG1214" s="1">
        <f t="shared" si="312"/>
        <v/>
      </c>
      <c r="AH1214" s="1">
        <f t="shared" si="313"/>
        <v/>
      </c>
    </row>
    <row r="1215" spans="1:34" x14ac:dyDescent="0.15">
      <c r="A1215" s="1">
        <f>数据栏!A1213</f>
        <v/>
      </c>
      <c r="B1215" s="1">
        <f>数据栏!B1213</f>
        <v/>
      </c>
      <c r="C1215" s="1">
        <f>数据栏!C1213</f>
        <v/>
      </c>
      <c r="D1215" s="1">
        <f>数据栏!D1213</f>
        <v/>
      </c>
      <c r="E1215" s="1">
        <f>数据栏!E1213</f>
        <v/>
      </c>
      <c r="F1215" s="1">
        <f>数据栏!F1213</f>
        <v/>
      </c>
      <c r="G1215" s="1">
        <f>数据栏!G1213</f>
        <v/>
      </c>
      <c r="H1215" s="1">
        <f>数据栏!H1213</f>
        <v/>
      </c>
      <c r="R1215" s="2">
        <f t="shared" si="298"/>
        <v/>
      </c>
      <c r="S1215" s="1">
        <f t="shared" si="299"/>
        <v/>
      </c>
      <c r="T1215" s="2">
        <f t="shared" si="300"/>
        <v/>
      </c>
      <c r="U1215" s="1">
        <f t="shared" si="301"/>
        <v/>
      </c>
      <c r="V1215" s="2">
        <f t="shared" si="302"/>
        <v/>
      </c>
      <c r="W1215" s="1">
        <f t="shared" si="303"/>
        <v/>
      </c>
      <c r="X1215" s="2">
        <f t="shared" si="304"/>
        <v/>
      </c>
      <c r="Z1215" s="1">
        <f t="shared" si="305"/>
        <v/>
      </c>
      <c r="AA1215" s="1">
        <f t="shared" si="306"/>
        <v/>
      </c>
      <c r="AB1215" s="1">
        <f t="shared" si="307"/>
        <v/>
      </c>
      <c r="AC1215" s="1">
        <f t="shared" si="308"/>
        <v/>
      </c>
      <c r="AD1215" s="1">
        <f t="shared" si="309"/>
        <v/>
      </c>
      <c r="AE1215" s="1">
        <f t="shared" si="310"/>
        <v/>
      </c>
      <c r="AF1215" s="1">
        <f t="shared" si="311"/>
        <v/>
      </c>
      <c r="AG1215" s="1">
        <f t="shared" si="312"/>
        <v/>
      </c>
      <c r="AH1215" s="1">
        <f t="shared" si="313"/>
        <v/>
      </c>
    </row>
    <row r="1216" spans="1:34" x14ac:dyDescent="0.15">
      <c r="A1216" s="1">
        <f>数据栏!A1214</f>
        <v/>
      </c>
      <c r="B1216" s="1">
        <f>数据栏!B1214</f>
        <v/>
      </c>
      <c r="C1216" s="1">
        <f>数据栏!C1214</f>
        <v/>
      </c>
      <c r="D1216" s="1">
        <f>数据栏!D1214</f>
        <v/>
      </c>
      <c r="E1216" s="1">
        <f>数据栏!E1214</f>
        <v/>
      </c>
      <c r="F1216" s="1">
        <f>数据栏!F1214</f>
        <v/>
      </c>
      <c r="G1216" s="1">
        <f>数据栏!G1214</f>
        <v/>
      </c>
      <c r="H1216" s="1">
        <f>数据栏!H1214</f>
        <v/>
      </c>
      <c r="R1216" s="2">
        <f t="shared" si="298"/>
        <v/>
      </c>
      <c r="S1216" s="1">
        <f t="shared" si="299"/>
        <v/>
      </c>
      <c r="T1216" s="2">
        <f t="shared" si="300"/>
        <v/>
      </c>
      <c r="U1216" s="1">
        <f t="shared" si="301"/>
        <v/>
      </c>
      <c r="V1216" s="2">
        <f t="shared" si="302"/>
        <v/>
      </c>
      <c r="W1216" s="1">
        <f t="shared" si="303"/>
        <v/>
      </c>
      <c r="X1216" s="2">
        <f t="shared" si="304"/>
        <v/>
      </c>
      <c r="Z1216" s="1">
        <f t="shared" si="305"/>
        <v/>
      </c>
      <c r="AA1216" s="1">
        <f t="shared" si="306"/>
        <v/>
      </c>
      <c r="AB1216" s="1">
        <f t="shared" si="307"/>
        <v/>
      </c>
      <c r="AC1216" s="1">
        <f t="shared" si="308"/>
        <v/>
      </c>
      <c r="AD1216" s="1">
        <f t="shared" si="309"/>
        <v/>
      </c>
      <c r="AE1216" s="1">
        <f t="shared" si="310"/>
        <v/>
      </c>
      <c r="AF1216" s="1">
        <f t="shared" si="311"/>
        <v/>
      </c>
      <c r="AG1216" s="1">
        <f t="shared" si="312"/>
        <v/>
      </c>
      <c r="AH1216" s="1">
        <f t="shared" si="313"/>
        <v/>
      </c>
    </row>
    <row r="1217" spans="1:34" x14ac:dyDescent="0.15">
      <c r="A1217" s="1">
        <f>数据栏!A1215</f>
        <v/>
      </c>
      <c r="B1217" s="1">
        <f>数据栏!B1215</f>
        <v/>
      </c>
      <c r="C1217" s="1">
        <f>数据栏!C1215</f>
        <v/>
      </c>
      <c r="D1217" s="1">
        <f>数据栏!D1215</f>
        <v/>
      </c>
      <c r="E1217" s="1">
        <f>数据栏!E1215</f>
        <v/>
      </c>
      <c r="F1217" s="1">
        <f>数据栏!F1215</f>
        <v/>
      </c>
      <c r="G1217" s="1">
        <f>数据栏!G1215</f>
        <v/>
      </c>
      <c r="H1217" s="1">
        <f>数据栏!H1215</f>
        <v/>
      </c>
      <c r="R1217" s="2">
        <f t="shared" si="298"/>
        <v/>
      </c>
      <c r="S1217" s="1">
        <f t="shared" si="299"/>
        <v/>
      </c>
      <c r="T1217" s="2">
        <f t="shared" si="300"/>
        <v/>
      </c>
      <c r="U1217" s="1">
        <f t="shared" si="301"/>
        <v/>
      </c>
      <c r="V1217" s="2">
        <f t="shared" si="302"/>
        <v/>
      </c>
      <c r="W1217" s="1">
        <f t="shared" si="303"/>
        <v/>
      </c>
      <c r="X1217" s="2">
        <f t="shared" si="304"/>
        <v/>
      </c>
      <c r="Z1217" s="1">
        <f t="shared" si="305"/>
        <v/>
      </c>
      <c r="AA1217" s="1">
        <f t="shared" si="306"/>
        <v/>
      </c>
      <c r="AB1217" s="1">
        <f t="shared" si="307"/>
        <v/>
      </c>
      <c r="AC1217" s="1">
        <f t="shared" si="308"/>
        <v/>
      </c>
      <c r="AD1217" s="1">
        <f t="shared" si="309"/>
        <v/>
      </c>
      <c r="AE1217" s="1">
        <f t="shared" si="310"/>
        <v/>
      </c>
      <c r="AF1217" s="1">
        <f t="shared" si="311"/>
        <v/>
      </c>
      <c r="AG1217" s="1">
        <f t="shared" si="312"/>
        <v/>
      </c>
      <c r="AH1217" s="1">
        <f t="shared" si="313"/>
        <v/>
      </c>
    </row>
    <row r="1218" spans="1:34" x14ac:dyDescent="0.15">
      <c r="A1218" s="1">
        <f>数据栏!A1216</f>
        <v/>
      </c>
      <c r="B1218" s="1">
        <f>数据栏!B1216</f>
        <v/>
      </c>
      <c r="C1218" s="1">
        <f>数据栏!C1216</f>
        <v/>
      </c>
      <c r="D1218" s="1">
        <f>数据栏!D1216</f>
        <v/>
      </c>
      <c r="E1218" s="1">
        <f>数据栏!E1216</f>
        <v/>
      </c>
      <c r="F1218" s="1">
        <f>数据栏!F1216</f>
        <v/>
      </c>
      <c r="G1218" s="1">
        <f>数据栏!G1216</f>
        <v/>
      </c>
      <c r="H1218" s="1">
        <f>数据栏!H1216</f>
        <v/>
      </c>
      <c r="R1218" s="2">
        <f t="shared" si="298"/>
        <v/>
      </c>
      <c r="S1218" s="1">
        <f t="shared" si="299"/>
        <v/>
      </c>
      <c r="T1218" s="2">
        <f t="shared" si="300"/>
        <v/>
      </c>
      <c r="U1218" s="1">
        <f t="shared" si="301"/>
        <v/>
      </c>
      <c r="V1218" s="2">
        <f t="shared" si="302"/>
        <v/>
      </c>
      <c r="W1218" s="1">
        <f t="shared" si="303"/>
        <v/>
      </c>
      <c r="X1218" s="2">
        <f t="shared" si="304"/>
        <v/>
      </c>
      <c r="Z1218" s="1">
        <f t="shared" si="305"/>
        <v/>
      </c>
      <c r="AA1218" s="1">
        <f t="shared" si="306"/>
        <v/>
      </c>
      <c r="AB1218" s="1">
        <f t="shared" si="307"/>
        <v/>
      </c>
      <c r="AC1218" s="1">
        <f t="shared" si="308"/>
        <v/>
      </c>
      <c r="AD1218" s="1">
        <f t="shared" si="309"/>
        <v/>
      </c>
      <c r="AE1218" s="1">
        <f t="shared" si="310"/>
        <v/>
      </c>
      <c r="AF1218" s="1">
        <f t="shared" si="311"/>
        <v/>
      </c>
      <c r="AG1218" s="1">
        <f t="shared" si="312"/>
        <v/>
      </c>
      <c r="AH1218" s="1">
        <f t="shared" si="313"/>
        <v/>
      </c>
    </row>
    <row r="1219" spans="1:34" x14ac:dyDescent="0.15">
      <c r="A1219" s="1">
        <f>数据栏!A1217</f>
        <v/>
      </c>
      <c r="B1219" s="1">
        <f>数据栏!B1217</f>
        <v/>
      </c>
      <c r="C1219" s="1">
        <f>数据栏!C1217</f>
        <v/>
      </c>
      <c r="D1219" s="1">
        <f>数据栏!D1217</f>
        <v/>
      </c>
      <c r="E1219" s="1">
        <f>数据栏!E1217</f>
        <v/>
      </c>
      <c r="F1219" s="1">
        <f>数据栏!F1217</f>
        <v/>
      </c>
      <c r="G1219" s="1">
        <f>数据栏!G1217</f>
        <v/>
      </c>
      <c r="H1219" s="1">
        <f>数据栏!H1217</f>
        <v/>
      </c>
      <c r="R1219" s="2">
        <f t="shared" si="298"/>
        <v/>
      </c>
      <c r="S1219" s="1">
        <f t="shared" si="299"/>
        <v/>
      </c>
      <c r="T1219" s="2">
        <f t="shared" si="300"/>
        <v/>
      </c>
      <c r="U1219" s="1">
        <f t="shared" si="301"/>
        <v/>
      </c>
      <c r="V1219" s="2">
        <f t="shared" si="302"/>
        <v/>
      </c>
      <c r="W1219" s="1">
        <f t="shared" si="303"/>
        <v/>
      </c>
      <c r="X1219" s="2">
        <f t="shared" si="304"/>
        <v/>
      </c>
      <c r="Z1219" s="1">
        <f t="shared" si="305"/>
        <v/>
      </c>
      <c r="AA1219" s="1">
        <f t="shared" si="306"/>
        <v/>
      </c>
      <c r="AB1219" s="1">
        <f t="shared" si="307"/>
        <v/>
      </c>
      <c r="AC1219" s="1">
        <f t="shared" si="308"/>
        <v/>
      </c>
      <c r="AD1219" s="1">
        <f t="shared" si="309"/>
        <v/>
      </c>
      <c r="AE1219" s="1">
        <f t="shared" si="310"/>
        <v/>
      </c>
      <c r="AF1219" s="1">
        <f t="shared" si="311"/>
        <v/>
      </c>
      <c r="AG1219" s="1">
        <f t="shared" si="312"/>
        <v/>
      </c>
      <c r="AH1219" s="1">
        <f t="shared" si="313"/>
        <v/>
      </c>
    </row>
    <row r="1220" spans="1:34" x14ac:dyDescent="0.15">
      <c r="A1220" s="1">
        <f>数据栏!A1218</f>
        <v/>
      </c>
      <c r="B1220" s="1">
        <f>数据栏!B1218</f>
        <v/>
      </c>
      <c r="C1220" s="1">
        <f>数据栏!C1218</f>
        <v/>
      </c>
      <c r="D1220" s="1">
        <f>数据栏!D1218</f>
        <v/>
      </c>
      <c r="E1220" s="1">
        <f>数据栏!E1218</f>
        <v/>
      </c>
      <c r="F1220" s="1">
        <f>数据栏!F1218</f>
        <v/>
      </c>
      <c r="G1220" s="1">
        <f>数据栏!G1218</f>
        <v/>
      </c>
      <c r="H1220" s="1">
        <f>数据栏!H1218</f>
        <v/>
      </c>
      <c r="R1220" s="2">
        <f t="shared" ref="R1220:R1283" si="314">B1221/$J$3</f>
        <v/>
      </c>
      <c r="S1220" s="1">
        <f t="shared" ref="S1220:S1283" si="315">C1221/$K$3</f>
        <v/>
      </c>
      <c r="T1220" s="2">
        <f t="shared" ref="T1220:T1283" si="316">D1221/$L$3</f>
        <v/>
      </c>
      <c r="U1220" s="1">
        <f t="shared" ref="U1220:U1283" si="317">E1221/$M$3</f>
        <v/>
      </c>
      <c r="V1220" s="2">
        <f t="shared" ref="V1220:V1283" si="318">F1221/$N$3</f>
        <v/>
      </c>
      <c r="W1220" s="1">
        <f t="shared" ref="W1220:W1283" si="319">G1221/$O$3</f>
        <v/>
      </c>
      <c r="X1220" s="2">
        <f t="shared" ref="X1220:X1283" si="320">H1221/$P$3</f>
        <v/>
      </c>
      <c r="Z1220" s="1">
        <f t="shared" ref="Z1220:Z1283" si="321">SLOPE(R1220:X1220,$J$3:$P$3)</f>
        <v/>
      </c>
      <c r="AA1220" s="1">
        <f t="shared" ref="AA1220:AA1283" si="322">INTERCEPT(R1220:X1220,$J$3:$P$3)</f>
        <v/>
      </c>
      <c r="AB1220" s="1">
        <f t="shared" ref="AB1220:AB1283" si="323">Z1220*$AB$2</f>
        <v/>
      </c>
      <c r="AC1220" s="1">
        <f t="shared" ref="AC1220:AC1283" si="324">Z1220*$AC$2</f>
        <v/>
      </c>
      <c r="AD1220" s="1">
        <f t="shared" ref="AD1220:AD1283" si="325">Z1220*$AD$2</f>
        <v/>
      </c>
      <c r="AE1220" s="1">
        <f t="shared" ref="AE1220:AE1283" si="326">Z1220*$AE$2</f>
        <v/>
      </c>
      <c r="AF1220" s="1">
        <f t="shared" ref="AF1220:AF1283" si="327">Z1220*$AF$2</f>
        <v/>
      </c>
      <c r="AG1220" s="1">
        <f t="shared" ref="AG1220:AG1283" si="328">Z1220*$AG$2</f>
        <v/>
      </c>
      <c r="AH1220" s="1">
        <f t="shared" ref="AH1220:AH1283" si="329">Z1220*$AH$2</f>
        <v/>
      </c>
    </row>
    <row r="1221" spans="1:34" x14ac:dyDescent="0.15">
      <c r="A1221" s="1">
        <f>数据栏!A1219</f>
        <v/>
      </c>
      <c r="B1221" s="1">
        <f>数据栏!B1219</f>
        <v/>
      </c>
      <c r="C1221" s="1">
        <f>数据栏!C1219</f>
        <v/>
      </c>
      <c r="D1221" s="1">
        <f>数据栏!D1219</f>
        <v/>
      </c>
      <c r="E1221" s="1">
        <f>数据栏!E1219</f>
        <v/>
      </c>
      <c r="F1221" s="1">
        <f>数据栏!F1219</f>
        <v/>
      </c>
      <c r="G1221" s="1">
        <f>数据栏!G1219</f>
        <v/>
      </c>
      <c r="H1221" s="1">
        <f>数据栏!H1219</f>
        <v/>
      </c>
      <c r="R1221" s="2">
        <f t="shared" si="314"/>
        <v/>
      </c>
      <c r="S1221" s="1">
        <f t="shared" si="315"/>
        <v/>
      </c>
      <c r="T1221" s="2">
        <f t="shared" si="316"/>
        <v/>
      </c>
      <c r="U1221" s="1">
        <f t="shared" si="317"/>
        <v/>
      </c>
      <c r="V1221" s="2">
        <f t="shared" si="318"/>
        <v/>
      </c>
      <c r="W1221" s="1">
        <f t="shared" si="319"/>
        <v/>
      </c>
      <c r="X1221" s="2">
        <f t="shared" si="320"/>
        <v/>
      </c>
      <c r="Z1221" s="1">
        <f t="shared" si="321"/>
        <v/>
      </c>
      <c r="AA1221" s="1">
        <f t="shared" si="322"/>
        <v/>
      </c>
      <c r="AB1221" s="1">
        <f t="shared" si="323"/>
        <v/>
      </c>
      <c r="AC1221" s="1">
        <f t="shared" si="324"/>
        <v/>
      </c>
      <c r="AD1221" s="1">
        <f t="shared" si="325"/>
        <v/>
      </c>
      <c r="AE1221" s="1">
        <f t="shared" si="326"/>
        <v/>
      </c>
      <c r="AF1221" s="1">
        <f t="shared" si="327"/>
        <v/>
      </c>
      <c r="AG1221" s="1">
        <f t="shared" si="328"/>
        <v/>
      </c>
      <c r="AH1221" s="1">
        <f t="shared" si="329"/>
        <v/>
      </c>
    </row>
    <row r="1222" spans="1:34" x14ac:dyDescent="0.15">
      <c r="A1222" s="1">
        <f>数据栏!A1220</f>
        <v/>
      </c>
      <c r="B1222" s="1">
        <f>数据栏!B1220</f>
        <v/>
      </c>
      <c r="C1222" s="1">
        <f>数据栏!C1220</f>
        <v/>
      </c>
      <c r="D1222" s="1">
        <f>数据栏!D1220</f>
        <v/>
      </c>
      <c r="E1222" s="1">
        <f>数据栏!E1220</f>
        <v/>
      </c>
      <c r="F1222" s="1">
        <f>数据栏!F1220</f>
        <v/>
      </c>
      <c r="G1222" s="1">
        <f>数据栏!G1220</f>
        <v/>
      </c>
      <c r="H1222" s="1">
        <f>数据栏!H1220</f>
        <v/>
      </c>
      <c r="R1222" s="2">
        <f t="shared" si="314"/>
        <v/>
      </c>
      <c r="S1222" s="1">
        <f t="shared" si="315"/>
        <v/>
      </c>
      <c r="T1222" s="2">
        <f t="shared" si="316"/>
        <v/>
      </c>
      <c r="U1222" s="1">
        <f t="shared" si="317"/>
        <v/>
      </c>
      <c r="V1222" s="2">
        <f t="shared" si="318"/>
        <v/>
      </c>
      <c r="W1222" s="1">
        <f t="shared" si="319"/>
        <v/>
      </c>
      <c r="X1222" s="2">
        <f t="shared" si="320"/>
        <v/>
      </c>
      <c r="Z1222" s="1">
        <f t="shared" si="321"/>
        <v/>
      </c>
      <c r="AA1222" s="1">
        <f t="shared" si="322"/>
        <v/>
      </c>
      <c r="AB1222" s="1">
        <f t="shared" si="323"/>
        <v/>
      </c>
      <c r="AC1222" s="1">
        <f t="shared" si="324"/>
        <v/>
      </c>
      <c r="AD1222" s="1">
        <f t="shared" si="325"/>
        <v/>
      </c>
      <c r="AE1222" s="1">
        <f t="shared" si="326"/>
        <v/>
      </c>
      <c r="AF1222" s="1">
        <f t="shared" si="327"/>
        <v/>
      </c>
      <c r="AG1222" s="1">
        <f t="shared" si="328"/>
        <v/>
      </c>
      <c r="AH1222" s="1">
        <f t="shared" si="329"/>
        <v/>
      </c>
    </row>
    <row r="1223" spans="1:34" x14ac:dyDescent="0.15">
      <c r="A1223" s="1">
        <f>数据栏!A1221</f>
        <v/>
      </c>
      <c r="B1223" s="1">
        <f>数据栏!B1221</f>
        <v/>
      </c>
      <c r="C1223" s="1">
        <f>数据栏!C1221</f>
        <v/>
      </c>
      <c r="D1223" s="1">
        <f>数据栏!D1221</f>
        <v/>
      </c>
      <c r="E1223" s="1">
        <f>数据栏!E1221</f>
        <v/>
      </c>
      <c r="F1223" s="1">
        <f>数据栏!F1221</f>
        <v/>
      </c>
      <c r="G1223" s="1">
        <f>数据栏!G1221</f>
        <v/>
      </c>
      <c r="H1223" s="1">
        <f>数据栏!H1221</f>
        <v/>
      </c>
      <c r="R1223" s="2">
        <f t="shared" si="314"/>
        <v/>
      </c>
      <c r="S1223" s="1">
        <f t="shared" si="315"/>
        <v/>
      </c>
      <c r="T1223" s="2">
        <f t="shared" si="316"/>
        <v/>
      </c>
      <c r="U1223" s="1">
        <f t="shared" si="317"/>
        <v/>
      </c>
      <c r="V1223" s="2">
        <f t="shared" si="318"/>
        <v/>
      </c>
      <c r="W1223" s="1">
        <f t="shared" si="319"/>
        <v/>
      </c>
      <c r="X1223" s="2">
        <f t="shared" si="320"/>
        <v/>
      </c>
      <c r="Z1223" s="1">
        <f t="shared" si="321"/>
        <v/>
      </c>
      <c r="AA1223" s="1">
        <f t="shared" si="322"/>
        <v/>
      </c>
      <c r="AB1223" s="1">
        <f t="shared" si="323"/>
        <v/>
      </c>
      <c r="AC1223" s="1">
        <f t="shared" si="324"/>
        <v/>
      </c>
      <c r="AD1223" s="1">
        <f t="shared" si="325"/>
        <v/>
      </c>
      <c r="AE1223" s="1">
        <f t="shared" si="326"/>
        <v/>
      </c>
      <c r="AF1223" s="1">
        <f t="shared" si="327"/>
        <v/>
      </c>
      <c r="AG1223" s="1">
        <f t="shared" si="328"/>
        <v/>
      </c>
      <c r="AH1223" s="1">
        <f t="shared" si="329"/>
        <v/>
      </c>
    </row>
    <row r="1224" spans="1:34" x14ac:dyDescent="0.15">
      <c r="A1224" s="1">
        <f>数据栏!A1222</f>
        <v/>
      </c>
      <c r="B1224" s="1">
        <f>数据栏!B1222</f>
        <v/>
      </c>
      <c r="C1224" s="1">
        <f>数据栏!C1222</f>
        <v/>
      </c>
      <c r="D1224" s="1">
        <f>数据栏!D1222</f>
        <v/>
      </c>
      <c r="E1224" s="1">
        <f>数据栏!E1222</f>
        <v/>
      </c>
      <c r="F1224" s="1">
        <f>数据栏!F1222</f>
        <v/>
      </c>
      <c r="G1224" s="1">
        <f>数据栏!G1222</f>
        <v/>
      </c>
      <c r="H1224" s="1">
        <f>数据栏!H1222</f>
        <v/>
      </c>
      <c r="R1224" s="2">
        <f t="shared" si="314"/>
        <v/>
      </c>
      <c r="S1224" s="1">
        <f t="shared" si="315"/>
        <v/>
      </c>
      <c r="T1224" s="2">
        <f t="shared" si="316"/>
        <v/>
      </c>
      <c r="U1224" s="1">
        <f t="shared" si="317"/>
        <v/>
      </c>
      <c r="V1224" s="2">
        <f t="shared" si="318"/>
        <v/>
      </c>
      <c r="W1224" s="1">
        <f t="shared" si="319"/>
        <v/>
      </c>
      <c r="X1224" s="2">
        <f t="shared" si="320"/>
        <v/>
      </c>
      <c r="Z1224" s="1">
        <f t="shared" si="321"/>
        <v/>
      </c>
      <c r="AA1224" s="1">
        <f t="shared" si="322"/>
        <v/>
      </c>
      <c r="AB1224" s="1">
        <f t="shared" si="323"/>
        <v/>
      </c>
      <c r="AC1224" s="1">
        <f t="shared" si="324"/>
        <v/>
      </c>
      <c r="AD1224" s="1">
        <f t="shared" si="325"/>
        <v/>
      </c>
      <c r="AE1224" s="1">
        <f t="shared" si="326"/>
        <v/>
      </c>
      <c r="AF1224" s="1">
        <f t="shared" si="327"/>
        <v/>
      </c>
      <c r="AG1224" s="1">
        <f t="shared" si="328"/>
        <v/>
      </c>
      <c r="AH1224" s="1">
        <f t="shared" si="329"/>
        <v/>
      </c>
    </row>
    <row r="1225" spans="1:34" x14ac:dyDescent="0.15">
      <c r="A1225" s="1">
        <f>数据栏!A1223</f>
        <v/>
      </c>
      <c r="B1225" s="1">
        <f>数据栏!B1223</f>
        <v/>
      </c>
      <c r="C1225" s="1">
        <f>数据栏!C1223</f>
        <v/>
      </c>
      <c r="D1225" s="1">
        <f>数据栏!D1223</f>
        <v/>
      </c>
      <c r="E1225" s="1">
        <f>数据栏!E1223</f>
        <v/>
      </c>
      <c r="F1225" s="1">
        <f>数据栏!F1223</f>
        <v/>
      </c>
      <c r="G1225" s="1">
        <f>数据栏!G1223</f>
        <v/>
      </c>
      <c r="H1225" s="1">
        <f>数据栏!H1223</f>
        <v/>
      </c>
      <c r="R1225" s="2">
        <f t="shared" si="314"/>
        <v/>
      </c>
      <c r="S1225" s="1">
        <f t="shared" si="315"/>
        <v/>
      </c>
      <c r="T1225" s="2">
        <f t="shared" si="316"/>
        <v/>
      </c>
      <c r="U1225" s="1">
        <f t="shared" si="317"/>
        <v/>
      </c>
      <c r="V1225" s="2">
        <f t="shared" si="318"/>
        <v/>
      </c>
      <c r="W1225" s="1">
        <f t="shared" si="319"/>
        <v/>
      </c>
      <c r="X1225" s="2">
        <f t="shared" si="320"/>
        <v/>
      </c>
      <c r="Z1225" s="1">
        <f t="shared" si="321"/>
        <v/>
      </c>
      <c r="AA1225" s="1">
        <f t="shared" si="322"/>
        <v/>
      </c>
      <c r="AB1225" s="1">
        <f t="shared" si="323"/>
        <v/>
      </c>
      <c r="AC1225" s="1">
        <f t="shared" si="324"/>
        <v/>
      </c>
      <c r="AD1225" s="1">
        <f t="shared" si="325"/>
        <v/>
      </c>
      <c r="AE1225" s="1">
        <f t="shared" si="326"/>
        <v/>
      </c>
      <c r="AF1225" s="1">
        <f t="shared" si="327"/>
        <v/>
      </c>
      <c r="AG1225" s="1">
        <f t="shared" si="328"/>
        <v/>
      </c>
      <c r="AH1225" s="1">
        <f t="shared" si="329"/>
        <v/>
      </c>
    </row>
    <row r="1226" spans="1:34" x14ac:dyDescent="0.15">
      <c r="A1226" s="1">
        <f>数据栏!A1224</f>
        <v/>
      </c>
      <c r="B1226" s="1">
        <f>数据栏!B1224</f>
        <v/>
      </c>
      <c r="C1226" s="1">
        <f>数据栏!C1224</f>
        <v/>
      </c>
      <c r="D1226" s="1">
        <f>数据栏!D1224</f>
        <v/>
      </c>
      <c r="E1226" s="1">
        <f>数据栏!E1224</f>
        <v/>
      </c>
      <c r="F1226" s="1">
        <f>数据栏!F1224</f>
        <v/>
      </c>
      <c r="G1226" s="1">
        <f>数据栏!G1224</f>
        <v/>
      </c>
      <c r="H1226" s="1">
        <f>数据栏!H1224</f>
        <v/>
      </c>
      <c r="R1226" s="2">
        <f t="shared" si="314"/>
        <v/>
      </c>
      <c r="S1226" s="1">
        <f t="shared" si="315"/>
        <v/>
      </c>
      <c r="T1226" s="2">
        <f t="shared" si="316"/>
        <v/>
      </c>
      <c r="U1226" s="1">
        <f t="shared" si="317"/>
        <v/>
      </c>
      <c r="V1226" s="2">
        <f t="shared" si="318"/>
        <v/>
      </c>
      <c r="W1226" s="1">
        <f t="shared" si="319"/>
        <v/>
      </c>
      <c r="X1226" s="2">
        <f t="shared" si="320"/>
        <v/>
      </c>
      <c r="Z1226" s="1">
        <f t="shared" si="321"/>
        <v/>
      </c>
      <c r="AA1226" s="1">
        <f t="shared" si="322"/>
        <v/>
      </c>
      <c r="AB1226" s="1">
        <f t="shared" si="323"/>
        <v/>
      </c>
      <c r="AC1226" s="1">
        <f t="shared" si="324"/>
        <v/>
      </c>
      <c r="AD1226" s="1">
        <f t="shared" si="325"/>
        <v/>
      </c>
      <c r="AE1226" s="1">
        <f t="shared" si="326"/>
        <v/>
      </c>
      <c r="AF1226" s="1">
        <f t="shared" si="327"/>
        <v/>
      </c>
      <c r="AG1226" s="1">
        <f t="shared" si="328"/>
        <v/>
      </c>
      <c r="AH1226" s="1">
        <f t="shared" si="329"/>
        <v/>
      </c>
    </row>
    <row r="1227" spans="1:34" x14ac:dyDescent="0.15">
      <c r="A1227" s="1">
        <f>数据栏!A1225</f>
        <v/>
      </c>
      <c r="B1227" s="1">
        <f>数据栏!B1225</f>
        <v/>
      </c>
      <c r="C1227" s="1">
        <f>数据栏!C1225</f>
        <v/>
      </c>
      <c r="D1227" s="1">
        <f>数据栏!D1225</f>
        <v/>
      </c>
      <c r="E1227" s="1">
        <f>数据栏!E1225</f>
        <v/>
      </c>
      <c r="F1227" s="1">
        <f>数据栏!F1225</f>
        <v/>
      </c>
      <c r="G1227" s="1">
        <f>数据栏!G1225</f>
        <v/>
      </c>
      <c r="H1227" s="1">
        <f>数据栏!H1225</f>
        <v/>
      </c>
      <c r="R1227" s="2">
        <f t="shared" si="314"/>
        <v/>
      </c>
      <c r="S1227" s="1">
        <f t="shared" si="315"/>
        <v/>
      </c>
      <c r="T1227" s="2">
        <f t="shared" si="316"/>
        <v/>
      </c>
      <c r="U1227" s="1">
        <f t="shared" si="317"/>
        <v/>
      </c>
      <c r="V1227" s="2">
        <f t="shared" si="318"/>
        <v/>
      </c>
      <c r="W1227" s="1">
        <f t="shared" si="319"/>
        <v/>
      </c>
      <c r="X1227" s="2">
        <f t="shared" si="320"/>
        <v/>
      </c>
      <c r="Z1227" s="1">
        <f t="shared" si="321"/>
        <v/>
      </c>
      <c r="AA1227" s="1">
        <f t="shared" si="322"/>
        <v/>
      </c>
      <c r="AB1227" s="1">
        <f t="shared" si="323"/>
        <v/>
      </c>
      <c r="AC1227" s="1">
        <f t="shared" si="324"/>
        <v/>
      </c>
      <c r="AD1227" s="1">
        <f t="shared" si="325"/>
        <v/>
      </c>
      <c r="AE1227" s="1">
        <f t="shared" si="326"/>
        <v/>
      </c>
      <c r="AF1227" s="1">
        <f t="shared" si="327"/>
        <v/>
      </c>
      <c r="AG1227" s="1">
        <f t="shared" si="328"/>
        <v/>
      </c>
      <c r="AH1227" s="1">
        <f t="shared" si="329"/>
        <v/>
      </c>
    </row>
    <row r="1228" spans="1:34" x14ac:dyDescent="0.15">
      <c r="A1228" s="1">
        <f>数据栏!A1226</f>
        <v/>
      </c>
      <c r="B1228" s="1">
        <f>数据栏!B1226</f>
        <v/>
      </c>
      <c r="C1228" s="1">
        <f>数据栏!C1226</f>
        <v/>
      </c>
      <c r="D1228" s="1">
        <f>数据栏!D1226</f>
        <v/>
      </c>
      <c r="E1228" s="1">
        <f>数据栏!E1226</f>
        <v/>
      </c>
      <c r="F1228" s="1">
        <f>数据栏!F1226</f>
        <v/>
      </c>
      <c r="G1228" s="1">
        <f>数据栏!G1226</f>
        <v/>
      </c>
      <c r="H1228" s="1">
        <f>数据栏!H1226</f>
        <v/>
      </c>
      <c r="R1228" s="2">
        <f t="shared" si="314"/>
        <v/>
      </c>
      <c r="S1228" s="1">
        <f t="shared" si="315"/>
        <v/>
      </c>
      <c r="T1228" s="2">
        <f t="shared" si="316"/>
        <v/>
      </c>
      <c r="U1228" s="1">
        <f t="shared" si="317"/>
        <v/>
      </c>
      <c r="V1228" s="2">
        <f t="shared" si="318"/>
        <v/>
      </c>
      <c r="W1228" s="1">
        <f t="shared" si="319"/>
        <v/>
      </c>
      <c r="X1228" s="2">
        <f t="shared" si="320"/>
        <v/>
      </c>
      <c r="Z1228" s="1">
        <f t="shared" si="321"/>
        <v/>
      </c>
      <c r="AA1228" s="1">
        <f t="shared" si="322"/>
        <v/>
      </c>
      <c r="AB1228" s="1">
        <f t="shared" si="323"/>
        <v/>
      </c>
      <c r="AC1228" s="1">
        <f t="shared" si="324"/>
        <v/>
      </c>
      <c r="AD1228" s="1">
        <f t="shared" si="325"/>
        <v/>
      </c>
      <c r="AE1228" s="1">
        <f t="shared" si="326"/>
        <v/>
      </c>
      <c r="AF1228" s="1">
        <f t="shared" si="327"/>
        <v/>
      </c>
      <c r="AG1228" s="1">
        <f t="shared" si="328"/>
        <v/>
      </c>
      <c r="AH1228" s="1">
        <f t="shared" si="329"/>
        <v/>
      </c>
    </row>
    <row r="1229" spans="1:34" x14ac:dyDescent="0.15">
      <c r="A1229" s="1">
        <f>数据栏!A1227</f>
        <v/>
      </c>
      <c r="B1229" s="1">
        <f>数据栏!B1227</f>
        <v/>
      </c>
      <c r="C1229" s="1">
        <f>数据栏!C1227</f>
        <v/>
      </c>
      <c r="D1229" s="1">
        <f>数据栏!D1227</f>
        <v/>
      </c>
      <c r="E1229" s="1">
        <f>数据栏!E1227</f>
        <v/>
      </c>
      <c r="F1229" s="1">
        <f>数据栏!F1227</f>
        <v/>
      </c>
      <c r="G1229" s="1">
        <f>数据栏!G1227</f>
        <v/>
      </c>
      <c r="H1229" s="1">
        <f>数据栏!H1227</f>
        <v/>
      </c>
      <c r="R1229" s="2">
        <f t="shared" si="314"/>
        <v/>
      </c>
      <c r="S1229" s="1">
        <f t="shared" si="315"/>
        <v/>
      </c>
      <c r="T1229" s="2">
        <f t="shared" si="316"/>
        <v/>
      </c>
      <c r="U1229" s="1">
        <f t="shared" si="317"/>
        <v/>
      </c>
      <c r="V1229" s="2">
        <f t="shared" si="318"/>
        <v/>
      </c>
      <c r="W1229" s="1">
        <f t="shared" si="319"/>
        <v/>
      </c>
      <c r="X1229" s="2">
        <f t="shared" si="320"/>
        <v/>
      </c>
      <c r="Z1229" s="1">
        <f t="shared" si="321"/>
        <v/>
      </c>
      <c r="AA1229" s="1">
        <f t="shared" si="322"/>
        <v/>
      </c>
      <c r="AB1229" s="1">
        <f t="shared" si="323"/>
        <v/>
      </c>
      <c r="AC1229" s="1">
        <f t="shared" si="324"/>
        <v/>
      </c>
      <c r="AD1229" s="1">
        <f t="shared" si="325"/>
        <v/>
      </c>
      <c r="AE1229" s="1">
        <f t="shared" si="326"/>
        <v/>
      </c>
      <c r="AF1229" s="1">
        <f t="shared" si="327"/>
        <v/>
      </c>
      <c r="AG1229" s="1">
        <f t="shared" si="328"/>
        <v/>
      </c>
      <c r="AH1229" s="1">
        <f t="shared" si="329"/>
        <v/>
      </c>
    </row>
    <row r="1230" spans="1:34" x14ac:dyDescent="0.15">
      <c r="A1230" s="1">
        <f>数据栏!A1228</f>
        <v/>
      </c>
      <c r="B1230" s="1">
        <f>数据栏!B1228</f>
        <v/>
      </c>
      <c r="C1230" s="1">
        <f>数据栏!C1228</f>
        <v/>
      </c>
      <c r="D1230" s="1">
        <f>数据栏!D1228</f>
        <v/>
      </c>
      <c r="E1230" s="1">
        <f>数据栏!E1228</f>
        <v/>
      </c>
      <c r="F1230" s="1">
        <f>数据栏!F1228</f>
        <v/>
      </c>
      <c r="G1230" s="1">
        <f>数据栏!G1228</f>
        <v/>
      </c>
      <c r="H1230" s="1">
        <f>数据栏!H1228</f>
        <v/>
      </c>
      <c r="R1230" s="2">
        <f t="shared" si="314"/>
        <v/>
      </c>
      <c r="S1230" s="1">
        <f t="shared" si="315"/>
        <v/>
      </c>
      <c r="T1230" s="2">
        <f t="shared" si="316"/>
        <v/>
      </c>
      <c r="U1230" s="1">
        <f t="shared" si="317"/>
        <v/>
      </c>
      <c r="V1230" s="2">
        <f t="shared" si="318"/>
        <v/>
      </c>
      <c r="W1230" s="1">
        <f t="shared" si="319"/>
        <v/>
      </c>
      <c r="X1230" s="2">
        <f t="shared" si="320"/>
        <v/>
      </c>
      <c r="Z1230" s="1">
        <f t="shared" si="321"/>
        <v/>
      </c>
      <c r="AA1230" s="1">
        <f t="shared" si="322"/>
        <v/>
      </c>
      <c r="AB1230" s="1">
        <f t="shared" si="323"/>
        <v/>
      </c>
      <c r="AC1230" s="1">
        <f t="shared" si="324"/>
        <v/>
      </c>
      <c r="AD1230" s="1">
        <f t="shared" si="325"/>
        <v/>
      </c>
      <c r="AE1230" s="1">
        <f t="shared" si="326"/>
        <v/>
      </c>
      <c r="AF1230" s="1">
        <f t="shared" si="327"/>
        <v/>
      </c>
      <c r="AG1230" s="1">
        <f t="shared" si="328"/>
        <v/>
      </c>
      <c r="AH1230" s="1">
        <f t="shared" si="329"/>
        <v/>
      </c>
    </row>
    <row r="1231" spans="1:34" x14ac:dyDescent="0.15">
      <c r="A1231" s="1">
        <f>数据栏!A1229</f>
        <v/>
      </c>
      <c r="B1231" s="1">
        <f>数据栏!B1229</f>
        <v/>
      </c>
      <c r="C1231" s="1">
        <f>数据栏!C1229</f>
        <v/>
      </c>
      <c r="D1231" s="1">
        <f>数据栏!D1229</f>
        <v/>
      </c>
      <c r="E1231" s="1">
        <f>数据栏!E1229</f>
        <v/>
      </c>
      <c r="F1231" s="1">
        <f>数据栏!F1229</f>
        <v/>
      </c>
      <c r="G1231" s="1">
        <f>数据栏!G1229</f>
        <v/>
      </c>
      <c r="H1231" s="1">
        <f>数据栏!H1229</f>
        <v/>
      </c>
      <c r="R1231" s="2">
        <f t="shared" si="314"/>
        <v/>
      </c>
      <c r="S1231" s="1">
        <f t="shared" si="315"/>
        <v/>
      </c>
      <c r="T1231" s="2">
        <f t="shared" si="316"/>
        <v/>
      </c>
      <c r="U1231" s="1">
        <f t="shared" si="317"/>
        <v/>
      </c>
      <c r="V1231" s="2">
        <f t="shared" si="318"/>
        <v/>
      </c>
      <c r="W1231" s="1">
        <f t="shared" si="319"/>
        <v/>
      </c>
      <c r="X1231" s="2">
        <f t="shared" si="320"/>
        <v/>
      </c>
      <c r="Z1231" s="1">
        <f t="shared" si="321"/>
        <v/>
      </c>
      <c r="AA1231" s="1">
        <f t="shared" si="322"/>
        <v/>
      </c>
      <c r="AB1231" s="1">
        <f t="shared" si="323"/>
        <v/>
      </c>
      <c r="AC1231" s="1">
        <f t="shared" si="324"/>
        <v/>
      </c>
      <c r="AD1231" s="1">
        <f t="shared" si="325"/>
        <v/>
      </c>
      <c r="AE1231" s="1">
        <f t="shared" si="326"/>
        <v/>
      </c>
      <c r="AF1231" s="1">
        <f t="shared" si="327"/>
        <v/>
      </c>
      <c r="AG1231" s="1">
        <f t="shared" si="328"/>
        <v/>
      </c>
      <c r="AH1231" s="1">
        <f t="shared" si="329"/>
        <v/>
      </c>
    </row>
    <row r="1232" spans="1:34" x14ac:dyDescent="0.15">
      <c r="A1232" s="1">
        <f>数据栏!A1230</f>
        <v/>
      </c>
      <c r="B1232" s="1">
        <f>数据栏!B1230</f>
        <v/>
      </c>
      <c r="C1232" s="1">
        <f>数据栏!C1230</f>
        <v/>
      </c>
      <c r="D1232" s="1">
        <f>数据栏!D1230</f>
        <v/>
      </c>
      <c r="E1232" s="1">
        <f>数据栏!E1230</f>
        <v/>
      </c>
      <c r="F1232" s="1">
        <f>数据栏!F1230</f>
        <v/>
      </c>
      <c r="G1232" s="1">
        <f>数据栏!G1230</f>
        <v/>
      </c>
      <c r="H1232" s="1">
        <f>数据栏!H1230</f>
        <v/>
      </c>
      <c r="R1232" s="2">
        <f t="shared" si="314"/>
        <v/>
      </c>
      <c r="S1232" s="1">
        <f t="shared" si="315"/>
        <v/>
      </c>
      <c r="T1232" s="2">
        <f t="shared" si="316"/>
        <v/>
      </c>
      <c r="U1232" s="1">
        <f t="shared" si="317"/>
        <v/>
      </c>
      <c r="V1232" s="2">
        <f t="shared" si="318"/>
        <v/>
      </c>
      <c r="W1232" s="1">
        <f t="shared" si="319"/>
        <v/>
      </c>
      <c r="X1232" s="2">
        <f t="shared" si="320"/>
        <v/>
      </c>
      <c r="Z1232" s="1">
        <f t="shared" si="321"/>
        <v/>
      </c>
      <c r="AA1232" s="1">
        <f t="shared" si="322"/>
        <v/>
      </c>
      <c r="AB1232" s="1">
        <f t="shared" si="323"/>
        <v/>
      </c>
      <c r="AC1232" s="1">
        <f t="shared" si="324"/>
        <v/>
      </c>
      <c r="AD1232" s="1">
        <f t="shared" si="325"/>
        <v/>
      </c>
      <c r="AE1232" s="1">
        <f t="shared" si="326"/>
        <v/>
      </c>
      <c r="AF1232" s="1">
        <f t="shared" si="327"/>
        <v/>
      </c>
      <c r="AG1232" s="1">
        <f t="shared" si="328"/>
        <v/>
      </c>
      <c r="AH1232" s="1">
        <f t="shared" si="329"/>
        <v/>
      </c>
    </row>
    <row r="1233" spans="1:34" x14ac:dyDescent="0.15">
      <c r="A1233" s="1">
        <f>数据栏!A1231</f>
        <v/>
      </c>
      <c r="B1233" s="1">
        <f>数据栏!B1231</f>
        <v/>
      </c>
      <c r="C1233" s="1">
        <f>数据栏!C1231</f>
        <v/>
      </c>
      <c r="D1233" s="1">
        <f>数据栏!D1231</f>
        <v/>
      </c>
      <c r="E1233" s="1">
        <f>数据栏!E1231</f>
        <v/>
      </c>
      <c r="F1233" s="1">
        <f>数据栏!F1231</f>
        <v/>
      </c>
      <c r="G1233" s="1">
        <f>数据栏!G1231</f>
        <v/>
      </c>
      <c r="H1233" s="1">
        <f>数据栏!H1231</f>
        <v/>
      </c>
      <c r="R1233" s="2">
        <f t="shared" si="314"/>
        <v/>
      </c>
      <c r="S1233" s="1">
        <f t="shared" si="315"/>
        <v/>
      </c>
      <c r="T1233" s="2">
        <f t="shared" si="316"/>
        <v/>
      </c>
      <c r="U1233" s="1">
        <f t="shared" si="317"/>
        <v/>
      </c>
      <c r="V1233" s="2">
        <f t="shared" si="318"/>
        <v/>
      </c>
      <c r="W1233" s="1">
        <f t="shared" si="319"/>
        <v/>
      </c>
      <c r="X1233" s="2">
        <f t="shared" si="320"/>
        <v/>
      </c>
      <c r="Z1233" s="1">
        <f t="shared" si="321"/>
        <v/>
      </c>
      <c r="AA1233" s="1">
        <f t="shared" si="322"/>
        <v/>
      </c>
      <c r="AB1233" s="1">
        <f t="shared" si="323"/>
        <v/>
      </c>
      <c r="AC1233" s="1">
        <f t="shared" si="324"/>
        <v/>
      </c>
      <c r="AD1233" s="1">
        <f t="shared" si="325"/>
        <v/>
      </c>
      <c r="AE1233" s="1">
        <f t="shared" si="326"/>
        <v/>
      </c>
      <c r="AF1233" s="1">
        <f t="shared" si="327"/>
        <v/>
      </c>
      <c r="AG1233" s="1">
        <f t="shared" si="328"/>
        <v/>
      </c>
      <c r="AH1233" s="1">
        <f t="shared" si="329"/>
        <v/>
      </c>
    </row>
    <row r="1234" spans="1:34" x14ac:dyDescent="0.15">
      <c r="A1234" s="1">
        <f>数据栏!A1232</f>
        <v/>
      </c>
      <c r="B1234" s="1">
        <f>数据栏!B1232</f>
        <v/>
      </c>
      <c r="C1234" s="1">
        <f>数据栏!C1232</f>
        <v/>
      </c>
      <c r="D1234" s="1">
        <f>数据栏!D1232</f>
        <v/>
      </c>
      <c r="E1234" s="1">
        <f>数据栏!E1232</f>
        <v/>
      </c>
      <c r="F1234" s="1">
        <f>数据栏!F1232</f>
        <v/>
      </c>
      <c r="G1234" s="1">
        <f>数据栏!G1232</f>
        <v/>
      </c>
      <c r="H1234" s="1">
        <f>数据栏!H1232</f>
        <v/>
      </c>
      <c r="R1234" s="2">
        <f t="shared" si="314"/>
        <v/>
      </c>
      <c r="S1234" s="1">
        <f t="shared" si="315"/>
        <v/>
      </c>
      <c r="T1234" s="2">
        <f t="shared" si="316"/>
        <v/>
      </c>
      <c r="U1234" s="1">
        <f t="shared" si="317"/>
        <v/>
      </c>
      <c r="V1234" s="2">
        <f t="shared" si="318"/>
        <v/>
      </c>
      <c r="W1234" s="1">
        <f t="shared" si="319"/>
        <v/>
      </c>
      <c r="X1234" s="2">
        <f t="shared" si="320"/>
        <v/>
      </c>
      <c r="Z1234" s="1">
        <f t="shared" si="321"/>
        <v/>
      </c>
      <c r="AA1234" s="1">
        <f t="shared" si="322"/>
        <v/>
      </c>
      <c r="AB1234" s="1">
        <f t="shared" si="323"/>
        <v/>
      </c>
      <c r="AC1234" s="1">
        <f t="shared" si="324"/>
        <v/>
      </c>
      <c r="AD1234" s="1">
        <f t="shared" si="325"/>
        <v/>
      </c>
      <c r="AE1234" s="1">
        <f t="shared" si="326"/>
        <v/>
      </c>
      <c r="AF1234" s="1">
        <f t="shared" si="327"/>
        <v/>
      </c>
      <c r="AG1234" s="1">
        <f t="shared" si="328"/>
        <v/>
      </c>
      <c r="AH1234" s="1">
        <f t="shared" si="329"/>
        <v/>
      </c>
    </row>
    <row r="1235" spans="1:34" x14ac:dyDescent="0.15">
      <c r="A1235" s="1">
        <f>数据栏!A1233</f>
        <v/>
      </c>
      <c r="B1235" s="1">
        <f>数据栏!B1233</f>
        <v/>
      </c>
      <c r="C1235" s="1">
        <f>数据栏!C1233</f>
        <v/>
      </c>
      <c r="D1235" s="1">
        <f>数据栏!D1233</f>
        <v/>
      </c>
      <c r="E1235" s="1">
        <f>数据栏!E1233</f>
        <v/>
      </c>
      <c r="F1235" s="1">
        <f>数据栏!F1233</f>
        <v/>
      </c>
      <c r="G1235" s="1">
        <f>数据栏!G1233</f>
        <v/>
      </c>
      <c r="H1235" s="1">
        <f>数据栏!H1233</f>
        <v/>
      </c>
      <c r="R1235" s="2">
        <f t="shared" si="314"/>
        <v/>
      </c>
      <c r="S1235" s="1">
        <f t="shared" si="315"/>
        <v/>
      </c>
      <c r="T1235" s="2">
        <f t="shared" si="316"/>
        <v/>
      </c>
      <c r="U1235" s="1">
        <f t="shared" si="317"/>
        <v/>
      </c>
      <c r="V1235" s="2">
        <f t="shared" si="318"/>
        <v/>
      </c>
      <c r="W1235" s="1">
        <f t="shared" si="319"/>
        <v/>
      </c>
      <c r="X1235" s="2">
        <f t="shared" si="320"/>
        <v/>
      </c>
      <c r="Z1235" s="1">
        <f t="shared" si="321"/>
        <v/>
      </c>
      <c r="AA1235" s="1">
        <f t="shared" si="322"/>
        <v/>
      </c>
      <c r="AB1235" s="1">
        <f t="shared" si="323"/>
        <v/>
      </c>
      <c r="AC1235" s="1">
        <f t="shared" si="324"/>
        <v/>
      </c>
      <c r="AD1235" s="1">
        <f t="shared" si="325"/>
        <v/>
      </c>
      <c r="AE1235" s="1">
        <f t="shared" si="326"/>
        <v/>
      </c>
      <c r="AF1235" s="1">
        <f t="shared" si="327"/>
        <v/>
      </c>
      <c r="AG1235" s="1">
        <f t="shared" si="328"/>
        <v/>
      </c>
      <c r="AH1235" s="1">
        <f t="shared" si="329"/>
        <v/>
      </c>
    </row>
    <row r="1236" spans="1:34" x14ac:dyDescent="0.15">
      <c r="A1236" s="1">
        <f>数据栏!A1234</f>
        <v/>
      </c>
      <c r="B1236" s="1">
        <f>数据栏!B1234</f>
        <v/>
      </c>
      <c r="C1236" s="1">
        <f>数据栏!C1234</f>
        <v/>
      </c>
      <c r="D1236" s="1">
        <f>数据栏!D1234</f>
        <v/>
      </c>
      <c r="E1236" s="1">
        <f>数据栏!E1234</f>
        <v/>
      </c>
      <c r="F1236" s="1">
        <f>数据栏!F1234</f>
        <v/>
      </c>
      <c r="G1236" s="1">
        <f>数据栏!G1234</f>
        <v/>
      </c>
      <c r="H1236" s="1">
        <f>数据栏!H1234</f>
        <v/>
      </c>
      <c r="R1236" s="2">
        <f t="shared" si="314"/>
        <v/>
      </c>
      <c r="S1236" s="1">
        <f t="shared" si="315"/>
        <v/>
      </c>
      <c r="T1236" s="2">
        <f t="shared" si="316"/>
        <v/>
      </c>
      <c r="U1236" s="1">
        <f t="shared" si="317"/>
        <v/>
      </c>
      <c r="V1236" s="2">
        <f t="shared" si="318"/>
        <v/>
      </c>
      <c r="W1236" s="1">
        <f t="shared" si="319"/>
        <v/>
      </c>
      <c r="X1236" s="2">
        <f t="shared" si="320"/>
        <v/>
      </c>
      <c r="Z1236" s="1">
        <f t="shared" si="321"/>
        <v/>
      </c>
      <c r="AA1236" s="1">
        <f t="shared" si="322"/>
        <v/>
      </c>
      <c r="AB1236" s="1">
        <f t="shared" si="323"/>
        <v/>
      </c>
      <c r="AC1236" s="1">
        <f t="shared" si="324"/>
        <v/>
      </c>
      <c r="AD1236" s="1">
        <f t="shared" si="325"/>
        <v/>
      </c>
      <c r="AE1236" s="1">
        <f t="shared" si="326"/>
        <v/>
      </c>
      <c r="AF1236" s="1">
        <f t="shared" si="327"/>
        <v/>
      </c>
      <c r="AG1236" s="1">
        <f t="shared" si="328"/>
        <v/>
      </c>
      <c r="AH1236" s="1">
        <f t="shared" si="329"/>
        <v/>
      </c>
    </row>
    <row r="1237" spans="1:34" x14ac:dyDescent="0.15">
      <c r="A1237" s="1">
        <f>数据栏!A1235</f>
        <v/>
      </c>
      <c r="B1237" s="1">
        <f>数据栏!B1235</f>
        <v/>
      </c>
      <c r="C1237" s="1">
        <f>数据栏!C1235</f>
        <v/>
      </c>
      <c r="D1237" s="1">
        <f>数据栏!D1235</f>
        <v/>
      </c>
      <c r="E1237" s="1">
        <f>数据栏!E1235</f>
        <v/>
      </c>
      <c r="F1237" s="1">
        <f>数据栏!F1235</f>
        <v/>
      </c>
      <c r="G1237" s="1">
        <f>数据栏!G1235</f>
        <v/>
      </c>
      <c r="H1237" s="1">
        <f>数据栏!H1235</f>
        <v/>
      </c>
      <c r="R1237" s="2">
        <f t="shared" si="314"/>
        <v/>
      </c>
      <c r="S1237" s="1">
        <f t="shared" si="315"/>
        <v/>
      </c>
      <c r="T1237" s="2">
        <f t="shared" si="316"/>
        <v/>
      </c>
      <c r="U1237" s="1">
        <f t="shared" si="317"/>
        <v/>
      </c>
      <c r="V1237" s="2">
        <f t="shared" si="318"/>
        <v/>
      </c>
      <c r="W1237" s="1">
        <f t="shared" si="319"/>
        <v/>
      </c>
      <c r="X1237" s="2">
        <f t="shared" si="320"/>
        <v/>
      </c>
      <c r="Z1237" s="1">
        <f t="shared" si="321"/>
        <v/>
      </c>
      <c r="AA1237" s="1">
        <f t="shared" si="322"/>
        <v/>
      </c>
      <c r="AB1237" s="1">
        <f t="shared" si="323"/>
        <v/>
      </c>
      <c r="AC1237" s="1">
        <f t="shared" si="324"/>
        <v/>
      </c>
      <c r="AD1237" s="1">
        <f t="shared" si="325"/>
        <v/>
      </c>
      <c r="AE1237" s="1">
        <f t="shared" si="326"/>
        <v/>
      </c>
      <c r="AF1237" s="1">
        <f t="shared" si="327"/>
        <v/>
      </c>
      <c r="AG1237" s="1">
        <f t="shared" si="328"/>
        <v/>
      </c>
      <c r="AH1237" s="1">
        <f t="shared" si="329"/>
        <v/>
      </c>
    </row>
    <row r="1238" spans="1:34" x14ac:dyDescent="0.15">
      <c r="A1238" s="1">
        <f>数据栏!A1236</f>
        <v/>
      </c>
      <c r="B1238" s="1">
        <f>数据栏!B1236</f>
        <v/>
      </c>
      <c r="C1238" s="1">
        <f>数据栏!C1236</f>
        <v/>
      </c>
      <c r="D1238" s="1">
        <f>数据栏!D1236</f>
        <v/>
      </c>
      <c r="E1238" s="1">
        <f>数据栏!E1236</f>
        <v/>
      </c>
      <c r="F1238" s="1">
        <f>数据栏!F1236</f>
        <v/>
      </c>
      <c r="G1238" s="1">
        <f>数据栏!G1236</f>
        <v/>
      </c>
      <c r="H1238" s="1">
        <f>数据栏!H1236</f>
        <v/>
      </c>
      <c r="R1238" s="2">
        <f t="shared" si="314"/>
        <v/>
      </c>
      <c r="S1238" s="1">
        <f t="shared" si="315"/>
        <v/>
      </c>
      <c r="T1238" s="2">
        <f t="shared" si="316"/>
        <v/>
      </c>
      <c r="U1238" s="1">
        <f t="shared" si="317"/>
        <v/>
      </c>
      <c r="V1238" s="2">
        <f t="shared" si="318"/>
        <v/>
      </c>
      <c r="W1238" s="1">
        <f t="shared" si="319"/>
        <v/>
      </c>
      <c r="X1238" s="2">
        <f t="shared" si="320"/>
        <v/>
      </c>
      <c r="Z1238" s="1">
        <f t="shared" si="321"/>
        <v/>
      </c>
      <c r="AA1238" s="1">
        <f t="shared" si="322"/>
        <v/>
      </c>
      <c r="AB1238" s="1">
        <f t="shared" si="323"/>
        <v/>
      </c>
      <c r="AC1238" s="1">
        <f t="shared" si="324"/>
        <v/>
      </c>
      <c r="AD1238" s="1">
        <f t="shared" si="325"/>
        <v/>
      </c>
      <c r="AE1238" s="1">
        <f t="shared" si="326"/>
        <v/>
      </c>
      <c r="AF1238" s="1">
        <f t="shared" si="327"/>
        <v/>
      </c>
      <c r="AG1238" s="1">
        <f t="shared" si="328"/>
        <v/>
      </c>
      <c r="AH1238" s="1">
        <f t="shared" si="329"/>
        <v/>
      </c>
    </row>
    <row r="1239" spans="1:34" x14ac:dyDescent="0.15">
      <c r="A1239" s="1">
        <f>数据栏!A1237</f>
        <v/>
      </c>
      <c r="B1239" s="1">
        <f>数据栏!B1237</f>
        <v/>
      </c>
      <c r="C1239" s="1">
        <f>数据栏!C1237</f>
        <v/>
      </c>
      <c r="D1239" s="1">
        <f>数据栏!D1237</f>
        <v/>
      </c>
      <c r="E1239" s="1">
        <f>数据栏!E1237</f>
        <v/>
      </c>
      <c r="F1239" s="1">
        <f>数据栏!F1237</f>
        <v/>
      </c>
      <c r="G1239" s="1">
        <f>数据栏!G1237</f>
        <v/>
      </c>
      <c r="H1239" s="1">
        <f>数据栏!H1237</f>
        <v/>
      </c>
      <c r="R1239" s="2">
        <f t="shared" si="314"/>
        <v/>
      </c>
      <c r="S1239" s="1">
        <f t="shared" si="315"/>
        <v/>
      </c>
      <c r="T1239" s="2">
        <f t="shared" si="316"/>
        <v/>
      </c>
      <c r="U1239" s="1">
        <f t="shared" si="317"/>
        <v/>
      </c>
      <c r="V1239" s="2">
        <f t="shared" si="318"/>
        <v/>
      </c>
      <c r="W1239" s="1">
        <f t="shared" si="319"/>
        <v/>
      </c>
      <c r="X1239" s="2">
        <f t="shared" si="320"/>
        <v/>
      </c>
      <c r="Z1239" s="1">
        <f t="shared" si="321"/>
        <v/>
      </c>
      <c r="AA1239" s="1">
        <f t="shared" si="322"/>
        <v/>
      </c>
      <c r="AB1239" s="1">
        <f t="shared" si="323"/>
        <v/>
      </c>
      <c r="AC1239" s="1">
        <f t="shared" si="324"/>
        <v/>
      </c>
      <c r="AD1239" s="1">
        <f t="shared" si="325"/>
        <v/>
      </c>
      <c r="AE1239" s="1">
        <f t="shared" si="326"/>
        <v/>
      </c>
      <c r="AF1239" s="1">
        <f t="shared" si="327"/>
        <v/>
      </c>
      <c r="AG1239" s="1">
        <f t="shared" si="328"/>
        <v/>
      </c>
      <c r="AH1239" s="1">
        <f t="shared" si="329"/>
        <v/>
      </c>
    </row>
    <row r="1240" spans="1:34" x14ac:dyDescent="0.15">
      <c r="A1240" s="1">
        <f>数据栏!A1238</f>
        <v/>
      </c>
      <c r="B1240" s="1">
        <f>数据栏!B1238</f>
        <v/>
      </c>
      <c r="C1240" s="1">
        <f>数据栏!C1238</f>
        <v/>
      </c>
      <c r="D1240" s="1">
        <f>数据栏!D1238</f>
        <v/>
      </c>
      <c r="E1240" s="1">
        <f>数据栏!E1238</f>
        <v/>
      </c>
      <c r="F1240" s="1">
        <f>数据栏!F1238</f>
        <v/>
      </c>
      <c r="G1240" s="1">
        <f>数据栏!G1238</f>
        <v/>
      </c>
      <c r="H1240" s="1">
        <f>数据栏!H1238</f>
        <v/>
      </c>
      <c r="R1240" s="2">
        <f t="shared" si="314"/>
        <v/>
      </c>
      <c r="S1240" s="1">
        <f t="shared" si="315"/>
        <v/>
      </c>
      <c r="T1240" s="2">
        <f t="shared" si="316"/>
        <v/>
      </c>
      <c r="U1240" s="1">
        <f t="shared" si="317"/>
        <v/>
      </c>
      <c r="V1240" s="2">
        <f t="shared" si="318"/>
        <v/>
      </c>
      <c r="W1240" s="1">
        <f t="shared" si="319"/>
        <v/>
      </c>
      <c r="X1240" s="2">
        <f t="shared" si="320"/>
        <v/>
      </c>
      <c r="Z1240" s="1">
        <f t="shared" si="321"/>
        <v/>
      </c>
      <c r="AA1240" s="1">
        <f t="shared" si="322"/>
        <v/>
      </c>
      <c r="AB1240" s="1">
        <f t="shared" si="323"/>
        <v/>
      </c>
      <c r="AC1240" s="1">
        <f t="shared" si="324"/>
        <v/>
      </c>
      <c r="AD1240" s="1">
        <f t="shared" si="325"/>
        <v/>
      </c>
      <c r="AE1240" s="1">
        <f t="shared" si="326"/>
        <v/>
      </c>
      <c r="AF1240" s="1">
        <f t="shared" si="327"/>
        <v/>
      </c>
      <c r="AG1240" s="1">
        <f t="shared" si="328"/>
        <v/>
      </c>
      <c r="AH1240" s="1">
        <f t="shared" si="329"/>
        <v/>
      </c>
    </row>
    <row r="1241" spans="1:34" x14ac:dyDescent="0.15">
      <c r="A1241" s="1">
        <f>数据栏!A1239</f>
        <v/>
      </c>
      <c r="B1241" s="1">
        <f>数据栏!B1239</f>
        <v/>
      </c>
      <c r="C1241" s="1">
        <f>数据栏!C1239</f>
        <v/>
      </c>
      <c r="D1241" s="1">
        <f>数据栏!D1239</f>
        <v/>
      </c>
      <c r="E1241" s="1">
        <f>数据栏!E1239</f>
        <v/>
      </c>
      <c r="F1241" s="1">
        <f>数据栏!F1239</f>
        <v/>
      </c>
      <c r="G1241" s="1">
        <f>数据栏!G1239</f>
        <v/>
      </c>
      <c r="H1241" s="1">
        <f>数据栏!H1239</f>
        <v/>
      </c>
      <c r="R1241" s="2">
        <f t="shared" si="314"/>
        <v/>
      </c>
      <c r="S1241" s="1">
        <f t="shared" si="315"/>
        <v/>
      </c>
      <c r="T1241" s="2">
        <f t="shared" si="316"/>
        <v/>
      </c>
      <c r="U1241" s="1">
        <f t="shared" si="317"/>
        <v/>
      </c>
      <c r="V1241" s="2">
        <f t="shared" si="318"/>
        <v/>
      </c>
      <c r="W1241" s="1">
        <f t="shared" si="319"/>
        <v/>
      </c>
      <c r="X1241" s="2">
        <f t="shared" si="320"/>
        <v/>
      </c>
      <c r="Z1241" s="1">
        <f t="shared" si="321"/>
        <v/>
      </c>
      <c r="AA1241" s="1">
        <f t="shared" si="322"/>
        <v/>
      </c>
      <c r="AB1241" s="1">
        <f t="shared" si="323"/>
        <v/>
      </c>
      <c r="AC1241" s="1">
        <f t="shared" si="324"/>
        <v/>
      </c>
      <c r="AD1241" s="1">
        <f t="shared" si="325"/>
        <v/>
      </c>
      <c r="AE1241" s="1">
        <f t="shared" si="326"/>
        <v/>
      </c>
      <c r="AF1241" s="1">
        <f t="shared" si="327"/>
        <v/>
      </c>
      <c r="AG1241" s="1">
        <f t="shared" si="328"/>
        <v/>
      </c>
      <c r="AH1241" s="1">
        <f t="shared" si="329"/>
        <v/>
      </c>
    </row>
    <row r="1242" spans="1:34" x14ac:dyDescent="0.15">
      <c r="A1242" s="1">
        <f>数据栏!A1240</f>
        <v/>
      </c>
      <c r="B1242" s="1">
        <f>数据栏!B1240</f>
        <v/>
      </c>
      <c r="C1242" s="1">
        <f>数据栏!C1240</f>
        <v/>
      </c>
      <c r="D1242" s="1">
        <f>数据栏!D1240</f>
        <v/>
      </c>
      <c r="E1242" s="1">
        <f>数据栏!E1240</f>
        <v/>
      </c>
      <c r="F1242" s="1">
        <f>数据栏!F1240</f>
        <v/>
      </c>
      <c r="G1242" s="1">
        <f>数据栏!G1240</f>
        <v/>
      </c>
      <c r="H1242" s="1">
        <f>数据栏!H1240</f>
        <v/>
      </c>
      <c r="R1242" s="2">
        <f t="shared" si="314"/>
        <v/>
      </c>
      <c r="S1242" s="1">
        <f t="shared" si="315"/>
        <v/>
      </c>
      <c r="T1242" s="2">
        <f t="shared" si="316"/>
        <v/>
      </c>
      <c r="U1242" s="1">
        <f t="shared" si="317"/>
        <v/>
      </c>
      <c r="V1242" s="2">
        <f t="shared" si="318"/>
        <v/>
      </c>
      <c r="W1242" s="1">
        <f t="shared" si="319"/>
        <v/>
      </c>
      <c r="X1242" s="2">
        <f t="shared" si="320"/>
        <v/>
      </c>
      <c r="Z1242" s="1">
        <f t="shared" si="321"/>
        <v/>
      </c>
      <c r="AA1242" s="1">
        <f t="shared" si="322"/>
        <v/>
      </c>
      <c r="AB1242" s="1">
        <f t="shared" si="323"/>
        <v/>
      </c>
      <c r="AC1242" s="1">
        <f t="shared" si="324"/>
        <v/>
      </c>
      <c r="AD1242" s="1">
        <f t="shared" si="325"/>
        <v/>
      </c>
      <c r="AE1242" s="1">
        <f t="shared" si="326"/>
        <v/>
      </c>
      <c r="AF1242" s="1">
        <f t="shared" si="327"/>
        <v/>
      </c>
      <c r="AG1242" s="1">
        <f t="shared" si="328"/>
        <v/>
      </c>
      <c r="AH1242" s="1">
        <f t="shared" si="329"/>
        <v/>
      </c>
    </row>
    <row r="1243" spans="1:34" x14ac:dyDescent="0.15">
      <c r="A1243" s="1">
        <f>数据栏!A1241</f>
        <v/>
      </c>
      <c r="B1243" s="1">
        <f>数据栏!B1241</f>
        <v/>
      </c>
      <c r="C1243" s="1">
        <f>数据栏!C1241</f>
        <v/>
      </c>
      <c r="D1243" s="1">
        <f>数据栏!D1241</f>
        <v/>
      </c>
      <c r="E1243" s="1">
        <f>数据栏!E1241</f>
        <v/>
      </c>
      <c r="F1243" s="1">
        <f>数据栏!F1241</f>
        <v/>
      </c>
      <c r="G1243" s="1">
        <f>数据栏!G1241</f>
        <v/>
      </c>
      <c r="H1243" s="1">
        <f>数据栏!H1241</f>
        <v/>
      </c>
      <c r="R1243" s="2">
        <f t="shared" si="314"/>
        <v/>
      </c>
      <c r="S1243" s="1">
        <f t="shared" si="315"/>
        <v/>
      </c>
      <c r="T1243" s="2">
        <f t="shared" si="316"/>
        <v/>
      </c>
      <c r="U1243" s="1">
        <f t="shared" si="317"/>
        <v/>
      </c>
      <c r="V1243" s="2">
        <f t="shared" si="318"/>
        <v/>
      </c>
      <c r="W1243" s="1">
        <f t="shared" si="319"/>
        <v/>
      </c>
      <c r="X1243" s="2">
        <f t="shared" si="320"/>
        <v/>
      </c>
      <c r="Z1243" s="1">
        <f t="shared" si="321"/>
        <v/>
      </c>
      <c r="AA1243" s="1">
        <f t="shared" si="322"/>
        <v/>
      </c>
      <c r="AB1243" s="1">
        <f t="shared" si="323"/>
        <v/>
      </c>
      <c r="AC1243" s="1">
        <f t="shared" si="324"/>
        <v/>
      </c>
      <c r="AD1243" s="1">
        <f t="shared" si="325"/>
        <v/>
      </c>
      <c r="AE1243" s="1">
        <f t="shared" si="326"/>
        <v/>
      </c>
      <c r="AF1243" s="1">
        <f t="shared" si="327"/>
        <v/>
      </c>
      <c r="AG1243" s="1">
        <f t="shared" si="328"/>
        <v/>
      </c>
      <c r="AH1243" s="1">
        <f t="shared" si="329"/>
        <v/>
      </c>
    </row>
    <row r="1244" spans="1:34" x14ac:dyDescent="0.15">
      <c r="A1244" s="1">
        <f>数据栏!A1242</f>
        <v/>
      </c>
      <c r="B1244" s="1">
        <f>数据栏!B1242</f>
        <v/>
      </c>
      <c r="C1244" s="1">
        <f>数据栏!C1242</f>
        <v/>
      </c>
      <c r="D1244" s="1">
        <f>数据栏!D1242</f>
        <v/>
      </c>
      <c r="E1244" s="1">
        <f>数据栏!E1242</f>
        <v/>
      </c>
      <c r="F1244" s="1">
        <f>数据栏!F1242</f>
        <v/>
      </c>
      <c r="G1244" s="1">
        <f>数据栏!G1242</f>
        <v/>
      </c>
      <c r="H1244" s="1">
        <f>数据栏!H1242</f>
        <v/>
      </c>
      <c r="R1244" s="2">
        <f t="shared" si="314"/>
        <v/>
      </c>
      <c r="S1244" s="1">
        <f t="shared" si="315"/>
        <v/>
      </c>
      <c r="T1244" s="2">
        <f t="shared" si="316"/>
        <v/>
      </c>
      <c r="U1244" s="1">
        <f t="shared" si="317"/>
        <v/>
      </c>
      <c r="V1244" s="2">
        <f t="shared" si="318"/>
        <v/>
      </c>
      <c r="W1244" s="1">
        <f t="shared" si="319"/>
        <v/>
      </c>
      <c r="X1244" s="2">
        <f t="shared" si="320"/>
        <v/>
      </c>
      <c r="Z1244" s="1">
        <f t="shared" si="321"/>
        <v/>
      </c>
      <c r="AA1244" s="1">
        <f t="shared" si="322"/>
        <v/>
      </c>
      <c r="AB1244" s="1">
        <f t="shared" si="323"/>
        <v/>
      </c>
      <c r="AC1244" s="1">
        <f t="shared" si="324"/>
        <v/>
      </c>
      <c r="AD1244" s="1">
        <f t="shared" si="325"/>
        <v/>
      </c>
      <c r="AE1244" s="1">
        <f t="shared" si="326"/>
        <v/>
      </c>
      <c r="AF1244" s="1">
        <f t="shared" si="327"/>
        <v/>
      </c>
      <c r="AG1244" s="1">
        <f t="shared" si="328"/>
        <v/>
      </c>
      <c r="AH1244" s="1">
        <f t="shared" si="329"/>
        <v/>
      </c>
    </row>
    <row r="1245" spans="1:34" x14ac:dyDescent="0.15">
      <c r="A1245" s="1">
        <f>数据栏!A1243</f>
        <v/>
      </c>
      <c r="B1245" s="1">
        <f>数据栏!B1243</f>
        <v/>
      </c>
      <c r="C1245" s="1">
        <f>数据栏!C1243</f>
        <v/>
      </c>
      <c r="D1245" s="1">
        <f>数据栏!D1243</f>
        <v/>
      </c>
      <c r="E1245" s="1">
        <f>数据栏!E1243</f>
        <v/>
      </c>
      <c r="F1245" s="1">
        <f>数据栏!F1243</f>
        <v/>
      </c>
      <c r="G1245" s="1">
        <f>数据栏!G1243</f>
        <v/>
      </c>
      <c r="H1245" s="1">
        <f>数据栏!H1243</f>
        <v/>
      </c>
      <c r="R1245" s="2">
        <f t="shared" si="314"/>
        <v/>
      </c>
      <c r="S1245" s="1">
        <f t="shared" si="315"/>
        <v/>
      </c>
      <c r="T1245" s="2">
        <f t="shared" si="316"/>
        <v/>
      </c>
      <c r="U1245" s="1">
        <f t="shared" si="317"/>
        <v/>
      </c>
      <c r="V1245" s="2">
        <f t="shared" si="318"/>
        <v/>
      </c>
      <c r="W1245" s="1">
        <f t="shared" si="319"/>
        <v/>
      </c>
      <c r="X1245" s="2">
        <f t="shared" si="320"/>
        <v/>
      </c>
      <c r="Z1245" s="1">
        <f t="shared" si="321"/>
        <v/>
      </c>
      <c r="AA1245" s="1">
        <f t="shared" si="322"/>
        <v/>
      </c>
      <c r="AB1245" s="1">
        <f t="shared" si="323"/>
        <v/>
      </c>
      <c r="AC1245" s="1">
        <f t="shared" si="324"/>
        <v/>
      </c>
      <c r="AD1245" s="1">
        <f t="shared" si="325"/>
        <v/>
      </c>
      <c r="AE1245" s="1">
        <f t="shared" si="326"/>
        <v/>
      </c>
      <c r="AF1245" s="1">
        <f t="shared" si="327"/>
        <v/>
      </c>
      <c r="AG1245" s="1">
        <f t="shared" si="328"/>
        <v/>
      </c>
      <c r="AH1245" s="1">
        <f t="shared" si="329"/>
        <v/>
      </c>
    </row>
    <row r="1246" spans="1:34" x14ac:dyDescent="0.15">
      <c r="A1246" s="1">
        <f>数据栏!A1244</f>
        <v/>
      </c>
      <c r="B1246" s="1">
        <f>数据栏!B1244</f>
        <v/>
      </c>
      <c r="C1246" s="1">
        <f>数据栏!C1244</f>
        <v/>
      </c>
      <c r="D1246" s="1">
        <f>数据栏!D1244</f>
        <v/>
      </c>
      <c r="E1246" s="1">
        <f>数据栏!E1244</f>
        <v/>
      </c>
      <c r="F1246" s="1">
        <f>数据栏!F1244</f>
        <v/>
      </c>
      <c r="G1246" s="1">
        <f>数据栏!G1244</f>
        <v/>
      </c>
      <c r="H1246" s="1">
        <f>数据栏!H1244</f>
        <v/>
      </c>
      <c r="R1246" s="2">
        <f t="shared" si="314"/>
        <v/>
      </c>
      <c r="S1246" s="1">
        <f t="shared" si="315"/>
        <v/>
      </c>
      <c r="T1246" s="2">
        <f t="shared" si="316"/>
        <v/>
      </c>
      <c r="U1246" s="1">
        <f t="shared" si="317"/>
        <v/>
      </c>
      <c r="V1246" s="2">
        <f t="shared" si="318"/>
        <v/>
      </c>
      <c r="W1246" s="1">
        <f t="shared" si="319"/>
        <v/>
      </c>
      <c r="X1246" s="2">
        <f t="shared" si="320"/>
        <v/>
      </c>
      <c r="Z1246" s="1">
        <f t="shared" si="321"/>
        <v/>
      </c>
      <c r="AA1246" s="1">
        <f t="shared" si="322"/>
        <v/>
      </c>
      <c r="AB1246" s="1">
        <f t="shared" si="323"/>
        <v/>
      </c>
      <c r="AC1246" s="1">
        <f t="shared" si="324"/>
        <v/>
      </c>
      <c r="AD1246" s="1">
        <f t="shared" si="325"/>
        <v/>
      </c>
      <c r="AE1246" s="1">
        <f t="shared" si="326"/>
        <v/>
      </c>
      <c r="AF1246" s="1">
        <f t="shared" si="327"/>
        <v/>
      </c>
      <c r="AG1246" s="1">
        <f t="shared" si="328"/>
        <v/>
      </c>
      <c r="AH1246" s="1">
        <f t="shared" si="329"/>
        <v/>
      </c>
    </row>
    <row r="1247" spans="1:34" x14ac:dyDescent="0.15">
      <c r="A1247" s="1">
        <f>数据栏!A1245</f>
        <v/>
      </c>
      <c r="B1247" s="1">
        <f>数据栏!B1245</f>
        <v/>
      </c>
      <c r="C1247" s="1">
        <f>数据栏!C1245</f>
        <v/>
      </c>
      <c r="D1247" s="1">
        <f>数据栏!D1245</f>
        <v/>
      </c>
      <c r="E1247" s="1">
        <f>数据栏!E1245</f>
        <v/>
      </c>
      <c r="F1247" s="1">
        <f>数据栏!F1245</f>
        <v/>
      </c>
      <c r="G1247" s="1">
        <f>数据栏!G1245</f>
        <v/>
      </c>
      <c r="H1247" s="1">
        <f>数据栏!H1245</f>
        <v/>
      </c>
      <c r="R1247" s="2">
        <f t="shared" si="314"/>
        <v/>
      </c>
      <c r="S1247" s="1">
        <f t="shared" si="315"/>
        <v/>
      </c>
      <c r="T1247" s="2">
        <f t="shared" si="316"/>
        <v/>
      </c>
      <c r="U1247" s="1">
        <f t="shared" si="317"/>
        <v/>
      </c>
      <c r="V1247" s="2">
        <f t="shared" si="318"/>
        <v/>
      </c>
      <c r="W1247" s="1">
        <f t="shared" si="319"/>
        <v/>
      </c>
      <c r="X1247" s="2">
        <f t="shared" si="320"/>
        <v/>
      </c>
      <c r="Z1247" s="1">
        <f t="shared" si="321"/>
        <v/>
      </c>
      <c r="AA1247" s="1">
        <f t="shared" si="322"/>
        <v/>
      </c>
      <c r="AB1247" s="1">
        <f t="shared" si="323"/>
        <v/>
      </c>
      <c r="AC1247" s="1">
        <f t="shared" si="324"/>
        <v/>
      </c>
      <c r="AD1247" s="1">
        <f t="shared" si="325"/>
        <v/>
      </c>
      <c r="AE1247" s="1">
        <f t="shared" si="326"/>
        <v/>
      </c>
      <c r="AF1247" s="1">
        <f t="shared" si="327"/>
        <v/>
      </c>
      <c r="AG1247" s="1">
        <f t="shared" si="328"/>
        <v/>
      </c>
      <c r="AH1247" s="1">
        <f t="shared" si="329"/>
        <v/>
      </c>
    </row>
    <row r="1248" spans="1:34" x14ac:dyDescent="0.15">
      <c r="A1248" s="1">
        <f>数据栏!A1246</f>
        <v/>
      </c>
      <c r="B1248" s="1">
        <f>数据栏!B1246</f>
        <v/>
      </c>
      <c r="C1248" s="1">
        <f>数据栏!C1246</f>
        <v/>
      </c>
      <c r="D1248" s="1">
        <f>数据栏!D1246</f>
        <v/>
      </c>
      <c r="E1248" s="1">
        <f>数据栏!E1246</f>
        <v/>
      </c>
      <c r="F1248" s="1">
        <f>数据栏!F1246</f>
        <v/>
      </c>
      <c r="G1248" s="1">
        <f>数据栏!G1246</f>
        <v/>
      </c>
      <c r="H1248" s="1">
        <f>数据栏!H1246</f>
        <v/>
      </c>
      <c r="R1248" s="2">
        <f t="shared" si="314"/>
        <v/>
      </c>
      <c r="S1248" s="1">
        <f t="shared" si="315"/>
        <v/>
      </c>
      <c r="T1248" s="2">
        <f t="shared" si="316"/>
        <v/>
      </c>
      <c r="U1248" s="1">
        <f t="shared" si="317"/>
        <v/>
      </c>
      <c r="V1248" s="2">
        <f t="shared" si="318"/>
        <v/>
      </c>
      <c r="W1248" s="1">
        <f t="shared" si="319"/>
        <v/>
      </c>
      <c r="X1248" s="2">
        <f t="shared" si="320"/>
        <v/>
      </c>
      <c r="Z1248" s="1">
        <f t="shared" si="321"/>
        <v/>
      </c>
      <c r="AA1248" s="1">
        <f t="shared" si="322"/>
        <v/>
      </c>
      <c r="AB1248" s="1">
        <f t="shared" si="323"/>
        <v/>
      </c>
      <c r="AC1248" s="1">
        <f t="shared" si="324"/>
        <v/>
      </c>
      <c r="AD1248" s="1">
        <f t="shared" si="325"/>
        <v/>
      </c>
      <c r="AE1248" s="1">
        <f t="shared" si="326"/>
        <v/>
      </c>
      <c r="AF1248" s="1">
        <f t="shared" si="327"/>
        <v/>
      </c>
      <c r="AG1248" s="1">
        <f t="shared" si="328"/>
        <v/>
      </c>
      <c r="AH1248" s="1">
        <f t="shared" si="329"/>
        <v/>
      </c>
    </row>
    <row r="1249" spans="1:34" x14ac:dyDescent="0.15">
      <c r="A1249" s="1">
        <f>数据栏!A1247</f>
        <v/>
      </c>
      <c r="B1249" s="1">
        <f>数据栏!B1247</f>
        <v/>
      </c>
      <c r="C1249" s="1">
        <f>数据栏!C1247</f>
        <v/>
      </c>
      <c r="D1249" s="1">
        <f>数据栏!D1247</f>
        <v/>
      </c>
      <c r="E1249" s="1">
        <f>数据栏!E1247</f>
        <v/>
      </c>
      <c r="F1249" s="1">
        <f>数据栏!F1247</f>
        <v/>
      </c>
      <c r="G1249" s="1">
        <f>数据栏!G1247</f>
        <v/>
      </c>
      <c r="H1249" s="1">
        <f>数据栏!H1247</f>
        <v/>
      </c>
      <c r="R1249" s="2">
        <f t="shared" si="314"/>
        <v/>
      </c>
      <c r="S1249" s="1">
        <f t="shared" si="315"/>
        <v/>
      </c>
      <c r="T1249" s="2">
        <f t="shared" si="316"/>
        <v/>
      </c>
      <c r="U1249" s="1">
        <f t="shared" si="317"/>
        <v/>
      </c>
      <c r="V1249" s="2">
        <f t="shared" si="318"/>
        <v/>
      </c>
      <c r="W1249" s="1">
        <f t="shared" si="319"/>
        <v/>
      </c>
      <c r="X1249" s="2">
        <f t="shared" si="320"/>
        <v/>
      </c>
      <c r="Z1249" s="1">
        <f t="shared" si="321"/>
        <v/>
      </c>
      <c r="AA1249" s="1">
        <f t="shared" si="322"/>
        <v/>
      </c>
      <c r="AB1249" s="1">
        <f t="shared" si="323"/>
        <v/>
      </c>
      <c r="AC1249" s="1">
        <f t="shared" si="324"/>
        <v/>
      </c>
      <c r="AD1249" s="1">
        <f t="shared" si="325"/>
        <v/>
      </c>
      <c r="AE1249" s="1">
        <f t="shared" si="326"/>
        <v/>
      </c>
      <c r="AF1249" s="1">
        <f t="shared" si="327"/>
        <v/>
      </c>
      <c r="AG1249" s="1">
        <f t="shared" si="328"/>
        <v/>
      </c>
      <c r="AH1249" s="1">
        <f t="shared" si="329"/>
        <v/>
      </c>
    </row>
    <row r="1250" spans="1:34" x14ac:dyDescent="0.15">
      <c r="A1250" s="1">
        <f>数据栏!A1248</f>
        <v/>
      </c>
      <c r="B1250" s="1">
        <f>数据栏!B1248</f>
        <v/>
      </c>
      <c r="C1250" s="1">
        <f>数据栏!C1248</f>
        <v/>
      </c>
      <c r="D1250" s="1">
        <f>数据栏!D1248</f>
        <v/>
      </c>
      <c r="E1250" s="1">
        <f>数据栏!E1248</f>
        <v/>
      </c>
      <c r="F1250" s="1">
        <f>数据栏!F1248</f>
        <v/>
      </c>
      <c r="G1250" s="1">
        <f>数据栏!G1248</f>
        <v/>
      </c>
      <c r="H1250" s="1">
        <f>数据栏!H1248</f>
        <v/>
      </c>
      <c r="R1250" s="2">
        <f t="shared" si="314"/>
        <v/>
      </c>
      <c r="S1250" s="1">
        <f t="shared" si="315"/>
        <v/>
      </c>
      <c r="T1250" s="2">
        <f t="shared" si="316"/>
        <v/>
      </c>
      <c r="U1250" s="1">
        <f t="shared" si="317"/>
        <v/>
      </c>
      <c r="V1250" s="2">
        <f t="shared" si="318"/>
        <v/>
      </c>
      <c r="W1250" s="1">
        <f t="shared" si="319"/>
        <v/>
      </c>
      <c r="X1250" s="2">
        <f t="shared" si="320"/>
        <v/>
      </c>
      <c r="Z1250" s="1">
        <f t="shared" si="321"/>
        <v/>
      </c>
      <c r="AA1250" s="1">
        <f t="shared" si="322"/>
        <v/>
      </c>
      <c r="AB1250" s="1">
        <f t="shared" si="323"/>
        <v/>
      </c>
      <c r="AC1250" s="1">
        <f t="shared" si="324"/>
        <v/>
      </c>
      <c r="AD1250" s="1">
        <f t="shared" si="325"/>
        <v/>
      </c>
      <c r="AE1250" s="1">
        <f t="shared" si="326"/>
        <v/>
      </c>
      <c r="AF1250" s="1">
        <f t="shared" si="327"/>
        <v/>
      </c>
      <c r="AG1250" s="1">
        <f t="shared" si="328"/>
        <v/>
      </c>
      <c r="AH1250" s="1">
        <f t="shared" si="329"/>
        <v/>
      </c>
    </row>
    <row r="1251" spans="1:34" x14ac:dyDescent="0.15">
      <c r="A1251" s="1">
        <f>数据栏!A1249</f>
        <v/>
      </c>
      <c r="B1251" s="1">
        <f>数据栏!B1249</f>
        <v/>
      </c>
      <c r="C1251" s="1">
        <f>数据栏!C1249</f>
        <v/>
      </c>
      <c r="D1251" s="1">
        <f>数据栏!D1249</f>
        <v/>
      </c>
      <c r="E1251" s="1">
        <f>数据栏!E1249</f>
        <v/>
      </c>
      <c r="F1251" s="1">
        <f>数据栏!F1249</f>
        <v/>
      </c>
      <c r="G1251" s="1">
        <f>数据栏!G1249</f>
        <v/>
      </c>
      <c r="H1251" s="1">
        <f>数据栏!H1249</f>
        <v/>
      </c>
      <c r="R1251" s="2">
        <f t="shared" si="314"/>
        <v/>
      </c>
      <c r="S1251" s="1">
        <f t="shared" si="315"/>
        <v/>
      </c>
      <c r="T1251" s="2">
        <f t="shared" si="316"/>
        <v/>
      </c>
      <c r="U1251" s="1">
        <f t="shared" si="317"/>
        <v/>
      </c>
      <c r="V1251" s="2">
        <f t="shared" si="318"/>
        <v/>
      </c>
      <c r="W1251" s="1">
        <f t="shared" si="319"/>
        <v/>
      </c>
      <c r="X1251" s="2">
        <f t="shared" si="320"/>
        <v/>
      </c>
      <c r="Z1251" s="1">
        <f t="shared" si="321"/>
        <v/>
      </c>
      <c r="AA1251" s="1">
        <f t="shared" si="322"/>
        <v/>
      </c>
      <c r="AB1251" s="1">
        <f t="shared" si="323"/>
        <v/>
      </c>
      <c r="AC1251" s="1">
        <f t="shared" si="324"/>
        <v/>
      </c>
      <c r="AD1251" s="1">
        <f t="shared" si="325"/>
        <v/>
      </c>
      <c r="AE1251" s="1">
        <f t="shared" si="326"/>
        <v/>
      </c>
      <c r="AF1251" s="1">
        <f t="shared" si="327"/>
        <v/>
      </c>
      <c r="AG1251" s="1">
        <f t="shared" si="328"/>
        <v/>
      </c>
      <c r="AH1251" s="1">
        <f t="shared" si="329"/>
        <v/>
      </c>
    </row>
    <row r="1252" spans="1:34" x14ac:dyDescent="0.15">
      <c r="A1252" s="1">
        <f>数据栏!A1250</f>
        <v/>
      </c>
      <c r="B1252" s="1">
        <f>数据栏!B1250</f>
        <v/>
      </c>
      <c r="C1252" s="1">
        <f>数据栏!C1250</f>
        <v/>
      </c>
      <c r="D1252" s="1">
        <f>数据栏!D1250</f>
        <v/>
      </c>
      <c r="E1252" s="1">
        <f>数据栏!E1250</f>
        <v/>
      </c>
      <c r="F1252" s="1">
        <f>数据栏!F1250</f>
        <v/>
      </c>
      <c r="G1252" s="1">
        <f>数据栏!G1250</f>
        <v/>
      </c>
      <c r="H1252" s="1">
        <f>数据栏!H1250</f>
        <v/>
      </c>
      <c r="R1252" s="2">
        <f t="shared" si="314"/>
        <v/>
      </c>
      <c r="S1252" s="1">
        <f t="shared" si="315"/>
        <v/>
      </c>
      <c r="T1252" s="2">
        <f t="shared" si="316"/>
        <v/>
      </c>
      <c r="U1252" s="1">
        <f t="shared" si="317"/>
        <v/>
      </c>
      <c r="V1252" s="2">
        <f t="shared" si="318"/>
        <v/>
      </c>
      <c r="W1252" s="1">
        <f t="shared" si="319"/>
        <v/>
      </c>
      <c r="X1252" s="2">
        <f t="shared" si="320"/>
        <v/>
      </c>
      <c r="Z1252" s="1">
        <f t="shared" si="321"/>
        <v/>
      </c>
      <c r="AA1252" s="1">
        <f t="shared" si="322"/>
        <v/>
      </c>
      <c r="AB1252" s="1">
        <f t="shared" si="323"/>
        <v/>
      </c>
      <c r="AC1252" s="1">
        <f t="shared" si="324"/>
        <v/>
      </c>
      <c r="AD1252" s="1">
        <f t="shared" si="325"/>
        <v/>
      </c>
      <c r="AE1252" s="1">
        <f t="shared" si="326"/>
        <v/>
      </c>
      <c r="AF1252" s="1">
        <f t="shared" si="327"/>
        <v/>
      </c>
      <c r="AG1252" s="1">
        <f t="shared" si="328"/>
        <v/>
      </c>
      <c r="AH1252" s="1">
        <f t="shared" si="329"/>
        <v/>
      </c>
    </row>
    <row r="1253" spans="1:34" x14ac:dyDescent="0.15">
      <c r="A1253" s="1">
        <f>数据栏!A1251</f>
        <v/>
      </c>
      <c r="B1253" s="1">
        <f>数据栏!B1251</f>
        <v/>
      </c>
      <c r="C1253" s="1">
        <f>数据栏!C1251</f>
        <v/>
      </c>
      <c r="D1253" s="1">
        <f>数据栏!D1251</f>
        <v/>
      </c>
      <c r="E1253" s="1">
        <f>数据栏!E1251</f>
        <v/>
      </c>
      <c r="F1253" s="1">
        <f>数据栏!F1251</f>
        <v/>
      </c>
      <c r="G1253" s="1">
        <f>数据栏!G1251</f>
        <v/>
      </c>
      <c r="H1253" s="1">
        <f>数据栏!H1251</f>
        <v/>
      </c>
      <c r="R1253" s="2">
        <f t="shared" si="314"/>
        <v/>
      </c>
      <c r="S1253" s="1">
        <f t="shared" si="315"/>
        <v/>
      </c>
      <c r="T1253" s="2">
        <f t="shared" si="316"/>
        <v/>
      </c>
      <c r="U1253" s="1">
        <f t="shared" si="317"/>
        <v/>
      </c>
      <c r="V1253" s="2">
        <f t="shared" si="318"/>
        <v/>
      </c>
      <c r="W1253" s="1">
        <f t="shared" si="319"/>
        <v/>
      </c>
      <c r="X1253" s="2">
        <f t="shared" si="320"/>
        <v/>
      </c>
      <c r="Z1253" s="1">
        <f t="shared" si="321"/>
        <v/>
      </c>
      <c r="AA1253" s="1">
        <f t="shared" si="322"/>
        <v/>
      </c>
      <c r="AB1253" s="1">
        <f t="shared" si="323"/>
        <v/>
      </c>
      <c r="AC1253" s="1">
        <f t="shared" si="324"/>
        <v/>
      </c>
      <c r="AD1253" s="1">
        <f t="shared" si="325"/>
        <v/>
      </c>
      <c r="AE1253" s="1">
        <f t="shared" si="326"/>
        <v/>
      </c>
      <c r="AF1253" s="1">
        <f t="shared" si="327"/>
        <v/>
      </c>
      <c r="AG1253" s="1">
        <f t="shared" si="328"/>
        <v/>
      </c>
      <c r="AH1253" s="1">
        <f t="shared" si="329"/>
        <v/>
      </c>
    </row>
    <row r="1254" spans="1:34" x14ac:dyDescent="0.15">
      <c r="A1254" s="1">
        <f>数据栏!A1252</f>
        <v/>
      </c>
      <c r="B1254" s="1">
        <f>数据栏!B1252</f>
        <v/>
      </c>
      <c r="C1254" s="1">
        <f>数据栏!C1252</f>
        <v/>
      </c>
      <c r="D1254" s="1">
        <f>数据栏!D1252</f>
        <v/>
      </c>
      <c r="E1254" s="1">
        <f>数据栏!E1252</f>
        <v/>
      </c>
      <c r="F1254" s="1">
        <f>数据栏!F1252</f>
        <v/>
      </c>
      <c r="G1254" s="1">
        <f>数据栏!G1252</f>
        <v/>
      </c>
      <c r="H1254" s="1">
        <f>数据栏!H1252</f>
        <v/>
      </c>
      <c r="R1254" s="2">
        <f t="shared" si="314"/>
        <v/>
      </c>
      <c r="S1254" s="1">
        <f t="shared" si="315"/>
        <v/>
      </c>
      <c r="T1254" s="2">
        <f t="shared" si="316"/>
        <v/>
      </c>
      <c r="U1254" s="1">
        <f t="shared" si="317"/>
        <v/>
      </c>
      <c r="V1254" s="2">
        <f t="shared" si="318"/>
        <v/>
      </c>
      <c r="W1254" s="1">
        <f t="shared" si="319"/>
        <v/>
      </c>
      <c r="X1254" s="2">
        <f t="shared" si="320"/>
        <v/>
      </c>
      <c r="Z1254" s="1">
        <f t="shared" si="321"/>
        <v/>
      </c>
      <c r="AA1254" s="1">
        <f t="shared" si="322"/>
        <v/>
      </c>
      <c r="AB1254" s="1">
        <f t="shared" si="323"/>
        <v/>
      </c>
      <c r="AC1254" s="1">
        <f t="shared" si="324"/>
        <v/>
      </c>
      <c r="AD1254" s="1">
        <f t="shared" si="325"/>
        <v/>
      </c>
      <c r="AE1254" s="1">
        <f t="shared" si="326"/>
        <v/>
      </c>
      <c r="AF1254" s="1">
        <f t="shared" si="327"/>
        <v/>
      </c>
      <c r="AG1254" s="1">
        <f t="shared" si="328"/>
        <v/>
      </c>
      <c r="AH1254" s="1">
        <f t="shared" si="329"/>
        <v/>
      </c>
    </row>
    <row r="1255" spans="1:34" x14ac:dyDescent="0.15">
      <c r="A1255" s="1">
        <f>数据栏!A1253</f>
        <v/>
      </c>
      <c r="B1255" s="1">
        <f>数据栏!B1253</f>
        <v/>
      </c>
      <c r="C1255" s="1">
        <f>数据栏!C1253</f>
        <v/>
      </c>
      <c r="D1255" s="1">
        <f>数据栏!D1253</f>
        <v/>
      </c>
      <c r="E1255" s="1">
        <f>数据栏!E1253</f>
        <v/>
      </c>
      <c r="F1255" s="1">
        <f>数据栏!F1253</f>
        <v/>
      </c>
      <c r="G1255" s="1">
        <f>数据栏!G1253</f>
        <v/>
      </c>
      <c r="H1255" s="1">
        <f>数据栏!H1253</f>
        <v/>
      </c>
      <c r="R1255" s="2">
        <f t="shared" si="314"/>
        <v/>
      </c>
      <c r="S1255" s="1">
        <f t="shared" si="315"/>
        <v/>
      </c>
      <c r="T1255" s="2">
        <f t="shared" si="316"/>
        <v/>
      </c>
      <c r="U1255" s="1">
        <f t="shared" si="317"/>
        <v/>
      </c>
      <c r="V1255" s="2">
        <f t="shared" si="318"/>
        <v/>
      </c>
      <c r="W1255" s="1">
        <f t="shared" si="319"/>
        <v/>
      </c>
      <c r="X1255" s="2">
        <f t="shared" si="320"/>
        <v/>
      </c>
      <c r="Z1255" s="1">
        <f t="shared" si="321"/>
        <v/>
      </c>
      <c r="AA1255" s="1">
        <f t="shared" si="322"/>
        <v/>
      </c>
      <c r="AB1255" s="1">
        <f t="shared" si="323"/>
        <v/>
      </c>
      <c r="AC1255" s="1">
        <f t="shared" si="324"/>
        <v/>
      </c>
      <c r="AD1255" s="1">
        <f t="shared" si="325"/>
        <v/>
      </c>
      <c r="AE1255" s="1">
        <f t="shared" si="326"/>
        <v/>
      </c>
      <c r="AF1255" s="1">
        <f t="shared" si="327"/>
        <v/>
      </c>
      <c r="AG1255" s="1">
        <f t="shared" si="328"/>
        <v/>
      </c>
      <c r="AH1255" s="1">
        <f t="shared" si="329"/>
        <v/>
      </c>
    </row>
    <row r="1256" spans="1:34" x14ac:dyDescent="0.15">
      <c r="A1256" s="1">
        <f>数据栏!A1254</f>
        <v/>
      </c>
      <c r="B1256" s="1">
        <f>数据栏!B1254</f>
        <v/>
      </c>
      <c r="C1256" s="1">
        <f>数据栏!C1254</f>
        <v/>
      </c>
      <c r="D1256" s="1">
        <f>数据栏!D1254</f>
        <v/>
      </c>
      <c r="E1256" s="1">
        <f>数据栏!E1254</f>
        <v/>
      </c>
      <c r="F1256" s="1">
        <f>数据栏!F1254</f>
        <v/>
      </c>
      <c r="G1256" s="1">
        <f>数据栏!G1254</f>
        <v/>
      </c>
      <c r="H1256" s="1">
        <f>数据栏!H1254</f>
        <v/>
      </c>
      <c r="R1256" s="2">
        <f t="shared" si="314"/>
        <v/>
      </c>
      <c r="S1256" s="1">
        <f t="shared" si="315"/>
        <v/>
      </c>
      <c r="T1256" s="2">
        <f t="shared" si="316"/>
        <v/>
      </c>
      <c r="U1256" s="1">
        <f t="shared" si="317"/>
        <v/>
      </c>
      <c r="V1256" s="2">
        <f t="shared" si="318"/>
        <v/>
      </c>
      <c r="W1256" s="1">
        <f t="shared" si="319"/>
        <v/>
      </c>
      <c r="X1256" s="2">
        <f t="shared" si="320"/>
        <v/>
      </c>
      <c r="Z1256" s="1">
        <f t="shared" si="321"/>
        <v/>
      </c>
      <c r="AA1256" s="1">
        <f t="shared" si="322"/>
        <v/>
      </c>
      <c r="AB1256" s="1">
        <f t="shared" si="323"/>
        <v/>
      </c>
      <c r="AC1256" s="1">
        <f t="shared" si="324"/>
        <v/>
      </c>
      <c r="AD1256" s="1">
        <f t="shared" si="325"/>
        <v/>
      </c>
      <c r="AE1256" s="1">
        <f t="shared" si="326"/>
        <v/>
      </c>
      <c r="AF1256" s="1">
        <f t="shared" si="327"/>
        <v/>
      </c>
      <c r="AG1256" s="1">
        <f t="shared" si="328"/>
        <v/>
      </c>
      <c r="AH1256" s="1">
        <f t="shared" si="329"/>
        <v/>
      </c>
    </row>
    <row r="1257" spans="1:34" x14ac:dyDescent="0.15">
      <c r="A1257" s="1">
        <f>数据栏!A1255</f>
        <v/>
      </c>
      <c r="B1257" s="1">
        <f>数据栏!B1255</f>
        <v/>
      </c>
      <c r="C1257" s="1">
        <f>数据栏!C1255</f>
        <v/>
      </c>
      <c r="D1257" s="1">
        <f>数据栏!D1255</f>
        <v/>
      </c>
      <c r="E1257" s="1">
        <f>数据栏!E1255</f>
        <v/>
      </c>
      <c r="F1257" s="1">
        <f>数据栏!F1255</f>
        <v/>
      </c>
      <c r="G1257" s="1">
        <f>数据栏!G1255</f>
        <v/>
      </c>
      <c r="H1257" s="1">
        <f>数据栏!H1255</f>
        <v/>
      </c>
      <c r="R1257" s="2">
        <f t="shared" si="314"/>
        <v/>
      </c>
      <c r="S1257" s="1">
        <f t="shared" si="315"/>
        <v/>
      </c>
      <c r="T1257" s="2">
        <f t="shared" si="316"/>
        <v/>
      </c>
      <c r="U1257" s="1">
        <f t="shared" si="317"/>
        <v/>
      </c>
      <c r="V1257" s="2">
        <f t="shared" si="318"/>
        <v/>
      </c>
      <c r="W1257" s="1">
        <f t="shared" si="319"/>
        <v/>
      </c>
      <c r="X1257" s="2">
        <f t="shared" si="320"/>
        <v/>
      </c>
      <c r="Z1257" s="1">
        <f t="shared" si="321"/>
        <v/>
      </c>
      <c r="AA1257" s="1">
        <f t="shared" si="322"/>
        <v/>
      </c>
      <c r="AB1257" s="1">
        <f t="shared" si="323"/>
        <v/>
      </c>
      <c r="AC1257" s="1">
        <f t="shared" si="324"/>
        <v/>
      </c>
      <c r="AD1257" s="1">
        <f t="shared" si="325"/>
        <v/>
      </c>
      <c r="AE1257" s="1">
        <f t="shared" si="326"/>
        <v/>
      </c>
      <c r="AF1257" s="1">
        <f t="shared" si="327"/>
        <v/>
      </c>
      <c r="AG1257" s="1">
        <f t="shared" si="328"/>
        <v/>
      </c>
      <c r="AH1257" s="1">
        <f t="shared" si="329"/>
        <v/>
      </c>
    </row>
    <row r="1258" spans="1:34" x14ac:dyDescent="0.15">
      <c r="A1258" s="1">
        <f>数据栏!A1256</f>
        <v/>
      </c>
      <c r="B1258" s="1">
        <f>数据栏!B1256</f>
        <v/>
      </c>
      <c r="C1258" s="1">
        <f>数据栏!C1256</f>
        <v/>
      </c>
      <c r="D1258" s="1">
        <f>数据栏!D1256</f>
        <v/>
      </c>
      <c r="E1258" s="1">
        <f>数据栏!E1256</f>
        <v/>
      </c>
      <c r="F1258" s="1">
        <f>数据栏!F1256</f>
        <v/>
      </c>
      <c r="G1258" s="1">
        <f>数据栏!G1256</f>
        <v/>
      </c>
      <c r="H1258" s="1">
        <f>数据栏!H1256</f>
        <v/>
      </c>
      <c r="R1258" s="2">
        <f t="shared" si="314"/>
        <v/>
      </c>
      <c r="S1258" s="1">
        <f t="shared" si="315"/>
        <v/>
      </c>
      <c r="T1258" s="2">
        <f t="shared" si="316"/>
        <v/>
      </c>
      <c r="U1258" s="1">
        <f t="shared" si="317"/>
        <v/>
      </c>
      <c r="V1258" s="2">
        <f t="shared" si="318"/>
        <v/>
      </c>
      <c r="W1258" s="1">
        <f t="shared" si="319"/>
        <v/>
      </c>
      <c r="X1258" s="2">
        <f t="shared" si="320"/>
        <v/>
      </c>
      <c r="Z1258" s="1">
        <f t="shared" si="321"/>
        <v/>
      </c>
      <c r="AA1258" s="1">
        <f t="shared" si="322"/>
        <v/>
      </c>
      <c r="AB1258" s="1">
        <f t="shared" si="323"/>
        <v/>
      </c>
      <c r="AC1258" s="1">
        <f t="shared" si="324"/>
        <v/>
      </c>
      <c r="AD1258" s="1">
        <f t="shared" si="325"/>
        <v/>
      </c>
      <c r="AE1258" s="1">
        <f t="shared" si="326"/>
        <v/>
      </c>
      <c r="AF1258" s="1">
        <f t="shared" si="327"/>
        <v/>
      </c>
      <c r="AG1258" s="1">
        <f t="shared" si="328"/>
        <v/>
      </c>
      <c r="AH1258" s="1">
        <f t="shared" si="329"/>
        <v/>
      </c>
    </row>
    <row r="1259" spans="1:34" x14ac:dyDescent="0.15">
      <c r="A1259" s="1">
        <f>数据栏!A1257</f>
        <v/>
      </c>
      <c r="B1259" s="1">
        <f>数据栏!B1257</f>
        <v/>
      </c>
      <c r="C1259" s="1">
        <f>数据栏!C1257</f>
        <v/>
      </c>
      <c r="D1259" s="1">
        <f>数据栏!D1257</f>
        <v/>
      </c>
      <c r="E1259" s="1">
        <f>数据栏!E1257</f>
        <v/>
      </c>
      <c r="F1259" s="1">
        <f>数据栏!F1257</f>
        <v/>
      </c>
      <c r="G1259" s="1">
        <f>数据栏!G1257</f>
        <v/>
      </c>
      <c r="H1259" s="1">
        <f>数据栏!H1257</f>
        <v/>
      </c>
      <c r="R1259" s="2">
        <f t="shared" si="314"/>
        <v/>
      </c>
      <c r="S1259" s="1">
        <f t="shared" si="315"/>
        <v/>
      </c>
      <c r="T1259" s="2">
        <f t="shared" si="316"/>
        <v/>
      </c>
      <c r="U1259" s="1">
        <f t="shared" si="317"/>
        <v/>
      </c>
      <c r="V1259" s="2">
        <f t="shared" si="318"/>
        <v/>
      </c>
      <c r="W1259" s="1">
        <f t="shared" si="319"/>
        <v/>
      </c>
      <c r="X1259" s="2">
        <f t="shared" si="320"/>
        <v/>
      </c>
      <c r="Z1259" s="1">
        <f t="shared" si="321"/>
        <v/>
      </c>
      <c r="AA1259" s="1">
        <f t="shared" si="322"/>
        <v/>
      </c>
      <c r="AB1259" s="1">
        <f t="shared" si="323"/>
        <v/>
      </c>
      <c r="AC1259" s="1">
        <f t="shared" si="324"/>
        <v/>
      </c>
      <c r="AD1259" s="1">
        <f t="shared" si="325"/>
        <v/>
      </c>
      <c r="AE1259" s="1">
        <f t="shared" si="326"/>
        <v/>
      </c>
      <c r="AF1259" s="1">
        <f t="shared" si="327"/>
        <v/>
      </c>
      <c r="AG1259" s="1">
        <f t="shared" si="328"/>
        <v/>
      </c>
      <c r="AH1259" s="1">
        <f t="shared" si="329"/>
        <v/>
      </c>
    </row>
    <row r="1260" spans="1:34" x14ac:dyDescent="0.15">
      <c r="A1260" s="1">
        <f>数据栏!A1258</f>
        <v/>
      </c>
      <c r="B1260" s="1">
        <f>数据栏!B1258</f>
        <v/>
      </c>
      <c r="C1260" s="1">
        <f>数据栏!C1258</f>
        <v/>
      </c>
      <c r="D1260" s="1">
        <f>数据栏!D1258</f>
        <v/>
      </c>
      <c r="E1260" s="1">
        <f>数据栏!E1258</f>
        <v/>
      </c>
      <c r="F1260" s="1">
        <f>数据栏!F1258</f>
        <v/>
      </c>
      <c r="G1260" s="1">
        <f>数据栏!G1258</f>
        <v/>
      </c>
      <c r="H1260" s="1">
        <f>数据栏!H1258</f>
        <v/>
      </c>
      <c r="R1260" s="2">
        <f t="shared" si="314"/>
        <v/>
      </c>
      <c r="S1260" s="1">
        <f t="shared" si="315"/>
        <v/>
      </c>
      <c r="T1260" s="2">
        <f t="shared" si="316"/>
        <v/>
      </c>
      <c r="U1260" s="1">
        <f t="shared" si="317"/>
        <v/>
      </c>
      <c r="V1260" s="2">
        <f t="shared" si="318"/>
        <v/>
      </c>
      <c r="W1260" s="1">
        <f t="shared" si="319"/>
        <v/>
      </c>
      <c r="X1260" s="2">
        <f t="shared" si="320"/>
        <v/>
      </c>
      <c r="Z1260" s="1">
        <f t="shared" si="321"/>
        <v/>
      </c>
      <c r="AA1260" s="1">
        <f t="shared" si="322"/>
        <v/>
      </c>
      <c r="AB1260" s="1">
        <f t="shared" si="323"/>
        <v/>
      </c>
      <c r="AC1260" s="1">
        <f t="shared" si="324"/>
        <v/>
      </c>
      <c r="AD1260" s="1">
        <f t="shared" si="325"/>
        <v/>
      </c>
      <c r="AE1260" s="1">
        <f t="shared" si="326"/>
        <v/>
      </c>
      <c r="AF1260" s="1">
        <f t="shared" si="327"/>
        <v/>
      </c>
      <c r="AG1260" s="1">
        <f t="shared" si="328"/>
        <v/>
      </c>
      <c r="AH1260" s="1">
        <f t="shared" si="329"/>
        <v/>
      </c>
    </row>
    <row r="1261" spans="1:34" x14ac:dyDescent="0.15">
      <c r="A1261" s="1">
        <f>数据栏!A1259</f>
        <v/>
      </c>
      <c r="B1261" s="1">
        <f>数据栏!B1259</f>
        <v/>
      </c>
      <c r="C1261" s="1">
        <f>数据栏!C1259</f>
        <v/>
      </c>
      <c r="D1261" s="1">
        <f>数据栏!D1259</f>
        <v/>
      </c>
      <c r="E1261" s="1">
        <f>数据栏!E1259</f>
        <v/>
      </c>
      <c r="F1261" s="1">
        <f>数据栏!F1259</f>
        <v/>
      </c>
      <c r="G1261" s="1">
        <f>数据栏!G1259</f>
        <v/>
      </c>
      <c r="H1261" s="1">
        <f>数据栏!H1259</f>
        <v/>
      </c>
      <c r="R1261" s="2">
        <f t="shared" si="314"/>
        <v/>
      </c>
      <c r="S1261" s="1">
        <f t="shared" si="315"/>
        <v/>
      </c>
      <c r="T1261" s="2">
        <f t="shared" si="316"/>
        <v/>
      </c>
      <c r="U1261" s="1">
        <f t="shared" si="317"/>
        <v/>
      </c>
      <c r="V1261" s="2">
        <f t="shared" si="318"/>
        <v/>
      </c>
      <c r="W1261" s="1">
        <f t="shared" si="319"/>
        <v/>
      </c>
      <c r="X1261" s="2">
        <f t="shared" si="320"/>
        <v/>
      </c>
      <c r="Z1261" s="1">
        <f t="shared" si="321"/>
        <v/>
      </c>
      <c r="AA1261" s="1">
        <f t="shared" si="322"/>
        <v/>
      </c>
      <c r="AB1261" s="1">
        <f t="shared" si="323"/>
        <v/>
      </c>
      <c r="AC1261" s="1">
        <f t="shared" si="324"/>
        <v/>
      </c>
      <c r="AD1261" s="1">
        <f t="shared" si="325"/>
        <v/>
      </c>
      <c r="AE1261" s="1">
        <f t="shared" si="326"/>
        <v/>
      </c>
      <c r="AF1261" s="1">
        <f t="shared" si="327"/>
        <v/>
      </c>
      <c r="AG1261" s="1">
        <f t="shared" si="328"/>
        <v/>
      </c>
      <c r="AH1261" s="1">
        <f t="shared" si="329"/>
        <v/>
      </c>
    </row>
    <row r="1262" spans="1:34" x14ac:dyDescent="0.15">
      <c r="A1262" s="1">
        <f>数据栏!A1260</f>
        <v/>
      </c>
      <c r="B1262" s="1">
        <f>数据栏!B1260</f>
        <v/>
      </c>
      <c r="C1262" s="1">
        <f>数据栏!C1260</f>
        <v/>
      </c>
      <c r="D1262" s="1">
        <f>数据栏!D1260</f>
        <v/>
      </c>
      <c r="E1262" s="1">
        <f>数据栏!E1260</f>
        <v/>
      </c>
      <c r="F1262" s="1">
        <f>数据栏!F1260</f>
        <v/>
      </c>
      <c r="G1262" s="1">
        <f>数据栏!G1260</f>
        <v/>
      </c>
      <c r="H1262" s="1">
        <f>数据栏!H1260</f>
        <v/>
      </c>
      <c r="R1262" s="2">
        <f t="shared" si="314"/>
        <v/>
      </c>
      <c r="S1262" s="1">
        <f t="shared" si="315"/>
        <v/>
      </c>
      <c r="T1262" s="2">
        <f t="shared" si="316"/>
        <v/>
      </c>
      <c r="U1262" s="1">
        <f t="shared" si="317"/>
        <v/>
      </c>
      <c r="V1262" s="2">
        <f t="shared" si="318"/>
        <v/>
      </c>
      <c r="W1262" s="1">
        <f t="shared" si="319"/>
        <v/>
      </c>
      <c r="X1262" s="2">
        <f t="shared" si="320"/>
        <v/>
      </c>
      <c r="Z1262" s="1">
        <f t="shared" si="321"/>
        <v/>
      </c>
      <c r="AA1262" s="1">
        <f t="shared" si="322"/>
        <v/>
      </c>
      <c r="AB1262" s="1">
        <f t="shared" si="323"/>
        <v/>
      </c>
      <c r="AC1262" s="1">
        <f t="shared" si="324"/>
        <v/>
      </c>
      <c r="AD1262" s="1">
        <f t="shared" si="325"/>
        <v/>
      </c>
      <c r="AE1262" s="1">
        <f t="shared" si="326"/>
        <v/>
      </c>
      <c r="AF1262" s="1">
        <f t="shared" si="327"/>
        <v/>
      </c>
      <c r="AG1262" s="1">
        <f t="shared" si="328"/>
        <v/>
      </c>
      <c r="AH1262" s="1">
        <f t="shared" si="329"/>
        <v/>
      </c>
    </row>
    <row r="1263" spans="1:34" x14ac:dyDescent="0.15">
      <c r="A1263" s="1">
        <f>数据栏!A1261</f>
        <v/>
      </c>
      <c r="B1263" s="1">
        <f>数据栏!B1261</f>
        <v/>
      </c>
      <c r="C1263" s="1">
        <f>数据栏!C1261</f>
        <v/>
      </c>
      <c r="D1263" s="1">
        <f>数据栏!D1261</f>
        <v/>
      </c>
      <c r="E1263" s="1">
        <f>数据栏!E1261</f>
        <v/>
      </c>
      <c r="F1263" s="1">
        <f>数据栏!F1261</f>
        <v/>
      </c>
      <c r="G1263" s="1">
        <f>数据栏!G1261</f>
        <v/>
      </c>
      <c r="H1263" s="1">
        <f>数据栏!H1261</f>
        <v/>
      </c>
      <c r="R1263" s="2">
        <f t="shared" si="314"/>
        <v/>
      </c>
      <c r="S1263" s="1">
        <f t="shared" si="315"/>
        <v/>
      </c>
      <c r="T1263" s="2">
        <f t="shared" si="316"/>
        <v/>
      </c>
      <c r="U1263" s="1">
        <f t="shared" si="317"/>
        <v/>
      </c>
      <c r="V1263" s="2">
        <f t="shared" si="318"/>
        <v/>
      </c>
      <c r="W1263" s="1">
        <f t="shared" si="319"/>
        <v/>
      </c>
      <c r="X1263" s="2">
        <f t="shared" si="320"/>
        <v/>
      </c>
      <c r="Z1263" s="1">
        <f t="shared" si="321"/>
        <v/>
      </c>
      <c r="AA1263" s="1">
        <f t="shared" si="322"/>
        <v/>
      </c>
      <c r="AB1263" s="1">
        <f t="shared" si="323"/>
        <v/>
      </c>
      <c r="AC1263" s="1">
        <f t="shared" si="324"/>
        <v/>
      </c>
      <c r="AD1263" s="1">
        <f t="shared" si="325"/>
        <v/>
      </c>
      <c r="AE1263" s="1">
        <f t="shared" si="326"/>
        <v/>
      </c>
      <c r="AF1263" s="1">
        <f t="shared" si="327"/>
        <v/>
      </c>
      <c r="AG1263" s="1">
        <f t="shared" si="328"/>
        <v/>
      </c>
      <c r="AH1263" s="1">
        <f t="shared" si="329"/>
        <v/>
      </c>
    </row>
    <row r="1264" spans="1:34" x14ac:dyDescent="0.15">
      <c r="A1264" s="1">
        <f>数据栏!A1262</f>
        <v/>
      </c>
      <c r="B1264" s="1">
        <f>数据栏!B1262</f>
        <v/>
      </c>
      <c r="C1264" s="1">
        <f>数据栏!C1262</f>
        <v/>
      </c>
      <c r="D1264" s="1">
        <f>数据栏!D1262</f>
        <v/>
      </c>
      <c r="E1264" s="1">
        <f>数据栏!E1262</f>
        <v/>
      </c>
      <c r="F1264" s="1">
        <f>数据栏!F1262</f>
        <v/>
      </c>
      <c r="G1264" s="1">
        <f>数据栏!G1262</f>
        <v/>
      </c>
      <c r="H1264" s="1">
        <f>数据栏!H1262</f>
        <v/>
      </c>
      <c r="R1264" s="2">
        <f t="shared" si="314"/>
        <v/>
      </c>
      <c r="S1264" s="1">
        <f t="shared" si="315"/>
        <v/>
      </c>
      <c r="T1264" s="2">
        <f t="shared" si="316"/>
        <v/>
      </c>
      <c r="U1264" s="1">
        <f t="shared" si="317"/>
        <v/>
      </c>
      <c r="V1264" s="2">
        <f t="shared" si="318"/>
        <v/>
      </c>
      <c r="W1264" s="1">
        <f t="shared" si="319"/>
        <v/>
      </c>
      <c r="X1264" s="2">
        <f t="shared" si="320"/>
        <v/>
      </c>
      <c r="Z1264" s="1">
        <f t="shared" si="321"/>
        <v/>
      </c>
      <c r="AA1264" s="1">
        <f t="shared" si="322"/>
        <v/>
      </c>
      <c r="AB1264" s="1">
        <f t="shared" si="323"/>
        <v/>
      </c>
      <c r="AC1264" s="1">
        <f t="shared" si="324"/>
        <v/>
      </c>
      <c r="AD1264" s="1">
        <f t="shared" si="325"/>
        <v/>
      </c>
      <c r="AE1264" s="1">
        <f t="shared" si="326"/>
        <v/>
      </c>
      <c r="AF1264" s="1">
        <f t="shared" si="327"/>
        <v/>
      </c>
      <c r="AG1264" s="1">
        <f t="shared" si="328"/>
        <v/>
      </c>
      <c r="AH1264" s="1">
        <f t="shared" si="329"/>
        <v/>
      </c>
    </row>
    <row r="1265" spans="1:34" x14ac:dyDescent="0.15">
      <c r="A1265" s="1">
        <f>数据栏!A1263</f>
        <v/>
      </c>
      <c r="B1265" s="1">
        <f>数据栏!B1263</f>
        <v/>
      </c>
      <c r="C1265" s="1">
        <f>数据栏!C1263</f>
        <v/>
      </c>
      <c r="D1265" s="1">
        <f>数据栏!D1263</f>
        <v/>
      </c>
      <c r="E1265" s="1">
        <f>数据栏!E1263</f>
        <v/>
      </c>
      <c r="F1265" s="1">
        <f>数据栏!F1263</f>
        <v/>
      </c>
      <c r="G1265" s="1">
        <f>数据栏!G1263</f>
        <v/>
      </c>
      <c r="H1265" s="1">
        <f>数据栏!H1263</f>
        <v/>
      </c>
      <c r="R1265" s="2">
        <f t="shared" si="314"/>
        <v/>
      </c>
      <c r="S1265" s="1">
        <f t="shared" si="315"/>
        <v/>
      </c>
      <c r="T1265" s="2">
        <f t="shared" si="316"/>
        <v/>
      </c>
      <c r="U1265" s="1">
        <f t="shared" si="317"/>
        <v/>
      </c>
      <c r="V1265" s="2">
        <f t="shared" si="318"/>
        <v/>
      </c>
      <c r="W1265" s="1">
        <f t="shared" si="319"/>
        <v/>
      </c>
      <c r="X1265" s="2">
        <f t="shared" si="320"/>
        <v/>
      </c>
      <c r="Z1265" s="1">
        <f t="shared" si="321"/>
        <v/>
      </c>
      <c r="AA1265" s="1">
        <f t="shared" si="322"/>
        <v/>
      </c>
      <c r="AB1265" s="1">
        <f t="shared" si="323"/>
        <v/>
      </c>
      <c r="AC1265" s="1">
        <f t="shared" si="324"/>
        <v/>
      </c>
      <c r="AD1265" s="1">
        <f t="shared" si="325"/>
        <v/>
      </c>
      <c r="AE1265" s="1">
        <f t="shared" si="326"/>
        <v/>
      </c>
      <c r="AF1265" s="1">
        <f t="shared" si="327"/>
        <v/>
      </c>
      <c r="AG1265" s="1">
        <f t="shared" si="328"/>
        <v/>
      </c>
      <c r="AH1265" s="1">
        <f t="shared" si="329"/>
        <v/>
      </c>
    </row>
    <row r="1266" spans="1:34" x14ac:dyDescent="0.15">
      <c r="A1266" s="1">
        <f>数据栏!A1264</f>
        <v/>
      </c>
      <c r="B1266" s="1">
        <f>数据栏!B1264</f>
        <v/>
      </c>
      <c r="C1266" s="1">
        <f>数据栏!C1264</f>
        <v/>
      </c>
      <c r="D1266" s="1">
        <f>数据栏!D1264</f>
        <v/>
      </c>
      <c r="E1266" s="1">
        <f>数据栏!E1264</f>
        <v/>
      </c>
      <c r="F1266" s="1">
        <f>数据栏!F1264</f>
        <v/>
      </c>
      <c r="G1266" s="1">
        <f>数据栏!G1264</f>
        <v/>
      </c>
      <c r="H1266" s="1">
        <f>数据栏!H1264</f>
        <v/>
      </c>
      <c r="R1266" s="2">
        <f t="shared" si="314"/>
        <v/>
      </c>
      <c r="S1266" s="1">
        <f t="shared" si="315"/>
        <v/>
      </c>
      <c r="T1266" s="2">
        <f t="shared" si="316"/>
        <v/>
      </c>
      <c r="U1266" s="1">
        <f t="shared" si="317"/>
        <v/>
      </c>
      <c r="V1266" s="2">
        <f t="shared" si="318"/>
        <v/>
      </c>
      <c r="W1266" s="1">
        <f t="shared" si="319"/>
        <v/>
      </c>
      <c r="X1266" s="2">
        <f t="shared" si="320"/>
        <v/>
      </c>
      <c r="Z1266" s="1">
        <f t="shared" si="321"/>
        <v/>
      </c>
      <c r="AA1266" s="1">
        <f t="shared" si="322"/>
        <v/>
      </c>
      <c r="AB1266" s="1">
        <f t="shared" si="323"/>
        <v/>
      </c>
      <c r="AC1266" s="1">
        <f t="shared" si="324"/>
        <v/>
      </c>
      <c r="AD1266" s="1">
        <f t="shared" si="325"/>
        <v/>
      </c>
      <c r="AE1266" s="1">
        <f t="shared" si="326"/>
        <v/>
      </c>
      <c r="AF1266" s="1">
        <f t="shared" si="327"/>
        <v/>
      </c>
      <c r="AG1266" s="1">
        <f t="shared" si="328"/>
        <v/>
      </c>
      <c r="AH1266" s="1">
        <f t="shared" si="329"/>
        <v/>
      </c>
    </row>
    <row r="1267" spans="1:34" x14ac:dyDescent="0.15">
      <c r="A1267" s="1">
        <f>数据栏!A1265</f>
        <v/>
      </c>
      <c r="B1267" s="1">
        <f>数据栏!B1265</f>
        <v/>
      </c>
      <c r="C1267" s="1">
        <f>数据栏!C1265</f>
        <v/>
      </c>
      <c r="D1267" s="1">
        <f>数据栏!D1265</f>
        <v/>
      </c>
      <c r="E1267" s="1">
        <f>数据栏!E1265</f>
        <v/>
      </c>
      <c r="F1267" s="1">
        <f>数据栏!F1265</f>
        <v/>
      </c>
      <c r="G1267" s="1">
        <f>数据栏!G1265</f>
        <v/>
      </c>
      <c r="H1267" s="1">
        <f>数据栏!H1265</f>
        <v/>
      </c>
      <c r="R1267" s="2">
        <f t="shared" si="314"/>
        <v/>
      </c>
      <c r="S1267" s="1">
        <f t="shared" si="315"/>
        <v/>
      </c>
      <c r="T1267" s="2">
        <f t="shared" si="316"/>
        <v/>
      </c>
      <c r="U1267" s="1">
        <f t="shared" si="317"/>
        <v/>
      </c>
      <c r="V1267" s="2">
        <f t="shared" si="318"/>
        <v/>
      </c>
      <c r="W1267" s="1">
        <f t="shared" si="319"/>
        <v/>
      </c>
      <c r="X1267" s="2">
        <f t="shared" si="320"/>
        <v/>
      </c>
      <c r="Z1267" s="1">
        <f t="shared" si="321"/>
        <v/>
      </c>
      <c r="AA1267" s="1">
        <f t="shared" si="322"/>
        <v/>
      </c>
      <c r="AB1267" s="1">
        <f t="shared" si="323"/>
        <v/>
      </c>
      <c r="AC1267" s="1">
        <f t="shared" si="324"/>
        <v/>
      </c>
      <c r="AD1267" s="1">
        <f t="shared" si="325"/>
        <v/>
      </c>
      <c r="AE1267" s="1">
        <f t="shared" si="326"/>
        <v/>
      </c>
      <c r="AF1267" s="1">
        <f t="shared" si="327"/>
        <v/>
      </c>
      <c r="AG1267" s="1">
        <f t="shared" si="328"/>
        <v/>
      </c>
      <c r="AH1267" s="1">
        <f t="shared" si="329"/>
        <v/>
      </c>
    </row>
    <row r="1268" spans="1:34" x14ac:dyDescent="0.15">
      <c r="A1268" s="1">
        <f>数据栏!A1266</f>
        <v/>
      </c>
      <c r="B1268" s="1">
        <f>数据栏!B1266</f>
        <v/>
      </c>
      <c r="C1268" s="1">
        <f>数据栏!C1266</f>
        <v/>
      </c>
      <c r="D1268" s="1">
        <f>数据栏!D1266</f>
        <v/>
      </c>
      <c r="E1268" s="1">
        <f>数据栏!E1266</f>
        <v/>
      </c>
      <c r="F1268" s="1">
        <f>数据栏!F1266</f>
        <v/>
      </c>
      <c r="G1268" s="1">
        <f>数据栏!G1266</f>
        <v/>
      </c>
      <c r="H1268" s="1">
        <f>数据栏!H1266</f>
        <v/>
      </c>
      <c r="R1268" s="2">
        <f t="shared" si="314"/>
        <v/>
      </c>
      <c r="S1268" s="1">
        <f t="shared" si="315"/>
        <v/>
      </c>
      <c r="T1268" s="2">
        <f t="shared" si="316"/>
        <v/>
      </c>
      <c r="U1268" s="1">
        <f t="shared" si="317"/>
        <v/>
      </c>
      <c r="V1268" s="2">
        <f t="shared" si="318"/>
        <v/>
      </c>
      <c r="W1268" s="1">
        <f t="shared" si="319"/>
        <v/>
      </c>
      <c r="X1268" s="2">
        <f t="shared" si="320"/>
        <v/>
      </c>
      <c r="Z1268" s="1">
        <f t="shared" si="321"/>
        <v/>
      </c>
      <c r="AA1268" s="1">
        <f t="shared" si="322"/>
        <v/>
      </c>
      <c r="AB1268" s="1">
        <f t="shared" si="323"/>
        <v/>
      </c>
      <c r="AC1268" s="1">
        <f t="shared" si="324"/>
        <v/>
      </c>
      <c r="AD1268" s="1">
        <f t="shared" si="325"/>
        <v/>
      </c>
      <c r="AE1268" s="1">
        <f t="shared" si="326"/>
        <v/>
      </c>
      <c r="AF1268" s="1">
        <f t="shared" si="327"/>
        <v/>
      </c>
      <c r="AG1268" s="1">
        <f t="shared" si="328"/>
        <v/>
      </c>
      <c r="AH1268" s="1">
        <f t="shared" si="329"/>
        <v/>
      </c>
    </row>
    <row r="1269" spans="1:34" x14ac:dyDescent="0.15">
      <c r="A1269" s="1">
        <f>数据栏!A1267</f>
        <v/>
      </c>
      <c r="B1269" s="1">
        <f>数据栏!B1267</f>
        <v/>
      </c>
      <c r="C1269" s="1">
        <f>数据栏!C1267</f>
        <v/>
      </c>
      <c r="D1269" s="1">
        <f>数据栏!D1267</f>
        <v/>
      </c>
      <c r="E1269" s="1">
        <f>数据栏!E1267</f>
        <v/>
      </c>
      <c r="F1269" s="1">
        <f>数据栏!F1267</f>
        <v/>
      </c>
      <c r="G1269" s="1">
        <f>数据栏!G1267</f>
        <v/>
      </c>
      <c r="H1269" s="1">
        <f>数据栏!H1267</f>
        <v/>
      </c>
      <c r="R1269" s="2">
        <f t="shared" si="314"/>
        <v/>
      </c>
      <c r="S1269" s="1">
        <f t="shared" si="315"/>
        <v/>
      </c>
      <c r="T1269" s="2">
        <f t="shared" si="316"/>
        <v/>
      </c>
      <c r="U1269" s="1">
        <f t="shared" si="317"/>
        <v/>
      </c>
      <c r="V1269" s="2">
        <f t="shared" si="318"/>
        <v/>
      </c>
      <c r="W1269" s="1">
        <f t="shared" si="319"/>
        <v/>
      </c>
      <c r="X1269" s="2">
        <f t="shared" si="320"/>
        <v/>
      </c>
      <c r="Z1269" s="1">
        <f t="shared" si="321"/>
        <v/>
      </c>
      <c r="AA1269" s="1">
        <f t="shared" si="322"/>
        <v/>
      </c>
      <c r="AB1269" s="1">
        <f t="shared" si="323"/>
        <v/>
      </c>
      <c r="AC1269" s="1">
        <f t="shared" si="324"/>
        <v/>
      </c>
      <c r="AD1269" s="1">
        <f t="shared" si="325"/>
        <v/>
      </c>
      <c r="AE1269" s="1">
        <f t="shared" si="326"/>
        <v/>
      </c>
      <c r="AF1269" s="1">
        <f t="shared" si="327"/>
        <v/>
      </c>
      <c r="AG1269" s="1">
        <f t="shared" si="328"/>
        <v/>
      </c>
      <c r="AH1269" s="1">
        <f t="shared" si="329"/>
        <v/>
      </c>
    </row>
    <row r="1270" spans="1:34" x14ac:dyDescent="0.15">
      <c r="A1270" s="1">
        <f>数据栏!A1268</f>
        <v/>
      </c>
      <c r="B1270" s="1">
        <f>数据栏!B1268</f>
        <v/>
      </c>
      <c r="C1270" s="1">
        <f>数据栏!C1268</f>
        <v/>
      </c>
      <c r="D1270" s="1">
        <f>数据栏!D1268</f>
        <v/>
      </c>
      <c r="E1270" s="1">
        <f>数据栏!E1268</f>
        <v/>
      </c>
      <c r="F1270" s="1">
        <f>数据栏!F1268</f>
        <v/>
      </c>
      <c r="G1270" s="1">
        <f>数据栏!G1268</f>
        <v/>
      </c>
      <c r="H1270" s="1">
        <f>数据栏!H1268</f>
        <v/>
      </c>
      <c r="R1270" s="2">
        <f t="shared" si="314"/>
        <v/>
      </c>
      <c r="S1270" s="1">
        <f t="shared" si="315"/>
        <v/>
      </c>
      <c r="T1270" s="2">
        <f t="shared" si="316"/>
        <v/>
      </c>
      <c r="U1270" s="1">
        <f t="shared" si="317"/>
        <v/>
      </c>
      <c r="V1270" s="2">
        <f t="shared" si="318"/>
        <v/>
      </c>
      <c r="W1270" s="1">
        <f t="shared" si="319"/>
        <v/>
      </c>
      <c r="X1270" s="2">
        <f t="shared" si="320"/>
        <v/>
      </c>
      <c r="Z1270" s="1">
        <f t="shared" si="321"/>
        <v/>
      </c>
      <c r="AA1270" s="1">
        <f t="shared" si="322"/>
        <v/>
      </c>
      <c r="AB1270" s="1">
        <f t="shared" si="323"/>
        <v/>
      </c>
      <c r="AC1270" s="1">
        <f t="shared" si="324"/>
        <v/>
      </c>
      <c r="AD1270" s="1">
        <f t="shared" si="325"/>
        <v/>
      </c>
      <c r="AE1270" s="1">
        <f t="shared" si="326"/>
        <v/>
      </c>
      <c r="AF1270" s="1">
        <f t="shared" si="327"/>
        <v/>
      </c>
      <c r="AG1270" s="1">
        <f t="shared" si="328"/>
        <v/>
      </c>
      <c r="AH1270" s="1">
        <f t="shared" si="329"/>
        <v/>
      </c>
    </row>
    <row r="1271" spans="1:34" x14ac:dyDescent="0.15">
      <c r="A1271" s="1">
        <f>数据栏!A1269</f>
        <v/>
      </c>
      <c r="B1271" s="1">
        <f>数据栏!B1269</f>
        <v/>
      </c>
      <c r="C1271" s="1">
        <f>数据栏!C1269</f>
        <v/>
      </c>
      <c r="D1271" s="1">
        <f>数据栏!D1269</f>
        <v/>
      </c>
      <c r="E1271" s="1">
        <f>数据栏!E1269</f>
        <v/>
      </c>
      <c r="F1271" s="1">
        <f>数据栏!F1269</f>
        <v/>
      </c>
      <c r="G1271" s="1">
        <f>数据栏!G1269</f>
        <v/>
      </c>
      <c r="H1271" s="1">
        <f>数据栏!H1269</f>
        <v/>
      </c>
      <c r="R1271" s="2">
        <f t="shared" si="314"/>
        <v/>
      </c>
      <c r="S1271" s="1">
        <f t="shared" si="315"/>
        <v/>
      </c>
      <c r="T1271" s="2">
        <f t="shared" si="316"/>
        <v/>
      </c>
      <c r="U1271" s="1">
        <f t="shared" si="317"/>
        <v/>
      </c>
      <c r="V1271" s="2">
        <f t="shared" si="318"/>
        <v/>
      </c>
      <c r="W1271" s="1">
        <f t="shared" si="319"/>
        <v/>
      </c>
      <c r="X1271" s="2">
        <f t="shared" si="320"/>
        <v/>
      </c>
      <c r="Z1271" s="1">
        <f t="shared" si="321"/>
        <v/>
      </c>
      <c r="AA1271" s="1">
        <f t="shared" si="322"/>
        <v/>
      </c>
      <c r="AB1271" s="1">
        <f t="shared" si="323"/>
        <v/>
      </c>
      <c r="AC1271" s="1">
        <f t="shared" si="324"/>
        <v/>
      </c>
      <c r="AD1271" s="1">
        <f t="shared" si="325"/>
        <v/>
      </c>
      <c r="AE1271" s="1">
        <f t="shared" si="326"/>
        <v/>
      </c>
      <c r="AF1271" s="1">
        <f t="shared" si="327"/>
        <v/>
      </c>
      <c r="AG1271" s="1">
        <f t="shared" si="328"/>
        <v/>
      </c>
      <c r="AH1271" s="1">
        <f t="shared" si="329"/>
        <v/>
      </c>
    </row>
    <row r="1272" spans="1:34" x14ac:dyDescent="0.15">
      <c r="A1272" s="1">
        <f>数据栏!A1270</f>
        <v/>
      </c>
      <c r="B1272" s="1">
        <f>数据栏!B1270</f>
        <v/>
      </c>
      <c r="C1272" s="1">
        <f>数据栏!C1270</f>
        <v/>
      </c>
      <c r="D1272" s="1">
        <f>数据栏!D1270</f>
        <v/>
      </c>
      <c r="E1272" s="1">
        <f>数据栏!E1270</f>
        <v/>
      </c>
      <c r="F1272" s="1">
        <f>数据栏!F1270</f>
        <v/>
      </c>
      <c r="G1272" s="1">
        <f>数据栏!G1270</f>
        <v/>
      </c>
      <c r="H1272" s="1">
        <f>数据栏!H1270</f>
        <v/>
      </c>
      <c r="R1272" s="2">
        <f t="shared" si="314"/>
        <v/>
      </c>
      <c r="S1272" s="1">
        <f t="shared" si="315"/>
        <v/>
      </c>
      <c r="T1272" s="2">
        <f t="shared" si="316"/>
        <v/>
      </c>
      <c r="U1272" s="1">
        <f t="shared" si="317"/>
        <v/>
      </c>
      <c r="V1272" s="2">
        <f t="shared" si="318"/>
        <v/>
      </c>
      <c r="W1272" s="1">
        <f t="shared" si="319"/>
        <v/>
      </c>
      <c r="X1272" s="2">
        <f t="shared" si="320"/>
        <v/>
      </c>
      <c r="Z1272" s="1">
        <f t="shared" si="321"/>
        <v/>
      </c>
      <c r="AA1272" s="1">
        <f t="shared" si="322"/>
        <v/>
      </c>
      <c r="AB1272" s="1">
        <f t="shared" si="323"/>
        <v/>
      </c>
      <c r="AC1272" s="1">
        <f t="shared" si="324"/>
        <v/>
      </c>
      <c r="AD1272" s="1">
        <f t="shared" si="325"/>
        <v/>
      </c>
      <c r="AE1272" s="1">
        <f t="shared" si="326"/>
        <v/>
      </c>
      <c r="AF1272" s="1">
        <f t="shared" si="327"/>
        <v/>
      </c>
      <c r="AG1272" s="1">
        <f t="shared" si="328"/>
        <v/>
      </c>
      <c r="AH1272" s="1">
        <f t="shared" si="329"/>
        <v/>
      </c>
    </row>
    <row r="1273" spans="1:34" x14ac:dyDescent="0.15">
      <c r="A1273" s="1">
        <f>数据栏!A1271</f>
        <v/>
      </c>
      <c r="B1273" s="1">
        <f>数据栏!B1271</f>
        <v/>
      </c>
      <c r="C1273" s="1">
        <f>数据栏!C1271</f>
        <v/>
      </c>
      <c r="D1273" s="1">
        <f>数据栏!D1271</f>
        <v/>
      </c>
      <c r="E1273" s="1">
        <f>数据栏!E1271</f>
        <v/>
      </c>
      <c r="F1273" s="1">
        <f>数据栏!F1271</f>
        <v/>
      </c>
      <c r="G1273" s="1">
        <f>数据栏!G1271</f>
        <v/>
      </c>
      <c r="H1273" s="1">
        <f>数据栏!H1271</f>
        <v/>
      </c>
      <c r="R1273" s="2">
        <f t="shared" si="314"/>
        <v/>
      </c>
      <c r="S1273" s="1">
        <f t="shared" si="315"/>
        <v/>
      </c>
      <c r="T1273" s="2">
        <f t="shared" si="316"/>
        <v/>
      </c>
      <c r="U1273" s="1">
        <f t="shared" si="317"/>
        <v/>
      </c>
      <c r="V1273" s="2">
        <f t="shared" si="318"/>
        <v/>
      </c>
      <c r="W1273" s="1">
        <f t="shared" si="319"/>
        <v/>
      </c>
      <c r="X1273" s="2">
        <f t="shared" si="320"/>
        <v/>
      </c>
      <c r="Z1273" s="1">
        <f t="shared" si="321"/>
        <v/>
      </c>
      <c r="AA1273" s="1">
        <f t="shared" si="322"/>
        <v/>
      </c>
      <c r="AB1273" s="1">
        <f t="shared" si="323"/>
        <v/>
      </c>
      <c r="AC1273" s="1">
        <f t="shared" si="324"/>
        <v/>
      </c>
      <c r="AD1273" s="1">
        <f t="shared" si="325"/>
        <v/>
      </c>
      <c r="AE1273" s="1">
        <f t="shared" si="326"/>
        <v/>
      </c>
      <c r="AF1273" s="1">
        <f t="shared" si="327"/>
        <v/>
      </c>
      <c r="AG1273" s="1">
        <f t="shared" si="328"/>
        <v/>
      </c>
      <c r="AH1273" s="1">
        <f t="shared" si="329"/>
        <v/>
      </c>
    </row>
    <row r="1274" spans="1:34" x14ac:dyDescent="0.15">
      <c r="A1274" s="1">
        <f>数据栏!A1272</f>
        <v/>
      </c>
      <c r="B1274" s="1">
        <f>数据栏!B1272</f>
        <v/>
      </c>
      <c r="C1274" s="1">
        <f>数据栏!C1272</f>
        <v/>
      </c>
      <c r="D1274" s="1">
        <f>数据栏!D1272</f>
        <v/>
      </c>
      <c r="E1274" s="1">
        <f>数据栏!E1272</f>
        <v/>
      </c>
      <c r="F1274" s="1">
        <f>数据栏!F1272</f>
        <v/>
      </c>
      <c r="G1274" s="1">
        <f>数据栏!G1272</f>
        <v/>
      </c>
      <c r="H1274" s="1">
        <f>数据栏!H1272</f>
        <v/>
      </c>
      <c r="R1274" s="2">
        <f t="shared" si="314"/>
        <v/>
      </c>
      <c r="S1274" s="1">
        <f t="shared" si="315"/>
        <v/>
      </c>
      <c r="T1274" s="2">
        <f t="shared" si="316"/>
        <v/>
      </c>
      <c r="U1274" s="1">
        <f t="shared" si="317"/>
        <v/>
      </c>
      <c r="V1274" s="2">
        <f t="shared" si="318"/>
        <v/>
      </c>
      <c r="W1274" s="1">
        <f t="shared" si="319"/>
        <v/>
      </c>
      <c r="X1274" s="2">
        <f t="shared" si="320"/>
        <v/>
      </c>
      <c r="Z1274" s="1">
        <f t="shared" si="321"/>
        <v/>
      </c>
      <c r="AA1274" s="1">
        <f t="shared" si="322"/>
        <v/>
      </c>
      <c r="AB1274" s="1">
        <f t="shared" si="323"/>
        <v/>
      </c>
      <c r="AC1274" s="1">
        <f t="shared" si="324"/>
        <v/>
      </c>
      <c r="AD1274" s="1">
        <f t="shared" si="325"/>
        <v/>
      </c>
      <c r="AE1274" s="1">
        <f t="shared" si="326"/>
        <v/>
      </c>
      <c r="AF1274" s="1">
        <f t="shared" si="327"/>
        <v/>
      </c>
      <c r="AG1274" s="1">
        <f t="shared" si="328"/>
        <v/>
      </c>
      <c r="AH1274" s="1">
        <f t="shared" si="329"/>
        <v/>
      </c>
    </row>
    <row r="1275" spans="1:34" x14ac:dyDescent="0.15">
      <c r="A1275" s="1">
        <f>数据栏!A1273</f>
        <v/>
      </c>
      <c r="B1275" s="1">
        <f>数据栏!B1273</f>
        <v/>
      </c>
      <c r="C1275" s="1">
        <f>数据栏!C1273</f>
        <v/>
      </c>
      <c r="D1275" s="1">
        <f>数据栏!D1273</f>
        <v/>
      </c>
      <c r="E1275" s="1">
        <f>数据栏!E1273</f>
        <v/>
      </c>
      <c r="F1275" s="1">
        <f>数据栏!F1273</f>
        <v/>
      </c>
      <c r="G1275" s="1">
        <f>数据栏!G1273</f>
        <v/>
      </c>
      <c r="H1275" s="1">
        <f>数据栏!H1273</f>
        <v/>
      </c>
      <c r="R1275" s="2">
        <f t="shared" si="314"/>
        <v/>
      </c>
      <c r="S1275" s="1">
        <f t="shared" si="315"/>
        <v/>
      </c>
      <c r="T1275" s="2">
        <f t="shared" si="316"/>
        <v/>
      </c>
      <c r="U1275" s="1">
        <f t="shared" si="317"/>
        <v/>
      </c>
      <c r="V1275" s="2">
        <f t="shared" si="318"/>
        <v/>
      </c>
      <c r="W1275" s="1">
        <f t="shared" si="319"/>
        <v/>
      </c>
      <c r="X1275" s="2">
        <f t="shared" si="320"/>
        <v/>
      </c>
      <c r="Z1275" s="1">
        <f t="shared" si="321"/>
        <v/>
      </c>
      <c r="AA1275" s="1">
        <f t="shared" si="322"/>
        <v/>
      </c>
      <c r="AB1275" s="1">
        <f t="shared" si="323"/>
        <v/>
      </c>
      <c r="AC1275" s="1">
        <f t="shared" si="324"/>
        <v/>
      </c>
      <c r="AD1275" s="1">
        <f t="shared" si="325"/>
        <v/>
      </c>
      <c r="AE1275" s="1">
        <f t="shared" si="326"/>
        <v/>
      </c>
      <c r="AF1275" s="1">
        <f t="shared" si="327"/>
        <v/>
      </c>
      <c r="AG1275" s="1">
        <f t="shared" si="328"/>
        <v/>
      </c>
      <c r="AH1275" s="1">
        <f t="shared" si="329"/>
        <v/>
      </c>
    </row>
    <row r="1276" spans="1:34" x14ac:dyDescent="0.15">
      <c r="A1276" s="1">
        <f>数据栏!A1274</f>
        <v/>
      </c>
      <c r="B1276" s="1">
        <f>数据栏!B1274</f>
        <v/>
      </c>
      <c r="C1276" s="1">
        <f>数据栏!C1274</f>
        <v/>
      </c>
      <c r="D1276" s="1">
        <f>数据栏!D1274</f>
        <v/>
      </c>
      <c r="E1276" s="1">
        <f>数据栏!E1274</f>
        <v/>
      </c>
      <c r="F1276" s="1">
        <f>数据栏!F1274</f>
        <v/>
      </c>
      <c r="G1276" s="1">
        <f>数据栏!G1274</f>
        <v/>
      </c>
      <c r="H1276" s="1">
        <f>数据栏!H1274</f>
        <v/>
      </c>
      <c r="R1276" s="2">
        <f t="shared" si="314"/>
        <v/>
      </c>
      <c r="S1276" s="1">
        <f t="shared" si="315"/>
        <v/>
      </c>
      <c r="T1276" s="2">
        <f t="shared" si="316"/>
        <v/>
      </c>
      <c r="U1276" s="1">
        <f t="shared" si="317"/>
        <v/>
      </c>
      <c r="V1276" s="2">
        <f t="shared" si="318"/>
        <v/>
      </c>
      <c r="W1276" s="1">
        <f t="shared" si="319"/>
        <v/>
      </c>
      <c r="X1276" s="2">
        <f t="shared" si="320"/>
        <v/>
      </c>
      <c r="Z1276" s="1">
        <f t="shared" si="321"/>
        <v/>
      </c>
      <c r="AA1276" s="1">
        <f t="shared" si="322"/>
        <v/>
      </c>
      <c r="AB1276" s="1">
        <f t="shared" si="323"/>
        <v/>
      </c>
      <c r="AC1276" s="1">
        <f t="shared" si="324"/>
        <v/>
      </c>
      <c r="AD1276" s="1">
        <f t="shared" si="325"/>
        <v/>
      </c>
      <c r="AE1276" s="1">
        <f t="shared" si="326"/>
        <v/>
      </c>
      <c r="AF1276" s="1">
        <f t="shared" si="327"/>
        <v/>
      </c>
      <c r="AG1276" s="1">
        <f t="shared" si="328"/>
        <v/>
      </c>
      <c r="AH1276" s="1">
        <f t="shared" si="329"/>
        <v/>
      </c>
    </row>
    <row r="1277" spans="1:34" x14ac:dyDescent="0.15">
      <c r="A1277" s="1">
        <f>数据栏!A1275</f>
        <v/>
      </c>
      <c r="B1277" s="1">
        <f>数据栏!B1275</f>
        <v/>
      </c>
      <c r="C1277" s="1">
        <f>数据栏!C1275</f>
        <v/>
      </c>
      <c r="D1277" s="1">
        <f>数据栏!D1275</f>
        <v/>
      </c>
      <c r="E1277" s="1">
        <f>数据栏!E1275</f>
        <v/>
      </c>
      <c r="F1277" s="1">
        <f>数据栏!F1275</f>
        <v/>
      </c>
      <c r="G1277" s="1">
        <f>数据栏!G1275</f>
        <v/>
      </c>
      <c r="H1277" s="1">
        <f>数据栏!H1275</f>
        <v/>
      </c>
      <c r="R1277" s="2">
        <f t="shared" si="314"/>
        <v/>
      </c>
      <c r="S1277" s="1">
        <f t="shared" si="315"/>
        <v/>
      </c>
      <c r="T1277" s="2">
        <f t="shared" si="316"/>
        <v/>
      </c>
      <c r="U1277" s="1">
        <f t="shared" si="317"/>
        <v/>
      </c>
      <c r="V1277" s="2">
        <f t="shared" si="318"/>
        <v/>
      </c>
      <c r="W1277" s="1">
        <f t="shared" si="319"/>
        <v/>
      </c>
      <c r="X1277" s="2">
        <f t="shared" si="320"/>
        <v/>
      </c>
      <c r="Z1277" s="1">
        <f t="shared" si="321"/>
        <v/>
      </c>
      <c r="AA1277" s="1">
        <f t="shared" si="322"/>
        <v/>
      </c>
      <c r="AB1277" s="1">
        <f t="shared" si="323"/>
        <v/>
      </c>
      <c r="AC1277" s="1">
        <f t="shared" si="324"/>
        <v/>
      </c>
      <c r="AD1277" s="1">
        <f t="shared" si="325"/>
        <v/>
      </c>
      <c r="AE1277" s="1">
        <f t="shared" si="326"/>
        <v/>
      </c>
      <c r="AF1277" s="1">
        <f t="shared" si="327"/>
        <v/>
      </c>
      <c r="AG1277" s="1">
        <f t="shared" si="328"/>
        <v/>
      </c>
      <c r="AH1277" s="1">
        <f t="shared" si="329"/>
        <v/>
      </c>
    </row>
    <row r="1278" spans="1:34" x14ac:dyDescent="0.15">
      <c r="A1278" s="1">
        <f>数据栏!A1276</f>
        <v/>
      </c>
      <c r="B1278" s="1">
        <f>数据栏!B1276</f>
        <v/>
      </c>
      <c r="C1278" s="1">
        <f>数据栏!C1276</f>
        <v/>
      </c>
      <c r="D1278" s="1">
        <f>数据栏!D1276</f>
        <v/>
      </c>
      <c r="E1278" s="1">
        <f>数据栏!E1276</f>
        <v/>
      </c>
      <c r="F1278" s="1">
        <f>数据栏!F1276</f>
        <v/>
      </c>
      <c r="G1278" s="1">
        <f>数据栏!G1276</f>
        <v/>
      </c>
      <c r="H1278" s="1">
        <f>数据栏!H1276</f>
        <v/>
      </c>
      <c r="R1278" s="2">
        <f t="shared" si="314"/>
        <v/>
      </c>
      <c r="S1278" s="1">
        <f t="shared" si="315"/>
        <v/>
      </c>
      <c r="T1278" s="2">
        <f t="shared" si="316"/>
        <v/>
      </c>
      <c r="U1278" s="1">
        <f t="shared" si="317"/>
        <v/>
      </c>
      <c r="V1278" s="2">
        <f t="shared" si="318"/>
        <v/>
      </c>
      <c r="W1278" s="1">
        <f t="shared" si="319"/>
        <v/>
      </c>
      <c r="X1278" s="2">
        <f t="shared" si="320"/>
        <v/>
      </c>
      <c r="Z1278" s="1">
        <f t="shared" si="321"/>
        <v/>
      </c>
      <c r="AA1278" s="1">
        <f t="shared" si="322"/>
        <v/>
      </c>
      <c r="AB1278" s="1">
        <f t="shared" si="323"/>
        <v/>
      </c>
      <c r="AC1278" s="1">
        <f t="shared" si="324"/>
        <v/>
      </c>
      <c r="AD1278" s="1">
        <f t="shared" si="325"/>
        <v/>
      </c>
      <c r="AE1278" s="1">
        <f t="shared" si="326"/>
        <v/>
      </c>
      <c r="AF1278" s="1">
        <f t="shared" si="327"/>
        <v/>
      </c>
      <c r="AG1278" s="1">
        <f t="shared" si="328"/>
        <v/>
      </c>
      <c r="AH1278" s="1">
        <f t="shared" si="329"/>
        <v/>
      </c>
    </row>
    <row r="1279" spans="1:34" x14ac:dyDescent="0.15">
      <c r="A1279" s="1">
        <f>数据栏!A1277</f>
        <v/>
      </c>
      <c r="B1279" s="1">
        <f>数据栏!B1277</f>
        <v/>
      </c>
      <c r="C1279" s="1">
        <f>数据栏!C1277</f>
        <v/>
      </c>
      <c r="D1279" s="1">
        <f>数据栏!D1277</f>
        <v/>
      </c>
      <c r="E1279" s="1">
        <f>数据栏!E1277</f>
        <v/>
      </c>
      <c r="F1279" s="1">
        <f>数据栏!F1277</f>
        <v/>
      </c>
      <c r="G1279" s="1">
        <f>数据栏!G1277</f>
        <v/>
      </c>
      <c r="H1279" s="1">
        <f>数据栏!H1277</f>
        <v/>
      </c>
      <c r="R1279" s="2">
        <f t="shared" si="314"/>
        <v/>
      </c>
      <c r="S1279" s="1">
        <f t="shared" si="315"/>
        <v/>
      </c>
      <c r="T1279" s="2">
        <f t="shared" si="316"/>
        <v/>
      </c>
      <c r="U1279" s="1">
        <f t="shared" si="317"/>
        <v/>
      </c>
      <c r="V1279" s="2">
        <f t="shared" si="318"/>
        <v/>
      </c>
      <c r="W1279" s="1">
        <f t="shared" si="319"/>
        <v/>
      </c>
      <c r="X1279" s="2">
        <f t="shared" si="320"/>
        <v/>
      </c>
      <c r="Z1279" s="1">
        <f t="shared" si="321"/>
        <v/>
      </c>
      <c r="AA1279" s="1">
        <f t="shared" si="322"/>
        <v/>
      </c>
      <c r="AB1279" s="1">
        <f t="shared" si="323"/>
        <v/>
      </c>
      <c r="AC1279" s="1">
        <f t="shared" si="324"/>
        <v/>
      </c>
      <c r="AD1279" s="1">
        <f t="shared" si="325"/>
        <v/>
      </c>
      <c r="AE1279" s="1">
        <f t="shared" si="326"/>
        <v/>
      </c>
      <c r="AF1279" s="1">
        <f t="shared" si="327"/>
        <v/>
      </c>
      <c r="AG1279" s="1">
        <f t="shared" si="328"/>
        <v/>
      </c>
      <c r="AH1279" s="1">
        <f t="shared" si="329"/>
        <v/>
      </c>
    </row>
    <row r="1280" spans="1:34" x14ac:dyDescent="0.15">
      <c r="A1280" s="1">
        <f>数据栏!A1278</f>
        <v/>
      </c>
      <c r="B1280" s="1">
        <f>数据栏!B1278</f>
        <v/>
      </c>
      <c r="C1280" s="1">
        <f>数据栏!C1278</f>
        <v/>
      </c>
      <c r="D1280" s="1">
        <f>数据栏!D1278</f>
        <v/>
      </c>
      <c r="E1280" s="1">
        <f>数据栏!E1278</f>
        <v/>
      </c>
      <c r="F1280" s="1">
        <f>数据栏!F1278</f>
        <v/>
      </c>
      <c r="G1280" s="1">
        <f>数据栏!G1278</f>
        <v/>
      </c>
      <c r="H1280" s="1">
        <f>数据栏!H1278</f>
        <v/>
      </c>
      <c r="R1280" s="2">
        <f t="shared" si="314"/>
        <v/>
      </c>
      <c r="S1280" s="1">
        <f t="shared" si="315"/>
        <v/>
      </c>
      <c r="T1280" s="2">
        <f t="shared" si="316"/>
        <v/>
      </c>
      <c r="U1280" s="1">
        <f t="shared" si="317"/>
        <v/>
      </c>
      <c r="V1280" s="2">
        <f t="shared" si="318"/>
        <v/>
      </c>
      <c r="W1280" s="1">
        <f t="shared" si="319"/>
        <v/>
      </c>
      <c r="X1280" s="2">
        <f t="shared" si="320"/>
        <v/>
      </c>
      <c r="Z1280" s="1">
        <f t="shared" si="321"/>
        <v/>
      </c>
      <c r="AA1280" s="1">
        <f t="shared" si="322"/>
        <v/>
      </c>
      <c r="AB1280" s="1">
        <f t="shared" si="323"/>
        <v/>
      </c>
      <c r="AC1280" s="1">
        <f t="shared" si="324"/>
        <v/>
      </c>
      <c r="AD1280" s="1">
        <f t="shared" si="325"/>
        <v/>
      </c>
      <c r="AE1280" s="1">
        <f t="shared" si="326"/>
        <v/>
      </c>
      <c r="AF1280" s="1">
        <f t="shared" si="327"/>
        <v/>
      </c>
      <c r="AG1280" s="1">
        <f t="shared" si="328"/>
        <v/>
      </c>
      <c r="AH1280" s="1">
        <f t="shared" si="329"/>
        <v/>
      </c>
    </row>
    <row r="1281" spans="1:34" x14ac:dyDescent="0.15">
      <c r="A1281" s="1">
        <f>数据栏!A1279</f>
        <v/>
      </c>
      <c r="B1281" s="1">
        <f>数据栏!B1279</f>
        <v/>
      </c>
      <c r="C1281" s="1">
        <f>数据栏!C1279</f>
        <v/>
      </c>
      <c r="D1281" s="1">
        <f>数据栏!D1279</f>
        <v/>
      </c>
      <c r="E1281" s="1">
        <f>数据栏!E1279</f>
        <v/>
      </c>
      <c r="F1281" s="1">
        <f>数据栏!F1279</f>
        <v/>
      </c>
      <c r="G1281" s="1">
        <f>数据栏!G1279</f>
        <v/>
      </c>
      <c r="H1281" s="1">
        <f>数据栏!H1279</f>
        <v/>
      </c>
      <c r="R1281" s="2">
        <f t="shared" si="314"/>
        <v/>
      </c>
      <c r="S1281" s="1">
        <f t="shared" si="315"/>
        <v/>
      </c>
      <c r="T1281" s="2">
        <f t="shared" si="316"/>
        <v/>
      </c>
      <c r="U1281" s="1">
        <f t="shared" si="317"/>
        <v/>
      </c>
      <c r="V1281" s="2">
        <f t="shared" si="318"/>
        <v/>
      </c>
      <c r="W1281" s="1">
        <f t="shared" si="319"/>
        <v/>
      </c>
      <c r="X1281" s="2">
        <f t="shared" si="320"/>
        <v/>
      </c>
      <c r="Z1281" s="1">
        <f t="shared" si="321"/>
        <v/>
      </c>
      <c r="AA1281" s="1">
        <f t="shared" si="322"/>
        <v/>
      </c>
      <c r="AB1281" s="1">
        <f t="shared" si="323"/>
        <v/>
      </c>
      <c r="AC1281" s="1">
        <f t="shared" si="324"/>
        <v/>
      </c>
      <c r="AD1281" s="1">
        <f t="shared" si="325"/>
        <v/>
      </c>
      <c r="AE1281" s="1">
        <f t="shared" si="326"/>
        <v/>
      </c>
      <c r="AF1281" s="1">
        <f t="shared" si="327"/>
        <v/>
      </c>
      <c r="AG1281" s="1">
        <f t="shared" si="328"/>
        <v/>
      </c>
      <c r="AH1281" s="1">
        <f t="shared" si="329"/>
        <v/>
      </c>
    </row>
    <row r="1282" spans="1:34" x14ac:dyDescent="0.15">
      <c r="A1282" s="1">
        <f>数据栏!A1280</f>
        <v/>
      </c>
      <c r="B1282" s="1">
        <f>数据栏!B1280</f>
        <v/>
      </c>
      <c r="C1282" s="1">
        <f>数据栏!C1280</f>
        <v/>
      </c>
      <c r="D1282" s="1">
        <f>数据栏!D1280</f>
        <v/>
      </c>
      <c r="E1282" s="1">
        <f>数据栏!E1280</f>
        <v/>
      </c>
      <c r="F1282" s="1">
        <f>数据栏!F1280</f>
        <v/>
      </c>
      <c r="G1282" s="1">
        <f>数据栏!G1280</f>
        <v/>
      </c>
      <c r="H1282" s="1">
        <f>数据栏!H1280</f>
        <v/>
      </c>
      <c r="R1282" s="2">
        <f t="shared" si="314"/>
        <v/>
      </c>
      <c r="S1282" s="1">
        <f t="shared" si="315"/>
        <v/>
      </c>
      <c r="T1282" s="2">
        <f t="shared" si="316"/>
        <v/>
      </c>
      <c r="U1282" s="1">
        <f t="shared" si="317"/>
        <v/>
      </c>
      <c r="V1282" s="2">
        <f t="shared" si="318"/>
        <v/>
      </c>
      <c r="W1282" s="1">
        <f t="shared" si="319"/>
        <v/>
      </c>
      <c r="X1282" s="2">
        <f t="shared" si="320"/>
        <v/>
      </c>
      <c r="Z1282" s="1">
        <f t="shared" si="321"/>
        <v/>
      </c>
      <c r="AA1282" s="1">
        <f t="shared" si="322"/>
        <v/>
      </c>
      <c r="AB1282" s="1">
        <f t="shared" si="323"/>
        <v/>
      </c>
      <c r="AC1282" s="1">
        <f t="shared" si="324"/>
        <v/>
      </c>
      <c r="AD1282" s="1">
        <f t="shared" si="325"/>
        <v/>
      </c>
      <c r="AE1282" s="1">
        <f t="shared" si="326"/>
        <v/>
      </c>
      <c r="AF1282" s="1">
        <f t="shared" si="327"/>
        <v/>
      </c>
      <c r="AG1282" s="1">
        <f t="shared" si="328"/>
        <v/>
      </c>
      <c r="AH1282" s="1">
        <f t="shared" si="329"/>
        <v/>
      </c>
    </row>
    <row r="1283" spans="1:34" x14ac:dyDescent="0.15">
      <c r="A1283" s="1">
        <f>数据栏!A1281</f>
        <v/>
      </c>
      <c r="B1283" s="1">
        <f>数据栏!B1281</f>
        <v/>
      </c>
      <c r="C1283" s="1">
        <f>数据栏!C1281</f>
        <v/>
      </c>
      <c r="D1283" s="1">
        <f>数据栏!D1281</f>
        <v/>
      </c>
      <c r="E1283" s="1">
        <f>数据栏!E1281</f>
        <v/>
      </c>
      <c r="F1283" s="1">
        <f>数据栏!F1281</f>
        <v/>
      </c>
      <c r="G1283" s="1">
        <f>数据栏!G1281</f>
        <v/>
      </c>
      <c r="H1283" s="1">
        <f>数据栏!H1281</f>
        <v/>
      </c>
      <c r="R1283" s="2">
        <f t="shared" si="314"/>
        <v/>
      </c>
      <c r="S1283" s="1">
        <f t="shared" si="315"/>
        <v/>
      </c>
      <c r="T1283" s="2">
        <f t="shared" si="316"/>
        <v/>
      </c>
      <c r="U1283" s="1">
        <f t="shared" si="317"/>
        <v/>
      </c>
      <c r="V1283" s="2">
        <f t="shared" si="318"/>
        <v/>
      </c>
      <c r="W1283" s="1">
        <f t="shared" si="319"/>
        <v/>
      </c>
      <c r="X1283" s="2">
        <f t="shared" si="320"/>
        <v/>
      </c>
      <c r="Z1283" s="1">
        <f t="shared" si="321"/>
        <v/>
      </c>
      <c r="AA1283" s="1">
        <f t="shared" si="322"/>
        <v/>
      </c>
      <c r="AB1283" s="1">
        <f t="shared" si="323"/>
        <v/>
      </c>
      <c r="AC1283" s="1">
        <f t="shared" si="324"/>
        <v/>
      </c>
      <c r="AD1283" s="1">
        <f t="shared" si="325"/>
        <v/>
      </c>
      <c r="AE1283" s="1">
        <f t="shared" si="326"/>
        <v/>
      </c>
      <c r="AF1283" s="1">
        <f t="shared" si="327"/>
        <v/>
      </c>
      <c r="AG1283" s="1">
        <f t="shared" si="328"/>
        <v/>
      </c>
      <c r="AH1283" s="1">
        <f t="shared" si="329"/>
        <v/>
      </c>
    </row>
    <row r="1284" spans="1:34" x14ac:dyDescent="0.15">
      <c r="A1284" s="1">
        <f>数据栏!A1282</f>
        <v/>
      </c>
      <c r="B1284" s="1">
        <f>数据栏!B1282</f>
        <v/>
      </c>
      <c r="C1284" s="1">
        <f>数据栏!C1282</f>
        <v/>
      </c>
      <c r="D1284" s="1">
        <f>数据栏!D1282</f>
        <v/>
      </c>
      <c r="E1284" s="1">
        <f>数据栏!E1282</f>
        <v/>
      </c>
      <c r="F1284" s="1">
        <f>数据栏!F1282</f>
        <v/>
      </c>
      <c r="G1284" s="1">
        <f>数据栏!G1282</f>
        <v/>
      </c>
      <c r="H1284" s="1">
        <f>数据栏!H1282</f>
        <v/>
      </c>
      <c r="R1284" s="2">
        <f t="shared" ref="R1284:R1347" si="330">B1285/$J$3</f>
        <v/>
      </c>
      <c r="S1284" s="1">
        <f t="shared" ref="S1284:S1347" si="331">C1285/$K$3</f>
        <v/>
      </c>
      <c r="T1284" s="2">
        <f t="shared" ref="T1284:T1347" si="332">D1285/$L$3</f>
        <v/>
      </c>
      <c r="U1284" s="1">
        <f t="shared" ref="U1284:U1347" si="333">E1285/$M$3</f>
        <v/>
      </c>
      <c r="V1284" s="2">
        <f t="shared" ref="V1284:V1347" si="334">F1285/$N$3</f>
        <v/>
      </c>
      <c r="W1284" s="1">
        <f t="shared" ref="W1284:W1347" si="335">G1285/$O$3</f>
        <v/>
      </c>
      <c r="X1284" s="2">
        <f t="shared" ref="X1284:X1347" si="336">H1285/$P$3</f>
        <v/>
      </c>
      <c r="Z1284" s="1">
        <f t="shared" ref="Z1284:Z1347" si="337">SLOPE(R1284:X1284,$J$3:$P$3)</f>
        <v/>
      </c>
      <c r="AA1284" s="1">
        <f t="shared" ref="AA1284:AA1347" si="338">INTERCEPT(R1284:X1284,$J$3:$P$3)</f>
        <v/>
      </c>
      <c r="AB1284" s="1">
        <f t="shared" ref="AB1284:AB1347" si="339">Z1284*$AB$2</f>
        <v/>
      </c>
      <c r="AC1284" s="1">
        <f t="shared" ref="AC1284:AC1347" si="340">Z1284*$AC$2</f>
        <v/>
      </c>
      <c r="AD1284" s="1">
        <f t="shared" ref="AD1284:AD1347" si="341">Z1284*$AD$2</f>
        <v/>
      </c>
      <c r="AE1284" s="1">
        <f t="shared" ref="AE1284:AE1347" si="342">Z1284*$AE$2</f>
        <v/>
      </c>
      <c r="AF1284" s="1">
        <f t="shared" ref="AF1284:AF1347" si="343">Z1284*$AF$2</f>
        <v/>
      </c>
      <c r="AG1284" s="1">
        <f t="shared" ref="AG1284:AG1347" si="344">Z1284*$AG$2</f>
        <v/>
      </c>
      <c r="AH1284" s="1">
        <f t="shared" ref="AH1284:AH1347" si="345">Z1284*$AH$2</f>
        <v/>
      </c>
    </row>
    <row r="1285" spans="1:34" x14ac:dyDescent="0.15">
      <c r="A1285" s="1">
        <f>数据栏!A1283</f>
        <v/>
      </c>
      <c r="B1285" s="1">
        <f>数据栏!B1283</f>
        <v/>
      </c>
      <c r="C1285" s="1">
        <f>数据栏!C1283</f>
        <v/>
      </c>
      <c r="D1285" s="1">
        <f>数据栏!D1283</f>
        <v/>
      </c>
      <c r="E1285" s="1">
        <f>数据栏!E1283</f>
        <v/>
      </c>
      <c r="F1285" s="1">
        <f>数据栏!F1283</f>
        <v/>
      </c>
      <c r="G1285" s="1">
        <f>数据栏!G1283</f>
        <v/>
      </c>
      <c r="H1285" s="1">
        <f>数据栏!H1283</f>
        <v/>
      </c>
      <c r="R1285" s="2">
        <f t="shared" si="330"/>
        <v/>
      </c>
      <c r="S1285" s="1">
        <f t="shared" si="331"/>
        <v/>
      </c>
      <c r="T1285" s="2">
        <f t="shared" si="332"/>
        <v/>
      </c>
      <c r="U1285" s="1">
        <f t="shared" si="333"/>
        <v/>
      </c>
      <c r="V1285" s="2">
        <f t="shared" si="334"/>
        <v/>
      </c>
      <c r="W1285" s="1">
        <f t="shared" si="335"/>
        <v/>
      </c>
      <c r="X1285" s="2">
        <f t="shared" si="336"/>
        <v/>
      </c>
      <c r="Z1285" s="1">
        <f t="shared" si="337"/>
        <v/>
      </c>
      <c r="AA1285" s="1">
        <f t="shared" si="338"/>
        <v/>
      </c>
      <c r="AB1285" s="1">
        <f t="shared" si="339"/>
        <v/>
      </c>
      <c r="AC1285" s="1">
        <f t="shared" si="340"/>
        <v/>
      </c>
      <c r="AD1285" s="1">
        <f t="shared" si="341"/>
        <v/>
      </c>
      <c r="AE1285" s="1">
        <f t="shared" si="342"/>
        <v/>
      </c>
      <c r="AF1285" s="1">
        <f t="shared" si="343"/>
        <v/>
      </c>
      <c r="AG1285" s="1">
        <f t="shared" si="344"/>
        <v/>
      </c>
      <c r="AH1285" s="1">
        <f t="shared" si="345"/>
        <v/>
      </c>
    </row>
    <row r="1286" spans="1:34" x14ac:dyDescent="0.15">
      <c r="A1286" s="1">
        <f>数据栏!A1284</f>
        <v/>
      </c>
      <c r="B1286" s="1">
        <f>数据栏!B1284</f>
        <v/>
      </c>
      <c r="C1286" s="1">
        <f>数据栏!C1284</f>
        <v/>
      </c>
      <c r="D1286" s="1">
        <f>数据栏!D1284</f>
        <v/>
      </c>
      <c r="E1286" s="1">
        <f>数据栏!E1284</f>
        <v/>
      </c>
      <c r="F1286" s="1">
        <f>数据栏!F1284</f>
        <v/>
      </c>
      <c r="G1286" s="1">
        <f>数据栏!G1284</f>
        <v/>
      </c>
      <c r="H1286" s="1">
        <f>数据栏!H1284</f>
        <v/>
      </c>
      <c r="R1286" s="2">
        <f t="shared" si="330"/>
        <v/>
      </c>
      <c r="S1286" s="1">
        <f t="shared" si="331"/>
        <v/>
      </c>
      <c r="T1286" s="2">
        <f t="shared" si="332"/>
        <v/>
      </c>
      <c r="U1286" s="1">
        <f t="shared" si="333"/>
        <v/>
      </c>
      <c r="V1286" s="2">
        <f t="shared" si="334"/>
        <v/>
      </c>
      <c r="W1286" s="1">
        <f t="shared" si="335"/>
        <v/>
      </c>
      <c r="X1286" s="2">
        <f t="shared" si="336"/>
        <v/>
      </c>
      <c r="Z1286" s="1">
        <f t="shared" si="337"/>
        <v/>
      </c>
      <c r="AA1286" s="1">
        <f t="shared" si="338"/>
        <v/>
      </c>
      <c r="AB1286" s="1">
        <f t="shared" si="339"/>
        <v/>
      </c>
      <c r="AC1286" s="1">
        <f t="shared" si="340"/>
        <v/>
      </c>
      <c r="AD1286" s="1">
        <f t="shared" si="341"/>
        <v/>
      </c>
      <c r="AE1286" s="1">
        <f t="shared" si="342"/>
        <v/>
      </c>
      <c r="AF1286" s="1">
        <f t="shared" si="343"/>
        <v/>
      </c>
      <c r="AG1286" s="1">
        <f t="shared" si="344"/>
        <v/>
      </c>
      <c r="AH1286" s="1">
        <f t="shared" si="345"/>
        <v/>
      </c>
    </row>
    <row r="1287" spans="1:34" x14ac:dyDescent="0.15">
      <c r="A1287" s="1">
        <f>数据栏!A1285</f>
        <v/>
      </c>
      <c r="B1287" s="1">
        <f>数据栏!B1285</f>
        <v/>
      </c>
      <c r="C1287" s="1">
        <f>数据栏!C1285</f>
        <v/>
      </c>
      <c r="D1287" s="1">
        <f>数据栏!D1285</f>
        <v/>
      </c>
      <c r="E1287" s="1">
        <f>数据栏!E1285</f>
        <v/>
      </c>
      <c r="F1287" s="1">
        <f>数据栏!F1285</f>
        <v/>
      </c>
      <c r="G1287" s="1">
        <f>数据栏!G1285</f>
        <v/>
      </c>
      <c r="H1287" s="1">
        <f>数据栏!H1285</f>
        <v/>
      </c>
      <c r="R1287" s="2">
        <f t="shared" si="330"/>
        <v/>
      </c>
      <c r="S1287" s="1">
        <f t="shared" si="331"/>
        <v/>
      </c>
      <c r="T1287" s="2">
        <f t="shared" si="332"/>
        <v/>
      </c>
      <c r="U1287" s="1">
        <f t="shared" si="333"/>
        <v/>
      </c>
      <c r="V1287" s="2">
        <f t="shared" si="334"/>
        <v/>
      </c>
      <c r="W1287" s="1">
        <f t="shared" si="335"/>
        <v/>
      </c>
      <c r="X1287" s="2">
        <f t="shared" si="336"/>
        <v/>
      </c>
      <c r="Z1287" s="1">
        <f t="shared" si="337"/>
        <v/>
      </c>
      <c r="AA1287" s="1">
        <f t="shared" si="338"/>
        <v/>
      </c>
      <c r="AB1287" s="1">
        <f t="shared" si="339"/>
        <v/>
      </c>
      <c r="AC1287" s="1">
        <f t="shared" si="340"/>
        <v/>
      </c>
      <c r="AD1287" s="1">
        <f t="shared" si="341"/>
        <v/>
      </c>
      <c r="AE1287" s="1">
        <f t="shared" si="342"/>
        <v/>
      </c>
      <c r="AF1287" s="1">
        <f t="shared" si="343"/>
        <v/>
      </c>
      <c r="AG1287" s="1">
        <f t="shared" si="344"/>
        <v/>
      </c>
      <c r="AH1287" s="1">
        <f t="shared" si="345"/>
        <v/>
      </c>
    </row>
    <row r="1288" spans="1:34" x14ac:dyDescent="0.15">
      <c r="A1288" s="1">
        <f>数据栏!A1286</f>
        <v/>
      </c>
      <c r="B1288" s="1">
        <f>数据栏!B1286</f>
        <v/>
      </c>
      <c r="C1288" s="1">
        <f>数据栏!C1286</f>
        <v/>
      </c>
      <c r="D1288" s="1">
        <f>数据栏!D1286</f>
        <v/>
      </c>
      <c r="E1288" s="1">
        <f>数据栏!E1286</f>
        <v/>
      </c>
      <c r="F1288" s="1">
        <f>数据栏!F1286</f>
        <v/>
      </c>
      <c r="G1288" s="1">
        <f>数据栏!G1286</f>
        <v/>
      </c>
      <c r="H1288" s="1">
        <f>数据栏!H1286</f>
        <v/>
      </c>
      <c r="R1288" s="2">
        <f t="shared" si="330"/>
        <v/>
      </c>
      <c r="S1288" s="1">
        <f t="shared" si="331"/>
        <v/>
      </c>
      <c r="T1288" s="2">
        <f t="shared" si="332"/>
        <v/>
      </c>
      <c r="U1288" s="1">
        <f t="shared" si="333"/>
        <v/>
      </c>
      <c r="V1288" s="2">
        <f t="shared" si="334"/>
        <v/>
      </c>
      <c r="W1288" s="1">
        <f t="shared" si="335"/>
        <v/>
      </c>
      <c r="X1288" s="2">
        <f t="shared" si="336"/>
        <v/>
      </c>
      <c r="Z1288" s="1">
        <f t="shared" si="337"/>
        <v/>
      </c>
      <c r="AA1288" s="1">
        <f t="shared" si="338"/>
        <v/>
      </c>
      <c r="AB1288" s="1">
        <f t="shared" si="339"/>
        <v/>
      </c>
      <c r="AC1288" s="1">
        <f t="shared" si="340"/>
        <v/>
      </c>
      <c r="AD1288" s="1">
        <f t="shared" si="341"/>
        <v/>
      </c>
      <c r="AE1288" s="1">
        <f t="shared" si="342"/>
        <v/>
      </c>
      <c r="AF1288" s="1">
        <f t="shared" si="343"/>
        <v/>
      </c>
      <c r="AG1288" s="1">
        <f t="shared" si="344"/>
        <v/>
      </c>
      <c r="AH1288" s="1">
        <f t="shared" si="345"/>
        <v/>
      </c>
    </row>
    <row r="1289" spans="1:34" x14ac:dyDescent="0.15">
      <c r="A1289" s="1">
        <f>数据栏!A1287</f>
        <v/>
      </c>
      <c r="B1289" s="1">
        <f>数据栏!B1287</f>
        <v/>
      </c>
      <c r="C1289" s="1">
        <f>数据栏!C1287</f>
        <v/>
      </c>
      <c r="D1289" s="1">
        <f>数据栏!D1287</f>
        <v/>
      </c>
      <c r="E1289" s="1">
        <f>数据栏!E1287</f>
        <v/>
      </c>
      <c r="F1289" s="1">
        <f>数据栏!F1287</f>
        <v/>
      </c>
      <c r="G1289" s="1">
        <f>数据栏!G1287</f>
        <v/>
      </c>
      <c r="H1289" s="1">
        <f>数据栏!H1287</f>
        <v/>
      </c>
      <c r="R1289" s="2">
        <f t="shared" si="330"/>
        <v/>
      </c>
      <c r="S1289" s="1">
        <f t="shared" si="331"/>
        <v/>
      </c>
      <c r="T1289" s="2">
        <f t="shared" si="332"/>
        <v/>
      </c>
      <c r="U1289" s="1">
        <f t="shared" si="333"/>
        <v/>
      </c>
      <c r="V1289" s="2">
        <f t="shared" si="334"/>
        <v/>
      </c>
      <c r="W1289" s="1">
        <f t="shared" si="335"/>
        <v/>
      </c>
      <c r="X1289" s="2">
        <f t="shared" si="336"/>
        <v/>
      </c>
      <c r="Z1289" s="1">
        <f t="shared" si="337"/>
        <v/>
      </c>
      <c r="AA1289" s="1">
        <f t="shared" si="338"/>
        <v/>
      </c>
      <c r="AB1289" s="1">
        <f t="shared" si="339"/>
        <v/>
      </c>
      <c r="AC1289" s="1">
        <f t="shared" si="340"/>
        <v/>
      </c>
      <c r="AD1289" s="1">
        <f t="shared" si="341"/>
        <v/>
      </c>
      <c r="AE1289" s="1">
        <f t="shared" si="342"/>
        <v/>
      </c>
      <c r="AF1289" s="1">
        <f t="shared" si="343"/>
        <v/>
      </c>
      <c r="AG1289" s="1">
        <f t="shared" si="344"/>
        <v/>
      </c>
      <c r="AH1289" s="1">
        <f t="shared" si="345"/>
        <v/>
      </c>
    </row>
    <row r="1290" spans="1:34" x14ac:dyDescent="0.15">
      <c r="A1290" s="1">
        <f>数据栏!A1288</f>
        <v/>
      </c>
      <c r="B1290" s="1">
        <f>数据栏!B1288</f>
        <v/>
      </c>
      <c r="C1290" s="1">
        <f>数据栏!C1288</f>
        <v/>
      </c>
      <c r="D1290" s="1">
        <f>数据栏!D1288</f>
        <v/>
      </c>
      <c r="E1290" s="1">
        <f>数据栏!E1288</f>
        <v/>
      </c>
      <c r="F1290" s="1">
        <f>数据栏!F1288</f>
        <v/>
      </c>
      <c r="G1290" s="1">
        <f>数据栏!G1288</f>
        <v/>
      </c>
      <c r="H1290" s="1">
        <f>数据栏!H1288</f>
        <v/>
      </c>
      <c r="R1290" s="2">
        <f t="shared" si="330"/>
        <v/>
      </c>
      <c r="S1290" s="1">
        <f t="shared" si="331"/>
        <v/>
      </c>
      <c r="T1290" s="2">
        <f t="shared" si="332"/>
        <v/>
      </c>
      <c r="U1290" s="1">
        <f t="shared" si="333"/>
        <v/>
      </c>
      <c r="V1290" s="2">
        <f t="shared" si="334"/>
        <v/>
      </c>
      <c r="W1290" s="1">
        <f t="shared" si="335"/>
        <v/>
      </c>
      <c r="X1290" s="2">
        <f t="shared" si="336"/>
        <v/>
      </c>
      <c r="Z1290" s="1">
        <f t="shared" si="337"/>
        <v/>
      </c>
      <c r="AA1290" s="1">
        <f t="shared" si="338"/>
        <v/>
      </c>
      <c r="AB1290" s="1">
        <f t="shared" si="339"/>
        <v/>
      </c>
      <c r="AC1290" s="1">
        <f t="shared" si="340"/>
        <v/>
      </c>
      <c r="AD1290" s="1">
        <f t="shared" si="341"/>
        <v/>
      </c>
      <c r="AE1290" s="1">
        <f t="shared" si="342"/>
        <v/>
      </c>
      <c r="AF1290" s="1">
        <f t="shared" si="343"/>
        <v/>
      </c>
      <c r="AG1290" s="1">
        <f t="shared" si="344"/>
        <v/>
      </c>
      <c r="AH1290" s="1">
        <f t="shared" si="345"/>
        <v/>
      </c>
    </row>
    <row r="1291" spans="1:34" x14ac:dyDescent="0.15">
      <c r="A1291" s="1">
        <f>数据栏!A1289</f>
        <v/>
      </c>
      <c r="B1291" s="1">
        <f>数据栏!B1289</f>
        <v/>
      </c>
      <c r="C1291" s="1">
        <f>数据栏!C1289</f>
        <v/>
      </c>
      <c r="D1291" s="1">
        <f>数据栏!D1289</f>
        <v/>
      </c>
      <c r="E1291" s="1">
        <f>数据栏!E1289</f>
        <v/>
      </c>
      <c r="F1291" s="1">
        <f>数据栏!F1289</f>
        <v/>
      </c>
      <c r="G1291" s="1">
        <f>数据栏!G1289</f>
        <v/>
      </c>
      <c r="H1291" s="1">
        <f>数据栏!H1289</f>
        <v/>
      </c>
      <c r="R1291" s="2">
        <f t="shared" si="330"/>
        <v/>
      </c>
      <c r="S1291" s="1">
        <f t="shared" si="331"/>
        <v/>
      </c>
      <c r="T1291" s="2">
        <f t="shared" si="332"/>
        <v/>
      </c>
      <c r="U1291" s="1">
        <f t="shared" si="333"/>
        <v/>
      </c>
      <c r="V1291" s="2">
        <f t="shared" si="334"/>
        <v/>
      </c>
      <c r="W1291" s="1">
        <f t="shared" si="335"/>
        <v/>
      </c>
      <c r="X1291" s="2">
        <f t="shared" si="336"/>
        <v/>
      </c>
      <c r="Z1291" s="1">
        <f t="shared" si="337"/>
        <v/>
      </c>
      <c r="AA1291" s="1">
        <f t="shared" si="338"/>
        <v/>
      </c>
      <c r="AB1291" s="1">
        <f t="shared" si="339"/>
        <v/>
      </c>
      <c r="AC1291" s="1">
        <f t="shared" si="340"/>
        <v/>
      </c>
      <c r="AD1291" s="1">
        <f t="shared" si="341"/>
        <v/>
      </c>
      <c r="AE1291" s="1">
        <f t="shared" si="342"/>
        <v/>
      </c>
      <c r="AF1291" s="1">
        <f t="shared" si="343"/>
        <v/>
      </c>
      <c r="AG1291" s="1">
        <f t="shared" si="344"/>
        <v/>
      </c>
      <c r="AH1291" s="1">
        <f t="shared" si="345"/>
        <v/>
      </c>
    </row>
    <row r="1292" spans="1:34" x14ac:dyDescent="0.15">
      <c r="A1292" s="1">
        <f>数据栏!A1290</f>
        <v/>
      </c>
      <c r="B1292" s="1">
        <f>数据栏!B1290</f>
        <v/>
      </c>
      <c r="C1292" s="1">
        <f>数据栏!C1290</f>
        <v/>
      </c>
      <c r="D1292" s="1">
        <f>数据栏!D1290</f>
        <v/>
      </c>
      <c r="E1292" s="1">
        <f>数据栏!E1290</f>
        <v/>
      </c>
      <c r="F1292" s="1">
        <f>数据栏!F1290</f>
        <v/>
      </c>
      <c r="G1292" s="1">
        <f>数据栏!G1290</f>
        <v/>
      </c>
      <c r="H1292" s="1">
        <f>数据栏!H1290</f>
        <v/>
      </c>
      <c r="R1292" s="2">
        <f t="shared" si="330"/>
        <v/>
      </c>
      <c r="S1292" s="1">
        <f t="shared" si="331"/>
        <v/>
      </c>
      <c r="T1292" s="2">
        <f t="shared" si="332"/>
        <v/>
      </c>
      <c r="U1292" s="1">
        <f t="shared" si="333"/>
        <v/>
      </c>
      <c r="V1292" s="2">
        <f t="shared" si="334"/>
        <v/>
      </c>
      <c r="W1292" s="1">
        <f t="shared" si="335"/>
        <v/>
      </c>
      <c r="X1292" s="2">
        <f t="shared" si="336"/>
        <v/>
      </c>
      <c r="Z1292" s="1">
        <f t="shared" si="337"/>
        <v/>
      </c>
      <c r="AA1292" s="1">
        <f t="shared" si="338"/>
        <v/>
      </c>
      <c r="AB1292" s="1">
        <f t="shared" si="339"/>
        <v/>
      </c>
      <c r="AC1292" s="1">
        <f t="shared" si="340"/>
        <v/>
      </c>
      <c r="AD1292" s="1">
        <f t="shared" si="341"/>
        <v/>
      </c>
      <c r="AE1292" s="1">
        <f t="shared" si="342"/>
        <v/>
      </c>
      <c r="AF1292" s="1">
        <f t="shared" si="343"/>
        <v/>
      </c>
      <c r="AG1292" s="1">
        <f t="shared" si="344"/>
        <v/>
      </c>
      <c r="AH1292" s="1">
        <f t="shared" si="345"/>
        <v/>
      </c>
    </row>
    <row r="1293" spans="1:34" x14ac:dyDescent="0.15">
      <c r="A1293" s="1">
        <f>数据栏!A1291</f>
        <v/>
      </c>
      <c r="B1293" s="1">
        <f>数据栏!B1291</f>
        <v/>
      </c>
      <c r="C1293" s="1">
        <f>数据栏!C1291</f>
        <v/>
      </c>
      <c r="D1293" s="1">
        <f>数据栏!D1291</f>
        <v/>
      </c>
      <c r="E1293" s="1">
        <f>数据栏!E1291</f>
        <v/>
      </c>
      <c r="F1293" s="1">
        <f>数据栏!F1291</f>
        <v/>
      </c>
      <c r="G1293" s="1">
        <f>数据栏!G1291</f>
        <v/>
      </c>
      <c r="H1293" s="1">
        <f>数据栏!H1291</f>
        <v/>
      </c>
      <c r="R1293" s="2">
        <f t="shared" si="330"/>
        <v/>
      </c>
      <c r="S1293" s="1">
        <f t="shared" si="331"/>
        <v/>
      </c>
      <c r="T1293" s="2">
        <f t="shared" si="332"/>
        <v/>
      </c>
      <c r="U1293" s="1">
        <f t="shared" si="333"/>
        <v/>
      </c>
      <c r="V1293" s="2">
        <f t="shared" si="334"/>
        <v/>
      </c>
      <c r="W1293" s="1">
        <f t="shared" si="335"/>
        <v/>
      </c>
      <c r="X1293" s="2">
        <f t="shared" si="336"/>
        <v/>
      </c>
      <c r="Z1293" s="1">
        <f t="shared" si="337"/>
        <v/>
      </c>
      <c r="AA1293" s="1">
        <f t="shared" si="338"/>
        <v/>
      </c>
      <c r="AB1293" s="1">
        <f t="shared" si="339"/>
        <v/>
      </c>
      <c r="AC1293" s="1">
        <f t="shared" si="340"/>
        <v/>
      </c>
      <c r="AD1293" s="1">
        <f t="shared" si="341"/>
        <v/>
      </c>
      <c r="AE1293" s="1">
        <f t="shared" si="342"/>
        <v/>
      </c>
      <c r="AF1293" s="1">
        <f t="shared" si="343"/>
        <v/>
      </c>
      <c r="AG1293" s="1">
        <f t="shared" si="344"/>
        <v/>
      </c>
      <c r="AH1293" s="1">
        <f t="shared" si="345"/>
        <v/>
      </c>
    </row>
    <row r="1294" spans="1:34" x14ac:dyDescent="0.15">
      <c r="A1294" s="1">
        <f>数据栏!A1292</f>
        <v/>
      </c>
      <c r="B1294" s="1">
        <f>数据栏!B1292</f>
        <v/>
      </c>
      <c r="C1294" s="1">
        <f>数据栏!C1292</f>
        <v/>
      </c>
      <c r="D1294" s="1">
        <f>数据栏!D1292</f>
        <v/>
      </c>
      <c r="E1294" s="1">
        <f>数据栏!E1292</f>
        <v/>
      </c>
      <c r="F1294" s="1">
        <f>数据栏!F1292</f>
        <v/>
      </c>
      <c r="G1294" s="1">
        <f>数据栏!G1292</f>
        <v/>
      </c>
      <c r="H1294" s="1">
        <f>数据栏!H1292</f>
        <v/>
      </c>
      <c r="R1294" s="2">
        <f t="shared" si="330"/>
        <v/>
      </c>
      <c r="S1294" s="1">
        <f t="shared" si="331"/>
        <v/>
      </c>
      <c r="T1294" s="2">
        <f t="shared" si="332"/>
        <v/>
      </c>
      <c r="U1294" s="1">
        <f t="shared" si="333"/>
        <v/>
      </c>
      <c r="V1294" s="2">
        <f t="shared" si="334"/>
        <v/>
      </c>
      <c r="W1294" s="1">
        <f t="shared" si="335"/>
        <v/>
      </c>
      <c r="X1294" s="2">
        <f t="shared" si="336"/>
        <v/>
      </c>
      <c r="Z1294" s="1">
        <f t="shared" si="337"/>
        <v/>
      </c>
      <c r="AA1294" s="1">
        <f t="shared" si="338"/>
        <v/>
      </c>
      <c r="AB1294" s="1">
        <f t="shared" si="339"/>
        <v/>
      </c>
      <c r="AC1294" s="1">
        <f t="shared" si="340"/>
        <v/>
      </c>
      <c r="AD1294" s="1">
        <f t="shared" si="341"/>
        <v/>
      </c>
      <c r="AE1294" s="1">
        <f t="shared" si="342"/>
        <v/>
      </c>
      <c r="AF1294" s="1">
        <f t="shared" si="343"/>
        <v/>
      </c>
      <c r="AG1294" s="1">
        <f t="shared" si="344"/>
        <v/>
      </c>
      <c r="AH1294" s="1">
        <f t="shared" si="345"/>
        <v/>
      </c>
    </row>
    <row r="1295" spans="1:34" x14ac:dyDescent="0.15">
      <c r="A1295" s="1">
        <f>数据栏!A1293</f>
        <v/>
      </c>
      <c r="B1295" s="1">
        <f>数据栏!B1293</f>
        <v/>
      </c>
      <c r="C1295" s="1">
        <f>数据栏!C1293</f>
        <v/>
      </c>
      <c r="D1295" s="1">
        <f>数据栏!D1293</f>
        <v/>
      </c>
      <c r="E1295" s="1">
        <f>数据栏!E1293</f>
        <v/>
      </c>
      <c r="F1295" s="1">
        <f>数据栏!F1293</f>
        <v/>
      </c>
      <c r="G1295" s="1">
        <f>数据栏!G1293</f>
        <v/>
      </c>
      <c r="H1295" s="1">
        <f>数据栏!H1293</f>
        <v/>
      </c>
      <c r="R1295" s="2">
        <f t="shared" si="330"/>
        <v/>
      </c>
      <c r="S1295" s="1">
        <f t="shared" si="331"/>
        <v/>
      </c>
      <c r="T1295" s="2">
        <f t="shared" si="332"/>
        <v/>
      </c>
      <c r="U1295" s="1">
        <f t="shared" si="333"/>
        <v/>
      </c>
      <c r="V1295" s="2">
        <f t="shared" si="334"/>
        <v/>
      </c>
      <c r="W1295" s="1">
        <f t="shared" si="335"/>
        <v/>
      </c>
      <c r="X1295" s="2">
        <f t="shared" si="336"/>
        <v/>
      </c>
      <c r="Z1295" s="1">
        <f t="shared" si="337"/>
        <v/>
      </c>
      <c r="AA1295" s="1">
        <f t="shared" si="338"/>
        <v/>
      </c>
      <c r="AB1295" s="1">
        <f t="shared" si="339"/>
        <v/>
      </c>
      <c r="AC1295" s="1">
        <f t="shared" si="340"/>
        <v/>
      </c>
      <c r="AD1295" s="1">
        <f t="shared" si="341"/>
        <v/>
      </c>
      <c r="AE1295" s="1">
        <f t="shared" si="342"/>
        <v/>
      </c>
      <c r="AF1295" s="1">
        <f t="shared" si="343"/>
        <v/>
      </c>
      <c r="AG1295" s="1">
        <f t="shared" si="344"/>
        <v/>
      </c>
      <c r="AH1295" s="1">
        <f t="shared" si="345"/>
        <v/>
      </c>
    </row>
    <row r="1296" spans="1:34" x14ac:dyDescent="0.15">
      <c r="A1296" s="1">
        <f>数据栏!A1294</f>
        <v/>
      </c>
      <c r="B1296" s="1">
        <f>数据栏!B1294</f>
        <v/>
      </c>
      <c r="C1296" s="1">
        <f>数据栏!C1294</f>
        <v/>
      </c>
      <c r="D1296" s="1">
        <f>数据栏!D1294</f>
        <v/>
      </c>
      <c r="E1296" s="1">
        <f>数据栏!E1294</f>
        <v/>
      </c>
      <c r="F1296" s="1">
        <f>数据栏!F1294</f>
        <v/>
      </c>
      <c r="G1296" s="1">
        <f>数据栏!G1294</f>
        <v/>
      </c>
      <c r="H1296" s="1">
        <f>数据栏!H1294</f>
        <v/>
      </c>
      <c r="R1296" s="2">
        <f t="shared" si="330"/>
        <v/>
      </c>
      <c r="S1296" s="1">
        <f t="shared" si="331"/>
        <v/>
      </c>
      <c r="T1296" s="2">
        <f t="shared" si="332"/>
        <v/>
      </c>
      <c r="U1296" s="1">
        <f t="shared" si="333"/>
        <v/>
      </c>
      <c r="V1296" s="2">
        <f t="shared" si="334"/>
        <v/>
      </c>
      <c r="W1296" s="1">
        <f t="shared" si="335"/>
        <v/>
      </c>
      <c r="X1296" s="2">
        <f t="shared" si="336"/>
        <v/>
      </c>
      <c r="Z1296" s="1">
        <f t="shared" si="337"/>
        <v/>
      </c>
      <c r="AA1296" s="1">
        <f t="shared" si="338"/>
        <v/>
      </c>
      <c r="AB1296" s="1">
        <f t="shared" si="339"/>
        <v/>
      </c>
      <c r="AC1296" s="1">
        <f t="shared" si="340"/>
        <v/>
      </c>
      <c r="AD1296" s="1">
        <f t="shared" si="341"/>
        <v/>
      </c>
      <c r="AE1296" s="1">
        <f t="shared" si="342"/>
        <v/>
      </c>
      <c r="AF1296" s="1">
        <f t="shared" si="343"/>
        <v/>
      </c>
      <c r="AG1296" s="1">
        <f t="shared" si="344"/>
        <v/>
      </c>
      <c r="AH1296" s="1">
        <f t="shared" si="345"/>
        <v/>
      </c>
    </row>
    <row r="1297" spans="1:34" x14ac:dyDescent="0.15">
      <c r="A1297" s="1">
        <f>数据栏!A1295</f>
        <v/>
      </c>
      <c r="B1297" s="1">
        <f>数据栏!B1295</f>
        <v/>
      </c>
      <c r="C1297" s="1">
        <f>数据栏!C1295</f>
        <v/>
      </c>
      <c r="D1297" s="1">
        <f>数据栏!D1295</f>
        <v/>
      </c>
      <c r="E1297" s="1">
        <f>数据栏!E1295</f>
        <v/>
      </c>
      <c r="F1297" s="1">
        <f>数据栏!F1295</f>
        <v/>
      </c>
      <c r="G1297" s="1">
        <f>数据栏!G1295</f>
        <v/>
      </c>
      <c r="H1297" s="1">
        <f>数据栏!H1295</f>
        <v/>
      </c>
      <c r="R1297" s="2">
        <f t="shared" si="330"/>
        <v/>
      </c>
      <c r="S1297" s="1">
        <f t="shared" si="331"/>
        <v/>
      </c>
      <c r="T1297" s="2">
        <f t="shared" si="332"/>
        <v/>
      </c>
      <c r="U1297" s="1">
        <f t="shared" si="333"/>
        <v/>
      </c>
      <c r="V1297" s="2">
        <f t="shared" si="334"/>
        <v/>
      </c>
      <c r="W1297" s="1">
        <f t="shared" si="335"/>
        <v/>
      </c>
      <c r="X1297" s="2">
        <f t="shared" si="336"/>
        <v/>
      </c>
      <c r="Z1297" s="1">
        <f t="shared" si="337"/>
        <v/>
      </c>
      <c r="AA1297" s="1">
        <f t="shared" si="338"/>
        <v/>
      </c>
      <c r="AB1297" s="1">
        <f t="shared" si="339"/>
        <v/>
      </c>
      <c r="AC1297" s="1">
        <f t="shared" si="340"/>
        <v/>
      </c>
      <c r="AD1297" s="1">
        <f t="shared" si="341"/>
        <v/>
      </c>
      <c r="AE1297" s="1">
        <f t="shared" si="342"/>
        <v/>
      </c>
      <c r="AF1297" s="1">
        <f t="shared" si="343"/>
        <v/>
      </c>
      <c r="AG1297" s="1">
        <f t="shared" si="344"/>
        <v/>
      </c>
      <c r="AH1297" s="1">
        <f t="shared" si="345"/>
        <v/>
      </c>
    </row>
    <row r="1298" spans="1:34" x14ac:dyDescent="0.15">
      <c r="A1298" s="1">
        <f>数据栏!A1296</f>
        <v/>
      </c>
      <c r="B1298" s="1">
        <f>数据栏!B1296</f>
        <v/>
      </c>
      <c r="C1298" s="1">
        <f>数据栏!C1296</f>
        <v/>
      </c>
      <c r="D1298" s="1">
        <f>数据栏!D1296</f>
        <v/>
      </c>
      <c r="E1298" s="1">
        <f>数据栏!E1296</f>
        <v/>
      </c>
      <c r="F1298" s="1">
        <f>数据栏!F1296</f>
        <v/>
      </c>
      <c r="G1298" s="1">
        <f>数据栏!G1296</f>
        <v/>
      </c>
      <c r="H1298" s="1">
        <f>数据栏!H1296</f>
        <v/>
      </c>
      <c r="R1298" s="2">
        <f t="shared" si="330"/>
        <v/>
      </c>
      <c r="S1298" s="1">
        <f t="shared" si="331"/>
        <v/>
      </c>
      <c r="T1298" s="2">
        <f t="shared" si="332"/>
        <v/>
      </c>
      <c r="U1298" s="1">
        <f t="shared" si="333"/>
        <v/>
      </c>
      <c r="V1298" s="2">
        <f t="shared" si="334"/>
        <v/>
      </c>
      <c r="W1298" s="1">
        <f t="shared" si="335"/>
        <v/>
      </c>
      <c r="X1298" s="2">
        <f t="shared" si="336"/>
        <v/>
      </c>
      <c r="Z1298" s="1">
        <f t="shared" si="337"/>
        <v/>
      </c>
      <c r="AA1298" s="1">
        <f t="shared" si="338"/>
        <v/>
      </c>
      <c r="AB1298" s="1">
        <f t="shared" si="339"/>
        <v/>
      </c>
      <c r="AC1298" s="1">
        <f t="shared" si="340"/>
        <v/>
      </c>
      <c r="AD1298" s="1">
        <f t="shared" si="341"/>
        <v/>
      </c>
      <c r="AE1298" s="1">
        <f t="shared" si="342"/>
        <v/>
      </c>
      <c r="AF1298" s="1">
        <f t="shared" si="343"/>
        <v/>
      </c>
      <c r="AG1298" s="1">
        <f t="shared" si="344"/>
        <v/>
      </c>
      <c r="AH1298" s="1">
        <f t="shared" si="345"/>
        <v/>
      </c>
    </row>
    <row r="1299" spans="1:34" x14ac:dyDescent="0.15">
      <c r="A1299" s="1">
        <f>数据栏!A1297</f>
        <v/>
      </c>
      <c r="B1299" s="1">
        <f>数据栏!B1297</f>
        <v/>
      </c>
      <c r="C1299" s="1">
        <f>数据栏!C1297</f>
        <v/>
      </c>
      <c r="D1299" s="1">
        <f>数据栏!D1297</f>
        <v/>
      </c>
      <c r="E1299" s="1">
        <f>数据栏!E1297</f>
        <v/>
      </c>
      <c r="F1299" s="1">
        <f>数据栏!F1297</f>
        <v/>
      </c>
      <c r="G1299" s="1">
        <f>数据栏!G1297</f>
        <v/>
      </c>
      <c r="H1299" s="1">
        <f>数据栏!H1297</f>
        <v/>
      </c>
      <c r="R1299" s="2">
        <f t="shared" si="330"/>
        <v/>
      </c>
      <c r="S1299" s="1">
        <f t="shared" si="331"/>
        <v/>
      </c>
      <c r="T1299" s="2">
        <f t="shared" si="332"/>
        <v/>
      </c>
      <c r="U1299" s="1">
        <f t="shared" si="333"/>
        <v/>
      </c>
      <c r="V1299" s="2">
        <f t="shared" si="334"/>
        <v/>
      </c>
      <c r="W1299" s="1">
        <f t="shared" si="335"/>
        <v/>
      </c>
      <c r="X1299" s="2">
        <f t="shared" si="336"/>
        <v/>
      </c>
      <c r="Z1299" s="1">
        <f t="shared" si="337"/>
        <v/>
      </c>
      <c r="AA1299" s="1">
        <f t="shared" si="338"/>
        <v/>
      </c>
      <c r="AB1299" s="1">
        <f t="shared" si="339"/>
        <v/>
      </c>
      <c r="AC1299" s="1">
        <f t="shared" si="340"/>
        <v/>
      </c>
      <c r="AD1299" s="1">
        <f t="shared" si="341"/>
        <v/>
      </c>
      <c r="AE1299" s="1">
        <f t="shared" si="342"/>
        <v/>
      </c>
      <c r="AF1299" s="1">
        <f t="shared" si="343"/>
        <v/>
      </c>
      <c r="AG1299" s="1">
        <f t="shared" si="344"/>
        <v/>
      </c>
      <c r="AH1299" s="1">
        <f t="shared" si="345"/>
        <v/>
      </c>
    </row>
    <row r="1300" spans="1:34" x14ac:dyDescent="0.15">
      <c r="A1300" s="1">
        <f>数据栏!A1298</f>
        <v/>
      </c>
      <c r="B1300" s="1">
        <f>数据栏!B1298</f>
        <v/>
      </c>
      <c r="C1300" s="1">
        <f>数据栏!C1298</f>
        <v/>
      </c>
      <c r="D1300" s="1">
        <f>数据栏!D1298</f>
        <v/>
      </c>
      <c r="E1300" s="1">
        <f>数据栏!E1298</f>
        <v/>
      </c>
      <c r="F1300" s="1">
        <f>数据栏!F1298</f>
        <v/>
      </c>
      <c r="G1300" s="1">
        <f>数据栏!G1298</f>
        <v/>
      </c>
      <c r="H1300" s="1">
        <f>数据栏!H1298</f>
        <v/>
      </c>
      <c r="R1300" s="2">
        <f t="shared" si="330"/>
        <v/>
      </c>
      <c r="S1300" s="1">
        <f t="shared" si="331"/>
        <v/>
      </c>
      <c r="T1300" s="2">
        <f t="shared" si="332"/>
        <v/>
      </c>
      <c r="U1300" s="1">
        <f t="shared" si="333"/>
        <v/>
      </c>
      <c r="V1300" s="2">
        <f t="shared" si="334"/>
        <v/>
      </c>
      <c r="W1300" s="1">
        <f t="shared" si="335"/>
        <v/>
      </c>
      <c r="X1300" s="2">
        <f t="shared" si="336"/>
        <v/>
      </c>
      <c r="Z1300" s="1">
        <f t="shared" si="337"/>
        <v/>
      </c>
      <c r="AA1300" s="1">
        <f t="shared" si="338"/>
        <v/>
      </c>
      <c r="AB1300" s="1">
        <f t="shared" si="339"/>
        <v/>
      </c>
      <c r="AC1300" s="1">
        <f t="shared" si="340"/>
        <v/>
      </c>
      <c r="AD1300" s="1">
        <f t="shared" si="341"/>
        <v/>
      </c>
      <c r="AE1300" s="1">
        <f t="shared" si="342"/>
        <v/>
      </c>
      <c r="AF1300" s="1">
        <f t="shared" si="343"/>
        <v/>
      </c>
      <c r="AG1300" s="1">
        <f t="shared" si="344"/>
        <v/>
      </c>
      <c r="AH1300" s="1">
        <f t="shared" si="345"/>
        <v/>
      </c>
    </row>
    <row r="1301" spans="1:34" x14ac:dyDescent="0.15">
      <c r="A1301" s="1">
        <f>数据栏!A1299</f>
        <v/>
      </c>
      <c r="B1301" s="1">
        <f>数据栏!B1299</f>
        <v/>
      </c>
      <c r="C1301" s="1">
        <f>数据栏!C1299</f>
        <v/>
      </c>
      <c r="D1301" s="1">
        <f>数据栏!D1299</f>
        <v/>
      </c>
      <c r="E1301" s="1">
        <f>数据栏!E1299</f>
        <v/>
      </c>
      <c r="F1301" s="1">
        <f>数据栏!F1299</f>
        <v/>
      </c>
      <c r="G1301" s="1">
        <f>数据栏!G1299</f>
        <v/>
      </c>
      <c r="H1301" s="1">
        <f>数据栏!H1299</f>
        <v/>
      </c>
      <c r="R1301" s="2">
        <f t="shared" si="330"/>
        <v/>
      </c>
      <c r="S1301" s="1">
        <f t="shared" si="331"/>
        <v/>
      </c>
      <c r="T1301" s="2">
        <f t="shared" si="332"/>
        <v/>
      </c>
      <c r="U1301" s="1">
        <f t="shared" si="333"/>
        <v/>
      </c>
      <c r="V1301" s="2">
        <f t="shared" si="334"/>
        <v/>
      </c>
      <c r="W1301" s="1">
        <f t="shared" si="335"/>
        <v/>
      </c>
      <c r="X1301" s="2">
        <f t="shared" si="336"/>
        <v/>
      </c>
      <c r="Z1301" s="1">
        <f t="shared" si="337"/>
        <v/>
      </c>
      <c r="AA1301" s="1">
        <f t="shared" si="338"/>
        <v/>
      </c>
      <c r="AB1301" s="1">
        <f t="shared" si="339"/>
        <v/>
      </c>
      <c r="AC1301" s="1">
        <f t="shared" si="340"/>
        <v/>
      </c>
      <c r="AD1301" s="1">
        <f t="shared" si="341"/>
        <v/>
      </c>
      <c r="AE1301" s="1">
        <f t="shared" si="342"/>
        <v/>
      </c>
      <c r="AF1301" s="1">
        <f t="shared" si="343"/>
        <v/>
      </c>
      <c r="AG1301" s="1">
        <f t="shared" si="344"/>
        <v/>
      </c>
      <c r="AH1301" s="1">
        <f t="shared" si="345"/>
        <v/>
      </c>
    </row>
    <row r="1302" spans="1:34" x14ac:dyDescent="0.15">
      <c r="A1302" s="1">
        <f>数据栏!A1300</f>
        <v/>
      </c>
      <c r="B1302" s="1">
        <f>数据栏!B1300</f>
        <v/>
      </c>
      <c r="C1302" s="1">
        <f>数据栏!C1300</f>
        <v/>
      </c>
      <c r="D1302" s="1">
        <f>数据栏!D1300</f>
        <v/>
      </c>
      <c r="E1302" s="1">
        <f>数据栏!E1300</f>
        <v/>
      </c>
      <c r="F1302" s="1">
        <f>数据栏!F1300</f>
        <v/>
      </c>
      <c r="G1302" s="1">
        <f>数据栏!G1300</f>
        <v/>
      </c>
      <c r="H1302" s="1">
        <f>数据栏!H1300</f>
        <v/>
      </c>
      <c r="R1302" s="2">
        <f t="shared" si="330"/>
        <v/>
      </c>
      <c r="S1302" s="1">
        <f t="shared" si="331"/>
        <v/>
      </c>
      <c r="T1302" s="2">
        <f t="shared" si="332"/>
        <v/>
      </c>
      <c r="U1302" s="1">
        <f t="shared" si="333"/>
        <v/>
      </c>
      <c r="V1302" s="2">
        <f t="shared" si="334"/>
        <v/>
      </c>
      <c r="W1302" s="1">
        <f t="shared" si="335"/>
        <v/>
      </c>
      <c r="X1302" s="2">
        <f t="shared" si="336"/>
        <v/>
      </c>
      <c r="Z1302" s="1">
        <f t="shared" si="337"/>
        <v/>
      </c>
      <c r="AA1302" s="1">
        <f t="shared" si="338"/>
        <v/>
      </c>
      <c r="AB1302" s="1">
        <f t="shared" si="339"/>
        <v/>
      </c>
      <c r="AC1302" s="1">
        <f t="shared" si="340"/>
        <v/>
      </c>
      <c r="AD1302" s="1">
        <f t="shared" si="341"/>
        <v/>
      </c>
      <c r="AE1302" s="1">
        <f t="shared" si="342"/>
        <v/>
      </c>
      <c r="AF1302" s="1">
        <f t="shared" si="343"/>
        <v/>
      </c>
      <c r="AG1302" s="1">
        <f t="shared" si="344"/>
        <v/>
      </c>
      <c r="AH1302" s="1">
        <f t="shared" si="345"/>
        <v/>
      </c>
    </row>
    <row r="1303" spans="1:34" x14ac:dyDescent="0.15">
      <c r="A1303" s="1">
        <f>数据栏!A1301</f>
        <v/>
      </c>
      <c r="B1303" s="1">
        <f>数据栏!B1301</f>
        <v/>
      </c>
      <c r="C1303" s="1">
        <f>数据栏!C1301</f>
        <v/>
      </c>
      <c r="D1303" s="1">
        <f>数据栏!D1301</f>
        <v/>
      </c>
      <c r="E1303" s="1">
        <f>数据栏!E1301</f>
        <v/>
      </c>
      <c r="F1303" s="1">
        <f>数据栏!F1301</f>
        <v/>
      </c>
      <c r="G1303" s="1">
        <f>数据栏!G1301</f>
        <v/>
      </c>
      <c r="H1303" s="1">
        <f>数据栏!H1301</f>
        <v/>
      </c>
      <c r="R1303" s="2">
        <f t="shared" si="330"/>
        <v/>
      </c>
      <c r="S1303" s="1">
        <f t="shared" si="331"/>
        <v/>
      </c>
      <c r="T1303" s="2">
        <f t="shared" si="332"/>
        <v/>
      </c>
      <c r="U1303" s="1">
        <f t="shared" si="333"/>
        <v/>
      </c>
      <c r="V1303" s="2">
        <f t="shared" si="334"/>
        <v/>
      </c>
      <c r="W1303" s="1">
        <f t="shared" si="335"/>
        <v/>
      </c>
      <c r="X1303" s="2">
        <f t="shared" si="336"/>
        <v/>
      </c>
      <c r="Z1303" s="1">
        <f t="shared" si="337"/>
        <v/>
      </c>
      <c r="AA1303" s="1">
        <f t="shared" si="338"/>
        <v/>
      </c>
      <c r="AB1303" s="1">
        <f t="shared" si="339"/>
        <v/>
      </c>
      <c r="AC1303" s="1">
        <f t="shared" si="340"/>
        <v/>
      </c>
      <c r="AD1303" s="1">
        <f t="shared" si="341"/>
        <v/>
      </c>
      <c r="AE1303" s="1">
        <f t="shared" si="342"/>
        <v/>
      </c>
      <c r="AF1303" s="1">
        <f t="shared" si="343"/>
        <v/>
      </c>
      <c r="AG1303" s="1">
        <f t="shared" si="344"/>
        <v/>
      </c>
      <c r="AH1303" s="1">
        <f t="shared" si="345"/>
        <v/>
      </c>
    </row>
    <row r="1304" spans="1:34" x14ac:dyDescent="0.15">
      <c r="A1304" s="1">
        <f>数据栏!A1302</f>
        <v/>
      </c>
      <c r="B1304" s="1">
        <f>数据栏!B1302</f>
        <v/>
      </c>
      <c r="C1304" s="1">
        <f>数据栏!C1302</f>
        <v/>
      </c>
      <c r="D1304" s="1">
        <f>数据栏!D1302</f>
        <v/>
      </c>
      <c r="E1304" s="1">
        <f>数据栏!E1302</f>
        <v/>
      </c>
      <c r="F1304" s="1">
        <f>数据栏!F1302</f>
        <v/>
      </c>
      <c r="G1304" s="1">
        <f>数据栏!G1302</f>
        <v/>
      </c>
      <c r="H1304" s="1">
        <f>数据栏!H1302</f>
        <v/>
      </c>
      <c r="R1304" s="2">
        <f t="shared" si="330"/>
        <v/>
      </c>
      <c r="S1304" s="1">
        <f t="shared" si="331"/>
        <v/>
      </c>
      <c r="T1304" s="2">
        <f t="shared" si="332"/>
        <v/>
      </c>
      <c r="U1304" s="1">
        <f t="shared" si="333"/>
        <v/>
      </c>
      <c r="V1304" s="2">
        <f t="shared" si="334"/>
        <v/>
      </c>
      <c r="W1304" s="1">
        <f t="shared" si="335"/>
        <v/>
      </c>
      <c r="X1304" s="2">
        <f t="shared" si="336"/>
        <v/>
      </c>
      <c r="Z1304" s="1">
        <f t="shared" si="337"/>
        <v/>
      </c>
      <c r="AA1304" s="1">
        <f t="shared" si="338"/>
        <v/>
      </c>
      <c r="AB1304" s="1">
        <f t="shared" si="339"/>
        <v/>
      </c>
      <c r="AC1304" s="1">
        <f t="shared" si="340"/>
        <v/>
      </c>
      <c r="AD1304" s="1">
        <f t="shared" si="341"/>
        <v/>
      </c>
      <c r="AE1304" s="1">
        <f t="shared" si="342"/>
        <v/>
      </c>
      <c r="AF1304" s="1">
        <f t="shared" si="343"/>
        <v/>
      </c>
      <c r="AG1304" s="1">
        <f t="shared" si="344"/>
        <v/>
      </c>
      <c r="AH1304" s="1">
        <f t="shared" si="345"/>
        <v/>
      </c>
    </row>
    <row r="1305" spans="1:34" x14ac:dyDescent="0.15">
      <c r="A1305" s="1">
        <f>数据栏!A1303</f>
        <v/>
      </c>
      <c r="B1305" s="1">
        <f>数据栏!B1303</f>
        <v/>
      </c>
      <c r="C1305" s="1">
        <f>数据栏!C1303</f>
        <v/>
      </c>
      <c r="D1305" s="1">
        <f>数据栏!D1303</f>
        <v/>
      </c>
      <c r="E1305" s="1">
        <f>数据栏!E1303</f>
        <v/>
      </c>
      <c r="F1305" s="1">
        <f>数据栏!F1303</f>
        <v/>
      </c>
      <c r="G1305" s="1">
        <f>数据栏!G1303</f>
        <v/>
      </c>
      <c r="H1305" s="1">
        <f>数据栏!H1303</f>
        <v/>
      </c>
      <c r="R1305" s="2">
        <f t="shared" si="330"/>
        <v/>
      </c>
      <c r="S1305" s="1">
        <f t="shared" si="331"/>
        <v/>
      </c>
      <c r="T1305" s="2">
        <f t="shared" si="332"/>
        <v/>
      </c>
      <c r="U1305" s="1">
        <f t="shared" si="333"/>
        <v/>
      </c>
      <c r="V1305" s="2">
        <f t="shared" si="334"/>
        <v/>
      </c>
      <c r="W1305" s="1">
        <f t="shared" si="335"/>
        <v/>
      </c>
      <c r="X1305" s="2">
        <f t="shared" si="336"/>
        <v/>
      </c>
      <c r="Z1305" s="1">
        <f t="shared" si="337"/>
        <v/>
      </c>
      <c r="AA1305" s="1">
        <f t="shared" si="338"/>
        <v/>
      </c>
      <c r="AB1305" s="1">
        <f t="shared" si="339"/>
        <v/>
      </c>
      <c r="AC1305" s="1">
        <f t="shared" si="340"/>
        <v/>
      </c>
      <c r="AD1305" s="1">
        <f t="shared" si="341"/>
        <v/>
      </c>
      <c r="AE1305" s="1">
        <f t="shared" si="342"/>
        <v/>
      </c>
      <c r="AF1305" s="1">
        <f t="shared" si="343"/>
        <v/>
      </c>
      <c r="AG1305" s="1">
        <f t="shared" si="344"/>
        <v/>
      </c>
      <c r="AH1305" s="1">
        <f t="shared" si="345"/>
        <v/>
      </c>
    </row>
    <row r="1306" spans="1:34" x14ac:dyDescent="0.15">
      <c r="A1306" s="1">
        <f>数据栏!A1304</f>
        <v/>
      </c>
      <c r="B1306" s="1">
        <f>数据栏!B1304</f>
        <v/>
      </c>
      <c r="C1306" s="1">
        <f>数据栏!C1304</f>
        <v/>
      </c>
      <c r="D1306" s="1">
        <f>数据栏!D1304</f>
        <v/>
      </c>
      <c r="E1306" s="1">
        <f>数据栏!E1304</f>
        <v/>
      </c>
      <c r="F1306" s="1">
        <f>数据栏!F1304</f>
        <v/>
      </c>
      <c r="G1306" s="1">
        <f>数据栏!G1304</f>
        <v/>
      </c>
      <c r="H1306" s="1">
        <f>数据栏!H1304</f>
        <v/>
      </c>
      <c r="R1306" s="2">
        <f t="shared" si="330"/>
        <v/>
      </c>
      <c r="S1306" s="1">
        <f t="shared" si="331"/>
        <v/>
      </c>
      <c r="T1306" s="2">
        <f t="shared" si="332"/>
        <v/>
      </c>
      <c r="U1306" s="1">
        <f t="shared" si="333"/>
        <v/>
      </c>
      <c r="V1306" s="2">
        <f t="shared" si="334"/>
        <v/>
      </c>
      <c r="W1306" s="1">
        <f t="shared" si="335"/>
        <v/>
      </c>
      <c r="X1306" s="2">
        <f t="shared" si="336"/>
        <v/>
      </c>
      <c r="Z1306" s="1">
        <f t="shared" si="337"/>
        <v/>
      </c>
      <c r="AA1306" s="1">
        <f t="shared" si="338"/>
        <v/>
      </c>
      <c r="AB1306" s="1">
        <f t="shared" si="339"/>
        <v/>
      </c>
      <c r="AC1306" s="1">
        <f t="shared" si="340"/>
        <v/>
      </c>
      <c r="AD1306" s="1">
        <f t="shared" si="341"/>
        <v/>
      </c>
      <c r="AE1306" s="1">
        <f t="shared" si="342"/>
        <v/>
      </c>
      <c r="AF1306" s="1">
        <f t="shared" si="343"/>
        <v/>
      </c>
      <c r="AG1306" s="1">
        <f t="shared" si="344"/>
        <v/>
      </c>
      <c r="AH1306" s="1">
        <f t="shared" si="345"/>
        <v/>
      </c>
    </row>
    <row r="1307" spans="1:34" x14ac:dyDescent="0.15">
      <c r="A1307" s="1">
        <f>数据栏!A1305</f>
        <v/>
      </c>
      <c r="B1307" s="1">
        <f>数据栏!B1305</f>
        <v/>
      </c>
      <c r="C1307" s="1">
        <f>数据栏!C1305</f>
        <v/>
      </c>
      <c r="D1307" s="1">
        <f>数据栏!D1305</f>
        <v/>
      </c>
      <c r="E1307" s="1">
        <f>数据栏!E1305</f>
        <v/>
      </c>
      <c r="F1307" s="1">
        <f>数据栏!F1305</f>
        <v/>
      </c>
      <c r="G1307" s="1">
        <f>数据栏!G1305</f>
        <v/>
      </c>
      <c r="H1307" s="1">
        <f>数据栏!H1305</f>
        <v/>
      </c>
      <c r="R1307" s="2">
        <f t="shared" si="330"/>
        <v/>
      </c>
      <c r="S1307" s="1">
        <f t="shared" si="331"/>
        <v/>
      </c>
      <c r="T1307" s="2">
        <f t="shared" si="332"/>
        <v/>
      </c>
      <c r="U1307" s="1">
        <f t="shared" si="333"/>
        <v/>
      </c>
      <c r="V1307" s="2">
        <f t="shared" si="334"/>
        <v/>
      </c>
      <c r="W1307" s="1">
        <f t="shared" si="335"/>
        <v/>
      </c>
      <c r="X1307" s="2">
        <f t="shared" si="336"/>
        <v/>
      </c>
      <c r="Z1307" s="1">
        <f t="shared" si="337"/>
        <v/>
      </c>
      <c r="AA1307" s="1">
        <f t="shared" si="338"/>
        <v/>
      </c>
      <c r="AB1307" s="1">
        <f t="shared" si="339"/>
        <v/>
      </c>
      <c r="AC1307" s="1">
        <f t="shared" si="340"/>
        <v/>
      </c>
      <c r="AD1307" s="1">
        <f t="shared" si="341"/>
        <v/>
      </c>
      <c r="AE1307" s="1">
        <f t="shared" si="342"/>
        <v/>
      </c>
      <c r="AF1307" s="1">
        <f t="shared" si="343"/>
        <v/>
      </c>
      <c r="AG1307" s="1">
        <f t="shared" si="344"/>
        <v/>
      </c>
      <c r="AH1307" s="1">
        <f t="shared" si="345"/>
        <v/>
      </c>
    </row>
    <row r="1308" spans="1:34" x14ac:dyDescent="0.15">
      <c r="A1308" s="1">
        <f>数据栏!A1306</f>
        <v/>
      </c>
      <c r="B1308" s="1">
        <f>数据栏!B1306</f>
        <v/>
      </c>
      <c r="C1308" s="1">
        <f>数据栏!C1306</f>
        <v/>
      </c>
      <c r="D1308" s="1">
        <f>数据栏!D1306</f>
        <v/>
      </c>
      <c r="E1308" s="1">
        <f>数据栏!E1306</f>
        <v/>
      </c>
      <c r="F1308" s="1">
        <f>数据栏!F1306</f>
        <v/>
      </c>
      <c r="G1308" s="1">
        <f>数据栏!G1306</f>
        <v/>
      </c>
      <c r="H1308" s="1">
        <f>数据栏!H1306</f>
        <v/>
      </c>
      <c r="R1308" s="2">
        <f t="shared" si="330"/>
        <v/>
      </c>
      <c r="S1308" s="1">
        <f t="shared" si="331"/>
        <v/>
      </c>
      <c r="T1308" s="2">
        <f t="shared" si="332"/>
        <v/>
      </c>
      <c r="U1308" s="1">
        <f t="shared" si="333"/>
        <v/>
      </c>
      <c r="V1308" s="2">
        <f t="shared" si="334"/>
        <v/>
      </c>
      <c r="W1308" s="1">
        <f t="shared" si="335"/>
        <v/>
      </c>
      <c r="X1308" s="2">
        <f t="shared" si="336"/>
        <v/>
      </c>
      <c r="Z1308" s="1">
        <f t="shared" si="337"/>
        <v/>
      </c>
      <c r="AA1308" s="1">
        <f t="shared" si="338"/>
        <v/>
      </c>
      <c r="AB1308" s="1">
        <f t="shared" si="339"/>
        <v/>
      </c>
      <c r="AC1308" s="1">
        <f t="shared" si="340"/>
        <v/>
      </c>
      <c r="AD1308" s="1">
        <f t="shared" si="341"/>
        <v/>
      </c>
      <c r="AE1308" s="1">
        <f t="shared" si="342"/>
        <v/>
      </c>
      <c r="AF1308" s="1">
        <f t="shared" si="343"/>
        <v/>
      </c>
      <c r="AG1308" s="1">
        <f t="shared" si="344"/>
        <v/>
      </c>
      <c r="AH1308" s="1">
        <f t="shared" si="345"/>
        <v/>
      </c>
    </row>
    <row r="1309" spans="1:34" x14ac:dyDescent="0.15">
      <c r="A1309" s="1">
        <f>数据栏!A1307</f>
        <v/>
      </c>
      <c r="B1309" s="1">
        <f>数据栏!B1307</f>
        <v/>
      </c>
      <c r="C1309" s="1">
        <f>数据栏!C1307</f>
        <v/>
      </c>
      <c r="D1309" s="1">
        <f>数据栏!D1307</f>
        <v/>
      </c>
      <c r="E1309" s="1">
        <f>数据栏!E1307</f>
        <v/>
      </c>
      <c r="F1309" s="1">
        <f>数据栏!F1307</f>
        <v/>
      </c>
      <c r="G1309" s="1">
        <f>数据栏!G1307</f>
        <v/>
      </c>
      <c r="H1309" s="1">
        <f>数据栏!H1307</f>
        <v/>
      </c>
      <c r="R1309" s="2">
        <f t="shared" si="330"/>
        <v/>
      </c>
      <c r="S1309" s="1">
        <f t="shared" si="331"/>
        <v/>
      </c>
      <c r="T1309" s="2">
        <f t="shared" si="332"/>
        <v/>
      </c>
      <c r="U1309" s="1">
        <f t="shared" si="333"/>
        <v/>
      </c>
      <c r="V1309" s="2">
        <f t="shared" si="334"/>
        <v/>
      </c>
      <c r="W1309" s="1">
        <f t="shared" si="335"/>
        <v/>
      </c>
      <c r="X1309" s="2">
        <f t="shared" si="336"/>
        <v/>
      </c>
      <c r="Z1309" s="1">
        <f t="shared" si="337"/>
        <v/>
      </c>
      <c r="AA1309" s="1">
        <f t="shared" si="338"/>
        <v/>
      </c>
      <c r="AB1309" s="1">
        <f t="shared" si="339"/>
        <v/>
      </c>
      <c r="AC1309" s="1">
        <f t="shared" si="340"/>
        <v/>
      </c>
      <c r="AD1309" s="1">
        <f t="shared" si="341"/>
        <v/>
      </c>
      <c r="AE1309" s="1">
        <f t="shared" si="342"/>
        <v/>
      </c>
      <c r="AF1309" s="1">
        <f t="shared" si="343"/>
        <v/>
      </c>
      <c r="AG1309" s="1">
        <f t="shared" si="344"/>
        <v/>
      </c>
      <c r="AH1309" s="1">
        <f t="shared" si="345"/>
        <v/>
      </c>
    </row>
    <row r="1310" spans="1:34" x14ac:dyDescent="0.15">
      <c r="A1310" s="1">
        <f>数据栏!A1308</f>
        <v/>
      </c>
      <c r="B1310" s="1">
        <f>数据栏!B1308</f>
        <v/>
      </c>
      <c r="C1310" s="1">
        <f>数据栏!C1308</f>
        <v/>
      </c>
      <c r="D1310" s="1">
        <f>数据栏!D1308</f>
        <v/>
      </c>
      <c r="E1310" s="1">
        <f>数据栏!E1308</f>
        <v/>
      </c>
      <c r="F1310" s="1">
        <f>数据栏!F1308</f>
        <v/>
      </c>
      <c r="G1310" s="1">
        <f>数据栏!G1308</f>
        <v/>
      </c>
      <c r="H1310" s="1">
        <f>数据栏!H1308</f>
        <v/>
      </c>
      <c r="R1310" s="2">
        <f t="shared" si="330"/>
        <v/>
      </c>
      <c r="S1310" s="1">
        <f t="shared" si="331"/>
        <v/>
      </c>
      <c r="T1310" s="2">
        <f t="shared" si="332"/>
        <v/>
      </c>
      <c r="U1310" s="1">
        <f t="shared" si="333"/>
        <v/>
      </c>
      <c r="V1310" s="2">
        <f t="shared" si="334"/>
        <v/>
      </c>
      <c r="W1310" s="1">
        <f t="shared" si="335"/>
        <v/>
      </c>
      <c r="X1310" s="2">
        <f t="shared" si="336"/>
        <v/>
      </c>
      <c r="Z1310" s="1">
        <f t="shared" si="337"/>
        <v/>
      </c>
      <c r="AA1310" s="1">
        <f t="shared" si="338"/>
        <v/>
      </c>
      <c r="AB1310" s="1">
        <f t="shared" si="339"/>
        <v/>
      </c>
      <c r="AC1310" s="1">
        <f t="shared" si="340"/>
        <v/>
      </c>
      <c r="AD1310" s="1">
        <f t="shared" si="341"/>
        <v/>
      </c>
      <c r="AE1310" s="1">
        <f t="shared" si="342"/>
        <v/>
      </c>
      <c r="AF1310" s="1">
        <f t="shared" si="343"/>
        <v/>
      </c>
      <c r="AG1310" s="1">
        <f t="shared" si="344"/>
        <v/>
      </c>
      <c r="AH1310" s="1">
        <f t="shared" si="345"/>
        <v/>
      </c>
    </row>
    <row r="1311" spans="1:34" x14ac:dyDescent="0.15">
      <c r="A1311" s="1">
        <f>数据栏!A1309</f>
        <v/>
      </c>
      <c r="B1311" s="1">
        <f>数据栏!B1309</f>
        <v/>
      </c>
      <c r="C1311" s="1">
        <f>数据栏!C1309</f>
        <v/>
      </c>
      <c r="D1311" s="1">
        <f>数据栏!D1309</f>
        <v/>
      </c>
      <c r="E1311" s="1">
        <f>数据栏!E1309</f>
        <v/>
      </c>
      <c r="F1311" s="1">
        <f>数据栏!F1309</f>
        <v/>
      </c>
      <c r="G1311" s="1">
        <f>数据栏!G1309</f>
        <v/>
      </c>
      <c r="H1311" s="1">
        <f>数据栏!H1309</f>
        <v/>
      </c>
      <c r="R1311" s="2">
        <f t="shared" si="330"/>
        <v/>
      </c>
      <c r="S1311" s="1">
        <f t="shared" si="331"/>
        <v/>
      </c>
      <c r="T1311" s="2">
        <f t="shared" si="332"/>
        <v/>
      </c>
      <c r="U1311" s="1">
        <f t="shared" si="333"/>
        <v/>
      </c>
      <c r="V1311" s="2">
        <f t="shared" si="334"/>
        <v/>
      </c>
      <c r="W1311" s="1">
        <f t="shared" si="335"/>
        <v/>
      </c>
      <c r="X1311" s="2">
        <f t="shared" si="336"/>
        <v/>
      </c>
      <c r="Z1311" s="1">
        <f t="shared" si="337"/>
        <v/>
      </c>
      <c r="AA1311" s="1">
        <f t="shared" si="338"/>
        <v/>
      </c>
      <c r="AB1311" s="1">
        <f t="shared" si="339"/>
        <v/>
      </c>
      <c r="AC1311" s="1">
        <f t="shared" si="340"/>
        <v/>
      </c>
      <c r="AD1311" s="1">
        <f t="shared" si="341"/>
        <v/>
      </c>
      <c r="AE1311" s="1">
        <f t="shared" si="342"/>
        <v/>
      </c>
      <c r="AF1311" s="1">
        <f t="shared" si="343"/>
        <v/>
      </c>
      <c r="AG1311" s="1">
        <f t="shared" si="344"/>
        <v/>
      </c>
      <c r="AH1311" s="1">
        <f t="shared" si="345"/>
        <v/>
      </c>
    </row>
    <row r="1312" spans="1:34" x14ac:dyDescent="0.15">
      <c r="A1312" s="1">
        <f>数据栏!A1310</f>
        <v/>
      </c>
      <c r="B1312" s="1">
        <f>数据栏!B1310</f>
        <v/>
      </c>
      <c r="C1312" s="1">
        <f>数据栏!C1310</f>
        <v/>
      </c>
      <c r="D1312" s="1">
        <f>数据栏!D1310</f>
        <v/>
      </c>
      <c r="E1312" s="1">
        <f>数据栏!E1310</f>
        <v/>
      </c>
      <c r="F1312" s="1">
        <f>数据栏!F1310</f>
        <v/>
      </c>
      <c r="G1312" s="1">
        <f>数据栏!G1310</f>
        <v/>
      </c>
      <c r="H1312" s="1">
        <f>数据栏!H1310</f>
        <v/>
      </c>
      <c r="R1312" s="2">
        <f t="shared" si="330"/>
        <v/>
      </c>
      <c r="S1312" s="1">
        <f t="shared" si="331"/>
        <v/>
      </c>
      <c r="T1312" s="2">
        <f t="shared" si="332"/>
        <v/>
      </c>
      <c r="U1312" s="1">
        <f t="shared" si="333"/>
        <v/>
      </c>
      <c r="V1312" s="2">
        <f t="shared" si="334"/>
        <v/>
      </c>
      <c r="W1312" s="1">
        <f t="shared" si="335"/>
        <v/>
      </c>
      <c r="X1312" s="2">
        <f t="shared" si="336"/>
        <v/>
      </c>
      <c r="Z1312" s="1">
        <f t="shared" si="337"/>
        <v/>
      </c>
      <c r="AA1312" s="1">
        <f t="shared" si="338"/>
        <v/>
      </c>
      <c r="AB1312" s="1">
        <f t="shared" si="339"/>
        <v/>
      </c>
      <c r="AC1312" s="1">
        <f t="shared" si="340"/>
        <v/>
      </c>
      <c r="AD1312" s="1">
        <f t="shared" si="341"/>
        <v/>
      </c>
      <c r="AE1312" s="1">
        <f t="shared" si="342"/>
        <v/>
      </c>
      <c r="AF1312" s="1">
        <f t="shared" si="343"/>
        <v/>
      </c>
      <c r="AG1312" s="1">
        <f t="shared" si="344"/>
        <v/>
      </c>
      <c r="AH1312" s="1">
        <f t="shared" si="345"/>
        <v/>
      </c>
    </row>
    <row r="1313" spans="1:34" x14ac:dyDescent="0.15">
      <c r="A1313" s="1">
        <f>数据栏!A1311</f>
        <v/>
      </c>
      <c r="B1313" s="1">
        <f>数据栏!B1311</f>
        <v/>
      </c>
      <c r="C1313" s="1">
        <f>数据栏!C1311</f>
        <v/>
      </c>
      <c r="D1313" s="1">
        <f>数据栏!D1311</f>
        <v/>
      </c>
      <c r="E1313" s="1">
        <f>数据栏!E1311</f>
        <v/>
      </c>
      <c r="F1313" s="1">
        <f>数据栏!F1311</f>
        <v/>
      </c>
      <c r="G1313" s="1">
        <f>数据栏!G1311</f>
        <v/>
      </c>
      <c r="H1313" s="1">
        <f>数据栏!H1311</f>
        <v/>
      </c>
      <c r="R1313" s="2">
        <f t="shared" si="330"/>
        <v/>
      </c>
      <c r="S1313" s="1">
        <f t="shared" si="331"/>
        <v/>
      </c>
      <c r="T1313" s="2">
        <f t="shared" si="332"/>
        <v/>
      </c>
      <c r="U1313" s="1">
        <f t="shared" si="333"/>
        <v/>
      </c>
      <c r="V1313" s="2">
        <f t="shared" si="334"/>
        <v/>
      </c>
      <c r="W1313" s="1">
        <f t="shared" si="335"/>
        <v/>
      </c>
      <c r="X1313" s="2">
        <f t="shared" si="336"/>
        <v/>
      </c>
      <c r="Z1313" s="1">
        <f t="shared" si="337"/>
        <v/>
      </c>
      <c r="AA1313" s="1">
        <f t="shared" si="338"/>
        <v/>
      </c>
      <c r="AB1313" s="1">
        <f t="shared" si="339"/>
        <v/>
      </c>
      <c r="AC1313" s="1">
        <f t="shared" si="340"/>
        <v/>
      </c>
      <c r="AD1313" s="1">
        <f t="shared" si="341"/>
        <v/>
      </c>
      <c r="AE1313" s="1">
        <f t="shared" si="342"/>
        <v/>
      </c>
      <c r="AF1313" s="1">
        <f t="shared" si="343"/>
        <v/>
      </c>
      <c r="AG1313" s="1">
        <f t="shared" si="344"/>
        <v/>
      </c>
      <c r="AH1313" s="1">
        <f t="shared" si="345"/>
        <v/>
      </c>
    </row>
    <row r="1314" spans="1:34" x14ac:dyDescent="0.15">
      <c r="A1314" s="1">
        <f>数据栏!A1312</f>
        <v/>
      </c>
      <c r="B1314" s="1">
        <f>数据栏!B1312</f>
        <v/>
      </c>
      <c r="C1314" s="1">
        <f>数据栏!C1312</f>
        <v/>
      </c>
      <c r="D1314" s="1">
        <f>数据栏!D1312</f>
        <v/>
      </c>
      <c r="E1314" s="1">
        <f>数据栏!E1312</f>
        <v/>
      </c>
      <c r="F1314" s="1">
        <f>数据栏!F1312</f>
        <v/>
      </c>
      <c r="G1314" s="1">
        <f>数据栏!G1312</f>
        <v/>
      </c>
      <c r="H1314" s="1">
        <f>数据栏!H1312</f>
        <v/>
      </c>
      <c r="R1314" s="2">
        <f t="shared" si="330"/>
        <v/>
      </c>
      <c r="S1314" s="1">
        <f t="shared" si="331"/>
        <v/>
      </c>
      <c r="T1314" s="2">
        <f t="shared" si="332"/>
        <v/>
      </c>
      <c r="U1314" s="1">
        <f t="shared" si="333"/>
        <v/>
      </c>
      <c r="V1314" s="2">
        <f t="shared" si="334"/>
        <v/>
      </c>
      <c r="W1314" s="1">
        <f t="shared" si="335"/>
        <v/>
      </c>
      <c r="X1314" s="2">
        <f t="shared" si="336"/>
        <v/>
      </c>
      <c r="Z1314" s="1">
        <f t="shared" si="337"/>
        <v/>
      </c>
      <c r="AA1314" s="1">
        <f t="shared" si="338"/>
        <v/>
      </c>
      <c r="AB1314" s="1">
        <f t="shared" si="339"/>
        <v/>
      </c>
      <c r="AC1314" s="1">
        <f t="shared" si="340"/>
        <v/>
      </c>
      <c r="AD1314" s="1">
        <f t="shared" si="341"/>
        <v/>
      </c>
      <c r="AE1314" s="1">
        <f t="shared" si="342"/>
        <v/>
      </c>
      <c r="AF1314" s="1">
        <f t="shared" si="343"/>
        <v/>
      </c>
      <c r="AG1314" s="1">
        <f t="shared" si="344"/>
        <v/>
      </c>
      <c r="AH1314" s="1">
        <f t="shared" si="345"/>
        <v/>
      </c>
    </row>
    <row r="1315" spans="1:34" x14ac:dyDescent="0.15">
      <c r="A1315" s="1">
        <f>数据栏!A1313</f>
        <v/>
      </c>
      <c r="B1315" s="1">
        <f>数据栏!B1313</f>
        <v/>
      </c>
      <c r="C1315" s="1">
        <f>数据栏!C1313</f>
        <v/>
      </c>
      <c r="D1315" s="1">
        <f>数据栏!D1313</f>
        <v/>
      </c>
      <c r="E1315" s="1">
        <f>数据栏!E1313</f>
        <v/>
      </c>
      <c r="F1315" s="1">
        <f>数据栏!F1313</f>
        <v/>
      </c>
      <c r="G1315" s="1">
        <f>数据栏!G1313</f>
        <v/>
      </c>
      <c r="H1315" s="1">
        <f>数据栏!H1313</f>
        <v/>
      </c>
      <c r="R1315" s="2">
        <f t="shared" si="330"/>
        <v/>
      </c>
      <c r="S1315" s="1">
        <f t="shared" si="331"/>
        <v/>
      </c>
      <c r="T1315" s="2">
        <f t="shared" si="332"/>
        <v/>
      </c>
      <c r="U1315" s="1">
        <f t="shared" si="333"/>
        <v/>
      </c>
      <c r="V1315" s="2">
        <f t="shared" si="334"/>
        <v/>
      </c>
      <c r="W1315" s="1">
        <f t="shared" si="335"/>
        <v/>
      </c>
      <c r="X1315" s="2">
        <f t="shared" si="336"/>
        <v/>
      </c>
      <c r="Z1315" s="1">
        <f t="shared" si="337"/>
        <v/>
      </c>
      <c r="AA1315" s="1">
        <f t="shared" si="338"/>
        <v/>
      </c>
      <c r="AB1315" s="1">
        <f t="shared" si="339"/>
        <v/>
      </c>
      <c r="AC1315" s="1">
        <f t="shared" si="340"/>
        <v/>
      </c>
      <c r="AD1315" s="1">
        <f t="shared" si="341"/>
        <v/>
      </c>
      <c r="AE1315" s="1">
        <f t="shared" si="342"/>
        <v/>
      </c>
      <c r="AF1315" s="1">
        <f t="shared" si="343"/>
        <v/>
      </c>
      <c r="AG1315" s="1">
        <f t="shared" si="344"/>
        <v/>
      </c>
      <c r="AH1315" s="1">
        <f t="shared" si="345"/>
        <v/>
      </c>
    </row>
    <row r="1316" spans="1:34" x14ac:dyDescent="0.15">
      <c r="A1316" s="1">
        <f>数据栏!A1314</f>
        <v/>
      </c>
      <c r="B1316" s="1">
        <f>数据栏!B1314</f>
        <v/>
      </c>
      <c r="C1316" s="1">
        <f>数据栏!C1314</f>
        <v/>
      </c>
      <c r="D1316" s="1">
        <f>数据栏!D1314</f>
        <v/>
      </c>
      <c r="E1316" s="1">
        <f>数据栏!E1314</f>
        <v/>
      </c>
      <c r="F1316" s="1">
        <f>数据栏!F1314</f>
        <v/>
      </c>
      <c r="G1316" s="1">
        <f>数据栏!G1314</f>
        <v/>
      </c>
      <c r="H1316" s="1">
        <f>数据栏!H1314</f>
        <v/>
      </c>
      <c r="R1316" s="2">
        <f t="shared" si="330"/>
        <v/>
      </c>
      <c r="S1316" s="1">
        <f t="shared" si="331"/>
        <v/>
      </c>
      <c r="T1316" s="2">
        <f t="shared" si="332"/>
        <v/>
      </c>
      <c r="U1316" s="1">
        <f t="shared" si="333"/>
        <v/>
      </c>
      <c r="V1316" s="2">
        <f t="shared" si="334"/>
        <v/>
      </c>
      <c r="W1316" s="1">
        <f t="shared" si="335"/>
        <v/>
      </c>
      <c r="X1316" s="2">
        <f t="shared" si="336"/>
        <v/>
      </c>
      <c r="Z1316" s="1">
        <f t="shared" si="337"/>
        <v/>
      </c>
      <c r="AA1316" s="1">
        <f t="shared" si="338"/>
        <v/>
      </c>
      <c r="AB1316" s="1">
        <f t="shared" si="339"/>
        <v/>
      </c>
      <c r="AC1316" s="1">
        <f t="shared" si="340"/>
        <v/>
      </c>
      <c r="AD1316" s="1">
        <f t="shared" si="341"/>
        <v/>
      </c>
      <c r="AE1316" s="1">
        <f t="shared" si="342"/>
        <v/>
      </c>
      <c r="AF1316" s="1">
        <f t="shared" si="343"/>
        <v/>
      </c>
      <c r="AG1316" s="1">
        <f t="shared" si="344"/>
        <v/>
      </c>
      <c r="AH1316" s="1">
        <f t="shared" si="345"/>
        <v/>
      </c>
    </row>
    <row r="1317" spans="1:34" x14ac:dyDescent="0.15">
      <c r="A1317" s="1">
        <f>数据栏!A1315</f>
        <v/>
      </c>
      <c r="B1317" s="1">
        <f>数据栏!B1315</f>
        <v/>
      </c>
      <c r="C1317" s="1">
        <f>数据栏!C1315</f>
        <v/>
      </c>
      <c r="D1317" s="1">
        <f>数据栏!D1315</f>
        <v/>
      </c>
      <c r="E1317" s="1">
        <f>数据栏!E1315</f>
        <v/>
      </c>
      <c r="F1317" s="1">
        <f>数据栏!F1315</f>
        <v/>
      </c>
      <c r="G1317" s="1">
        <f>数据栏!G1315</f>
        <v/>
      </c>
      <c r="H1317" s="1">
        <f>数据栏!H1315</f>
        <v/>
      </c>
      <c r="R1317" s="2">
        <f t="shared" si="330"/>
        <v/>
      </c>
      <c r="S1317" s="1">
        <f t="shared" si="331"/>
        <v/>
      </c>
      <c r="T1317" s="2">
        <f t="shared" si="332"/>
        <v/>
      </c>
      <c r="U1317" s="1">
        <f t="shared" si="333"/>
        <v/>
      </c>
      <c r="V1317" s="2">
        <f t="shared" si="334"/>
        <v/>
      </c>
      <c r="W1317" s="1">
        <f t="shared" si="335"/>
        <v/>
      </c>
      <c r="X1317" s="2">
        <f t="shared" si="336"/>
        <v/>
      </c>
      <c r="Z1317" s="1">
        <f t="shared" si="337"/>
        <v/>
      </c>
      <c r="AA1317" s="1">
        <f t="shared" si="338"/>
        <v/>
      </c>
      <c r="AB1317" s="1">
        <f t="shared" si="339"/>
        <v/>
      </c>
      <c r="AC1317" s="1">
        <f t="shared" si="340"/>
        <v/>
      </c>
      <c r="AD1317" s="1">
        <f t="shared" si="341"/>
        <v/>
      </c>
      <c r="AE1317" s="1">
        <f t="shared" si="342"/>
        <v/>
      </c>
      <c r="AF1317" s="1">
        <f t="shared" si="343"/>
        <v/>
      </c>
      <c r="AG1317" s="1">
        <f t="shared" si="344"/>
        <v/>
      </c>
      <c r="AH1317" s="1">
        <f t="shared" si="345"/>
        <v/>
      </c>
    </row>
    <row r="1318" spans="1:34" x14ac:dyDescent="0.15">
      <c r="A1318" s="1">
        <f>数据栏!A1316</f>
        <v/>
      </c>
      <c r="B1318" s="1">
        <f>数据栏!B1316</f>
        <v/>
      </c>
      <c r="C1318" s="1">
        <f>数据栏!C1316</f>
        <v/>
      </c>
      <c r="D1318" s="1">
        <f>数据栏!D1316</f>
        <v/>
      </c>
      <c r="E1318" s="1">
        <f>数据栏!E1316</f>
        <v/>
      </c>
      <c r="F1318" s="1">
        <f>数据栏!F1316</f>
        <v/>
      </c>
      <c r="G1318" s="1">
        <f>数据栏!G1316</f>
        <v/>
      </c>
      <c r="H1318" s="1">
        <f>数据栏!H1316</f>
        <v/>
      </c>
      <c r="R1318" s="2">
        <f t="shared" si="330"/>
        <v/>
      </c>
      <c r="S1318" s="1">
        <f t="shared" si="331"/>
        <v/>
      </c>
      <c r="T1318" s="2">
        <f t="shared" si="332"/>
        <v/>
      </c>
      <c r="U1318" s="1">
        <f t="shared" si="333"/>
        <v/>
      </c>
      <c r="V1318" s="2">
        <f t="shared" si="334"/>
        <v/>
      </c>
      <c r="W1318" s="1">
        <f t="shared" si="335"/>
        <v/>
      </c>
      <c r="X1318" s="2">
        <f t="shared" si="336"/>
        <v/>
      </c>
      <c r="Z1318" s="1">
        <f t="shared" si="337"/>
        <v/>
      </c>
      <c r="AA1318" s="1">
        <f t="shared" si="338"/>
        <v/>
      </c>
      <c r="AB1318" s="1">
        <f t="shared" si="339"/>
        <v/>
      </c>
      <c r="AC1318" s="1">
        <f t="shared" si="340"/>
        <v/>
      </c>
      <c r="AD1318" s="1">
        <f t="shared" si="341"/>
        <v/>
      </c>
      <c r="AE1318" s="1">
        <f t="shared" si="342"/>
        <v/>
      </c>
      <c r="AF1318" s="1">
        <f t="shared" si="343"/>
        <v/>
      </c>
      <c r="AG1318" s="1">
        <f t="shared" si="344"/>
        <v/>
      </c>
      <c r="AH1318" s="1">
        <f t="shared" si="345"/>
        <v/>
      </c>
    </row>
    <row r="1319" spans="1:34" x14ac:dyDescent="0.15">
      <c r="A1319" s="1">
        <f>数据栏!A1317</f>
        <v/>
      </c>
      <c r="B1319" s="1">
        <f>数据栏!B1317</f>
        <v/>
      </c>
      <c r="C1319" s="1">
        <f>数据栏!C1317</f>
        <v/>
      </c>
      <c r="D1319" s="1">
        <f>数据栏!D1317</f>
        <v/>
      </c>
      <c r="E1319" s="1">
        <f>数据栏!E1317</f>
        <v/>
      </c>
      <c r="F1319" s="1">
        <f>数据栏!F1317</f>
        <v/>
      </c>
      <c r="G1319" s="1">
        <f>数据栏!G1317</f>
        <v/>
      </c>
      <c r="H1319" s="1">
        <f>数据栏!H1317</f>
        <v/>
      </c>
      <c r="R1319" s="2">
        <f t="shared" si="330"/>
        <v/>
      </c>
      <c r="S1319" s="1">
        <f t="shared" si="331"/>
        <v/>
      </c>
      <c r="T1319" s="2">
        <f t="shared" si="332"/>
        <v/>
      </c>
      <c r="U1319" s="1">
        <f t="shared" si="333"/>
        <v/>
      </c>
      <c r="V1319" s="2">
        <f t="shared" si="334"/>
        <v/>
      </c>
      <c r="W1319" s="1">
        <f t="shared" si="335"/>
        <v/>
      </c>
      <c r="X1319" s="2">
        <f t="shared" si="336"/>
        <v/>
      </c>
      <c r="Z1319" s="1">
        <f t="shared" si="337"/>
        <v/>
      </c>
      <c r="AA1319" s="1">
        <f t="shared" si="338"/>
        <v/>
      </c>
      <c r="AB1319" s="1">
        <f t="shared" si="339"/>
        <v/>
      </c>
      <c r="AC1319" s="1">
        <f t="shared" si="340"/>
        <v/>
      </c>
      <c r="AD1319" s="1">
        <f t="shared" si="341"/>
        <v/>
      </c>
      <c r="AE1319" s="1">
        <f t="shared" si="342"/>
        <v/>
      </c>
      <c r="AF1319" s="1">
        <f t="shared" si="343"/>
        <v/>
      </c>
      <c r="AG1319" s="1">
        <f t="shared" si="344"/>
        <v/>
      </c>
      <c r="AH1319" s="1">
        <f t="shared" si="345"/>
        <v/>
      </c>
    </row>
    <row r="1320" spans="1:34" x14ac:dyDescent="0.15">
      <c r="A1320" s="1">
        <f>数据栏!A1318</f>
        <v/>
      </c>
      <c r="B1320" s="1">
        <f>数据栏!B1318</f>
        <v/>
      </c>
      <c r="C1320" s="1">
        <f>数据栏!C1318</f>
        <v/>
      </c>
      <c r="D1320" s="1">
        <f>数据栏!D1318</f>
        <v/>
      </c>
      <c r="E1320" s="1">
        <f>数据栏!E1318</f>
        <v/>
      </c>
      <c r="F1320" s="1">
        <f>数据栏!F1318</f>
        <v/>
      </c>
      <c r="G1320" s="1">
        <f>数据栏!G1318</f>
        <v/>
      </c>
      <c r="H1320" s="1">
        <f>数据栏!H1318</f>
        <v/>
      </c>
      <c r="R1320" s="2">
        <f t="shared" si="330"/>
        <v/>
      </c>
      <c r="S1320" s="1">
        <f t="shared" si="331"/>
        <v/>
      </c>
      <c r="T1320" s="2">
        <f t="shared" si="332"/>
        <v/>
      </c>
      <c r="U1320" s="1">
        <f t="shared" si="333"/>
        <v/>
      </c>
      <c r="V1320" s="2">
        <f t="shared" si="334"/>
        <v/>
      </c>
      <c r="W1320" s="1">
        <f t="shared" si="335"/>
        <v/>
      </c>
      <c r="X1320" s="2">
        <f t="shared" si="336"/>
        <v/>
      </c>
      <c r="Z1320" s="1">
        <f t="shared" si="337"/>
        <v/>
      </c>
      <c r="AA1320" s="1">
        <f t="shared" si="338"/>
        <v/>
      </c>
      <c r="AB1320" s="1">
        <f t="shared" si="339"/>
        <v/>
      </c>
      <c r="AC1320" s="1">
        <f t="shared" si="340"/>
        <v/>
      </c>
      <c r="AD1320" s="1">
        <f t="shared" si="341"/>
        <v/>
      </c>
      <c r="AE1320" s="1">
        <f t="shared" si="342"/>
        <v/>
      </c>
      <c r="AF1320" s="1">
        <f t="shared" si="343"/>
        <v/>
      </c>
      <c r="AG1320" s="1">
        <f t="shared" si="344"/>
        <v/>
      </c>
      <c r="AH1320" s="1">
        <f t="shared" si="345"/>
        <v/>
      </c>
    </row>
    <row r="1321" spans="1:34" x14ac:dyDescent="0.15">
      <c r="A1321" s="1">
        <f>数据栏!A1319</f>
        <v/>
      </c>
      <c r="B1321" s="1">
        <f>数据栏!B1319</f>
        <v/>
      </c>
      <c r="C1321" s="1">
        <f>数据栏!C1319</f>
        <v/>
      </c>
      <c r="D1321" s="1">
        <f>数据栏!D1319</f>
        <v/>
      </c>
      <c r="E1321" s="1">
        <f>数据栏!E1319</f>
        <v/>
      </c>
      <c r="F1321" s="1">
        <f>数据栏!F1319</f>
        <v/>
      </c>
      <c r="G1321" s="1">
        <f>数据栏!G1319</f>
        <v/>
      </c>
      <c r="H1321" s="1">
        <f>数据栏!H1319</f>
        <v/>
      </c>
      <c r="R1321" s="2">
        <f t="shared" si="330"/>
        <v/>
      </c>
      <c r="S1321" s="1">
        <f t="shared" si="331"/>
        <v/>
      </c>
      <c r="T1321" s="2">
        <f t="shared" si="332"/>
        <v/>
      </c>
      <c r="U1321" s="1">
        <f t="shared" si="333"/>
        <v/>
      </c>
      <c r="V1321" s="2">
        <f t="shared" si="334"/>
        <v/>
      </c>
      <c r="W1321" s="1">
        <f t="shared" si="335"/>
        <v/>
      </c>
      <c r="X1321" s="2">
        <f t="shared" si="336"/>
        <v/>
      </c>
      <c r="Z1321" s="1">
        <f t="shared" si="337"/>
        <v/>
      </c>
      <c r="AA1321" s="1">
        <f t="shared" si="338"/>
        <v/>
      </c>
      <c r="AB1321" s="1">
        <f t="shared" si="339"/>
        <v/>
      </c>
      <c r="AC1321" s="1">
        <f t="shared" si="340"/>
        <v/>
      </c>
      <c r="AD1321" s="1">
        <f t="shared" si="341"/>
        <v/>
      </c>
      <c r="AE1321" s="1">
        <f t="shared" si="342"/>
        <v/>
      </c>
      <c r="AF1321" s="1">
        <f t="shared" si="343"/>
        <v/>
      </c>
      <c r="AG1321" s="1">
        <f t="shared" si="344"/>
        <v/>
      </c>
      <c r="AH1321" s="1">
        <f t="shared" si="345"/>
        <v/>
      </c>
    </row>
    <row r="1322" spans="1:34" x14ac:dyDescent="0.15">
      <c r="A1322" s="1">
        <f>数据栏!A1320</f>
        <v/>
      </c>
      <c r="B1322" s="1">
        <f>数据栏!B1320</f>
        <v/>
      </c>
      <c r="C1322" s="1">
        <f>数据栏!C1320</f>
        <v/>
      </c>
      <c r="D1322" s="1">
        <f>数据栏!D1320</f>
        <v/>
      </c>
      <c r="E1322" s="1">
        <f>数据栏!E1320</f>
        <v/>
      </c>
      <c r="F1322" s="1">
        <f>数据栏!F1320</f>
        <v/>
      </c>
      <c r="G1322" s="1">
        <f>数据栏!G1320</f>
        <v/>
      </c>
      <c r="H1322" s="1">
        <f>数据栏!H1320</f>
        <v/>
      </c>
      <c r="R1322" s="2">
        <f t="shared" si="330"/>
        <v/>
      </c>
      <c r="S1322" s="1">
        <f t="shared" si="331"/>
        <v/>
      </c>
      <c r="T1322" s="2">
        <f t="shared" si="332"/>
        <v/>
      </c>
      <c r="U1322" s="1">
        <f t="shared" si="333"/>
        <v/>
      </c>
      <c r="V1322" s="2">
        <f t="shared" si="334"/>
        <v/>
      </c>
      <c r="W1322" s="1">
        <f t="shared" si="335"/>
        <v/>
      </c>
      <c r="X1322" s="2">
        <f t="shared" si="336"/>
        <v/>
      </c>
      <c r="Z1322" s="1">
        <f t="shared" si="337"/>
        <v/>
      </c>
      <c r="AA1322" s="1">
        <f t="shared" si="338"/>
        <v/>
      </c>
      <c r="AB1322" s="1">
        <f t="shared" si="339"/>
        <v/>
      </c>
      <c r="AC1322" s="1">
        <f t="shared" si="340"/>
        <v/>
      </c>
      <c r="AD1322" s="1">
        <f t="shared" si="341"/>
        <v/>
      </c>
      <c r="AE1322" s="1">
        <f t="shared" si="342"/>
        <v/>
      </c>
      <c r="AF1322" s="1">
        <f t="shared" si="343"/>
        <v/>
      </c>
      <c r="AG1322" s="1">
        <f t="shared" si="344"/>
        <v/>
      </c>
      <c r="AH1322" s="1">
        <f t="shared" si="345"/>
        <v/>
      </c>
    </row>
    <row r="1323" spans="1:34" x14ac:dyDescent="0.15">
      <c r="A1323" s="1">
        <f>数据栏!A1321</f>
        <v/>
      </c>
      <c r="B1323" s="1">
        <f>数据栏!B1321</f>
        <v/>
      </c>
      <c r="C1323" s="1">
        <f>数据栏!C1321</f>
        <v/>
      </c>
      <c r="D1323" s="1">
        <f>数据栏!D1321</f>
        <v/>
      </c>
      <c r="E1323" s="1">
        <f>数据栏!E1321</f>
        <v/>
      </c>
      <c r="F1323" s="1">
        <f>数据栏!F1321</f>
        <v/>
      </c>
      <c r="G1323" s="1">
        <f>数据栏!G1321</f>
        <v/>
      </c>
      <c r="H1323" s="1">
        <f>数据栏!H1321</f>
        <v/>
      </c>
      <c r="R1323" s="2">
        <f t="shared" si="330"/>
        <v/>
      </c>
      <c r="S1323" s="1">
        <f t="shared" si="331"/>
        <v/>
      </c>
      <c r="T1323" s="2">
        <f t="shared" si="332"/>
        <v/>
      </c>
      <c r="U1323" s="1">
        <f t="shared" si="333"/>
        <v/>
      </c>
      <c r="V1323" s="2">
        <f t="shared" si="334"/>
        <v/>
      </c>
      <c r="W1323" s="1">
        <f t="shared" si="335"/>
        <v/>
      </c>
      <c r="X1323" s="2">
        <f t="shared" si="336"/>
        <v/>
      </c>
      <c r="Z1323" s="1">
        <f t="shared" si="337"/>
        <v/>
      </c>
      <c r="AA1323" s="1">
        <f t="shared" si="338"/>
        <v/>
      </c>
      <c r="AB1323" s="1">
        <f t="shared" si="339"/>
        <v/>
      </c>
      <c r="AC1323" s="1">
        <f t="shared" si="340"/>
        <v/>
      </c>
      <c r="AD1323" s="1">
        <f t="shared" si="341"/>
        <v/>
      </c>
      <c r="AE1323" s="1">
        <f t="shared" si="342"/>
        <v/>
      </c>
      <c r="AF1323" s="1">
        <f t="shared" si="343"/>
        <v/>
      </c>
      <c r="AG1323" s="1">
        <f t="shared" si="344"/>
        <v/>
      </c>
      <c r="AH1323" s="1">
        <f t="shared" si="345"/>
        <v/>
      </c>
    </row>
    <row r="1324" spans="1:34" x14ac:dyDescent="0.15">
      <c r="A1324" s="1">
        <f>数据栏!A1322</f>
        <v/>
      </c>
      <c r="B1324" s="1">
        <f>数据栏!B1322</f>
        <v/>
      </c>
      <c r="C1324" s="1">
        <f>数据栏!C1322</f>
        <v/>
      </c>
      <c r="D1324" s="1">
        <f>数据栏!D1322</f>
        <v/>
      </c>
      <c r="E1324" s="1">
        <f>数据栏!E1322</f>
        <v/>
      </c>
      <c r="F1324" s="1">
        <f>数据栏!F1322</f>
        <v/>
      </c>
      <c r="G1324" s="1">
        <f>数据栏!G1322</f>
        <v/>
      </c>
      <c r="H1324" s="1">
        <f>数据栏!H1322</f>
        <v/>
      </c>
      <c r="R1324" s="2">
        <f t="shared" si="330"/>
        <v/>
      </c>
      <c r="S1324" s="1">
        <f t="shared" si="331"/>
        <v/>
      </c>
      <c r="T1324" s="2">
        <f t="shared" si="332"/>
        <v/>
      </c>
      <c r="U1324" s="1">
        <f t="shared" si="333"/>
        <v/>
      </c>
      <c r="V1324" s="2">
        <f t="shared" si="334"/>
        <v/>
      </c>
      <c r="W1324" s="1">
        <f t="shared" si="335"/>
        <v/>
      </c>
      <c r="X1324" s="2">
        <f t="shared" si="336"/>
        <v/>
      </c>
      <c r="Z1324" s="1">
        <f t="shared" si="337"/>
        <v/>
      </c>
      <c r="AA1324" s="1">
        <f t="shared" si="338"/>
        <v/>
      </c>
      <c r="AB1324" s="1">
        <f t="shared" si="339"/>
        <v/>
      </c>
      <c r="AC1324" s="1">
        <f t="shared" si="340"/>
        <v/>
      </c>
      <c r="AD1324" s="1">
        <f t="shared" si="341"/>
        <v/>
      </c>
      <c r="AE1324" s="1">
        <f t="shared" si="342"/>
        <v/>
      </c>
      <c r="AF1324" s="1">
        <f t="shared" si="343"/>
        <v/>
      </c>
      <c r="AG1324" s="1">
        <f t="shared" si="344"/>
        <v/>
      </c>
      <c r="AH1324" s="1">
        <f t="shared" si="345"/>
        <v/>
      </c>
    </row>
    <row r="1325" spans="1:34" x14ac:dyDescent="0.15">
      <c r="A1325" s="1">
        <f>数据栏!A1323</f>
        <v/>
      </c>
      <c r="B1325" s="1">
        <f>数据栏!B1323</f>
        <v/>
      </c>
      <c r="C1325" s="1">
        <f>数据栏!C1323</f>
        <v/>
      </c>
      <c r="D1325" s="1">
        <f>数据栏!D1323</f>
        <v/>
      </c>
      <c r="E1325" s="1">
        <f>数据栏!E1323</f>
        <v/>
      </c>
      <c r="F1325" s="1">
        <f>数据栏!F1323</f>
        <v/>
      </c>
      <c r="G1325" s="1">
        <f>数据栏!G1323</f>
        <v/>
      </c>
      <c r="H1325" s="1">
        <f>数据栏!H1323</f>
        <v/>
      </c>
      <c r="R1325" s="2">
        <f t="shared" si="330"/>
        <v/>
      </c>
      <c r="S1325" s="1">
        <f t="shared" si="331"/>
        <v/>
      </c>
      <c r="T1325" s="2">
        <f t="shared" si="332"/>
        <v/>
      </c>
      <c r="U1325" s="1">
        <f t="shared" si="333"/>
        <v/>
      </c>
      <c r="V1325" s="2">
        <f t="shared" si="334"/>
        <v/>
      </c>
      <c r="W1325" s="1">
        <f t="shared" si="335"/>
        <v/>
      </c>
      <c r="X1325" s="2">
        <f t="shared" si="336"/>
        <v/>
      </c>
      <c r="Z1325" s="1">
        <f t="shared" si="337"/>
        <v/>
      </c>
      <c r="AA1325" s="1">
        <f t="shared" si="338"/>
        <v/>
      </c>
      <c r="AB1325" s="1">
        <f t="shared" si="339"/>
        <v/>
      </c>
      <c r="AC1325" s="1">
        <f t="shared" si="340"/>
        <v/>
      </c>
      <c r="AD1325" s="1">
        <f t="shared" si="341"/>
        <v/>
      </c>
      <c r="AE1325" s="1">
        <f t="shared" si="342"/>
        <v/>
      </c>
      <c r="AF1325" s="1">
        <f t="shared" si="343"/>
        <v/>
      </c>
      <c r="AG1325" s="1">
        <f t="shared" si="344"/>
        <v/>
      </c>
      <c r="AH1325" s="1">
        <f t="shared" si="345"/>
        <v/>
      </c>
    </row>
    <row r="1326" spans="1:34" x14ac:dyDescent="0.15">
      <c r="A1326" s="1">
        <f>数据栏!A1324</f>
        <v/>
      </c>
      <c r="B1326" s="1">
        <f>数据栏!B1324</f>
        <v/>
      </c>
      <c r="C1326" s="1">
        <f>数据栏!C1324</f>
        <v/>
      </c>
      <c r="D1326" s="1">
        <f>数据栏!D1324</f>
        <v/>
      </c>
      <c r="E1326" s="1">
        <f>数据栏!E1324</f>
        <v/>
      </c>
      <c r="F1326" s="1">
        <f>数据栏!F1324</f>
        <v/>
      </c>
      <c r="G1326" s="1">
        <f>数据栏!G1324</f>
        <v/>
      </c>
      <c r="H1326" s="1">
        <f>数据栏!H1324</f>
        <v/>
      </c>
      <c r="R1326" s="2">
        <f t="shared" si="330"/>
        <v/>
      </c>
      <c r="S1326" s="1">
        <f t="shared" si="331"/>
        <v/>
      </c>
      <c r="T1326" s="2">
        <f t="shared" si="332"/>
        <v/>
      </c>
      <c r="U1326" s="1">
        <f t="shared" si="333"/>
        <v/>
      </c>
      <c r="V1326" s="2">
        <f t="shared" si="334"/>
        <v/>
      </c>
      <c r="W1326" s="1">
        <f t="shared" si="335"/>
        <v/>
      </c>
      <c r="X1326" s="2">
        <f t="shared" si="336"/>
        <v/>
      </c>
      <c r="Z1326" s="1">
        <f t="shared" si="337"/>
        <v/>
      </c>
      <c r="AA1326" s="1">
        <f t="shared" si="338"/>
        <v/>
      </c>
      <c r="AB1326" s="1">
        <f t="shared" si="339"/>
        <v/>
      </c>
      <c r="AC1326" s="1">
        <f t="shared" si="340"/>
        <v/>
      </c>
      <c r="AD1326" s="1">
        <f t="shared" si="341"/>
        <v/>
      </c>
      <c r="AE1326" s="1">
        <f t="shared" si="342"/>
        <v/>
      </c>
      <c r="AF1326" s="1">
        <f t="shared" si="343"/>
        <v/>
      </c>
      <c r="AG1326" s="1">
        <f t="shared" si="344"/>
        <v/>
      </c>
      <c r="AH1326" s="1">
        <f t="shared" si="345"/>
        <v/>
      </c>
    </row>
    <row r="1327" spans="1:34" x14ac:dyDescent="0.15">
      <c r="A1327" s="1">
        <f>数据栏!A1325</f>
        <v/>
      </c>
      <c r="B1327" s="1">
        <f>数据栏!B1325</f>
        <v/>
      </c>
      <c r="C1327" s="1">
        <f>数据栏!C1325</f>
        <v/>
      </c>
      <c r="D1327" s="1">
        <f>数据栏!D1325</f>
        <v/>
      </c>
      <c r="E1327" s="1">
        <f>数据栏!E1325</f>
        <v/>
      </c>
      <c r="F1327" s="1">
        <f>数据栏!F1325</f>
        <v/>
      </c>
      <c r="G1327" s="1">
        <f>数据栏!G1325</f>
        <v/>
      </c>
      <c r="H1327" s="1">
        <f>数据栏!H1325</f>
        <v/>
      </c>
      <c r="R1327" s="2">
        <f t="shared" si="330"/>
        <v/>
      </c>
      <c r="S1327" s="1">
        <f t="shared" si="331"/>
        <v/>
      </c>
      <c r="T1327" s="2">
        <f t="shared" si="332"/>
        <v/>
      </c>
      <c r="U1327" s="1">
        <f t="shared" si="333"/>
        <v/>
      </c>
      <c r="V1327" s="2">
        <f t="shared" si="334"/>
        <v/>
      </c>
      <c r="W1327" s="1">
        <f t="shared" si="335"/>
        <v/>
      </c>
      <c r="X1327" s="2">
        <f t="shared" si="336"/>
        <v/>
      </c>
      <c r="Z1327" s="1">
        <f t="shared" si="337"/>
        <v/>
      </c>
      <c r="AA1327" s="1">
        <f t="shared" si="338"/>
        <v/>
      </c>
      <c r="AB1327" s="1">
        <f t="shared" si="339"/>
        <v/>
      </c>
      <c r="AC1327" s="1">
        <f t="shared" si="340"/>
        <v/>
      </c>
      <c r="AD1327" s="1">
        <f t="shared" si="341"/>
        <v/>
      </c>
      <c r="AE1327" s="1">
        <f t="shared" si="342"/>
        <v/>
      </c>
      <c r="AF1327" s="1">
        <f t="shared" si="343"/>
        <v/>
      </c>
      <c r="AG1327" s="1">
        <f t="shared" si="344"/>
        <v/>
      </c>
      <c r="AH1327" s="1">
        <f t="shared" si="345"/>
        <v/>
      </c>
    </row>
    <row r="1328" spans="1:34" x14ac:dyDescent="0.15">
      <c r="A1328" s="1">
        <f>数据栏!A1326</f>
        <v/>
      </c>
      <c r="B1328" s="1">
        <f>数据栏!B1326</f>
        <v/>
      </c>
      <c r="C1328" s="1">
        <f>数据栏!C1326</f>
        <v/>
      </c>
      <c r="D1328" s="1">
        <f>数据栏!D1326</f>
        <v/>
      </c>
      <c r="E1328" s="1">
        <f>数据栏!E1326</f>
        <v/>
      </c>
      <c r="F1328" s="1">
        <f>数据栏!F1326</f>
        <v/>
      </c>
      <c r="G1328" s="1">
        <f>数据栏!G1326</f>
        <v/>
      </c>
      <c r="H1328" s="1">
        <f>数据栏!H1326</f>
        <v/>
      </c>
      <c r="R1328" s="2">
        <f t="shared" si="330"/>
        <v/>
      </c>
      <c r="S1328" s="1">
        <f t="shared" si="331"/>
        <v/>
      </c>
      <c r="T1328" s="2">
        <f t="shared" si="332"/>
        <v/>
      </c>
      <c r="U1328" s="1">
        <f t="shared" si="333"/>
        <v/>
      </c>
      <c r="V1328" s="2">
        <f t="shared" si="334"/>
        <v/>
      </c>
      <c r="W1328" s="1">
        <f t="shared" si="335"/>
        <v/>
      </c>
      <c r="X1328" s="2">
        <f t="shared" si="336"/>
        <v/>
      </c>
      <c r="Z1328" s="1">
        <f t="shared" si="337"/>
        <v/>
      </c>
      <c r="AA1328" s="1">
        <f t="shared" si="338"/>
        <v/>
      </c>
      <c r="AB1328" s="1">
        <f t="shared" si="339"/>
        <v/>
      </c>
      <c r="AC1328" s="1">
        <f t="shared" si="340"/>
        <v/>
      </c>
      <c r="AD1328" s="1">
        <f t="shared" si="341"/>
        <v/>
      </c>
      <c r="AE1328" s="1">
        <f t="shared" si="342"/>
        <v/>
      </c>
      <c r="AF1328" s="1">
        <f t="shared" si="343"/>
        <v/>
      </c>
      <c r="AG1328" s="1">
        <f t="shared" si="344"/>
        <v/>
      </c>
      <c r="AH1328" s="1">
        <f t="shared" si="345"/>
        <v/>
      </c>
    </row>
    <row r="1329" spans="1:34" x14ac:dyDescent="0.15">
      <c r="A1329" s="1">
        <f>数据栏!A1327</f>
        <v/>
      </c>
      <c r="B1329" s="1">
        <f>数据栏!B1327</f>
        <v/>
      </c>
      <c r="C1329" s="1">
        <f>数据栏!C1327</f>
        <v/>
      </c>
      <c r="D1329" s="1">
        <f>数据栏!D1327</f>
        <v/>
      </c>
      <c r="E1329" s="1">
        <f>数据栏!E1327</f>
        <v/>
      </c>
      <c r="F1329" s="1">
        <f>数据栏!F1327</f>
        <v/>
      </c>
      <c r="G1329" s="1">
        <f>数据栏!G1327</f>
        <v/>
      </c>
      <c r="H1329" s="1">
        <f>数据栏!H1327</f>
        <v/>
      </c>
      <c r="R1329" s="2">
        <f t="shared" si="330"/>
        <v/>
      </c>
      <c r="S1329" s="1">
        <f t="shared" si="331"/>
        <v/>
      </c>
      <c r="T1329" s="2">
        <f t="shared" si="332"/>
        <v/>
      </c>
      <c r="U1329" s="1">
        <f t="shared" si="333"/>
        <v/>
      </c>
      <c r="V1329" s="2">
        <f t="shared" si="334"/>
        <v/>
      </c>
      <c r="W1329" s="1">
        <f t="shared" si="335"/>
        <v/>
      </c>
      <c r="X1329" s="2">
        <f t="shared" si="336"/>
        <v/>
      </c>
      <c r="Z1329" s="1">
        <f t="shared" si="337"/>
        <v/>
      </c>
      <c r="AA1329" s="1">
        <f t="shared" si="338"/>
        <v/>
      </c>
      <c r="AB1329" s="1">
        <f t="shared" si="339"/>
        <v/>
      </c>
      <c r="AC1329" s="1">
        <f t="shared" si="340"/>
        <v/>
      </c>
      <c r="AD1329" s="1">
        <f t="shared" si="341"/>
        <v/>
      </c>
      <c r="AE1329" s="1">
        <f t="shared" si="342"/>
        <v/>
      </c>
      <c r="AF1329" s="1">
        <f t="shared" si="343"/>
        <v/>
      </c>
      <c r="AG1329" s="1">
        <f t="shared" si="344"/>
        <v/>
      </c>
      <c r="AH1329" s="1">
        <f t="shared" si="345"/>
        <v/>
      </c>
    </row>
    <row r="1330" spans="1:34" x14ac:dyDescent="0.15">
      <c r="A1330" s="1">
        <f>数据栏!A1328</f>
        <v/>
      </c>
      <c r="B1330" s="1">
        <f>数据栏!B1328</f>
        <v/>
      </c>
      <c r="C1330" s="1">
        <f>数据栏!C1328</f>
        <v/>
      </c>
      <c r="D1330" s="1">
        <f>数据栏!D1328</f>
        <v/>
      </c>
      <c r="E1330" s="1">
        <f>数据栏!E1328</f>
        <v/>
      </c>
      <c r="F1330" s="1">
        <f>数据栏!F1328</f>
        <v/>
      </c>
      <c r="G1330" s="1">
        <f>数据栏!G1328</f>
        <v/>
      </c>
      <c r="H1330" s="1">
        <f>数据栏!H1328</f>
        <v/>
      </c>
      <c r="R1330" s="2">
        <f t="shared" si="330"/>
        <v/>
      </c>
      <c r="S1330" s="1">
        <f t="shared" si="331"/>
        <v/>
      </c>
      <c r="T1330" s="2">
        <f t="shared" si="332"/>
        <v/>
      </c>
      <c r="U1330" s="1">
        <f t="shared" si="333"/>
        <v/>
      </c>
      <c r="V1330" s="2">
        <f t="shared" si="334"/>
        <v/>
      </c>
      <c r="W1330" s="1">
        <f t="shared" si="335"/>
        <v/>
      </c>
      <c r="X1330" s="2">
        <f t="shared" si="336"/>
        <v/>
      </c>
      <c r="Z1330" s="1">
        <f t="shared" si="337"/>
        <v/>
      </c>
      <c r="AA1330" s="1">
        <f t="shared" si="338"/>
        <v/>
      </c>
      <c r="AB1330" s="1">
        <f t="shared" si="339"/>
        <v/>
      </c>
      <c r="AC1330" s="1">
        <f t="shared" si="340"/>
        <v/>
      </c>
      <c r="AD1330" s="1">
        <f t="shared" si="341"/>
        <v/>
      </c>
      <c r="AE1330" s="1">
        <f t="shared" si="342"/>
        <v/>
      </c>
      <c r="AF1330" s="1">
        <f t="shared" si="343"/>
        <v/>
      </c>
      <c r="AG1330" s="1">
        <f t="shared" si="344"/>
        <v/>
      </c>
      <c r="AH1330" s="1">
        <f t="shared" si="345"/>
        <v/>
      </c>
    </row>
    <row r="1331" spans="1:34" x14ac:dyDescent="0.15">
      <c r="A1331" s="1">
        <f>数据栏!A1329</f>
        <v/>
      </c>
      <c r="B1331" s="1">
        <f>数据栏!B1329</f>
        <v/>
      </c>
      <c r="C1331" s="1">
        <f>数据栏!C1329</f>
        <v/>
      </c>
      <c r="D1331" s="1">
        <f>数据栏!D1329</f>
        <v/>
      </c>
      <c r="E1331" s="1">
        <f>数据栏!E1329</f>
        <v/>
      </c>
      <c r="F1331" s="1">
        <f>数据栏!F1329</f>
        <v/>
      </c>
      <c r="G1331" s="1">
        <f>数据栏!G1329</f>
        <v/>
      </c>
      <c r="H1331" s="1">
        <f>数据栏!H1329</f>
        <v/>
      </c>
      <c r="R1331" s="2">
        <f t="shared" si="330"/>
        <v/>
      </c>
      <c r="S1331" s="1">
        <f t="shared" si="331"/>
        <v/>
      </c>
      <c r="T1331" s="2">
        <f t="shared" si="332"/>
        <v/>
      </c>
      <c r="U1331" s="1">
        <f t="shared" si="333"/>
        <v/>
      </c>
      <c r="V1331" s="2">
        <f t="shared" si="334"/>
        <v/>
      </c>
      <c r="W1331" s="1">
        <f t="shared" si="335"/>
        <v/>
      </c>
      <c r="X1331" s="2">
        <f t="shared" si="336"/>
        <v/>
      </c>
      <c r="Z1331" s="1">
        <f t="shared" si="337"/>
        <v/>
      </c>
      <c r="AA1331" s="1">
        <f t="shared" si="338"/>
        <v/>
      </c>
      <c r="AB1331" s="1">
        <f t="shared" si="339"/>
        <v/>
      </c>
      <c r="AC1331" s="1">
        <f t="shared" si="340"/>
        <v/>
      </c>
      <c r="AD1331" s="1">
        <f t="shared" si="341"/>
        <v/>
      </c>
      <c r="AE1331" s="1">
        <f t="shared" si="342"/>
        <v/>
      </c>
      <c r="AF1331" s="1">
        <f t="shared" si="343"/>
        <v/>
      </c>
      <c r="AG1331" s="1">
        <f t="shared" si="344"/>
        <v/>
      </c>
      <c r="AH1331" s="1">
        <f t="shared" si="345"/>
        <v/>
      </c>
    </row>
    <row r="1332" spans="1:34" x14ac:dyDescent="0.15">
      <c r="A1332" s="1">
        <f>数据栏!A1330</f>
        <v/>
      </c>
      <c r="B1332" s="1">
        <f>数据栏!B1330</f>
        <v/>
      </c>
      <c r="C1332" s="1">
        <f>数据栏!C1330</f>
        <v/>
      </c>
      <c r="D1332" s="1">
        <f>数据栏!D1330</f>
        <v/>
      </c>
      <c r="E1332" s="1">
        <f>数据栏!E1330</f>
        <v/>
      </c>
      <c r="F1332" s="1">
        <f>数据栏!F1330</f>
        <v/>
      </c>
      <c r="G1332" s="1">
        <f>数据栏!G1330</f>
        <v/>
      </c>
      <c r="H1332" s="1">
        <f>数据栏!H1330</f>
        <v/>
      </c>
      <c r="R1332" s="2">
        <f t="shared" si="330"/>
        <v/>
      </c>
      <c r="S1332" s="1">
        <f t="shared" si="331"/>
        <v/>
      </c>
      <c r="T1332" s="2">
        <f t="shared" si="332"/>
        <v/>
      </c>
      <c r="U1332" s="1">
        <f t="shared" si="333"/>
        <v/>
      </c>
      <c r="V1332" s="2">
        <f t="shared" si="334"/>
        <v/>
      </c>
      <c r="W1332" s="1">
        <f t="shared" si="335"/>
        <v/>
      </c>
      <c r="X1332" s="2">
        <f t="shared" si="336"/>
        <v/>
      </c>
      <c r="Z1332" s="1">
        <f t="shared" si="337"/>
        <v/>
      </c>
      <c r="AA1332" s="1">
        <f t="shared" si="338"/>
        <v/>
      </c>
      <c r="AB1332" s="1">
        <f t="shared" si="339"/>
        <v/>
      </c>
      <c r="AC1332" s="1">
        <f t="shared" si="340"/>
        <v/>
      </c>
      <c r="AD1332" s="1">
        <f t="shared" si="341"/>
        <v/>
      </c>
      <c r="AE1332" s="1">
        <f t="shared" si="342"/>
        <v/>
      </c>
      <c r="AF1332" s="1">
        <f t="shared" si="343"/>
        <v/>
      </c>
      <c r="AG1332" s="1">
        <f t="shared" si="344"/>
        <v/>
      </c>
      <c r="AH1332" s="1">
        <f t="shared" si="345"/>
        <v/>
      </c>
    </row>
    <row r="1333" spans="1:34" x14ac:dyDescent="0.15">
      <c r="A1333" s="1">
        <f>数据栏!A1331</f>
        <v/>
      </c>
      <c r="B1333" s="1">
        <f>数据栏!B1331</f>
        <v/>
      </c>
      <c r="C1333" s="1">
        <f>数据栏!C1331</f>
        <v/>
      </c>
      <c r="D1333" s="1">
        <f>数据栏!D1331</f>
        <v/>
      </c>
      <c r="E1333" s="1">
        <f>数据栏!E1331</f>
        <v/>
      </c>
      <c r="F1333" s="1">
        <f>数据栏!F1331</f>
        <v/>
      </c>
      <c r="G1333" s="1">
        <f>数据栏!G1331</f>
        <v/>
      </c>
      <c r="H1333" s="1">
        <f>数据栏!H1331</f>
        <v/>
      </c>
      <c r="R1333" s="2">
        <f t="shared" si="330"/>
        <v/>
      </c>
      <c r="S1333" s="1">
        <f t="shared" si="331"/>
        <v/>
      </c>
      <c r="T1333" s="2">
        <f t="shared" si="332"/>
        <v/>
      </c>
      <c r="U1333" s="1">
        <f t="shared" si="333"/>
        <v/>
      </c>
      <c r="V1333" s="2">
        <f t="shared" si="334"/>
        <v/>
      </c>
      <c r="W1333" s="1">
        <f t="shared" si="335"/>
        <v/>
      </c>
      <c r="X1333" s="2">
        <f t="shared" si="336"/>
        <v/>
      </c>
      <c r="Z1333" s="1">
        <f t="shared" si="337"/>
        <v/>
      </c>
      <c r="AA1333" s="1">
        <f t="shared" si="338"/>
        <v/>
      </c>
      <c r="AB1333" s="1">
        <f t="shared" si="339"/>
        <v/>
      </c>
      <c r="AC1333" s="1">
        <f t="shared" si="340"/>
        <v/>
      </c>
      <c r="AD1333" s="1">
        <f t="shared" si="341"/>
        <v/>
      </c>
      <c r="AE1333" s="1">
        <f t="shared" si="342"/>
        <v/>
      </c>
      <c r="AF1333" s="1">
        <f t="shared" si="343"/>
        <v/>
      </c>
      <c r="AG1333" s="1">
        <f t="shared" si="344"/>
        <v/>
      </c>
      <c r="AH1333" s="1">
        <f t="shared" si="345"/>
        <v/>
      </c>
    </row>
    <row r="1334" spans="1:34" x14ac:dyDescent="0.15">
      <c r="A1334" s="1">
        <f>数据栏!A1332</f>
        <v/>
      </c>
      <c r="B1334" s="1">
        <f>数据栏!B1332</f>
        <v/>
      </c>
      <c r="C1334" s="1">
        <f>数据栏!C1332</f>
        <v/>
      </c>
      <c r="D1334" s="1">
        <f>数据栏!D1332</f>
        <v/>
      </c>
      <c r="E1334" s="1">
        <f>数据栏!E1332</f>
        <v/>
      </c>
      <c r="F1334" s="1">
        <f>数据栏!F1332</f>
        <v/>
      </c>
      <c r="G1334" s="1">
        <f>数据栏!G1332</f>
        <v/>
      </c>
      <c r="H1334" s="1">
        <f>数据栏!H1332</f>
        <v/>
      </c>
      <c r="R1334" s="2">
        <f t="shared" si="330"/>
        <v/>
      </c>
      <c r="S1334" s="1">
        <f t="shared" si="331"/>
        <v/>
      </c>
      <c r="T1334" s="2">
        <f t="shared" si="332"/>
        <v/>
      </c>
      <c r="U1334" s="1">
        <f t="shared" si="333"/>
        <v/>
      </c>
      <c r="V1334" s="2">
        <f t="shared" si="334"/>
        <v/>
      </c>
      <c r="W1334" s="1">
        <f t="shared" si="335"/>
        <v/>
      </c>
      <c r="X1334" s="2">
        <f t="shared" si="336"/>
        <v/>
      </c>
      <c r="Z1334" s="1">
        <f t="shared" si="337"/>
        <v/>
      </c>
      <c r="AA1334" s="1">
        <f t="shared" si="338"/>
        <v/>
      </c>
      <c r="AB1334" s="1">
        <f t="shared" si="339"/>
        <v/>
      </c>
      <c r="AC1334" s="1">
        <f t="shared" si="340"/>
        <v/>
      </c>
      <c r="AD1334" s="1">
        <f t="shared" si="341"/>
        <v/>
      </c>
      <c r="AE1334" s="1">
        <f t="shared" si="342"/>
        <v/>
      </c>
      <c r="AF1334" s="1">
        <f t="shared" si="343"/>
        <v/>
      </c>
      <c r="AG1334" s="1">
        <f t="shared" si="344"/>
        <v/>
      </c>
      <c r="AH1334" s="1">
        <f t="shared" si="345"/>
        <v/>
      </c>
    </row>
    <row r="1335" spans="1:34" x14ac:dyDescent="0.15">
      <c r="A1335" s="1">
        <f>数据栏!A1333</f>
        <v/>
      </c>
      <c r="B1335" s="1">
        <f>数据栏!B1333</f>
        <v/>
      </c>
      <c r="C1335" s="1">
        <f>数据栏!C1333</f>
        <v/>
      </c>
      <c r="D1335" s="1">
        <f>数据栏!D1333</f>
        <v/>
      </c>
      <c r="E1335" s="1">
        <f>数据栏!E1333</f>
        <v/>
      </c>
      <c r="F1335" s="1">
        <f>数据栏!F1333</f>
        <v/>
      </c>
      <c r="G1335" s="1">
        <f>数据栏!G1333</f>
        <v/>
      </c>
      <c r="H1335" s="1">
        <f>数据栏!H1333</f>
        <v/>
      </c>
      <c r="R1335" s="2">
        <f t="shared" si="330"/>
        <v/>
      </c>
      <c r="S1335" s="1">
        <f t="shared" si="331"/>
        <v/>
      </c>
      <c r="T1335" s="2">
        <f t="shared" si="332"/>
        <v/>
      </c>
      <c r="U1335" s="1">
        <f t="shared" si="333"/>
        <v/>
      </c>
      <c r="V1335" s="2">
        <f t="shared" si="334"/>
        <v/>
      </c>
      <c r="W1335" s="1">
        <f t="shared" si="335"/>
        <v/>
      </c>
      <c r="X1335" s="2">
        <f t="shared" si="336"/>
        <v/>
      </c>
      <c r="Z1335" s="1">
        <f t="shared" si="337"/>
        <v/>
      </c>
      <c r="AA1335" s="1">
        <f t="shared" si="338"/>
        <v/>
      </c>
      <c r="AB1335" s="1">
        <f t="shared" si="339"/>
        <v/>
      </c>
      <c r="AC1335" s="1">
        <f t="shared" si="340"/>
        <v/>
      </c>
      <c r="AD1335" s="1">
        <f t="shared" si="341"/>
        <v/>
      </c>
      <c r="AE1335" s="1">
        <f t="shared" si="342"/>
        <v/>
      </c>
      <c r="AF1335" s="1">
        <f t="shared" si="343"/>
        <v/>
      </c>
      <c r="AG1335" s="1">
        <f t="shared" si="344"/>
        <v/>
      </c>
      <c r="AH1335" s="1">
        <f t="shared" si="345"/>
        <v/>
      </c>
    </row>
    <row r="1336" spans="1:34" x14ac:dyDescent="0.15">
      <c r="A1336" s="1">
        <f>数据栏!A1334</f>
        <v/>
      </c>
      <c r="B1336" s="1">
        <f>数据栏!B1334</f>
        <v/>
      </c>
      <c r="C1336" s="1">
        <f>数据栏!C1334</f>
        <v/>
      </c>
      <c r="D1336" s="1">
        <f>数据栏!D1334</f>
        <v/>
      </c>
      <c r="E1336" s="1">
        <f>数据栏!E1334</f>
        <v/>
      </c>
      <c r="F1336" s="1">
        <f>数据栏!F1334</f>
        <v/>
      </c>
      <c r="G1336" s="1">
        <f>数据栏!G1334</f>
        <v/>
      </c>
      <c r="H1336" s="1">
        <f>数据栏!H1334</f>
        <v/>
      </c>
      <c r="R1336" s="2">
        <f t="shared" si="330"/>
        <v/>
      </c>
      <c r="S1336" s="1">
        <f t="shared" si="331"/>
        <v/>
      </c>
      <c r="T1336" s="2">
        <f t="shared" si="332"/>
        <v/>
      </c>
      <c r="U1336" s="1">
        <f t="shared" si="333"/>
        <v/>
      </c>
      <c r="V1336" s="2">
        <f t="shared" si="334"/>
        <v/>
      </c>
      <c r="W1336" s="1">
        <f t="shared" si="335"/>
        <v/>
      </c>
      <c r="X1336" s="2">
        <f t="shared" si="336"/>
        <v/>
      </c>
      <c r="Z1336" s="1">
        <f t="shared" si="337"/>
        <v/>
      </c>
      <c r="AA1336" s="1">
        <f t="shared" si="338"/>
        <v/>
      </c>
      <c r="AB1336" s="1">
        <f t="shared" si="339"/>
        <v/>
      </c>
      <c r="AC1336" s="1">
        <f t="shared" si="340"/>
        <v/>
      </c>
      <c r="AD1336" s="1">
        <f t="shared" si="341"/>
        <v/>
      </c>
      <c r="AE1336" s="1">
        <f t="shared" si="342"/>
        <v/>
      </c>
      <c r="AF1336" s="1">
        <f t="shared" si="343"/>
        <v/>
      </c>
      <c r="AG1336" s="1">
        <f t="shared" si="344"/>
        <v/>
      </c>
      <c r="AH1336" s="1">
        <f t="shared" si="345"/>
        <v/>
      </c>
    </row>
    <row r="1337" spans="1:34" x14ac:dyDescent="0.15">
      <c r="A1337" s="1">
        <f>数据栏!A1335</f>
        <v/>
      </c>
      <c r="B1337" s="1">
        <f>数据栏!B1335</f>
        <v/>
      </c>
      <c r="C1337" s="1">
        <f>数据栏!C1335</f>
        <v/>
      </c>
      <c r="D1337" s="1">
        <f>数据栏!D1335</f>
        <v/>
      </c>
      <c r="E1337" s="1">
        <f>数据栏!E1335</f>
        <v/>
      </c>
      <c r="F1337" s="1">
        <f>数据栏!F1335</f>
        <v/>
      </c>
      <c r="G1337" s="1">
        <f>数据栏!G1335</f>
        <v/>
      </c>
      <c r="H1337" s="1">
        <f>数据栏!H1335</f>
        <v/>
      </c>
      <c r="R1337" s="2">
        <f t="shared" si="330"/>
        <v/>
      </c>
      <c r="S1337" s="1">
        <f t="shared" si="331"/>
        <v/>
      </c>
      <c r="T1337" s="2">
        <f t="shared" si="332"/>
        <v/>
      </c>
      <c r="U1337" s="1">
        <f t="shared" si="333"/>
        <v/>
      </c>
      <c r="V1337" s="2">
        <f t="shared" si="334"/>
        <v/>
      </c>
      <c r="W1337" s="1">
        <f t="shared" si="335"/>
        <v/>
      </c>
      <c r="X1337" s="2">
        <f t="shared" si="336"/>
        <v/>
      </c>
      <c r="Z1337" s="1">
        <f t="shared" si="337"/>
        <v/>
      </c>
      <c r="AA1337" s="1">
        <f t="shared" si="338"/>
        <v/>
      </c>
      <c r="AB1337" s="1">
        <f t="shared" si="339"/>
        <v/>
      </c>
      <c r="AC1337" s="1">
        <f t="shared" si="340"/>
        <v/>
      </c>
      <c r="AD1337" s="1">
        <f t="shared" si="341"/>
        <v/>
      </c>
      <c r="AE1337" s="1">
        <f t="shared" si="342"/>
        <v/>
      </c>
      <c r="AF1337" s="1">
        <f t="shared" si="343"/>
        <v/>
      </c>
      <c r="AG1337" s="1">
        <f t="shared" si="344"/>
        <v/>
      </c>
      <c r="AH1337" s="1">
        <f t="shared" si="345"/>
        <v/>
      </c>
    </row>
    <row r="1338" spans="1:34" x14ac:dyDescent="0.15">
      <c r="A1338" s="1">
        <f>数据栏!A1336</f>
        <v/>
      </c>
      <c r="B1338" s="1">
        <f>数据栏!B1336</f>
        <v/>
      </c>
      <c r="C1338" s="1">
        <f>数据栏!C1336</f>
        <v/>
      </c>
      <c r="D1338" s="1">
        <f>数据栏!D1336</f>
        <v/>
      </c>
      <c r="E1338" s="1">
        <f>数据栏!E1336</f>
        <v/>
      </c>
      <c r="F1338" s="1">
        <f>数据栏!F1336</f>
        <v/>
      </c>
      <c r="G1338" s="1">
        <f>数据栏!G1336</f>
        <v/>
      </c>
      <c r="H1338" s="1">
        <f>数据栏!H1336</f>
        <v/>
      </c>
      <c r="R1338" s="2">
        <f t="shared" si="330"/>
        <v/>
      </c>
      <c r="S1338" s="1">
        <f t="shared" si="331"/>
        <v/>
      </c>
      <c r="T1338" s="2">
        <f t="shared" si="332"/>
        <v/>
      </c>
      <c r="U1338" s="1">
        <f t="shared" si="333"/>
        <v/>
      </c>
      <c r="V1338" s="2">
        <f t="shared" si="334"/>
        <v/>
      </c>
      <c r="W1338" s="1">
        <f t="shared" si="335"/>
        <v/>
      </c>
      <c r="X1338" s="2">
        <f t="shared" si="336"/>
        <v/>
      </c>
      <c r="Z1338" s="1">
        <f t="shared" si="337"/>
        <v/>
      </c>
      <c r="AA1338" s="1">
        <f t="shared" si="338"/>
        <v/>
      </c>
      <c r="AB1338" s="1">
        <f t="shared" si="339"/>
        <v/>
      </c>
      <c r="AC1338" s="1">
        <f t="shared" si="340"/>
        <v/>
      </c>
      <c r="AD1338" s="1">
        <f t="shared" si="341"/>
        <v/>
      </c>
      <c r="AE1338" s="1">
        <f t="shared" si="342"/>
        <v/>
      </c>
      <c r="AF1338" s="1">
        <f t="shared" si="343"/>
        <v/>
      </c>
      <c r="AG1338" s="1">
        <f t="shared" si="344"/>
        <v/>
      </c>
      <c r="AH1338" s="1">
        <f t="shared" si="345"/>
        <v/>
      </c>
    </row>
    <row r="1339" spans="1:34" x14ac:dyDescent="0.15">
      <c r="A1339" s="1">
        <f>数据栏!A1337</f>
        <v/>
      </c>
      <c r="B1339" s="1">
        <f>数据栏!B1337</f>
        <v/>
      </c>
      <c r="C1339" s="1">
        <f>数据栏!C1337</f>
        <v/>
      </c>
      <c r="D1339" s="1">
        <f>数据栏!D1337</f>
        <v/>
      </c>
      <c r="E1339" s="1">
        <f>数据栏!E1337</f>
        <v/>
      </c>
      <c r="F1339" s="1">
        <f>数据栏!F1337</f>
        <v/>
      </c>
      <c r="G1339" s="1">
        <f>数据栏!G1337</f>
        <v/>
      </c>
      <c r="H1339" s="1">
        <f>数据栏!H1337</f>
        <v/>
      </c>
      <c r="R1339" s="2">
        <f t="shared" si="330"/>
        <v/>
      </c>
      <c r="S1339" s="1">
        <f t="shared" si="331"/>
        <v/>
      </c>
      <c r="T1339" s="2">
        <f t="shared" si="332"/>
        <v/>
      </c>
      <c r="U1339" s="1">
        <f t="shared" si="333"/>
        <v/>
      </c>
      <c r="V1339" s="2">
        <f t="shared" si="334"/>
        <v/>
      </c>
      <c r="W1339" s="1">
        <f t="shared" si="335"/>
        <v/>
      </c>
      <c r="X1339" s="2">
        <f t="shared" si="336"/>
        <v/>
      </c>
      <c r="Z1339" s="1">
        <f t="shared" si="337"/>
        <v/>
      </c>
      <c r="AA1339" s="1">
        <f t="shared" si="338"/>
        <v/>
      </c>
      <c r="AB1339" s="1">
        <f t="shared" si="339"/>
        <v/>
      </c>
      <c r="AC1339" s="1">
        <f t="shared" si="340"/>
        <v/>
      </c>
      <c r="AD1339" s="1">
        <f t="shared" si="341"/>
        <v/>
      </c>
      <c r="AE1339" s="1">
        <f t="shared" si="342"/>
        <v/>
      </c>
      <c r="AF1339" s="1">
        <f t="shared" si="343"/>
        <v/>
      </c>
      <c r="AG1339" s="1">
        <f t="shared" si="344"/>
        <v/>
      </c>
      <c r="AH1339" s="1">
        <f t="shared" si="345"/>
        <v/>
      </c>
    </row>
    <row r="1340" spans="1:34" x14ac:dyDescent="0.15">
      <c r="A1340" s="1">
        <f>数据栏!A1338</f>
        <v/>
      </c>
      <c r="B1340" s="1">
        <f>数据栏!B1338</f>
        <v/>
      </c>
      <c r="C1340" s="1">
        <f>数据栏!C1338</f>
        <v/>
      </c>
      <c r="D1340" s="1">
        <f>数据栏!D1338</f>
        <v/>
      </c>
      <c r="E1340" s="1">
        <f>数据栏!E1338</f>
        <v/>
      </c>
      <c r="F1340" s="1">
        <f>数据栏!F1338</f>
        <v/>
      </c>
      <c r="G1340" s="1">
        <f>数据栏!G1338</f>
        <v/>
      </c>
      <c r="H1340" s="1">
        <f>数据栏!H1338</f>
        <v/>
      </c>
      <c r="R1340" s="2">
        <f t="shared" si="330"/>
        <v/>
      </c>
      <c r="S1340" s="1">
        <f t="shared" si="331"/>
        <v/>
      </c>
      <c r="T1340" s="2">
        <f t="shared" si="332"/>
        <v/>
      </c>
      <c r="U1340" s="1">
        <f t="shared" si="333"/>
        <v/>
      </c>
      <c r="V1340" s="2">
        <f t="shared" si="334"/>
        <v/>
      </c>
      <c r="W1340" s="1">
        <f t="shared" si="335"/>
        <v/>
      </c>
      <c r="X1340" s="2">
        <f t="shared" si="336"/>
        <v/>
      </c>
      <c r="Z1340" s="1">
        <f t="shared" si="337"/>
        <v/>
      </c>
      <c r="AA1340" s="1">
        <f t="shared" si="338"/>
        <v/>
      </c>
      <c r="AB1340" s="1">
        <f t="shared" si="339"/>
        <v/>
      </c>
      <c r="AC1340" s="1">
        <f t="shared" si="340"/>
        <v/>
      </c>
      <c r="AD1340" s="1">
        <f t="shared" si="341"/>
        <v/>
      </c>
      <c r="AE1340" s="1">
        <f t="shared" si="342"/>
        <v/>
      </c>
      <c r="AF1340" s="1">
        <f t="shared" si="343"/>
        <v/>
      </c>
      <c r="AG1340" s="1">
        <f t="shared" si="344"/>
        <v/>
      </c>
      <c r="AH1340" s="1">
        <f t="shared" si="345"/>
        <v/>
      </c>
    </row>
    <row r="1341" spans="1:34" x14ac:dyDescent="0.15">
      <c r="A1341" s="1">
        <f>数据栏!A1339</f>
        <v/>
      </c>
      <c r="B1341" s="1">
        <f>数据栏!B1339</f>
        <v/>
      </c>
      <c r="C1341" s="1">
        <f>数据栏!C1339</f>
        <v/>
      </c>
      <c r="D1341" s="1">
        <f>数据栏!D1339</f>
        <v/>
      </c>
      <c r="E1341" s="1">
        <f>数据栏!E1339</f>
        <v/>
      </c>
      <c r="F1341" s="1">
        <f>数据栏!F1339</f>
        <v/>
      </c>
      <c r="G1341" s="1">
        <f>数据栏!G1339</f>
        <v/>
      </c>
      <c r="H1341" s="1">
        <f>数据栏!H1339</f>
        <v/>
      </c>
      <c r="R1341" s="2">
        <f t="shared" si="330"/>
        <v/>
      </c>
      <c r="S1341" s="1">
        <f t="shared" si="331"/>
        <v/>
      </c>
      <c r="T1341" s="2">
        <f t="shared" si="332"/>
        <v/>
      </c>
      <c r="U1341" s="1">
        <f t="shared" si="333"/>
        <v/>
      </c>
      <c r="V1341" s="2">
        <f t="shared" si="334"/>
        <v/>
      </c>
      <c r="W1341" s="1">
        <f t="shared" si="335"/>
        <v/>
      </c>
      <c r="X1341" s="2">
        <f t="shared" si="336"/>
        <v/>
      </c>
      <c r="Z1341" s="1">
        <f t="shared" si="337"/>
        <v/>
      </c>
      <c r="AA1341" s="1">
        <f t="shared" si="338"/>
        <v/>
      </c>
      <c r="AB1341" s="1">
        <f t="shared" si="339"/>
        <v/>
      </c>
      <c r="AC1341" s="1">
        <f t="shared" si="340"/>
        <v/>
      </c>
      <c r="AD1341" s="1">
        <f t="shared" si="341"/>
        <v/>
      </c>
      <c r="AE1341" s="1">
        <f t="shared" si="342"/>
        <v/>
      </c>
      <c r="AF1341" s="1">
        <f t="shared" si="343"/>
        <v/>
      </c>
      <c r="AG1341" s="1">
        <f t="shared" si="344"/>
        <v/>
      </c>
      <c r="AH1341" s="1">
        <f t="shared" si="345"/>
        <v/>
      </c>
    </row>
    <row r="1342" spans="1:34" x14ac:dyDescent="0.15">
      <c r="A1342" s="1">
        <f>数据栏!A1340</f>
        <v/>
      </c>
      <c r="B1342" s="1">
        <f>数据栏!B1340</f>
        <v/>
      </c>
      <c r="C1342" s="1">
        <f>数据栏!C1340</f>
        <v/>
      </c>
      <c r="D1342" s="1">
        <f>数据栏!D1340</f>
        <v/>
      </c>
      <c r="E1342" s="1">
        <f>数据栏!E1340</f>
        <v/>
      </c>
      <c r="F1342" s="1">
        <f>数据栏!F1340</f>
        <v/>
      </c>
      <c r="G1342" s="1">
        <f>数据栏!G1340</f>
        <v/>
      </c>
      <c r="H1342" s="1">
        <f>数据栏!H1340</f>
        <v/>
      </c>
      <c r="R1342" s="2">
        <f t="shared" si="330"/>
        <v/>
      </c>
      <c r="S1342" s="1">
        <f t="shared" si="331"/>
        <v/>
      </c>
      <c r="T1342" s="2">
        <f t="shared" si="332"/>
        <v/>
      </c>
      <c r="U1342" s="1">
        <f t="shared" si="333"/>
        <v/>
      </c>
      <c r="V1342" s="2">
        <f t="shared" si="334"/>
        <v/>
      </c>
      <c r="W1342" s="1">
        <f t="shared" si="335"/>
        <v/>
      </c>
      <c r="X1342" s="2">
        <f t="shared" si="336"/>
        <v/>
      </c>
      <c r="Z1342" s="1">
        <f t="shared" si="337"/>
        <v/>
      </c>
      <c r="AA1342" s="1">
        <f t="shared" si="338"/>
        <v/>
      </c>
      <c r="AB1342" s="1">
        <f t="shared" si="339"/>
        <v/>
      </c>
      <c r="AC1342" s="1">
        <f t="shared" si="340"/>
        <v/>
      </c>
      <c r="AD1342" s="1">
        <f t="shared" si="341"/>
        <v/>
      </c>
      <c r="AE1342" s="1">
        <f t="shared" si="342"/>
        <v/>
      </c>
      <c r="AF1342" s="1">
        <f t="shared" si="343"/>
        <v/>
      </c>
      <c r="AG1342" s="1">
        <f t="shared" si="344"/>
        <v/>
      </c>
      <c r="AH1342" s="1">
        <f t="shared" si="345"/>
        <v/>
      </c>
    </row>
    <row r="1343" spans="1:34" x14ac:dyDescent="0.15">
      <c r="A1343" s="1">
        <f>数据栏!A1341</f>
        <v/>
      </c>
      <c r="B1343" s="1">
        <f>数据栏!B1341</f>
        <v/>
      </c>
      <c r="C1343" s="1">
        <f>数据栏!C1341</f>
        <v/>
      </c>
      <c r="D1343" s="1">
        <f>数据栏!D1341</f>
        <v/>
      </c>
      <c r="E1343" s="1">
        <f>数据栏!E1341</f>
        <v/>
      </c>
      <c r="F1343" s="1">
        <f>数据栏!F1341</f>
        <v/>
      </c>
      <c r="G1343" s="1">
        <f>数据栏!G1341</f>
        <v/>
      </c>
      <c r="H1343" s="1">
        <f>数据栏!H1341</f>
        <v/>
      </c>
      <c r="R1343" s="2">
        <f t="shared" si="330"/>
        <v/>
      </c>
      <c r="S1343" s="1">
        <f t="shared" si="331"/>
        <v/>
      </c>
      <c r="T1343" s="2">
        <f t="shared" si="332"/>
        <v/>
      </c>
      <c r="U1343" s="1">
        <f t="shared" si="333"/>
        <v/>
      </c>
      <c r="V1343" s="2">
        <f t="shared" si="334"/>
        <v/>
      </c>
      <c r="W1343" s="1">
        <f t="shared" si="335"/>
        <v/>
      </c>
      <c r="X1343" s="2">
        <f t="shared" si="336"/>
        <v/>
      </c>
      <c r="Z1343" s="1">
        <f t="shared" si="337"/>
        <v/>
      </c>
      <c r="AA1343" s="1">
        <f t="shared" si="338"/>
        <v/>
      </c>
      <c r="AB1343" s="1">
        <f t="shared" si="339"/>
        <v/>
      </c>
      <c r="AC1343" s="1">
        <f t="shared" si="340"/>
        <v/>
      </c>
      <c r="AD1343" s="1">
        <f t="shared" si="341"/>
        <v/>
      </c>
      <c r="AE1343" s="1">
        <f t="shared" si="342"/>
        <v/>
      </c>
      <c r="AF1343" s="1">
        <f t="shared" si="343"/>
        <v/>
      </c>
      <c r="AG1343" s="1">
        <f t="shared" si="344"/>
        <v/>
      </c>
      <c r="AH1343" s="1">
        <f t="shared" si="345"/>
        <v/>
      </c>
    </row>
    <row r="1344" spans="1:34" x14ac:dyDescent="0.15">
      <c r="A1344" s="1">
        <f>数据栏!A1342</f>
        <v/>
      </c>
      <c r="B1344" s="1">
        <f>数据栏!B1342</f>
        <v/>
      </c>
      <c r="C1344" s="1">
        <f>数据栏!C1342</f>
        <v/>
      </c>
      <c r="D1344" s="1">
        <f>数据栏!D1342</f>
        <v/>
      </c>
      <c r="E1344" s="1">
        <f>数据栏!E1342</f>
        <v/>
      </c>
      <c r="F1344" s="1">
        <f>数据栏!F1342</f>
        <v/>
      </c>
      <c r="G1344" s="1">
        <f>数据栏!G1342</f>
        <v/>
      </c>
      <c r="H1344" s="1">
        <f>数据栏!H1342</f>
        <v/>
      </c>
      <c r="R1344" s="2">
        <f t="shared" si="330"/>
        <v/>
      </c>
      <c r="S1344" s="1">
        <f t="shared" si="331"/>
        <v/>
      </c>
      <c r="T1344" s="2">
        <f t="shared" si="332"/>
        <v/>
      </c>
      <c r="U1344" s="1">
        <f t="shared" si="333"/>
        <v/>
      </c>
      <c r="V1344" s="2">
        <f t="shared" si="334"/>
        <v/>
      </c>
      <c r="W1344" s="1">
        <f t="shared" si="335"/>
        <v/>
      </c>
      <c r="X1344" s="2">
        <f t="shared" si="336"/>
        <v/>
      </c>
      <c r="Z1344" s="1">
        <f t="shared" si="337"/>
        <v/>
      </c>
      <c r="AA1344" s="1">
        <f t="shared" si="338"/>
        <v/>
      </c>
      <c r="AB1344" s="1">
        <f t="shared" si="339"/>
        <v/>
      </c>
      <c r="AC1344" s="1">
        <f t="shared" si="340"/>
        <v/>
      </c>
      <c r="AD1344" s="1">
        <f t="shared" si="341"/>
        <v/>
      </c>
      <c r="AE1344" s="1">
        <f t="shared" si="342"/>
        <v/>
      </c>
      <c r="AF1344" s="1">
        <f t="shared" si="343"/>
        <v/>
      </c>
      <c r="AG1344" s="1">
        <f t="shared" si="344"/>
        <v/>
      </c>
      <c r="AH1344" s="1">
        <f t="shared" si="345"/>
        <v/>
      </c>
    </row>
    <row r="1345" spans="1:34" x14ac:dyDescent="0.15">
      <c r="A1345" s="1">
        <f>数据栏!A1343</f>
        <v/>
      </c>
      <c r="B1345" s="1">
        <f>数据栏!B1343</f>
        <v/>
      </c>
      <c r="C1345" s="1">
        <f>数据栏!C1343</f>
        <v/>
      </c>
      <c r="D1345" s="1">
        <f>数据栏!D1343</f>
        <v/>
      </c>
      <c r="E1345" s="1">
        <f>数据栏!E1343</f>
        <v/>
      </c>
      <c r="F1345" s="1">
        <f>数据栏!F1343</f>
        <v/>
      </c>
      <c r="G1345" s="1">
        <f>数据栏!G1343</f>
        <v/>
      </c>
      <c r="H1345" s="1">
        <f>数据栏!H1343</f>
        <v/>
      </c>
      <c r="R1345" s="2">
        <f t="shared" si="330"/>
        <v/>
      </c>
      <c r="S1345" s="1">
        <f t="shared" si="331"/>
        <v/>
      </c>
      <c r="T1345" s="2">
        <f t="shared" si="332"/>
        <v/>
      </c>
      <c r="U1345" s="1">
        <f t="shared" si="333"/>
        <v/>
      </c>
      <c r="V1345" s="2">
        <f t="shared" si="334"/>
        <v/>
      </c>
      <c r="W1345" s="1">
        <f t="shared" si="335"/>
        <v/>
      </c>
      <c r="X1345" s="2">
        <f t="shared" si="336"/>
        <v/>
      </c>
      <c r="Z1345" s="1">
        <f t="shared" si="337"/>
        <v/>
      </c>
      <c r="AA1345" s="1">
        <f t="shared" si="338"/>
        <v/>
      </c>
      <c r="AB1345" s="1">
        <f t="shared" si="339"/>
        <v/>
      </c>
      <c r="AC1345" s="1">
        <f t="shared" si="340"/>
        <v/>
      </c>
      <c r="AD1345" s="1">
        <f t="shared" si="341"/>
        <v/>
      </c>
      <c r="AE1345" s="1">
        <f t="shared" si="342"/>
        <v/>
      </c>
      <c r="AF1345" s="1">
        <f t="shared" si="343"/>
        <v/>
      </c>
      <c r="AG1345" s="1">
        <f t="shared" si="344"/>
        <v/>
      </c>
      <c r="AH1345" s="1">
        <f t="shared" si="345"/>
        <v/>
      </c>
    </row>
    <row r="1346" spans="1:34" x14ac:dyDescent="0.15">
      <c r="A1346" s="1">
        <f>数据栏!A1344</f>
        <v/>
      </c>
      <c r="B1346" s="1">
        <f>数据栏!B1344</f>
        <v/>
      </c>
      <c r="C1346" s="1">
        <f>数据栏!C1344</f>
        <v/>
      </c>
      <c r="D1346" s="1">
        <f>数据栏!D1344</f>
        <v/>
      </c>
      <c r="E1346" s="1">
        <f>数据栏!E1344</f>
        <v/>
      </c>
      <c r="F1346" s="1">
        <f>数据栏!F1344</f>
        <v/>
      </c>
      <c r="G1346" s="1">
        <f>数据栏!G1344</f>
        <v/>
      </c>
      <c r="H1346" s="1">
        <f>数据栏!H1344</f>
        <v/>
      </c>
      <c r="R1346" s="2">
        <f t="shared" si="330"/>
        <v/>
      </c>
      <c r="S1346" s="1">
        <f t="shared" si="331"/>
        <v/>
      </c>
      <c r="T1346" s="2">
        <f t="shared" si="332"/>
        <v/>
      </c>
      <c r="U1346" s="1">
        <f t="shared" si="333"/>
        <v/>
      </c>
      <c r="V1346" s="2">
        <f t="shared" si="334"/>
        <v/>
      </c>
      <c r="W1346" s="1">
        <f t="shared" si="335"/>
        <v/>
      </c>
      <c r="X1346" s="2">
        <f t="shared" si="336"/>
        <v/>
      </c>
      <c r="Z1346" s="1">
        <f t="shared" si="337"/>
        <v/>
      </c>
      <c r="AA1346" s="1">
        <f t="shared" si="338"/>
        <v/>
      </c>
      <c r="AB1346" s="1">
        <f t="shared" si="339"/>
        <v/>
      </c>
      <c r="AC1346" s="1">
        <f t="shared" si="340"/>
        <v/>
      </c>
      <c r="AD1346" s="1">
        <f t="shared" si="341"/>
        <v/>
      </c>
      <c r="AE1346" s="1">
        <f t="shared" si="342"/>
        <v/>
      </c>
      <c r="AF1346" s="1">
        <f t="shared" si="343"/>
        <v/>
      </c>
      <c r="AG1346" s="1">
        <f t="shared" si="344"/>
        <v/>
      </c>
      <c r="AH1346" s="1">
        <f t="shared" si="345"/>
        <v/>
      </c>
    </row>
    <row r="1347" spans="1:34" x14ac:dyDescent="0.15">
      <c r="A1347" s="1">
        <f>数据栏!A1345</f>
        <v/>
      </c>
      <c r="B1347" s="1">
        <f>数据栏!B1345</f>
        <v/>
      </c>
      <c r="C1347" s="1">
        <f>数据栏!C1345</f>
        <v/>
      </c>
      <c r="D1347" s="1">
        <f>数据栏!D1345</f>
        <v/>
      </c>
      <c r="E1347" s="1">
        <f>数据栏!E1345</f>
        <v/>
      </c>
      <c r="F1347" s="1">
        <f>数据栏!F1345</f>
        <v/>
      </c>
      <c r="G1347" s="1">
        <f>数据栏!G1345</f>
        <v/>
      </c>
      <c r="H1347" s="1">
        <f>数据栏!H1345</f>
        <v/>
      </c>
      <c r="R1347" s="2">
        <f t="shared" si="330"/>
        <v/>
      </c>
      <c r="S1347" s="1">
        <f t="shared" si="331"/>
        <v/>
      </c>
      <c r="T1347" s="2">
        <f t="shared" si="332"/>
        <v/>
      </c>
      <c r="U1347" s="1">
        <f t="shared" si="333"/>
        <v/>
      </c>
      <c r="V1347" s="2">
        <f t="shared" si="334"/>
        <v/>
      </c>
      <c r="W1347" s="1">
        <f t="shared" si="335"/>
        <v/>
      </c>
      <c r="X1347" s="2">
        <f t="shared" si="336"/>
        <v/>
      </c>
      <c r="Z1347" s="1">
        <f t="shared" si="337"/>
        <v/>
      </c>
      <c r="AA1347" s="1">
        <f t="shared" si="338"/>
        <v/>
      </c>
      <c r="AB1347" s="1">
        <f t="shared" si="339"/>
        <v/>
      </c>
      <c r="AC1347" s="1">
        <f t="shared" si="340"/>
        <v/>
      </c>
      <c r="AD1347" s="1">
        <f t="shared" si="341"/>
        <v/>
      </c>
      <c r="AE1347" s="1">
        <f t="shared" si="342"/>
        <v/>
      </c>
      <c r="AF1347" s="1">
        <f t="shared" si="343"/>
        <v/>
      </c>
      <c r="AG1347" s="1">
        <f t="shared" si="344"/>
        <v/>
      </c>
      <c r="AH1347" s="1">
        <f t="shared" si="345"/>
        <v/>
      </c>
    </row>
    <row r="1348" spans="1:34" x14ac:dyDescent="0.15">
      <c r="A1348" s="1">
        <f>数据栏!A1346</f>
        <v/>
      </c>
      <c r="B1348" s="1">
        <f>数据栏!B1346</f>
        <v/>
      </c>
      <c r="C1348" s="1">
        <f>数据栏!C1346</f>
        <v/>
      </c>
      <c r="D1348" s="1">
        <f>数据栏!D1346</f>
        <v/>
      </c>
      <c r="E1348" s="1">
        <f>数据栏!E1346</f>
        <v/>
      </c>
      <c r="F1348" s="1">
        <f>数据栏!F1346</f>
        <v/>
      </c>
      <c r="G1348" s="1">
        <f>数据栏!G1346</f>
        <v/>
      </c>
      <c r="H1348" s="1">
        <f>数据栏!H1346</f>
        <v/>
      </c>
      <c r="R1348" s="2">
        <f t="shared" ref="R1348:R1411" si="346">B1349/$J$3</f>
        <v/>
      </c>
      <c r="S1348" s="1">
        <f t="shared" ref="S1348:S1411" si="347">C1349/$K$3</f>
        <v/>
      </c>
      <c r="T1348" s="2">
        <f t="shared" ref="T1348:T1411" si="348">D1349/$L$3</f>
        <v/>
      </c>
      <c r="U1348" s="1">
        <f t="shared" ref="U1348:U1411" si="349">E1349/$M$3</f>
        <v/>
      </c>
      <c r="V1348" s="2">
        <f t="shared" ref="V1348:V1411" si="350">F1349/$N$3</f>
        <v/>
      </c>
      <c r="W1348" s="1">
        <f t="shared" ref="W1348:W1411" si="351">G1349/$O$3</f>
        <v/>
      </c>
      <c r="X1348" s="2">
        <f t="shared" ref="X1348:X1411" si="352">H1349/$P$3</f>
        <v/>
      </c>
      <c r="Z1348" s="1">
        <f t="shared" ref="Z1348:Z1411" si="353">SLOPE(R1348:X1348,$J$3:$P$3)</f>
        <v/>
      </c>
      <c r="AA1348" s="1">
        <f t="shared" ref="AA1348:AA1411" si="354">INTERCEPT(R1348:X1348,$J$3:$P$3)</f>
        <v/>
      </c>
      <c r="AB1348" s="1">
        <f t="shared" ref="AB1348:AB1411" si="355">Z1348*$AB$2</f>
        <v/>
      </c>
      <c r="AC1348" s="1">
        <f t="shared" ref="AC1348:AC1411" si="356">Z1348*$AC$2</f>
        <v/>
      </c>
      <c r="AD1348" s="1">
        <f t="shared" ref="AD1348:AD1411" si="357">Z1348*$AD$2</f>
        <v/>
      </c>
      <c r="AE1348" s="1">
        <f t="shared" ref="AE1348:AE1411" si="358">Z1348*$AE$2</f>
        <v/>
      </c>
      <c r="AF1348" s="1">
        <f t="shared" ref="AF1348:AF1411" si="359">Z1348*$AF$2</f>
        <v/>
      </c>
      <c r="AG1348" s="1">
        <f t="shared" ref="AG1348:AG1411" si="360">Z1348*$AG$2</f>
        <v/>
      </c>
      <c r="AH1348" s="1">
        <f t="shared" ref="AH1348:AH1411" si="361">Z1348*$AH$2</f>
        <v/>
      </c>
    </row>
    <row r="1349" spans="1:34" x14ac:dyDescent="0.15">
      <c r="A1349" s="1">
        <f>数据栏!A1347</f>
        <v/>
      </c>
      <c r="B1349" s="1">
        <f>数据栏!B1347</f>
        <v/>
      </c>
      <c r="C1349" s="1">
        <f>数据栏!C1347</f>
        <v/>
      </c>
      <c r="D1349" s="1">
        <f>数据栏!D1347</f>
        <v/>
      </c>
      <c r="E1349" s="1">
        <f>数据栏!E1347</f>
        <v/>
      </c>
      <c r="F1349" s="1">
        <f>数据栏!F1347</f>
        <v/>
      </c>
      <c r="G1349" s="1">
        <f>数据栏!G1347</f>
        <v/>
      </c>
      <c r="H1349" s="1">
        <f>数据栏!H1347</f>
        <v/>
      </c>
      <c r="R1349" s="2">
        <f t="shared" si="346"/>
        <v/>
      </c>
      <c r="S1349" s="1">
        <f t="shared" si="347"/>
        <v/>
      </c>
      <c r="T1349" s="2">
        <f t="shared" si="348"/>
        <v/>
      </c>
      <c r="U1349" s="1">
        <f t="shared" si="349"/>
        <v/>
      </c>
      <c r="V1349" s="2">
        <f t="shared" si="350"/>
        <v/>
      </c>
      <c r="W1349" s="1">
        <f t="shared" si="351"/>
        <v/>
      </c>
      <c r="X1349" s="2">
        <f t="shared" si="352"/>
        <v/>
      </c>
      <c r="Z1349" s="1">
        <f t="shared" si="353"/>
        <v/>
      </c>
      <c r="AA1349" s="1">
        <f t="shared" si="354"/>
        <v/>
      </c>
      <c r="AB1349" s="1">
        <f t="shared" si="355"/>
        <v/>
      </c>
      <c r="AC1349" s="1">
        <f t="shared" si="356"/>
        <v/>
      </c>
      <c r="AD1349" s="1">
        <f t="shared" si="357"/>
        <v/>
      </c>
      <c r="AE1349" s="1">
        <f t="shared" si="358"/>
        <v/>
      </c>
      <c r="AF1349" s="1">
        <f t="shared" si="359"/>
        <v/>
      </c>
      <c r="AG1349" s="1">
        <f t="shared" si="360"/>
        <v/>
      </c>
      <c r="AH1349" s="1">
        <f t="shared" si="361"/>
        <v/>
      </c>
    </row>
    <row r="1350" spans="1:34" x14ac:dyDescent="0.15">
      <c r="A1350" s="1">
        <f>数据栏!A1348</f>
        <v/>
      </c>
      <c r="B1350" s="1">
        <f>数据栏!B1348</f>
        <v/>
      </c>
      <c r="C1350" s="1">
        <f>数据栏!C1348</f>
        <v/>
      </c>
      <c r="D1350" s="1">
        <f>数据栏!D1348</f>
        <v/>
      </c>
      <c r="E1350" s="1">
        <f>数据栏!E1348</f>
        <v/>
      </c>
      <c r="F1350" s="1">
        <f>数据栏!F1348</f>
        <v/>
      </c>
      <c r="G1350" s="1">
        <f>数据栏!G1348</f>
        <v/>
      </c>
      <c r="H1350" s="1">
        <f>数据栏!H1348</f>
        <v/>
      </c>
      <c r="R1350" s="2">
        <f t="shared" si="346"/>
        <v/>
      </c>
      <c r="S1350" s="1">
        <f t="shared" si="347"/>
        <v/>
      </c>
      <c r="T1350" s="2">
        <f t="shared" si="348"/>
        <v/>
      </c>
      <c r="U1350" s="1">
        <f t="shared" si="349"/>
        <v/>
      </c>
      <c r="V1350" s="2">
        <f t="shared" si="350"/>
        <v/>
      </c>
      <c r="W1350" s="1">
        <f t="shared" si="351"/>
        <v/>
      </c>
      <c r="X1350" s="2">
        <f t="shared" si="352"/>
        <v/>
      </c>
      <c r="Z1350" s="1">
        <f t="shared" si="353"/>
        <v/>
      </c>
      <c r="AA1350" s="1">
        <f t="shared" si="354"/>
        <v/>
      </c>
      <c r="AB1350" s="1">
        <f t="shared" si="355"/>
        <v/>
      </c>
      <c r="AC1350" s="1">
        <f t="shared" si="356"/>
        <v/>
      </c>
      <c r="AD1350" s="1">
        <f t="shared" si="357"/>
        <v/>
      </c>
      <c r="AE1350" s="1">
        <f t="shared" si="358"/>
        <v/>
      </c>
      <c r="AF1350" s="1">
        <f t="shared" si="359"/>
        <v/>
      </c>
      <c r="AG1350" s="1">
        <f t="shared" si="360"/>
        <v/>
      </c>
      <c r="AH1350" s="1">
        <f t="shared" si="361"/>
        <v/>
      </c>
    </row>
    <row r="1351" spans="1:34" x14ac:dyDescent="0.15">
      <c r="A1351" s="1">
        <f>数据栏!A1349</f>
        <v/>
      </c>
      <c r="B1351" s="1">
        <f>数据栏!B1349</f>
        <v/>
      </c>
      <c r="C1351" s="1">
        <f>数据栏!C1349</f>
        <v/>
      </c>
      <c r="D1351" s="1">
        <f>数据栏!D1349</f>
        <v/>
      </c>
      <c r="E1351" s="1">
        <f>数据栏!E1349</f>
        <v/>
      </c>
      <c r="F1351" s="1">
        <f>数据栏!F1349</f>
        <v/>
      </c>
      <c r="G1351" s="1">
        <f>数据栏!G1349</f>
        <v/>
      </c>
      <c r="H1351" s="1">
        <f>数据栏!H1349</f>
        <v/>
      </c>
      <c r="R1351" s="2">
        <f t="shared" si="346"/>
        <v/>
      </c>
      <c r="S1351" s="1">
        <f t="shared" si="347"/>
        <v/>
      </c>
      <c r="T1351" s="2">
        <f t="shared" si="348"/>
        <v/>
      </c>
      <c r="U1351" s="1">
        <f t="shared" si="349"/>
        <v/>
      </c>
      <c r="V1351" s="2">
        <f t="shared" si="350"/>
        <v/>
      </c>
      <c r="W1351" s="1">
        <f t="shared" si="351"/>
        <v/>
      </c>
      <c r="X1351" s="2">
        <f t="shared" si="352"/>
        <v/>
      </c>
      <c r="Z1351" s="1">
        <f t="shared" si="353"/>
        <v/>
      </c>
      <c r="AA1351" s="1">
        <f t="shared" si="354"/>
        <v/>
      </c>
      <c r="AB1351" s="1">
        <f t="shared" si="355"/>
        <v/>
      </c>
      <c r="AC1351" s="1">
        <f t="shared" si="356"/>
        <v/>
      </c>
      <c r="AD1351" s="1">
        <f t="shared" si="357"/>
        <v/>
      </c>
      <c r="AE1351" s="1">
        <f t="shared" si="358"/>
        <v/>
      </c>
      <c r="AF1351" s="1">
        <f t="shared" si="359"/>
        <v/>
      </c>
      <c r="AG1351" s="1">
        <f t="shared" si="360"/>
        <v/>
      </c>
      <c r="AH1351" s="1">
        <f t="shared" si="361"/>
        <v/>
      </c>
    </row>
    <row r="1352" spans="1:34" x14ac:dyDescent="0.15">
      <c r="A1352" s="1">
        <f>数据栏!A1350</f>
        <v/>
      </c>
      <c r="B1352" s="1">
        <f>数据栏!B1350</f>
        <v/>
      </c>
      <c r="C1352" s="1">
        <f>数据栏!C1350</f>
        <v/>
      </c>
      <c r="D1352" s="1">
        <f>数据栏!D1350</f>
        <v/>
      </c>
      <c r="E1352" s="1">
        <f>数据栏!E1350</f>
        <v/>
      </c>
      <c r="F1352" s="1">
        <f>数据栏!F1350</f>
        <v/>
      </c>
      <c r="G1352" s="1">
        <f>数据栏!G1350</f>
        <v/>
      </c>
      <c r="H1352" s="1">
        <f>数据栏!H1350</f>
        <v/>
      </c>
      <c r="R1352" s="2">
        <f t="shared" si="346"/>
        <v/>
      </c>
      <c r="S1352" s="1">
        <f t="shared" si="347"/>
        <v/>
      </c>
      <c r="T1352" s="2">
        <f t="shared" si="348"/>
        <v/>
      </c>
      <c r="U1352" s="1">
        <f t="shared" si="349"/>
        <v/>
      </c>
      <c r="V1352" s="2">
        <f t="shared" si="350"/>
        <v/>
      </c>
      <c r="W1352" s="1">
        <f t="shared" si="351"/>
        <v/>
      </c>
      <c r="X1352" s="2">
        <f t="shared" si="352"/>
        <v/>
      </c>
      <c r="Z1352" s="1">
        <f t="shared" si="353"/>
        <v/>
      </c>
      <c r="AA1352" s="1">
        <f t="shared" si="354"/>
        <v/>
      </c>
      <c r="AB1352" s="1">
        <f t="shared" si="355"/>
        <v/>
      </c>
      <c r="AC1352" s="1">
        <f t="shared" si="356"/>
        <v/>
      </c>
      <c r="AD1352" s="1">
        <f t="shared" si="357"/>
        <v/>
      </c>
      <c r="AE1352" s="1">
        <f t="shared" si="358"/>
        <v/>
      </c>
      <c r="AF1352" s="1">
        <f t="shared" si="359"/>
        <v/>
      </c>
      <c r="AG1352" s="1">
        <f t="shared" si="360"/>
        <v/>
      </c>
      <c r="AH1352" s="1">
        <f t="shared" si="361"/>
        <v/>
      </c>
    </row>
    <row r="1353" spans="1:34" x14ac:dyDescent="0.15">
      <c r="A1353" s="1">
        <f>数据栏!A1351</f>
        <v/>
      </c>
      <c r="B1353" s="1">
        <f>数据栏!B1351</f>
        <v/>
      </c>
      <c r="C1353" s="1">
        <f>数据栏!C1351</f>
        <v/>
      </c>
      <c r="D1353" s="1">
        <f>数据栏!D1351</f>
        <v/>
      </c>
      <c r="E1353" s="1">
        <f>数据栏!E1351</f>
        <v/>
      </c>
      <c r="F1353" s="1">
        <f>数据栏!F1351</f>
        <v/>
      </c>
      <c r="G1353" s="1">
        <f>数据栏!G1351</f>
        <v/>
      </c>
      <c r="H1353" s="1">
        <f>数据栏!H1351</f>
        <v/>
      </c>
      <c r="R1353" s="2">
        <f t="shared" si="346"/>
        <v/>
      </c>
      <c r="S1353" s="1">
        <f t="shared" si="347"/>
        <v/>
      </c>
      <c r="T1353" s="2">
        <f t="shared" si="348"/>
        <v/>
      </c>
      <c r="U1353" s="1">
        <f t="shared" si="349"/>
        <v/>
      </c>
      <c r="V1353" s="2">
        <f t="shared" si="350"/>
        <v/>
      </c>
      <c r="W1353" s="1">
        <f t="shared" si="351"/>
        <v/>
      </c>
      <c r="X1353" s="2">
        <f t="shared" si="352"/>
        <v/>
      </c>
      <c r="Z1353" s="1">
        <f t="shared" si="353"/>
        <v/>
      </c>
      <c r="AA1353" s="1">
        <f t="shared" si="354"/>
        <v/>
      </c>
      <c r="AB1353" s="1">
        <f t="shared" si="355"/>
        <v/>
      </c>
      <c r="AC1353" s="1">
        <f t="shared" si="356"/>
        <v/>
      </c>
      <c r="AD1353" s="1">
        <f t="shared" si="357"/>
        <v/>
      </c>
      <c r="AE1353" s="1">
        <f t="shared" si="358"/>
        <v/>
      </c>
      <c r="AF1353" s="1">
        <f t="shared" si="359"/>
        <v/>
      </c>
      <c r="AG1353" s="1">
        <f t="shared" si="360"/>
        <v/>
      </c>
      <c r="AH1353" s="1">
        <f t="shared" si="361"/>
        <v/>
      </c>
    </row>
    <row r="1354" spans="1:34" x14ac:dyDescent="0.15">
      <c r="A1354" s="1">
        <f>数据栏!A1352</f>
        <v/>
      </c>
      <c r="B1354" s="1">
        <f>数据栏!B1352</f>
        <v/>
      </c>
      <c r="C1354" s="1">
        <f>数据栏!C1352</f>
        <v/>
      </c>
      <c r="D1354" s="1">
        <f>数据栏!D1352</f>
        <v/>
      </c>
      <c r="E1354" s="1">
        <f>数据栏!E1352</f>
        <v/>
      </c>
      <c r="F1354" s="1">
        <f>数据栏!F1352</f>
        <v/>
      </c>
      <c r="G1354" s="1">
        <f>数据栏!G1352</f>
        <v/>
      </c>
      <c r="H1354" s="1">
        <f>数据栏!H1352</f>
        <v/>
      </c>
      <c r="R1354" s="2">
        <f t="shared" si="346"/>
        <v/>
      </c>
      <c r="S1354" s="1">
        <f t="shared" si="347"/>
        <v/>
      </c>
      <c r="T1354" s="2">
        <f t="shared" si="348"/>
        <v/>
      </c>
      <c r="U1354" s="1">
        <f t="shared" si="349"/>
        <v/>
      </c>
      <c r="V1354" s="2">
        <f t="shared" si="350"/>
        <v/>
      </c>
      <c r="W1354" s="1">
        <f t="shared" si="351"/>
        <v/>
      </c>
      <c r="X1354" s="2">
        <f t="shared" si="352"/>
        <v/>
      </c>
      <c r="Z1354" s="1">
        <f t="shared" si="353"/>
        <v/>
      </c>
      <c r="AA1354" s="1">
        <f t="shared" si="354"/>
        <v/>
      </c>
      <c r="AB1354" s="1">
        <f t="shared" si="355"/>
        <v/>
      </c>
      <c r="AC1354" s="1">
        <f t="shared" si="356"/>
        <v/>
      </c>
      <c r="AD1354" s="1">
        <f t="shared" si="357"/>
        <v/>
      </c>
      <c r="AE1354" s="1">
        <f t="shared" si="358"/>
        <v/>
      </c>
      <c r="AF1354" s="1">
        <f t="shared" si="359"/>
        <v/>
      </c>
      <c r="AG1354" s="1">
        <f t="shared" si="360"/>
        <v/>
      </c>
      <c r="AH1354" s="1">
        <f t="shared" si="361"/>
        <v/>
      </c>
    </row>
    <row r="1355" spans="1:34" x14ac:dyDescent="0.15">
      <c r="A1355" s="1">
        <f>数据栏!A1353</f>
        <v/>
      </c>
      <c r="B1355" s="1">
        <f>数据栏!B1353</f>
        <v/>
      </c>
      <c r="C1355" s="1">
        <f>数据栏!C1353</f>
        <v/>
      </c>
      <c r="D1355" s="1">
        <f>数据栏!D1353</f>
        <v/>
      </c>
      <c r="E1355" s="1">
        <f>数据栏!E1353</f>
        <v/>
      </c>
      <c r="F1355" s="1">
        <f>数据栏!F1353</f>
        <v/>
      </c>
      <c r="G1355" s="1">
        <f>数据栏!G1353</f>
        <v/>
      </c>
      <c r="H1355" s="1">
        <f>数据栏!H1353</f>
        <v/>
      </c>
      <c r="R1355" s="2">
        <f t="shared" si="346"/>
        <v/>
      </c>
      <c r="S1355" s="1">
        <f t="shared" si="347"/>
        <v/>
      </c>
      <c r="T1355" s="2">
        <f t="shared" si="348"/>
        <v/>
      </c>
      <c r="U1355" s="1">
        <f t="shared" si="349"/>
        <v/>
      </c>
      <c r="V1355" s="2">
        <f t="shared" si="350"/>
        <v/>
      </c>
      <c r="W1355" s="1">
        <f t="shared" si="351"/>
        <v/>
      </c>
      <c r="X1355" s="2">
        <f t="shared" si="352"/>
        <v/>
      </c>
      <c r="Z1355" s="1">
        <f t="shared" si="353"/>
        <v/>
      </c>
      <c r="AA1355" s="1">
        <f t="shared" si="354"/>
        <v/>
      </c>
      <c r="AB1355" s="1">
        <f t="shared" si="355"/>
        <v/>
      </c>
      <c r="AC1355" s="1">
        <f t="shared" si="356"/>
        <v/>
      </c>
      <c r="AD1355" s="1">
        <f t="shared" si="357"/>
        <v/>
      </c>
      <c r="AE1355" s="1">
        <f t="shared" si="358"/>
        <v/>
      </c>
      <c r="AF1355" s="1">
        <f t="shared" si="359"/>
        <v/>
      </c>
      <c r="AG1355" s="1">
        <f t="shared" si="360"/>
        <v/>
      </c>
      <c r="AH1355" s="1">
        <f t="shared" si="361"/>
        <v/>
      </c>
    </row>
    <row r="1356" spans="1:34" x14ac:dyDescent="0.15">
      <c r="A1356" s="1">
        <f>数据栏!A1354</f>
        <v/>
      </c>
      <c r="B1356" s="1">
        <f>数据栏!B1354</f>
        <v/>
      </c>
      <c r="C1356" s="1">
        <f>数据栏!C1354</f>
        <v/>
      </c>
      <c r="D1356" s="1">
        <f>数据栏!D1354</f>
        <v/>
      </c>
      <c r="E1356" s="1">
        <f>数据栏!E1354</f>
        <v/>
      </c>
      <c r="F1356" s="1">
        <f>数据栏!F1354</f>
        <v/>
      </c>
      <c r="G1356" s="1">
        <f>数据栏!G1354</f>
        <v/>
      </c>
      <c r="H1356" s="1">
        <f>数据栏!H1354</f>
        <v/>
      </c>
      <c r="R1356" s="2">
        <f t="shared" si="346"/>
        <v/>
      </c>
      <c r="S1356" s="1">
        <f t="shared" si="347"/>
        <v/>
      </c>
      <c r="T1356" s="2">
        <f t="shared" si="348"/>
        <v/>
      </c>
      <c r="U1356" s="1">
        <f t="shared" si="349"/>
        <v/>
      </c>
      <c r="V1356" s="2">
        <f t="shared" si="350"/>
        <v/>
      </c>
      <c r="W1356" s="1">
        <f t="shared" si="351"/>
        <v/>
      </c>
      <c r="X1356" s="2">
        <f t="shared" si="352"/>
        <v/>
      </c>
      <c r="Z1356" s="1">
        <f t="shared" si="353"/>
        <v/>
      </c>
      <c r="AA1356" s="1">
        <f t="shared" si="354"/>
        <v/>
      </c>
      <c r="AB1356" s="1">
        <f t="shared" si="355"/>
        <v/>
      </c>
      <c r="AC1356" s="1">
        <f t="shared" si="356"/>
        <v/>
      </c>
      <c r="AD1356" s="1">
        <f t="shared" si="357"/>
        <v/>
      </c>
      <c r="AE1356" s="1">
        <f t="shared" si="358"/>
        <v/>
      </c>
      <c r="AF1356" s="1">
        <f t="shared" si="359"/>
        <v/>
      </c>
      <c r="AG1356" s="1">
        <f t="shared" si="360"/>
        <v/>
      </c>
      <c r="AH1356" s="1">
        <f t="shared" si="361"/>
        <v/>
      </c>
    </row>
    <row r="1357" spans="1:34" x14ac:dyDescent="0.15">
      <c r="A1357" s="1">
        <f>数据栏!A1355</f>
        <v/>
      </c>
      <c r="B1357" s="1">
        <f>数据栏!B1355</f>
        <v/>
      </c>
      <c r="C1357" s="1">
        <f>数据栏!C1355</f>
        <v/>
      </c>
      <c r="D1357" s="1">
        <f>数据栏!D1355</f>
        <v/>
      </c>
      <c r="E1357" s="1">
        <f>数据栏!E1355</f>
        <v/>
      </c>
      <c r="F1357" s="1">
        <f>数据栏!F1355</f>
        <v/>
      </c>
      <c r="G1357" s="1">
        <f>数据栏!G1355</f>
        <v/>
      </c>
      <c r="H1357" s="1">
        <f>数据栏!H1355</f>
        <v/>
      </c>
      <c r="R1357" s="2">
        <f t="shared" si="346"/>
        <v/>
      </c>
      <c r="S1357" s="1">
        <f t="shared" si="347"/>
        <v/>
      </c>
      <c r="T1357" s="2">
        <f t="shared" si="348"/>
        <v/>
      </c>
      <c r="U1357" s="1">
        <f t="shared" si="349"/>
        <v/>
      </c>
      <c r="V1357" s="2">
        <f t="shared" si="350"/>
        <v/>
      </c>
      <c r="W1357" s="1">
        <f t="shared" si="351"/>
        <v/>
      </c>
      <c r="X1357" s="2">
        <f t="shared" si="352"/>
        <v/>
      </c>
      <c r="Z1357" s="1">
        <f t="shared" si="353"/>
        <v/>
      </c>
      <c r="AA1357" s="1">
        <f t="shared" si="354"/>
        <v/>
      </c>
      <c r="AB1357" s="1">
        <f t="shared" si="355"/>
        <v/>
      </c>
      <c r="AC1357" s="1">
        <f t="shared" si="356"/>
        <v/>
      </c>
      <c r="AD1357" s="1">
        <f t="shared" si="357"/>
        <v/>
      </c>
      <c r="AE1357" s="1">
        <f t="shared" si="358"/>
        <v/>
      </c>
      <c r="AF1357" s="1">
        <f t="shared" si="359"/>
        <v/>
      </c>
      <c r="AG1357" s="1">
        <f t="shared" si="360"/>
        <v/>
      </c>
      <c r="AH1357" s="1">
        <f t="shared" si="361"/>
        <v/>
      </c>
    </row>
    <row r="1358" spans="1:34" x14ac:dyDescent="0.15">
      <c r="A1358" s="1">
        <f>数据栏!A1356</f>
        <v/>
      </c>
      <c r="B1358" s="1">
        <f>数据栏!B1356</f>
        <v/>
      </c>
      <c r="C1358" s="1">
        <f>数据栏!C1356</f>
        <v/>
      </c>
      <c r="D1358" s="1">
        <f>数据栏!D1356</f>
        <v/>
      </c>
      <c r="E1358" s="1">
        <f>数据栏!E1356</f>
        <v/>
      </c>
      <c r="F1358" s="1">
        <f>数据栏!F1356</f>
        <v/>
      </c>
      <c r="G1358" s="1">
        <f>数据栏!G1356</f>
        <v/>
      </c>
      <c r="H1358" s="1">
        <f>数据栏!H1356</f>
        <v/>
      </c>
      <c r="R1358" s="2">
        <f t="shared" si="346"/>
        <v/>
      </c>
      <c r="S1358" s="1">
        <f t="shared" si="347"/>
        <v/>
      </c>
      <c r="T1358" s="2">
        <f t="shared" si="348"/>
        <v/>
      </c>
      <c r="U1358" s="1">
        <f t="shared" si="349"/>
        <v/>
      </c>
      <c r="V1358" s="2">
        <f t="shared" si="350"/>
        <v/>
      </c>
      <c r="W1358" s="1">
        <f t="shared" si="351"/>
        <v/>
      </c>
      <c r="X1358" s="2">
        <f t="shared" si="352"/>
        <v/>
      </c>
      <c r="Z1358" s="1">
        <f t="shared" si="353"/>
        <v/>
      </c>
      <c r="AA1358" s="1">
        <f t="shared" si="354"/>
        <v/>
      </c>
      <c r="AB1358" s="1">
        <f t="shared" si="355"/>
        <v/>
      </c>
      <c r="AC1358" s="1">
        <f t="shared" si="356"/>
        <v/>
      </c>
      <c r="AD1358" s="1">
        <f t="shared" si="357"/>
        <v/>
      </c>
      <c r="AE1358" s="1">
        <f t="shared" si="358"/>
        <v/>
      </c>
      <c r="AF1358" s="1">
        <f t="shared" si="359"/>
        <v/>
      </c>
      <c r="AG1358" s="1">
        <f t="shared" si="360"/>
        <v/>
      </c>
      <c r="AH1358" s="1">
        <f t="shared" si="361"/>
        <v/>
      </c>
    </row>
    <row r="1359" spans="1:34" x14ac:dyDescent="0.15">
      <c r="A1359" s="1">
        <f>数据栏!A1357</f>
        <v/>
      </c>
      <c r="B1359" s="1">
        <f>数据栏!B1357</f>
        <v/>
      </c>
      <c r="C1359" s="1">
        <f>数据栏!C1357</f>
        <v/>
      </c>
      <c r="D1359" s="1">
        <f>数据栏!D1357</f>
        <v/>
      </c>
      <c r="E1359" s="1">
        <f>数据栏!E1357</f>
        <v/>
      </c>
      <c r="F1359" s="1">
        <f>数据栏!F1357</f>
        <v/>
      </c>
      <c r="G1359" s="1">
        <f>数据栏!G1357</f>
        <v/>
      </c>
      <c r="H1359" s="1">
        <f>数据栏!H1357</f>
        <v/>
      </c>
      <c r="R1359" s="2">
        <f t="shared" si="346"/>
        <v/>
      </c>
      <c r="S1359" s="1">
        <f t="shared" si="347"/>
        <v/>
      </c>
      <c r="T1359" s="2">
        <f t="shared" si="348"/>
        <v/>
      </c>
      <c r="U1359" s="1">
        <f t="shared" si="349"/>
        <v/>
      </c>
      <c r="V1359" s="2">
        <f t="shared" si="350"/>
        <v/>
      </c>
      <c r="W1359" s="1">
        <f t="shared" si="351"/>
        <v/>
      </c>
      <c r="X1359" s="2">
        <f t="shared" si="352"/>
        <v/>
      </c>
      <c r="Z1359" s="1">
        <f t="shared" si="353"/>
        <v/>
      </c>
      <c r="AA1359" s="1">
        <f t="shared" si="354"/>
        <v/>
      </c>
      <c r="AB1359" s="1">
        <f t="shared" si="355"/>
        <v/>
      </c>
      <c r="AC1359" s="1">
        <f t="shared" si="356"/>
        <v/>
      </c>
      <c r="AD1359" s="1">
        <f t="shared" si="357"/>
        <v/>
      </c>
      <c r="AE1359" s="1">
        <f t="shared" si="358"/>
        <v/>
      </c>
      <c r="AF1359" s="1">
        <f t="shared" si="359"/>
        <v/>
      </c>
      <c r="AG1359" s="1">
        <f t="shared" si="360"/>
        <v/>
      </c>
      <c r="AH1359" s="1">
        <f t="shared" si="361"/>
        <v/>
      </c>
    </row>
    <row r="1360" spans="1:34" x14ac:dyDescent="0.15">
      <c r="A1360" s="1">
        <f>数据栏!A1358</f>
        <v/>
      </c>
      <c r="B1360" s="1">
        <f>数据栏!B1358</f>
        <v/>
      </c>
      <c r="C1360" s="1">
        <f>数据栏!C1358</f>
        <v/>
      </c>
      <c r="D1360" s="1">
        <f>数据栏!D1358</f>
        <v/>
      </c>
      <c r="E1360" s="1">
        <f>数据栏!E1358</f>
        <v/>
      </c>
      <c r="F1360" s="1">
        <f>数据栏!F1358</f>
        <v/>
      </c>
      <c r="G1360" s="1">
        <f>数据栏!G1358</f>
        <v/>
      </c>
      <c r="H1360" s="1">
        <f>数据栏!H1358</f>
        <v/>
      </c>
      <c r="R1360" s="2">
        <f t="shared" si="346"/>
        <v/>
      </c>
      <c r="S1360" s="1">
        <f t="shared" si="347"/>
        <v/>
      </c>
      <c r="T1360" s="2">
        <f t="shared" si="348"/>
        <v/>
      </c>
      <c r="U1360" s="1">
        <f t="shared" si="349"/>
        <v/>
      </c>
      <c r="V1360" s="2">
        <f t="shared" si="350"/>
        <v/>
      </c>
      <c r="W1360" s="1">
        <f t="shared" si="351"/>
        <v/>
      </c>
      <c r="X1360" s="2">
        <f t="shared" si="352"/>
        <v/>
      </c>
      <c r="Z1360" s="1">
        <f t="shared" si="353"/>
        <v/>
      </c>
      <c r="AA1360" s="1">
        <f t="shared" si="354"/>
        <v/>
      </c>
      <c r="AB1360" s="1">
        <f t="shared" si="355"/>
        <v/>
      </c>
      <c r="AC1360" s="1">
        <f t="shared" si="356"/>
        <v/>
      </c>
      <c r="AD1360" s="1">
        <f t="shared" si="357"/>
        <v/>
      </c>
      <c r="AE1360" s="1">
        <f t="shared" si="358"/>
        <v/>
      </c>
      <c r="AF1360" s="1">
        <f t="shared" si="359"/>
        <v/>
      </c>
      <c r="AG1360" s="1">
        <f t="shared" si="360"/>
        <v/>
      </c>
      <c r="AH1360" s="1">
        <f t="shared" si="361"/>
        <v/>
      </c>
    </row>
    <row r="1361" spans="1:34" x14ac:dyDescent="0.15">
      <c r="A1361" s="1">
        <f>数据栏!A1359</f>
        <v/>
      </c>
      <c r="B1361" s="1">
        <f>数据栏!B1359</f>
        <v/>
      </c>
      <c r="C1361" s="1">
        <f>数据栏!C1359</f>
        <v/>
      </c>
      <c r="D1361" s="1">
        <f>数据栏!D1359</f>
        <v/>
      </c>
      <c r="E1361" s="1">
        <f>数据栏!E1359</f>
        <v/>
      </c>
      <c r="F1361" s="1">
        <f>数据栏!F1359</f>
        <v/>
      </c>
      <c r="G1361" s="1">
        <f>数据栏!G1359</f>
        <v/>
      </c>
      <c r="H1361" s="1">
        <f>数据栏!H1359</f>
        <v/>
      </c>
      <c r="R1361" s="2">
        <f t="shared" si="346"/>
        <v/>
      </c>
      <c r="S1361" s="1">
        <f t="shared" si="347"/>
        <v/>
      </c>
      <c r="T1361" s="2">
        <f t="shared" si="348"/>
        <v/>
      </c>
      <c r="U1361" s="1">
        <f t="shared" si="349"/>
        <v/>
      </c>
      <c r="V1361" s="2">
        <f t="shared" si="350"/>
        <v/>
      </c>
      <c r="W1361" s="1">
        <f t="shared" si="351"/>
        <v/>
      </c>
      <c r="X1361" s="2">
        <f t="shared" si="352"/>
        <v/>
      </c>
      <c r="Z1361" s="1">
        <f t="shared" si="353"/>
        <v/>
      </c>
      <c r="AA1361" s="1">
        <f t="shared" si="354"/>
        <v/>
      </c>
      <c r="AB1361" s="1">
        <f t="shared" si="355"/>
        <v/>
      </c>
      <c r="AC1361" s="1">
        <f t="shared" si="356"/>
        <v/>
      </c>
      <c r="AD1361" s="1">
        <f t="shared" si="357"/>
        <v/>
      </c>
      <c r="AE1361" s="1">
        <f t="shared" si="358"/>
        <v/>
      </c>
      <c r="AF1361" s="1">
        <f t="shared" si="359"/>
        <v/>
      </c>
      <c r="AG1361" s="1">
        <f t="shared" si="360"/>
        <v/>
      </c>
      <c r="AH1361" s="1">
        <f t="shared" si="361"/>
        <v/>
      </c>
    </row>
    <row r="1362" spans="1:34" x14ac:dyDescent="0.15">
      <c r="A1362" s="1">
        <f>数据栏!A1360</f>
        <v/>
      </c>
      <c r="B1362" s="1">
        <f>数据栏!B1360</f>
        <v/>
      </c>
      <c r="C1362" s="1">
        <f>数据栏!C1360</f>
        <v/>
      </c>
      <c r="D1362" s="1">
        <f>数据栏!D1360</f>
        <v/>
      </c>
      <c r="E1362" s="1">
        <f>数据栏!E1360</f>
        <v/>
      </c>
      <c r="F1362" s="1">
        <f>数据栏!F1360</f>
        <v/>
      </c>
      <c r="G1362" s="1">
        <f>数据栏!G1360</f>
        <v/>
      </c>
      <c r="H1362" s="1">
        <f>数据栏!H1360</f>
        <v/>
      </c>
      <c r="R1362" s="2">
        <f t="shared" si="346"/>
        <v/>
      </c>
      <c r="S1362" s="1">
        <f t="shared" si="347"/>
        <v/>
      </c>
      <c r="T1362" s="2">
        <f t="shared" si="348"/>
        <v/>
      </c>
      <c r="U1362" s="1">
        <f t="shared" si="349"/>
        <v/>
      </c>
      <c r="V1362" s="2">
        <f t="shared" si="350"/>
        <v/>
      </c>
      <c r="W1362" s="1">
        <f t="shared" si="351"/>
        <v/>
      </c>
      <c r="X1362" s="2">
        <f t="shared" si="352"/>
        <v/>
      </c>
      <c r="Z1362" s="1">
        <f t="shared" si="353"/>
        <v/>
      </c>
      <c r="AA1362" s="1">
        <f t="shared" si="354"/>
        <v/>
      </c>
      <c r="AB1362" s="1">
        <f t="shared" si="355"/>
        <v/>
      </c>
      <c r="AC1362" s="1">
        <f t="shared" si="356"/>
        <v/>
      </c>
      <c r="AD1362" s="1">
        <f t="shared" si="357"/>
        <v/>
      </c>
      <c r="AE1362" s="1">
        <f t="shared" si="358"/>
        <v/>
      </c>
      <c r="AF1362" s="1">
        <f t="shared" si="359"/>
        <v/>
      </c>
      <c r="AG1362" s="1">
        <f t="shared" si="360"/>
        <v/>
      </c>
      <c r="AH1362" s="1">
        <f t="shared" si="361"/>
        <v/>
      </c>
    </row>
    <row r="1363" spans="1:34" x14ac:dyDescent="0.15">
      <c r="A1363" s="1">
        <f>数据栏!A1361</f>
        <v/>
      </c>
      <c r="B1363" s="1">
        <f>数据栏!B1361</f>
        <v/>
      </c>
      <c r="C1363" s="1">
        <f>数据栏!C1361</f>
        <v/>
      </c>
      <c r="D1363" s="1">
        <f>数据栏!D1361</f>
        <v/>
      </c>
      <c r="E1363" s="1">
        <f>数据栏!E1361</f>
        <v/>
      </c>
      <c r="F1363" s="1">
        <f>数据栏!F1361</f>
        <v/>
      </c>
      <c r="G1363" s="1">
        <f>数据栏!G1361</f>
        <v/>
      </c>
      <c r="H1363" s="1">
        <f>数据栏!H1361</f>
        <v/>
      </c>
      <c r="R1363" s="2">
        <f t="shared" si="346"/>
        <v/>
      </c>
      <c r="S1363" s="1">
        <f t="shared" si="347"/>
        <v/>
      </c>
      <c r="T1363" s="2">
        <f t="shared" si="348"/>
        <v/>
      </c>
      <c r="U1363" s="1">
        <f t="shared" si="349"/>
        <v/>
      </c>
      <c r="V1363" s="2">
        <f t="shared" si="350"/>
        <v/>
      </c>
      <c r="W1363" s="1">
        <f t="shared" si="351"/>
        <v/>
      </c>
      <c r="X1363" s="2">
        <f t="shared" si="352"/>
        <v/>
      </c>
      <c r="Z1363" s="1">
        <f t="shared" si="353"/>
        <v/>
      </c>
      <c r="AA1363" s="1">
        <f t="shared" si="354"/>
        <v/>
      </c>
      <c r="AB1363" s="1">
        <f t="shared" si="355"/>
        <v/>
      </c>
      <c r="AC1363" s="1">
        <f t="shared" si="356"/>
        <v/>
      </c>
      <c r="AD1363" s="1">
        <f t="shared" si="357"/>
        <v/>
      </c>
      <c r="AE1363" s="1">
        <f t="shared" si="358"/>
        <v/>
      </c>
      <c r="AF1363" s="1">
        <f t="shared" si="359"/>
        <v/>
      </c>
      <c r="AG1363" s="1">
        <f t="shared" si="360"/>
        <v/>
      </c>
      <c r="AH1363" s="1">
        <f t="shared" si="361"/>
        <v/>
      </c>
    </row>
    <row r="1364" spans="1:34" x14ac:dyDescent="0.15">
      <c r="A1364" s="1">
        <f>数据栏!A1362</f>
        <v/>
      </c>
      <c r="B1364" s="1">
        <f>数据栏!B1362</f>
        <v/>
      </c>
      <c r="C1364" s="1">
        <f>数据栏!C1362</f>
        <v/>
      </c>
      <c r="D1364" s="1">
        <f>数据栏!D1362</f>
        <v/>
      </c>
      <c r="E1364" s="1">
        <f>数据栏!E1362</f>
        <v/>
      </c>
      <c r="F1364" s="1">
        <f>数据栏!F1362</f>
        <v/>
      </c>
      <c r="G1364" s="1">
        <f>数据栏!G1362</f>
        <v/>
      </c>
      <c r="H1364" s="1">
        <f>数据栏!H1362</f>
        <v/>
      </c>
      <c r="R1364" s="2">
        <f t="shared" si="346"/>
        <v/>
      </c>
      <c r="S1364" s="1">
        <f t="shared" si="347"/>
        <v/>
      </c>
      <c r="T1364" s="2">
        <f t="shared" si="348"/>
        <v/>
      </c>
      <c r="U1364" s="1">
        <f t="shared" si="349"/>
        <v/>
      </c>
      <c r="V1364" s="2">
        <f t="shared" si="350"/>
        <v/>
      </c>
      <c r="W1364" s="1">
        <f t="shared" si="351"/>
        <v/>
      </c>
      <c r="X1364" s="2">
        <f t="shared" si="352"/>
        <v/>
      </c>
      <c r="Z1364" s="1">
        <f t="shared" si="353"/>
        <v/>
      </c>
      <c r="AA1364" s="1">
        <f t="shared" si="354"/>
        <v/>
      </c>
      <c r="AB1364" s="1">
        <f t="shared" si="355"/>
        <v/>
      </c>
      <c r="AC1364" s="1">
        <f t="shared" si="356"/>
        <v/>
      </c>
      <c r="AD1364" s="1">
        <f t="shared" si="357"/>
        <v/>
      </c>
      <c r="AE1364" s="1">
        <f t="shared" si="358"/>
        <v/>
      </c>
      <c r="AF1364" s="1">
        <f t="shared" si="359"/>
        <v/>
      </c>
      <c r="AG1364" s="1">
        <f t="shared" si="360"/>
        <v/>
      </c>
      <c r="AH1364" s="1">
        <f t="shared" si="361"/>
        <v/>
      </c>
    </row>
    <row r="1365" spans="1:34" x14ac:dyDescent="0.15">
      <c r="A1365" s="1">
        <f>数据栏!A1363</f>
        <v/>
      </c>
      <c r="B1365" s="1">
        <f>数据栏!B1363</f>
        <v/>
      </c>
      <c r="C1365" s="1">
        <f>数据栏!C1363</f>
        <v/>
      </c>
      <c r="D1365" s="1">
        <f>数据栏!D1363</f>
        <v/>
      </c>
      <c r="E1365" s="1">
        <f>数据栏!E1363</f>
        <v/>
      </c>
      <c r="F1365" s="1">
        <f>数据栏!F1363</f>
        <v/>
      </c>
      <c r="G1365" s="1">
        <f>数据栏!G1363</f>
        <v/>
      </c>
      <c r="H1365" s="1">
        <f>数据栏!H1363</f>
        <v/>
      </c>
      <c r="R1365" s="2">
        <f t="shared" si="346"/>
        <v/>
      </c>
      <c r="S1365" s="1">
        <f t="shared" si="347"/>
        <v/>
      </c>
      <c r="T1365" s="2">
        <f t="shared" si="348"/>
        <v/>
      </c>
      <c r="U1365" s="1">
        <f t="shared" si="349"/>
        <v/>
      </c>
      <c r="V1365" s="2">
        <f t="shared" si="350"/>
        <v/>
      </c>
      <c r="W1365" s="1">
        <f t="shared" si="351"/>
        <v/>
      </c>
      <c r="X1365" s="2">
        <f t="shared" si="352"/>
        <v/>
      </c>
      <c r="Z1365" s="1">
        <f t="shared" si="353"/>
        <v/>
      </c>
      <c r="AA1365" s="1">
        <f t="shared" si="354"/>
        <v/>
      </c>
      <c r="AB1365" s="1">
        <f t="shared" si="355"/>
        <v/>
      </c>
      <c r="AC1365" s="1">
        <f t="shared" si="356"/>
        <v/>
      </c>
      <c r="AD1365" s="1">
        <f t="shared" si="357"/>
        <v/>
      </c>
      <c r="AE1365" s="1">
        <f t="shared" si="358"/>
        <v/>
      </c>
      <c r="AF1365" s="1">
        <f t="shared" si="359"/>
        <v/>
      </c>
      <c r="AG1365" s="1">
        <f t="shared" si="360"/>
        <v/>
      </c>
      <c r="AH1365" s="1">
        <f t="shared" si="361"/>
        <v/>
      </c>
    </row>
    <row r="1366" spans="1:34" x14ac:dyDescent="0.15">
      <c r="A1366" s="1">
        <f>数据栏!A1364</f>
        <v/>
      </c>
      <c r="B1366" s="1">
        <f>数据栏!B1364</f>
        <v/>
      </c>
      <c r="C1366" s="1">
        <f>数据栏!C1364</f>
        <v/>
      </c>
      <c r="D1366" s="1">
        <f>数据栏!D1364</f>
        <v/>
      </c>
      <c r="E1366" s="1">
        <f>数据栏!E1364</f>
        <v/>
      </c>
      <c r="F1366" s="1">
        <f>数据栏!F1364</f>
        <v/>
      </c>
      <c r="G1366" s="1">
        <f>数据栏!G1364</f>
        <v/>
      </c>
      <c r="H1366" s="1">
        <f>数据栏!H1364</f>
        <v/>
      </c>
      <c r="R1366" s="2">
        <f t="shared" si="346"/>
        <v/>
      </c>
      <c r="S1366" s="1">
        <f t="shared" si="347"/>
        <v/>
      </c>
      <c r="T1366" s="2">
        <f t="shared" si="348"/>
        <v/>
      </c>
      <c r="U1366" s="1">
        <f t="shared" si="349"/>
        <v/>
      </c>
      <c r="V1366" s="2">
        <f t="shared" si="350"/>
        <v/>
      </c>
      <c r="W1366" s="1">
        <f t="shared" si="351"/>
        <v/>
      </c>
      <c r="X1366" s="2">
        <f t="shared" si="352"/>
        <v/>
      </c>
      <c r="Z1366" s="1">
        <f t="shared" si="353"/>
        <v/>
      </c>
      <c r="AA1366" s="1">
        <f t="shared" si="354"/>
        <v/>
      </c>
      <c r="AB1366" s="1">
        <f t="shared" si="355"/>
        <v/>
      </c>
      <c r="AC1366" s="1">
        <f t="shared" si="356"/>
        <v/>
      </c>
      <c r="AD1366" s="1">
        <f t="shared" si="357"/>
        <v/>
      </c>
      <c r="AE1366" s="1">
        <f t="shared" si="358"/>
        <v/>
      </c>
      <c r="AF1366" s="1">
        <f t="shared" si="359"/>
        <v/>
      </c>
      <c r="AG1366" s="1">
        <f t="shared" si="360"/>
        <v/>
      </c>
      <c r="AH1366" s="1">
        <f t="shared" si="361"/>
        <v/>
      </c>
    </row>
    <row r="1367" spans="1:34" x14ac:dyDescent="0.15">
      <c r="A1367" s="1">
        <f>数据栏!A1365</f>
        <v/>
      </c>
      <c r="B1367" s="1">
        <f>数据栏!B1365</f>
        <v/>
      </c>
      <c r="C1367" s="1">
        <f>数据栏!C1365</f>
        <v/>
      </c>
      <c r="D1367" s="1">
        <f>数据栏!D1365</f>
        <v/>
      </c>
      <c r="E1367" s="1">
        <f>数据栏!E1365</f>
        <v/>
      </c>
      <c r="F1367" s="1">
        <f>数据栏!F1365</f>
        <v/>
      </c>
      <c r="G1367" s="1">
        <f>数据栏!G1365</f>
        <v/>
      </c>
      <c r="H1367" s="1">
        <f>数据栏!H1365</f>
        <v/>
      </c>
      <c r="R1367" s="2">
        <f t="shared" si="346"/>
        <v/>
      </c>
      <c r="S1367" s="1">
        <f t="shared" si="347"/>
        <v/>
      </c>
      <c r="T1367" s="2">
        <f t="shared" si="348"/>
        <v/>
      </c>
      <c r="U1367" s="1">
        <f t="shared" si="349"/>
        <v/>
      </c>
      <c r="V1367" s="2">
        <f t="shared" si="350"/>
        <v/>
      </c>
      <c r="W1367" s="1">
        <f t="shared" si="351"/>
        <v/>
      </c>
      <c r="X1367" s="2">
        <f t="shared" si="352"/>
        <v/>
      </c>
      <c r="Z1367" s="1">
        <f t="shared" si="353"/>
        <v/>
      </c>
      <c r="AA1367" s="1">
        <f t="shared" si="354"/>
        <v/>
      </c>
      <c r="AB1367" s="1">
        <f t="shared" si="355"/>
        <v/>
      </c>
      <c r="AC1367" s="1">
        <f t="shared" si="356"/>
        <v/>
      </c>
      <c r="AD1367" s="1">
        <f t="shared" si="357"/>
        <v/>
      </c>
      <c r="AE1367" s="1">
        <f t="shared" si="358"/>
        <v/>
      </c>
      <c r="AF1367" s="1">
        <f t="shared" si="359"/>
        <v/>
      </c>
      <c r="AG1367" s="1">
        <f t="shared" si="360"/>
        <v/>
      </c>
      <c r="AH1367" s="1">
        <f t="shared" si="361"/>
        <v/>
      </c>
    </row>
    <row r="1368" spans="1:34" x14ac:dyDescent="0.15">
      <c r="A1368" s="1">
        <f>数据栏!A1366</f>
        <v/>
      </c>
      <c r="B1368" s="1">
        <f>数据栏!B1366</f>
        <v/>
      </c>
      <c r="C1368" s="1">
        <f>数据栏!C1366</f>
        <v/>
      </c>
      <c r="D1368" s="1">
        <f>数据栏!D1366</f>
        <v/>
      </c>
      <c r="E1368" s="1">
        <f>数据栏!E1366</f>
        <v/>
      </c>
      <c r="F1368" s="1">
        <f>数据栏!F1366</f>
        <v/>
      </c>
      <c r="G1368" s="1">
        <f>数据栏!G1366</f>
        <v/>
      </c>
      <c r="H1368" s="1">
        <f>数据栏!H1366</f>
        <v/>
      </c>
      <c r="R1368" s="2">
        <f t="shared" si="346"/>
        <v/>
      </c>
      <c r="S1368" s="1">
        <f t="shared" si="347"/>
        <v/>
      </c>
      <c r="T1368" s="2">
        <f t="shared" si="348"/>
        <v/>
      </c>
      <c r="U1368" s="1">
        <f t="shared" si="349"/>
        <v/>
      </c>
      <c r="V1368" s="2">
        <f t="shared" si="350"/>
        <v/>
      </c>
      <c r="W1368" s="1">
        <f t="shared" si="351"/>
        <v/>
      </c>
      <c r="X1368" s="2">
        <f t="shared" si="352"/>
        <v/>
      </c>
      <c r="Z1368" s="1">
        <f t="shared" si="353"/>
        <v/>
      </c>
      <c r="AA1368" s="1">
        <f t="shared" si="354"/>
        <v/>
      </c>
      <c r="AB1368" s="1">
        <f t="shared" si="355"/>
        <v/>
      </c>
      <c r="AC1368" s="1">
        <f t="shared" si="356"/>
        <v/>
      </c>
      <c r="AD1368" s="1">
        <f t="shared" si="357"/>
        <v/>
      </c>
      <c r="AE1368" s="1">
        <f t="shared" si="358"/>
        <v/>
      </c>
      <c r="AF1368" s="1">
        <f t="shared" si="359"/>
        <v/>
      </c>
      <c r="AG1368" s="1">
        <f t="shared" si="360"/>
        <v/>
      </c>
      <c r="AH1368" s="1">
        <f t="shared" si="361"/>
        <v/>
      </c>
    </row>
    <row r="1369" spans="1:34" x14ac:dyDescent="0.15">
      <c r="A1369" s="1">
        <f>数据栏!A1367</f>
        <v/>
      </c>
      <c r="B1369" s="1">
        <f>数据栏!B1367</f>
        <v/>
      </c>
      <c r="C1369" s="1">
        <f>数据栏!C1367</f>
        <v/>
      </c>
      <c r="D1369" s="1">
        <f>数据栏!D1367</f>
        <v/>
      </c>
      <c r="E1369" s="1">
        <f>数据栏!E1367</f>
        <v/>
      </c>
      <c r="F1369" s="1">
        <f>数据栏!F1367</f>
        <v/>
      </c>
      <c r="G1369" s="1">
        <f>数据栏!G1367</f>
        <v/>
      </c>
      <c r="H1369" s="1">
        <f>数据栏!H1367</f>
        <v/>
      </c>
      <c r="R1369" s="2">
        <f t="shared" si="346"/>
        <v/>
      </c>
      <c r="S1369" s="1">
        <f t="shared" si="347"/>
        <v/>
      </c>
      <c r="T1369" s="2">
        <f t="shared" si="348"/>
        <v/>
      </c>
      <c r="U1369" s="1">
        <f t="shared" si="349"/>
        <v/>
      </c>
      <c r="V1369" s="2">
        <f t="shared" si="350"/>
        <v/>
      </c>
      <c r="W1369" s="1">
        <f t="shared" si="351"/>
        <v/>
      </c>
      <c r="X1369" s="2">
        <f t="shared" si="352"/>
        <v/>
      </c>
      <c r="Z1369" s="1">
        <f t="shared" si="353"/>
        <v/>
      </c>
      <c r="AA1369" s="1">
        <f t="shared" si="354"/>
        <v/>
      </c>
      <c r="AB1369" s="1">
        <f t="shared" si="355"/>
        <v/>
      </c>
      <c r="AC1369" s="1">
        <f t="shared" si="356"/>
        <v/>
      </c>
      <c r="AD1369" s="1">
        <f t="shared" si="357"/>
        <v/>
      </c>
      <c r="AE1369" s="1">
        <f t="shared" si="358"/>
        <v/>
      </c>
      <c r="AF1369" s="1">
        <f t="shared" si="359"/>
        <v/>
      </c>
      <c r="AG1369" s="1">
        <f t="shared" si="360"/>
        <v/>
      </c>
      <c r="AH1369" s="1">
        <f t="shared" si="361"/>
        <v/>
      </c>
    </row>
    <row r="1370" spans="1:34" x14ac:dyDescent="0.15">
      <c r="A1370" s="1">
        <f>数据栏!A1368</f>
        <v/>
      </c>
      <c r="B1370" s="1">
        <f>数据栏!B1368</f>
        <v/>
      </c>
      <c r="C1370" s="1">
        <f>数据栏!C1368</f>
        <v/>
      </c>
      <c r="D1370" s="1">
        <f>数据栏!D1368</f>
        <v/>
      </c>
      <c r="E1370" s="1">
        <f>数据栏!E1368</f>
        <v/>
      </c>
      <c r="F1370" s="1">
        <f>数据栏!F1368</f>
        <v/>
      </c>
      <c r="G1370" s="1">
        <f>数据栏!G1368</f>
        <v/>
      </c>
      <c r="H1370" s="1">
        <f>数据栏!H1368</f>
        <v/>
      </c>
      <c r="R1370" s="2">
        <f t="shared" si="346"/>
        <v/>
      </c>
      <c r="S1370" s="1">
        <f t="shared" si="347"/>
        <v/>
      </c>
      <c r="T1370" s="2">
        <f t="shared" si="348"/>
        <v/>
      </c>
      <c r="U1370" s="1">
        <f t="shared" si="349"/>
        <v/>
      </c>
      <c r="V1370" s="2">
        <f t="shared" si="350"/>
        <v/>
      </c>
      <c r="W1370" s="1">
        <f t="shared" si="351"/>
        <v/>
      </c>
      <c r="X1370" s="2">
        <f t="shared" si="352"/>
        <v/>
      </c>
      <c r="Z1370" s="1">
        <f t="shared" si="353"/>
        <v/>
      </c>
      <c r="AA1370" s="1">
        <f t="shared" si="354"/>
        <v/>
      </c>
      <c r="AB1370" s="1">
        <f t="shared" si="355"/>
        <v/>
      </c>
      <c r="AC1370" s="1">
        <f t="shared" si="356"/>
        <v/>
      </c>
      <c r="AD1370" s="1">
        <f t="shared" si="357"/>
        <v/>
      </c>
      <c r="AE1370" s="1">
        <f t="shared" si="358"/>
        <v/>
      </c>
      <c r="AF1370" s="1">
        <f t="shared" si="359"/>
        <v/>
      </c>
      <c r="AG1370" s="1">
        <f t="shared" si="360"/>
        <v/>
      </c>
      <c r="AH1370" s="1">
        <f t="shared" si="361"/>
        <v/>
      </c>
    </row>
    <row r="1371" spans="1:34" x14ac:dyDescent="0.15">
      <c r="A1371" s="1">
        <f>数据栏!A1369</f>
        <v/>
      </c>
      <c r="B1371" s="1">
        <f>数据栏!B1369</f>
        <v/>
      </c>
      <c r="C1371" s="1">
        <f>数据栏!C1369</f>
        <v/>
      </c>
      <c r="D1371" s="1">
        <f>数据栏!D1369</f>
        <v/>
      </c>
      <c r="E1371" s="1">
        <f>数据栏!E1369</f>
        <v/>
      </c>
      <c r="F1371" s="1">
        <f>数据栏!F1369</f>
        <v/>
      </c>
      <c r="G1371" s="1">
        <f>数据栏!G1369</f>
        <v/>
      </c>
      <c r="H1371" s="1">
        <f>数据栏!H1369</f>
        <v/>
      </c>
      <c r="R1371" s="2">
        <f t="shared" si="346"/>
        <v/>
      </c>
      <c r="S1371" s="1">
        <f t="shared" si="347"/>
        <v/>
      </c>
      <c r="T1371" s="2">
        <f t="shared" si="348"/>
        <v/>
      </c>
      <c r="U1371" s="1">
        <f t="shared" si="349"/>
        <v/>
      </c>
      <c r="V1371" s="2">
        <f t="shared" si="350"/>
        <v/>
      </c>
      <c r="W1371" s="1">
        <f t="shared" si="351"/>
        <v/>
      </c>
      <c r="X1371" s="2">
        <f t="shared" si="352"/>
        <v/>
      </c>
      <c r="Z1371" s="1">
        <f t="shared" si="353"/>
        <v/>
      </c>
      <c r="AA1371" s="1">
        <f t="shared" si="354"/>
        <v/>
      </c>
      <c r="AB1371" s="1">
        <f t="shared" si="355"/>
        <v/>
      </c>
      <c r="AC1371" s="1">
        <f t="shared" si="356"/>
        <v/>
      </c>
      <c r="AD1371" s="1">
        <f t="shared" si="357"/>
        <v/>
      </c>
      <c r="AE1371" s="1">
        <f t="shared" si="358"/>
        <v/>
      </c>
      <c r="AF1371" s="1">
        <f t="shared" si="359"/>
        <v/>
      </c>
      <c r="AG1371" s="1">
        <f t="shared" si="360"/>
        <v/>
      </c>
      <c r="AH1371" s="1">
        <f t="shared" si="361"/>
        <v/>
      </c>
    </row>
    <row r="1372" spans="1:34" x14ac:dyDescent="0.15">
      <c r="A1372" s="1">
        <f>数据栏!A1370</f>
        <v/>
      </c>
      <c r="B1372" s="1">
        <f>数据栏!B1370</f>
        <v/>
      </c>
      <c r="C1372" s="1">
        <f>数据栏!C1370</f>
        <v/>
      </c>
      <c r="D1372" s="1">
        <f>数据栏!D1370</f>
        <v/>
      </c>
      <c r="E1372" s="1">
        <f>数据栏!E1370</f>
        <v/>
      </c>
      <c r="F1372" s="1">
        <f>数据栏!F1370</f>
        <v/>
      </c>
      <c r="G1372" s="1">
        <f>数据栏!G1370</f>
        <v/>
      </c>
      <c r="H1372" s="1">
        <f>数据栏!H1370</f>
        <v/>
      </c>
      <c r="R1372" s="2">
        <f t="shared" si="346"/>
        <v/>
      </c>
      <c r="S1372" s="1">
        <f t="shared" si="347"/>
        <v/>
      </c>
      <c r="T1372" s="2">
        <f t="shared" si="348"/>
        <v/>
      </c>
      <c r="U1372" s="1">
        <f t="shared" si="349"/>
        <v/>
      </c>
      <c r="V1372" s="2">
        <f t="shared" si="350"/>
        <v/>
      </c>
      <c r="W1372" s="1">
        <f t="shared" si="351"/>
        <v/>
      </c>
      <c r="X1372" s="2">
        <f t="shared" si="352"/>
        <v/>
      </c>
      <c r="Z1372" s="1">
        <f t="shared" si="353"/>
        <v/>
      </c>
      <c r="AA1372" s="1">
        <f t="shared" si="354"/>
        <v/>
      </c>
      <c r="AB1372" s="1">
        <f t="shared" si="355"/>
        <v/>
      </c>
      <c r="AC1372" s="1">
        <f t="shared" si="356"/>
        <v/>
      </c>
      <c r="AD1372" s="1">
        <f t="shared" si="357"/>
        <v/>
      </c>
      <c r="AE1372" s="1">
        <f t="shared" si="358"/>
        <v/>
      </c>
      <c r="AF1372" s="1">
        <f t="shared" si="359"/>
        <v/>
      </c>
      <c r="AG1372" s="1">
        <f t="shared" si="360"/>
        <v/>
      </c>
      <c r="AH1372" s="1">
        <f t="shared" si="361"/>
        <v/>
      </c>
    </row>
    <row r="1373" spans="1:34" x14ac:dyDescent="0.15">
      <c r="A1373" s="1">
        <f>数据栏!A1371</f>
        <v/>
      </c>
      <c r="B1373" s="1">
        <f>数据栏!B1371</f>
        <v/>
      </c>
      <c r="C1373" s="1">
        <f>数据栏!C1371</f>
        <v/>
      </c>
      <c r="D1373" s="1">
        <f>数据栏!D1371</f>
        <v/>
      </c>
      <c r="E1373" s="1">
        <f>数据栏!E1371</f>
        <v/>
      </c>
      <c r="F1373" s="1">
        <f>数据栏!F1371</f>
        <v/>
      </c>
      <c r="G1373" s="1">
        <f>数据栏!G1371</f>
        <v/>
      </c>
      <c r="H1373" s="1">
        <f>数据栏!H1371</f>
        <v/>
      </c>
      <c r="R1373" s="2">
        <f t="shared" si="346"/>
        <v/>
      </c>
      <c r="S1373" s="1">
        <f t="shared" si="347"/>
        <v/>
      </c>
      <c r="T1373" s="2">
        <f t="shared" si="348"/>
        <v/>
      </c>
      <c r="U1373" s="1">
        <f t="shared" si="349"/>
        <v/>
      </c>
      <c r="V1373" s="2">
        <f t="shared" si="350"/>
        <v/>
      </c>
      <c r="W1373" s="1">
        <f t="shared" si="351"/>
        <v/>
      </c>
      <c r="X1373" s="2">
        <f t="shared" si="352"/>
        <v/>
      </c>
      <c r="Z1373" s="1">
        <f t="shared" si="353"/>
        <v/>
      </c>
      <c r="AA1373" s="1">
        <f t="shared" si="354"/>
        <v/>
      </c>
      <c r="AB1373" s="1">
        <f t="shared" si="355"/>
        <v/>
      </c>
      <c r="AC1373" s="1">
        <f t="shared" si="356"/>
        <v/>
      </c>
      <c r="AD1373" s="1">
        <f t="shared" si="357"/>
        <v/>
      </c>
      <c r="AE1373" s="1">
        <f t="shared" si="358"/>
        <v/>
      </c>
      <c r="AF1373" s="1">
        <f t="shared" si="359"/>
        <v/>
      </c>
      <c r="AG1373" s="1">
        <f t="shared" si="360"/>
        <v/>
      </c>
      <c r="AH1373" s="1">
        <f t="shared" si="361"/>
        <v/>
      </c>
    </row>
    <row r="1374" spans="1:34" x14ac:dyDescent="0.15">
      <c r="A1374" s="1">
        <f>数据栏!A1372</f>
        <v/>
      </c>
      <c r="B1374" s="1">
        <f>数据栏!B1372</f>
        <v/>
      </c>
      <c r="C1374" s="1">
        <f>数据栏!C1372</f>
        <v/>
      </c>
      <c r="D1374" s="1">
        <f>数据栏!D1372</f>
        <v/>
      </c>
      <c r="E1374" s="1">
        <f>数据栏!E1372</f>
        <v/>
      </c>
      <c r="F1374" s="1">
        <f>数据栏!F1372</f>
        <v/>
      </c>
      <c r="G1374" s="1">
        <f>数据栏!G1372</f>
        <v/>
      </c>
      <c r="H1374" s="1">
        <f>数据栏!H1372</f>
        <v/>
      </c>
      <c r="R1374" s="2">
        <f t="shared" si="346"/>
        <v/>
      </c>
      <c r="S1374" s="1">
        <f t="shared" si="347"/>
        <v/>
      </c>
      <c r="T1374" s="2">
        <f t="shared" si="348"/>
        <v/>
      </c>
      <c r="U1374" s="1">
        <f t="shared" si="349"/>
        <v/>
      </c>
      <c r="V1374" s="2">
        <f t="shared" si="350"/>
        <v/>
      </c>
      <c r="W1374" s="1">
        <f t="shared" si="351"/>
        <v/>
      </c>
      <c r="X1374" s="2">
        <f t="shared" si="352"/>
        <v/>
      </c>
      <c r="Z1374" s="1">
        <f t="shared" si="353"/>
        <v/>
      </c>
      <c r="AA1374" s="1">
        <f t="shared" si="354"/>
        <v/>
      </c>
      <c r="AB1374" s="1">
        <f t="shared" si="355"/>
        <v/>
      </c>
      <c r="AC1374" s="1">
        <f t="shared" si="356"/>
        <v/>
      </c>
      <c r="AD1374" s="1">
        <f t="shared" si="357"/>
        <v/>
      </c>
      <c r="AE1374" s="1">
        <f t="shared" si="358"/>
        <v/>
      </c>
      <c r="AF1374" s="1">
        <f t="shared" si="359"/>
        <v/>
      </c>
      <c r="AG1374" s="1">
        <f t="shared" si="360"/>
        <v/>
      </c>
      <c r="AH1374" s="1">
        <f t="shared" si="361"/>
        <v/>
      </c>
    </row>
    <row r="1375" spans="1:34" x14ac:dyDescent="0.15">
      <c r="A1375" s="1">
        <f>数据栏!A1373</f>
        <v/>
      </c>
      <c r="B1375" s="1">
        <f>数据栏!B1373</f>
        <v/>
      </c>
      <c r="C1375" s="1">
        <f>数据栏!C1373</f>
        <v/>
      </c>
      <c r="D1375" s="1">
        <f>数据栏!D1373</f>
        <v/>
      </c>
      <c r="E1375" s="1">
        <f>数据栏!E1373</f>
        <v/>
      </c>
      <c r="F1375" s="1">
        <f>数据栏!F1373</f>
        <v/>
      </c>
      <c r="G1375" s="1">
        <f>数据栏!G1373</f>
        <v/>
      </c>
      <c r="H1375" s="1">
        <f>数据栏!H1373</f>
        <v/>
      </c>
      <c r="R1375" s="2">
        <f t="shared" si="346"/>
        <v/>
      </c>
      <c r="S1375" s="1">
        <f t="shared" si="347"/>
        <v/>
      </c>
      <c r="T1375" s="2">
        <f t="shared" si="348"/>
        <v/>
      </c>
      <c r="U1375" s="1">
        <f t="shared" si="349"/>
        <v/>
      </c>
      <c r="V1375" s="2">
        <f t="shared" si="350"/>
        <v/>
      </c>
      <c r="W1375" s="1">
        <f t="shared" si="351"/>
        <v/>
      </c>
      <c r="X1375" s="2">
        <f t="shared" si="352"/>
        <v/>
      </c>
      <c r="Z1375" s="1">
        <f t="shared" si="353"/>
        <v/>
      </c>
      <c r="AA1375" s="1">
        <f t="shared" si="354"/>
        <v/>
      </c>
      <c r="AB1375" s="1">
        <f t="shared" si="355"/>
        <v/>
      </c>
      <c r="AC1375" s="1">
        <f t="shared" si="356"/>
        <v/>
      </c>
      <c r="AD1375" s="1">
        <f t="shared" si="357"/>
        <v/>
      </c>
      <c r="AE1375" s="1">
        <f t="shared" si="358"/>
        <v/>
      </c>
      <c r="AF1375" s="1">
        <f t="shared" si="359"/>
        <v/>
      </c>
      <c r="AG1375" s="1">
        <f t="shared" si="360"/>
        <v/>
      </c>
      <c r="AH1375" s="1">
        <f t="shared" si="361"/>
        <v/>
      </c>
    </row>
    <row r="1376" spans="1:34" x14ac:dyDescent="0.15">
      <c r="A1376" s="1">
        <f>数据栏!A1374</f>
        <v/>
      </c>
      <c r="B1376" s="1">
        <f>数据栏!B1374</f>
        <v/>
      </c>
      <c r="C1376" s="1">
        <f>数据栏!C1374</f>
        <v/>
      </c>
      <c r="D1376" s="1">
        <f>数据栏!D1374</f>
        <v/>
      </c>
      <c r="E1376" s="1">
        <f>数据栏!E1374</f>
        <v/>
      </c>
      <c r="F1376" s="1">
        <f>数据栏!F1374</f>
        <v/>
      </c>
      <c r="G1376" s="1">
        <f>数据栏!G1374</f>
        <v/>
      </c>
      <c r="H1376" s="1">
        <f>数据栏!H1374</f>
        <v/>
      </c>
      <c r="R1376" s="2">
        <f t="shared" si="346"/>
        <v/>
      </c>
      <c r="S1376" s="1">
        <f t="shared" si="347"/>
        <v/>
      </c>
      <c r="T1376" s="2">
        <f t="shared" si="348"/>
        <v/>
      </c>
      <c r="U1376" s="1">
        <f t="shared" si="349"/>
        <v/>
      </c>
      <c r="V1376" s="2">
        <f t="shared" si="350"/>
        <v/>
      </c>
      <c r="W1376" s="1">
        <f t="shared" si="351"/>
        <v/>
      </c>
      <c r="X1376" s="2">
        <f t="shared" si="352"/>
        <v/>
      </c>
      <c r="Z1376" s="1">
        <f t="shared" si="353"/>
        <v/>
      </c>
      <c r="AA1376" s="1">
        <f t="shared" si="354"/>
        <v/>
      </c>
      <c r="AB1376" s="1">
        <f t="shared" si="355"/>
        <v/>
      </c>
      <c r="AC1376" s="1">
        <f t="shared" si="356"/>
        <v/>
      </c>
      <c r="AD1376" s="1">
        <f t="shared" si="357"/>
        <v/>
      </c>
      <c r="AE1376" s="1">
        <f t="shared" si="358"/>
        <v/>
      </c>
      <c r="AF1376" s="1">
        <f t="shared" si="359"/>
        <v/>
      </c>
      <c r="AG1376" s="1">
        <f t="shared" si="360"/>
        <v/>
      </c>
      <c r="AH1376" s="1">
        <f t="shared" si="361"/>
        <v/>
      </c>
    </row>
    <row r="1377" spans="1:34" x14ac:dyDescent="0.15">
      <c r="A1377" s="1">
        <f>数据栏!A1375</f>
        <v/>
      </c>
      <c r="B1377" s="1">
        <f>数据栏!B1375</f>
        <v/>
      </c>
      <c r="C1377" s="1">
        <f>数据栏!C1375</f>
        <v/>
      </c>
      <c r="D1377" s="1">
        <f>数据栏!D1375</f>
        <v/>
      </c>
      <c r="E1377" s="1">
        <f>数据栏!E1375</f>
        <v/>
      </c>
      <c r="F1377" s="1">
        <f>数据栏!F1375</f>
        <v/>
      </c>
      <c r="G1377" s="1">
        <f>数据栏!G1375</f>
        <v/>
      </c>
      <c r="H1377" s="1">
        <f>数据栏!H1375</f>
        <v/>
      </c>
      <c r="R1377" s="2">
        <f t="shared" si="346"/>
        <v/>
      </c>
      <c r="S1377" s="1">
        <f t="shared" si="347"/>
        <v/>
      </c>
      <c r="T1377" s="2">
        <f t="shared" si="348"/>
        <v/>
      </c>
      <c r="U1377" s="1">
        <f t="shared" si="349"/>
        <v/>
      </c>
      <c r="V1377" s="2">
        <f t="shared" si="350"/>
        <v/>
      </c>
      <c r="W1377" s="1">
        <f t="shared" si="351"/>
        <v/>
      </c>
      <c r="X1377" s="2">
        <f t="shared" si="352"/>
        <v/>
      </c>
      <c r="Z1377" s="1">
        <f t="shared" si="353"/>
        <v/>
      </c>
      <c r="AA1377" s="1">
        <f t="shared" si="354"/>
        <v/>
      </c>
      <c r="AB1377" s="1">
        <f t="shared" si="355"/>
        <v/>
      </c>
      <c r="AC1377" s="1">
        <f t="shared" si="356"/>
        <v/>
      </c>
      <c r="AD1377" s="1">
        <f t="shared" si="357"/>
        <v/>
      </c>
      <c r="AE1377" s="1">
        <f t="shared" si="358"/>
        <v/>
      </c>
      <c r="AF1377" s="1">
        <f t="shared" si="359"/>
        <v/>
      </c>
      <c r="AG1377" s="1">
        <f t="shared" si="360"/>
        <v/>
      </c>
      <c r="AH1377" s="1">
        <f t="shared" si="361"/>
        <v/>
      </c>
    </row>
    <row r="1378" spans="1:34" x14ac:dyDescent="0.15">
      <c r="A1378" s="1">
        <f>数据栏!A1376</f>
        <v/>
      </c>
      <c r="B1378" s="1">
        <f>数据栏!B1376</f>
        <v/>
      </c>
      <c r="C1378" s="1">
        <f>数据栏!C1376</f>
        <v/>
      </c>
      <c r="D1378" s="1">
        <f>数据栏!D1376</f>
        <v/>
      </c>
      <c r="E1378" s="1">
        <f>数据栏!E1376</f>
        <v/>
      </c>
      <c r="F1378" s="1">
        <f>数据栏!F1376</f>
        <v/>
      </c>
      <c r="G1378" s="1">
        <f>数据栏!G1376</f>
        <v/>
      </c>
      <c r="H1378" s="1">
        <f>数据栏!H1376</f>
        <v/>
      </c>
      <c r="R1378" s="2">
        <f t="shared" si="346"/>
        <v/>
      </c>
      <c r="S1378" s="1">
        <f t="shared" si="347"/>
        <v/>
      </c>
      <c r="T1378" s="2">
        <f t="shared" si="348"/>
        <v/>
      </c>
      <c r="U1378" s="1">
        <f t="shared" si="349"/>
        <v/>
      </c>
      <c r="V1378" s="2">
        <f t="shared" si="350"/>
        <v/>
      </c>
      <c r="W1378" s="1">
        <f t="shared" si="351"/>
        <v/>
      </c>
      <c r="X1378" s="2">
        <f t="shared" si="352"/>
        <v/>
      </c>
      <c r="Z1378" s="1">
        <f t="shared" si="353"/>
        <v/>
      </c>
      <c r="AA1378" s="1">
        <f t="shared" si="354"/>
        <v/>
      </c>
      <c r="AB1378" s="1">
        <f t="shared" si="355"/>
        <v/>
      </c>
      <c r="AC1378" s="1">
        <f t="shared" si="356"/>
        <v/>
      </c>
      <c r="AD1378" s="1">
        <f t="shared" si="357"/>
        <v/>
      </c>
      <c r="AE1378" s="1">
        <f t="shared" si="358"/>
        <v/>
      </c>
      <c r="AF1378" s="1">
        <f t="shared" si="359"/>
        <v/>
      </c>
      <c r="AG1378" s="1">
        <f t="shared" si="360"/>
        <v/>
      </c>
      <c r="AH1378" s="1">
        <f t="shared" si="361"/>
        <v/>
      </c>
    </row>
    <row r="1379" spans="1:34" x14ac:dyDescent="0.15">
      <c r="A1379" s="1">
        <f>数据栏!A1377</f>
        <v/>
      </c>
      <c r="B1379" s="1">
        <f>数据栏!B1377</f>
        <v/>
      </c>
      <c r="C1379" s="1">
        <f>数据栏!C1377</f>
        <v/>
      </c>
      <c r="D1379" s="1">
        <f>数据栏!D1377</f>
        <v/>
      </c>
      <c r="E1379" s="1">
        <f>数据栏!E1377</f>
        <v/>
      </c>
      <c r="F1379" s="1">
        <f>数据栏!F1377</f>
        <v/>
      </c>
      <c r="G1379" s="1">
        <f>数据栏!G1377</f>
        <v/>
      </c>
      <c r="H1379" s="1">
        <f>数据栏!H1377</f>
        <v/>
      </c>
      <c r="R1379" s="2">
        <f t="shared" si="346"/>
        <v/>
      </c>
      <c r="S1379" s="1">
        <f t="shared" si="347"/>
        <v/>
      </c>
      <c r="T1379" s="2">
        <f t="shared" si="348"/>
        <v/>
      </c>
      <c r="U1379" s="1">
        <f t="shared" si="349"/>
        <v/>
      </c>
      <c r="V1379" s="2">
        <f t="shared" si="350"/>
        <v/>
      </c>
      <c r="W1379" s="1">
        <f t="shared" si="351"/>
        <v/>
      </c>
      <c r="X1379" s="2">
        <f t="shared" si="352"/>
        <v/>
      </c>
      <c r="Z1379" s="1">
        <f t="shared" si="353"/>
        <v/>
      </c>
      <c r="AA1379" s="1">
        <f t="shared" si="354"/>
        <v/>
      </c>
      <c r="AB1379" s="1">
        <f t="shared" si="355"/>
        <v/>
      </c>
      <c r="AC1379" s="1">
        <f t="shared" si="356"/>
        <v/>
      </c>
      <c r="AD1379" s="1">
        <f t="shared" si="357"/>
        <v/>
      </c>
      <c r="AE1379" s="1">
        <f t="shared" si="358"/>
        <v/>
      </c>
      <c r="AF1379" s="1">
        <f t="shared" si="359"/>
        <v/>
      </c>
      <c r="AG1379" s="1">
        <f t="shared" si="360"/>
        <v/>
      </c>
      <c r="AH1379" s="1">
        <f t="shared" si="361"/>
        <v/>
      </c>
    </row>
    <row r="1380" spans="1:34" x14ac:dyDescent="0.15">
      <c r="A1380" s="1">
        <f>数据栏!A1378</f>
        <v/>
      </c>
      <c r="B1380" s="1">
        <f>数据栏!B1378</f>
        <v/>
      </c>
      <c r="C1380" s="1">
        <f>数据栏!C1378</f>
        <v/>
      </c>
      <c r="D1380" s="1">
        <f>数据栏!D1378</f>
        <v/>
      </c>
      <c r="E1380" s="1">
        <f>数据栏!E1378</f>
        <v/>
      </c>
      <c r="F1380" s="1">
        <f>数据栏!F1378</f>
        <v/>
      </c>
      <c r="G1380" s="1">
        <f>数据栏!G1378</f>
        <v/>
      </c>
      <c r="H1380" s="1">
        <f>数据栏!H1378</f>
        <v/>
      </c>
      <c r="R1380" s="2">
        <f t="shared" si="346"/>
        <v/>
      </c>
      <c r="S1380" s="1">
        <f t="shared" si="347"/>
        <v/>
      </c>
      <c r="T1380" s="2">
        <f t="shared" si="348"/>
        <v/>
      </c>
      <c r="U1380" s="1">
        <f t="shared" si="349"/>
        <v/>
      </c>
      <c r="V1380" s="2">
        <f t="shared" si="350"/>
        <v/>
      </c>
      <c r="W1380" s="1">
        <f t="shared" si="351"/>
        <v/>
      </c>
      <c r="X1380" s="2">
        <f t="shared" si="352"/>
        <v/>
      </c>
      <c r="Z1380" s="1">
        <f t="shared" si="353"/>
        <v/>
      </c>
      <c r="AA1380" s="1">
        <f t="shared" si="354"/>
        <v/>
      </c>
      <c r="AB1380" s="1">
        <f t="shared" si="355"/>
        <v/>
      </c>
      <c r="AC1380" s="1">
        <f t="shared" si="356"/>
        <v/>
      </c>
      <c r="AD1380" s="1">
        <f t="shared" si="357"/>
        <v/>
      </c>
      <c r="AE1380" s="1">
        <f t="shared" si="358"/>
        <v/>
      </c>
      <c r="AF1380" s="1">
        <f t="shared" si="359"/>
        <v/>
      </c>
      <c r="AG1380" s="1">
        <f t="shared" si="360"/>
        <v/>
      </c>
      <c r="AH1380" s="1">
        <f t="shared" si="361"/>
        <v/>
      </c>
    </row>
    <row r="1381" spans="1:34" x14ac:dyDescent="0.15">
      <c r="A1381" s="1">
        <f>数据栏!A1379</f>
        <v/>
      </c>
      <c r="B1381" s="1">
        <f>数据栏!B1379</f>
        <v/>
      </c>
      <c r="C1381" s="1">
        <f>数据栏!C1379</f>
        <v/>
      </c>
      <c r="D1381" s="1">
        <f>数据栏!D1379</f>
        <v/>
      </c>
      <c r="E1381" s="1">
        <f>数据栏!E1379</f>
        <v/>
      </c>
      <c r="F1381" s="1">
        <f>数据栏!F1379</f>
        <v/>
      </c>
      <c r="G1381" s="1">
        <f>数据栏!G1379</f>
        <v/>
      </c>
      <c r="H1381" s="1">
        <f>数据栏!H1379</f>
        <v/>
      </c>
      <c r="R1381" s="2">
        <f t="shared" si="346"/>
        <v/>
      </c>
      <c r="S1381" s="1">
        <f t="shared" si="347"/>
        <v/>
      </c>
      <c r="T1381" s="2">
        <f t="shared" si="348"/>
        <v/>
      </c>
      <c r="U1381" s="1">
        <f t="shared" si="349"/>
        <v/>
      </c>
      <c r="V1381" s="2">
        <f t="shared" si="350"/>
        <v/>
      </c>
      <c r="W1381" s="1">
        <f t="shared" si="351"/>
        <v/>
      </c>
      <c r="X1381" s="2">
        <f t="shared" si="352"/>
        <v/>
      </c>
      <c r="Z1381" s="1">
        <f t="shared" si="353"/>
        <v/>
      </c>
      <c r="AA1381" s="1">
        <f t="shared" si="354"/>
        <v/>
      </c>
      <c r="AB1381" s="1">
        <f t="shared" si="355"/>
        <v/>
      </c>
      <c r="AC1381" s="1">
        <f t="shared" si="356"/>
        <v/>
      </c>
      <c r="AD1381" s="1">
        <f t="shared" si="357"/>
        <v/>
      </c>
      <c r="AE1381" s="1">
        <f t="shared" si="358"/>
        <v/>
      </c>
      <c r="AF1381" s="1">
        <f t="shared" si="359"/>
        <v/>
      </c>
      <c r="AG1381" s="1">
        <f t="shared" si="360"/>
        <v/>
      </c>
      <c r="AH1381" s="1">
        <f t="shared" si="361"/>
        <v/>
      </c>
    </row>
    <row r="1382" spans="1:34" x14ac:dyDescent="0.15">
      <c r="A1382" s="1">
        <f>数据栏!A1380</f>
        <v/>
      </c>
      <c r="B1382" s="1">
        <f>数据栏!B1380</f>
        <v/>
      </c>
      <c r="C1382" s="1">
        <f>数据栏!C1380</f>
        <v/>
      </c>
      <c r="D1382" s="1">
        <f>数据栏!D1380</f>
        <v/>
      </c>
      <c r="E1382" s="1">
        <f>数据栏!E1380</f>
        <v/>
      </c>
      <c r="F1382" s="1">
        <f>数据栏!F1380</f>
        <v/>
      </c>
      <c r="G1382" s="1">
        <f>数据栏!G1380</f>
        <v/>
      </c>
      <c r="H1382" s="1">
        <f>数据栏!H1380</f>
        <v/>
      </c>
      <c r="R1382" s="2">
        <f t="shared" si="346"/>
        <v/>
      </c>
      <c r="S1382" s="1">
        <f t="shared" si="347"/>
        <v/>
      </c>
      <c r="T1382" s="2">
        <f t="shared" si="348"/>
        <v/>
      </c>
      <c r="U1382" s="1">
        <f t="shared" si="349"/>
        <v/>
      </c>
      <c r="V1382" s="2">
        <f t="shared" si="350"/>
        <v/>
      </c>
      <c r="W1382" s="1">
        <f t="shared" si="351"/>
        <v/>
      </c>
      <c r="X1382" s="2">
        <f t="shared" si="352"/>
        <v/>
      </c>
      <c r="Z1382" s="1">
        <f t="shared" si="353"/>
        <v/>
      </c>
      <c r="AA1382" s="1">
        <f t="shared" si="354"/>
        <v/>
      </c>
      <c r="AB1382" s="1">
        <f t="shared" si="355"/>
        <v/>
      </c>
      <c r="AC1382" s="1">
        <f t="shared" si="356"/>
        <v/>
      </c>
      <c r="AD1382" s="1">
        <f t="shared" si="357"/>
        <v/>
      </c>
      <c r="AE1382" s="1">
        <f t="shared" si="358"/>
        <v/>
      </c>
      <c r="AF1382" s="1">
        <f t="shared" si="359"/>
        <v/>
      </c>
      <c r="AG1382" s="1">
        <f t="shared" si="360"/>
        <v/>
      </c>
      <c r="AH1382" s="1">
        <f t="shared" si="361"/>
        <v/>
      </c>
    </row>
    <row r="1383" spans="1:34" x14ac:dyDescent="0.15">
      <c r="A1383" s="1">
        <f>数据栏!A1381</f>
        <v/>
      </c>
      <c r="B1383" s="1">
        <f>数据栏!B1381</f>
        <v/>
      </c>
      <c r="C1383" s="1">
        <f>数据栏!C1381</f>
        <v/>
      </c>
      <c r="D1383" s="1">
        <f>数据栏!D1381</f>
        <v/>
      </c>
      <c r="E1383" s="1">
        <f>数据栏!E1381</f>
        <v/>
      </c>
      <c r="F1383" s="1">
        <f>数据栏!F1381</f>
        <v/>
      </c>
      <c r="G1383" s="1">
        <f>数据栏!G1381</f>
        <v/>
      </c>
      <c r="H1383" s="1">
        <f>数据栏!H1381</f>
        <v/>
      </c>
      <c r="R1383" s="2">
        <f t="shared" si="346"/>
        <v/>
      </c>
      <c r="S1383" s="1">
        <f t="shared" si="347"/>
        <v/>
      </c>
      <c r="T1383" s="2">
        <f t="shared" si="348"/>
        <v/>
      </c>
      <c r="U1383" s="1">
        <f t="shared" si="349"/>
        <v/>
      </c>
      <c r="V1383" s="2">
        <f t="shared" si="350"/>
        <v/>
      </c>
      <c r="W1383" s="1">
        <f t="shared" si="351"/>
        <v/>
      </c>
      <c r="X1383" s="2">
        <f t="shared" si="352"/>
        <v/>
      </c>
      <c r="Z1383" s="1">
        <f t="shared" si="353"/>
        <v/>
      </c>
      <c r="AA1383" s="1">
        <f t="shared" si="354"/>
        <v/>
      </c>
      <c r="AB1383" s="1">
        <f t="shared" si="355"/>
        <v/>
      </c>
      <c r="AC1383" s="1">
        <f t="shared" si="356"/>
        <v/>
      </c>
      <c r="AD1383" s="1">
        <f t="shared" si="357"/>
        <v/>
      </c>
      <c r="AE1383" s="1">
        <f t="shared" si="358"/>
        <v/>
      </c>
      <c r="AF1383" s="1">
        <f t="shared" si="359"/>
        <v/>
      </c>
      <c r="AG1383" s="1">
        <f t="shared" si="360"/>
        <v/>
      </c>
      <c r="AH1383" s="1">
        <f t="shared" si="361"/>
        <v/>
      </c>
    </row>
    <row r="1384" spans="1:34" x14ac:dyDescent="0.15">
      <c r="A1384" s="1">
        <f>数据栏!A1382</f>
        <v/>
      </c>
      <c r="B1384" s="1">
        <f>数据栏!B1382</f>
        <v/>
      </c>
      <c r="C1384" s="1">
        <f>数据栏!C1382</f>
        <v/>
      </c>
      <c r="D1384" s="1">
        <f>数据栏!D1382</f>
        <v/>
      </c>
      <c r="E1384" s="1">
        <f>数据栏!E1382</f>
        <v/>
      </c>
      <c r="F1384" s="1">
        <f>数据栏!F1382</f>
        <v/>
      </c>
      <c r="G1384" s="1">
        <f>数据栏!G1382</f>
        <v/>
      </c>
      <c r="H1384" s="1">
        <f>数据栏!H1382</f>
        <v/>
      </c>
      <c r="R1384" s="2">
        <f t="shared" si="346"/>
        <v/>
      </c>
      <c r="S1384" s="1">
        <f t="shared" si="347"/>
        <v/>
      </c>
      <c r="T1384" s="2">
        <f t="shared" si="348"/>
        <v/>
      </c>
      <c r="U1384" s="1">
        <f t="shared" si="349"/>
        <v/>
      </c>
      <c r="V1384" s="2">
        <f t="shared" si="350"/>
        <v/>
      </c>
      <c r="W1384" s="1">
        <f t="shared" si="351"/>
        <v/>
      </c>
      <c r="X1384" s="2">
        <f t="shared" si="352"/>
        <v/>
      </c>
      <c r="Z1384" s="1">
        <f t="shared" si="353"/>
        <v/>
      </c>
      <c r="AA1384" s="1">
        <f t="shared" si="354"/>
        <v/>
      </c>
      <c r="AB1384" s="1">
        <f t="shared" si="355"/>
        <v/>
      </c>
      <c r="AC1384" s="1">
        <f t="shared" si="356"/>
        <v/>
      </c>
      <c r="AD1384" s="1">
        <f t="shared" si="357"/>
        <v/>
      </c>
      <c r="AE1384" s="1">
        <f t="shared" si="358"/>
        <v/>
      </c>
      <c r="AF1384" s="1">
        <f t="shared" si="359"/>
        <v/>
      </c>
      <c r="AG1384" s="1">
        <f t="shared" si="360"/>
        <v/>
      </c>
      <c r="AH1384" s="1">
        <f t="shared" si="361"/>
        <v/>
      </c>
    </row>
    <row r="1385" spans="1:34" x14ac:dyDescent="0.15">
      <c r="A1385" s="1">
        <f>数据栏!A1383</f>
        <v/>
      </c>
      <c r="B1385" s="1">
        <f>数据栏!B1383</f>
        <v/>
      </c>
      <c r="C1385" s="1">
        <f>数据栏!C1383</f>
        <v/>
      </c>
      <c r="D1385" s="1">
        <f>数据栏!D1383</f>
        <v/>
      </c>
      <c r="E1385" s="1">
        <f>数据栏!E1383</f>
        <v/>
      </c>
      <c r="F1385" s="1">
        <f>数据栏!F1383</f>
        <v/>
      </c>
      <c r="G1385" s="1">
        <f>数据栏!G1383</f>
        <v/>
      </c>
      <c r="H1385" s="1">
        <f>数据栏!H1383</f>
        <v/>
      </c>
      <c r="R1385" s="2">
        <f t="shared" si="346"/>
        <v/>
      </c>
      <c r="S1385" s="1">
        <f t="shared" si="347"/>
        <v/>
      </c>
      <c r="T1385" s="2">
        <f t="shared" si="348"/>
        <v/>
      </c>
      <c r="U1385" s="1">
        <f t="shared" si="349"/>
        <v/>
      </c>
      <c r="V1385" s="2">
        <f t="shared" si="350"/>
        <v/>
      </c>
      <c r="W1385" s="1">
        <f t="shared" si="351"/>
        <v/>
      </c>
      <c r="X1385" s="2">
        <f t="shared" si="352"/>
        <v/>
      </c>
      <c r="Z1385" s="1">
        <f t="shared" si="353"/>
        <v/>
      </c>
      <c r="AA1385" s="1">
        <f t="shared" si="354"/>
        <v/>
      </c>
      <c r="AB1385" s="1">
        <f t="shared" si="355"/>
        <v/>
      </c>
      <c r="AC1385" s="1">
        <f t="shared" si="356"/>
        <v/>
      </c>
      <c r="AD1385" s="1">
        <f t="shared" si="357"/>
        <v/>
      </c>
      <c r="AE1385" s="1">
        <f t="shared" si="358"/>
        <v/>
      </c>
      <c r="AF1385" s="1">
        <f t="shared" si="359"/>
        <v/>
      </c>
      <c r="AG1385" s="1">
        <f t="shared" si="360"/>
        <v/>
      </c>
      <c r="AH1385" s="1">
        <f t="shared" si="361"/>
        <v/>
      </c>
    </row>
    <row r="1386" spans="1:34" x14ac:dyDescent="0.15">
      <c r="A1386" s="1">
        <f>数据栏!A1384</f>
        <v/>
      </c>
      <c r="B1386" s="1">
        <f>数据栏!B1384</f>
        <v/>
      </c>
      <c r="C1386" s="1">
        <f>数据栏!C1384</f>
        <v/>
      </c>
      <c r="D1386" s="1">
        <f>数据栏!D1384</f>
        <v/>
      </c>
      <c r="E1386" s="1">
        <f>数据栏!E1384</f>
        <v/>
      </c>
      <c r="F1386" s="1">
        <f>数据栏!F1384</f>
        <v/>
      </c>
      <c r="G1386" s="1">
        <f>数据栏!G1384</f>
        <v/>
      </c>
      <c r="H1386" s="1">
        <f>数据栏!H1384</f>
        <v/>
      </c>
      <c r="R1386" s="2">
        <f t="shared" si="346"/>
        <v/>
      </c>
      <c r="S1386" s="1">
        <f t="shared" si="347"/>
        <v/>
      </c>
      <c r="T1386" s="2">
        <f t="shared" si="348"/>
        <v/>
      </c>
      <c r="U1386" s="1">
        <f t="shared" si="349"/>
        <v/>
      </c>
      <c r="V1386" s="2">
        <f t="shared" si="350"/>
        <v/>
      </c>
      <c r="W1386" s="1">
        <f t="shared" si="351"/>
        <v/>
      </c>
      <c r="X1386" s="2">
        <f t="shared" si="352"/>
        <v/>
      </c>
      <c r="Z1386" s="1">
        <f t="shared" si="353"/>
        <v/>
      </c>
      <c r="AA1386" s="1">
        <f t="shared" si="354"/>
        <v/>
      </c>
      <c r="AB1386" s="1">
        <f t="shared" si="355"/>
        <v/>
      </c>
      <c r="AC1386" s="1">
        <f t="shared" si="356"/>
        <v/>
      </c>
      <c r="AD1386" s="1">
        <f t="shared" si="357"/>
        <v/>
      </c>
      <c r="AE1386" s="1">
        <f t="shared" si="358"/>
        <v/>
      </c>
      <c r="AF1386" s="1">
        <f t="shared" si="359"/>
        <v/>
      </c>
      <c r="AG1386" s="1">
        <f t="shared" si="360"/>
        <v/>
      </c>
      <c r="AH1386" s="1">
        <f t="shared" si="361"/>
        <v/>
      </c>
    </row>
    <row r="1387" spans="1:34" x14ac:dyDescent="0.15">
      <c r="A1387" s="1">
        <f>数据栏!A1385</f>
        <v/>
      </c>
      <c r="B1387" s="1">
        <f>数据栏!B1385</f>
        <v/>
      </c>
      <c r="C1387" s="1">
        <f>数据栏!C1385</f>
        <v/>
      </c>
      <c r="D1387" s="1">
        <f>数据栏!D1385</f>
        <v/>
      </c>
      <c r="E1387" s="1">
        <f>数据栏!E1385</f>
        <v/>
      </c>
      <c r="F1387" s="1">
        <f>数据栏!F1385</f>
        <v/>
      </c>
      <c r="G1387" s="1">
        <f>数据栏!G1385</f>
        <v/>
      </c>
      <c r="H1387" s="1">
        <f>数据栏!H1385</f>
        <v/>
      </c>
      <c r="R1387" s="2">
        <f t="shared" si="346"/>
        <v/>
      </c>
      <c r="S1387" s="1">
        <f t="shared" si="347"/>
        <v/>
      </c>
      <c r="T1387" s="2">
        <f t="shared" si="348"/>
        <v/>
      </c>
      <c r="U1387" s="1">
        <f t="shared" si="349"/>
        <v/>
      </c>
      <c r="V1387" s="2">
        <f t="shared" si="350"/>
        <v/>
      </c>
      <c r="W1387" s="1">
        <f t="shared" si="351"/>
        <v/>
      </c>
      <c r="X1387" s="2">
        <f t="shared" si="352"/>
        <v/>
      </c>
      <c r="Z1387" s="1">
        <f t="shared" si="353"/>
        <v/>
      </c>
      <c r="AA1387" s="1">
        <f t="shared" si="354"/>
        <v/>
      </c>
      <c r="AB1387" s="1">
        <f t="shared" si="355"/>
        <v/>
      </c>
      <c r="AC1387" s="1">
        <f t="shared" si="356"/>
        <v/>
      </c>
      <c r="AD1387" s="1">
        <f t="shared" si="357"/>
        <v/>
      </c>
      <c r="AE1387" s="1">
        <f t="shared" si="358"/>
        <v/>
      </c>
      <c r="AF1387" s="1">
        <f t="shared" si="359"/>
        <v/>
      </c>
      <c r="AG1387" s="1">
        <f t="shared" si="360"/>
        <v/>
      </c>
      <c r="AH1387" s="1">
        <f t="shared" si="361"/>
        <v/>
      </c>
    </row>
    <row r="1388" spans="1:34" x14ac:dyDescent="0.15">
      <c r="A1388" s="1">
        <f>数据栏!A1386</f>
        <v/>
      </c>
      <c r="B1388" s="1">
        <f>数据栏!B1386</f>
        <v/>
      </c>
      <c r="C1388" s="1">
        <f>数据栏!C1386</f>
        <v/>
      </c>
      <c r="D1388" s="1">
        <f>数据栏!D1386</f>
        <v/>
      </c>
      <c r="E1388" s="1">
        <f>数据栏!E1386</f>
        <v/>
      </c>
      <c r="F1388" s="1">
        <f>数据栏!F1386</f>
        <v/>
      </c>
      <c r="G1388" s="1">
        <f>数据栏!G1386</f>
        <v/>
      </c>
      <c r="H1388" s="1">
        <f>数据栏!H1386</f>
        <v/>
      </c>
      <c r="R1388" s="2">
        <f t="shared" si="346"/>
        <v/>
      </c>
      <c r="S1388" s="1">
        <f t="shared" si="347"/>
        <v/>
      </c>
      <c r="T1388" s="2">
        <f t="shared" si="348"/>
        <v/>
      </c>
      <c r="U1388" s="1">
        <f t="shared" si="349"/>
        <v/>
      </c>
      <c r="V1388" s="2">
        <f t="shared" si="350"/>
        <v/>
      </c>
      <c r="W1388" s="1">
        <f t="shared" si="351"/>
        <v/>
      </c>
      <c r="X1388" s="2">
        <f t="shared" si="352"/>
        <v/>
      </c>
      <c r="Z1388" s="1">
        <f t="shared" si="353"/>
        <v/>
      </c>
      <c r="AA1388" s="1">
        <f t="shared" si="354"/>
        <v/>
      </c>
      <c r="AB1388" s="1">
        <f t="shared" si="355"/>
        <v/>
      </c>
      <c r="AC1388" s="1">
        <f t="shared" si="356"/>
        <v/>
      </c>
      <c r="AD1388" s="1">
        <f t="shared" si="357"/>
        <v/>
      </c>
      <c r="AE1388" s="1">
        <f t="shared" si="358"/>
        <v/>
      </c>
      <c r="AF1388" s="1">
        <f t="shared" si="359"/>
        <v/>
      </c>
      <c r="AG1388" s="1">
        <f t="shared" si="360"/>
        <v/>
      </c>
      <c r="AH1388" s="1">
        <f t="shared" si="361"/>
        <v/>
      </c>
    </row>
    <row r="1389" spans="1:34" x14ac:dyDescent="0.15">
      <c r="A1389" s="1">
        <f>数据栏!A1387</f>
        <v/>
      </c>
      <c r="B1389" s="1">
        <f>数据栏!B1387</f>
        <v/>
      </c>
      <c r="C1389" s="1">
        <f>数据栏!C1387</f>
        <v/>
      </c>
      <c r="D1389" s="1">
        <f>数据栏!D1387</f>
        <v/>
      </c>
      <c r="E1389" s="1">
        <f>数据栏!E1387</f>
        <v/>
      </c>
      <c r="F1389" s="1">
        <f>数据栏!F1387</f>
        <v/>
      </c>
      <c r="G1389" s="1">
        <f>数据栏!G1387</f>
        <v/>
      </c>
      <c r="H1389" s="1">
        <f>数据栏!H1387</f>
        <v/>
      </c>
      <c r="R1389" s="2">
        <f t="shared" si="346"/>
        <v/>
      </c>
      <c r="S1389" s="1">
        <f t="shared" si="347"/>
        <v/>
      </c>
      <c r="T1389" s="2">
        <f t="shared" si="348"/>
        <v/>
      </c>
      <c r="U1389" s="1">
        <f t="shared" si="349"/>
        <v/>
      </c>
      <c r="V1389" s="2">
        <f t="shared" si="350"/>
        <v/>
      </c>
      <c r="W1389" s="1">
        <f t="shared" si="351"/>
        <v/>
      </c>
      <c r="X1389" s="2">
        <f t="shared" si="352"/>
        <v/>
      </c>
      <c r="Z1389" s="1">
        <f t="shared" si="353"/>
        <v/>
      </c>
      <c r="AA1389" s="1">
        <f t="shared" si="354"/>
        <v/>
      </c>
      <c r="AB1389" s="1">
        <f t="shared" si="355"/>
        <v/>
      </c>
      <c r="AC1389" s="1">
        <f t="shared" si="356"/>
        <v/>
      </c>
      <c r="AD1389" s="1">
        <f t="shared" si="357"/>
        <v/>
      </c>
      <c r="AE1389" s="1">
        <f t="shared" si="358"/>
        <v/>
      </c>
      <c r="AF1389" s="1">
        <f t="shared" si="359"/>
        <v/>
      </c>
      <c r="AG1389" s="1">
        <f t="shared" si="360"/>
        <v/>
      </c>
      <c r="AH1389" s="1">
        <f t="shared" si="361"/>
        <v/>
      </c>
    </row>
    <row r="1390" spans="1:34" x14ac:dyDescent="0.15">
      <c r="A1390" s="1">
        <f>数据栏!A1388</f>
        <v/>
      </c>
      <c r="B1390" s="1">
        <f>数据栏!B1388</f>
        <v/>
      </c>
      <c r="C1390" s="1">
        <f>数据栏!C1388</f>
        <v/>
      </c>
      <c r="D1390" s="1">
        <f>数据栏!D1388</f>
        <v/>
      </c>
      <c r="E1390" s="1">
        <f>数据栏!E1388</f>
        <v/>
      </c>
      <c r="F1390" s="1">
        <f>数据栏!F1388</f>
        <v/>
      </c>
      <c r="G1390" s="1">
        <f>数据栏!G1388</f>
        <v/>
      </c>
      <c r="H1390" s="1">
        <f>数据栏!H1388</f>
        <v/>
      </c>
      <c r="R1390" s="2">
        <f t="shared" si="346"/>
        <v/>
      </c>
      <c r="S1390" s="1">
        <f t="shared" si="347"/>
        <v/>
      </c>
      <c r="T1390" s="2">
        <f t="shared" si="348"/>
        <v/>
      </c>
      <c r="U1390" s="1">
        <f t="shared" si="349"/>
        <v/>
      </c>
      <c r="V1390" s="2">
        <f t="shared" si="350"/>
        <v/>
      </c>
      <c r="W1390" s="1">
        <f t="shared" si="351"/>
        <v/>
      </c>
      <c r="X1390" s="2">
        <f t="shared" si="352"/>
        <v/>
      </c>
      <c r="Z1390" s="1">
        <f t="shared" si="353"/>
        <v/>
      </c>
      <c r="AA1390" s="1">
        <f t="shared" si="354"/>
        <v/>
      </c>
      <c r="AB1390" s="1">
        <f t="shared" si="355"/>
        <v/>
      </c>
      <c r="AC1390" s="1">
        <f t="shared" si="356"/>
        <v/>
      </c>
      <c r="AD1390" s="1">
        <f t="shared" si="357"/>
        <v/>
      </c>
      <c r="AE1390" s="1">
        <f t="shared" si="358"/>
        <v/>
      </c>
      <c r="AF1390" s="1">
        <f t="shared" si="359"/>
        <v/>
      </c>
      <c r="AG1390" s="1">
        <f t="shared" si="360"/>
        <v/>
      </c>
      <c r="AH1390" s="1">
        <f t="shared" si="361"/>
        <v/>
      </c>
    </row>
    <row r="1391" spans="1:34" x14ac:dyDescent="0.15">
      <c r="A1391" s="1">
        <f>数据栏!A1389</f>
        <v/>
      </c>
      <c r="B1391" s="1">
        <f>数据栏!B1389</f>
        <v/>
      </c>
      <c r="C1391" s="1">
        <f>数据栏!C1389</f>
        <v/>
      </c>
      <c r="D1391" s="1">
        <f>数据栏!D1389</f>
        <v/>
      </c>
      <c r="E1391" s="1">
        <f>数据栏!E1389</f>
        <v/>
      </c>
      <c r="F1391" s="1">
        <f>数据栏!F1389</f>
        <v/>
      </c>
      <c r="G1391" s="1">
        <f>数据栏!G1389</f>
        <v/>
      </c>
      <c r="H1391" s="1">
        <f>数据栏!H1389</f>
        <v/>
      </c>
      <c r="R1391" s="2">
        <f t="shared" si="346"/>
        <v/>
      </c>
      <c r="S1391" s="1">
        <f t="shared" si="347"/>
        <v/>
      </c>
      <c r="T1391" s="2">
        <f t="shared" si="348"/>
        <v/>
      </c>
      <c r="U1391" s="1">
        <f t="shared" si="349"/>
        <v/>
      </c>
      <c r="V1391" s="2">
        <f t="shared" si="350"/>
        <v/>
      </c>
      <c r="W1391" s="1">
        <f t="shared" si="351"/>
        <v/>
      </c>
      <c r="X1391" s="2">
        <f t="shared" si="352"/>
        <v/>
      </c>
      <c r="Z1391" s="1">
        <f t="shared" si="353"/>
        <v/>
      </c>
      <c r="AA1391" s="1">
        <f t="shared" si="354"/>
        <v/>
      </c>
      <c r="AB1391" s="1">
        <f t="shared" si="355"/>
        <v/>
      </c>
      <c r="AC1391" s="1">
        <f t="shared" si="356"/>
        <v/>
      </c>
      <c r="AD1391" s="1">
        <f t="shared" si="357"/>
        <v/>
      </c>
      <c r="AE1391" s="1">
        <f t="shared" si="358"/>
        <v/>
      </c>
      <c r="AF1391" s="1">
        <f t="shared" si="359"/>
        <v/>
      </c>
      <c r="AG1391" s="1">
        <f t="shared" si="360"/>
        <v/>
      </c>
      <c r="AH1391" s="1">
        <f t="shared" si="361"/>
        <v/>
      </c>
    </row>
    <row r="1392" spans="1:34" x14ac:dyDescent="0.15">
      <c r="A1392" s="1">
        <f>数据栏!A1390</f>
        <v/>
      </c>
      <c r="B1392" s="1">
        <f>数据栏!B1390</f>
        <v/>
      </c>
      <c r="C1392" s="1">
        <f>数据栏!C1390</f>
        <v/>
      </c>
      <c r="D1392" s="1">
        <f>数据栏!D1390</f>
        <v/>
      </c>
      <c r="E1392" s="1">
        <f>数据栏!E1390</f>
        <v/>
      </c>
      <c r="F1392" s="1">
        <f>数据栏!F1390</f>
        <v/>
      </c>
      <c r="G1392" s="1">
        <f>数据栏!G1390</f>
        <v/>
      </c>
      <c r="H1392" s="1">
        <f>数据栏!H1390</f>
        <v/>
      </c>
      <c r="R1392" s="2">
        <f t="shared" si="346"/>
        <v/>
      </c>
      <c r="S1392" s="1">
        <f t="shared" si="347"/>
        <v/>
      </c>
      <c r="T1392" s="2">
        <f t="shared" si="348"/>
        <v/>
      </c>
      <c r="U1392" s="1">
        <f t="shared" si="349"/>
        <v/>
      </c>
      <c r="V1392" s="2">
        <f t="shared" si="350"/>
        <v/>
      </c>
      <c r="W1392" s="1">
        <f t="shared" si="351"/>
        <v/>
      </c>
      <c r="X1392" s="2">
        <f t="shared" si="352"/>
        <v/>
      </c>
      <c r="Z1392" s="1">
        <f t="shared" si="353"/>
        <v/>
      </c>
      <c r="AA1392" s="1">
        <f t="shared" si="354"/>
        <v/>
      </c>
      <c r="AB1392" s="1">
        <f t="shared" si="355"/>
        <v/>
      </c>
      <c r="AC1392" s="1">
        <f t="shared" si="356"/>
        <v/>
      </c>
      <c r="AD1392" s="1">
        <f t="shared" si="357"/>
        <v/>
      </c>
      <c r="AE1392" s="1">
        <f t="shared" si="358"/>
        <v/>
      </c>
      <c r="AF1392" s="1">
        <f t="shared" si="359"/>
        <v/>
      </c>
      <c r="AG1392" s="1">
        <f t="shared" si="360"/>
        <v/>
      </c>
      <c r="AH1392" s="1">
        <f t="shared" si="361"/>
        <v/>
      </c>
    </row>
    <row r="1393" spans="1:34" x14ac:dyDescent="0.15">
      <c r="A1393" s="1">
        <f>数据栏!A1391</f>
        <v/>
      </c>
      <c r="B1393" s="1">
        <f>数据栏!B1391</f>
        <v/>
      </c>
      <c r="C1393" s="1">
        <f>数据栏!C1391</f>
        <v/>
      </c>
      <c r="D1393" s="1">
        <f>数据栏!D1391</f>
        <v/>
      </c>
      <c r="E1393" s="1">
        <f>数据栏!E1391</f>
        <v/>
      </c>
      <c r="F1393" s="1">
        <f>数据栏!F1391</f>
        <v/>
      </c>
      <c r="G1393" s="1">
        <f>数据栏!G1391</f>
        <v/>
      </c>
      <c r="H1393" s="1">
        <f>数据栏!H1391</f>
        <v/>
      </c>
      <c r="R1393" s="2">
        <f t="shared" si="346"/>
        <v/>
      </c>
      <c r="S1393" s="1">
        <f t="shared" si="347"/>
        <v/>
      </c>
      <c r="T1393" s="2">
        <f t="shared" si="348"/>
        <v/>
      </c>
      <c r="U1393" s="1">
        <f t="shared" si="349"/>
        <v/>
      </c>
      <c r="V1393" s="2">
        <f t="shared" si="350"/>
        <v/>
      </c>
      <c r="W1393" s="1">
        <f t="shared" si="351"/>
        <v/>
      </c>
      <c r="X1393" s="2">
        <f t="shared" si="352"/>
        <v/>
      </c>
      <c r="Z1393" s="1">
        <f t="shared" si="353"/>
        <v/>
      </c>
      <c r="AA1393" s="1">
        <f t="shared" si="354"/>
        <v/>
      </c>
      <c r="AB1393" s="1">
        <f t="shared" si="355"/>
        <v/>
      </c>
      <c r="AC1393" s="1">
        <f t="shared" si="356"/>
        <v/>
      </c>
      <c r="AD1393" s="1">
        <f t="shared" si="357"/>
        <v/>
      </c>
      <c r="AE1393" s="1">
        <f t="shared" si="358"/>
        <v/>
      </c>
      <c r="AF1393" s="1">
        <f t="shared" si="359"/>
        <v/>
      </c>
      <c r="AG1393" s="1">
        <f t="shared" si="360"/>
        <v/>
      </c>
      <c r="AH1393" s="1">
        <f t="shared" si="361"/>
        <v/>
      </c>
    </row>
    <row r="1394" spans="1:34" x14ac:dyDescent="0.15">
      <c r="A1394" s="1">
        <f>数据栏!A1392</f>
        <v/>
      </c>
      <c r="B1394" s="1">
        <f>数据栏!B1392</f>
        <v/>
      </c>
      <c r="C1394" s="1">
        <f>数据栏!C1392</f>
        <v/>
      </c>
      <c r="D1394" s="1">
        <f>数据栏!D1392</f>
        <v/>
      </c>
      <c r="E1394" s="1">
        <f>数据栏!E1392</f>
        <v/>
      </c>
      <c r="F1394" s="1">
        <f>数据栏!F1392</f>
        <v/>
      </c>
      <c r="G1394" s="1">
        <f>数据栏!G1392</f>
        <v/>
      </c>
      <c r="H1394" s="1">
        <f>数据栏!H1392</f>
        <v/>
      </c>
      <c r="R1394" s="2">
        <f t="shared" si="346"/>
        <v/>
      </c>
      <c r="S1394" s="1">
        <f t="shared" si="347"/>
        <v/>
      </c>
      <c r="T1394" s="2">
        <f t="shared" si="348"/>
        <v/>
      </c>
      <c r="U1394" s="1">
        <f t="shared" si="349"/>
        <v/>
      </c>
      <c r="V1394" s="2">
        <f t="shared" si="350"/>
        <v/>
      </c>
      <c r="W1394" s="1">
        <f t="shared" si="351"/>
        <v/>
      </c>
      <c r="X1394" s="2">
        <f t="shared" si="352"/>
        <v/>
      </c>
      <c r="Z1394" s="1">
        <f t="shared" si="353"/>
        <v/>
      </c>
      <c r="AA1394" s="1">
        <f t="shared" si="354"/>
        <v/>
      </c>
      <c r="AB1394" s="1">
        <f t="shared" si="355"/>
        <v/>
      </c>
      <c r="AC1394" s="1">
        <f t="shared" si="356"/>
        <v/>
      </c>
      <c r="AD1394" s="1">
        <f t="shared" si="357"/>
        <v/>
      </c>
      <c r="AE1394" s="1">
        <f t="shared" si="358"/>
        <v/>
      </c>
      <c r="AF1394" s="1">
        <f t="shared" si="359"/>
        <v/>
      </c>
      <c r="AG1394" s="1">
        <f t="shared" si="360"/>
        <v/>
      </c>
      <c r="AH1394" s="1">
        <f t="shared" si="361"/>
        <v/>
      </c>
    </row>
    <row r="1395" spans="1:34" x14ac:dyDescent="0.15">
      <c r="A1395" s="1">
        <f>数据栏!A1393</f>
        <v/>
      </c>
      <c r="B1395" s="1">
        <f>数据栏!B1393</f>
        <v/>
      </c>
      <c r="C1395" s="1">
        <f>数据栏!C1393</f>
        <v/>
      </c>
      <c r="D1395" s="1">
        <f>数据栏!D1393</f>
        <v/>
      </c>
      <c r="E1395" s="1">
        <f>数据栏!E1393</f>
        <v/>
      </c>
      <c r="F1395" s="1">
        <f>数据栏!F1393</f>
        <v/>
      </c>
      <c r="G1395" s="1">
        <f>数据栏!G1393</f>
        <v/>
      </c>
      <c r="H1395" s="1">
        <f>数据栏!H1393</f>
        <v/>
      </c>
      <c r="R1395" s="2">
        <f t="shared" si="346"/>
        <v/>
      </c>
      <c r="S1395" s="1">
        <f t="shared" si="347"/>
        <v/>
      </c>
      <c r="T1395" s="2">
        <f t="shared" si="348"/>
        <v/>
      </c>
      <c r="U1395" s="1">
        <f t="shared" si="349"/>
        <v/>
      </c>
      <c r="V1395" s="2">
        <f t="shared" si="350"/>
        <v/>
      </c>
      <c r="W1395" s="1">
        <f t="shared" si="351"/>
        <v/>
      </c>
      <c r="X1395" s="2">
        <f t="shared" si="352"/>
        <v/>
      </c>
      <c r="Z1395" s="1">
        <f t="shared" si="353"/>
        <v/>
      </c>
      <c r="AA1395" s="1">
        <f t="shared" si="354"/>
        <v/>
      </c>
      <c r="AB1395" s="1">
        <f t="shared" si="355"/>
        <v/>
      </c>
      <c r="AC1395" s="1">
        <f t="shared" si="356"/>
        <v/>
      </c>
      <c r="AD1395" s="1">
        <f t="shared" si="357"/>
        <v/>
      </c>
      <c r="AE1395" s="1">
        <f t="shared" si="358"/>
        <v/>
      </c>
      <c r="AF1395" s="1">
        <f t="shared" si="359"/>
        <v/>
      </c>
      <c r="AG1395" s="1">
        <f t="shared" si="360"/>
        <v/>
      </c>
      <c r="AH1395" s="1">
        <f t="shared" si="361"/>
        <v/>
      </c>
    </row>
    <row r="1396" spans="1:34" x14ac:dyDescent="0.15">
      <c r="A1396" s="1">
        <f>数据栏!A1394</f>
        <v/>
      </c>
      <c r="B1396" s="1">
        <f>数据栏!B1394</f>
        <v/>
      </c>
      <c r="C1396" s="1">
        <f>数据栏!C1394</f>
        <v/>
      </c>
      <c r="D1396" s="1">
        <f>数据栏!D1394</f>
        <v/>
      </c>
      <c r="E1396" s="1">
        <f>数据栏!E1394</f>
        <v/>
      </c>
      <c r="F1396" s="1">
        <f>数据栏!F1394</f>
        <v/>
      </c>
      <c r="G1396" s="1">
        <f>数据栏!G1394</f>
        <v/>
      </c>
      <c r="H1396" s="1">
        <f>数据栏!H1394</f>
        <v/>
      </c>
      <c r="R1396" s="2">
        <f t="shared" si="346"/>
        <v/>
      </c>
      <c r="S1396" s="1">
        <f t="shared" si="347"/>
        <v/>
      </c>
      <c r="T1396" s="2">
        <f t="shared" si="348"/>
        <v/>
      </c>
      <c r="U1396" s="1">
        <f t="shared" si="349"/>
        <v/>
      </c>
      <c r="V1396" s="2">
        <f t="shared" si="350"/>
        <v/>
      </c>
      <c r="W1396" s="1">
        <f t="shared" si="351"/>
        <v/>
      </c>
      <c r="X1396" s="2">
        <f t="shared" si="352"/>
        <v/>
      </c>
      <c r="Z1396" s="1">
        <f t="shared" si="353"/>
        <v/>
      </c>
      <c r="AA1396" s="1">
        <f t="shared" si="354"/>
        <v/>
      </c>
      <c r="AB1396" s="1">
        <f t="shared" si="355"/>
        <v/>
      </c>
      <c r="AC1396" s="1">
        <f t="shared" si="356"/>
        <v/>
      </c>
      <c r="AD1396" s="1">
        <f t="shared" si="357"/>
        <v/>
      </c>
      <c r="AE1396" s="1">
        <f t="shared" si="358"/>
        <v/>
      </c>
      <c r="AF1396" s="1">
        <f t="shared" si="359"/>
        <v/>
      </c>
      <c r="AG1396" s="1">
        <f t="shared" si="360"/>
        <v/>
      </c>
      <c r="AH1396" s="1">
        <f t="shared" si="361"/>
        <v/>
      </c>
    </row>
    <row r="1397" spans="1:34" x14ac:dyDescent="0.15">
      <c r="A1397" s="1">
        <f>数据栏!A1395</f>
        <v/>
      </c>
      <c r="B1397" s="1">
        <f>数据栏!B1395</f>
        <v/>
      </c>
      <c r="C1397" s="1">
        <f>数据栏!C1395</f>
        <v/>
      </c>
      <c r="D1397" s="1">
        <f>数据栏!D1395</f>
        <v/>
      </c>
      <c r="E1397" s="1">
        <f>数据栏!E1395</f>
        <v/>
      </c>
      <c r="F1397" s="1">
        <f>数据栏!F1395</f>
        <v/>
      </c>
      <c r="G1397" s="1">
        <f>数据栏!G1395</f>
        <v/>
      </c>
      <c r="H1397" s="1">
        <f>数据栏!H1395</f>
        <v/>
      </c>
      <c r="R1397" s="2">
        <f t="shared" si="346"/>
        <v/>
      </c>
      <c r="S1397" s="1">
        <f t="shared" si="347"/>
        <v/>
      </c>
      <c r="T1397" s="2">
        <f t="shared" si="348"/>
        <v/>
      </c>
      <c r="U1397" s="1">
        <f t="shared" si="349"/>
        <v/>
      </c>
      <c r="V1397" s="2">
        <f t="shared" si="350"/>
        <v/>
      </c>
      <c r="W1397" s="1">
        <f t="shared" si="351"/>
        <v/>
      </c>
      <c r="X1397" s="2">
        <f t="shared" si="352"/>
        <v/>
      </c>
      <c r="Z1397" s="1">
        <f t="shared" si="353"/>
        <v/>
      </c>
      <c r="AA1397" s="1">
        <f t="shared" si="354"/>
        <v/>
      </c>
      <c r="AB1397" s="1">
        <f t="shared" si="355"/>
        <v/>
      </c>
      <c r="AC1397" s="1">
        <f t="shared" si="356"/>
        <v/>
      </c>
      <c r="AD1397" s="1">
        <f t="shared" si="357"/>
        <v/>
      </c>
      <c r="AE1397" s="1">
        <f t="shared" si="358"/>
        <v/>
      </c>
      <c r="AF1397" s="1">
        <f t="shared" si="359"/>
        <v/>
      </c>
      <c r="AG1397" s="1">
        <f t="shared" si="360"/>
        <v/>
      </c>
      <c r="AH1397" s="1">
        <f t="shared" si="361"/>
        <v/>
      </c>
    </row>
    <row r="1398" spans="1:34" x14ac:dyDescent="0.15">
      <c r="A1398" s="1">
        <f>数据栏!A1396</f>
        <v/>
      </c>
      <c r="B1398" s="1">
        <f>数据栏!B1396</f>
        <v/>
      </c>
      <c r="C1398" s="1">
        <f>数据栏!C1396</f>
        <v/>
      </c>
      <c r="D1398" s="1">
        <f>数据栏!D1396</f>
        <v/>
      </c>
      <c r="E1398" s="1">
        <f>数据栏!E1396</f>
        <v/>
      </c>
      <c r="F1398" s="1">
        <f>数据栏!F1396</f>
        <v/>
      </c>
      <c r="G1398" s="1">
        <f>数据栏!G1396</f>
        <v/>
      </c>
      <c r="H1398" s="1">
        <f>数据栏!H1396</f>
        <v/>
      </c>
      <c r="R1398" s="2">
        <f t="shared" si="346"/>
        <v/>
      </c>
      <c r="S1398" s="1">
        <f t="shared" si="347"/>
        <v/>
      </c>
      <c r="T1398" s="2">
        <f t="shared" si="348"/>
        <v/>
      </c>
      <c r="U1398" s="1">
        <f t="shared" si="349"/>
        <v/>
      </c>
      <c r="V1398" s="2">
        <f t="shared" si="350"/>
        <v/>
      </c>
      <c r="W1398" s="1">
        <f t="shared" si="351"/>
        <v/>
      </c>
      <c r="X1398" s="2">
        <f t="shared" si="352"/>
        <v/>
      </c>
      <c r="Z1398" s="1">
        <f t="shared" si="353"/>
        <v/>
      </c>
      <c r="AA1398" s="1">
        <f t="shared" si="354"/>
        <v/>
      </c>
      <c r="AB1398" s="1">
        <f t="shared" si="355"/>
        <v/>
      </c>
      <c r="AC1398" s="1">
        <f t="shared" si="356"/>
        <v/>
      </c>
      <c r="AD1398" s="1">
        <f t="shared" si="357"/>
        <v/>
      </c>
      <c r="AE1398" s="1">
        <f t="shared" si="358"/>
        <v/>
      </c>
      <c r="AF1398" s="1">
        <f t="shared" si="359"/>
        <v/>
      </c>
      <c r="AG1398" s="1">
        <f t="shared" si="360"/>
        <v/>
      </c>
      <c r="AH1398" s="1">
        <f t="shared" si="361"/>
        <v/>
      </c>
    </row>
    <row r="1399" spans="1:34" x14ac:dyDescent="0.15">
      <c r="A1399" s="1">
        <f>数据栏!A1397</f>
        <v/>
      </c>
      <c r="B1399" s="1">
        <f>数据栏!B1397</f>
        <v/>
      </c>
      <c r="C1399" s="1">
        <f>数据栏!C1397</f>
        <v/>
      </c>
      <c r="D1399" s="1">
        <f>数据栏!D1397</f>
        <v/>
      </c>
      <c r="E1399" s="1">
        <f>数据栏!E1397</f>
        <v/>
      </c>
      <c r="F1399" s="1">
        <f>数据栏!F1397</f>
        <v/>
      </c>
      <c r="G1399" s="1">
        <f>数据栏!G1397</f>
        <v/>
      </c>
      <c r="H1399" s="1">
        <f>数据栏!H1397</f>
        <v/>
      </c>
      <c r="R1399" s="2">
        <f t="shared" si="346"/>
        <v/>
      </c>
      <c r="S1399" s="1">
        <f t="shared" si="347"/>
        <v/>
      </c>
      <c r="T1399" s="2">
        <f t="shared" si="348"/>
        <v/>
      </c>
      <c r="U1399" s="1">
        <f t="shared" si="349"/>
        <v/>
      </c>
      <c r="V1399" s="2">
        <f t="shared" si="350"/>
        <v/>
      </c>
      <c r="W1399" s="1">
        <f t="shared" si="351"/>
        <v/>
      </c>
      <c r="X1399" s="2">
        <f t="shared" si="352"/>
        <v/>
      </c>
      <c r="Z1399" s="1">
        <f t="shared" si="353"/>
        <v/>
      </c>
      <c r="AA1399" s="1">
        <f t="shared" si="354"/>
        <v/>
      </c>
      <c r="AB1399" s="1">
        <f t="shared" si="355"/>
        <v/>
      </c>
      <c r="AC1399" s="1">
        <f t="shared" si="356"/>
        <v/>
      </c>
      <c r="AD1399" s="1">
        <f t="shared" si="357"/>
        <v/>
      </c>
      <c r="AE1399" s="1">
        <f t="shared" si="358"/>
        <v/>
      </c>
      <c r="AF1399" s="1">
        <f t="shared" si="359"/>
        <v/>
      </c>
      <c r="AG1399" s="1">
        <f t="shared" si="360"/>
        <v/>
      </c>
      <c r="AH1399" s="1">
        <f t="shared" si="361"/>
        <v/>
      </c>
    </row>
    <row r="1400" spans="1:34" x14ac:dyDescent="0.15">
      <c r="A1400" s="1">
        <f>数据栏!A1398</f>
        <v/>
      </c>
      <c r="B1400" s="1">
        <f>数据栏!B1398</f>
        <v/>
      </c>
      <c r="C1400" s="1">
        <f>数据栏!C1398</f>
        <v/>
      </c>
      <c r="D1400" s="1">
        <f>数据栏!D1398</f>
        <v/>
      </c>
      <c r="E1400" s="1">
        <f>数据栏!E1398</f>
        <v/>
      </c>
      <c r="F1400" s="1">
        <f>数据栏!F1398</f>
        <v/>
      </c>
      <c r="G1400" s="1">
        <f>数据栏!G1398</f>
        <v/>
      </c>
      <c r="H1400" s="1">
        <f>数据栏!H1398</f>
        <v/>
      </c>
      <c r="R1400" s="2">
        <f t="shared" si="346"/>
        <v/>
      </c>
      <c r="S1400" s="1">
        <f t="shared" si="347"/>
        <v/>
      </c>
      <c r="T1400" s="2">
        <f t="shared" si="348"/>
        <v/>
      </c>
      <c r="U1400" s="1">
        <f t="shared" si="349"/>
        <v/>
      </c>
      <c r="V1400" s="2">
        <f t="shared" si="350"/>
        <v/>
      </c>
      <c r="W1400" s="1">
        <f t="shared" si="351"/>
        <v/>
      </c>
      <c r="X1400" s="2">
        <f t="shared" si="352"/>
        <v/>
      </c>
      <c r="Z1400" s="1">
        <f t="shared" si="353"/>
        <v/>
      </c>
      <c r="AA1400" s="1">
        <f t="shared" si="354"/>
        <v/>
      </c>
      <c r="AB1400" s="1">
        <f t="shared" si="355"/>
        <v/>
      </c>
      <c r="AC1400" s="1">
        <f t="shared" si="356"/>
        <v/>
      </c>
      <c r="AD1400" s="1">
        <f t="shared" si="357"/>
        <v/>
      </c>
      <c r="AE1400" s="1">
        <f t="shared" si="358"/>
        <v/>
      </c>
      <c r="AF1400" s="1">
        <f t="shared" si="359"/>
        <v/>
      </c>
      <c r="AG1400" s="1">
        <f t="shared" si="360"/>
        <v/>
      </c>
      <c r="AH1400" s="1">
        <f t="shared" si="361"/>
        <v/>
      </c>
    </row>
    <row r="1401" spans="1:34" x14ac:dyDescent="0.15">
      <c r="A1401" s="1">
        <f>数据栏!A1399</f>
        <v/>
      </c>
      <c r="B1401" s="1">
        <f>数据栏!B1399</f>
        <v/>
      </c>
      <c r="C1401" s="1">
        <f>数据栏!C1399</f>
        <v/>
      </c>
      <c r="D1401" s="1">
        <f>数据栏!D1399</f>
        <v/>
      </c>
      <c r="E1401" s="1">
        <f>数据栏!E1399</f>
        <v/>
      </c>
      <c r="F1401" s="1">
        <f>数据栏!F1399</f>
        <v/>
      </c>
      <c r="G1401" s="1">
        <f>数据栏!G1399</f>
        <v/>
      </c>
      <c r="H1401" s="1">
        <f>数据栏!H1399</f>
        <v/>
      </c>
      <c r="R1401" s="2">
        <f t="shared" si="346"/>
        <v/>
      </c>
      <c r="S1401" s="1">
        <f t="shared" si="347"/>
        <v/>
      </c>
      <c r="T1401" s="2">
        <f t="shared" si="348"/>
        <v/>
      </c>
      <c r="U1401" s="1">
        <f t="shared" si="349"/>
        <v/>
      </c>
      <c r="V1401" s="2">
        <f t="shared" si="350"/>
        <v/>
      </c>
      <c r="W1401" s="1">
        <f t="shared" si="351"/>
        <v/>
      </c>
      <c r="X1401" s="2">
        <f t="shared" si="352"/>
        <v/>
      </c>
      <c r="Z1401" s="1">
        <f t="shared" si="353"/>
        <v/>
      </c>
      <c r="AA1401" s="1">
        <f t="shared" si="354"/>
        <v/>
      </c>
      <c r="AB1401" s="1">
        <f t="shared" si="355"/>
        <v/>
      </c>
      <c r="AC1401" s="1">
        <f t="shared" si="356"/>
        <v/>
      </c>
      <c r="AD1401" s="1">
        <f t="shared" si="357"/>
        <v/>
      </c>
      <c r="AE1401" s="1">
        <f t="shared" si="358"/>
        <v/>
      </c>
      <c r="AF1401" s="1">
        <f t="shared" si="359"/>
        <v/>
      </c>
      <c r="AG1401" s="1">
        <f t="shared" si="360"/>
        <v/>
      </c>
      <c r="AH1401" s="1">
        <f t="shared" si="361"/>
        <v/>
      </c>
    </row>
    <row r="1402" spans="1:34" x14ac:dyDescent="0.15">
      <c r="A1402" s="1">
        <f>数据栏!A1400</f>
        <v/>
      </c>
      <c r="B1402" s="1">
        <f>数据栏!B1400</f>
        <v/>
      </c>
      <c r="C1402" s="1">
        <f>数据栏!C1400</f>
        <v/>
      </c>
      <c r="D1402" s="1">
        <f>数据栏!D1400</f>
        <v/>
      </c>
      <c r="E1402" s="1">
        <f>数据栏!E1400</f>
        <v/>
      </c>
      <c r="F1402" s="1">
        <f>数据栏!F1400</f>
        <v/>
      </c>
      <c r="G1402" s="1">
        <f>数据栏!G1400</f>
        <v/>
      </c>
      <c r="H1402" s="1">
        <f>数据栏!H1400</f>
        <v/>
      </c>
      <c r="R1402" s="2">
        <f t="shared" si="346"/>
        <v/>
      </c>
      <c r="S1402" s="1">
        <f t="shared" si="347"/>
        <v/>
      </c>
      <c r="T1402" s="2">
        <f t="shared" si="348"/>
        <v/>
      </c>
      <c r="U1402" s="1">
        <f t="shared" si="349"/>
        <v/>
      </c>
      <c r="V1402" s="2">
        <f t="shared" si="350"/>
        <v/>
      </c>
      <c r="W1402" s="1">
        <f t="shared" si="351"/>
        <v/>
      </c>
      <c r="X1402" s="2">
        <f t="shared" si="352"/>
        <v/>
      </c>
      <c r="Z1402" s="1">
        <f t="shared" si="353"/>
        <v/>
      </c>
      <c r="AA1402" s="1">
        <f t="shared" si="354"/>
        <v/>
      </c>
      <c r="AB1402" s="1">
        <f t="shared" si="355"/>
        <v/>
      </c>
      <c r="AC1402" s="1">
        <f t="shared" si="356"/>
        <v/>
      </c>
      <c r="AD1402" s="1">
        <f t="shared" si="357"/>
        <v/>
      </c>
      <c r="AE1402" s="1">
        <f t="shared" si="358"/>
        <v/>
      </c>
      <c r="AF1402" s="1">
        <f t="shared" si="359"/>
        <v/>
      </c>
      <c r="AG1402" s="1">
        <f t="shared" si="360"/>
        <v/>
      </c>
      <c r="AH1402" s="1">
        <f t="shared" si="361"/>
        <v/>
      </c>
    </row>
    <row r="1403" spans="1:34" x14ac:dyDescent="0.15">
      <c r="A1403" s="1">
        <f>数据栏!A1401</f>
        <v/>
      </c>
      <c r="B1403" s="1">
        <f>数据栏!B1401</f>
        <v/>
      </c>
      <c r="C1403" s="1">
        <f>数据栏!C1401</f>
        <v/>
      </c>
      <c r="D1403" s="1">
        <f>数据栏!D1401</f>
        <v/>
      </c>
      <c r="E1403" s="1">
        <f>数据栏!E1401</f>
        <v/>
      </c>
      <c r="F1403" s="1">
        <f>数据栏!F1401</f>
        <v/>
      </c>
      <c r="G1403" s="1">
        <f>数据栏!G1401</f>
        <v/>
      </c>
      <c r="H1403" s="1">
        <f>数据栏!H1401</f>
        <v/>
      </c>
      <c r="R1403" s="2">
        <f t="shared" si="346"/>
        <v/>
      </c>
      <c r="S1403" s="1">
        <f t="shared" si="347"/>
        <v/>
      </c>
      <c r="T1403" s="2">
        <f t="shared" si="348"/>
        <v/>
      </c>
      <c r="U1403" s="1">
        <f t="shared" si="349"/>
        <v/>
      </c>
      <c r="V1403" s="2">
        <f t="shared" si="350"/>
        <v/>
      </c>
      <c r="W1403" s="1">
        <f t="shared" si="351"/>
        <v/>
      </c>
      <c r="X1403" s="2">
        <f t="shared" si="352"/>
        <v/>
      </c>
      <c r="Z1403" s="1">
        <f t="shared" si="353"/>
        <v/>
      </c>
      <c r="AA1403" s="1">
        <f t="shared" si="354"/>
        <v/>
      </c>
      <c r="AB1403" s="1">
        <f t="shared" si="355"/>
        <v/>
      </c>
      <c r="AC1403" s="1">
        <f t="shared" si="356"/>
        <v/>
      </c>
      <c r="AD1403" s="1">
        <f t="shared" si="357"/>
        <v/>
      </c>
      <c r="AE1403" s="1">
        <f t="shared" si="358"/>
        <v/>
      </c>
      <c r="AF1403" s="1">
        <f t="shared" si="359"/>
        <v/>
      </c>
      <c r="AG1403" s="1">
        <f t="shared" si="360"/>
        <v/>
      </c>
      <c r="AH1403" s="1">
        <f t="shared" si="361"/>
        <v/>
      </c>
    </row>
    <row r="1404" spans="1:34" x14ac:dyDescent="0.15">
      <c r="A1404" s="1">
        <f>数据栏!A1402</f>
        <v/>
      </c>
      <c r="B1404" s="1">
        <f>数据栏!B1402</f>
        <v/>
      </c>
      <c r="C1404" s="1">
        <f>数据栏!C1402</f>
        <v/>
      </c>
      <c r="D1404" s="1">
        <f>数据栏!D1402</f>
        <v/>
      </c>
      <c r="E1404" s="1">
        <f>数据栏!E1402</f>
        <v/>
      </c>
      <c r="F1404" s="1">
        <f>数据栏!F1402</f>
        <v/>
      </c>
      <c r="G1404" s="1">
        <f>数据栏!G1402</f>
        <v/>
      </c>
      <c r="H1404" s="1">
        <f>数据栏!H1402</f>
        <v/>
      </c>
      <c r="R1404" s="2">
        <f t="shared" si="346"/>
        <v/>
      </c>
      <c r="S1404" s="1">
        <f t="shared" si="347"/>
        <v/>
      </c>
      <c r="T1404" s="2">
        <f t="shared" si="348"/>
        <v/>
      </c>
      <c r="U1404" s="1">
        <f t="shared" si="349"/>
        <v/>
      </c>
      <c r="V1404" s="2">
        <f t="shared" si="350"/>
        <v/>
      </c>
      <c r="W1404" s="1">
        <f t="shared" si="351"/>
        <v/>
      </c>
      <c r="X1404" s="2">
        <f t="shared" si="352"/>
        <v/>
      </c>
      <c r="Z1404" s="1">
        <f t="shared" si="353"/>
        <v/>
      </c>
      <c r="AA1404" s="1">
        <f t="shared" si="354"/>
        <v/>
      </c>
      <c r="AB1404" s="1">
        <f t="shared" si="355"/>
        <v/>
      </c>
      <c r="AC1404" s="1">
        <f t="shared" si="356"/>
        <v/>
      </c>
      <c r="AD1404" s="1">
        <f t="shared" si="357"/>
        <v/>
      </c>
      <c r="AE1404" s="1">
        <f t="shared" si="358"/>
        <v/>
      </c>
      <c r="AF1404" s="1">
        <f t="shared" si="359"/>
        <v/>
      </c>
      <c r="AG1404" s="1">
        <f t="shared" si="360"/>
        <v/>
      </c>
      <c r="AH1404" s="1">
        <f t="shared" si="361"/>
        <v/>
      </c>
    </row>
    <row r="1405" spans="1:34" x14ac:dyDescent="0.15">
      <c r="A1405" s="1">
        <f>数据栏!A1403</f>
        <v/>
      </c>
      <c r="B1405" s="1">
        <f>数据栏!B1403</f>
        <v/>
      </c>
      <c r="C1405" s="1">
        <f>数据栏!C1403</f>
        <v/>
      </c>
      <c r="D1405" s="1">
        <f>数据栏!D1403</f>
        <v/>
      </c>
      <c r="E1405" s="1">
        <f>数据栏!E1403</f>
        <v/>
      </c>
      <c r="F1405" s="1">
        <f>数据栏!F1403</f>
        <v/>
      </c>
      <c r="G1405" s="1">
        <f>数据栏!G1403</f>
        <v/>
      </c>
      <c r="H1405" s="1">
        <f>数据栏!H1403</f>
        <v/>
      </c>
      <c r="R1405" s="2">
        <f t="shared" si="346"/>
        <v/>
      </c>
      <c r="S1405" s="1">
        <f t="shared" si="347"/>
        <v/>
      </c>
      <c r="T1405" s="2">
        <f t="shared" si="348"/>
        <v/>
      </c>
      <c r="U1405" s="1">
        <f t="shared" si="349"/>
        <v/>
      </c>
      <c r="V1405" s="2">
        <f t="shared" si="350"/>
        <v/>
      </c>
      <c r="W1405" s="1">
        <f t="shared" si="351"/>
        <v/>
      </c>
      <c r="X1405" s="2">
        <f t="shared" si="352"/>
        <v/>
      </c>
      <c r="Z1405" s="1">
        <f t="shared" si="353"/>
        <v/>
      </c>
      <c r="AA1405" s="1">
        <f t="shared" si="354"/>
        <v/>
      </c>
      <c r="AB1405" s="1">
        <f t="shared" si="355"/>
        <v/>
      </c>
      <c r="AC1405" s="1">
        <f t="shared" si="356"/>
        <v/>
      </c>
      <c r="AD1405" s="1">
        <f t="shared" si="357"/>
        <v/>
      </c>
      <c r="AE1405" s="1">
        <f t="shared" si="358"/>
        <v/>
      </c>
      <c r="AF1405" s="1">
        <f t="shared" si="359"/>
        <v/>
      </c>
      <c r="AG1405" s="1">
        <f t="shared" si="360"/>
        <v/>
      </c>
      <c r="AH1405" s="1">
        <f t="shared" si="361"/>
        <v/>
      </c>
    </row>
    <row r="1406" spans="1:34" x14ac:dyDescent="0.15">
      <c r="A1406" s="1">
        <f>数据栏!A1404</f>
        <v/>
      </c>
      <c r="B1406" s="1">
        <f>数据栏!B1404</f>
        <v/>
      </c>
      <c r="C1406" s="1">
        <f>数据栏!C1404</f>
        <v/>
      </c>
      <c r="D1406" s="1">
        <f>数据栏!D1404</f>
        <v/>
      </c>
      <c r="E1406" s="1">
        <f>数据栏!E1404</f>
        <v/>
      </c>
      <c r="F1406" s="1">
        <f>数据栏!F1404</f>
        <v/>
      </c>
      <c r="G1406" s="1">
        <f>数据栏!G1404</f>
        <v/>
      </c>
      <c r="H1406" s="1">
        <f>数据栏!H1404</f>
        <v/>
      </c>
      <c r="R1406" s="2">
        <f t="shared" si="346"/>
        <v/>
      </c>
      <c r="S1406" s="1">
        <f t="shared" si="347"/>
        <v/>
      </c>
      <c r="T1406" s="2">
        <f t="shared" si="348"/>
        <v/>
      </c>
      <c r="U1406" s="1">
        <f t="shared" si="349"/>
        <v/>
      </c>
      <c r="V1406" s="2">
        <f t="shared" si="350"/>
        <v/>
      </c>
      <c r="W1406" s="1">
        <f t="shared" si="351"/>
        <v/>
      </c>
      <c r="X1406" s="2">
        <f t="shared" si="352"/>
        <v/>
      </c>
      <c r="Z1406" s="1">
        <f t="shared" si="353"/>
        <v/>
      </c>
      <c r="AA1406" s="1">
        <f t="shared" si="354"/>
        <v/>
      </c>
      <c r="AB1406" s="1">
        <f t="shared" si="355"/>
        <v/>
      </c>
      <c r="AC1406" s="1">
        <f t="shared" si="356"/>
        <v/>
      </c>
      <c r="AD1406" s="1">
        <f t="shared" si="357"/>
        <v/>
      </c>
      <c r="AE1406" s="1">
        <f t="shared" si="358"/>
        <v/>
      </c>
      <c r="AF1406" s="1">
        <f t="shared" si="359"/>
        <v/>
      </c>
      <c r="AG1406" s="1">
        <f t="shared" si="360"/>
        <v/>
      </c>
      <c r="AH1406" s="1">
        <f t="shared" si="361"/>
        <v/>
      </c>
    </row>
    <row r="1407" spans="1:34" x14ac:dyDescent="0.15">
      <c r="A1407" s="1">
        <f>数据栏!A1405</f>
        <v/>
      </c>
      <c r="B1407" s="1">
        <f>数据栏!B1405</f>
        <v/>
      </c>
      <c r="C1407" s="1">
        <f>数据栏!C1405</f>
        <v/>
      </c>
      <c r="D1407" s="1">
        <f>数据栏!D1405</f>
        <v/>
      </c>
      <c r="E1407" s="1">
        <f>数据栏!E1405</f>
        <v/>
      </c>
      <c r="F1407" s="1">
        <f>数据栏!F1405</f>
        <v/>
      </c>
      <c r="G1407" s="1">
        <f>数据栏!G1405</f>
        <v/>
      </c>
      <c r="H1407" s="1">
        <f>数据栏!H1405</f>
        <v/>
      </c>
      <c r="R1407" s="2">
        <f t="shared" si="346"/>
        <v/>
      </c>
      <c r="S1407" s="1">
        <f t="shared" si="347"/>
        <v/>
      </c>
      <c r="T1407" s="2">
        <f t="shared" si="348"/>
        <v/>
      </c>
      <c r="U1407" s="1">
        <f t="shared" si="349"/>
        <v/>
      </c>
      <c r="V1407" s="2">
        <f t="shared" si="350"/>
        <v/>
      </c>
      <c r="W1407" s="1">
        <f t="shared" si="351"/>
        <v/>
      </c>
      <c r="X1407" s="2">
        <f t="shared" si="352"/>
        <v/>
      </c>
      <c r="Z1407" s="1">
        <f t="shared" si="353"/>
        <v/>
      </c>
      <c r="AA1407" s="1">
        <f t="shared" si="354"/>
        <v/>
      </c>
      <c r="AB1407" s="1">
        <f t="shared" si="355"/>
        <v/>
      </c>
      <c r="AC1407" s="1">
        <f t="shared" si="356"/>
        <v/>
      </c>
      <c r="AD1407" s="1">
        <f t="shared" si="357"/>
        <v/>
      </c>
      <c r="AE1407" s="1">
        <f t="shared" si="358"/>
        <v/>
      </c>
      <c r="AF1407" s="1">
        <f t="shared" si="359"/>
        <v/>
      </c>
      <c r="AG1407" s="1">
        <f t="shared" si="360"/>
        <v/>
      </c>
      <c r="AH1407" s="1">
        <f t="shared" si="361"/>
        <v/>
      </c>
    </row>
    <row r="1408" spans="1:34" x14ac:dyDescent="0.15">
      <c r="A1408" s="1">
        <f>数据栏!A1406</f>
        <v/>
      </c>
      <c r="B1408" s="1">
        <f>数据栏!B1406</f>
        <v/>
      </c>
      <c r="C1408" s="1">
        <f>数据栏!C1406</f>
        <v/>
      </c>
      <c r="D1408" s="1">
        <f>数据栏!D1406</f>
        <v/>
      </c>
      <c r="E1408" s="1">
        <f>数据栏!E1406</f>
        <v/>
      </c>
      <c r="F1408" s="1">
        <f>数据栏!F1406</f>
        <v/>
      </c>
      <c r="G1408" s="1">
        <f>数据栏!G1406</f>
        <v/>
      </c>
      <c r="H1408" s="1">
        <f>数据栏!H1406</f>
        <v/>
      </c>
      <c r="R1408" s="2">
        <f t="shared" si="346"/>
        <v/>
      </c>
      <c r="S1408" s="1">
        <f t="shared" si="347"/>
        <v/>
      </c>
      <c r="T1408" s="2">
        <f t="shared" si="348"/>
        <v/>
      </c>
      <c r="U1408" s="1">
        <f t="shared" si="349"/>
        <v/>
      </c>
      <c r="V1408" s="2">
        <f t="shared" si="350"/>
        <v/>
      </c>
      <c r="W1408" s="1">
        <f t="shared" si="351"/>
        <v/>
      </c>
      <c r="X1408" s="2">
        <f t="shared" si="352"/>
        <v/>
      </c>
      <c r="Z1408" s="1">
        <f t="shared" si="353"/>
        <v/>
      </c>
      <c r="AA1408" s="1">
        <f t="shared" si="354"/>
        <v/>
      </c>
      <c r="AB1408" s="1">
        <f t="shared" si="355"/>
        <v/>
      </c>
      <c r="AC1408" s="1">
        <f t="shared" si="356"/>
        <v/>
      </c>
      <c r="AD1408" s="1">
        <f t="shared" si="357"/>
        <v/>
      </c>
      <c r="AE1408" s="1">
        <f t="shared" si="358"/>
        <v/>
      </c>
      <c r="AF1408" s="1">
        <f t="shared" si="359"/>
        <v/>
      </c>
      <c r="AG1408" s="1">
        <f t="shared" si="360"/>
        <v/>
      </c>
      <c r="AH1408" s="1">
        <f t="shared" si="361"/>
        <v/>
      </c>
    </row>
    <row r="1409" spans="1:34" x14ac:dyDescent="0.15">
      <c r="A1409" s="1">
        <f>数据栏!A1407</f>
        <v/>
      </c>
      <c r="B1409" s="1">
        <f>数据栏!B1407</f>
        <v/>
      </c>
      <c r="C1409" s="1">
        <f>数据栏!C1407</f>
        <v/>
      </c>
      <c r="D1409" s="1">
        <f>数据栏!D1407</f>
        <v/>
      </c>
      <c r="E1409" s="1">
        <f>数据栏!E1407</f>
        <v/>
      </c>
      <c r="F1409" s="1">
        <f>数据栏!F1407</f>
        <v/>
      </c>
      <c r="G1409" s="1">
        <f>数据栏!G1407</f>
        <v/>
      </c>
      <c r="H1409" s="1">
        <f>数据栏!H1407</f>
        <v/>
      </c>
      <c r="R1409" s="2">
        <f t="shared" si="346"/>
        <v/>
      </c>
      <c r="S1409" s="1">
        <f t="shared" si="347"/>
        <v/>
      </c>
      <c r="T1409" s="2">
        <f t="shared" si="348"/>
        <v/>
      </c>
      <c r="U1409" s="1">
        <f t="shared" si="349"/>
        <v/>
      </c>
      <c r="V1409" s="2">
        <f t="shared" si="350"/>
        <v/>
      </c>
      <c r="W1409" s="1">
        <f t="shared" si="351"/>
        <v/>
      </c>
      <c r="X1409" s="2">
        <f t="shared" si="352"/>
        <v/>
      </c>
      <c r="Z1409" s="1">
        <f t="shared" si="353"/>
        <v/>
      </c>
      <c r="AA1409" s="1">
        <f t="shared" si="354"/>
        <v/>
      </c>
      <c r="AB1409" s="1">
        <f t="shared" si="355"/>
        <v/>
      </c>
      <c r="AC1409" s="1">
        <f t="shared" si="356"/>
        <v/>
      </c>
      <c r="AD1409" s="1">
        <f t="shared" si="357"/>
        <v/>
      </c>
      <c r="AE1409" s="1">
        <f t="shared" si="358"/>
        <v/>
      </c>
      <c r="AF1409" s="1">
        <f t="shared" si="359"/>
        <v/>
      </c>
      <c r="AG1409" s="1">
        <f t="shared" si="360"/>
        <v/>
      </c>
      <c r="AH1409" s="1">
        <f t="shared" si="361"/>
        <v/>
      </c>
    </row>
    <row r="1410" spans="1:34" x14ac:dyDescent="0.15">
      <c r="A1410" s="1">
        <f>数据栏!A1408</f>
        <v/>
      </c>
      <c r="B1410" s="1">
        <f>数据栏!B1408</f>
        <v/>
      </c>
      <c r="C1410" s="1">
        <f>数据栏!C1408</f>
        <v/>
      </c>
      <c r="D1410" s="1">
        <f>数据栏!D1408</f>
        <v/>
      </c>
      <c r="E1410" s="1">
        <f>数据栏!E1408</f>
        <v/>
      </c>
      <c r="F1410" s="1">
        <f>数据栏!F1408</f>
        <v/>
      </c>
      <c r="G1410" s="1">
        <f>数据栏!G1408</f>
        <v/>
      </c>
      <c r="H1410" s="1">
        <f>数据栏!H1408</f>
        <v/>
      </c>
      <c r="R1410" s="2">
        <f t="shared" si="346"/>
        <v/>
      </c>
      <c r="S1410" s="1">
        <f t="shared" si="347"/>
        <v/>
      </c>
      <c r="T1410" s="2">
        <f t="shared" si="348"/>
        <v/>
      </c>
      <c r="U1410" s="1">
        <f t="shared" si="349"/>
        <v/>
      </c>
      <c r="V1410" s="2">
        <f t="shared" si="350"/>
        <v/>
      </c>
      <c r="W1410" s="1">
        <f t="shared" si="351"/>
        <v/>
      </c>
      <c r="X1410" s="2">
        <f t="shared" si="352"/>
        <v/>
      </c>
      <c r="Z1410" s="1">
        <f t="shared" si="353"/>
        <v/>
      </c>
      <c r="AA1410" s="1">
        <f t="shared" si="354"/>
        <v/>
      </c>
      <c r="AB1410" s="1">
        <f t="shared" si="355"/>
        <v/>
      </c>
      <c r="AC1410" s="1">
        <f t="shared" si="356"/>
        <v/>
      </c>
      <c r="AD1410" s="1">
        <f t="shared" si="357"/>
        <v/>
      </c>
      <c r="AE1410" s="1">
        <f t="shared" si="358"/>
        <v/>
      </c>
      <c r="AF1410" s="1">
        <f t="shared" si="359"/>
        <v/>
      </c>
      <c r="AG1410" s="1">
        <f t="shared" si="360"/>
        <v/>
      </c>
      <c r="AH1410" s="1">
        <f t="shared" si="361"/>
        <v/>
      </c>
    </row>
    <row r="1411" spans="1:34" x14ac:dyDescent="0.15">
      <c r="A1411" s="1">
        <f>数据栏!A1409</f>
        <v/>
      </c>
      <c r="B1411" s="1">
        <f>数据栏!B1409</f>
        <v/>
      </c>
      <c r="C1411" s="1">
        <f>数据栏!C1409</f>
        <v/>
      </c>
      <c r="D1411" s="1">
        <f>数据栏!D1409</f>
        <v/>
      </c>
      <c r="E1411" s="1">
        <f>数据栏!E1409</f>
        <v/>
      </c>
      <c r="F1411" s="1">
        <f>数据栏!F1409</f>
        <v/>
      </c>
      <c r="G1411" s="1">
        <f>数据栏!G1409</f>
        <v/>
      </c>
      <c r="H1411" s="1">
        <f>数据栏!H1409</f>
        <v/>
      </c>
      <c r="R1411" s="2">
        <f t="shared" si="346"/>
        <v/>
      </c>
      <c r="S1411" s="1">
        <f t="shared" si="347"/>
        <v/>
      </c>
      <c r="T1411" s="2">
        <f t="shared" si="348"/>
        <v/>
      </c>
      <c r="U1411" s="1">
        <f t="shared" si="349"/>
        <v/>
      </c>
      <c r="V1411" s="2">
        <f t="shared" si="350"/>
        <v/>
      </c>
      <c r="W1411" s="1">
        <f t="shared" si="351"/>
        <v/>
      </c>
      <c r="X1411" s="2">
        <f t="shared" si="352"/>
        <v/>
      </c>
      <c r="Z1411" s="1">
        <f t="shared" si="353"/>
        <v/>
      </c>
      <c r="AA1411" s="1">
        <f t="shared" si="354"/>
        <v/>
      </c>
      <c r="AB1411" s="1">
        <f t="shared" si="355"/>
        <v/>
      </c>
      <c r="AC1411" s="1">
        <f t="shared" si="356"/>
        <v/>
      </c>
      <c r="AD1411" s="1">
        <f t="shared" si="357"/>
        <v/>
      </c>
      <c r="AE1411" s="1">
        <f t="shared" si="358"/>
        <v/>
      </c>
      <c r="AF1411" s="1">
        <f t="shared" si="359"/>
        <v/>
      </c>
      <c r="AG1411" s="1">
        <f t="shared" si="360"/>
        <v/>
      </c>
      <c r="AH1411" s="1">
        <f t="shared" si="361"/>
        <v/>
      </c>
    </row>
    <row r="1412" spans="1:34" x14ac:dyDescent="0.15">
      <c r="A1412" s="1">
        <f>数据栏!A1410</f>
        <v/>
      </c>
      <c r="B1412" s="1">
        <f>数据栏!B1410</f>
        <v/>
      </c>
      <c r="C1412" s="1">
        <f>数据栏!C1410</f>
        <v/>
      </c>
      <c r="D1412" s="1">
        <f>数据栏!D1410</f>
        <v/>
      </c>
      <c r="E1412" s="1">
        <f>数据栏!E1410</f>
        <v/>
      </c>
      <c r="F1412" s="1">
        <f>数据栏!F1410</f>
        <v/>
      </c>
      <c r="G1412" s="1">
        <f>数据栏!G1410</f>
        <v/>
      </c>
      <c r="H1412" s="1">
        <f>数据栏!H1410</f>
        <v/>
      </c>
      <c r="R1412" s="2">
        <f t="shared" ref="R1412:R1475" si="362">B1413/$J$3</f>
        <v/>
      </c>
      <c r="S1412" s="1">
        <f t="shared" ref="S1412:S1475" si="363">C1413/$K$3</f>
        <v/>
      </c>
      <c r="T1412" s="2">
        <f t="shared" ref="T1412:T1475" si="364">D1413/$L$3</f>
        <v/>
      </c>
      <c r="U1412" s="1">
        <f t="shared" ref="U1412:U1475" si="365">E1413/$M$3</f>
        <v/>
      </c>
      <c r="V1412" s="2">
        <f t="shared" ref="V1412:V1475" si="366">F1413/$N$3</f>
        <v/>
      </c>
      <c r="W1412" s="1">
        <f t="shared" ref="W1412:W1475" si="367">G1413/$O$3</f>
        <v/>
      </c>
      <c r="X1412" s="2">
        <f t="shared" ref="X1412:X1475" si="368">H1413/$P$3</f>
        <v/>
      </c>
      <c r="Z1412" s="1">
        <f t="shared" ref="Z1412:Z1475" si="369">SLOPE(R1412:X1412,$J$3:$P$3)</f>
        <v/>
      </c>
      <c r="AA1412" s="1">
        <f t="shared" ref="AA1412:AA1475" si="370">INTERCEPT(R1412:X1412,$J$3:$P$3)</f>
        <v/>
      </c>
      <c r="AB1412" s="1">
        <f t="shared" ref="AB1412:AB1475" si="371">Z1412*$AB$2</f>
        <v/>
      </c>
      <c r="AC1412" s="1">
        <f t="shared" ref="AC1412:AC1475" si="372">Z1412*$AC$2</f>
        <v/>
      </c>
      <c r="AD1412" s="1">
        <f t="shared" ref="AD1412:AD1475" si="373">Z1412*$AD$2</f>
        <v/>
      </c>
      <c r="AE1412" s="1">
        <f t="shared" ref="AE1412:AE1475" si="374">Z1412*$AE$2</f>
        <v/>
      </c>
      <c r="AF1412" s="1">
        <f t="shared" ref="AF1412:AF1475" si="375">Z1412*$AF$2</f>
        <v/>
      </c>
      <c r="AG1412" s="1">
        <f t="shared" ref="AG1412:AG1475" si="376">Z1412*$AG$2</f>
        <v/>
      </c>
      <c r="AH1412" s="1">
        <f t="shared" ref="AH1412:AH1475" si="377">Z1412*$AH$2</f>
        <v/>
      </c>
    </row>
    <row r="1413" spans="1:34" x14ac:dyDescent="0.15">
      <c r="A1413" s="1">
        <f>数据栏!A1411</f>
        <v/>
      </c>
      <c r="B1413" s="1">
        <f>数据栏!B1411</f>
        <v/>
      </c>
      <c r="C1413" s="1">
        <f>数据栏!C1411</f>
        <v/>
      </c>
      <c r="D1413" s="1">
        <f>数据栏!D1411</f>
        <v/>
      </c>
      <c r="E1413" s="1">
        <f>数据栏!E1411</f>
        <v/>
      </c>
      <c r="F1413" s="1">
        <f>数据栏!F1411</f>
        <v/>
      </c>
      <c r="G1413" s="1">
        <f>数据栏!G1411</f>
        <v/>
      </c>
      <c r="H1413" s="1">
        <f>数据栏!H1411</f>
        <v/>
      </c>
      <c r="R1413" s="2">
        <f t="shared" si="362"/>
        <v/>
      </c>
      <c r="S1413" s="1">
        <f t="shared" si="363"/>
        <v/>
      </c>
      <c r="T1413" s="2">
        <f t="shared" si="364"/>
        <v/>
      </c>
      <c r="U1413" s="1">
        <f t="shared" si="365"/>
        <v/>
      </c>
      <c r="V1413" s="2">
        <f t="shared" si="366"/>
        <v/>
      </c>
      <c r="W1413" s="1">
        <f t="shared" si="367"/>
        <v/>
      </c>
      <c r="X1413" s="2">
        <f t="shared" si="368"/>
        <v/>
      </c>
      <c r="Z1413" s="1">
        <f t="shared" si="369"/>
        <v/>
      </c>
      <c r="AA1413" s="1">
        <f t="shared" si="370"/>
        <v/>
      </c>
      <c r="AB1413" s="1">
        <f t="shared" si="371"/>
        <v/>
      </c>
      <c r="AC1413" s="1">
        <f t="shared" si="372"/>
        <v/>
      </c>
      <c r="AD1413" s="1">
        <f t="shared" si="373"/>
        <v/>
      </c>
      <c r="AE1413" s="1">
        <f t="shared" si="374"/>
        <v/>
      </c>
      <c r="AF1413" s="1">
        <f t="shared" si="375"/>
        <v/>
      </c>
      <c r="AG1413" s="1">
        <f t="shared" si="376"/>
        <v/>
      </c>
      <c r="AH1413" s="1">
        <f t="shared" si="377"/>
        <v/>
      </c>
    </row>
    <row r="1414" spans="1:34" x14ac:dyDescent="0.15">
      <c r="A1414" s="1">
        <f>数据栏!A1412</f>
        <v/>
      </c>
      <c r="B1414" s="1">
        <f>数据栏!B1412</f>
        <v/>
      </c>
      <c r="C1414" s="1">
        <f>数据栏!C1412</f>
        <v/>
      </c>
      <c r="D1414" s="1">
        <f>数据栏!D1412</f>
        <v/>
      </c>
      <c r="E1414" s="1">
        <f>数据栏!E1412</f>
        <v/>
      </c>
      <c r="F1414" s="1">
        <f>数据栏!F1412</f>
        <v/>
      </c>
      <c r="G1414" s="1">
        <f>数据栏!G1412</f>
        <v/>
      </c>
      <c r="H1414" s="1">
        <f>数据栏!H1412</f>
        <v/>
      </c>
      <c r="R1414" s="2">
        <f t="shared" si="362"/>
        <v/>
      </c>
      <c r="S1414" s="1">
        <f t="shared" si="363"/>
        <v/>
      </c>
      <c r="T1414" s="2">
        <f t="shared" si="364"/>
        <v/>
      </c>
      <c r="U1414" s="1">
        <f t="shared" si="365"/>
        <v/>
      </c>
      <c r="V1414" s="2">
        <f t="shared" si="366"/>
        <v/>
      </c>
      <c r="W1414" s="1">
        <f t="shared" si="367"/>
        <v/>
      </c>
      <c r="X1414" s="2">
        <f t="shared" si="368"/>
        <v/>
      </c>
      <c r="Z1414" s="1">
        <f t="shared" si="369"/>
        <v/>
      </c>
      <c r="AA1414" s="1">
        <f t="shared" si="370"/>
        <v/>
      </c>
      <c r="AB1414" s="1">
        <f t="shared" si="371"/>
        <v/>
      </c>
      <c r="AC1414" s="1">
        <f t="shared" si="372"/>
        <v/>
      </c>
      <c r="AD1414" s="1">
        <f t="shared" si="373"/>
        <v/>
      </c>
      <c r="AE1414" s="1">
        <f t="shared" si="374"/>
        <v/>
      </c>
      <c r="AF1414" s="1">
        <f t="shared" si="375"/>
        <v/>
      </c>
      <c r="AG1414" s="1">
        <f t="shared" si="376"/>
        <v/>
      </c>
      <c r="AH1414" s="1">
        <f t="shared" si="377"/>
        <v/>
      </c>
    </row>
    <row r="1415" spans="1:34" x14ac:dyDescent="0.15">
      <c r="A1415" s="1">
        <f>数据栏!A1413</f>
        <v/>
      </c>
      <c r="B1415" s="1">
        <f>数据栏!B1413</f>
        <v/>
      </c>
      <c r="C1415" s="1">
        <f>数据栏!C1413</f>
        <v/>
      </c>
      <c r="D1415" s="1">
        <f>数据栏!D1413</f>
        <v/>
      </c>
      <c r="E1415" s="1">
        <f>数据栏!E1413</f>
        <v/>
      </c>
      <c r="F1415" s="1">
        <f>数据栏!F1413</f>
        <v/>
      </c>
      <c r="G1415" s="1">
        <f>数据栏!G1413</f>
        <v/>
      </c>
      <c r="H1415" s="1">
        <f>数据栏!H1413</f>
        <v/>
      </c>
      <c r="R1415" s="2">
        <f t="shared" si="362"/>
        <v/>
      </c>
      <c r="S1415" s="1">
        <f t="shared" si="363"/>
        <v/>
      </c>
      <c r="T1415" s="2">
        <f t="shared" si="364"/>
        <v/>
      </c>
      <c r="U1415" s="1">
        <f t="shared" si="365"/>
        <v/>
      </c>
      <c r="V1415" s="2">
        <f t="shared" si="366"/>
        <v/>
      </c>
      <c r="W1415" s="1">
        <f t="shared" si="367"/>
        <v/>
      </c>
      <c r="X1415" s="2">
        <f t="shared" si="368"/>
        <v/>
      </c>
      <c r="Z1415" s="1">
        <f t="shared" si="369"/>
        <v/>
      </c>
      <c r="AA1415" s="1">
        <f t="shared" si="370"/>
        <v/>
      </c>
      <c r="AB1415" s="1">
        <f t="shared" si="371"/>
        <v/>
      </c>
      <c r="AC1415" s="1">
        <f t="shared" si="372"/>
        <v/>
      </c>
      <c r="AD1415" s="1">
        <f t="shared" si="373"/>
        <v/>
      </c>
      <c r="AE1415" s="1">
        <f t="shared" si="374"/>
        <v/>
      </c>
      <c r="AF1415" s="1">
        <f t="shared" si="375"/>
        <v/>
      </c>
      <c r="AG1415" s="1">
        <f t="shared" si="376"/>
        <v/>
      </c>
      <c r="AH1415" s="1">
        <f t="shared" si="377"/>
        <v/>
      </c>
    </row>
    <row r="1416" spans="1:34" x14ac:dyDescent="0.15">
      <c r="A1416" s="1">
        <f>数据栏!A1414</f>
        <v/>
      </c>
      <c r="B1416" s="1">
        <f>数据栏!B1414</f>
        <v/>
      </c>
      <c r="C1416" s="1">
        <f>数据栏!C1414</f>
        <v/>
      </c>
      <c r="D1416" s="1">
        <f>数据栏!D1414</f>
        <v/>
      </c>
      <c r="E1416" s="1">
        <f>数据栏!E1414</f>
        <v/>
      </c>
      <c r="F1416" s="1">
        <f>数据栏!F1414</f>
        <v/>
      </c>
      <c r="G1416" s="1">
        <f>数据栏!G1414</f>
        <v/>
      </c>
      <c r="H1416" s="1">
        <f>数据栏!H1414</f>
        <v/>
      </c>
      <c r="R1416" s="2">
        <f t="shared" si="362"/>
        <v/>
      </c>
      <c r="S1416" s="1">
        <f t="shared" si="363"/>
        <v/>
      </c>
      <c r="T1416" s="2">
        <f t="shared" si="364"/>
        <v/>
      </c>
      <c r="U1416" s="1">
        <f t="shared" si="365"/>
        <v/>
      </c>
      <c r="V1416" s="2">
        <f t="shared" si="366"/>
        <v/>
      </c>
      <c r="W1416" s="1">
        <f t="shared" si="367"/>
        <v/>
      </c>
      <c r="X1416" s="2">
        <f t="shared" si="368"/>
        <v/>
      </c>
      <c r="Z1416" s="1">
        <f t="shared" si="369"/>
        <v/>
      </c>
      <c r="AA1416" s="1">
        <f t="shared" si="370"/>
        <v/>
      </c>
      <c r="AB1416" s="1">
        <f t="shared" si="371"/>
        <v/>
      </c>
      <c r="AC1416" s="1">
        <f t="shared" si="372"/>
        <v/>
      </c>
      <c r="AD1416" s="1">
        <f t="shared" si="373"/>
        <v/>
      </c>
      <c r="AE1416" s="1">
        <f t="shared" si="374"/>
        <v/>
      </c>
      <c r="AF1416" s="1">
        <f t="shared" si="375"/>
        <v/>
      </c>
      <c r="AG1416" s="1">
        <f t="shared" si="376"/>
        <v/>
      </c>
      <c r="AH1416" s="1">
        <f t="shared" si="377"/>
        <v/>
      </c>
    </row>
    <row r="1417" spans="1:34" x14ac:dyDescent="0.15">
      <c r="A1417" s="1">
        <f>数据栏!A1415</f>
        <v/>
      </c>
      <c r="B1417" s="1">
        <f>数据栏!B1415</f>
        <v/>
      </c>
      <c r="C1417" s="1">
        <f>数据栏!C1415</f>
        <v/>
      </c>
      <c r="D1417" s="1">
        <f>数据栏!D1415</f>
        <v/>
      </c>
      <c r="E1417" s="1">
        <f>数据栏!E1415</f>
        <v/>
      </c>
      <c r="F1417" s="1">
        <f>数据栏!F1415</f>
        <v/>
      </c>
      <c r="G1417" s="1">
        <f>数据栏!G1415</f>
        <v/>
      </c>
      <c r="H1417" s="1">
        <f>数据栏!H1415</f>
        <v/>
      </c>
      <c r="R1417" s="2">
        <f t="shared" si="362"/>
        <v/>
      </c>
      <c r="S1417" s="1">
        <f t="shared" si="363"/>
        <v/>
      </c>
      <c r="T1417" s="2">
        <f t="shared" si="364"/>
        <v/>
      </c>
      <c r="U1417" s="1">
        <f t="shared" si="365"/>
        <v/>
      </c>
      <c r="V1417" s="2">
        <f t="shared" si="366"/>
        <v/>
      </c>
      <c r="W1417" s="1">
        <f t="shared" si="367"/>
        <v/>
      </c>
      <c r="X1417" s="2">
        <f t="shared" si="368"/>
        <v/>
      </c>
      <c r="Z1417" s="1">
        <f t="shared" si="369"/>
        <v/>
      </c>
      <c r="AA1417" s="1">
        <f t="shared" si="370"/>
        <v/>
      </c>
      <c r="AB1417" s="1">
        <f t="shared" si="371"/>
        <v/>
      </c>
      <c r="AC1417" s="1">
        <f t="shared" si="372"/>
        <v/>
      </c>
      <c r="AD1417" s="1">
        <f t="shared" si="373"/>
        <v/>
      </c>
      <c r="AE1417" s="1">
        <f t="shared" si="374"/>
        <v/>
      </c>
      <c r="AF1417" s="1">
        <f t="shared" si="375"/>
        <v/>
      </c>
      <c r="AG1417" s="1">
        <f t="shared" si="376"/>
        <v/>
      </c>
      <c r="AH1417" s="1">
        <f t="shared" si="377"/>
        <v/>
      </c>
    </row>
    <row r="1418" spans="1:34" x14ac:dyDescent="0.15">
      <c r="A1418" s="1">
        <f>数据栏!A1416</f>
        <v/>
      </c>
      <c r="B1418" s="1">
        <f>数据栏!B1416</f>
        <v/>
      </c>
      <c r="C1418" s="1">
        <f>数据栏!C1416</f>
        <v/>
      </c>
      <c r="D1418" s="1">
        <f>数据栏!D1416</f>
        <v/>
      </c>
      <c r="E1418" s="1">
        <f>数据栏!E1416</f>
        <v/>
      </c>
      <c r="F1418" s="1">
        <f>数据栏!F1416</f>
        <v/>
      </c>
      <c r="G1418" s="1">
        <f>数据栏!G1416</f>
        <v/>
      </c>
      <c r="H1418" s="1">
        <f>数据栏!H1416</f>
        <v/>
      </c>
      <c r="R1418" s="2">
        <f t="shared" si="362"/>
        <v/>
      </c>
      <c r="S1418" s="1">
        <f t="shared" si="363"/>
        <v/>
      </c>
      <c r="T1418" s="2">
        <f t="shared" si="364"/>
        <v/>
      </c>
      <c r="U1418" s="1">
        <f t="shared" si="365"/>
        <v/>
      </c>
      <c r="V1418" s="2">
        <f t="shared" si="366"/>
        <v/>
      </c>
      <c r="W1418" s="1">
        <f t="shared" si="367"/>
        <v/>
      </c>
      <c r="X1418" s="2">
        <f t="shared" si="368"/>
        <v/>
      </c>
      <c r="Z1418" s="1">
        <f t="shared" si="369"/>
        <v/>
      </c>
      <c r="AA1418" s="1">
        <f t="shared" si="370"/>
        <v/>
      </c>
      <c r="AB1418" s="1">
        <f t="shared" si="371"/>
        <v/>
      </c>
      <c r="AC1418" s="1">
        <f t="shared" si="372"/>
        <v/>
      </c>
      <c r="AD1418" s="1">
        <f t="shared" si="373"/>
        <v/>
      </c>
      <c r="AE1418" s="1">
        <f t="shared" si="374"/>
        <v/>
      </c>
      <c r="AF1418" s="1">
        <f t="shared" si="375"/>
        <v/>
      </c>
      <c r="AG1418" s="1">
        <f t="shared" si="376"/>
        <v/>
      </c>
      <c r="AH1418" s="1">
        <f t="shared" si="377"/>
        <v/>
      </c>
    </row>
    <row r="1419" spans="1:34" x14ac:dyDescent="0.15">
      <c r="A1419" s="1">
        <f>数据栏!A1417</f>
        <v/>
      </c>
      <c r="B1419" s="1">
        <f>数据栏!B1417</f>
        <v/>
      </c>
      <c r="C1419" s="1">
        <f>数据栏!C1417</f>
        <v/>
      </c>
      <c r="D1419" s="1">
        <f>数据栏!D1417</f>
        <v/>
      </c>
      <c r="E1419" s="1">
        <f>数据栏!E1417</f>
        <v/>
      </c>
      <c r="F1419" s="1">
        <f>数据栏!F1417</f>
        <v/>
      </c>
      <c r="G1419" s="1">
        <f>数据栏!G1417</f>
        <v/>
      </c>
      <c r="H1419" s="1">
        <f>数据栏!H1417</f>
        <v/>
      </c>
      <c r="R1419" s="2">
        <f t="shared" si="362"/>
        <v/>
      </c>
      <c r="S1419" s="1">
        <f t="shared" si="363"/>
        <v/>
      </c>
      <c r="T1419" s="2">
        <f t="shared" si="364"/>
        <v/>
      </c>
      <c r="U1419" s="1">
        <f t="shared" si="365"/>
        <v/>
      </c>
      <c r="V1419" s="2">
        <f t="shared" si="366"/>
        <v/>
      </c>
      <c r="W1419" s="1">
        <f t="shared" si="367"/>
        <v/>
      </c>
      <c r="X1419" s="2">
        <f t="shared" si="368"/>
        <v/>
      </c>
      <c r="Z1419" s="1">
        <f t="shared" si="369"/>
        <v/>
      </c>
      <c r="AA1419" s="1">
        <f t="shared" si="370"/>
        <v/>
      </c>
      <c r="AB1419" s="1">
        <f t="shared" si="371"/>
        <v/>
      </c>
      <c r="AC1419" s="1">
        <f t="shared" si="372"/>
        <v/>
      </c>
      <c r="AD1419" s="1">
        <f t="shared" si="373"/>
        <v/>
      </c>
      <c r="AE1419" s="1">
        <f t="shared" si="374"/>
        <v/>
      </c>
      <c r="AF1419" s="1">
        <f t="shared" si="375"/>
        <v/>
      </c>
      <c r="AG1419" s="1">
        <f t="shared" si="376"/>
        <v/>
      </c>
      <c r="AH1419" s="1">
        <f t="shared" si="377"/>
        <v/>
      </c>
    </row>
    <row r="1420" spans="1:34" x14ac:dyDescent="0.15">
      <c r="A1420" s="1">
        <f>数据栏!A1418</f>
        <v/>
      </c>
      <c r="B1420" s="1">
        <f>数据栏!B1418</f>
        <v/>
      </c>
      <c r="C1420" s="1">
        <f>数据栏!C1418</f>
        <v/>
      </c>
      <c r="D1420" s="1">
        <f>数据栏!D1418</f>
        <v/>
      </c>
      <c r="E1420" s="1">
        <f>数据栏!E1418</f>
        <v/>
      </c>
      <c r="F1420" s="1">
        <f>数据栏!F1418</f>
        <v/>
      </c>
      <c r="G1420" s="1">
        <f>数据栏!G1418</f>
        <v/>
      </c>
      <c r="H1420" s="1">
        <f>数据栏!H1418</f>
        <v/>
      </c>
      <c r="R1420" s="2">
        <f t="shared" si="362"/>
        <v/>
      </c>
      <c r="S1420" s="1">
        <f t="shared" si="363"/>
        <v/>
      </c>
      <c r="T1420" s="2">
        <f t="shared" si="364"/>
        <v/>
      </c>
      <c r="U1420" s="1">
        <f t="shared" si="365"/>
        <v/>
      </c>
      <c r="V1420" s="2">
        <f t="shared" si="366"/>
        <v/>
      </c>
      <c r="W1420" s="1">
        <f t="shared" si="367"/>
        <v/>
      </c>
      <c r="X1420" s="2">
        <f t="shared" si="368"/>
        <v/>
      </c>
      <c r="Z1420" s="1">
        <f t="shared" si="369"/>
        <v/>
      </c>
      <c r="AA1420" s="1">
        <f t="shared" si="370"/>
        <v/>
      </c>
      <c r="AB1420" s="1">
        <f t="shared" si="371"/>
        <v/>
      </c>
      <c r="AC1420" s="1">
        <f t="shared" si="372"/>
        <v/>
      </c>
      <c r="AD1420" s="1">
        <f t="shared" si="373"/>
        <v/>
      </c>
      <c r="AE1420" s="1">
        <f t="shared" si="374"/>
        <v/>
      </c>
      <c r="AF1420" s="1">
        <f t="shared" si="375"/>
        <v/>
      </c>
      <c r="AG1420" s="1">
        <f t="shared" si="376"/>
        <v/>
      </c>
      <c r="AH1420" s="1">
        <f t="shared" si="377"/>
        <v/>
      </c>
    </row>
    <row r="1421" spans="1:34" x14ac:dyDescent="0.15">
      <c r="A1421" s="1">
        <f>数据栏!A1419</f>
        <v/>
      </c>
      <c r="B1421" s="1">
        <f>数据栏!B1419</f>
        <v/>
      </c>
      <c r="C1421" s="1">
        <f>数据栏!C1419</f>
        <v/>
      </c>
      <c r="D1421" s="1">
        <f>数据栏!D1419</f>
        <v/>
      </c>
      <c r="E1421" s="1">
        <f>数据栏!E1419</f>
        <v/>
      </c>
      <c r="F1421" s="1">
        <f>数据栏!F1419</f>
        <v/>
      </c>
      <c r="G1421" s="1">
        <f>数据栏!G1419</f>
        <v/>
      </c>
      <c r="H1421" s="1">
        <f>数据栏!H1419</f>
        <v/>
      </c>
      <c r="R1421" s="2">
        <f t="shared" si="362"/>
        <v/>
      </c>
      <c r="S1421" s="1">
        <f t="shared" si="363"/>
        <v/>
      </c>
      <c r="T1421" s="2">
        <f t="shared" si="364"/>
        <v/>
      </c>
      <c r="U1421" s="1">
        <f t="shared" si="365"/>
        <v/>
      </c>
      <c r="V1421" s="2">
        <f t="shared" si="366"/>
        <v/>
      </c>
      <c r="W1421" s="1">
        <f t="shared" si="367"/>
        <v/>
      </c>
      <c r="X1421" s="2">
        <f t="shared" si="368"/>
        <v/>
      </c>
      <c r="Z1421" s="1">
        <f t="shared" si="369"/>
        <v/>
      </c>
      <c r="AA1421" s="1">
        <f t="shared" si="370"/>
        <v/>
      </c>
      <c r="AB1421" s="1">
        <f t="shared" si="371"/>
        <v/>
      </c>
      <c r="AC1421" s="1">
        <f t="shared" si="372"/>
        <v/>
      </c>
      <c r="AD1421" s="1">
        <f t="shared" si="373"/>
        <v/>
      </c>
      <c r="AE1421" s="1">
        <f t="shared" si="374"/>
        <v/>
      </c>
      <c r="AF1421" s="1">
        <f t="shared" si="375"/>
        <v/>
      </c>
      <c r="AG1421" s="1">
        <f t="shared" si="376"/>
        <v/>
      </c>
      <c r="AH1421" s="1">
        <f t="shared" si="377"/>
        <v/>
      </c>
    </row>
    <row r="1422" spans="1:34" x14ac:dyDescent="0.15">
      <c r="A1422" s="1">
        <f>数据栏!A1420</f>
        <v/>
      </c>
      <c r="B1422" s="1">
        <f>数据栏!B1420</f>
        <v/>
      </c>
      <c r="C1422" s="1">
        <f>数据栏!C1420</f>
        <v/>
      </c>
      <c r="D1422" s="1">
        <f>数据栏!D1420</f>
        <v/>
      </c>
      <c r="E1422" s="1">
        <f>数据栏!E1420</f>
        <v/>
      </c>
      <c r="F1422" s="1">
        <f>数据栏!F1420</f>
        <v/>
      </c>
      <c r="G1422" s="1">
        <f>数据栏!G1420</f>
        <v/>
      </c>
      <c r="H1422" s="1">
        <f>数据栏!H1420</f>
        <v/>
      </c>
      <c r="R1422" s="2">
        <f t="shared" si="362"/>
        <v/>
      </c>
      <c r="S1422" s="1">
        <f t="shared" si="363"/>
        <v/>
      </c>
      <c r="T1422" s="2">
        <f t="shared" si="364"/>
        <v/>
      </c>
      <c r="U1422" s="1">
        <f t="shared" si="365"/>
        <v/>
      </c>
      <c r="V1422" s="2">
        <f t="shared" si="366"/>
        <v/>
      </c>
      <c r="W1422" s="1">
        <f t="shared" si="367"/>
        <v/>
      </c>
      <c r="X1422" s="2">
        <f t="shared" si="368"/>
        <v/>
      </c>
      <c r="Z1422" s="1">
        <f t="shared" si="369"/>
        <v/>
      </c>
      <c r="AA1422" s="1">
        <f t="shared" si="370"/>
        <v/>
      </c>
      <c r="AB1422" s="1">
        <f t="shared" si="371"/>
        <v/>
      </c>
      <c r="AC1422" s="1">
        <f t="shared" si="372"/>
        <v/>
      </c>
      <c r="AD1422" s="1">
        <f t="shared" si="373"/>
        <v/>
      </c>
      <c r="AE1422" s="1">
        <f t="shared" si="374"/>
        <v/>
      </c>
      <c r="AF1422" s="1">
        <f t="shared" si="375"/>
        <v/>
      </c>
      <c r="AG1422" s="1">
        <f t="shared" si="376"/>
        <v/>
      </c>
      <c r="AH1422" s="1">
        <f t="shared" si="377"/>
        <v/>
      </c>
    </row>
    <row r="1423" spans="1:34" x14ac:dyDescent="0.15">
      <c r="A1423" s="1">
        <f>数据栏!A1421</f>
        <v/>
      </c>
      <c r="B1423" s="1">
        <f>数据栏!B1421</f>
        <v/>
      </c>
      <c r="C1423" s="1">
        <f>数据栏!C1421</f>
        <v/>
      </c>
      <c r="D1423" s="1">
        <f>数据栏!D1421</f>
        <v/>
      </c>
      <c r="E1423" s="1">
        <f>数据栏!E1421</f>
        <v/>
      </c>
      <c r="F1423" s="1">
        <f>数据栏!F1421</f>
        <v/>
      </c>
      <c r="G1423" s="1">
        <f>数据栏!G1421</f>
        <v/>
      </c>
      <c r="H1423" s="1">
        <f>数据栏!H1421</f>
        <v/>
      </c>
      <c r="R1423" s="2">
        <f t="shared" si="362"/>
        <v/>
      </c>
      <c r="S1423" s="1">
        <f t="shared" si="363"/>
        <v/>
      </c>
      <c r="T1423" s="2">
        <f t="shared" si="364"/>
        <v/>
      </c>
      <c r="U1423" s="1">
        <f t="shared" si="365"/>
        <v/>
      </c>
      <c r="V1423" s="2">
        <f t="shared" si="366"/>
        <v/>
      </c>
      <c r="W1423" s="1">
        <f t="shared" si="367"/>
        <v/>
      </c>
      <c r="X1423" s="2">
        <f t="shared" si="368"/>
        <v/>
      </c>
      <c r="Z1423" s="1">
        <f t="shared" si="369"/>
        <v/>
      </c>
      <c r="AA1423" s="1">
        <f t="shared" si="370"/>
        <v/>
      </c>
      <c r="AB1423" s="1">
        <f t="shared" si="371"/>
        <v/>
      </c>
      <c r="AC1423" s="1">
        <f t="shared" si="372"/>
        <v/>
      </c>
      <c r="AD1423" s="1">
        <f t="shared" si="373"/>
        <v/>
      </c>
      <c r="AE1423" s="1">
        <f t="shared" si="374"/>
        <v/>
      </c>
      <c r="AF1423" s="1">
        <f t="shared" si="375"/>
        <v/>
      </c>
      <c r="AG1423" s="1">
        <f t="shared" si="376"/>
        <v/>
      </c>
      <c r="AH1423" s="1">
        <f t="shared" si="377"/>
        <v/>
      </c>
    </row>
    <row r="1424" spans="1:34" x14ac:dyDescent="0.15">
      <c r="A1424" s="1">
        <f>数据栏!A1422</f>
        <v/>
      </c>
      <c r="B1424" s="1">
        <f>数据栏!B1422</f>
        <v/>
      </c>
      <c r="C1424" s="1">
        <f>数据栏!C1422</f>
        <v/>
      </c>
      <c r="D1424" s="1">
        <f>数据栏!D1422</f>
        <v/>
      </c>
      <c r="E1424" s="1">
        <f>数据栏!E1422</f>
        <v/>
      </c>
      <c r="F1424" s="1">
        <f>数据栏!F1422</f>
        <v/>
      </c>
      <c r="G1424" s="1">
        <f>数据栏!G1422</f>
        <v/>
      </c>
      <c r="H1424" s="1">
        <f>数据栏!H1422</f>
        <v/>
      </c>
      <c r="R1424" s="2">
        <f t="shared" si="362"/>
        <v/>
      </c>
      <c r="S1424" s="1">
        <f t="shared" si="363"/>
        <v/>
      </c>
      <c r="T1424" s="2">
        <f t="shared" si="364"/>
        <v/>
      </c>
      <c r="U1424" s="1">
        <f t="shared" si="365"/>
        <v/>
      </c>
      <c r="V1424" s="2">
        <f t="shared" si="366"/>
        <v/>
      </c>
      <c r="W1424" s="1">
        <f t="shared" si="367"/>
        <v/>
      </c>
      <c r="X1424" s="2">
        <f t="shared" si="368"/>
        <v/>
      </c>
      <c r="Z1424" s="1">
        <f t="shared" si="369"/>
        <v/>
      </c>
      <c r="AA1424" s="1">
        <f t="shared" si="370"/>
        <v/>
      </c>
      <c r="AB1424" s="1">
        <f t="shared" si="371"/>
        <v/>
      </c>
      <c r="AC1424" s="1">
        <f t="shared" si="372"/>
        <v/>
      </c>
      <c r="AD1424" s="1">
        <f t="shared" si="373"/>
        <v/>
      </c>
      <c r="AE1424" s="1">
        <f t="shared" si="374"/>
        <v/>
      </c>
      <c r="AF1424" s="1">
        <f t="shared" si="375"/>
        <v/>
      </c>
      <c r="AG1424" s="1">
        <f t="shared" si="376"/>
        <v/>
      </c>
      <c r="AH1424" s="1">
        <f t="shared" si="377"/>
        <v/>
      </c>
    </row>
    <row r="1425" spans="1:34" x14ac:dyDescent="0.15">
      <c r="A1425" s="1">
        <f>数据栏!A1423</f>
        <v/>
      </c>
      <c r="B1425" s="1">
        <f>数据栏!B1423</f>
        <v/>
      </c>
      <c r="C1425" s="1">
        <f>数据栏!C1423</f>
        <v/>
      </c>
      <c r="D1425" s="1">
        <f>数据栏!D1423</f>
        <v/>
      </c>
      <c r="E1425" s="1">
        <f>数据栏!E1423</f>
        <v/>
      </c>
      <c r="F1425" s="1">
        <f>数据栏!F1423</f>
        <v/>
      </c>
      <c r="G1425" s="1">
        <f>数据栏!G1423</f>
        <v/>
      </c>
      <c r="H1425" s="1">
        <f>数据栏!H1423</f>
        <v/>
      </c>
      <c r="R1425" s="2">
        <f t="shared" si="362"/>
        <v/>
      </c>
      <c r="S1425" s="1">
        <f t="shared" si="363"/>
        <v/>
      </c>
      <c r="T1425" s="2">
        <f t="shared" si="364"/>
        <v/>
      </c>
      <c r="U1425" s="1">
        <f t="shared" si="365"/>
        <v/>
      </c>
      <c r="V1425" s="2">
        <f t="shared" si="366"/>
        <v/>
      </c>
      <c r="W1425" s="1">
        <f t="shared" si="367"/>
        <v/>
      </c>
      <c r="X1425" s="2">
        <f t="shared" si="368"/>
        <v/>
      </c>
      <c r="Z1425" s="1">
        <f t="shared" si="369"/>
        <v/>
      </c>
      <c r="AA1425" s="1">
        <f t="shared" si="370"/>
        <v/>
      </c>
      <c r="AB1425" s="1">
        <f t="shared" si="371"/>
        <v/>
      </c>
      <c r="AC1425" s="1">
        <f t="shared" si="372"/>
        <v/>
      </c>
      <c r="AD1425" s="1">
        <f t="shared" si="373"/>
        <v/>
      </c>
      <c r="AE1425" s="1">
        <f t="shared" si="374"/>
        <v/>
      </c>
      <c r="AF1425" s="1">
        <f t="shared" si="375"/>
        <v/>
      </c>
      <c r="AG1425" s="1">
        <f t="shared" si="376"/>
        <v/>
      </c>
      <c r="AH1425" s="1">
        <f t="shared" si="377"/>
        <v/>
      </c>
    </row>
    <row r="1426" spans="1:34" x14ac:dyDescent="0.15">
      <c r="A1426" s="1">
        <f>数据栏!A1424</f>
        <v/>
      </c>
      <c r="B1426" s="1">
        <f>数据栏!B1424</f>
        <v/>
      </c>
      <c r="C1426" s="1">
        <f>数据栏!C1424</f>
        <v/>
      </c>
      <c r="D1426" s="1">
        <f>数据栏!D1424</f>
        <v/>
      </c>
      <c r="E1426" s="1">
        <f>数据栏!E1424</f>
        <v/>
      </c>
      <c r="F1426" s="1">
        <f>数据栏!F1424</f>
        <v/>
      </c>
      <c r="G1426" s="1">
        <f>数据栏!G1424</f>
        <v/>
      </c>
      <c r="H1426" s="1">
        <f>数据栏!H1424</f>
        <v/>
      </c>
      <c r="R1426" s="2">
        <f t="shared" si="362"/>
        <v/>
      </c>
      <c r="S1426" s="1">
        <f t="shared" si="363"/>
        <v/>
      </c>
      <c r="T1426" s="2">
        <f t="shared" si="364"/>
        <v/>
      </c>
      <c r="U1426" s="1">
        <f t="shared" si="365"/>
        <v/>
      </c>
      <c r="V1426" s="2">
        <f t="shared" si="366"/>
        <v/>
      </c>
      <c r="W1426" s="1">
        <f t="shared" si="367"/>
        <v/>
      </c>
      <c r="X1426" s="2">
        <f t="shared" si="368"/>
        <v/>
      </c>
      <c r="Z1426" s="1">
        <f t="shared" si="369"/>
        <v/>
      </c>
      <c r="AA1426" s="1">
        <f t="shared" si="370"/>
        <v/>
      </c>
      <c r="AB1426" s="1">
        <f t="shared" si="371"/>
        <v/>
      </c>
      <c r="AC1426" s="1">
        <f t="shared" si="372"/>
        <v/>
      </c>
      <c r="AD1426" s="1">
        <f t="shared" si="373"/>
        <v/>
      </c>
      <c r="AE1426" s="1">
        <f t="shared" si="374"/>
        <v/>
      </c>
      <c r="AF1426" s="1">
        <f t="shared" si="375"/>
        <v/>
      </c>
      <c r="AG1426" s="1">
        <f t="shared" si="376"/>
        <v/>
      </c>
      <c r="AH1426" s="1">
        <f t="shared" si="377"/>
        <v/>
      </c>
    </row>
    <row r="1427" spans="1:34" x14ac:dyDescent="0.15">
      <c r="A1427" s="1">
        <f>数据栏!A1425</f>
        <v/>
      </c>
      <c r="B1427" s="1">
        <f>数据栏!B1425</f>
        <v/>
      </c>
      <c r="C1427" s="1">
        <f>数据栏!C1425</f>
        <v/>
      </c>
      <c r="D1427" s="1">
        <f>数据栏!D1425</f>
        <v/>
      </c>
      <c r="E1427" s="1">
        <f>数据栏!E1425</f>
        <v/>
      </c>
      <c r="F1427" s="1">
        <f>数据栏!F1425</f>
        <v/>
      </c>
      <c r="G1427" s="1">
        <f>数据栏!G1425</f>
        <v/>
      </c>
      <c r="H1427" s="1">
        <f>数据栏!H1425</f>
        <v/>
      </c>
      <c r="R1427" s="2">
        <f t="shared" si="362"/>
        <v/>
      </c>
      <c r="S1427" s="1">
        <f t="shared" si="363"/>
        <v/>
      </c>
      <c r="T1427" s="2">
        <f t="shared" si="364"/>
        <v/>
      </c>
      <c r="U1427" s="1">
        <f t="shared" si="365"/>
        <v/>
      </c>
      <c r="V1427" s="2">
        <f t="shared" si="366"/>
        <v/>
      </c>
      <c r="W1427" s="1">
        <f t="shared" si="367"/>
        <v/>
      </c>
      <c r="X1427" s="2">
        <f t="shared" si="368"/>
        <v/>
      </c>
      <c r="Z1427" s="1">
        <f t="shared" si="369"/>
        <v/>
      </c>
      <c r="AA1427" s="1">
        <f t="shared" si="370"/>
        <v/>
      </c>
      <c r="AB1427" s="1">
        <f t="shared" si="371"/>
        <v/>
      </c>
      <c r="AC1427" s="1">
        <f t="shared" si="372"/>
        <v/>
      </c>
      <c r="AD1427" s="1">
        <f t="shared" si="373"/>
        <v/>
      </c>
      <c r="AE1427" s="1">
        <f t="shared" si="374"/>
        <v/>
      </c>
      <c r="AF1427" s="1">
        <f t="shared" si="375"/>
        <v/>
      </c>
      <c r="AG1427" s="1">
        <f t="shared" si="376"/>
        <v/>
      </c>
      <c r="AH1427" s="1">
        <f t="shared" si="377"/>
        <v/>
      </c>
    </row>
    <row r="1428" spans="1:34" x14ac:dyDescent="0.15">
      <c r="A1428" s="1">
        <f>数据栏!A1426</f>
        <v/>
      </c>
      <c r="B1428" s="1">
        <f>数据栏!B1426</f>
        <v/>
      </c>
      <c r="C1428" s="1">
        <f>数据栏!C1426</f>
        <v/>
      </c>
      <c r="D1428" s="1">
        <f>数据栏!D1426</f>
        <v/>
      </c>
      <c r="E1428" s="1">
        <f>数据栏!E1426</f>
        <v/>
      </c>
      <c r="F1428" s="1">
        <f>数据栏!F1426</f>
        <v/>
      </c>
      <c r="G1428" s="1">
        <f>数据栏!G1426</f>
        <v/>
      </c>
      <c r="H1428" s="1">
        <f>数据栏!H1426</f>
        <v/>
      </c>
      <c r="R1428" s="2">
        <f t="shared" si="362"/>
        <v/>
      </c>
      <c r="S1428" s="1">
        <f t="shared" si="363"/>
        <v/>
      </c>
      <c r="T1428" s="2">
        <f t="shared" si="364"/>
        <v/>
      </c>
      <c r="U1428" s="1">
        <f t="shared" si="365"/>
        <v/>
      </c>
      <c r="V1428" s="2">
        <f t="shared" si="366"/>
        <v/>
      </c>
      <c r="W1428" s="1">
        <f t="shared" si="367"/>
        <v/>
      </c>
      <c r="X1428" s="2">
        <f t="shared" si="368"/>
        <v/>
      </c>
      <c r="Z1428" s="1">
        <f t="shared" si="369"/>
        <v/>
      </c>
      <c r="AA1428" s="1">
        <f t="shared" si="370"/>
        <v/>
      </c>
      <c r="AB1428" s="1">
        <f t="shared" si="371"/>
        <v/>
      </c>
      <c r="AC1428" s="1">
        <f t="shared" si="372"/>
        <v/>
      </c>
      <c r="AD1428" s="1">
        <f t="shared" si="373"/>
        <v/>
      </c>
      <c r="AE1428" s="1">
        <f t="shared" si="374"/>
        <v/>
      </c>
      <c r="AF1428" s="1">
        <f t="shared" si="375"/>
        <v/>
      </c>
      <c r="AG1428" s="1">
        <f t="shared" si="376"/>
        <v/>
      </c>
      <c r="AH1428" s="1">
        <f t="shared" si="377"/>
        <v/>
      </c>
    </row>
    <row r="1429" spans="1:34" x14ac:dyDescent="0.15">
      <c r="A1429" s="1">
        <f>数据栏!A1427</f>
        <v/>
      </c>
      <c r="B1429" s="1">
        <f>数据栏!B1427</f>
        <v/>
      </c>
      <c r="C1429" s="1">
        <f>数据栏!C1427</f>
        <v/>
      </c>
      <c r="D1429" s="1">
        <f>数据栏!D1427</f>
        <v/>
      </c>
      <c r="E1429" s="1">
        <f>数据栏!E1427</f>
        <v/>
      </c>
      <c r="F1429" s="1">
        <f>数据栏!F1427</f>
        <v/>
      </c>
      <c r="G1429" s="1">
        <f>数据栏!G1427</f>
        <v/>
      </c>
      <c r="H1429" s="1">
        <f>数据栏!H1427</f>
        <v/>
      </c>
      <c r="R1429" s="2">
        <f t="shared" si="362"/>
        <v/>
      </c>
      <c r="S1429" s="1">
        <f t="shared" si="363"/>
        <v/>
      </c>
      <c r="T1429" s="2">
        <f t="shared" si="364"/>
        <v/>
      </c>
      <c r="U1429" s="1">
        <f t="shared" si="365"/>
        <v/>
      </c>
      <c r="V1429" s="2">
        <f t="shared" si="366"/>
        <v/>
      </c>
      <c r="W1429" s="1">
        <f t="shared" si="367"/>
        <v/>
      </c>
      <c r="X1429" s="2">
        <f t="shared" si="368"/>
        <v/>
      </c>
      <c r="Z1429" s="1">
        <f t="shared" si="369"/>
        <v/>
      </c>
      <c r="AA1429" s="1">
        <f t="shared" si="370"/>
        <v/>
      </c>
      <c r="AB1429" s="1">
        <f t="shared" si="371"/>
        <v/>
      </c>
      <c r="AC1429" s="1">
        <f t="shared" si="372"/>
        <v/>
      </c>
      <c r="AD1429" s="1">
        <f t="shared" si="373"/>
        <v/>
      </c>
      <c r="AE1429" s="1">
        <f t="shared" si="374"/>
        <v/>
      </c>
      <c r="AF1429" s="1">
        <f t="shared" si="375"/>
        <v/>
      </c>
      <c r="AG1429" s="1">
        <f t="shared" si="376"/>
        <v/>
      </c>
      <c r="AH1429" s="1">
        <f t="shared" si="377"/>
        <v/>
      </c>
    </row>
    <row r="1430" spans="1:34" x14ac:dyDescent="0.15">
      <c r="A1430" s="1">
        <f>数据栏!A1428</f>
        <v/>
      </c>
      <c r="B1430" s="1">
        <f>数据栏!B1428</f>
        <v/>
      </c>
      <c r="C1430" s="1">
        <f>数据栏!C1428</f>
        <v/>
      </c>
      <c r="D1430" s="1">
        <f>数据栏!D1428</f>
        <v/>
      </c>
      <c r="E1430" s="1">
        <f>数据栏!E1428</f>
        <v/>
      </c>
      <c r="F1430" s="1">
        <f>数据栏!F1428</f>
        <v/>
      </c>
      <c r="G1430" s="1">
        <f>数据栏!G1428</f>
        <v/>
      </c>
      <c r="H1430" s="1">
        <f>数据栏!H1428</f>
        <v/>
      </c>
      <c r="R1430" s="2">
        <f t="shared" si="362"/>
        <v/>
      </c>
      <c r="S1430" s="1">
        <f t="shared" si="363"/>
        <v/>
      </c>
      <c r="T1430" s="2">
        <f t="shared" si="364"/>
        <v/>
      </c>
      <c r="U1430" s="1">
        <f t="shared" si="365"/>
        <v/>
      </c>
      <c r="V1430" s="2">
        <f t="shared" si="366"/>
        <v/>
      </c>
      <c r="W1430" s="1">
        <f t="shared" si="367"/>
        <v/>
      </c>
      <c r="X1430" s="2">
        <f t="shared" si="368"/>
        <v/>
      </c>
      <c r="Z1430" s="1">
        <f t="shared" si="369"/>
        <v/>
      </c>
      <c r="AA1430" s="1">
        <f t="shared" si="370"/>
        <v/>
      </c>
      <c r="AB1430" s="1">
        <f t="shared" si="371"/>
        <v/>
      </c>
      <c r="AC1430" s="1">
        <f t="shared" si="372"/>
        <v/>
      </c>
      <c r="AD1430" s="1">
        <f t="shared" si="373"/>
        <v/>
      </c>
      <c r="AE1430" s="1">
        <f t="shared" si="374"/>
        <v/>
      </c>
      <c r="AF1430" s="1">
        <f t="shared" si="375"/>
        <v/>
      </c>
      <c r="AG1430" s="1">
        <f t="shared" si="376"/>
        <v/>
      </c>
      <c r="AH1430" s="1">
        <f t="shared" si="377"/>
        <v/>
      </c>
    </row>
    <row r="1431" spans="1:34" x14ac:dyDescent="0.15">
      <c r="A1431" s="1">
        <f>数据栏!A1429</f>
        <v/>
      </c>
      <c r="B1431" s="1">
        <f>数据栏!B1429</f>
        <v/>
      </c>
      <c r="C1431" s="1">
        <f>数据栏!C1429</f>
        <v/>
      </c>
      <c r="D1431" s="1">
        <f>数据栏!D1429</f>
        <v/>
      </c>
      <c r="E1431" s="1">
        <f>数据栏!E1429</f>
        <v/>
      </c>
      <c r="F1431" s="1">
        <f>数据栏!F1429</f>
        <v/>
      </c>
      <c r="G1431" s="1">
        <f>数据栏!G1429</f>
        <v/>
      </c>
      <c r="H1431" s="1">
        <f>数据栏!H1429</f>
        <v/>
      </c>
      <c r="R1431" s="2">
        <f t="shared" si="362"/>
        <v/>
      </c>
      <c r="S1431" s="1">
        <f t="shared" si="363"/>
        <v/>
      </c>
      <c r="T1431" s="2">
        <f t="shared" si="364"/>
        <v/>
      </c>
      <c r="U1431" s="1">
        <f t="shared" si="365"/>
        <v/>
      </c>
      <c r="V1431" s="2">
        <f t="shared" si="366"/>
        <v/>
      </c>
      <c r="W1431" s="1">
        <f t="shared" si="367"/>
        <v/>
      </c>
      <c r="X1431" s="2">
        <f t="shared" si="368"/>
        <v/>
      </c>
      <c r="Z1431" s="1">
        <f t="shared" si="369"/>
        <v/>
      </c>
      <c r="AA1431" s="1">
        <f t="shared" si="370"/>
        <v/>
      </c>
      <c r="AB1431" s="1">
        <f t="shared" si="371"/>
        <v/>
      </c>
      <c r="AC1431" s="1">
        <f t="shared" si="372"/>
        <v/>
      </c>
      <c r="AD1431" s="1">
        <f t="shared" si="373"/>
        <v/>
      </c>
      <c r="AE1431" s="1">
        <f t="shared" si="374"/>
        <v/>
      </c>
      <c r="AF1431" s="1">
        <f t="shared" si="375"/>
        <v/>
      </c>
      <c r="AG1431" s="1">
        <f t="shared" si="376"/>
        <v/>
      </c>
      <c r="AH1431" s="1">
        <f t="shared" si="377"/>
        <v/>
      </c>
    </row>
    <row r="1432" spans="1:34" x14ac:dyDescent="0.15">
      <c r="A1432" s="1">
        <f>数据栏!A1430</f>
        <v/>
      </c>
      <c r="B1432" s="1">
        <f>数据栏!B1430</f>
        <v/>
      </c>
      <c r="C1432" s="1">
        <f>数据栏!C1430</f>
        <v/>
      </c>
      <c r="D1432" s="1">
        <f>数据栏!D1430</f>
        <v/>
      </c>
      <c r="E1432" s="1">
        <f>数据栏!E1430</f>
        <v/>
      </c>
      <c r="F1432" s="1">
        <f>数据栏!F1430</f>
        <v/>
      </c>
      <c r="G1432" s="1">
        <f>数据栏!G1430</f>
        <v/>
      </c>
      <c r="H1432" s="1">
        <f>数据栏!H1430</f>
        <v/>
      </c>
      <c r="R1432" s="2">
        <f t="shared" si="362"/>
        <v/>
      </c>
      <c r="S1432" s="1">
        <f t="shared" si="363"/>
        <v/>
      </c>
      <c r="T1432" s="2">
        <f t="shared" si="364"/>
        <v/>
      </c>
      <c r="U1432" s="1">
        <f t="shared" si="365"/>
        <v/>
      </c>
      <c r="V1432" s="2">
        <f t="shared" si="366"/>
        <v/>
      </c>
      <c r="W1432" s="1">
        <f t="shared" si="367"/>
        <v/>
      </c>
      <c r="X1432" s="2">
        <f t="shared" si="368"/>
        <v/>
      </c>
      <c r="Z1432" s="1">
        <f t="shared" si="369"/>
        <v/>
      </c>
      <c r="AA1432" s="1">
        <f t="shared" si="370"/>
        <v/>
      </c>
      <c r="AB1432" s="1">
        <f t="shared" si="371"/>
        <v/>
      </c>
      <c r="AC1432" s="1">
        <f t="shared" si="372"/>
        <v/>
      </c>
      <c r="AD1432" s="1">
        <f t="shared" si="373"/>
        <v/>
      </c>
      <c r="AE1432" s="1">
        <f t="shared" si="374"/>
        <v/>
      </c>
      <c r="AF1432" s="1">
        <f t="shared" si="375"/>
        <v/>
      </c>
      <c r="AG1432" s="1">
        <f t="shared" si="376"/>
        <v/>
      </c>
      <c r="AH1432" s="1">
        <f t="shared" si="377"/>
        <v/>
      </c>
    </row>
    <row r="1433" spans="1:34" x14ac:dyDescent="0.15">
      <c r="A1433" s="1">
        <f>数据栏!A1431</f>
        <v/>
      </c>
      <c r="B1433" s="1">
        <f>数据栏!B1431</f>
        <v/>
      </c>
      <c r="C1433" s="1">
        <f>数据栏!C1431</f>
        <v/>
      </c>
      <c r="D1433" s="1">
        <f>数据栏!D1431</f>
        <v/>
      </c>
      <c r="E1433" s="1">
        <f>数据栏!E1431</f>
        <v/>
      </c>
      <c r="F1433" s="1">
        <f>数据栏!F1431</f>
        <v/>
      </c>
      <c r="G1433" s="1">
        <f>数据栏!G1431</f>
        <v/>
      </c>
      <c r="H1433" s="1">
        <f>数据栏!H1431</f>
        <v/>
      </c>
      <c r="R1433" s="2">
        <f t="shared" si="362"/>
        <v/>
      </c>
      <c r="S1433" s="1">
        <f t="shared" si="363"/>
        <v/>
      </c>
      <c r="T1433" s="2">
        <f t="shared" si="364"/>
        <v/>
      </c>
      <c r="U1433" s="1">
        <f t="shared" si="365"/>
        <v/>
      </c>
      <c r="V1433" s="2">
        <f t="shared" si="366"/>
        <v/>
      </c>
      <c r="W1433" s="1">
        <f t="shared" si="367"/>
        <v/>
      </c>
      <c r="X1433" s="2">
        <f t="shared" si="368"/>
        <v/>
      </c>
      <c r="Z1433" s="1">
        <f t="shared" si="369"/>
        <v/>
      </c>
      <c r="AA1433" s="1">
        <f t="shared" si="370"/>
        <v/>
      </c>
      <c r="AB1433" s="1">
        <f t="shared" si="371"/>
        <v/>
      </c>
      <c r="AC1433" s="1">
        <f t="shared" si="372"/>
        <v/>
      </c>
      <c r="AD1433" s="1">
        <f t="shared" si="373"/>
        <v/>
      </c>
      <c r="AE1433" s="1">
        <f t="shared" si="374"/>
        <v/>
      </c>
      <c r="AF1433" s="1">
        <f t="shared" si="375"/>
        <v/>
      </c>
      <c r="AG1433" s="1">
        <f t="shared" si="376"/>
        <v/>
      </c>
      <c r="AH1433" s="1">
        <f t="shared" si="377"/>
        <v/>
      </c>
    </row>
    <row r="1434" spans="1:34" x14ac:dyDescent="0.15">
      <c r="A1434" s="1">
        <f>数据栏!A1432</f>
        <v/>
      </c>
      <c r="B1434" s="1">
        <f>数据栏!B1432</f>
        <v/>
      </c>
      <c r="C1434" s="1">
        <f>数据栏!C1432</f>
        <v/>
      </c>
      <c r="D1434" s="1">
        <f>数据栏!D1432</f>
        <v/>
      </c>
      <c r="E1434" s="1">
        <f>数据栏!E1432</f>
        <v/>
      </c>
      <c r="F1434" s="1">
        <f>数据栏!F1432</f>
        <v/>
      </c>
      <c r="G1434" s="1">
        <f>数据栏!G1432</f>
        <v/>
      </c>
      <c r="H1434" s="1">
        <f>数据栏!H1432</f>
        <v/>
      </c>
      <c r="R1434" s="2">
        <f t="shared" si="362"/>
        <v/>
      </c>
      <c r="S1434" s="1">
        <f t="shared" si="363"/>
        <v/>
      </c>
      <c r="T1434" s="2">
        <f t="shared" si="364"/>
        <v/>
      </c>
      <c r="U1434" s="1">
        <f t="shared" si="365"/>
        <v/>
      </c>
      <c r="V1434" s="2">
        <f t="shared" si="366"/>
        <v/>
      </c>
      <c r="W1434" s="1">
        <f t="shared" si="367"/>
        <v/>
      </c>
      <c r="X1434" s="2">
        <f t="shared" si="368"/>
        <v/>
      </c>
      <c r="Z1434" s="1">
        <f t="shared" si="369"/>
        <v/>
      </c>
      <c r="AA1434" s="1">
        <f t="shared" si="370"/>
        <v/>
      </c>
      <c r="AB1434" s="1">
        <f t="shared" si="371"/>
        <v/>
      </c>
      <c r="AC1434" s="1">
        <f t="shared" si="372"/>
        <v/>
      </c>
      <c r="AD1434" s="1">
        <f t="shared" si="373"/>
        <v/>
      </c>
      <c r="AE1434" s="1">
        <f t="shared" si="374"/>
        <v/>
      </c>
      <c r="AF1434" s="1">
        <f t="shared" si="375"/>
        <v/>
      </c>
      <c r="AG1434" s="1">
        <f t="shared" si="376"/>
        <v/>
      </c>
      <c r="AH1434" s="1">
        <f t="shared" si="377"/>
        <v/>
      </c>
    </row>
    <row r="1435" spans="1:34" x14ac:dyDescent="0.15">
      <c r="A1435" s="1">
        <f>数据栏!A1433</f>
        <v/>
      </c>
      <c r="B1435" s="1">
        <f>数据栏!B1433</f>
        <v/>
      </c>
      <c r="C1435" s="1">
        <f>数据栏!C1433</f>
        <v/>
      </c>
      <c r="D1435" s="1">
        <f>数据栏!D1433</f>
        <v/>
      </c>
      <c r="E1435" s="1">
        <f>数据栏!E1433</f>
        <v/>
      </c>
      <c r="F1435" s="1">
        <f>数据栏!F1433</f>
        <v/>
      </c>
      <c r="G1435" s="1">
        <f>数据栏!G1433</f>
        <v/>
      </c>
      <c r="H1435" s="1">
        <f>数据栏!H1433</f>
        <v/>
      </c>
      <c r="R1435" s="2">
        <f t="shared" si="362"/>
        <v/>
      </c>
      <c r="S1435" s="1">
        <f t="shared" si="363"/>
        <v/>
      </c>
      <c r="T1435" s="2">
        <f t="shared" si="364"/>
        <v/>
      </c>
      <c r="U1435" s="1">
        <f t="shared" si="365"/>
        <v/>
      </c>
      <c r="V1435" s="2">
        <f t="shared" si="366"/>
        <v/>
      </c>
      <c r="W1435" s="1">
        <f t="shared" si="367"/>
        <v/>
      </c>
      <c r="X1435" s="2">
        <f t="shared" si="368"/>
        <v/>
      </c>
      <c r="Z1435" s="1">
        <f t="shared" si="369"/>
        <v/>
      </c>
      <c r="AA1435" s="1">
        <f t="shared" si="370"/>
        <v/>
      </c>
      <c r="AB1435" s="1">
        <f t="shared" si="371"/>
        <v/>
      </c>
      <c r="AC1435" s="1">
        <f t="shared" si="372"/>
        <v/>
      </c>
      <c r="AD1435" s="1">
        <f t="shared" si="373"/>
        <v/>
      </c>
      <c r="AE1435" s="1">
        <f t="shared" si="374"/>
        <v/>
      </c>
      <c r="AF1435" s="1">
        <f t="shared" si="375"/>
        <v/>
      </c>
      <c r="AG1435" s="1">
        <f t="shared" si="376"/>
        <v/>
      </c>
      <c r="AH1435" s="1">
        <f t="shared" si="377"/>
        <v/>
      </c>
    </row>
    <row r="1436" spans="1:34" x14ac:dyDescent="0.15">
      <c r="A1436" s="1">
        <f>数据栏!A1434</f>
        <v/>
      </c>
      <c r="B1436" s="1">
        <f>数据栏!B1434</f>
        <v/>
      </c>
      <c r="C1436" s="1">
        <f>数据栏!C1434</f>
        <v/>
      </c>
      <c r="D1436" s="1">
        <f>数据栏!D1434</f>
        <v/>
      </c>
      <c r="E1436" s="1">
        <f>数据栏!E1434</f>
        <v/>
      </c>
      <c r="F1436" s="1">
        <f>数据栏!F1434</f>
        <v/>
      </c>
      <c r="G1436" s="1">
        <f>数据栏!G1434</f>
        <v/>
      </c>
      <c r="H1436" s="1">
        <f>数据栏!H1434</f>
        <v/>
      </c>
      <c r="R1436" s="2">
        <f t="shared" si="362"/>
        <v/>
      </c>
      <c r="S1436" s="1">
        <f t="shared" si="363"/>
        <v/>
      </c>
      <c r="T1436" s="2">
        <f t="shared" si="364"/>
        <v/>
      </c>
      <c r="U1436" s="1">
        <f t="shared" si="365"/>
        <v/>
      </c>
      <c r="V1436" s="2">
        <f t="shared" si="366"/>
        <v/>
      </c>
      <c r="W1436" s="1">
        <f t="shared" si="367"/>
        <v/>
      </c>
      <c r="X1436" s="2">
        <f t="shared" si="368"/>
        <v/>
      </c>
      <c r="Z1436" s="1">
        <f t="shared" si="369"/>
        <v/>
      </c>
      <c r="AA1436" s="1">
        <f t="shared" si="370"/>
        <v/>
      </c>
      <c r="AB1436" s="1">
        <f t="shared" si="371"/>
        <v/>
      </c>
      <c r="AC1436" s="1">
        <f t="shared" si="372"/>
        <v/>
      </c>
      <c r="AD1436" s="1">
        <f t="shared" si="373"/>
        <v/>
      </c>
      <c r="AE1436" s="1">
        <f t="shared" si="374"/>
        <v/>
      </c>
      <c r="AF1436" s="1">
        <f t="shared" si="375"/>
        <v/>
      </c>
      <c r="AG1436" s="1">
        <f t="shared" si="376"/>
        <v/>
      </c>
      <c r="AH1436" s="1">
        <f t="shared" si="377"/>
        <v/>
      </c>
    </row>
    <row r="1437" spans="1:34" x14ac:dyDescent="0.15">
      <c r="A1437" s="1">
        <f>数据栏!A1435</f>
        <v/>
      </c>
      <c r="B1437" s="1">
        <f>数据栏!B1435</f>
        <v/>
      </c>
      <c r="C1437" s="1">
        <f>数据栏!C1435</f>
        <v/>
      </c>
      <c r="D1437" s="1">
        <f>数据栏!D1435</f>
        <v/>
      </c>
      <c r="E1437" s="1">
        <f>数据栏!E1435</f>
        <v/>
      </c>
      <c r="F1437" s="1">
        <f>数据栏!F1435</f>
        <v/>
      </c>
      <c r="G1437" s="1">
        <f>数据栏!G1435</f>
        <v/>
      </c>
      <c r="H1437" s="1">
        <f>数据栏!H1435</f>
        <v/>
      </c>
      <c r="R1437" s="2">
        <f t="shared" si="362"/>
        <v/>
      </c>
      <c r="S1437" s="1">
        <f t="shared" si="363"/>
        <v/>
      </c>
      <c r="T1437" s="2">
        <f t="shared" si="364"/>
        <v/>
      </c>
      <c r="U1437" s="1">
        <f t="shared" si="365"/>
        <v/>
      </c>
      <c r="V1437" s="2">
        <f t="shared" si="366"/>
        <v/>
      </c>
      <c r="W1437" s="1">
        <f t="shared" si="367"/>
        <v/>
      </c>
      <c r="X1437" s="2">
        <f t="shared" si="368"/>
        <v/>
      </c>
      <c r="Z1437" s="1">
        <f t="shared" si="369"/>
        <v/>
      </c>
      <c r="AA1437" s="1">
        <f t="shared" si="370"/>
        <v/>
      </c>
      <c r="AB1437" s="1">
        <f t="shared" si="371"/>
        <v/>
      </c>
      <c r="AC1437" s="1">
        <f t="shared" si="372"/>
        <v/>
      </c>
      <c r="AD1437" s="1">
        <f t="shared" si="373"/>
        <v/>
      </c>
      <c r="AE1437" s="1">
        <f t="shared" si="374"/>
        <v/>
      </c>
      <c r="AF1437" s="1">
        <f t="shared" si="375"/>
        <v/>
      </c>
      <c r="AG1437" s="1">
        <f t="shared" si="376"/>
        <v/>
      </c>
      <c r="AH1437" s="1">
        <f t="shared" si="377"/>
        <v/>
      </c>
    </row>
    <row r="1438" spans="1:34" x14ac:dyDescent="0.15">
      <c r="A1438" s="1">
        <f>数据栏!A1436</f>
        <v/>
      </c>
      <c r="B1438" s="1">
        <f>数据栏!B1436</f>
        <v/>
      </c>
      <c r="C1438" s="1">
        <f>数据栏!C1436</f>
        <v/>
      </c>
      <c r="D1438" s="1">
        <f>数据栏!D1436</f>
        <v/>
      </c>
      <c r="E1438" s="1">
        <f>数据栏!E1436</f>
        <v/>
      </c>
      <c r="F1438" s="1">
        <f>数据栏!F1436</f>
        <v/>
      </c>
      <c r="G1438" s="1">
        <f>数据栏!G1436</f>
        <v/>
      </c>
      <c r="H1438" s="1">
        <f>数据栏!H1436</f>
        <v/>
      </c>
      <c r="R1438" s="2">
        <f t="shared" si="362"/>
        <v/>
      </c>
      <c r="S1438" s="1">
        <f t="shared" si="363"/>
        <v/>
      </c>
      <c r="T1438" s="2">
        <f t="shared" si="364"/>
        <v/>
      </c>
      <c r="U1438" s="1">
        <f t="shared" si="365"/>
        <v/>
      </c>
      <c r="V1438" s="2">
        <f t="shared" si="366"/>
        <v/>
      </c>
      <c r="W1438" s="1">
        <f t="shared" si="367"/>
        <v/>
      </c>
      <c r="X1438" s="2">
        <f t="shared" si="368"/>
        <v/>
      </c>
      <c r="Z1438" s="1">
        <f t="shared" si="369"/>
        <v/>
      </c>
      <c r="AA1438" s="1">
        <f t="shared" si="370"/>
        <v/>
      </c>
      <c r="AB1438" s="1">
        <f t="shared" si="371"/>
        <v/>
      </c>
      <c r="AC1438" s="1">
        <f t="shared" si="372"/>
        <v/>
      </c>
      <c r="AD1438" s="1">
        <f t="shared" si="373"/>
        <v/>
      </c>
      <c r="AE1438" s="1">
        <f t="shared" si="374"/>
        <v/>
      </c>
      <c r="AF1438" s="1">
        <f t="shared" si="375"/>
        <v/>
      </c>
      <c r="AG1438" s="1">
        <f t="shared" si="376"/>
        <v/>
      </c>
      <c r="AH1438" s="1">
        <f t="shared" si="377"/>
        <v/>
      </c>
    </row>
    <row r="1439" spans="1:34" x14ac:dyDescent="0.15">
      <c r="A1439" s="1">
        <f>数据栏!A1437</f>
        <v/>
      </c>
      <c r="B1439" s="1">
        <f>数据栏!B1437</f>
        <v/>
      </c>
      <c r="C1439" s="1">
        <f>数据栏!C1437</f>
        <v/>
      </c>
      <c r="D1439" s="1">
        <f>数据栏!D1437</f>
        <v/>
      </c>
      <c r="E1439" s="1">
        <f>数据栏!E1437</f>
        <v/>
      </c>
      <c r="F1439" s="1">
        <f>数据栏!F1437</f>
        <v/>
      </c>
      <c r="G1439" s="1">
        <f>数据栏!G1437</f>
        <v/>
      </c>
      <c r="H1439" s="1">
        <f>数据栏!H1437</f>
        <v/>
      </c>
      <c r="R1439" s="2">
        <f t="shared" si="362"/>
        <v/>
      </c>
      <c r="S1439" s="1">
        <f t="shared" si="363"/>
        <v/>
      </c>
      <c r="T1439" s="2">
        <f t="shared" si="364"/>
        <v/>
      </c>
      <c r="U1439" s="1">
        <f t="shared" si="365"/>
        <v/>
      </c>
      <c r="V1439" s="2">
        <f t="shared" si="366"/>
        <v/>
      </c>
      <c r="W1439" s="1">
        <f t="shared" si="367"/>
        <v/>
      </c>
      <c r="X1439" s="2">
        <f t="shared" si="368"/>
        <v/>
      </c>
      <c r="Z1439" s="1">
        <f t="shared" si="369"/>
        <v/>
      </c>
      <c r="AA1439" s="1">
        <f t="shared" si="370"/>
        <v/>
      </c>
      <c r="AB1439" s="1">
        <f t="shared" si="371"/>
        <v/>
      </c>
      <c r="AC1439" s="1">
        <f t="shared" si="372"/>
        <v/>
      </c>
      <c r="AD1439" s="1">
        <f t="shared" si="373"/>
        <v/>
      </c>
      <c r="AE1439" s="1">
        <f t="shared" si="374"/>
        <v/>
      </c>
      <c r="AF1439" s="1">
        <f t="shared" si="375"/>
        <v/>
      </c>
      <c r="AG1439" s="1">
        <f t="shared" si="376"/>
        <v/>
      </c>
      <c r="AH1439" s="1">
        <f t="shared" si="377"/>
        <v/>
      </c>
    </row>
    <row r="1440" spans="1:34" x14ac:dyDescent="0.15">
      <c r="A1440" s="1">
        <f>数据栏!A1438</f>
        <v/>
      </c>
      <c r="B1440" s="1">
        <f>数据栏!B1438</f>
        <v/>
      </c>
      <c r="C1440" s="1">
        <f>数据栏!C1438</f>
        <v/>
      </c>
      <c r="D1440" s="1">
        <f>数据栏!D1438</f>
        <v/>
      </c>
      <c r="E1440" s="1">
        <f>数据栏!E1438</f>
        <v/>
      </c>
      <c r="F1440" s="1">
        <f>数据栏!F1438</f>
        <v/>
      </c>
      <c r="G1440" s="1">
        <f>数据栏!G1438</f>
        <v/>
      </c>
      <c r="H1440" s="1">
        <f>数据栏!H1438</f>
        <v/>
      </c>
      <c r="R1440" s="2">
        <f t="shared" si="362"/>
        <v/>
      </c>
      <c r="S1440" s="1">
        <f t="shared" si="363"/>
        <v/>
      </c>
      <c r="T1440" s="2">
        <f t="shared" si="364"/>
        <v/>
      </c>
      <c r="U1440" s="1">
        <f t="shared" si="365"/>
        <v/>
      </c>
      <c r="V1440" s="2">
        <f t="shared" si="366"/>
        <v/>
      </c>
      <c r="W1440" s="1">
        <f t="shared" si="367"/>
        <v/>
      </c>
      <c r="X1440" s="2">
        <f t="shared" si="368"/>
        <v/>
      </c>
      <c r="Z1440" s="1">
        <f t="shared" si="369"/>
        <v/>
      </c>
      <c r="AA1440" s="1">
        <f t="shared" si="370"/>
        <v/>
      </c>
      <c r="AB1440" s="1">
        <f t="shared" si="371"/>
        <v/>
      </c>
      <c r="AC1440" s="1">
        <f t="shared" si="372"/>
        <v/>
      </c>
      <c r="AD1440" s="1">
        <f t="shared" si="373"/>
        <v/>
      </c>
      <c r="AE1440" s="1">
        <f t="shared" si="374"/>
        <v/>
      </c>
      <c r="AF1440" s="1">
        <f t="shared" si="375"/>
        <v/>
      </c>
      <c r="AG1440" s="1">
        <f t="shared" si="376"/>
        <v/>
      </c>
      <c r="AH1440" s="1">
        <f t="shared" si="377"/>
        <v/>
      </c>
    </row>
    <row r="1441" spans="1:34" x14ac:dyDescent="0.15">
      <c r="A1441" s="1">
        <f>数据栏!A1439</f>
        <v/>
      </c>
      <c r="B1441" s="1">
        <f>数据栏!B1439</f>
        <v/>
      </c>
      <c r="C1441" s="1">
        <f>数据栏!C1439</f>
        <v/>
      </c>
      <c r="D1441" s="1">
        <f>数据栏!D1439</f>
        <v/>
      </c>
      <c r="E1441" s="1">
        <f>数据栏!E1439</f>
        <v/>
      </c>
      <c r="F1441" s="1">
        <f>数据栏!F1439</f>
        <v/>
      </c>
      <c r="G1441" s="1">
        <f>数据栏!G1439</f>
        <v/>
      </c>
      <c r="H1441" s="1">
        <f>数据栏!H1439</f>
        <v/>
      </c>
      <c r="R1441" s="2">
        <f t="shared" si="362"/>
        <v/>
      </c>
      <c r="S1441" s="1">
        <f t="shared" si="363"/>
        <v/>
      </c>
      <c r="T1441" s="2">
        <f t="shared" si="364"/>
        <v/>
      </c>
      <c r="U1441" s="1">
        <f t="shared" si="365"/>
        <v/>
      </c>
      <c r="V1441" s="2">
        <f t="shared" si="366"/>
        <v/>
      </c>
      <c r="W1441" s="1">
        <f t="shared" si="367"/>
        <v/>
      </c>
      <c r="X1441" s="2">
        <f t="shared" si="368"/>
        <v/>
      </c>
      <c r="Z1441" s="1">
        <f t="shared" si="369"/>
        <v/>
      </c>
      <c r="AA1441" s="1">
        <f t="shared" si="370"/>
        <v/>
      </c>
      <c r="AB1441" s="1">
        <f t="shared" si="371"/>
        <v/>
      </c>
      <c r="AC1441" s="1">
        <f t="shared" si="372"/>
        <v/>
      </c>
      <c r="AD1441" s="1">
        <f t="shared" si="373"/>
        <v/>
      </c>
      <c r="AE1441" s="1">
        <f t="shared" si="374"/>
        <v/>
      </c>
      <c r="AF1441" s="1">
        <f t="shared" si="375"/>
        <v/>
      </c>
      <c r="AG1441" s="1">
        <f t="shared" si="376"/>
        <v/>
      </c>
      <c r="AH1441" s="1">
        <f t="shared" si="377"/>
        <v/>
      </c>
    </row>
    <row r="1442" spans="1:34" x14ac:dyDescent="0.15">
      <c r="A1442" s="1">
        <f>数据栏!A1440</f>
        <v/>
      </c>
      <c r="B1442" s="1">
        <f>数据栏!B1440</f>
        <v/>
      </c>
      <c r="C1442" s="1">
        <f>数据栏!C1440</f>
        <v/>
      </c>
      <c r="D1442" s="1">
        <f>数据栏!D1440</f>
        <v/>
      </c>
      <c r="E1442" s="1">
        <f>数据栏!E1440</f>
        <v/>
      </c>
      <c r="F1442" s="1">
        <f>数据栏!F1440</f>
        <v/>
      </c>
      <c r="G1442" s="1">
        <f>数据栏!G1440</f>
        <v/>
      </c>
      <c r="H1442" s="1">
        <f>数据栏!H1440</f>
        <v/>
      </c>
      <c r="R1442" s="2">
        <f t="shared" si="362"/>
        <v/>
      </c>
      <c r="S1442" s="1">
        <f t="shared" si="363"/>
        <v/>
      </c>
      <c r="T1442" s="2">
        <f t="shared" si="364"/>
        <v/>
      </c>
      <c r="U1442" s="1">
        <f t="shared" si="365"/>
        <v/>
      </c>
      <c r="V1442" s="2">
        <f t="shared" si="366"/>
        <v/>
      </c>
      <c r="W1442" s="1">
        <f t="shared" si="367"/>
        <v/>
      </c>
      <c r="X1442" s="2">
        <f t="shared" si="368"/>
        <v/>
      </c>
      <c r="Z1442" s="1">
        <f t="shared" si="369"/>
        <v/>
      </c>
      <c r="AA1442" s="1">
        <f t="shared" si="370"/>
        <v/>
      </c>
      <c r="AB1442" s="1">
        <f t="shared" si="371"/>
        <v/>
      </c>
      <c r="AC1442" s="1">
        <f t="shared" si="372"/>
        <v/>
      </c>
      <c r="AD1442" s="1">
        <f t="shared" si="373"/>
        <v/>
      </c>
      <c r="AE1442" s="1">
        <f t="shared" si="374"/>
        <v/>
      </c>
      <c r="AF1442" s="1">
        <f t="shared" si="375"/>
        <v/>
      </c>
      <c r="AG1442" s="1">
        <f t="shared" si="376"/>
        <v/>
      </c>
      <c r="AH1442" s="1">
        <f t="shared" si="377"/>
        <v/>
      </c>
    </row>
    <row r="1443" spans="1:34" x14ac:dyDescent="0.15">
      <c r="A1443" s="1">
        <f>数据栏!A1441</f>
        <v/>
      </c>
      <c r="B1443" s="1">
        <f>数据栏!B1441</f>
        <v/>
      </c>
      <c r="C1443" s="1">
        <f>数据栏!C1441</f>
        <v/>
      </c>
      <c r="D1443" s="1">
        <f>数据栏!D1441</f>
        <v/>
      </c>
      <c r="E1443" s="1">
        <f>数据栏!E1441</f>
        <v/>
      </c>
      <c r="F1443" s="1">
        <f>数据栏!F1441</f>
        <v/>
      </c>
      <c r="G1443" s="1">
        <f>数据栏!G1441</f>
        <v/>
      </c>
      <c r="H1443" s="1">
        <f>数据栏!H1441</f>
        <v/>
      </c>
      <c r="R1443" s="2">
        <f t="shared" si="362"/>
        <v/>
      </c>
      <c r="S1443" s="1">
        <f t="shared" si="363"/>
        <v/>
      </c>
      <c r="T1443" s="2">
        <f t="shared" si="364"/>
        <v/>
      </c>
      <c r="U1443" s="1">
        <f t="shared" si="365"/>
        <v/>
      </c>
      <c r="V1443" s="2">
        <f t="shared" si="366"/>
        <v/>
      </c>
      <c r="W1443" s="1">
        <f t="shared" si="367"/>
        <v/>
      </c>
      <c r="X1443" s="2">
        <f t="shared" si="368"/>
        <v/>
      </c>
      <c r="Z1443" s="1">
        <f t="shared" si="369"/>
        <v/>
      </c>
      <c r="AA1443" s="1">
        <f t="shared" si="370"/>
        <v/>
      </c>
      <c r="AB1443" s="1">
        <f t="shared" si="371"/>
        <v/>
      </c>
      <c r="AC1443" s="1">
        <f t="shared" si="372"/>
        <v/>
      </c>
      <c r="AD1443" s="1">
        <f t="shared" si="373"/>
        <v/>
      </c>
      <c r="AE1443" s="1">
        <f t="shared" si="374"/>
        <v/>
      </c>
      <c r="AF1443" s="1">
        <f t="shared" si="375"/>
        <v/>
      </c>
      <c r="AG1443" s="1">
        <f t="shared" si="376"/>
        <v/>
      </c>
      <c r="AH1443" s="1">
        <f t="shared" si="377"/>
        <v/>
      </c>
    </row>
    <row r="1444" spans="1:34" x14ac:dyDescent="0.15">
      <c r="A1444" s="1">
        <f>数据栏!A1442</f>
        <v/>
      </c>
      <c r="B1444" s="1">
        <f>数据栏!B1442</f>
        <v/>
      </c>
      <c r="C1444" s="1">
        <f>数据栏!C1442</f>
        <v/>
      </c>
      <c r="D1444" s="1">
        <f>数据栏!D1442</f>
        <v/>
      </c>
      <c r="E1444" s="1">
        <f>数据栏!E1442</f>
        <v/>
      </c>
      <c r="F1444" s="1">
        <f>数据栏!F1442</f>
        <v/>
      </c>
      <c r="G1444" s="1">
        <f>数据栏!G1442</f>
        <v/>
      </c>
      <c r="H1444" s="1">
        <f>数据栏!H1442</f>
        <v/>
      </c>
      <c r="R1444" s="2">
        <f t="shared" si="362"/>
        <v/>
      </c>
      <c r="S1444" s="1">
        <f t="shared" si="363"/>
        <v/>
      </c>
      <c r="T1444" s="2">
        <f t="shared" si="364"/>
        <v/>
      </c>
      <c r="U1444" s="1">
        <f t="shared" si="365"/>
        <v/>
      </c>
      <c r="V1444" s="2">
        <f t="shared" si="366"/>
        <v/>
      </c>
      <c r="W1444" s="1">
        <f t="shared" si="367"/>
        <v/>
      </c>
      <c r="X1444" s="2">
        <f t="shared" si="368"/>
        <v/>
      </c>
      <c r="Z1444" s="1">
        <f t="shared" si="369"/>
        <v/>
      </c>
      <c r="AA1444" s="1">
        <f t="shared" si="370"/>
        <v/>
      </c>
      <c r="AB1444" s="1">
        <f t="shared" si="371"/>
        <v/>
      </c>
      <c r="AC1444" s="1">
        <f t="shared" si="372"/>
        <v/>
      </c>
      <c r="AD1444" s="1">
        <f t="shared" si="373"/>
        <v/>
      </c>
      <c r="AE1444" s="1">
        <f t="shared" si="374"/>
        <v/>
      </c>
      <c r="AF1444" s="1">
        <f t="shared" si="375"/>
        <v/>
      </c>
      <c r="AG1444" s="1">
        <f t="shared" si="376"/>
        <v/>
      </c>
      <c r="AH1444" s="1">
        <f t="shared" si="377"/>
        <v/>
      </c>
    </row>
    <row r="1445" spans="1:34" x14ac:dyDescent="0.15">
      <c r="A1445" s="1">
        <f>数据栏!A1443</f>
        <v/>
      </c>
      <c r="B1445" s="1">
        <f>数据栏!B1443</f>
        <v/>
      </c>
      <c r="C1445" s="1">
        <f>数据栏!C1443</f>
        <v/>
      </c>
      <c r="D1445" s="1">
        <f>数据栏!D1443</f>
        <v/>
      </c>
      <c r="E1445" s="1">
        <f>数据栏!E1443</f>
        <v/>
      </c>
      <c r="F1445" s="1">
        <f>数据栏!F1443</f>
        <v/>
      </c>
      <c r="G1445" s="1">
        <f>数据栏!G1443</f>
        <v/>
      </c>
      <c r="H1445" s="1">
        <f>数据栏!H1443</f>
        <v/>
      </c>
      <c r="R1445" s="2">
        <f t="shared" si="362"/>
        <v/>
      </c>
      <c r="S1445" s="1">
        <f t="shared" si="363"/>
        <v/>
      </c>
      <c r="T1445" s="2">
        <f t="shared" si="364"/>
        <v/>
      </c>
      <c r="U1445" s="1">
        <f t="shared" si="365"/>
        <v/>
      </c>
      <c r="V1445" s="2">
        <f t="shared" si="366"/>
        <v/>
      </c>
      <c r="W1445" s="1">
        <f t="shared" si="367"/>
        <v/>
      </c>
      <c r="X1445" s="2">
        <f t="shared" si="368"/>
        <v/>
      </c>
      <c r="Z1445" s="1">
        <f t="shared" si="369"/>
        <v/>
      </c>
      <c r="AA1445" s="1">
        <f t="shared" si="370"/>
        <v/>
      </c>
      <c r="AB1445" s="1">
        <f t="shared" si="371"/>
        <v/>
      </c>
      <c r="AC1445" s="1">
        <f t="shared" si="372"/>
        <v/>
      </c>
      <c r="AD1445" s="1">
        <f t="shared" si="373"/>
        <v/>
      </c>
      <c r="AE1445" s="1">
        <f t="shared" si="374"/>
        <v/>
      </c>
      <c r="AF1445" s="1">
        <f t="shared" si="375"/>
        <v/>
      </c>
      <c r="AG1445" s="1">
        <f t="shared" si="376"/>
        <v/>
      </c>
      <c r="AH1445" s="1">
        <f t="shared" si="377"/>
        <v/>
      </c>
    </row>
    <row r="1446" spans="1:34" x14ac:dyDescent="0.15">
      <c r="A1446" s="1">
        <f>数据栏!A1444</f>
        <v/>
      </c>
      <c r="B1446" s="1">
        <f>数据栏!B1444</f>
        <v/>
      </c>
      <c r="C1446" s="1">
        <f>数据栏!C1444</f>
        <v/>
      </c>
      <c r="D1446" s="1">
        <f>数据栏!D1444</f>
        <v/>
      </c>
      <c r="E1446" s="1">
        <f>数据栏!E1444</f>
        <v/>
      </c>
      <c r="F1446" s="1">
        <f>数据栏!F1444</f>
        <v/>
      </c>
      <c r="G1446" s="1">
        <f>数据栏!G1444</f>
        <v/>
      </c>
      <c r="H1446" s="1">
        <f>数据栏!H1444</f>
        <v/>
      </c>
      <c r="R1446" s="2">
        <f t="shared" si="362"/>
        <v/>
      </c>
      <c r="S1446" s="1">
        <f t="shared" si="363"/>
        <v/>
      </c>
      <c r="T1446" s="2">
        <f t="shared" si="364"/>
        <v/>
      </c>
      <c r="U1446" s="1">
        <f t="shared" si="365"/>
        <v/>
      </c>
      <c r="V1446" s="2">
        <f t="shared" si="366"/>
        <v/>
      </c>
      <c r="W1446" s="1">
        <f t="shared" si="367"/>
        <v/>
      </c>
      <c r="X1446" s="2">
        <f t="shared" si="368"/>
        <v/>
      </c>
      <c r="Z1446" s="1">
        <f t="shared" si="369"/>
        <v/>
      </c>
      <c r="AA1446" s="1">
        <f t="shared" si="370"/>
        <v/>
      </c>
      <c r="AB1446" s="1">
        <f t="shared" si="371"/>
        <v/>
      </c>
      <c r="AC1446" s="1">
        <f t="shared" si="372"/>
        <v/>
      </c>
      <c r="AD1446" s="1">
        <f t="shared" si="373"/>
        <v/>
      </c>
      <c r="AE1446" s="1">
        <f t="shared" si="374"/>
        <v/>
      </c>
      <c r="AF1446" s="1">
        <f t="shared" si="375"/>
        <v/>
      </c>
      <c r="AG1446" s="1">
        <f t="shared" si="376"/>
        <v/>
      </c>
      <c r="AH1446" s="1">
        <f t="shared" si="377"/>
        <v/>
      </c>
    </row>
    <row r="1447" spans="1:34" x14ac:dyDescent="0.15">
      <c r="A1447" s="1">
        <f>数据栏!A1445</f>
        <v/>
      </c>
      <c r="B1447" s="1">
        <f>数据栏!B1445</f>
        <v/>
      </c>
      <c r="C1447" s="1">
        <f>数据栏!C1445</f>
        <v/>
      </c>
      <c r="D1447" s="1">
        <f>数据栏!D1445</f>
        <v/>
      </c>
      <c r="E1447" s="1">
        <f>数据栏!E1445</f>
        <v/>
      </c>
      <c r="F1447" s="1">
        <f>数据栏!F1445</f>
        <v/>
      </c>
      <c r="G1447" s="1">
        <f>数据栏!G1445</f>
        <v/>
      </c>
      <c r="H1447" s="1">
        <f>数据栏!H1445</f>
        <v/>
      </c>
      <c r="R1447" s="2">
        <f t="shared" si="362"/>
        <v/>
      </c>
      <c r="S1447" s="1">
        <f t="shared" si="363"/>
        <v/>
      </c>
      <c r="T1447" s="2">
        <f t="shared" si="364"/>
        <v/>
      </c>
      <c r="U1447" s="1">
        <f t="shared" si="365"/>
        <v/>
      </c>
      <c r="V1447" s="2">
        <f t="shared" si="366"/>
        <v/>
      </c>
      <c r="W1447" s="1">
        <f t="shared" si="367"/>
        <v/>
      </c>
      <c r="X1447" s="2">
        <f t="shared" si="368"/>
        <v/>
      </c>
      <c r="Z1447" s="1">
        <f t="shared" si="369"/>
        <v/>
      </c>
      <c r="AA1447" s="1">
        <f t="shared" si="370"/>
        <v/>
      </c>
      <c r="AB1447" s="1">
        <f t="shared" si="371"/>
        <v/>
      </c>
      <c r="AC1447" s="1">
        <f t="shared" si="372"/>
        <v/>
      </c>
      <c r="AD1447" s="1">
        <f t="shared" si="373"/>
        <v/>
      </c>
      <c r="AE1447" s="1">
        <f t="shared" si="374"/>
        <v/>
      </c>
      <c r="AF1447" s="1">
        <f t="shared" si="375"/>
        <v/>
      </c>
      <c r="AG1447" s="1">
        <f t="shared" si="376"/>
        <v/>
      </c>
      <c r="AH1447" s="1">
        <f t="shared" si="377"/>
        <v/>
      </c>
    </row>
    <row r="1448" spans="1:34" x14ac:dyDescent="0.15">
      <c r="A1448" s="1">
        <f>数据栏!A1446</f>
        <v/>
      </c>
      <c r="B1448" s="1">
        <f>数据栏!B1446</f>
        <v/>
      </c>
      <c r="C1448" s="1">
        <f>数据栏!C1446</f>
        <v/>
      </c>
      <c r="D1448" s="1">
        <f>数据栏!D1446</f>
        <v/>
      </c>
      <c r="E1448" s="1">
        <f>数据栏!E1446</f>
        <v/>
      </c>
      <c r="F1448" s="1">
        <f>数据栏!F1446</f>
        <v/>
      </c>
      <c r="G1448" s="1">
        <f>数据栏!G1446</f>
        <v/>
      </c>
      <c r="H1448" s="1">
        <f>数据栏!H1446</f>
        <v/>
      </c>
      <c r="R1448" s="2">
        <f t="shared" si="362"/>
        <v/>
      </c>
      <c r="S1448" s="1">
        <f t="shared" si="363"/>
        <v/>
      </c>
      <c r="T1448" s="2">
        <f t="shared" si="364"/>
        <v/>
      </c>
      <c r="U1448" s="1">
        <f t="shared" si="365"/>
        <v/>
      </c>
      <c r="V1448" s="2">
        <f t="shared" si="366"/>
        <v/>
      </c>
      <c r="W1448" s="1">
        <f t="shared" si="367"/>
        <v/>
      </c>
      <c r="X1448" s="2">
        <f t="shared" si="368"/>
        <v/>
      </c>
      <c r="Z1448" s="1">
        <f t="shared" si="369"/>
        <v/>
      </c>
      <c r="AA1448" s="1">
        <f t="shared" si="370"/>
        <v/>
      </c>
      <c r="AB1448" s="1">
        <f t="shared" si="371"/>
        <v/>
      </c>
      <c r="AC1448" s="1">
        <f t="shared" si="372"/>
        <v/>
      </c>
      <c r="AD1448" s="1">
        <f t="shared" si="373"/>
        <v/>
      </c>
      <c r="AE1448" s="1">
        <f t="shared" si="374"/>
        <v/>
      </c>
      <c r="AF1448" s="1">
        <f t="shared" si="375"/>
        <v/>
      </c>
      <c r="AG1448" s="1">
        <f t="shared" si="376"/>
        <v/>
      </c>
      <c r="AH1448" s="1">
        <f t="shared" si="377"/>
        <v/>
      </c>
    </row>
    <row r="1449" spans="1:34" x14ac:dyDescent="0.15">
      <c r="A1449" s="1">
        <f>数据栏!A1447</f>
        <v/>
      </c>
      <c r="B1449" s="1">
        <f>数据栏!B1447</f>
        <v/>
      </c>
      <c r="C1449" s="1">
        <f>数据栏!C1447</f>
        <v/>
      </c>
      <c r="D1449" s="1">
        <f>数据栏!D1447</f>
        <v/>
      </c>
      <c r="E1449" s="1">
        <f>数据栏!E1447</f>
        <v/>
      </c>
      <c r="F1449" s="1">
        <f>数据栏!F1447</f>
        <v/>
      </c>
      <c r="G1449" s="1">
        <f>数据栏!G1447</f>
        <v/>
      </c>
      <c r="H1449" s="1">
        <f>数据栏!H1447</f>
        <v/>
      </c>
      <c r="R1449" s="2">
        <f t="shared" si="362"/>
        <v/>
      </c>
      <c r="S1449" s="1">
        <f t="shared" si="363"/>
        <v/>
      </c>
      <c r="T1449" s="2">
        <f t="shared" si="364"/>
        <v/>
      </c>
      <c r="U1449" s="1">
        <f t="shared" si="365"/>
        <v/>
      </c>
      <c r="V1449" s="2">
        <f t="shared" si="366"/>
        <v/>
      </c>
      <c r="W1449" s="1">
        <f t="shared" si="367"/>
        <v/>
      </c>
      <c r="X1449" s="2">
        <f t="shared" si="368"/>
        <v/>
      </c>
      <c r="Z1449" s="1">
        <f t="shared" si="369"/>
        <v/>
      </c>
      <c r="AA1449" s="1">
        <f t="shared" si="370"/>
        <v/>
      </c>
      <c r="AB1449" s="1">
        <f t="shared" si="371"/>
        <v/>
      </c>
      <c r="AC1449" s="1">
        <f t="shared" si="372"/>
        <v/>
      </c>
      <c r="AD1449" s="1">
        <f t="shared" si="373"/>
        <v/>
      </c>
      <c r="AE1449" s="1">
        <f t="shared" si="374"/>
        <v/>
      </c>
      <c r="AF1449" s="1">
        <f t="shared" si="375"/>
        <v/>
      </c>
      <c r="AG1449" s="1">
        <f t="shared" si="376"/>
        <v/>
      </c>
      <c r="AH1449" s="1">
        <f t="shared" si="377"/>
        <v/>
      </c>
    </row>
    <row r="1450" spans="1:34" x14ac:dyDescent="0.15">
      <c r="A1450" s="1">
        <f>数据栏!A1448</f>
        <v/>
      </c>
      <c r="B1450" s="1">
        <f>数据栏!B1448</f>
        <v/>
      </c>
      <c r="C1450" s="1">
        <f>数据栏!C1448</f>
        <v/>
      </c>
      <c r="D1450" s="1">
        <f>数据栏!D1448</f>
        <v/>
      </c>
      <c r="E1450" s="1">
        <f>数据栏!E1448</f>
        <v/>
      </c>
      <c r="F1450" s="1">
        <f>数据栏!F1448</f>
        <v/>
      </c>
      <c r="G1450" s="1">
        <f>数据栏!G1448</f>
        <v/>
      </c>
      <c r="H1450" s="1">
        <f>数据栏!H1448</f>
        <v/>
      </c>
      <c r="R1450" s="2">
        <f t="shared" si="362"/>
        <v/>
      </c>
      <c r="S1450" s="1">
        <f t="shared" si="363"/>
        <v/>
      </c>
      <c r="T1450" s="2">
        <f t="shared" si="364"/>
        <v/>
      </c>
      <c r="U1450" s="1">
        <f t="shared" si="365"/>
        <v/>
      </c>
      <c r="V1450" s="2">
        <f t="shared" si="366"/>
        <v/>
      </c>
      <c r="W1450" s="1">
        <f t="shared" si="367"/>
        <v/>
      </c>
      <c r="X1450" s="2">
        <f t="shared" si="368"/>
        <v/>
      </c>
      <c r="Z1450" s="1">
        <f t="shared" si="369"/>
        <v/>
      </c>
      <c r="AA1450" s="1">
        <f t="shared" si="370"/>
        <v/>
      </c>
      <c r="AB1450" s="1">
        <f t="shared" si="371"/>
        <v/>
      </c>
      <c r="AC1450" s="1">
        <f t="shared" si="372"/>
        <v/>
      </c>
      <c r="AD1450" s="1">
        <f t="shared" si="373"/>
        <v/>
      </c>
      <c r="AE1450" s="1">
        <f t="shared" si="374"/>
        <v/>
      </c>
      <c r="AF1450" s="1">
        <f t="shared" si="375"/>
        <v/>
      </c>
      <c r="AG1450" s="1">
        <f t="shared" si="376"/>
        <v/>
      </c>
      <c r="AH1450" s="1">
        <f t="shared" si="377"/>
        <v/>
      </c>
    </row>
    <row r="1451" spans="1:34" x14ac:dyDescent="0.15">
      <c r="A1451" s="1">
        <f>数据栏!A1449</f>
        <v/>
      </c>
      <c r="B1451" s="1">
        <f>数据栏!B1449</f>
        <v/>
      </c>
      <c r="C1451" s="1">
        <f>数据栏!C1449</f>
        <v/>
      </c>
      <c r="D1451" s="1">
        <f>数据栏!D1449</f>
        <v/>
      </c>
      <c r="E1451" s="1">
        <f>数据栏!E1449</f>
        <v/>
      </c>
      <c r="F1451" s="1">
        <f>数据栏!F1449</f>
        <v/>
      </c>
      <c r="G1451" s="1">
        <f>数据栏!G1449</f>
        <v/>
      </c>
      <c r="H1451" s="1">
        <f>数据栏!H1449</f>
        <v/>
      </c>
      <c r="R1451" s="2">
        <f t="shared" si="362"/>
        <v/>
      </c>
      <c r="S1451" s="1">
        <f t="shared" si="363"/>
        <v/>
      </c>
      <c r="T1451" s="2">
        <f t="shared" si="364"/>
        <v/>
      </c>
      <c r="U1451" s="1">
        <f t="shared" si="365"/>
        <v/>
      </c>
      <c r="V1451" s="2">
        <f t="shared" si="366"/>
        <v/>
      </c>
      <c r="W1451" s="1">
        <f t="shared" si="367"/>
        <v/>
      </c>
      <c r="X1451" s="2">
        <f t="shared" si="368"/>
        <v/>
      </c>
      <c r="Z1451" s="1">
        <f t="shared" si="369"/>
        <v/>
      </c>
      <c r="AA1451" s="1">
        <f t="shared" si="370"/>
        <v/>
      </c>
      <c r="AB1451" s="1">
        <f t="shared" si="371"/>
        <v/>
      </c>
      <c r="AC1451" s="1">
        <f t="shared" si="372"/>
        <v/>
      </c>
      <c r="AD1451" s="1">
        <f t="shared" si="373"/>
        <v/>
      </c>
      <c r="AE1451" s="1">
        <f t="shared" si="374"/>
        <v/>
      </c>
      <c r="AF1451" s="1">
        <f t="shared" si="375"/>
        <v/>
      </c>
      <c r="AG1451" s="1">
        <f t="shared" si="376"/>
        <v/>
      </c>
      <c r="AH1451" s="1">
        <f t="shared" si="377"/>
        <v/>
      </c>
    </row>
    <row r="1452" spans="1:34" x14ac:dyDescent="0.15">
      <c r="A1452" s="1">
        <f>数据栏!A1450</f>
        <v/>
      </c>
      <c r="B1452" s="1">
        <f>数据栏!B1450</f>
        <v/>
      </c>
      <c r="C1452" s="1">
        <f>数据栏!C1450</f>
        <v/>
      </c>
      <c r="D1452" s="1">
        <f>数据栏!D1450</f>
        <v/>
      </c>
      <c r="E1452" s="1">
        <f>数据栏!E1450</f>
        <v/>
      </c>
      <c r="F1452" s="1">
        <f>数据栏!F1450</f>
        <v/>
      </c>
      <c r="G1452" s="1">
        <f>数据栏!G1450</f>
        <v/>
      </c>
      <c r="H1452" s="1">
        <f>数据栏!H1450</f>
        <v/>
      </c>
      <c r="R1452" s="2">
        <f t="shared" si="362"/>
        <v/>
      </c>
      <c r="S1452" s="1">
        <f t="shared" si="363"/>
        <v/>
      </c>
      <c r="T1452" s="2">
        <f t="shared" si="364"/>
        <v/>
      </c>
      <c r="U1452" s="1">
        <f t="shared" si="365"/>
        <v/>
      </c>
      <c r="V1452" s="2">
        <f t="shared" si="366"/>
        <v/>
      </c>
      <c r="W1452" s="1">
        <f t="shared" si="367"/>
        <v/>
      </c>
      <c r="X1452" s="2">
        <f t="shared" si="368"/>
        <v/>
      </c>
      <c r="Z1452" s="1">
        <f t="shared" si="369"/>
        <v/>
      </c>
      <c r="AA1452" s="1">
        <f t="shared" si="370"/>
        <v/>
      </c>
      <c r="AB1452" s="1">
        <f t="shared" si="371"/>
        <v/>
      </c>
      <c r="AC1452" s="1">
        <f t="shared" si="372"/>
        <v/>
      </c>
      <c r="AD1452" s="1">
        <f t="shared" si="373"/>
        <v/>
      </c>
      <c r="AE1452" s="1">
        <f t="shared" si="374"/>
        <v/>
      </c>
      <c r="AF1452" s="1">
        <f t="shared" si="375"/>
        <v/>
      </c>
      <c r="AG1452" s="1">
        <f t="shared" si="376"/>
        <v/>
      </c>
      <c r="AH1452" s="1">
        <f t="shared" si="377"/>
        <v/>
      </c>
    </row>
    <row r="1453" spans="1:34" x14ac:dyDescent="0.15">
      <c r="A1453" s="1">
        <f>数据栏!A1451</f>
        <v/>
      </c>
      <c r="B1453" s="1">
        <f>数据栏!B1451</f>
        <v/>
      </c>
      <c r="C1453" s="1">
        <f>数据栏!C1451</f>
        <v/>
      </c>
      <c r="D1453" s="1">
        <f>数据栏!D1451</f>
        <v/>
      </c>
      <c r="E1453" s="1">
        <f>数据栏!E1451</f>
        <v/>
      </c>
      <c r="F1453" s="1">
        <f>数据栏!F1451</f>
        <v/>
      </c>
      <c r="G1453" s="1">
        <f>数据栏!G1451</f>
        <v/>
      </c>
      <c r="H1453" s="1">
        <f>数据栏!H1451</f>
        <v/>
      </c>
      <c r="R1453" s="2">
        <f t="shared" si="362"/>
        <v/>
      </c>
      <c r="S1453" s="1">
        <f t="shared" si="363"/>
        <v/>
      </c>
      <c r="T1453" s="2">
        <f t="shared" si="364"/>
        <v/>
      </c>
      <c r="U1453" s="1">
        <f t="shared" si="365"/>
        <v/>
      </c>
      <c r="V1453" s="2">
        <f t="shared" si="366"/>
        <v/>
      </c>
      <c r="W1453" s="1">
        <f t="shared" si="367"/>
        <v/>
      </c>
      <c r="X1453" s="2">
        <f t="shared" si="368"/>
        <v/>
      </c>
      <c r="Z1453" s="1">
        <f t="shared" si="369"/>
        <v/>
      </c>
      <c r="AA1453" s="1">
        <f t="shared" si="370"/>
        <v/>
      </c>
      <c r="AB1453" s="1">
        <f t="shared" si="371"/>
        <v/>
      </c>
      <c r="AC1453" s="1">
        <f t="shared" si="372"/>
        <v/>
      </c>
      <c r="AD1453" s="1">
        <f t="shared" si="373"/>
        <v/>
      </c>
      <c r="AE1453" s="1">
        <f t="shared" si="374"/>
        <v/>
      </c>
      <c r="AF1453" s="1">
        <f t="shared" si="375"/>
        <v/>
      </c>
      <c r="AG1453" s="1">
        <f t="shared" si="376"/>
        <v/>
      </c>
      <c r="AH1453" s="1">
        <f t="shared" si="377"/>
        <v/>
      </c>
    </row>
    <row r="1454" spans="1:34" x14ac:dyDescent="0.15">
      <c r="A1454" s="1">
        <f>数据栏!A1452</f>
        <v/>
      </c>
      <c r="B1454" s="1">
        <f>数据栏!B1452</f>
        <v/>
      </c>
      <c r="C1454" s="1">
        <f>数据栏!C1452</f>
        <v/>
      </c>
      <c r="D1454" s="1">
        <f>数据栏!D1452</f>
        <v/>
      </c>
      <c r="E1454" s="1">
        <f>数据栏!E1452</f>
        <v/>
      </c>
      <c r="F1454" s="1">
        <f>数据栏!F1452</f>
        <v/>
      </c>
      <c r="G1454" s="1">
        <f>数据栏!G1452</f>
        <v/>
      </c>
      <c r="H1454" s="1">
        <f>数据栏!H1452</f>
        <v/>
      </c>
      <c r="R1454" s="2">
        <f t="shared" si="362"/>
        <v/>
      </c>
      <c r="S1454" s="1">
        <f t="shared" si="363"/>
        <v/>
      </c>
      <c r="T1454" s="2">
        <f t="shared" si="364"/>
        <v/>
      </c>
      <c r="U1454" s="1">
        <f t="shared" si="365"/>
        <v/>
      </c>
      <c r="V1454" s="2">
        <f t="shared" si="366"/>
        <v/>
      </c>
      <c r="W1454" s="1">
        <f t="shared" si="367"/>
        <v/>
      </c>
      <c r="X1454" s="2">
        <f t="shared" si="368"/>
        <v/>
      </c>
      <c r="Z1454" s="1">
        <f t="shared" si="369"/>
        <v/>
      </c>
      <c r="AA1454" s="1">
        <f t="shared" si="370"/>
        <v/>
      </c>
      <c r="AB1454" s="1">
        <f t="shared" si="371"/>
        <v/>
      </c>
      <c r="AC1454" s="1">
        <f t="shared" si="372"/>
        <v/>
      </c>
      <c r="AD1454" s="1">
        <f t="shared" si="373"/>
        <v/>
      </c>
      <c r="AE1454" s="1">
        <f t="shared" si="374"/>
        <v/>
      </c>
      <c r="AF1454" s="1">
        <f t="shared" si="375"/>
        <v/>
      </c>
      <c r="AG1454" s="1">
        <f t="shared" si="376"/>
        <v/>
      </c>
      <c r="AH1454" s="1">
        <f t="shared" si="377"/>
        <v/>
      </c>
    </row>
    <row r="1455" spans="1:34" x14ac:dyDescent="0.15">
      <c r="A1455" s="1">
        <f>数据栏!A1453</f>
        <v/>
      </c>
      <c r="B1455" s="1">
        <f>数据栏!B1453</f>
        <v/>
      </c>
      <c r="C1455" s="1">
        <f>数据栏!C1453</f>
        <v/>
      </c>
      <c r="D1455" s="1">
        <f>数据栏!D1453</f>
        <v/>
      </c>
      <c r="E1455" s="1">
        <f>数据栏!E1453</f>
        <v/>
      </c>
      <c r="F1455" s="1">
        <f>数据栏!F1453</f>
        <v/>
      </c>
      <c r="G1455" s="1">
        <f>数据栏!G1453</f>
        <v/>
      </c>
      <c r="H1455" s="1">
        <f>数据栏!H1453</f>
        <v/>
      </c>
      <c r="R1455" s="2">
        <f t="shared" si="362"/>
        <v/>
      </c>
      <c r="S1455" s="1">
        <f t="shared" si="363"/>
        <v/>
      </c>
      <c r="T1455" s="2">
        <f t="shared" si="364"/>
        <v/>
      </c>
      <c r="U1455" s="1">
        <f t="shared" si="365"/>
        <v/>
      </c>
      <c r="V1455" s="2">
        <f t="shared" si="366"/>
        <v/>
      </c>
      <c r="W1455" s="1">
        <f t="shared" si="367"/>
        <v/>
      </c>
      <c r="X1455" s="2">
        <f t="shared" si="368"/>
        <v/>
      </c>
      <c r="Z1455" s="1">
        <f t="shared" si="369"/>
        <v/>
      </c>
      <c r="AA1455" s="1">
        <f t="shared" si="370"/>
        <v/>
      </c>
      <c r="AB1455" s="1">
        <f t="shared" si="371"/>
        <v/>
      </c>
      <c r="AC1455" s="1">
        <f t="shared" si="372"/>
        <v/>
      </c>
      <c r="AD1455" s="1">
        <f t="shared" si="373"/>
        <v/>
      </c>
      <c r="AE1455" s="1">
        <f t="shared" si="374"/>
        <v/>
      </c>
      <c r="AF1455" s="1">
        <f t="shared" si="375"/>
        <v/>
      </c>
      <c r="AG1455" s="1">
        <f t="shared" si="376"/>
        <v/>
      </c>
      <c r="AH1455" s="1">
        <f t="shared" si="377"/>
        <v/>
      </c>
    </row>
    <row r="1456" spans="1:34" x14ac:dyDescent="0.15">
      <c r="A1456" s="1">
        <f>数据栏!A1454</f>
        <v/>
      </c>
      <c r="B1456" s="1">
        <f>数据栏!B1454</f>
        <v/>
      </c>
      <c r="C1456" s="1">
        <f>数据栏!C1454</f>
        <v/>
      </c>
      <c r="D1456" s="1">
        <f>数据栏!D1454</f>
        <v/>
      </c>
      <c r="E1456" s="1">
        <f>数据栏!E1454</f>
        <v/>
      </c>
      <c r="F1456" s="1">
        <f>数据栏!F1454</f>
        <v/>
      </c>
      <c r="G1456" s="1">
        <f>数据栏!G1454</f>
        <v/>
      </c>
      <c r="H1456" s="1">
        <f>数据栏!H1454</f>
        <v/>
      </c>
      <c r="R1456" s="2">
        <f t="shared" si="362"/>
        <v/>
      </c>
      <c r="S1456" s="1">
        <f t="shared" si="363"/>
        <v/>
      </c>
      <c r="T1456" s="2">
        <f t="shared" si="364"/>
        <v/>
      </c>
      <c r="U1456" s="1">
        <f t="shared" si="365"/>
        <v/>
      </c>
      <c r="V1456" s="2">
        <f t="shared" si="366"/>
        <v/>
      </c>
      <c r="W1456" s="1">
        <f t="shared" si="367"/>
        <v/>
      </c>
      <c r="X1456" s="2">
        <f t="shared" si="368"/>
        <v/>
      </c>
      <c r="Z1456" s="1">
        <f t="shared" si="369"/>
        <v/>
      </c>
      <c r="AA1456" s="1">
        <f t="shared" si="370"/>
        <v/>
      </c>
      <c r="AB1456" s="1">
        <f t="shared" si="371"/>
        <v/>
      </c>
      <c r="AC1456" s="1">
        <f t="shared" si="372"/>
        <v/>
      </c>
      <c r="AD1456" s="1">
        <f t="shared" si="373"/>
        <v/>
      </c>
      <c r="AE1456" s="1">
        <f t="shared" si="374"/>
        <v/>
      </c>
      <c r="AF1456" s="1">
        <f t="shared" si="375"/>
        <v/>
      </c>
      <c r="AG1456" s="1">
        <f t="shared" si="376"/>
        <v/>
      </c>
      <c r="AH1456" s="1">
        <f t="shared" si="377"/>
        <v/>
      </c>
    </row>
    <row r="1457" spans="1:34" x14ac:dyDescent="0.15">
      <c r="A1457" s="1">
        <f>数据栏!A1455</f>
        <v/>
      </c>
      <c r="B1457" s="1">
        <f>数据栏!B1455</f>
        <v/>
      </c>
      <c r="C1457" s="1">
        <f>数据栏!C1455</f>
        <v/>
      </c>
      <c r="D1457" s="1">
        <f>数据栏!D1455</f>
        <v/>
      </c>
      <c r="E1457" s="1">
        <f>数据栏!E1455</f>
        <v/>
      </c>
      <c r="F1457" s="1">
        <f>数据栏!F1455</f>
        <v/>
      </c>
      <c r="G1457" s="1">
        <f>数据栏!G1455</f>
        <v/>
      </c>
      <c r="H1457" s="1">
        <f>数据栏!H1455</f>
        <v/>
      </c>
      <c r="R1457" s="2">
        <f t="shared" si="362"/>
        <v/>
      </c>
      <c r="S1457" s="1">
        <f t="shared" si="363"/>
        <v/>
      </c>
      <c r="T1457" s="2">
        <f t="shared" si="364"/>
        <v/>
      </c>
      <c r="U1457" s="1">
        <f t="shared" si="365"/>
        <v/>
      </c>
      <c r="V1457" s="2">
        <f t="shared" si="366"/>
        <v/>
      </c>
      <c r="W1457" s="1">
        <f t="shared" si="367"/>
        <v/>
      </c>
      <c r="X1457" s="2">
        <f t="shared" si="368"/>
        <v/>
      </c>
      <c r="Z1457" s="1">
        <f t="shared" si="369"/>
        <v/>
      </c>
      <c r="AA1457" s="1">
        <f t="shared" si="370"/>
        <v/>
      </c>
      <c r="AB1457" s="1">
        <f t="shared" si="371"/>
        <v/>
      </c>
      <c r="AC1457" s="1">
        <f t="shared" si="372"/>
        <v/>
      </c>
      <c r="AD1457" s="1">
        <f t="shared" si="373"/>
        <v/>
      </c>
      <c r="AE1457" s="1">
        <f t="shared" si="374"/>
        <v/>
      </c>
      <c r="AF1457" s="1">
        <f t="shared" si="375"/>
        <v/>
      </c>
      <c r="AG1457" s="1">
        <f t="shared" si="376"/>
        <v/>
      </c>
      <c r="AH1457" s="1">
        <f t="shared" si="377"/>
        <v/>
      </c>
    </row>
    <row r="1458" spans="1:34" x14ac:dyDescent="0.15">
      <c r="A1458" s="1">
        <f>数据栏!A1456</f>
        <v/>
      </c>
      <c r="B1458" s="1">
        <f>数据栏!B1456</f>
        <v/>
      </c>
      <c r="C1458" s="1">
        <f>数据栏!C1456</f>
        <v/>
      </c>
      <c r="D1458" s="1">
        <f>数据栏!D1456</f>
        <v/>
      </c>
      <c r="E1458" s="1">
        <f>数据栏!E1456</f>
        <v/>
      </c>
      <c r="F1458" s="1">
        <f>数据栏!F1456</f>
        <v/>
      </c>
      <c r="G1458" s="1">
        <f>数据栏!G1456</f>
        <v/>
      </c>
      <c r="H1458" s="1">
        <f>数据栏!H1456</f>
        <v/>
      </c>
      <c r="R1458" s="2">
        <f t="shared" si="362"/>
        <v/>
      </c>
      <c r="S1458" s="1">
        <f t="shared" si="363"/>
        <v/>
      </c>
      <c r="T1458" s="2">
        <f t="shared" si="364"/>
        <v/>
      </c>
      <c r="U1458" s="1">
        <f t="shared" si="365"/>
        <v/>
      </c>
      <c r="V1458" s="2">
        <f t="shared" si="366"/>
        <v/>
      </c>
      <c r="W1458" s="1">
        <f t="shared" si="367"/>
        <v/>
      </c>
      <c r="X1458" s="2">
        <f t="shared" si="368"/>
        <v/>
      </c>
      <c r="Z1458" s="1">
        <f t="shared" si="369"/>
        <v/>
      </c>
      <c r="AA1458" s="1">
        <f t="shared" si="370"/>
        <v/>
      </c>
      <c r="AB1458" s="1">
        <f t="shared" si="371"/>
        <v/>
      </c>
      <c r="AC1458" s="1">
        <f t="shared" si="372"/>
        <v/>
      </c>
      <c r="AD1458" s="1">
        <f t="shared" si="373"/>
        <v/>
      </c>
      <c r="AE1458" s="1">
        <f t="shared" si="374"/>
        <v/>
      </c>
      <c r="AF1458" s="1">
        <f t="shared" si="375"/>
        <v/>
      </c>
      <c r="AG1458" s="1">
        <f t="shared" si="376"/>
        <v/>
      </c>
      <c r="AH1458" s="1">
        <f t="shared" si="377"/>
        <v/>
      </c>
    </row>
    <row r="1459" spans="1:34" x14ac:dyDescent="0.15">
      <c r="A1459" s="1">
        <f>数据栏!A1457</f>
        <v/>
      </c>
      <c r="B1459" s="1">
        <f>数据栏!B1457</f>
        <v/>
      </c>
      <c r="C1459" s="1">
        <f>数据栏!C1457</f>
        <v/>
      </c>
      <c r="D1459" s="1">
        <f>数据栏!D1457</f>
        <v/>
      </c>
      <c r="E1459" s="1">
        <f>数据栏!E1457</f>
        <v/>
      </c>
      <c r="F1459" s="1">
        <f>数据栏!F1457</f>
        <v/>
      </c>
      <c r="G1459" s="1">
        <f>数据栏!G1457</f>
        <v/>
      </c>
      <c r="H1459" s="1">
        <f>数据栏!H1457</f>
        <v/>
      </c>
      <c r="R1459" s="2">
        <f t="shared" si="362"/>
        <v/>
      </c>
      <c r="S1459" s="1">
        <f t="shared" si="363"/>
        <v/>
      </c>
      <c r="T1459" s="2">
        <f t="shared" si="364"/>
        <v/>
      </c>
      <c r="U1459" s="1">
        <f t="shared" si="365"/>
        <v/>
      </c>
      <c r="V1459" s="2">
        <f t="shared" si="366"/>
        <v/>
      </c>
      <c r="W1459" s="1">
        <f t="shared" si="367"/>
        <v/>
      </c>
      <c r="X1459" s="2">
        <f t="shared" si="368"/>
        <v/>
      </c>
      <c r="Z1459" s="1">
        <f t="shared" si="369"/>
        <v/>
      </c>
      <c r="AA1459" s="1">
        <f t="shared" si="370"/>
        <v/>
      </c>
      <c r="AB1459" s="1">
        <f t="shared" si="371"/>
        <v/>
      </c>
      <c r="AC1459" s="1">
        <f t="shared" si="372"/>
        <v/>
      </c>
      <c r="AD1459" s="1">
        <f t="shared" si="373"/>
        <v/>
      </c>
      <c r="AE1459" s="1">
        <f t="shared" si="374"/>
        <v/>
      </c>
      <c r="AF1459" s="1">
        <f t="shared" si="375"/>
        <v/>
      </c>
      <c r="AG1459" s="1">
        <f t="shared" si="376"/>
        <v/>
      </c>
      <c r="AH1459" s="1">
        <f t="shared" si="377"/>
        <v/>
      </c>
    </row>
    <row r="1460" spans="1:34" x14ac:dyDescent="0.15">
      <c r="A1460" s="1">
        <f>数据栏!A1458</f>
        <v/>
      </c>
      <c r="B1460" s="1">
        <f>数据栏!B1458</f>
        <v/>
      </c>
      <c r="C1460" s="1">
        <f>数据栏!C1458</f>
        <v/>
      </c>
      <c r="D1460" s="1">
        <f>数据栏!D1458</f>
        <v/>
      </c>
      <c r="E1460" s="1">
        <f>数据栏!E1458</f>
        <v/>
      </c>
      <c r="F1460" s="1">
        <f>数据栏!F1458</f>
        <v/>
      </c>
      <c r="G1460" s="1">
        <f>数据栏!G1458</f>
        <v/>
      </c>
      <c r="H1460" s="1">
        <f>数据栏!H1458</f>
        <v/>
      </c>
      <c r="R1460" s="2">
        <f t="shared" si="362"/>
        <v/>
      </c>
      <c r="S1460" s="1">
        <f t="shared" si="363"/>
        <v/>
      </c>
      <c r="T1460" s="2">
        <f t="shared" si="364"/>
        <v/>
      </c>
      <c r="U1460" s="1">
        <f t="shared" si="365"/>
        <v/>
      </c>
      <c r="V1460" s="2">
        <f t="shared" si="366"/>
        <v/>
      </c>
      <c r="W1460" s="1">
        <f t="shared" si="367"/>
        <v/>
      </c>
      <c r="X1460" s="2">
        <f t="shared" si="368"/>
        <v/>
      </c>
      <c r="Z1460" s="1">
        <f t="shared" si="369"/>
        <v/>
      </c>
      <c r="AA1460" s="1">
        <f t="shared" si="370"/>
        <v/>
      </c>
      <c r="AB1460" s="1">
        <f t="shared" si="371"/>
        <v/>
      </c>
      <c r="AC1460" s="1">
        <f t="shared" si="372"/>
        <v/>
      </c>
      <c r="AD1460" s="1">
        <f t="shared" si="373"/>
        <v/>
      </c>
      <c r="AE1460" s="1">
        <f t="shared" si="374"/>
        <v/>
      </c>
      <c r="AF1460" s="1">
        <f t="shared" si="375"/>
        <v/>
      </c>
      <c r="AG1460" s="1">
        <f t="shared" si="376"/>
        <v/>
      </c>
      <c r="AH1460" s="1">
        <f t="shared" si="377"/>
        <v/>
      </c>
    </row>
    <row r="1461" spans="1:34" x14ac:dyDescent="0.15">
      <c r="A1461" s="1">
        <f>数据栏!A1459</f>
        <v/>
      </c>
      <c r="B1461" s="1">
        <f>数据栏!B1459</f>
        <v/>
      </c>
      <c r="C1461" s="1">
        <f>数据栏!C1459</f>
        <v/>
      </c>
      <c r="D1461" s="1">
        <f>数据栏!D1459</f>
        <v/>
      </c>
      <c r="E1461" s="1">
        <f>数据栏!E1459</f>
        <v/>
      </c>
      <c r="F1461" s="1">
        <f>数据栏!F1459</f>
        <v/>
      </c>
      <c r="G1461" s="1">
        <f>数据栏!G1459</f>
        <v/>
      </c>
      <c r="H1461" s="1">
        <f>数据栏!H1459</f>
        <v/>
      </c>
      <c r="R1461" s="2">
        <f t="shared" si="362"/>
        <v/>
      </c>
      <c r="S1461" s="1">
        <f t="shared" si="363"/>
        <v/>
      </c>
      <c r="T1461" s="2">
        <f t="shared" si="364"/>
        <v/>
      </c>
      <c r="U1461" s="1">
        <f t="shared" si="365"/>
        <v/>
      </c>
      <c r="V1461" s="2">
        <f t="shared" si="366"/>
        <v/>
      </c>
      <c r="W1461" s="1">
        <f t="shared" si="367"/>
        <v/>
      </c>
      <c r="X1461" s="2">
        <f t="shared" si="368"/>
        <v/>
      </c>
      <c r="Z1461" s="1">
        <f t="shared" si="369"/>
        <v/>
      </c>
      <c r="AA1461" s="1">
        <f t="shared" si="370"/>
        <v/>
      </c>
      <c r="AB1461" s="1">
        <f t="shared" si="371"/>
        <v/>
      </c>
      <c r="AC1461" s="1">
        <f t="shared" si="372"/>
        <v/>
      </c>
      <c r="AD1461" s="1">
        <f t="shared" si="373"/>
        <v/>
      </c>
      <c r="AE1461" s="1">
        <f t="shared" si="374"/>
        <v/>
      </c>
      <c r="AF1461" s="1">
        <f t="shared" si="375"/>
        <v/>
      </c>
      <c r="AG1461" s="1">
        <f t="shared" si="376"/>
        <v/>
      </c>
      <c r="AH1461" s="1">
        <f t="shared" si="377"/>
        <v/>
      </c>
    </row>
    <row r="1462" spans="1:34" x14ac:dyDescent="0.15">
      <c r="A1462" s="1">
        <f>数据栏!A1460</f>
        <v/>
      </c>
      <c r="B1462" s="1">
        <f>数据栏!B1460</f>
        <v/>
      </c>
      <c r="C1462" s="1">
        <f>数据栏!C1460</f>
        <v/>
      </c>
      <c r="D1462" s="1">
        <f>数据栏!D1460</f>
        <v/>
      </c>
      <c r="E1462" s="1">
        <f>数据栏!E1460</f>
        <v/>
      </c>
      <c r="F1462" s="1">
        <f>数据栏!F1460</f>
        <v/>
      </c>
      <c r="G1462" s="1">
        <f>数据栏!G1460</f>
        <v/>
      </c>
      <c r="H1462" s="1">
        <f>数据栏!H1460</f>
        <v/>
      </c>
      <c r="R1462" s="2">
        <f t="shared" si="362"/>
        <v/>
      </c>
      <c r="S1462" s="1">
        <f t="shared" si="363"/>
        <v/>
      </c>
      <c r="T1462" s="2">
        <f t="shared" si="364"/>
        <v/>
      </c>
      <c r="U1462" s="1">
        <f t="shared" si="365"/>
        <v/>
      </c>
      <c r="V1462" s="2">
        <f t="shared" si="366"/>
        <v/>
      </c>
      <c r="W1462" s="1">
        <f t="shared" si="367"/>
        <v/>
      </c>
      <c r="X1462" s="2">
        <f t="shared" si="368"/>
        <v/>
      </c>
      <c r="Z1462" s="1">
        <f t="shared" si="369"/>
        <v/>
      </c>
      <c r="AA1462" s="1">
        <f t="shared" si="370"/>
        <v/>
      </c>
      <c r="AB1462" s="1">
        <f t="shared" si="371"/>
        <v/>
      </c>
      <c r="AC1462" s="1">
        <f t="shared" si="372"/>
        <v/>
      </c>
      <c r="AD1462" s="1">
        <f t="shared" si="373"/>
        <v/>
      </c>
      <c r="AE1462" s="1">
        <f t="shared" si="374"/>
        <v/>
      </c>
      <c r="AF1462" s="1">
        <f t="shared" si="375"/>
        <v/>
      </c>
      <c r="AG1462" s="1">
        <f t="shared" si="376"/>
        <v/>
      </c>
      <c r="AH1462" s="1">
        <f t="shared" si="377"/>
        <v/>
      </c>
    </row>
    <row r="1463" spans="1:34" x14ac:dyDescent="0.15">
      <c r="A1463" s="1">
        <f>数据栏!A1461</f>
        <v/>
      </c>
      <c r="B1463" s="1">
        <f>数据栏!B1461</f>
        <v/>
      </c>
      <c r="C1463" s="1">
        <f>数据栏!C1461</f>
        <v/>
      </c>
      <c r="D1463" s="1">
        <f>数据栏!D1461</f>
        <v/>
      </c>
      <c r="E1463" s="1">
        <f>数据栏!E1461</f>
        <v/>
      </c>
      <c r="F1463" s="1">
        <f>数据栏!F1461</f>
        <v/>
      </c>
      <c r="G1463" s="1">
        <f>数据栏!G1461</f>
        <v/>
      </c>
      <c r="H1463" s="1">
        <f>数据栏!H1461</f>
        <v/>
      </c>
      <c r="R1463" s="2">
        <f t="shared" si="362"/>
        <v/>
      </c>
      <c r="S1463" s="1">
        <f t="shared" si="363"/>
        <v/>
      </c>
      <c r="T1463" s="2">
        <f t="shared" si="364"/>
        <v/>
      </c>
      <c r="U1463" s="1">
        <f t="shared" si="365"/>
        <v/>
      </c>
      <c r="V1463" s="2">
        <f t="shared" si="366"/>
        <v/>
      </c>
      <c r="W1463" s="1">
        <f t="shared" si="367"/>
        <v/>
      </c>
      <c r="X1463" s="2">
        <f t="shared" si="368"/>
        <v/>
      </c>
      <c r="Z1463" s="1">
        <f t="shared" si="369"/>
        <v/>
      </c>
      <c r="AA1463" s="1">
        <f t="shared" si="370"/>
        <v/>
      </c>
      <c r="AB1463" s="1">
        <f t="shared" si="371"/>
        <v/>
      </c>
      <c r="AC1463" s="1">
        <f t="shared" si="372"/>
        <v/>
      </c>
      <c r="AD1463" s="1">
        <f t="shared" si="373"/>
        <v/>
      </c>
      <c r="AE1463" s="1">
        <f t="shared" si="374"/>
        <v/>
      </c>
      <c r="AF1463" s="1">
        <f t="shared" si="375"/>
        <v/>
      </c>
      <c r="AG1463" s="1">
        <f t="shared" si="376"/>
        <v/>
      </c>
      <c r="AH1463" s="1">
        <f t="shared" si="377"/>
        <v/>
      </c>
    </row>
    <row r="1464" spans="1:34" x14ac:dyDescent="0.15">
      <c r="A1464" s="1">
        <f>数据栏!A1462</f>
        <v/>
      </c>
      <c r="B1464" s="1">
        <f>数据栏!B1462</f>
        <v/>
      </c>
      <c r="C1464" s="1">
        <f>数据栏!C1462</f>
        <v/>
      </c>
      <c r="D1464" s="1">
        <f>数据栏!D1462</f>
        <v/>
      </c>
      <c r="E1464" s="1">
        <f>数据栏!E1462</f>
        <v/>
      </c>
      <c r="F1464" s="1">
        <f>数据栏!F1462</f>
        <v/>
      </c>
      <c r="G1464" s="1">
        <f>数据栏!G1462</f>
        <v/>
      </c>
      <c r="H1464" s="1">
        <f>数据栏!H1462</f>
        <v/>
      </c>
      <c r="R1464" s="2">
        <f t="shared" si="362"/>
        <v/>
      </c>
      <c r="S1464" s="1">
        <f t="shared" si="363"/>
        <v/>
      </c>
      <c r="T1464" s="2">
        <f t="shared" si="364"/>
        <v/>
      </c>
      <c r="U1464" s="1">
        <f t="shared" si="365"/>
        <v/>
      </c>
      <c r="V1464" s="2">
        <f t="shared" si="366"/>
        <v/>
      </c>
      <c r="W1464" s="1">
        <f t="shared" si="367"/>
        <v/>
      </c>
      <c r="X1464" s="2">
        <f t="shared" si="368"/>
        <v/>
      </c>
      <c r="Z1464" s="1">
        <f t="shared" si="369"/>
        <v/>
      </c>
      <c r="AA1464" s="1">
        <f t="shared" si="370"/>
        <v/>
      </c>
      <c r="AB1464" s="1">
        <f t="shared" si="371"/>
        <v/>
      </c>
      <c r="AC1464" s="1">
        <f t="shared" si="372"/>
        <v/>
      </c>
      <c r="AD1464" s="1">
        <f t="shared" si="373"/>
        <v/>
      </c>
      <c r="AE1464" s="1">
        <f t="shared" si="374"/>
        <v/>
      </c>
      <c r="AF1464" s="1">
        <f t="shared" si="375"/>
        <v/>
      </c>
      <c r="AG1464" s="1">
        <f t="shared" si="376"/>
        <v/>
      </c>
      <c r="AH1464" s="1">
        <f t="shared" si="377"/>
        <v/>
      </c>
    </row>
    <row r="1465" spans="1:34" x14ac:dyDescent="0.15">
      <c r="A1465" s="1">
        <f>数据栏!A1463</f>
        <v/>
      </c>
      <c r="B1465" s="1">
        <f>数据栏!B1463</f>
        <v/>
      </c>
      <c r="C1465" s="1">
        <f>数据栏!C1463</f>
        <v/>
      </c>
      <c r="D1465" s="1">
        <f>数据栏!D1463</f>
        <v/>
      </c>
      <c r="E1465" s="1">
        <f>数据栏!E1463</f>
        <v/>
      </c>
      <c r="F1465" s="1">
        <f>数据栏!F1463</f>
        <v/>
      </c>
      <c r="G1465" s="1">
        <f>数据栏!G1463</f>
        <v/>
      </c>
      <c r="H1465" s="1">
        <f>数据栏!H1463</f>
        <v/>
      </c>
      <c r="R1465" s="2">
        <f t="shared" si="362"/>
        <v/>
      </c>
      <c r="S1465" s="1">
        <f t="shared" si="363"/>
        <v/>
      </c>
      <c r="T1465" s="2">
        <f t="shared" si="364"/>
        <v/>
      </c>
      <c r="U1465" s="1">
        <f t="shared" si="365"/>
        <v/>
      </c>
      <c r="V1465" s="2">
        <f t="shared" si="366"/>
        <v/>
      </c>
      <c r="W1465" s="1">
        <f t="shared" si="367"/>
        <v/>
      </c>
      <c r="X1465" s="2">
        <f t="shared" si="368"/>
        <v/>
      </c>
      <c r="Z1465" s="1">
        <f t="shared" si="369"/>
        <v/>
      </c>
      <c r="AA1465" s="1">
        <f t="shared" si="370"/>
        <v/>
      </c>
      <c r="AB1465" s="1">
        <f t="shared" si="371"/>
        <v/>
      </c>
      <c r="AC1465" s="1">
        <f t="shared" si="372"/>
        <v/>
      </c>
      <c r="AD1465" s="1">
        <f t="shared" si="373"/>
        <v/>
      </c>
      <c r="AE1465" s="1">
        <f t="shared" si="374"/>
        <v/>
      </c>
      <c r="AF1465" s="1">
        <f t="shared" si="375"/>
        <v/>
      </c>
      <c r="AG1465" s="1">
        <f t="shared" si="376"/>
        <v/>
      </c>
      <c r="AH1465" s="1">
        <f t="shared" si="377"/>
        <v/>
      </c>
    </row>
    <row r="1466" spans="1:34" x14ac:dyDescent="0.15">
      <c r="A1466" s="1">
        <f>数据栏!A1464</f>
        <v/>
      </c>
      <c r="B1466" s="1">
        <f>数据栏!B1464</f>
        <v/>
      </c>
      <c r="C1466" s="1">
        <f>数据栏!C1464</f>
        <v/>
      </c>
      <c r="D1466" s="1">
        <f>数据栏!D1464</f>
        <v/>
      </c>
      <c r="E1466" s="1">
        <f>数据栏!E1464</f>
        <v/>
      </c>
      <c r="F1466" s="1">
        <f>数据栏!F1464</f>
        <v/>
      </c>
      <c r="G1466" s="1">
        <f>数据栏!G1464</f>
        <v/>
      </c>
      <c r="H1466" s="1">
        <f>数据栏!H1464</f>
        <v/>
      </c>
      <c r="R1466" s="2">
        <f t="shared" si="362"/>
        <v/>
      </c>
      <c r="S1466" s="1">
        <f t="shared" si="363"/>
        <v/>
      </c>
      <c r="T1466" s="2">
        <f t="shared" si="364"/>
        <v/>
      </c>
      <c r="U1466" s="1">
        <f t="shared" si="365"/>
        <v/>
      </c>
      <c r="V1466" s="2">
        <f t="shared" si="366"/>
        <v/>
      </c>
      <c r="W1466" s="1">
        <f t="shared" si="367"/>
        <v/>
      </c>
      <c r="X1466" s="2">
        <f t="shared" si="368"/>
        <v/>
      </c>
      <c r="Z1466" s="1">
        <f t="shared" si="369"/>
        <v/>
      </c>
      <c r="AA1466" s="1">
        <f t="shared" si="370"/>
        <v/>
      </c>
      <c r="AB1466" s="1">
        <f t="shared" si="371"/>
        <v/>
      </c>
      <c r="AC1466" s="1">
        <f t="shared" si="372"/>
        <v/>
      </c>
      <c r="AD1466" s="1">
        <f t="shared" si="373"/>
        <v/>
      </c>
      <c r="AE1466" s="1">
        <f t="shared" si="374"/>
        <v/>
      </c>
      <c r="AF1466" s="1">
        <f t="shared" si="375"/>
        <v/>
      </c>
      <c r="AG1466" s="1">
        <f t="shared" si="376"/>
        <v/>
      </c>
      <c r="AH1466" s="1">
        <f t="shared" si="377"/>
        <v/>
      </c>
    </row>
    <row r="1467" spans="1:34" x14ac:dyDescent="0.15">
      <c r="A1467" s="1">
        <f>数据栏!A1465</f>
        <v/>
      </c>
      <c r="B1467" s="1">
        <f>数据栏!B1465</f>
        <v/>
      </c>
      <c r="C1467" s="1">
        <f>数据栏!C1465</f>
        <v/>
      </c>
      <c r="D1467" s="1">
        <f>数据栏!D1465</f>
        <v/>
      </c>
      <c r="E1467" s="1">
        <f>数据栏!E1465</f>
        <v/>
      </c>
      <c r="F1467" s="1">
        <f>数据栏!F1465</f>
        <v/>
      </c>
      <c r="G1467" s="1">
        <f>数据栏!G1465</f>
        <v/>
      </c>
      <c r="H1467" s="1">
        <f>数据栏!H1465</f>
        <v/>
      </c>
      <c r="R1467" s="2">
        <f t="shared" si="362"/>
        <v/>
      </c>
      <c r="S1467" s="1">
        <f t="shared" si="363"/>
        <v/>
      </c>
      <c r="T1467" s="2">
        <f t="shared" si="364"/>
        <v/>
      </c>
      <c r="U1467" s="1">
        <f t="shared" si="365"/>
        <v/>
      </c>
      <c r="V1467" s="2">
        <f t="shared" si="366"/>
        <v/>
      </c>
      <c r="W1467" s="1">
        <f t="shared" si="367"/>
        <v/>
      </c>
      <c r="X1467" s="2">
        <f t="shared" si="368"/>
        <v/>
      </c>
      <c r="Z1467" s="1">
        <f t="shared" si="369"/>
        <v/>
      </c>
      <c r="AA1467" s="1">
        <f t="shared" si="370"/>
        <v/>
      </c>
      <c r="AB1467" s="1">
        <f t="shared" si="371"/>
        <v/>
      </c>
      <c r="AC1467" s="1">
        <f t="shared" si="372"/>
        <v/>
      </c>
      <c r="AD1467" s="1">
        <f t="shared" si="373"/>
        <v/>
      </c>
      <c r="AE1467" s="1">
        <f t="shared" si="374"/>
        <v/>
      </c>
      <c r="AF1467" s="1">
        <f t="shared" si="375"/>
        <v/>
      </c>
      <c r="AG1467" s="1">
        <f t="shared" si="376"/>
        <v/>
      </c>
      <c r="AH1467" s="1">
        <f t="shared" si="377"/>
        <v/>
      </c>
    </row>
    <row r="1468" spans="1:34" x14ac:dyDescent="0.15">
      <c r="A1468" s="1">
        <f>数据栏!A1466</f>
        <v/>
      </c>
      <c r="B1468" s="1">
        <f>数据栏!B1466</f>
        <v/>
      </c>
      <c r="C1468" s="1">
        <f>数据栏!C1466</f>
        <v/>
      </c>
      <c r="D1468" s="1">
        <f>数据栏!D1466</f>
        <v/>
      </c>
      <c r="E1468" s="1">
        <f>数据栏!E1466</f>
        <v/>
      </c>
      <c r="F1468" s="1">
        <f>数据栏!F1466</f>
        <v/>
      </c>
      <c r="G1468" s="1">
        <f>数据栏!G1466</f>
        <v/>
      </c>
      <c r="H1468" s="1">
        <f>数据栏!H1466</f>
        <v/>
      </c>
      <c r="R1468" s="2">
        <f t="shared" si="362"/>
        <v/>
      </c>
      <c r="S1468" s="1">
        <f t="shared" si="363"/>
        <v/>
      </c>
      <c r="T1468" s="2">
        <f t="shared" si="364"/>
        <v/>
      </c>
      <c r="U1468" s="1">
        <f t="shared" si="365"/>
        <v/>
      </c>
      <c r="V1468" s="2">
        <f t="shared" si="366"/>
        <v/>
      </c>
      <c r="W1468" s="1">
        <f t="shared" si="367"/>
        <v/>
      </c>
      <c r="X1468" s="2">
        <f t="shared" si="368"/>
        <v/>
      </c>
      <c r="Z1468" s="1">
        <f t="shared" si="369"/>
        <v/>
      </c>
      <c r="AA1468" s="1">
        <f t="shared" si="370"/>
        <v/>
      </c>
      <c r="AB1468" s="1">
        <f t="shared" si="371"/>
        <v/>
      </c>
      <c r="AC1468" s="1">
        <f t="shared" si="372"/>
        <v/>
      </c>
      <c r="AD1468" s="1">
        <f t="shared" si="373"/>
        <v/>
      </c>
      <c r="AE1468" s="1">
        <f t="shared" si="374"/>
        <v/>
      </c>
      <c r="AF1468" s="1">
        <f t="shared" si="375"/>
        <v/>
      </c>
      <c r="AG1468" s="1">
        <f t="shared" si="376"/>
        <v/>
      </c>
      <c r="AH1468" s="1">
        <f t="shared" si="377"/>
        <v/>
      </c>
    </row>
    <row r="1469" spans="1:34" x14ac:dyDescent="0.15">
      <c r="A1469" s="1">
        <f>数据栏!A1467</f>
        <v/>
      </c>
      <c r="B1469" s="1">
        <f>数据栏!B1467</f>
        <v/>
      </c>
      <c r="C1469" s="1">
        <f>数据栏!C1467</f>
        <v/>
      </c>
      <c r="D1469" s="1">
        <f>数据栏!D1467</f>
        <v/>
      </c>
      <c r="E1469" s="1">
        <f>数据栏!E1467</f>
        <v/>
      </c>
      <c r="F1469" s="1">
        <f>数据栏!F1467</f>
        <v/>
      </c>
      <c r="G1469" s="1">
        <f>数据栏!G1467</f>
        <v/>
      </c>
      <c r="H1469" s="1">
        <f>数据栏!H1467</f>
        <v/>
      </c>
      <c r="R1469" s="2">
        <f t="shared" si="362"/>
        <v/>
      </c>
      <c r="S1469" s="1">
        <f t="shared" si="363"/>
        <v/>
      </c>
      <c r="T1469" s="2">
        <f t="shared" si="364"/>
        <v/>
      </c>
      <c r="U1469" s="1">
        <f t="shared" si="365"/>
        <v/>
      </c>
      <c r="V1469" s="2">
        <f t="shared" si="366"/>
        <v/>
      </c>
      <c r="W1469" s="1">
        <f t="shared" si="367"/>
        <v/>
      </c>
      <c r="X1469" s="2">
        <f t="shared" si="368"/>
        <v/>
      </c>
      <c r="Z1469" s="1">
        <f t="shared" si="369"/>
        <v/>
      </c>
      <c r="AA1469" s="1">
        <f t="shared" si="370"/>
        <v/>
      </c>
      <c r="AB1469" s="1">
        <f t="shared" si="371"/>
        <v/>
      </c>
      <c r="AC1469" s="1">
        <f t="shared" si="372"/>
        <v/>
      </c>
      <c r="AD1469" s="1">
        <f t="shared" si="373"/>
        <v/>
      </c>
      <c r="AE1469" s="1">
        <f t="shared" si="374"/>
        <v/>
      </c>
      <c r="AF1469" s="1">
        <f t="shared" si="375"/>
        <v/>
      </c>
      <c r="AG1469" s="1">
        <f t="shared" si="376"/>
        <v/>
      </c>
      <c r="AH1469" s="1">
        <f t="shared" si="377"/>
        <v/>
      </c>
    </row>
    <row r="1470" spans="1:34" x14ac:dyDescent="0.15">
      <c r="A1470" s="1">
        <f>数据栏!A1468</f>
        <v/>
      </c>
      <c r="B1470" s="1">
        <f>数据栏!B1468</f>
        <v/>
      </c>
      <c r="C1470" s="1">
        <f>数据栏!C1468</f>
        <v/>
      </c>
      <c r="D1470" s="1">
        <f>数据栏!D1468</f>
        <v/>
      </c>
      <c r="E1470" s="1">
        <f>数据栏!E1468</f>
        <v/>
      </c>
      <c r="F1470" s="1">
        <f>数据栏!F1468</f>
        <v/>
      </c>
      <c r="G1470" s="1">
        <f>数据栏!G1468</f>
        <v/>
      </c>
      <c r="H1470" s="1">
        <f>数据栏!H1468</f>
        <v/>
      </c>
      <c r="R1470" s="2">
        <f t="shared" si="362"/>
        <v/>
      </c>
      <c r="S1470" s="1">
        <f t="shared" si="363"/>
        <v/>
      </c>
      <c r="T1470" s="2">
        <f t="shared" si="364"/>
        <v/>
      </c>
      <c r="U1470" s="1">
        <f t="shared" si="365"/>
        <v/>
      </c>
      <c r="V1470" s="2">
        <f t="shared" si="366"/>
        <v/>
      </c>
      <c r="W1470" s="1">
        <f t="shared" si="367"/>
        <v/>
      </c>
      <c r="X1470" s="2">
        <f t="shared" si="368"/>
        <v/>
      </c>
      <c r="Z1470" s="1">
        <f t="shared" si="369"/>
        <v/>
      </c>
      <c r="AA1470" s="1">
        <f t="shared" si="370"/>
        <v/>
      </c>
      <c r="AB1470" s="1">
        <f t="shared" si="371"/>
        <v/>
      </c>
      <c r="AC1470" s="1">
        <f t="shared" si="372"/>
        <v/>
      </c>
      <c r="AD1470" s="1">
        <f t="shared" si="373"/>
        <v/>
      </c>
      <c r="AE1470" s="1">
        <f t="shared" si="374"/>
        <v/>
      </c>
      <c r="AF1470" s="1">
        <f t="shared" si="375"/>
        <v/>
      </c>
      <c r="AG1470" s="1">
        <f t="shared" si="376"/>
        <v/>
      </c>
      <c r="AH1470" s="1">
        <f t="shared" si="377"/>
        <v/>
      </c>
    </row>
    <row r="1471" spans="1:34" x14ac:dyDescent="0.15">
      <c r="A1471" s="1">
        <f>数据栏!A1469</f>
        <v/>
      </c>
      <c r="B1471" s="1">
        <f>数据栏!B1469</f>
        <v/>
      </c>
      <c r="C1471" s="1">
        <f>数据栏!C1469</f>
        <v/>
      </c>
      <c r="D1471" s="1">
        <f>数据栏!D1469</f>
        <v/>
      </c>
      <c r="E1471" s="1">
        <f>数据栏!E1469</f>
        <v/>
      </c>
      <c r="F1471" s="1">
        <f>数据栏!F1469</f>
        <v/>
      </c>
      <c r="G1471" s="1">
        <f>数据栏!G1469</f>
        <v/>
      </c>
      <c r="H1471" s="1">
        <f>数据栏!H1469</f>
        <v/>
      </c>
      <c r="R1471" s="2">
        <f t="shared" si="362"/>
        <v/>
      </c>
      <c r="S1471" s="1">
        <f t="shared" si="363"/>
        <v/>
      </c>
      <c r="T1471" s="2">
        <f t="shared" si="364"/>
        <v/>
      </c>
      <c r="U1471" s="1">
        <f t="shared" si="365"/>
        <v/>
      </c>
      <c r="V1471" s="2">
        <f t="shared" si="366"/>
        <v/>
      </c>
      <c r="W1471" s="1">
        <f t="shared" si="367"/>
        <v/>
      </c>
      <c r="X1471" s="2">
        <f t="shared" si="368"/>
        <v/>
      </c>
      <c r="Z1471" s="1">
        <f t="shared" si="369"/>
        <v/>
      </c>
      <c r="AA1471" s="1">
        <f t="shared" si="370"/>
        <v/>
      </c>
      <c r="AB1471" s="1">
        <f t="shared" si="371"/>
        <v/>
      </c>
      <c r="AC1471" s="1">
        <f t="shared" si="372"/>
        <v/>
      </c>
      <c r="AD1471" s="1">
        <f t="shared" si="373"/>
        <v/>
      </c>
      <c r="AE1471" s="1">
        <f t="shared" si="374"/>
        <v/>
      </c>
      <c r="AF1471" s="1">
        <f t="shared" si="375"/>
        <v/>
      </c>
      <c r="AG1471" s="1">
        <f t="shared" si="376"/>
        <v/>
      </c>
      <c r="AH1471" s="1">
        <f t="shared" si="377"/>
        <v/>
      </c>
    </row>
    <row r="1472" spans="1:34" x14ac:dyDescent="0.15">
      <c r="A1472" s="1">
        <f>数据栏!A1470</f>
        <v/>
      </c>
      <c r="B1472" s="1">
        <f>数据栏!B1470</f>
        <v/>
      </c>
      <c r="C1472" s="1">
        <f>数据栏!C1470</f>
        <v/>
      </c>
      <c r="D1472" s="1">
        <f>数据栏!D1470</f>
        <v/>
      </c>
      <c r="E1472" s="1">
        <f>数据栏!E1470</f>
        <v/>
      </c>
      <c r="F1472" s="1">
        <f>数据栏!F1470</f>
        <v/>
      </c>
      <c r="G1472" s="1">
        <f>数据栏!G1470</f>
        <v/>
      </c>
      <c r="H1472" s="1">
        <f>数据栏!H1470</f>
        <v/>
      </c>
      <c r="R1472" s="2">
        <f t="shared" si="362"/>
        <v/>
      </c>
      <c r="S1472" s="1">
        <f t="shared" si="363"/>
        <v/>
      </c>
      <c r="T1472" s="2">
        <f t="shared" si="364"/>
        <v/>
      </c>
      <c r="U1472" s="1">
        <f t="shared" si="365"/>
        <v/>
      </c>
      <c r="V1472" s="2">
        <f t="shared" si="366"/>
        <v/>
      </c>
      <c r="W1472" s="1">
        <f t="shared" si="367"/>
        <v/>
      </c>
      <c r="X1472" s="2">
        <f t="shared" si="368"/>
        <v/>
      </c>
      <c r="Z1472" s="1">
        <f t="shared" si="369"/>
        <v/>
      </c>
      <c r="AA1472" s="1">
        <f t="shared" si="370"/>
        <v/>
      </c>
      <c r="AB1472" s="1">
        <f t="shared" si="371"/>
        <v/>
      </c>
      <c r="AC1472" s="1">
        <f t="shared" si="372"/>
        <v/>
      </c>
      <c r="AD1472" s="1">
        <f t="shared" si="373"/>
        <v/>
      </c>
      <c r="AE1472" s="1">
        <f t="shared" si="374"/>
        <v/>
      </c>
      <c r="AF1472" s="1">
        <f t="shared" si="375"/>
        <v/>
      </c>
      <c r="AG1472" s="1">
        <f t="shared" si="376"/>
        <v/>
      </c>
      <c r="AH1472" s="1">
        <f t="shared" si="377"/>
        <v/>
      </c>
    </row>
    <row r="1473" spans="1:34" x14ac:dyDescent="0.15">
      <c r="A1473" s="1">
        <f>数据栏!A1471</f>
        <v/>
      </c>
      <c r="B1473" s="1">
        <f>数据栏!B1471</f>
        <v/>
      </c>
      <c r="C1473" s="1">
        <f>数据栏!C1471</f>
        <v/>
      </c>
      <c r="D1473" s="1">
        <f>数据栏!D1471</f>
        <v/>
      </c>
      <c r="E1473" s="1">
        <f>数据栏!E1471</f>
        <v/>
      </c>
      <c r="F1473" s="1">
        <f>数据栏!F1471</f>
        <v/>
      </c>
      <c r="G1473" s="1">
        <f>数据栏!G1471</f>
        <v/>
      </c>
      <c r="H1473" s="1">
        <f>数据栏!H1471</f>
        <v/>
      </c>
      <c r="R1473" s="2">
        <f t="shared" si="362"/>
        <v/>
      </c>
      <c r="S1473" s="1">
        <f t="shared" si="363"/>
        <v/>
      </c>
      <c r="T1473" s="2">
        <f t="shared" si="364"/>
        <v/>
      </c>
      <c r="U1473" s="1">
        <f t="shared" si="365"/>
        <v/>
      </c>
      <c r="V1473" s="2">
        <f t="shared" si="366"/>
        <v/>
      </c>
      <c r="W1473" s="1">
        <f t="shared" si="367"/>
        <v/>
      </c>
      <c r="X1473" s="2">
        <f t="shared" si="368"/>
        <v/>
      </c>
      <c r="Z1473" s="1">
        <f t="shared" si="369"/>
        <v/>
      </c>
      <c r="AA1473" s="1">
        <f t="shared" si="370"/>
        <v/>
      </c>
      <c r="AB1473" s="1">
        <f t="shared" si="371"/>
        <v/>
      </c>
      <c r="AC1473" s="1">
        <f t="shared" si="372"/>
        <v/>
      </c>
      <c r="AD1473" s="1">
        <f t="shared" si="373"/>
        <v/>
      </c>
      <c r="AE1473" s="1">
        <f t="shared" si="374"/>
        <v/>
      </c>
      <c r="AF1473" s="1">
        <f t="shared" si="375"/>
        <v/>
      </c>
      <c r="AG1473" s="1">
        <f t="shared" si="376"/>
        <v/>
      </c>
      <c r="AH1473" s="1">
        <f t="shared" si="377"/>
        <v/>
      </c>
    </row>
    <row r="1474" spans="1:34" x14ac:dyDescent="0.15">
      <c r="A1474" s="1">
        <f>数据栏!A1472</f>
        <v/>
      </c>
      <c r="B1474" s="1">
        <f>数据栏!B1472</f>
        <v/>
      </c>
      <c r="C1474" s="1">
        <f>数据栏!C1472</f>
        <v/>
      </c>
      <c r="D1474" s="1">
        <f>数据栏!D1472</f>
        <v/>
      </c>
      <c r="E1474" s="1">
        <f>数据栏!E1472</f>
        <v/>
      </c>
      <c r="F1474" s="1">
        <f>数据栏!F1472</f>
        <v/>
      </c>
      <c r="G1474" s="1">
        <f>数据栏!G1472</f>
        <v/>
      </c>
      <c r="H1474" s="1">
        <f>数据栏!H1472</f>
        <v/>
      </c>
      <c r="R1474" s="2">
        <f t="shared" si="362"/>
        <v/>
      </c>
      <c r="S1474" s="1">
        <f t="shared" si="363"/>
        <v/>
      </c>
      <c r="T1474" s="2">
        <f t="shared" si="364"/>
        <v/>
      </c>
      <c r="U1474" s="1">
        <f t="shared" si="365"/>
        <v/>
      </c>
      <c r="V1474" s="2">
        <f t="shared" si="366"/>
        <v/>
      </c>
      <c r="W1474" s="1">
        <f t="shared" si="367"/>
        <v/>
      </c>
      <c r="X1474" s="2">
        <f t="shared" si="368"/>
        <v/>
      </c>
      <c r="Z1474" s="1">
        <f t="shared" si="369"/>
        <v/>
      </c>
      <c r="AA1474" s="1">
        <f t="shared" si="370"/>
        <v/>
      </c>
      <c r="AB1474" s="1">
        <f t="shared" si="371"/>
        <v/>
      </c>
      <c r="AC1474" s="1">
        <f t="shared" si="372"/>
        <v/>
      </c>
      <c r="AD1474" s="1">
        <f t="shared" si="373"/>
        <v/>
      </c>
      <c r="AE1474" s="1">
        <f t="shared" si="374"/>
        <v/>
      </c>
      <c r="AF1474" s="1">
        <f t="shared" si="375"/>
        <v/>
      </c>
      <c r="AG1474" s="1">
        <f t="shared" si="376"/>
        <v/>
      </c>
      <c r="AH1474" s="1">
        <f t="shared" si="377"/>
        <v/>
      </c>
    </row>
    <row r="1475" spans="1:34" x14ac:dyDescent="0.15">
      <c r="A1475" s="1">
        <f>数据栏!A1473</f>
        <v/>
      </c>
      <c r="B1475" s="1">
        <f>数据栏!B1473</f>
        <v/>
      </c>
      <c r="C1475" s="1">
        <f>数据栏!C1473</f>
        <v/>
      </c>
      <c r="D1475" s="1">
        <f>数据栏!D1473</f>
        <v/>
      </c>
      <c r="E1475" s="1">
        <f>数据栏!E1473</f>
        <v/>
      </c>
      <c r="F1475" s="1">
        <f>数据栏!F1473</f>
        <v/>
      </c>
      <c r="G1475" s="1">
        <f>数据栏!G1473</f>
        <v/>
      </c>
      <c r="H1475" s="1">
        <f>数据栏!H1473</f>
        <v/>
      </c>
      <c r="R1475" s="2">
        <f t="shared" si="362"/>
        <v/>
      </c>
      <c r="S1475" s="1">
        <f t="shared" si="363"/>
        <v/>
      </c>
      <c r="T1475" s="2">
        <f t="shared" si="364"/>
        <v/>
      </c>
      <c r="U1475" s="1">
        <f t="shared" si="365"/>
        <v/>
      </c>
      <c r="V1475" s="2">
        <f t="shared" si="366"/>
        <v/>
      </c>
      <c r="W1475" s="1">
        <f t="shared" si="367"/>
        <v/>
      </c>
      <c r="X1475" s="2">
        <f t="shared" si="368"/>
        <v/>
      </c>
      <c r="Z1475" s="1">
        <f t="shared" si="369"/>
        <v/>
      </c>
      <c r="AA1475" s="1">
        <f t="shared" si="370"/>
        <v/>
      </c>
      <c r="AB1475" s="1">
        <f t="shared" si="371"/>
        <v/>
      </c>
      <c r="AC1475" s="1">
        <f t="shared" si="372"/>
        <v/>
      </c>
      <c r="AD1475" s="1">
        <f t="shared" si="373"/>
        <v/>
      </c>
      <c r="AE1475" s="1">
        <f t="shared" si="374"/>
        <v/>
      </c>
      <c r="AF1475" s="1">
        <f t="shared" si="375"/>
        <v/>
      </c>
      <c r="AG1475" s="1">
        <f t="shared" si="376"/>
        <v/>
      </c>
      <c r="AH1475" s="1">
        <f t="shared" si="377"/>
        <v/>
      </c>
    </row>
    <row r="1476" spans="1:34" x14ac:dyDescent="0.15">
      <c r="A1476" s="1">
        <f>数据栏!A1474</f>
        <v/>
      </c>
      <c r="B1476" s="1">
        <f>数据栏!B1474</f>
        <v/>
      </c>
      <c r="C1476" s="1">
        <f>数据栏!C1474</f>
        <v/>
      </c>
      <c r="D1476" s="1">
        <f>数据栏!D1474</f>
        <v/>
      </c>
      <c r="E1476" s="1">
        <f>数据栏!E1474</f>
        <v/>
      </c>
      <c r="F1476" s="1">
        <f>数据栏!F1474</f>
        <v/>
      </c>
      <c r="G1476" s="1">
        <f>数据栏!G1474</f>
        <v/>
      </c>
      <c r="H1476" s="1">
        <f>数据栏!H1474</f>
        <v/>
      </c>
      <c r="R1476" s="2">
        <f t="shared" ref="R1476:R1539" si="378">B1477/$J$3</f>
        <v/>
      </c>
      <c r="S1476" s="1">
        <f t="shared" ref="S1476:S1539" si="379">C1477/$K$3</f>
        <v/>
      </c>
      <c r="T1476" s="2">
        <f t="shared" ref="T1476:T1539" si="380">D1477/$L$3</f>
        <v/>
      </c>
      <c r="U1476" s="1">
        <f t="shared" ref="U1476:U1539" si="381">E1477/$M$3</f>
        <v/>
      </c>
      <c r="V1476" s="2">
        <f t="shared" ref="V1476:V1539" si="382">F1477/$N$3</f>
        <v/>
      </c>
      <c r="W1476" s="1">
        <f t="shared" ref="W1476:W1539" si="383">G1477/$O$3</f>
        <v/>
      </c>
      <c r="X1476" s="2">
        <f t="shared" ref="X1476:X1539" si="384">H1477/$P$3</f>
        <v/>
      </c>
      <c r="Z1476" s="1">
        <f t="shared" ref="Z1476:Z1539" si="385">SLOPE(R1476:X1476,$J$3:$P$3)</f>
        <v/>
      </c>
      <c r="AA1476" s="1">
        <f t="shared" ref="AA1476:AA1539" si="386">INTERCEPT(R1476:X1476,$J$3:$P$3)</f>
        <v/>
      </c>
      <c r="AB1476" s="1">
        <f t="shared" ref="AB1476:AB1539" si="387">Z1476*$AB$2</f>
        <v/>
      </c>
      <c r="AC1476" s="1">
        <f t="shared" ref="AC1476:AC1539" si="388">Z1476*$AC$2</f>
        <v/>
      </c>
      <c r="AD1476" s="1">
        <f t="shared" ref="AD1476:AD1539" si="389">Z1476*$AD$2</f>
        <v/>
      </c>
      <c r="AE1476" s="1">
        <f t="shared" ref="AE1476:AE1539" si="390">Z1476*$AE$2</f>
        <v/>
      </c>
      <c r="AF1476" s="1">
        <f t="shared" ref="AF1476:AF1539" si="391">Z1476*$AF$2</f>
        <v/>
      </c>
      <c r="AG1476" s="1">
        <f t="shared" ref="AG1476:AG1539" si="392">Z1476*$AG$2</f>
        <v/>
      </c>
      <c r="AH1476" s="1">
        <f t="shared" ref="AH1476:AH1539" si="393">Z1476*$AH$2</f>
        <v/>
      </c>
    </row>
    <row r="1477" spans="1:34" x14ac:dyDescent="0.15">
      <c r="A1477" s="1">
        <f>数据栏!A1475</f>
        <v/>
      </c>
      <c r="B1477" s="1">
        <f>数据栏!B1475</f>
        <v/>
      </c>
      <c r="C1477" s="1">
        <f>数据栏!C1475</f>
        <v/>
      </c>
      <c r="D1477" s="1">
        <f>数据栏!D1475</f>
        <v/>
      </c>
      <c r="E1477" s="1">
        <f>数据栏!E1475</f>
        <v/>
      </c>
      <c r="F1477" s="1">
        <f>数据栏!F1475</f>
        <v/>
      </c>
      <c r="G1477" s="1">
        <f>数据栏!G1475</f>
        <v/>
      </c>
      <c r="H1477" s="1">
        <f>数据栏!H1475</f>
        <v/>
      </c>
      <c r="R1477" s="2">
        <f t="shared" si="378"/>
        <v/>
      </c>
      <c r="S1477" s="1">
        <f t="shared" si="379"/>
        <v/>
      </c>
      <c r="T1477" s="2">
        <f t="shared" si="380"/>
        <v/>
      </c>
      <c r="U1477" s="1">
        <f t="shared" si="381"/>
        <v/>
      </c>
      <c r="V1477" s="2">
        <f t="shared" si="382"/>
        <v/>
      </c>
      <c r="W1477" s="1">
        <f t="shared" si="383"/>
        <v/>
      </c>
      <c r="X1477" s="2">
        <f t="shared" si="384"/>
        <v/>
      </c>
      <c r="Z1477" s="1">
        <f t="shared" si="385"/>
        <v/>
      </c>
      <c r="AA1477" s="1">
        <f t="shared" si="386"/>
        <v/>
      </c>
      <c r="AB1477" s="1">
        <f t="shared" si="387"/>
        <v/>
      </c>
      <c r="AC1477" s="1">
        <f t="shared" si="388"/>
        <v/>
      </c>
      <c r="AD1477" s="1">
        <f t="shared" si="389"/>
        <v/>
      </c>
      <c r="AE1477" s="1">
        <f t="shared" si="390"/>
        <v/>
      </c>
      <c r="AF1477" s="1">
        <f t="shared" si="391"/>
        <v/>
      </c>
      <c r="AG1477" s="1">
        <f t="shared" si="392"/>
        <v/>
      </c>
      <c r="AH1477" s="1">
        <f t="shared" si="393"/>
        <v/>
      </c>
    </row>
    <row r="1478" spans="1:34" x14ac:dyDescent="0.15">
      <c r="A1478" s="1">
        <f>数据栏!A1476</f>
        <v/>
      </c>
      <c r="B1478" s="1">
        <f>数据栏!B1476</f>
        <v/>
      </c>
      <c r="C1478" s="1">
        <f>数据栏!C1476</f>
        <v/>
      </c>
      <c r="D1478" s="1">
        <f>数据栏!D1476</f>
        <v/>
      </c>
      <c r="E1478" s="1">
        <f>数据栏!E1476</f>
        <v/>
      </c>
      <c r="F1478" s="1">
        <f>数据栏!F1476</f>
        <v/>
      </c>
      <c r="G1478" s="1">
        <f>数据栏!G1476</f>
        <v/>
      </c>
      <c r="H1478" s="1">
        <f>数据栏!H1476</f>
        <v/>
      </c>
      <c r="R1478" s="2">
        <f t="shared" si="378"/>
        <v/>
      </c>
      <c r="S1478" s="1">
        <f t="shared" si="379"/>
        <v/>
      </c>
      <c r="T1478" s="2">
        <f t="shared" si="380"/>
        <v/>
      </c>
      <c r="U1478" s="1">
        <f t="shared" si="381"/>
        <v/>
      </c>
      <c r="V1478" s="2">
        <f t="shared" si="382"/>
        <v/>
      </c>
      <c r="W1478" s="1">
        <f t="shared" si="383"/>
        <v/>
      </c>
      <c r="X1478" s="2">
        <f t="shared" si="384"/>
        <v/>
      </c>
      <c r="Z1478" s="1">
        <f t="shared" si="385"/>
        <v/>
      </c>
      <c r="AA1478" s="1">
        <f t="shared" si="386"/>
        <v/>
      </c>
      <c r="AB1478" s="1">
        <f t="shared" si="387"/>
        <v/>
      </c>
      <c r="AC1478" s="1">
        <f t="shared" si="388"/>
        <v/>
      </c>
      <c r="AD1478" s="1">
        <f t="shared" si="389"/>
        <v/>
      </c>
      <c r="AE1478" s="1">
        <f t="shared" si="390"/>
        <v/>
      </c>
      <c r="AF1478" s="1">
        <f t="shared" si="391"/>
        <v/>
      </c>
      <c r="AG1478" s="1">
        <f t="shared" si="392"/>
        <v/>
      </c>
      <c r="AH1478" s="1">
        <f t="shared" si="393"/>
        <v/>
      </c>
    </row>
    <row r="1479" spans="1:34" x14ac:dyDescent="0.15">
      <c r="A1479" s="1">
        <f>数据栏!A1477</f>
        <v/>
      </c>
      <c r="B1479" s="1">
        <f>数据栏!B1477</f>
        <v/>
      </c>
      <c r="C1479" s="1">
        <f>数据栏!C1477</f>
        <v/>
      </c>
      <c r="D1479" s="1">
        <f>数据栏!D1477</f>
        <v/>
      </c>
      <c r="E1479" s="1">
        <f>数据栏!E1477</f>
        <v/>
      </c>
      <c r="F1479" s="1">
        <f>数据栏!F1477</f>
        <v/>
      </c>
      <c r="G1479" s="1">
        <f>数据栏!G1477</f>
        <v/>
      </c>
      <c r="H1479" s="1">
        <f>数据栏!H1477</f>
        <v/>
      </c>
      <c r="R1479" s="2">
        <f t="shared" si="378"/>
        <v/>
      </c>
      <c r="S1479" s="1">
        <f t="shared" si="379"/>
        <v/>
      </c>
      <c r="T1479" s="2">
        <f t="shared" si="380"/>
        <v/>
      </c>
      <c r="U1479" s="1">
        <f t="shared" si="381"/>
        <v/>
      </c>
      <c r="V1479" s="2">
        <f t="shared" si="382"/>
        <v/>
      </c>
      <c r="W1479" s="1">
        <f t="shared" si="383"/>
        <v/>
      </c>
      <c r="X1479" s="2">
        <f t="shared" si="384"/>
        <v/>
      </c>
      <c r="Z1479" s="1">
        <f t="shared" si="385"/>
        <v/>
      </c>
      <c r="AA1479" s="1">
        <f t="shared" si="386"/>
        <v/>
      </c>
      <c r="AB1479" s="1">
        <f t="shared" si="387"/>
        <v/>
      </c>
      <c r="AC1479" s="1">
        <f t="shared" si="388"/>
        <v/>
      </c>
      <c r="AD1479" s="1">
        <f t="shared" si="389"/>
        <v/>
      </c>
      <c r="AE1479" s="1">
        <f t="shared" si="390"/>
        <v/>
      </c>
      <c r="AF1479" s="1">
        <f t="shared" si="391"/>
        <v/>
      </c>
      <c r="AG1479" s="1">
        <f t="shared" si="392"/>
        <v/>
      </c>
      <c r="AH1479" s="1">
        <f t="shared" si="393"/>
        <v/>
      </c>
    </row>
    <row r="1480" spans="1:34" x14ac:dyDescent="0.15">
      <c r="A1480" s="1">
        <f>数据栏!A1478</f>
        <v/>
      </c>
      <c r="B1480" s="1">
        <f>数据栏!B1478</f>
        <v/>
      </c>
      <c r="C1480" s="1">
        <f>数据栏!C1478</f>
        <v/>
      </c>
      <c r="D1480" s="1">
        <f>数据栏!D1478</f>
        <v/>
      </c>
      <c r="E1480" s="1">
        <f>数据栏!E1478</f>
        <v/>
      </c>
      <c r="F1480" s="1">
        <f>数据栏!F1478</f>
        <v/>
      </c>
      <c r="G1480" s="1">
        <f>数据栏!G1478</f>
        <v/>
      </c>
      <c r="H1480" s="1">
        <f>数据栏!H1478</f>
        <v/>
      </c>
      <c r="R1480" s="2">
        <f t="shared" si="378"/>
        <v/>
      </c>
      <c r="S1480" s="1">
        <f t="shared" si="379"/>
        <v/>
      </c>
      <c r="T1480" s="2">
        <f t="shared" si="380"/>
        <v/>
      </c>
      <c r="U1480" s="1">
        <f t="shared" si="381"/>
        <v/>
      </c>
      <c r="V1480" s="2">
        <f t="shared" si="382"/>
        <v/>
      </c>
      <c r="W1480" s="1">
        <f t="shared" si="383"/>
        <v/>
      </c>
      <c r="X1480" s="2">
        <f t="shared" si="384"/>
        <v/>
      </c>
      <c r="Z1480" s="1">
        <f t="shared" si="385"/>
        <v/>
      </c>
      <c r="AA1480" s="1">
        <f t="shared" si="386"/>
        <v/>
      </c>
      <c r="AB1480" s="1">
        <f t="shared" si="387"/>
        <v/>
      </c>
      <c r="AC1480" s="1">
        <f t="shared" si="388"/>
        <v/>
      </c>
      <c r="AD1480" s="1">
        <f t="shared" si="389"/>
        <v/>
      </c>
      <c r="AE1480" s="1">
        <f t="shared" si="390"/>
        <v/>
      </c>
      <c r="AF1480" s="1">
        <f t="shared" si="391"/>
        <v/>
      </c>
      <c r="AG1480" s="1">
        <f t="shared" si="392"/>
        <v/>
      </c>
      <c r="AH1480" s="1">
        <f t="shared" si="393"/>
        <v/>
      </c>
    </row>
    <row r="1481" spans="1:34" x14ac:dyDescent="0.15">
      <c r="A1481" s="1">
        <f>数据栏!A1479</f>
        <v/>
      </c>
      <c r="B1481" s="1">
        <f>数据栏!B1479</f>
        <v/>
      </c>
      <c r="C1481" s="1">
        <f>数据栏!C1479</f>
        <v/>
      </c>
      <c r="D1481" s="1">
        <f>数据栏!D1479</f>
        <v/>
      </c>
      <c r="E1481" s="1">
        <f>数据栏!E1479</f>
        <v/>
      </c>
      <c r="F1481" s="1">
        <f>数据栏!F1479</f>
        <v/>
      </c>
      <c r="G1481" s="1">
        <f>数据栏!G1479</f>
        <v/>
      </c>
      <c r="H1481" s="1">
        <f>数据栏!H1479</f>
        <v/>
      </c>
      <c r="R1481" s="2">
        <f t="shared" si="378"/>
        <v/>
      </c>
      <c r="S1481" s="1">
        <f t="shared" si="379"/>
        <v/>
      </c>
      <c r="T1481" s="2">
        <f t="shared" si="380"/>
        <v/>
      </c>
      <c r="U1481" s="1">
        <f t="shared" si="381"/>
        <v/>
      </c>
      <c r="V1481" s="2">
        <f t="shared" si="382"/>
        <v/>
      </c>
      <c r="W1481" s="1">
        <f t="shared" si="383"/>
        <v/>
      </c>
      <c r="X1481" s="2">
        <f t="shared" si="384"/>
        <v/>
      </c>
      <c r="Z1481" s="1">
        <f t="shared" si="385"/>
        <v/>
      </c>
      <c r="AA1481" s="1">
        <f t="shared" si="386"/>
        <v/>
      </c>
      <c r="AB1481" s="1">
        <f t="shared" si="387"/>
        <v/>
      </c>
      <c r="AC1481" s="1">
        <f t="shared" si="388"/>
        <v/>
      </c>
      <c r="AD1481" s="1">
        <f t="shared" si="389"/>
        <v/>
      </c>
      <c r="AE1481" s="1">
        <f t="shared" si="390"/>
        <v/>
      </c>
      <c r="AF1481" s="1">
        <f t="shared" si="391"/>
        <v/>
      </c>
      <c r="AG1481" s="1">
        <f t="shared" si="392"/>
        <v/>
      </c>
      <c r="AH1481" s="1">
        <f t="shared" si="393"/>
        <v/>
      </c>
    </row>
    <row r="1482" spans="1:34" x14ac:dyDescent="0.15">
      <c r="A1482" s="1">
        <f>数据栏!A1480</f>
        <v/>
      </c>
      <c r="B1482" s="1">
        <f>数据栏!B1480</f>
        <v/>
      </c>
      <c r="C1482" s="1">
        <f>数据栏!C1480</f>
        <v/>
      </c>
      <c r="D1482" s="1">
        <f>数据栏!D1480</f>
        <v/>
      </c>
      <c r="E1482" s="1">
        <f>数据栏!E1480</f>
        <v/>
      </c>
      <c r="F1482" s="1">
        <f>数据栏!F1480</f>
        <v/>
      </c>
      <c r="G1482" s="1">
        <f>数据栏!G1480</f>
        <v/>
      </c>
      <c r="H1482" s="1">
        <f>数据栏!H1480</f>
        <v/>
      </c>
      <c r="R1482" s="2">
        <f t="shared" si="378"/>
        <v/>
      </c>
      <c r="S1482" s="1">
        <f t="shared" si="379"/>
        <v/>
      </c>
      <c r="T1482" s="2">
        <f t="shared" si="380"/>
        <v/>
      </c>
      <c r="U1482" s="1">
        <f t="shared" si="381"/>
        <v/>
      </c>
      <c r="V1482" s="2">
        <f t="shared" si="382"/>
        <v/>
      </c>
      <c r="W1482" s="1">
        <f t="shared" si="383"/>
        <v/>
      </c>
      <c r="X1482" s="2">
        <f t="shared" si="384"/>
        <v/>
      </c>
      <c r="Z1482" s="1">
        <f t="shared" si="385"/>
        <v/>
      </c>
      <c r="AA1482" s="1">
        <f t="shared" si="386"/>
        <v/>
      </c>
      <c r="AB1482" s="1">
        <f t="shared" si="387"/>
        <v/>
      </c>
      <c r="AC1482" s="1">
        <f t="shared" si="388"/>
        <v/>
      </c>
      <c r="AD1482" s="1">
        <f t="shared" si="389"/>
        <v/>
      </c>
      <c r="AE1482" s="1">
        <f t="shared" si="390"/>
        <v/>
      </c>
      <c r="AF1482" s="1">
        <f t="shared" si="391"/>
        <v/>
      </c>
      <c r="AG1482" s="1">
        <f t="shared" si="392"/>
        <v/>
      </c>
      <c r="AH1482" s="1">
        <f t="shared" si="393"/>
        <v/>
      </c>
    </row>
    <row r="1483" spans="1:34" x14ac:dyDescent="0.15">
      <c r="A1483" s="1">
        <f>数据栏!A1481</f>
        <v/>
      </c>
      <c r="B1483" s="1">
        <f>数据栏!B1481</f>
        <v/>
      </c>
      <c r="C1483" s="1">
        <f>数据栏!C1481</f>
        <v/>
      </c>
      <c r="D1483" s="1">
        <f>数据栏!D1481</f>
        <v/>
      </c>
      <c r="E1483" s="1">
        <f>数据栏!E1481</f>
        <v/>
      </c>
      <c r="F1483" s="1">
        <f>数据栏!F1481</f>
        <v/>
      </c>
      <c r="G1483" s="1">
        <f>数据栏!G1481</f>
        <v/>
      </c>
      <c r="H1483" s="1">
        <f>数据栏!H1481</f>
        <v/>
      </c>
      <c r="R1483" s="2">
        <f t="shared" si="378"/>
        <v/>
      </c>
      <c r="S1483" s="1">
        <f t="shared" si="379"/>
        <v/>
      </c>
      <c r="T1483" s="2">
        <f t="shared" si="380"/>
        <v/>
      </c>
      <c r="U1483" s="1">
        <f t="shared" si="381"/>
        <v/>
      </c>
      <c r="V1483" s="2">
        <f t="shared" si="382"/>
        <v/>
      </c>
      <c r="W1483" s="1">
        <f t="shared" si="383"/>
        <v/>
      </c>
      <c r="X1483" s="2">
        <f t="shared" si="384"/>
        <v/>
      </c>
      <c r="Z1483" s="1">
        <f t="shared" si="385"/>
        <v/>
      </c>
      <c r="AA1483" s="1">
        <f t="shared" si="386"/>
        <v/>
      </c>
      <c r="AB1483" s="1">
        <f t="shared" si="387"/>
        <v/>
      </c>
      <c r="AC1483" s="1">
        <f t="shared" si="388"/>
        <v/>
      </c>
      <c r="AD1483" s="1">
        <f t="shared" si="389"/>
        <v/>
      </c>
      <c r="AE1483" s="1">
        <f t="shared" si="390"/>
        <v/>
      </c>
      <c r="AF1483" s="1">
        <f t="shared" si="391"/>
        <v/>
      </c>
      <c r="AG1483" s="1">
        <f t="shared" si="392"/>
        <v/>
      </c>
      <c r="AH1483" s="1">
        <f t="shared" si="393"/>
        <v/>
      </c>
    </row>
    <row r="1484" spans="1:34" x14ac:dyDescent="0.15">
      <c r="A1484" s="1">
        <f>数据栏!A1482</f>
        <v/>
      </c>
      <c r="B1484" s="1">
        <f>数据栏!B1482</f>
        <v/>
      </c>
      <c r="C1484" s="1">
        <f>数据栏!C1482</f>
        <v/>
      </c>
      <c r="D1484" s="1">
        <f>数据栏!D1482</f>
        <v/>
      </c>
      <c r="E1484" s="1">
        <f>数据栏!E1482</f>
        <v/>
      </c>
      <c r="F1484" s="1">
        <f>数据栏!F1482</f>
        <v/>
      </c>
      <c r="G1484" s="1">
        <f>数据栏!G1482</f>
        <v/>
      </c>
      <c r="H1484" s="1">
        <f>数据栏!H1482</f>
        <v/>
      </c>
      <c r="R1484" s="2">
        <f t="shared" si="378"/>
        <v/>
      </c>
      <c r="S1484" s="1">
        <f t="shared" si="379"/>
        <v/>
      </c>
      <c r="T1484" s="2">
        <f t="shared" si="380"/>
        <v/>
      </c>
      <c r="U1484" s="1">
        <f t="shared" si="381"/>
        <v/>
      </c>
      <c r="V1484" s="2">
        <f t="shared" si="382"/>
        <v/>
      </c>
      <c r="W1484" s="1">
        <f t="shared" si="383"/>
        <v/>
      </c>
      <c r="X1484" s="2">
        <f t="shared" si="384"/>
        <v/>
      </c>
      <c r="Z1484" s="1">
        <f t="shared" si="385"/>
        <v/>
      </c>
      <c r="AA1484" s="1">
        <f t="shared" si="386"/>
        <v/>
      </c>
      <c r="AB1484" s="1">
        <f t="shared" si="387"/>
        <v/>
      </c>
      <c r="AC1484" s="1">
        <f t="shared" si="388"/>
        <v/>
      </c>
      <c r="AD1484" s="1">
        <f t="shared" si="389"/>
        <v/>
      </c>
      <c r="AE1484" s="1">
        <f t="shared" si="390"/>
        <v/>
      </c>
      <c r="AF1484" s="1">
        <f t="shared" si="391"/>
        <v/>
      </c>
      <c r="AG1484" s="1">
        <f t="shared" si="392"/>
        <v/>
      </c>
      <c r="AH1484" s="1">
        <f t="shared" si="393"/>
        <v/>
      </c>
    </row>
    <row r="1485" spans="1:34" x14ac:dyDescent="0.15">
      <c r="A1485" s="1">
        <f>数据栏!A1483</f>
        <v/>
      </c>
      <c r="B1485" s="1">
        <f>数据栏!B1483</f>
        <v/>
      </c>
      <c r="C1485" s="1">
        <f>数据栏!C1483</f>
        <v/>
      </c>
      <c r="D1485" s="1">
        <f>数据栏!D1483</f>
        <v/>
      </c>
      <c r="E1485" s="1">
        <f>数据栏!E1483</f>
        <v/>
      </c>
      <c r="F1485" s="1">
        <f>数据栏!F1483</f>
        <v/>
      </c>
      <c r="G1485" s="1">
        <f>数据栏!G1483</f>
        <v/>
      </c>
      <c r="H1485" s="1">
        <f>数据栏!H1483</f>
        <v/>
      </c>
      <c r="R1485" s="2">
        <f t="shared" si="378"/>
        <v/>
      </c>
      <c r="S1485" s="1">
        <f t="shared" si="379"/>
        <v/>
      </c>
      <c r="T1485" s="2">
        <f t="shared" si="380"/>
        <v/>
      </c>
      <c r="U1485" s="1">
        <f t="shared" si="381"/>
        <v/>
      </c>
      <c r="V1485" s="2">
        <f t="shared" si="382"/>
        <v/>
      </c>
      <c r="W1485" s="1">
        <f t="shared" si="383"/>
        <v/>
      </c>
      <c r="X1485" s="2">
        <f t="shared" si="384"/>
        <v/>
      </c>
      <c r="Z1485" s="1">
        <f t="shared" si="385"/>
        <v/>
      </c>
      <c r="AA1485" s="1">
        <f t="shared" si="386"/>
        <v/>
      </c>
      <c r="AB1485" s="1">
        <f t="shared" si="387"/>
        <v/>
      </c>
      <c r="AC1485" s="1">
        <f t="shared" si="388"/>
        <v/>
      </c>
      <c r="AD1485" s="1">
        <f t="shared" si="389"/>
        <v/>
      </c>
      <c r="AE1485" s="1">
        <f t="shared" si="390"/>
        <v/>
      </c>
      <c r="AF1485" s="1">
        <f t="shared" si="391"/>
        <v/>
      </c>
      <c r="AG1485" s="1">
        <f t="shared" si="392"/>
        <v/>
      </c>
      <c r="AH1485" s="1">
        <f t="shared" si="393"/>
        <v/>
      </c>
    </row>
    <row r="1486" spans="1:34" x14ac:dyDescent="0.15">
      <c r="A1486" s="1">
        <f>数据栏!A1484</f>
        <v/>
      </c>
      <c r="B1486" s="1">
        <f>数据栏!B1484</f>
        <v/>
      </c>
      <c r="C1486" s="1">
        <f>数据栏!C1484</f>
        <v/>
      </c>
      <c r="D1486" s="1">
        <f>数据栏!D1484</f>
        <v/>
      </c>
      <c r="E1486" s="1">
        <f>数据栏!E1484</f>
        <v/>
      </c>
      <c r="F1486" s="1">
        <f>数据栏!F1484</f>
        <v/>
      </c>
      <c r="G1486" s="1">
        <f>数据栏!G1484</f>
        <v/>
      </c>
      <c r="H1486" s="1">
        <f>数据栏!H1484</f>
        <v/>
      </c>
      <c r="R1486" s="2">
        <f t="shared" si="378"/>
        <v/>
      </c>
      <c r="S1486" s="1">
        <f t="shared" si="379"/>
        <v/>
      </c>
      <c r="T1486" s="2">
        <f t="shared" si="380"/>
        <v/>
      </c>
      <c r="U1486" s="1">
        <f t="shared" si="381"/>
        <v/>
      </c>
      <c r="V1486" s="2">
        <f t="shared" si="382"/>
        <v/>
      </c>
      <c r="W1486" s="1">
        <f t="shared" si="383"/>
        <v/>
      </c>
      <c r="X1486" s="2">
        <f t="shared" si="384"/>
        <v/>
      </c>
      <c r="Z1486" s="1">
        <f t="shared" si="385"/>
        <v/>
      </c>
      <c r="AA1486" s="1">
        <f t="shared" si="386"/>
        <v/>
      </c>
      <c r="AB1486" s="1">
        <f t="shared" si="387"/>
        <v/>
      </c>
      <c r="AC1486" s="1">
        <f t="shared" si="388"/>
        <v/>
      </c>
      <c r="AD1486" s="1">
        <f t="shared" si="389"/>
        <v/>
      </c>
      <c r="AE1486" s="1">
        <f t="shared" si="390"/>
        <v/>
      </c>
      <c r="AF1486" s="1">
        <f t="shared" si="391"/>
        <v/>
      </c>
      <c r="AG1486" s="1">
        <f t="shared" si="392"/>
        <v/>
      </c>
      <c r="AH1486" s="1">
        <f t="shared" si="393"/>
        <v/>
      </c>
    </row>
    <row r="1487" spans="1:34" x14ac:dyDescent="0.15">
      <c r="A1487" s="1">
        <f>数据栏!A1485</f>
        <v/>
      </c>
      <c r="B1487" s="1">
        <f>数据栏!B1485</f>
        <v/>
      </c>
      <c r="C1487" s="1">
        <f>数据栏!C1485</f>
        <v/>
      </c>
      <c r="D1487" s="1">
        <f>数据栏!D1485</f>
        <v/>
      </c>
      <c r="E1487" s="1">
        <f>数据栏!E1485</f>
        <v/>
      </c>
      <c r="F1487" s="1">
        <f>数据栏!F1485</f>
        <v/>
      </c>
      <c r="G1487" s="1">
        <f>数据栏!G1485</f>
        <v/>
      </c>
      <c r="H1487" s="1">
        <f>数据栏!H1485</f>
        <v/>
      </c>
      <c r="R1487" s="2">
        <f t="shared" si="378"/>
        <v/>
      </c>
      <c r="S1487" s="1">
        <f t="shared" si="379"/>
        <v/>
      </c>
      <c r="T1487" s="2">
        <f t="shared" si="380"/>
        <v/>
      </c>
      <c r="U1487" s="1">
        <f t="shared" si="381"/>
        <v/>
      </c>
      <c r="V1487" s="2">
        <f t="shared" si="382"/>
        <v/>
      </c>
      <c r="W1487" s="1">
        <f t="shared" si="383"/>
        <v/>
      </c>
      <c r="X1487" s="2">
        <f t="shared" si="384"/>
        <v/>
      </c>
      <c r="Z1487" s="1">
        <f t="shared" si="385"/>
        <v/>
      </c>
      <c r="AA1487" s="1">
        <f t="shared" si="386"/>
        <v/>
      </c>
      <c r="AB1487" s="1">
        <f t="shared" si="387"/>
        <v/>
      </c>
      <c r="AC1487" s="1">
        <f t="shared" si="388"/>
        <v/>
      </c>
      <c r="AD1487" s="1">
        <f t="shared" si="389"/>
        <v/>
      </c>
      <c r="AE1487" s="1">
        <f t="shared" si="390"/>
        <v/>
      </c>
      <c r="AF1487" s="1">
        <f t="shared" si="391"/>
        <v/>
      </c>
      <c r="AG1487" s="1">
        <f t="shared" si="392"/>
        <v/>
      </c>
      <c r="AH1487" s="1">
        <f t="shared" si="393"/>
        <v/>
      </c>
    </row>
    <row r="1488" spans="1:34" x14ac:dyDescent="0.15">
      <c r="A1488" s="1">
        <f>数据栏!A1486</f>
        <v/>
      </c>
      <c r="B1488" s="1">
        <f>数据栏!B1486</f>
        <v/>
      </c>
      <c r="C1488" s="1">
        <f>数据栏!C1486</f>
        <v/>
      </c>
      <c r="D1488" s="1">
        <f>数据栏!D1486</f>
        <v/>
      </c>
      <c r="E1488" s="1">
        <f>数据栏!E1486</f>
        <v/>
      </c>
      <c r="F1488" s="1">
        <f>数据栏!F1486</f>
        <v/>
      </c>
      <c r="G1488" s="1">
        <f>数据栏!G1486</f>
        <v/>
      </c>
      <c r="H1488" s="1">
        <f>数据栏!H1486</f>
        <v/>
      </c>
      <c r="R1488" s="2">
        <f t="shared" si="378"/>
        <v/>
      </c>
      <c r="S1488" s="1">
        <f t="shared" si="379"/>
        <v/>
      </c>
      <c r="T1488" s="2">
        <f t="shared" si="380"/>
        <v/>
      </c>
      <c r="U1488" s="1">
        <f t="shared" si="381"/>
        <v/>
      </c>
      <c r="V1488" s="2">
        <f t="shared" si="382"/>
        <v/>
      </c>
      <c r="W1488" s="1">
        <f t="shared" si="383"/>
        <v/>
      </c>
      <c r="X1488" s="2">
        <f t="shared" si="384"/>
        <v/>
      </c>
      <c r="Z1488" s="1">
        <f t="shared" si="385"/>
        <v/>
      </c>
      <c r="AA1488" s="1">
        <f t="shared" si="386"/>
        <v/>
      </c>
      <c r="AB1488" s="1">
        <f t="shared" si="387"/>
        <v/>
      </c>
      <c r="AC1488" s="1">
        <f t="shared" si="388"/>
        <v/>
      </c>
      <c r="AD1488" s="1">
        <f t="shared" si="389"/>
        <v/>
      </c>
      <c r="AE1488" s="1">
        <f t="shared" si="390"/>
        <v/>
      </c>
      <c r="AF1488" s="1">
        <f t="shared" si="391"/>
        <v/>
      </c>
      <c r="AG1488" s="1">
        <f t="shared" si="392"/>
        <v/>
      </c>
      <c r="AH1488" s="1">
        <f t="shared" si="393"/>
        <v/>
      </c>
    </row>
    <row r="1489" spans="1:34" x14ac:dyDescent="0.15">
      <c r="A1489" s="1">
        <f>数据栏!A1487</f>
        <v/>
      </c>
      <c r="B1489" s="1">
        <f>数据栏!B1487</f>
        <v/>
      </c>
      <c r="C1489" s="1">
        <f>数据栏!C1487</f>
        <v/>
      </c>
      <c r="D1489" s="1">
        <f>数据栏!D1487</f>
        <v/>
      </c>
      <c r="E1489" s="1">
        <f>数据栏!E1487</f>
        <v/>
      </c>
      <c r="F1489" s="1">
        <f>数据栏!F1487</f>
        <v/>
      </c>
      <c r="G1489" s="1">
        <f>数据栏!G1487</f>
        <v/>
      </c>
      <c r="H1489" s="1">
        <f>数据栏!H1487</f>
        <v/>
      </c>
      <c r="R1489" s="2">
        <f t="shared" si="378"/>
        <v/>
      </c>
      <c r="S1489" s="1">
        <f t="shared" si="379"/>
        <v/>
      </c>
      <c r="T1489" s="2">
        <f t="shared" si="380"/>
        <v/>
      </c>
      <c r="U1489" s="1">
        <f t="shared" si="381"/>
        <v/>
      </c>
      <c r="V1489" s="2">
        <f t="shared" si="382"/>
        <v/>
      </c>
      <c r="W1489" s="1">
        <f t="shared" si="383"/>
        <v/>
      </c>
      <c r="X1489" s="2">
        <f t="shared" si="384"/>
        <v/>
      </c>
      <c r="Z1489" s="1">
        <f t="shared" si="385"/>
        <v/>
      </c>
      <c r="AA1489" s="1">
        <f t="shared" si="386"/>
        <v/>
      </c>
      <c r="AB1489" s="1">
        <f t="shared" si="387"/>
        <v/>
      </c>
      <c r="AC1489" s="1">
        <f t="shared" si="388"/>
        <v/>
      </c>
      <c r="AD1489" s="1">
        <f t="shared" si="389"/>
        <v/>
      </c>
      <c r="AE1489" s="1">
        <f t="shared" si="390"/>
        <v/>
      </c>
      <c r="AF1489" s="1">
        <f t="shared" si="391"/>
        <v/>
      </c>
      <c r="AG1489" s="1">
        <f t="shared" si="392"/>
        <v/>
      </c>
      <c r="AH1489" s="1">
        <f t="shared" si="393"/>
        <v/>
      </c>
    </row>
    <row r="1490" spans="1:34" x14ac:dyDescent="0.15">
      <c r="A1490" s="1">
        <f>数据栏!A1488</f>
        <v/>
      </c>
      <c r="B1490" s="1">
        <f>数据栏!B1488</f>
        <v/>
      </c>
      <c r="C1490" s="1">
        <f>数据栏!C1488</f>
        <v/>
      </c>
      <c r="D1490" s="1">
        <f>数据栏!D1488</f>
        <v/>
      </c>
      <c r="E1490" s="1">
        <f>数据栏!E1488</f>
        <v/>
      </c>
      <c r="F1490" s="1">
        <f>数据栏!F1488</f>
        <v/>
      </c>
      <c r="G1490" s="1">
        <f>数据栏!G1488</f>
        <v/>
      </c>
      <c r="H1490" s="1">
        <f>数据栏!H1488</f>
        <v/>
      </c>
      <c r="R1490" s="2">
        <f t="shared" si="378"/>
        <v/>
      </c>
      <c r="S1490" s="1">
        <f t="shared" si="379"/>
        <v/>
      </c>
      <c r="T1490" s="2">
        <f t="shared" si="380"/>
        <v/>
      </c>
      <c r="U1490" s="1">
        <f t="shared" si="381"/>
        <v/>
      </c>
      <c r="V1490" s="2">
        <f t="shared" si="382"/>
        <v/>
      </c>
      <c r="W1490" s="1">
        <f t="shared" si="383"/>
        <v/>
      </c>
      <c r="X1490" s="2">
        <f t="shared" si="384"/>
        <v/>
      </c>
      <c r="Z1490" s="1">
        <f t="shared" si="385"/>
        <v/>
      </c>
      <c r="AA1490" s="1">
        <f t="shared" si="386"/>
        <v/>
      </c>
      <c r="AB1490" s="1">
        <f t="shared" si="387"/>
        <v/>
      </c>
      <c r="AC1490" s="1">
        <f t="shared" si="388"/>
        <v/>
      </c>
      <c r="AD1490" s="1">
        <f t="shared" si="389"/>
        <v/>
      </c>
      <c r="AE1490" s="1">
        <f t="shared" si="390"/>
        <v/>
      </c>
      <c r="AF1490" s="1">
        <f t="shared" si="391"/>
        <v/>
      </c>
      <c r="AG1490" s="1">
        <f t="shared" si="392"/>
        <v/>
      </c>
      <c r="AH1490" s="1">
        <f t="shared" si="393"/>
        <v/>
      </c>
    </row>
    <row r="1491" spans="1:34" x14ac:dyDescent="0.15">
      <c r="A1491" s="1">
        <f>数据栏!A1489</f>
        <v/>
      </c>
      <c r="B1491" s="1">
        <f>数据栏!B1489</f>
        <v/>
      </c>
      <c r="C1491" s="1">
        <f>数据栏!C1489</f>
        <v/>
      </c>
      <c r="D1491" s="1">
        <f>数据栏!D1489</f>
        <v/>
      </c>
      <c r="E1491" s="1">
        <f>数据栏!E1489</f>
        <v/>
      </c>
      <c r="F1491" s="1">
        <f>数据栏!F1489</f>
        <v/>
      </c>
      <c r="G1491" s="1">
        <f>数据栏!G1489</f>
        <v/>
      </c>
      <c r="H1491" s="1">
        <f>数据栏!H1489</f>
        <v/>
      </c>
      <c r="R1491" s="2">
        <f t="shared" si="378"/>
        <v/>
      </c>
      <c r="S1491" s="1">
        <f t="shared" si="379"/>
        <v/>
      </c>
      <c r="T1491" s="2">
        <f t="shared" si="380"/>
        <v/>
      </c>
      <c r="U1491" s="1">
        <f t="shared" si="381"/>
        <v/>
      </c>
      <c r="V1491" s="2">
        <f t="shared" si="382"/>
        <v/>
      </c>
      <c r="W1491" s="1">
        <f t="shared" si="383"/>
        <v/>
      </c>
      <c r="X1491" s="2">
        <f t="shared" si="384"/>
        <v/>
      </c>
      <c r="Z1491" s="1">
        <f t="shared" si="385"/>
        <v/>
      </c>
      <c r="AA1491" s="1">
        <f t="shared" si="386"/>
        <v/>
      </c>
      <c r="AB1491" s="1">
        <f t="shared" si="387"/>
        <v/>
      </c>
      <c r="AC1491" s="1">
        <f t="shared" si="388"/>
        <v/>
      </c>
      <c r="AD1491" s="1">
        <f t="shared" si="389"/>
        <v/>
      </c>
      <c r="AE1491" s="1">
        <f t="shared" si="390"/>
        <v/>
      </c>
      <c r="AF1491" s="1">
        <f t="shared" si="391"/>
        <v/>
      </c>
      <c r="AG1491" s="1">
        <f t="shared" si="392"/>
        <v/>
      </c>
      <c r="AH1491" s="1">
        <f t="shared" si="393"/>
        <v/>
      </c>
    </row>
    <row r="1492" spans="1:34" x14ac:dyDescent="0.15">
      <c r="A1492" s="1">
        <f>数据栏!A1490</f>
        <v/>
      </c>
      <c r="B1492" s="1">
        <f>数据栏!B1490</f>
        <v/>
      </c>
      <c r="C1492" s="1">
        <f>数据栏!C1490</f>
        <v/>
      </c>
      <c r="D1492" s="1">
        <f>数据栏!D1490</f>
        <v/>
      </c>
      <c r="E1492" s="1">
        <f>数据栏!E1490</f>
        <v/>
      </c>
      <c r="F1492" s="1">
        <f>数据栏!F1490</f>
        <v/>
      </c>
      <c r="G1492" s="1">
        <f>数据栏!G1490</f>
        <v/>
      </c>
      <c r="H1492" s="1">
        <f>数据栏!H1490</f>
        <v/>
      </c>
      <c r="R1492" s="2">
        <f t="shared" si="378"/>
        <v/>
      </c>
      <c r="S1492" s="1">
        <f t="shared" si="379"/>
        <v/>
      </c>
      <c r="T1492" s="2">
        <f t="shared" si="380"/>
        <v/>
      </c>
      <c r="U1492" s="1">
        <f t="shared" si="381"/>
        <v/>
      </c>
      <c r="V1492" s="2">
        <f t="shared" si="382"/>
        <v/>
      </c>
      <c r="W1492" s="1">
        <f t="shared" si="383"/>
        <v/>
      </c>
      <c r="X1492" s="2">
        <f t="shared" si="384"/>
        <v/>
      </c>
      <c r="Z1492" s="1">
        <f t="shared" si="385"/>
        <v/>
      </c>
      <c r="AA1492" s="1">
        <f t="shared" si="386"/>
        <v/>
      </c>
      <c r="AB1492" s="1">
        <f t="shared" si="387"/>
        <v/>
      </c>
      <c r="AC1492" s="1">
        <f t="shared" si="388"/>
        <v/>
      </c>
      <c r="AD1492" s="1">
        <f t="shared" si="389"/>
        <v/>
      </c>
      <c r="AE1492" s="1">
        <f t="shared" si="390"/>
        <v/>
      </c>
      <c r="AF1492" s="1">
        <f t="shared" si="391"/>
        <v/>
      </c>
      <c r="AG1492" s="1">
        <f t="shared" si="392"/>
        <v/>
      </c>
      <c r="AH1492" s="1">
        <f t="shared" si="393"/>
        <v/>
      </c>
    </row>
    <row r="1493" spans="1:34" x14ac:dyDescent="0.15">
      <c r="A1493" s="1">
        <f>数据栏!A1491</f>
        <v/>
      </c>
      <c r="B1493" s="1">
        <f>数据栏!B1491</f>
        <v/>
      </c>
      <c r="C1493" s="1">
        <f>数据栏!C1491</f>
        <v/>
      </c>
      <c r="D1493" s="1">
        <f>数据栏!D1491</f>
        <v/>
      </c>
      <c r="E1493" s="1">
        <f>数据栏!E1491</f>
        <v/>
      </c>
      <c r="F1493" s="1">
        <f>数据栏!F1491</f>
        <v/>
      </c>
      <c r="G1493" s="1">
        <f>数据栏!G1491</f>
        <v/>
      </c>
      <c r="H1493" s="1">
        <f>数据栏!H1491</f>
        <v/>
      </c>
      <c r="R1493" s="2">
        <f t="shared" si="378"/>
        <v/>
      </c>
      <c r="S1493" s="1">
        <f t="shared" si="379"/>
        <v/>
      </c>
      <c r="T1493" s="2">
        <f t="shared" si="380"/>
        <v/>
      </c>
      <c r="U1493" s="1">
        <f t="shared" si="381"/>
        <v/>
      </c>
      <c r="V1493" s="2">
        <f t="shared" si="382"/>
        <v/>
      </c>
      <c r="W1493" s="1">
        <f t="shared" si="383"/>
        <v/>
      </c>
      <c r="X1493" s="2">
        <f t="shared" si="384"/>
        <v/>
      </c>
      <c r="Z1493" s="1">
        <f t="shared" si="385"/>
        <v/>
      </c>
      <c r="AA1493" s="1">
        <f t="shared" si="386"/>
        <v/>
      </c>
      <c r="AB1493" s="1">
        <f t="shared" si="387"/>
        <v/>
      </c>
      <c r="AC1493" s="1">
        <f t="shared" si="388"/>
        <v/>
      </c>
      <c r="AD1493" s="1">
        <f t="shared" si="389"/>
        <v/>
      </c>
      <c r="AE1493" s="1">
        <f t="shared" si="390"/>
        <v/>
      </c>
      <c r="AF1493" s="1">
        <f t="shared" si="391"/>
        <v/>
      </c>
      <c r="AG1493" s="1">
        <f t="shared" si="392"/>
        <v/>
      </c>
      <c r="AH1493" s="1">
        <f t="shared" si="393"/>
        <v/>
      </c>
    </row>
    <row r="1494" spans="1:34" x14ac:dyDescent="0.15">
      <c r="A1494" s="1">
        <f>数据栏!A1492</f>
        <v/>
      </c>
      <c r="B1494" s="1">
        <f>数据栏!B1492</f>
        <v/>
      </c>
      <c r="C1494" s="1">
        <f>数据栏!C1492</f>
        <v/>
      </c>
      <c r="D1494" s="1">
        <f>数据栏!D1492</f>
        <v/>
      </c>
      <c r="E1494" s="1">
        <f>数据栏!E1492</f>
        <v/>
      </c>
      <c r="F1494" s="1">
        <f>数据栏!F1492</f>
        <v/>
      </c>
      <c r="G1494" s="1">
        <f>数据栏!G1492</f>
        <v/>
      </c>
      <c r="H1494" s="1">
        <f>数据栏!H1492</f>
        <v/>
      </c>
      <c r="R1494" s="2">
        <f t="shared" si="378"/>
        <v/>
      </c>
      <c r="S1494" s="1">
        <f t="shared" si="379"/>
        <v/>
      </c>
      <c r="T1494" s="2">
        <f t="shared" si="380"/>
        <v/>
      </c>
      <c r="U1494" s="1">
        <f t="shared" si="381"/>
        <v/>
      </c>
      <c r="V1494" s="2">
        <f t="shared" si="382"/>
        <v/>
      </c>
      <c r="W1494" s="1">
        <f t="shared" si="383"/>
        <v/>
      </c>
      <c r="X1494" s="2">
        <f t="shared" si="384"/>
        <v/>
      </c>
      <c r="Z1494" s="1">
        <f t="shared" si="385"/>
        <v/>
      </c>
      <c r="AA1494" s="1">
        <f t="shared" si="386"/>
        <v/>
      </c>
      <c r="AB1494" s="1">
        <f t="shared" si="387"/>
        <v/>
      </c>
      <c r="AC1494" s="1">
        <f t="shared" si="388"/>
        <v/>
      </c>
      <c r="AD1494" s="1">
        <f t="shared" si="389"/>
        <v/>
      </c>
      <c r="AE1494" s="1">
        <f t="shared" si="390"/>
        <v/>
      </c>
      <c r="AF1494" s="1">
        <f t="shared" si="391"/>
        <v/>
      </c>
      <c r="AG1494" s="1">
        <f t="shared" si="392"/>
        <v/>
      </c>
      <c r="AH1494" s="1">
        <f t="shared" si="393"/>
        <v/>
      </c>
    </row>
    <row r="1495" spans="1:34" x14ac:dyDescent="0.15">
      <c r="A1495" s="1">
        <f>数据栏!A1493</f>
        <v/>
      </c>
      <c r="B1495" s="1">
        <f>数据栏!B1493</f>
        <v/>
      </c>
      <c r="C1495" s="1">
        <f>数据栏!C1493</f>
        <v/>
      </c>
      <c r="D1495" s="1">
        <f>数据栏!D1493</f>
        <v/>
      </c>
      <c r="E1495" s="1">
        <f>数据栏!E1493</f>
        <v/>
      </c>
      <c r="F1495" s="1">
        <f>数据栏!F1493</f>
        <v/>
      </c>
      <c r="G1495" s="1">
        <f>数据栏!G1493</f>
        <v/>
      </c>
      <c r="H1495" s="1">
        <f>数据栏!H1493</f>
        <v/>
      </c>
      <c r="R1495" s="2">
        <f t="shared" si="378"/>
        <v/>
      </c>
      <c r="S1495" s="1">
        <f t="shared" si="379"/>
        <v/>
      </c>
      <c r="T1495" s="2">
        <f t="shared" si="380"/>
        <v/>
      </c>
      <c r="U1495" s="1">
        <f t="shared" si="381"/>
        <v/>
      </c>
      <c r="V1495" s="2">
        <f t="shared" si="382"/>
        <v/>
      </c>
      <c r="W1495" s="1">
        <f t="shared" si="383"/>
        <v/>
      </c>
      <c r="X1495" s="2">
        <f t="shared" si="384"/>
        <v/>
      </c>
      <c r="Z1495" s="1">
        <f t="shared" si="385"/>
        <v/>
      </c>
      <c r="AA1495" s="1">
        <f t="shared" si="386"/>
        <v/>
      </c>
      <c r="AB1495" s="1">
        <f t="shared" si="387"/>
        <v/>
      </c>
      <c r="AC1495" s="1">
        <f t="shared" si="388"/>
        <v/>
      </c>
      <c r="AD1495" s="1">
        <f t="shared" si="389"/>
        <v/>
      </c>
      <c r="AE1495" s="1">
        <f t="shared" si="390"/>
        <v/>
      </c>
      <c r="AF1495" s="1">
        <f t="shared" si="391"/>
        <v/>
      </c>
      <c r="AG1495" s="1">
        <f t="shared" si="392"/>
        <v/>
      </c>
      <c r="AH1495" s="1">
        <f t="shared" si="393"/>
        <v/>
      </c>
    </row>
    <row r="1496" spans="1:34" x14ac:dyDescent="0.15">
      <c r="A1496" s="1">
        <f>数据栏!A1494</f>
        <v/>
      </c>
      <c r="B1496" s="1">
        <f>数据栏!B1494</f>
        <v/>
      </c>
      <c r="C1496" s="1">
        <f>数据栏!C1494</f>
        <v/>
      </c>
      <c r="D1496" s="1">
        <f>数据栏!D1494</f>
        <v/>
      </c>
      <c r="E1496" s="1">
        <f>数据栏!E1494</f>
        <v/>
      </c>
      <c r="F1496" s="1">
        <f>数据栏!F1494</f>
        <v/>
      </c>
      <c r="G1496" s="1">
        <f>数据栏!G1494</f>
        <v/>
      </c>
      <c r="H1496" s="1">
        <f>数据栏!H1494</f>
        <v/>
      </c>
      <c r="R1496" s="2">
        <f t="shared" si="378"/>
        <v/>
      </c>
      <c r="S1496" s="1">
        <f t="shared" si="379"/>
        <v/>
      </c>
      <c r="T1496" s="2">
        <f t="shared" si="380"/>
        <v/>
      </c>
      <c r="U1496" s="1">
        <f t="shared" si="381"/>
        <v/>
      </c>
      <c r="V1496" s="2">
        <f t="shared" si="382"/>
        <v/>
      </c>
      <c r="W1496" s="1">
        <f t="shared" si="383"/>
        <v/>
      </c>
      <c r="X1496" s="2">
        <f t="shared" si="384"/>
        <v/>
      </c>
      <c r="Z1496" s="1">
        <f t="shared" si="385"/>
        <v/>
      </c>
      <c r="AA1496" s="1">
        <f t="shared" si="386"/>
        <v/>
      </c>
      <c r="AB1496" s="1">
        <f t="shared" si="387"/>
        <v/>
      </c>
      <c r="AC1496" s="1">
        <f t="shared" si="388"/>
        <v/>
      </c>
      <c r="AD1496" s="1">
        <f t="shared" si="389"/>
        <v/>
      </c>
      <c r="AE1496" s="1">
        <f t="shared" si="390"/>
        <v/>
      </c>
      <c r="AF1496" s="1">
        <f t="shared" si="391"/>
        <v/>
      </c>
      <c r="AG1496" s="1">
        <f t="shared" si="392"/>
        <v/>
      </c>
      <c r="AH1496" s="1">
        <f t="shared" si="393"/>
        <v/>
      </c>
    </row>
    <row r="1497" spans="1:34" x14ac:dyDescent="0.15">
      <c r="A1497" s="1">
        <f>数据栏!A1495</f>
        <v/>
      </c>
      <c r="B1497" s="1">
        <f>数据栏!B1495</f>
        <v/>
      </c>
      <c r="C1497" s="1">
        <f>数据栏!C1495</f>
        <v/>
      </c>
      <c r="D1497" s="1">
        <f>数据栏!D1495</f>
        <v/>
      </c>
      <c r="E1497" s="1">
        <f>数据栏!E1495</f>
        <v/>
      </c>
      <c r="F1497" s="1">
        <f>数据栏!F1495</f>
        <v/>
      </c>
      <c r="G1497" s="1">
        <f>数据栏!G1495</f>
        <v/>
      </c>
      <c r="H1497" s="1">
        <f>数据栏!H1495</f>
        <v/>
      </c>
      <c r="R1497" s="2">
        <f t="shared" si="378"/>
        <v/>
      </c>
      <c r="S1497" s="1">
        <f t="shared" si="379"/>
        <v/>
      </c>
      <c r="T1497" s="2">
        <f t="shared" si="380"/>
        <v/>
      </c>
      <c r="U1497" s="1">
        <f t="shared" si="381"/>
        <v/>
      </c>
      <c r="V1497" s="2">
        <f t="shared" si="382"/>
        <v/>
      </c>
      <c r="W1497" s="1">
        <f t="shared" si="383"/>
        <v/>
      </c>
      <c r="X1497" s="2">
        <f t="shared" si="384"/>
        <v/>
      </c>
      <c r="Z1497" s="1">
        <f t="shared" si="385"/>
        <v/>
      </c>
      <c r="AA1497" s="1">
        <f t="shared" si="386"/>
        <v/>
      </c>
      <c r="AB1497" s="1">
        <f t="shared" si="387"/>
        <v/>
      </c>
      <c r="AC1497" s="1">
        <f t="shared" si="388"/>
        <v/>
      </c>
      <c r="AD1497" s="1">
        <f t="shared" si="389"/>
        <v/>
      </c>
      <c r="AE1497" s="1">
        <f t="shared" si="390"/>
        <v/>
      </c>
      <c r="AF1497" s="1">
        <f t="shared" si="391"/>
        <v/>
      </c>
      <c r="AG1497" s="1">
        <f t="shared" si="392"/>
        <v/>
      </c>
      <c r="AH1497" s="1">
        <f t="shared" si="393"/>
        <v/>
      </c>
    </row>
    <row r="1498" spans="1:34" x14ac:dyDescent="0.15">
      <c r="A1498" s="1">
        <f>数据栏!A1496</f>
        <v/>
      </c>
      <c r="B1498" s="1">
        <f>数据栏!B1496</f>
        <v/>
      </c>
      <c r="C1498" s="1">
        <f>数据栏!C1496</f>
        <v/>
      </c>
      <c r="D1498" s="1">
        <f>数据栏!D1496</f>
        <v/>
      </c>
      <c r="E1498" s="1">
        <f>数据栏!E1496</f>
        <v/>
      </c>
      <c r="F1498" s="1">
        <f>数据栏!F1496</f>
        <v/>
      </c>
      <c r="G1498" s="1">
        <f>数据栏!G1496</f>
        <v/>
      </c>
      <c r="H1498" s="1">
        <f>数据栏!H1496</f>
        <v/>
      </c>
      <c r="R1498" s="2">
        <f t="shared" si="378"/>
        <v/>
      </c>
      <c r="S1498" s="1">
        <f t="shared" si="379"/>
        <v/>
      </c>
      <c r="T1498" s="2">
        <f t="shared" si="380"/>
        <v/>
      </c>
      <c r="U1498" s="1">
        <f t="shared" si="381"/>
        <v/>
      </c>
      <c r="V1498" s="2">
        <f t="shared" si="382"/>
        <v/>
      </c>
      <c r="W1498" s="1">
        <f t="shared" si="383"/>
        <v/>
      </c>
      <c r="X1498" s="2">
        <f t="shared" si="384"/>
        <v/>
      </c>
      <c r="Z1498" s="1">
        <f t="shared" si="385"/>
        <v/>
      </c>
      <c r="AA1498" s="1">
        <f t="shared" si="386"/>
        <v/>
      </c>
      <c r="AB1498" s="1">
        <f t="shared" si="387"/>
        <v/>
      </c>
      <c r="AC1498" s="1">
        <f t="shared" si="388"/>
        <v/>
      </c>
      <c r="AD1498" s="1">
        <f t="shared" si="389"/>
        <v/>
      </c>
      <c r="AE1498" s="1">
        <f t="shared" si="390"/>
        <v/>
      </c>
      <c r="AF1498" s="1">
        <f t="shared" si="391"/>
        <v/>
      </c>
      <c r="AG1498" s="1">
        <f t="shared" si="392"/>
        <v/>
      </c>
      <c r="AH1498" s="1">
        <f t="shared" si="393"/>
        <v/>
      </c>
    </row>
    <row r="1499" spans="1:34" x14ac:dyDescent="0.15">
      <c r="A1499" s="1">
        <f>数据栏!A1497</f>
        <v/>
      </c>
      <c r="B1499" s="1">
        <f>数据栏!B1497</f>
        <v/>
      </c>
      <c r="C1499" s="1">
        <f>数据栏!C1497</f>
        <v/>
      </c>
      <c r="D1499" s="1">
        <f>数据栏!D1497</f>
        <v/>
      </c>
      <c r="E1499" s="1">
        <f>数据栏!E1497</f>
        <v/>
      </c>
      <c r="F1499" s="1">
        <f>数据栏!F1497</f>
        <v/>
      </c>
      <c r="G1499" s="1">
        <f>数据栏!G1497</f>
        <v/>
      </c>
      <c r="H1499" s="1">
        <f>数据栏!H1497</f>
        <v/>
      </c>
      <c r="R1499" s="2">
        <f t="shared" si="378"/>
        <v/>
      </c>
      <c r="S1499" s="1">
        <f t="shared" si="379"/>
        <v/>
      </c>
      <c r="T1499" s="2">
        <f t="shared" si="380"/>
        <v/>
      </c>
      <c r="U1499" s="1">
        <f t="shared" si="381"/>
        <v/>
      </c>
      <c r="V1499" s="2">
        <f t="shared" si="382"/>
        <v/>
      </c>
      <c r="W1499" s="1">
        <f t="shared" si="383"/>
        <v/>
      </c>
      <c r="X1499" s="2">
        <f t="shared" si="384"/>
        <v/>
      </c>
      <c r="Z1499" s="1">
        <f t="shared" si="385"/>
        <v/>
      </c>
      <c r="AA1499" s="1">
        <f t="shared" si="386"/>
        <v/>
      </c>
      <c r="AB1499" s="1">
        <f t="shared" si="387"/>
        <v/>
      </c>
      <c r="AC1499" s="1">
        <f t="shared" si="388"/>
        <v/>
      </c>
      <c r="AD1499" s="1">
        <f t="shared" si="389"/>
        <v/>
      </c>
      <c r="AE1499" s="1">
        <f t="shared" si="390"/>
        <v/>
      </c>
      <c r="AF1499" s="1">
        <f t="shared" si="391"/>
        <v/>
      </c>
      <c r="AG1499" s="1">
        <f t="shared" si="392"/>
        <v/>
      </c>
      <c r="AH1499" s="1">
        <f t="shared" si="393"/>
        <v/>
      </c>
    </row>
    <row r="1500" spans="1:34" x14ac:dyDescent="0.15">
      <c r="A1500" s="1">
        <f>数据栏!A1498</f>
        <v/>
      </c>
      <c r="B1500" s="1">
        <f>数据栏!B1498</f>
        <v/>
      </c>
      <c r="C1500" s="1">
        <f>数据栏!C1498</f>
        <v/>
      </c>
      <c r="D1500" s="1">
        <f>数据栏!D1498</f>
        <v/>
      </c>
      <c r="E1500" s="1">
        <f>数据栏!E1498</f>
        <v/>
      </c>
      <c r="F1500" s="1">
        <f>数据栏!F1498</f>
        <v/>
      </c>
      <c r="G1500" s="1">
        <f>数据栏!G1498</f>
        <v/>
      </c>
      <c r="H1500" s="1">
        <f>数据栏!H1498</f>
        <v/>
      </c>
      <c r="R1500" s="2">
        <f t="shared" si="378"/>
        <v/>
      </c>
      <c r="S1500" s="1">
        <f t="shared" si="379"/>
        <v/>
      </c>
      <c r="T1500" s="2">
        <f t="shared" si="380"/>
        <v/>
      </c>
      <c r="U1500" s="1">
        <f t="shared" si="381"/>
        <v/>
      </c>
      <c r="V1500" s="2">
        <f t="shared" si="382"/>
        <v/>
      </c>
      <c r="W1500" s="1">
        <f t="shared" si="383"/>
        <v/>
      </c>
      <c r="X1500" s="2">
        <f t="shared" si="384"/>
        <v/>
      </c>
      <c r="Z1500" s="1">
        <f t="shared" si="385"/>
        <v/>
      </c>
      <c r="AA1500" s="1">
        <f t="shared" si="386"/>
        <v/>
      </c>
      <c r="AB1500" s="1">
        <f t="shared" si="387"/>
        <v/>
      </c>
      <c r="AC1500" s="1">
        <f t="shared" si="388"/>
        <v/>
      </c>
      <c r="AD1500" s="1">
        <f t="shared" si="389"/>
        <v/>
      </c>
      <c r="AE1500" s="1">
        <f t="shared" si="390"/>
        <v/>
      </c>
      <c r="AF1500" s="1">
        <f t="shared" si="391"/>
        <v/>
      </c>
      <c r="AG1500" s="1">
        <f t="shared" si="392"/>
        <v/>
      </c>
      <c r="AH1500" s="1">
        <f t="shared" si="393"/>
        <v/>
      </c>
    </row>
    <row r="1501" spans="1:34" x14ac:dyDescent="0.15">
      <c r="A1501" s="1">
        <f>数据栏!A1499</f>
        <v/>
      </c>
      <c r="B1501" s="1">
        <f>数据栏!B1499</f>
        <v/>
      </c>
      <c r="C1501" s="1">
        <f>数据栏!C1499</f>
        <v/>
      </c>
      <c r="D1501" s="1">
        <f>数据栏!D1499</f>
        <v/>
      </c>
      <c r="E1501" s="1">
        <f>数据栏!E1499</f>
        <v/>
      </c>
      <c r="F1501" s="1">
        <f>数据栏!F1499</f>
        <v/>
      </c>
      <c r="G1501" s="1">
        <f>数据栏!G1499</f>
        <v/>
      </c>
      <c r="H1501" s="1">
        <f>数据栏!H1499</f>
        <v/>
      </c>
      <c r="R1501" s="2">
        <f t="shared" si="378"/>
        <v/>
      </c>
      <c r="S1501" s="1">
        <f t="shared" si="379"/>
        <v/>
      </c>
      <c r="T1501" s="2">
        <f t="shared" si="380"/>
        <v/>
      </c>
      <c r="U1501" s="1">
        <f t="shared" si="381"/>
        <v/>
      </c>
      <c r="V1501" s="2">
        <f t="shared" si="382"/>
        <v/>
      </c>
      <c r="W1501" s="1">
        <f t="shared" si="383"/>
        <v/>
      </c>
      <c r="X1501" s="2">
        <f t="shared" si="384"/>
        <v/>
      </c>
      <c r="Z1501" s="1">
        <f t="shared" si="385"/>
        <v/>
      </c>
      <c r="AA1501" s="1">
        <f t="shared" si="386"/>
        <v/>
      </c>
      <c r="AB1501" s="1">
        <f t="shared" si="387"/>
        <v/>
      </c>
      <c r="AC1501" s="1">
        <f t="shared" si="388"/>
        <v/>
      </c>
      <c r="AD1501" s="1">
        <f t="shared" si="389"/>
        <v/>
      </c>
      <c r="AE1501" s="1">
        <f t="shared" si="390"/>
        <v/>
      </c>
      <c r="AF1501" s="1">
        <f t="shared" si="391"/>
        <v/>
      </c>
      <c r="AG1501" s="1">
        <f t="shared" si="392"/>
        <v/>
      </c>
      <c r="AH1501" s="1">
        <f t="shared" si="393"/>
        <v/>
      </c>
    </row>
    <row r="1502" spans="1:34" x14ac:dyDescent="0.15">
      <c r="A1502" s="1">
        <f>数据栏!A1500</f>
        <v/>
      </c>
      <c r="B1502" s="1">
        <f>数据栏!B1500</f>
        <v/>
      </c>
      <c r="C1502" s="1">
        <f>数据栏!C1500</f>
        <v/>
      </c>
      <c r="D1502" s="1">
        <f>数据栏!D1500</f>
        <v/>
      </c>
      <c r="E1502" s="1">
        <f>数据栏!E1500</f>
        <v/>
      </c>
      <c r="F1502" s="1">
        <f>数据栏!F1500</f>
        <v/>
      </c>
      <c r="G1502" s="1">
        <f>数据栏!G1500</f>
        <v/>
      </c>
      <c r="H1502" s="1">
        <f>数据栏!H1500</f>
        <v/>
      </c>
      <c r="R1502" s="2">
        <f t="shared" si="378"/>
        <v/>
      </c>
      <c r="S1502" s="1">
        <f t="shared" si="379"/>
        <v/>
      </c>
      <c r="T1502" s="2">
        <f t="shared" si="380"/>
        <v/>
      </c>
      <c r="U1502" s="1">
        <f t="shared" si="381"/>
        <v/>
      </c>
      <c r="V1502" s="2">
        <f t="shared" si="382"/>
        <v/>
      </c>
      <c r="W1502" s="1">
        <f t="shared" si="383"/>
        <v/>
      </c>
      <c r="X1502" s="2">
        <f t="shared" si="384"/>
        <v/>
      </c>
      <c r="Z1502" s="1">
        <f t="shared" si="385"/>
        <v/>
      </c>
      <c r="AA1502" s="1">
        <f t="shared" si="386"/>
        <v/>
      </c>
      <c r="AB1502" s="1">
        <f t="shared" si="387"/>
        <v/>
      </c>
      <c r="AC1502" s="1">
        <f t="shared" si="388"/>
        <v/>
      </c>
      <c r="AD1502" s="1">
        <f t="shared" si="389"/>
        <v/>
      </c>
      <c r="AE1502" s="1">
        <f t="shared" si="390"/>
        <v/>
      </c>
      <c r="AF1502" s="1">
        <f t="shared" si="391"/>
        <v/>
      </c>
      <c r="AG1502" s="1">
        <f t="shared" si="392"/>
        <v/>
      </c>
      <c r="AH1502" s="1">
        <f t="shared" si="393"/>
        <v/>
      </c>
    </row>
    <row r="1503" spans="1:34" x14ac:dyDescent="0.15">
      <c r="A1503" s="1">
        <f>数据栏!A1501</f>
        <v/>
      </c>
      <c r="B1503" s="1">
        <f>数据栏!B1501</f>
        <v/>
      </c>
      <c r="C1503" s="1">
        <f>数据栏!C1501</f>
        <v/>
      </c>
      <c r="D1503" s="1">
        <f>数据栏!D1501</f>
        <v/>
      </c>
      <c r="E1503" s="1">
        <f>数据栏!E1501</f>
        <v/>
      </c>
      <c r="F1503" s="1">
        <f>数据栏!F1501</f>
        <v/>
      </c>
      <c r="G1503" s="1">
        <f>数据栏!G1501</f>
        <v/>
      </c>
      <c r="H1503" s="1">
        <f>数据栏!H1501</f>
        <v/>
      </c>
      <c r="R1503" s="2">
        <f t="shared" si="378"/>
        <v/>
      </c>
      <c r="S1503" s="1">
        <f t="shared" si="379"/>
        <v/>
      </c>
      <c r="T1503" s="2">
        <f t="shared" si="380"/>
        <v/>
      </c>
      <c r="U1503" s="1">
        <f t="shared" si="381"/>
        <v/>
      </c>
      <c r="V1503" s="2">
        <f t="shared" si="382"/>
        <v/>
      </c>
      <c r="W1503" s="1">
        <f t="shared" si="383"/>
        <v/>
      </c>
      <c r="X1503" s="2">
        <f t="shared" si="384"/>
        <v/>
      </c>
      <c r="Z1503" s="1">
        <f t="shared" si="385"/>
        <v/>
      </c>
      <c r="AA1503" s="1">
        <f t="shared" si="386"/>
        <v/>
      </c>
      <c r="AB1503" s="1">
        <f t="shared" si="387"/>
        <v/>
      </c>
      <c r="AC1503" s="1">
        <f t="shared" si="388"/>
        <v/>
      </c>
      <c r="AD1503" s="1">
        <f t="shared" si="389"/>
        <v/>
      </c>
      <c r="AE1503" s="1">
        <f t="shared" si="390"/>
        <v/>
      </c>
      <c r="AF1503" s="1">
        <f t="shared" si="391"/>
        <v/>
      </c>
      <c r="AG1503" s="1">
        <f t="shared" si="392"/>
        <v/>
      </c>
      <c r="AH1503" s="1">
        <f t="shared" si="393"/>
        <v/>
      </c>
    </row>
    <row r="1504" spans="1:34" x14ac:dyDescent="0.15">
      <c r="A1504" s="1">
        <f>数据栏!A1502</f>
        <v/>
      </c>
      <c r="B1504" s="1">
        <f>数据栏!B1502</f>
        <v/>
      </c>
      <c r="C1504" s="1">
        <f>数据栏!C1502</f>
        <v/>
      </c>
      <c r="D1504" s="1">
        <f>数据栏!D1502</f>
        <v/>
      </c>
      <c r="E1504" s="1">
        <f>数据栏!E1502</f>
        <v/>
      </c>
      <c r="F1504" s="1">
        <f>数据栏!F1502</f>
        <v/>
      </c>
      <c r="G1504" s="1">
        <f>数据栏!G1502</f>
        <v/>
      </c>
      <c r="H1504" s="1">
        <f>数据栏!H1502</f>
        <v/>
      </c>
      <c r="R1504" s="2">
        <f t="shared" si="378"/>
        <v/>
      </c>
      <c r="S1504" s="1">
        <f t="shared" si="379"/>
        <v/>
      </c>
      <c r="T1504" s="2">
        <f t="shared" si="380"/>
        <v/>
      </c>
      <c r="U1504" s="1">
        <f t="shared" si="381"/>
        <v/>
      </c>
      <c r="V1504" s="2">
        <f t="shared" si="382"/>
        <v/>
      </c>
      <c r="W1504" s="1">
        <f t="shared" si="383"/>
        <v/>
      </c>
      <c r="X1504" s="2">
        <f t="shared" si="384"/>
        <v/>
      </c>
      <c r="Z1504" s="1">
        <f t="shared" si="385"/>
        <v/>
      </c>
      <c r="AA1504" s="1">
        <f t="shared" si="386"/>
        <v/>
      </c>
      <c r="AB1504" s="1">
        <f t="shared" si="387"/>
        <v/>
      </c>
      <c r="AC1504" s="1">
        <f t="shared" si="388"/>
        <v/>
      </c>
      <c r="AD1504" s="1">
        <f t="shared" si="389"/>
        <v/>
      </c>
      <c r="AE1504" s="1">
        <f t="shared" si="390"/>
        <v/>
      </c>
      <c r="AF1504" s="1">
        <f t="shared" si="391"/>
        <v/>
      </c>
      <c r="AG1504" s="1">
        <f t="shared" si="392"/>
        <v/>
      </c>
      <c r="AH1504" s="1">
        <f t="shared" si="393"/>
        <v/>
      </c>
    </row>
    <row r="1505" spans="1:34" x14ac:dyDescent="0.15">
      <c r="A1505" s="1">
        <f>数据栏!A1503</f>
        <v/>
      </c>
      <c r="B1505" s="1">
        <f>数据栏!B1503</f>
        <v/>
      </c>
      <c r="C1505" s="1">
        <f>数据栏!C1503</f>
        <v/>
      </c>
      <c r="D1505" s="1">
        <f>数据栏!D1503</f>
        <v/>
      </c>
      <c r="E1505" s="1">
        <f>数据栏!E1503</f>
        <v/>
      </c>
      <c r="F1505" s="1">
        <f>数据栏!F1503</f>
        <v/>
      </c>
      <c r="G1505" s="1">
        <f>数据栏!G1503</f>
        <v/>
      </c>
      <c r="H1505" s="1">
        <f>数据栏!H1503</f>
        <v/>
      </c>
      <c r="R1505" s="2">
        <f t="shared" si="378"/>
        <v/>
      </c>
      <c r="S1505" s="1">
        <f t="shared" si="379"/>
        <v/>
      </c>
      <c r="T1505" s="2">
        <f t="shared" si="380"/>
        <v/>
      </c>
      <c r="U1505" s="1">
        <f t="shared" si="381"/>
        <v/>
      </c>
      <c r="V1505" s="2">
        <f t="shared" si="382"/>
        <v/>
      </c>
      <c r="W1505" s="1">
        <f t="shared" si="383"/>
        <v/>
      </c>
      <c r="X1505" s="2">
        <f t="shared" si="384"/>
        <v/>
      </c>
      <c r="Z1505" s="1">
        <f t="shared" si="385"/>
        <v/>
      </c>
      <c r="AA1505" s="1">
        <f t="shared" si="386"/>
        <v/>
      </c>
      <c r="AB1505" s="1">
        <f t="shared" si="387"/>
        <v/>
      </c>
      <c r="AC1505" s="1">
        <f t="shared" si="388"/>
        <v/>
      </c>
      <c r="AD1505" s="1">
        <f t="shared" si="389"/>
        <v/>
      </c>
      <c r="AE1505" s="1">
        <f t="shared" si="390"/>
        <v/>
      </c>
      <c r="AF1505" s="1">
        <f t="shared" si="391"/>
        <v/>
      </c>
      <c r="AG1505" s="1">
        <f t="shared" si="392"/>
        <v/>
      </c>
      <c r="AH1505" s="1">
        <f t="shared" si="393"/>
        <v/>
      </c>
    </row>
    <row r="1506" spans="1:34" x14ac:dyDescent="0.15">
      <c r="A1506" s="1">
        <f>数据栏!A1504</f>
        <v/>
      </c>
      <c r="B1506" s="1">
        <f>数据栏!B1504</f>
        <v/>
      </c>
      <c r="C1506" s="1">
        <f>数据栏!C1504</f>
        <v/>
      </c>
      <c r="D1506" s="1">
        <f>数据栏!D1504</f>
        <v/>
      </c>
      <c r="E1506" s="1">
        <f>数据栏!E1504</f>
        <v/>
      </c>
      <c r="F1506" s="1">
        <f>数据栏!F1504</f>
        <v/>
      </c>
      <c r="G1506" s="1">
        <f>数据栏!G1504</f>
        <v/>
      </c>
      <c r="H1506" s="1">
        <f>数据栏!H1504</f>
        <v/>
      </c>
      <c r="R1506" s="2">
        <f t="shared" si="378"/>
        <v/>
      </c>
      <c r="S1506" s="1">
        <f t="shared" si="379"/>
        <v/>
      </c>
      <c r="T1506" s="2">
        <f t="shared" si="380"/>
        <v/>
      </c>
      <c r="U1506" s="1">
        <f t="shared" si="381"/>
        <v/>
      </c>
      <c r="V1506" s="2">
        <f t="shared" si="382"/>
        <v/>
      </c>
      <c r="W1506" s="1">
        <f t="shared" si="383"/>
        <v/>
      </c>
      <c r="X1506" s="2">
        <f t="shared" si="384"/>
        <v/>
      </c>
      <c r="Z1506" s="1">
        <f t="shared" si="385"/>
        <v/>
      </c>
      <c r="AA1506" s="1">
        <f t="shared" si="386"/>
        <v/>
      </c>
      <c r="AB1506" s="1">
        <f t="shared" si="387"/>
        <v/>
      </c>
      <c r="AC1506" s="1">
        <f t="shared" si="388"/>
        <v/>
      </c>
      <c r="AD1506" s="1">
        <f t="shared" si="389"/>
        <v/>
      </c>
      <c r="AE1506" s="1">
        <f t="shared" si="390"/>
        <v/>
      </c>
      <c r="AF1506" s="1">
        <f t="shared" si="391"/>
        <v/>
      </c>
      <c r="AG1506" s="1">
        <f t="shared" si="392"/>
        <v/>
      </c>
      <c r="AH1506" s="1">
        <f t="shared" si="393"/>
        <v/>
      </c>
    </row>
    <row r="1507" spans="1:34" x14ac:dyDescent="0.15">
      <c r="A1507" s="1">
        <f>数据栏!A1505</f>
        <v/>
      </c>
      <c r="B1507" s="1">
        <f>数据栏!B1505</f>
        <v/>
      </c>
      <c r="C1507" s="1">
        <f>数据栏!C1505</f>
        <v/>
      </c>
      <c r="D1507" s="1">
        <f>数据栏!D1505</f>
        <v/>
      </c>
      <c r="E1507" s="1">
        <f>数据栏!E1505</f>
        <v/>
      </c>
      <c r="F1507" s="1">
        <f>数据栏!F1505</f>
        <v/>
      </c>
      <c r="G1507" s="1">
        <f>数据栏!G1505</f>
        <v/>
      </c>
      <c r="H1507" s="1">
        <f>数据栏!H1505</f>
        <v/>
      </c>
      <c r="R1507" s="2">
        <f t="shared" si="378"/>
        <v/>
      </c>
      <c r="S1507" s="1">
        <f t="shared" si="379"/>
        <v/>
      </c>
      <c r="T1507" s="2">
        <f t="shared" si="380"/>
        <v/>
      </c>
      <c r="U1507" s="1">
        <f t="shared" si="381"/>
        <v/>
      </c>
      <c r="V1507" s="2">
        <f t="shared" si="382"/>
        <v/>
      </c>
      <c r="W1507" s="1">
        <f t="shared" si="383"/>
        <v/>
      </c>
      <c r="X1507" s="2">
        <f t="shared" si="384"/>
        <v/>
      </c>
      <c r="Z1507" s="1">
        <f t="shared" si="385"/>
        <v/>
      </c>
      <c r="AA1507" s="1">
        <f t="shared" si="386"/>
        <v/>
      </c>
      <c r="AB1507" s="1">
        <f t="shared" si="387"/>
        <v/>
      </c>
      <c r="AC1507" s="1">
        <f t="shared" si="388"/>
        <v/>
      </c>
      <c r="AD1507" s="1">
        <f t="shared" si="389"/>
        <v/>
      </c>
      <c r="AE1507" s="1">
        <f t="shared" si="390"/>
        <v/>
      </c>
      <c r="AF1507" s="1">
        <f t="shared" si="391"/>
        <v/>
      </c>
      <c r="AG1507" s="1">
        <f t="shared" si="392"/>
        <v/>
      </c>
      <c r="AH1507" s="1">
        <f t="shared" si="393"/>
        <v/>
      </c>
    </row>
    <row r="1508" spans="1:34" x14ac:dyDescent="0.15">
      <c r="A1508" s="1">
        <f>数据栏!A1506</f>
        <v/>
      </c>
      <c r="B1508" s="1">
        <f>数据栏!B1506</f>
        <v/>
      </c>
      <c r="C1508" s="1">
        <f>数据栏!C1506</f>
        <v/>
      </c>
      <c r="D1508" s="1">
        <f>数据栏!D1506</f>
        <v/>
      </c>
      <c r="E1508" s="1">
        <f>数据栏!E1506</f>
        <v/>
      </c>
      <c r="F1508" s="1">
        <f>数据栏!F1506</f>
        <v/>
      </c>
      <c r="G1508" s="1">
        <f>数据栏!G1506</f>
        <v/>
      </c>
      <c r="H1508" s="1">
        <f>数据栏!H1506</f>
        <v/>
      </c>
      <c r="R1508" s="2">
        <f t="shared" si="378"/>
        <v/>
      </c>
      <c r="S1508" s="1">
        <f t="shared" si="379"/>
        <v/>
      </c>
      <c r="T1508" s="2">
        <f t="shared" si="380"/>
        <v/>
      </c>
      <c r="U1508" s="1">
        <f t="shared" si="381"/>
        <v/>
      </c>
      <c r="V1508" s="2">
        <f t="shared" si="382"/>
        <v/>
      </c>
      <c r="W1508" s="1">
        <f t="shared" si="383"/>
        <v/>
      </c>
      <c r="X1508" s="2">
        <f t="shared" si="384"/>
        <v/>
      </c>
      <c r="Z1508" s="1">
        <f t="shared" si="385"/>
        <v/>
      </c>
      <c r="AA1508" s="1">
        <f t="shared" si="386"/>
        <v/>
      </c>
      <c r="AB1508" s="1">
        <f t="shared" si="387"/>
        <v/>
      </c>
      <c r="AC1508" s="1">
        <f t="shared" si="388"/>
        <v/>
      </c>
      <c r="AD1508" s="1">
        <f t="shared" si="389"/>
        <v/>
      </c>
      <c r="AE1508" s="1">
        <f t="shared" si="390"/>
        <v/>
      </c>
      <c r="AF1508" s="1">
        <f t="shared" si="391"/>
        <v/>
      </c>
      <c r="AG1508" s="1">
        <f t="shared" si="392"/>
        <v/>
      </c>
      <c r="AH1508" s="1">
        <f t="shared" si="393"/>
        <v/>
      </c>
    </row>
    <row r="1509" spans="1:34" x14ac:dyDescent="0.15">
      <c r="A1509" s="1">
        <f>数据栏!A1507</f>
        <v/>
      </c>
      <c r="B1509" s="1">
        <f>数据栏!B1507</f>
        <v/>
      </c>
      <c r="C1509" s="1">
        <f>数据栏!C1507</f>
        <v/>
      </c>
      <c r="D1509" s="1">
        <f>数据栏!D1507</f>
        <v/>
      </c>
      <c r="E1509" s="1">
        <f>数据栏!E1507</f>
        <v/>
      </c>
      <c r="F1509" s="1">
        <f>数据栏!F1507</f>
        <v/>
      </c>
      <c r="G1509" s="1">
        <f>数据栏!G1507</f>
        <v/>
      </c>
      <c r="H1509" s="1">
        <f>数据栏!H1507</f>
        <v/>
      </c>
      <c r="R1509" s="2">
        <f t="shared" si="378"/>
        <v/>
      </c>
      <c r="S1509" s="1">
        <f t="shared" si="379"/>
        <v/>
      </c>
      <c r="T1509" s="2">
        <f t="shared" si="380"/>
        <v/>
      </c>
      <c r="U1509" s="1">
        <f t="shared" si="381"/>
        <v/>
      </c>
      <c r="V1509" s="2">
        <f t="shared" si="382"/>
        <v/>
      </c>
      <c r="W1509" s="1">
        <f t="shared" si="383"/>
        <v/>
      </c>
      <c r="X1509" s="2">
        <f t="shared" si="384"/>
        <v/>
      </c>
      <c r="Z1509" s="1">
        <f t="shared" si="385"/>
        <v/>
      </c>
      <c r="AA1509" s="1">
        <f t="shared" si="386"/>
        <v/>
      </c>
      <c r="AB1509" s="1">
        <f t="shared" si="387"/>
        <v/>
      </c>
      <c r="AC1509" s="1">
        <f t="shared" si="388"/>
        <v/>
      </c>
      <c r="AD1509" s="1">
        <f t="shared" si="389"/>
        <v/>
      </c>
      <c r="AE1509" s="1">
        <f t="shared" si="390"/>
        <v/>
      </c>
      <c r="AF1509" s="1">
        <f t="shared" si="391"/>
        <v/>
      </c>
      <c r="AG1509" s="1">
        <f t="shared" si="392"/>
        <v/>
      </c>
      <c r="AH1509" s="1">
        <f t="shared" si="393"/>
        <v/>
      </c>
    </row>
    <row r="1510" spans="1:34" x14ac:dyDescent="0.15">
      <c r="A1510" s="1">
        <f>数据栏!A1508</f>
        <v/>
      </c>
      <c r="B1510" s="1">
        <f>数据栏!B1508</f>
        <v/>
      </c>
      <c r="C1510" s="1">
        <f>数据栏!C1508</f>
        <v/>
      </c>
      <c r="D1510" s="1">
        <f>数据栏!D1508</f>
        <v/>
      </c>
      <c r="E1510" s="1">
        <f>数据栏!E1508</f>
        <v/>
      </c>
      <c r="F1510" s="1">
        <f>数据栏!F1508</f>
        <v/>
      </c>
      <c r="G1510" s="1">
        <f>数据栏!G1508</f>
        <v/>
      </c>
      <c r="H1510" s="1">
        <f>数据栏!H1508</f>
        <v/>
      </c>
      <c r="R1510" s="2">
        <f t="shared" si="378"/>
        <v/>
      </c>
      <c r="S1510" s="1">
        <f t="shared" si="379"/>
        <v/>
      </c>
      <c r="T1510" s="2">
        <f t="shared" si="380"/>
        <v/>
      </c>
      <c r="U1510" s="1">
        <f t="shared" si="381"/>
        <v/>
      </c>
      <c r="V1510" s="2">
        <f t="shared" si="382"/>
        <v/>
      </c>
      <c r="W1510" s="1">
        <f t="shared" si="383"/>
        <v/>
      </c>
      <c r="X1510" s="2">
        <f t="shared" si="384"/>
        <v/>
      </c>
      <c r="Z1510" s="1">
        <f t="shared" si="385"/>
        <v/>
      </c>
      <c r="AA1510" s="1">
        <f t="shared" si="386"/>
        <v/>
      </c>
      <c r="AB1510" s="1">
        <f t="shared" si="387"/>
        <v/>
      </c>
      <c r="AC1510" s="1">
        <f t="shared" si="388"/>
        <v/>
      </c>
      <c r="AD1510" s="1">
        <f t="shared" si="389"/>
        <v/>
      </c>
      <c r="AE1510" s="1">
        <f t="shared" si="390"/>
        <v/>
      </c>
      <c r="AF1510" s="1">
        <f t="shared" si="391"/>
        <v/>
      </c>
      <c r="AG1510" s="1">
        <f t="shared" si="392"/>
        <v/>
      </c>
      <c r="AH1510" s="1">
        <f t="shared" si="393"/>
        <v/>
      </c>
    </row>
    <row r="1511" spans="1:34" x14ac:dyDescent="0.15">
      <c r="A1511" s="1">
        <f>数据栏!A1509</f>
        <v/>
      </c>
      <c r="B1511" s="1">
        <f>数据栏!B1509</f>
        <v/>
      </c>
      <c r="C1511" s="1">
        <f>数据栏!C1509</f>
        <v/>
      </c>
      <c r="D1511" s="1">
        <f>数据栏!D1509</f>
        <v/>
      </c>
      <c r="E1511" s="1">
        <f>数据栏!E1509</f>
        <v/>
      </c>
      <c r="F1511" s="1">
        <f>数据栏!F1509</f>
        <v/>
      </c>
      <c r="G1511" s="1">
        <f>数据栏!G1509</f>
        <v/>
      </c>
      <c r="H1511" s="1">
        <f>数据栏!H1509</f>
        <v/>
      </c>
      <c r="R1511" s="2">
        <f t="shared" si="378"/>
        <v/>
      </c>
      <c r="S1511" s="1">
        <f t="shared" si="379"/>
        <v/>
      </c>
      <c r="T1511" s="2">
        <f t="shared" si="380"/>
        <v/>
      </c>
      <c r="U1511" s="1">
        <f t="shared" si="381"/>
        <v/>
      </c>
      <c r="V1511" s="2">
        <f t="shared" si="382"/>
        <v/>
      </c>
      <c r="W1511" s="1">
        <f t="shared" si="383"/>
        <v/>
      </c>
      <c r="X1511" s="2">
        <f t="shared" si="384"/>
        <v/>
      </c>
      <c r="Z1511" s="1">
        <f t="shared" si="385"/>
        <v/>
      </c>
      <c r="AA1511" s="1">
        <f t="shared" si="386"/>
        <v/>
      </c>
      <c r="AB1511" s="1">
        <f t="shared" si="387"/>
        <v/>
      </c>
      <c r="AC1511" s="1">
        <f t="shared" si="388"/>
        <v/>
      </c>
      <c r="AD1511" s="1">
        <f t="shared" si="389"/>
        <v/>
      </c>
      <c r="AE1511" s="1">
        <f t="shared" si="390"/>
        <v/>
      </c>
      <c r="AF1511" s="1">
        <f t="shared" si="391"/>
        <v/>
      </c>
      <c r="AG1511" s="1">
        <f t="shared" si="392"/>
        <v/>
      </c>
      <c r="AH1511" s="1">
        <f t="shared" si="393"/>
        <v/>
      </c>
    </row>
    <row r="1512" spans="1:34" x14ac:dyDescent="0.15">
      <c r="A1512" s="1">
        <f>数据栏!A1510</f>
        <v/>
      </c>
      <c r="B1512" s="1">
        <f>数据栏!B1510</f>
        <v/>
      </c>
      <c r="C1512" s="1">
        <f>数据栏!C1510</f>
        <v/>
      </c>
      <c r="D1512" s="1">
        <f>数据栏!D1510</f>
        <v/>
      </c>
      <c r="E1512" s="1">
        <f>数据栏!E1510</f>
        <v/>
      </c>
      <c r="F1512" s="1">
        <f>数据栏!F1510</f>
        <v/>
      </c>
      <c r="G1512" s="1">
        <f>数据栏!G1510</f>
        <v/>
      </c>
      <c r="H1512" s="1">
        <f>数据栏!H1510</f>
        <v/>
      </c>
      <c r="R1512" s="2">
        <f t="shared" si="378"/>
        <v/>
      </c>
      <c r="S1512" s="1">
        <f t="shared" si="379"/>
        <v/>
      </c>
      <c r="T1512" s="2">
        <f t="shared" si="380"/>
        <v/>
      </c>
      <c r="U1512" s="1">
        <f t="shared" si="381"/>
        <v/>
      </c>
      <c r="V1512" s="2">
        <f t="shared" si="382"/>
        <v/>
      </c>
      <c r="W1512" s="1">
        <f t="shared" si="383"/>
        <v/>
      </c>
      <c r="X1512" s="2">
        <f t="shared" si="384"/>
        <v/>
      </c>
      <c r="Z1512" s="1">
        <f t="shared" si="385"/>
        <v/>
      </c>
      <c r="AA1512" s="1">
        <f t="shared" si="386"/>
        <v/>
      </c>
      <c r="AB1512" s="1">
        <f t="shared" si="387"/>
        <v/>
      </c>
      <c r="AC1512" s="1">
        <f t="shared" si="388"/>
        <v/>
      </c>
      <c r="AD1512" s="1">
        <f t="shared" si="389"/>
        <v/>
      </c>
      <c r="AE1512" s="1">
        <f t="shared" si="390"/>
        <v/>
      </c>
      <c r="AF1512" s="1">
        <f t="shared" si="391"/>
        <v/>
      </c>
      <c r="AG1512" s="1">
        <f t="shared" si="392"/>
        <v/>
      </c>
      <c r="AH1512" s="1">
        <f t="shared" si="393"/>
        <v/>
      </c>
    </row>
    <row r="1513" spans="1:34" x14ac:dyDescent="0.15">
      <c r="A1513" s="1">
        <f>数据栏!A1511</f>
        <v/>
      </c>
      <c r="B1513" s="1">
        <f>数据栏!B1511</f>
        <v/>
      </c>
      <c r="C1513" s="1">
        <f>数据栏!C1511</f>
        <v/>
      </c>
      <c r="D1513" s="1">
        <f>数据栏!D1511</f>
        <v/>
      </c>
      <c r="E1513" s="1">
        <f>数据栏!E1511</f>
        <v/>
      </c>
      <c r="F1513" s="1">
        <f>数据栏!F1511</f>
        <v/>
      </c>
      <c r="G1513" s="1">
        <f>数据栏!G1511</f>
        <v/>
      </c>
      <c r="H1513" s="1">
        <f>数据栏!H1511</f>
        <v/>
      </c>
      <c r="R1513" s="2">
        <f t="shared" si="378"/>
        <v/>
      </c>
      <c r="S1513" s="1">
        <f t="shared" si="379"/>
        <v/>
      </c>
      <c r="T1513" s="2">
        <f t="shared" si="380"/>
        <v/>
      </c>
      <c r="U1513" s="1">
        <f t="shared" si="381"/>
        <v/>
      </c>
      <c r="V1513" s="2">
        <f t="shared" si="382"/>
        <v/>
      </c>
      <c r="W1513" s="1">
        <f t="shared" si="383"/>
        <v/>
      </c>
      <c r="X1513" s="2">
        <f t="shared" si="384"/>
        <v/>
      </c>
      <c r="Z1513" s="1">
        <f t="shared" si="385"/>
        <v/>
      </c>
      <c r="AA1513" s="1">
        <f t="shared" si="386"/>
        <v/>
      </c>
      <c r="AB1513" s="1">
        <f t="shared" si="387"/>
        <v/>
      </c>
      <c r="AC1513" s="1">
        <f t="shared" si="388"/>
        <v/>
      </c>
      <c r="AD1513" s="1">
        <f t="shared" si="389"/>
        <v/>
      </c>
      <c r="AE1513" s="1">
        <f t="shared" si="390"/>
        <v/>
      </c>
      <c r="AF1513" s="1">
        <f t="shared" si="391"/>
        <v/>
      </c>
      <c r="AG1513" s="1">
        <f t="shared" si="392"/>
        <v/>
      </c>
      <c r="AH1513" s="1">
        <f t="shared" si="393"/>
        <v/>
      </c>
    </row>
    <row r="1514" spans="1:34" x14ac:dyDescent="0.15">
      <c r="A1514" s="1">
        <f>数据栏!A1512</f>
        <v/>
      </c>
      <c r="B1514" s="1">
        <f>数据栏!B1512</f>
        <v/>
      </c>
      <c r="C1514" s="1">
        <f>数据栏!C1512</f>
        <v/>
      </c>
      <c r="D1514" s="1">
        <f>数据栏!D1512</f>
        <v/>
      </c>
      <c r="E1514" s="1">
        <f>数据栏!E1512</f>
        <v/>
      </c>
      <c r="F1514" s="1">
        <f>数据栏!F1512</f>
        <v/>
      </c>
      <c r="G1514" s="1">
        <f>数据栏!G1512</f>
        <v/>
      </c>
      <c r="H1514" s="1">
        <f>数据栏!H1512</f>
        <v/>
      </c>
      <c r="R1514" s="2">
        <f t="shared" si="378"/>
        <v/>
      </c>
      <c r="S1514" s="1">
        <f t="shared" si="379"/>
        <v/>
      </c>
      <c r="T1514" s="2">
        <f t="shared" si="380"/>
        <v/>
      </c>
      <c r="U1514" s="1">
        <f t="shared" si="381"/>
        <v/>
      </c>
      <c r="V1514" s="2">
        <f t="shared" si="382"/>
        <v/>
      </c>
      <c r="W1514" s="1">
        <f t="shared" si="383"/>
        <v/>
      </c>
      <c r="X1514" s="2">
        <f t="shared" si="384"/>
        <v/>
      </c>
      <c r="Z1514" s="1">
        <f t="shared" si="385"/>
        <v/>
      </c>
      <c r="AA1514" s="1">
        <f t="shared" si="386"/>
        <v/>
      </c>
      <c r="AB1514" s="1">
        <f t="shared" si="387"/>
        <v/>
      </c>
      <c r="AC1514" s="1">
        <f t="shared" si="388"/>
        <v/>
      </c>
      <c r="AD1514" s="1">
        <f t="shared" si="389"/>
        <v/>
      </c>
      <c r="AE1514" s="1">
        <f t="shared" si="390"/>
        <v/>
      </c>
      <c r="AF1514" s="1">
        <f t="shared" si="391"/>
        <v/>
      </c>
      <c r="AG1514" s="1">
        <f t="shared" si="392"/>
        <v/>
      </c>
      <c r="AH1514" s="1">
        <f t="shared" si="393"/>
        <v/>
      </c>
    </row>
    <row r="1515" spans="1:34" x14ac:dyDescent="0.15">
      <c r="A1515" s="1">
        <f>数据栏!A1513</f>
        <v/>
      </c>
      <c r="B1515" s="1">
        <f>数据栏!B1513</f>
        <v/>
      </c>
      <c r="C1515" s="1">
        <f>数据栏!C1513</f>
        <v/>
      </c>
      <c r="D1515" s="1">
        <f>数据栏!D1513</f>
        <v/>
      </c>
      <c r="E1515" s="1">
        <f>数据栏!E1513</f>
        <v/>
      </c>
      <c r="F1515" s="1">
        <f>数据栏!F1513</f>
        <v/>
      </c>
      <c r="G1515" s="1">
        <f>数据栏!G1513</f>
        <v/>
      </c>
      <c r="H1515" s="1">
        <f>数据栏!H1513</f>
        <v/>
      </c>
      <c r="R1515" s="2">
        <f t="shared" si="378"/>
        <v/>
      </c>
      <c r="S1515" s="1">
        <f t="shared" si="379"/>
        <v/>
      </c>
      <c r="T1515" s="2">
        <f t="shared" si="380"/>
        <v/>
      </c>
      <c r="U1515" s="1">
        <f t="shared" si="381"/>
        <v/>
      </c>
      <c r="V1515" s="2">
        <f t="shared" si="382"/>
        <v/>
      </c>
      <c r="W1515" s="1">
        <f t="shared" si="383"/>
        <v/>
      </c>
      <c r="X1515" s="2">
        <f t="shared" si="384"/>
        <v/>
      </c>
      <c r="Z1515" s="1">
        <f t="shared" si="385"/>
        <v/>
      </c>
      <c r="AA1515" s="1">
        <f t="shared" si="386"/>
        <v/>
      </c>
      <c r="AB1515" s="1">
        <f t="shared" si="387"/>
        <v/>
      </c>
      <c r="AC1515" s="1">
        <f t="shared" si="388"/>
        <v/>
      </c>
      <c r="AD1515" s="1">
        <f t="shared" si="389"/>
        <v/>
      </c>
      <c r="AE1515" s="1">
        <f t="shared" si="390"/>
        <v/>
      </c>
      <c r="AF1515" s="1">
        <f t="shared" si="391"/>
        <v/>
      </c>
      <c r="AG1515" s="1">
        <f t="shared" si="392"/>
        <v/>
      </c>
      <c r="AH1515" s="1">
        <f t="shared" si="393"/>
        <v/>
      </c>
    </row>
    <row r="1516" spans="1:34" x14ac:dyDescent="0.15">
      <c r="A1516" s="1">
        <f>数据栏!A1514</f>
        <v/>
      </c>
      <c r="B1516" s="1">
        <f>数据栏!B1514</f>
        <v/>
      </c>
      <c r="C1516" s="1">
        <f>数据栏!C1514</f>
        <v/>
      </c>
      <c r="D1516" s="1">
        <f>数据栏!D1514</f>
        <v/>
      </c>
      <c r="E1516" s="1">
        <f>数据栏!E1514</f>
        <v/>
      </c>
      <c r="F1516" s="1">
        <f>数据栏!F1514</f>
        <v/>
      </c>
      <c r="G1516" s="1">
        <f>数据栏!G1514</f>
        <v/>
      </c>
      <c r="H1516" s="1">
        <f>数据栏!H1514</f>
        <v/>
      </c>
      <c r="R1516" s="2">
        <f t="shared" si="378"/>
        <v/>
      </c>
      <c r="S1516" s="1">
        <f t="shared" si="379"/>
        <v/>
      </c>
      <c r="T1516" s="2">
        <f t="shared" si="380"/>
        <v/>
      </c>
      <c r="U1516" s="1">
        <f t="shared" si="381"/>
        <v/>
      </c>
      <c r="V1516" s="2">
        <f t="shared" si="382"/>
        <v/>
      </c>
      <c r="W1516" s="1">
        <f t="shared" si="383"/>
        <v/>
      </c>
      <c r="X1516" s="2">
        <f t="shared" si="384"/>
        <v/>
      </c>
      <c r="Z1516" s="1">
        <f t="shared" si="385"/>
        <v/>
      </c>
      <c r="AA1516" s="1">
        <f t="shared" si="386"/>
        <v/>
      </c>
      <c r="AB1516" s="1">
        <f t="shared" si="387"/>
        <v/>
      </c>
      <c r="AC1516" s="1">
        <f t="shared" si="388"/>
        <v/>
      </c>
      <c r="AD1516" s="1">
        <f t="shared" si="389"/>
        <v/>
      </c>
      <c r="AE1516" s="1">
        <f t="shared" si="390"/>
        <v/>
      </c>
      <c r="AF1516" s="1">
        <f t="shared" si="391"/>
        <v/>
      </c>
      <c r="AG1516" s="1">
        <f t="shared" si="392"/>
        <v/>
      </c>
      <c r="AH1516" s="1">
        <f t="shared" si="393"/>
        <v/>
      </c>
    </row>
    <row r="1517" spans="1:34" x14ac:dyDescent="0.15">
      <c r="A1517" s="1">
        <f>数据栏!A1515</f>
        <v/>
      </c>
      <c r="B1517" s="1">
        <f>数据栏!B1515</f>
        <v/>
      </c>
      <c r="C1517" s="1">
        <f>数据栏!C1515</f>
        <v/>
      </c>
      <c r="D1517" s="1">
        <f>数据栏!D1515</f>
        <v/>
      </c>
      <c r="E1517" s="1">
        <f>数据栏!E1515</f>
        <v/>
      </c>
      <c r="F1517" s="1">
        <f>数据栏!F1515</f>
        <v/>
      </c>
      <c r="G1517" s="1">
        <f>数据栏!G1515</f>
        <v/>
      </c>
      <c r="H1517" s="1">
        <f>数据栏!H1515</f>
        <v/>
      </c>
      <c r="R1517" s="2">
        <f t="shared" si="378"/>
        <v/>
      </c>
      <c r="S1517" s="1">
        <f t="shared" si="379"/>
        <v/>
      </c>
      <c r="T1517" s="2">
        <f t="shared" si="380"/>
        <v/>
      </c>
      <c r="U1517" s="1">
        <f t="shared" si="381"/>
        <v/>
      </c>
      <c r="V1517" s="2">
        <f t="shared" si="382"/>
        <v/>
      </c>
      <c r="W1517" s="1">
        <f t="shared" si="383"/>
        <v/>
      </c>
      <c r="X1517" s="2">
        <f t="shared" si="384"/>
        <v/>
      </c>
      <c r="Z1517" s="1">
        <f t="shared" si="385"/>
        <v/>
      </c>
      <c r="AA1517" s="1">
        <f t="shared" si="386"/>
        <v/>
      </c>
      <c r="AB1517" s="1">
        <f t="shared" si="387"/>
        <v/>
      </c>
      <c r="AC1517" s="1">
        <f t="shared" si="388"/>
        <v/>
      </c>
      <c r="AD1517" s="1">
        <f t="shared" si="389"/>
        <v/>
      </c>
      <c r="AE1517" s="1">
        <f t="shared" si="390"/>
        <v/>
      </c>
      <c r="AF1517" s="1">
        <f t="shared" si="391"/>
        <v/>
      </c>
      <c r="AG1517" s="1">
        <f t="shared" si="392"/>
        <v/>
      </c>
      <c r="AH1517" s="1">
        <f t="shared" si="393"/>
        <v/>
      </c>
    </row>
    <row r="1518" spans="1:34" x14ac:dyDescent="0.15">
      <c r="A1518" s="1">
        <f>数据栏!A1516</f>
        <v/>
      </c>
      <c r="B1518" s="1">
        <f>数据栏!B1516</f>
        <v/>
      </c>
      <c r="C1518" s="1">
        <f>数据栏!C1516</f>
        <v/>
      </c>
      <c r="D1518" s="1">
        <f>数据栏!D1516</f>
        <v/>
      </c>
      <c r="E1518" s="1">
        <f>数据栏!E1516</f>
        <v/>
      </c>
      <c r="F1518" s="1">
        <f>数据栏!F1516</f>
        <v/>
      </c>
      <c r="G1518" s="1">
        <f>数据栏!G1516</f>
        <v/>
      </c>
      <c r="H1518" s="1">
        <f>数据栏!H1516</f>
        <v/>
      </c>
      <c r="R1518" s="2">
        <f t="shared" si="378"/>
        <v/>
      </c>
      <c r="S1518" s="1">
        <f t="shared" si="379"/>
        <v/>
      </c>
      <c r="T1518" s="2">
        <f t="shared" si="380"/>
        <v/>
      </c>
      <c r="U1518" s="1">
        <f t="shared" si="381"/>
        <v/>
      </c>
      <c r="V1518" s="2">
        <f t="shared" si="382"/>
        <v/>
      </c>
      <c r="W1518" s="1">
        <f t="shared" si="383"/>
        <v/>
      </c>
      <c r="X1518" s="2">
        <f t="shared" si="384"/>
        <v/>
      </c>
      <c r="Z1518" s="1">
        <f t="shared" si="385"/>
        <v/>
      </c>
      <c r="AA1518" s="1">
        <f t="shared" si="386"/>
        <v/>
      </c>
      <c r="AB1518" s="1">
        <f t="shared" si="387"/>
        <v/>
      </c>
      <c r="AC1518" s="1">
        <f t="shared" si="388"/>
        <v/>
      </c>
      <c r="AD1518" s="1">
        <f t="shared" si="389"/>
        <v/>
      </c>
      <c r="AE1518" s="1">
        <f t="shared" si="390"/>
        <v/>
      </c>
      <c r="AF1518" s="1">
        <f t="shared" si="391"/>
        <v/>
      </c>
      <c r="AG1518" s="1">
        <f t="shared" si="392"/>
        <v/>
      </c>
      <c r="AH1518" s="1">
        <f t="shared" si="393"/>
        <v/>
      </c>
    </row>
    <row r="1519" spans="1:34" x14ac:dyDescent="0.15">
      <c r="A1519" s="1">
        <f>数据栏!A1517</f>
        <v/>
      </c>
      <c r="B1519" s="1">
        <f>数据栏!B1517</f>
        <v/>
      </c>
      <c r="C1519" s="1">
        <f>数据栏!C1517</f>
        <v/>
      </c>
      <c r="D1519" s="1">
        <f>数据栏!D1517</f>
        <v/>
      </c>
      <c r="E1519" s="1">
        <f>数据栏!E1517</f>
        <v/>
      </c>
      <c r="F1519" s="1">
        <f>数据栏!F1517</f>
        <v/>
      </c>
      <c r="G1519" s="1">
        <f>数据栏!G1517</f>
        <v/>
      </c>
      <c r="H1519" s="1">
        <f>数据栏!H1517</f>
        <v/>
      </c>
      <c r="R1519" s="2">
        <f t="shared" si="378"/>
        <v/>
      </c>
      <c r="S1519" s="1">
        <f t="shared" si="379"/>
        <v/>
      </c>
      <c r="T1519" s="2">
        <f t="shared" si="380"/>
        <v/>
      </c>
      <c r="U1519" s="1">
        <f t="shared" si="381"/>
        <v/>
      </c>
      <c r="V1519" s="2">
        <f t="shared" si="382"/>
        <v/>
      </c>
      <c r="W1519" s="1">
        <f t="shared" si="383"/>
        <v/>
      </c>
      <c r="X1519" s="2">
        <f t="shared" si="384"/>
        <v/>
      </c>
      <c r="Z1519" s="1">
        <f t="shared" si="385"/>
        <v/>
      </c>
      <c r="AA1519" s="1">
        <f t="shared" si="386"/>
        <v/>
      </c>
      <c r="AB1519" s="1">
        <f t="shared" si="387"/>
        <v/>
      </c>
      <c r="AC1519" s="1">
        <f t="shared" si="388"/>
        <v/>
      </c>
      <c r="AD1519" s="1">
        <f t="shared" si="389"/>
        <v/>
      </c>
      <c r="AE1519" s="1">
        <f t="shared" si="390"/>
        <v/>
      </c>
      <c r="AF1519" s="1">
        <f t="shared" si="391"/>
        <v/>
      </c>
      <c r="AG1519" s="1">
        <f t="shared" si="392"/>
        <v/>
      </c>
      <c r="AH1519" s="1">
        <f t="shared" si="393"/>
        <v/>
      </c>
    </row>
    <row r="1520" spans="1:34" x14ac:dyDescent="0.15">
      <c r="A1520" s="1">
        <f>数据栏!A1518</f>
        <v/>
      </c>
      <c r="B1520" s="1">
        <f>数据栏!B1518</f>
        <v/>
      </c>
      <c r="C1520" s="1">
        <f>数据栏!C1518</f>
        <v/>
      </c>
      <c r="D1520" s="1">
        <f>数据栏!D1518</f>
        <v/>
      </c>
      <c r="E1520" s="1">
        <f>数据栏!E1518</f>
        <v/>
      </c>
      <c r="F1520" s="1">
        <f>数据栏!F1518</f>
        <v/>
      </c>
      <c r="G1520" s="1">
        <f>数据栏!G1518</f>
        <v/>
      </c>
      <c r="H1520" s="1">
        <f>数据栏!H1518</f>
        <v/>
      </c>
      <c r="R1520" s="2">
        <f t="shared" si="378"/>
        <v/>
      </c>
      <c r="S1520" s="1">
        <f t="shared" si="379"/>
        <v/>
      </c>
      <c r="T1520" s="2">
        <f t="shared" si="380"/>
        <v/>
      </c>
      <c r="U1520" s="1">
        <f t="shared" si="381"/>
        <v/>
      </c>
      <c r="V1520" s="2">
        <f t="shared" si="382"/>
        <v/>
      </c>
      <c r="W1520" s="1">
        <f t="shared" si="383"/>
        <v/>
      </c>
      <c r="X1520" s="2">
        <f t="shared" si="384"/>
        <v/>
      </c>
      <c r="Z1520" s="1">
        <f t="shared" si="385"/>
        <v/>
      </c>
      <c r="AA1520" s="1">
        <f t="shared" si="386"/>
        <v/>
      </c>
      <c r="AB1520" s="1">
        <f t="shared" si="387"/>
        <v/>
      </c>
      <c r="AC1520" s="1">
        <f t="shared" si="388"/>
        <v/>
      </c>
      <c r="AD1520" s="1">
        <f t="shared" si="389"/>
        <v/>
      </c>
      <c r="AE1520" s="1">
        <f t="shared" si="390"/>
        <v/>
      </c>
      <c r="AF1520" s="1">
        <f t="shared" si="391"/>
        <v/>
      </c>
      <c r="AG1520" s="1">
        <f t="shared" si="392"/>
        <v/>
      </c>
      <c r="AH1520" s="1">
        <f t="shared" si="393"/>
        <v/>
      </c>
    </row>
    <row r="1521" spans="1:34" x14ac:dyDescent="0.15">
      <c r="A1521" s="1">
        <f>数据栏!A1519</f>
        <v/>
      </c>
      <c r="B1521" s="1">
        <f>数据栏!B1519</f>
        <v/>
      </c>
      <c r="C1521" s="1">
        <f>数据栏!C1519</f>
        <v/>
      </c>
      <c r="D1521" s="1">
        <f>数据栏!D1519</f>
        <v/>
      </c>
      <c r="E1521" s="1">
        <f>数据栏!E1519</f>
        <v/>
      </c>
      <c r="F1521" s="1">
        <f>数据栏!F1519</f>
        <v/>
      </c>
      <c r="G1521" s="1">
        <f>数据栏!G1519</f>
        <v/>
      </c>
      <c r="H1521" s="1">
        <f>数据栏!H1519</f>
        <v/>
      </c>
      <c r="R1521" s="2">
        <f t="shared" si="378"/>
        <v/>
      </c>
      <c r="S1521" s="1">
        <f t="shared" si="379"/>
        <v/>
      </c>
      <c r="T1521" s="2">
        <f t="shared" si="380"/>
        <v/>
      </c>
      <c r="U1521" s="1">
        <f t="shared" si="381"/>
        <v/>
      </c>
      <c r="V1521" s="2">
        <f t="shared" si="382"/>
        <v/>
      </c>
      <c r="W1521" s="1">
        <f t="shared" si="383"/>
        <v/>
      </c>
      <c r="X1521" s="2">
        <f t="shared" si="384"/>
        <v/>
      </c>
      <c r="Z1521" s="1">
        <f t="shared" si="385"/>
        <v/>
      </c>
      <c r="AA1521" s="1">
        <f t="shared" si="386"/>
        <v/>
      </c>
      <c r="AB1521" s="1">
        <f t="shared" si="387"/>
        <v/>
      </c>
      <c r="AC1521" s="1">
        <f t="shared" si="388"/>
        <v/>
      </c>
      <c r="AD1521" s="1">
        <f t="shared" si="389"/>
        <v/>
      </c>
      <c r="AE1521" s="1">
        <f t="shared" si="390"/>
        <v/>
      </c>
      <c r="AF1521" s="1">
        <f t="shared" si="391"/>
        <v/>
      </c>
      <c r="AG1521" s="1">
        <f t="shared" si="392"/>
        <v/>
      </c>
      <c r="AH1521" s="1">
        <f t="shared" si="393"/>
        <v/>
      </c>
    </row>
    <row r="1522" spans="1:34" x14ac:dyDescent="0.15">
      <c r="A1522" s="1">
        <f>数据栏!A1520</f>
        <v/>
      </c>
      <c r="B1522" s="1">
        <f>数据栏!B1520</f>
        <v/>
      </c>
      <c r="C1522" s="1">
        <f>数据栏!C1520</f>
        <v/>
      </c>
      <c r="D1522" s="1">
        <f>数据栏!D1520</f>
        <v/>
      </c>
      <c r="E1522" s="1">
        <f>数据栏!E1520</f>
        <v/>
      </c>
      <c r="F1522" s="1">
        <f>数据栏!F1520</f>
        <v/>
      </c>
      <c r="G1522" s="1">
        <f>数据栏!G1520</f>
        <v/>
      </c>
      <c r="H1522" s="1">
        <f>数据栏!H1520</f>
        <v/>
      </c>
      <c r="R1522" s="2">
        <f t="shared" si="378"/>
        <v/>
      </c>
      <c r="S1522" s="1">
        <f t="shared" si="379"/>
        <v/>
      </c>
      <c r="T1522" s="2">
        <f t="shared" si="380"/>
        <v/>
      </c>
      <c r="U1522" s="1">
        <f t="shared" si="381"/>
        <v/>
      </c>
      <c r="V1522" s="2">
        <f t="shared" si="382"/>
        <v/>
      </c>
      <c r="W1522" s="1">
        <f t="shared" si="383"/>
        <v/>
      </c>
      <c r="X1522" s="2">
        <f t="shared" si="384"/>
        <v/>
      </c>
      <c r="Z1522" s="1">
        <f t="shared" si="385"/>
        <v/>
      </c>
      <c r="AA1522" s="1">
        <f t="shared" si="386"/>
        <v/>
      </c>
      <c r="AB1522" s="1">
        <f t="shared" si="387"/>
        <v/>
      </c>
      <c r="AC1522" s="1">
        <f t="shared" si="388"/>
        <v/>
      </c>
      <c r="AD1522" s="1">
        <f t="shared" si="389"/>
        <v/>
      </c>
      <c r="AE1522" s="1">
        <f t="shared" si="390"/>
        <v/>
      </c>
      <c r="AF1522" s="1">
        <f t="shared" si="391"/>
        <v/>
      </c>
      <c r="AG1522" s="1">
        <f t="shared" si="392"/>
        <v/>
      </c>
      <c r="AH1522" s="1">
        <f t="shared" si="393"/>
        <v/>
      </c>
    </row>
    <row r="1523" spans="1:34" x14ac:dyDescent="0.15">
      <c r="A1523" s="1">
        <f>数据栏!A1521</f>
        <v/>
      </c>
      <c r="B1523" s="1">
        <f>数据栏!B1521</f>
        <v/>
      </c>
      <c r="C1523" s="1">
        <f>数据栏!C1521</f>
        <v/>
      </c>
      <c r="D1523" s="1">
        <f>数据栏!D1521</f>
        <v/>
      </c>
      <c r="E1523" s="1">
        <f>数据栏!E1521</f>
        <v/>
      </c>
      <c r="F1523" s="1">
        <f>数据栏!F1521</f>
        <v/>
      </c>
      <c r="G1523" s="1">
        <f>数据栏!G1521</f>
        <v/>
      </c>
      <c r="H1523" s="1">
        <f>数据栏!H1521</f>
        <v/>
      </c>
      <c r="R1523" s="2">
        <f t="shared" si="378"/>
        <v/>
      </c>
      <c r="S1523" s="1">
        <f t="shared" si="379"/>
        <v/>
      </c>
      <c r="T1523" s="2">
        <f t="shared" si="380"/>
        <v/>
      </c>
      <c r="U1523" s="1">
        <f t="shared" si="381"/>
        <v/>
      </c>
      <c r="V1523" s="2">
        <f t="shared" si="382"/>
        <v/>
      </c>
      <c r="W1523" s="1">
        <f t="shared" si="383"/>
        <v/>
      </c>
      <c r="X1523" s="2">
        <f t="shared" si="384"/>
        <v/>
      </c>
      <c r="Z1523" s="1">
        <f t="shared" si="385"/>
        <v/>
      </c>
      <c r="AA1523" s="1">
        <f t="shared" si="386"/>
        <v/>
      </c>
      <c r="AB1523" s="1">
        <f t="shared" si="387"/>
        <v/>
      </c>
      <c r="AC1523" s="1">
        <f t="shared" si="388"/>
        <v/>
      </c>
      <c r="AD1523" s="1">
        <f t="shared" si="389"/>
        <v/>
      </c>
      <c r="AE1523" s="1">
        <f t="shared" si="390"/>
        <v/>
      </c>
      <c r="AF1523" s="1">
        <f t="shared" si="391"/>
        <v/>
      </c>
      <c r="AG1523" s="1">
        <f t="shared" si="392"/>
        <v/>
      </c>
      <c r="AH1523" s="1">
        <f t="shared" si="393"/>
        <v/>
      </c>
    </row>
    <row r="1524" spans="1:34" x14ac:dyDescent="0.15">
      <c r="A1524" s="1">
        <f>数据栏!A1522</f>
        <v/>
      </c>
      <c r="B1524" s="1">
        <f>数据栏!B1522</f>
        <v/>
      </c>
      <c r="C1524" s="1">
        <f>数据栏!C1522</f>
        <v/>
      </c>
      <c r="D1524" s="1">
        <f>数据栏!D1522</f>
        <v/>
      </c>
      <c r="E1524" s="1">
        <f>数据栏!E1522</f>
        <v/>
      </c>
      <c r="F1524" s="1">
        <f>数据栏!F1522</f>
        <v/>
      </c>
      <c r="G1524" s="1">
        <f>数据栏!G1522</f>
        <v/>
      </c>
      <c r="H1524" s="1">
        <f>数据栏!H1522</f>
        <v/>
      </c>
      <c r="R1524" s="2">
        <f t="shared" si="378"/>
        <v/>
      </c>
      <c r="S1524" s="1">
        <f t="shared" si="379"/>
        <v/>
      </c>
      <c r="T1524" s="2">
        <f t="shared" si="380"/>
        <v/>
      </c>
      <c r="U1524" s="1">
        <f t="shared" si="381"/>
        <v/>
      </c>
      <c r="V1524" s="2">
        <f t="shared" si="382"/>
        <v/>
      </c>
      <c r="W1524" s="1">
        <f t="shared" si="383"/>
        <v/>
      </c>
      <c r="X1524" s="2">
        <f t="shared" si="384"/>
        <v/>
      </c>
      <c r="Z1524" s="1">
        <f t="shared" si="385"/>
        <v/>
      </c>
      <c r="AA1524" s="1">
        <f t="shared" si="386"/>
        <v/>
      </c>
      <c r="AB1524" s="1">
        <f t="shared" si="387"/>
        <v/>
      </c>
      <c r="AC1524" s="1">
        <f t="shared" si="388"/>
        <v/>
      </c>
      <c r="AD1524" s="1">
        <f t="shared" si="389"/>
        <v/>
      </c>
      <c r="AE1524" s="1">
        <f t="shared" si="390"/>
        <v/>
      </c>
      <c r="AF1524" s="1">
        <f t="shared" si="391"/>
        <v/>
      </c>
      <c r="AG1524" s="1">
        <f t="shared" si="392"/>
        <v/>
      </c>
      <c r="AH1524" s="1">
        <f t="shared" si="393"/>
        <v/>
      </c>
    </row>
    <row r="1525" spans="1:34" x14ac:dyDescent="0.15">
      <c r="A1525" s="1">
        <f>数据栏!A1523</f>
        <v/>
      </c>
      <c r="B1525" s="1">
        <f>数据栏!B1523</f>
        <v/>
      </c>
      <c r="C1525" s="1">
        <f>数据栏!C1523</f>
        <v/>
      </c>
      <c r="D1525" s="1">
        <f>数据栏!D1523</f>
        <v/>
      </c>
      <c r="E1525" s="1">
        <f>数据栏!E1523</f>
        <v/>
      </c>
      <c r="F1525" s="1">
        <f>数据栏!F1523</f>
        <v/>
      </c>
      <c r="G1525" s="1">
        <f>数据栏!G1523</f>
        <v/>
      </c>
      <c r="H1525" s="1">
        <f>数据栏!H1523</f>
        <v/>
      </c>
      <c r="R1525" s="2">
        <f t="shared" si="378"/>
        <v/>
      </c>
      <c r="S1525" s="1">
        <f t="shared" si="379"/>
        <v/>
      </c>
      <c r="T1525" s="2">
        <f t="shared" si="380"/>
        <v/>
      </c>
      <c r="U1525" s="1">
        <f t="shared" si="381"/>
        <v/>
      </c>
      <c r="V1525" s="2">
        <f t="shared" si="382"/>
        <v/>
      </c>
      <c r="W1525" s="1">
        <f t="shared" si="383"/>
        <v/>
      </c>
      <c r="X1525" s="2">
        <f t="shared" si="384"/>
        <v/>
      </c>
      <c r="Z1525" s="1">
        <f t="shared" si="385"/>
        <v/>
      </c>
      <c r="AA1525" s="1">
        <f t="shared" si="386"/>
        <v/>
      </c>
      <c r="AB1525" s="1">
        <f t="shared" si="387"/>
        <v/>
      </c>
      <c r="AC1525" s="1">
        <f t="shared" si="388"/>
        <v/>
      </c>
      <c r="AD1525" s="1">
        <f t="shared" si="389"/>
        <v/>
      </c>
      <c r="AE1525" s="1">
        <f t="shared" si="390"/>
        <v/>
      </c>
      <c r="AF1525" s="1">
        <f t="shared" si="391"/>
        <v/>
      </c>
      <c r="AG1525" s="1">
        <f t="shared" si="392"/>
        <v/>
      </c>
      <c r="AH1525" s="1">
        <f t="shared" si="393"/>
        <v/>
      </c>
    </row>
    <row r="1526" spans="1:34" x14ac:dyDescent="0.15">
      <c r="A1526" s="1">
        <f>数据栏!A1524</f>
        <v/>
      </c>
      <c r="B1526" s="1">
        <f>数据栏!B1524</f>
        <v/>
      </c>
      <c r="C1526" s="1">
        <f>数据栏!C1524</f>
        <v/>
      </c>
      <c r="D1526" s="1">
        <f>数据栏!D1524</f>
        <v/>
      </c>
      <c r="E1526" s="1">
        <f>数据栏!E1524</f>
        <v/>
      </c>
      <c r="F1526" s="1">
        <f>数据栏!F1524</f>
        <v/>
      </c>
      <c r="G1526" s="1">
        <f>数据栏!G1524</f>
        <v/>
      </c>
      <c r="H1526" s="1">
        <f>数据栏!H1524</f>
        <v/>
      </c>
      <c r="R1526" s="2">
        <f t="shared" si="378"/>
        <v/>
      </c>
      <c r="S1526" s="1">
        <f t="shared" si="379"/>
        <v/>
      </c>
      <c r="T1526" s="2">
        <f t="shared" si="380"/>
        <v/>
      </c>
      <c r="U1526" s="1">
        <f t="shared" si="381"/>
        <v/>
      </c>
      <c r="V1526" s="2">
        <f t="shared" si="382"/>
        <v/>
      </c>
      <c r="W1526" s="1">
        <f t="shared" si="383"/>
        <v/>
      </c>
      <c r="X1526" s="2">
        <f t="shared" si="384"/>
        <v/>
      </c>
      <c r="Z1526" s="1">
        <f t="shared" si="385"/>
        <v/>
      </c>
      <c r="AA1526" s="1">
        <f t="shared" si="386"/>
        <v/>
      </c>
      <c r="AB1526" s="1">
        <f t="shared" si="387"/>
        <v/>
      </c>
      <c r="AC1526" s="1">
        <f t="shared" si="388"/>
        <v/>
      </c>
      <c r="AD1526" s="1">
        <f t="shared" si="389"/>
        <v/>
      </c>
      <c r="AE1526" s="1">
        <f t="shared" si="390"/>
        <v/>
      </c>
      <c r="AF1526" s="1">
        <f t="shared" si="391"/>
        <v/>
      </c>
      <c r="AG1526" s="1">
        <f t="shared" si="392"/>
        <v/>
      </c>
      <c r="AH1526" s="1">
        <f t="shared" si="393"/>
        <v/>
      </c>
    </row>
    <row r="1527" spans="1:34" x14ac:dyDescent="0.15">
      <c r="A1527" s="1">
        <f>数据栏!A1525</f>
        <v/>
      </c>
      <c r="B1527" s="1">
        <f>数据栏!B1525</f>
        <v/>
      </c>
      <c r="C1527" s="1">
        <f>数据栏!C1525</f>
        <v/>
      </c>
      <c r="D1527" s="1">
        <f>数据栏!D1525</f>
        <v/>
      </c>
      <c r="E1527" s="1">
        <f>数据栏!E1525</f>
        <v/>
      </c>
      <c r="F1527" s="1">
        <f>数据栏!F1525</f>
        <v/>
      </c>
      <c r="G1527" s="1">
        <f>数据栏!G1525</f>
        <v/>
      </c>
      <c r="H1527" s="1">
        <f>数据栏!H1525</f>
        <v/>
      </c>
      <c r="R1527" s="2">
        <f t="shared" si="378"/>
        <v/>
      </c>
      <c r="S1527" s="1">
        <f t="shared" si="379"/>
        <v/>
      </c>
      <c r="T1527" s="2">
        <f t="shared" si="380"/>
        <v/>
      </c>
      <c r="U1527" s="1">
        <f t="shared" si="381"/>
        <v/>
      </c>
      <c r="V1527" s="2">
        <f t="shared" si="382"/>
        <v/>
      </c>
      <c r="W1527" s="1">
        <f t="shared" si="383"/>
        <v/>
      </c>
      <c r="X1527" s="2">
        <f t="shared" si="384"/>
        <v/>
      </c>
      <c r="Z1527" s="1">
        <f t="shared" si="385"/>
        <v/>
      </c>
      <c r="AA1527" s="1">
        <f t="shared" si="386"/>
        <v/>
      </c>
      <c r="AB1527" s="1">
        <f t="shared" si="387"/>
        <v/>
      </c>
      <c r="AC1527" s="1">
        <f t="shared" si="388"/>
        <v/>
      </c>
      <c r="AD1527" s="1">
        <f t="shared" si="389"/>
        <v/>
      </c>
      <c r="AE1527" s="1">
        <f t="shared" si="390"/>
        <v/>
      </c>
      <c r="AF1527" s="1">
        <f t="shared" si="391"/>
        <v/>
      </c>
      <c r="AG1527" s="1">
        <f t="shared" si="392"/>
        <v/>
      </c>
      <c r="AH1527" s="1">
        <f t="shared" si="393"/>
        <v/>
      </c>
    </row>
    <row r="1528" spans="1:34" x14ac:dyDescent="0.15">
      <c r="A1528" s="1">
        <f>数据栏!A1526</f>
        <v/>
      </c>
      <c r="B1528" s="1">
        <f>数据栏!B1526</f>
        <v/>
      </c>
      <c r="C1528" s="1">
        <f>数据栏!C1526</f>
        <v/>
      </c>
      <c r="D1528" s="1">
        <f>数据栏!D1526</f>
        <v/>
      </c>
      <c r="E1528" s="1">
        <f>数据栏!E1526</f>
        <v/>
      </c>
      <c r="F1528" s="1">
        <f>数据栏!F1526</f>
        <v/>
      </c>
      <c r="G1528" s="1">
        <f>数据栏!G1526</f>
        <v/>
      </c>
      <c r="H1528" s="1">
        <f>数据栏!H1526</f>
        <v/>
      </c>
      <c r="R1528" s="2">
        <f t="shared" si="378"/>
        <v/>
      </c>
      <c r="S1528" s="1">
        <f t="shared" si="379"/>
        <v/>
      </c>
      <c r="T1528" s="2">
        <f t="shared" si="380"/>
        <v/>
      </c>
      <c r="U1528" s="1">
        <f t="shared" si="381"/>
        <v/>
      </c>
      <c r="V1528" s="2">
        <f t="shared" si="382"/>
        <v/>
      </c>
      <c r="W1528" s="1">
        <f t="shared" si="383"/>
        <v/>
      </c>
      <c r="X1528" s="2">
        <f t="shared" si="384"/>
        <v/>
      </c>
      <c r="Z1528" s="1">
        <f t="shared" si="385"/>
        <v/>
      </c>
      <c r="AA1528" s="1">
        <f t="shared" si="386"/>
        <v/>
      </c>
      <c r="AB1528" s="1">
        <f t="shared" si="387"/>
        <v/>
      </c>
      <c r="AC1528" s="1">
        <f t="shared" si="388"/>
        <v/>
      </c>
      <c r="AD1528" s="1">
        <f t="shared" si="389"/>
        <v/>
      </c>
      <c r="AE1528" s="1">
        <f t="shared" si="390"/>
        <v/>
      </c>
      <c r="AF1528" s="1">
        <f t="shared" si="391"/>
        <v/>
      </c>
      <c r="AG1528" s="1">
        <f t="shared" si="392"/>
        <v/>
      </c>
      <c r="AH1528" s="1">
        <f t="shared" si="393"/>
        <v/>
      </c>
    </row>
    <row r="1529" spans="1:34" x14ac:dyDescent="0.15">
      <c r="A1529" s="1">
        <f>数据栏!A1527</f>
        <v/>
      </c>
      <c r="B1529" s="1">
        <f>数据栏!B1527</f>
        <v/>
      </c>
      <c r="C1529" s="1">
        <f>数据栏!C1527</f>
        <v/>
      </c>
      <c r="D1529" s="1">
        <f>数据栏!D1527</f>
        <v/>
      </c>
      <c r="E1529" s="1">
        <f>数据栏!E1527</f>
        <v/>
      </c>
      <c r="F1529" s="1">
        <f>数据栏!F1527</f>
        <v/>
      </c>
      <c r="G1529" s="1">
        <f>数据栏!G1527</f>
        <v/>
      </c>
      <c r="H1529" s="1">
        <f>数据栏!H1527</f>
        <v/>
      </c>
      <c r="R1529" s="2">
        <f t="shared" si="378"/>
        <v/>
      </c>
      <c r="S1529" s="1">
        <f t="shared" si="379"/>
        <v/>
      </c>
      <c r="T1529" s="2">
        <f t="shared" si="380"/>
        <v/>
      </c>
      <c r="U1529" s="1">
        <f t="shared" si="381"/>
        <v/>
      </c>
      <c r="V1529" s="2">
        <f t="shared" si="382"/>
        <v/>
      </c>
      <c r="W1529" s="1">
        <f t="shared" si="383"/>
        <v/>
      </c>
      <c r="X1529" s="2">
        <f t="shared" si="384"/>
        <v/>
      </c>
      <c r="Z1529" s="1">
        <f t="shared" si="385"/>
        <v/>
      </c>
      <c r="AA1529" s="1">
        <f t="shared" si="386"/>
        <v/>
      </c>
      <c r="AB1529" s="1">
        <f t="shared" si="387"/>
        <v/>
      </c>
      <c r="AC1529" s="1">
        <f t="shared" si="388"/>
        <v/>
      </c>
      <c r="AD1529" s="1">
        <f t="shared" si="389"/>
        <v/>
      </c>
      <c r="AE1529" s="1">
        <f t="shared" si="390"/>
        <v/>
      </c>
      <c r="AF1529" s="1">
        <f t="shared" si="391"/>
        <v/>
      </c>
      <c r="AG1529" s="1">
        <f t="shared" si="392"/>
        <v/>
      </c>
      <c r="AH1529" s="1">
        <f t="shared" si="393"/>
        <v/>
      </c>
    </row>
    <row r="1530" spans="1:34" x14ac:dyDescent="0.15">
      <c r="A1530" s="1">
        <f>数据栏!A1528</f>
        <v/>
      </c>
      <c r="B1530" s="1">
        <f>数据栏!B1528</f>
        <v/>
      </c>
      <c r="C1530" s="1">
        <f>数据栏!C1528</f>
        <v/>
      </c>
      <c r="D1530" s="1">
        <f>数据栏!D1528</f>
        <v/>
      </c>
      <c r="E1530" s="1">
        <f>数据栏!E1528</f>
        <v/>
      </c>
      <c r="F1530" s="1">
        <f>数据栏!F1528</f>
        <v/>
      </c>
      <c r="G1530" s="1">
        <f>数据栏!G1528</f>
        <v/>
      </c>
      <c r="H1530" s="1">
        <f>数据栏!H1528</f>
        <v/>
      </c>
      <c r="R1530" s="2">
        <f t="shared" si="378"/>
        <v/>
      </c>
      <c r="S1530" s="1">
        <f t="shared" si="379"/>
        <v/>
      </c>
      <c r="T1530" s="2">
        <f t="shared" si="380"/>
        <v/>
      </c>
      <c r="U1530" s="1">
        <f t="shared" si="381"/>
        <v/>
      </c>
      <c r="V1530" s="2">
        <f t="shared" si="382"/>
        <v/>
      </c>
      <c r="W1530" s="1">
        <f t="shared" si="383"/>
        <v/>
      </c>
      <c r="X1530" s="2">
        <f t="shared" si="384"/>
        <v/>
      </c>
      <c r="Z1530" s="1">
        <f t="shared" si="385"/>
        <v/>
      </c>
      <c r="AA1530" s="1">
        <f t="shared" si="386"/>
        <v/>
      </c>
      <c r="AB1530" s="1">
        <f t="shared" si="387"/>
        <v/>
      </c>
      <c r="AC1530" s="1">
        <f t="shared" si="388"/>
        <v/>
      </c>
      <c r="AD1530" s="1">
        <f t="shared" si="389"/>
        <v/>
      </c>
      <c r="AE1530" s="1">
        <f t="shared" si="390"/>
        <v/>
      </c>
      <c r="AF1530" s="1">
        <f t="shared" si="391"/>
        <v/>
      </c>
      <c r="AG1530" s="1">
        <f t="shared" si="392"/>
        <v/>
      </c>
      <c r="AH1530" s="1">
        <f t="shared" si="393"/>
        <v/>
      </c>
    </row>
    <row r="1531" spans="1:34" x14ac:dyDescent="0.15">
      <c r="A1531" s="1">
        <f>数据栏!A1529</f>
        <v/>
      </c>
      <c r="B1531" s="1">
        <f>数据栏!B1529</f>
        <v/>
      </c>
      <c r="C1531" s="1">
        <f>数据栏!C1529</f>
        <v/>
      </c>
      <c r="D1531" s="1">
        <f>数据栏!D1529</f>
        <v/>
      </c>
      <c r="E1531" s="1">
        <f>数据栏!E1529</f>
        <v/>
      </c>
      <c r="F1531" s="1">
        <f>数据栏!F1529</f>
        <v/>
      </c>
      <c r="G1531" s="1">
        <f>数据栏!G1529</f>
        <v/>
      </c>
      <c r="H1531" s="1">
        <f>数据栏!H1529</f>
        <v/>
      </c>
      <c r="R1531" s="2">
        <f t="shared" si="378"/>
        <v/>
      </c>
      <c r="S1531" s="1">
        <f t="shared" si="379"/>
        <v/>
      </c>
      <c r="T1531" s="2">
        <f t="shared" si="380"/>
        <v/>
      </c>
      <c r="U1531" s="1">
        <f t="shared" si="381"/>
        <v/>
      </c>
      <c r="V1531" s="2">
        <f t="shared" si="382"/>
        <v/>
      </c>
      <c r="W1531" s="1">
        <f t="shared" si="383"/>
        <v/>
      </c>
      <c r="X1531" s="2">
        <f t="shared" si="384"/>
        <v/>
      </c>
      <c r="Z1531" s="1">
        <f t="shared" si="385"/>
        <v/>
      </c>
      <c r="AA1531" s="1">
        <f t="shared" si="386"/>
        <v/>
      </c>
      <c r="AB1531" s="1">
        <f t="shared" si="387"/>
        <v/>
      </c>
      <c r="AC1531" s="1">
        <f t="shared" si="388"/>
        <v/>
      </c>
      <c r="AD1531" s="1">
        <f t="shared" si="389"/>
        <v/>
      </c>
      <c r="AE1531" s="1">
        <f t="shared" si="390"/>
        <v/>
      </c>
      <c r="AF1531" s="1">
        <f t="shared" si="391"/>
        <v/>
      </c>
      <c r="AG1531" s="1">
        <f t="shared" si="392"/>
        <v/>
      </c>
      <c r="AH1531" s="1">
        <f t="shared" si="393"/>
        <v/>
      </c>
    </row>
    <row r="1532" spans="1:34" x14ac:dyDescent="0.15">
      <c r="A1532" s="1">
        <f>数据栏!A1530</f>
        <v/>
      </c>
      <c r="B1532" s="1">
        <f>数据栏!B1530</f>
        <v/>
      </c>
      <c r="C1532" s="1">
        <f>数据栏!C1530</f>
        <v/>
      </c>
      <c r="D1532" s="1">
        <f>数据栏!D1530</f>
        <v/>
      </c>
      <c r="E1532" s="1">
        <f>数据栏!E1530</f>
        <v/>
      </c>
      <c r="F1532" s="1">
        <f>数据栏!F1530</f>
        <v/>
      </c>
      <c r="G1532" s="1">
        <f>数据栏!G1530</f>
        <v/>
      </c>
      <c r="H1532" s="1">
        <f>数据栏!H1530</f>
        <v/>
      </c>
      <c r="R1532" s="2">
        <f t="shared" si="378"/>
        <v/>
      </c>
      <c r="S1532" s="1">
        <f t="shared" si="379"/>
        <v/>
      </c>
      <c r="T1532" s="2">
        <f t="shared" si="380"/>
        <v/>
      </c>
      <c r="U1532" s="1">
        <f t="shared" si="381"/>
        <v/>
      </c>
      <c r="V1532" s="2">
        <f t="shared" si="382"/>
        <v/>
      </c>
      <c r="W1532" s="1">
        <f t="shared" si="383"/>
        <v/>
      </c>
      <c r="X1532" s="2">
        <f t="shared" si="384"/>
        <v/>
      </c>
      <c r="Z1532" s="1">
        <f t="shared" si="385"/>
        <v/>
      </c>
      <c r="AA1532" s="1">
        <f t="shared" si="386"/>
        <v/>
      </c>
      <c r="AB1532" s="1">
        <f t="shared" si="387"/>
        <v/>
      </c>
      <c r="AC1532" s="1">
        <f t="shared" si="388"/>
        <v/>
      </c>
      <c r="AD1532" s="1">
        <f t="shared" si="389"/>
        <v/>
      </c>
      <c r="AE1532" s="1">
        <f t="shared" si="390"/>
        <v/>
      </c>
      <c r="AF1532" s="1">
        <f t="shared" si="391"/>
        <v/>
      </c>
      <c r="AG1532" s="1">
        <f t="shared" si="392"/>
        <v/>
      </c>
      <c r="AH1532" s="1">
        <f t="shared" si="393"/>
        <v/>
      </c>
    </row>
    <row r="1533" spans="1:34" x14ac:dyDescent="0.15">
      <c r="A1533" s="1">
        <f>数据栏!A1531</f>
        <v/>
      </c>
      <c r="B1533" s="1">
        <f>数据栏!B1531</f>
        <v/>
      </c>
      <c r="C1533" s="1">
        <f>数据栏!C1531</f>
        <v/>
      </c>
      <c r="D1533" s="1">
        <f>数据栏!D1531</f>
        <v/>
      </c>
      <c r="E1533" s="1">
        <f>数据栏!E1531</f>
        <v/>
      </c>
      <c r="F1533" s="1">
        <f>数据栏!F1531</f>
        <v/>
      </c>
      <c r="G1533" s="1">
        <f>数据栏!G1531</f>
        <v/>
      </c>
      <c r="H1533" s="1">
        <f>数据栏!H1531</f>
        <v/>
      </c>
      <c r="R1533" s="2">
        <f t="shared" si="378"/>
        <v/>
      </c>
      <c r="S1533" s="1">
        <f t="shared" si="379"/>
        <v/>
      </c>
      <c r="T1533" s="2">
        <f t="shared" si="380"/>
        <v/>
      </c>
      <c r="U1533" s="1">
        <f t="shared" si="381"/>
        <v/>
      </c>
      <c r="V1533" s="2">
        <f t="shared" si="382"/>
        <v/>
      </c>
      <c r="W1533" s="1">
        <f t="shared" si="383"/>
        <v/>
      </c>
      <c r="X1533" s="2">
        <f t="shared" si="384"/>
        <v/>
      </c>
      <c r="Z1533" s="1">
        <f t="shared" si="385"/>
        <v/>
      </c>
      <c r="AA1533" s="1">
        <f t="shared" si="386"/>
        <v/>
      </c>
      <c r="AB1533" s="1">
        <f t="shared" si="387"/>
        <v/>
      </c>
      <c r="AC1533" s="1">
        <f t="shared" si="388"/>
        <v/>
      </c>
      <c r="AD1533" s="1">
        <f t="shared" si="389"/>
        <v/>
      </c>
      <c r="AE1533" s="1">
        <f t="shared" si="390"/>
        <v/>
      </c>
      <c r="AF1533" s="1">
        <f t="shared" si="391"/>
        <v/>
      </c>
      <c r="AG1533" s="1">
        <f t="shared" si="392"/>
        <v/>
      </c>
      <c r="AH1533" s="1">
        <f t="shared" si="393"/>
        <v/>
      </c>
    </row>
    <row r="1534" spans="1:34" x14ac:dyDescent="0.15">
      <c r="A1534" s="1">
        <f>数据栏!A1532</f>
        <v/>
      </c>
      <c r="B1534" s="1">
        <f>数据栏!B1532</f>
        <v/>
      </c>
      <c r="C1534" s="1">
        <f>数据栏!C1532</f>
        <v/>
      </c>
      <c r="D1534" s="1">
        <f>数据栏!D1532</f>
        <v/>
      </c>
      <c r="E1534" s="1">
        <f>数据栏!E1532</f>
        <v/>
      </c>
      <c r="F1534" s="1">
        <f>数据栏!F1532</f>
        <v/>
      </c>
      <c r="G1534" s="1">
        <f>数据栏!G1532</f>
        <v/>
      </c>
      <c r="H1534" s="1">
        <f>数据栏!H1532</f>
        <v/>
      </c>
      <c r="R1534" s="2">
        <f t="shared" si="378"/>
        <v/>
      </c>
      <c r="S1534" s="1">
        <f t="shared" si="379"/>
        <v/>
      </c>
      <c r="T1534" s="2">
        <f t="shared" si="380"/>
        <v/>
      </c>
      <c r="U1534" s="1">
        <f t="shared" si="381"/>
        <v/>
      </c>
      <c r="V1534" s="2">
        <f t="shared" si="382"/>
        <v/>
      </c>
      <c r="W1534" s="1">
        <f t="shared" si="383"/>
        <v/>
      </c>
      <c r="X1534" s="2">
        <f t="shared" si="384"/>
        <v/>
      </c>
      <c r="Z1534" s="1">
        <f t="shared" si="385"/>
        <v/>
      </c>
      <c r="AA1534" s="1">
        <f t="shared" si="386"/>
        <v/>
      </c>
      <c r="AB1534" s="1">
        <f t="shared" si="387"/>
        <v/>
      </c>
      <c r="AC1534" s="1">
        <f t="shared" si="388"/>
        <v/>
      </c>
      <c r="AD1534" s="1">
        <f t="shared" si="389"/>
        <v/>
      </c>
      <c r="AE1534" s="1">
        <f t="shared" si="390"/>
        <v/>
      </c>
      <c r="AF1534" s="1">
        <f t="shared" si="391"/>
        <v/>
      </c>
      <c r="AG1534" s="1">
        <f t="shared" si="392"/>
        <v/>
      </c>
      <c r="AH1534" s="1">
        <f t="shared" si="393"/>
        <v/>
      </c>
    </row>
    <row r="1535" spans="1:34" x14ac:dyDescent="0.15">
      <c r="A1535" s="1">
        <f>数据栏!A1533</f>
        <v/>
      </c>
      <c r="B1535" s="1">
        <f>数据栏!B1533</f>
        <v/>
      </c>
      <c r="C1535" s="1">
        <f>数据栏!C1533</f>
        <v/>
      </c>
      <c r="D1535" s="1">
        <f>数据栏!D1533</f>
        <v/>
      </c>
      <c r="E1535" s="1">
        <f>数据栏!E1533</f>
        <v/>
      </c>
      <c r="F1535" s="1">
        <f>数据栏!F1533</f>
        <v/>
      </c>
      <c r="G1535" s="1">
        <f>数据栏!G1533</f>
        <v/>
      </c>
      <c r="H1535" s="1">
        <f>数据栏!H1533</f>
        <v/>
      </c>
      <c r="R1535" s="2">
        <f t="shared" si="378"/>
        <v/>
      </c>
      <c r="S1535" s="1">
        <f t="shared" si="379"/>
        <v/>
      </c>
      <c r="T1535" s="2">
        <f t="shared" si="380"/>
        <v/>
      </c>
      <c r="U1535" s="1">
        <f t="shared" si="381"/>
        <v/>
      </c>
      <c r="V1535" s="2">
        <f t="shared" si="382"/>
        <v/>
      </c>
      <c r="W1535" s="1">
        <f t="shared" si="383"/>
        <v/>
      </c>
      <c r="X1535" s="2">
        <f t="shared" si="384"/>
        <v/>
      </c>
      <c r="Z1535" s="1">
        <f t="shared" si="385"/>
        <v/>
      </c>
      <c r="AA1535" s="1">
        <f t="shared" si="386"/>
        <v/>
      </c>
      <c r="AB1535" s="1">
        <f t="shared" si="387"/>
        <v/>
      </c>
      <c r="AC1535" s="1">
        <f t="shared" si="388"/>
        <v/>
      </c>
      <c r="AD1535" s="1">
        <f t="shared" si="389"/>
        <v/>
      </c>
      <c r="AE1535" s="1">
        <f t="shared" si="390"/>
        <v/>
      </c>
      <c r="AF1535" s="1">
        <f t="shared" si="391"/>
        <v/>
      </c>
      <c r="AG1535" s="1">
        <f t="shared" si="392"/>
        <v/>
      </c>
      <c r="AH1535" s="1">
        <f t="shared" si="393"/>
        <v/>
      </c>
    </row>
    <row r="1536" spans="1:34" x14ac:dyDescent="0.15">
      <c r="A1536" s="1">
        <f>数据栏!A1534</f>
        <v/>
      </c>
      <c r="B1536" s="1">
        <f>数据栏!B1534</f>
        <v/>
      </c>
      <c r="C1536" s="1">
        <f>数据栏!C1534</f>
        <v/>
      </c>
      <c r="D1536" s="1">
        <f>数据栏!D1534</f>
        <v/>
      </c>
      <c r="E1536" s="1">
        <f>数据栏!E1534</f>
        <v/>
      </c>
      <c r="F1536" s="1">
        <f>数据栏!F1534</f>
        <v/>
      </c>
      <c r="G1536" s="1">
        <f>数据栏!G1534</f>
        <v/>
      </c>
      <c r="H1536" s="1">
        <f>数据栏!H1534</f>
        <v/>
      </c>
      <c r="R1536" s="2">
        <f t="shared" si="378"/>
        <v/>
      </c>
      <c r="S1536" s="1">
        <f t="shared" si="379"/>
        <v/>
      </c>
      <c r="T1536" s="2">
        <f t="shared" si="380"/>
        <v/>
      </c>
      <c r="U1536" s="1">
        <f t="shared" si="381"/>
        <v/>
      </c>
      <c r="V1536" s="2">
        <f t="shared" si="382"/>
        <v/>
      </c>
      <c r="W1536" s="1">
        <f t="shared" si="383"/>
        <v/>
      </c>
      <c r="X1536" s="2">
        <f t="shared" si="384"/>
        <v/>
      </c>
      <c r="Z1536" s="1">
        <f t="shared" si="385"/>
        <v/>
      </c>
      <c r="AA1536" s="1">
        <f t="shared" si="386"/>
        <v/>
      </c>
      <c r="AB1536" s="1">
        <f t="shared" si="387"/>
        <v/>
      </c>
      <c r="AC1536" s="1">
        <f t="shared" si="388"/>
        <v/>
      </c>
      <c r="AD1536" s="1">
        <f t="shared" si="389"/>
        <v/>
      </c>
      <c r="AE1536" s="1">
        <f t="shared" si="390"/>
        <v/>
      </c>
      <c r="AF1536" s="1">
        <f t="shared" si="391"/>
        <v/>
      </c>
      <c r="AG1536" s="1">
        <f t="shared" si="392"/>
        <v/>
      </c>
      <c r="AH1536" s="1">
        <f t="shared" si="393"/>
        <v/>
      </c>
    </row>
    <row r="1537" spans="1:34" x14ac:dyDescent="0.15">
      <c r="A1537" s="1">
        <f>数据栏!A1535</f>
        <v/>
      </c>
      <c r="B1537" s="1">
        <f>数据栏!B1535</f>
        <v/>
      </c>
      <c r="C1537" s="1">
        <f>数据栏!C1535</f>
        <v/>
      </c>
      <c r="D1537" s="1">
        <f>数据栏!D1535</f>
        <v/>
      </c>
      <c r="E1537" s="1">
        <f>数据栏!E1535</f>
        <v/>
      </c>
      <c r="F1537" s="1">
        <f>数据栏!F1535</f>
        <v/>
      </c>
      <c r="G1537" s="1">
        <f>数据栏!G1535</f>
        <v/>
      </c>
      <c r="H1537" s="1">
        <f>数据栏!H1535</f>
        <v/>
      </c>
      <c r="R1537" s="2">
        <f t="shared" si="378"/>
        <v/>
      </c>
      <c r="S1537" s="1">
        <f t="shared" si="379"/>
        <v/>
      </c>
      <c r="T1537" s="2">
        <f t="shared" si="380"/>
        <v/>
      </c>
      <c r="U1537" s="1">
        <f t="shared" si="381"/>
        <v/>
      </c>
      <c r="V1537" s="2">
        <f t="shared" si="382"/>
        <v/>
      </c>
      <c r="W1537" s="1">
        <f t="shared" si="383"/>
        <v/>
      </c>
      <c r="X1537" s="2">
        <f t="shared" si="384"/>
        <v/>
      </c>
      <c r="Z1537" s="1">
        <f t="shared" si="385"/>
        <v/>
      </c>
      <c r="AA1537" s="1">
        <f t="shared" si="386"/>
        <v/>
      </c>
      <c r="AB1537" s="1">
        <f t="shared" si="387"/>
        <v/>
      </c>
      <c r="AC1537" s="1">
        <f t="shared" si="388"/>
        <v/>
      </c>
      <c r="AD1537" s="1">
        <f t="shared" si="389"/>
        <v/>
      </c>
      <c r="AE1537" s="1">
        <f t="shared" si="390"/>
        <v/>
      </c>
      <c r="AF1537" s="1">
        <f t="shared" si="391"/>
        <v/>
      </c>
      <c r="AG1537" s="1">
        <f t="shared" si="392"/>
        <v/>
      </c>
      <c r="AH1537" s="1">
        <f t="shared" si="393"/>
        <v/>
      </c>
    </row>
    <row r="1538" spans="1:34" x14ac:dyDescent="0.15">
      <c r="A1538" s="1">
        <f>数据栏!A1536</f>
        <v/>
      </c>
      <c r="B1538" s="1">
        <f>数据栏!B1536</f>
        <v/>
      </c>
      <c r="C1538" s="1">
        <f>数据栏!C1536</f>
        <v/>
      </c>
      <c r="D1538" s="1">
        <f>数据栏!D1536</f>
        <v/>
      </c>
      <c r="E1538" s="1">
        <f>数据栏!E1536</f>
        <v/>
      </c>
      <c r="F1538" s="1">
        <f>数据栏!F1536</f>
        <v/>
      </c>
      <c r="G1538" s="1">
        <f>数据栏!G1536</f>
        <v/>
      </c>
      <c r="H1538" s="1">
        <f>数据栏!H1536</f>
        <v/>
      </c>
      <c r="R1538" s="2">
        <f t="shared" si="378"/>
        <v/>
      </c>
      <c r="S1538" s="1">
        <f t="shared" si="379"/>
        <v/>
      </c>
      <c r="T1538" s="2">
        <f t="shared" si="380"/>
        <v/>
      </c>
      <c r="U1538" s="1">
        <f t="shared" si="381"/>
        <v/>
      </c>
      <c r="V1538" s="2">
        <f t="shared" si="382"/>
        <v/>
      </c>
      <c r="W1538" s="1">
        <f t="shared" si="383"/>
        <v/>
      </c>
      <c r="X1538" s="2">
        <f t="shared" si="384"/>
        <v/>
      </c>
      <c r="Z1538" s="1">
        <f t="shared" si="385"/>
        <v/>
      </c>
      <c r="AA1538" s="1">
        <f t="shared" si="386"/>
        <v/>
      </c>
      <c r="AB1538" s="1">
        <f t="shared" si="387"/>
        <v/>
      </c>
      <c r="AC1538" s="1">
        <f t="shared" si="388"/>
        <v/>
      </c>
      <c r="AD1538" s="1">
        <f t="shared" si="389"/>
        <v/>
      </c>
      <c r="AE1538" s="1">
        <f t="shared" si="390"/>
        <v/>
      </c>
      <c r="AF1538" s="1">
        <f t="shared" si="391"/>
        <v/>
      </c>
      <c r="AG1538" s="1">
        <f t="shared" si="392"/>
        <v/>
      </c>
      <c r="AH1538" s="1">
        <f t="shared" si="393"/>
        <v/>
      </c>
    </row>
    <row r="1539" spans="1:34" x14ac:dyDescent="0.15">
      <c r="A1539" s="1">
        <f>数据栏!A1537</f>
        <v/>
      </c>
      <c r="B1539" s="1">
        <f>数据栏!B1537</f>
        <v/>
      </c>
      <c r="C1539" s="1">
        <f>数据栏!C1537</f>
        <v/>
      </c>
      <c r="D1539" s="1">
        <f>数据栏!D1537</f>
        <v/>
      </c>
      <c r="E1539" s="1">
        <f>数据栏!E1537</f>
        <v/>
      </c>
      <c r="F1539" s="1">
        <f>数据栏!F1537</f>
        <v/>
      </c>
      <c r="G1539" s="1">
        <f>数据栏!G1537</f>
        <v/>
      </c>
      <c r="H1539" s="1">
        <f>数据栏!H1537</f>
        <v/>
      </c>
      <c r="R1539" s="2">
        <f t="shared" si="378"/>
        <v/>
      </c>
      <c r="S1539" s="1">
        <f t="shared" si="379"/>
        <v/>
      </c>
      <c r="T1539" s="2">
        <f t="shared" si="380"/>
        <v/>
      </c>
      <c r="U1539" s="1">
        <f t="shared" si="381"/>
        <v/>
      </c>
      <c r="V1539" s="2">
        <f t="shared" si="382"/>
        <v/>
      </c>
      <c r="W1539" s="1">
        <f t="shared" si="383"/>
        <v/>
      </c>
      <c r="X1539" s="2">
        <f t="shared" si="384"/>
        <v/>
      </c>
      <c r="Z1539" s="1">
        <f t="shared" si="385"/>
        <v/>
      </c>
      <c r="AA1539" s="1">
        <f t="shared" si="386"/>
        <v/>
      </c>
      <c r="AB1539" s="1">
        <f t="shared" si="387"/>
        <v/>
      </c>
      <c r="AC1539" s="1">
        <f t="shared" si="388"/>
        <v/>
      </c>
      <c r="AD1539" s="1">
        <f t="shared" si="389"/>
        <v/>
      </c>
      <c r="AE1539" s="1">
        <f t="shared" si="390"/>
        <v/>
      </c>
      <c r="AF1539" s="1">
        <f t="shared" si="391"/>
        <v/>
      </c>
      <c r="AG1539" s="1">
        <f t="shared" si="392"/>
        <v/>
      </c>
      <c r="AH1539" s="1">
        <f t="shared" si="393"/>
        <v/>
      </c>
    </row>
    <row r="1540" spans="1:34" x14ac:dyDescent="0.15">
      <c r="A1540" s="1">
        <f>数据栏!A1538</f>
        <v/>
      </c>
      <c r="B1540" s="1">
        <f>数据栏!B1538</f>
        <v/>
      </c>
      <c r="C1540" s="1">
        <f>数据栏!C1538</f>
        <v/>
      </c>
      <c r="D1540" s="1">
        <f>数据栏!D1538</f>
        <v/>
      </c>
      <c r="E1540" s="1">
        <f>数据栏!E1538</f>
        <v/>
      </c>
      <c r="F1540" s="1">
        <f>数据栏!F1538</f>
        <v/>
      </c>
      <c r="G1540" s="1">
        <f>数据栏!G1538</f>
        <v/>
      </c>
      <c r="H1540" s="1">
        <f>数据栏!H1538</f>
        <v/>
      </c>
      <c r="R1540" s="2">
        <f t="shared" ref="R1540:R1603" si="394">B1541/$J$3</f>
        <v/>
      </c>
      <c r="S1540" s="1">
        <f t="shared" ref="S1540:S1603" si="395">C1541/$K$3</f>
        <v/>
      </c>
      <c r="T1540" s="2">
        <f t="shared" ref="T1540:T1603" si="396">D1541/$L$3</f>
        <v/>
      </c>
      <c r="U1540" s="1">
        <f t="shared" ref="U1540:U1603" si="397">E1541/$M$3</f>
        <v/>
      </c>
      <c r="V1540" s="2">
        <f t="shared" ref="V1540:V1603" si="398">F1541/$N$3</f>
        <v/>
      </c>
      <c r="W1540" s="1">
        <f t="shared" ref="W1540:W1603" si="399">G1541/$O$3</f>
        <v/>
      </c>
      <c r="X1540" s="2">
        <f t="shared" ref="X1540:X1603" si="400">H1541/$P$3</f>
        <v/>
      </c>
      <c r="Z1540" s="1">
        <f t="shared" ref="Z1540:Z1603" si="401">SLOPE(R1540:X1540,$J$3:$P$3)</f>
        <v/>
      </c>
      <c r="AA1540" s="1">
        <f t="shared" ref="AA1540:AA1603" si="402">INTERCEPT(R1540:X1540,$J$3:$P$3)</f>
        <v/>
      </c>
      <c r="AB1540" s="1">
        <f t="shared" ref="AB1540:AB1603" si="403">Z1540*$AB$2</f>
        <v/>
      </c>
      <c r="AC1540" s="1">
        <f t="shared" ref="AC1540:AC1603" si="404">Z1540*$AC$2</f>
        <v/>
      </c>
      <c r="AD1540" s="1">
        <f t="shared" ref="AD1540:AD1603" si="405">Z1540*$AD$2</f>
        <v/>
      </c>
      <c r="AE1540" s="1">
        <f t="shared" ref="AE1540:AE1603" si="406">Z1540*$AE$2</f>
        <v/>
      </c>
      <c r="AF1540" s="1">
        <f t="shared" ref="AF1540:AF1603" si="407">Z1540*$AF$2</f>
        <v/>
      </c>
      <c r="AG1540" s="1">
        <f t="shared" ref="AG1540:AG1603" si="408">Z1540*$AG$2</f>
        <v/>
      </c>
      <c r="AH1540" s="1">
        <f t="shared" ref="AH1540:AH1603" si="409">Z1540*$AH$2</f>
        <v/>
      </c>
    </row>
    <row r="1541" spans="1:34" x14ac:dyDescent="0.15">
      <c r="A1541" s="1">
        <f>数据栏!A1539</f>
        <v/>
      </c>
      <c r="B1541" s="1">
        <f>数据栏!B1539</f>
        <v/>
      </c>
      <c r="C1541" s="1">
        <f>数据栏!C1539</f>
        <v/>
      </c>
      <c r="D1541" s="1">
        <f>数据栏!D1539</f>
        <v/>
      </c>
      <c r="E1541" s="1">
        <f>数据栏!E1539</f>
        <v/>
      </c>
      <c r="F1541" s="1">
        <f>数据栏!F1539</f>
        <v/>
      </c>
      <c r="G1541" s="1">
        <f>数据栏!G1539</f>
        <v/>
      </c>
      <c r="H1541" s="1">
        <f>数据栏!H1539</f>
        <v/>
      </c>
      <c r="R1541" s="2">
        <f t="shared" si="394"/>
        <v/>
      </c>
      <c r="S1541" s="1">
        <f t="shared" si="395"/>
        <v/>
      </c>
      <c r="T1541" s="2">
        <f t="shared" si="396"/>
        <v/>
      </c>
      <c r="U1541" s="1">
        <f t="shared" si="397"/>
        <v/>
      </c>
      <c r="V1541" s="2">
        <f t="shared" si="398"/>
        <v/>
      </c>
      <c r="W1541" s="1">
        <f t="shared" si="399"/>
        <v/>
      </c>
      <c r="X1541" s="2">
        <f t="shared" si="400"/>
        <v/>
      </c>
      <c r="Z1541" s="1">
        <f t="shared" si="401"/>
        <v/>
      </c>
      <c r="AA1541" s="1">
        <f t="shared" si="402"/>
        <v/>
      </c>
      <c r="AB1541" s="1">
        <f t="shared" si="403"/>
        <v/>
      </c>
      <c r="AC1541" s="1">
        <f t="shared" si="404"/>
        <v/>
      </c>
      <c r="AD1541" s="1">
        <f t="shared" si="405"/>
        <v/>
      </c>
      <c r="AE1541" s="1">
        <f t="shared" si="406"/>
        <v/>
      </c>
      <c r="AF1541" s="1">
        <f t="shared" si="407"/>
        <v/>
      </c>
      <c r="AG1541" s="1">
        <f t="shared" si="408"/>
        <v/>
      </c>
      <c r="AH1541" s="1">
        <f t="shared" si="409"/>
        <v/>
      </c>
    </row>
    <row r="1542" spans="1:34" x14ac:dyDescent="0.15">
      <c r="A1542" s="1">
        <f>数据栏!A1540</f>
        <v/>
      </c>
      <c r="B1542" s="1">
        <f>数据栏!B1540</f>
        <v/>
      </c>
      <c r="C1542" s="1">
        <f>数据栏!C1540</f>
        <v/>
      </c>
      <c r="D1542" s="1">
        <f>数据栏!D1540</f>
        <v/>
      </c>
      <c r="E1542" s="1">
        <f>数据栏!E1540</f>
        <v/>
      </c>
      <c r="F1542" s="1">
        <f>数据栏!F1540</f>
        <v/>
      </c>
      <c r="G1542" s="1">
        <f>数据栏!G1540</f>
        <v/>
      </c>
      <c r="H1542" s="1">
        <f>数据栏!H1540</f>
        <v/>
      </c>
      <c r="R1542" s="2">
        <f t="shared" si="394"/>
        <v/>
      </c>
      <c r="S1542" s="1">
        <f t="shared" si="395"/>
        <v/>
      </c>
      <c r="T1542" s="2">
        <f t="shared" si="396"/>
        <v/>
      </c>
      <c r="U1542" s="1">
        <f t="shared" si="397"/>
        <v/>
      </c>
      <c r="V1542" s="2">
        <f t="shared" si="398"/>
        <v/>
      </c>
      <c r="W1542" s="1">
        <f t="shared" si="399"/>
        <v/>
      </c>
      <c r="X1542" s="2">
        <f t="shared" si="400"/>
        <v/>
      </c>
      <c r="Z1542" s="1">
        <f t="shared" si="401"/>
        <v/>
      </c>
      <c r="AA1542" s="1">
        <f t="shared" si="402"/>
        <v/>
      </c>
      <c r="AB1542" s="1">
        <f t="shared" si="403"/>
        <v/>
      </c>
      <c r="AC1542" s="1">
        <f t="shared" si="404"/>
        <v/>
      </c>
      <c r="AD1542" s="1">
        <f t="shared" si="405"/>
        <v/>
      </c>
      <c r="AE1542" s="1">
        <f t="shared" si="406"/>
        <v/>
      </c>
      <c r="AF1542" s="1">
        <f t="shared" si="407"/>
        <v/>
      </c>
      <c r="AG1542" s="1">
        <f t="shared" si="408"/>
        <v/>
      </c>
      <c r="AH1542" s="1">
        <f t="shared" si="409"/>
        <v/>
      </c>
    </row>
    <row r="1543" spans="1:34" x14ac:dyDescent="0.15">
      <c r="A1543" s="1">
        <f>数据栏!A1541</f>
        <v/>
      </c>
      <c r="B1543" s="1">
        <f>数据栏!B1541</f>
        <v/>
      </c>
      <c r="C1543" s="1">
        <f>数据栏!C1541</f>
        <v/>
      </c>
      <c r="D1543" s="1">
        <f>数据栏!D1541</f>
        <v/>
      </c>
      <c r="E1543" s="1">
        <f>数据栏!E1541</f>
        <v/>
      </c>
      <c r="F1543" s="1">
        <f>数据栏!F1541</f>
        <v/>
      </c>
      <c r="G1543" s="1">
        <f>数据栏!G1541</f>
        <v/>
      </c>
      <c r="H1543" s="1">
        <f>数据栏!H1541</f>
        <v/>
      </c>
      <c r="R1543" s="2">
        <f t="shared" si="394"/>
        <v/>
      </c>
      <c r="S1543" s="1">
        <f t="shared" si="395"/>
        <v/>
      </c>
      <c r="T1543" s="2">
        <f t="shared" si="396"/>
        <v/>
      </c>
      <c r="U1543" s="1">
        <f t="shared" si="397"/>
        <v/>
      </c>
      <c r="V1543" s="2">
        <f t="shared" si="398"/>
        <v/>
      </c>
      <c r="W1543" s="1">
        <f t="shared" si="399"/>
        <v/>
      </c>
      <c r="X1543" s="2">
        <f t="shared" si="400"/>
        <v/>
      </c>
      <c r="Z1543" s="1">
        <f t="shared" si="401"/>
        <v/>
      </c>
      <c r="AA1543" s="1">
        <f t="shared" si="402"/>
        <v/>
      </c>
      <c r="AB1543" s="1">
        <f t="shared" si="403"/>
        <v/>
      </c>
      <c r="AC1543" s="1">
        <f t="shared" si="404"/>
        <v/>
      </c>
      <c r="AD1543" s="1">
        <f t="shared" si="405"/>
        <v/>
      </c>
      <c r="AE1543" s="1">
        <f t="shared" si="406"/>
        <v/>
      </c>
      <c r="AF1543" s="1">
        <f t="shared" si="407"/>
        <v/>
      </c>
      <c r="AG1543" s="1">
        <f t="shared" si="408"/>
        <v/>
      </c>
      <c r="AH1543" s="1">
        <f t="shared" si="409"/>
        <v/>
      </c>
    </row>
    <row r="1544" spans="1:34" x14ac:dyDescent="0.15">
      <c r="A1544" s="1">
        <f>数据栏!A1542</f>
        <v/>
      </c>
      <c r="B1544" s="1">
        <f>数据栏!B1542</f>
        <v/>
      </c>
      <c r="C1544" s="1">
        <f>数据栏!C1542</f>
        <v/>
      </c>
      <c r="D1544" s="1">
        <f>数据栏!D1542</f>
        <v/>
      </c>
      <c r="E1544" s="1">
        <f>数据栏!E1542</f>
        <v/>
      </c>
      <c r="F1544" s="1">
        <f>数据栏!F1542</f>
        <v/>
      </c>
      <c r="G1544" s="1">
        <f>数据栏!G1542</f>
        <v/>
      </c>
      <c r="H1544" s="1">
        <f>数据栏!H1542</f>
        <v/>
      </c>
      <c r="R1544" s="2">
        <f t="shared" si="394"/>
        <v/>
      </c>
      <c r="S1544" s="1">
        <f t="shared" si="395"/>
        <v/>
      </c>
      <c r="T1544" s="2">
        <f t="shared" si="396"/>
        <v/>
      </c>
      <c r="U1544" s="1">
        <f t="shared" si="397"/>
        <v/>
      </c>
      <c r="V1544" s="2">
        <f t="shared" si="398"/>
        <v/>
      </c>
      <c r="W1544" s="1">
        <f t="shared" si="399"/>
        <v/>
      </c>
      <c r="X1544" s="2">
        <f t="shared" si="400"/>
        <v/>
      </c>
      <c r="Z1544" s="1">
        <f t="shared" si="401"/>
        <v/>
      </c>
      <c r="AA1544" s="1">
        <f t="shared" si="402"/>
        <v/>
      </c>
      <c r="AB1544" s="1">
        <f t="shared" si="403"/>
        <v/>
      </c>
      <c r="AC1544" s="1">
        <f t="shared" si="404"/>
        <v/>
      </c>
      <c r="AD1544" s="1">
        <f t="shared" si="405"/>
        <v/>
      </c>
      <c r="AE1544" s="1">
        <f t="shared" si="406"/>
        <v/>
      </c>
      <c r="AF1544" s="1">
        <f t="shared" si="407"/>
        <v/>
      </c>
      <c r="AG1544" s="1">
        <f t="shared" si="408"/>
        <v/>
      </c>
      <c r="AH1544" s="1">
        <f t="shared" si="409"/>
        <v/>
      </c>
    </row>
    <row r="1545" spans="1:34" x14ac:dyDescent="0.15">
      <c r="A1545" s="1">
        <f>数据栏!A1543</f>
        <v/>
      </c>
      <c r="B1545" s="1">
        <f>数据栏!B1543</f>
        <v/>
      </c>
      <c r="C1545" s="1">
        <f>数据栏!C1543</f>
        <v/>
      </c>
      <c r="D1545" s="1">
        <f>数据栏!D1543</f>
        <v/>
      </c>
      <c r="E1545" s="1">
        <f>数据栏!E1543</f>
        <v/>
      </c>
      <c r="F1545" s="1">
        <f>数据栏!F1543</f>
        <v/>
      </c>
      <c r="G1545" s="1">
        <f>数据栏!G1543</f>
        <v/>
      </c>
      <c r="H1545" s="1">
        <f>数据栏!H1543</f>
        <v/>
      </c>
      <c r="R1545" s="2">
        <f t="shared" si="394"/>
        <v/>
      </c>
      <c r="S1545" s="1">
        <f t="shared" si="395"/>
        <v/>
      </c>
      <c r="T1545" s="2">
        <f t="shared" si="396"/>
        <v/>
      </c>
      <c r="U1545" s="1">
        <f t="shared" si="397"/>
        <v/>
      </c>
      <c r="V1545" s="2">
        <f t="shared" si="398"/>
        <v/>
      </c>
      <c r="W1545" s="1">
        <f t="shared" si="399"/>
        <v/>
      </c>
      <c r="X1545" s="2">
        <f t="shared" si="400"/>
        <v/>
      </c>
      <c r="Z1545" s="1">
        <f t="shared" si="401"/>
        <v/>
      </c>
      <c r="AA1545" s="1">
        <f t="shared" si="402"/>
        <v/>
      </c>
      <c r="AB1545" s="1">
        <f t="shared" si="403"/>
        <v/>
      </c>
      <c r="AC1545" s="1">
        <f t="shared" si="404"/>
        <v/>
      </c>
      <c r="AD1545" s="1">
        <f t="shared" si="405"/>
        <v/>
      </c>
      <c r="AE1545" s="1">
        <f t="shared" si="406"/>
        <v/>
      </c>
      <c r="AF1545" s="1">
        <f t="shared" si="407"/>
        <v/>
      </c>
      <c r="AG1545" s="1">
        <f t="shared" si="408"/>
        <v/>
      </c>
      <c r="AH1545" s="1">
        <f t="shared" si="409"/>
        <v/>
      </c>
    </row>
    <row r="1546" spans="1:34" x14ac:dyDescent="0.15">
      <c r="A1546" s="1">
        <f>数据栏!A1544</f>
        <v/>
      </c>
      <c r="B1546" s="1">
        <f>数据栏!B1544</f>
        <v/>
      </c>
      <c r="C1546" s="1">
        <f>数据栏!C1544</f>
        <v/>
      </c>
      <c r="D1546" s="1">
        <f>数据栏!D1544</f>
        <v/>
      </c>
      <c r="E1546" s="1">
        <f>数据栏!E1544</f>
        <v/>
      </c>
      <c r="F1546" s="1">
        <f>数据栏!F1544</f>
        <v/>
      </c>
      <c r="G1546" s="1">
        <f>数据栏!G1544</f>
        <v/>
      </c>
      <c r="H1546" s="1">
        <f>数据栏!H1544</f>
        <v/>
      </c>
      <c r="R1546" s="2">
        <f t="shared" si="394"/>
        <v/>
      </c>
      <c r="S1546" s="1">
        <f t="shared" si="395"/>
        <v/>
      </c>
      <c r="T1546" s="2">
        <f t="shared" si="396"/>
        <v/>
      </c>
      <c r="U1546" s="1">
        <f t="shared" si="397"/>
        <v/>
      </c>
      <c r="V1546" s="2">
        <f t="shared" si="398"/>
        <v/>
      </c>
      <c r="W1546" s="1">
        <f t="shared" si="399"/>
        <v/>
      </c>
      <c r="X1546" s="2">
        <f t="shared" si="400"/>
        <v/>
      </c>
      <c r="Z1546" s="1">
        <f t="shared" si="401"/>
        <v/>
      </c>
      <c r="AA1546" s="1">
        <f t="shared" si="402"/>
        <v/>
      </c>
      <c r="AB1546" s="1">
        <f t="shared" si="403"/>
        <v/>
      </c>
      <c r="AC1546" s="1">
        <f t="shared" si="404"/>
        <v/>
      </c>
      <c r="AD1546" s="1">
        <f t="shared" si="405"/>
        <v/>
      </c>
      <c r="AE1546" s="1">
        <f t="shared" si="406"/>
        <v/>
      </c>
      <c r="AF1546" s="1">
        <f t="shared" si="407"/>
        <v/>
      </c>
      <c r="AG1546" s="1">
        <f t="shared" si="408"/>
        <v/>
      </c>
      <c r="AH1546" s="1">
        <f t="shared" si="409"/>
        <v/>
      </c>
    </row>
    <row r="1547" spans="1:34" x14ac:dyDescent="0.15">
      <c r="A1547" s="1">
        <f>数据栏!A1545</f>
        <v/>
      </c>
      <c r="B1547" s="1">
        <f>数据栏!B1545</f>
        <v/>
      </c>
      <c r="C1547" s="1">
        <f>数据栏!C1545</f>
        <v/>
      </c>
      <c r="D1547" s="1">
        <f>数据栏!D1545</f>
        <v/>
      </c>
      <c r="E1547" s="1">
        <f>数据栏!E1545</f>
        <v/>
      </c>
      <c r="F1547" s="1">
        <f>数据栏!F1545</f>
        <v/>
      </c>
      <c r="G1547" s="1">
        <f>数据栏!G1545</f>
        <v/>
      </c>
      <c r="H1547" s="1">
        <f>数据栏!H1545</f>
        <v/>
      </c>
      <c r="R1547" s="2">
        <f t="shared" si="394"/>
        <v/>
      </c>
      <c r="S1547" s="1">
        <f t="shared" si="395"/>
        <v/>
      </c>
      <c r="T1547" s="2">
        <f t="shared" si="396"/>
        <v/>
      </c>
      <c r="U1547" s="1">
        <f t="shared" si="397"/>
        <v/>
      </c>
      <c r="V1547" s="2">
        <f t="shared" si="398"/>
        <v/>
      </c>
      <c r="W1547" s="1">
        <f t="shared" si="399"/>
        <v/>
      </c>
      <c r="X1547" s="2">
        <f t="shared" si="400"/>
        <v/>
      </c>
      <c r="Z1547" s="1">
        <f t="shared" si="401"/>
        <v/>
      </c>
      <c r="AA1547" s="1">
        <f t="shared" si="402"/>
        <v/>
      </c>
      <c r="AB1547" s="1">
        <f t="shared" si="403"/>
        <v/>
      </c>
      <c r="AC1547" s="1">
        <f t="shared" si="404"/>
        <v/>
      </c>
      <c r="AD1547" s="1">
        <f t="shared" si="405"/>
        <v/>
      </c>
      <c r="AE1547" s="1">
        <f t="shared" si="406"/>
        <v/>
      </c>
      <c r="AF1547" s="1">
        <f t="shared" si="407"/>
        <v/>
      </c>
      <c r="AG1547" s="1">
        <f t="shared" si="408"/>
        <v/>
      </c>
      <c r="AH1547" s="1">
        <f t="shared" si="409"/>
        <v/>
      </c>
    </row>
    <row r="1548" spans="1:34" x14ac:dyDescent="0.15">
      <c r="A1548" s="1">
        <f>数据栏!A1546</f>
        <v/>
      </c>
      <c r="B1548" s="1">
        <f>数据栏!B1546</f>
        <v/>
      </c>
      <c r="C1548" s="1">
        <f>数据栏!C1546</f>
        <v/>
      </c>
      <c r="D1548" s="1">
        <f>数据栏!D1546</f>
        <v/>
      </c>
      <c r="E1548" s="1">
        <f>数据栏!E1546</f>
        <v/>
      </c>
      <c r="F1548" s="1">
        <f>数据栏!F1546</f>
        <v/>
      </c>
      <c r="G1548" s="1">
        <f>数据栏!G1546</f>
        <v/>
      </c>
      <c r="H1548" s="1">
        <f>数据栏!H1546</f>
        <v/>
      </c>
      <c r="R1548" s="2">
        <f t="shared" si="394"/>
        <v/>
      </c>
      <c r="S1548" s="1">
        <f t="shared" si="395"/>
        <v/>
      </c>
      <c r="T1548" s="2">
        <f t="shared" si="396"/>
        <v/>
      </c>
      <c r="U1548" s="1">
        <f t="shared" si="397"/>
        <v/>
      </c>
      <c r="V1548" s="2">
        <f t="shared" si="398"/>
        <v/>
      </c>
      <c r="W1548" s="1">
        <f t="shared" si="399"/>
        <v/>
      </c>
      <c r="X1548" s="2">
        <f t="shared" si="400"/>
        <v/>
      </c>
      <c r="Z1548" s="1">
        <f t="shared" si="401"/>
        <v/>
      </c>
      <c r="AA1548" s="1">
        <f t="shared" si="402"/>
        <v/>
      </c>
      <c r="AB1548" s="1">
        <f t="shared" si="403"/>
        <v/>
      </c>
      <c r="AC1548" s="1">
        <f t="shared" si="404"/>
        <v/>
      </c>
      <c r="AD1548" s="1">
        <f t="shared" si="405"/>
        <v/>
      </c>
      <c r="AE1548" s="1">
        <f t="shared" si="406"/>
        <v/>
      </c>
      <c r="AF1548" s="1">
        <f t="shared" si="407"/>
        <v/>
      </c>
      <c r="AG1548" s="1">
        <f t="shared" si="408"/>
        <v/>
      </c>
      <c r="AH1548" s="1">
        <f t="shared" si="409"/>
        <v/>
      </c>
    </row>
    <row r="1549" spans="1:34" x14ac:dyDescent="0.15">
      <c r="A1549" s="1">
        <f>数据栏!A1547</f>
        <v/>
      </c>
      <c r="B1549" s="1">
        <f>数据栏!B1547</f>
        <v/>
      </c>
      <c r="C1549" s="1">
        <f>数据栏!C1547</f>
        <v/>
      </c>
      <c r="D1549" s="1">
        <f>数据栏!D1547</f>
        <v/>
      </c>
      <c r="E1549" s="1">
        <f>数据栏!E1547</f>
        <v/>
      </c>
      <c r="F1549" s="1">
        <f>数据栏!F1547</f>
        <v/>
      </c>
      <c r="G1549" s="1">
        <f>数据栏!G1547</f>
        <v/>
      </c>
      <c r="H1549" s="1">
        <f>数据栏!H1547</f>
        <v/>
      </c>
      <c r="R1549" s="2">
        <f t="shared" si="394"/>
        <v/>
      </c>
      <c r="S1549" s="1">
        <f t="shared" si="395"/>
        <v/>
      </c>
      <c r="T1549" s="2">
        <f t="shared" si="396"/>
        <v/>
      </c>
      <c r="U1549" s="1">
        <f t="shared" si="397"/>
        <v/>
      </c>
      <c r="V1549" s="2">
        <f t="shared" si="398"/>
        <v/>
      </c>
      <c r="W1549" s="1">
        <f t="shared" si="399"/>
        <v/>
      </c>
      <c r="X1549" s="2">
        <f t="shared" si="400"/>
        <v/>
      </c>
      <c r="Z1549" s="1">
        <f t="shared" si="401"/>
        <v/>
      </c>
      <c r="AA1549" s="1">
        <f t="shared" si="402"/>
        <v/>
      </c>
      <c r="AB1549" s="1">
        <f t="shared" si="403"/>
        <v/>
      </c>
      <c r="AC1549" s="1">
        <f t="shared" si="404"/>
        <v/>
      </c>
      <c r="AD1549" s="1">
        <f t="shared" si="405"/>
        <v/>
      </c>
      <c r="AE1549" s="1">
        <f t="shared" si="406"/>
        <v/>
      </c>
      <c r="AF1549" s="1">
        <f t="shared" si="407"/>
        <v/>
      </c>
      <c r="AG1549" s="1">
        <f t="shared" si="408"/>
        <v/>
      </c>
      <c r="AH1549" s="1">
        <f t="shared" si="409"/>
        <v/>
      </c>
    </row>
    <row r="1550" spans="1:34" x14ac:dyDescent="0.15">
      <c r="A1550" s="1">
        <f>数据栏!A1548</f>
        <v/>
      </c>
      <c r="B1550" s="1">
        <f>数据栏!B1548</f>
        <v/>
      </c>
      <c r="C1550" s="1">
        <f>数据栏!C1548</f>
        <v/>
      </c>
      <c r="D1550" s="1">
        <f>数据栏!D1548</f>
        <v/>
      </c>
      <c r="E1550" s="1">
        <f>数据栏!E1548</f>
        <v/>
      </c>
      <c r="F1550" s="1">
        <f>数据栏!F1548</f>
        <v/>
      </c>
      <c r="G1550" s="1">
        <f>数据栏!G1548</f>
        <v/>
      </c>
      <c r="H1550" s="1">
        <f>数据栏!H1548</f>
        <v/>
      </c>
      <c r="R1550" s="2">
        <f t="shared" si="394"/>
        <v/>
      </c>
      <c r="S1550" s="1">
        <f t="shared" si="395"/>
        <v/>
      </c>
      <c r="T1550" s="2">
        <f t="shared" si="396"/>
        <v/>
      </c>
      <c r="U1550" s="1">
        <f t="shared" si="397"/>
        <v/>
      </c>
      <c r="V1550" s="2">
        <f t="shared" si="398"/>
        <v/>
      </c>
      <c r="W1550" s="1">
        <f t="shared" si="399"/>
        <v/>
      </c>
      <c r="X1550" s="2">
        <f t="shared" si="400"/>
        <v/>
      </c>
      <c r="Z1550" s="1">
        <f t="shared" si="401"/>
        <v/>
      </c>
      <c r="AA1550" s="1">
        <f t="shared" si="402"/>
        <v/>
      </c>
      <c r="AB1550" s="1">
        <f t="shared" si="403"/>
        <v/>
      </c>
      <c r="AC1550" s="1">
        <f t="shared" si="404"/>
        <v/>
      </c>
      <c r="AD1550" s="1">
        <f t="shared" si="405"/>
        <v/>
      </c>
      <c r="AE1550" s="1">
        <f t="shared" si="406"/>
        <v/>
      </c>
      <c r="AF1550" s="1">
        <f t="shared" si="407"/>
        <v/>
      </c>
      <c r="AG1550" s="1">
        <f t="shared" si="408"/>
        <v/>
      </c>
      <c r="AH1550" s="1">
        <f t="shared" si="409"/>
        <v/>
      </c>
    </row>
    <row r="1551" spans="1:34" x14ac:dyDescent="0.15">
      <c r="A1551" s="1">
        <f>数据栏!A1549</f>
        <v/>
      </c>
      <c r="B1551" s="1">
        <f>数据栏!B1549</f>
        <v/>
      </c>
      <c r="C1551" s="1">
        <f>数据栏!C1549</f>
        <v/>
      </c>
      <c r="D1551" s="1">
        <f>数据栏!D1549</f>
        <v/>
      </c>
      <c r="E1551" s="1">
        <f>数据栏!E1549</f>
        <v/>
      </c>
      <c r="F1551" s="1">
        <f>数据栏!F1549</f>
        <v/>
      </c>
      <c r="G1551" s="1">
        <f>数据栏!G1549</f>
        <v/>
      </c>
      <c r="H1551" s="1">
        <f>数据栏!H1549</f>
        <v/>
      </c>
      <c r="R1551" s="2">
        <f t="shared" si="394"/>
        <v/>
      </c>
      <c r="S1551" s="1">
        <f t="shared" si="395"/>
        <v/>
      </c>
      <c r="T1551" s="2">
        <f t="shared" si="396"/>
        <v/>
      </c>
      <c r="U1551" s="1">
        <f t="shared" si="397"/>
        <v/>
      </c>
      <c r="V1551" s="2">
        <f t="shared" si="398"/>
        <v/>
      </c>
      <c r="W1551" s="1">
        <f t="shared" si="399"/>
        <v/>
      </c>
      <c r="X1551" s="2">
        <f t="shared" si="400"/>
        <v/>
      </c>
      <c r="Z1551" s="1">
        <f t="shared" si="401"/>
        <v/>
      </c>
      <c r="AA1551" s="1">
        <f t="shared" si="402"/>
        <v/>
      </c>
      <c r="AB1551" s="1">
        <f t="shared" si="403"/>
        <v/>
      </c>
      <c r="AC1551" s="1">
        <f t="shared" si="404"/>
        <v/>
      </c>
      <c r="AD1551" s="1">
        <f t="shared" si="405"/>
        <v/>
      </c>
      <c r="AE1551" s="1">
        <f t="shared" si="406"/>
        <v/>
      </c>
      <c r="AF1551" s="1">
        <f t="shared" si="407"/>
        <v/>
      </c>
      <c r="AG1551" s="1">
        <f t="shared" si="408"/>
        <v/>
      </c>
      <c r="AH1551" s="1">
        <f t="shared" si="409"/>
        <v/>
      </c>
    </row>
    <row r="1552" spans="1:34" x14ac:dyDescent="0.15">
      <c r="A1552" s="1">
        <f>数据栏!A1550</f>
        <v/>
      </c>
      <c r="B1552" s="1">
        <f>数据栏!B1550</f>
        <v/>
      </c>
      <c r="C1552" s="1">
        <f>数据栏!C1550</f>
        <v/>
      </c>
      <c r="D1552" s="1">
        <f>数据栏!D1550</f>
        <v/>
      </c>
      <c r="E1552" s="1">
        <f>数据栏!E1550</f>
        <v/>
      </c>
      <c r="F1552" s="1">
        <f>数据栏!F1550</f>
        <v/>
      </c>
      <c r="G1552" s="1">
        <f>数据栏!G1550</f>
        <v/>
      </c>
      <c r="H1552" s="1">
        <f>数据栏!H1550</f>
        <v/>
      </c>
      <c r="R1552" s="2">
        <f t="shared" si="394"/>
        <v/>
      </c>
      <c r="S1552" s="1">
        <f t="shared" si="395"/>
        <v/>
      </c>
      <c r="T1552" s="2">
        <f t="shared" si="396"/>
        <v/>
      </c>
      <c r="U1552" s="1">
        <f t="shared" si="397"/>
        <v/>
      </c>
      <c r="V1552" s="2">
        <f t="shared" si="398"/>
        <v/>
      </c>
      <c r="W1552" s="1">
        <f t="shared" si="399"/>
        <v/>
      </c>
      <c r="X1552" s="2">
        <f t="shared" si="400"/>
        <v/>
      </c>
      <c r="Z1552" s="1">
        <f t="shared" si="401"/>
        <v/>
      </c>
      <c r="AA1552" s="1">
        <f t="shared" si="402"/>
        <v/>
      </c>
      <c r="AB1552" s="1">
        <f t="shared" si="403"/>
        <v/>
      </c>
      <c r="AC1552" s="1">
        <f t="shared" si="404"/>
        <v/>
      </c>
      <c r="AD1552" s="1">
        <f t="shared" si="405"/>
        <v/>
      </c>
      <c r="AE1552" s="1">
        <f t="shared" si="406"/>
        <v/>
      </c>
      <c r="AF1552" s="1">
        <f t="shared" si="407"/>
        <v/>
      </c>
      <c r="AG1552" s="1">
        <f t="shared" si="408"/>
        <v/>
      </c>
      <c r="AH1552" s="1">
        <f t="shared" si="409"/>
        <v/>
      </c>
    </row>
    <row r="1553" spans="1:34" x14ac:dyDescent="0.15">
      <c r="A1553" s="1">
        <f>数据栏!A1551</f>
        <v/>
      </c>
      <c r="B1553" s="1">
        <f>数据栏!B1551</f>
        <v/>
      </c>
      <c r="C1553" s="1">
        <f>数据栏!C1551</f>
        <v/>
      </c>
      <c r="D1553" s="1">
        <f>数据栏!D1551</f>
        <v/>
      </c>
      <c r="E1553" s="1">
        <f>数据栏!E1551</f>
        <v/>
      </c>
      <c r="F1553" s="1">
        <f>数据栏!F1551</f>
        <v/>
      </c>
      <c r="G1553" s="1">
        <f>数据栏!G1551</f>
        <v/>
      </c>
      <c r="H1553" s="1">
        <f>数据栏!H1551</f>
        <v/>
      </c>
      <c r="R1553" s="2">
        <f t="shared" si="394"/>
        <v/>
      </c>
      <c r="S1553" s="1">
        <f t="shared" si="395"/>
        <v/>
      </c>
      <c r="T1553" s="2">
        <f t="shared" si="396"/>
        <v/>
      </c>
      <c r="U1553" s="1">
        <f t="shared" si="397"/>
        <v/>
      </c>
      <c r="V1553" s="2">
        <f t="shared" si="398"/>
        <v/>
      </c>
      <c r="W1553" s="1">
        <f t="shared" si="399"/>
        <v/>
      </c>
      <c r="X1553" s="2">
        <f t="shared" si="400"/>
        <v/>
      </c>
      <c r="Z1553" s="1">
        <f t="shared" si="401"/>
        <v/>
      </c>
      <c r="AA1553" s="1">
        <f t="shared" si="402"/>
        <v/>
      </c>
      <c r="AB1553" s="1">
        <f t="shared" si="403"/>
        <v/>
      </c>
      <c r="AC1553" s="1">
        <f t="shared" si="404"/>
        <v/>
      </c>
      <c r="AD1553" s="1">
        <f t="shared" si="405"/>
        <v/>
      </c>
      <c r="AE1553" s="1">
        <f t="shared" si="406"/>
        <v/>
      </c>
      <c r="AF1553" s="1">
        <f t="shared" si="407"/>
        <v/>
      </c>
      <c r="AG1553" s="1">
        <f t="shared" si="408"/>
        <v/>
      </c>
      <c r="AH1553" s="1">
        <f t="shared" si="409"/>
        <v/>
      </c>
    </row>
    <row r="1554" spans="1:34" x14ac:dyDescent="0.15">
      <c r="A1554" s="1">
        <f>数据栏!A1552</f>
        <v/>
      </c>
      <c r="B1554" s="1">
        <f>数据栏!B1552</f>
        <v/>
      </c>
      <c r="C1554" s="1">
        <f>数据栏!C1552</f>
        <v/>
      </c>
      <c r="D1554" s="1">
        <f>数据栏!D1552</f>
        <v/>
      </c>
      <c r="E1554" s="1">
        <f>数据栏!E1552</f>
        <v/>
      </c>
      <c r="F1554" s="1">
        <f>数据栏!F1552</f>
        <v/>
      </c>
      <c r="G1554" s="1">
        <f>数据栏!G1552</f>
        <v/>
      </c>
      <c r="H1554" s="1">
        <f>数据栏!H1552</f>
        <v/>
      </c>
      <c r="R1554" s="2">
        <f t="shared" si="394"/>
        <v/>
      </c>
      <c r="S1554" s="1">
        <f t="shared" si="395"/>
        <v/>
      </c>
      <c r="T1554" s="2">
        <f t="shared" si="396"/>
        <v/>
      </c>
      <c r="U1554" s="1">
        <f t="shared" si="397"/>
        <v/>
      </c>
      <c r="V1554" s="2">
        <f t="shared" si="398"/>
        <v/>
      </c>
      <c r="W1554" s="1">
        <f t="shared" si="399"/>
        <v/>
      </c>
      <c r="X1554" s="2">
        <f t="shared" si="400"/>
        <v/>
      </c>
      <c r="Z1554" s="1">
        <f t="shared" si="401"/>
        <v/>
      </c>
      <c r="AA1554" s="1">
        <f t="shared" si="402"/>
        <v/>
      </c>
      <c r="AB1554" s="1">
        <f t="shared" si="403"/>
        <v/>
      </c>
      <c r="AC1554" s="1">
        <f t="shared" si="404"/>
        <v/>
      </c>
      <c r="AD1554" s="1">
        <f t="shared" si="405"/>
        <v/>
      </c>
      <c r="AE1554" s="1">
        <f t="shared" si="406"/>
        <v/>
      </c>
      <c r="AF1554" s="1">
        <f t="shared" si="407"/>
        <v/>
      </c>
      <c r="AG1554" s="1">
        <f t="shared" si="408"/>
        <v/>
      </c>
      <c r="AH1554" s="1">
        <f t="shared" si="409"/>
        <v/>
      </c>
    </row>
    <row r="1555" spans="1:34" x14ac:dyDescent="0.15">
      <c r="A1555" s="1">
        <f>数据栏!A1553</f>
        <v/>
      </c>
      <c r="B1555" s="1">
        <f>数据栏!B1553</f>
        <v/>
      </c>
      <c r="C1555" s="1">
        <f>数据栏!C1553</f>
        <v/>
      </c>
      <c r="D1555" s="1">
        <f>数据栏!D1553</f>
        <v/>
      </c>
      <c r="E1555" s="1">
        <f>数据栏!E1553</f>
        <v/>
      </c>
      <c r="F1555" s="1">
        <f>数据栏!F1553</f>
        <v/>
      </c>
      <c r="G1555" s="1">
        <f>数据栏!G1553</f>
        <v/>
      </c>
      <c r="H1555" s="1">
        <f>数据栏!H1553</f>
        <v/>
      </c>
      <c r="R1555" s="2">
        <f t="shared" si="394"/>
        <v/>
      </c>
      <c r="S1555" s="1">
        <f t="shared" si="395"/>
        <v/>
      </c>
      <c r="T1555" s="2">
        <f t="shared" si="396"/>
        <v/>
      </c>
      <c r="U1555" s="1">
        <f t="shared" si="397"/>
        <v/>
      </c>
      <c r="V1555" s="2">
        <f t="shared" si="398"/>
        <v/>
      </c>
      <c r="W1555" s="1">
        <f t="shared" si="399"/>
        <v/>
      </c>
      <c r="X1555" s="2">
        <f t="shared" si="400"/>
        <v/>
      </c>
      <c r="Z1555" s="1">
        <f t="shared" si="401"/>
        <v/>
      </c>
      <c r="AA1555" s="1">
        <f t="shared" si="402"/>
        <v/>
      </c>
      <c r="AB1555" s="1">
        <f t="shared" si="403"/>
        <v/>
      </c>
      <c r="AC1555" s="1">
        <f t="shared" si="404"/>
        <v/>
      </c>
      <c r="AD1555" s="1">
        <f t="shared" si="405"/>
        <v/>
      </c>
      <c r="AE1555" s="1">
        <f t="shared" si="406"/>
        <v/>
      </c>
      <c r="AF1555" s="1">
        <f t="shared" si="407"/>
        <v/>
      </c>
      <c r="AG1555" s="1">
        <f t="shared" si="408"/>
        <v/>
      </c>
      <c r="AH1555" s="1">
        <f t="shared" si="409"/>
        <v/>
      </c>
    </row>
    <row r="1556" spans="1:34" x14ac:dyDescent="0.15">
      <c r="A1556" s="1">
        <f>数据栏!A1554</f>
        <v/>
      </c>
      <c r="B1556" s="1">
        <f>数据栏!B1554</f>
        <v/>
      </c>
      <c r="C1556" s="1">
        <f>数据栏!C1554</f>
        <v/>
      </c>
      <c r="D1556" s="1">
        <f>数据栏!D1554</f>
        <v/>
      </c>
      <c r="E1556" s="1">
        <f>数据栏!E1554</f>
        <v/>
      </c>
      <c r="F1556" s="1">
        <f>数据栏!F1554</f>
        <v/>
      </c>
      <c r="G1556" s="1">
        <f>数据栏!G1554</f>
        <v/>
      </c>
      <c r="H1556" s="1">
        <f>数据栏!H1554</f>
        <v/>
      </c>
      <c r="R1556" s="2">
        <f t="shared" si="394"/>
        <v/>
      </c>
      <c r="S1556" s="1">
        <f t="shared" si="395"/>
        <v/>
      </c>
      <c r="T1556" s="2">
        <f t="shared" si="396"/>
        <v/>
      </c>
      <c r="U1556" s="1">
        <f t="shared" si="397"/>
        <v/>
      </c>
      <c r="V1556" s="2">
        <f t="shared" si="398"/>
        <v/>
      </c>
      <c r="W1556" s="1">
        <f t="shared" si="399"/>
        <v/>
      </c>
      <c r="X1556" s="2">
        <f t="shared" si="400"/>
        <v/>
      </c>
      <c r="Z1556" s="1">
        <f t="shared" si="401"/>
        <v/>
      </c>
      <c r="AA1556" s="1">
        <f t="shared" si="402"/>
        <v/>
      </c>
      <c r="AB1556" s="1">
        <f t="shared" si="403"/>
        <v/>
      </c>
      <c r="AC1556" s="1">
        <f t="shared" si="404"/>
        <v/>
      </c>
      <c r="AD1556" s="1">
        <f t="shared" si="405"/>
        <v/>
      </c>
      <c r="AE1556" s="1">
        <f t="shared" si="406"/>
        <v/>
      </c>
      <c r="AF1556" s="1">
        <f t="shared" si="407"/>
        <v/>
      </c>
      <c r="AG1556" s="1">
        <f t="shared" si="408"/>
        <v/>
      </c>
      <c r="AH1556" s="1">
        <f t="shared" si="409"/>
        <v/>
      </c>
    </row>
    <row r="1557" spans="1:34" x14ac:dyDescent="0.15">
      <c r="A1557" s="1">
        <f>数据栏!A1555</f>
        <v/>
      </c>
      <c r="B1557" s="1">
        <f>数据栏!B1555</f>
        <v/>
      </c>
      <c r="C1557" s="1">
        <f>数据栏!C1555</f>
        <v/>
      </c>
      <c r="D1557" s="1">
        <f>数据栏!D1555</f>
        <v/>
      </c>
      <c r="E1557" s="1">
        <f>数据栏!E1555</f>
        <v/>
      </c>
      <c r="F1557" s="1">
        <f>数据栏!F1555</f>
        <v/>
      </c>
      <c r="G1557" s="1">
        <f>数据栏!G1555</f>
        <v/>
      </c>
      <c r="H1557" s="1">
        <f>数据栏!H1555</f>
        <v/>
      </c>
      <c r="R1557" s="2">
        <f t="shared" si="394"/>
        <v/>
      </c>
      <c r="S1557" s="1">
        <f t="shared" si="395"/>
        <v/>
      </c>
      <c r="T1557" s="2">
        <f t="shared" si="396"/>
        <v/>
      </c>
      <c r="U1557" s="1">
        <f t="shared" si="397"/>
        <v/>
      </c>
      <c r="V1557" s="2">
        <f t="shared" si="398"/>
        <v/>
      </c>
      <c r="W1557" s="1">
        <f t="shared" si="399"/>
        <v/>
      </c>
      <c r="X1557" s="2">
        <f t="shared" si="400"/>
        <v/>
      </c>
      <c r="Z1557" s="1">
        <f t="shared" si="401"/>
        <v/>
      </c>
      <c r="AA1557" s="1">
        <f t="shared" si="402"/>
        <v/>
      </c>
      <c r="AB1557" s="1">
        <f t="shared" si="403"/>
        <v/>
      </c>
      <c r="AC1557" s="1">
        <f t="shared" si="404"/>
        <v/>
      </c>
      <c r="AD1557" s="1">
        <f t="shared" si="405"/>
        <v/>
      </c>
      <c r="AE1557" s="1">
        <f t="shared" si="406"/>
        <v/>
      </c>
      <c r="AF1557" s="1">
        <f t="shared" si="407"/>
        <v/>
      </c>
      <c r="AG1557" s="1">
        <f t="shared" si="408"/>
        <v/>
      </c>
      <c r="AH1557" s="1">
        <f t="shared" si="409"/>
        <v/>
      </c>
    </row>
    <row r="1558" spans="1:34" x14ac:dyDescent="0.15">
      <c r="A1558" s="1">
        <f>数据栏!A1556</f>
        <v/>
      </c>
      <c r="B1558" s="1">
        <f>数据栏!B1556</f>
        <v/>
      </c>
      <c r="C1558" s="1">
        <f>数据栏!C1556</f>
        <v/>
      </c>
      <c r="D1558" s="1">
        <f>数据栏!D1556</f>
        <v/>
      </c>
      <c r="E1558" s="1">
        <f>数据栏!E1556</f>
        <v/>
      </c>
      <c r="F1558" s="1">
        <f>数据栏!F1556</f>
        <v/>
      </c>
      <c r="G1558" s="1">
        <f>数据栏!G1556</f>
        <v/>
      </c>
      <c r="H1558" s="1">
        <f>数据栏!H1556</f>
        <v/>
      </c>
      <c r="R1558" s="2">
        <f t="shared" si="394"/>
        <v/>
      </c>
      <c r="S1558" s="1">
        <f t="shared" si="395"/>
        <v/>
      </c>
      <c r="T1558" s="2">
        <f t="shared" si="396"/>
        <v/>
      </c>
      <c r="U1558" s="1">
        <f t="shared" si="397"/>
        <v/>
      </c>
      <c r="V1558" s="2">
        <f t="shared" si="398"/>
        <v/>
      </c>
      <c r="W1558" s="1">
        <f t="shared" si="399"/>
        <v/>
      </c>
      <c r="X1558" s="2">
        <f t="shared" si="400"/>
        <v/>
      </c>
      <c r="Z1558" s="1">
        <f t="shared" si="401"/>
        <v/>
      </c>
      <c r="AA1558" s="1">
        <f t="shared" si="402"/>
        <v/>
      </c>
      <c r="AB1558" s="1">
        <f t="shared" si="403"/>
        <v/>
      </c>
      <c r="AC1558" s="1">
        <f t="shared" si="404"/>
        <v/>
      </c>
      <c r="AD1558" s="1">
        <f t="shared" si="405"/>
        <v/>
      </c>
      <c r="AE1558" s="1">
        <f t="shared" si="406"/>
        <v/>
      </c>
      <c r="AF1558" s="1">
        <f t="shared" si="407"/>
        <v/>
      </c>
      <c r="AG1558" s="1">
        <f t="shared" si="408"/>
        <v/>
      </c>
      <c r="AH1558" s="1">
        <f t="shared" si="409"/>
        <v/>
      </c>
    </row>
    <row r="1559" spans="1:34" x14ac:dyDescent="0.15">
      <c r="A1559" s="1">
        <f>数据栏!A1557</f>
        <v/>
      </c>
      <c r="B1559" s="1">
        <f>数据栏!B1557</f>
        <v/>
      </c>
      <c r="C1559" s="1">
        <f>数据栏!C1557</f>
        <v/>
      </c>
      <c r="D1559" s="1">
        <f>数据栏!D1557</f>
        <v/>
      </c>
      <c r="E1559" s="1">
        <f>数据栏!E1557</f>
        <v/>
      </c>
      <c r="F1559" s="1">
        <f>数据栏!F1557</f>
        <v/>
      </c>
      <c r="G1559" s="1">
        <f>数据栏!G1557</f>
        <v/>
      </c>
      <c r="H1559" s="1">
        <f>数据栏!H1557</f>
        <v/>
      </c>
      <c r="R1559" s="2">
        <f t="shared" si="394"/>
        <v/>
      </c>
      <c r="S1559" s="1">
        <f t="shared" si="395"/>
        <v/>
      </c>
      <c r="T1559" s="2">
        <f t="shared" si="396"/>
        <v/>
      </c>
      <c r="U1559" s="1">
        <f t="shared" si="397"/>
        <v/>
      </c>
      <c r="V1559" s="2">
        <f t="shared" si="398"/>
        <v/>
      </c>
      <c r="W1559" s="1">
        <f t="shared" si="399"/>
        <v/>
      </c>
      <c r="X1559" s="2">
        <f t="shared" si="400"/>
        <v/>
      </c>
      <c r="Z1559" s="1">
        <f t="shared" si="401"/>
        <v/>
      </c>
      <c r="AA1559" s="1">
        <f t="shared" si="402"/>
        <v/>
      </c>
      <c r="AB1559" s="1">
        <f t="shared" si="403"/>
        <v/>
      </c>
      <c r="AC1559" s="1">
        <f t="shared" si="404"/>
        <v/>
      </c>
      <c r="AD1559" s="1">
        <f t="shared" si="405"/>
        <v/>
      </c>
      <c r="AE1559" s="1">
        <f t="shared" si="406"/>
        <v/>
      </c>
      <c r="AF1559" s="1">
        <f t="shared" si="407"/>
        <v/>
      </c>
      <c r="AG1559" s="1">
        <f t="shared" si="408"/>
        <v/>
      </c>
      <c r="AH1559" s="1">
        <f t="shared" si="409"/>
        <v/>
      </c>
    </row>
    <row r="1560" spans="1:34" x14ac:dyDescent="0.15">
      <c r="A1560" s="1">
        <f>数据栏!A1558</f>
        <v/>
      </c>
      <c r="B1560" s="1">
        <f>数据栏!B1558</f>
        <v/>
      </c>
      <c r="C1560" s="1">
        <f>数据栏!C1558</f>
        <v/>
      </c>
      <c r="D1560" s="1">
        <f>数据栏!D1558</f>
        <v/>
      </c>
      <c r="E1560" s="1">
        <f>数据栏!E1558</f>
        <v/>
      </c>
      <c r="F1560" s="1">
        <f>数据栏!F1558</f>
        <v/>
      </c>
      <c r="G1560" s="1">
        <f>数据栏!G1558</f>
        <v/>
      </c>
      <c r="H1560" s="1">
        <f>数据栏!H1558</f>
        <v/>
      </c>
      <c r="R1560" s="2">
        <f t="shared" si="394"/>
        <v/>
      </c>
      <c r="S1560" s="1">
        <f t="shared" si="395"/>
        <v/>
      </c>
      <c r="T1560" s="2">
        <f t="shared" si="396"/>
        <v/>
      </c>
      <c r="U1560" s="1">
        <f t="shared" si="397"/>
        <v/>
      </c>
      <c r="V1560" s="2">
        <f t="shared" si="398"/>
        <v/>
      </c>
      <c r="W1560" s="1">
        <f t="shared" si="399"/>
        <v/>
      </c>
      <c r="X1560" s="2">
        <f t="shared" si="400"/>
        <v/>
      </c>
      <c r="Z1560" s="1">
        <f t="shared" si="401"/>
        <v/>
      </c>
      <c r="AA1560" s="1">
        <f t="shared" si="402"/>
        <v/>
      </c>
      <c r="AB1560" s="1">
        <f t="shared" si="403"/>
        <v/>
      </c>
      <c r="AC1560" s="1">
        <f t="shared" si="404"/>
        <v/>
      </c>
      <c r="AD1560" s="1">
        <f t="shared" si="405"/>
        <v/>
      </c>
      <c r="AE1560" s="1">
        <f t="shared" si="406"/>
        <v/>
      </c>
      <c r="AF1560" s="1">
        <f t="shared" si="407"/>
        <v/>
      </c>
      <c r="AG1560" s="1">
        <f t="shared" si="408"/>
        <v/>
      </c>
      <c r="AH1560" s="1">
        <f t="shared" si="409"/>
        <v/>
      </c>
    </row>
    <row r="1561" spans="1:34" x14ac:dyDescent="0.15">
      <c r="A1561" s="1">
        <f>数据栏!A1559</f>
        <v/>
      </c>
      <c r="B1561" s="1">
        <f>数据栏!B1559</f>
        <v/>
      </c>
      <c r="C1561" s="1">
        <f>数据栏!C1559</f>
        <v/>
      </c>
      <c r="D1561" s="1">
        <f>数据栏!D1559</f>
        <v/>
      </c>
      <c r="E1561" s="1">
        <f>数据栏!E1559</f>
        <v/>
      </c>
      <c r="F1561" s="1">
        <f>数据栏!F1559</f>
        <v/>
      </c>
      <c r="G1561" s="1">
        <f>数据栏!G1559</f>
        <v/>
      </c>
      <c r="H1561" s="1">
        <f>数据栏!H1559</f>
        <v/>
      </c>
      <c r="R1561" s="2">
        <f t="shared" si="394"/>
        <v/>
      </c>
      <c r="S1561" s="1">
        <f t="shared" si="395"/>
        <v/>
      </c>
      <c r="T1561" s="2">
        <f t="shared" si="396"/>
        <v/>
      </c>
      <c r="U1561" s="1">
        <f t="shared" si="397"/>
        <v/>
      </c>
      <c r="V1561" s="2">
        <f t="shared" si="398"/>
        <v/>
      </c>
      <c r="W1561" s="1">
        <f t="shared" si="399"/>
        <v/>
      </c>
      <c r="X1561" s="2">
        <f t="shared" si="400"/>
        <v/>
      </c>
      <c r="Z1561" s="1">
        <f t="shared" si="401"/>
        <v/>
      </c>
      <c r="AA1561" s="1">
        <f t="shared" si="402"/>
        <v/>
      </c>
      <c r="AB1561" s="1">
        <f t="shared" si="403"/>
        <v/>
      </c>
      <c r="AC1561" s="1">
        <f t="shared" si="404"/>
        <v/>
      </c>
      <c r="AD1561" s="1">
        <f t="shared" si="405"/>
        <v/>
      </c>
      <c r="AE1561" s="1">
        <f t="shared" si="406"/>
        <v/>
      </c>
      <c r="AF1561" s="1">
        <f t="shared" si="407"/>
        <v/>
      </c>
      <c r="AG1561" s="1">
        <f t="shared" si="408"/>
        <v/>
      </c>
      <c r="AH1561" s="1">
        <f t="shared" si="409"/>
        <v/>
      </c>
    </row>
    <row r="1562" spans="1:34" x14ac:dyDescent="0.15">
      <c r="A1562" s="1">
        <f>数据栏!A1560</f>
        <v/>
      </c>
      <c r="B1562" s="1">
        <f>数据栏!B1560</f>
        <v/>
      </c>
      <c r="C1562" s="1">
        <f>数据栏!C1560</f>
        <v/>
      </c>
      <c r="D1562" s="1">
        <f>数据栏!D1560</f>
        <v/>
      </c>
      <c r="E1562" s="1">
        <f>数据栏!E1560</f>
        <v/>
      </c>
      <c r="F1562" s="1">
        <f>数据栏!F1560</f>
        <v/>
      </c>
      <c r="G1562" s="1">
        <f>数据栏!G1560</f>
        <v/>
      </c>
      <c r="H1562" s="1">
        <f>数据栏!H1560</f>
        <v/>
      </c>
      <c r="R1562" s="2">
        <f t="shared" si="394"/>
        <v/>
      </c>
      <c r="S1562" s="1">
        <f t="shared" si="395"/>
        <v/>
      </c>
      <c r="T1562" s="2">
        <f t="shared" si="396"/>
        <v/>
      </c>
      <c r="U1562" s="1">
        <f t="shared" si="397"/>
        <v/>
      </c>
      <c r="V1562" s="2">
        <f t="shared" si="398"/>
        <v/>
      </c>
      <c r="W1562" s="1">
        <f t="shared" si="399"/>
        <v/>
      </c>
      <c r="X1562" s="2">
        <f t="shared" si="400"/>
        <v/>
      </c>
      <c r="Z1562" s="1">
        <f t="shared" si="401"/>
        <v/>
      </c>
      <c r="AA1562" s="1">
        <f t="shared" si="402"/>
        <v/>
      </c>
      <c r="AB1562" s="1">
        <f t="shared" si="403"/>
        <v/>
      </c>
      <c r="AC1562" s="1">
        <f t="shared" si="404"/>
        <v/>
      </c>
      <c r="AD1562" s="1">
        <f t="shared" si="405"/>
        <v/>
      </c>
      <c r="AE1562" s="1">
        <f t="shared" si="406"/>
        <v/>
      </c>
      <c r="AF1562" s="1">
        <f t="shared" si="407"/>
        <v/>
      </c>
      <c r="AG1562" s="1">
        <f t="shared" si="408"/>
        <v/>
      </c>
      <c r="AH1562" s="1">
        <f t="shared" si="409"/>
        <v/>
      </c>
    </row>
    <row r="1563" spans="1:34" x14ac:dyDescent="0.15">
      <c r="A1563" s="1">
        <f>数据栏!A1561</f>
        <v/>
      </c>
      <c r="B1563" s="1">
        <f>数据栏!B1561</f>
        <v/>
      </c>
      <c r="C1563" s="1">
        <f>数据栏!C1561</f>
        <v/>
      </c>
      <c r="D1563" s="1">
        <f>数据栏!D1561</f>
        <v/>
      </c>
      <c r="E1563" s="1">
        <f>数据栏!E1561</f>
        <v/>
      </c>
      <c r="F1563" s="1">
        <f>数据栏!F1561</f>
        <v/>
      </c>
      <c r="G1563" s="1">
        <f>数据栏!G1561</f>
        <v/>
      </c>
      <c r="H1563" s="1">
        <f>数据栏!H1561</f>
        <v/>
      </c>
      <c r="R1563" s="2">
        <f t="shared" si="394"/>
        <v/>
      </c>
      <c r="S1563" s="1">
        <f t="shared" si="395"/>
        <v/>
      </c>
      <c r="T1563" s="2">
        <f t="shared" si="396"/>
        <v/>
      </c>
      <c r="U1563" s="1">
        <f t="shared" si="397"/>
        <v/>
      </c>
      <c r="V1563" s="2">
        <f t="shared" si="398"/>
        <v/>
      </c>
      <c r="W1563" s="1">
        <f t="shared" si="399"/>
        <v/>
      </c>
      <c r="X1563" s="2">
        <f t="shared" si="400"/>
        <v/>
      </c>
      <c r="Z1563" s="1">
        <f t="shared" si="401"/>
        <v/>
      </c>
      <c r="AA1563" s="1">
        <f t="shared" si="402"/>
        <v/>
      </c>
      <c r="AB1563" s="1">
        <f t="shared" si="403"/>
        <v/>
      </c>
      <c r="AC1563" s="1">
        <f t="shared" si="404"/>
        <v/>
      </c>
      <c r="AD1563" s="1">
        <f t="shared" si="405"/>
        <v/>
      </c>
      <c r="AE1563" s="1">
        <f t="shared" si="406"/>
        <v/>
      </c>
      <c r="AF1563" s="1">
        <f t="shared" si="407"/>
        <v/>
      </c>
      <c r="AG1563" s="1">
        <f t="shared" si="408"/>
        <v/>
      </c>
      <c r="AH1563" s="1">
        <f t="shared" si="409"/>
        <v/>
      </c>
    </row>
    <row r="1564" spans="1:34" x14ac:dyDescent="0.15">
      <c r="A1564" s="1">
        <f>数据栏!A1562</f>
        <v/>
      </c>
      <c r="B1564" s="1">
        <f>数据栏!B1562</f>
        <v/>
      </c>
      <c r="C1564" s="1">
        <f>数据栏!C1562</f>
        <v/>
      </c>
      <c r="D1564" s="1">
        <f>数据栏!D1562</f>
        <v/>
      </c>
      <c r="E1564" s="1">
        <f>数据栏!E1562</f>
        <v/>
      </c>
      <c r="F1564" s="1">
        <f>数据栏!F1562</f>
        <v/>
      </c>
      <c r="G1564" s="1">
        <f>数据栏!G1562</f>
        <v/>
      </c>
      <c r="H1564" s="1">
        <f>数据栏!H1562</f>
        <v/>
      </c>
      <c r="R1564" s="2">
        <f t="shared" si="394"/>
        <v/>
      </c>
      <c r="S1564" s="1">
        <f t="shared" si="395"/>
        <v/>
      </c>
      <c r="T1564" s="2">
        <f t="shared" si="396"/>
        <v/>
      </c>
      <c r="U1564" s="1">
        <f t="shared" si="397"/>
        <v/>
      </c>
      <c r="V1564" s="2">
        <f t="shared" si="398"/>
        <v/>
      </c>
      <c r="W1564" s="1">
        <f t="shared" si="399"/>
        <v/>
      </c>
      <c r="X1564" s="2">
        <f t="shared" si="400"/>
        <v/>
      </c>
      <c r="Z1564" s="1">
        <f t="shared" si="401"/>
        <v/>
      </c>
      <c r="AA1564" s="1">
        <f t="shared" si="402"/>
        <v/>
      </c>
      <c r="AB1564" s="1">
        <f t="shared" si="403"/>
        <v/>
      </c>
      <c r="AC1564" s="1">
        <f t="shared" si="404"/>
        <v/>
      </c>
      <c r="AD1564" s="1">
        <f t="shared" si="405"/>
        <v/>
      </c>
      <c r="AE1564" s="1">
        <f t="shared" si="406"/>
        <v/>
      </c>
      <c r="AF1564" s="1">
        <f t="shared" si="407"/>
        <v/>
      </c>
      <c r="AG1564" s="1">
        <f t="shared" si="408"/>
        <v/>
      </c>
      <c r="AH1564" s="1">
        <f t="shared" si="409"/>
        <v/>
      </c>
    </row>
    <row r="1565" spans="1:34" x14ac:dyDescent="0.15">
      <c r="A1565" s="1">
        <f>数据栏!A1563</f>
        <v/>
      </c>
      <c r="B1565" s="1">
        <f>数据栏!B1563</f>
        <v/>
      </c>
      <c r="C1565" s="1">
        <f>数据栏!C1563</f>
        <v/>
      </c>
      <c r="D1565" s="1">
        <f>数据栏!D1563</f>
        <v/>
      </c>
      <c r="E1565" s="1">
        <f>数据栏!E1563</f>
        <v/>
      </c>
      <c r="F1565" s="1">
        <f>数据栏!F1563</f>
        <v/>
      </c>
      <c r="G1565" s="1">
        <f>数据栏!G1563</f>
        <v/>
      </c>
      <c r="H1565" s="1">
        <f>数据栏!H1563</f>
        <v/>
      </c>
      <c r="R1565" s="2">
        <f t="shared" si="394"/>
        <v/>
      </c>
      <c r="S1565" s="1">
        <f t="shared" si="395"/>
        <v/>
      </c>
      <c r="T1565" s="2">
        <f t="shared" si="396"/>
        <v/>
      </c>
      <c r="U1565" s="1">
        <f t="shared" si="397"/>
        <v/>
      </c>
      <c r="V1565" s="2">
        <f t="shared" si="398"/>
        <v/>
      </c>
      <c r="W1565" s="1">
        <f t="shared" si="399"/>
        <v/>
      </c>
      <c r="X1565" s="2">
        <f t="shared" si="400"/>
        <v/>
      </c>
      <c r="Z1565" s="1">
        <f t="shared" si="401"/>
        <v/>
      </c>
      <c r="AA1565" s="1">
        <f t="shared" si="402"/>
        <v/>
      </c>
      <c r="AB1565" s="1">
        <f t="shared" si="403"/>
        <v/>
      </c>
      <c r="AC1565" s="1">
        <f t="shared" si="404"/>
        <v/>
      </c>
      <c r="AD1565" s="1">
        <f t="shared" si="405"/>
        <v/>
      </c>
      <c r="AE1565" s="1">
        <f t="shared" si="406"/>
        <v/>
      </c>
      <c r="AF1565" s="1">
        <f t="shared" si="407"/>
        <v/>
      </c>
      <c r="AG1565" s="1">
        <f t="shared" si="408"/>
        <v/>
      </c>
      <c r="AH1565" s="1">
        <f t="shared" si="409"/>
        <v/>
      </c>
    </row>
    <row r="1566" spans="1:34" x14ac:dyDescent="0.15">
      <c r="A1566" s="1">
        <f>数据栏!A1564</f>
        <v/>
      </c>
      <c r="B1566" s="1">
        <f>数据栏!B1564</f>
        <v/>
      </c>
      <c r="C1566" s="1">
        <f>数据栏!C1564</f>
        <v/>
      </c>
      <c r="D1566" s="1">
        <f>数据栏!D1564</f>
        <v/>
      </c>
      <c r="E1566" s="1">
        <f>数据栏!E1564</f>
        <v/>
      </c>
      <c r="F1566" s="1">
        <f>数据栏!F1564</f>
        <v/>
      </c>
      <c r="G1566" s="1">
        <f>数据栏!G1564</f>
        <v/>
      </c>
      <c r="H1566" s="1">
        <f>数据栏!H1564</f>
        <v/>
      </c>
      <c r="R1566" s="2">
        <f t="shared" si="394"/>
        <v/>
      </c>
      <c r="S1566" s="1">
        <f t="shared" si="395"/>
        <v/>
      </c>
      <c r="T1566" s="2">
        <f t="shared" si="396"/>
        <v/>
      </c>
      <c r="U1566" s="1">
        <f t="shared" si="397"/>
        <v/>
      </c>
      <c r="V1566" s="2">
        <f t="shared" si="398"/>
        <v/>
      </c>
      <c r="W1566" s="1">
        <f t="shared" si="399"/>
        <v/>
      </c>
      <c r="X1566" s="2">
        <f t="shared" si="400"/>
        <v/>
      </c>
      <c r="Z1566" s="1">
        <f t="shared" si="401"/>
        <v/>
      </c>
      <c r="AA1566" s="1">
        <f t="shared" si="402"/>
        <v/>
      </c>
      <c r="AB1566" s="1">
        <f t="shared" si="403"/>
        <v/>
      </c>
      <c r="AC1566" s="1">
        <f t="shared" si="404"/>
        <v/>
      </c>
      <c r="AD1566" s="1">
        <f t="shared" si="405"/>
        <v/>
      </c>
      <c r="AE1566" s="1">
        <f t="shared" si="406"/>
        <v/>
      </c>
      <c r="AF1566" s="1">
        <f t="shared" si="407"/>
        <v/>
      </c>
      <c r="AG1566" s="1">
        <f t="shared" si="408"/>
        <v/>
      </c>
      <c r="AH1566" s="1">
        <f t="shared" si="409"/>
        <v/>
      </c>
    </row>
    <row r="1567" spans="1:34" x14ac:dyDescent="0.15">
      <c r="A1567" s="1">
        <f>数据栏!A1565</f>
        <v/>
      </c>
      <c r="B1567" s="1">
        <f>数据栏!B1565</f>
        <v/>
      </c>
      <c r="C1567" s="1">
        <f>数据栏!C1565</f>
        <v/>
      </c>
      <c r="D1567" s="1">
        <f>数据栏!D1565</f>
        <v/>
      </c>
      <c r="E1567" s="1">
        <f>数据栏!E1565</f>
        <v/>
      </c>
      <c r="F1567" s="1">
        <f>数据栏!F1565</f>
        <v/>
      </c>
      <c r="G1567" s="1">
        <f>数据栏!G1565</f>
        <v/>
      </c>
      <c r="H1567" s="1">
        <f>数据栏!H1565</f>
        <v/>
      </c>
      <c r="R1567" s="2">
        <f t="shared" si="394"/>
        <v/>
      </c>
      <c r="S1567" s="1">
        <f t="shared" si="395"/>
        <v/>
      </c>
      <c r="T1567" s="2">
        <f t="shared" si="396"/>
        <v/>
      </c>
      <c r="U1567" s="1">
        <f t="shared" si="397"/>
        <v/>
      </c>
      <c r="V1567" s="2">
        <f t="shared" si="398"/>
        <v/>
      </c>
      <c r="W1567" s="1">
        <f t="shared" si="399"/>
        <v/>
      </c>
      <c r="X1567" s="2">
        <f t="shared" si="400"/>
        <v/>
      </c>
      <c r="Z1567" s="1">
        <f t="shared" si="401"/>
        <v/>
      </c>
      <c r="AA1567" s="1">
        <f t="shared" si="402"/>
        <v/>
      </c>
      <c r="AB1567" s="1">
        <f t="shared" si="403"/>
        <v/>
      </c>
      <c r="AC1567" s="1">
        <f t="shared" si="404"/>
        <v/>
      </c>
      <c r="AD1567" s="1">
        <f t="shared" si="405"/>
        <v/>
      </c>
      <c r="AE1567" s="1">
        <f t="shared" si="406"/>
        <v/>
      </c>
      <c r="AF1567" s="1">
        <f t="shared" si="407"/>
        <v/>
      </c>
      <c r="AG1567" s="1">
        <f t="shared" si="408"/>
        <v/>
      </c>
      <c r="AH1567" s="1">
        <f t="shared" si="409"/>
        <v/>
      </c>
    </row>
    <row r="1568" spans="1:34" x14ac:dyDescent="0.15">
      <c r="A1568" s="1">
        <f>数据栏!A1566</f>
        <v/>
      </c>
      <c r="B1568" s="1">
        <f>数据栏!B1566</f>
        <v/>
      </c>
      <c r="C1568" s="1">
        <f>数据栏!C1566</f>
        <v/>
      </c>
      <c r="D1568" s="1">
        <f>数据栏!D1566</f>
        <v/>
      </c>
      <c r="E1568" s="1">
        <f>数据栏!E1566</f>
        <v/>
      </c>
      <c r="F1568" s="1">
        <f>数据栏!F1566</f>
        <v/>
      </c>
      <c r="G1568" s="1">
        <f>数据栏!G1566</f>
        <v/>
      </c>
      <c r="H1568" s="1">
        <f>数据栏!H1566</f>
        <v/>
      </c>
      <c r="R1568" s="2">
        <f t="shared" si="394"/>
        <v/>
      </c>
      <c r="S1568" s="1">
        <f t="shared" si="395"/>
        <v/>
      </c>
      <c r="T1568" s="2">
        <f t="shared" si="396"/>
        <v/>
      </c>
      <c r="U1568" s="1">
        <f t="shared" si="397"/>
        <v/>
      </c>
      <c r="V1568" s="2">
        <f t="shared" si="398"/>
        <v/>
      </c>
      <c r="W1568" s="1">
        <f t="shared" si="399"/>
        <v/>
      </c>
      <c r="X1568" s="2">
        <f t="shared" si="400"/>
        <v/>
      </c>
      <c r="Z1568" s="1">
        <f t="shared" si="401"/>
        <v/>
      </c>
      <c r="AA1568" s="1">
        <f t="shared" si="402"/>
        <v/>
      </c>
      <c r="AB1568" s="1">
        <f t="shared" si="403"/>
        <v/>
      </c>
      <c r="AC1568" s="1">
        <f t="shared" si="404"/>
        <v/>
      </c>
      <c r="AD1568" s="1">
        <f t="shared" si="405"/>
        <v/>
      </c>
      <c r="AE1568" s="1">
        <f t="shared" si="406"/>
        <v/>
      </c>
      <c r="AF1568" s="1">
        <f t="shared" si="407"/>
        <v/>
      </c>
      <c r="AG1568" s="1">
        <f t="shared" si="408"/>
        <v/>
      </c>
      <c r="AH1568" s="1">
        <f t="shared" si="409"/>
        <v/>
      </c>
    </row>
    <row r="1569" spans="1:34" x14ac:dyDescent="0.15">
      <c r="A1569" s="1">
        <f>数据栏!A1567</f>
        <v/>
      </c>
      <c r="B1569" s="1">
        <f>数据栏!B1567</f>
        <v/>
      </c>
      <c r="C1569" s="1">
        <f>数据栏!C1567</f>
        <v/>
      </c>
      <c r="D1569" s="1">
        <f>数据栏!D1567</f>
        <v/>
      </c>
      <c r="E1569" s="1">
        <f>数据栏!E1567</f>
        <v/>
      </c>
      <c r="F1569" s="1">
        <f>数据栏!F1567</f>
        <v/>
      </c>
      <c r="G1569" s="1">
        <f>数据栏!G1567</f>
        <v/>
      </c>
      <c r="H1569" s="1">
        <f>数据栏!H1567</f>
        <v/>
      </c>
      <c r="R1569" s="2">
        <f t="shared" si="394"/>
        <v/>
      </c>
      <c r="S1569" s="1">
        <f t="shared" si="395"/>
        <v/>
      </c>
      <c r="T1569" s="2">
        <f t="shared" si="396"/>
        <v/>
      </c>
      <c r="U1569" s="1">
        <f t="shared" si="397"/>
        <v/>
      </c>
      <c r="V1569" s="2">
        <f t="shared" si="398"/>
        <v/>
      </c>
      <c r="W1569" s="1">
        <f t="shared" si="399"/>
        <v/>
      </c>
      <c r="X1569" s="2">
        <f t="shared" si="400"/>
        <v/>
      </c>
      <c r="Z1569" s="1">
        <f t="shared" si="401"/>
        <v/>
      </c>
      <c r="AA1569" s="1">
        <f t="shared" si="402"/>
        <v/>
      </c>
      <c r="AB1569" s="1">
        <f t="shared" si="403"/>
        <v/>
      </c>
      <c r="AC1569" s="1">
        <f t="shared" si="404"/>
        <v/>
      </c>
      <c r="AD1569" s="1">
        <f t="shared" si="405"/>
        <v/>
      </c>
      <c r="AE1569" s="1">
        <f t="shared" si="406"/>
        <v/>
      </c>
      <c r="AF1569" s="1">
        <f t="shared" si="407"/>
        <v/>
      </c>
      <c r="AG1569" s="1">
        <f t="shared" si="408"/>
        <v/>
      </c>
      <c r="AH1569" s="1">
        <f t="shared" si="409"/>
        <v/>
      </c>
    </row>
    <row r="1570" spans="1:34" x14ac:dyDescent="0.15">
      <c r="A1570" s="1">
        <f>数据栏!A1568</f>
        <v/>
      </c>
      <c r="B1570" s="1">
        <f>数据栏!B1568</f>
        <v/>
      </c>
      <c r="C1570" s="1">
        <f>数据栏!C1568</f>
        <v/>
      </c>
      <c r="D1570" s="1">
        <f>数据栏!D1568</f>
        <v/>
      </c>
      <c r="E1570" s="1">
        <f>数据栏!E1568</f>
        <v/>
      </c>
      <c r="F1570" s="1">
        <f>数据栏!F1568</f>
        <v/>
      </c>
      <c r="G1570" s="1">
        <f>数据栏!G1568</f>
        <v/>
      </c>
      <c r="H1570" s="1">
        <f>数据栏!H1568</f>
        <v/>
      </c>
      <c r="R1570" s="2">
        <f t="shared" si="394"/>
        <v/>
      </c>
      <c r="S1570" s="1">
        <f t="shared" si="395"/>
        <v/>
      </c>
      <c r="T1570" s="2">
        <f t="shared" si="396"/>
        <v/>
      </c>
      <c r="U1570" s="1">
        <f t="shared" si="397"/>
        <v/>
      </c>
      <c r="V1570" s="2">
        <f t="shared" si="398"/>
        <v/>
      </c>
      <c r="W1570" s="1">
        <f t="shared" si="399"/>
        <v/>
      </c>
      <c r="X1570" s="2">
        <f t="shared" si="400"/>
        <v/>
      </c>
      <c r="Z1570" s="1">
        <f t="shared" si="401"/>
        <v/>
      </c>
      <c r="AA1570" s="1">
        <f t="shared" si="402"/>
        <v/>
      </c>
      <c r="AB1570" s="1">
        <f t="shared" si="403"/>
        <v/>
      </c>
      <c r="AC1570" s="1">
        <f t="shared" si="404"/>
        <v/>
      </c>
      <c r="AD1570" s="1">
        <f t="shared" si="405"/>
        <v/>
      </c>
      <c r="AE1570" s="1">
        <f t="shared" si="406"/>
        <v/>
      </c>
      <c r="AF1570" s="1">
        <f t="shared" si="407"/>
        <v/>
      </c>
      <c r="AG1570" s="1">
        <f t="shared" si="408"/>
        <v/>
      </c>
      <c r="AH1570" s="1">
        <f t="shared" si="409"/>
        <v/>
      </c>
    </row>
    <row r="1571" spans="1:34" x14ac:dyDescent="0.15">
      <c r="A1571" s="1">
        <f>数据栏!A1569</f>
        <v/>
      </c>
      <c r="B1571" s="1">
        <f>数据栏!B1569</f>
        <v/>
      </c>
      <c r="C1571" s="1">
        <f>数据栏!C1569</f>
        <v/>
      </c>
      <c r="D1571" s="1">
        <f>数据栏!D1569</f>
        <v/>
      </c>
      <c r="E1571" s="1">
        <f>数据栏!E1569</f>
        <v/>
      </c>
      <c r="F1571" s="1">
        <f>数据栏!F1569</f>
        <v/>
      </c>
      <c r="G1571" s="1">
        <f>数据栏!G1569</f>
        <v/>
      </c>
      <c r="H1571" s="1">
        <f>数据栏!H1569</f>
        <v/>
      </c>
      <c r="R1571" s="2">
        <f t="shared" si="394"/>
        <v/>
      </c>
      <c r="S1571" s="1">
        <f t="shared" si="395"/>
        <v/>
      </c>
      <c r="T1571" s="2">
        <f t="shared" si="396"/>
        <v/>
      </c>
      <c r="U1571" s="1">
        <f t="shared" si="397"/>
        <v/>
      </c>
      <c r="V1571" s="2">
        <f t="shared" si="398"/>
        <v/>
      </c>
      <c r="W1571" s="1">
        <f t="shared" si="399"/>
        <v/>
      </c>
      <c r="X1571" s="2">
        <f t="shared" si="400"/>
        <v/>
      </c>
      <c r="Z1571" s="1">
        <f t="shared" si="401"/>
        <v/>
      </c>
      <c r="AA1571" s="1">
        <f t="shared" si="402"/>
        <v/>
      </c>
      <c r="AB1571" s="1">
        <f t="shared" si="403"/>
        <v/>
      </c>
      <c r="AC1571" s="1">
        <f t="shared" si="404"/>
        <v/>
      </c>
      <c r="AD1571" s="1">
        <f t="shared" si="405"/>
        <v/>
      </c>
      <c r="AE1571" s="1">
        <f t="shared" si="406"/>
        <v/>
      </c>
      <c r="AF1571" s="1">
        <f t="shared" si="407"/>
        <v/>
      </c>
      <c r="AG1571" s="1">
        <f t="shared" si="408"/>
        <v/>
      </c>
      <c r="AH1571" s="1">
        <f t="shared" si="409"/>
        <v/>
      </c>
    </row>
    <row r="1572" spans="1:34" x14ac:dyDescent="0.15">
      <c r="A1572" s="1">
        <f>数据栏!A1570</f>
        <v/>
      </c>
      <c r="B1572" s="1">
        <f>数据栏!B1570</f>
        <v/>
      </c>
      <c r="C1572" s="1">
        <f>数据栏!C1570</f>
        <v/>
      </c>
      <c r="D1572" s="1">
        <f>数据栏!D1570</f>
        <v/>
      </c>
      <c r="E1572" s="1">
        <f>数据栏!E1570</f>
        <v/>
      </c>
      <c r="F1572" s="1">
        <f>数据栏!F1570</f>
        <v/>
      </c>
      <c r="G1572" s="1">
        <f>数据栏!G1570</f>
        <v/>
      </c>
      <c r="H1572" s="1">
        <f>数据栏!H1570</f>
        <v/>
      </c>
      <c r="R1572" s="2">
        <f t="shared" si="394"/>
        <v/>
      </c>
      <c r="S1572" s="1">
        <f t="shared" si="395"/>
        <v/>
      </c>
      <c r="T1572" s="2">
        <f t="shared" si="396"/>
        <v/>
      </c>
      <c r="U1572" s="1">
        <f t="shared" si="397"/>
        <v/>
      </c>
      <c r="V1572" s="2">
        <f t="shared" si="398"/>
        <v/>
      </c>
      <c r="W1572" s="1">
        <f t="shared" si="399"/>
        <v/>
      </c>
      <c r="X1572" s="2">
        <f t="shared" si="400"/>
        <v/>
      </c>
      <c r="Z1572" s="1">
        <f t="shared" si="401"/>
        <v/>
      </c>
      <c r="AA1572" s="1">
        <f t="shared" si="402"/>
        <v/>
      </c>
      <c r="AB1572" s="1">
        <f t="shared" si="403"/>
        <v/>
      </c>
      <c r="AC1572" s="1">
        <f t="shared" si="404"/>
        <v/>
      </c>
      <c r="AD1572" s="1">
        <f t="shared" si="405"/>
        <v/>
      </c>
      <c r="AE1572" s="1">
        <f t="shared" si="406"/>
        <v/>
      </c>
      <c r="AF1572" s="1">
        <f t="shared" si="407"/>
        <v/>
      </c>
      <c r="AG1572" s="1">
        <f t="shared" si="408"/>
        <v/>
      </c>
      <c r="AH1572" s="1">
        <f t="shared" si="409"/>
        <v/>
      </c>
    </row>
    <row r="1573" spans="1:34" x14ac:dyDescent="0.15">
      <c r="A1573" s="1">
        <f>数据栏!A1571</f>
        <v/>
      </c>
      <c r="B1573" s="1">
        <f>数据栏!B1571</f>
        <v/>
      </c>
      <c r="C1573" s="1">
        <f>数据栏!C1571</f>
        <v/>
      </c>
      <c r="D1573" s="1">
        <f>数据栏!D1571</f>
        <v/>
      </c>
      <c r="E1573" s="1">
        <f>数据栏!E1571</f>
        <v/>
      </c>
      <c r="F1573" s="1">
        <f>数据栏!F1571</f>
        <v/>
      </c>
      <c r="G1573" s="1">
        <f>数据栏!G1571</f>
        <v/>
      </c>
      <c r="H1573" s="1">
        <f>数据栏!H1571</f>
        <v/>
      </c>
      <c r="R1573" s="2">
        <f t="shared" si="394"/>
        <v/>
      </c>
      <c r="S1573" s="1">
        <f t="shared" si="395"/>
        <v/>
      </c>
      <c r="T1573" s="2">
        <f t="shared" si="396"/>
        <v/>
      </c>
      <c r="U1573" s="1">
        <f t="shared" si="397"/>
        <v/>
      </c>
      <c r="V1573" s="2">
        <f t="shared" si="398"/>
        <v/>
      </c>
      <c r="W1573" s="1">
        <f t="shared" si="399"/>
        <v/>
      </c>
      <c r="X1573" s="2">
        <f t="shared" si="400"/>
        <v/>
      </c>
      <c r="Z1573" s="1">
        <f t="shared" si="401"/>
        <v/>
      </c>
      <c r="AA1573" s="1">
        <f t="shared" si="402"/>
        <v/>
      </c>
      <c r="AB1573" s="1">
        <f t="shared" si="403"/>
        <v/>
      </c>
      <c r="AC1573" s="1">
        <f t="shared" si="404"/>
        <v/>
      </c>
      <c r="AD1573" s="1">
        <f t="shared" si="405"/>
        <v/>
      </c>
      <c r="AE1573" s="1">
        <f t="shared" si="406"/>
        <v/>
      </c>
      <c r="AF1573" s="1">
        <f t="shared" si="407"/>
        <v/>
      </c>
      <c r="AG1573" s="1">
        <f t="shared" si="408"/>
        <v/>
      </c>
      <c r="AH1573" s="1">
        <f t="shared" si="409"/>
        <v/>
      </c>
    </row>
    <row r="1574" spans="1:34" x14ac:dyDescent="0.15">
      <c r="A1574" s="1">
        <f>数据栏!A1572</f>
        <v/>
      </c>
      <c r="B1574" s="1">
        <f>数据栏!B1572</f>
        <v/>
      </c>
      <c r="C1574" s="1">
        <f>数据栏!C1572</f>
        <v/>
      </c>
      <c r="D1574" s="1">
        <f>数据栏!D1572</f>
        <v/>
      </c>
      <c r="E1574" s="1">
        <f>数据栏!E1572</f>
        <v/>
      </c>
      <c r="F1574" s="1">
        <f>数据栏!F1572</f>
        <v/>
      </c>
      <c r="G1574" s="1">
        <f>数据栏!G1572</f>
        <v/>
      </c>
      <c r="H1574" s="1">
        <f>数据栏!H1572</f>
        <v/>
      </c>
      <c r="R1574" s="2">
        <f t="shared" si="394"/>
        <v/>
      </c>
      <c r="S1574" s="1">
        <f t="shared" si="395"/>
        <v/>
      </c>
      <c r="T1574" s="2">
        <f t="shared" si="396"/>
        <v/>
      </c>
      <c r="U1574" s="1">
        <f t="shared" si="397"/>
        <v/>
      </c>
      <c r="V1574" s="2">
        <f t="shared" si="398"/>
        <v/>
      </c>
      <c r="W1574" s="1">
        <f t="shared" si="399"/>
        <v/>
      </c>
      <c r="X1574" s="2">
        <f t="shared" si="400"/>
        <v/>
      </c>
      <c r="Z1574" s="1">
        <f t="shared" si="401"/>
        <v/>
      </c>
      <c r="AA1574" s="1">
        <f t="shared" si="402"/>
        <v/>
      </c>
      <c r="AB1574" s="1">
        <f t="shared" si="403"/>
        <v/>
      </c>
      <c r="AC1574" s="1">
        <f t="shared" si="404"/>
        <v/>
      </c>
      <c r="AD1574" s="1">
        <f t="shared" si="405"/>
        <v/>
      </c>
      <c r="AE1574" s="1">
        <f t="shared" si="406"/>
        <v/>
      </c>
      <c r="AF1574" s="1">
        <f t="shared" si="407"/>
        <v/>
      </c>
      <c r="AG1574" s="1">
        <f t="shared" si="408"/>
        <v/>
      </c>
      <c r="AH1574" s="1">
        <f t="shared" si="409"/>
        <v/>
      </c>
    </row>
    <row r="1575" spans="1:34" x14ac:dyDescent="0.15">
      <c r="A1575" s="1">
        <f>数据栏!A1573</f>
        <v/>
      </c>
      <c r="B1575" s="1">
        <f>数据栏!B1573</f>
        <v/>
      </c>
      <c r="C1575" s="1">
        <f>数据栏!C1573</f>
        <v/>
      </c>
      <c r="D1575" s="1">
        <f>数据栏!D1573</f>
        <v/>
      </c>
      <c r="E1575" s="1">
        <f>数据栏!E1573</f>
        <v/>
      </c>
      <c r="F1575" s="1">
        <f>数据栏!F1573</f>
        <v/>
      </c>
      <c r="G1575" s="1">
        <f>数据栏!G1573</f>
        <v/>
      </c>
      <c r="H1575" s="1">
        <f>数据栏!H1573</f>
        <v/>
      </c>
      <c r="R1575" s="2">
        <f t="shared" si="394"/>
        <v/>
      </c>
      <c r="S1575" s="1">
        <f t="shared" si="395"/>
        <v/>
      </c>
      <c r="T1575" s="2">
        <f t="shared" si="396"/>
        <v/>
      </c>
      <c r="U1575" s="1">
        <f t="shared" si="397"/>
        <v/>
      </c>
      <c r="V1575" s="2">
        <f t="shared" si="398"/>
        <v/>
      </c>
      <c r="W1575" s="1">
        <f t="shared" si="399"/>
        <v/>
      </c>
      <c r="X1575" s="2">
        <f t="shared" si="400"/>
        <v/>
      </c>
      <c r="Z1575" s="1">
        <f t="shared" si="401"/>
        <v/>
      </c>
      <c r="AA1575" s="1">
        <f t="shared" si="402"/>
        <v/>
      </c>
      <c r="AB1575" s="1">
        <f t="shared" si="403"/>
        <v/>
      </c>
      <c r="AC1575" s="1">
        <f t="shared" si="404"/>
        <v/>
      </c>
      <c r="AD1575" s="1">
        <f t="shared" si="405"/>
        <v/>
      </c>
      <c r="AE1575" s="1">
        <f t="shared" si="406"/>
        <v/>
      </c>
      <c r="AF1575" s="1">
        <f t="shared" si="407"/>
        <v/>
      </c>
      <c r="AG1575" s="1">
        <f t="shared" si="408"/>
        <v/>
      </c>
      <c r="AH1575" s="1">
        <f t="shared" si="409"/>
        <v/>
      </c>
    </row>
    <row r="1576" spans="1:34" x14ac:dyDescent="0.15">
      <c r="A1576" s="1">
        <f>数据栏!A1574</f>
        <v/>
      </c>
      <c r="B1576" s="1">
        <f>数据栏!B1574</f>
        <v/>
      </c>
      <c r="C1576" s="1">
        <f>数据栏!C1574</f>
        <v/>
      </c>
      <c r="D1576" s="1">
        <f>数据栏!D1574</f>
        <v/>
      </c>
      <c r="E1576" s="1">
        <f>数据栏!E1574</f>
        <v/>
      </c>
      <c r="F1576" s="1">
        <f>数据栏!F1574</f>
        <v/>
      </c>
      <c r="G1576" s="1">
        <f>数据栏!G1574</f>
        <v/>
      </c>
      <c r="H1576" s="1">
        <f>数据栏!H1574</f>
        <v/>
      </c>
      <c r="R1576" s="2">
        <f t="shared" si="394"/>
        <v/>
      </c>
      <c r="S1576" s="1">
        <f t="shared" si="395"/>
        <v/>
      </c>
      <c r="T1576" s="2">
        <f t="shared" si="396"/>
        <v/>
      </c>
      <c r="U1576" s="1">
        <f t="shared" si="397"/>
        <v/>
      </c>
      <c r="V1576" s="2">
        <f t="shared" si="398"/>
        <v/>
      </c>
      <c r="W1576" s="1">
        <f t="shared" si="399"/>
        <v/>
      </c>
      <c r="X1576" s="2">
        <f t="shared" si="400"/>
        <v/>
      </c>
      <c r="Z1576" s="1">
        <f t="shared" si="401"/>
        <v/>
      </c>
      <c r="AA1576" s="1">
        <f t="shared" si="402"/>
        <v/>
      </c>
      <c r="AB1576" s="1">
        <f t="shared" si="403"/>
        <v/>
      </c>
      <c r="AC1576" s="1">
        <f t="shared" si="404"/>
        <v/>
      </c>
      <c r="AD1576" s="1">
        <f t="shared" si="405"/>
        <v/>
      </c>
      <c r="AE1576" s="1">
        <f t="shared" si="406"/>
        <v/>
      </c>
      <c r="AF1576" s="1">
        <f t="shared" si="407"/>
        <v/>
      </c>
      <c r="AG1576" s="1">
        <f t="shared" si="408"/>
        <v/>
      </c>
      <c r="AH1576" s="1">
        <f t="shared" si="409"/>
        <v/>
      </c>
    </row>
    <row r="1577" spans="1:34" x14ac:dyDescent="0.15">
      <c r="A1577" s="1">
        <f>数据栏!A1575</f>
        <v/>
      </c>
      <c r="B1577" s="1">
        <f>数据栏!B1575</f>
        <v/>
      </c>
      <c r="C1577" s="1">
        <f>数据栏!C1575</f>
        <v/>
      </c>
      <c r="D1577" s="1">
        <f>数据栏!D1575</f>
        <v/>
      </c>
      <c r="E1577" s="1">
        <f>数据栏!E1575</f>
        <v/>
      </c>
      <c r="F1577" s="1">
        <f>数据栏!F1575</f>
        <v/>
      </c>
      <c r="G1577" s="1">
        <f>数据栏!G1575</f>
        <v/>
      </c>
      <c r="H1577" s="1">
        <f>数据栏!H1575</f>
        <v/>
      </c>
      <c r="R1577" s="2">
        <f t="shared" si="394"/>
        <v/>
      </c>
      <c r="S1577" s="1">
        <f t="shared" si="395"/>
        <v/>
      </c>
      <c r="T1577" s="2">
        <f t="shared" si="396"/>
        <v/>
      </c>
      <c r="U1577" s="1">
        <f t="shared" si="397"/>
        <v/>
      </c>
      <c r="V1577" s="2">
        <f t="shared" si="398"/>
        <v/>
      </c>
      <c r="W1577" s="1">
        <f t="shared" si="399"/>
        <v/>
      </c>
      <c r="X1577" s="2">
        <f t="shared" si="400"/>
        <v/>
      </c>
      <c r="Z1577" s="1">
        <f t="shared" si="401"/>
        <v/>
      </c>
      <c r="AA1577" s="1">
        <f t="shared" si="402"/>
        <v/>
      </c>
      <c r="AB1577" s="1">
        <f t="shared" si="403"/>
        <v/>
      </c>
      <c r="AC1577" s="1">
        <f t="shared" si="404"/>
        <v/>
      </c>
      <c r="AD1577" s="1">
        <f t="shared" si="405"/>
        <v/>
      </c>
      <c r="AE1577" s="1">
        <f t="shared" si="406"/>
        <v/>
      </c>
      <c r="AF1577" s="1">
        <f t="shared" si="407"/>
        <v/>
      </c>
      <c r="AG1577" s="1">
        <f t="shared" si="408"/>
        <v/>
      </c>
      <c r="AH1577" s="1">
        <f t="shared" si="409"/>
        <v/>
      </c>
    </row>
    <row r="1578" spans="1:34" x14ac:dyDescent="0.15">
      <c r="A1578" s="1">
        <f>数据栏!A1576</f>
        <v/>
      </c>
      <c r="B1578" s="1">
        <f>数据栏!B1576</f>
        <v/>
      </c>
      <c r="C1578" s="1">
        <f>数据栏!C1576</f>
        <v/>
      </c>
      <c r="D1578" s="1">
        <f>数据栏!D1576</f>
        <v/>
      </c>
      <c r="E1578" s="1">
        <f>数据栏!E1576</f>
        <v/>
      </c>
      <c r="F1578" s="1">
        <f>数据栏!F1576</f>
        <v/>
      </c>
      <c r="G1578" s="1">
        <f>数据栏!G1576</f>
        <v/>
      </c>
      <c r="H1578" s="1">
        <f>数据栏!H1576</f>
        <v/>
      </c>
      <c r="R1578" s="2">
        <f t="shared" si="394"/>
        <v/>
      </c>
      <c r="S1578" s="1">
        <f t="shared" si="395"/>
        <v/>
      </c>
      <c r="T1578" s="2">
        <f t="shared" si="396"/>
        <v/>
      </c>
      <c r="U1578" s="1">
        <f t="shared" si="397"/>
        <v/>
      </c>
      <c r="V1578" s="2">
        <f t="shared" si="398"/>
        <v/>
      </c>
      <c r="W1578" s="1">
        <f t="shared" si="399"/>
        <v/>
      </c>
      <c r="X1578" s="2">
        <f t="shared" si="400"/>
        <v/>
      </c>
      <c r="Z1578" s="1">
        <f t="shared" si="401"/>
        <v/>
      </c>
      <c r="AA1578" s="1">
        <f t="shared" si="402"/>
        <v/>
      </c>
      <c r="AB1578" s="1">
        <f t="shared" si="403"/>
        <v/>
      </c>
      <c r="AC1578" s="1">
        <f t="shared" si="404"/>
        <v/>
      </c>
      <c r="AD1578" s="1">
        <f t="shared" si="405"/>
        <v/>
      </c>
      <c r="AE1578" s="1">
        <f t="shared" si="406"/>
        <v/>
      </c>
      <c r="AF1578" s="1">
        <f t="shared" si="407"/>
        <v/>
      </c>
      <c r="AG1578" s="1">
        <f t="shared" si="408"/>
        <v/>
      </c>
      <c r="AH1578" s="1">
        <f t="shared" si="409"/>
        <v/>
      </c>
    </row>
    <row r="1579" spans="1:34" x14ac:dyDescent="0.15">
      <c r="A1579" s="1">
        <f>数据栏!A1577</f>
        <v/>
      </c>
      <c r="B1579" s="1">
        <f>数据栏!B1577</f>
        <v/>
      </c>
      <c r="C1579" s="1">
        <f>数据栏!C1577</f>
        <v/>
      </c>
      <c r="D1579" s="1">
        <f>数据栏!D1577</f>
        <v/>
      </c>
      <c r="E1579" s="1">
        <f>数据栏!E1577</f>
        <v/>
      </c>
      <c r="F1579" s="1">
        <f>数据栏!F1577</f>
        <v/>
      </c>
      <c r="G1579" s="1">
        <f>数据栏!G1577</f>
        <v/>
      </c>
      <c r="H1579" s="1">
        <f>数据栏!H1577</f>
        <v/>
      </c>
      <c r="R1579" s="2">
        <f t="shared" si="394"/>
        <v/>
      </c>
      <c r="S1579" s="1">
        <f t="shared" si="395"/>
        <v/>
      </c>
      <c r="T1579" s="2">
        <f t="shared" si="396"/>
        <v/>
      </c>
      <c r="U1579" s="1">
        <f t="shared" si="397"/>
        <v/>
      </c>
      <c r="V1579" s="2">
        <f t="shared" si="398"/>
        <v/>
      </c>
      <c r="W1579" s="1">
        <f t="shared" si="399"/>
        <v/>
      </c>
      <c r="X1579" s="2">
        <f t="shared" si="400"/>
        <v/>
      </c>
      <c r="Z1579" s="1">
        <f t="shared" si="401"/>
        <v/>
      </c>
      <c r="AA1579" s="1">
        <f t="shared" si="402"/>
        <v/>
      </c>
      <c r="AB1579" s="1">
        <f t="shared" si="403"/>
        <v/>
      </c>
      <c r="AC1579" s="1">
        <f t="shared" si="404"/>
        <v/>
      </c>
      <c r="AD1579" s="1">
        <f t="shared" si="405"/>
        <v/>
      </c>
      <c r="AE1579" s="1">
        <f t="shared" si="406"/>
        <v/>
      </c>
      <c r="AF1579" s="1">
        <f t="shared" si="407"/>
        <v/>
      </c>
      <c r="AG1579" s="1">
        <f t="shared" si="408"/>
        <v/>
      </c>
      <c r="AH1579" s="1">
        <f t="shared" si="409"/>
        <v/>
      </c>
    </row>
    <row r="1580" spans="1:34" x14ac:dyDescent="0.15">
      <c r="A1580" s="1">
        <f>数据栏!A1578</f>
        <v/>
      </c>
      <c r="B1580" s="1">
        <f>数据栏!B1578</f>
        <v/>
      </c>
      <c r="C1580" s="1">
        <f>数据栏!C1578</f>
        <v/>
      </c>
      <c r="D1580" s="1">
        <f>数据栏!D1578</f>
        <v/>
      </c>
      <c r="E1580" s="1">
        <f>数据栏!E1578</f>
        <v/>
      </c>
      <c r="F1580" s="1">
        <f>数据栏!F1578</f>
        <v/>
      </c>
      <c r="G1580" s="1">
        <f>数据栏!G1578</f>
        <v/>
      </c>
      <c r="H1580" s="1">
        <f>数据栏!H1578</f>
        <v/>
      </c>
      <c r="R1580" s="2">
        <f t="shared" si="394"/>
        <v/>
      </c>
      <c r="S1580" s="1">
        <f t="shared" si="395"/>
        <v/>
      </c>
      <c r="T1580" s="2">
        <f t="shared" si="396"/>
        <v/>
      </c>
      <c r="U1580" s="1">
        <f t="shared" si="397"/>
        <v/>
      </c>
      <c r="V1580" s="2">
        <f t="shared" si="398"/>
        <v/>
      </c>
      <c r="W1580" s="1">
        <f t="shared" si="399"/>
        <v/>
      </c>
      <c r="X1580" s="2">
        <f t="shared" si="400"/>
        <v/>
      </c>
      <c r="Z1580" s="1">
        <f t="shared" si="401"/>
        <v/>
      </c>
      <c r="AA1580" s="1">
        <f t="shared" si="402"/>
        <v/>
      </c>
      <c r="AB1580" s="1">
        <f t="shared" si="403"/>
        <v/>
      </c>
      <c r="AC1580" s="1">
        <f t="shared" si="404"/>
        <v/>
      </c>
      <c r="AD1580" s="1">
        <f t="shared" si="405"/>
        <v/>
      </c>
      <c r="AE1580" s="1">
        <f t="shared" si="406"/>
        <v/>
      </c>
      <c r="AF1580" s="1">
        <f t="shared" si="407"/>
        <v/>
      </c>
      <c r="AG1580" s="1">
        <f t="shared" si="408"/>
        <v/>
      </c>
      <c r="AH1580" s="1">
        <f t="shared" si="409"/>
        <v/>
      </c>
    </row>
    <row r="1581" spans="1:34" x14ac:dyDescent="0.15">
      <c r="A1581" s="1">
        <f>数据栏!A1579</f>
        <v/>
      </c>
      <c r="B1581" s="1">
        <f>数据栏!B1579</f>
        <v/>
      </c>
      <c r="C1581" s="1">
        <f>数据栏!C1579</f>
        <v/>
      </c>
      <c r="D1581" s="1">
        <f>数据栏!D1579</f>
        <v/>
      </c>
      <c r="E1581" s="1">
        <f>数据栏!E1579</f>
        <v/>
      </c>
      <c r="F1581" s="1">
        <f>数据栏!F1579</f>
        <v/>
      </c>
      <c r="G1581" s="1">
        <f>数据栏!G1579</f>
        <v/>
      </c>
      <c r="H1581" s="1">
        <f>数据栏!H1579</f>
        <v/>
      </c>
      <c r="R1581" s="2">
        <f t="shared" si="394"/>
        <v/>
      </c>
      <c r="S1581" s="1">
        <f t="shared" si="395"/>
        <v/>
      </c>
      <c r="T1581" s="2">
        <f t="shared" si="396"/>
        <v/>
      </c>
      <c r="U1581" s="1">
        <f t="shared" si="397"/>
        <v/>
      </c>
      <c r="V1581" s="2">
        <f t="shared" si="398"/>
        <v/>
      </c>
      <c r="W1581" s="1">
        <f t="shared" si="399"/>
        <v/>
      </c>
      <c r="X1581" s="2">
        <f t="shared" si="400"/>
        <v/>
      </c>
      <c r="Z1581" s="1">
        <f t="shared" si="401"/>
        <v/>
      </c>
      <c r="AA1581" s="1">
        <f t="shared" si="402"/>
        <v/>
      </c>
      <c r="AB1581" s="1">
        <f t="shared" si="403"/>
        <v/>
      </c>
      <c r="AC1581" s="1">
        <f t="shared" si="404"/>
        <v/>
      </c>
      <c r="AD1581" s="1">
        <f t="shared" si="405"/>
        <v/>
      </c>
      <c r="AE1581" s="1">
        <f t="shared" si="406"/>
        <v/>
      </c>
      <c r="AF1581" s="1">
        <f t="shared" si="407"/>
        <v/>
      </c>
      <c r="AG1581" s="1">
        <f t="shared" si="408"/>
        <v/>
      </c>
      <c r="AH1581" s="1">
        <f t="shared" si="409"/>
        <v/>
      </c>
    </row>
    <row r="1582" spans="1:34" x14ac:dyDescent="0.15">
      <c r="A1582" s="1">
        <f>数据栏!A1580</f>
        <v/>
      </c>
      <c r="B1582" s="1">
        <f>数据栏!B1580</f>
        <v/>
      </c>
      <c r="C1582" s="1">
        <f>数据栏!C1580</f>
        <v/>
      </c>
      <c r="D1582" s="1">
        <f>数据栏!D1580</f>
        <v/>
      </c>
      <c r="E1582" s="1">
        <f>数据栏!E1580</f>
        <v/>
      </c>
      <c r="F1582" s="1">
        <f>数据栏!F1580</f>
        <v/>
      </c>
      <c r="G1582" s="1">
        <f>数据栏!G1580</f>
        <v/>
      </c>
      <c r="H1582" s="1">
        <f>数据栏!H1580</f>
        <v/>
      </c>
      <c r="R1582" s="2">
        <f t="shared" si="394"/>
        <v/>
      </c>
      <c r="S1582" s="1">
        <f t="shared" si="395"/>
        <v/>
      </c>
      <c r="T1582" s="2">
        <f t="shared" si="396"/>
        <v/>
      </c>
      <c r="U1582" s="1">
        <f t="shared" si="397"/>
        <v/>
      </c>
      <c r="V1582" s="2">
        <f t="shared" si="398"/>
        <v/>
      </c>
      <c r="W1582" s="1">
        <f t="shared" si="399"/>
        <v/>
      </c>
      <c r="X1582" s="2">
        <f t="shared" si="400"/>
        <v/>
      </c>
      <c r="Z1582" s="1">
        <f t="shared" si="401"/>
        <v/>
      </c>
      <c r="AA1582" s="1">
        <f t="shared" si="402"/>
        <v/>
      </c>
      <c r="AB1582" s="1">
        <f t="shared" si="403"/>
        <v/>
      </c>
      <c r="AC1582" s="1">
        <f t="shared" si="404"/>
        <v/>
      </c>
      <c r="AD1582" s="1">
        <f t="shared" si="405"/>
        <v/>
      </c>
      <c r="AE1582" s="1">
        <f t="shared" si="406"/>
        <v/>
      </c>
      <c r="AF1582" s="1">
        <f t="shared" si="407"/>
        <v/>
      </c>
      <c r="AG1582" s="1">
        <f t="shared" si="408"/>
        <v/>
      </c>
      <c r="AH1582" s="1">
        <f t="shared" si="409"/>
        <v/>
      </c>
    </row>
    <row r="1583" spans="1:34" x14ac:dyDescent="0.15">
      <c r="A1583" s="1">
        <f>数据栏!A1581</f>
        <v/>
      </c>
      <c r="B1583" s="1">
        <f>数据栏!B1581</f>
        <v/>
      </c>
      <c r="C1583" s="1">
        <f>数据栏!C1581</f>
        <v/>
      </c>
      <c r="D1583" s="1">
        <f>数据栏!D1581</f>
        <v/>
      </c>
      <c r="E1583" s="1">
        <f>数据栏!E1581</f>
        <v/>
      </c>
      <c r="F1583" s="1">
        <f>数据栏!F1581</f>
        <v/>
      </c>
      <c r="G1583" s="1">
        <f>数据栏!G1581</f>
        <v/>
      </c>
      <c r="H1583" s="1">
        <f>数据栏!H1581</f>
        <v/>
      </c>
      <c r="R1583" s="2">
        <f t="shared" si="394"/>
        <v/>
      </c>
      <c r="S1583" s="1">
        <f t="shared" si="395"/>
        <v/>
      </c>
      <c r="T1583" s="2">
        <f t="shared" si="396"/>
        <v/>
      </c>
      <c r="U1583" s="1">
        <f t="shared" si="397"/>
        <v/>
      </c>
      <c r="V1583" s="2">
        <f t="shared" si="398"/>
        <v/>
      </c>
      <c r="W1583" s="1">
        <f t="shared" si="399"/>
        <v/>
      </c>
      <c r="X1583" s="2">
        <f t="shared" si="400"/>
        <v/>
      </c>
      <c r="Z1583" s="1">
        <f t="shared" si="401"/>
        <v/>
      </c>
      <c r="AA1583" s="1">
        <f t="shared" si="402"/>
        <v/>
      </c>
      <c r="AB1583" s="1">
        <f t="shared" si="403"/>
        <v/>
      </c>
      <c r="AC1583" s="1">
        <f t="shared" si="404"/>
        <v/>
      </c>
      <c r="AD1583" s="1">
        <f t="shared" si="405"/>
        <v/>
      </c>
      <c r="AE1583" s="1">
        <f t="shared" si="406"/>
        <v/>
      </c>
      <c r="AF1583" s="1">
        <f t="shared" si="407"/>
        <v/>
      </c>
      <c r="AG1583" s="1">
        <f t="shared" si="408"/>
        <v/>
      </c>
      <c r="AH1583" s="1">
        <f t="shared" si="409"/>
        <v/>
      </c>
    </row>
    <row r="1584" spans="1:34" x14ac:dyDescent="0.15">
      <c r="A1584" s="1">
        <f>数据栏!A1582</f>
        <v/>
      </c>
      <c r="B1584" s="1">
        <f>数据栏!B1582</f>
        <v/>
      </c>
      <c r="C1584" s="1">
        <f>数据栏!C1582</f>
        <v/>
      </c>
      <c r="D1584" s="1">
        <f>数据栏!D1582</f>
        <v/>
      </c>
      <c r="E1584" s="1">
        <f>数据栏!E1582</f>
        <v/>
      </c>
      <c r="F1584" s="1">
        <f>数据栏!F1582</f>
        <v/>
      </c>
      <c r="G1584" s="1">
        <f>数据栏!G1582</f>
        <v/>
      </c>
      <c r="H1584" s="1">
        <f>数据栏!H1582</f>
        <v/>
      </c>
      <c r="R1584" s="2">
        <f t="shared" si="394"/>
        <v/>
      </c>
      <c r="S1584" s="1">
        <f t="shared" si="395"/>
        <v/>
      </c>
      <c r="T1584" s="2">
        <f t="shared" si="396"/>
        <v/>
      </c>
      <c r="U1584" s="1">
        <f t="shared" si="397"/>
        <v/>
      </c>
      <c r="V1584" s="2">
        <f t="shared" si="398"/>
        <v/>
      </c>
      <c r="W1584" s="1">
        <f t="shared" si="399"/>
        <v/>
      </c>
      <c r="X1584" s="2">
        <f t="shared" si="400"/>
        <v/>
      </c>
      <c r="Z1584" s="1">
        <f t="shared" si="401"/>
        <v/>
      </c>
      <c r="AA1584" s="1">
        <f t="shared" si="402"/>
        <v/>
      </c>
      <c r="AB1584" s="1">
        <f t="shared" si="403"/>
        <v/>
      </c>
      <c r="AC1584" s="1">
        <f t="shared" si="404"/>
        <v/>
      </c>
      <c r="AD1584" s="1">
        <f t="shared" si="405"/>
        <v/>
      </c>
      <c r="AE1584" s="1">
        <f t="shared" si="406"/>
        <v/>
      </c>
      <c r="AF1584" s="1">
        <f t="shared" si="407"/>
        <v/>
      </c>
      <c r="AG1584" s="1">
        <f t="shared" si="408"/>
        <v/>
      </c>
      <c r="AH1584" s="1">
        <f t="shared" si="409"/>
        <v/>
      </c>
    </row>
    <row r="1585" spans="1:34" x14ac:dyDescent="0.15">
      <c r="A1585" s="1">
        <f>数据栏!A1583</f>
        <v/>
      </c>
      <c r="B1585" s="1">
        <f>数据栏!B1583</f>
        <v/>
      </c>
      <c r="C1585" s="1">
        <f>数据栏!C1583</f>
        <v/>
      </c>
      <c r="D1585" s="1">
        <f>数据栏!D1583</f>
        <v/>
      </c>
      <c r="E1585" s="1">
        <f>数据栏!E1583</f>
        <v/>
      </c>
      <c r="F1585" s="1">
        <f>数据栏!F1583</f>
        <v/>
      </c>
      <c r="G1585" s="1">
        <f>数据栏!G1583</f>
        <v/>
      </c>
      <c r="H1585" s="1">
        <f>数据栏!H1583</f>
        <v/>
      </c>
      <c r="R1585" s="2">
        <f t="shared" si="394"/>
        <v/>
      </c>
      <c r="S1585" s="1">
        <f t="shared" si="395"/>
        <v/>
      </c>
      <c r="T1585" s="2">
        <f t="shared" si="396"/>
        <v/>
      </c>
      <c r="U1585" s="1">
        <f t="shared" si="397"/>
        <v/>
      </c>
      <c r="V1585" s="2">
        <f t="shared" si="398"/>
        <v/>
      </c>
      <c r="W1585" s="1">
        <f t="shared" si="399"/>
        <v/>
      </c>
      <c r="X1585" s="2">
        <f t="shared" si="400"/>
        <v/>
      </c>
      <c r="Z1585" s="1">
        <f t="shared" si="401"/>
        <v/>
      </c>
      <c r="AA1585" s="1">
        <f t="shared" si="402"/>
        <v/>
      </c>
      <c r="AB1585" s="1">
        <f t="shared" si="403"/>
        <v/>
      </c>
      <c r="AC1585" s="1">
        <f t="shared" si="404"/>
        <v/>
      </c>
      <c r="AD1585" s="1">
        <f t="shared" si="405"/>
        <v/>
      </c>
      <c r="AE1585" s="1">
        <f t="shared" si="406"/>
        <v/>
      </c>
      <c r="AF1585" s="1">
        <f t="shared" si="407"/>
        <v/>
      </c>
      <c r="AG1585" s="1">
        <f t="shared" si="408"/>
        <v/>
      </c>
      <c r="AH1585" s="1">
        <f t="shared" si="409"/>
        <v/>
      </c>
    </row>
    <row r="1586" spans="1:34" x14ac:dyDescent="0.15">
      <c r="A1586" s="1">
        <f>数据栏!A1584</f>
        <v/>
      </c>
      <c r="B1586" s="1">
        <f>数据栏!B1584</f>
        <v/>
      </c>
      <c r="C1586" s="1">
        <f>数据栏!C1584</f>
        <v/>
      </c>
      <c r="D1586" s="1">
        <f>数据栏!D1584</f>
        <v/>
      </c>
      <c r="E1586" s="1">
        <f>数据栏!E1584</f>
        <v/>
      </c>
      <c r="F1586" s="1">
        <f>数据栏!F1584</f>
        <v/>
      </c>
      <c r="G1586" s="1">
        <f>数据栏!G1584</f>
        <v/>
      </c>
      <c r="H1586" s="1">
        <f>数据栏!H1584</f>
        <v/>
      </c>
      <c r="R1586" s="2">
        <f t="shared" si="394"/>
        <v/>
      </c>
      <c r="S1586" s="1">
        <f t="shared" si="395"/>
        <v/>
      </c>
      <c r="T1586" s="2">
        <f t="shared" si="396"/>
        <v/>
      </c>
      <c r="U1586" s="1">
        <f t="shared" si="397"/>
        <v/>
      </c>
      <c r="V1586" s="2">
        <f t="shared" si="398"/>
        <v/>
      </c>
      <c r="W1586" s="1">
        <f t="shared" si="399"/>
        <v/>
      </c>
      <c r="X1586" s="2">
        <f t="shared" si="400"/>
        <v/>
      </c>
      <c r="Z1586" s="1">
        <f t="shared" si="401"/>
        <v/>
      </c>
      <c r="AA1586" s="1">
        <f t="shared" si="402"/>
        <v/>
      </c>
      <c r="AB1586" s="1">
        <f t="shared" si="403"/>
        <v/>
      </c>
      <c r="AC1586" s="1">
        <f t="shared" si="404"/>
        <v/>
      </c>
      <c r="AD1586" s="1">
        <f t="shared" si="405"/>
        <v/>
      </c>
      <c r="AE1586" s="1">
        <f t="shared" si="406"/>
        <v/>
      </c>
      <c r="AF1586" s="1">
        <f t="shared" si="407"/>
        <v/>
      </c>
      <c r="AG1586" s="1">
        <f t="shared" si="408"/>
        <v/>
      </c>
      <c r="AH1586" s="1">
        <f t="shared" si="409"/>
        <v/>
      </c>
    </row>
    <row r="1587" spans="1:34" x14ac:dyDescent="0.15">
      <c r="A1587" s="1">
        <f>数据栏!A1585</f>
        <v/>
      </c>
      <c r="B1587" s="1">
        <f>数据栏!B1585</f>
        <v/>
      </c>
      <c r="C1587" s="1">
        <f>数据栏!C1585</f>
        <v/>
      </c>
      <c r="D1587" s="1">
        <f>数据栏!D1585</f>
        <v/>
      </c>
      <c r="E1587" s="1">
        <f>数据栏!E1585</f>
        <v/>
      </c>
      <c r="F1587" s="1">
        <f>数据栏!F1585</f>
        <v/>
      </c>
      <c r="G1587" s="1">
        <f>数据栏!G1585</f>
        <v/>
      </c>
      <c r="H1587" s="1">
        <f>数据栏!H1585</f>
        <v/>
      </c>
      <c r="R1587" s="2">
        <f t="shared" si="394"/>
        <v/>
      </c>
      <c r="S1587" s="1">
        <f t="shared" si="395"/>
        <v/>
      </c>
      <c r="T1587" s="2">
        <f t="shared" si="396"/>
        <v/>
      </c>
      <c r="U1587" s="1">
        <f t="shared" si="397"/>
        <v/>
      </c>
      <c r="V1587" s="2">
        <f t="shared" si="398"/>
        <v/>
      </c>
      <c r="W1587" s="1">
        <f t="shared" si="399"/>
        <v/>
      </c>
      <c r="X1587" s="2">
        <f t="shared" si="400"/>
        <v/>
      </c>
      <c r="Z1587" s="1">
        <f t="shared" si="401"/>
        <v/>
      </c>
      <c r="AA1587" s="1">
        <f t="shared" si="402"/>
        <v/>
      </c>
      <c r="AB1587" s="1">
        <f t="shared" si="403"/>
        <v/>
      </c>
      <c r="AC1587" s="1">
        <f t="shared" si="404"/>
        <v/>
      </c>
      <c r="AD1587" s="1">
        <f t="shared" si="405"/>
        <v/>
      </c>
      <c r="AE1587" s="1">
        <f t="shared" si="406"/>
        <v/>
      </c>
      <c r="AF1587" s="1">
        <f t="shared" si="407"/>
        <v/>
      </c>
      <c r="AG1587" s="1">
        <f t="shared" si="408"/>
        <v/>
      </c>
      <c r="AH1587" s="1">
        <f t="shared" si="409"/>
        <v/>
      </c>
    </row>
    <row r="1588" spans="1:34" x14ac:dyDescent="0.15">
      <c r="A1588" s="1">
        <f>数据栏!A1586</f>
        <v/>
      </c>
      <c r="B1588" s="1">
        <f>数据栏!B1586</f>
        <v/>
      </c>
      <c r="C1588" s="1">
        <f>数据栏!C1586</f>
        <v/>
      </c>
      <c r="D1588" s="1">
        <f>数据栏!D1586</f>
        <v/>
      </c>
      <c r="E1588" s="1">
        <f>数据栏!E1586</f>
        <v/>
      </c>
      <c r="F1588" s="1">
        <f>数据栏!F1586</f>
        <v/>
      </c>
      <c r="G1588" s="1">
        <f>数据栏!G1586</f>
        <v/>
      </c>
      <c r="H1588" s="1">
        <f>数据栏!H1586</f>
        <v/>
      </c>
      <c r="R1588" s="2">
        <f t="shared" si="394"/>
        <v/>
      </c>
      <c r="S1588" s="1">
        <f t="shared" si="395"/>
        <v/>
      </c>
      <c r="T1588" s="2">
        <f t="shared" si="396"/>
        <v/>
      </c>
      <c r="U1588" s="1">
        <f t="shared" si="397"/>
        <v/>
      </c>
      <c r="V1588" s="2">
        <f t="shared" si="398"/>
        <v/>
      </c>
      <c r="W1588" s="1">
        <f t="shared" si="399"/>
        <v/>
      </c>
      <c r="X1588" s="2">
        <f t="shared" si="400"/>
        <v/>
      </c>
      <c r="Z1588" s="1">
        <f t="shared" si="401"/>
        <v/>
      </c>
      <c r="AA1588" s="1">
        <f t="shared" si="402"/>
        <v/>
      </c>
      <c r="AB1588" s="1">
        <f t="shared" si="403"/>
        <v/>
      </c>
      <c r="AC1588" s="1">
        <f t="shared" si="404"/>
        <v/>
      </c>
      <c r="AD1588" s="1">
        <f t="shared" si="405"/>
        <v/>
      </c>
      <c r="AE1588" s="1">
        <f t="shared" si="406"/>
        <v/>
      </c>
      <c r="AF1588" s="1">
        <f t="shared" si="407"/>
        <v/>
      </c>
      <c r="AG1588" s="1">
        <f t="shared" si="408"/>
        <v/>
      </c>
      <c r="AH1588" s="1">
        <f t="shared" si="409"/>
        <v/>
      </c>
    </row>
    <row r="1589" spans="1:34" x14ac:dyDescent="0.15">
      <c r="A1589" s="1">
        <f>数据栏!A1587</f>
        <v/>
      </c>
      <c r="B1589" s="1">
        <f>数据栏!B1587</f>
        <v/>
      </c>
      <c r="C1589" s="1">
        <f>数据栏!C1587</f>
        <v/>
      </c>
      <c r="D1589" s="1">
        <f>数据栏!D1587</f>
        <v/>
      </c>
      <c r="E1589" s="1">
        <f>数据栏!E1587</f>
        <v/>
      </c>
      <c r="F1589" s="1">
        <f>数据栏!F1587</f>
        <v/>
      </c>
      <c r="G1589" s="1">
        <f>数据栏!G1587</f>
        <v/>
      </c>
      <c r="H1589" s="1">
        <f>数据栏!H1587</f>
        <v/>
      </c>
      <c r="R1589" s="2">
        <f t="shared" si="394"/>
        <v/>
      </c>
      <c r="S1589" s="1">
        <f t="shared" si="395"/>
        <v/>
      </c>
      <c r="T1589" s="2">
        <f t="shared" si="396"/>
        <v/>
      </c>
      <c r="U1589" s="1">
        <f t="shared" si="397"/>
        <v/>
      </c>
      <c r="V1589" s="2">
        <f t="shared" si="398"/>
        <v/>
      </c>
      <c r="W1589" s="1">
        <f t="shared" si="399"/>
        <v/>
      </c>
      <c r="X1589" s="2">
        <f t="shared" si="400"/>
        <v/>
      </c>
      <c r="Z1589" s="1">
        <f t="shared" si="401"/>
        <v/>
      </c>
      <c r="AA1589" s="1">
        <f t="shared" si="402"/>
        <v/>
      </c>
      <c r="AB1589" s="1">
        <f t="shared" si="403"/>
        <v/>
      </c>
      <c r="AC1589" s="1">
        <f t="shared" si="404"/>
        <v/>
      </c>
      <c r="AD1589" s="1">
        <f t="shared" si="405"/>
        <v/>
      </c>
      <c r="AE1589" s="1">
        <f t="shared" si="406"/>
        <v/>
      </c>
      <c r="AF1589" s="1">
        <f t="shared" si="407"/>
        <v/>
      </c>
      <c r="AG1589" s="1">
        <f t="shared" si="408"/>
        <v/>
      </c>
      <c r="AH1589" s="1">
        <f t="shared" si="409"/>
        <v/>
      </c>
    </row>
    <row r="1590" spans="1:34" x14ac:dyDescent="0.15">
      <c r="A1590" s="1">
        <f>数据栏!A1588</f>
        <v/>
      </c>
      <c r="B1590" s="1">
        <f>数据栏!B1588</f>
        <v/>
      </c>
      <c r="C1590" s="1">
        <f>数据栏!C1588</f>
        <v/>
      </c>
      <c r="D1590" s="1">
        <f>数据栏!D1588</f>
        <v/>
      </c>
      <c r="E1590" s="1">
        <f>数据栏!E1588</f>
        <v/>
      </c>
      <c r="F1590" s="1">
        <f>数据栏!F1588</f>
        <v/>
      </c>
      <c r="G1590" s="1">
        <f>数据栏!G1588</f>
        <v/>
      </c>
      <c r="H1590" s="1">
        <f>数据栏!H1588</f>
        <v/>
      </c>
      <c r="R1590" s="2">
        <f t="shared" si="394"/>
        <v/>
      </c>
      <c r="S1590" s="1">
        <f t="shared" si="395"/>
        <v/>
      </c>
      <c r="T1590" s="2">
        <f t="shared" si="396"/>
        <v/>
      </c>
      <c r="U1590" s="1">
        <f t="shared" si="397"/>
        <v/>
      </c>
      <c r="V1590" s="2">
        <f t="shared" si="398"/>
        <v/>
      </c>
      <c r="W1590" s="1">
        <f t="shared" si="399"/>
        <v/>
      </c>
      <c r="X1590" s="2">
        <f t="shared" si="400"/>
        <v/>
      </c>
      <c r="Z1590" s="1">
        <f t="shared" si="401"/>
        <v/>
      </c>
      <c r="AA1590" s="1">
        <f t="shared" si="402"/>
        <v/>
      </c>
      <c r="AB1590" s="1">
        <f t="shared" si="403"/>
        <v/>
      </c>
      <c r="AC1590" s="1">
        <f t="shared" si="404"/>
        <v/>
      </c>
      <c r="AD1590" s="1">
        <f t="shared" si="405"/>
        <v/>
      </c>
      <c r="AE1590" s="1">
        <f t="shared" si="406"/>
        <v/>
      </c>
      <c r="AF1590" s="1">
        <f t="shared" si="407"/>
        <v/>
      </c>
      <c r="AG1590" s="1">
        <f t="shared" si="408"/>
        <v/>
      </c>
      <c r="AH1590" s="1">
        <f t="shared" si="409"/>
        <v/>
      </c>
    </row>
    <row r="1591" spans="1:34" x14ac:dyDescent="0.15">
      <c r="A1591" s="1">
        <f>数据栏!A1589</f>
        <v/>
      </c>
      <c r="B1591" s="1">
        <f>数据栏!B1589</f>
        <v/>
      </c>
      <c r="C1591" s="1">
        <f>数据栏!C1589</f>
        <v/>
      </c>
      <c r="D1591" s="1">
        <f>数据栏!D1589</f>
        <v/>
      </c>
      <c r="E1591" s="1">
        <f>数据栏!E1589</f>
        <v/>
      </c>
      <c r="F1591" s="1">
        <f>数据栏!F1589</f>
        <v/>
      </c>
      <c r="G1591" s="1">
        <f>数据栏!G1589</f>
        <v/>
      </c>
      <c r="H1591" s="1">
        <f>数据栏!H1589</f>
        <v/>
      </c>
      <c r="R1591" s="2">
        <f t="shared" si="394"/>
        <v/>
      </c>
      <c r="S1591" s="1">
        <f t="shared" si="395"/>
        <v/>
      </c>
      <c r="T1591" s="2">
        <f t="shared" si="396"/>
        <v/>
      </c>
      <c r="U1591" s="1">
        <f t="shared" si="397"/>
        <v/>
      </c>
      <c r="V1591" s="2">
        <f t="shared" si="398"/>
        <v/>
      </c>
      <c r="W1591" s="1">
        <f t="shared" si="399"/>
        <v/>
      </c>
      <c r="X1591" s="2">
        <f t="shared" si="400"/>
        <v/>
      </c>
      <c r="Z1591" s="1">
        <f t="shared" si="401"/>
        <v/>
      </c>
      <c r="AA1591" s="1">
        <f t="shared" si="402"/>
        <v/>
      </c>
      <c r="AB1591" s="1">
        <f t="shared" si="403"/>
        <v/>
      </c>
      <c r="AC1591" s="1">
        <f t="shared" si="404"/>
        <v/>
      </c>
      <c r="AD1591" s="1">
        <f t="shared" si="405"/>
        <v/>
      </c>
      <c r="AE1591" s="1">
        <f t="shared" si="406"/>
        <v/>
      </c>
      <c r="AF1591" s="1">
        <f t="shared" si="407"/>
        <v/>
      </c>
      <c r="AG1591" s="1">
        <f t="shared" si="408"/>
        <v/>
      </c>
      <c r="AH1591" s="1">
        <f t="shared" si="409"/>
        <v/>
      </c>
    </row>
    <row r="1592" spans="1:34" x14ac:dyDescent="0.15">
      <c r="A1592" s="1">
        <f>数据栏!A1590</f>
        <v/>
      </c>
      <c r="B1592" s="1">
        <f>数据栏!B1590</f>
        <v/>
      </c>
      <c r="C1592" s="1">
        <f>数据栏!C1590</f>
        <v/>
      </c>
      <c r="D1592" s="1">
        <f>数据栏!D1590</f>
        <v/>
      </c>
      <c r="E1592" s="1">
        <f>数据栏!E1590</f>
        <v/>
      </c>
      <c r="F1592" s="1">
        <f>数据栏!F1590</f>
        <v/>
      </c>
      <c r="G1592" s="1">
        <f>数据栏!G1590</f>
        <v/>
      </c>
      <c r="H1592" s="1">
        <f>数据栏!H1590</f>
        <v/>
      </c>
      <c r="R1592" s="2">
        <f t="shared" si="394"/>
        <v/>
      </c>
      <c r="S1592" s="1">
        <f t="shared" si="395"/>
        <v/>
      </c>
      <c r="T1592" s="2">
        <f t="shared" si="396"/>
        <v/>
      </c>
      <c r="U1592" s="1">
        <f t="shared" si="397"/>
        <v/>
      </c>
      <c r="V1592" s="2">
        <f t="shared" si="398"/>
        <v/>
      </c>
      <c r="W1592" s="1">
        <f t="shared" si="399"/>
        <v/>
      </c>
      <c r="X1592" s="2">
        <f t="shared" si="400"/>
        <v/>
      </c>
      <c r="Z1592" s="1">
        <f t="shared" si="401"/>
        <v/>
      </c>
      <c r="AA1592" s="1">
        <f t="shared" si="402"/>
        <v/>
      </c>
      <c r="AB1592" s="1">
        <f t="shared" si="403"/>
        <v/>
      </c>
      <c r="AC1592" s="1">
        <f t="shared" si="404"/>
        <v/>
      </c>
      <c r="AD1592" s="1">
        <f t="shared" si="405"/>
        <v/>
      </c>
      <c r="AE1592" s="1">
        <f t="shared" si="406"/>
        <v/>
      </c>
      <c r="AF1592" s="1">
        <f t="shared" si="407"/>
        <v/>
      </c>
      <c r="AG1592" s="1">
        <f t="shared" si="408"/>
        <v/>
      </c>
      <c r="AH1592" s="1">
        <f t="shared" si="409"/>
        <v/>
      </c>
    </row>
    <row r="1593" spans="1:34" x14ac:dyDescent="0.15">
      <c r="A1593" s="1">
        <f>数据栏!A1591</f>
        <v/>
      </c>
      <c r="B1593" s="1">
        <f>数据栏!B1591</f>
        <v/>
      </c>
      <c r="C1593" s="1">
        <f>数据栏!C1591</f>
        <v/>
      </c>
      <c r="D1593" s="1">
        <f>数据栏!D1591</f>
        <v/>
      </c>
      <c r="E1593" s="1">
        <f>数据栏!E1591</f>
        <v/>
      </c>
      <c r="F1593" s="1">
        <f>数据栏!F1591</f>
        <v/>
      </c>
      <c r="G1593" s="1">
        <f>数据栏!G1591</f>
        <v/>
      </c>
      <c r="H1593" s="1">
        <f>数据栏!H1591</f>
        <v/>
      </c>
      <c r="R1593" s="2">
        <f t="shared" si="394"/>
        <v/>
      </c>
      <c r="S1593" s="1">
        <f t="shared" si="395"/>
        <v/>
      </c>
      <c r="T1593" s="2">
        <f t="shared" si="396"/>
        <v/>
      </c>
      <c r="U1593" s="1">
        <f t="shared" si="397"/>
        <v/>
      </c>
      <c r="V1593" s="2">
        <f t="shared" si="398"/>
        <v/>
      </c>
      <c r="W1593" s="1">
        <f t="shared" si="399"/>
        <v/>
      </c>
      <c r="X1593" s="2">
        <f t="shared" si="400"/>
        <v/>
      </c>
      <c r="Z1593" s="1">
        <f t="shared" si="401"/>
        <v/>
      </c>
      <c r="AA1593" s="1">
        <f t="shared" si="402"/>
        <v/>
      </c>
      <c r="AB1593" s="1">
        <f t="shared" si="403"/>
        <v/>
      </c>
      <c r="AC1593" s="1">
        <f t="shared" si="404"/>
        <v/>
      </c>
      <c r="AD1593" s="1">
        <f t="shared" si="405"/>
        <v/>
      </c>
      <c r="AE1593" s="1">
        <f t="shared" si="406"/>
        <v/>
      </c>
      <c r="AF1593" s="1">
        <f t="shared" si="407"/>
        <v/>
      </c>
      <c r="AG1593" s="1">
        <f t="shared" si="408"/>
        <v/>
      </c>
      <c r="AH1593" s="1">
        <f t="shared" si="409"/>
        <v/>
      </c>
    </row>
    <row r="1594" spans="1:34" x14ac:dyDescent="0.15">
      <c r="A1594" s="1">
        <f>数据栏!A1592</f>
        <v/>
      </c>
      <c r="B1594" s="1">
        <f>数据栏!B1592</f>
        <v/>
      </c>
      <c r="C1594" s="1">
        <f>数据栏!C1592</f>
        <v/>
      </c>
      <c r="D1594" s="1">
        <f>数据栏!D1592</f>
        <v/>
      </c>
      <c r="E1594" s="1">
        <f>数据栏!E1592</f>
        <v/>
      </c>
      <c r="F1594" s="1">
        <f>数据栏!F1592</f>
        <v/>
      </c>
      <c r="G1594" s="1">
        <f>数据栏!G1592</f>
        <v/>
      </c>
      <c r="H1594" s="1">
        <f>数据栏!H1592</f>
        <v/>
      </c>
      <c r="R1594" s="2">
        <f t="shared" si="394"/>
        <v/>
      </c>
      <c r="S1594" s="1">
        <f t="shared" si="395"/>
        <v/>
      </c>
      <c r="T1594" s="2">
        <f t="shared" si="396"/>
        <v/>
      </c>
      <c r="U1594" s="1">
        <f t="shared" si="397"/>
        <v/>
      </c>
      <c r="V1594" s="2">
        <f t="shared" si="398"/>
        <v/>
      </c>
      <c r="W1594" s="1">
        <f t="shared" si="399"/>
        <v/>
      </c>
      <c r="X1594" s="2">
        <f t="shared" si="400"/>
        <v/>
      </c>
      <c r="Z1594" s="1">
        <f t="shared" si="401"/>
        <v/>
      </c>
      <c r="AA1594" s="1">
        <f t="shared" si="402"/>
        <v/>
      </c>
      <c r="AB1594" s="1">
        <f t="shared" si="403"/>
        <v/>
      </c>
      <c r="AC1594" s="1">
        <f t="shared" si="404"/>
        <v/>
      </c>
      <c r="AD1594" s="1">
        <f t="shared" si="405"/>
        <v/>
      </c>
      <c r="AE1594" s="1">
        <f t="shared" si="406"/>
        <v/>
      </c>
      <c r="AF1594" s="1">
        <f t="shared" si="407"/>
        <v/>
      </c>
      <c r="AG1594" s="1">
        <f t="shared" si="408"/>
        <v/>
      </c>
      <c r="AH1594" s="1">
        <f t="shared" si="409"/>
        <v/>
      </c>
    </row>
    <row r="1595" spans="1:34" x14ac:dyDescent="0.15">
      <c r="A1595" s="1">
        <f>数据栏!A1593</f>
        <v/>
      </c>
      <c r="B1595" s="1">
        <f>数据栏!B1593</f>
        <v/>
      </c>
      <c r="C1595" s="1">
        <f>数据栏!C1593</f>
        <v/>
      </c>
      <c r="D1595" s="1">
        <f>数据栏!D1593</f>
        <v/>
      </c>
      <c r="E1595" s="1">
        <f>数据栏!E1593</f>
        <v/>
      </c>
      <c r="F1595" s="1">
        <f>数据栏!F1593</f>
        <v/>
      </c>
      <c r="G1595" s="1">
        <f>数据栏!G1593</f>
        <v/>
      </c>
      <c r="H1595" s="1">
        <f>数据栏!H1593</f>
        <v/>
      </c>
      <c r="R1595" s="2">
        <f t="shared" si="394"/>
        <v/>
      </c>
      <c r="S1595" s="1">
        <f t="shared" si="395"/>
        <v/>
      </c>
      <c r="T1595" s="2">
        <f t="shared" si="396"/>
        <v/>
      </c>
      <c r="U1595" s="1">
        <f t="shared" si="397"/>
        <v/>
      </c>
      <c r="V1595" s="2">
        <f t="shared" si="398"/>
        <v/>
      </c>
      <c r="W1595" s="1">
        <f t="shared" si="399"/>
        <v/>
      </c>
      <c r="X1595" s="2">
        <f t="shared" si="400"/>
        <v/>
      </c>
      <c r="Z1595" s="1">
        <f t="shared" si="401"/>
        <v/>
      </c>
      <c r="AA1595" s="1">
        <f t="shared" si="402"/>
        <v/>
      </c>
      <c r="AB1595" s="1">
        <f t="shared" si="403"/>
        <v/>
      </c>
      <c r="AC1595" s="1">
        <f t="shared" si="404"/>
        <v/>
      </c>
      <c r="AD1595" s="1">
        <f t="shared" si="405"/>
        <v/>
      </c>
      <c r="AE1595" s="1">
        <f t="shared" si="406"/>
        <v/>
      </c>
      <c r="AF1595" s="1">
        <f t="shared" si="407"/>
        <v/>
      </c>
      <c r="AG1595" s="1">
        <f t="shared" si="408"/>
        <v/>
      </c>
      <c r="AH1595" s="1">
        <f t="shared" si="409"/>
        <v/>
      </c>
    </row>
    <row r="1596" spans="1:34" x14ac:dyDescent="0.15">
      <c r="A1596" s="1">
        <f>数据栏!A1594</f>
        <v/>
      </c>
      <c r="B1596" s="1">
        <f>数据栏!B1594</f>
        <v/>
      </c>
      <c r="C1596" s="1">
        <f>数据栏!C1594</f>
        <v/>
      </c>
      <c r="D1596" s="1">
        <f>数据栏!D1594</f>
        <v/>
      </c>
      <c r="E1596" s="1">
        <f>数据栏!E1594</f>
        <v/>
      </c>
      <c r="F1596" s="1">
        <f>数据栏!F1594</f>
        <v/>
      </c>
      <c r="G1596" s="1">
        <f>数据栏!G1594</f>
        <v/>
      </c>
      <c r="H1596" s="1">
        <f>数据栏!H1594</f>
        <v/>
      </c>
      <c r="R1596" s="2">
        <f t="shared" si="394"/>
        <v/>
      </c>
      <c r="S1596" s="1">
        <f t="shared" si="395"/>
        <v/>
      </c>
      <c r="T1596" s="2">
        <f t="shared" si="396"/>
        <v/>
      </c>
      <c r="U1596" s="1">
        <f t="shared" si="397"/>
        <v/>
      </c>
      <c r="V1596" s="2">
        <f t="shared" si="398"/>
        <v/>
      </c>
      <c r="W1596" s="1">
        <f t="shared" si="399"/>
        <v/>
      </c>
      <c r="X1596" s="2">
        <f t="shared" si="400"/>
        <v/>
      </c>
      <c r="Z1596" s="1">
        <f t="shared" si="401"/>
        <v/>
      </c>
      <c r="AA1596" s="1">
        <f t="shared" si="402"/>
        <v/>
      </c>
      <c r="AB1596" s="1">
        <f t="shared" si="403"/>
        <v/>
      </c>
      <c r="AC1596" s="1">
        <f t="shared" si="404"/>
        <v/>
      </c>
      <c r="AD1596" s="1">
        <f t="shared" si="405"/>
        <v/>
      </c>
      <c r="AE1596" s="1">
        <f t="shared" si="406"/>
        <v/>
      </c>
      <c r="AF1596" s="1">
        <f t="shared" si="407"/>
        <v/>
      </c>
      <c r="AG1596" s="1">
        <f t="shared" si="408"/>
        <v/>
      </c>
      <c r="AH1596" s="1">
        <f t="shared" si="409"/>
        <v/>
      </c>
    </row>
    <row r="1597" spans="1:34" x14ac:dyDescent="0.15">
      <c r="A1597" s="1">
        <f>数据栏!A1595</f>
        <v/>
      </c>
      <c r="B1597" s="1">
        <f>数据栏!B1595</f>
        <v/>
      </c>
      <c r="C1597" s="1">
        <f>数据栏!C1595</f>
        <v/>
      </c>
      <c r="D1597" s="1">
        <f>数据栏!D1595</f>
        <v/>
      </c>
      <c r="E1597" s="1">
        <f>数据栏!E1595</f>
        <v/>
      </c>
      <c r="F1597" s="1">
        <f>数据栏!F1595</f>
        <v/>
      </c>
      <c r="G1597" s="1">
        <f>数据栏!G1595</f>
        <v/>
      </c>
      <c r="H1597" s="1">
        <f>数据栏!H1595</f>
        <v/>
      </c>
      <c r="R1597" s="2">
        <f t="shared" si="394"/>
        <v/>
      </c>
      <c r="S1597" s="1">
        <f t="shared" si="395"/>
        <v/>
      </c>
      <c r="T1597" s="2">
        <f t="shared" si="396"/>
        <v/>
      </c>
      <c r="U1597" s="1">
        <f t="shared" si="397"/>
        <v/>
      </c>
      <c r="V1597" s="2">
        <f t="shared" si="398"/>
        <v/>
      </c>
      <c r="W1597" s="1">
        <f t="shared" si="399"/>
        <v/>
      </c>
      <c r="X1597" s="2">
        <f t="shared" si="400"/>
        <v/>
      </c>
      <c r="Z1597" s="1">
        <f t="shared" si="401"/>
        <v/>
      </c>
      <c r="AA1597" s="1">
        <f t="shared" si="402"/>
        <v/>
      </c>
      <c r="AB1597" s="1">
        <f t="shared" si="403"/>
        <v/>
      </c>
      <c r="AC1597" s="1">
        <f t="shared" si="404"/>
        <v/>
      </c>
      <c r="AD1597" s="1">
        <f t="shared" si="405"/>
        <v/>
      </c>
      <c r="AE1597" s="1">
        <f t="shared" si="406"/>
        <v/>
      </c>
      <c r="AF1597" s="1">
        <f t="shared" si="407"/>
        <v/>
      </c>
      <c r="AG1597" s="1">
        <f t="shared" si="408"/>
        <v/>
      </c>
      <c r="AH1597" s="1">
        <f t="shared" si="409"/>
        <v/>
      </c>
    </row>
    <row r="1598" spans="1:34" x14ac:dyDescent="0.15">
      <c r="A1598" s="1">
        <f>数据栏!A1596</f>
        <v/>
      </c>
      <c r="B1598" s="1">
        <f>数据栏!B1596</f>
        <v/>
      </c>
      <c r="C1598" s="1">
        <f>数据栏!C1596</f>
        <v/>
      </c>
      <c r="D1598" s="1">
        <f>数据栏!D1596</f>
        <v/>
      </c>
      <c r="E1598" s="1">
        <f>数据栏!E1596</f>
        <v/>
      </c>
      <c r="F1598" s="1">
        <f>数据栏!F1596</f>
        <v/>
      </c>
      <c r="G1598" s="1">
        <f>数据栏!G1596</f>
        <v/>
      </c>
      <c r="H1598" s="1">
        <f>数据栏!H1596</f>
        <v/>
      </c>
      <c r="R1598" s="2">
        <f t="shared" si="394"/>
        <v/>
      </c>
      <c r="S1598" s="1">
        <f t="shared" si="395"/>
        <v/>
      </c>
      <c r="T1598" s="2">
        <f t="shared" si="396"/>
        <v/>
      </c>
      <c r="U1598" s="1">
        <f t="shared" si="397"/>
        <v/>
      </c>
      <c r="V1598" s="2">
        <f t="shared" si="398"/>
        <v/>
      </c>
      <c r="W1598" s="1">
        <f t="shared" si="399"/>
        <v/>
      </c>
      <c r="X1598" s="2">
        <f t="shared" si="400"/>
        <v/>
      </c>
      <c r="Z1598" s="1">
        <f t="shared" si="401"/>
        <v/>
      </c>
      <c r="AA1598" s="1">
        <f t="shared" si="402"/>
        <v/>
      </c>
      <c r="AB1598" s="1">
        <f t="shared" si="403"/>
        <v/>
      </c>
      <c r="AC1598" s="1">
        <f t="shared" si="404"/>
        <v/>
      </c>
      <c r="AD1598" s="1">
        <f t="shared" si="405"/>
        <v/>
      </c>
      <c r="AE1598" s="1">
        <f t="shared" si="406"/>
        <v/>
      </c>
      <c r="AF1598" s="1">
        <f t="shared" si="407"/>
        <v/>
      </c>
      <c r="AG1598" s="1">
        <f t="shared" si="408"/>
        <v/>
      </c>
      <c r="AH1598" s="1">
        <f t="shared" si="409"/>
        <v/>
      </c>
    </row>
    <row r="1599" spans="1:34" x14ac:dyDescent="0.15">
      <c r="A1599" s="1">
        <f>数据栏!A1597</f>
        <v/>
      </c>
      <c r="B1599" s="1">
        <f>数据栏!B1597</f>
        <v/>
      </c>
      <c r="C1599" s="1">
        <f>数据栏!C1597</f>
        <v/>
      </c>
      <c r="D1599" s="1">
        <f>数据栏!D1597</f>
        <v/>
      </c>
      <c r="E1599" s="1">
        <f>数据栏!E1597</f>
        <v/>
      </c>
      <c r="F1599" s="1">
        <f>数据栏!F1597</f>
        <v/>
      </c>
      <c r="G1599" s="1">
        <f>数据栏!G1597</f>
        <v/>
      </c>
      <c r="H1599" s="1">
        <f>数据栏!H1597</f>
        <v/>
      </c>
      <c r="R1599" s="2">
        <f t="shared" si="394"/>
        <v/>
      </c>
      <c r="S1599" s="1">
        <f t="shared" si="395"/>
        <v/>
      </c>
      <c r="T1599" s="2">
        <f t="shared" si="396"/>
        <v/>
      </c>
      <c r="U1599" s="1">
        <f t="shared" si="397"/>
        <v/>
      </c>
      <c r="V1599" s="2">
        <f t="shared" si="398"/>
        <v/>
      </c>
      <c r="W1599" s="1">
        <f t="shared" si="399"/>
        <v/>
      </c>
      <c r="X1599" s="2">
        <f t="shared" si="400"/>
        <v/>
      </c>
      <c r="Z1599" s="1">
        <f t="shared" si="401"/>
        <v/>
      </c>
      <c r="AA1599" s="1">
        <f t="shared" si="402"/>
        <v/>
      </c>
      <c r="AB1599" s="1">
        <f t="shared" si="403"/>
        <v/>
      </c>
      <c r="AC1599" s="1">
        <f t="shared" si="404"/>
        <v/>
      </c>
      <c r="AD1599" s="1">
        <f t="shared" si="405"/>
        <v/>
      </c>
      <c r="AE1599" s="1">
        <f t="shared" si="406"/>
        <v/>
      </c>
      <c r="AF1599" s="1">
        <f t="shared" si="407"/>
        <v/>
      </c>
      <c r="AG1599" s="1">
        <f t="shared" si="408"/>
        <v/>
      </c>
      <c r="AH1599" s="1">
        <f t="shared" si="409"/>
        <v/>
      </c>
    </row>
    <row r="1600" spans="1:34" x14ac:dyDescent="0.15">
      <c r="A1600" s="1">
        <f>数据栏!A1598</f>
        <v/>
      </c>
      <c r="B1600" s="1">
        <f>数据栏!B1598</f>
        <v/>
      </c>
      <c r="C1600" s="1">
        <f>数据栏!C1598</f>
        <v/>
      </c>
      <c r="D1600" s="1">
        <f>数据栏!D1598</f>
        <v/>
      </c>
      <c r="E1600" s="1">
        <f>数据栏!E1598</f>
        <v/>
      </c>
      <c r="F1600" s="1">
        <f>数据栏!F1598</f>
        <v/>
      </c>
      <c r="G1600" s="1">
        <f>数据栏!G1598</f>
        <v/>
      </c>
      <c r="H1600" s="1">
        <f>数据栏!H1598</f>
        <v/>
      </c>
      <c r="R1600" s="2">
        <f t="shared" si="394"/>
        <v/>
      </c>
      <c r="S1600" s="1">
        <f t="shared" si="395"/>
        <v/>
      </c>
      <c r="T1600" s="2">
        <f t="shared" si="396"/>
        <v/>
      </c>
      <c r="U1600" s="1">
        <f t="shared" si="397"/>
        <v/>
      </c>
      <c r="V1600" s="2">
        <f t="shared" si="398"/>
        <v/>
      </c>
      <c r="W1600" s="1">
        <f t="shared" si="399"/>
        <v/>
      </c>
      <c r="X1600" s="2">
        <f t="shared" si="400"/>
        <v/>
      </c>
      <c r="Z1600" s="1">
        <f t="shared" si="401"/>
        <v/>
      </c>
      <c r="AA1600" s="1">
        <f t="shared" si="402"/>
        <v/>
      </c>
      <c r="AB1600" s="1">
        <f t="shared" si="403"/>
        <v/>
      </c>
      <c r="AC1600" s="1">
        <f t="shared" si="404"/>
        <v/>
      </c>
      <c r="AD1600" s="1">
        <f t="shared" si="405"/>
        <v/>
      </c>
      <c r="AE1600" s="1">
        <f t="shared" si="406"/>
        <v/>
      </c>
      <c r="AF1600" s="1">
        <f t="shared" si="407"/>
        <v/>
      </c>
      <c r="AG1600" s="1">
        <f t="shared" si="408"/>
        <v/>
      </c>
      <c r="AH1600" s="1">
        <f t="shared" si="409"/>
        <v/>
      </c>
    </row>
    <row r="1601" spans="1:34" x14ac:dyDescent="0.15">
      <c r="A1601" s="1">
        <f>数据栏!A1599</f>
        <v/>
      </c>
      <c r="B1601" s="1">
        <f>数据栏!B1599</f>
        <v/>
      </c>
      <c r="C1601" s="1">
        <f>数据栏!C1599</f>
        <v/>
      </c>
      <c r="D1601" s="1">
        <f>数据栏!D1599</f>
        <v/>
      </c>
      <c r="E1601" s="1">
        <f>数据栏!E1599</f>
        <v/>
      </c>
      <c r="F1601" s="1">
        <f>数据栏!F1599</f>
        <v/>
      </c>
      <c r="G1601" s="1">
        <f>数据栏!G1599</f>
        <v/>
      </c>
      <c r="H1601" s="1">
        <f>数据栏!H1599</f>
        <v/>
      </c>
      <c r="R1601" s="2">
        <f t="shared" si="394"/>
        <v/>
      </c>
      <c r="S1601" s="1">
        <f t="shared" si="395"/>
        <v/>
      </c>
      <c r="T1601" s="2">
        <f t="shared" si="396"/>
        <v/>
      </c>
      <c r="U1601" s="1">
        <f t="shared" si="397"/>
        <v/>
      </c>
      <c r="V1601" s="2">
        <f t="shared" si="398"/>
        <v/>
      </c>
      <c r="W1601" s="1">
        <f t="shared" si="399"/>
        <v/>
      </c>
      <c r="X1601" s="2">
        <f t="shared" si="400"/>
        <v/>
      </c>
      <c r="Z1601" s="1">
        <f t="shared" si="401"/>
        <v/>
      </c>
      <c r="AA1601" s="1">
        <f t="shared" si="402"/>
        <v/>
      </c>
      <c r="AB1601" s="1">
        <f t="shared" si="403"/>
        <v/>
      </c>
      <c r="AC1601" s="1">
        <f t="shared" si="404"/>
        <v/>
      </c>
      <c r="AD1601" s="1">
        <f t="shared" si="405"/>
        <v/>
      </c>
      <c r="AE1601" s="1">
        <f t="shared" si="406"/>
        <v/>
      </c>
      <c r="AF1601" s="1">
        <f t="shared" si="407"/>
        <v/>
      </c>
      <c r="AG1601" s="1">
        <f t="shared" si="408"/>
        <v/>
      </c>
      <c r="AH1601" s="1">
        <f t="shared" si="409"/>
        <v/>
      </c>
    </row>
    <row r="1602" spans="1:34" x14ac:dyDescent="0.15">
      <c r="A1602" s="1">
        <f>数据栏!A1600</f>
        <v/>
      </c>
      <c r="B1602" s="1">
        <f>数据栏!B1600</f>
        <v/>
      </c>
      <c r="C1602" s="1">
        <f>数据栏!C1600</f>
        <v/>
      </c>
      <c r="D1602" s="1">
        <f>数据栏!D1600</f>
        <v/>
      </c>
      <c r="E1602" s="1">
        <f>数据栏!E1600</f>
        <v/>
      </c>
      <c r="F1602" s="1">
        <f>数据栏!F1600</f>
        <v/>
      </c>
      <c r="G1602" s="1">
        <f>数据栏!G1600</f>
        <v/>
      </c>
      <c r="H1602" s="1">
        <f>数据栏!H1600</f>
        <v/>
      </c>
      <c r="R1602" s="2">
        <f t="shared" si="394"/>
        <v/>
      </c>
      <c r="S1602" s="1">
        <f t="shared" si="395"/>
        <v/>
      </c>
      <c r="T1602" s="2">
        <f t="shared" si="396"/>
        <v/>
      </c>
      <c r="U1602" s="1">
        <f t="shared" si="397"/>
        <v/>
      </c>
      <c r="V1602" s="2">
        <f t="shared" si="398"/>
        <v/>
      </c>
      <c r="W1602" s="1">
        <f t="shared" si="399"/>
        <v/>
      </c>
      <c r="X1602" s="2">
        <f t="shared" si="400"/>
        <v/>
      </c>
      <c r="Z1602" s="1">
        <f t="shared" si="401"/>
        <v/>
      </c>
      <c r="AA1602" s="1">
        <f t="shared" si="402"/>
        <v/>
      </c>
      <c r="AB1602" s="1">
        <f t="shared" si="403"/>
        <v/>
      </c>
      <c r="AC1602" s="1">
        <f t="shared" si="404"/>
        <v/>
      </c>
      <c r="AD1602" s="1">
        <f t="shared" si="405"/>
        <v/>
      </c>
      <c r="AE1602" s="1">
        <f t="shared" si="406"/>
        <v/>
      </c>
      <c r="AF1602" s="1">
        <f t="shared" si="407"/>
        <v/>
      </c>
      <c r="AG1602" s="1">
        <f t="shared" si="408"/>
        <v/>
      </c>
      <c r="AH1602" s="1">
        <f t="shared" si="409"/>
        <v/>
      </c>
    </row>
    <row r="1603" spans="1:34" x14ac:dyDescent="0.15">
      <c r="A1603" s="1">
        <f>数据栏!A1601</f>
        <v/>
      </c>
      <c r="B1603" s="1">
        <f>数据栏!B1601</f>
        <v/>
      </c>
      <c r="C1603" s="1">
        <f>数据栏!C1601</f>
        <v/>
      </c>
      <c r="D1603" s="1">
        <f>数据栏!D1601</f>
        <v/>
      </c>
      <c r="E1603" s="1">
        <f>数据栏!E1601</f>
        <v/>
      </c>
      <c r="F1603" s="1">
        <f>数据栏!F1601</f>
        <v/>
      </c>
      <c r="G1603" s="1">
        <f>数据栏!G1601</f>
        <v/>
      </c>
      <c r="H1603" s="1">
        <f>数据栏!H1601</f>
        <v/>
      </c>
      <c r="R1603" s="2">
        <f t="shared" si="394"/>
        <v/>
      </c>
      <c r="S1603" s="1">
        <f t="shared" si="395"/>
        <v/>
      </c>
      <c r="T1603" s="2">
        <f t="shared" si="396"/>
        <v/>
      </c>
      <c r="U1603" s="1">
        <f t="shared" si="397"/>
        <v/>
      </c>
      <c r="V1603" s="2">
        <f t="shared" si="398"/>
        <v/>
      </c>
      <c r="W1603" s="1">
        <f t="shared" si="399"/>
        <v/>
      </c>
      <c r="X1603" s="2">
        <f t="shared" si="400"/>
        <v/>
      </c>
      <c r="Z1603" s="1">
        <f t="shared" si="401"/>
        <v/>
      </c>
      <c r="AA1603" s="1">
        <f t="shared" si="402"/>
        <v/>
      </c>
      <c r="AB1603" s="1">
        <f t="shared" si="403"/>
        <v/>
      </c>
      <c r="AC1603" s="1">
        <f t="shared" si="404"/>
        <v/>
      </c>
      <c r="AD1603" s="1">
        <f t="shared" si="405"/>
        <v/>
      </c>
      <c r="AE1603" s="1">
        <f t="shared" si="406"/>
        <v/>
      </c>
      <c r="AF1603" s="1">
        <f t="shared" si="407"/>
        <v/>
      </c>
      <c r="AG1603" s="1">
        <f t="shared" si="408"/>
        <v/>
      </c>
      <c r="AH1603" s="1">
        <f t="shared" si="409"/>
        <v/>
      </c>
    </row>
    <row r="1604" spans="1:34" x14ac:dyDescent="0.15">
      <c r="A1604" s="1">
        <f>数据栏!A1602</f>
        <v/>
      </c>
      <c r="B1604" s="1">
        <f>数据栏!B1602</f>
        <v/>
      </c>
      <c r="C1604" s="1">
        <f>数据栏!C1602</f>
        <v/>
      </c>
      <c r="D1604" s="1">
        <f>数据栏!D1602</f>
        <v/>
      </c>
      <c r="E1604" s="1">
        <f>数据栏!E1602</f>
        <v/>
      </c>
      <c r="F1604" s="1">
        <f>数据栏!F1602</f>
        <v/>
      </c>
      <c r="G1604" s="1">
        <f>数据栏!G1602</f>
        <v/>
      </c>
      <c r="H1604" s="1">
        <f>数据栏!H1602</f>
        <v/>
      </c>
      <c r="R1604" s="2">
        <f t="shared" ref="R1604:R1667" si="410">B1605/$J$3</f>
        <v/>
      </c>
      <c r="S1604" s="1">
        <f t="shared" ref="S1604:S1667" si="411">C1605/$K$3</f>
        <v/>
      </c>
      <c r="T1604" s="2">
        <f t="shared" ref="T1604:T1667" si="412">D1605/$L$3</f>
        <v/>
      </c>
      <c r="U1604" s="1">
        <f t="shared" ref="U1604:U1667" si="413">E1605/$M$3</f>
        <v/>
      </c>
      <c r="V1604" s="2">
        <f t="shared" ref="V1604:V1667" si="414">F1605/$N$3</f>
        <v/>
      </c>
      <c r="W1604" s="1">
        <f t="shared" ref="W1604:W1667" si="415">G1605/$O$3</f>
        <v/>
      </c>
      <c r="X1604" s="2">
        <f t="shared" ref="X1604:X1667" si="416">H1605/$P$3</f>
        <v/>
      </c>
      <c r="Z1604" s="1">
        <f t="shared" ref="Z1604:Z1667" si="417">SLOPE(R1604:X1604,$J$3:$P$3)</f>
        <v/>
      </c>
      <c r="AA1604" s="1">
        <f t="shared" ref="AA1604:AA1667" si="418">INTERCEPT(R1604:X1604,$J$3:$P$3)</f>
        <v/>
      </c>
      <c r="AB1604" s="1">
        <f t="shared" ref="AB1604:AB1667" si="419">Z1604*$AB$2</f>
        <v/>
      </c>
      <c r="AC1604" s="1">
        <f t="shared" ref="AC1604:AC1667" si="420">Z1604*$AC$2</f>
        <v/>
      </c>
      <c r="AD1604" s="1">
        <f t="shared" ref="AD1604:AD1667" si="421">Z1604*$AD$2</f>
        <v/>
      </c>
      <c r="AE1604" s="1">
        <f t="shared" ref="AE1604:AE1667" si="422">Z1604*$AE$2</f>
        <v/>
      </c>
      <c r="AF1604" s="1">
        <f t="shared" ref="AF1604:AF1667" si="423">Z1604*$AF$2</f>
        <v/>
      </c>
      <c r="AG1604" s="1">
        <f t="shared" ref="AG1604:AG1667" si="424">Z1604*$AG$2</f>
        <v/>
      </c>
      <c r="AH1604" s="1">
        <f t="shared" ref="AH1604:AH1667" si="425">Z1604*$AH$2</f>
        <v/>
      </c>
    </row>
    <row r="1605" spans="1:34" x14ac:dyDescent="0.15">
      <c r="A1605" s="1">
        <f>数据栏!A1603</f>
        <v/>
      </c>
      <c r="B1605" s="1">
        <f>数据栏!B1603</f>
        <v/>
      </c>
      <c r="C1605" s="1">
        <f>数据栏!C1603</f>
        <v/>
      </c>
      <c r="D1605" s="1">
        <f>数据栏!D1603</f>
        <v/>
      </c>
      <c r="E1605" s="1">
        <f>数据栏!E1603</f>
        <v/>
      </c>
      <c r="F1605" s="1">
        <f>数据栏!F1603</f>
        <v/>
      </c>
      <c r="G1605" s="1">
        <f>数据栏!G1603</f>
        <v/>
      </c>
      <c r="H1605" s="1">
        <f>数据栏!H1603</f>
        <v/>
      </c>
      <c r="R1605" s="2">
        <f t="shared" si="410"/>
        <v/>
      </c>
      <c r="S1605" s="1">
        <f t="shared" si="411"/>
        <v/>
      </c>
      <c r="T1605" s="2">
        <f t="shared" si="412"/>
        <v/>
      </c>
      <c r="U1605" s="1">
        <f t="shared" si="413"/>
        <v/>
      </c>
      <c r="V1605" s="2">
        <f t="shared" si="414"/>
        <v/>
      </c>
      <c r="W1605" s="1">
        <f t="shared" si="415"/>
        <v/>
      </c>
      <c r="X1605" s="2">
        <f t="shared" si="416"/>
        <v/>
      </c>
      <c r="Z1605" s="1">
        <f t="shared" si="417"/>
        <v/>
      </c>
      <c r="AA1605" s="1">
        <f t="shared" si="418"/>
        <v/>
      </c>
      <c r="AB1605" s="1">
        <f t="shared" si="419"/>
        <v/>
      </c>
      <c r="AC1605" s="1">
        <f t="shared" si="420"/>
        <v/>
      </c>
      <c r="AD1605" s="1">
        <f t="shared" si="421"/>
        <v/>
      </c>
      <c r="AE1605" s="1">
        <f t="shared" si="422"/>
        <v/>
      </c>
      <c r="AF1605" s="1">
        <f t="shared" si="423"/>
        <v/>
      </c>
      <c r="AG1605" s="1">
        <f t="shared" si="424"/>
        <v/>
      </c>
      <c r="AH1605" s="1">
        <f t="shared" si="425"/>
        <v/>
      </c>
    </row>
    <row r="1606" spans="1:34" x14ac:dyDescent="0.15">
      <c r="A1606" s="1">
        <f>数据栏!A1604</f>
        <v/>
      </c>
      <c r="B1606" s="1">
        <f>数据栏!B1604</f>
        <v/>
      </c>
      <c r="C1606" s="1">
        <f>数据栏!C1604</f>
        <v/>
      </c>
      <c r="D1606" s="1">
        <f>数据栏!D1604</f>
        <v/>
      </c>
      <c r="E1606" s="1">
        <f>数据栏!E1604</f>
        <v/>
      </c>
      <c r="F1606" s="1">
        <f>数据栏!F1604</f>
        <v/>
      </c>
      <c r="G1606" s="1">
        <f>数据栏!G1604</f>
        <v/>
      </c>
      <c r="H1606" s="1">
        <f>数据栏!H1604</f>
        <v/>
      </c>
      <c r="R1606" s="2">
        <f t="shared" si="410"/>
        <v/>
      </c>
      <c r="S1606" s="1">
        <f t="shared" si="411"/>
        <v/>
      </c>
      <c r="T1606" s="2">
        <f t="shared" si="412"/>
        <v/>
      </c>
      <c r="U1606" s="1">
        <f t="shared" si="413"/>
        <v/>
      </c>
      <c r="V1606" s="2">
        <f t="shared" si="414"/>
        <v/>
      </c>
      <c r="W1606" s="1">
        <f t="shared" si="415"/>
        <v/>
      </c>
      <c r="X1606" s="2">
        <f t="shared" si="416"/>
        <v/>
      </c>
      <c r="Z1606" s="1">
        <f t="shared" si="417"/>
        <v/>
      </c>
      <c r="AA1606" s="1">
        <f t="shared" si="418"/>
        <v/>
      </c>
      <c r="AB1606" s="1">
        <f t="shared" si="419"/>
        <v/>
      </c>
      <c r="AC1606" s="1">
        <f t="shared" si="420"/>
        <v/>
      </c>
      <c r="AD1606" s="1">
        <f t="shared" si="421"/>
        <v/>
      </c>
      <c r="AE1606" s="1">
        <f t="shared" si="422"/>
        <v/>
      </c>
      <c r="AF1606" s="1">
        <f t="shared" si="423"/>
        <v/>
      </c>
      <c r="AG1606" s="1">
        <f t="shared" si="424"/>
        <v/>
      </c>
      <c r="AH1606" s="1">
        <f t="shared" si="425"/>
        <v/>
      </c>
    </row>
    <row r="1607" spans="1:34" x14ac:dyDescent="0.15">
      <c r="A1607" s="1">
        <f>数据栏!A1605</f>
        <v/>
      </c>
      <c r="B1607" s="1">
        <f>数据栏!B1605</f>
        <v/>
      </c>
      <c r="C1607" s="1">
        <f>数据栏!C1605</f>
        <v/>
      </c>
      <c r="D1607" s="1">
        <f>数据栏!D1605</f>
        <v/>
      </c>
      <c r="E1607" s="1">
        <f>数据栏!E1605</f>
        <v/>
      </c>
      <c r="F1607" s="1">
        <f>数据栏!F1605</f>
        <v/>
      </c>
      <c r="G1607" s="1">
        <f>数据栏!G1605</f>
        <v/>
      </c>
      <c r="H1607" s="1">
        <f>数据栏!H1605</f>
        <v/>
      </c>
      <c r="R1607" s="2">
        <f t="shared" si="410"/>
        <v/>
      </c>
      <c r="S1607" s="1">
        <f t="shared" si="411"/>
        <v/>
      </c>
      <c r="T1607" s="2">
        <f t="shared" si="412"/>
        <v/>
      </c>
      <c r="U1607" s="1">
        <f t="shared" si="413"/>
        <v/>
      </c>
      <c r="V1607" s="2">
        <f t="shared" si="414"/>
        <v/>
      </c>
      <c r="W1607" s="1">
        <f t="shared" si="415"/>
        <v/>
      </c>
      <c r="X1607" s="2">
        <f t="shared" si="416"/>
        <v/>
      </c>
      <c r="Z1607" s="1">
        <f t="shared" si="417"/>
        <v/>
      </c>
      <c r="AA1607" s="1">
        <f t="shared" si="418"/>
        <v/>
      </c>
      <c r="AB1607" s="1">
        <f t="shared" si="419"/>
        <v/>
      </c>
      <c r="AC1607" s="1">
        <f t="shared" si="420"/>
        <v/>
      </c>
      <c r="AD1607" s="1">
        <f t="shared" si="421"/>
        <v/>
      </c>
      <c r="AE1607" s="1">
        <f t="shared" si="422"/>
        <v/>
      </c>
      <c r="AF1607" s="1">
        <f t="shared" si="423"/>
        <v/>
      </c>
      <c r="AG1607" s="1">
        <f t="shared" si="424"/>
        <v/>
      </c>
      <c r="AH1607" s="1">
        <f t="shared" si="425"/>
        <v/>
      </c>
    </row>
    <row r="1608" spans="1:34" x14ac:dyDescent="0.15">
      <c r="A1608" s="1">
        <f>数据栏!A1606</f>
        <v/>
      </c>
      <c r="B1608" s="1">
        <f>数据栏!B1606</f>
        <v/>
      </c>
      <c r="C1608" s="1">
        <f>数据栏!C1606</f>
        <v/>
      </c>
      <c r="D1608" s="1">
        <f>数据栏!D1606</f>
        <v/>
      </c>
      <c r="E1608" s="1">
        <f>数据栏!E1606</f>
        <v/>
      </c>
      <c r="F1608" s="1">
        <f>数据栏!F1606</f>
        <v/>
      </c>
      <c r="G1608" s="1">
        <f>数据栏!G1606</f>
        <v/>
      </c>
      <c r="H1608" s="1">
        <f>数据栏!H1606</f>
        <v/>
      </c>
      <c r="R1608" s="2">
        <f t="shared" si="410"/>
        <v/>
      </c>
      <c r="S1608" s="1">
        <f t="shared" si="411"/>
        <v/>
      </c>
      <c r="T1608" s="2">
        <f t="shared" si="412"/>
        <v/>
      </c>
      <c r="U1608" s="1">
        <f t="shared" si="413"/>
        <v/>
      </c>
      <c r="V1608" s="2">
        <f t="shared" si="414"/>
        <v/>
      </c>
      <c r="W1608" s="1">
        <f t="shared" si="415"/>
        <v/>
      </c>
      <c r="X1608" s="2">
        <f t="shared" si="416"/>
        <v/>
      </c>
      <c r="Z1608" s="1">
        <f t="shared" si="417"/>
        <v/>
      </c>
      <c r="AA1608" s="1">
        <f t="shared" si="418"/>
        <v/>
      </c>
      <c r="AB1608" s="1">
        <f t="shared" si="419"/>
        <v/>
      </c>
      <c r="AC1608" s="1">
        <f t="shared" si="420"/>
        <v/>
      </c>
      <c r="AD1608" s="1">
        <f t="shared" si="421"/>
        <v/>
      </c>
      <c r="AE1608" s="1">
        <f t="shared" si="422"/>
        <v/>
      </c>
      <c r="AF1608" s="1">
        <f t="shared" si="423"/>
        <v/>
      </c>
      <c r="AG1608" s="1">
        <f t="shared" si="424"/>
        <v/>
      </c>
      <c r="AH1608" s="1">
        <f t="shared" si="425"/>
        <v/>
      </c>
    </row>
    <row r="1609" spans="1:34" x14ac:dyDescent="0.15">
      <c r="A1609" s="1">
        <f>数据栏!A1607</f>
        <v/>
      </c>
      <c r="B1609" s="1">
        <f>数据栏!B1607</f>
        <v/>
      </c>
      <c r="C1609" s="1">
        <f>数据栏!C1607</f>
        <v/>
      </c>
      <c r="D1609" s="1">
        <f>数据栏!D1607</f>
        <v/>
      </c>
      <c r="E1609" s="1">
        <f>数据栏!E1607</f>
        <v/>
      </c>
      <c r="F1609" s="1">
        <f>数据栏!F1607</f>
        <v/>
      </c>
      <c r="G1609" s="1">
        <f>数据栏!G1607</f>
        <v/>
      </c>
      <c r="H1609" s="1">
        <f>数据栏!H1607</f>
        <v/>
      </c>
      <c r="R1609" s="2">
        <f t="shared" si="410"/>
        <v/>
      </c>
      <c r="S1609" s="1">
        <f t="shared" si="411"/>
        <v/>
      </c>
      <c r="T1609" s="2">
        <f t="shared" si="412"/>
        <v/>
      </c>
      <c r="U1609" s="1">
        <f t="shared" si="413"/>
        <v/>
      </c>
      <c r="V1609" s="2">
        <f t="shared" si="414"/>
        <v/>
      </c>
      <c r="W1609" s="1">
        <f t="shared" si="415"/>
        <v/>
      </c>
      <c r="X1609" s="2">
        <f t="shared" si="416"/>
        <v/>
      </c>
      <c r="Z1609" s="1">
        <f t="shared" si="417"/>
        <v/>
      </c>
      <c r="AA1609" s="1">
        <f t="shared" si="418"/>
        <v/>
      </c>
      <c r="AB1609" s="1">
        <f t="shared" si="419"/>
        <v/>
      </c>
      <c r="AC1609" s="1">
        <f t="shared" si="420"/>
        <v/>
      </c>
      <c r="AD1609" s="1">
        <f t="shared" si="421"/>
        <v/>
      </c>
      <c r="AE1609" s="1">
        <f t="shared" si="422"/>
        <v/>
      </c>
      <c r="AF1609" s="1">
        <f t="shared" si="423"/>
        <v/>
      </c>
      <c r="AG1609" s="1">
        <f t="shared" si="424"/>
        <v/>
      </c>
      <c r="AH1609" s="1">
        <f t="shared" si="425"/>
        <v/>
      </c>
    </row>
    <row r="1610" spans="1:34" x14ac:dyDescent="0.15">
      <c r="A1610" s="1">
        <f>数据栏!A1608</f>
        <v/>
      </c>
      <c r="B1610" s="1">
        <f>数据栏!B1608</f>
        <v/>
      </c>
      <c r="C1610" s="1">
        <f>数据栏!C1608</f>
        <v/>
      </c>
      <c r="D1610" s="1">
        <f>数据栏!D1608</f>
        <v/>
      </c>
      <c r="E1610" s="1">
        <f>数据栏!E1608</f>
        <v/>
      </c>
      <c r="F1610" s="1">
        <f>数据栏!F1608</f>
        <v/>
      </c>
      <c r="G1610" s="1">
        <f>数据栏!G1608</f>
        <v/>
      </c>
      <c r="H1610" s="1">
        <f>数据栏!H1608</f>
        <v/>
      </c>
      <c r="R1610" s="2">
        <f t="shared" si="410"/>
        <v/>
      </c>
      <c r="S1610" s="1">
        <f t="shared" si="411"/>
        <v/>
      </c>
      <c r="T1610" s="2">
        <f t="shared" si="412"/>
        <v/>
      </c>
      <c r="U1610" s="1">
        <f t="shared" si="413"/>
        <v/>
      </c>
      <c r="V1610" s="2">
        <f t="shared" si="414"/>
        <v/>
      </c>
      <c r="W1610" s="1">
        <f t="shared" si="415"/>
        <v/>
      </c>
      <c r="X1610" s="2">
        <f t="shared" si="416"/>
        <v/>
      </c>
      <c r="Z1610" s="1">
        <f t="shared" si="417"/>
        <v/>
      </c>
      <c r="AA1610" s="1">
        <f t="shared" si="418"/>
        <v/>
      </c>
      <c r="AB1610" s="1">
        <f t="shared" si="419"/>
        <v/>
      </c>
      <c r="AC1610" s="1">
        <f t="shared" si="420"/>
        <v/>
      </c>
      <c r="AD1610" s="1">
        <f t="shared" si="421"/>
        <v/>
      </c>
      <c r="AE1610" s="1">
        <f t="shared" si="422"/>
        <v/>
      </c>
      <c r="AF1610" s="1">
        <f t="shared" si="423"/>
        <v/>
      </c>
      <c r="AG1610" s="1">
        <f t="shared" si="424"/>
        <v/>
      </c>
      <c r="AH1610" s="1">
        <f t="shared" si="425"/>
        <v/>
      </c>
    </row>
    <row r="1611" spans="1:34" x14ac:dyDescent="0.15">
      <c r="A1611" s="1">
        <f>数据栏!A1609</f>
        <v/>
      </c>
      <c r="B1611" s="1">
        <f>数据栏!B1609</f>
        <v/>
      </c>
      <c r="C1611" s="1">
        <f>数据栏!C1609</f>
        <v/>
      </c>
      <c r="D1611" s="1">
        <f>数据栏!D1609</f>
        <v/>
      </c>
      <c r="E1611" s="1">
        <f>数据栏!E1609</f>
        <v/>
      </c>
      <c r="F1611" s="1">
        <f>数据栏!F1609</f>
        <v/>
      </c>
      <c r="G1611" s="1">
        <f>数据栏!G1609</f>
        <v/>
      </c>
      <c r="H1611" s="1">
        <f>数据栏!H1609</f>
        <v/>
      </c>
      <c r="R1611" s="2">
        <f t="shared" si="410"/>
        <v/>
      </c>
      <c r="S1611" s="1">
        <f t="shared" si="411"/>
        <v/>
      </c>
      <c r="T1611" s="2">
        <f t="shared" si="412"/>
        <v/>
      </c>
      <c r="U1611" s="1">
        <f t="shared" si="413"/>
        <v/>
      </c>
      <c r="V1611" s="2">
        <f t="shared" si="414"/>
        <v/>
      </c>
      <c r="W1611" s="1">
        <f t="shared" si="415"/>
        <v/>
      </c>
      <c r="X1611" s="2">
        <f t="shared" si="416"/>
        <v/>
      </c>
      <c r="Z1611" s="1">
        <f t="shared" si="417"/>
        <v/>
      </c>
      <c r="AA1611" s="1">
        <f t="shared" si="418"/>
        <v/>
      </c>
      <c r="AB1611" s="1">
        <f t="shared" si="419"/>
        <v/>
      </c>
      <c r="AC1611" s="1">
        <f t="shared" si="420"/>
        <v/>
      </c>
      <c r="AD1611" s="1">
        <f t="shared" si="421"/>
        <v/>
      </c>
      <c r="AE1611" s="1">
        <f t="shared" si="422"/>
        <v/>
      </c>
      <c r="AF1611" s="1">
        <f t="shared" si="423"/>
        <v/>
      </c>
      <c r="AG1611" s="1">
        <f t="shared" si="424"/>
        <v/>
      </c>
      <c r="AH1611" s="1">
        <f t="shared" si="425"/>
        <v/>
      </c>
    </row>
    <row r="1612" spans="1:34" x14ac:dyDescent="0.15">
      <c r="A1612" s="1">
        <f>数据栏!A1610</f>
        <v/>
      </c>
      <c r="B1612" s="1">
        <f>数据栏!B1610</f>
        <v/>
      </c>
      <c r="C1612" s="1">
        <f>数据栏!C1610</f>
        <v/>
      </c>
      <c r="D1612" s="1">
        <f>数据栏!D1610</f>
        <v/>
      </c>
      <c r="E1612" s="1">
        <f>数据栏!E1610</f>
        <v/>
      </c>
      <c r="F1612" s="1">
        <f>数据栏!F1610</f>
        <v/>
      </c>
      <c r="G1612" s="1">
        <f>数据栏!G1610</f>
        <v/>
      </c>
      <c r="H1612" s="1">
        <f>数据栏!H1610</f>
        <v/>
      </c>
      <c r="R1612" s="2">
        <f t="shared" si="410"/>
        <v/>
      </c>
      <c r="S1612" s="1">
        <f t="shared" si="411"/>
        <v/>
      </c>
      <c r="T1612" s="2">
        <f t="shared" si="412"/>
        <v/>
      </c>
      <c r="U1612" s="1">
        <f t="shared" si="413"/>
        <v/>
      </c>
      <c r="V1612" s="2">
        <f t="shared" si="414"/>
        <v/>
      </c>
      <c r="W1612" s="1">
        <f t="shared" si="415"/>
        <v/>
      </c>
      <c r="X1612" s="2">
        <f t="shared" si="416"/>
        <v/>
      </c>
      <c r="Z1612" s="1">
        <f t="shared" si="417"/>
        <v/>
      </c>
      <c r="AA1612" s="1">
        <f t="shared" si="418"/>
        <v/>
      </c>
      <c r="AB1612" s="1">
        <f t="shared" si="419"/>
        <v/>
      </c>
      <c r="AC1612" s="1">
        <f t="shared" si="420"/>
        <v/>
      </c>
      <c r="AD1612" s="1">
        <f t="shared" si="421"/>
        <v/>
      </c>
      <c r="AE1612" s="1">
        <f t="shared" si="422"/>
        <v/>
      </c>
      <c r="AF1612" s="1">
        <f t="shared" si="423"/>
        <v/>
      </c>
      <c r="AG1612" s="1">
        <f t="shared" si="424"/>
        <v/>
      </c>
      <c r="AH1612" s="1">
        <f t="shared" si="425"/>
        <v/>
      </c>
    </row>
    <row r="1613" spans="1:34" x14ac:dyDescent="0.15">
      <c r="A1613" s="1">
        <f>数据栏!A1611</f>
        <v/>
      </c>
      <c r="B1613" s="1">
        <f>数据栏!B1611</f>
        <v/>
      </c>
      <c r="C1613" s="1">
        <f>数据栏!C1611</f>
        <v/>
      </c>
      <c r="D1613" s="1">
        <f>数据栏!D1611</f>
        <v/>
      </c>
      <c r="E1613" s="1">
        <f>数据栏!E1611</f>
        <v/>
      </c>
      <c r="F1613" s="1">
        <f>数据栏!F1611</f>
        <v/>
      </c>
      <c r="G1613" s="1">
        <f>数据栏!G1611</f>
        <v/>
      </c>
      <c r="H1613" s="1">
        <f>数据栏!H1611</f>
        <v/>
      </c>
      <c r="R1613" s="2">
        <f t="shared" si="410"/>
        <v/>
      </c>
      <c r="S1613" s="1">
        <f t="shared" si="411"/>
        <v/>
      </c>
      <c r="T1613" s="2">
        <f t="shared" si="412"/>
        <v/>
      </c>
      <c r="U1613" s="1">
        <f t="shared" si="413"/>
        <v/>
      </c>
      <c r="V1613" s="2">
        <f t="shared" si="414"/>
        <v/>
      </c>
      <c r="W1613" s="1">
        <f t="shared" si="415"/>
        <v/>
      </c>
      <c r="X1613" s="2">
        <f t="shared" si="416"/>
        <v/>
      </c>
      <c r="Z1613" s="1">
        <f t="shared" si="417"/>
        <v/>
      </c>
      <c r="AA1613" s="1">
        <f t="shared" si="418"/>
        <v/>
      </c>
      <c r="AB1613" s="1">
        <f t="shared" si="419"/>
        <v/>
      </c>
      <c r="AC1613" s="1">
        <f t="shared" si="420"/>
        <v/>
      </c>
      <c r="AD1613" s="1">
        <f t="shared" si="421"/>
        <v/>
      </c>
      <c r="AE1613" s="1">
        <f t="shared" si="422"/>
        <v/>
      </c>
      <c r="AF1613" s="1">
        <f t="shared" si="423"/>
        <v/>
      </c>
      <c r="AG1613" s="1">
        <f t="shared" si="424"/>
        <v/>
      </c>
      <c r="AH1613" s="1">
        <f t="shared" si="425"/>
        <v/>
      </c>
    </row>
    <row r="1614" spans="1:34" x14ac:dyDescent="0.15">
      <c r="A1614" s="1">
        <f>数据栏!A1612</f>
        <v/>
      </c>
      <c r="B1614" s="1">
        <f>数据栏!B1612</f>
        <v/>
      </c>
      <c r="C1614" s="1">
        <f>数据栏!C1612</f>
        <v/>
      </c>
      <c r="D1614" s="1">
        <f>数据栏!D1612</f>
        <v/>
      </c>
      <c r="E1614" s="1">
        <f>数据栏!E1612</f>
        <v/>
      </c>
      <c r="F1614" s="1">
        <f>数据栏!F1612</f>
        <v/>
      </c>
      <c r="G1614" s="1">
        <f>数据栏!G1612</f>
        <v/>
      </c>
      <c r="H1614" s="1">
        <f>数据栏!H1612</f>
        <v/>
      </c>
      <c r="R1614" s="2">
        <f t="shared" si="410"/>
        <v/>
      </c>
      <c r="S1614" s="1">
        <f t="shared" si="411"/>
        <v/>
      </c>
      <c r="T1614" s="2">
        <f t="shared" si="412"/>
        <v/>
      </c>
      <c r="U1614" s="1">
        <f t="shared" si="413"/>
        <v/>
      </c>
      <c r="V1614" s="2">
        <f t="shared" si="414"/>
        <v/>
      </c>
      <c r="W1614" s="1">
        <f t="shared" si="415"/>
        <v/>
      </c>
      <c r="X1614" s="2">
        <f t="shared" si="416"/>
        <v/>
      </c>
      <c r="Z1614" s="1">
        <f t="shared" si="417"/>
        <v/>
      </c>
      <c r="AA1614" s="1">
        <f t="shared" si="418"/>
        <v/>
      </c>
      <c r="AB1614" s="1">
        <f t="shared" si="419"/>
        <v/>
      </c>
      <c r="AC1614" s="1">
        <f t="shared" si="420"/>
        <v/>
      </c>
      <c r="AD1614" s="1">
        <f t="shared" si="421"/>
        <v/>
      </c>
      <c r="AE1614" s="1">
        <f t="shared" si="422"/>
        <v/>
      </c>
      <c r="AF1614" s="1">
        <f t="shared" si="423"/>
        <v/>
      </c>
      <c r="AG1614" s="1">
        <f t="shared" si="424"/>
        <v/>
      </c>
      <c r="AH1614" s="1">
        <f t="shared" si="425"/>
        <v/>
      </c>
    </row>
    <row r="1615" spans="1:34" x14ac:dyDescent="0.15">
      <c r="A1615" s="1">
        <f>数据栏!A1613</f>
        <v/>
      </c>
      <c r="B1615" s="1">
        <f>数据栏!B1613</f>
        <v/>
      </c>
      <c r="C1615" s="1">
        <f>数据栏!C1613</f>
        <v/>
      </c>
      <c r="D1615" s="1">
        <f>数据栏!D1613</f>
        <v/>
      </c>
      <c r="E1615" s="1">
        <f>数据栏!E1613</f>
        <v/>
      </c>
      <c r="F1615" s="1">
        <f>数据栏!F1613</f>
        <v/>
      </c>
      <c r="G1615" s="1">
        <f>数据栏!G1613</f>
        <v/>
      </c>
      <c r="H1615" s="1">
        <f>数据栏!H1613</f>
        <v/>
      </c>
      <c r="R1615" s="2">
        <f t="shared" si="410"/>
        <v/>
      </c>
      <c r="S1615" s="1">
        <f t="shared" si="411"/>
        <v/>
      </c>
      <c r="T1615" s="2">
        <f t="shared" si="412"/>
        <v/>
      </c>
      <c r="U1615" s="1">
        <f t="shared" si="413"/>
        <v/>
      </c>
      <c r="V1615" s="2">
        <f t="shared" si="414"/>
        <v/>
      </c>
      <c r="W1615" s="1">
        <f t="shared" si="415"/>
        <v/>
      </c>
      <c r="X1615" s="2">
        <f t="shared" si="416"/>
        <v/>
      </c>
      <c r="Z1615" s="1">
        <f t="shared" si="417"/>
        <v/>
      </c>
      <c r="AA1615" s="1">
        <f t="shared" si="418"/>
        <v/>
      </c>
      <c r="AB1615" s="1">
        <f t="shared" si="419"/>
        <v/>
      </c>
      <c r="AC1615" s="1">
        <f t="shared" si="420"/>
        <v/>
      </c>
      <c r="AD1615" s="1">
        <f t="shared" si="421"/>
        <v/>
      </c>
      <c r="AE1615" s="1">
        <f t="shared" si="422"/>
        <v/>
      </c>
      <c r="AF1615" s="1">
        <f t="shared" si="423"/>
        <v/>
      </c>
      <c r="AG1615" s="1">
        <f t="shared" si="424"/>
        <v/>
      </c>
      <c r="AH1615" s="1">
        <f t="shared" si="425"/>
        <v/>
      </c>
    </row>
    <row r="1616" spans="1:34" x14ac:dyDescent="0.15">
      <c r="A1616" s="1">
        <f>数据栏!A1614</f>
        <v/>
      </c>
      <c r="B1616" s="1">
        <f>数据栏!B1614</f>
        <v/>
      </c>
      <c r="C1616" s="1">
        <f>数据栏!C1614</f>
        <v/>
      </c>
      <c r="D1616" s="1">
        <f>数据栏!D1614</f>
        <v/>
      </c>
      <c r="E1616" s="1">
        <f>数据栏!E1614</f>
        <v/>
      </c>
      <c r="F1616" s="1">
        <f>数据栏!F1614</f>
        <v/>
      </c>
      <c r="G1616" s="1">
        <f>数据栏!G1614</f>
        <v/>
      </c>
      <c r="H1616" s="1">
        <f>数据栏!H1614</f>
        <v/>
      </c>
      <c r="R1616" s="2">
        <f t="shared" si="410"/>
        <v/>
      </c>
      <c r="S1616" s="1">
        <f t="shared" si="411"/>
        <v/>
      </c>
      <c r="T1616" s="2">
        <f t="shared" si="412"/>
        <v/>
      </c>
      <c r="U1616" s="1">
        <f t="shared" si="413"/>
        <v/>
      </c>
      <c r="V1616" s="2">
        <f t="shared" si="414"/>
        <v/>
      </c>
      <c r="W1616" s="1">
        <f t="shared" si="415"/>
        <v/>
      </c>
      <c r="X1616" s="2">
        <f t="shared" si="416"/>
        <v/>
      </c>
      <c r="Z1616" s="1">
        <f t="shared" si="417"/>
        <v/>
      </c>
      <c r="AA1616" s="1">
        <f t="shared" si="418"/>
        <v/>
      </c>
      <c r="AB1616" s="1">
        <f t="shared" si="419"/>
        <v/>
      </c>
      <c r="AC1616" s="1">
        <f t="shared" si="420"/>
        <v/>
      </c>
      <c r="AD1616" s="1">
        <f t="shared" si="421"/>
        <v/>
      </c>
      <c r="AE1616" s="1">
        <f t="shared" si="422"/>
        <v/>
      </c>
      <c r="AF1616" s="1">
        <f t="shared" si="423"/>
        <v/>
      </c>
      <c r="AG1616" s="1">
        <f t="shared" si="424"/>
        <v/>
      </c>
      <c r="AH1616" s="1">
        <f t="shared" si="425"/>
        <v/>
      </c>
    </row>
    <row r="1617" spans="1:34" x14ac:dyDescent="0.15">
      <c r="A1617" s="1">
        <f>数据栏!A1615</f>
        <v/>
      </c>
      <c r="B1617" s="1">
        <f>数据栏!B1615</f>
        <v/>
      </c>
      <c r="C1617" s="1">
        <f>数据栏!C1615</f>
        <v/>
      </c>
      <c r="D1617" s="1">
        <f>数据栏!D1615</f>
        <v/>
      </c>
      <c r="E1617" s="1">
        <f>数据栏!E1615</f>
        <v/>
      </c>
      <c r="F1617" s="1">
        <f>数据栏!F1615</f>
        <v/>
      </c>
      <c r="G1617" s="1">
        <f>数据栏!G1615</f>
        <v/>
      </c>
      <c r="H1617" s="1">
        <f>数据栏!H1615</f>
        <v/>
      </c>
      <c r="R1617" s="2">
        <f t="shared" si="410"/>
        <v/>
      </c>
      <c r="S1617" s="1">
        <f t="shared" si="411"/>
        <v/>
      </c>
      <c r="T1617" s="2">
        <f t="shared" si="412"/>
        <v/>
      </c>
      <c r="U1617" s="1">
        <f t="shared" si="413"/>
        <v/>
      </c>
      <c r="V1617" s="2">
        <f t="shared" si="414"/>
        <v/>
      </c>
      <c r="W1617" s="1">
        <f t="shared" si="415"/>
        <v/>
      </c>
      <c r="X1617" s="2">
        <f t="shared" si="416"/>
        <v/>
      </c>
      <c r="Z1617" s="1">
        <f t="shared" si="417"/>
        <v/>
      </c>
      <c r="AA1617" s="1">
        <f t="shared" si="418"/>
        <v/>
      </c>
      <c r="AB1617" s="1">
        <f t="shared" si="419"/>
        <v/>
      </c>
      <c r="AC1617" s="1">
        <f t="shared" si="420"/>
        <v/>
      </c>
      <c r="AD1617" s="1">
        <f t="shared" si="421"/>
        <v/>
      </c>
      <c r="AE1617" s="1">
        <f t="shared" si="422"/>
        <v/>
      </c>
      <c r="AF1617" s="1">
        <f t="shared" si="423"/>
        <v/>
      </c>
      <c r="AG1617" s="1">
        <f t="shared" si="424"/>
        <v/>
      </c>
      <c r="AH1617" s="1">
        <f t="shared" si="425"/>
        <v/>
      </c>
    </row>
    <row r="1618" spans="1:34" x14ac:dyDescent="0.15">
      <c r="A1618" s="1">
        <f>数据栏!A1616</f>
        <v/>
      </c>
      <c r="B1618" s="1">
        <f>数据栏!B1616</f>
        <v/>
      </c>
      <c r="C1618" s="1">
        <f>数据栏!C1616</f>
        <v/>
      </c>
      <c r="D1618" s="1">
        <f>数据栏!D1616</f>
        <v/>
      </c>
      <c r="E1618" s="1">
        <f>数据栏!E1616</f>
        <v/>
      </c>
      <c r="F1618" s="1">
        <f>数据栏!F1616</f>
        <v/>
      </c>
      <c r="G1618" s="1">
        <f>数据栏!G1616</f>
        <v/>
      </c>
      <c r="H1618" s="1">
        <f>数据栏!H1616</f>
        <v/>
      </c>
      <c r="R1618" s="2">
        <f t="shared" si="410"/>
        <v/>
      </c>
      <c r="S1618" s="1">
        <f t="shared" si="411"/>
        <v/>
      </c>
      <c r="T1618" s="2">
        <f t="shared" si="412"/>
        <v/>
      </c>
      <c r="U1618" s="1">
        <f t="shared" si="413"/>
        <v/>
      </c>
      <c r="V1618" s="2">
        <f t="shared" si="414"/>
        <v/>
      </c>
      <c r="W1618" s="1">
        <f t="shared" si="415"/>
        <v/>
      </c>
      <c r="X1618" s="2">
        <f t="shared" si="416"/>
        <v/>
      </c>
      <c r="Z1618" s="1">
        <f t="shared" si="417"/>
        <v/>
      </c>
      <c r="AA1618" s="1">
        <f t="shared" si="418"/>
        <v/>
      </c>
      <c r="AB1618" s="1">
        <f t="shared" si="419"/>
        <v/>
      </c>
      <c r="AC1618" s="1">
        <f t="shared" si="420"/>
        <v/>
      </c>
      <c r="AD1618" s="1">
        <f t="shared" si="421"/>
        <v/>
      </c>
      <c r="AE1618" s="1">
        <f t="shared" si="422"/>
        <v/>
      </c>
      <c r="AF1618" s="1">
        <f t="shared" si="423"/>
        <v/>
      </c>
      <c r="AG1618" s="1">
        <f t="shared" si="424"/>
        <v/>
      </c>
      <c r="AH1618" s="1">
        <f t="shared" si="425"/>
        <v/>
      </c>
    </row>
    <row r="1619" spans="1:34" x14ac:dyDescent="0.15">
      <c r="A1619" s="1">
        <f>数据栏!A1617</f>
        <v/>
      </c>
      <c r="B1619" s="1">
        <f>数据栏!B1617</f>
        <v/>
      </c>
      <c r="C1619" s="1">
        <f>数据栏!C1617</f>
        <v/>
      </c>
      <c r="D1619" s="1">
        <f>数据栏!D1617</f>
        <v/>
      </c>
      <c r="E1619" s="1">
        <f>数据栏!E1617</f>
        <v/>
      </c>
      <c r="F1619" s="1">
        <f>数据栏!F1617</f>
        <v/>
      </c>
      <c r="G1619" s="1">
        <f>数据栏!G1617</f>
        <v/>
      </c>
      <c r="H1619" s="1">
        <f>数据栏!H1617</f>
        <v/>
      </c>
      <c r="R1619" s="2">
        <f t="shared" si="410"/>
        <v/>
      </c>
      <c r="S1619" s="1">
        <f t="shared" si="411"/>
        <v/>
      </c>
      <c r="T1619" s="2">
        <f t="shared" si="412"/>
        <v/>
      </c>
      <c r="U1619" s="1">
        <f t="shared" si="413"/>
        <v/>
      </c>
      <c r="V1619" s="2">
        <f t="shared" si="414"/>
        <v/>
      </c>
      <c r="W1619" s="1">
        <f t="shared" si="415"/>
        <v/>
      </c>
      <c r="X1619" s="2">
        <f t="shared" si="416"/>
        <v/>
      </c>
      <c r="Z1619" s="1">
        <f t="shared" si="417"/>
        <v/>
      </c>
      <c r="AA1619" s="1">
        <f t="shared" si="418"/>
        <v/>
      </c>
      <c r="AB1619" s="1">
        <f t="shared" si="419"/>
        <v/>
      </c>
      <c r="AC1619" s="1">
        <f t="shared" si="420"/>
        <v/>
      </c>
      <c r="AD1619" s="1">
        <f t="shared" si="421"/>
        <v/>
      </c>
      <c r="AE1619" s="1">
        <f t="shared" si="422"/>
        <v/>
      </c>
      <c r="AF1619" s="1">
        <f t="shared" si="423"/>
        <v/>
      </c>
      <c r="AG1619" s="1">
        <f t="shared" si="424"/>
        <v/>
      </c>
      <c r="AH1619" s="1">
        <f t="shared" si="425"/>
        <v/>
      </c>
    </row>
    <row r="1620" spans="1:34" x14ac:dyDescent="0.15">
      <c r="A1620" s="1">
        <f>数据栏!A1618</f>
        <v/>
      </c>
      <c r="B1620" s="1">
        <f>数据栏!B1618</f>
        <v/>
      </c>
      <c r="C1620" s="1">
        <f>数据栏!C1618</f>
        <v/>
      </c>
      <c r="D1620" s="1">
        <f>数据栏!D1618</f>
        <v/>
      </c>
      <c r="E1620" s="1">
        <f>数据栏!E1618</f>
        <v/>
      </c>
      <c r="F1620" s="1">
        <f>数据栏!F1618</f>
        <v/>
      </c>
      <c r="G1620" s="1">
        <f>数据栏!G1618</f>
        <v/>
      </c>
      <c r="H1620" s="1">
        <f>数据栏!H1618</f>
        <v/>
      </c>
      <c r="R1620" s="2">
        <f t="shared" si="410"/>
        <v/>
      </c>
      <c r="S1620" s="1">
        <f t="shared" si="411"/>
        <v/>
      </c>
      <c r="T1620" s="2">
        <f t="shared" si="412"/>
        <v/>
      </c>
      <c r="U1620" s="1">
        <f t="shared" si="413"/>
        <v/>
      </c>
      <c r="V1620" s="2">
        <f t="shared" si="414"/>
        <v/>
      </c>
      <c r="W1620" s="1">
        <f t="shared" si="415"/>
        <v/>
      </c>
      <c r="X1620" s="2">
        <f t="shared" si="416"/>
        <v/>
      </c>
      <c r="Z1620" s="1">
        <f t="shared" si="417"/>
        <v/>
      </c>
      <c r="AA1620" s="1">
        <f t="shared" si="418"/>
        <v/>
      </c>
      <c r="AB1620" s="1">
        <f t="shared" si="419"/>
        <v/>
      </c>
      <c r="AC1620" s="1">
        <f t="shared" si="420"/>
        <v/>
      </c>
      <c r="AD1620" s="1">
        <f t="shared" si="421"/>
        <v/>
      </c>
      <c r="AE1620" s="1">
        <f t="shared" si="422"/>
        <v/>
      </c>
      <c r="AF1620" s="1">
        <f t="shared" si="423"/>
        <v/>
      </c>
      <c r="AG1620" s="1">
        <f t="shared" si="424"/>
        <v/>
      </c>
      <c r="AH1620" s="1">
        <f t="shared" si="425"/>
        <v/>
      </c>
    </row>
    <row r="1621" spans="1:34" x14ac:dyDescent="0.15">
      <c r="A1621" s="1">
        <f>数据栏!A1619</f>
        <v/>
      </c>
      <c r="B1621" s="1">
        <f>数据栏!B1619</f>
        <v/>
      </c>
      <c r="C1621" s="1">
        <f>数据栏!C1619</f>
        <v/>
      </c>
      <c r="D1621" s="1">
        <f>数据栏!D1619</f>
        <v/>
      </c>
      <c r="E1621" s="1">
        <f>数据栏!E1619</f>
        <v/>
      </c>
      <c r="F1621" s="1">
        <f>数据栏!F1619</f>
        <v/>
      </c>
      <c r="G1621" s="1">
        <f>数据栏!G1619</f>
        <v/>
      </c>
      <c r="H1621" s="1">
        <f>数据栏!H1619</f>
        <v/>
      </c>
      <c r="R1621" s="2">
        <f t="shared" si="410"/>
        <v/>
      </c>
      <c r="S1621" s="1">
        <f t="shared" si="411"/>
        <v/>
      </c>
      <c r="T1621" s="2">
        <f t="shared" si="412"/>
        <v/>
      </c>
      <c r="U1621" s="1">
        <f t="shared" si="413"/>
        <v/>
      </c>
      <c r="V1621" s="2">
        <f t="shared" si="414"/>
        <v/>
      </c>
      <c r="W1621" s="1">
        <f t="shared" si="415"/>
        <v/>
      </c>
      <c r="X1621" s="2">
        <f t="shared" si="416"/>
        <v/>
      </c>
      <c r="Z1621" s="1">
        <f t="shared" si="417"/>
        <v/>
      </c>
      <c r="AA1621" s="1">
        <f t="shared" si="418"/>
        <v/>
      </c>
      <c r="AB1621" s="1">
        <f t="shared" si="419"/>
        <v/>
      </c>
      <c r="AC1621" s="1">
        <f t="shared" si="420"/>
        <v/>
      </c>
      <c r="AD1621" s="1">
        <f t="shared" si="421"/>
        <v/>
      </c>
      <c r="AE1621" s="1">
        <f t="shared" si="422"/>
        <v/>
      </c>
      <c r="AF1621" s="1">
        <f t="shared" si="423"/>
        <v/>
      </c>
      <c r="AG1621" s="1">
        <f t="shared" si="424"/>
        <v/>
      </c>
      <c r="AH1621" s="1">
        <f t="shared" si="425"/>
        <v/>
      </c>
    </row>
    <row r="1622" spans="1:34" x14ac:dyDescent="0.15">
      <c r="A1622" s="1">
        <f>数据栏!A1620</f>
        <v/>
      </c>
      <c r="B1622" s="1">
        <f>数据栏!B1620</f>
        <v/>
      </c>
      <c r="C1622" s="1">
        <f>数据栏!C1620</f>
        <v/>
      </c>
      <c r="D1622" s="1">
        <f>数据栏!D1620</f>
        <v/>
      </c>
      <c r="E1622" s="1">
        <f>数据栏!E1620</f>
        <v/>
      </c>
      <c r="F1622" s="1">
        <f>数据栏!F1620</f>
        <v/>
      </c>
      <c r="G1622" s="1">
        <f>数据栏!G1620</f>
        <v/>
      </c>
      <c r="H1622" s="1">
        <f>数据栏!H1620</f>
        <v/>
      </c>
      <c r="R1622" s="2">
        <f t="shared" si="410"/>
        <v/>
      </c>
      <c r="S1622" s="1">
        <f t="shared" si="411"/>
        <v/>
      </c>
      <c r="T1622" s="2">
        <f t="shared" si="412"/>
        <v/>
      </c>
      <c r="U1622" s="1">
        <f t="shared" si="413"/>
        <v/>
      </c>
      <c r="V1622" s="2">
        <f t="shared" si="414"/>
        <v/>
      </c>
      <c r="W1622" s="1">
        <f t="shared" si="415"/>
        <v/>
      </c>
      <c r="X1622" s="2">
        <f t="shared" si="416"/>
        <v/>
      </c>
      <c r="Z1622" s="1">
        <f t="shared" si="417"/>
        <v/>
      </c>
      <c r="AA1622" s="1">
        <f t="shared" si="418"/>
        <v/>
      </c>
      <c r="AB1622" s="1">
        <f t="shared" si="419"/>
        <v/>
      </c>
      <c r="AC1622" s="1">
        <f t="shared" si="420"/>
        <v/>
      </c>
      <c r="AD1622" s="1">
        <f t="shared" si="421"/>
        <v/>
      </c>
      <c r="AE1622" s="1">
        <f t="shared" si="422"/>
        <v/>
      </c>
      <c r="AF1622" s="1">
        <f t="shared" si="423"/>
        <v/>
      </c>
      <c r="AG1622" s="1">
        <f t="shared" si="424"/>
        <v/>
      </c>
      <c r="AH1622" s="1">
        <f t="shared" si="425"/>
        <v/>
      </c>
    </row>
    <row r="1623" spans="1:34" x14ac:dyDescent="0.15">
      <c r="A1623" s="1">
        <f>数据栏!A1621</f>
        <v/>
      </c>
      <c r="B1623" s="1">
        <f>数据栏!B1621</f>
        <v/>
      </c>
      <c r="C1623" s="1">
        <f>数据栏!C1621</f>
        <v/>
      </c>
      <c r="D1623" s="1">
        <f>数据栏!D1621</f>
        <v/>
      </c>
      <c r="E1623" s="1">
        <f>数据栏!E1621</f>
        <v/>
      </c>
      <c r="F1623" s="1">
        <f>数据栏!F1621</f>
        <v/>
      </c>
      <c r="G1623" s="1">
        <f>数据栏!G1621</f>
        <v/>
      </c>
      <c r="H1623" s="1">
        <f>数据栏!H1621</f>
        <v/>
      </c>
      <c r="R1623" s="2">
        <f t="shared" si="410"/>
        <v/>
      </c>
      <c r="S1623" s="1">
        <f t="shared" si="411"/>
        <v/>
      </c>
      <c r="T1623" s="2">
        <f t="shared" si="412"/>
        <v/>
      </c>
      <c r="U1623" s="1">
        <f t="shared" si="413"/>
        <v/>
      </c>
      <c r="V1623" s="2">
        <f t="shared" si="414"/>
        <v/>
      </c>
      <c r="W1623" s="1">
        <f t="shared" si="415"/>
        <v/>
      </c>
      <c r="X1623" s="2">
        <f t="shared" si="416"/>
        <v/>
      </c>
      <c r="Z1623" s="1">
        <f t="shared" si="417"/>
        <v/>
      </c>
      <c r="AA1623" s="1">
        <f t="shared" si="418"/>
        <v/>
      </c>
      <c r="AB1623" s="1">
        <f t="shared" si="419"/>
        <v/>
      </c>
      <c r="AC1623" s="1">
        <f t="shared" si="420"/>
        <v/>
      </c>
      <c r="AD1623" s="1">
        <f t="shared" si="421"/>
        <v/>
      </c>
      <c r="AE1623" s="1">
        <f t="shared" si="422"/>
        <v/>
      </c>
      <c r="AF1623" s="1">
        <f t="shared" si="423"/>
        <v/>
      </c>
      <c r="AG1623" s="1">
        <f t="shared" si="424"/>
        <v/>
      </c>
      <c r="AH1623" s="1">
        <f t="shared" si="425"/>
        <v/>
      </c>
    </row>
    <row r="1624" spans="1:34" x14ac:dyDescent="0.15">
      <c r="A1624" s="1">
        <f>数据栏!A1622</f>
        <v/>
      </c>
      <c r="B1624" s="1">
        <f>数据栏!B1622</f>
        <v/>
      </c>
      <c r="C1624" s="1">
        <f>数据栏!C1622</f>
        <v/>
      </c>
      <c r="D1624" s="1">
        <f>数据栏!D1622</f>
        <v/>
      </c>
      <c r="E1624" s="1">
        <f>数据栏!E1622</f>
        <v/>
      </c>
      <c r="F1624" s="1">
        <f>数据栏!F1622</f>
        <v/>
      </c>
      <c r="G1624" s="1">
        <f>数据栏!G1622</f>
        <v/>
      </c>
      <c r="H1624" s="1">
        <f>数据栏!H1622</f>
        <v/>
      </c>
      <c r="R1624" s="2">
        <f t="shared" si="410"/>
        <v/>
      </c>
      <c r="S1624" s="1">
        <f t="shared" si="411"/>
        <v/>
      </c>
      <c r="T1624" s="2">
        <f t="shared" si="412"/>
        <v/>
      </c>
      <c r="U1624" s="1">
        <f t="shared" si="413"/>
        <v/>
      </c>
      <c r="V1624" s="2">
        <f t="shared" si="414"/>
        <v/>
      </c>
      <c r="W1624" s="1">
        <f t="shared" si="415"/>
        <v/>
      </c>
      <c r="X1624" s="2">
        <f t="shared" si="416"/>
        <v/>
      </c>
      <c r="Z1624" s="1">
        <f t="shared" si="417"/>
        <v/>
      </c>
      <c r="AA1624" s="1">
        <f t="shared" si="418"/>
        <v/>
      </c>
      <c r="AB1624" s="1">
        <f t="shared" si="419"/>
        <v/>
      </c>
      <c r="AC1624" s="1">
        <f t="shared" si="420"/>
        <v/>
      </c>
      <c r="AD1624" s="1">
        <f t="shared" si="421"/>
        <v/>
      </c>
      <c r="AE1624" s="1">
        <f t="shared" si="422"/>
        <v/>
      </c>
      <c r="AF1624" s="1">
        <f t="shared" si="423"/>
        <v/>
      </c>
      <c r="AG1624" s="1">
        <f t="shared" si="424"/>
        <v/>
      </c>
      <c r="AH1624" s="1">
        <f t="shared" si="425"/>
        <v/>
      </c>
    </row>
    <row r="1625" spans="1:34" x14ac:dyDescent="0.15">
      <c r="A1625" s="1">
        <f>数据栏!A1623</f>
        <v/>
      </c>
      <c r="B1625" s="1">
        <f>数据栏!B1623</f>
        <v/>
      </c>
      <c r="C1625" s="1">
        <f>数据栏!C1623</f>
        <v/>
      </c>
      <c r="D1625" s="1">
        <f>数据栏!D1623</f>
        <v/>
      </c>
      <c r="E1625" s="1">
        <f>数据栏!E1623</f>
        <v/>
      </c>
      <c r="F1625" s="1">
        <f>数据栏!F1623</f>
        <v/>
      </c>
      <c r="G1625" s="1">
        <f>数据栏!G1623</f>
        <v/>
      </c>
      <c r="H1625" s="1">
        <f>数据栏!H1623</f>
        <v/>
      </c>
      <c r="R1625" s="2">
        <f t="shared" si="410"/>
        <v/>
      </c>
      <c r="S1625" s="1">
        <f t="shared" si="411"/>
        <v/>
      </c>
      <c r="T1625" s="2">
        <f t="shared" si="412"/>
        <v/>
      </c>
      <c r="U1625" s="1">
        <f t="shared" si="413"/>
        <v/>
      </c>
      <c r="V1625" s="2">
        <f t="shared" si="414"/>
        <v/>
      </c>
      <c r="W1625" s="1">
        <f t="shared" si="415"/>
        <v/>
      </c>
      <c r="X1625" s="2">
        <f t="shared" si="416"/>
        <v/>
      </c>
      <c r="Z1625" s="1">
        <f t="shared" si="417"/>
        <v/>
      </c>
      <c r="AA1625" s="1">
        <f t="shared" si="418"/>
        <v/>
      </c>
      <c r="AB1625" s="1">
        <f t="shared" si="419"/>
        <v/>
      </c>
      <c r="AC1625" s="1">
        <f t="shared" si="420"/>
        <v/>
      </c>
      <c r="AD1625" s="1">
        <f t="shared" si="421"/>
        <v/>
      </c>
      <c r="AE1625" s="1">
        <f t="shared" si="422"/>
        <v/>
      </c>
      <c r="AF1625" s="1">
        <f t="shared" si="423"/>
        <v/>
      </c>
      <c r="AG1625" s="1">
        <f t="shared" si="424"/>
        <v/>
      </c>
      <c r="AH1625" s="1">
        <f t="shared" si="425"/>
        <v/>
      </c>
    </row>
    <row r="1626" spans="1:34" x14ac:dyDescent="0.15">
      <c r="A1626" s="1">
        <f>数据栏!A1624</f>
        <v/>
      </c>
      <c r="B1626" s="1">
        <f>数据栏!B1624</f>
        <v/>
      </c>
      <c r="C1626" s="1">
        <f>数据栏!C1624</f>
        <v/>
      </c>
      <c r="D1626" s="1">
        <f>数据栏!D1624</f>
        <v/>
      </c>
      <c r="E1626" s="1">
        <f>数据栏!E1624</f>
        <v/>
      </c>
      <c r="F1626" s="1">
        <f>数据栏!F1624</f>
        <v/>
      </c>
      <c r="G1626" s="1">
        <f>数据栏!G1624</f>
        <v/>
      </c>
      <c r="H1626" s="1">
        <f>数据栏!H1624</f>
        <v/>
      </c>
      <c r="R1626" s="2">
        <f t="shared" si="410"/>
        <v/>
      </c>
      <c r="S1626" s="1">
        <f t="shared" si="411"/>
        <v/>
      </c>
      <c r="T1626" s="2">
        <f t="shared" si="412"/>
        <v/>
      </c>
      <c r="U1626" s="1">
        <f t="shared" si="413"/>
        <v/>
      </c>
      <c r="V1626" s="2">
        <f t="shared" si="414"/>
        <v/>
      </c>
      <c r="W1626" s="1">
        <f t="shared" si="415"/>
        <v/>
      </c>
      <c r="X1626" s="2">
        <f t="shared" si="416"/>
        <v/>
      </c>
      <c r="Z1626" s="1">
        <f t="shared" si="417"/>
        <v/>
      </c>
      <c r="AA1626" s="1">
        <f t="shared" si="418"/>
        <v/>
      </c>
      <c r="AB1626" s="1">
        <f t="shared" si="419"/>
        <v/>
      </c>
      <c r="AC1626" s="1">
        <f t="shared" si="420"/>
        <v/>
      </c>
      <c r="AD1626" s="1">
        <f t="shared" si="421"/>
        <v/>
      </c>
      <c r="AE1626" s="1">
        <f t="shared" si="422"/>
        <v/>
      </c>
      <c r="AF1626" s="1">
        <f t="shared" si="423"/>
        <v/>
      </c>
      <c r="AG1626" s="1">
        <f t="shared" si="424"/>
        <v/>
      </c>
      <c r="AH1626" s="1">
        <f t="shared" si="425"/>
        <v/>
      </c>
    </row>
    <row r="1627" spans="1:34" x14ac:dyDescent="0.15">
      <c r="A1627" s="1">
        <f>数据栏!A1625</f>
        <v/>
      </c>
      <c r="B1627" s="1">
        <f>数据栏!B1625</f>
        <v/>
      </c>
      <c r="C1627" s="1">
        <f>数据栏!C1625</f>
        <v/>
      </c>
      <c r="D1627" s="1">
        <f>数据栏!D1625</f>
        <v/>
      </c>
      <c r="E1627" s="1">
        <f>数据栏!E1625</f>
        <v/>
      </c>
      <c r="F1627" s="1">
        <f>数据栏!F1625</f>
        <v/>
      </c>
      <c r="G1627" s="1">
        <f>数据栏!G1625</f>
        <v/>
      </c>
      <c r="H1627" s="1">
        <f>数据栏!H1625</f>
        <v/>
      </c>
      <c r="R1627" s="2">
        <f t="shared" si="410"/>
        <v/>
      </c>
      <c r="S1627" s="1">
        <f t="shared" si="411"/>
        <v/>
      </c>
      <c r="T1627" s="2">
        <f t="shared" si="412"/>
        <v/>
      </c>
      <c r="U1627" s="1">
        <f t="shared" si="413"/>
        <v/>
      </c>
      <c r="V1627" s="2">
        <f t="shared" si="414"/>
        <v/>
      </c>
      <c r="W1627" s="1">
        <f t="shared" si="415"/>
        <v/>
      </c>
      <c r="X1627" s="2">
        <f t="shared" si="416"/>
        <v/>
      </c>
      <c r="Z1627" s="1">
        <f t="shared" si="417"/>
        <v/>
      </c>
      <c r="AA1627" s="1">
        <f t="shared" si="418"/>
        <v/>
      </c>
      <c r="AB1627" s="1">
        <f t="shared" si="419"/>
        <v/>
      </c>
      <c r="AC1627" s="1">
        <f t="shared" si="420"/>
        <v/>
      </c>
      <c r="AD1627" s="1">
        <f t="shared" si="421"/>
        <v/>
      </c>
      <c r="AE1627" s="1">
        <f t="shared" si="422"/>
        <v/>
      </c>
      <c r="AF1627" s="1">
        <f t="shared" si="423"/>
        <v/>
      </c>
      <c r="AG1627" s="1">
        <f t="shared" si="424"/>
        <v/>
      </c>
      <c r="AH1627" s="1">
        <f t="shared" si="425"/>
        <v/>
      </c>
    </row>
    <row r="1628" spans="1:34" x14ac:dyDescent="0.15">
      <c r="A1628" s="1">
        <f>数据栏!A1626</f>
        <v/>
      </c>
      <c r="B1628" s="1">
        <f>数据栏!B1626</f>
        <v/>
      </c>
      <c r="C1628" s="1">
        <f>数据栏!C1626</f>
        <v/>
      </c>
      <c r="D1628" s="1">
        <f>数据栏!D1626</f>
        <v/>
      </c>
      <c r="E1628" s="1">
        <f>数据栏!E1626</f>
        <v/>
      </c>
      <c r="F1628" s="1">
        <f>数据栏!F1626</f>
        <v/>
      </c>
      <c r="G1628" s="1">
        <f>数据栏!G1626</f>
        <v/>
      </c>
      <c r="H1628" s="1">
        <f>数据栏!H1626</f>
        <v/>
      </c>
      <c r="R1628" s="2">
        <f t="shared" si="410"/>
        <v/>
      </c>
      <c r="S1628" s="1">
        <f t="shared" si="411"/>
        <v/>
      </c>
      <c r="T1628" s="2">
        <f t="shared" si="412"/>
        <v/>
      </c>
      <c r="U1628" s="1">
        <f t="shared" si="413"/>
        <v/>
      </c>
      <c r="V1628" s="2">
        <f t="shared" si="414"/>
        <v/>
      </c>
      <c r="W1628" s="1">
        <f t="shared" si="415"/>
        <v/>
      </c>
      <c r="X1628" s="2">
        <f t="shared" si="416"/>
        <v/>
      </c>
      <c r="Z1628" s="1">
        <f t="shared" si="417"/>
        <v/>
      </c>
      <c r="AA1628" s="1">
        <f t="shared" si="418"/>
        <v/>
      </c>
      <c r="AB1628" s="1">
        <f t="shared" si="419"/>
        <v/>
      </c>
      <c r="AC1628" s="1">
        <f t="shared" si="420"/>
        <v/>
      </c>
      <c r="AD1628" s="1">
        <f t="shared" si="421"/>
        <v/>
      </c>
      <c r="AE1628" s="1">
        <f t="shared" si="422"/>
        <v/>
      </c>
      <c r="AF1628" s="1">
        <f t="shared" si="423"/>
        <v/>
      </c>
      <c r="AG1628" s="1">
        <f t="shared" si="424"/>
        <v/>
      </c>
      <c r="AH1628" s="1">
        <f t="shared" si="425"/>
        <v/>
      </c>
    </row>
    <row r="1629" spans="1:34" x14ac:dyDescent="0.15">
      <c r="A1629" s="1">
        <f>数据栏!A1627</f>
        <v/>
      </c>
      <c r="B1629" s="1">
        <f>数据栏!B1627</f>
        <v/>
      </c>
      <c r="C1629" s="1">
        <f>数据栏!C1627</f>
        <v/>
      </c>
      <c r="D1629" s="1">
        <f>数据栏!D1627</f>
        <v/>
      </c>
      <c r="E1629" s="1">
        <f>数据栏!E1627</f>
        <v/>
      </c>
      <c r="F1629" s="1">
        <f>数据栏!F1627</f>
        <v/>
      </c>
      <c r="G1629" s="1">
        <f>数据栏!G1627</f>
        <v/>
      </c>
      <c r="H1629" s="1">
        <f>数据栏!H1627</f>
        <v/>
      </c>
      <c r="R1629" s="2">
        <f t="shared" si="410"/>
        <v/>
      </c>
      <c r="S1629" s="1">
        <f t="shared" si="411"/>
        <v/>
      </c>
      <c r="T1629" s="2">
        <f t="shared" si="412"/>
        <v/>
      </c>
      <c r="U1629" s="1">
        <f t="shared" si="413"/>
        <v/>
      </c>
      <c r="V1629" s="2">
        <f t="shared" si="414"/>
        <v/>
      </c>
      <c r="W1629" s="1">
        <f t="shared" si="415"/>
        <v/>
      </c>
      <c r="X1629" s="2">
        <f t="shared" si="416"/>
        <v/>
      </c>
      <c r="Z1629" s="1">
        <f t="shared" si="417"/>
        <v/>
      </c>
      <c r="AA1629" s="1">
        <f t="shared" si="418"/>
        <v/>
      </c>
      <c r="AB1629" s="1">
        <f t="shared" si="419"/>
        <v/>
      </c>
      <c r="AC1629" s="1">
        <f t="shared" si="420"/>
        <v/>
      </c>
      <c r="AD1629" s="1">
        <f t="shared" si="421"/>
        <v/>
      </c>
      <c r="AE1629" s="1">
        <f t="shared" si="422"/>
        <v/>
      </c>
      <c r="AF1629" s="1">
        <f t="shared" si="423"/>
        <v/>
      </c>
      <c r="AG1629" s="1">
        <f t="shared" si="424"/>
        <v/>
      </c>
      <c r="AH1629" s="1">
        <f t="shared" si="425"/>
        <v/>
      </c>
    </row>
    <row r="1630" spans="1:34" x14ac:dyDescent="0.15">
      <c r="A1630" s="1">
        <f>数据栏!A1628</f>
        <v/>
      </c>
      <c r="B1630" s="1">
        <f>数据栏!B1628</f>
        <v/>
      </c>
      <c r="C1630" s="1">
        <f>数据栏!C1628</f>
        <v/>
      </c>
      <c r="D1630" s="1">
        <f>数据栏!D1628</f>
        <v/>
      </c>
      <c r="E1630" s="1">
        <f>数据栏!E1628</f>
        <v/>
      </c>
      <c r="F1630" s="1">
        <f>数据栏!F1628</f>
        <v/>
      </c>
      <c r="G1630" s="1">
        <f>数据栏!G1628</f>
        <v/>
      </c>
      <c r="H1630" s="1">
        <f>数据栏!H1628</f>
        <v/>
      </c>
      <c r="R1630" s="2">
        <f t="shared" si="410"/>
        <v/>
      </c>
      <c r="S1630" s="1">
        <f t="shared" si="411"/>
        <v/>
      </c>
      <c r="T1630" s="2">
        <f t="shared" si="412"/>
        <v/>
      </c>
      <c r="U1630" s="1">
        <f t="shared" si="413"/>
        <v/>
      </c>
      <c r="V1630" s="2">
        <f t="shared" si="414"/>
        <v/>
      </c>
      <c r="W1630" s="1">
        <f t="shared" si="415"/>
        <v/>
      </c>
      <c r="X1630" s="2">
        <f t="shared" si="416"/>
        <v/>
      </c>
      <c r="Z1630" s="1">
        <f t="shared" si="417"/>
        <v/>
      </c>
      <c r="AA1630" s="1">
        <f t="shared" si="418"/>
        <v/>
      </c>
      <c r="AB1630" s="1">
        <f t="shared" si="419"/>
        <v/>
      </c>
      <c r="AC1630" s="1">
        <f t="shared" si="420"/>
        <v/>
      </c>
      <c r="AD1630" s="1">
        <f t="shared" si="421"/>
        <v/>
      </c>
      <c r="AE1630" s="1">
        <f t="shared" si="422"/>
        <v/>
      </c>
      <c r="AF1630" s="1">
        <f t="shared" si="423"/>
        <v/>
      </c>
      <c r="AG1630" s="1">
        <f t="shared" si="424"/>
        <v/>
      </c>
      <c r="AH1630" s="1">
        <f t="shared" si="425"/>
        <v/>
      </c>
    </row>
    <row r="1631" spans="1:34" x14ac:dyDescent="0.15">
      <c r="A1631" s="1">
        <f>数据栏!A1629</f>
        <v/>
      </c>
      <c r="B1631" s="1">
        <f>数据栏!B1629</f>
        <v/>
      </c>
      <c r="C1631" s="1">
        <f>数据栏!C1629</f>
        <v/>
      </c>
      <c r="D1631" s="1">
        <f>数据栏!D1629</f>
        <v/>
      </c>
      <c r="E1631" s="1">
        <f>数据栏!E1629</f>
        <v/>
      </c>
      <c r="F1631" s="1">
        <f>数据栏!F1629</f>
        <v/>
      </c>
      <c r="G1631" s="1">
        <f>数据栏!G1629</f>
        <v/>
      </c>
      <c r="H1631" s="1">
        <f>数据栏!H1629</f>
        <v/>
      </c>
      <c r="R1631" s="2">
        <f t="shared" si="410"/>
        <v/>
      </c>
      <c r="S1631" s="1">
        <f t="shared" si="411"/>
        <v/>
      </c>
      <c r="T1631" s="2">
        <f t="shared" si="412"/>
        <v/>
      </c>
      <c r="U1631" s="1">
        <f t="shared" si="413"/>
        <v/>
      </c>
      <c r="V1631" s="2">
        <f t="shared" si="414"/>
        <v/>
      </c>
      <c r="W1631" s="1">
        <f t="shared" si="415"/>
        <v/>
      </c>
      <c r="X1631" s="2">
        <f t="shared" si="416"/>
        <v/>
      </c>
      <c r="Z1631" s="1">
        <f t="shared" si="417"/>
        <v/>
      </c>
      <c r="AA1631" s="1">
        <f t="shared" si="418"/>
        <v/>
      </c>
      <c r="AB1631" s="1">
        <f t="shared" si="419"/>
        <v/>
      </c>
      <c r="AC1631" s="1">
        <f t="shared" si="420"/>
        <v/>
      </c>
      <c r="AD1631" s="1">
        <f t="shared" si="421"/>
        <v/>
      </c>
      <c r="AE1631" s="1">
        <f t="shared" si="422"/>
        <v/>
      </c>
      <c r="AF1631" s="1">
        <f t="shared" si="423"/>
        <v/>
      </c>
      <c r="AG1631" s="1">
        <f t="shared" si="424"/>
        <v/>
      </c>
      <c r="AH1631" s="1">
        <f t="shared" si="425"/>
        <v/>
      </c>
    </row>
    <row r="1632" spans="1:34" x14ac:dyDescent="0.15">
      <c r="A1632" s="1">
        <f>数据栏!A1630</f>
        <v/>
      </c>
      <c r="B1632" s="1">
        <f>数据栏!B1630</f>
        <v/>
      </c>
      <c r="C1632" s="1">
        <f>数据栏!C1630</f>
        <v/>
      </c>
      <c r="D1632" s="1">
        <f>数据栏!D1630</f>
        <v/>
      </c>
      <c r="E1632" s="1">
        <f>数据栏!E1630</f>
        <v/>
      </c>
      <c r="F1632" s="1">
        <f>数据栏!F1630</f>
        <v/>
      </c>
      <c r="G1632" s="1">
        <f>数据栏!G1630</f>
        <v/>
      </c>
      <c r="H1632" s="1">
        <f>数据栏!H1630</f>
        <v/>
      </c>
      <c r="R1632" s="2">
        <f t="shared" si="410"/>
        <v/>
      </c>
      <c r="S1632" s="1">
        <f t="shared" si="411"/>
        <v/>
      </c>
      <c r="T1632" s="2">
        <f t="shared" si="412"/>
        <v/>
      </c>
      <c r="U1632" s="1">
        <f t="shared" si="413"/>
        <v/>
      </c>
      <c r="V1632" s="2">
        <f t="shared" si="414"/>
        <v/>
      </c>
      <c r="W1632" s="1">
        <f t="shared" si="415"/>
        <v/>
      </c>
      <c r="X1632" s="2">
        <f t="shared" si="416"/>
        <v/>
      </c>
      <c r="Z1632" s="1">
        <f t="shared" si="417"/>
        <v/>
      </c>
      <c r="AA1632" s="1">
        <f t="shared" si="418"/>
        <v/>
      </c>
      <c r="AB1632" s="1">
        <f t="shared" si="419"/>
        <v/>
      </c>
      <c r="AC1632" s="1">
        <f t="shared" si="420"/>
        <v/>
      </c>
      <c r="AD1632" s="1">
        <f t="shared" si="421"/>
        <v/>
      </c>
      <c r="AE1632" s="1">
        <f t="shared" si="422"/>
        <v/>
      </c>
      <c r="AF1632" s="1">
        <f t="shared" si="423"/>
        <v/>
      </c>
      <c r="AG1632" s="1">
        <f t="shared" si="424"/>
        <v/>
      </c>
      <c r="AH1632" s="1">
        <f t="shared" si="425"/>
        <v/>
      </c>
    </row>
    <row r="1633" spans="1:34" x14ac:dyDescent="0.15">
      <c r="A1633" s="1">
        <f>数据栏!A1631</f>
        <v/>
      </c>
      <c r="B1633" s="1">
        <f>数据栏!B1631</f>
        <v/>
      </c>
      <c r="C1633" s="1">
        <f>数据栏!C1631</f>
        <v/>
      </c>
      <c r="D1633" s="1">
        <f>数据栏!D1631</f>
        <v/>
      </c>
      <c r="E1633" s="1">
        <f>数据栏!E1631</f>
        <v/>
      </c>
      <c r="F1633" s="1">
        <f>数据栏!F1631</f>
        <v/>
      </c>
      <c r="G1633" s="1">
        <f>数据栏!G1631</f>
        <v/>
      </c>
      <c r="H1633" s="1">
        <f>数据栏!H1631</f>
        <v/>
      </c>
      <c r="R1633" s="2">
        <f t="shared" si="410"/>
        <v/>
      </c>
      <c r="S1633" s="1">
        <f t="shared" si="411"/>
        <v/>
      </c>
      <c r="T1633" s="2">
        <f t="shared" si="412"/>
        <v/>
      </c>
      <c r="U1633" s="1">
        <f t="shared" si="413"/>
        <v/>
      </c>
      <c r="V1633" s="2">
        <f t="shared" si="414"/>
        <v/>
      </c>
      <c r="W1633" s="1">
        <f t="shared" si="415"/>
        <v/>
      </c>
      <c r="X1633" s="2">
        <f t="shared" si="416"/>
        <v/>
      </c>
      <c r="Z1633" s="1">
        <f t="shared" si="417"/>
        <v/>
      </c>
      <c r="AA1633" s="1">
        <f t="shared" si="418"/>
        <v/>
      </c>
      <c r="AB1633" s="1">
        <f t="shared" si="419"/>
        <v/>
      </c>
      <c r="AC1633" s="1">
        <f t="shared" si="420"/>
        <v/>
      </c>
      <c r="AD1633" s="1">
        <f t="shared" si="421"/>
        <v/>
      </c>
      <c r="AE1633" s="1">
        <f t="shared" si="422"/>
        <v/>
      </c>
      <c r="AF1633" s="1">
        <f t="shared" si="423"/>
        <v/>
      </c>
      <c r="AG1633" s="1">
        <f t="shared" si="424"/>
        <v/>
      </c>
      <c r="AH1633" s="1">
        <f t="shared" si="425"/>
        <v/>
      </c>
    </row>
    <row r="1634" spans="1:34" x14ac:dyDescent="0.15">
      <c r="A1634" s="1">
        <f>数据栏!A1632</f>
        <v/>
      </c>
      <c r="B1634" s="1">
        <f>数据栏!B1632</f>
        <v/>
      </c>
      <c r="C1634" s="1">
        <f>数据栏!C1632</f>
        <v/>
      </c>
      <c r="D1634" s="1">
        <f>数据栏!D1632</f>
        <v/>
      </c>
      <c r="E1634" s="1">
        <f>数据栏!E1632</f>
        <v/>
      </c>
      <c r="F1634" s="1">
        <f>数据栏!F1632</f>
        <v/>
      </c>
      <c r="G1634" s="1">
        <f>数据栏!G1632</f>
        <v/>
      </c>
      <c r="H1634" s="1">
        <f>数据栏!H1632</f>
        <v/>
      </c>
      <c r="R1634" s="2">
        <f t="shared" si="410"/>
        <v/>
      </c>
      <c r="S1634" s="1">
        <f t="shared" si="411"/>
        <v/>
      </c>
      <c r="T1634" s="2">
        <f t="shared" si="412"/>
        <v/>
      </c>
      <c r="U1634" s="1">
        <f t="shared" si="413"/>
        <v/>
      </c>
      <c r="V1634" s="2">
        <f t="shared" si="414"/>
        <v/>
      </c>
      <c r="W1634" s="1">
        <f t="shared" si="415"/>
        <v/>
      </c>
      <c r="X1634" s="2">
        <f t="shared" si="416"/>
        <v/>
      </c>
      <c r="Z1634" s="1">
        <f t="shared" si="417"/>
        <v/>
      </c>
      <c r="AA1634" s="1">
        <f t="shared" si="418"/>
        <v/>
      </c>
      <c r="AB1634" s="1">
        <f t="shared" si="419"/>
        <v/>
      </c>
      <c r="AC1634" s="1">
        <f t="shared" si="420"/>
        <v/>
      </c>
      <c r="AD1634" s="1">
        <f t="shared" si="421"/>
        <v/>
      </c>
      <c r="AE1634" s="1">
        <f t="shared" si="422"/>
        <v/>
      </c>
      <c r="AF1634" s="1">
        <f t="shared" si="423"/>
        <v/>
      </c>
      <c r="AG1634" s="1">
        <f t="shared" si="424"/>
        <v/>
      </c>
      <c r="AH1634" s="1">
        <f t="shared" si="425"/>
        <v/>
      </c>
    </row>
    <row r="1635" spans="1:34" x14ac:dyDescent="0.15">
      <c r="A1635" s="1">
        <f>数据栏!A1633</f>
        <v/>
      </c>
      <c r="B1635" s="1">
        <f>数据栏!B1633</f>
        <v/>
      </c>
      <c r="C1635" s="1">
        <f>数据栏!C1633</f>
        <v/>
      </c>
      <c r="D1635" s="1">
        <f>数据栏!D1633</f>
        <v/>
      </c>
      <c r="E1635" s="1">
        <f>数据栏!E1633</f>
        <v/>
      </c>
      <c r="F1635" s="1">
        <f>数据栏!F1633</f>
        <v/>
      </c>
      <c r="G1635" s="1">
        <f>数据栏!G1633</f>
        <v/>
      </c>
      <c r="H1635" s="1">
        <f>数据栏!H1633</f>
        <v/>
      </c>
      <c r="R1635" s="2">
        <f t="shared" si="410"/>
        <v/>
      </c>
      <c r="S1635" s="1">
        <f t="shared" si="411"/>
        <v/>
      </c>
      <c r="T1635" s="2">
        <f t="shared" si="412"/>
        <v/>
      </c>
      <c r="U1635" s="1">
        <f t="shared" si="413"/>
        <v/>
      </c>
      <c r="V1635" s="2">
        <f t="shared" si="414"/>
        <v/>
      </c>
      <c r="W1635" s="1">
        <f t="shared" si="415"/>
        <v/>
      </c>
      <c r="X1635" s="2">
        <f t="shared" si="416"/>
        <v/>
      </c>
      <c r="Z1635" s="1">
        <f t="shared" si="417"/>
        <v/>
      </c>
      <c r="AA1635" s="1">
        <f t="shared" si="418"/>
        <v/>
      </c>
      <c r="AB1635" s="1">
        <f t="shared" si="419"/>
        <v/>
      </c>
      <c r="AC1635" s="1">
        <f t="shared" si="420"/>
        <v/>
      </c>
      <c r="AD1635" s="1">
        <f t="shared" si="421"/>
        <v/>
      </c>
      <c r="AE1635" s="1">
        <f t="shared" si="422"/>
        <v/>
      </c>
      <c r="AF1635" s="1">
        <f t="shared" si="423"/>
        <v/>
      </c>
      <c r="AG1635" s="1">
        <f t="shared" si="424"/>
        <v/>
      </c>
      <c r="AH1635" s="1">
        <f t="shared" si="425"/>
        <v/>
      </c>
    </row>
    <row r="1636" spans="1:34" x14ac:dyDescent="0.15">
      <c r="A1636" s="1">
        <f>数据栏!A1634</f>
        <v/>
      </c>
      <c r="B1636" s="1">
        <f>数据栏!B1634</f>
        <v/>
      </c>
      <c r="C1636" s="1">
        <f>数据栏!C1634</f>
        <v/>
      </c>
      <c r="D1636" s="1">
        <f>数据栏!D1634</f>
        <v/>
      </c>
      <c r="E1636" s="1">
        <f>数据栏!E1634</f>
        <v/>
      </c>
      <c r="F1636" s="1">
        <f>数据栏!F1634</f>
        <v/>
      </c>
      <c r="G1636" s="1">
        <f>数据栏!G1634</f>
        <v/>
      </c>
      <c r="H1636" s="1">
        <f>数据栏!H1634</f>
        <v/>
      </c>
      <c r="R1636" s="2">
        <f t="shared" si="410"/>
        <v/>
      </c>
      <c r="S1636" s="1">
        <f t="shared" si="411"/>
        <v/>
      </c>
      <c r="T1636" s="2">
        <f t="shared" si="412"/>
        <v/>
      </c>
      <c r="U1636" s="1">
        <f t="shared" si="413"/>
        <v/>
      </c>
      <c r="V1636" s="2">
        <f t="shared" si="414"/>
        <v/>
      </c>
      <c r="W1636" s="1">
        <f t="shared" si="415"/>
        <v/>
      </c>
      <c r="X1636" s="2">
        <f t="shared" si="416"/>
        <v/>
      </c>
      <c r="Z1636" s="1">
        <f t="shared" si="417"/>
        <v/>
      </c>
      <c r="AA1636" s="1">
        <f t="shared" si="418"/>
        <v/>
      </c>
      <c r="AB1636" s="1">
        <f t="shared" si="419"/>
        <v/>
      </c>
      <c r="AC1636" s="1">
        <f t="shared" si="420"/>
        <v/>
      </c>
      <c r="AD1636" s="1">
        <f t="shared" si="421"/>
        <v/>
      </c>
      <c r="AE1636" s="1">
        <f t="shared" si="422"/>
        <v/>
      </c>
      <c r="AF1636" s="1">
        <f t="shared" si="423"/>
        <v/>
      </c>
      <c r="AG1636" s="1">
        <f t="shared" si="424"/>
        <v/>
      </c>
      <c r="AH1636" s="1">
        <f t="shared" si="425"/>
        <v/>
      </c>
    </row>
    <row r="1637" spans="1:34" x14ac:dyDescent="0.15">
      <c r="A1637" s="1">
        <f>数据栏!A1635</f>
        <v/>
      </c>
      <c r="B1637" s="1">
        <f>数据栏!B1635</f>
        <v/>
      </c>
      <c r="C1637" s="1">
        <f>数据栏!C1635</f>
        <v/>
      </c>
      <c r="D1637" s="1">
        <f>数据栏!D1635</f>
        <v/>
      </c>
      <c r="E1637" s="1">
        <f>数据栏!E1635</f>
        <v/>
      </c>
      <c r="F1637" s="1">
        <f>数据栏!F1635</f>
        <v/>
      </c>
      <c r="G1637" s="1">
        <f>数据栏!G1635</f>
        <v/>
      </c>
      <c r="H1637" s="1">
        <f>数据栏!H1635</f>
        <v/>
      </c>
      <c r="R1637" s="2">
        <f t="shared" si="410"/>
        <v/>
      </c>
      <c r="S1637" s="1">
        <f t="shared" si="411"/>
        <v/>
      </c>
      <c r="T1637" s="2">
        <f t="shared" si="412"/>
        <v/>
      </c>
      <c r="U1637" s="1">
        <f t="shared" si="413"/>
        <v/>
      </c>
      <c r="V1637" s="2">
        <f t="shared" si="414"/>
        <v/>
      </c>
      <c r="W1637" s="1">
        <f t="shared" si="415"/>
        <v/>
      </c>
      <c r="X1637" s="2">
        <f t="shared" si="416"/>
        <v/>
      </c>
      <c r="Z1637" s="1">
        <f t="shared" si="417"/>
        <v/>
      </c>
      <c r="AA1637" s="1">
        <f t="shared" si="418"/>
        <v/>
      </c>
      <c r="AB1637" s="1">
        <f t="shared" si="419"/>
        <v/>
      </c>
      <c r="AC1637" s="1">
        <f t="shared" si="420"/>
        <v/>
      </c>
      <c r="AD1637" s="1">
        <f t="shared" si="421"/>
        <v/>
      </c>
      <c r="AE1637" s="1">
        <f t="shared" si="422"/>
        <v/>
      </c>
      <c r="AF1637" s="1">
        <f t="shared" si="423"/>
        <v/>
      </c>
      <c r="AG1637" s="1">
        <f t="shared" si="424"/>
        <v/>
      </c>
      <c r="AH1637" s="1">
        <f t="shared" si="425"/>
        <v/>
      </c>
    </row>
    <row r="1638" spans="1:34" x14ac:dyDescent="0.15">
      <c r="A1638" s="1">
        <f>数据栏!A1636</f>
        <v/>
      </c>
      <c r="B1638" s="1">
        <f>数据栏!B1636</f>
        <v/>
      </c>
      <c r="C1638" s="1">
        <f>数据栏!C1636</f>
        <v/>
      </c>
      <c r="D1638" s="1">
        <f>数据栏!D1636</f>
        <v/>
      </c>
      <c r="E1638" s="1">
        <f>数据栏!E1636</f>
        <v/>
      </c>
      <c r="F1638" s="1">
        <f>数据栏!F1636</f>
        <v/>
      </c>
      <c r="G1638" s="1">
        <f>数据栏!G1636</f>
        <v/>
      </c>
      <c r="H1638" s="1">
        <f>数据栏!H1636</f>
        <v/>
      </c>
      <c r="R1638" s="2">
        <f t="shared" si="410"/>
        <v/>
      </c>
      <c r="S1638" s="1">
        <f t="shared" si="411"/>
        <v/>
      </c>
      <c r="T1638" s="2">
        <f t="shared" si="412"/>
        <v/>
      </c>
      <c r="U1638" s="1">
        <f t="shared" si="413"/>
        <v/>
      </c>
      <c r="V1638" s="2">
        <f t="shared" si="414"/>
        <v/>
      </c>
      <c r="W1638" s="1">
        <f t="shared" si="415"/>
        <v/>
      </c>
      <c r="X1638" s="2">
        <f t="shared" si="416"/>
        <v/>
      </c>
      <c r="Z1638" s="1">
        <f t="shared" si="417"/>
        <v/>
      </c>
      <c r="AA1638" s="1">
        <f t="shared" si="418"/>
        <v/>
      </c>
      <c r="AB1638" s="1">
        <f t="shared" si="419"/>
        <v/>
      </c>
      <c r="AC1638" s="1">
        <f t="shared" si="420"/>
        <v/>
      </c>
      <c r="AD1638" s="1">
        <f t="shared" si="421"/>
        <v/>
      </c>
      <c r="AE1638" s="1">
        <f t="shared" si="422"/>
        <v/>
      </c>
      <c r="AF1638" s="1">
        <f t="shared" si="423"/>
        <v/>
      </c>
      <c r="AG1638" s="1">
        <f t="shared" si="424"/>
        <v/>
      </c>
      <c r="AH1638" s="1">
        <f t="shared" si="425"/>
        <v/>
      </c>
    </row>
    <row r="1639" spans="1:34" x14ac:dyDescent="0.15">
      <c r="A1639" s="1">
        <f>数据栏!A1637</f>
        <v/>
      </c>
      <c r="B1639" s="1">
        <f>数据栏!B1637</f>
        <v/>
      </c>
      <c r="C1639" s="1">
        <f>数据栏!C1637</f>
        <v/>
      </c>
      <c r="D1639" s="1">
        <f>数据栏!D1637</f>
        <v/>
      </c>
      <c r="E1639" s="1">
        <f>数据栏!E1637</f>
        <v/>
      </c>
      <c r="F1639" s="1">
        <f>数据栏!F1637</f>
        <v/>
      </c>
      <c r="G1639" s="1">
        <f>数据栏!G1637</f>
        <v/>
      </c>
      <c r="H1639" s="1">
        <f>数据栏!H1637</f>
        <v/>
      </c>
      <c r="R1639" s="2">
        <f t="shared" si="410"/>
        <v/>
      </c>
      <c r="S1639" s="1">
        <f t="shared" si="411"/>
        <v/>
      </c>
      <c r="T1639" s="2">
        <f t="shared" si="412"/>
        <v/>
      </c>
      <c r="U1639" s="1">
        <f t="shared" si="413"/>
        <v/>
      </c>
      <c r="V1639" s="2">
        <f t="shared" si="414"/>
        <v/>
      </c>
      <c r="W1639" s="1">
        <f t="shared" si="415"/>
        <v/>
      </c>
      <c r="X1639" s="2">
        <f t="shared" si="416"/>
        <v/>
      </c>
      <c r="Z1639" s="1">
        <f t="shared" si="417"/>
        <v/>
      </c>
      <c r="AA1639" s="1">
        <f t="shared" si="418"/>
        <v/>
      </c>
      <c r="AB1639" s="1">
        <f t="shared" si="419"/>
        <v/>
      </c>
      <c r="AC1639" s="1">
        <f t="shared" si="420"/>
        <v/>
      </c>
      <c r="AD1639" s="1">
        <f t="shared" si="421"/>
        <v/>
      </c>
      <c r="AE1639" s="1">
        <f t="shared" si="422"/>
        <v/>
      </c>
      <c r="AF1639" s="1">
        <f t="shared" si="423"/>
        <v/>
      </c>
      <c r="AG1639" s="1">
        <f t="shared" si="424"/>
        <v/>
      </c>
      <c r="AH1639" s="1">
        <f t="shared" si="425"/>
        <v/>
      </c>
    </row>
    <row r="1640" spans="1:34" x14ac:dyDescent="0.15">
      <c r="A1640" s="1">
        <f>数据栏!A1638</f>
        <v/>
      </c>
      <c r="B1640" s="1">
        <f>数据栏!B1638</f>
        <v/>
      </c>
      <c r="C1640" s="1">
        <f>数据栏!C1638</f>
        <v/>
      </c>
      <c r="D1640" s="1">
        <f>数据栏!D1638</f>
        <v/>
      </c>
      <c r="E1640" s="1">
        <f>数据栏!E1638</f>
        <v/>
      </c>
      <c r="F1640" s="1">
        <f>数据栏!F1638</f>
        <v/>
      </c>
      <c r="G1640" s="1">
        <f>数据栏!G1638</f>
        <v/>
      </c>
      <c r="H1640" s="1">
        <f>数据栏!H1638</f>
        <v/>
      </c>
      <c r="R1640" s="2">
        <f t="shared" si="410"/>
        <v/>
      </c>
      <c r="S1640" s="1">
        <f t="shared" si="411"/>
        <v/>
      </c>
      <c r="T1640" s="2">
        <f t="shared" si="412"/>
        <v/>
      </c>
      <c r="U1640" s="1">
        <f t="shared" si="413"/>
        <v/>
      </c>
      <c r="V1640" s="2">
        <f t="shared" si="414"/>
        <v/>
      </c>
      <c r="W1640" s="1">
        <f t="shared" si="415"/>
        <v/>
      </c>
      <c r="X1640" s="2">
        <f t="shared" si="416"/>
        <v/>
      </c>
      <c r="Z1640" s="1">
        <f t="shared" si="417"/>
        <v/>
      </c>
      <c r="AA1640" s="1">
        <f t="shared" si="418"/>
        <v/>
      </c>
      <c r="AB1640" s="1">
        <f t="shared" si="419"/>
        <v/>
      </c>
      <c r="AC1640" s="1">
        <f t="shared" si="420"/>
        <v/>
      </c>
      <c r="AD1640" s="1">
        <f t="shared" si="421"/>
        <v/>
      </c>
      <c r="AE1640" s="1">
        <f t="shared" si="422"/>
        <v/>
      </c>
      <c r="AF1640" s="1">
        <f t="shared" si="423"/>
        <v/>
      </c>
      <c r="AG1640" s="1">
        <f t="shared" si="424"/>
        <v/>
      </c>
      <c r="AH1640" s="1">
        <f t="shared" si="425"/>
        <v/>
      </c>
    </row>
    <row r="1641" spans="1:34" x14ac:dyDescent="0.15">
      <c r="A1641" s="1">
        <f>数据栏!A1639</f>
        <v/>
      </c>
      <c r="B1641" s="1">
        <f>数据栏!B1639</f>
        <v/>
      </c>
      <c r="C1641" s="1">
        <f>数据栏!C1639</f>
        <v/>
      </c>
      <c r="D1641" s="1">
        <f>数据栏!D1639</f>
        <v/>
      </c>
      <c r="E1641" s="1">
        <f>数据栏!E1639</f>
        <v/>
      </c>
      <c r="F1641" s="1">
        <f>数据栏!F1639</f>
        <v/>
      </c>
      <c r="G1641" s="1">
        <f>数据栏!G1639</f>
        <v/>
      </c>
      <c r="H1641" s="1">
        <f>数据栏!H1639</f>
        <v/>
      </c>
      <c r="R1641" s="2">
        <f t="shared" si="410"/>
        <v/>
      </c>
      <c r="S1641" s="1">
        <f t="shared" si="411"/>
        <v/>
      </c>
      <c r="T1641" s="2">
        <f t="shared" si="412"/>
        <v/>
      </c>
      <c r="U1641" s="1">
        <f t="shared" si="413"/>
        <v/>
      </c>
      <c r="V1641" s="2">
        <f t="shared" si="414"/>
        <v/>
      </c>
      <c r="W1641" s="1">
        <f t="shared" si="415"/>
        <v/>
      </c>
      <c r="X1641" s="2">
        <f t="shared" si="416"/>
        <v/>
      </c>
      <c r="Z1641" s="1">
        <f t="shared" si="417"/>
        <v/>
      </c>
      <c r="AA1641" s="1">
        <f t="shared" si="418"/>
        <v/>
      </c>
      <c r="AB1641" s="1">
        <f t="shared" si="419"/>
        <v/>
      </c>
      <c r="AC1641" s="1">
        <f t="shared" si="420"/>
        <v/>
      </c>
      <c r="AD1641" s="1">
        <f t="shared" si="421"/>
        <v/>
      </c>
      <c r="AE1641" s="1">
        <f t="shared" si="422"/>
        <v/>
      </c>
      <c r="AF1641" s="1">
        <f t="shared" si="423"/>
        <v/>
      </c>
      <c r="AG1641" s="1">
        <f t="shared" si="424"/>
        <v/>
      </c>
      <c r="AH1641" s="1">
        <f t="shared" si="425"/>
        <v/>
      </c>
    </row>
    <row r="1642" spans="1:34" x14ac:dyDescent="0.15">
      <c r="A1642" s="1">
        <f>数据栏!A1640</f>
        <v/>
      </c>
      <c r="B1642" s="1">
        <f>数据栏!B1640</f>
        <v/>
      </c>
      <c r="C1642" s="1">
        <f>数据栏!C1640</f>
        <v/>
      </c>
      <c r="D1642" s="1">
        <f>数据栏!D1640</f>
        <v/>
      </c>
      <c r="E1642" s="1">
        <f>数据栏!E1640</f>
        <v/>
      </c>
      <c r="F1642" s="1">
        <f>数据栏!F1640</f>
        <v/>
      </c>
      <c r="G1642" s="1">
        <f>数据栏!G1640</f>
        <v/>
      </c>
      <c r="H1642" s="1">
        <f>数据栏!H1640</f>
        <v/>
      </c>
      <c r="R1642" s="2">
        <f t="shared" si="410"/>
        <v/>
      </c>
      <c r="S1642" s="1">
        <f t="shared" si="411"/>
        <v/>
      </c>
      <c r="T1642" s="2">
        <f t="shared" si="412"/>
        <v/>
      </c>
      <c r="U1642" s="1">
        <f t="shared" si="413"/>
        <v/>
      </c>
      <c r="V1642" s="2">
        <f t="shared" si="414"/>
        <v/>
      </c>
      <c r="W1642" s="1">
        <f t="shared" si="415"/>
        <v/>
      </c>
      <c r="X1642" s="2">
        <f t="shared" si="416"/>
        <v/>
      </c>
      <c r="Z1642" s="1">
        <f t="shared" si="417"/>
        <v/>
      </c>
      <c r="AA1642" s="1">
        <f t="shared" si="418"/>
        <v/>
      </c>
      <c r="AB1642" s="1">
        <f t="shared" si="419"/>
        <v/>
      </c>
      <c r="AC1642" s="1">
        <f t="shared" si="420"/>
        <v/>
      </c>
      <c r="AD1642" s="1">
        <f t="shared" si="421"/>
        <v/>
      </c>
      <c r="AE1642" s="1">
        <f t="shared" si="422"/>
        <v/>
      </c>
      <c r="AF1642" s="1">
        <f t="shared" si="423"/>
        <v/>
      </c>
      <c r="AG1642" s="1">
        <f t="shared" si="424"/>
        <v/>
      </c>
      <c r="AH1642" s="1">
        <f t="shared" si="425"/>
        <v/>
      </c>
    </row>
    <row r="1643" spans="1:34" x14ac:dyDescent="0.15">
      <c r="A1643" s="1">
        <f>数据栏!A1641</f>
        <v/>
      </c>
      <c r="B1643" s="1">
        <f>数据栏!B1641</f>
        <v/>
      </c>
      <c r="C1643" s="1">
        <f>数据栏!C1641</f>
        <v/>
      </c>
      <c r="D1643" s="1">
        <f>数据栏!D1641</f>
        <v/>
      </c>
      <c r="E1643" s="1">
        <f>数据栏!E1641</f>
        <v/>
      </c>
      <c r="F1643" s="1">
        <f>数据栏!F1641</f>
        <v/>
      </c>
      <c r="G1643" s="1">
        <f>数据栏!G1641</f>
        <v/>
      </c>
      <c r="H1643" s="1">
        <f>数据栏!H1641</f>
        <v/>
      </c>
      <c r="R1643" s="2">
        <f t="shared" si="410"/>
        <v/>
      </c>
      <c r="S1643" s="1">
        <f t="shared" si="411"/>
        <v/>
      </c>
      <c r="T1643" s="2">
        <f t="shared" si="412"/>
        <v/>
      </c>
      <c r="U1643" s="1">
        <f t="shared" si="413"/>
        <v/>
      </c>
      <c r="V1643" s="2">
        <f t="shared" si="414"/>
        <v/>
      </c>
      <c r="W1643" s="1">
        <f t="shared" si="415"/>
        <v/>
      </c>
      <c r="X1643" s="2">
        <f t="shared" si="416"/>
        <v/>
      </c>
      <c r="Z1643" s="1">
        <f t="shared" si="417"/>
        <v/>
      </c>
      <c r="AA1643" s="1">
        <f t="shared" si="418"/>
        <v/>
      </c>
      <c r="AB1643" s="1">
        <f t="shared" si="419"/>
        <v/>
      </c>
      <c r="AC1643" s="1">
        <f t="shared" si="420"/>
        <v/>
      </c>
      <c r="AD1643" s="1">
        <f t="shared" si="421"/>
        <v/>
      </c>
      <c r="AE1643" s="1">
        <f t="shared" si="422"/>
        <v/>
      </c>
      <c r="AF1643" s="1">
        <f t="shared" si="423"/>
        <v/>
      </c>
      <c r="AG1643" s="1">
        <f t="shared" si="424"/>
        <v/>
      </c>
      <c r="AH1643" s="1">
        <f t="shared" si="425"/>
        <v/>
      </c>
    </row>
    <row r="1644" spans="1:34" x14ac:dyDescent="0.15">
      <c r="A1644" s="1">
        <f>数据栏!A1642</f>
        <v/>
      </c>
      <c r="B1644" s="1">
        <f>数据栏!B1642</f>
        <v/>
      </c>
      <c r="C1644" s="1">
        <f>数据栏!C1642</f>
        <v/>
      </c>
      <c r="D1644" s="1">
        <f>数据栏!D1642</f>
        <v/>
      </c>
      <c r="E1644" s="1">
        <f>数据栏!E1642</f>
        <v/>
      </c>
      <c r="F1644" s="1">
        <f>数据栏!F1642</f>
        <v/>
      </c>
      <c r="G1644" s="1">
        <f>数据栏!G1642</f>
        <v/>
      </c>
      <c r="H1644" s="1">
        <f>数据栏!H1642</f>
        <v/>
      </c>
      <c r="R1644" s="2">
        <f t="shared" si="410"/>
        <v/>
      </c>
      <c r="S1644" s="1">
        <f t="shared" si="411"/>
        <v/>
      </c>
      <c r="T1644" s="2">
        <f t="shared" si="412"/>
        <v/>
      </c>
      <c r="U1644" s="1">
        <f t="shared" si="413"/>
        <v/>
      </c>
      <c r="V1644" s="2">
        <f t="shared" si="414"/>
        <v/>
      </c>
      <c r="W1644" s="1">
        <f t="shared" si="415"/>
        <v/>
      </c>
      <c r="X1644" s="2">
        <f t="shared" si="416"/>
        <v/>
      </c>
      <c r="Z1644" s="1">
        <f t="shared" si="417"/>
        <v/>
      </c>
      <c r="AA1644" s="1">
        <f t="shared" si="418"/>
        <v/>
      </c>
      <c r="AB1644" s="1">
        <f t="shared" si="419"/>
        <v/>
      </c>
      <c r="AC1644" s="1">
        <f t="shared" si="420"/>
        <v/>
      </c>
      <c r="AD1644" s="1">
        <f t="shared" si="421"/>
        <v/>
      </c>
      <c r="AE1644" s="1">
        <f t="shared" si="422"/>
        <v/>
      </c>
      <c r="AF1644" s="1">
        <f t="shared" si="423"/>
        <v/>
      </c>
      <c r="AG1644" s="1">
        <f t="shared" si="424"/>
        <v/>
      </c>
      <c r="AH1644" s="1">
        <f t="shared" si="425"/>
        <v/>
      </c>
    </row>
    <row r="1645" spans="1:34" x14ac:dyDescent="0.15">
      <c r="A1645" s="1">
        <f>数据栏!A1643</f>
        <v/>
      </c>
      <c r="B1645" s="1">
        <f>数据栏!B1643</f>
        <v/>
      </c>
      <c r="C1645" s="1">
        <f>数据栏!C1643</f>
        <v/>
      </c>
      <c r="D1645" s="1">
        <f>数据栏!D1643</f>
        <v/>
      </c>
      <c r="E1645" s="1">
        <f>数据栏!E1643</f>
        <v/>
      </c>
      <c r="F1645" s="1">
        <f>数据栏!F1643</f>
        <v/>
      </c>
      <c r="G1645" s="1">
        <f>数据栏!G1643</f>
        <v/>
      </c>
      <c r="H1645" s="1">
        <f>数据栏!H1643</f>
        <v/>
      </c>
      <c r="R1645" s="2">
        <f t="shared" si="410"/>
        <v/>
      </c>
      <c r="S1645" s="1">
        <f t="shared" si="411"/>
        <v/>
      </c>
      <c r="T1645" s="2">
        <f t="shared" si="412"/>
        <v/>
      </c>
      <c r="U1645" s="1">
        <f t="shared" si="413"/>
        <v/>
      </c>
      <c r="V1645" s="2">
        <f t="shared" si="414"/>
        <v/>
      </c>
      <c r="W1645" s="1">
        <f t="shared" si="415"/>
        <v/>
      </c>
      <c r="X1645" s="2">
        <f t="shared" si="416"/>
        <v/>
      </c>
      <c r="Z1645" s="1">
        <f t="shared" si="417"/>
        <v/>
      </c>
      <c r="AA1645" s="1">
        <f t="shared" si="418"/>
        <v/>
      </c>
      <c r="AB1645" s="1">
        <f t="shared" si="419"/>
        <v/>
      </c>
      <c r="AC1645" s="1">
        <f t="shared" si="420"/>
        <v/>
      </c>
      <c r="AD1645" s="1">
        <f t="shared" si="421"/>
        <v/>
      </c>
      <c r="AE1645" s="1">
        <f t="shared" si="422"/>
        <v/>
      </c>
      <c r="AF1645" s="1">
        <f t="shared" si="423"/>
        <v/>
      </c>
      <c r="AG1645" s="1">
        <f t="shared" si="424"/>
        <v/>
      </c>
      <c r="AH1645" s="1">
        <f t="shared" si="425"/>
        <v/>
      </c>
    </row>
    <row r="1646" spans="1:34" x14ac:dyDescent="0.15">
      <c r="A1646" s="1">
        <f>数据栏!A1644</f>
        <v/>
      </c>
      <c r="B1646" s="1">
        <f>数据栏!B1644</f>
        <v/>
      </c>
      <c r="C1646" s="1">
        <f>数据栏!C1644</f>
        <v/>
      </c>
      <c r="D1646" s="1">
        <f>数据栏!D1644</f>
        <v/>
      </c>
      <c r="E1646" s="1">
        <f>数据栏!E1644</f>
        <v/>
      </c>
      <c r="F1646" s="1">
        <f>数据栏!F1644</f>
        <v/>
      </c>
      <c r="G1646" s="1">
        <f>数据栏!G1644</f>
        <v/>
      </c>
      <c r="H1646" s="1">
        <f>数据栏!H1644</f>
        <v/>
      </c>
      <c r="R1646" s="2">
        <f t="shared" si="410"/>
        <v/>
      </c>
      <c r="S1646" s="1">
        <f t="shared" si="411"/>
        <v/>
      </c>
      <c r="T1646" s="2">
        <f t="shared" si="412"/>
        <v/>
      </c>
      <c r="U1646" s="1">
        <f t="shared" si="413"/>
        <v/>
      </c>
      <c r="V1646" s="2">
        <f t="shared" si="414"/>
        <v/>
      </c>
      <c r="W1646" s="1">
        <f t="shared" si="415"/>
        <v/>
      </c>
      <c r="X1646" s="2">
        <f t="shared" si="416"/>
        <v/>
      </c>
      <c r="Z1646" s="1">
        <f t="shared" si="417"/>
        <v/>
      </c>
      <c r="AA1646" s="1">
        <f t="shared" si="418"/>
        <v/>
      </c>
      <c r="AB1646" s="1">
        <f t="shared" si="419"/>
        <v/>
      </c>
      <c r="AC1646" s="1">
        <f t="shared" si="420"/>
        <v/>
      </c>
      <c r="AD1646" s="1">
        <f t="shared" si="421"/>
        <v/>
      </c>
      <c r="AE1646" s="1">
        <f t="shared" si="422"/>
        <v/>
      </c>
      <c r="AF1646" s="1">
        <f t="shared" si="423"/>
        <v/>
      </c>
      <c r="AG1646" s="1">
        <f t="shared" si="424"/>
        <v/>
      </c>
      <c r="AH1646" s="1">
        <f t="shared" si="425"/>
        <v/>
      </c>
    </row>
    <row r="1647" spans="1:34" x14ac:dyDescent="0.15">
      <c r="A1647" s="1">
        <f>数据栏!A1645</f>
        <v/>
      </c>
      <c r="B1647" s="1">
        <f>数据栏!B1645</f>
        <v/>
      </c>
      <c r="C1647" s="1">
        <f>数据栏!C1645</f>
        <v/>
      </c>
      <c r="D1647" s="1">
        <f>数据栏!D1645</f>
        <v/>
      </c>
      <c r="E1647" s="1">
        <f>数据栏!E1645</f>
        <v/>
      </c>
      <c r="F1647" s="1">
        <f>数据栏!F1645</f>
        <v/>
      </c>
      <c r="G1647" s="1">
        <f>数据栏!G1645</f>
        <v/>
      </c>
      <c r="H1647" s="1">
        <f>数据栏!H1645</f>
        <v/>
      </c>
      <c r="R1647" s="2">
        <f t="shared" si="410"/>
        <v/>
      </c>
      <c r="S1647" s="1">
        <f t="shared" si="411"/>
        <v/>
      </c>
      <c r="T1647" s="2">
        <f t="shared" si="412"/>
        <v/>
      </c>
      <c r="U1647" s="1">
        <f t="shared" si="413"/>
        <v/>
      </c>
      <c r="V1647" s="2">
        <f t="shared" si="414"/>
        <v/>
      </c>
      <c r="W1647" s="1">
        <f t="shared" si="415"/>
        <v/>
      </c>
      <c r="X1647" s="2">
        <f t="shared" si="416"/>
        <v/>
      </c>
      <c r="Z1647" s="1">
        <f t="shared" si="417"/>
        <v/>
      </c>
      <c r="AA1647" s="1">
        <f t="shared" si="418"/>
        <v/>
      </c>
      <c r="AB1647" s="1">
        <f t="shared" si="419"/>
        <v/>
      </c>
      <c r="AC1647" s="1">
        <f t="shared" si="420"/>
        <v/>
      </c>
      <c r="AD1647" s="1">
        <f t="shared" si="421"/>
        <v/>
      </c>
      <c r="AE1647" s="1">
        <f t="shared" si="422"/>
        <v/>
      </c>
      <c r="AF1647" s="1">
        <f t="shared" si="423"/>
        <v/>
      </c>
      <c r="AG1647" s="1">
        <f t="shared" si="424"/>
        <v/>
      </c>
      <c r="AH1647" s="1">
        <f t="shared" si="425"/>
        <v/>
      </c>
    </row>
    <row r="1648" spans="1:34" x14ac:dyDescent="0.15">
      <c r="A1648" s="1">
        <f>数据栏!A1646</f>
        <v/>
      </c>
      <c r="B1648" s="1">
        <f>数据栏!B1646</f>
        <v/>
      </c>
      <c r="C1648" s="1">
        <f>数据栏!C1646</f>
        <v/>
      </c>
      <c r="D1648" s="1">
        <f>数据栏!D1646</f>
        <v/>
      </c>
      <c r="E1648" s="1">
        <f>数据栏!E1646</f>
        <v/>
      </c>
      <c r="F1648" s="1">
        <f>数据栏!F1646</f>
        <v/>
      </c>
      <c r="G1648" s="1">
        <f>数据栏!G1646</f>
        <v/>
      </c>
      <c r="H1648" s="1">
        <f>数据栏!H1646</f>
        <v/>
      </c>
      <c r="R1648" s="2">
        <f t="shared" si="410"/>
        <v/>
      </c>
      <c r="S1648" s="1">
        <f t="shared" si="411"/>
        <v/>
      </c>
      <c r="T1648" s="2">
        <f t="shared" si="412"/>
        <v/>
      </c>
      <c r="U1648" s="1">
        <f t="shared" si="413"/>
        <v/>
      </c>
      <c r="V1648" s="2">
        <f t="shared" si="414"/>
        <v/>
      </c>
      <c r="W1648" s="1">
        <f t="shared" si="415"/>
        <v/>
      </c>
      <c r="X1648" s="2">
        <f t="shared" si="416"/>
        <v/>
      </c>
      <c r="Z1648" s="1">
        <f t="shared" si="417"/>
        <v/>
      </c>
      <c r="AA1648" s="1">
        <f t="shared" si="418"/>
        <v/>
      </c>
      <c r="AB1648" s="1">
        <f t="shared" si="419"/>
        <v/>
      </c>
      <c r="AC1648" s="1">
        <f t="shared" si="420"/>
        <v/>
      </c>
      <c r="AD1648" s="1">
        <f t="shared" si="421"/>
        <v/>
      </c>
      <c r="AE1648" s="1">
        <f t="shared" si="422"/>
        <v/>
      </c>
      <c r="AF1648" s="1">
        <f t="shared" si="423"/>
        <v/>
      </c>
      <c r="AG1648" s="1">
        <f t="shared" si="424"/>
        <v/>
      </c>
      <c r="AH1648" s="1">
        <f t="shared" si="425"/>
        <v/>
      </c>
    </row>
    <row r="1649" spans="1:34" x14ac:dyDescent="0.15">
      <c r="A1649" s="1">
        <f>数据栏!A1647</f>
        <v/>
      </c>
      <c r="B1649" s="1">
        <f>数据栏!B1647</f>
        <v/>
      </c>
      <c r="C1649" s="1">
        <f>数据栏!C1647</f>
        <v/>
      </c>
      <c r="D1649" s="1">
        <f>数据栏!D1647</f>
        <v/>
      </c>
      <c r="E1649" s="1">
        <f>数据栏!E1647</f>
        <v/>
      </c>
      <c r="F1649" s="1">
        <f>数据栏!F1647</f>
        <v/>
      </c>
      <c r="G1649" s="1">
        <f>数据栏!G1647</f>
        <v/>
      </c>
      <c r="H1649" s="1">
        <f>数据栏!H1647</f>
        <v/>
      </c>
      <c r="R1649" s="2">
        <f t="shared" si="410"/>
        <v/>
      </c>
      <c r="S1649" s="1">
        <f t="shared" si="411"/>
        <v/>
      </c>
      <c r="T1649" s="2">
        <f t="shared" si="412"/>
        <v/>
      </c>
      <c r="U1649" s="1">
        <f t="shared" si="413"/>
        <v/>
      </c>
      <c r="V1649" s="2">
        <f t="shared" si="414"/>
        <v/>
      </c>
      <c r="W1649" s="1">
        <f t="shared" si="415"/>
        <v/>
      </c>
      <c r="X1649" s="2">
        <f t="shared" si="416"/>
        <v/>
      </c>
      <c r="Z1649" s="1">
        <f t="shared" si="417"/>
        <v/>
      </c>
      <c r="AA1649" s="1">
        <f t="shared" si="418"/>
        <v/>
      </c>
      <c r="AB1649" s="1">
        <f t="shared" si="419"/>
        <v/>
      </c>
      <c r="AC1649" s="1">
        <f t="shared" si="420"/>
        <v/>
      </c>
      <c r="AD1649" s="1">
        <f t="shared" si="421"/>
        <v/>
      </c>
      <c r="AE1649" s="1">
        <f t="shared" si="422"/>
        <v/>
      </c>
      <c r="AF1649" s="1">
        <f t="shared" si="423"/>
        <v/>
      </c>
      <c r="AG1649" s="1">
        <f t="shared" si="424"/>
        <v/>
      </c>
      <c r="AH1649" s="1">
        <f t="shared" si="425"/>
        <v/>
      </c>
    </row>
    <row r="1650" spans="1:34" x14ac:dyDescent="0.15">
      <c r="A1650" s="1">
        <f>数据栏!A1648</f>
        <v/>
      </c>
      <c r="B1650" s="1">
        <f>数据栏!B1648</f>
        <v/>
      </c>
      <c r="C1650" s="1">
        <f>数据栏!C1648</f>
        <v/>
      </c>
      <c r="D1650" s="1">
        <f>数据栏!D1648</f>
        <v/>
      </c>
      <c r="E1650" s="1">
        <f>数据栏!E1648</f>
        <v/>
      </c>
      <c r="F1650" s="1">
        <f>数据栏!F1648</f>
        <v/>
      </c>
      <c r="G1650" s="1">
        <f>数据栏!G1648</f>
        <v/>
      </c>
      <c r="H1650" s="1">
        <f>数据栏!H1648</f>
        <v/>
      </c>
      <c r="R1650" s="2">
        <f t="shared" si="410"/>
        <v/>
      </c>
      <c r="S1650" s="1">
        <f t="shared" si="411"/>
        <v/>
      </c>
      <c r="T1650" s="2">
        <f t="shared" si="412"/>
        <v/>
      </c>
      <c r="U1650" s="1">
        <f t="shared" si="413"/>
        <v/>
      </c>
      <c r="V1650" s="2">
        <f t="shared" si="414"/>
        <v/>
      </c>
      <c r="W1650" s="1">
        <f t="shared" si="415"/>
        <v/>
      </c>
      <c r="X1650" s="2">
        <f t="shared" si="416"/>
        <v/>
      </c>
      <c r="Z1650" s="1">
        <f t="shared" si="417"/>
        <v/>
      </c>
      <c r="AA1650" s="1">
        <f t="shared" si="418"/>
        <v/>
      </c>
      <c r="AB1650" s="1">
        <f t="shared" si="419"/>
        <v/>
      </c>
      <c r="AC1650" s="1">
        <f t="shared" si="420"/>
        <v/>
      </c>
      <c r="AD1650" s="1">
        <f t="shared" si="421"/>
        <v/>
      </c>
      <c r="AE1650" s="1">
        <f t="shared" si="422"/>
        <v/>
      </c>
      <c r="AF1650" s="1">
        <f t="shared" si="423"/>
        <v/>
      </c>
      <c r="AG1650" s="1">
        <f t="shared" si="424"/>
        <v/>
      </c>
      <c r="AH1650" s="1">
        <f t="shared" si="425"/>
        <v/>
      </c>
    </row>
    <row r="1651" spans="1:34" x14ac:dyDescent="0.15">
      <c r="A1651" s="1">
        <f>数据栏!A1649</f>
        <v/>
      </c>
      <c r="B1651" s="1">
        <f>数据栏!B1649</f>
        <v/>
      </c>
      <c r="C1651" s="1">
        <f>数据栏!C1649</f>
        <v/>
      </c>
      <c r="D1651" s="1">
        <f>数据栏!D1649</f>
        <v/>
      </c>
      <c r="E1651" s="1">
        <f>数据栏!E1649</f>
        <v/>
      </c>
      <c r="F1651" s="1">
        <f>数据栏!F1649</f>
        <v/>
      </c>
      <c r="G1651" s="1">
        <f>数据栏!G1649</f>
        <v/>
      </c>
      <c r="H1651" s="1">
        <f>数据栏!H1649</f>
        <v/>
      </c>
      <c r="R1651" s="2">
        <f t="shared" si="410"/>
        <v/>
      </c>
      <c r="S1651" s="1">
        <f t="shared" si="411"/>
        <v/>
      </c>
      <c r="T1651" s="2">
        <f t="shared" si="412"/>
        <v/>
      </c>
      <c r="U1651" s="1">
        <f t="shared" si="413"/>
        <v/>
      </c>
      <c r="V1651" s="2">
        <f t="shared" si="414"/>
        <v/>
      </c>
      <c r="W1651" s="1">
        <f t="shared" si="415"/>
        <v/>
      </c>
      <c r="X1651" s="2">
        <f t="shared" si="416"/>
        <v/>
      </c>
      <c r="Z1651" s="1">
        <f t="shared" si="417"/>
        <v/>
      </c>
      <c r="AA1651" s="1">
        <f t="shared" si="418"/>
        <v/>
      </c>
      <c r="AB1651" s="1">
        <f t="shared" si="419"/>
        <v/>
      </c>
      <c r="AC1651" s="1">
        <f t="shared" si="420"/>
        <v/>
      </c>
      <c r="AD1651" s="1">
        <f t="shared" si="421"/>
        <v/>
      </c>
      <c r="AE1651" s="1">
        <f t="shared" si="422"/>
        <v/>
      </c>
      <c r="AF1651" s="1">
        <f t="shared" si="423"/>
        <v/>
      </c>
      <c r="AG1651" s="1">
        <f t="shared" si="424"/>
        <v/>
      </c>
      <c r="AH1651" s="1">
        <f t="shared" si="425"/>
        <v/>
      </c>
    </row>
    <row r="1652" spans="1:34" x14ac:dyDescent="0.15">
      <c r="A1652" s="1">
        <f>数据栏!A1650</f>
        <v/>
      </c>
      <c r="B1652" s="1">
        <f>数据栏!B1650</f>
        <v/>
      </c>
      <c r="C1652" s="1">
        <f>数据栏!C1650</f>
        <v/>
      </c>
      <c r="D1652" s="1">
        <f>数据栏!D1650</f>
        <v/>
      </c>
      <c r="E1652" s="1">
        <f>数据栏!E1650</f>
        <v/>
      </c>
      <c r="F1652" s="1">
        <f>数据栏!F1650</f>
        <v/>
      </c>
      <c r="G1652" s="1">
        <f>数据栏!G1650</f>
        <v/>
      </c>
      <c r="H1652" s="1">
        <f>数据栏!H1650</f>
        <v/>
      </c>
      <c r="R1652" s="2">
        <f t="shared" si="410"/>
        <v/>
      </c>
      <c r="S1652" s="1">
        <f t="shared" si="411"/>
        <v/>
      </c>
      <c r="T1652" s="2">
        <f t="shared" si="412"/>
        <v/>
      </c>
      <c r="U1652" s="1">
        <f t="shared" si="413"/>
        <v/>
      </c>
      <c r="V1652" s="2">
        <f t="shared" si="414"/>
        <v/>
      </c>
      <c r="W1652" s="1">
        <f t="shared" si="415"/>
        <v/>
      </c>
      <c r="X1652" s="2">
        <f t="shared" si="416"/>
        <v/>
      </c>
      <c r="Z1652" s="1">
        <f t="shared" si="417"/>
        <v/>
      </c>
      <c r="AA1652" s="1">
        <f t="shared" si="418"/>
        <v/>
      </c>
      <c r="AB1652" s="1">
        <f t="shared" si="419"/>
        <v/>
      </c>
      <c r="AC1652" s="1">
        <f t="shared" si="420"/>
        <v/>
      </c>
      <c r="AD1652" s="1">
        <f t="shared" si="421"/>
        <v/>
      </c>
      <c r="AE1652" s="1">
        <f t="shared" si="422"/>
        <v/>
      </c>
      <c r="AF1652" s="1">
        <f t="shared" si="423"/>
        <v/>
      </c>
      <c r="AG1652" s="1">
        <f t="shared" si="424"/>
        <v/>
      </c>
      <c r="AH1652" s="1">
        <f t="shared" si="425"/>
        <v/>
      </c>
    </row>
    <row r="1653" spans="1:34" x14ac:dyDescent="0.15">
      <c r="A1653" s="1">
        <f>数据栏!A1651</f>
        <v/>
      </c>
      <c r="B1653" s="1">
        <f>数据栏!B1651</f>
        <v/>
      </c>
      <c r="C1653" s="1">
        <f>数据栏!C1651</f>
        <v/>
      </c>
      <c r="D1653" s="1">
        <f>数据栏!D1651</f>
        <v/>
      </c>
      <c r="E1653" s="1">
        <f>数据栏!E1651</f>
        <v/>
      </c>
      <c r="F1653" s="1">
        <f>数据栏!F1651</f>
        <v/>
      </c>
      <c r="G1653" s="1">
        <f>数据栏!G1651</f>
        <v/>
      </c>
      <c r="H1653" s="1">
        <f>数据栏!H1651</f>
        <v/>
      </c>
      <c r="R1653" s="2">
        <f t="shared" si="410"/>
        <v/>
      </c>
      <c r="S1653" s="1">
        <f t="shared" si="411"/>
        <v/>
      </c>
      <c r="T1653" s="2">
        <f t="shared" si="412"/>
        <v/>
      </c>
      <c r="U1653" s="1">
        <f t="shared" si="413"/>
        <v/>
      </c>
      <c r="V1653" s="2">
        <f t="shared" si="414"/>
        <v/>
      </c>
      <c r="W1653" s="1">
        <f t="shared" si="415"/>
        <v/>
      </c>
      <c r="X1653" s="2">
        <f t="shared" si="416"/>
        <v/>
      </c>
      <c r="Z1653" s="1">
        <f t="shared" si="417"/>
        <v/>
      </c>
      <c r="AA1653" s="1">
        <f t="shared" si="418"/>
        <v/>
      </c>
      <c r="AB1653" s="1">
        <f t="shared" si="419"/>
        <v/>
      </c>
      <c r="AC1653" s="1">
        <f t="shared" si="420"/>
        <v/>
      </c>
      <c r="AD1653" s="1">
        <f t="shared" si="421"/>
        <v/>
      </c>
      <c r="AE1653" s="1">
        <f t="shared" si="422"/>
        <v/>
      </c>
      <c r="AF1653" s="1">
        <f t="shared" si="423"/>
        <v/>
      </c>
      <c r="AG1653" s="1">
        <f t="shared" si="424"/>
        <v/>
      </c>
      <c r="AH1653" s="1">
        <f t="shared" si="425"/>
        <v/>
      </c>
    </row>
    <row r="1654" spans="1:34" x14ac:dyDescent="0.15">
      <c r="A1654" s="1">
        <f>数据栏!A1652</f>
        <v/>
      </c>
      <c r="B1654" s="1">
        <f>数据栏!B1652</f>
        <v/>
      </c>
      <c r="C1654" s="1">
        <f>数据栏!C1652</f>
        <v/>
      </c>
      <c r="D1654" s="1">
        <f>数据栏!D1652</f>
        <v/>
      </c>
      <c r="E1654" s="1">
        <f>数据栏!E1652</f>
        <v/>
      </c>
      <c r="F1654" s="1">
        <f>数据栏!F1652</f>
        <v/>
      </c>
      <c r="G1654" s="1">
        <f>数据栏!G1652</f>
        <v/>
      </c>
      <c r="H1654" s="1">
        <f>数据栏!H1652</f>
        <v/>
      </c>
      <c r="R1654" s="2">
        <f t="shared" si="410"/>
        <v/>
      </c>
      <c r="S1654" s="1">
        <f t="shared" si="411"/>
        <v/>
      </c>
      <c r="T1654" s="2">
        <f t="shared" si="412"/>
        <v/>
      </c>
      <c r="U1654" s="1">
        <f t="shared" si="413"/>
        <v/>
      </c>
      <c r="V1654" s="2">
        <f t="shared" si="414"/>
        <v/>
      </c>
      <c r="W1654" s="1">
        <f t="shared" si="415"/>
        <v/>
      </c>
      <c r="X1654" s="2">
        <f t="shared" si="416"/>
        <v/>
      </c>
      <c r="Z1654" s="1">
        <f t="shared" si="417"/>
        <v/>
      </c>
      <c r="AA1654" s="1">
        <f t="shared" si="418"/>
        <v/>
      </c>
      <c r="AB1654" s="1">
        <f t="shared" si="419"/>
        <v/>
      </c>
      <c r="AC1654" s="1">
        <f t="shared" si="420"/>
        <v/>
      </c>
      <c r="AD1654" s="1">
        <f t="shared" si="421"/>
        <v/>
      </c>
      <c r="AE1654" s="1">
        <f t="shared" si="422"/>
        <v/>
      </c>
      <c r="AF1654" s="1">
        <f t="shared" si="423"/>
        <v/>
      </c>
      <c r="AG1654" s="1">
        <f t="shared" si="424"/>
        <v/>
      </c>
      <c r="AH1654" s="1">
        <f t="shared" si="425"/>
        <v/>
      </c>
    </row>
    <row r="1655" spans="1:34" x14ac:dyDescent="0.15">
      <c r="A1655" s="1">
        <f>数据栏!A1653</f>
        <v/>
      </c>
      <c r="B1655" s="1">
        <f>数据栏!B1653</f>
        <v/>
      </c>
      <c r="C1655" s="1">
        <f>数据栏!C1653</f>
        <v/>
      </c>
      <c r="D1655" s="1">
        <f>数据栏!D1653</f>
        <v/>
      </c>
      <c r="E1655" s="1">
        <f>数据栏!E1653</f>
        <v/>
      </c>
      <c r="F1655" s="1">
        <f>数据栏!F1653</f>
        <v/>
      </c>
      <c r="G1655" s="1">
        <f>数据栏!G1653</f>
        <v/>
      </c>
      <c r="H1655" s="1">
        <f>数据栏!H1653</f>
        <v/>
      </c>
      <c r="R1655" s="2">
        <f t="shared" si="410"/>
        <v/>
      </c>
      <c r="S1655" s="1">
        <f t="shared" si="411"/>
        <v/>
      </c>
      <c r="T1655" s="2">
        <f t="shared" si="412"/>
        <v/>
      </c>
      <c r="U1655" s="1">
        <f t="shared" si="413"/>
        <v/>
      </c>
      <c r="V1655" s="2">
        <f t="shared" si="414"/>
        <v/>
      </c>
      <c r="W1655" s="1">
        <f t="shared" si="415"/>
        <v/>
      </c>
      <c r="X1655" s="2">
        <f t="shared" si="416"/>
        <v/>
      </c>
      <c r="Z1655" s="1">
        <f t="shared" si="417"/>
        <v/>
      </c>
      <c r="AA1655" s="1">
        <f t="shared" si="418"/>
        <v/>
      </c>
      <c r="AB1655" s="1">
        <f t="shared" si="419"/>
        <v/>
      </c>
      <c r="AC1655" s="1">
        <f t="shared" si="420"/>
        <v/>
      </c>
      <c r="AD1655" s="1">
        <f t="shared" si="421"/>
        <v/>
      </c>
      <c r="AE1655" s="1">
        <f t="shared" si="422"/>
        <v/>
      </c>
      <c r="AF1655" s="1">
        <f t="shared" si="423"/>
        <v/>
      </c>
      <c r="AG1655" s="1">
        <f t="shared" si="424"/>
        <v/>
      </c>
      <c r="AH1655" s="1">
        <f t="shared" si="425"/>
        <v/>
      </c>
    </row>
    <row r="1656" spans="1:34" x14ac:dyDescent="0.15">
      <c r="A1656" s="1">
        <f>数据栏!A1654</f>
        <v/>
      </c>
      <c r="B1656" s="1">
        <f>数据栏!B1654</f>
        <v/>
      </c>
      <c r="C1656" s="1">
        <f>数据栏!C1654</f>
        <v/>
      </c>
      <c r="D1656" s="1">
        <f>数据栏!D1654</f>
        <v/>
      </c>
      <c r="E1656" s="1">
        <f>数据栏!E1654</f>
        <v/>
      </c>
      <c r="F1656" s="1">
        <f>数据栏!F1654</f>
        <v/>
      </c>
      <c r="G1656" s="1">
        <f>数据栏!G1654</f>
        <v/>
      </c>
      <c r="H1656" s="1">
        <f>数据栏!H1654</f>
        <v/>
      </c>
      <c r="R1656" s="2">
        <f t="shared" si="410"/>
        <v/>
      </c>
      <c r="S1656" s="1">
        <f t="shared" si="411"/>
        <v/>
      </c>
      <c r="T1656" s="2">
        <f t="shared" si="412"/>
        <v/>
      </c>
      <c r="U1656" s="1">
        <f t="shared" si="413"/>
        <v/>
      </c>
      <c r="V1656" s="2">
        <f t="shared" si="414"/>
        <v/>
      </c>
      <c r="W1656" s="1">
        <f t="shared" si="415"/>
        <v/>
      </c>
      <c r="X1656" s="2">
        <f t="shared" si="416"/>
        <v/>
      </c>
      <c r="Z1656" s="1">
        <f t="shared" si="417"/>
        <v/>
      </c>
      <c r="AA1656" s="1">
        <f t="shared" si="418"/>
        <v/>
      </c>
      <c r="AB1656" s="1">
        <f t="shared" si="419"/>
        <v/>
      </c>
      <c r="AC1656" s="1">
        <f t="shared" si="420"/>
        <v/>
      </c>
      <c r="AD1656" s="1">
        <f t="shared" si="421"/>
        <v/>
      </c>
      <c r="AE1656" s="1">
        <f t="shared" si="422"/>
        <v/>
      </c>
      <c r="AF1656" s="1">
        <f t="shared" si="423"/>
        <v/>
      </c>
      <c r="AG1656" s="1">
        <f t="shared" si="424"/>
        <v/>
      </c>
      <c r="AH1656" s="1">
        <f t="shared" si="425"/>
        <v/>
      </c>
    </row>
    <row r="1657" spans="1:34" x14ac:dyDescent="0.15">
      <c r="A1657" s="1">
        <f>数据栏!A1655</f>
        <v/>
      </c>
      <c r="B1657" s="1">
        <f>数据栏!B1655</f>
        <v/>
      </c>
      <c r="C1657" s="1">
        <f>数据栏!C1655</f>
        <v/>
      </c>
      <c r="D1657" s="1">
        <f>数据栏!D1655</f>
        <v/>
      </c>
      <c r="E1657" s="1">
        <f>数据栏!E1655</f>
        <v/>
      </c>
      <c r="F1657" s="1">
        <f>数据栏!F1655</f>
        <v/>
      </c>
      <c r="G1657" s="1">
        <f>数据栏!G1655</f>
        <v/>
      </c>
      <c r="H1657" s="1">
        <f>数据栏!H1655</f>
        <v/>
      </c>
      <c r="R1657" s="2">
        <f t="shared" si="410"/>
        <v/>
      </c>
      <c r="S1657" s="1">
        <f t="shared" si="411"/>
        <v/>
      </c>
      <c r="T1657" s="2">
        <f t="shared" si="412"/>
        <v/>
      </c>
      <c r="U1657" s="1">
        <f t="shared" si="413"/>
        <v/>
      </c>
      <c r="V1657" s="2">
        <f t="shared" si="414"/>
        <v/>
      </c>
      <c r="W1657" s="1">
        <f t="shared" si="415"/>
        <v/>
      </c>
      <c r="X1657" s="2">
        <f t="shared" si="416"/>
        <v/>
      </c>
      <c r="Z1657" s="1">
        <f t="shared" si="417"/>
        <v/>
      </c>
      <c r="AA1657" s="1">
        <f t="shared" si="418"/>
        <v/>
      </c>
      <c r="AB1657" s="1">
        <f t="shared" si="419"/>
        <v/>
      </c>
      <c r="AC1657" s="1">
        <f t="shared" si="420"/>
        <v/>
      </c>
      <c r="AD1657" s="1">
        <f t="shared" si="421"/>
        <v/>
      </c>
      <c r="AE1657" s="1">
        <f t="shared" si="422"/>
        <v/>
      </c>
      <c r="AF1657" s="1">
        <f t="shared" si="423"/>
        <v/>
      </c>
      <c r="AG1657" s="1">
        <f t="shared" si="424"/>
        <v/>
      </c>
      <c r="AH1657" s="1">
        <f t="shared" si="425"/>
        <v/>
      </c>
    </row>
    <row r="1658" spans="1:34" x14ac:dyDescent="0.15">
      <c r="A1658" s="1">
        <f>数据栏!A1656</f>
        <v/>
      </c>
      <c r="B1658" s="1">
        <f>数据栏!B1656</f>
        <v/>
      </c>
      <c r="C1658" s="1">
        <f>数据栏!C1656</f>
        <v/>
      </c>
      <c r="D1658" s="1">
        <f>数据栏!D1656</f>
        <v/>
      </c>
      <c r="E1658" s="1">
        <f>数据栏!E1656</f>
        <v/>
      </c>
      <c r="F1658" s="1">
        <f>数据栏!F1656</f>
        <v/>
      </c>
      <c r="G1658" s="1">
        <f>数据栏!G1656</f>
        <v/>
      </c>
      <c r="H1658" s="1">
        <f>数据栏!H1656</f>
        <v/>
      </c>
      <c r="R1658" s="2">
        <f t="shared" si="410"/>
        <v/>
      </c>
      <c r="S1658" s="1">
        <f t="shared" si="411"/>
        <v/>
      </c>
      <c r="T1658" s="2">
        <f t="shared" si="412"/>
        <v/>
      </c>
      <c r="U1658" s="1">
        <f t="shared" si="413"/>
        <v/>
      </c>
      <c r="V1658" s="2">
        <f t="shared" si="414"/>
        <v/>
      </c>
      <c r="W1658" s="1">
        <f t="shared" si="415"/>
        <v/>
      </c>
      <c r="X1658" s="2">
        <f t="shared" si="416"/>
        <v/>
      </c>
      <c r="Z1658" s="1">
        <f t="shared" si="417"/>
        <v/>
      </c>
      <c r="AA1658" s="1">
        <f t="shared" si="418"/>
        <v/>
      </c>
      <c r="AB1658" s="1">
        <f t="shared" si="419"/>
        <v/>
      </c>
      <c r="AC1658" s="1">
        <f t="shared" si="420"/>
        <v/>
      </c>
      <c r="AD1658" s="1">
        <f t="shared" si="421"/>
        <v/>
      </c>
      <c r="AE1658" s="1">
        <f t="shared" si="422"/>
        <v/>
      </c>
      <c r="AF1658" s="1">
        <f t="shared" si="423"/>
        <v/>
      </c>
      <c r="AG1658" s="1">
        <f t="shared" si="424"/>
        <v/>
      </c>
      <c r="AH1658" s="1">
        <f t="shared" si="425"/>
        <v/>
      </c>
    </row>
    <row r="1659" spans="1:34" x14ac:dyDescent="0.15">
      <c r="A1659" s="1">
        <f>数据栏!A1657</f>
        <v/>
      </c>
      <c r="B1659" s="1">
        <f>数据栏!B1657</f>
        <v/>
      </c>
      <c r="C1659" s="1">
        <f>数据栏!C1657</f>
        <v/>
      </c>
      <c r="D1659" s="1">
        <f>数据栏!D1657</f>
        <v/>
      </c>
      <c r="E1659" s="1">
        <f>数据栏!E1657</f>
        <v/>
      </c>
      <c r="F1659" s="1">
        <f>数据栏!F1657</f>
        <v/>
      </c>
      <c r="G1659" s="1">
        <f>数据栏!G1657</f>
        <v/>
      </c>
      <c r="H1659" s="1">
        <f>数据栏!H1657</f>
        <v/>
      </c>
      <c r="R1659" s="2">
        <f t="shared" si="410"/>
        <v/>
      </c>
      <c r="S1659" s="1">
        <f t="shared" si="411"/>
        <v/>
      </c>
      <c r="T1659" s="2">
        <f t="shared" si="412"/>
        <v/>
      </c>
      <c r="U1659" s="1">
        <f t="shared" si="413"/>
        <v/>
      </c>
      <c r="V1659" s="2">
        <f t="shared" si="414"/>
        <v/>
      </c>
      <c r="W1659" s="1">
        <f t="shared" si="415"/>
        <v/>
      </c>
      <c r="X1659" s="2">
        <f t="shared" si="416"/>
        <v/>
      </c>
      <c r="Z1659" s="1">
        <f t="shared" si="417"/>
        <v/>
      </c>
      <c r="AA1659" s="1">
        <f t="shared" si="418"/>
        <v/>
      </c>
      <c r="AB1659" s="1">
        <f t="shared" si="419"/>
        <v/>
      </c>
      <c r="AC1659" s="1">
        <f t="shared" si="420"/>
        <v/>
      </c>
      <c r="AD1659" s="1">
        <f t="shared" si="421"/>
        <v/>
      </c>
      <c r="AE1659" s="1">
        <f t="shared" si="422"/>
        <v/>
      </c>
      <c r="AF1659" s="1">
        <f t="shared" si="423"/>
        <v/>
      </c>
      <c r="AG1659" s="1">
        <f t="shared" si="424"/>
        <v/>
      </c>
      <c r="AH1659" s="1">
        <f t="shared" si="425"/>
        <v/>
      </c>
    </row>
    <row r="1660" spans="1:34" x14ac:dyDescent="0.15">
      <c r="A1660" s="1">
        <f>数据栏!A1658</f>
        <v/>
      </c>
      <c r="B1660" s="1">
        <f>数据栏!B1658</f>
        <v/>
      </c>
      <c r="C1660" s="1">
        <f>数据栏!C1658</f>
        <v/>
      </c>
      <c r="D1660" s="1">
        <f>数据栏!D1658</f>
        <v/>
      </c>
      <c r="E1660" s="1">
        <f>数据栏!E1658</f>
        <v/>
      </c>
      <c r="F1660" s="1">
        <f>数据栏!F1658</f>
        <v/>
      </c>
      <c r="G1660" s="1">
        <f>数据栏!G1658</f>
        <v/>
      </c>
      <c r="H1660" s="1">
        <f>数据栏!H1658</f>
        <v/>
      </c>
      <c r="R1660" s="2">
        <f t="shared" si="410"/>
        <v/>
      </c>
      <c r="S1660" s="1">
        <f t="shared" si="411"/>
        <v/>
      </c>
      <c r="T1660" s="2">
        <f t="shared" si="412"/>
        <v/>
      </c>
      <c r="U1660" s="1">
        <f t="shared" si="413"/>
        <v/>
      </c>
      <c r="V1660" s="2">
        <f t="shared" si="414"/>
        <v/>
      </c>
      <c r="W1660" s="1">
        <f t="shared" si="415"/>
        <v/>
      </c>
      <c r="X1660" s="2">
        <f t="shared" si="416"/>
        <v/>
      </c>
      <c r="Z1660" s="1">
        <f t="shared" si="417"/>
        <v/>
      </c>
      <c r="AA1660" s="1">
        <f t="shared" si="418"/>
        <v/>
      </c>
      <c r="AB1660" s="1">
        <f t="shared" si="419"/>
        <v/>
      </c>
      <c r="AC1660" s="1">
        <f t="shared" si="420"/>
        <v/>
      </c>
      <c r="AD1660" s="1">
        <f t="shared" si="421"/>
        <v/>
      </c>
      <c r="AE1660" s="1">
        <f t="shared" si="422"/>
        <v/>
      </c>
      <c r="AF1660" s="1">
        <f t="shared" si="423"/>
        <v/>
      </c>
      <c r="AG1660" s="1">
        <f t="shared" si="424"/>
        <v/>
      </c>
      <c r="AH1660" s="1">
        <f t="shared" si="425"/>
        <v/>
      </c>
    </row>
    <row r="1661" spans="1:34" x14ac:dyDescent="0.15">
      <c r="A1661" s="1">
        <f>数据栏!A1659</f>
        <v/>
      </c>
      <c r="B1661" s="1">
        <f>数据栏!B1659</f>
        <v/>
      </c>
      <c r="C1661" s="1">
        <f>数据栏!C1659</f>
        <v/>
      </c>
      <c r="D1661" s="1">
        <f>数据栏!D1659</f>
        <v/>
      </c>
      <c r="E1661" s="1">
        <f>数据栏!E1659</f>
        <v/>
      </c>
      <c r="F1661" s="1">
        <f>数据栏!F1659</f>
        <v/>
      </c>
      <c r="G1661" s="1">
        <f>数据栏!G1659</f>
        <v/>
      </c>
      <c r="H1661" s="1">
        <f>数据栏!H1659</f>
        <v/>
      </c>
      <c r="R1661" s="2">
        <f t="shared" si="410"/>
        <v/>
      </c>
      <c r="S1661" s="1">
        <f t="shared" si="411"/>
        <v/>
      </c>
      <c r="T1661" s="2">
        <f t="shared" si="412"/>
        <v/>
      </c>
      <c r="U1661" s="1">
        <f t="shared" si="413"/>
        <v/>
      </c>
      <c r="V1661" s="2">
        <f t="shared" si="414"/>
        <v/>
      </c>
      <c r="W1661" s="1">
        <f t="shared" si="415"/>
        <v/>
      </c>
      <c r="X1661" s="2">
        <f t="shared" si="416"/>
        <v/>
      </c>
      <c r="Z1661" s="1">
        <f t="shared" si="417"/>
        <v/>
      </c>
      <c r="AA1661" s="1">
        <f t="shared" si="418"/>
        <v/>
      </c>
      <c r="AB1661" s="1">
        <f t="shared" si="419"/>
        <v/>
      </c>
      <c r="AC1661" s="1">
        <f t="shared" si="420"/>
        <v/>
      </c>
      <c r="AD1661" s="1">
        <f t="shared" si="421"/>
        <v/>
      </c>
      <c r="AE1661" s="1">
        <f t="shared" si="422"/>
        <v/>
      </c>
      <c r="AF1661" s="1">
        <f t="shared" si="423"/>
        <v/>
      </c>
      <c r="AG1661" s="1">
        <f t="shared" si="424"/>
        <v/>
      </c>
      <c r="AH1661" s="1">
        <f t="shared" si="425"/>
        <v/>
      </c>
    </row>
    <row r="1662" spans="1:34" x14ac:dyDescent="0.15">
      <c r="A1662" s="1">
        <f>数据栏!A1660</f>
        <v/>
      </c>
      <c r="B1662" s="1">
        <f>数据栏!B1660</f>
        <v/>
      </c>
      <c r="C1662" s="1">
        <f>数据栏!C1660</f>
        <v/>
      </c>
      <c r="D1662" s="1">
        <f>数据栏!D1660</f>
        <v/>
      </c>
      <c r="E1662" s="1">
        <f>数据栏!E1660</f>
        <v/>
      </c>
      <c r="F1662" s="1">
        <f>数据栏!F1660</f>
        <v/>
      </c>
      <c r="G1662" s="1">
        <f>数据栏!G1660</f>
        <v/>
      </c>
      <c r="H1662" s="1">
        <f>数据栏!H1660</f>
        <v/>
      </c>
      <c r="R1662" s="2">
        <f t="shared" si="410"/>
        <v/>
      </c>
      <c r="S1662" s="1">
        <f t="shared" si="411"/>
        <v/>
      </c>
      <c r="T1662" s="2">
        <f t="shared" si="412"/>
        <v/>
      </c>
      <c r="U1662" s="1">
        <f t="shared" si="413"/>
        <v/>
      </c>
      <c r="V1662" s="2">
        <f t="shared" si="414"/>
        <v/>
      </c>
      <c r="W1662" s="1">
        <f t="shared" si="415"/>
        <v/>
      </c>
      <c r="X1662" s="2">
        <f t="shared" si="416"/>
        <v/>
      </c>
      <c r="Z1662" s="1">
        <f t="shared" si="417"/>
        <v/>
      </c>
      <c r="AA1662" s="1">
        <f t="shared" si="418"/>
        <v/>
      </c>
      <c r="AB1662" s="1">
        <f t="shared" si="419"/>
        <v/>
      </c>
      <c r="AC1662" s="1">
        <f t="shared" si="420"/>
        <v/>
      </c>
      <c r="AD1662" s="1">
        <f t="shared" si="421"/>
        <v/>
      </c>
      <c r="AE1662" s="1">
        <f t="shared" si="422"/>
        <v/>
      </c>
      <c r="AF1662" s="1">
        <f t="shared" si="423"/>
        <v/>
      </c>
      <c r="AG1662" s="1">
        <f t="shared" si="424"/>
        <v/>
      </c>
      <c r="AH1662" s="1">
        <f t="shared" si="425"/>
        <v/>
      </c>
    </row>
    <row r="1663" spans="1:34" x14ac:dyDescent="0.15">
      <c r="A1663" s="1">
        <f>数据栏!A1661</f>
        <v/>
      </c>
      <c r="B1663" s="1">
        <f>数据栏!B1661</f>
        <v/>
      </c>
      <c r="C1663" s="1">
        <f>数据栏!C1661</f>
        <v/>
      </c>
      <c r="D1663" s="1">
        <f>数据栏!D1661</f>
        <v/>
      </c>
      <c r="E1663" s="1">
        <f>数据栏!E1661</f>
        <v/>
      </c>
      <c r="F1663" s="1">
        <f>数据栏!F1661</f>
        <v/>
      </c>
      <c r="G1663" s="1">
        <f>数据栏!G1661</f>
        <v/>
      </c>
      <c r="H1663" s="1">
        <f>数据栏!H1661</f>
        <v/>
      </c>
      <c r="R1663" s="2">
        <f t="shared" si="410"/>
        <v/>
      </c>
      <c r="S1663" s="1">
        <f t="shared" si="411"/>
        <v/>
      </c>
      <c r="T1663" s="2">
        <f t="shared" si="412"/>
        <v/>
      </c>
      <c r="U1663" s="1">
        <f t="shared" si="413"/>
        <v/>
      </c>
      <c r="V1663" s="2">
        <f t="shared" si="414"/>
        <v/>
      </c>
      <c r="W1663" s="1">
        <f t="shared" si="415"/>
        <v/>
      </c>
      <c r="X1663" s="2">
        <f t="shared" si="416"/>
        <v/>
      </c>
      <c r="Z1663" s="1">
        <f t="shared" si="417"/>
        <v/>
      </c>
      <c r="AA1663" s="1">
        <f t="shared" si="418"/>
        <v/>
      </c>
      <c r="AB1663" s="1">
        <f t="shared" si="419"/>
        <v/>
      </c>
      <c r="AC1663" s="1">
        <f t="shared" si="420"/>
        <v/>
      </c>
      <c r="AD1663" s="1">
        <f t="shared" si="421"/>
        <v/>
      </c>
      <c r="AE1663" s="1">
        <f t="shared" si="422"/>
        <v/>
      </c>
      <c r="AF1663" s="1">
        <f t="shared" si="423"/>
        <v/>
      </c>
      <c r="AG1663" s="1">
        <f t="shared" si="424"/>
        <v/>
      </c>
      <c r="AH1663" s="1">
        <f t="shared" si="425"/>
        <v/>
      </c>
    </row>
    <row r="1664" spans="1:34" x14ac:dyDescent="0.15">
      <c r="A1664" s="1">
        <f>数据栏!A1662</f>
        <v/>
      </c>
      <c r="B1664" s="1">
        <f>数据栏!B1662</f>
        <v/>
      </c>
      <c r="C1664" s="1">
        <f>数据栏!C1662</f>
        <v/>
      </c>
      <c r="D1664" s="1">
        <f>数据栏!D1662</f>
        <v/>
      </c>
      <c r="E1664" s="1">
        <f>数据栏!E1662</f>
        <v/>
      </c>
      <c r="F1664" s="1">
        <f>数据栏!F1662</f>
        <v/>
      </c>
      <c r="G1664" s="1">
        <f>数据栏!G1662</f>
        <v/>
      </c>
      <c r="H1664" s="1">
        <f>数据栏!H1662</f>
        <v/>
      </c>
      <c r="R1664" s="2">
        <f t="shared" si="410"/>
        <v/>
      </c>
      <c r="S1664" s="1">
        <f t="shared" si="411"/>
        <v/>
      </c>
      <c r="T1664" s="2">
        <f t="shared" si="412"/>
        <v/>
      </c>
      <c r="U1664" s="1">
        <f t="shared" si="413"/>
        <v/>
      </c>
      <c r="V1664" s="2">
        <f t="shared" si="414"/>
        <v/>
      </c>
      <c r="W1664" s="1">
        <f t="shared" si="415"/>
        <v/>
      </c>
      <c r="X1664" s="2">
        <f t="shared" si="416"/>
        <v/>
      </c>
      <c r="Z1664" s="1">
        <f t="shared" si="417"/>
        <v/>
      </c>
      <c r="AA1664" s="1">
        <f t="shared" si="418"/>
        <v/>
      </c>
      <c r="AB1664" s="1">
        <f t="shared" si="419"/>
        <v/>
      </c>
      <c r="AC1664" s="1">
        <f t="shared" si="420"/>
        <v/>
      </c>
      <c r="AD1664" s="1">
        <f t="shared" si="421"/>
        <v/>
      </c>
      <c r="AE1664" s="1">
        <f t="shared" si="422"/>
        <v/>
      </c>
      <c r="AF1664" s="1">
        <f t="shared" si="423"/>
        <v/>
      </c>
      <c r="AG1664" s="1">
        <f t="shared" si="424"/>
        <v/>
      </c>
      <c r="AH1664" s="1">
        <f t="shared" si="425"/>
        <v/>
      </c>
    </row>
    <row r="1665" spans="1:34" x14ac:dyDescent="0.15">
      <c r="A1665" s="1">
        <f>数据栏!A1663</f>
        <v/>
      </c>
      <c r="B1665" s="1">
        <f>数据栏!B1663</f>
        <v/>
      </c>
      <c r="C1665" s="1">
        <f>数据栏!C1663</f>
        <v/>
      </c>
      <c r="D1665" s="1">
        <f>数据栏!D1663</f>
        <v/>
      </c>
      <c r="E1665" s="1">
        <f>数据栏!E1663</f>
        <v/>
      </c>
      <c r="F1665" s="1">
        <f>数据栏!F1663</f>
        <v/>
      </c>
      <c r="G1665" s="1">
        <f>数据栏!G1663</f>
        <v/>
      </c>
      <c r="H1665" s="1">
        <f>数据栏!H1663</f>
        <v/>
      </c>
      <c r="R1665" s="2">
        <f t="shared" si="410"/>
        <v/>
      </c>
      <c r="S1665" s="1">
        <f t="shared" si="411"/>
        <v/>
      </c>
      <c r="T1665" s="2">
        <f t="shared" si="412"/>
        <v/>
      </c>
      <c r="U1665" s="1">
        <f t="shared" si="413"/>
        <v/>
      </c>
      <c r="V1665" s="2">
        <f t="shared" si="414"/>
        <v/>
      </c>
      <c r="W1665" s="1">
        <f t="shared" si="415"/>
        <v/>
      </c>
      <c r="X1665" s="2">
        <f t="shared" si="416"/>
        <v/>
      </c>
      <c r="Z1665" s="1">
        <f t="shared" si="417"/>
        <v/>
      </c>
      <c r="AA1665" s="1">
        <f t="shared" si="418"/>
        <v/>
      </c>
      <c r="AB1665" s="1">
        <f t="shared" si="419"/>
        <v/>
      </c>
      <c r="AC1665" s="1">
        <f t="shared" si="420"/>
        <v/>
      </c>
      <c r="AD1665" s="1">
        <f t="shared" si="421"/>
        <v/>
      </c>
      <c r="AE1665" s="1">
        <f t="shared" si="422"/>
        <v/>
      </c>
      <c r="AF1665" s="1">
        <f t="shared" si="423"/>
        <v/>
      </c>
      <c r="AG1665" s="1">
        <f t="shared" si="424"/>
        <v/>
      </c>
      <c r="AH1665" s="1">
        <f t="shared" si="425"/>
        <v/>
      </c>
    </row>
    <row r="1666" spans="1:34" x14ac:dyDescent="0.15">
      <c r="A1666" s="1">
        <f>数据栏!A1664</f>
        <v/>
      </c>
      <c r="B1666" s="1">
        <f>数据栏!B1664</f>
        <v/>
      </c>
      <c r="C1666" s="1">
        <f>数据栏!C1664</f>
        <v/>
      </c>
      <c r="D1666" s="1">
        <f>数据栏!D1664</f>
        <v/>
      </c>
      <c r="E1666" s="1">
        <f>数据栏!E1664</f>
        <v/>
      </c>
      <c r="F1666" s="1">
        <f>数据栏!F1664</f>
        <v/>
      </c>
      <c r="G1666" s="1">
        <f>数据栏!G1664</f>
        <v/>
      </c>
      <c r="H1666" s="1">
        <f>数据栏!H1664</f>
        <v/>
      </c>
      <c r="R1666" s="2">
        <f t="shared" si="410"/>
        <v/>
      </c>
      <c r="S1666" s="1">
        <f t="shared" si="411"/>
        <v/>
      </c>
      <c r="T1666" s="2">
        <f t="shared" si="412"/>
        <v/>
      </c>
      <c r="U1666" s="1">
        <f t="shared" si="413"/>
        <v/>
      </c>
      <c r="V1666" s="2">
        <f t="shared" si="414"/>
        <v/>
      </c>
      <c r="W1666" s="1">
        <f t="shared" si="415"/>
        <v/>
      </c>
      <c r="X1666" s="2">
        <f t="shared" si="416"/>
        <v/>
      </c>
      <c r="Z1666" s="1">
        <f t="shared" si="417"/>
        <v/>
      </c>
      <c r="AA1666" s="1">
        <f t="shared" si="418"/>
        <v/>
      </c>
      <c r="AB1666" s="1">
        <f t="shared" si="419"/>
        <v/>
      </c>
      <c r="AC1666" s="1">
        <f t="shared" si="420"/>
        <v/>
      </c>
      <c r="AD1666" s="1">
        <f t="shared" si="421"/>
        <v/>
      </c>
      <c r="AE1666" s="1">
        <f t="shared" si="422"/>
        <v/>
      </c>
      <c r="AF1666" s="1">
        <f t="shared" si="423"/>
        <v/>
      </c>
      <c r="AG1666" s="1">
        <f t="shared" si="424"/>
        <v/>
      </c>
      <c r="AH1666" s="1">
        <f t="shared" si="425"/>
        <v/>
      </c>
    </row>
    <row r="1667" spans="1:34" x14ac:dyDescent="0.15">
      <c r="A1667" s="1">
        <f>数据栏!A1665</f>
        <v/>
      </c>
      <c r="B1667" s="1">
        <f>数据栏!B1665</f>
        <v/>
      </c>
      <c r="C1667" s="1">
        <f>数据栏!C1665</f>
        <v/>
      </c>
      <c r="D1667" s="1">
        <f>数据栏!D1665</f>
        <v/>
      </c>
      <c r="E1667" s="1">
        <f>数据栏!E1665</f>
        <v/>
      </c>
      <c r="F1667" s="1">
        <f>数据栏!F1665</f>
        <v/>
      </c>
      <c r="G1667" s="1">
        <f>数据栏!G1665</f>
        <v/>
      </c>
      <c r="H1667" s="1">
        <f>数据栏!H1665</f>
        <v/>
      </c>
      <c r="R1667" s="2">
        <f t="shared" si="410"/>
        <v/>
      </c>
      <c r="S1667" s="1">
        <f t="shared" si="411"/>
        <v/>
      </c>
      <c r="T1667" s="2">
        <f t="shared" si="412"/>
        <v/>
      </c>
      <c r="U1667" s="1">
        <f t="shared" si="413"/>
        <v/>
      </c>
      <c r="V1667" s="2">
        <f t="shared" si="414"/>
        <v/>
      </c>
      <c r="W1667" s="1">
        <f t="shared" si="415"/>
        <v/>
      </c>
      <c r="X1667" s="2">
        <f t="shared" si="416"/>
        <v/>
      </c>
      <c r="Z1667" s="1">
        <f t="shared" si="417"/>
        <v/>
      </c>
      <c r="AA1667" s="1">
        <f t="shared" si="418"/>
        <v/>
      </c>
      <c r="AB1667" s="1">
        <f t="shared" si="419"/>
        <v/>
      </c>
      <c r="AC1667" s="1">
        <f t="shared" si="420"/>
        <v/>
      </c>
      <c r="AD1667" s="1">
        <f t="shared" si="421"/>
        <v/>
      </c>
      <c r="AE1667" s="1">
        <f t="shared" si="422"/>
        <v/>
      </c>
      <c r="AF1667" s="1">
        <f t="shared" si="423"/>
        <v/>
      </c>
      <c r="AG1667" s="1">
        <f t="shared" si="424"/>
        <v/>
      </c>
      <c r="AH1667" s="1">
        <f t="shared" si="425"/>
        <v/>
      </c>
    </row>
    <row r="1668" spans="1:34" x14ac:dyDescent="0.15">
      <c r="A1668" s="1">
        <f>数据栏!A1666</f>
        <v/>
      </c>
      <c r="B1668" s="1">
        <f>数据栏!B1666</f>
        <v/>
      </c>
      <c r="C1668" s="1">
        <f>数据栏!C1666</f>
        <v/>
      </c>
      <c r="D1668" s="1">
        <f>数据栏!D1666</f>
        <v/>
      </c>
      <c r="E1668" s="1">
        <f>数据栏!E1666</f>
        <v/>
      </c>
      <c r="F1668" s="1">
        <f>数据栏!F1666</f>
        <v/>
      </c>
      <c r="G1668" s="1">
        <f>数据栏!G1666</f>
        <v/>
      </c>
      <c r="H1668" s="1">
        <f>数据栏!H1666</f>
        <v/>
      </c>
      <c r="R1668" s="2">
        <f t="shared" ref="R1668:R1731" si="426">B1669/$J$3</f>
        <v/>
      </c>
      <c r="S1668" s="1">
        <f t="shared" ref="S1668:S1731" si="427">C1669/$K$3</f>
        <v/>
      </c>
      <c r="T1668" s="2">
        <f t="shared" ref="T1668:T1731" si="428">D1669/$L$3</f>
        <v/>
      </c>
      <c r="U1668" s="1">
        <f t="shared" ref="U1668:U1731" si="429">E1669/$M$3</f>
        <v/>
      </c>
      <c r="V1668" s="2">
        <f t="shared" ref="V1668:V1731" si="430">F1669/$N$3</f>
        <v/>
      </c>
      <c r="W1668" s="1">
        <f t="shared" ref="W1668:W1731" si="431">G1669/$O$3</f>
        <v/>
      </c>
      <c r="X1668" s="2">
        <f t="shared" ref="X1668:X1731" si="432">H1669/$P$3</f>
        <v/>
      </c>
      <c r="Z1668" s="1">
        <f t="shared" ref="Z1668:Z1731" si="433">SLOPE(R1668:X1668,$J$3:$P$3)</f>
        <v/>
      </c>
      <c r="AA1668" s="1">
        <f t="shared" ref="AA1668:AA1731" si="434">INTERCEPT(R1668:X1668,$J$3:$P$3)</f>
        <v/>
      </c>
      <c r="AB1668" s="1">
        <f t="shared" ref="AB1668:AB1731" si="435">Z1668*$AB$2</f>
        <v/>
      </c>
      <c r="AC1668" s="1">
        <f t="shared" ref="AC1668:AC1731" si="436">Z1668*$AC$2</f>
        <v/>
      </c>
      <c r="AD1668" s="1">
        <f t="shared" ref="AD1668:AD1731" si="437">Z1668*$AD$2</f>
        <v/>
      </c>
      <c r="AE1668" s="1">
        <f t="shared" ref="AE1668:AE1731" si="438">Z1668*$AE$2</f>
        <v/>
      </c>
      <c r="AF1668" s="1">
        <f t="shared" ref="AF1668:AF1731" si="439">Z1668*$AF$2</f>
        <v/>
      </c>
      <c r="AG1668" s="1">
        <f t="shared" ref="AG1668:AG1731" si="440">Z1668*$AG$2</f>
        <v/>
      </c>
      <c r="AH1668" s="1">
        <f t="shared" ref="AH1668:AH1731" si="441">Z1668*$AH$2</f>
        <v/>
      </c>
    </row>
    <row r="1669" spans="1:34" x14ac:dyDescent="0.15">
      <c r="A1669" s="1">
        <f>数据栏!A1667</f>
        <v/>
      </c>
      <c r="B1669" s="1">
        <f>数据栏!B1667</f>
        <v/>
      </c>
      <c r="C1669" s="1">
        <f>数据栏!C1667</f>
        <v/>
      </c>
      <c r="D1669" s="1">
        <f>数据栏!D1667</f>
        <v/>
      </c>
      <c r="E1669" s="1">
        <f>数据栏!E1667</f>
        <v/>
      </c>
      <c r="F1669" s="1">
        <f>数据栏!F1667</f>
        <v/>
      </c>
      <c r="G1669" s="1">
        <f>数据栏!G1667</f>
        <v/>
      </c>
      <c r="H1669" s="1">
        <f>数据栏!H1667</f>
        <v/>
      </c>
      <c r="R1669" s="2">
        <f t="shared" si="426"/>
        <v/>
      </c>
      <c r="S1669" s="1">
        <f t="shared" si="427"/>
        <v/>
      </c>
      <c r="T1669" s="2">
        <f t="shared" si="428"/>
        <v/>
      </c>
      <c r="U1669" s="1">
        <f t="shared" si="429"/>
        <v/>
      </c>
      <c r="V1669" s="2">
        <f t="shared" si="430"/>
        <v/>
      </c>
      <c r="W1669" s="1">
        <f t="shared" si="431"/>
        <v/>
      </c>
      <c r="X1669" s="2">
        <f t="shared" si="432"/>
        <v/>
      </c>
      <c r="Z1669" s="1">
        <f t="shared" si="433"/>
        <v/>
      </c>
      <c r="AA1669" s="1">
        <f t="shared" si="434"/>
        <v/>
      </c>
      <c r="AB1669" s="1">
        <f t="shared" si="435"/>
        <v/>
      </c>
      <c r="AC1669" s="1">
        <f t="shared" si="436"/>
        <v/>
      </c>
      <c r="AD1669" s="1">
        <f t="shared" si="437"/>
        <v/>
      </c>
      <c r="AE1669" s="1">
        <f t="shared" si="438"/>
        <v/>
      </c>
      <c r="AF1669" s="1">
        <f t="shared" si="439"/>
        <v/>
      </c>
      <c r="AG1669" s="1">
        <f t="shared" si="440"/>
        <v/>
      </c>
      <c r="AH1669" s="1">
        <f t="shared" si="441"/>
        <v/>
      </c>
    </row>
    <row r="1670" spans="1:34" x14ac:dyDescent="0.15">
      <c r="A1670" s="1">
        <f>数据栏!A1668</f>
        <v/>
      </c>
      <c r="B1670" s="1">
        <f>数据栏!B1668</f>
        <v/>
      </c>
      <c r="C1670" s="1">
        <f>数据栏!C1668</f>
        <v/>
      </c>
      <c r="D1670" s="1">
        <f>数据栏!D1668</f>
        <v/>
      </c>
      <c r="E1670" s="1">
        <f>数据栏!E1668</f>
        <v/>
      </c>
      <c r="F1670" s="1">
        <f>数据栏!F1668</f>
        <v/>
      </c>
      <c r="G1670" s="1">
        <f>数据栏!G1668</f>
        <v/>
      </c>
      <c r="H1670" s="1">
        <f>数据栏!H1668</f>
        <v/>
      </c>
      <c r="R1670" s="2">
        <f t="shared" si="426"/>
        <v/>
      </c>
      <c r="S1670" s="1">
        <f t="shared" si="427"/>
        <v/>
      </c>
      <c r="T1670" s="2">
        <f t="shared" si="428"/>
        <v/>
      </c>
      <c r="U1670" s="1">
        <f t="shared" si="429"/>
        <v/>
      </c>
      <c r="V1670" s="2">
        <f t="shared" si="430"/>
        <v/>
      </c>
      <c r="W1670" s="1">
        <f t="shared" si="431"/>
        <v/>
      </c>
      <c r="X1670" s="2">
        <f t="shared" si="432"/>
        <v/>
      </c>
      <c r="Z1670" s="1">
        <f t="shared" si="433"/>
        <v/>
      </c>
      <c r="AA1670" s="1">
        <f t="shared" si="434"/>
        <v/>
      </c>
      <c r="AB1670" s="1">
        <f t="shared" si="435"/>
        <v/>
      </c>
      <c r="AC1670" s="1">
        <f t="shared" si="436"/>
        <v/>
      </c>
      <c r="AD1670" s="1">
        <f t="shared" si="437"/>
        <v/>
      </c>
      <c r="AE1670" s="1">
        <f t="shared" si="438"/>
        <v/>
      </c>
      <c r="AF1670" s="1">
        <f t="shared" si="439"/>
        <v/>
      </c>
      <c r="AG1670" s="1">
        <f t="shared" si="440"/>
        <v/>
      </c>
      <c r="AH1670" s="1">
        <f t="shared" si="441"/>
        <v/>
      </c>
    </row>
    <row r="1671" spans="1:34" x14ac:dyDescent="0.15">
      <c r="A1671" s="1">
        <f>数据栏!A1669</f>
        <v/>
      </c>
      <c r="B1671" s="1">
        <f>数据栏!B1669</f>
        <v/>
      </c>
      <c r="C1671" s="1">
        <f>数据栏!C1669</f>
        <v/>
      </c>
      <c r="D1671" s="1">
        <f>数据栏!D1669</f>
        <v/>
      </c>
      <c r="E1671" s="1">
        <f>数据栏!E1669</f>
        <v/>
      </c>
      <c r="F1671" s="1">
        <f>数据栏!F1669</f>
        <v/>
      </c>
      <c r="G1671" s="1">
        <f>数据栏!G1669</f>
        <v/>
      </c>
      <c r="H1671" s="1">
        <f>数据栏!H1669</f>
        <v/>
      </c>
      <c r="R1671" s="2">
        <f t="shared" si="426"/>
        <v/>
      </c>
      <c r="S1671" s="1">
        <f t="shared" si="427"/>
        <v/>
      </c>
      <c r="T1671" s="2">
        <f t="shared" si="428"/>
        <v/>
      </c>
      <c r="U1671" s="1">
        <f t="shared" si="429"/>
        <v/>
      </c>
      <c r="V1671" s="2">
        <f t="shared" si="430"/>
        <v/>
      </c>
      <c r="W1671" s="1">
        <f t="shared" si="431"/>
        <v/>
      </c>
      <c r="X1671" s="2">
        <f t="shared" si="432"/>
        <v/>
      </c>
      <c r="Z1671" s="1">
        <f t="shared" si="433"/>
        <v/>
      </c>
      <c r="AA1671" s="1">
        <f t="shared" si="434"/>
        <v/>
      </c>
      <c r="AB1671" s="1">
        <f t="shared" si="435"/>
        <v/>
      </c>
      <c r="AC1671" s="1">
        <f t="shared" si="436"/>
        <v/>
      </c>
      <c r="AD1671" s="1">
        <f t="shared" si="437"/>
        <v/>
      </c>
      <c r="AE1671" s="1">
        <f t="shared" si="438"/>
        <v/>
      </c>
      <c r="AF1671" s="1">
        <f t="shared" si="439"/>
        <v/>
      </c>
      <c r="AG1671" s="1">
        <f t="shared" si="440"/>
        <v/>
      </c>
      <c r="AH1671" s="1">
        <f t="shared" si="441"/>
        <v/>
      </c>
    </row>
    <row r="1672" spans="1:34" x14ac:dyDescent="0.15">
      <c r="A1672" s="1">
        <f>数据栏!A1670</f>
        <v/>
      </c>
      <c r="B1672" s="1">
        <f>数据栏!B1670</f>
        <v/>
      </c>
      <c r="C1672" s="1">
        <f>数据栏!C1670</f>
        <v/>
      </c>
      <c r="D1672" s="1">
        <f>数据栏!D1670</f>
        <v/>
      </c>
      <c r="E1672" s="1">
        <f>数据栏!E1670</f>
        <v/>
      </c>
      <c r="F1672" s="1">
        <f>数据栏!F1670</f>
        <v/>
      </c>
      <c r="G1672" s="1">
        <f>数据栏!G1670</f>
        <v/>
      </c>
      <c r="H1672" s="1">
        <f>数据栏!H1670</f>
        <v/>
      </c>
      <c r="R1672" s="2">
        <f t="shared" si="426"/>
        <v/>
      </c>
      <c r="S1672" s="1">
        <f t="shared" si="427"/>
        <v/>
      </c>
      <c r="T1672" s="2">
        <f t="shared" si="428"/>
        <v/>
      </c>
      <c r="U1672" s="1">
        <f t="shared" si="429"/>
        <v/>
      </c>
      <c r="V1672" s="2">
        <f t="shared" si="430"/>
        <v/>
      </c>
      <c r="W1672" s="1">
        <f t="shared" si="431"/>
        <v/>
      </c>
      <c r="X1672" s="2">
        <f t="shared" si="432"/>
        <v/>
      </c>
      <c r="Z1672" s="1">
        <f t="shared" si="433"/>
        <v/>
      </c>
      <c r="AA1672" s="1">
        <f t="shared" si="434"/>
        <v/>
      </c>
      <c r="AB1672" s="1">
        <f t="shared" si="435"/>
        <v/>
      </c>
      <c r="AC1672" s="1">
        <f t="shared" si="436"/>
        <v/>
      </c>
      <c r="AD1672" s="1">
        <f t="shared" si="437"/>
        <v/>
      </c>
      <c r="AE1672" s="1">
        <f t="shared" si="438"/>
        <v/>
      </c>
      <c r="AF1672" s="1">
        <f t="shared" si="439"/>
        <v/>
      </c>
      <c r="AG1672" s="1">
        <f t="shared" si="440"/>
        <v/>
      </c>
      <c r="AH1672" s="1">
        <f t="shared" si="441"/>
        <v/>
      </c>
    </row>
    <row r="1673" spans="1:34" x14ac:dyDescent="0.15">
      <c r="A1673" s="1">
        <f>数据栏!A1671</f>
        <v/>
      </c>
      <c r="B1673" s="1">
        <f>数据栏!B1671</f>
        <v/>
      </c>
      <c r="C1673" s="1">
        <f>数据栏!C1671</f>
        <v/>
      </c>
      <c r="D1673" s="1">
        <f>数据栏!D1671</f>
        <v/>
      </c>
      <c r="E1673" s="1">
        <f>数据栏!E1671</f>
        <v/>
      </c>
      <c r="F1673" s="1">
        <f>数据栏!F1671</f>
        <v/>
      </c>
      <c r="G1673" s="1">
        <f>数据栏!G1671</f>
        <v/>
      </c>
      <c r="H1673" s="1">
        <f>数据栏!H1671</f>
        <v/>
      </c>
      <c r="R1673" s="2">
        <f t="shared" si="426"/>
        <v/>
      </c>
      <c r="S1673" s="1">
        <f t="shared" si="427"/>
        <v/>
      </c>
      <c r="T1673" s="2">
        <f t="shared" si="428"/>
        <v/>
      </c>
      <c r="U1673" s="1">
        <f t="shared" si="429"/>
        <v/>
      </c>
      <c r="V1673" s="2">
        <f t="shared" si="430"/>
        <v/>
      </c>
      <c r="W1673" s="1">
        <f t="shared" si="431"/>
        <v/>
      </c>
      <c r="X1673" s="2">
        <f t="shared" si="432"/>
        <v/>
      </c>
      <c r="Z1673" s="1">
        <f t="shared" si="433"/>
        <v/>
      </c>
      <c r="AA1673" s="1">
        <f t="shared" si="434"/>
        <v/>
      </c>
      <c r="AB1673" s="1">
        <f t="shared" si="435"/>
        <v/>
      </c>
      <c r="AC1673" s="1">
        <f t="shared" si="436"/>
        <v/>
      </c>
      <c r="AD1673" s="1">
        <f t="shared" si="437"/>
        <v/>
      </c>
      <c r="AE1673" s="1">
        <f t="shared" si="438"/>
        <v/>
      </c>
      <c r="AF1673" s="1">
        <f t="shared" si="439"/>
        <v/>
      </c>
      <c r="AG1673" s="1">
        <f t="shared" si="440"/>
        <v/>
      </c>
      <c r="AH1673" s="1">
        <f t="shared" si="441"/>
        <v/>
      </c>
    </row>
    <row r="1674" spans="1:34" x14ac:dyDescent="0.15">
      <c r="A1674" s="1">
        <f>数据栏!A1672</f>
        <v/>
      </c>
      <c r="B1674" s="1">
        <f>数据栏!B1672</f>
        <v/>
      </c>
      <c r="C1674" s="1">
        <f>数据栏!C1672</f>
        <v/>
      </c>
      <c r="D1674" s="1">
        <f>数据栏!D1672</f>
        <v/>
      </c>
      <c r="E1674" s="1">
        <f>数据栏!E1672</f>
        <v/>
      </c>
      <c r="F1674" s="1">
        <f>数据栏!F1672</f>
        <v/>
      </c>
      <c r="G1674" s="1">
        <f>数据栏!G1672</f>
        <v/>
      </c>
      <c r="H1674" s="1">
        <f>数据栏!H1672</f>
        <v/>
      </c>
      <c r="R1674" s="2">
        <f t="shared" si="426"/>
        <v/>
      </c>
      <c r="S1674" s="1">
        <f t="shared" si="427"/>
        <v/>
      </c>
      <c r="T1674" s="2">
        <f t="shared" si="428"/>
        <v/>
      </c>
      <c r="U1674" s="1">
        <f t="shared" si="429"/>
        <v/>
      </c>
      <c r="V1674" s="2">
        <f t="shared" si="430"/>
        <v/>
      </c>
      <c r="W1674" s="1">
        <f t="shared" si="431"/>
        <v/>
      </c>
      <c r="X1674" s="2">
        <f t="shared" si="432"/>
        <v/>
      </c>
      <c r="Z1674" s="1">
        <f t="shared" si="433"/>
        <v/>
      </c>
      <c r="AA1674" s="1">
        <f t="shared" si="434"/>
        <v/>
      </c>
      <c r="AB1674" s="1">
        <f t="shared" si="435"/>
        <v/>
      </c>
      <c r="AC1674" s="1">
        <f t="shared" si="436"/>
        <v/>
      </c>
      <c r="AD1674" s="1">
        <f t="shared" si="437"/>
        <v/>
      </c>
      <c r="AE1674" s="1">
        <f t="shared" si="438"/>
        <v/>
      </c>
      <c r="AF1674" s="1">
        <f t="shared" si="439"/>
        <v/>
      </c>
      <c r="AG1674" s="1">
        <f t="shared" si="440"/>
        <v/>
      </c>
      <c r="AH1674" s="1">
        <f t="shared" si="441"/>
        <v/>
      </c>
    </row>
    <row r="1675" spans="1:34" x14ac:dyDescent="0.15">
      <c r="A1675" s="1">
        <f>数据栏!A1673</f>
        <v/>
      </c>
      <c r="B1675" s="1">
        <f>数据栏!B1673</f>
        <v/>
      </c>
      <c r="C1675" s="1">
        <f>数据栏!C1673</f>
        <v/>
      </c>
      <c r="D1675" s="1">
        <f>数据栏!D1673</f>
        <v/>
      </c>
      <c r="E1675" s="1">
        <f>数据栏!E1673</f>
        <v/>
      </c>
      <c r="F1675" s="1">
        <f>数据栏!F1673</f>
        <v/>
      </c>
      <c r="G1675" s="1">
        <f>数据栏!G1673</f>
        <v/>
      </c>
      <c r="H1675" s="1">
        <f>数据栏!H1673</f>
        <v/>
      </c>
      <c r="R1675" s="2">
        <f t="shared" si="426"/>
        <v/>
      </c>
      <c r="S1675" s="1">
        <f t="shared" si="427"/>
        <v/>
      </c>
      <c r="T1675" s="2">
        <f t="shared" si="428"/>
        <v/>
      </c>
      <c r="U1675" s="1">
        <f t="shared" si="429"/>
        <v/>
      </c>
      <c r="V1675" s="2">
        <f t="shared" si="430"/>
        <v/>
      </c>
      <c r="W1675" s="1">
        <f t="shared" si="431"/>
        <v/>
      </c>
      <c r="X1675" s="2">
        <f t="shared" si="432"/>
        <v/>
      </c>
      <c r="Z1675" s="1">
        <f t="shared" si="433"/>
        <v/>
      </c>
      <c r="AA1675" s="1">
        <f t="shared" si="434"/>
        <v/>
      </c>
      <c r="AB1675" s="1">
        <f t="shared" si="435"/>
        <v/>
      </c>
      <c r="AC1675" s="1">
        <f t="shared" si="436"/>
        <v/>
      </c>
      <c r="AD1675" s="1">
        <f t="shared" si="437"/>
        <v/>
      </c>
      <c r="AE1675" s="1">
        <f t="shared" si="438"/>
        <v/>
      </c>
      <c r="AF1675" s="1">
        <f t="shared" si="439"/>
        <v/>
      </c>
      <c r="AG1675" s="1">
        <f t="shared" si="440"/>
        <v/>
      </c>
      <c r="AH1675" s="1">
        <f t="shared" si="441"/>
        <v/>
      </c>
    </row>
    <row r="1676" spans="1:34" x14ac:dyDescent="0.15">
      <c r="A1676" s="1">
        <f>数据栏!A1674</f>
        <v/>
      </c>
      <c r="B1676" s="1">
        <f>数据栏!B1674</f>
        <v/>
      </c>
      <c r="C1676" s="1">
        <f>数据栏!C1674</f>
        <v/>
      </c>
      <c r="D1676" s="1">
        <f>数据栏!D1674</f>
        <v/>
      </c>
      <c r="E1676" s="1">
        <f>数据栏!E1674</f>
        <v/>
      </c>
      <c r="F1676" s="1">
        <f>数据栏!F1674</f>
        <v/>
      </c>
      <c r="G1676" s="1">
        <f>数据栏!G1674</f>
        <v/>
      </c>
      <c r="H1676" s="1">
        <f>数据栏!H1674</f>
        <v/>
      </c>
      <c r="R1676" s="2">
        <f t="shared" si="426"/>
        <v/>
      </c>
      <c r="S1676" s="1">
        <f t="shared" si="427"/>
        <v/>
      </c>
      <c r="T1676" s="2">
        <f t="shared" si="428"/>
        <v/>
      </c>
      <c r="U1676" s="1">
        <f t="shared" si="429"/>
        <v/>
      </c>
      <c r="V1676" s="2">
        <f t="shared" si="430"/>
        <v/>
      </c>
      <c r="W1676" s="1">
        <f t="shared" si="431"/>
        <v/>
      </c>
      <c r="X1676" s="2">
        <f t="shared" si="432"/>
        <v/>
      </c>
      <c r="Z1676" s="1">
        <f t="shared" si="433"/>
        <v/>
      </c>
      <c r="AA1676" s="1">
        <f t="shared" si="434"/>
        <v/>
      </c>
      <c r="AB1676" s="1">
        <f t="shared" si="435"/>
        <v/>
      </c>
      <c r="AC1676" s="1">
        <f t="shared" si="436"/>
        <v/>
      </c>
      <c r="AD1676" s="1">
        <f t="shared" si="437"/>
        <v/>
      </c>
      <c r="AE1676" s="1">
        <f t="shared" si="438"/>
        <v/>
      </c>
      <c r="AF1676" s="1">
        <f t="shared" si="439"/>
        <v/>
      </c>
      <c r="AG1676" s="1">
        <f t="shared" si="440"/>
        <v/>
      </c>
      <c r="AH1676" s="1">
        <f t="shared" si="441"/>
        <v/>
      </c>
    </row>
    <row r="1677" spans="1:34" x14ac:dyDescent="0.15">
      <c r="A1677" s="1">
        <f>数据栏!A1675</f>
        <v/>
      </c>
      <c r="B1677" s="1">
        <f>数据栏!B1675</f>
        <v/>
      </c>
      <c r="C1677" s="1">
        <f>数据栏!C1675</f>
        <v/>
      </c>
      <c r="D1677" s="1">
        <f>数据栏!D1675</f>
        <v/>
      </c>
      <c r="E1677" s="1">
        <f>数据栏!E1675</f>
        <v/>
      </c>
      <c r="F1677" s="1">
        <f>数据栏!F1675</f>
        <v/>
      </c>
      <c r="G1677" s="1">
        <f>数据栏!G1675</f>
        <v/>
      </c>
      <c r="H1677" s="1">
        <f>数据栏!H1675</f>
        <v/>
      </c>
      <c r="R1677" s="2">
        <f t="shared" si="426"/>
        <v/>
      </c>
      <c r="S1677" s="1">
        <f t="shared" si="427"/>
        <v/>
      </c>
      <c r="T1677" s="2">
        <f t="shared" si="428"/>
        <v/>
      </c>
      <c r="U1677" s="1">
        <f t="shared" si="429"/>
        <v/>
      </c>
      <c r="V1677" s="2">
        <f t="shared" si="430"/>
        <v/>
      </c>
      <c r="W1677" s="1">
        <f t="shared" si="431"/>
        <v/>
      </c>
      <c r="X1677" s="2">
        <f t="shared" si="432"/>
        <v/>
      </c>
      <c r="Z1677" s="1">
        <f t="shared" si="433"/>
        <v/>
      </c>
      <c r="AA1677" s="1">
        <f t="shared" si="434"/>
        <v/>
      </c>
      <c r="AB1677" s="1">
        <f t="shared" si="435"/>
        <v/>
      </c>
      <c r="AC1677" s="1">
        <f t="shared" si="436"/>
        <v/>
      </c>
      <c r="AD1677" s="1">
        <f t="shared" si="437"/>
        <v/>
      </c>
      <c r="AE1677" s="1">
        <f t="shared" si="438"/>
        <v/>
      </c>
      <c r="AF1677" s="1">
        <f t="shared" si="439"/>
        <v/>
      </c>
      <c r="AG1677" s="1">
        <f t="shared" si="440"/>
        <v/>
      </c>
      <c r="AH1677" s="1">
        <f t="shared" si="441"/>
        <v/>
      </c>
    </row>
    <row r="1678" spans="1:34" x14ac:dyDescent="0.15">
      <c r="A1678" s="1">
        <f>数据栏!A1676</f>
        <v/>
      </c>
      <c r="B1678" s="1">
        <f>数据栏!B1676</f>
        <v/>
      </c>
      <c r="C1678" s="1">
        <f>数据栏!C1676</f>
        <v/>
      </c>
      <c r="D1678" s="1">
        <f>数据栏!D1676</f>
        <v/>
      </c>
      <c r="E1678" s="1">
        <f>数据栏!E1676</f>
        <v/>
      </c>
      <c r="F1678" s="1">
        <f>数据栏!F1676</f>
        <v/>
      </c>
      <c r="G1678" s="1">
        <f>数据栏!G1676</f>
        <v/>
      </c>
      <c r="H1678" s="1">
        <f>数据栏!H1676</f>
        <v/>
      </c>
      <c r="R1678" s="2">
        <f t="shared" si="426"/>
        <v/>
      </c>
      <c r="S1678" s="1">
        <f t="shared" si="427"/>
        <v/>
      </c>
      <c r="T1678" s="2">
        <f t="shared" si="428"/>
        <v/>
      </c>
      <c r="U1678" s="1">
        <f t="shared" si="429"/>
        <v/>
      </c>
      <c r="V1678" s="2">
        <f t="shared" si="430"/>
        <v/>
      </c>
      <c r="W1678" s="1">
        <f t="shared" si="431"/>
        <v/>
      </c>
      <c r="X1678" s="2">
        <f t="shared" si="432"/>
        <v/>
      </c>
      <c r="Z1678" s="1">
        <f t="shared" si="433"/>
        <v/>
      </c>
      <c r="AA1678" s="1">
        <f t="shared" si="434"/>
        <v/>
      </c>
      <c r="AB1678" s="1">
        <f t="shared" si="435"/>
        <v/>
      </c>
      <c r="AC1678" s="1">
        <f t="shared" si="436"/>
        <v/>
      </c>
      <c r="AD1678" s="1">
        <f t="shared" si="437"/>
        <v/>
      </c>
      <c r="AE1678" s="1">
        <f t="shared" si="438"/>
        <v/>
      </c>
      <c r="AF1678" s="1">
        <f t="shared" si="439"/>
        <v/>
      </c>
      <c r="AG1678" s="1">
        <f t="shared" si="440"/>
        <v/>
      </c>
      <c r="AH1678" s="1">
        <f t="shared" si="441"/>
        <v/>
      </c>
    </row>
    <row r="1679" spans="1:34" x14ac:dyDescent="0.15">
      <c r="A1679" s="1">
        <f>数据栏!A1677</f>
        <v/>
      </c>
      <c r="B1679" s="1">
        <f>数据栏!B1677</f>
        <v/>
      </c>
      <c r="C1679" s="1">
        <f>数据栏!C1677</f>
        <v/>
      </c>
      <c r="D1679" s="1">
        <f>数据栏!D1677</f>
        <v/>
      </c>
      <c r="E1679" s="1">
        <f>数据栏!E1677</f>
        <v/>
      </c>
      <c r="F1679" s="1">
        <f>数据栏!F1677</f>
        <v/>
      </c>
      <c r="G1679" s="1">
        <f>数据栏!G1677</f>
        <v/>
      </c>
      <c r="H1679" s="1">
        <f>数据栏!H1677</f>
        <v/>
      </c>
      <c r="R1679" s="2">
        <f t="shared" si="426"/>
        <v/>
      </c>
      <c r="S1679" s="1">
        <f t="shared" si="427"/>
        <v/>
      </c>
      <c r="T1679" s="2">
        <f t="shared" si="428"/>
        <v/>
      </c>
      <c r="U1679" s="1">
        <f t="shared" si="429"/>
        <v/>
      </c>
      <c r="V1679" s="2">
        <f t="shared" si="430"/>
        <v/>
      </c>
      <c r="W1679" s="1">
        <f t="shared" si="431"/>
        <v/>
      </c>
      <c r="X1679" s="2">
        <f t="shared" si="432"/>
        <v/>
      </c>
      <c r="Z1679" s="1">
        <f t="shared" si="433"/>
        <v/>
      </c>
      <c r="AA1679" s="1">
        <f t="shared" si="434"/>
        <v/>
      </c>
      <c r="AB1679" s="1">
        <f t="shared" si="435"/>
        <v/>
      </c>
      <c r="AC1679" s="1">
        <f t="shared" si="436"/>
        <v/>
      </c>
      <c r="AD1679" s="1">
        <f t="shared" si="437"/>
        <v/>
      </c>
      <c r="AE1679" s="1">
        <f t="shared" si="438"/>
        <v/>
      </c>
      <c r="AF1679" s="1">
        <f t="shared" si="439"/>
        <v/>
      </c>
      <c r="AG1679" s="1">
        <f t="shared" si="440"/>
        <v/>
      </c>
      <c r="AH1679" s="1">
        <f t="shared" si="441"/>
        <v/>
      </c>
    </row>
    <row r="1680" spans="1:34" x14ac:dyDescent="0.15">
      <c r="A1680" s="1">
        <f>数据栏!A1678</f>
        <v/>
      </c>
      <c r="B1680" s="1">
        <f>数据栏!B1678</f>
        <v/>
      </c>
      <c r="C1680" s="1">
        <f>数据栏!C1678</f>
        <v/>
      </c>
      <c r="D1680" s="1">
        <f>数据栏!D1678</f>
        <v/>
      </c>
      <c r="E1680" s="1">
        <f>数据栏!E1678</f>
        <v/>
      </c>
      <c r="F1680" s="1">
        <f>数据栏!F1678</f>
        <v/>
      </c>
      <c r="G1680" s="1">
        <f>数据栏!G1678</f>
        <v/>
      </c>
      <c r="H1680" s="1">
        <f>数据栏!H1678</f>
        <v/>
      </c>
      <c r="R1680" s="2">
        <f t="shared" si="426"/>
        <v/>
      </c>
      <c r="S1680" s="1">
        <f t="shared" si="427"/>
        <v/>
      </c>
      <c r="T1680" s="2">
        <f t="shared" si="428"/>
        <v/>
      </c>
      <c r="U1680" s="1">
        <f t="shared" si="429"/>
        <v/>
      </c>
      <c r="V1680" s="2">
        <f t="shared" si="430"/>
        <v/>
      </c>
      <c r="W1680" s="1">
        <f t="shared" si="431"/>
        <v/>
      </c>
      <c r="X1680" s="2">
        <f t="shared" si="432"/>
        <v/>
      </c>
      <c r="Z1680" s="1">
        <f t="shared" si="433"/>
        <v/>
      </c>
      <c r="AA1680" s="1">
        <f t="shared" si="434"/>
        <v/>
      </c>
      <c r="AB1680" s="1">
        <f t="shared" si="435"/>
        <v/>
      </c>
      <c r="AC1680" s="1">
        <f t="shared" si="436"/>
        <v/>
      </c>
      <c r="AD1680" s="1">
        <f t="shared" si="437"/>
        <v/>
      </c>
      <c r="AE1680" s="1">
        <f t="shared" si="438"/>
        <v/>
      </c>
      <c r="AF1680" s="1">
        <f t="shared" si="439"/>
        <v/>
      </c>
      <c r="AG1680" s="1">
        <f t="shared" si="440"/>
        <v/>
      </c>
      <c r="AH1680" s="1">
        <f t="shared" si="441"/>
        <v/>
      </c>
    </row>
    <row r="1681" spans="1:34" x14ac:dyDescent="0.15">
      <c r="A1681" s="1">
        <f>数据栏!A1679</f>
        <v/>
      </c>
      <c r="B1681" s="1">
        <f>数据栏!B1679</f>
        <v/>
      </c>
      <c r="C1681" s="1">
        <f>数据栏!C1679</f>
        <v/>
      </c>
      <c r="D1681" s="1">
        <f>数据栏!D1679</f>
        <v/>
      </c>
      <c r="E1681" s="1">
        <f>数据栏!E1679</f>
        <v/>
      </c>
      <c r="F1681" s="1">
        <f>数据栏!F1679</f>
        <v/>
      </c>
      <c r="G1681" s="1">
        <f>数据栏!G1679</f>
        <v/>
      </c>
      <c r="H1681" s="1">
        <f>数据栏!H1679</f>
        <v/>
      </c>
      <c r="R1681" s="2">
        <f t="shared" si="426"/>
        <v/>
      </c>
      <c r="S1681" s="1">
        <f t="shared" si="427"/>
        <v/>
      </c>
      <c r="T1681" s="2">
        <f t="shared" si="428"/>
        <v/>
      </c>
      <c r="U1681" s="1">
        <f t="shared" si="429"/>
        <v/>
      </c>
      <c r="V1681" s="2">
        <f t="shared" si="430"/>
        <v/>
      </c>
      <c r="W1681" s="1">
        <f t="shared" si="431"/>
        <v/>
      </c>
      <c r="X1681" s="2">
        <f t="shared" si="432"/>
        <v/>
      </c>
      <c r="Z1681" s="1">
        <f t="shared" si="433"/>
        <v/>
      </c>
      <c r="AA1681" s="1">
        <f t="shared" si="434"/>
        <v/>
      </c>
      <c r="AB1681" s="1">
        <f t="shared" si="435"/>
        <v/>
      </c>
      <c r="AC1681" s="1">
        <f t="shared" si="436"/>
        <v/>
      </c>
      <c r="AD1681" s="1">
        <f t="shared" si="437"/>
        <v/>
      </c>
      <c r="AE1681" s="1">
        <f t="shared" si="438"/>
        <v/>
      </c>
      <c r="AF1681" s="1">
        <f t="shared" si="439"/>
        <v/>
      </c>
      <c r="AG1681" s="1">
        <f t="shared" si="440"/>
        <v/>
      </c>
      <c r="AH1681" s="1">
        <f t="shared" si="441"/>
        <v/>
      </c>
    </row>
    <row r="1682" spans="1:34" x14ac:dyDescent="0.15">
      <c r="A1682" s="1">
        <f>数据栏!A1680</f>
        <v/>
      </c>
      <c r="B1682" s="1">
        <f>数据栏!B1680</f>
        <v/>
      </c>
      <c r="C1682" s="1">
        <f>数据栏!C1680</f>
        <v/>
      </c>
      <c r="D1682" s="1">
        <f>数据栏!D1680</f>
        <v/>
      </c>
      <c r="E1682" s="1">
        <f>数据栏!E1680</f>
        <v/>
      </c>
      <c r="F1682" s="1">
        <f>数据栏!F1680</f>
        <v/>
      </c>
      <c r="G1682" s="1">
        <f>数据栏!G1680</f>
        <v/>
      </c>
      <c r="H1682" s="1">
        <f>数据栏!H1680</f>
        <v/>
      </c>
      <c r="R1682" s="2">
        <f t="shared" si="426"/>
        <v/>
      </c>
      <c r="S1682" s="1">
        <f t="shared" si="427"/>
        <v/>
      </c>
      <c r="T1682" s="2">
        <f t="shared" si="428"/>
        <v/>
      </c>
      <c r="U1682" s="1">
        <f t="shared" si="429"/>
        <v/>
      </c>
      <c r="V1682" s="2">
        <f t="shared" si="430"/>
        <v/>
      </c>
      <c r="W1682" s="1">
        <f t="shared" si="431"/>
        <v/>
      </c>
      <c r="X1682" s="2">
        <f t="shared" si="432"/>
        <v/>
      </c>
      <c r="Z1682" s="1">
        <f t="shared" si="433"/>
        <v/>
      </c>
      <c r="AA1682" s="1">
        <f t="shared" si="434"/>
        <v/>
      </c>
      <c r="AB1682" s="1">
        <f t="shared" si="435"/>
        <v/>
      </c>
      <c r="AC1682" s="1">
        <f t="shared" si="436"/>
        <v/>
      </c>
      <c r="AD1682" s="1">
        <f t="shared" si="437"/>
        <v/>
      </c>
      <c r="AE1682" s="1">
        <f t="shared" si="438"/>
        <v/>
      </c>
      <c r="AF1682" s="1">
        <f t="shared" si="439"/>
        <v/>
      </c>
      <c r="AG1682" s="1">
        <f t="shared" si="440"/>
        <v/>
      </c>
      <c r="AH1682" s="1">
        <f t="shared" si="441"/>
        <v/>
      </c>
    </row>
    <row r="1683" spans="1:34" x14ac:dyDescent="0.15">
      <c r="A1683" s="1">
        <f>数据栏!A1681</f>
        <v/>
      </c>
      <c r="B1683" s="1">
        <f>数据栏!B1681</f>
        <v/>
      </c>
      <c r="C1683" s="1">
        <f>数据栏!C1681</f>
        <v/>
      </c>
      <c r="D1683" s="1">
        <f>数据栏!D1681</f>
        <v/>
      </c>
      <c r="E1683" s="1">
        <f>数据栏!E1681</f>
        <v/>
      </c>
      <c r="F1683" s="1">
        <f>数据栏!F1681</f>
        <v/>
      </c>
      <c r="G1683" s="1">
        <f>数据栏!G1681</f>
        <v/>
      </c>
      <c r="H1683" s="1">
        <f>数据栏!H1681</f>
        <v/>
      </c>
      <c r="R1683" s="2">
        <f t="shared" si="426"/>
        <v/>
      </c>
      <c r="S1683" s="1">
        <f t="shared" si="427"/>
        <v/>
      </c>
      <c r="T1683" s="2">
        <f t="shared" si="428"/>
        <v/>
      </c>
      <c r="U1683" s="1">
        <f t="shared" si="429"/>
        <v/>
      </c>
      <c r="V1683" s="2">
        <f t="shared" si="430"/>
        <v/>
      </c>
      <c r="W1683" s="1">
        <f t="shared" si="431"/>
        <v/>
      </c>
      <c r="X1683" s="2">
        <f t="shared" si="432"/>
        <v/>
      </c>
      <c r="Z1683" s="1">
        <f t="shared" si="433"/>
        <v/>
      </c>
      <c r="AA1683" s="1">
        <f t="shared" si="434"/>
        <v/>
      </c>
      <c r="AB1683" s="1">
        <f t="shared" si="435"/>
        <v/>
      </c>
      <c r="AC1683" s="1">
        <f t="shared" si="436"/>
        <v/>
      </c>
      <c r="AD1683" s="1">
        <f t="shared" si="437"/>
        <v/>
      </c>
      <c r="AE1683" s="1">
        <f t="shared" si="438"/>
        <v/>
      </c>
      <c r="AF1683" s="1">
        <f t="shared" si="439"/>
        <v/>
      </c>
      <c r="AG1683" s="1">
        <f t="shared" si="440"/>
        <v/>
      </c>
      <c r="AH1683" s="1">
        <f t="shared" si="441"/>
        <v/>
      </c>
    </row>
    <row r="1684" spans="1:34" x14ac:dyDescent="0.15">
      <c r="A1684" s="1">
        <f>数据栏!A1682</f>
        <v/>
      </c>
      <c r="B1684" s="1">
        <f>数据栏!B1682</f>
        <v/>
      </c>
      <c r="C1684" s="1">
        <f>数据栏!C1682</f>
        <v/>
      </c>
      <c r="D1684" s="1">
        <f>数据栏!D1682</f>
        <v/>
      </c>
      <c r="E1684" s="1">
        <f>数据栏!E1682</f>
        <v/>
      </c>
      <c r="F1684" s="1">
        <f>数据栏!F1682</f>
        <v/>
      </c>
      <c r="G1684" s="1">
        <f>数据栏!G1682</f>
        <v/>
      </c>
      <c r="H1684" s="1">
        <f>数据栏!H1682</f>
        <v/>
      </c>
      <c r="R1684" s="2">
        <f t="shared" si="426"/>
        <v/>
      </c>
      <c r="S1684" s="1">
        <f t="shared" si="427"/>
        <v/>
      </c>
      <c r="T1684" s="2">
        <f t="shared" si="428"/>
        <v/>
      </c>
      <c r="U1684" s="1">
        <f t="shared" si="429"/>
        <v/>
      </c>
      <c r="V1684" s="2">
        <f t="shared" si="430"/>
        <v/>
      </c>
      <c r="W1684" s="1">
        <f t="shared" si="431"/>
        <v/>
      </c>
      <c r="X1684" s="2">
        <f t="shared" si="432"/>
        <v/>
      </c>
      <c r="Z1684" s="1">
        <f t="shared" si="433"/>
        <v/>
      </c>
      <c r="AA1684" s="1">
        <f t="shared" si="434"/>
        <v/>
      </c>
      <c r="AB1684" s="1">
        <f t="shared" si="435"/>
        <v/>
      </c>
      <c r="AC1684" s="1">
        <f t="shared" si="436"/>
        <v/>
      </c>
      <c r="AD1684" s="1">
        <f t="shared" si="437"/>
        <v/>
      </c>
      <c r="AE1684" s="1">
        <f t="shared" si="438"/>
        <v/>
      </c>
      <c r="AF1684" s="1">
        <f t="shared" si="439"/>
        <v/>
      </c>
      <c r="AG1684" s="1">
        <f t="shared" si="440"/>
        <v/>
      </c>
      <c r="AH1684" s="1">
        <f t="shared" si="441"/>
        <v/>
      </c>
    </row>
    <row r="1685" spans="1:34" x14ac:dyDescent="0.15">
      <c r="A1685" s="1">
        <f>数据栏!A1683</f>
        <v/>
      </c>
      <c r="B1685" s="1">
        <f>数据栏!B1683</f>
        <v/>
      </c>
      <c r="C1685" s="1">
        <f>数据栏!C1683</f>
        <v/>
      </c>
      <c r="D1685" s="1">
        <f>数据栏!D1683</f>
        <v/>
      </c>
      <c r="E1685" s="1">
        <f>数据栏!E1683</f>
        <v/>
      </c>
      <c r="F1685" s="1">
        <f>数据栏!F1683</f>
        <v/>
      </c>
      <c r="G1685" s="1">
        <f>数据栏!G1683</f>
        <v/>
      </c>
      <c r="H1685" s="1">
        <f>数据栏!H1683</f>
        <v/>
      </c>
      <c r="R1685" s="2">
        <f t="shared" si="426"/>
        <v/>
      </c>
      <c r="S1685" s="1">
        <f t="shared" si="427"/>
        <v/>
      </c>
      <c r="T1685" s="2">
        <f t="shared" si="428"/>
        <v/>
      </c>
      <c r="U1685" s="1">
        <f t="shared" si="429"/>
        <v/>
      </c>
      <c r="V1685" s="2">
        <f t="shared" si="430"/>
        <v/>
      </c>
      <c r="W1685" s="1">
        <f t="shared" si="431"/>
        <v/>
      </c>
      <c r="X1685" s="2">
        <f t="shared" si="432"/>
        <v/>
      </c>
      <c r="Z1685" s="1">
        <f t="shared" si="433"/>
        <v/>
      </c>
      <c r="AA1685" s="1">
        <f t="shared" si="434"/>
        <v/>
      </c>
      <c r="AB1685" s="1">
        <f t="shared" si="435"/>
        <v/>
      </c>
      <c r="AC1685" s="1">
        <f t="shared" si="436"/>
        <v/>
      </c>
      <c r="AD1685" s="1">
        <f t="shared" si="437"/>
        <v/>
      </c>
      <c r="AE1685" s="1">
        <f t="shared" si="438"/>
        <v/>
      </c>
      <c r="AF1685" s="1">
        <f t="shared" si="439"/>
        <v/>
      </c>
      <c r="AG1685" s="1">
        <f t="shared" si="440"/>
        <v/>
      </c>
      <c r="AH1685" s="1">
        <f t="shared" si="441"/>
        <v/>
      </c>
    </row>
    <row r="1686" spans="1:34" x14ac:dyDescent="0.15">
      <c r="A1686" s="1">
        <f>数据栏!A1684</f>
        <v/>
      </c>
      <c r="B1686" s="1">
        <f>数据栏!B1684</f>
        <v/>
      </c>
      <c r="C1686" s="1">
        <f>数据栏!C1684</f>
        <v/>
      </c>
      <c r="D1686" s="1">
        <f>数据栏!D1684</f>
        <v/>
      </c>
      <c r="E1686" s="1">
        <f>数据栏!E1684</f>
        <v/>
      </c>
      <c r="F1686" s="1">
        <f>数据栏!F1684</f>
        <v/>
      </c>
      <c r="G1686" s="1">
        <f>数据栏!G1684</f>
        <v/>
      </c>
      <c r="H1686" s="1">
        <f>数据栏!H1684</f>
        <v/>
      </c>
      <c r="R1686" s="2">
        <f t="shared" si="426"/>
        <v/>
      </c>
      <c r="S1686" s="1">
        <f t="shared" si="427"/>
        <v/>
      </c>
      <c r="T1686" s="2">
        <f t="shared" si="428"/>
        <v/>
      </c>
      <c r="U1686" s="1">
        <f t="shared" si="429"/>
        <v/>
      </c>
      <c r="V1686" s="2">
        <f t="shared" si="430"/>
        <v/>
      </c>
      <c r="W1686" s="1">
        <f t="shared" si="431"/>
        <v/>
      </c>
      <c r="X1686" s="2">
        <f t="shared" si="432"/>
        <v/>
      </c>
      <c r="Z1686" s="1">
        <f t="shared" si="433"/>
        <v/>
      </c>
      <c r="AA1686" s="1">
        <f t="shared" si="434"/>
        <v/>
      </c>
      <c r="AB1686" s="1">
        <f t="shared" si="435"/>
        <v/>
      </c>
      <c r="AC1686" s="1">
        <f t="shared" si="436"/>
        <v/>
      </c>
      <c r="AD1686" s="1">
        <f t="shared" si="437"/>
        <v/>
      </c>
      <c r="AE1686" s="1">
        <f t="shared" si="438"/>
        <v/>
      </c>
      <c r="AF1686" s="1">
        <f t="shared" si="439"/>
        <v/>
      </c>
      <c r="AG1686" s="1">
        <f t="shared" si="440"/>
        <v/>
      </c>
      <c r="AH1686" s="1">
        <f t="shared" si="441"/>
        <v/>
      </c>
    </row>
    <row r="1687" spans="1:34" x14ac:dyDescent="0.15">
      <c r="A1687" s="1">
        <f>数据栏!A1685</f>
        <v/>
      </c>
      <c r="B1687" s="1">
        <f>数据栏!B1685</f>
        <v/>
      </c>
      <c r="C1687" s="1">
        <f>数据栏!C1685</f>
        <v/>
      </c>
      <c r="D1687" s="1">
        <f>数据栏!D1685</f>
        <v/>
      </c>
      <c r="E1687" s="1">
        <f>数据栏!E1685</f>
        <v/>
      </c>
      <c r="F1687" s="1">
        <f>数据栏!F1685</f>
        <v/>
      </c>
      <c r="G1687" s="1">
        <f>数据栏!G1685</f>
        <v/>
      </c>
      <c r="H1687" s="1">
        <f>数据栏!H1685</f>
        <v/>
      </c>
      <c r="R1687" s="2">
        <f t="shared" si="426"/>
        <v/>
      </c>
      <c r="S1687" s="1">
        <f t="shared" si="427"/>
        <v/>
      </c>
      <c r="T1687" s="2">
        <f t="shared" si="428"/>
        <v/>
      </c>
      <c r="U1687" s="1">
        <f t="shared" si="429"/>
        <v/>
      </c>
      <c r="V1687" s="2">
        <f t="shared" si="430"/>
        <v/>
      </c>
      <c r="W1687" s="1">
        <f t="shared" si="431"/>
        <v/>
      </c>
      <c r="X1687" s="2">
        <f t="shared" si="432"/>
        <v/>
      </c>
      <c r="Z1687" s="1">
        <f t="shared" si="433"/>
        <v/>
      </c>
      <c r="AA1687" s="1">
        <f t="shared" si="434"/>
        <v/>
      </c>
      <c r="AB1687" s="1">
        <f t="shared" si="435"/>
        <v/>
      </c>
      <c r="AC1687" s="1">
        <f t="shared" si="436"/>
        <v/>
      </c>
      <c r="AD1687" s="1">
        <f t="shared" si="437"/>
        <v/>
      </c>
      <c r="AE1687" s="1">
        <f t="shared" si="438"/>
        <v/>
      </c>
      <c r="AF1687" s="1">
        <f t="shared" si="439"/>
        <v/>
      </c>
      <c r="AG1687" s="1">
        <f t="shared" si="440"/>
        <v/>
      </c>
      <c r="AH1687" s="1">
        <f t="shared" si="441"/>
        <v/>
      </c>
    </row>
    <row r="1688" spans="1:34" x14ac:dyDescent="0.15">
      <c r="A1688" s="1">
        <f>数据栏!A1686</f>
        <v/>
      </c>
      <c r="B1688" s="1">
        <f>数据栏!B1686</f>
        <v/>
      </c>
      <c r="C1688" s="1">
        <f>数据栏!C1686</f>
        <v/>
      </c>
      <c r="D1688" s="1">
        <f>数据栏!D1686</f>
        <v/>
      </c>
      <c r="E1688" s="1">
        <f>数据栏!E1686</f>
        <v/>
      </c>
      <c r="F1688" s="1">
        <f>数据栏!F1686</f>
        <v/>
      </c>
      <c r="G1688" s="1">
        <f>数据栏!G1686</f>
        <v/>
      </c>
      <c r="H1688" s="1">
        <f>数据栏!H1686</f>
        <v/>
      </c>
      <c r="R1688" s="2">
        <f t="shared" si="426"/>
        <v/>
      </c>
      <c r="S1688" s="1">
        <f t="shared" si="427"/>
        <v/>
      </c>
      <c r="T1688" s="2">
        <f t="shared" si="428"/>
        <v/>
      </c>
      <c r="U1688" s="1">
        <f t="shared" si="429"/>
        <v/>
      </c>
      <c r="V1688" s="2">
        <f t="shared" si="430"/>
        <v/>
      </c>
      <c r="W1688" s="1">
        <f t="shared" si="431"/>
        <v/>
      </c>
      <c r="X1688" s="2">
        <f t="shared" si="432"/>
        <v/>
      </c>
      <c r="Z1688" s="1">
        <f t="shared" si="433"/>
        <v/>
      </c>
      <c r="AA1688" s="1">
        <f t="shared" si="434"/>
        <v/>
      </c>
      <c r="AB1688" s="1">
        <f t="shared" si="435"/>
        <v/>
      </c>
      <c r="AC1688" s="1">
        <f t="shared" si="436"/>
        <v/>
      </c>
      <c r="AD1688" s="1">
        <f t="shared" si="437"/>
        <v/>
      </c>
      <c r="AE1688" s="1">
        <f t="shared" si="438"/>
        <v/>
      </c>
      <c r="AF1688" s="1">
        <f t="shared" si="439"/>
        <v/>
      </c>
      <c r="AG1688" s="1">
        <f t="shared" si="440"/>
        <v/>
      </c>
      <c r="AH1688" s="1">
        <f t="shared" si="441"/>
        <v/>
      </c>
    </row>
    <row r="1689" spans="1:34" x14ac:dyDescent="0.15">
      <c r="A1689" s="1">
        <f>数据栏!A1687</f>
        <v/>
      </c>
      <c r="B1689" s="1">
        <f>数据栏!B1687</f>
        <v/>
      </c>
      <c r="C1689" s="1">
        <f>数据栏!C1687</f>
        <v/>
      </c>
      <c r="D1689" s="1">
        <f>数据栏!D1687</f>
        <v/>
      </c>
      <c r="E1689" s="1">
        <f>数据栏!E1687</f>
        <v/>
      </c>
      <c r="F1689" s="1">
        <f>数据栏!F1687</f>
        <v/>
      </c>
      <c r="G1689" s="1">
        <f>数据栏!G1687</f>
        <v/>
      </c>
      <c r="H1689" s="1">
        <f>数据栏!H1687</f>
        <v/>
      </c>
      <c r="R1689" s="2">
        <f t="shared" si="426"/>
        <v/>
      </c>
      <c r="S1689" s="1">
        <f t="shared" si="427"/>
        <v/>
      </c>
      <c r="T1689" s="2">
        <f t="shared" si="428"/>
        <v/>
      </c>
      <c r="U1689" s="1">
        <f t="shared" si="429"/>
        <v/>
      </c>
      <c r="V1689" s="2">
        <f t="shared" si="430"/>
        <v/>
      </c>
      <c r="W1689" s="1">
        <f t="shared" si="431"/>
        <v/>
      </c>
      <c r="X1689" s="2">
        <f t="shared" si="432"/>
        <v/>
      </c>
      <c r="Z1689" s="1">
        <f t="shared" si="433"/>
        <v/>
      </c>
      <c r="AA1689" s="1">
        <f t="shared" si="434"/>
        <v/>
      </c>
      <c r="AB1689" s="1">
        <f t="shared" si="435"/>
        <v/>
      </c>
      <c r="AC1689" s="1">
        <f t="shared" si="436"/>
        <v/>
      </c>
      <c r="AD1689" s="1">
        <f t="shared" si="437"/>
        <v/>
      </c>
      <c r="AE1689" s="1">
        <f t="shared" si="438"/>
        <v/>
      </c>
      <c r="AF1689" s="1">
        <f t="shared" si="439"/>
        <v/>
      </c>
      <c r="AG1689" s="1">
        <f t="shared" si="440"/>
        <v/>
      </c>
      <c r="AH1689" s="1">
        <f t="shared" si="441"/>
        <v/>
      </c>
    </row>
    <row r="1690" spans="1:34" x14ac:dyDescent="0.15">
      <c r="A1690" s="1">
        <f>数据栏!A1688</f>
        <v/>
      </c>
      <c r="B1690" s="1">
        <f>数据栏!B1688</f>
        <v/>
      </c>
      <c r="C1690" s="1">
        <f>数据栏!C1688</f>
        <v/>
      </c>
      <c r="D1690" s="1">
        <f>数据栏!D1688</f>
        <v/>
      </c>
      <c r="E1690" s="1">
        <f>数据栏!E1688</f>
        <v/>
      </c>
      <c r="F1690" s="1">
        <f>数据栏!F1688</f>
        <v/>
      </c>
      <c r="G1690" s="1">
        <f>数据栏!G1688</f>
        <v/>
      </c>
      <c r="H1690" s="1">
        <f>数据栏!H1688</f>
        <v/>
      </c>
      <c r="R1690" s="2">
        <f t="shared" si="426"/>
        <v/>
      </c>
      <c r="S1690" s="1">
        <f t="shared" si="427"/>
        <v/>
      </c>
      <c r="T1690" s="2">
        <f t="shared" si="428"/>
        <v/>
      </c>
      <c r="U1690" s="1">
        <f t="shared" si="429"/>
        <v/>
      </c>
      <c r="V1690" s="2">
        <f t="shared" si="430"/>
        <v/>
      </c>
      <c r="W1690" s="1">
        <f t="shared" si="431"/>
        <v/>
      </c>
      <c r="X1690" s="2">
        <f t="shared" si="432"/>
        <v/>
      </c>
      <c r="Z1690" s="1">
        <f t="shared" si="433"/>
        <v/>
      </c>
      <c r="AA1690" s="1">
        <f t="shared" si="434"/>
        <v/>
      </c>
      <c r="AB1690" s="1">
        <f t="shared" si="435"/>
        <v/>
      </c>
      <c r="AC1690" s="1">
        <f t="shared" si="436"/>
        <v/>
      </c>
      <c r="AD1690" s="1">
        <f t="shared" si="437"/>
        <v/>
      </c>
      <c r="AE1690" s="1">
        <f t="shared" si="438"/>
        <v/>
      </c>
      <c r="AF1690" s="1">
        <f t="shared" si="439"/>
        <v/>
      </c>
      <c r="AG1690" s="1">
        <f t="shared" si="440"/>
        <v/>
      </c>
      <c r="AH1690" s="1">
        <f t="shared" si="441"/>
        <v/>
      </c>
    </row>
    <row r="1691" spans="1:34" x14ac:dyDescent="0.15">
      <c r="A1691" s="1">
        <f>数据栏!A1689</f>
        <v/>
      </c>
      <c r="B1691" s="1">
        <f>数据栏!B1689</f>
        <v/>
      </c>
      <c r="C1691" s="1">
        <f>数据栏!C1689</f>
        <v/>
      </c>
      <c r="D1691" s="1">
        <f>数据栏!D1689</f>
        <v/>
      </c>
      <c r="E1691" s="1">
        <f>数据栏!E1689</f>
        <v/>
      </c>
      <c r="F1691" s="1">
        <f>数据栏!F1689</f>
        <v/>
      </c>
      <c r="G1691" s="1">
        <f>数据栏!G1689</f>
        <v/>
      </c>
      <c r="H1691" s="1">
        <f>数据栏!H1689</f>
        <v/>
      </c>
      <c r="R1691" s="2">
        <f t="shared" si="426"/>
        <v/>
      </c>
      <c r="S1691" s="1">
        <f t="shared" si="427"/>
        <v/>
      </c>
      <c r="T1691" s="2">
        <f t="shared" si="428"/>
        <v/>
      </c>
      <c r="U1691" s="1">
        <f t="shared" si="429"/>
        <v/>
      </c>
      <c r="V1691" s="2">
        <f t="shared" si="430"/>
        <v/>
      </c>
      <c r="W1691" s="1">
        <f t="shared" si="431"/>
        <v/>
      </c>
      <c r="X1691" s="2">
        <f t="shared" si="432"/>
        <v/>
      </c>
      <c r="Z1691" s="1">
        <f t="shared" si="433"/>
        <v/>
      </c>
      <c r="AA1691" s="1">
        <f t="shared" si="434"/>
        <v/>
      </c>
      <c r="AB1691" s="1">
        <f t="shared" si="435"/>
        <v/>
      </c>
      <c r="AC1691" s="1">
        <f t="shared" si="436"/>
        <v/>
      </c>
      <c r="AD1691" s="1">
        <f t="shared" si="437"/>
        <v/>
      </c>
      <c r="AE1691" s="1">
        <f t="shared" si="438"/>
        <v/>
      </c>
      <c r="AF1691" s="1">
        <f t="shared" si="439"/>
        <v/>
      </c>
      <c r="AG1691" s="1">
        <f t="shared" si="440"/>
        <v/>
      </c>
      <c r="AH1691" s="1">
        <f t="shared" si="441"/>
        <v/>
      </c>
    </row>
    <row r="1692" spans="1:34" x14ac:dyDescent="0.15">
      <c r="A1692" s="1">
        <f>数据栏!A1690</f>
        <v/>
      </c>
      <c r="B1692" s="1">
        <f>数据栏!B1690</f>
        <v/>
      </c>
      <c r="C1692" s="1">
        <f>数据栏!C1690</f>
        <v/>
      </c>
      <c r="D1692" s="1">
        <f>数据栏!D1690</f>
        <v/>
      </c>
      <c r="E1692" s="1">
        <f>数据栏!E1690</f>
        <v/>
      </c>
      <c r="F1692" s="1">
        <f>数据栏!F1690</f>
        <v/>
      </c>
      <c r="G1692" s="1">
        <f>数据栏!G1690</f>
        <v/>
      </c>
      <c r="H1692" s="1">
        <f>数据栏!H1690</f>
        <v/>
      </c>
      <c r="R1692" s="2">
        <f t="shared" si="426"/>
        <v/>
      </c>
      <c r="S1692" s="1">
        <f t="shared" si="427"/>
        <v/>
      </c>
      <c r="T1692" s="2">
        <f t="shared" si="428"/>
        <v/>
      </c>
      <c r="U1692" s="1">
        <f t="shared" si="429"/>
        <v/>
      </c>
      <c r="V1692" s="2">
        <f t="shared" si="430"/>
        <v/>
      </c>
      <c r="W1692" s="1">
        <f t="shared" si="431"/>
        <v/>
      </c>
      <c r="X1692" s="2">
        <f t="shared" si="432"/>
        <v/>
      </c>
      <c r="Z1692" s="1">
        <f t="shared" si="433"/>
        <v/>
      </c>
      <c r="AA1692" s="1">
        <f t="shared" si="434"/>
        <v/>
      </c>
      <c r="AB1692" s="1">
        <f t="shared" si="435"/>
        <v/>
      </c>
      <c r="AC1692" s="1">
        <f t="shared" si="436"/>
        <v/>
      </c>
      <c r="AD1692" s="1">
        <f t="shared" si="437"/>
        <v/>
      </c>
      <c r="AE1692" s="1">
        <f t="shared" si="438"/>
        <v/>
      </c>
      <c r="AF1692" s="1">
        <f t="shared" si="439"/>
        <v/>
      </c>
      <c r="AG1692" s="1">
        <f t="shared" si="440"/>
        <v/>
      </c>
      <c r="AH1692" s="1">
        <f t="shared" si="441"/>
        <v/>
      </c>
    </row>
    <row r="1693" spans="1:34" x14ac:dyDescent="0.15">
      <c r="A1693" s="1">
        <f>数据栏!A1691</f>
        <v/>
      </c>
      <c r="B1693" s="1">
        <f>数据栏!B1691</f>
        <v/>
      </c>
      <c r="C1693" s="1">
        <f>数据栏!C1691</f>
        <v/>
      </c>
      <c r="D1693" s="1">
        <f>数据栏!D1691</f>
        <v/>
      </c>
      <c r="E1693" s="1">
        <f>数据栏!E1691</f>
        <v/>
      </c>
      <c r="F1693" s="1">
        <f>数据栏!F1691</f>
        <v/>
      </c>
      <c r="G1693" s="1">
        <f>数据栏!G1691</f>
        <v/>
      </c>
      <c r="H1693" s="1">
        <f>数据栏!H1691</f>
        <v/>
      </c>
      <c r="R1693" s="2">
        <f t="shared" si="426"/>
        <v/>
      </c>
      <c r="S1693" s="1">
        <f t="shared" si="427"/>
        <v/>
      </c>
      <c r="T1693" s="2">
        <f t="shared" si="428"/>
        <v/>
      </c>
      <c r="U1693" s="1">
        <f t="shared" si="429"/>
        <v/>
      </c>
      <c r="V1693" s="2">
        <f t="shared" si="430"/>
        <v/>
      </c>
      <c r="W1693" s="1">
        <f t="shared" si="431"/>
        <v/>
      </c>
      <c r="X1693" s="2">
        <f t="shared" si="432"/>
        <v/>
      </c>
      <c r="Z1693" s="1">
        <f t="shared" si="433"/>
        <v/>
      </c>
      <c r="AA1693" s="1">
        <f t="shared" si="434"/>
        <v/>
      </c>
      <c r="AB1693" s="1">
        <f t="shared" si="435"/>
        <v/>
      </c>
      <c r="AC1693" s="1">
        <f t="shared" si="436"/>
        <v/>
      </c>
      <c r="AD1693" s="1">
        <f t="shared" si="437"/>
        <v/>
      </c>
      <c r="AE1693" s="1">
        <f t="shared" si="438"/>
        <v/>
      </c>
      <c r="AF1693" s="1">
        <f t="shared" si="439"/>
        <v/>
      </c>
      <c r="AG1693" s="1">
        <f t="shared" si="440"/>
        <v/>
      </c>
      <c r="AH1693" s="1">
        <f t="shared" si="441"/>
        <v/>
      </c>
    </row>
    <row r="1694" spans="1:34" x14ac:dyDescent="0.15">
      <c r="A1694" s="1">
        <f>数据栏!A1692</f>
        <v/>
      </c>
      <c r="B1694" s="1">
        <f>数据栏!B1692</f>
        <v/>
      </c>
      <c r="C1694" s="1">
        <f>数据栏!C1692</f>
        <v/>
      </c>
      <c r="D1694" s="1">
        <f>数据栏!D1692</f>
        <v/>
      </c>
      <c r="E1694" s="1">
        <f>数据栏!E1692</f>
        <v/>
      </c>
      <c r="F1694" s="1">
        <f>数据栏!F1692</f>
        <v/>
      </c>
      <c r="G1694" s="1">
        <f>数据栏!G1692</f>
        <v/>
      </c>
      <c r="H1694" s="1">
        <f>数据栏!H1692</f>
        <v/>
      </c>
      <c r="R1694" s="2">
        <f t="shared" si="426"/>
        <v/>
      </c>
      <c r="S1694" s="1">
        <f t="shared" si="427"/>
        <v/>
      </c>
      <c r="T1694" s="2">
        <f t="shared" si="428"/>
        <v/>
      </c>
      <c r="U1694" s="1">
        <f t="shared" si="429"/>
        <v/>
      </c>
      <c r="V1694" s="2">
        <f t="shared" si="430"/>
        <v/>
      </c>
      <c r="W1694" s="1">
        <f t="shared" si="431"/>
        <v/>
      </c>
      <c r="X1694" s="2">
        <f t="shared" si="432"/>
        <v/>
      </c>
      <c r="Z1694" s="1">
        <f t="shared" si="433"/>
        <v/>
      </c>
      <c r="AA1694" s="1">
        <f t="shared" si="434"/>
        <v/>
      </c>
      <c r="AB1694" s="1">
        <f t="shared" si="435"/>
        <v/>
      </c>
      <c r="AC1694" s="1">
        <f t="shared" si="436"/>
        <v/>
      </c>
      <c r="AD1694" s="1">
        <f t="shared" si="437"/>
        <v/>
      </c>
      <c r="AE1694" s="1">
        <f t="shared" si="438"/>
        <v/>
      </c>
      <c r="AF1694" s="1">
        <f t="shared" si="439"/>
        <v/>
      </c>
      <c r="AG1694" s="1">
        <f t="shared" si="440"/>
        <v/>
      </c>
      <c r="AH1694" s="1">
        <f t="shared" si="441"/>
        <v/>
      </c>
    </row>
    <row r="1695" spans="1:34" x14ac:dyDescent="0.15">
      <c r="A1695" s="1">
        <f>数据栏!A1693</f>
        <v/>
      </c>
      <c r="B1695" s="1">
        <f>数据栏!B1693</f>
        <v/>
      </c>
      <c r="C1695" s="1">
        <f>数据栏!C1693</f>
        <v/>
      </c>
      <c r="D1695" s="1">
        <f>数据栏!D1693</f>
        <v/>
      </c>
      <c r="E1695" s="1">
        <f>数据栏!E1693</f>
        <v/>
      </c>
      <c r="F1695" s="1">
        <f>数据栏!F1693</f>
        <v/>
      </c>
      <c r="G1695" s="1">
        <f>数据栏!G1693</f>
        <v/>
      </c>
      <c r="H1695" s="1">
        <f>数据栏!H1693</f>
        <v/>
      </c>
      <c r="R1695" s="2">
        <f t="shared" si="426"/>
        <v/>
      </c>
      <c r="S1695" s="1">
        <f t="shared" si="427"/>
        <v/>
      </c>
      <c r="T1695" s="2">
        <f t="shared" si="428"/>
        <v/>
      </c>
      <c r="U1695" s="1">
        <f t="shared" si="429"/>
        <v/>
      </c>
      <c r="V1695" s="2">
        <f t="shared" si="430"/>
        <v/>
      </c>
      <c r="W1695" s="1">
        <f t="shared" si="431"/>
        <v/>
      </c>
      <c r="X1695" s="2">
        <f t="shared" si="432"/>
        <v/>
      </c>
      <c r="Z1695" s="1">
        <f t="shared" si="433"/>
        <v/>
      </c>
      <c r="AA1695" s="1">
        <f t="shared" si="434"/>
        <v/>
      </c>
      <c r="AB1695" s="1">
        <f t="shared" si="435"/>
        <v/>
      </c>
      <c r="AC1695" s="1">
        <f t="shared" si="436"/>
        <v/>
      </c>
      <c r="AD1695" s="1">
        <f t="shared" si="437"/>
        <v/>
      </c>
      <c r="AE1695" s="1">
        <f t="shared" si="438"/>
        <v/>
      </c>
      <c r="AF1695" s="1">
        <f t="shared" si="439"/>
        <v/>
      </c>
      <c r="AG1695" s="1">
        <f t="shared" si="440"/>
        <v/>
      </c>
      <c r="AH1695" s="1">
        <f t="shared" si="441"/>
        <v/>
      </c>
    </row>
    <row r="1696" spans="1:34" x14ac:dyDescent="0.15">
      <c r="A1696" s="1">
        <f>数据栏!A1694</f>
        <v/>
      </c>
      <c r="B1696" s="1">
        <f>数据栏!B1694</f>
        <v/>
      </c>
      <c r="C1696" s="1">
        <f>数据栏!C1694</f>
        <v/>
      </c>
      <c r="D1696" s="1">
        <f>数据栏!D1694</f>
        <v/>
      </c>
      <c r="E1696" s="1">
        <f>数据栏!E1694</f>
        <v/>
      </c>
      <c r="F1696" s="1">
        <f>数据栏!F1694</f>
        <v/>
      </c>
      <c r="G1696" s="1">
        <f>数据栏!G1694</f>
        <v/>
      </c>
      <c r="H1696" s="1">
        <f>数据栏!H1694</f>
        <v/>
      </c>
      <c r="R1696" s="2">
        <f t="shared" si="426"/>
        <v/>
      </c>
      <c r="S1696" s="1">
        <f t="shared" si="427"/>
        <v/>
      </c>
      <c r="T1696" s="2">
        <f t="shared" si="428"/>
        <v/>
      </c>
      <c r="U1696" s="1">
        <f t="shared" si="429"/>
        <v/>
      </c>
      <c r="V1696" s="2">
        <f t="shared" si="430"/>
        <v/>
      </c>
      <c r="W1696" s="1">
        <f t="shared" si="431"/>
        <v/>
      </c>
      <c r="X1696" s="2">
        <f t="shared" si="432"/>
        <v/>
      </c>
      <c r="Z1696" s="1">
        <f t="shared" si="433"/>
        <v/>
      </c>
      <c r="AA1696" s="1">
        <f t="shared" si="434"/>
        <v/>
      </c>
      <c r="AB1696" s="1">
        <f t="shared" si="435"/>
        <v/>
      </c>
      <c r="AC1696" s="1">
        <f t="shared" si="436"/>
        <v/>
      </c>
      <c r="AD1696" s="1">
        <f t="shared" si="437"/>
        <v/>
      </c>
      <c r="AE1696" s="1">
        <f t="shared" si="438"/>
        <v/>
      </c>
      <c r="AF1696" s="1">
        <f t="shared" si="439"/>
        <v/>
      </c>
      <c r="AG1696" s="1">
        <f t="shared" si="440"/>
        <v/>
      </c>
      <c r="AH1696" s="1">
        <f t="shared" si="441"/>
        <v/>
      </c>
    </row>
    <row r="1697" spans="1:34" x14ac:dyDescent="0.15">
      <c r="A1697" s="1">
        <f>数据栏!A1695</f>
        <v/>
      </c>
      <c r="B1697" s="1">
        <f>数据栏!B1695</f>
        <v/>
      </c>
      <c r="C1697" s="1">
        <f>数据栏!C1695</f>
        <v/>
      </c>
      <c r="D1697" s="1">
        <f>数据栏!D1695</f>
        <v/>
      </c>
      <c r="E1697" s="1">
        <f>数据栏!E1695</f>
        <v/>
      </c>
      <c r="F1697" s="1">
        <f>数据栏!F1695</f>
        <v/>
      </c>
      <c r="G1697" s="1">
        <f>数据栏!G1695</f>
        <v/>
      </c>
      <c r="H1697" s="1">
        <f>数据栏!H1695</f>
        <v/>
      </c>
      <c r="R1697" s="2">
        <f t="shared" si="426"/>
        <v/>
      </c>
      <c r="S1697" s="1">
        <f t="shared" si="427"/>
        <v/>
      </c>
      <c r="T1697" s="2">
        <f t="shared" si="428"/>
        <v/>
      </c>
      <c r="U1697" s="1">
        <f t="shared" si="429"/>
        <v/>
      </c>
      <c r="V1697" s="2">
        <f t="shared" si="430"/>
        <v/>
      </c>
      <c r="W1697" s="1">
        <f t="shared" si="431"/>
        <v/>
      </c>
      <c r="X1697" s="2">
        <f t="shared" si="432"/>
        <v/>
      </c>
      <c r="Z1697" s="1">
        <f t="shared" si="433"/>
        <v/>
      </c>
      <c r="AA1697" s="1">
        <f t="shared" si="434"/>
        <v/>
      </c>
      <c r="AB1697" s="1">
        <f t="shared" si="435"/>
        <v/>
      </c>
      <c r="AC1697" s="1">
        <f t="shared" si="436"/>
        <v/>
      </c>
      <c r="AD1697" s="1">
        <f t="shared" si="437"/>
        <v/>
      </c>
      <c r="AE1697" s="1">
        <f t="shared" si="438"/>
        <v/>
      </c>
      <c r="AF1697" s="1">
        <f t="shared" si="439"/>
        <v/>
      </c>
      <c r="AG1697" s="1">
        <f t="shared" si="440"/>
        <v/>
      </c>
      <c r="AH1697" s="1">
        <f t="shared" si="441"/>
        <v/>
      </c>
    </row>
    <row r="1698" spans="1:34" x14ac:dyDescent="0.15">
      <c r="A1698" s="1">
        <f>数据栏!A1696</f>
        <v/>
      </c>
      <c r="B1698" s="1">
        <f>数据栏!B1696</f>
        <v/>
      </c>
      <c r="C1698" s="1">
        <f>数据栏!C1696</f>
        <v/>
      </c>
      <c r="D1698" s="1">
        <f>数据栏!D1696</f>
        <v/>
      </c>
      <c r="E1698" s="1">
        <f>数据栏!E1696</f>
        <v/>
      </c>
      <c r="F1698" s="1">
        <f>数据栏!F1696</f>
        <v/>
      </c>
      <c r="G1698" s="1">
        <f>数据栏!G1696</f>
        <v/>
      </c>
      <c r="H1698" s="1">
        <f>数据栏!H1696</f>
        <v/>
      </c>
      <c r="R1698" s="2">
        <f t="shared" si="426"/>
        <v/>
      </c>
      <c r="S1698" s="1">
        <f t="shared" si="427"/>
        <v/>
      </c>
      <c r="T1698" s="2">
        <f t="shared" si="428"/>
        <v/>
      </c>
      <c r="U1698" s="1">
        <f t="shared" si="429"/>
        <v/>
      </c>
      <c r="V1698" s="2">
        <f t="shared" si="430"/>
        <v/>
      </c>
      <c r="W1698" s="1">
        <f t="shared" si="431"/>
        <v/>
      </c>
      <c r="X1698" s="2">
        <f t="shared" si="432"/>
        <v/>
      </c>
      <c r="Z1698" s="1">
        <f t="shared" si="433"/>
        <v/>
      </c>
      <c r="AA1698" s="1">
        <f t="shared" si="434"/>
        <v/>
      </c>
      <c r="AB1698" s="1">
        <f t="shared" si="435"/>
        <v/>
      </c>
      <c r="AC1698" s="1">
        <f t="shared" si="436"/>
        <v/>
      </c>
      <c r="AD1698" s="1">
        <f t="shared" si="437"/>
        <v/>
      </c>
      <c r="AE1698" s="1">
        <f t="shared" si="438"/>
        <v/>
      </c>
      <c r="AF1698" s="1">
        <f t="shared" si="439"/>
        <v/>
      </c>
      <c r="AG1698" s="1">
        <f t="shared" si="440"/>
        <v/>
      </c>
      <c r="AH1698" s="1">
        <f t="shared" si="441"/>
        <v/>
      </c>
    </row>
    <row r="1699" spans="1:34" x14ac:dyDescent="0.15">
      <c r="A1699" s="1">
        <f>数据栏!A1697</f>
        <v/>
      </c>
      <c r="B1699" s="1">
        <f>数据栏!B1697</f>
        <v/>
      </c>
      <c r="C1699" s="1">
        <f>数据栏!C1697</f>
        <v/>
      </c>
      <c r="D1699" s="1">
        <f>数据栏!D1697</f>
        <v/>
      </c>
      <c r="E1699" s="1">
        <f>数据栏!E1697</f>
        <v/>
      </c>
      <c r="F1699" s="1">
        <f>数据栏!F1697</f>
        <v/>
      </c>
      <c r="G1699" s="1">
        <f>数据栏!G1697</f>
        <v/>
      </c>
      <c r="H1699" s="1">
        <f>数据栏!H1697</f>
        <v/>
      </c>
      <c r="R1699" s="2">
        <f t="shared" si="426"/>
        <v/>
      </c>
      <c r="S1699" s="1">
        <f t="shared" si="427"/>
        <v/>
      </c>
      <c r="T1699" s="2">
        <f t="shared" si="428"/>
        <v/>
      </c>
      <c r="U1699" s="1">
        <f t="shared" si="429"/>
        <v/>
      </c>
      <c r="V1699" s="2">
        <f t="shared" si="430"/>
        <v/>
      </c>
      <c r="W1699" s="1">
        <f t="shared" si="431"/>
        <v/>
      </c>
      <c r="X1699" s="2">
        <f t="shared" si="432"/>
        <v/>
      </c>
      <c r="Z1699" s="1">
        <f t="shared" si="433"/>
        <v/>
      </c>
      <c r="AA1699" s="1">
        <f t="shared" si="434"/>
        <v/>
      </c>
      <c r="AB1699" s="1">
        <f t="shared" si="435"/>
        <v/>
      </c>
      <c r="AC1699" s="1">
        <f t="shared" si="436"/>
        <v/>
      </c>
      <c r="AD1699" s="1">
        <f t="shared" si="437"/>
        <v/>
      </c>
      <c r="AE1699" s="1">
        <f t="shared" si="438"/>
        <v/>
      </c>
      <c r="AF1699" s="1">
        <f t="shared" si="439"/>
        <v/>
      </c>
      <c r="AG1699" s="1">
        <f t="shared" si="440"/>
        <v/>
      </c>
      <c r="AH1699" s="1">
        <f t="shared" si="441"/>
        <v/>
      </c>
    </row>
    <row r="1700" spans="1:34" x14ac:dyDescent="0.15">
      <c r="A1700" s="1">
        <f>数据栏!A1698</f>
        <v/>
      </c>
      <c r="B1700" s="1">
        <f>数据栏!B1698</f>
        <v/>
      </c>
      <c r="C1700" s="1">
        <f>数据栏!C1698</f>
        <v/>
      </c>
      <c r="D1700" s="1">
        <f>数据栏!D1698</f>
        <v/>
      </c>
      <c r="E1700" s="1">
        <f>数据栏!E1698</f>
        <v/>
      </c>
      <c r="F1700" s="1">
        <f>数据栏!F1698</f>
        <v/>
      </c>
      <c r="G1700" s="1">
        <f>数据栏!G1698</f>
        <v/>
      </c>
      <c r="H1700" s="1">
        <f>数据栏!H1698</f>
        <v/>
      </c>
      <c r="R1700" s="2">
        <f t="shared" si="426"/>
        <v/>
      </c>
      <c r="S1700" s="1">
        <f t="shared" si="427"/>
        <v/>
      </c>
      <c r="T1700" s="2">
        <f t="shared" si="428"/>
        <v/>
      </c>
      <c r="U1700" s="1">
        <f t="shared" si="429"/>
        <v/>
      </c>
      <c r="V1700" s="2">
        <f t="shared" si="430"/>
        <v/>
      </c>
      <c r="W1700" s="1">
        <f t="shared" si="431"/>
        <v/>
      </c>
      <c r="X1700" s="2">
        <f t="shared" si="432"/>
        <v/>
      </c>
      <c r="Z1700" s="1">
        <f t="shared" si="433"/>
        <v/>
      </c>
      <c r="AA1700" s="1">
        <f t="shared" si="434"/>
        <v/>
      </c>
      <c r="AB1700" s="1">
        <f t="shared" si="435"/>
        <v/>
      </c>
      <c r="AC1700" s="1">
        <f t="shared" si="436"/>
        <v/>
      </c>
      <c r="AD1700" s="1">
        <f t="shared" si="437"/>
        <v/>
      </c>
      <c r="AE1700" s="1">
        <f t="shared" si="438"/>
        <v/>
      </c>
      <c r="AF1700" s="1">
        <f t="shared" si="439"/>
        <v/>
      </c>
      <c r="AG1700" s="1">
        <f t="shared" si="440"/>
        <v/>
      </c>
      <c r="AH1700" s="1">
        <f t="shared" si="441"/>
        <v/>
      </c>
    </row>
    <row r="1701" spans="1:34" x14ac:dyDescent="0.15">
      <c r="A1701" s="1">
        <f>数据栏!A1699</f>
        <v/>
      </c>
      <c r="B1701" s="1">
        <f>数据栏!B1699</f>
        <v/>
      </c>
      <c r="C1701" s="1">
        <f>数据栏!C1699</f>
        <v/>
      </c>
      <c r="D1701" s="1">
        <f>数据栏!D1699</f>
        <v/>
      </c>
      <c r="E1701" s="1">
        <f>数据栏!E1699</f>
        <v/>
      </c>
      <c r="F1701" s="1">
        <f>数据栏!F1699</f>
        <v/>
      </c>
      <c r="G1701" s="1">
        <f>数据栏!G1699</f>
        <v/>
      </c>
      <c r="H1701" s="1">
        <f>数据栏!H1699</f>
        <v/>
      </c>
      <c r="R1701" s="2">
        <f t="shared" si="426"/>
        <v/>
      </c>
      <c r="S1701" s="1">
        <f t="shared" si="427"/>
        <v/>
      </c>
      <c r="T1701" s="2">
        <f t="shared" si="428"/>
        <v/>
      </c>
      <c r="U1701" s="1">
        <f t="shared" si="429"/>
        <v/>
      </c>
      <c r="V1701" s="2">
        <f t="shared" si="430"/>
        <v/>
      </c>
      <c r="W1701" s="1">
        <f t="shared" si="431"/>
        <v/>
      </c>
      <c r="X1701" s="2">
        <f t="shared" si="432"/>
        <v/>
      </c>
      <c r="Z1701" s="1">
        <f t="shared" si="433"/>
        <v/>
      </c>
      <c r="AA1701" s="1">
        <f t="shared" si="434"/>
        <v/>
      </c>
      <c r="AB1701" s="1">
        <f t="shared" si="435"/>
        <v/>
      </c>
      <c r="AC1701" s="1">
        <f t="shared" si="436"/>
        <v/>
      </c>
      <c r="AD1701" s="1">
        <f t="shared" si="437"/>
        <v/>
      </c>
      <c r="AE1701" s="1">
        <f t="shared" si="438"/>
        <v/>
      </c>
      <c r="AF1701" s="1">
        <f t="shared" si="439"/>
        <v/>
      </c>
      <c r="AG1701" s="1">
        <f t="shared" si="440"/>
        <v/>
      </c>
      <c r="AH1701" s="1">
        <f t="shared" si="441"/>
        <v/>
      </c>
    </row>
    <row r="1702" spans="1:34" x14ac:dyDescent="0.15">
      <c r="A1702" s="1">
        <f>数据栏!A1700</f>
        <v/>
      </c>
      <c r="B1702" s="1">
        <f>数据栏!B1700</f>
        <v/>
      </c>
      <c r="C1702" s="1">
        <f>数据栏!C1700</f>
        <v/>
      </c>
      <c r="D1702" s="1">
        <f>数据栏!D1700</f>
        <v/>
      </c>
      <c r="E1702" s="1">
        <f>数据栏!E1700</f>
        <v/>
      </c>
      <c r="F1702" s="1">
        <f>数据栏!F1700</f>
        <v/>
      </c>
      <c r="G1702" s="1">
        <f>数据栏!G1700</f>
        <v/>
      </c>
      <c r="H1702" s="1">
        <f>数据栏!H1700</f>
        <v/>
      </c>
      <c r="R1702" s="2">
        <f t="shared" si="426"/>
        <v/>
      </c>
      <c r="S1702" s="1">
        <f t="shared" si="427"/>
        <v/>
      </c>
      <c r="T1702" s="2">
        <f t="shared" si="428"/>
        <v/>
      </c>
      <c r="U1702" s="1">
        <f t="shared" si="429"/>
        <v/>
      </c>
      <c r="V1702" s="2">
        <f t="shared" si="430"/>
        <v/>
      </c>
      <c r="W1702" s="1">
        <f t="shared" si="431"/>
        <v/>
      </c>
      <c r="X1702" s="2">
        <f t="shared" si="432"/>
        <v/>
      </c>
      <c r="Z1702" s="1">
        <f t="shared" si="433"/>
        <v/>
      </c>
      <c r="AA1702" s="1">
        <f t="shared" si="434"/>
        <v/>
      </c>
      <c r="AB1702" s="1">
        <f t="shared" si="435"/>
        <v/>
      </c>
      <c r="AC1702" s="1">
        <f t="shared" si="436"/>
        <v/>
      </c>
      <c r="AD1702" s="1">
        <f t="shared" si="437"/>
        <v/>
      </c>
      <c r="AE1702" s="1">
        <f t="shared" si="438"/>
        <v/>
      </c>
      <c r="AF1702" s="1">
        <f t="shared" si="439"/>
        <v/>
      </c>
      <c r="AG1702" s="1">
        <f t="shared" si="440"/>
        <v/>
      </c>
      <c r="AH1702" s="1">
        <f t="shared" si="441"/>
        <v/>
      </c>
    </row>
    <row r="1703" spans="1:34" x14ac:dyDescent="0.15">
      <c r="A1703" s="1">
        <f>数据栏!A1701</f>
        <v/>
      </c>
      <c r="B1703" s="1">
        <f>数据栏!B1701</f>
        <v/>
      </c>
      <c r="C1703" s="1">
        <f>数据栏!C1701</f>
        <v/>
      </c>
      <c r="D1703" s="1">
        <f>数据栏!D1701</f>
        <v/>
      </c>
      <c r="E1703" s="1">
        <f>数据栏!E1701</f>
        <v/>
      </c>
      <c r="F1703" s="1">
        <f>数据栏!F1701</f>
        <v/>
      </c>
      <c r="G1703" s="1">
        <f>数据栏!G1701</f>
        <v/>
      </c>
      <c r="H1703" s="1">
        <f>数据栏!H1701</f>
        <v/>
      </c>
      <c r="R1703" s="2">
        <f t="shared" si="426"/>
        <v/>
      </c>
      <c r="S1703" s="1">
        <f t="shared" si="427"/>
        <v/>
      </c>
      <c r="T1703" s="2">
        <f t="shared" si="428"/>
        <v/>
      </c>
      <c r="U1703" s="1">
        <f t="shared" si="429"/>
        <v/>
      </c>
      <c r="V1703" s="2">
        <f t="shared" si="430"/>
        <v/>
      </c>
      <c r="W1703" s="1">
        <f t="shared" si="431"/>
        <v/>
      </c>
      <c r="X1703" s="2">
        <f t="shared" si="432"/>
        <v/>
      </c>
      <c r="Z1703" s="1">
        <f t="shared" si="433"/>
        <v/>
      </c>
      <c r="AA1703" s="1">
        <f t="shared" si="434"/>
        <v/>
      </c>
      <c r="AB1703" s="1">
        <f t="shared" si="435"/>
        <v/>
      </c>
      <c r="AC1703" s="1">
        <f t="shared" si="436"/>
        <v/>
      </c>
      <c r="AD1703" s="1">
        <f t="shared" si="437"/>
        <v/>
      </c>
      <c r="AE1703" s="1">
        <f t="shared" si="438"/>
        <v/>
      </c>
      <c r="AF1703" s="1">
        <f t="shared" si="439"/>
        <v/>
      </c>
      <c r="AG1703" s="1">
        <f t="shared" si="440"/>
        <v/>
      </c>
      <c r="AH1703" s="1">
        <f t="shared" si="441"/>
        <v/>
      </c>
    </row>
    <row r="1704" spans="1:34" x14ac:dyDescent="0.15">
      <c r="A1704" s="1">
        <f>数据栏!A1702</f>
        <v/>
      </c>
      <c r="B1704" s="1">
        <f>数据栏!B1702</f>
        <v/>
      </c>
      <c r="C1704" s="1">
        <f>数据栏!C1702</f>
        <v/>
      </c>
      <c r="D1704" s="1">
        <f>数据栏!D1702</f>
        <v/>
      </c>
      <c r="E1704" s="1">
        <f>数据栏!E1702</f>
        <v/>
      </c>
      <c r="F1704" s="1">
        <f>数据栏!F1702</f>
        <v/>
      </c>
      <c r="G1704" s="1">
        <f>数据栏!G1702</f>
        <v/>
      </c>
      <c r="H1704" s="1">
        <f>数据栏!H1702</f>
        <v/>
      </c>
      <c r="R1704" s="2">
        <f t="shared" si="426"/>
        <v/>
      </c>
      <c r="S1704" s="1">
        <f t="shared" si="427"/>
        <v/>
      </c>
      <c r="T1704" s="2">
        <f t="shared" si="428"/>
        <v/>
      </c>
      <c r="U1704" s="1">
        <f t="shared" si="429"/>
        <v/>
      </c>
      <c r="V1704" s="2">
        <f t="shared" si="430"/>
        <v/>
      </c>
      <c r="W1704" s="1">
        <f t="shared" si="431"/>
        <v/>
      </c>
      <c r="X1704" s="2">
        <f t="shared" si="432"/>
        <v/>
      </c>
      <c r="Z1704" s="1">
        <f t="shared" si="433"/>
        <v/>
      </c>
      <c r="AA1704" s="1">
        <f t="shared" si="434"/>
        <v/>
      </c>
      <c r="AB1704" s="1">
        <f t="shared" si="435"/>
        <v/>
      </c>
      <c r="AC1704" s="1">
        <f t="shared" si="436"/>
        <v/>
      </c>
      <c r="AD1704" s="1">
        <f t="shared" si="437"/>
        <v/>
      </c>
      <c r="AE1704" s="1">
        <f t="shared" si="438"/>
        <v/>
      </c>
      <c r="AF1704" s="1">
        <f t="shared" si="439"/>
        <v/>
      </c>
      <c r="AG1704" s="1">
        <f t="shared" si="440"/>
        <v/>
      </c>
      <c r="AH1704" s="1">
        <f t="shared" si="441"/>
        <v/>
      </c>
    </row>
    <row r="1705" spans="1:34" x14ac:dyDescent="0.15">
      <c r="A1705" s="1">
        <f>数据栏!A1703</f>
        <v/>
      </c>
      <c r="B1705" s="1">
        <f>数据栏!B1703</f>
        <v/>
      </c>
      <c r="C1705" s="1">
        <f>数据栏!C1703</f>
        <v/>
      </c>
      <c r="D1705" s="1">
        <f>数据栏!D1703</f>
        <v/>
      </c>
      <c r="E1705" s="1">
        <f>数据栏!E1703</f>
        <v/>
      </c>
      <c r="F1705" s="1">
        <f>数据栏!F1703</f>
        <v/>
      </c>
      <c r="G1705" s="1">
        <f>数据栏!G1703</f>
        <v/>
      </c>
      <c r="H1705" s="1">
        <f>数据栏!H1703</f>
        <v/>
      </c>
      <c r="R1705" s="2">
        <f t="shared" si="426"/>
        <v/>
      </c>
      <c r="S1705" s="1">
        <f t="shared" si="427"/>
        <v/>
      </c>
      <c r="T1705" s="2">
        <f t="shared" si="428"/>
        <v/>
      </c>
      <c r="U1705" s="1">
        <f t="shared" si="429"/>
        <v/>
      </c>
      <c r="V1705" s="2">
        <f t="shared" si="430"/>
        <v/>
      </c>
      <c r="W1705" s="1">
        <f t="shared" si="431"/>
        <v/>
      </c>
      <c r="X1705" s="2">
        <f t="shared" si="432"/>
        <v/>
      </c>
      <c r="Z1705" s="1">
        <f t="shared" si="433"/>
        <v/>
      </c>
      <c r="AA1705" s="1">
        <f t="shared" si="434"/>
        <v/>
      </c>
      <c r="AB1705" s="1">
        <f t="shared" si="435"/>
        <v/>
      </c>
      <c r="AC1705" s="1">
        <f t="shared" si="436"/>
        <v/>
      </c>
      <c r="AD1705" s="1">
        <f t="shared" si="437"/>
        <v/>
      </c>
      <c r="AE1705" s="1">
        <f t="shared" si="438"/>
        <v/>
      </c>
      <c r="AF1705" s="1">
        <f t="shared" si="439"/>
        <v/>
      </c>
      <c r="AG1705" s="1">
        <f t="shared" si="440"/>
        <v/>
      </c>
      <c r="AH1705" s="1">
        <f t="shared" si="441"/>
        <v/>
      </c>
    </row>
    <row r="1706" spans="1:34" x14ac:dyDescent="0.15">
      <c r="A1706" s="1">
        <f>数据栏!A1704</f>
        <v/>
      </c>
      <c r="B1706" s="1">
        <f>数据栏!B1704</f>
        <v/>
      </c>
      <c r="C1706" s="1">
        <f>数据栏!C1704</f>
        <v/>
      </c>
      <c r="D1706" s="1">
        <f>数据栏!D1704</f>
        <v/>
      </c>
      <c r="E1706" s="1">
        <f>数据栏!E1704</f>
        <v/>
      </c>
      <c r="F1706" s="1">
        <f>数据栏!F1704</f>
        <v/>
      </c>
      <c r="G1706" s="1">
        <f>数据栏!G1704</f>
        <v/>
      </c>
      <c r="H1706" s="1">
        <f>数据栏!H1704</f>
        <v/>
      </c>
      <c r="R1706" s="2">
        <f t="shared" si="426"/>
        <v/>
      </c>
      <c r="S1706" s="1">
        <f t="shared" si="427"/>
        <v/>
      </c>
      <c r="T1706" s="2">
        <f t="shared" si="428"/>
        <v/>
      </c>
      <c r="U1706" s="1">
        <f t="shared" si="429"/>
        <v/>
      </c>
      <c r="V1706" s="2">
        <f t="shared" si="430"/>
        <v/>
      </c>
      <c r="W1706" s="1">
        <f t="shared" si="431"/>
        <v/>
      </c>
      <c r="X1706" s="2">
        <f t="shared" si="432"/>
        <v/>
      </c>
      <c r="Z1706" s="1">
        <f t="shared" si="433"/>
        <v/>
      </c>
      <c r="AA1706" s="1">
        <f t="shared" si="434"/>
        <v/>
      </c>
      <c r="AB1706" s="1">
        <f t="shared" si="435"/>
        <v/>
      </c>
      <c r="AC1706" s="1">
        <f t="shared" si="436"/>
        <v/>
      </c>
      <c r="AD1706" s="1">
        <f t="shared" si="437"/>
        <v/>
      </c>
      <c r="AE1706" s="1">
        <f t="shared" si="438"/>
        <v/>
      </c>
      <c r="AF1706" s="1">
        <f t="shared" si="439"/>
        <v/>
      </c>
      <c r="AG1706" s="1">
        <f t="shared" si="440"/>
        <v/>
      </c>
      <c r="AH1706" s="1">
        <f t="shared" si="441"/>
        <v/>
      </c>
    </row>
    <row r="1707" spans="1:34" x14ac:dyDescent="0.15">
      <c r="A1707" s="1">
        <f>数据栏!A1705</f>
        <v/>
      </c>
      <c r="B1707" s="1">
        <f>数据栏!B1705</f>
        <v/>
      </c>
      <c r="C1707" s="1">
        <f>数据栏!C1705</f>
        <v/>
      </c>
      <c r="D1707" s="1">
        <f>数据栏!D1705</f>
        <v/>
      </c>
      <c r="E1707" s="1">
        <f>数据栏!E1705</f>
        <v/>
      </c>
      <c r="F1707" s="1">
        <f>数据栏!F1705</f>
        <v/>
      </c>
      <c r="G1707" s="1">
        <f>数据栏!G1705</f>
        <v/>
      </c>
      <c r="H1707" s="1">
        <f>数据栏!H1705</f>
        <v/>
      </c>
      <c r="R1707" s="2">
        <f t="shared" si="426"/>
        <v/>
      </c>
      <c r="S1707" s="1">
        <f t="shared" si="427"/>
        <v/>
      </c>
      <c r="T1707" s="2">
        <f t="shared" si="428"/>
        <v/>
      </c>
      <c r="U1707" s="1">
        <f t="shared" si="429"/>
        <v/>
      </c>
      <c r="V1707" s="2">
        <f t="shared" si="430"/>
        <v/>
      </c>
      <c r="W1707" s="1">
        <f t="shared" si="431"/>
        <v/>
      </c>
      <c r="X1707" s="2">
        <f t="shared" si="432"/>
        <v/>
      </c>
      <c r="Z1707" s="1">
        <f t="shared" si="433"/>
        <v/>
      </c>
      <c r="AA1707" s="1">
        <f t="shared" si="434"/>
        <v/>
      </c>
      <c r="AB1707" s="1">
        <f t="shared" si="435"/>
        <v/>
      </c>
      <c r="AC1707" s="1">
        <f t="shared" si="436"/>
        <v/>
      </c>
      <c r="AD1707" s="1">
        <f t="shared" si="437"/>
        <v/>
      </c>
      <c r="AE1707" s="1">
        <f t="shared" si="438"/>
        <v/>
      </c>
      <c r="AF1707" s="1">
        <f t="shared" si="439"/>
        <v/>
      </c>
      <c r="AG1707" s="1">
        <f t="shared" si="440"/>
        <v/>
      </c>
      <c r="AH1707" s="1">
        <f t="shared" si="441"/>
        <v/>
      </c>
    </row>
    <row r="1708" spans="1:34" x14ac:dyDescent="0.15">
      <c r="A1708" s="1">
        <f>数据栏!A1706</f>
        <v/>
      </c>
      <c r="B1708" s="1">
        <f>数据栏!B1706</f>
        <v/>
      </c>
      <c r="C1708" s="1">
        <f>数据栏!C1706</f>
        <v/>
      </c>
      <c r="D1708" s="1">
        <f>数据栏!D1706</f>
        <v/>
      </c>
      <c r="E1708" s="1">
        <f>数据栏!E1706</f>
        <v/>
      </c>
      <c r="F1708" s="1">
        <f>数据栏!F1706</f>
        <v/>
      </c>
      <c r="G1708" s="1">
        <f>数据栏!G1706</f>
        <v/>
      </c>
      <c r="H1708" s="1">
        <f>数据栏!H1706</f>
        <v/>
      </c>
      <c r="R1708" s="2">
        <f t="shared" si="426"/>
        <v/>
      </c>
      <c r="S1708" s="1">
        <f t="shared" si="427"/>
        <v/>
      </c>
      <c r="T1708" s="2">
        <f t="shared" si="428"/>
        <v/>
      </c>
      <c r="U1708" s="1">
        <f t="shared" si="429"/>
        <v/>
      </c>
      <c r="V1708" s="2">
        <f t="shared" si="430"/>
        <v/>
      </c>
      <c r="W1708" s="1">
        <f t="shared" si="431"/>
        <v/>
      </c>
      <c r="X1708" s="2">
        <f t="shared" si="432"/>
        <v/>
      </c>
      <c r="Z1708" s="1">
        <f t="shared" si="433"/>
        <v/>
      </c>
      <c r="AA1708" s="1">
        <f t="shared" si="434"/>
        <v/>
      </c>
      <c r="AB1708" s="1">
        <f t="shared" si="435"/>
        <v/>
      </c>
      <c r="AC1708" s="1">
        <f t="shared" si="436"/>
        <v/>
      </c>
      <c r="AD1708" s="1">
        <f t="shared" si="437"/>
        <v/>
      </c>
      <c r="AE1708" s="1">
        <f t="shared" si="438"/>
        <v/>
      </c>
      <c r="AF1708" s="1">
        <f t="shared" si="439"/>
        <v/>
      </c>
      <c r="AG1708" s="1">
        <f t="shared" si="440"/>
        <v/>
      </c>
      <c r="AH1708" s="1">
        <f t="shared" si="441"/>
        <v/>
      </c>
    </row>
    <row r="1709" spans="1:34" x14ac:dyDescent="0.15">
      <c r="A1709" s="1">
        <f>数据栏!A1707</f>
        <v/>
      </c>
      <c r="B1709" s="1">
        <f>数据栏!B1707</f>
        <v/>
      </c>
      <c r="C1709" s="1">
        <f>数据栏!C1707</f>
        <v/>
      </c>
      <c r="D1709" s="1">
        <f>数据栏!D1707</f>
        <v/>
      </c>
      <c r="E1709" s="1">
        <f>数据栏!E1707</f>
        <v/>
      </c>
      <c r="F1709" s="1">
        <f>数据栏!F1707</f>
        <v/>
      </c>
      <c r="G1709" s="1">
        <f>数据栏!G1707</f>
        <v/>
      </c>
      <c r="H1709" s="1">
        <f>数据栏!H1707</f>
        <v/>
      </c>
      <c r="R1709" s="2">
        <f t="shared" si="426"/>
        <v/>
      </c>
      <c r="S1709" s="1">
        <f t="shared" si="427"/>
        <v/>
      </c>
      <c r="T1709" s="2">
        <f t="shared" si="428"/>
        <v/>
      </c>
      <c r="U1709" s="1">
        <f t="shared" si="429"/>
        <v/>
      </c>
      <c r="V1709" s="2">
        <f t="shared" si="430"/>
        <v/>
      </c>
      <c r="W1709" s="1">
        <f t="shared" si="431"/>
        <v/>
      </c>
      <c r="X1709" s="2">
        <f t="shared" si="432"/>
        <v/>
      </c>
      <c r="Z1709" s="1">
        <f t="shared" si="433"/>
        <v/>
      </c>
      <c r="AA1709" s="1">
        <f t="shared" si="434"/>
        <v/>
      </c>
      <c r="AB1709" s="1">
        <f t="shared" si="435"/>
        <v/>
      </c>
      <c r="AC1709" s="1">
        <f t="shared" si="436"/>
        <v/>
      </c>
      <c r="AD1709" s="1">
        <f t="shared" si="437"/>
        <v/>
      </c>
      <c r="AE1709" s="1">
        <f t="shared" si="438"/>
        <v/>
      </c>
      <c r="AF1709" s="1">
        <f t="shared" si="439"/>
        <v/>
      </c>
      <c r="AG1709" s="1">
        <f t="shared" si="440"/>
        <v/>
      </c>
      <c r="AH1709" s="1">
        <f t="shared" si="441"/>
        <v/>
      </c>
    </row>
    <row r="1710" spans="1:34" x14ac:dyDescent="0.15">
      <c r="A1710" s="1">
        <f>数据栏!A1708</f>
        <v/>
      </c>
      <c r="B1710" s="1">
        <f>数据栏!B1708</f>
        <v/>
      </c>
      <c r="C1710" s="1">
        <f>数据栏!C1708</f>
        <v/>
      </c>
      <c r="D1710" s="1">
        <f>数据栏!D1708</f>
        <v/>
      </c>
      <c r="E1710" s="1">
        <f>数据栏!E1708</f>
        <v/>
      </c>
      <c r="F1710" s="1">
        <f>数据栏!F1708</f>
        <v/>
      </c>
      <c r="G1710" s="1">
        <f>数据栏!G1708</f>
        <v/>
      </c>
      <c r="H1710" s="1">
        <f>数据栏!H1708</f>
        <v/>
      </c>
      <c r="R1710" s="2">
        <f t="shared" si="426"/>
        <v/>
      </c>
      <c r="S1710" s="1">
        <f t="shared" si="427"/>
        <v/>
      </c>
      <c r="T1710" s="2">
        <f t="shared" si="428"/>
        <v/>
      </c>
      <c r="U1710" s="1">
        <f t="shared" si="429"/>
        <v/>
      </c>
      <c r="V1710" s="2">
        <f t="shared" si="430"/>
        <v/>
      </c>
      <c r="W1710" s="1">
        <f t="shared" si="431"/>
        <v/>
      </c>
      <c r="X1710" s="2">
        <f t="shared" si="432"/>
        <v/>
      </c>
      <c r="Z1710" s="1">
        <f t="shared" si="433"/>
        <v/>
      </c>
      <c r="AA1710" s="1">
        <f t="shared" si="434"/>
        <v/>
      </c>
      <c r="AB1710" s="1">
        <f t="shared" si="435"/>
        <v/>
      </c>
      <c r="AC1710" s="1">
        <f t="shared" si="436"/>
        <v/>
      </c>
      <c r="AD1710" s="1">
        <f t="shared" si="437"/>
        <v/>
      </c>
      <c r="AE1710" s="1">
        <f t="shared" si="438"/>
        <v/>
      </c>
      <c r="AF1710" s="1">
        <f t="shared" si="439"/>
        <v/>
      </c>
      <c r="AG1710" s="1">
        <f t="shared" si="440"/>
        <v/>
      </c>
      <c r="AH1710" s="1">
        <f t="shared" si="441"/>
        <v/>
      </c>
    </row>
    <row r="1711" spans="1:34" x14ac:dyDescent="0.15">
      <c r="A1711" s="1">
        <f>数据栏!A1709</f>
        <v/>
      </c>
      <c r="B1711" s="1">
        <f>数据栏!B1709</f>
        <v/>
      </c>
      <c r="C1711" s="1">
        <f>数据栏!C1709</f>
        <v/>
      </c>
      <c r="D1711" s="1">
        <f>数据栏!D1709</f>
        <v/>
      </c>
      <c r="E1711" s="1">
        <f>数据栏!E1709</f>
        <v/>
      </c>
      <c r="F1711" s="1">
        <f>数据栏!F1709</f>
        <v/>
      </c>
      <c r="G1711" s="1">
        <f>数据栏!G1709</f>
        <v/>
      </c>
      <c r="H1711" s="1">
        <f>数据栏!H1709</f>
        <v/>
      </c>
      <c r="R1711" s="2">
        <f t="shared" si="426"/>
        <v/>
      </c>
      <c r="S1711" s="1">
        <f t="shared" si="427"/>
        <v/>
      </c>
      <c r="T1711" s="2">
        <f t="shared" si="428"/>
        <v/>
      </c>
      <c r="U1711" s="1">
        <f t="shared" si="429"/>
        <v/>
      </c>
      <c r="V1711" s="2">
        <f t="shared" si="430"/>
        <v/>
      </c>
      <c r="W1711" s="1">
        <f t="shared" si="431"/>
        <v/>
      </c>
      <c r="X1711" s="2">
        <f t="shared" si="432"/>
        <v/>
      </c>
      <c r="Z1711" s="1">
        <f t="shared" si="433"/>
        <v/>
      </c>
      <c r="AA1711" s="1">
        <f t="shared" si="434"/>
        <v/>
      </c>
      <c r="AB1711" s="1">
        <f t="shared" si="435"/>
        <v/>
      </c>
      <c r="AC1711" s="1">
        <f t="shared" si="436"/>
        <v/>
      </c>
      <c r="AD1711" s="1">
        <f t="shared" si="437"/>
        <v/>
      </c>
      <c r="AE1711" s="1">
        <f t="shared" si="438"/>
        <v/>
      </c>
      <c r="AF1711" s="1">
        <f t="shared" si="439"/>
        <v/>
      </c>
      <c r="AG1711" s="1">
        <f t="shared" si="440"/>
        <v/>
      </c>
      <c r="AH1711" s="1">
        <f t="shared" si="441"/>
        <v/>
      </c>
    </row>
    <row r="1712" spans="1:34" x14ac:dyDescent="0.15">
      <c r="A1712" s="1">
        <f>数据栏!A1710</f>
        <v/>
      </c>
      <c r="B1712" s="1">
        <f>数据栏!B1710</f>
        <v/>
      </c>
      <c r="C1712" s="1">
        <f>数据栏!C1710</f>
        <v/>
      </c>
      <c r="D1712" s="1">
        <f>数据栏!D1710</f>
        <v/>
      </c>
      <c r="E1712" s="1">
        <f>数据栏!E1710</f>
        <v/>
      </c>
      <c r="F1712" s="1">
        <f>数据栏!F1710</f>
        <v/>
      </c>
      <c r="G1712" s="1">
        <f>数据栏!G1710</f>
        <v/>
      </c>
      <c r="H1712" s="1">
        <f>数据栏!H1710</f>
        <v/>
      </c>
      <c r="R1712" s="2">
        <f t="shared" si="426"/>
        <v/>
      </c>
      <c r="S1712" s="1">
        <f t="shared" si="427"/>
        <v/>
      </c>
      <c r="T1712" s="2">
        <f t="shared" si="428"/>
        <v/>
      </c>
      <c r="U1712" s="1">
        <f t="shared" si="429"/>
        <v/>
      </c>
      <c r="V1712" s="2">
        <f t="shared" si="430"/>
        <v/>
      </c>
      <c r="W1712" s="1">
        <f t="shared" si="431"/>
        <v/>
      </c>
      <c r="X1712" s="2">
        <f t="shared" si="432"/>
        <v/>
      </c>
      <c r="Z1712" s="1">
        <f t="shared" si="433"/>
        <v/>
      </c>
      <c r="AA1712" s="1">
        <f t="shared" si="434"/>
        <v/>
      </c>
      <c r="AB1712" s="1">
        <f t="shared" si="435"/>
        <v/>
      </c>
      <c r="AC1712" s="1">
        <f t="shared" si="436"/>
        <v/>
      </c>
      <c r="AD1712" s="1">
        <f t="shared" si="437"/>
        <v/>
      </c>
      <c r="AE1712" s="1">
        <f t="shared" si="438"/>
        <v/>
      </c>
      <c r="AF1712" s="1">
        <f t="shared" si="439"/>
        <v/>
      </c>
      <c r="AG1712" s="1">
        <f t="shared" si="440"/>
        <v/>
      </c>
      <c r="AH1712" s="1">
        <f t="shared" si="441"/>
        <v/>
      </c>
    </row>
    <row r="1713" spans="1:34" x14ac:dyDescent="0.15">
      <c r="A1713" s="1">
        <f>数据栏!A1711</f>
        <v/>
      </c>
      <c r="B1713" s="1">
        <f>数据栏!B1711</f>
        <v/>
      </c>
      <c r="C1713" s="1">
        <f>数据栏!C1711</f>
        <v/>
      </c>
      <c r="D1713" s="1">
        <f>数据栏!D1711</f>
        <v/>
      </c>
      <c r="E1713" s="1">
        <f>数据栏!E1711</f>
        <v/>
      </c>
      <c r="F1713" s="1">
        <f>数据栏!F1711</f>
        <v/>
      </c>
      <c r="G1713" s="1">
        <f>数据栏!G1711</f>
        <v/>
      </c>
      <c r="H1713" s="1">
        <f>数据栏!H1711</f>
        <v/>
      </c>
      <c r="R1713" s="2">
        <f t="shared" si="426"/>
        <v/>
      </c>
      <c r="S1713" s="1">
        <f t="shared" si="427"/>
        <v/>
      </c>
      <c r="T1713" s="2">
        <f t="shared" si="428"/>
        <v/>
      </c>
      <c r="U1713" s="1">
        <f t="shared" si="429"/>
        <v/>
      </c>
      <c r="V1713" s="2">
        <f t="shared" si="430"/>
        <v/>
      </c>
      <c r="W1713" s="1">
        <f t="shared" si="431"/>
        <v/>
      </c>
      <c r="X1713" s="2">
        <f t="shared" si="432"/>
        <v/>
      </c>
      <c r="Z1713" s="1">
        <f t="shared" si="433"/>
        <v/>
      </c>
      <c r="AA1713" s="1">
        <f t="shared" si="434"/>
        <v/>
      </c>
      <c r="AB1713" s="1">
        <f t="shared" si="435"/>
        <v/>
      </c>
      <c r="AC1713" s="1">
        <f t="shared" si="436"/>
        <v/>
      </c>
      <c r="AD1713" s="1">
        <f t="shared" si="437"/>
        <v/>
      </c>
      <c r="AE1713" s="1">
        <f t="shared" si="438"/>
        <v/>
      </c>
      <c r="AF1713" s="1">
        <f t="shared" si="439"/>
        <v/>
      </c>
      <c r="AG1713" s="1">
        <f t="shared" si="440"/>
        <v/>
      </c>
      <c r="AH1713" s="1">
        <f t="shared" si="441"/>
        <v/>
      </c>
    </row>
    <row r="1714" spans="1:34" x14ac:dyDescent="0.15">
      <c r="A1714" s="1">
        <f>数据栏!A1712</f>
        <v/>
      </c>
      <c r="B1714" s="1">
        <f>数据栏!B1712</f>
        <v/>
      </c>
      <c r="C1714" s="1">
        <f>数据栏!C1712</f>
        <v/>
      </c>
      <c r="D1714" s="1">
        <f>数据栏!D1712</f>
        <v/>
      </c>
      <c r="E1714" s="1">
        <f>数据栏!E1712</f>
        <v/>
      </c>
      <c r="F1714" s="1">
        <f>数据栏!F1712</f>
        <v/>
      </c>
      <c r="G1714" s="1">
        <f>数据栏!G1712</f>
        <v/>
      </c>
      <c r="H1714" s="1">
        <f>数据栏!H1712</f>
        <v/>
      </c>
      <c r="R1714" s="2">
        <f t="shared" si="426"/>
        <v/>
      </c>
      <c r="S1714" s="1">
        <f t="shared" si="427"/>
        <v/>
      </c>
      <c r="T1714" s="2">
        <f t="shared" si="428"/>
        <v/>
      </c>
      <c r="U1714" s="1">
        <f t="shared" si="429"/>
        <v/>
      </c>
      <c r="V1714" s="2">
        <f t="shared" si="430"/>
        <v/>
      </c>
      <c r="W1714" s="1">
        <f t="shared" si="431"/>
        <v/>
      </c>
      <c r="X1714" s="2">
        <f t="shared" si="432"/>
        <v/>
      </c>
      <c r="Z1714" s="1">
        <f t="shared" si="433"/>
        <v/>
      </c>
      <c r="AA1714" s="1">
        <f t="shared" si="434"/>
        <v/>
      </c>
      <c r="AB1714" s="1">
        <f t="shared" si="435"/>
        <v/>
      </c>
      <c r="AC1714" s="1">
        <f t="shared" si="436"/>
        <v/>
      </c>
      <c r="AD1714" s="1">
        <f t="shared" si="437"/>
        <v/>
      </c>
      <c r="AE1714" s="1">
        <f t="shared" si="438"/>
        <v/>
      </c>
      <c r="AF1714" s="1">
        <f t="shared" si="439"/>
        <v/>
      </c>
      <c r="AG1714" s="1">
        <f t="shared" si="440"/>
        <v/>
      </c>
      <c r="AH1714" s="1">
        <f t="shared" si="441"/>
        <v/>
      </c>
    </row>
    <row r="1715" spans="1:34" x14ac:dyDescent="0.15">
      <c r="A1715" s="1">
        <f>数据栏!A1713</f>
        <v/>
      </c>
      <c r="B1715" s="1">
        <f>数据栏!B1713</f>
        <v/>
      </c>
      <c r="C1715" s="1">
        <f>数据栏!C1713</f>
        <v/>
      </c>
      <c r="D1715" s="1">
        <f>数据栏!D1713</f>
        <v/>
      </c>
      <c r="E1715" s="1">
        <f>数据栏!E1713</f>
        <v/>
      </c>
      <c r="F1715" s="1">
        <f>数据栏!F1713</f>
        <v/>
      </c>
      <c r="G1715" s="1">
        <f>数据栏!G1713</f>
        <v/>
      </c>
      <c r="H1715" s="1">
        <f>数据栏!H1713</f>
        <v/>
      </c>
      <c r="R1715" s="2">
        <f t="shared" si="426"/>
        <v/>
      </c>
      <c r="S1715" s="1">
        <f t="shared" si="427"/>
        <v/>
      </c>
      <c r="T1715" s="2">
        <f t="shared" si="428"/>
        <v/>
      </c>
      <c r="U1715" s="1">
        <f t="shared" si="429"/>
        <v/>
      </c>
      <c r="V1715" s="2">
        <f t="shared" si="430"/>
        <v/>
      </c>
      <c r="W1715" s="1">
        <f t="shared" si="431"/>
        <v/>
      </c>
      <c r="X1715" s="2">
        <f t="shared" si="432"/>
        <v/>
      </c>
      <c r="Z1715" s="1">
        <f t="shared" si="433"/>
        <v/>
      </c>
      <c r="AA1715" s="1">
        <f t="shared" si="434"/>
        <v/>
      </c>
      <c r="AB1715" s="1">
        <f t="shared" si="435"/>
        <v/>
      </c>
      <c r="AC1715" s="1">
        <f t="shared" si="436"/>
        <v/>
      </c>
      <c r="AD1715" s="1">
        <f t="shared" si="437"/>
        <v/>
      </c>
      <c r="AE1715" s="1">
        <f t="shared" si="438"/>
        <v/>
      </c>
      <c r="AF1715" s="1">
        <f t="shared" si="439"/>
        <v/>
      </c>
      <c r="AG1715" s="1">
        <f t="shared" si="440"/>
        <v/>
      </c>
      <c r="AH1715" s="1">
        <f t="shared" si="441"/>
        <v/>
      </c>
    </row>
    <row r="1716" spans="1:34" x14ac:dyDescent="0.15">
      <c r="A1716" s="1">
        <f>数据栏!A1714</f>
        <v/>
      </c>
      <c r="B1716" s="1">
        <f>数据栏!B1714</f>
        <v/>
      </c>
      <c r="C1716" s="1">
        <f>数据栏!C1714</f>
        <v/>
      </c>
      <c r="D1716" s="1">
        <f>数据栏!D1714</f>
        <v/>
      </c>
      <c r="E1716" s="1">
        <f>数据栏!E1714</f>
        <v/>
      </c>
      <c r="F1716" s="1">
        <f>数据栏!F1714</f>
        <v/>
      </c>
      <c r="G1716" s="1">
        <f>数据栏!G1714</f>
        <v/>
      </c>
      <c r="H1716" s="1">
        <f>数据栏!H1714</f>
        <v/>
      </c>
      <c r="R1716" s="2">
        <f t="shared" si="426"/>
        <v/>
      </c>
      <c r="S1716" s="1">
        <f t="shared" si="427"/>
        <v/>
      </c>
      <c r="T1716" s="2">
        <f t="shared" si="428"/>
        <v/>
      </c>
      <c r="U1716" s="1">
        <f t="shared" si="429"/>
        <v/>
      </c>
      <c r="V1716" s="2">
        <f t="shared" si="430"/>
        <v/>
      </c>
      <c r="W1716" s="1">
        <f t="shared" si="431"/>
        <v/>
      </c>
      <c r="X1716" s="2">
        <f t="shared" si="432"/>
        <v/>
      </c>
      <c r="Z1716" s="1">
        <f t="shared" si="433"/>
        <v/>
      </c>
      <c r="AA1716" s="1">
        <f t="shared" si="434"/>
        <v/>
      </c>
      <c r="AB1716" s="1">
        <f t="shared" si="435"/>
        <v/>
      </c>
      <c r="AC1716" s="1">
        <f t="shared" si="436"/>
        <v/>
      </c>
      <c r="AD1716" s="1">
        <f t="shared" si="437"/>
        <v/>
      </c>
      <c r="AE1716" s="1">
        <f t="shared" si="438"/>
        <v/>
      </c>
      <c r="AF1716" s="1">
        <f t="shared" si="439"/>
        <v/>
      </c>
      <c r="AG1716" s="1">
        <f t="shared" si="440"/>
        <v/>
      </c>
      <c r="AH1716" s="1">
        <f t="shared" si="441"/>
        <v/>
      </c>
    </row>
    <row r="1717" spans="1:34" x14ac:dyDescent="0.15">
      <c r="A1717" s="1">
        <f>数据栏!A1715</f>
        <v/>
      </c>
      <c r="B1717" s="1">
        <f>数据栏!B1715</f>
        <v/>
      </c>
      <c r="C1717" s="1">
        <f>数据栏!C1715</f>
        <v/>
      </c>
      <c r="D1717" s="1">
        <f>数据栏!D1715</f>
        <v/>
      </c>
      <c r="E1717" s="1">
        <f>数据栏!E1715</f>
        <v/>
      </c>
      <c r="F1717" s="1">
        <f>数据栏!F1715</f>
        <v/>
      </c>
      <c r="G1717" s="1">
        <f>数据栏!G1715</f>
        <v/>
      </c>
      <c r="H1717" s="1">
        <f>数据栏!H1715</f>
        <v/>
      </c>
      <c r="R1717" s="2">
        <f t="shared" si="426"/>
        <v/>
      </c>
      <c r="S1717" s="1">
        <f t="shared" si="427"/>
        <v/>
      </c>
      <c r="T1717" s="2">
        <f t="shared" si="428"/>
        <v/>
      </c>
      <c r="U1717" s="1">
        <f t="shared" si="429"/>
        <v/>
      </c>
      <c r="V1717" s="2">
        <f t="shared" si="430"/>
        <v/>
      </c>
      <c r="W1717" s="1">
        <f t="shared" si="431"/>
        <v/>
      </c>
      <c r="X1717" s="2">
        <f t="shared" si="432"/>
        <v/>
      </c>
      <c r="Z1717" s="1">
        <f t="shared" si="433"/>
        <v/>
      </c>
      <c r="AA1717" s="1">
        <f t="shared" si="434"/>
        <v/>
      </c>
      <c r="AB1717" s="1">
        <f t="shared" si="435"/>
        <v/>
      </c>
      <c r="AC1717" s="1">
        <f t="shared" si="436"/>
        <v/>
      </c>
      <c r="AD1717" s="1">
        <f t="shared" si="437"/>
        <v/>
      </c>
      <c r="AE1717" s="1">
        <f t="shared" si="438"/>
        <v/>
      </c>
      <c r="AF1717" s="1">
        <f t="shared" si="439"/>
        <v/>
      </c>
      <c r="AG1717" s="1">
        <f t="shared" si="440"/>
        <v/>
      </c>
      <c r="AH1717" s="1">
        <f t="shared" si="441"/>
        <v/>
      </c>
    </row>
    <row r="1718" spans="1:34" x14ac:dyDescent="0.15">
      <c r="A1718" s="1">
        <f>数据栏!A1716</f>
        <v/>
      </c>
      <c r="B1718" s="1">
        <f>数据栏!B1716</f>
        <v/>
      </c>
      <c r="C1718" s="1">
        <f>数据栏!C1716</f>
        <v/>
      </c>
      <c r="D1718" s="1">
        <f>数据栏!D1716</f>
        <v/>
      </c>
      <c r="E1718" s="1">
        <f>数据栏!E1716</f>
        <v/>
      </c>
      <c r="F1718" s="1">
        <f>数据栏!F1716</f>
        <v/>
      </c>
      <c r="G1718" s="1">
        <f>数据栏!G1716</f>
        <v/>
      </c>
      <c r="H1718" s="1">
        <f>数据栏!H1716</f>
        <v/>
      </c>
      <c r="R1718" s="2">
        <f t="shared" si="426"/>
        <v/>
      </c>
      <c r="S1718" s="1">
        <f t="shared" si="427"/>
        <v/>
      </c>
      <c r="T1718" s="2">
        <f t="shared" si="428"/>
        <v/>
      </c>
      <c r="U1718" s="1">
        <f t="shared" si="429"/>
        <v/>
      </c>
      <c r="V1718" s="2">
        <f t="shared" si="430"/>
        <v/>
      </c>
      <c r="W1718" s="1">
        <f t="shared" si="431"/>
        <v/>
      </c>
      <c r="X1718" s="2">
        <f t="shared" si="432"/>
        <v/>
      </c>
      <c r="Z1718" s="1">
        <f t="shared" si="433"/>
        <v/>
      </c>
      <c r="AA1718" s="1">
        <f t="shared" si="434"/>
        <v/>
      </c>
      <c r="AB1718" s="1">
        <f t="shared" si="435"/>
        <v/>
      </c>
      <c r="AC1718" s="1">
        <f t="shared" si="436"/>
        <v/>
      </c>
      <c r="AD1718" s="1">
        <f t="shared" si="437"/>
        <v/>
      </c>
      <c r="AE1718" s="1">
        <f t="shared" si="438"/>
        <v/>
      </c>
      <c r="AF1718" s="1">
        <f t="shared" si="439"/>
        <v/>
      </c>
      <c r="AG1718" s="1">
        <f t="shared" si="440"/>
        <v/>
      </c>
      <c r="AH1718" s="1">
        <f t="shared" si="441"/>
        <v/>
      </c>
    </row>
    <row r="1719" spans="1:34" x14ac:dyDescent="0.15">
      <c r="A1719" s="1">
        <f>数据栏!A1717</f>
        <v/>
      </c>
      <c r="B1719" s="1">
        <f>数据栏!B1717</f>
        <v/>
      </c>
      <c r="C1719" s="1">
        <f>数据栏!C1717</f>
        <v/>
      </c>
      <c r="D1719" s="1">
        <f>数据栏!D1717</f>
        <v/>
      </c>
      <c r="E1719" s="1">
        <f>数据栏!E1717</f>
        <v/>
      </c>
      <c r="F1719" s="1">
        <f>数据栏!F1717</f>
        <v/>
      </c>
      <c r="G1719" s="1">
        <f>数据栏!G1717</f>
        <v/>
      </c>
      <c r="H1719" s="1">
        <f>数据栏!H1717</f>
        <v/>
      </c>
      <c r="R1719" s="2">
        <f t="shared" si="426"/>
        <v/>
      </c>
      <c r="S1719" s="1">
        <f t="shared" si="427"/>
        <v/>
      </c>
      <c r="T1719" s="2">
        <f t="shared" si="428"/>
        <v/>
      </c>
      <c r="U1719" s="1">
        <f t="shared" si="429"/>
        <v/>
      </c>
      <c r="V1719" s="2">
        <f t="shared" si="430"/>
        <v/>
      </c>
      <c r="W1719" s="1">
        <f t="shared" si="431"/>
        <v/>
      </c>
      <c r="X1719" s="2">
        <f t="shared" si="432"/>
        <v/>
      </c>
      <c r="Z1719" s="1">
        <f t="shared" si="433"/>
        <v/>
      </c>
      <c r="AA1719" s="1">
        <f t="shared" si="434"/>
        <v/>
      </c>
      <c r="AB1719" s="1">
        <f t="shared" si="435"/>
        <v/>
      </c>
      <c r="AC1719" s="1">
        <f t="shared" si="436"/>
        <v/>
      </c>
      <c r="AD1719" s="1">
        <f t="shared" si="437"/>
        <v/>
      </c>
      <c r="AE1719" s="1">
        <f t="shared" si="438"/>
        <v/>
      </c>
      <c r="AF1719" s="1">
        <f t="shared" si="439"/>
        <v/>
      </c>
      <c r="AG1719" s="1">
        <f t="shared" si="440"/>
        <v/>
      </c>
      <c r="AH1719" s="1">
        <f t="shared" si="441"/>
        <v/>
      </c>
    </row>
    <row r="1720" spans="1:34" x14ac:dyDescent="0.15">
      <c r="A1720" s="1">
        <f>数据栏!A1718</f>
        <v/>
      </c>
      <c r="B1720" s="1">
        <f>数据栏!B1718</f>
        <v/>
      </c>
      <c r="C1720" s="1">
        <f>数据栏!C1718</f>
        <v/>
      </c>
      <c r="D1720" s="1">
        <f>数据栏!D1718</f>
        <v/>
      </c>
      <c r="E1720" s="1">
        <f>数据栏!E1718</f>
        <v/>
      </c>
      <c r="F1720" s="1">
        <f>数据栏!F1718</f>
        <v/>
      </c>
      <c r="G1720" s="1">
        <f>数据栏!G1718</f>
        <v/>
      </c>
      <c r="H1720" s="1">
        <f>数据栏!H1718</f>
        <v/>
      </c>
      <c r="R1720" s="2">
        <f t="shared" si="426"/>
        <v/>
      </c>
      <c r="S1720" s="1">
        <f t="shared" si="427"/>
        <v/>
      </c>
      <c r="T1720" s="2">
        <f t="shared" si="428"/>
        <v/>
      </c>
      <c r="U1720" s="1">
        <f t="shared" si="429"/>
        <v/>
      </c>
      <c r="V1720" s="2">
        <f t="shared" si="430"/>
        <v/>
      </c>
      <c r="W1720" s="1">
        <f t="shared" si="431"/>
        <v/>
      </c>
      <c r="X1720" s="2">
        <f t="shared" si="432"/>
        <v/>
      </c>
      <c r="Z1720" s="1">
        <f t="shared" si="433"/>
        <v/>
      </c>
      <c r="AA1720" s="1">
        <f t="shared" si="434"/>
        <v/>
      </c>
      <c r="AB1720" s="1">
        <f t="shared" si="435"/>
        <v/>
      </c>
      <c r="AC1720" s="1">
        <f t="shared" si="436"/>
        <v/>
      </c>
      <c r="AD1720" s="1">
        <f t="shared" si="437"/>
        <v/>
      </c>
      <c r="AE1720" s="1">
        <f t="shared" si="438"/>
        <v/>
      </c>
      <c r="AF1720" s="1">
        <f t="shared" si="439"/>
        <v/>
      </c>
      <c r="AG1720" s="1">
        <f t="shared" si="440"/>
        <v/>
      </c>
      <c r="AH1720" s="1">
        <f t="shared" si="441"/>
        <v/>
      </c>
    </row>
    <row r="1721" spans="1:34" x14ac:dyDescent="0.15">
      <c r="A1721" s="1">
        <f>数据栏!A1719</f>
        <v/>
      </c>
      <c r="B1721" s="1">
        <f>数据栏!B1719</f>
        <v/>
      </c>
      <c r="C1721" s="1">
        <f>数据栏!C1719</f>
        <v/>
      </c>
      <c r="D1721" s="1">
        <f>数据栏!D1719</f>
        <v/>
      </c>
      <c r="E1721" s="1">
        <f>数据栏!E1719</f>
        <v/>
      </c>
      <c r="F1721" s="1">
        <f>数据栏!F1719</f>
        <v/>
      </c>
      <c r="G1721" s="1">
        <f>数据栏!G1719</f>
        <v/>
      </c>
      <c r="H1721" s="1">
        <f>数据栏!H1719</f>
        <v/>
      </c>
      <c r="R1721" s="2">
        <f t="shared" si="426"/>
        <v/>
      </c>
      <c r="S1721" s="1">
        <f t="shared" si="427"/>
        <v/>
      </c>
      <c r="T1721" s="2">
        <f t="shared" si="428"/>
        <v/>
      </c>
      <c r="U1721" s="1">
        <f t="shared" si="429"/>
        <v/>
      </c>
      <c r="V1721" s="2">
        <f t="shared" si="430"/>
        <v/>
      </c>
      <c r="W1721" s="1">
        <f t="shared" si="431"/>
        <v/>
      </c>
      <c r="X1721" s="2">
        <f t="shared" si="432"/>
        <v/>
      </c>
      <c r="Z1721" s="1">
        <f t="shared" si="433"/>
        <v/>
      </c>
      <c r="AA1721" s="1">
        <f t="shared" si="434"/>
        <v/>
      </c>
      <c r="AB1721" s="1">
        <f t="shared" si="435"/>
        <v/>
      </c>
      <c r="AC1721" s="1">
        <f t="shared" si="436"/>
        <v/>
      </c>
      <c r="AD1721" s="1">
        <f t="shared" si="437"/>
        <v/>
      </c>
      <c r="AE1721" s="1">
        <f t="shared" si="438"/>
        <v/>
      </c>
      <c r="AF1721" s="1">
        <f t="shared" si="439"/>
        <v/>
      </c>
      <c r="AG1721" s="1">
        <f t="shared" si="440"/>
        <v/>
      </c>
      <c r="AH1721" s="1">
        <f t="shared" si="441"/>
        <v/>
      </c>
    </row>
    <row r="1722" spans="1:34" x14ac:dyDescent="0.15">
      <c r="A1722" s="1">
        <f>数据栏!A1720</f>
        <v/>
      </c>
      <c r="B1722" s="1">
        <f>数据栏!B1720</f>
        <v/>
      </c>
      <c r="C1722" s="1">
        <f>数据栏!C1720</f>
        <v/>
      </c>
      <c r="D1722" s="1">
        <f>数据栏!D1720</f>
        <v/>
      </c>
      <c r="E1722" s="1">
        <f>数据栏!E1720</f>
        <v/>
      </c>
      <c r="F1722" s="1">
        <f>数据栏!F1720</f>
        <v/>
      </c>
      <c r="G1722" s="1">
        <f>数据栏!G1720</f>
        <v/>
      </c>
      <c r="H1722" s="1">
        <f>数据栏!H1720</f>
        <v/>
      </c>
      <c r="R1722" s="2">
        <f t="shared" si="426"/>
        <v/>
      </c>
      <c r="S1722" s="1">
        <f t="shared" si="427"/>
        <v/>
      </c>
      <c r="T1722" s="2">
        <f t="shared" si="428"/>
        <v/>
      </c>
      <c r="U1722" s="1">
        <f t="shared" si="429"/>
        <v/>
      </c>
      <c r="V1722" s="2">
        <f t="shared" si="430"/>
        <v/>
      </c>
      <c r="W1722" s="1">
        <f t="shared" si="431"/>
        <v/>
      </c>
      <c r="X1722" s="2">
        <f t="shared" si="432"/>
        <v/>
      </c>
      <c r="Z1722" s="1">
        <f t="shared" si="433"/>
        <v/>
      </c>
      <c r="AA1722" s="1">
        <f t="shared" si="434"/>
        <v/>
      </c>
      <c r="AB1722" s="1">
        <f t="shared" si="435"/>
        <v/>
      </c>
      <c r="AC1722" s="1">
        <f t="shared" si="436"/>
        <v/>
      </c>
      <c r="AD1722" s="1">
        <f t="shared" si="437"/>
        <v/>
      </c>
      <c r="AE1722" s="1">
        <f t="shared" si="438"/>
        <v/>
      </c>
      <c r="AF1722" s="1">
        <f t="shared" si="439"/>
        <v/>
      </c>
      <c r="AG1722" s="1">
        <f t="shared" si="440"/>
        <v/>
      </c>
      <c r="AH1722" s="1">
        <f t="shared" si="441"/>
        <v/>
      </c>
    </row>
    <row r="1723" spans="1:34" x14ac:dyDescent="0.15">
      <c r="A1723" s="1">
        <f>数据栏!A1721</f>
        <v/>
      </c>
      <c r="B1723" s="1">
        <f>数据栏!B1721</f>
        <v/>
      </c>
      <c r="C1723" s="1">
        <f>数据栏!C1721</f>
        <v/>
      </c>
      <c r="D1723" s="1">
        <f>数据栏!D1721</f>
        <v/>
      </c>
      <c r="E1723" s="1">
        <f>数据栏!E1721</f>
        <v/>
      </c>
      <c r="F1723" s="1">
        <f>数据栏!F1721</f>
        <v/>
      </c>
      <c r="G1723" s="1">
        <f>数据栏!G1721</f>
        <v/>
      </c>
      <c r="H1723" s="1">
        <f>数据栏!H1721</f>
        <v/>
      </c>
      <c r="R1723" s="2">
        <f t="shared" si="426"/>
        <v/>
      </c>
      <c r="S1723" s="1">
        <f t="shared" si="427"/>
        <v/>
      </c>
      <c r="T1723" s="2">
        <f t="shared" si="428"/>
        <v/>
      </c>
      <c r="U1723" s="1">
        <f t="shared" si="429"/>
        <v/>
      </c>
      <c r="V1723" s="2">
        <f t="shared" si="430"/>
        <v/>
      </c>
      <c r="W1723" s="1">
        <f t="shared" si="431"/>
        <v/>
      </c>
      <c r="X1723" s="2">
        <f t="shared" si="432"/>
        <v/>
      </c>
      <c r="Z1723" s="1">
        <f t="shared" si="433"/>
        <v/>
      </c>
      <c r="AA1723" s="1">
        <f t="shared" si="434"/>
        <v/>
      </c>
      <c r="AB1723" s="1">
        <f t="shared" si="435"/>
        <v/>
      </c>
      <c r="AC1723" s="1">
        <f t="shared" si="436"/>
        <v/>
      </c>
      <c r="AD1723" s="1">
        <f t="shared" si="437"/>
        <v/>
      </c>
      <c r="AE1723" s="1">
        <f t="shared" si="438"/>
        <v/>
      </c>
      <c r="AF1723" s="1">
        <f t="shared" si="439"/>
        <v/>
      </c>
      <c r="AG1723" s="1">
        <f t="shared" si="440"/>
        <v/>
      </c>
      <c r="AH1723" s="1">
        <f t="shared" si="441"/>
        <v/>
      </c>
    </row>
    <row r="1724" spans="1:34" x14ac:dyDescent="0.15">
      <c r="A1724" s="1">
        <f>数据栏!A1722</f>
        <v/>
      </c>
      <c r="B1724" s="1">
        <f>数据栏!B1722</f>
        <v/>
      </c>
      <c r="C1724" s="1">
        <f>数据栏!C1722</f>
        <v/>
      </c>
      <c r="D1724" s="1">
        <f>数据栏!D1722</f>
        <v/>
      </c>
      <c r="E1724" s="1">
        <f>数据栏!E1722</f>
        <v/>
      </c>
      <c r="F1724" s="1">
        <f>数据栏!F1722</f>
        <v/>
      </c>
      <c r="G1724" s="1">
        <f>数据栏!G1722</f>
        <v/>
      </c>
      <c r="H1724" s="1">
        <f>数据栏!H1722</f>
        <v/>
      </c>
      <c r="R1724" s="2">
        <f t="shared" si="426"/>
        <v/>
      </c>
      <c r="S1724" s="1">
        <f t="shared" si="427"/>
        <v/>
      </c>
      <c r="T1724" s="2">
        <f t="shared" si="428"/>
        <v/>
      </c>
      <c r="U1724" s="1">
        <f t="shared" si="429"/>
        <v/>
      </c>
      <c r="V1724" s="2">
        <f t="shared" si="430"/>
        <v/>
      </c>
      <c r="W1724" s="1">
        <f t="shared" si="431"/>
        <v/>
      </c>
      <c r="X1724" s="2">
        <f t="shared" si="432"/>
        <v/>
      </c>
      <c r="Z1724" s="1">
        <f t="shared" si="433"/>
        <v/>
      </c>
      <c r="AA1724" s="1">
        <f t="shared" si="434"/>
        <v/>
      </c>
      <c r="AB1724" s="1">
        <f t="shared" si="435"/>
        <v/>
      </c>
      <c r="AC1724" s="1">
        <f t="shared" si="436"/>
        <v/>
      </c>
      <c r="AD1724" s="1">
        <f t="shared" si="437"/>
        <v/>
      </c>
      <c r="AE1724" s="1">
        <f t="shared" si="438"/>
        <v/>
      </c>
      <c r="AF1724" s="1">
        <f t="shared" si="439"/>
        <v/>
      </c>
      <c r="AG1724" s="1">
        <f t="shared" si="440"/>
        <v/>
      </c>
      <c r="AH1724" s="1">
        <f t="shared" si="441"/>
        <v/>
      </c>
    </row>
    <row r="1725" spans="1:34" x14ac:dyDescent="0.15">
      <c r="A1725" s="1">
        <f>数据栏!A1723</f>
        <v/>
      </c>
      <c r="B1725" s="1">
        <f>数据栏!B1723</f>
        <v/>
      </c>
      <c r="C1725" s="1">
        <f>数据栏!C1723</f>
        <v/>
      </c>
      <c r="D1725" s="1">
        <f>数据栏!D1723</f>
        <v/>
      </c>
      <c r="E1725" s="1">
        <f>数据栏!E1723</f>
        <v/>
      </c>
      <c r="F1725" s="1">
        <f>数据栏!F1723</f>
        <v/>
      </c>
      <c r="G1725" s="1">
        <f>数据栏!G1723</f>
        <v/>
      </c>
      <c r="H1725" s="1">
        <f>数据栏!H1723</f>
        <v/>
      </c>
      <c r="R1725" s="2">
        <f t="shared" si="426"/>
        <v/>
      </c>
      <c r="S1725" s="1">
        <f t="shared" si="427"/>
        <v/>
      </c>
      <c r="T1725" s="2">
        <f t="shared" si="428"/>
        <v/>
      </c>
      <c r="U1725" s="1">
        <f t="shared" si="429"/>
        <v/>
      </c>
      <c r="V1725" s="2">
        <f t="shared" si="430"/>
        <v/>
      </c>
      <c r="W1725" s="1">
        <f t="shared" si="431"/>
        <v/>
      </c>
      <c r="X1725" s="2">
        <f t="shared" si="432"/>
        <v/>
      </c>
      <c r="Z1725" s="1">
        <f t="shared" si="433"/>
        <v/>
      </c>
      <c r="AA1725" s="1">
        <f t="shared" si="434"/>
        <v/>
      </c>
      <c r="AB1725" s="1">
        <f t="shared" si="435"/>
        <v/>
      </c>
      <c r="AC1725" s="1">
        <f t="shared" si="436"/>
        <v/>
      </c>
      <c r="AD1725" s="1">
        <f t="shared" si="437"/>
        <v/>
      </c>
      <c r="AE1725" s="1">
        <f t="shared" si="438"/>
        <v/>
      </c>
      <c r="AF1725" s="1">
        <f t="shared" si="439"/>
        <v/>
      </c>
      <c r="AG1725" s="1">
        <f t="shared" si="440"/>
        <v/>
      </c>
      <c r="AH1725" s="1">
        <f t="shared" si="441"/>
        <v/>
      </c>
    </row>
    <row r="1726" spans="1:34" x14ac:dyDescent="0.15">
      <c r="A1726" s="1">
        <f>数据栏!A1724</f>
        <v/>
      </c>
      <c r="B1726" s="1">
        <f>数据栏!B1724</f>
        <v/>
      </c>
      <c r="C1726" s="1">
        <f>数据栏!C1724</f>
        <v/>
      </c>
      <c r="D1726" s="1">
        <f>数据栏!D1724</f>
        <v/>
      </c>
      <c r="E1726" s="1">
        <f>数据栏!E1724</f>
        <v/>
      </c>
      <c r="F1726" s="1">
        <f>数据栏!F1724</f>
        <v/>
      </c>
      <c r="G1726" s="1">
        <f>数据栏!G1724</f>
        <v/>
      </c>
      <c r="H1726" s="1">
        <f>数据栏!H1724</f>
        <v/>
      </c>
      <c r="R1726" s="2">
        <f t="shared" si="426"/>
        <v/>
      </c>
      <c r="S1726" s="1">
        <f t="shared" si="427"/>
        <v/>
      </c>
      <c r="T1726" s="2">
        <f t="shared" si="428"/>
        <v/>
      </c>
      <c r="U1726" s="1">
        <f t="shared" si="429"/>
        <v/>
      </c>
      <c r="V1726" s="2">
        <f t="shared" si="430"/>
        <v/>
      </c>
      <c r="W1726" s="1">
        <f t="shared" si="431"/>
        <v/>
      </c>
      <c r="X1726" s="2">
        <f t="shared" si="432"/>
        <v/>
      </c>
      <c r="Z1726" s="1">
        <f t="shared" si="433"/>
        <v/>
      </c>
      <c r="AA1726" s="1">
        <f t="shared" si="434"/>
        <v/>
      </c>
      <c r="AB1726" s="1">
        <f t="shared" si="435"/>
        <v/>
      </c>
      <c r="AC1726" s="1">
        <f t="shared" si="436"/>
        <v/>
      </c>
      <c r="AD1726" s="1">
        <f t="shared" si="437"/>
        <v/>
      </c>
      <c r="AE1726" s="1">
        <f t="shared" si="438"/>
        <v/>
      </c>
      <c r="AF1726" s="1">
        <f t="shared" si="439"/>
        <v/>
      </c>
      <c r="AG1726" s="1">
        <f t="shared" si="440"/>
        <v/>
      </c>
      <c r="AH1726" s="1">
        <f t="shared" si="441"/>
        <v/>
      </c>
    </row>
    <row r="1727" spans="1:34" x14ac:dyDescent="0.15">
      <c r="A1727" s="1">
        <f>数据栏!A1725</f>
        <v/>
      </c>
      <c r="B1727" s="1">
        <f>数据栏!B1725</f>
        <v/>
      </c>
      <c r="C1727" s="1">
        <f>数据栏!C1725</f>
        <v/>
      </c>
      <c r="D1727" s="1">
        <f>数据栏!D1725</f>
        <v/>
      </c>
      <c r="E1727" s="1">
        <f>数据栏!E1725</f>
        <v/>
      </c>
      <c r="F1727" s="1">
        <f>数据栏!F1725</f>
        <v/>
      </c>
      <c r="G1727" s="1">
        <f>数据栏!G1725</f>
        <v/>
      </c>
      <c r="H1727" s="1">
        <f>数据栏!H1725</f>
        <v/>
      </c>
      <c r="R1727" s="2">
        <f t="shared" si="426"/>
        <v/>
      </c>
      <c r="S1727" s="1">
        <f t="shared" si="427"/>
        <v/>
      </c>
      <c r="T1727" s="2">
        <f t="shared" si="428"/>
        <v/>
      </c>
      <c r="U1727" s="1">
        <f t="shared" si="429"/>
        <v/>
      </c>
      <c r="V1727" s="2">
        <f t="shared" si="430"/>
        <v/>
      </c>
      <c r="W1727" s="1">
        <f t="shared" si="431"/>
        <v/>
      </c>
      <c r="X1727" s="2">
        <f t="shared" si="432"/>
        <v/>
      </c>
      <c r="Z1727" s="1">
        <f t="shared" si="433"/>
        <v/>
      </c>
      <c r="AA1727" s="1">
        <f t="shared" si="434"/>
        <v/>
      </c>
      <c r="AB1727" s="1">
        <f t="shared" si="435"/>
        <v/>
      </c>
      <c r="AC1727" s="1">
        <f t="shared" si="436"/>
        <v/>
      </c>
      <c r="AD1727" s="1">
        <f t="shared" si="437"/>
        <v/>
      </c>
      <c r="AE1727" s="1">
        <f t="shared" si="438"/>
        <v/>
      </c>
      <c r="AF1727" s="1">
        <f t="shared" si="439"/>
        <v/>
      </c>
      <c r="AG1727" s="1">
        <f t="shared" si="440"/>
        <v/>
      </c>
      <c r="AH1727" s="1">
        <f t="shared" si="441"/>
        <v/>
      </c>
    </row>
    <row r="1728" spans="1:34" x14ac:dyDescent="0.15">
      <c r="A1728" s="1">
        <f>数据栏!A1726</f>
        <v/>
      </c>
      <c r="B1728" s="1">
        <f>数据栏!B1726</f>
        <v/>
      </c>
      <c r="C1728" s="1">
        <f>数据栏!C1726</f>
        <v/>
      </c>
      <c r="D1728" s="1">
        <f>数据栏!D1726</f>
        <v/>
      </c>
      <c r="E1728" s="1">
        <f>数据栏!E1726</f>
        <v/>
      </c>
      <c r="F1728" s="1">
        <f>数据栏!F1726</f>
        <v/>
      </c>
      <c r="G1728" s="1">
        <f>数据栏!G1726</f>
        <v/>
      </c>
      <c r="H1728" s="1">
        <f>数据栏!H1726</f>
        <v/>
      </c>
      <c r="R1728" s="2">
        <f t="shared" si="426"/>
        <v/>
      </c>
      <c r="S1728" s="1">
        <f t="shared" si="427"/>
        <v/>
      </c>
      <c r="T1728" s="2">
        <f t="shared" si="428"/>
        <v/>
      </c>
      <c r="U1728" s="1">
        <f t="shared" si="429"/>
        <v/>
      </c>
      <c r="V1728" s="2">
        <f t="shared" si="430"/>
        <v/>
      </c>
      <c r="W1728" s="1">
        <f t="shared" si="431"/>
        <v/>
      </c>
      <c r="X1728" s="2">
        <f t="shared" si="432"/>
        <v/>
      </c>
      <c r="Z1728" s="1">
        <f t="shared" si="433"/>
        <v/>
      </c>
      <c r="AA1728" s="1">
        <f t="shared" si="434"/>
        <v/>
      </c>
      <c r="AB1728" s="1">
        <f t="shared" si="435"/>
        <v/>
      </c>
      <c r="AC1728" s="1">
        <f t="shared" si="436"/>
        <v/>
      </c>
      <c r="AD1728" s="1">
        <f t="shared" si="437"/>
        <v/>
      </c>
      <c r="AE1728" s="1">
        <f t="shared" si="438"/>
        <v/>
      </c>
      <c r="AF1728" s="1">
        <f t="shared" si="439"/>
        <v/>
      </c>
      <c r="AG1728" s="1">
        <f t="shared" si="440"/>
        <v/>
      </c>
      <c r="AH1728" s="1">
        <f t="shared" si="441"/>
        <v/>
      </c>
    </row>
    <row r="1729" spans="1:34" x14ac:dyDescent="0.15">
      <c r="A1729" s="1">
        <f>数据栏!A1727</f>
        <v/>
      </c>
      <c r="B1729" s="1">
        <f>数据栏!B1727</f>
        <v/>
      </c>
      <c r="C1729" s="1">
        <f>数据栏!C1727</f>
        <v/>
      </c>
      <c r="D1729" s="1">
        <f>数据栏!D1727</f>
        <v/>
      </c>
      <c r="E1729" s="1">
        <f>数据栏!E1727</f>
        <v/>
      </c>
      <c r="F1729" s="1">
        <f>数据栏!F1727</f>
        <v/>
      </c>
      <c r="G1729" s="1">
        <f>数据栏!G1727</f>
        <v/>
      </c>
      <c r="H1729" s="1">
        <f>数据栏!H1727</f>
        <v/>
      </c>
      <c r="R1729" s="2">
        <f t="shared" si="426"/>
        <v/>
      </c>
      <c r="S1729" s="1">
        <f t="shared" si="427"/>
        <v/>
      </c>
      <c r="T1729" s="2">
        <f t="shared" si="428"/>
        <v/>
      </c>
      <c r="U1729" s="1">
        <f t="shared" si="429"/>
        <v/>
      </c>
      <c r="V1729" s="2">
        <f t="shared" si="430"/>
        <v/>
      </c>
      <c r="W1729" s="1">
        <f t="shared" si="431"/>
        <v/>
      </c>
      <c r="X1729" s="2">
        <f t="shared" si="432"/>
        <v/>
      </c>
      <c r="Z1729" s="1">
        <f t="shared" si="433"/>
        <v/>
      </c>
      <c r="AA1729" s="1">
        <f t="shared" si="434"/>
        <v/>
      </c>
      <c r="AB1729" s="1">
        <f t="shared" si="435"/>
        <v/>
      </c>
      <c r="AC1729" s="1">
        <f t="shared" si="436"/>
        <v/>
      </c>
      <c r="AD1729" s="1">
        <f t="shared" si="437"/>
        <v/>
      </c>
      <c r="AE1729" s="1">
        <f t="shared" si="438"/>
        <v/>
      </c>
      <c r="AF1729" s="1">
        <f t="shared" si="439"/>
        <v/>
      </c>
      <c r="AG1729" s="1">
        <f t="shared" si="440"/>
        <v/>
      </c>
      <c r="AH1729" s="1">
        <f t="shared" si="441"/>
        <v/>
      </c>
    </row>
    <row r="1730" spans="1:34" x14ac:dyDescent="0.15">
      <c r="A1730" s="1">
        <f>数据栏!A1728</f>
        <v/>
      </c>
      <c r="B1730" s="1">
        <f>数据栏!B1728</f>
        <v/>
      </c>
      <c r="C1730" s="1">
        <f>数据栏!C1728</f>
        <v/>
      </c>
      <c r="D1730" s="1">
        <f>数据栏!D1728</f>
        <v/>
      </c>
      <c r="E1730" s="1">
        <f>数据栏!E1728</f>
        <v/>
      </c>
      <c r="F1730" s="1">
        <f>数据栏!F1728</f>
        <v/>
      </c>
      <c r="G1730" s="1">
        <f>数据栏!G1728</f>
        <v/>
      </c>
      <c r="H1730" s="1">
        <f>数据栏!H1728</f>
        <v/>
      </c>
      <c r="R1730" s="2">
        <f t="shared" si="426"/>
        <v/>
      </c>
      <c r="S1730" s="1">
        <f t="shared" si="427"/>
        <v/>
      </c>
      <c r="T1730" s="2">
        <f t="shared" si="428"/>
        <v/>
      </c>
      <c r="U1730" s="1">
        <f t="shared" si="429"/>
        <v/>
      </c>
      <c r="V1730" s="2">
        <f t="shared" si="430"/>
        <v/>
      </c>
      <c r="W1730" s="1">
        <f t="shared" si="431"/>
        <v/>
      </c>
      <c r="X1730" s="2">
        <f t="shared" si="432"/>
        <v/>
      </c>
      <c r="Z1730" s="1">
        <f t="shared" si="433"/>
        <v/>
      </c>
      <c r="AA1730" s="1">
        <f t="shared" si="434"/>
        <v/>
      </c>
      <c r="AB1730" s="1">
        <f t="shared" si="435"/>
        <v/>
      </c>
      <c r="AC1730" s="1">
        <f t="shared" si="436"/>
        <v/>
      </c>
      <c r="AD1730" s="1">
        <f t="shared" si="437"/>
        <v/>
      </c>
      <c r="AE1730" s="1">
        <f t="shared" si="438"/>
        <v/>
      </c>
      <c r="AF1730" s="1">
        <f t="shared" si="439"/>
        <v/>
      </c>
      <c r="AG1730" s="1">
        <f t="shared" si="440"/>
        <v/>
      </c>
      <c r="AH1730" s="1">
        <f t="shared" si="441"/>
        <v/>
      </c>
    </row>
    <row r="1731" spans="1:34" x14ac:dyDescent="0.15">
      <c r="A1731" s="1">
        <f>数据栏!A1729</f>
        <v/>
      </c>
      <c r="B1731" s="1">
        <f>数据栏!B1729</f>
        <v/>
      </c>
      <c r="C1731" s="1">
        <f>数据栏!C1729</f>
        <v/>
      </c>
      <c r="D1731" s="1">
        <f>数据栏!D1729</f>
        <v/>
      </c>
      <c r="E1731" s="1">
        <f>数据栏!E1729</f>
        <v/>
      </c>
      <c r="F1731" s="1">
        <f>数据栏!F1729</f>
        <v/>
      </c>
      <c r="G1731" s="1">
        <f>数据栏!G1729</f>
        <v/>
      </c>
      <c r="H1731" s="1">
        <f>数据栏!H1729</f>
        <v/>
      </c>
      <c r="R1731" s="2">
        <f t="shared" si="426"/>
        <v/>
      </c>
      <c r="S1731" s="1">
        <f t="shared" si="427"/>
        <v/>
      </c>
      <c r="T1731" s="2">
        <f t="shared" si="428"/>
        <v/>
      </c>
      <c r="U1731" s="1">
        <f t="shared" si="429"/>
        <v/>
      </c>
      <c r="V1731" s="2">
        <f t="shared" si="430"/>
        <v/>
      </c>
      <c r="W1731" s="1">
        <f t="shared" si="431"/>
        <v/>
      </c>
      <c r="X1731" s="2">
        <f t="shared" si="432"/>
        <v/>
      </c>
      <c r="Z1731" s="1">
        <f t="shared" si="433"/>
        <v/>
      </c>
      <c r="AA1731" s="1">
        <f t="shared" si="434"/>
        <v/>
      </c>
      <c r="AB1731" s="1">
        <f t="shared" si="435"/>
        <v/>
      </c>
      <c r="AC1731" s="1">
        <f t="shared" si="436"/>
        <v/>
      </c>
      <c r="AD1731" s="1">
        <f t="shared" si="437"/>
        <v/>
      </c>
      <c r="AE1731" s="1">
        <f t="shared" si="438"/>
        <v/>
      </c>
      <c r="AF1731" s="1">
        <f t="shared" si="439"/>
        <v/>
      </c>
      <c r="AG1731" s="1">
        <f t="shared" si="440"/>
        <v/>
      </c>
      <c r="AH1731" s="1">
        <f t="shared" si="441"/>
        <v/>
      </c>
    </row>
    <row r="1732" spans="1:34" x14ac:dyDescent="0.15">
      <c r="A1732" s="1">
        <f>数据栏!A1730</f>
        <v/>
      </c>
      <c r="B1732" s="1">
        <f>数据栏!B1730</f>
        <v/>
      </c>
      <c r="C1732" s="1">
        <f>数据栏!C1730</f>
        <v/>
      </c>
      <c r="D1732" s="1">
        <f>数据栏!D1730</f>
        <v/>
      </c>
      <c r="E1732" s="1">
        <f>数据栏!E1730</f>
        <v/>
      </c>
      <c r="F1732" s="1">
        <f>数据栏!F1730</f>
        <v/>
      </c>
      <c r="G1732" s="1">
        <f>数据栏!G1730</f>
        <v/>
      </c>
      <c r="H1732" s="1">
        <f>数据栏!H1730</f>
        <v/>
      </c>
      <c r="R1732" s="2">
        <f t="shared" ref="R1732:R1795" si="442">B1733/$J$3</f>
        <v/>
      </c>
      <c r="S1732" s="1">
        <f t="shared" ref="S1732:S1795" si="443">C1733/$K$3</f>
        <v/>
      </c>
      <c r="T1732" s="2">
        <f t="shared" ref="T1732:T1795" si="444">D1733/$L$3</f>
        <v/>
      </c>
      <c r="U1732" s="1">
        <f t="shared" ref="U1732:U1795" si="445">E1733/$M$3</f>
        <v/>
      </c>
      <c r="V1732" s="2">
        <f t="shared" ref="V1732:V1795" si="446">F1733/$N$3</f>
        <v/>
      </c>
      <c r="W1732" s="1">
        <f t="shared" ref="W1732:W1795" si="447">G1733/$O$3</f>
        <v/>
      </c>
      <c r="X1732" s="2">
        <f t="shared" ref="X1732:X1795" si="448">H1733/$P$3</f>
        <v/>
      </c>
      <c r="Z1732" s="1">
        <f t="shared" ref="Z1732:Z1795" si="449">SLOPE(R1732:X1732,$J$3:$P$3)</f>
        <v/>
      </c>
      <c r="AA1732" s="1">
        <f t="shared" ref="AA1732:AA1795" si="450">INTERCEPT(R1732:X1732,$J$3:$P$3)</f>
        <v/>
      </c>
      <c r="AB1732" s="1">
        <f t="shared" ref="AB1732:AB1795" si="451">Z1732*$AB$2</f>
        <v/>
      </c>
      <c r="AC1732" s="1">
        <f t="shared" ref="AC1732:AC1795" si="452">Z1732*$AC$2</f>
        <v/>
      </c>
      <c r="AD1732" s="1">
        <f t="shared" ref="AD1732:AD1795" si="453">Z1732*$AD$2</f>
        <v/>
      </c>
      <c r="AE1732" s="1">
        <f t="shared" ref="AE1732:AE1795" si="454">Z1732*$AE$2</f>
        <v/>
      </c>
      <c r="AF1732" s="1">
        <f t="shared" ref="AF1732:AF1795" si="455">Z1732*$AF$2</f>
        <v/>
      </c>
      <c r="AG1732" s="1">
        <f t="shared" ref="AG1732:AG1795" si="456">Z1732*$AG$2</f>
        <v/>
      </c>
      <c r="AH1732" s="1">
        <f t="shared" ref="AH1732:AH1795" si="457">Z1732*$AH$2</f>
        <v/>
      </c>
    </row>
    <row r="1733" spans="1:34" x14ac:dyDescent="0.15">
      <c r="A1733" s="1">
        <f>数据栏!A1731</f>
        <v/>
      </c>
      <c r="B1733" s="1">
        <f>数据栏!B1731</f>
        <v/>
      </c>
      <c r="C1733" s="1">
        <f>数据栏!C1731</f>
        <v/>
      </c>
      <c r="D1733" s="1">
        <f>数据栏!D1731</f>
        <v/>
      </c>
      <c r="E1733" s="1">
        <f>数据栏!E1731</f>
        <v/>
      </c>
      <c r="F1733" s="1">
        <f>数据栏!F1731</f>
        <v/>
      </c>
      <c r="G1733" s="1">
        <f>数据栏!G1731</f>
        <v/>
      </c>
      <c r="H1733" s="1">
        <f>数据栏!H1731</f>
        <v/>
      </c>
      <c r="R1733" s="2">
        <f t="shared" si="442"/>
        <v/>
      </c>
      <c r="S1733" s="1">
        <f t="shared" si="443"/>
        <v/>
      </c>
      <c r="T1733" s="2">
        <f t="shared" si="444"/>
        <v/>
      </c>
      <c r="U1733" s="1">
        <f t="shared" si="445"/>
        <v/>
      </c>
      <c r="V1733" s="2">
        <f t="shared" si="446"/>
        <v/>
      </c>
      <c r="W1733" s="1">
        <f t="shared" si="447"/>
        <v/>
      </c>
      <c r="X1733" s="2">
        <f t="shared" si="448"/>
        <v/>
      </c>
      <c r="Z1733" s="1">
        <f t="shared" si="449"/>
        <v/>
      </c>
      <c r="AA1733" s="1">
        <f t="shared" si="450"/>
        <v/>
      </c>
      <c r="AB1733" s="1">
        <f t="shared" si="451"/>
        <v/>
      </c>
      <c r="AC1733" s="1">
        <f t="shared" si="452"/>
        <v/>
      </c>
      <c r="AD1733" s="1">
        <f t="shared" si="453"/>
        <v/>
      </c>
      <c r="AE1733" s="1">
        <f t="shared" si="454"/>
        <v/>
      </c>
      <c r="AF1733" s="1">
        <f t="shared" si="455"/>
        <v/>
      </c>
      <c r="AG1733" s="1">
        <f t="shared" si="456"/>
        <v/>
      </c>
      <c r="AH1733" s="1">
        <f t="shared" si="457"/>
        <v/>
      </c>
    </row>
    <row r="1734" spans="1:34" x14ac:dyDescent="0.15">
      <c r="A1734" s="1">
        <f>数据栏!A1732</f>
        <v/>
      </c>
      <c r="B1734" s="1">
        <f>数据栏!B1732</f>
        <v/>
      </c>
      <c r="C1734" s="1">
        <f>数据栏!C1732</f>
        <v/>
      </c>
      <c r="D1734" s="1">
        <f>数据栏!D1732</f>
        <v/>
      </c>
      <c r="E1734" s="1">
        <f>数据栏!E1732</f>
        <v/>
      </c>
      <c r="F1734" s="1">
        <f>数据栏!F1732</f>
        <v/>
      </c>
      <c r="G1734" s="1">
        <f>数据栏!G1732</f>
        <v/>
      </c>
      <c r="H1734" s="1">
        <f>数据栏!H1732</f>
        <v/>
      </c>
      <c r="R1734" s="2">
        <f t="shared" si="442"/>
        <v/>
      </c>
      <c r="S1734" s="1">
        <f t="shared" si="443"/>
        <v/>
      </c>
      <c r="T1734" s="2">
        <f t="shared" si="444"/>
        <v/>
      </c>
      <c r="U1734" s="1">
        <f t="shared" si="445"/>
        <v/>
      </c>
      <c r="V1734" s="2">
        <f t="shared" si="446"/>
        <v/>
      </c>
      <c r="W1734" s="1">
        <f t="shared" si="447"/>
        <v/>
      </c>
      <c r="X1734" s="2">
        <f t="shared" si="448"/>
        <v/>
      </c>
      <c r="Z1734" s="1">
        <f t="shared" si="449"/>
        <v/>
      </c>
      <c r="AA1734" s="1">
        <f t="shared" si="450"/>
        <v/>
      </c>
      <c r="AB1734" s="1">
        <f t="shared" si="451"/>
        <v/>
      </c>
      <c r="AC1734" s="1">
        <f t="shared" si="452"/>
        <v/>
      </c>
      <c r="AD1734" s="1">
        <f t="shared" si="453"/>
        <v/>
      </c>
      <c r="AE1734" s="1">
        <f t="shared" si="454"/>
        <v/>
      </c>
      <c r="AF1734" s="1">
        <f t="shared" si="455"/>
        <v/>
      </c>
      <c r="AG1734" s="1">
        <f t="shared" si="456"/>
        <v/>
      </c>
      <c r="AH1734" s="1">
        <f t="shared" si="457"/>
        <v/>
      </c>
    </row>
    <row r="1735" spans="1:34" x14ac:dyDescent="0.15">
      <c r="A1735" s="1">
        <f>数据栏!A1733</f>
        <v/>
      </c>
      <c r="B1735" s="1">
        <f>数据栏!B1733</f>
        <v/>
      </c>
      <c r="C1735" s="1">
        <f>数据栏!C1733</f>
        <v/>
      </c>
      <c r="D1735" s="1">
        <f>数据栏!D1733</f>
        <v/>
      </c>
      <c r="E1735" s="1">
        <f>数据栏!E1733</f>
        <v/>
      </c>
      <c r="F1735" s="1">
        <f>数据栏!F1733</f>
        <v/>
      </c>
      <c r="G1735" s="1">
        <f>数据栏!G1733</f>
        <v/>
      </c>
      <c r="H1735" s="1">
        <f>数据栏!H1733</f>
        <v/>
      </c>
      <c r="R1735" s="2">
        <f t="shared" si="442"/>
        <v/>
      </c>
      <c r="S1735" s="1">
        <f t="shared" si="443"/>
        <v/>
      </c>
      <c r="T1735" s="2">
        <f t="shared" si="444"/>
        <v/>
      </c>
      <c r="U1735" s="1">
        <f t="shared" si="445"/>
        <v/>
      </c>
      <c r="V1735" s="2">
        <f t="shared" si="446"/>
        <v/>
      </c>
      <c r="W1735" s="1">
        <f t="shared" si="447"/>
        <v/>
      </c>
      <c r="X1735" s="2">
        <f t="shared" si="448"/>
        <v/>
      </c>
      <c r="Z1735" s="1">
        <f t="shared" si="449"/>
        <v/>
      </c>
      <c r="AA1735" s="1">
        <f t="shared" si="450"/>
        <v/>
      </c>
      <c r="AB1735" s="1">
        <f t="shared" si="451"/>
        <v/>
      </c>
      <c r="AC1735" s="1">
        <f t="shared" si="452"/>
        <v/>
      </c>
      <c r="AD1735" s="1">
        <f t="shared" si="453"/>
        <v/>
      </c>
      <c r="AE1735" s="1">
        <f t="shared" si="454"/>
        <v/>
      </c>
      <c r="AF1735" s="1">
        <f t="shared" si="455"/>
        <v/>
      </c>
      <c r="AG1735" s="1">
        <f t="shared" si="456"/>
        <v/>
      </c>
      <c r="AH1735" s="1">
        <f t="shared" si="457"/>
        <v/>
      </c>
    </row>
    <row r="1736" spans="1:34" x14ac:dyDescent="0.15">
      <c r="A1736" s="1">
        <f>数据栏!A1734</f>
        <v/>
      </c>
      <c r="B1736" s="1">
        <f>数据栏!B1734</f>
        <v/>
      </c>
      <c r="C1736" s="1">
        <f>数据栏!C1734</f>
        <v/>
      </c>
      <c r="D1736" s="1">
        <f>数据栏!D1734</f>
        <v/>
      </c>
      <c r="E1736" s="1">
        <f>数据栏!E1734</f>
        <v/>
      </c>
      <c r="F1736" s="1">
        <f>数据栏!F1734</f>
        <v/>
      </c>
      <c r="G1736" s="1">
        <f>数据栏!G1734</f>
        <v/>
      </c>
      <c r="H1736" s="1">
        <f>数据栏!H1734</f>
        <v/>
      </c>
      <c r="R1736" s="2">
        <f t="shared" si="442"/>
        <v/>
      </c>
      <c r="S1736" s="1">
        <f t="shared" si="443"/>
        <v/>
      </c>
      <c r="T1736" s="2">
        <f t="shared" si="444"/>
        <v/>
      </c>
      <c r="U1736" s="1">
        <f t="shared" si="445"/>
        <v/>
      </c>
      <c r="V1736" s="2">
        <f t="shared" si="446"/>
        <v/>
      </c>
      <c r="W1736" s="1">
        <f t="shared" si="447"/>
        <v/>
      </c>
      <c r="X1736" s="2">
        <f t="shared" si="448"/>
        <v/>
      </c>
      <c r="Z1736" s="1">
        <f t="shared" si="449"/>
        <v/>
      </c>
      <c r="AA1736" s="1">
        <f t="shared" si="450"/>
        <v/>
      </c>
      <c r="AB1736" s="1">
        <f t="shared" si="451"/>
        <v/>
      </c>
      <c r="AC1736" s="1">
        <f t="shared" si="452"/>
        <v/>
      </c>
      <c r="AD1736" s="1">
        <f t="shared" si="453"/>
        <v/>
      </c>
      <c r="AE1736" s="1">
        <f t="shared" si="454"/>
        <v/>
      </c>
      <c r="AF1736" s="1">
        <f t="shared" si="455"/>
        <v/>
      </c>
      <c r="AG1736" s="1">
        <f t="shared" si="456"/>
        <v/>
      </c>
      <c r="AH1736" s="1">
        <f t="shared" si="457"/>
        <v/>
      </c>
    </row>
    <row r="1737" spans="1:34" x14ac:dyDescent="0.15">
      <c r="A1737" s="1">
        <f>数据栏!A1735</f>
        <v/>
      </c>
      <c r="B1737" s="1">
        <f>数据栏!B1735</f>
        <v/>
      </c>
      <c r="C1737" s="1">
        <f>数据栏!C1735</f>
        <v/>
      </c>
      <c r="D1737" s="1">
        <f>数据栏!D1735</f>
        <v/>
      </c>
      <c r="E1737" s="1">
        <f>数据栏!E1735</f>
        <v/>
      </c>
      <c r="F1737" s="1">
        <f>数据栏!F1735</f>
        <v/>
      </c>
      <c r="G1737" s="1">
        <f>数据栏!G1735</f>
        <v/>
      </c>
      <c r="H1737" s="1">
        <f>数据栏!H1735</f>
        <v/>
      </c>
      <c r="R1737" s="2">
        <f t="shared" si="442"/>
        <v/>
      </c>
      <c r="S1737" s="1">
        <f t="shared" si="443"/>
        <v/>
      </c>
      <c r="T1737" s="2">
        <f t="shared" si="444"/>
        <v/>
      </c>
      <c r="U1737" s="1">
        <f t="shared" si="445"/>
        <v/>
      </c>
      <c r="V1737" s="2">
        <f t="shared" si="446"/>
        <v/>
      </c>
      <c r="W1737" s="1">
        <f t="shared" si="447"/>
        <v/>
      </c>
      <c r="X1737" s="2">
        <f t="shared" si="448"/>
        <v/>
      </c>
      <c r="Z1737" s="1">
        <f t="shared" si="449"/>
        <v/>
      </c>
      <c r="AA1737" s="1">
        <f t="shared" si="450"/>
        <v/>
      </c>
      <c r="AB1737" s="1">
        <f t="shared" si="451"/>
        <v/>
      </c>
      <c r="AC1737" s="1">
        <f t="shared" si="452"/>
        <v/>
      </c>
      <c r="AD1737" s="1">
        <f t="shared" si="453"/>
        <v/>
      </c>
      <c r="AE1737" s="1">
        <f t="shared" si="454"/>
        <v/>
      </c>
      <c r="AF1737" s="1">
        <f t="shared" si="455"/>
        <v/>
      </c>
      <c r="AG1737" s="1">
        <f t="shared" si="456"/>
        <v/>
      </c>
      <c r="AH1737" s="1">
        <f t="shared" si="457"/>
        <v/>
      </c>
    </row>
    <row r="1738" spans="1:34" x14ac:dyDescent="0.15">
      <c r="A1738" s="1">
        <f>数据栏!A1736</f>
        <v/>
      </c>
      <c r="B1738" s="1">
        <f>数据栏!B1736</f>
        <v/>
      </c>
      <c r="C1738" s="1">
        <f>数据栏!C1736</f>
        <v/>
      </c>
      <c r="D1738" s="1">
        <f>数据栏!D1736</f>
        <v/>
      </c>
      <c r="E1738" s="1">
        <f>数据栏!E1736</f>
        <v/>
      </c>
      <c r="F1738" s="1">
        <f>数据栏!F1736</f>
        <v/>
      </c>
      <c r="G1738" s="1">
        <f>数据栏!G1736</f>
        <v/>
      </c>
      <c r="H1738" s="1">
        <f>数据栏!H1736</f>
        <v/>
      </c>
      <c r="R1738" s="2">
        <f t="shared" si="442"/>
        <v/>
      </c>
      <c r="S1738" s="1">
        <f t="shared" si="443"/>
        <v/>
      </c>
      <c r="T1738" s="2">
        <f t="shared" si="444"/>
        <v/>
      </c>
      <c r="U1738" s="1">
        <f t="shared" si="445"/>
        <v/>
      </c>
      <c r="V1738" s="2">
        <f t="shared" si="446"/>
        <v/>
      </c>
      <c r="W1738" s="1">
        <f t="shared" si="447"/>
        <v/>
      </c>
      <c r="X1738" s="2">
        <f t="shared" si="448"/>
        <v/>
      </c>
      <c r="Z1738" s="1">
        <f t="shared" si="449"/>
        <v/>
      </c>
      <c r="AA1738" s="1">
        <f t="shared" si="450"/>
        <v/>
      </c>
      <c r="AB1738" s="1">
        <f t="shared" si="451"/>
        <v/>
      </c>
      <c r="AC1738" s="1">
        <f t="shared" si="452"/>
        <v/>
      </c>
      <c r="AD1738" s="1">
        <f t="shared" si="453"/>
        <v/>
      </c>
      <c r="AE1738" s="1">
        <f t="shared" si="454"/>
        <v/>
      </c>
      <c r="AF1738" s="1">
        <f t="shared" si="455"/>
        <v/>
      </c>
      <c r="AG1738" s="1">
        <f t="shared" si="456"/>
        <v/>
      </c>
      <c r="AH1738" s="1">
        <f t="shared" si="457"/>
        <v/>
      </c>
    </row>
    <row r="1739" spans="1:34" x14ac:dyDescent="0.15">
      <c r="A1739" s="1">
        <f>数据栏!A1737</f>
        <v/>
      </c>
      <c r="B1739" s="1">
        <f>数据栏!B1737</f>
        <v/>
      </c>
      <c r="C1739" s="1">
        <f>数据栏!C1737</f>
        <v/>
      </c>
      <c r="D1739" s="1">
        <f>数据栏!D1737</f>
        <v/>
      </c>
      <c r="E1739" s="1">
        <f>数据栏!E1737</f>
        <v/>
      </c>
      <c r="F1739" s="1">
        <f>数据栏!F1737</f>
        <v/>
      </c>
      <c r="G1739" s="1">
        <f>数据栏!G1737</f>
        <v/>
      </c>
      <c r="H1739" s="1">
        <f>数据栏!H1737</f>
        <v/>
      </c>
      <c r="R1739" s="2">
        <f t="shared" si="442"/>
        <v/>
      </c>
      <c r="S1739" s="1">
        <f t="shared" si="443"/>
        <v/>
      </c>
      <c r="T1739" s="2">
        <f t="shared" si="444"/>
        <v/>
      </c>
      <c r="U1739" s="1">
        <f t="shared" si="445"/>
        <v/>
      </c>
      <c r="V1739" s="2">
        <f t="shared" si="446"/>
        <v/>
      </c>
      <c r="W1739" s="1">
        <f t="shared" si="447"/>
        <v/>
      </c>
      <c r="X1739" s="2">
        <f t="shared" si="448"/>
        <v/>
      </c>
      <c r="Z1739" s="1">
        <f t="shared" si="449"/>
        <v/>
      </c>
      <c r="AA1739" s="1">
        <f t="shared" si="450"/>
        <v/>
      </c>
      <c r="AB1739" s="1">
        <f t="shared" si="451"/>
        <v/>
      </c>
      <c r="AC1739" s="1">
        <f t="shared" si="452"/>
        <v/>
      </c>
      <c r="AD1739" s="1">
        <f t="shared" si="453"/>
        <v/>
      </c>
      <c r="AE1739" s="1">
        <f t="shared" si="454"/>
        <v/>
      </c>
      <c r="AF1739" s="1">
        <f t="shared" si="455"/>
        <v/>
      </c>
      <c r="AG1739" s="1">
        <f t="shared" si="456"/>
        <v/>
      </c>
      <c r="AH1739" s="1">
        <f t="shared" si="457"/>
        <v/>
      </c>
    </row>
    <row r="1740" spans="1:34" x14ac:dyDescent="0.15">
      <c r="A1740" s="1">
        <f>数据栏!A1738</f>
        <v/>
      </c>
      <c r="B1740" s="1">
        <f>数据栏!B1738</f>
        <v/>
      </c>
      <c r="C1740" s="1">
        <f>数据栏!C1738</f>
        <v/>
      </c>
      <c r="D1740" s="1">
        <f>数据栏!D1738</f>
        <v/>
      </c>
      <c r="E1740" s="1">
        <f>数据栏!E1738</f>
        <v/>
      </c>
      <c r="F1740" s="1">
        <f>数据栏!F1738</f>
        <v/>
      </c>
      <c r="G1740" s="1">
        <f>数据栏!G1738</f>
        <v/>
      </c>
      <c r="H1740" s="1">
        <f>数据栏!H1738</f>
        <v/>
      </c>
      <c r="R1740" s="2">
        <f t="shared" si="442"/>
        <v/>
      </c>
      <c r="S1740" s="1">
        <f t="shared" si="443"/>
        <v/>
      </c>
      <c r="T1740" s="2">
        <f t="shared" si="444"/>
        <v/>
      </c>
      <c r="U1740" s="1">
        <f t="shared" si="445"/>
        <v/>
      </c>
      <c r="V1740" s="2">
        <f t="shared" si="446"/>
        <v/>
      </c>
      <c r="W1740" s="1">
        <f t="shared" si="447"/>
        <v/>
      </c>
      <c r="X1740" s="2">
        <f t="shared" si="448"/>
        <v/>
      </c>
      <c r="Z1740" s="1">
        <f t="shared" si="449"/>
        <v/>
      </c>
      <c r="AA1740" s="1">
        <f t="shared" si="450"/>
        <v/>
      </c>
      <c r="AB1740" s="1">
        <f t="shared" si="451"/>
        <v/>
      </c>
      <c r="AC1740" s="1">
        <f t="shared" si="452"/>
        <v/>
      </c>
      <c r="AD1740" s="1">
        <f t="shared" si="453"/>
        <v/>
      </c>
      <c r="AE1740" s="1">
        <f t="shared" si="454"/>
        <v/>
      </c>
      <c r="AF1740" s="1">
        <f t="shared" si="455"/>
        <v/>
      </c>
      <c r="AG1740" s="1">
        <f t="shared" si="456"/>
        <v/>
      </c>
      <c r="AH1740" s="1">
        <f t="shared" si="457"/>
        <v/>
      </c>
    </row>
    <row r="1741" spans="1:34" x14ac:dyDescent="0.15">
      <c r="A1741" s="1">
        <f>数据栏!A1739</f>
        <v/>
      </c>
      <c r="B1741" s="1">
        <f>数据栏!B1739</f>
        <v/>
      </c>
      <c r="C1741" s="1">
        <f>数据栏!C1739</f>
        <v/>
      </c>
      <c r="D1741" s="1">
        <f>数据栏!D1739</f>
        <v/>
      </c>
      <c r="E1741" s="1">
        <f>数据栏!E1739</f>
        <v/>
      </c>
      <c r="F1741" s="1">
        <f>数据栏!F1739</f>
        <v/>
      </c>
      <c r="G1741" s="1">
        <f>数据栏!G1739</f>
        <v/>
      </c>
      <c r="H1741" s="1">
        <f>数据栏!H1739</f>
        <v/>
      </c>
      <c r="R1741" s="2">
        <f t="shared" si="442"/>
        <v/>
      </c>
      <c r="S1741" s="1">
        <f t="shared" si="443"/>
        <v/>
      </c>
      <c r="T1741" s="2">
        <f t="shared" si="444"/>
        <v/>
      </c>
      <c r="U1741" s="1">
        <f t="shared" si="445"/>
        <v/>
      </c>
      <c r="V1741" s="2">
        <f t="shared" si="446"/>
        <v/>
      </c>
      <c r="W1741" s="1">
        <f t="shared" si="447"/>
        <v/>
      </c>
      <c r="X1741" s="2">
        <f t="shared" si="448"/>
        <v/>
      </c>
      <c r="Z1741" s="1">
        <f t="shared" si="449"/>
        <v/>
      </c>
      <c r="AA1741" s="1">
        <f t="shared" si="450"/>
        <v/>
      </c>
      <c r="AB1741" s="1">
        <f t="shared" si="451"/>
        <v/>
      </c>
      <c r="AC1741" s="1">
        <f t="shared" si="452"/>
        <v/>
      </c>
      <c r="AD1741" s="1">
        <f t="shared" si="453"/>
        <v/>
      </c>
      <c r="AE1741" s="1">
        <f t="shared" si="454"/>
        <v/>
      </c>
      <c r="AF1741" s="1">
        <f t="shared" si="455"/>
        <v/>
      </c>
      <c r="AG1741" s="1">
        <f t="shared" si="456"/>
        <v/>
      </c>
      <c r="AH1741" s="1">
        <f t="shared" si="457"/>
        <v/>
      </c>
    </row>
    <row r="1742" spans="1:34" x14ac:dyDescent="0.15">
      <c r="A1742" s="1">
        <f>数据栏!A1740</f>
        <v/>
      </c>
      <c r="B1742" s="1">
        <f>数据栏!B1740</f>
        <v/>
      </c>
      <c r="C1742" s="1">
        <f>数据栏!C1740</f>
        <v/>
      </c>
      <c r="D1742" s="1">
        <f>数据栏!D1740</f>
        <v/>
      </c>
      <c r="E1742" s="1">
        <f>数据栏!E1740</f>
        <v/>
      </c>
      <c r="F1742" s="1">
        <f>数据栏!F1740</f>
        <v/>
      </c>
      <c r="G1742" s="1">
        <f>数据栏!G1740</f>
        <v/>
      </c>
      <c r="H1742" s="1">
        <f>数据栏!H1740</f>
        <v/>
      </c>
      <c r="R1742" s="2">
        <f t="shared" si="442"/>
        <v/>
      </c>
      <c r="S1742" s="1">
        <f t="shared" si="443"/>
        <v/>
      </c>
      <c r="T1742" s="2">
        <f t="shared" si="444"/>
        <v/>
      </c>
      <c r="U1742" s="1">
        <f t="shared" si="445"/>
        <v/>
      </c>
      <c r="V1742" s="2">
        <f t="shared" si="446"/>
        <v/>
      </c>
      <c r="W1742" s="1">
        <f t="shared" si="447"/>
        <v/>
      </c>
      <c r="X1742" s="2">
        <f t="shared" si="448"/>
        <v/>
      </c>
      <c r="Z1742" s="1">
        <f t="shared" si="449"/>
        <v/>
      </c>
      <c r="AA1742" s="1">
        <f t="shared" si="450"/>
        <v/>
      </c>
      <c r="AB1742" s="1">
        <f t="shared" si="451"/>
        <v/>
      </c>
      <c r="AC1742" s="1">
        <f t="shared" si="452"/>
        <v/>
      </c>
      <c r="AD1742" s="1">
        <f t="shared" si="453"/>
        <v/>
      </c>
      <c r="AE1742" s="1">
        <f t="shared" si="454"/>
        <v/>
      </c>
      <c r="AF1742" s="1">
        <f t="shared" si="455"/>
        <v/>
      </c>
      <c r="AG1742" s="1">
        <f t="shared" si="456"/>
        <v/>
      </c>
      <c r="AH1742" s="1">
        <f t="shared" si="457"/>
        <v/>
      </c>
    </row>
    <row r="1743" spans="1:34" x14ac:dyDescent="0.15">
      <c r="A1743" s="1">
        <f>数据栏!A1741</f>
        <v/>
      </c>
      <c r="B1743" s="1">
        <f>数据栏!B1741</f>
        <v/>
      </c>
      <c r="C1743" s="1">
        <f>数据栏!C1741</f>
        <v/>
      </c>
      <c r="D1743" s="1">
        <f>数据栏!D1741</f>
        <v/>
      </c>
      <c r="E1743" s="1">
        <f>数据栏!E1741</f>
        <v/>
      </c>
      <c r="F1743" s="1">
        <f>数据栏!F1741</f>
        <v/>
      </c>
      <c r="G1743" s="1">
        <f>数据栏!G1741</f>
        <v/>
      </c>
      <c r="H1743" s="1">
        <f>数据栏!H1741</f>
        <v/>
      </c>
      <c r="R1743" s="2">
        <f t="shared" si="442"/>
        <v/>
      </c>
      <c r="S1743" s="1">
        <f t="shared" si="443"/>
        <v/>
      </c>
      <c r="T1743" s="2">
        <f t="shared" si="444"/>
        <v/>
      </c>
      <c r="U1743" s="1">
        <f t="shared" si="445"/>
        <v/>
      </c>
      <c r="V1743" s="2">
        <f t="shared" si="446"/>
        <v/>
      </c>
      <c r="W1743" s="1">
        <f t="shared" si="447"/>
        <v/>
      </c>
      <c r="X1743" s="2">
        <f t="shared" si="448"/>
        <v/>
      </c>
      <c r="Z1743" s="1">
        <f t="shared" si="449"/>
        <v/>
      </c>
      <c r="AA1743" s="1">
        <f t="shared" si="450"/>
        <v/>
      </c>
      <c r="AB1743" s="1">
        <f t="shared" si="451"/>
        <v/>
      </c>
      <c r="AC1743" s="1">
        <f t="shared" si="452"/>
        <v/>
      </c>
      <c r="AD1743" s="1">
        <f t="shared" si="453"/>
        <v/>
      </c>
      <c r="AE1743" s="1">
        <f t="shared" si="454"/>
        <v/>
      </c>
      <c r="AF1743" s="1">
        <f t="shared" si="455"/>
        <v/>
      </c>
      <c r="AG1743" s="1">
        <f t="shared" si="456"/>
        <v/>
      </c>
      <c r="AH1743" s="1">
        <f t="shared" si="457"/>
        <v/>
      </c>
    </row>
    <row r="1744" spans="1:34" x14ac:dyDescent="0.15">
      <c r="A1744" s="1">
        <f>数据栏!A1742</f>
        <v/>
      </c>
      <c r="B1744" s="1">
        <f>数据栏!B1742</f>
        <v/>
      </c>
      <c r="C1744" s="1">
        <f>数据栏!C1742</f>
        <v/>
      </c>
      <c r="D1744" s="1">
        <f>数据栏!D1742</f>
        <v/>
      </c>
      <c r="E1744" s="1">
        <f>数据栏!E1742</f>
        <v/>
      </c>
      <c r="F1744" s="1">
        <f>数据栏!F1742</f>
        <v/>
      </c>
      <c r="G1744" s="1">
        <f>数据栏!G1742</f>
        <v/>
      </c>
      <c r="H1744" s="1">
        <f>数据栏!H1742</f>
        <v/>
      </c>
      <c r="R1744" s="2">
        <f t="shared" si="442"/>
        <v/>
      </c>
      <c r="S1744" s="1">
        <f t="shared" si="443"/>
        <v/>
      </c>
      <c r="T1744" s="2">
        <f t="shared" si="444"/>
        <v/>
      </c>
      <c r="U1744" s="1">
        <f t="shared" si="445"/>
        <v/>
      </c>
      <c r="V1744" s="2">
        <f t="shared" si="446"/>
        <v/>
      </c>
      <c r="W1744" s="1">
        <f t="shared" si="447"/>
        <v/>
      </c>
      <c r="X1744" s="2">
        <f t="shared" si="448"/>
        <v/>
      </c>
      <c r="Z1744" s="1">
        <f t="shared" si="449"/>
        <v/>
      </c>
      <c r="AA1744" s="1">
        <f t="shared" si="450"/>
        <v/>
      </c>
      <c r="AB1744" s="1">
        <f t="shared" si="451"/>
        <v/>
      </c>
      <c r="AC1744" s="1">
        <f t="shared" si="452"/>
        <v/>
      </c>
      <c r="AD1744" s="1">
        <f t="shared" si="453"/>
        <v/>
      </c>
      <c r="AE1744" s="1">
        <f t="shared" si="454"/>
        <v/>
      </c>
      <c r="AF1744" s="1">
        <f t="shared" si="455"/>
        <v/>
      </c>
      <c r="AG1744" s="1">
        <f t="shared" si="456"/>
        <v/>
      </c>
      <c r="AH1744" s="1">
        <f t="shared" si="457"/>
        <v/>
      </c>
    </row>
    <row r="1745" spans="1:34" x14ac:dyDescent="0.15">
      <c r="A1745" s="1">
        <f>数据栏!A1743</f>
        <v/>
      </c>
      <c r="B1745" s="1">
        <f>数据栏!B1743</f>
        <v/>
      </c>
      <c r="C1745" s="1">
        <f>数据栏!C1743</f>
        <v/>
      </c>
      <c r="D1745" s="1">
        <f>数据栏!D1743</f>
        <v/>
      </c>
      <c r="E1745" s="1">
        <f>数据栏!E1743</f>
        <v/>
      </c>
      <c r="F1745" s="1">
        <f>数据栏!F1743</f>
        <v/>
      </c>
      <c r="G1745" s="1">
        <f>数据栏!G1743</f>
        <v/>
      </c>
      <c r="H1745" s="1">
        <f>数据栏!H1743</f>
        <v/>
      </c>
      <c r="R1745" s="2">
        <f t="shared" si="442"/>
        <v/>
      </c>
      <c r="S1745" s="1">
        <f t="shared" si="443"/>
        <v/>
      </c>
      <c r="T1745" s="2">
        <f t="shared" si="444"/>
        <v/>
      </c>
      <c r="U1745" s="1">
        <f t="shared" si="445"/>
        <v/>
      </c>
      <c r="V1745" s="2">
        <f t="shared" si="446"/>
        <v/>
      </c>
      <c r="W1745" s="1">
        <f t="shared" si="447"/>
        <v/>
      </c>
      <c r="X1745" s="2">
        <f t="shared" si="448"/>
        <v/>
      </c>
      <c r="Z1745" s="1">
        <f t="shared" si="449"/>
        <v/>
      </c>
      <c r="AA1745" s="1">
        <f t="shared" si="450"/>
        <v/>
      </c>
      <c r="AB1745" s="1">
        <f t="shared" si="451"/>
        <v/>
      </c>
      <c r="AC1745" s="1">
        <f t="shared" si="452"/>
        <v/>
      </c>
      <c r="AD1745" s="1">
        <f t="shared" si="453"/>
        <v/>
      </c>
      <c r="AE1745" s="1">
        <f t="shared" si="454"/>
        <v/>
      </c>
      <c r="AF1745" s="1">
        <f t="shared" si="455"/>
        <v/>
      </c>
      <c r="AG1745" s="1">
        <f t="shared" si="456"/>
        <v/>
      </c>
      <c r="AH1745" s="1">
        <f t="shared" si="457"/>
        <v/>
      </c>
    </row>
    <row r="1746" spans="1:34" x14ac:dyDescent="0.15">
      <c r="A1746" s="1">
        <f>数据栏!A1744</f>
        <v/>
      </c>
      <c r="B1746" s="1">
        <f>数据栏!B1744</f>
        <v/>
      </c>
      <c r="C1746" s="1">
        <f>数据栏!C1744</f>
        <v/>
      </c>
      <c r="D1746" s="1">
        <f>数据栏!D1744</f>
        <v/>
      </c>
      <c r="E1746" s="1">
        <f>数据栏!E1744</f>
        <v/>
      </c>
      <c r="F1746" s="1">
        <f>数据栏!F1744</f>
        <v/>
      </c>
      <c r="G1746" s="1">
        <f>数据栏!G1744</f>
        <v/>
      </c>
      <c r="H1746" s="1">
        <f>数据栏!H1744</f>
        <v/>
      </c>
      <c r="R1746" s="2">
        <f t="shared" si="442"/>
        <v/>
      </c>
      <c r="S1746" s="1">
        <f t="shared" si="443"/>
        <v/>
      </c>
      <c r="T1746" s="2">
        <f t="shared" si="444"/>
        <v/>
      </c>
      <c r="U1746" s="1">
        <f t="shared" si="445"/>
        <v/>
      </c>
      <c r="V1746" s="2">
        <f t="shared" si="446"/>
        <v/>
      </c>
      <c r="W1746" s="1">
        <f t="shared" si="447"/>
        <v/>
      </c>
      <c r="X1746" s="2">
        <f t="shared" si="448"/>
        <v/>
      </c>
      <c r="Z1746" s="1">
        <f t="shared" si="449"/>
        <v/>
      </c>
      <c r="AA1746" s="1">
        <f t="shared" si="450"/>
        <v/>
      </c>
      <c r="AB1746" s="1">
        <f t="shared" si="451"/>
        <v/>
      </c>
      <c r="AC1746" s="1">
        <f t="shared" si="452"/>
        <v/>
      </c>
      <c r="AD1746" s="1">
        <f t="shared" si="453"/>
        <v/>
      </c>
      <c r="AE1746" s="1">
        <f t="shared" si="454"/>
        <v/>
      </c>
      <c r="AF1746" s="1">
        <f t="shared" si="455"/>
        <v/>
      </c>
      <c r="AG1746" s="1">
        <f t="shared" si="456"/>
        <v/>
      </c>
      <c r="AH1746" s="1">
        <f t="shared" si="457"/>
        <v/>
      </c>
    </row>
    <row r="1747" spans="1:34" x14ac:dyDescent="0.15">
      <c r="A1747" s="1">
        <f>数据栏!A1745</f>
        <v/>
      </c>
      <c r="B1747" s="1">
        <f>数据栏!B1745</f>
        <v/>
      </c>
      <c r="C1747" s="1">
        <f>数据栏!C1745</f>
        <v/>
      </c>
      <c r="D1747" s="1">
        <f>数据栏!D1745</f>
        <v/>
      </c>
      <c r="E1747" s="1">
        <f>数据栏!E1745</f>
        <v/>
      </c>
      <c r="F1747" s="1">
        <f>数据栏!F1745</f>
        <v/>
      </c>
      <c r="G1747" s="1">
        <f>数据栏!G1745</f>
        <v/>
      </c>
      <c r="H1747" s="1">
        <f>数据栏!H1745</f>
        <v/>
      </c>
      <c r="R1747" s="2">
        <f t="shared" si="442"/>
        <v/>
      </c>
      <c r="S1747" s="1">
        <f t="shared" si="443"/>
        <v/>
      </c>
      <c r="T1747" s="2">
        <f t="shared" si="444"/>
        <v/>
      </c>
      <c r="U1747" s="1">
        <f t="shared" si="445"/>
        <v/>
      </c>
      <c r="V1747" s="2">
        <f t="shared" si="446"/>
        <v/>
      </c>
      <c r="W1747" s="1">
        <f t="shared" si="447"/>
        <v/>
      </c>
      <c r="X1747" s="2">
        <f t="shared" si="448"/>
        <v/>
      </c>
      <c r="Z1747" s="1">
        <f t="shared" si="449"/>
        <v/>
      </c>
      <c r="AA1747" s="1">
        <f t="shared" si="450"/>
        <v/>
      </c>
      <c r="AB1747" s="1">
        <f t="shared" si="451"/>
        <v/>
      </c>
      <c r="AC1747" s="1">
        <f t="shared" si="452"/>
        <v/>
      </c>
      <c r="AD1747" s="1">
        <f t="shared" si="453"/>
        <v/>
      </c>
      <c r="AE1747" s="1">
        <f t="shared" si="454"/>
        <v/>
      </c>
      <c r="AF1747" s="1">
        <f t="shared" si="455"/>
        <v/>
      </c>
      <c r="AG1747" s="1">
        <f t="shared" si="456"/>
        <v/>
      </c>
      <c r="AH1747" s="1">
        <f t="shared" si="457"/>
        <v/>
      </c>
    </row>
    <row r="1748" spans="1:34" x14ac:dyDescent="0.15">
      <c r="A1748" s="1">
        <f>数据栏!A1746</f>
        <v/>
      </c>
      <c r="B1748" s="1">
        <f>数据栏!B1746</f>
        <v/>
      </c>
      <c r="C1748" s="1">
        <f>数据栏!C1746</f>
        <v/>
      </c>
      <c r="D1748" s="1">
        <f>数据栏!D1746</f>
        <v/>
      </c>
      <c r="E1748" s="1">
        <f>数据栏!E1746</f>
        <v/>
      </c>
      <c r="F1748" s="1">
        <f>数据栏!F1746</f>
        <v/>
      </c>
      <c r="G1748" s="1">
        <f>数据栏!G1746</f>
        <v/>
      </c>
      <c r="H1748" s="1">
        <f>数据栏!H1746</f>
        <v/>
      </c>
      <c r="R1748" s="2">
        <f t="shared" si="442"/>
        <v/>
      </c>
      <c r="S1748" s="1">
        <f t="shared" si="443"/>
        <v/>
      </c>
      <c r="T1748" s="2">
        <f t="shared" si="444"/>
        <v/>
      </c>
      <c r="U1748" s="1">
        <f t="shared" si="445"/>
        <v/>
      </c>
      <c r="V1748" s="2">
        <f t="shared" si="446"/>
        <v/>
      </c>
      <c r="W1748" s="1">
        <f t="shared" si="447"/>
        <v/>
      </c>
      <c r="X1748" s="2">
        <f t="shared" si="448"/>
        <v/>
      </c>
      <c r="Z1748" s="1">
        <f t="shared" si="449"/>
        <v/>
      </c>
      <c r="AA1748" s="1">
        <f t="shared" si="450"/>
        <v/>
      </c>
      <c r="AB1748" s="1">
        <f t="shared" si="451"/>
        <v/>
      </c>
      <c r="AC1748" s="1">
        <f t="shared" si="452"/>
        <v/>
      </c>
      <c r="AD1748" s="1">
        <f t="shared" si="453"/>
        <v/>
      </c>
      <c r="AE1748" s="1">
        <f t="shared" si="454"/>
        <v/>
      </c>
      <c r="AF1748" s="1">
        <f t="shared" si="455"/>
        <v/>
      </c>
      <c r="AG1748" s="1">
        <f t="shared" si="456"/>
        <v/>
      </c>
      <c r="AH1748" s="1">
        <f t="shared" si="457"/>
        <v/>
      </c>
    </row>
    <row r="1749" spans="1:34" x14ac:dyDescent="0.15">
      <c r="A1749" s="1">
        <f>数据栏!A1747</f>
        <v/>
      </c>
      <c r="B1749" s="1">
        <f>数据栏!B1747</f>
        <v/>
      </c>
      <c r="C1749" s="1">
        <f>数据栏!C1747</f>
        <v/>
      </c>
      <c r="D1749" s="1">
        <f>数据栏!D1747</f>
        <v/>
      </c>
      <c r="E1749" s="1">
        <f>数据栏!E1747</f>
        <v/>
      </c>
      <c r="F1749" s="1">
        <f>数据栏!F1747</f>
        <v/>
      </c>
      <c r="G1749" s="1">
        <f>数据栏!G1747</f>
        <v/>
      </c>
      <c r="H1749" s="1">
        <f>数据栏!H1747</f>
        <v/>
      </c>
      <c r="R1749" s="2">
        <f t="shared" si="442"/>
        <v/>
      </c>
      <c r="S1749" s="1">
        <f t="shared" si="443"/>
        <v/>
      </c>
      <c r="T1749" s="2">
        <f t="shared" si="444"/>
        <v/>
      </c>
      <c r="U1749" s="1">
        <f t="shared" si="445"/>
        <v/>
      </c>
      <c r="V1749" s="2">
        <f t="shared" si="446"/>
        <v/>
      </c>
      <c r="W1749" s="1">
        <f t="shared" si="447"/>
        <v/>
      </c>
      <c r="X1749" s="2">
        <f t="shared" si="448"/>
        <v/>
      </c>
      <c r="Z1749" s="1">
        <f t="shared" si="449"/>
        <v/>
      </c>
      <c r="AA1749" s="1">
        <f t="shared" si="450"/>
        <v/>
      </c>
      <c r="AB1749" s="1">
        <f t="shared" si="451"/>
        <v/>
      </c>
      <c r="AC1749" s="1">
        <f t="shared" si="452"/>
        <v/>
      </c>
      <c r="AD1749" s="1">
        <f t="shared" si="453"/>
        <v/>
      </c>
      <c r="AE1749" s="1">
        <f t="shared" si="454"/>
        <v/>
      </c>
      <c r="AF1749" s="1">
        <f t="shared" si="455"/>
        <v/>
      </c>
      <c r="AG1749" s="1">
        <f t="shared" si="456"/>
        <v/>
      </c>
      <c r="AH1749" s="1">
        <f t="shared" si="457"/>
        <v/>
      </c>
    </row>
    <row r="1750" spans="1:34" x14ac:dyDescent="0.15">
      <c r="A1750" s="1">
        <f>数据栏!A1748</f>
        <v/>
      </c>
      <c r="B1750" s="1">
        <f>数据栏!B1748</f>
        <v/>
      </c>
      <c r="C1750" s="1">
        <f>数据栏!C1748</f>
        <v/>
      </c>
      <c r="D1750" s="1">
        <f>数据栏!D1748</f>
        <v/>
      </c>
      <c r="E1750" s="1">
        <f>数据栏!E1748</f>
        <v/>
      </c>
      <c r="F1750" s="1">
        <f>数据栏!F1748</f>
        <v/>
      </c>
      <c r="G1750" s="1">
        <f>数据栏!G1748</f>
        <v/>
      </c>
      <c r="H1750" s="1">
        <f>数据栏!H1748</f>
        <v/>
      </c>
      <c r="R1750" s="2">
        <f t="shared" si="442"/>
        <v/>
      </c>
      <c r="S1750" s="1">
        <f t="shared" si="443"/>
        <v/>
      </c>
      <c r="T1750" s="2">
        <f t="shared" si="444"/>
        <v/>
      </c>
      <c r="U1750" s="1">
        <f t="shared" si="445"/>
        <v/>
      </c>
      <c r="V1750" s="2">
        <f t="shared" si="446"/>
        <v/>
      </c>
      <c r="W1750" s="1">
        <f t="shared" si="447"/>
        <v/>
      </c>
      <c r="X1750" s="2">
        <f t="shared" si="448"/>
        <v/>
      </c>
      <c r="Z1750" s="1">
        <f t="shared" si="449"/>
        <v/>
      </c>
      <c r="AA1750" s="1">
        <f t="shared" si="450"/>
        <v/>
      </c>
      <c r="AB1750" s="1">
        <f t="shared" si="451"/>
        <v/>
      </c>
      <c r="AC1750" s="1">
        <f t="shared" si="452"/>
        <v/>
      </c>
      <c r="AD1750" s="1">
        <f t="shared" si="453"/>
        <v/>
      </c>
      <c r="AE1750" s="1">
        <f t="shared" si="454"/>
        <v/>
      </c>
      <c r="AF1750" s="1">
        <f t="shared" si="455"/>
        <v/>
      </c>
      <c r="AG1750" s="1">
        <f t="shared" si="456"/>
        <v/>
      </c>
      <c r="AH1750" s="1">
        <f t="shared" si="457"/>
        <v/>
      </c>
    </row>
    <row r="1751" spans="1:34" x14ac:dyDescent="0.15">
      <c r="A1751" s="1">
        <f>数据栏!A1749</f>
        <v/>
      </c>
      <c r="B1751" s="1">
        <f>数据栏!B1749</f>
        <v/>
      </c>
      <c r="C1751" s="1">
        <f>数据栏!C1749</f>
        <v/>
      </c>
      <c r="D1751" s="1">
        <f>数据栏!D1749</f>
        <v/>
      </c>
      <c r="E1751" s="1">
        <f>数据栏!E1749</f>
        <v/>
      </c>
      <c r="F1751" s="1">
        <f>数据栏!F1749</f>
        <v/>
      </c>
      <c r="G1751" s="1">
        <f>数据栏!G1749</f>
        <v/>
      </c>
      <c r="H1751" s="1">
        <f>数据栏!H1749</f>
        <v/>
      </c>
      <c r="R1751" s="2">
        <f t="shared" si="442"/>
        <v/>
      </c>
      <c r="S1751" s="1">
        <f t="shared" si="443"/>
        <v/>
      </c>
      <c r="T1751" s="2">
        <f t="shared" si="444"/>
        <v/>
      </c>
      <c r="U1751" s="1">
        <f t="shared" si="445"/>
        <v/>
      </c>
      <c r="V1751" s="2">
        <f t="shared" si="446"/>
        <v/>
      </c>
      <c r="W1751" s="1">
        <f t="shared" si="447"/>
        <v/>
      </c>
      <c r="X1751" s="2">
        <f t="shared" si="448"/>
        <v/>
      </c>
      <c r="Z1751" s="1">
        <f t="shared" si="449"/>
        <v/>
      </c>
      <c r="AA1751" s="1">
        <f t="shared" si="450"/>
        <v/>
      </c>
      <c r="AB1751" s="1">
        <f t="shared" si="451"/>
        <v/>
      </c>
      <c r="AC1751" s="1">
        <f t="shared" si="452"/>
        <v/>
      </c>
      <c r="AD1751" s="1">
        <f t="shared" si="453"/>
        <v/>
      </c>
      <c r="AE1751" s="1">
        <f t="shared" si="454"/>
        <v/>
      </c>
      <c r="AF1751" s="1">
        <f t="shared" si="455"/>
        <v/>
      </c>
      <c r="AG1751" s="1">
        <f t="shared" si="456"/>
        <v/>
      </c>
      <c r="AH1751" s="1">
        <f t="shared" si="457"/>
        <v/>
      </c>
    </row>
    <row r="1752" spans="1:34" x14ac:dyDescent="0.15">
      <c r="A1752" s="1">
        <f>数据栏!A1750</f>
        <v/>
      </c>
      <c r="B1752" s="1">
        <f>数据栏!B1750</f>
        <v/>
      </c>
      <c r="C1752" s="1">
        <f>数据栏!C1750</f>
        <v/>
      </c>
      <c r="D1752" s="1">
        <f>数据栏!D1750</f>
        <v/>
      </c>
      <c r="E1752" s="1">
        <f>数据栏!E1750</f>
        <v/>
      </c>
      <c r="F1752" s="1">
        <f>数据栏!F1750</f>
        <v/>
      </c>
      <c r="G1752" s="1">
        <f>数据栏!G1750</f>
        <v/>
      </c>
      <c r="H1752" s="1">
        <f>数据栏!H1750</f>
        <v/>
      </c>
      <c r="R1752" s="2">
        <f t="shared" si="442"/>
        <v/>
      </c>
      <c r="S1752" s="1">
        <f t="shared" si="443"/>
        <v/>
      </c>
      <c r="T1752" s="2">
        <f t="shared" si="444"/>
        <v/>
      </c>
      <c r="U1752" s="1">
        <f t="shared" si="445"/>
        <v/>
      </c>
      <c r="V1752" s="2">
        <f t="shared" si="446"/>
        <v/>
      </c>
      <c r="W1752" s="1">
        <f t="shared" si="447"/>
        <v/>
      </c>
      <c r="X1752" s="2">
        <f t="shared" si="448"/>
        <v/>
      </c>
      <c r="Z1752" s="1">
        <f t="shared" si="449"/>
        <v/>
      </c>
      <c r="AA1752" s="1">
        <f t="shared" si="450"/>
        <v/>
      </c>
      <c r="AB1752" s="1">
        <f t="shared" si="451"/>
        <v/>
      </c>
      <c r="AC1752" s="1">
        <f t="shared" si="452"/>
        <v/>
      </c>
      <c r="AD1752" s="1">
        <f t="shared" si="453"/>
        <v/>
      </c>
      <c r="AE1752" s="1">
        <f t="shared" si="454"/>
        <v/>
      </c>
      <c r="AF1752" s="1">
        <f t="shared" si="455"/>
        <v/>
      </c>
      <c r="AG1752" s="1">
        <f t="shared" si="456"/>
        <v/>
      </c>
      <c r="AH1752" s="1">
        <f t="shared" si="457"/>
        <v/>
      </c>
    </row>
    <row r="1753" spans="1:34" x14ac:dyDescent="0.15">
      <c r="A1753" s="1">
        <f>数据栏!A1751</f>
        <v/>
      </c>
      <c r="B1753" s="1">
        <f>数据栏!B1751</f>
        <v/>
      </c>
      <c r="C1753" s="1">
        <f>数据栏!C1751</f>
        <v/>
      </c>
      <c r="D1753" s="1">
        <f>数据栏!D1751</f>
        <v/>
      </c>
      <c r="E1753" s="1">
        <f>数据栏!E1751</f>
        <v/>
      </c>
      <c r="F1753" s="1">
        <f>数据栏!F1751</f>
        <v/>
      </c>
      <c r="G1753" s="1">
        <f>数据栏!G1751</f>
        <v/>
      </c>
      <c r="H1753" s="1">
        <f>数据栏!H1751</f>
        <v/>
      </c>
      <c r="R1753" s="2">
        <f t="shared" si="442"/>
        <v/>
      </c>
      <c r="S1753" s="1">
        <f t="shared" si="443"/>
        <v/>
      </c>
      <c r="T1753" s="2">
        <f t="shared" si="444"/>
        <v/>
      </c>
      <c r="U1753" s="1">
        <f t="shared" si="445"/>
        <v/>
      </c>
      <c r="V1753" s="2">
        <f t="shared" si="446"/>
        <v/>
      </c>
      <c r="W1753" s="1">
        <f t="shared" si="447"/>
        <v/>
      </c>
      <c r="X1753" s="2">
        <f t="shared" si="448"/>
        <v/>
      </c>
      <c r="Z1753" s="1">
        <f t="shared" si="449"/>
        <v/>
      </c>
      <c r="AA1753" s="1">
        <f t="shared" si="450"/>
        <v/>
      </c>
      <c r="AB1753" s="1">
        <f t="shared" si="451"/>
        <v/>
      </c>
      <c r="AC1753" s="1">
        <f t="shared" si="452"/>
        <v/>
      </c>
      <c r="AD1753" s="1">
        <f t="shared" si="453"/>
        <v/>
      </c>
      <c r="AE1753" s="1">
        <f t="shared" si="454"/>
        <v/>
      </c>
      <c r="AF1753" s="1">
        <f t="shared" si="455"/>
        <v/>
      </c>
      <c r="AG1753" s="1">
        <f t="shared" si="456"/>
        <v/>
      </c>
      <c r="AH1753" s="1">
        <f t="shared" si="457"/>
        <v/>
      </c>
    </row>
    <row r="1754" spans="1:34" x14ac:dyDescent="0.15">
      <c r="A1754" s="1">
        <f>数据栏!A1752</f>
        <v/>
      </c>
      <c r="B1754" s="1">
        <f>数据栏!B1752</f>
        <v/>
      </c>
      <c r="C1754" s="1">
        <f>数据栏!C1752</f>
        <v/>
      </c>
      <c r="D1754" s="1">
        <f>数据栏!D1752</f>
        <v/>
      </c>
      <c r="E1754" s="1">
        <f>数据栏!E1752</f>
        <v/>
      </c>
      <c r="F1754" s="1">
        <f>数据栏!F1752</f>
        <v/>
      </c>
      <c r="G1754" s="1">
        <f>数据栏!G1752</f>
        <v/>
      </c>
      <c r="H1754" s="1">
        <f>数据栏!H1752</f>
        <v/>
      </c>
      <c r="R1754" s="2">
        <f t="shared" si="442"/>
        <v/>
      </c>
      <c r="S1754" s="1">
        <f t="shared" si="443"/>
        <v/>
      </c>
      <c r="T1754" s="2">
        <f t="shared" si="444"/>
        <v/>
      </c>
      <c r="U1754" s="1">
        <f t="shared" si="445"/>
        <v/>
      </c>
      <c r="V1754" s="2">
        <f t="shared" si="446"/>
        <v/>
      </c>
      <c r="W1754" s="1">
        <f t="shared" si="447"/>
        <v/>
      </c>
      <c r="X1754" s="2">
        <f t="shared" si="448"/>
        <v/>
      </c>
      <c r="Z1754" s="1">
        <f t="shared" si="449"/>
        <v/>
      </c>
      <c r="AA1754" s="1">
        <f t="shared" si="450"/>
        <v/>
      </c>
      <c r="AB1754" s="1">
        <f t="shared" si="451"/>
        <v/>
      </c>
      <c r="AC1754" s="1">
        <f t="shared" si="452"/>
        <v/>
      </c>
      <c r="AD1754" s="1">
        <f t="shared" si="453"/>
        <v/>
      </c>
      <c r="AE1754" s="1">
        <f t="shared" si="454"/>
        <v/>
      </c>
      <c r="AF1754" s="1">
        <f t="shared" si="455"/>
        <v/>
      </c>
      <c r="AG1754" s="1">
        <f t="shared" si="456"/>
        <v/>
      </c>
      <c r="AH1754" s="1">
        <f t="shared" si="457"/>
        <v/>
      </c>
    </row>
    <row r="1755" spans="1:34" x14ac:dyDescent="0.15">
      <c r="A1755" s="1">
        <f>数据栏!A1753</f>
        <v/>
      </c>
      <c r="B1755" s="1">
        <f>数据栏!B1753</f>
        <v/>
      </c>
      <c r="C1755" s="1">
        <f>数据栏!C1753</f>
        <v/>
      </c>
      <c r="D1755" s="1">
        <f>数据栏!D1753</f>
        <v/>
      </c>
      <c r="E1755" s="1">
        <f>数据栏!E1753</f>
        <v/>
      </c>
      <c r="F1755" s="1">
        <f>数据栏!F1753</f>
        <v/>
      </c>
      <c r="G1755" s="1">
        <f>数据栏!G1753</f>
        <v/>
      </c>
      <c r="H1755" s="1">
        <f>数据栏!H1753</f>
        <v/>
      </c>
      <c r="R1755" s="2">
        <f t="shared" si="442"/>
        <v/>
      </c>
      <c r="S1755" s="1">
        <f t="shared" si="443"/>
        <v/>
      </c>
      <c r="T1755" s="2">
        <f t="shared" si="444"/>
        <v/>
      </c>
      <c r="U1755" s="1">
        <f t="shared" si="445"/>
        <v/>
      </c>
      <c r="V1755" s="2">
        <f t="shared" si="446"/>
        <v/>
      </c>
      <c r="W1755" s="1">
        <f t="shared" si="447"/>
        <v/>
      </c>
      <c r="X1755" s="2">
        <f t="shared" si="448"/>
        <v/>
      </c>
      <c r="Z1755" s="1">
        <f t="shared" si="449"/>
        <v/>
      </c>
      <c r="AA1755" s="1">
        <f t="shared" si="450"/>
        <v/>
      </c>
      <c r="AB1755" s="1">
        <f t="shared" si="451"/>
        <v/>
      </c>
      <c r="AC1755" s="1">
        <f t="shared" si="452"/>
        <v/>
      </c>
      <c r="AD1755" s="1">
        <f t="shared" si="453"/>
        <v/>
      </c>
      <c r="AE1755" s="1">
        <f t="shared" si="454"/>
        <v/>
      </c>
      <c r="AF1755" s="1">
        <f t="shared" si="455"/>
        <v/>
      </c>
      <c r="AG1755" s="1">
        <f t="shared" si="456"/>
        <v/>
      </c>
      <c r="AH1755" s="1">
        <f t="shared" si="457"/>
        <v/>
      </c>
    </row>
    <row r="1756" spans="1:34" x14ac:dyDescent="0.15">
      <c r="A1756" s="1">
        <f>数据栏!A1754</f>
        <v/>
      </c>
      <c r="B1756" s="1">
        <f>数据栏!B1754</f>
        <v/>
      </c>
      <c r="C1756" s="1">
        <f>数据栏!C1754</f>
        <v/>
      </c>
      <c r="D1756" s="1">
        <f>数据栏!D1754</f>
        <v/>
      </c>
      <c r="E1756" s="1">
        <f>数据栏!E1754</f>
        <v/>
      </c>
      <c r="F1756" s="1">
        <f>数据栏!F1754</f>
        <v/>
      </c>
      <c r="G1756" s="1">
        <f>数据栏!G1754</f>
        <v/>
      </c>
      <c r="H1756" s="1">
        <f>数据栏!H1754</f>
        <v/>
      </c>
      <c r="R1756" s="2">
        <f t="shared" si="442"/>
        <v/>
      </c>
      <c r="S1756" s="1">
        <f t="shared" si="443"/>
        <v/>
      </c>
      <c r="T1756" s="2">
        <f t="shared" si="444"/>
        <v/>
      </c>
      <c r="U1756" s="1">
        <f t="shared" si="445"/>
        <v/>
      </c>
      <c r="V1756" s="2">
        <f t="shared" si="446"/>
        <v/>
      </c>
      <c r="W1756" s="1">
        <f t="shared" si="447"/>
        <v/>
      </c>
      <c r="X1756" s="2">
        <f t="shared" si="448"/>
        <v/>
      </c>
      <c r="Z1756" s="1">
        <f t="shared" si="449"/>
        <v/>
      </c>
      <c r="AA1756" s="1">
        <f t="shared" si="450"/>
        <v/>
      </c>
      <c r="AB1756" s="1">
        <f t="shared" si="451"/>
        <v/>
      </c>
      <c r="AC1756" s="1">
        <f t="shared" si="452"/>
        <v/>
      </c>
      <c r="AD1756" s="1">
        <f t="shared" si="453"/>
        <v/>
      </c>
      <c r="AE1756" s="1">
        <f t="shared" si="454"/>
        <v/>
      </c>
      <c r="AF1756" s="1">
        <f t="shared" si="455"/>
        <v/>
      </c>
      <c r="AG1756" s="1">
        <f t="shared" si="456"/>
        <v/>
      </c>
      <c r="AH1756" s="1">
        <f t="shared" si="457"/>
        <v/>
      </c>
    </row>
    <row r="1757" spans="1:34" x14ac:dyDescent="0.15">
      <c r="A1757" s="1">
        <f>数据栏!A1755</f>
        <v/>
      </c>
      <c r="B1757" s="1">
        <f>数据栏!B1755</f>
        <v/>
      </c>
      <c r="C1757" s="1">
        <f>数据栏!C1755</f>
        <v/>
      </c>
      <c r="D1757" s="1">
        <f>数据栏!D1755</f>
        <v/>
      </c>
      <c r="E1757" s="1">
        <f>数据栏!E1755</f>
        <v/>
      </c>
      <c r="F1757" s="1">
        <f>数据栏!F1755</f>
        <v/>
      </c>
      <c r="G1757" s="1">
        <f>数据栏!G1755</f>
        <v/>
      </c>
      <c r="H1757" s="1">
        <f>数据栏!H1755</f>
        <v/>
      </c>
      <c r="R1757" s="2">
        <f t="shared" si="442"/>
        <v/>
      </c>
      <c r="S1757" s="1">
        <f t="shared" si="443"/>
        <v/>
      </c>
      <c r="T1757" s="2">
        <f t="shared" si="444"/>
        <v/>
      </c>
      <c r="U1757" s="1">
        <f t="shared" si="445"/>
        <v/>
      </c>
      <c r="V1757" s="2">
        <f t="shared" si="446"/>
        <v/>
      </c>
      <c r="W1757" s="1">
        <f t="shared" si="447"/>
        <v/>
      </c>
      <c r="X1757" s="2">
        <f t="shared" si="448"/>
        <v/>
      </c>
      <c r="Z1757" s="1">
        <f t="shared" si="449"/>
        <v/>
      </c>
      <c r="AA1757" s="1">
        <f t="shared" si="450"/>
        <v/>
      </c>
      <c r="AB1757" s="1">
        <f t="shared" si="451"/>
        <v/>
      </c>
      <c r="AC1757" s="1">
        <f t="shared" si="452"/>
        <v/>
      </c>
      <c r="AD1757" s="1">
        <f t="shared" si="453"/>
        <v/>
      </c>
      <c r="AE1757" s="1">
        <f t="shared" si="454"/>
        <v/>
      </c>
      <c r="AF1757" s="1">
        <f t="shared" si="455"/>
        <v/>
      </c>
      <c r="AG1757" s="1">
        <f t="shared" si="456"/>
        <v/>
      </c>
      <c r="AH1757" s="1">
        <f t="shared" si="457"/>
        <v/>
      </c>
    </row>
    <row r="1758" spans="1:34" x14ac:dyDescent="0.15">
      <c r="A1758" s="1">
        <f>数据栏!A1756</f>
        <v/>
      </c>
      <c r="B1758" s="1">
        <f>数据栏!B1756</f>
        <v/>
      </c>
      <c r="C1758" s="1">
        <f>数据栏!C1756</f>
        <v/>
      </c>
      <c r="D1758" s="1">
        <f>数据栏!D1756</f>
        <v/>
      </c>
      <c r="E1758" s="1">
        <f>数据栏!E1756</f>
        <v/>
      </c>
      <c r="F1758" s="1">
        <f>数据栏!F1756</f>
        <v/>
      </c>
      <c r="G1758" s="1">
        <f>数据栏!G1756</f>
        <v/>
      </c>
      <c r="H1758" s="1">
        <f>数据栏!H1756</f>
        <v/>
      </c>
      <c r="R1758" s="2">
        <f t="shared" si="442"/>
        <v/>
      </c>
      <c r="S1758" s="1">
        <f t="shared" si="443"/>
        <v/>
      </c>
      <c r="T1758" s="2">
        <f t="shared" si="444"/>
        <v/>
      </c>
      <c r="U1758" s="1">
        <f t="shared" si="445"/>
        <v/>
      </c>
      <c r="V1758" s="2">
        <f t="shared" si="446"/>
        <v/>
      </c>
      <c r="W1758" s="1">
        <f t="shared" si="447"/>
        <v/>
      </c>
      <c r="X1758" s="2">
        <f t="shared" si="448"/>
        <v/>
      </c>
      <c r="Z1758" s="1">
        <f t="shared" si="449"/>
        <v/>
      </c>
      <c r="AA1758" s="1">
        <f t="shared" si="450"/>
        <v/>
      </c>
      <c r="AB1758" s="1">
        <f t="shared" si="451"/>
        <v/>
      </c>
      <c r="AC1758" s="1">
        <f t="shared" si="452"/>
        <v/>
      </c>
      <c r="AD1758" s="1">
        <f t="shared" si="453"/>
        <v/>
      </c>
      <c r="AE1758" s="1">
        <f t="shared" si="454"/>
        <v/>
      </c>
      <c r="AF1758" s="1">
        <f t="shared" si="455"/>
        <v/>
      </c>
      <c r="AG1758" s="1">
        <f t="shared" si="456"/>
        <v/>
      </c>
      <c r="AH1758" s="1">
        <f t="shared" si="457"/>
        <v/>
      </c>
    </row>
    <row r="1759" spans="1:34" x14ac:dyDescent="0.15">
      <c r="A1759" s="1">
        <f>数据栏!A1757</f>
        <v/>
      </c>
      <c r="B1759" s="1">
        <f>数据栏!B1757</f>
        <v/>
      </c>
      <c r="C1759" s="1">
        <f>数据栏!C1757</f>
        <v/>
      </c>
      <c r="D1759" s="1">
        <f>数据栏!D1757</f>
        <v/>
      </c>
      <c r="E1759" s="1">
        <f>数据栏!E1757</f>
        <v/>
      </c>
      <c r="F1759" s="1">
        <f>数据栏!F1757</f>
        <v/>
      </c>
      <c r="G1759" s="1">
        <f>数据栏!G1757</f>
        <v/>
      </c>
      <c r="H1759" s="1">
        <f>数据栏!H1757</f>
        <v/>
      </c>
      <c r="R1759" s="2">
        <f t="shared" si="442"/>
        <v/>
      </c>
      <c r="S1759" s="1">
        <f t="shared" si="443"/>
        <v/>
      </c>
      <c r="T1759" s="2">
        <f t="shared" si="444"/>
        <v/>
      </c>
      <c r="U1759" s="1">
        <f t="shared" si="445"/>
        <v/>
      </c>
      <c r="V1759" s="2">
        <f t="shared" si="446"/>
        <v/>
      </c>
      <c r="W1759" s="1">
        <f t="shared" si="447"/>
        <v/>
      </c>
      <c r="X1759" s="2">
        <f t="shared" si="448"/>
        <v/>
      </c>
      <c r="Z1759" s="1">
        <f t="shared" si="449"/>
        <v/>
      </c>
      <c r="AA1759" s="1">
        <f t="shared" si="450"/>
        <v/>
      </c>
      <c r="AB1759" s="1">
        <f t="shared" si="451"/>
        <v/>
      </c>
      <c r="AC1759" s="1">
        <f t="shared" si="452"/>
        <v/>
      </c>
      <c r="AD1759" s="1">
        <f t="shared" si="453"/>
        <v/>
      </c>
      <c r="AE1759" s="1">
        <f t="shared" si="454"/>
        <v/>
      </c>
      <c r="AF1759" s="1">
        <f t="shared" si="455"/>
        <v/>
      </c>
      <c r="AG1759" s="1">
        <f t="shared" si="456"/>
        <v/>
      </c>
      <c r="AH1759" s="1">
        <f t="shared" si="457"/>
        <v/>
      </c>
    </row>
    <row r="1760" spans="1:34" x14ac:dyDescent="0.15">
      <c r="A1760" s="1">
        <f>数据栏!A1758</f>
        <v/>
      </c>
      <c r="B1760" s="1">
        <f>数据栏!B1758</f>
        <v/>
      </c>
      <c r="C1760" s="1">
        <f>数据栏!C1758</f>
        <v/>
      </c>
      <c r="D1760" s="1">
        <f>数据栏!D1758</f>
        <v/>
      </c>
      <c r="E1760" s="1">
        <f>数据栏!E1758</f>
        <v/>
      </c>
      <c r="F1760" s="1">
        <f>数据栏!F1758</f>
        <v/>
      </c>
      <c r="G1760" s="1">
        <f>数据栏!G1758</f>
        <v/>
      </c>
      <c r="H1760" s="1">
        <f>数据栏!H1758</f>
        <v/>
      </c>
      <c r="R1760" s="2">
        <f t="shared" si="442"/>
        <v/>
      </c>
      <c r="S1760" s="1">
        <f t="shared" si="443"/>
        <v/>
      </c>
      <c r="T1760" s="2">
        <f t="shared" si="444"/>
        <v/>
      </c>
      <c r="U1760" s="1">
        <f t="shared" si="445"/>
        <v/>
      </c>
      <c r="V1760" s="2">
        <f t="shared" si="446"/>
        <v/>
      </c>
      <c r="W1760" s="1">
        <f t="shared" si="447"/>
        <v/>
      </c>
      <c r="X1760" s="2">
        <f t="shared" si="448"/>
        <v/>
      </c>
      <c r="Z1760" s="1">
        <f t="shared" si="449"/>
        <v/>
      </c>
      <c r="AA1760" s="1">
        <f t="shared" si="450"/>
        <v/>
      </c>
      <c r="AB1760" s="1">
        <f t="shared" si="451"/>
        <v/>
      </c>
      <c r="AC1760" s="1">
        <f t="shared" si="452"/>
        <v/>
      </c>
      <c r="AD1760" s="1">
        <f t="shared" si="453"/>
        <v/>
      </c>
      <c r="AE1760" s="1">
        <f t="shared" si="454"/>
        <v/>
      </c>
      <c r="AF1760" s="1">
        <f t="shared" si="455"/>
        <v/>
      </c>
      <c r="AG1760" s="1">
        <f t="shared" si="456"/>
        <v/>
      </c>
      <c r="AH1760" s="1">
        <f t="shared" si="457"/>
        <v/>
      </c>
    </row>
    <row r="1761" spans="1:34" x14ac:dyDescent="0.15">
      <c r="A1761" s="1">
        <f>数据栏!A1759</f>
        <v/>
      </c>
      <c r="B1761" s="1">
        <f>数据栏!B1759</f>
        <v/>
      </c>
      <c r="C1761" s="1">
        <f>数据栏!C1759</f>
        <v/>
      </c>
      <c r="D1761" s="1">
        <f>数据栏!D1759</f>
        <v/>
      </c>
      <c r="E1761" s="1">
        <f>数据栏!E1759</f>
        <v/>
      </c>
      <c r="F1761" s="1">
        <f>数据栏!F1759</f>
        <v/>
      </c>
      <c r="G1761" s="1">
        <f>数据栏!G1759</f>
        <v/>
      </c>
      <c r="H1761" s="1">
        <f>数据栏!H1759</f>
        <v/>
      </c>
      <c r="R1761" s="2">
        <f t="shared" si="442"/>
        <v/>
      </c>
      <c r="S1761" s="1">
        <f t="shared" si="443"/>
        <v/>
      </c>
      <c r="T1761" s="2">
        <f t="shared" si="444"/>
        <v/>
      </c>
      <c r="U1761" s="1">
        <f t="shared" si="445"/>
        <v/>
      </c>
      <c r="V1761" s="2">
        <f t="shared" si="446"/>
        <v/>
      </c>
      <c r="W1761" s="1">
        <f t="shared" si="447"/>
        <v/>
      </c>
      <c r="X1761" s="2">
        <f t="shared" si="448"/>
        <v/>
      </c>
      <c r="Z1761" s="1">
        <f t="shared" si="449"/>
        <v/>
      </c>
      <c r="AA1761" s="1">
        <f t="shared" si="450"/>
        <v/>
      </c>
      <c r="AB1761" s="1">
        <f t="shared" si="451"/>
        <v/>
      </c>
      <c r="AC1761" s="1">
        <f t="shared" si="452"/>
        <v/>
      </c>
      <c r="AD1761" s="1">
        <f t="shared" si="453"/>
        <v/>
      </c>
      <c r="AE1761" s="1">
        <f t="shared" si="454"/>
        <v/>
      </c>
      <c r="AF1761" s="1">
        <f t="shared" si="455"/>
        <v/>
      </c>
      <c r="AG1761" s="1">
        <f t="shared" si="456"/>
        <v/>
      </c>
      <c r="AH1761" s="1">
        <f t="shared" si="457"/>
        <v/>
      </c>
    </row>
    <row r="1762" spans="1:34" x14ac:dyDescent="0.15">
      <c r="A1762" s="1">
        <f>数据栏!A1760</f>
        <v/>
      </c>
      <c r="B1762" s="1">
        <f>数据栏!B1760</f>
        <v/>
      </c>
      <c r="C1762" s="1">
        <f>数据栏!C1760</f>
        <v/>
      </c>
      <c r="D1762" s="1">
        <f>数据栏!D1760</f>
        <v/>
      </c>
      <c r="E1762" s="1">
        <f>数据栏!E1760</f>
        <v/>
      </c>
      <c r="F1762" s="1">
        <f>数据栏!F1760</f>
        <v/>
      </c>
      <c r="G1762" s="1">
        <f>数据栏!G1760</f>
        <v/>
      </c>
      <c r="H1762" s="1">
        <f>数据栏!H1760</f>
        <v/>
      </c>
      <c r="R1762" s="2">
        <f t="shared" si="442"/>
        <v/>
      </c>
      <c r="S1762" s="1">
        <f t="shared" si="443"/>
        <v/>
      </c>
      <c r="T1762" s="2">
        <f t="shared" si="444"/>
        <v/>
      </c>
      <c r="U1762" s="1">
        <f t="shared" si="445"/>
        <v/>
      </c>
      <c r="V1762" s="2">
        <f t="shared" si="446"/>
        <v/>
      </c>
      <c r="W1762" s="1">
        <f t="shared" si="447"/>
        <v/>
      </c>
      <c r="X1762" s="2">
        <f t="shared" si="448"/>
        <v/>
      </c>
      <c r="Z1762" s="1">
        <f t="shared" si="449"/>
        <v/>
      </c>
      <c r="AA1762" s="1">
        <f t="shared" si="450"/>
        <v/>
      </c>
      <c r="AB1762" s="1">
        <f t="shared" si="451"/>
        <v/>
      </c>
      <c r="AC1762" s="1">
        <f t="shared" si="452"/>
        <v/>
      </c>
      <c r="AD1762" s="1">
        <f t="shared" si="453"/>
        <v/>
      </c>
      <c r="AE1762" s="1">
        <f t="shared" si="454"/>
        <v/>
      </c>
      <c r="AF1762" s="1">
        <f t="shared" si="455"/>
        <v/>
      </c>
      <c r="AG1762" s="1">
        <f t="shared" si="456"/>
        <v/>
      </c>
      <c r="AH1762" s="1">
        <f t="shared" si="457"/>
        <v/>
      </c>
    </row>
    <row r="1763" spans="1:34" x14ac:dyDescent="0.15">
      <c r="A1763" s="1">
        <f>数据栏!A1761</f>
        <v/>
      </c>
      <c r="B1763" s="1">
        <f>数据栏!B1761</f>
        <v/>
      </c>
      <c r="C1763" s="1">
        <f>数据栏!C1761</f>
        <v/>
      </c>
      <c r="D1763" s="1">
        <f>数据栏!D1761</f>
        <v/>
      </c>
      <c r="E1763" s="1">
        <f>数据栏!E1761</f>
        <v/>
      </c>
      <c r="F1763" s="1">
        <f>数据栏!F1761</f>
        <v/>
      </c>
      <c r="G1763" s="1">
        <f>数据栏!G1761</f>
        <v/>
      </c>
      <c r="H1763" s="1">
        <f>数据栏!H1761</f>
        <v/>
      </c>
      <c r="R1763" s="2">
        <f t="shared" si="442"/>
        <v/>
      </c>
      <c r="S1763" s="1">
        <f t="shared" si="443"/>
        <v/>
      </c>
      <c r="T1763" s="2">
        <f t="shared" si="444"/>
        <v/>
      </c>
      <c r="U1763" s="1">
        <f t="shared" si="445"/>
        <v/>
      </c>
      <c r="V1763" s="2">
        <f t="shared" si="446"/>
        <v/>
      </c>
      <c r="W1763" s="1">
        <f t="shared" si="447"/>
        <v/>
      </c>
      <c r="X1763" s="2">
        <f t="shared" si="448"/>
        <v/>
      </c>
      <c r="Z1763" s="1">
        <f t="shared" si="449"/>
        <v/>
      </c>
      <c r="AA1763" s="1">
        <f t="shared" si="450"/>
        <v/>
      </c>
      <c r="AB1763" s="1">
        <f t="shared" si="451"/>
        <v/>
      </c>
      <c r="AC1763" s="1">
        <f t="shared" si="452"/>
        <v/>
      </c>
      <c r="AD1763" s="1">
        <f t="shared" si="453"/>
        <v/>
      </c>
      <c r="AE1763" s="1">
        <f t="shared" si="454"/>
        <v/>
      </c>
      <c r="AF1763" s="1">
        <f t="shared" si="455"/>
        <v/>
      </c>
      <c r="AG1763" s="1">
        <f t="shared" si="456"/>
        <v/>
      </c>
      <c r="AH1763" s="1">
        <f t="shared" si="457"/>
        <v/>
      </c>
    </row>
    <row r="1764" spans="1:34" x14ac:dyDescent="0.15">
      <c r="A1764" s="1">
        <f>数据栏!A1762</f>
        <v/>
      </c>
      <c r="B1764" s="1">
        <f>数据栏!B1762</f>
        <v/>
      </c>
      <c r="C1764" s="1">
        <f>数据栏!C1762</f>
        <v/>
      </c>
      <c r="D1764" s="1">
        <f>数据栏!D1762</f>
        <v/>
      </c>
      <c r="E1764" s="1">
        <f>数据栏!E1762</f>
        <v/>
      </c>
      <c r="F1764" s="1">
        <f>数据栏!F1762</f>
        <v/>
      </c>
      <c r="G1764" s="1">
        <f>数据栏!G1762</f>
        <v/>
      </c>
      <c r="H1764" s="1">
        <f>数据栏!H1762</f>
        <v/>
      </c>
      <c r="R1764" s="2">
        <f t="shared" si="442"/>
        <v/>
      </c>
      <c r="S1764" s="1">
        <f t="shared" si="443"/>
        <v/>
      </c>
      <c r="T1764" s="2">
        <f t="shared" si="444"/>
        <v/>
      </c>
      <c r="U1764" s="1">
        <f t="shared" si="445"/>
        <v/>
      </c>
      <c r="V1764" s="2">
        <f t="shared" si="446"/>
        <v/>
      </c>
      <c r="W1764" s="1">
        <f t="shared" si="447"/>
        <v/>
      </c>
      <c r="X1764" s="2">
        <f t="shared" si="448"/>
        <v/>
      </c>
      <c r="Z1764" s="1">
        <f t="shared" si="449"/>
        <v/>
      </c>
      <c r="AA1764" s="1">
        <f t="shared" si="450"/>
        <v/>
      </c>
      <c r="AB1764" s="1">
        <f t="shared" si="451"/>
        <v/>
      </c>
      <c r="AC1764" s="1">
        <f t="shared" si="452"/>
        <v/>
      </c>
      <c r="AD1764" s="1">
        <f t="shared" si="453"/>
        <v/>
      </c>
      <c r="AE1764" s="1">
        <f t="shared" si="454"/>
        <v/>
      </c>
      <c r="AF1764" s="1">
        <f t="shared" si="455"/>
        <v/>
      </c>
      <c r="AG1764" s="1">
        <f t="shared" si="456"/>
        <v/>
      </c>
      <c r="AH1764" s="1">
        <f t="shared" si="457"/>
        <v/>
      </c>
    </row>
    <row r="1765" spans="1:34" x14ac:dyDescent="0.15">
      <c r="A1765" s="1">
        <f>数据栏!A1763</f>
        <v/>
      </c>
      <c r="B1765" s="1">
        <f>数据栏!B1763</f>
        <v/>
      </c>
      <c r="C1765" s="1">
        <f>数据栏!C1763</f>
        <v/>
      </c>
      <c r="D1765" s="1">
        <f>数据栏!D1763</f>
        <v/>
      </c>
      <c r="E1765" s="1">
        <f>数据栏!E1763</f>
        <v/>
      </c>
      <c r="F1765" s="1">
        <f>数据栏!F1763</f>
        <v/>
      </c>
      <c r="G1765" s="1">
        <f>数据栏!G1763</f>
        <v/>
      </c>
      <c r="H1765" s="1">
        <f>数据栏!H1763</f>
        <v/>
      </c>
      <c r="R1765" s="2">
        <f t="shared" si="442"/>
        <v/>
      </c>
      <c r="S1765" s="1">
        <f t="shared" si="443"/>
        <v/>
      </c>
      <c r="T1765" s="2">
        <f t="shared" si="444"/>
        <v/>
      </c>
      <c r="U1765" s="1">
        <f t="shared" si="445"/>
        <v/>
      </c>
      <c r="V1765" s="2">
        <f t="shared" si="446"/>
        <v/>
      </c>
      <c r="W1765" s="1">
        <f t="shared" si="447"/>
        <v/>
      </c>
      <c r="X1765" s="2">
        <f t="shared" si="448"/>
        <v/>
      </c>
      <c r="Z1765" s="1">
        <f t="shared" si="449"/>
        <v/>
      </c>
      <c r="AA1765" s="1">
        <f t="shared" si="450"/>
        <v/>
      </c>
      <c r="AB1765" s="1">
        <f t="shared" si="451"/>
        <v/>
      </c>
      <c r="AC1765" s="1">
        <f t="shared" si="452"/>
        <v/>
      </c>
      <c r="AD1765" s="1">
        <f t="shared" si="453"/>
        <v/>
      </c>
      <c r="AE1765" s="1">
        <f t="shared" si="454"/>
        <v/>
      </c>
      <c r="AF1765" s="1">
        <f t="shared" si="455"/>
        <v/>
      </c>
      <c r="AG1765" s="1">
        <f t="shared" si="456"/>
        <v/>
      </c>
      <c r="AH1765" s="1">
        <f t="shared" si="457"/>
        <v/>
      </c>
    </row>
    <row r="1766" spans="1:34" x14ac:dyDescent="0.15">
      <c r="A1766" s="1">
        <f>数据栏!A1764</f>
        <v/>
      </c>
      <c r="B1766" s="1">
        <f>数据栏!B1764</f>
        <v/>
      </c>
      <c r="C1766" s="1">
        <f>数据栏!C1764</f>
        <v/>
      </c>
      <c r="D1766" s="1">
        <f>数据栏!D1764</f>
        <v/>
      </c>
      <c r="E1766" s="1">
        <f>数据栏!E1764</f>
        <v/>
      </c>
      <c r="F1766" s="1">
        <f>数据栏!F1764</f>
        <v/>
      </c>
      <c r="G1766" s="1">
        <f>数据栏!G1764</f>
        <v/>
      </c>
      <c r="H1766" s="1">
        <f>数据栏!H1764</f>
        <v/>
      </c>
      <c r="R1766" s="2">
        <f t="shared" si="442"/>
        <v/>
      </c>
      <c r="S1766" s="1">
        <f t="shared" si="443"/>
        <v/>
      </c>
      <c r="T1766" s="2">
        <f t="shared" si="444"/>
        <v/>
      </c>
      <c r="U1766" s="1">
        <f t="shared" si="445"/>
        <v/>
      </c>
      <c r="V1766" s="2">
        <f t="shared" si="446"/>
        <v/>
      </c>
      <c r="W1766" s="1">
        <f t="shared" si="447"/>
        <v/>
      </c>
      <c r="X1766" s="2">
        <f t="shared" si="448"/>
        <v/>
      </c>
      <c r="Z1766" s="1">
        <f t="shared" si="449"/>
        <v/>
      </c>
      <c r="AA1766" s="1">
        <f t="shared" si="450"/>
        <v/>
      </c>
      <c r="AB1766" s="1">
        <f t="shared" si="451"/>
        <v/>
      </c>
      <c r="AC1766" s="1">
        <f t="shared" si="452"/>
        <v/>
      </c>
      <c r="AD1766" s="1">
        <f t="shared" si="453"/>
        <v/>
      </c>
      <c r="AE1766" s="1">
        <f t="shared" si="454"/>
        <v/>
      </c>
      <c r="AF1766" s="1">
        <f t="shared" si="455"/>
        <v/>
      </c>
      <c r="AG1766" s="1">
        <f t="shared" si="456"/>
        <v/>
      </c>
      <c r="AH1766" s="1">
        <f t="shared" si="457"/>
        <v/>
      </c>
    </row>
    <row r="1767" spans="1:34" x14ac:dyDescent="0.15">
      <c r="A1767" s="1">
        <f>数据栏!A1765</f>
        <v/>
      </c>
      <c r="B1767" s="1">
        <f>数据栏!B1765</f>
        <v/>
      </c>
      <c r="C1767" s="1">
        <f>数据栏!C1765</f>
        <v/>
      </c>
      <c r="D1767" s="1">
        <f>数据栏!D1765</f>
        <v/>
      </c>
      <c r="E1767" s="1">
        <f>数据栏!E1765</f>
        <v/>
      </c>
      <c r="F1767" s="1">
        <f>数据栏!F1765</f>
        <v/>
      </c>
      <c r="G1767" s="1">
        <f>数据栏!G1765</f>
        <v/>
      </c>
      <c r="H1767" s="1">
        <f>数据栏!H1765</f>
        <v/>
      </c>
      <c r="R1767" s="2">
        <f t="shared" si="442"/>
        <v/>
      </c>
      <c r="S1767" s="1">
        <f t="shared" si="443"/>
        <v/>
      </c>
      <c r="T1767" s="2">
        <f t="shared" si="444"/>
        <v/>
      </c>
      <c r="U1767" s="1">
        <f t="shared" si="445"/>
        <v/>
      </c>
      <c r="V1767" s="2">
        <f t="shared" si="446"/>
        <v/>
      </c>
      <c r="W1767" s="1">
        <f t="shared" si="447"/>
        <v/>
      </c>
      <c r="X1767" s="2">
        <f t="shared" si="448"/>
        <v/>
      </c>
      <c r="Z1767" s="1">
        <f t="shared" si="449"/>
        <v/>
      </c>
      <c r="AA1767" s="1">
        <f t="shared" si="450"/>
        <v/>
      </c>
      <c r="AB1767" s="1">
        <f t="shared" si="451"/>
        <v/>
      </c>
      <c r="AC1767" s="1">
        <f t="shared" si="452"/>
        <v/>
      </c>
      <c r="AD1767" s="1">
        <f t="shared" si="453"/>
        <v/>
      </c>
      <c r="AE1767" s="1">
        <f t="shared" si="454"/>
        <v/>
      </c>
      <c r="AF1767" s="1">
        <f t="shared" si="455"/>
        <v/>
      </c>
      <c r="AG1767" s="1">
        <f t="shared" si="456"/>
        <v/>
      </c>
      <c r="AH1767" s="1">
        <f t="shared" si="457"/>
        <v/>
      </c>
    </row>
    <row r="1768" spans="1:34" x14ac:dyDescent="0.15">
      <c r="A1768" s="1">
        <f>数据栏!A1766</f>
        <v/>
      </c>
      <c r="B1768" s="1">
        <f>数据栏!B1766</f>
        <v/>
      </c>
      <c r="C1768" s="1">
        <f>数据栏!C1766</f>
        <v/>
      </c>
      <c r="D1768" s="1">
        <f>数据栏!D1766</f>
        <v/>
      </c>
      <c r="E1768" s="1">
        <f>数据栏!E1766</f>
        <v/>
      </c>
      <c r="F1768" s="1">
        <f>数据栏!F1766</f>
        <v/>
      </c>
      <c r="G1768" s="1">
        <f>数据栏!G1766</f>
        <v/>
      </c>
      <c r="H1768" s="1">
        <f>数据栏!H1766</f>
        <v/>
      </c>
      <c r="R1768" s="2">
        <f t="shared" si="442"/>
        <v/>
      </c>
      <c r="S1768" s="1">
        <f t="shared" si="443"/>
        <v/>
      </c>
      <c r="T1768" s="2">
        <f t="shared" si="444"/>
        <v/>
      </c>
      <c r="U1768" s="1">
        <f t="shared" si="445"/>
        <v/>
      </c>
      <c r="V1768" s="2">
        <f t="shared" si="446"/>
        <v/>
      </c>
      <c r="W1768" s="1">
        <f t="shared" si="447"/>
        <v/>
      </c>
      <c r="X1768" s="2">
        <f t="shared" si="448"/>
        <v/>
      </c>
      <c r="Z1768" s="1">
        <f t="shared" si="449"/>
        <v/>
      </c>
      <c r="AA1768" s="1">
        <f t="shared" si="450"/>
        <v/>
      </c>
      <c r="AB1768" s="1">
        <f t="shared" si="451"/>
        <v/>
      </c>
      <c r="AC1768" s="1">
        <f t="shared" si="452"/>
        <v/>
      </c>
      <c r="AD1768" s="1">
        <f t="shared" si="453"/>
        <v/>
      </c>
      <c r="AE1768" s="1">
        <f t="shared" si="454"/>
        <v/>
      </c>
      <c r="AF1768" s="1">
        <f t="shared" si="455"/>
        <v/>
      </c>
      <c r="AG1768" s="1">
        <f t="shared" si="456"/>
        <v/>
      </c>
      <c r="AH1768" s="1">
        <f t="shared" si="457"/>
        <v/>
      </c>
    </row>
    <row r="1769" spans="1:34" x14ac:dyDescent="0.15">
      <c r="A1769" s="1">
        <f>数据栏!A1767</f>
        <v/>
      </c>
      <c r="B1769" s="1">
        <f>数据栏!B1767</f>
        <v/>
      </c>
      <c r="C1769" s="1">
        <f>数据栏!C1767</f>
        <v/>
      </c>
      <c r="D1769" s="1">
        <f>数据栏!D1767</f>
        <v/>
      </c>
      <c r="E1769" s="1">
        <f>数据栏!E1767</f>
        <v/>
      </c>
      <c r="F1769" s="1">
        <f>数据栏!F1767</f>
        <v/>
      </c>
      <c r="G1769" s="1">
        <f>数据栏!G1767</f>
        <v/>
      </c>
      <c r="H1769" s="1">
        <f>数据栏!H1767</f>
        <v/>
      </c>
      <c r="R1769" s="2">
        <f t="shared" si="442"/>
        <v/>
      </c>
      <c r="S1769" s="1">
        <f t="shared" si="443"/>
        <v/>
      </c>
      <c r="T1769" s="2">
        <f t="shared" si="444"/>
        <v/>
      </c>
      <c r="U1769" s="1">
        <f t="shared" si="445"/>
        <v/>
      </c>
      <c r="V1769" s="2">
        <f t="shared" si="446"/>
        <v/>
      </c>
      <c r="W1769" s="1">
        <f t="shared" si="447"/>
        <v/>
      </c>
      <c r="X1769" s="2">
        <f t="shared" si="448"/>
        <v/>
      </c>
      <c r="Z1769" s="1">
        <f t="shared" si="449"/>
        <v/>
      </c>
      <c r="AA1769" s="1">
        <f t="shared" si="450"/>
        <v/>
      </c>
      <c r="AB1769" s="1">
        <f t="shared" si="451"/>
        <v/>
      </c>
      <c r="AC1769" s="1">
        <f t="shared" si="452"/>
        <v/>
      </c>
      <c r="AD1769" s="1">
        <f t="shared" si="453"/>
        <v/>
      </c>
      <c r="AE1769" s="1">
        <f t="shared" si="454"/>
        <v/>
      </c>
      <c r="AF1769" s="1">
        <f t="shared" si="455"/>
        <v/>
      </c>
      <c r="AG1769" s="1">
        <f t="shared" si="456"/>
        <v/>
      </c>
      <c r="AH1769" s="1">
        <f t="shared" si="457"/>
        <v/>
      </c>
    </row>
    <row r="1770" spans="1:34" x14ac:dyDescent="0.15">
      <c r="A1770" s="1">
        <f>数据栏!A1768</f>
        <v/>
      </c>
      <c r="B1770" s="1">
        <f>数据栏!B1768</f>
        <v/>
      </c>
      <c r="C1770" s="1">
        <f>数据栏!C1768</f>
        <v/>
      </c>
      <c r="D1770" s="1">
        <f>数据栏!D1768</f>
        <v/>
      </c>
      <c r="E1770" s="1">
        <f>数据栏!E1768</f>
        <v/>
      </c>
      <c r="F1770" s="1">
        <f>数据栏!F1768</f>
        <v/>
      </c>
      <c r="G1770" s="1">
        <f>数据栏!G1768</f>
        <v/>
      </c>
      <c r="H1770" s="1">
        <f>数据栏!H1768</f>
        <v/>
      </c>
      <c r="R1770" s="2">
        <f t="shared" si="442"/>
        <v/>
      </c>
      <c r="S1770" s="1">
        <f t="shared" si="443"/>
        <v/>
      </c>
      <c r="T1770" s="2">
        <f t="shared" si="444"/>
        <v/>
      </c>
      <c r="U1770" s="1">
        <f t="shared" si="445"/>
        <v/>
      </c>
      <c r="V1770" s="2">
        <f t="shared" si="446"/>
        <v/>
      </c>
      <c r="W1770" s="1">
        <f t="shared" si="447"/>
        <v/>
      </c>
      <c r="X1770" s="2">
        <f t="shared" si="448"/>
        <v/>
      </c>
      <c r="Z1770" s="1">
        <f t="shared" si="449"/>
        <v/>
      </c>
      <c r="AA1770" s="1">
        <f t="shared" si="450"/>
        <v/>
      </c>
      <c r="AB1770" s="1">
        <f t="shared" si="451"/>
        <v/>
      </c>
      <c r="AC1770" s="1">
        <f t="shared" si="452"/>
        <v/>
      </c>
      <c r="AD1770" s="1">
        <f t="shared" si="453"/>
        <v/>
      </c>
      <c r="AE1770" s="1">
        <f t="shared" si="454"/>
        <v/>
      </c>
      <c r="AF1770" s="1">
        <f t="shared" si="455"/>
        <v/>
      </c>
      <c r="AG1770" s="1">
        <f t="shared" si="456"/>
        <v/>
      </c>
      <c r="AH1770" s="1">
        <f t="shared" si="457"/>
        <v/>
      </c>
    </row>
    <row r="1771" spans="1:34" x14ac:dyDescent="0.15">
      <c r="A1771" s="1">
        <f>数据栏!A1769</f>
        <v/>
      </c>
      <c r="B1771" s="1">
        <f>数据栏!B1769</f>
        <v/>
      </c>
      <c r="C1771" s="1">
        <f>数据栏!C1769</f>
        <v/>
      </c>
      <c r="D1771" s="1">
        <f>数据栏!D1769</f>
        <v/>
      </c>
      <c r="E1771" s="1">
        <f>数据栏!E1769</f>
        <v/>
      </c>
      <c r="F1771" s="1">
        <f>数据栏!F1769</f>
        <v/>
      </c>
      <c r="G1771" s="1">
        <f>数据栏!G1769</f>
        <v/>
      </c>
      <c r="H1771" s="1">
        <f>数据栏!H1769</f>
        <v/>
      </c>
      <c r="R1771" s="2">
        <f t="shared" si="442"/>
        <v/>
      </c>
      <c r="S1771" s="1">
        <f t="shared" si="443"/>
        <v/>
      </c>
      <c r="T1771" s="2">
        <f t="shared" si="444"/>
        <v/>
      </c>
      <c r="U1771" s="1">
        <f t="shared" si="445"/>
        <v/>
      </c>
      <c r="V1771" s="2">
        <f t="shared" si="446"/>
        <v/>
      </c>
      <c r="W1771" s="1">
        <f t="shared" si="447"/>
        <v/>
      </c>
      <c r="X1771" s="2">
        <f t="shared" si="448"/>
        <v/>
      </c>
      <c r="Z1771" s="1">
        <f t="shared" si="449"/>
        <v/>
      </c>
      <c r="AA1771" s="1">
        <f t="shared" si="450"/>
        <v/>
      </c>
      <c r="AB1771" s="1">
        <f t="shared" si="451"/>
        <v/>
      </c>
      <c r="AC1771" s="1">
        <f t="shared" si="452"/>
        <v/>
      </c>
      <c r="AD1771" s="1">
        <f t="shared" si="453"/>
        <v/>
      </c>
      <c r="AE1771" s="1">
        <f t="shared" si="454"/>
        <v/>
      </c>
      <c r="AF1771" s="1">
        <f t="shared" si="455"/>
        <v/>
      </c>
      <c r="AG1771" s="1">
        <f t="shared" si="456"/>
        <v/>
      </c>
      <c r="AH1771" s="1">
        <f t="shared" si="457"/>
        <v/>
      </c>
    </row>
    <row r="1772" spans="1:34" x14ac:dyDescent="0.15">
      <c r="A1772" s="1">
        <f>数据栏!A1770</f>
        <v/>
      </c>
      <c r="B1772" s="1">
        <f>数据栏!B1770</f>
        <v/>
      </c>
      <c r="C1772" s="1">
        <f>数据栏!C1770</f>
        <v/>
      </c>
      <c r="D1772" s="1">
        <f>数据栏!D1770</f>
        <v/>
      </c>
      <c r="E1772" s="1">
        <f>数据栏!E1770</f>
        <v/>
      </c>
      <c r="F1772" s="1">
        <f>数据栏!F1770</f>
        <v/>
      </c>
      <c r="G1772" s="1">
        <f>数据栏!G1770</f>
        <v/>
      </c>
      <c r="H1772" s="1">
        <f>数据栏!H1770</f>
        <v/>
      </c>
      <c r="R1772" s="2">
        <f t="shared" si="442"/>
        <v/>
      </c>
      <c r="S1772" s="1">
        <f t="shared" si="443"/>
        <v/>
      </c>
      <c r="T1772" s="2">
        <f t="shared" si="444"/>
        <v/>
      </c>
      <c r="U1772" s="1">
        <f t="shared" si="445"/>
        <v/>
      </c>
      <c r="V1772" s="2">
        <f t="shared" si="446"/>
        <v/>
      </c>
      <c r="W1772" s="1">
        <f t="shared" si="447"/>
        <v/>
      </c>
      <c r="X1772" s="2">
        <f t="shared" si="448"/>
        <v/>
      </c>
      <c r="Z1772" s="1">
        <f t="shared" si="449"/>
        <v/>
      </c>
      <c r="AA1772" s="1">
        <f t="shared" si="450"/>
        <v/>
      </c>
      <c r="AB1772" s="1">
        <f t="shared" si="451"/>
        <v/>
      </c>
      <c r="AC1772" s="1">
        <f t="shared" si="452"/>
        <v/>
      </c>
      <c r="AD1772" s="1">
        <f t="shared" si="453"/>
        <v/>
      </c>
      <c r="AE1772" s="1">
        <f t="shared" si="454"/>
        <v/>
      </c>
      <c r="AF1772" s="1">
        <f t="shared" si="455"/>
        <v/>
      </c>
      <c r="AG1772" s="1">
        <f t="shared" si="456"/>
        <v/>
      </c>
      <c r="AH1772" s="1">
        <f t="shared" si="457"/>
        <v/>
      </c>
    </row>
    <row r="1773" spans="1:34" x14ac:dyDescent="0.15">
      <c r="A1773" s="1">
        <f>数据栏!A1771</f>
        <v/>
      </c>
      <c r="B1773" s="1">
        <f>数据栏!B1771</f>
        <v/>
      </c>
      <c r="C1773" s="1">
        <f>数据栏!C1771</f>
        <v/>
      </c>
      <c r="D1773" s="1">
        <f>数据栏!D1771</f>
        <v/>
      </c>
      <c r="E1773" s="1">
        <f>数据栏!E1771</f>
        <v/>
      </c>
      <c r="F1773" s="1">
        <f>数据栏!F1771</f>
        <v/>
      </c>
      <c r="G1773" s="1">
        <f>数据栏!G1771</f>
        <v/>
      </c>
      <c r="H1773" s="1">
        <f>数据栏!H1771</f>
        <v/>
      </c>
      <c r="R1773" s="2">
        <f t="shared" si="442"/>
        <v/>
      </c>
      <c r="S1773" s="1">
        <f t="shared" si="443"/>
        <v/>
      </c>
      <c r="T1773" s="2">
        <f t="shared" si="444"/>
        <v/>
      </c>
      <c r="U1773" s="1">
        <f t="shared" si="445"/>
        <v/>
      </c>
      <c r="V1773" s="2">
        <f t="shared" si="446"/>
        <v/>
      </c>
      <c r="W1773" s="1">
        <f t="shared" si="447"/>
        <v/>
      </c>
      <c r="X1773" s="2">
        <f t="shared" si="448"/>
        <v/>
      </c>
      <c r="Z1773" s="1">
        <f t="shared" si="449"/>
        <v/>
      </c>
      <c r="AA1773" s="1">
        <f t="shared" si="450"/>
        <v/>
      </c>
      <c r="AB1773" s="1">
        <f t="shared" si="451"/>
        <v/>
      </c>
      <c r="AC1773" s="1">
        <f t="shared" si="452"/>
        <v/>
      </c>
      <c r="AD1773" s="1">
        <f t="shared" si="453"/>
        <v/>
      </c>
      <c r="AE1773" s="1">
        <f t="shared" si="454"/>
        <v/>
      </c>
      <c r="AF1773" s="1">
        <f t="shared" si="455"/>
        <v/>
      </c>
      <c r="AG1773" s="1">
        <f t="shared" si="456"/>
        <v/>
      </c>
      <c r="AH1773" s="1">
        <f t="shared" si="457"/>
        <v/>
      </c>
    </row>
    <row r="1774" spans="1:34" x14ac:dyDescent="0.15">
      <c r="A1774" s="1">
        <f>数据栏!A1772</f>
        <v/>
      </c>
      <c r="B1774" s="1">
        <f>数据栏!B1772</f>
        <v/>
      </c>
      <c r="C1774" s="1">
        <f>数据栏!C1772</f>
        <v/>
      </c>
      <c r="D1774" s="1">
        <f>数据栏!D1772</f>
        <v/>
      </c>
      <c r="E1774" s="1">
        <f>数据栏!E1772</f>
        <v/>
      </c>
      <c r="F1774" s="1">
        <f>数据栏!F1772</f>
        <v/>
      </c>
      <c r="G1774" s="1">
        <f>数据栏!G1772</f>
        <v/>
      </c>
      <c r="H1774" s="1">
        <f>数据栏!H1772</f>
        <v/>
      </c>
      <c r="R1774" s="2">
        <f t="shared" si="442"/>
        <v/>
      </c>
      <c r="S1774" s="1">
        <f t="shared" si="443"/>
        <v/>
      </c>
      <c r="T1774" s="2">
        <f t="shared" si="444"/>
        <v/>
      </c>
      <c r="U1774" s="1">
        <f t="shared" si="445"/>
        <v/>
      </c>
      <c r="V1774" s="2">
        <f t="shared" si="446"/>
        <v/>
      </c>
      <c r="W1774" s="1">
        <f t="shared" si="447"/>
        <v/>
      </c>
      <c r="X1774" s="2">
        <f t="shared" si="448"/>
        <v/>
      </c>
      <c r="Z1774" s="1">
        <f t="shared" si="449"/>
        <v/>
      </c>
      <c r="AA1774" s="1">
        <f t="shared" si="450"/>
        <v/>
      </c>
      <c r="AB1774" s="1">
        <f t="shared" si="451"/>
        <v/>
      </c>
      <c r="AC1774" s="1">
        <f t="shared" si="452"/>
        <v/>
      </c>
      <c r="AD1774" s="1">
        <f t="shared" si="453"/>
        <v/>
      </c>
      <c r="AE1774" s="1">
        <f t="shared" si="454"/>
        <v/>
      </c>
      <c r="AF1774" s="1">
        <f t="shared" si="455"/>
        <v/>
      </c>
      <c r="AG1774" s="1">
        <f t="shared" si="456"/>
        <v/>
      </c>
      <c r="AH1774" s="1">
        <f t="shared" si="457"/>
        <v/>
      </c>
    </row>
    <row r="1775" spans="1:34" x14ac:dyDescent="0.15">
      <c r="A1775" s="1">
        <f>数据栏!A1773</f>
        <v/>
      </c>
      <c r="B1775" s="1">
        <f>数据栏!B1773</f>
        <v/>
      </c>
      <c r="C1775" s="1">
        <f>数据栏!C1773</f>
        <v/>
      </c>
      <c r="D1775" s="1">
        <f>数据栏!D1773</f>
        <v/>
      </c>
      <c r="E1775" s="1">
        <f>数据栏!E1773</f>
        <v/>
      </c>
      <c r="F1775" s="1">
        <f>数据栏!F1773</f>
        <v/>
      </c>
      <c r="G1775" s="1">
        <f>数据栏!G1773</f>
        <v/>
      </c>
      <c r="H1775" s="1">
        <f>数据栏!H1773</f>
        <v/>
      </c>
      <c r="R1775" s="2">
        <f t="shared" si="442"/>
        <v/>
      </c>
      <c r="S1775" s="1">
        <f t="shared" si="443"/>
        <v/>
      </c>
      <c r="T1775" s="2">
        <f t="shared" si="444"/>
        <v/>
      </c>
      <c r="U1775" s="1">
        <f t="shared" si="445"/>
        <v/>
      </c>
      <c r="V1775" s="2">
        <f t="shared" si="446"/>
        <v/>
      </c>
      <c r="W1775" s="1">
        <f t="shared" si="447"/>
        <v/>
      </c>
      <c r="X1775" s="2">
        <f t="shared" si="448"/>
        <v/>
      </c>
      <c r="Z1775" s="1">
        <f t="shared" si="449"/>
        <v/>
      </c>
      <c r="AA1775" s="1">
        <f t="shared" si="450"/>
        <v/>
      </c>
      <c r="AB1775" s="1">
        <f t="shared" si="451"/>
        <v/>
      </c>
      <c r="AC1775" s="1">
        <f t="shared" si="452"/>
        <v/>
      </c>
      <c r="AD1775" s="1">
        <f t="shared" si="453"/>
        <v/>
      </c>
      <c r="AE1775" s="1">
        <f t="shared" si="454"/>
        <v/>
      </c>
      <c r="AF1775" s="1">
        <f t="shared" si="455"/>
        <v/>
      </c>
      <c r="AG1775" s="1">
        <f t="shared" si="456"/>
        <v/>
      </c>
      <c r="AH1775" s="1">
        <f t="shared" si="457"/>
        <v/>
      </c>
    </row>
    <row r="1776" spans="1:34" x14ac:dyDescent="0.15">
      <c r="A1776" s="1">
        <f>数据栏!A1774</f>
        <v/>
      </c>
      <c r="B1776" s="1">
        <f>数据栏!B1774</f>
        <v/>
      </c>
      <c r="C1776" s="1">
        <f>数据栏!C1774</f>
        <v/>
      </c>
      <c r="D1776" s="1">
        <f>数据栏!D1774</f>
        <v/>
      </c>
      <c r="E1776" s="1">
        <f>数据栏!E1774</f>
        <v/>
      </c>
      <c r="F1776" s="1">
        <f>数据栏!F1774</f>
        <v/>
      </c>
      <c r="G1776" s="1">
        <f>数据栏!G1774</f>
        <v/>
      </c>
      <c r="H1776" s="1">
        <f>数据栏!H1774</f>
        <v/>
      </c>
      <c r="R1776" s="2">
        <f t="shared" si="442"/>
        <v/>
      </c>
      <c r="S1776" s="1">
        <f t="shared" si="443"/>
        <v/>
      </c>
      <c r="T1776" s="2">
        <f t="shared" si="444"/>
        <v/>
      </c>
      <c r="U1776" s="1">
        <f t="shared" si="445"/>
        <v/>
      </c>
      <c r="V1776" s="2">
        <f t="shared" si="446"/>
        <v/>
      </c>
      <c r="W1776" s="1">
        <f t="shared" si="447"/>
        <v/>
      </c>
      <c r="X1776" s="2">
        <f t="shared" si="448"/>
        <v/>
      </c>
      <c r="Z1776" s="1">
        <f t="shared" si="449"/>
        <v/>
      </c>
      <c r="AA1776" s="1">
        <f t="shared" si="450"/>
        <v/>
      </c>
      <c r="AB1776" s="1">
        <f t="shared" si="451"/>
        <v/>
      </c>
      <c r="AC1776" s="1">
        <f t="shared" si="452"/>
        <v/>
      </c>
      <c r="AD1776" s="1">
        <f t="shared" si="453"/>
        <v/>
      </c>
      <c r="AE1776" s="1">
        <f t="shared" si="454"/>
        <v/>
      </c>
      <c r="AF1776" s="1">
        <f t="shared" si="455"/>
        <v/>
      </c>
      <c r="AG1776" s="1">
        <f t="shared" si="456"/>
        <v/>
      </c>
      <c r="AH1776" s="1">
        <f t="shared" si="457"/>
        <v/>
      </c>
    </row>
    <row r="1777" spans="1:34" x14ac:dyDescent="0.15">
      <c r="A1777" s="1">
        <f>数据栏!A1775</f>
        <v/>
      </c>
      <c r="B1777" s="1">
        <f>数据栏!B1775</f>
        <v/>
      </c>
      <c r="C1777" s="1">
        <f>数据栏!C1775</f>
        <v/>
      </c>
      <c r="D1777" s="1">
        <f>数据栏!D1775</f>
        <v/>
      </c>
      <c r="E1777" s="1">
        <f>数据栏!E1775</f>
        <v/>
      </c>
      <c r="F1777" s="1">
        <f>数据栏!F1775</f>
        <v/>
      </c>
      <c r="G1777" s="1">
        <f>数据栏!G1775</f>
        <v/>
      </c>
      <c r="H1777" s="1">
        <f>数据栏!H1775</f>
        <v/>
      </c>
      <c r="R1777" s="2">
        <f t="shared" si="442"/>
        <v/>
      </c>
      <c r="S1777" s="1">
        <f t="shared" si="443"/>
        <v/>
      </c>
      <c r="T1777" s="2">
        <f t="shared" si="444"/>
        <v/>
      </c>
      <c r="U1777" s="1">
        <f t="shared" si="445"/>
        <v/>
      </c>
      <c r="V1777" s="2">
        <f t="shared" si="446"/>
        <v/>
      </c>
      <c r="W1777" s="1">
        <f t="shared" si="447"/>
        <v/>
      </c>
      <c r="X1777" s="2">
        <f t="shared" si="448"/>
        <v/>
      </c>
      <c r="Z1777" s="1">
        <f t="shared" si="449"/>
        <v/>
      </c>
      <c r="AA1777" s="1">
        <f t="shared" si="450"/>
        <v/>
      </c>
      <c r="AB1777" s="1">
        <f t="shared" si="451"/>
        <v/>
      </c>
      <c r="AC1777" s="1">
        <f t="shared" si="452"/>
        <v/>
      </c>
      <c r="AD1777" s="1">
        <f t="shared" si="453"/>
        <v/>
      </c>
      <c r="AE1777" s="1">
        <f t="shared" si="454"/>
        <v/>
      </c>
      <c r="AF1777" s="1">
        <f t="shared" si="455"/>
        <v/>
      </c>
      <c r="AG1777" s="1">
        <f t="shared" si="456"/>
        <v/>
      </c>
      <c r="AH1777" s="1">
        <f t="shared" si="457"/>
        <v/>
      </c>
    </row>
    <row r="1778" spans="1:34" x14ac:dyDescent="0.15">
      <c r="A1778" s="1">
        <f>数据栏!A1776</f>
        <v/>
      </c>
      <c r="B1778" s="1">
        <f>数据栏!B1776</f>
        <v/>
      </c>
      <c r="C1778" s="1">
        <f>数据栏!C1776</f>
        <v/>
      </c>
      <c r="D1778" s="1">
        <f>数据栏!D1776</f>
        <v/>
      </c>
      <c r="E1778" s="1">
        <f>数据栏!E1776</f>
        <v/>
      </c>
      <c r="F1778" s="1">
        <f>数据栏!F1776</f>
        <v/>
      </c>
      <c r="G1778" s="1">
        <f>数据栏!G1776</f>
        <v/>
      </c>
      <c r="H1778" s="1">
        <f>数据栏!H1776</f>
        <v/>
      </c>
      <c r="R1778" s="2">
        <f t="shared" si="442"/>
        <v/>
      </c>
      <c r="S1778" s="1">
        <f t="shared" si="443"/>
        <v/>
      </c>
      <c r="T1778" s="2">
        <f t="shared" si="444"/>
        <v/>
      </c>
      <c r="U1778" s="1">
        <f t="shared" si="445"/>
        <v/>
      </c>
      <c r="V1778" s="2">
        <f t="shared" si="446"/>
        <v/>
      </c>
      <c r="W1778" s="1">
        <f t="shared" si="447"/>
        <v/>
      </c>
      <c r="X1778" s="2">
        <f t="shared" si="448"/>
        <v/>
      </c>
      <c r="Z1778" s="1">
        <f t="shared" si="449"/>
        <v/>
      </c>
      <c r="AA1778" s="1">
        <f t="shared" si="450"/>
        <v/>
      </c>
      <c r="AB1778" s="1">
        <f t="shared" si="451"/>
        <v/>
      </c>
      <c r="AC1778" s="1">
        <f t="shared" si="452"/>
        <v/>
      </c>
      <c r="AD1778" s="1">
        <f t="shared" si="453"/>
        <v/>
      </c>
      <c r="AE1778" s="1">
        <f t="shared" si="454"/>
        <v/>
      </c>
      <c r="AF1778" s="1">
        <f t="shared" si="455"/>
        <v/>
      </c>
      <c r="AG1778" s="1">
        <f t="shared" si="456"/>
        <v/>
      </c>
      <c r="AH1778" s="1">
        <f t="shared" si="457"/>
        <v/>
      </c>
    </row>
    <row r="1779" spans="1:34" x14ac:dyDescent="0.15">
      <c r="A1779" s="1">
        <f>数据栏!A1777</f>
        <v/>
      </c>
      <c r="B1779" s="1">
        <f>数据栏!B1777</f>
        <v/>
      </c>
      <c r="C1779" s="1">
        <f>数据栏!C1777</f>
        <v/>
      </c>
      <c r="D1779" s="1">
        <f>数据栏!D1777</f>
        <v/>
      </c>
      <c r="E1779" s="1">
        <f>数据栏!E1777</f>
        <v/>
      </c>
      <c r="F1779" s="1">
        <f>数据栏!F1777</f>
        <v/>
      </c>
      <c r="G1779" s="1">
        <f>数据栏!G1777</f>
        <v/>
      </c>
      <c r="H1779" s="1">
        <f>数据栏!H1777</f>
        <v/>
      </c>
      <c r="R1779" s="2">
        <f t="shared" si="442"/>
        <v/>
      </c>
      <c r="S1779" s="1">
        <f t="shared" si="443"/>
        <v/>
      </c>
      <c r="T1779" s="2">
        <f t="shared" si="444"/>
        <v/>
      </c>
      <c r="U1779" s="1">
        <f t="shared" si="445"/>
        <v/>
      </c>
      <c r="V1779" s="2">
        <f t="shared" si="446"/>
        <v/>
      </c>
      <c r="W1779" s="1">
        <f t="shared" si="447"/>
        <v/>
      </c>
      <c r="X1779" s="2">
        <f t="shared" si="448"/>
        <v/>
      </c>
      <c r="Z1779" s="1">
        <f t="shared" si="449"/>
        <v/>
      </c>
      <c r="AA1779" s="1">
        <f t="shared" si="450"/>
        <v/>
      </c>
      <c r="AB1779" s="1">
        <f t="shared" si="451"/>
        <v/>
      </c>
      <c r="AC1779" s="1">
        <f t="shared" si="452"/>
        <v/>
      </c>
      <c r="AD1779" s="1">
        <f t="shared" si="453"/>
        <v/>
      </c>
      <c r="AE1779" s="1">
        <f t="shared" si="454"/>
        <v/>
      </c>
      <c r="AF1779" s="1">
        <f t="shared" si="455"/>
        <v/>
      </c>
      <c r="AG1779" s="1">
        <f t="shared" si="456"/>
        <v/>
      </c>
      <c r="AH1779" s="1">
        <f t="shared" si="457"/>
        <v/>
      </c>
    </row>
    <row r="1780" spans="1:34" x14ac:dyDescent="0.15">
      <c r="A1780" s="1">
        <f>数据栏!A1778</f>
        <v/>
      </c>
      <c r="B1780" s="1">
        <f>数据栏!B1778</f>
        <v/>
      </c>
      <c r="C1780" s="1">
        <f>数据栏!C1778</f>
        <v/>
      </c>
      <c r="D1780" s="1">
        <f>数据栏!D1778</f>
        <v/>
      </c>
      <c r="E1780" s="1">
        <f>数据栏!E1778</f>
        <v/>
      </c>
      <c r="F1780" s="1">
        <f>数据栏!F1778</f>
        <v/>
      </c>
      <c r="G1780" s="1">
        <f>数据栏!G1778</f>
        <v/>
      </c>
      <c r="H1780" s="1">
        <f>数据栏!H1778</f>
        <v/>
      </c>
      <c r="R1780" s="2">
        <f t="shared" si="442"/>
        <v/>
      </c>
      <c r="S1780" s="1">
        <f t="shared" si="443"/>
        <v/>
      </c>
      <c r="T1780" s="2">
        <f t="shared" si="444"/>
        <v/>
      </c>
      <c r="U1780" s="1">
        <f t="shared" si="445"/>
        <v/>
      </c>
      <c r="V1780" s="2">
        <f t="shared" si="446"/>
        <v/>
      </c>
      <c r="W1780" s="1">
        <f t="shared" si="447"/>
        <v/>
      </c>
      <c r="X1780" s="2">
        <f t="shared" si="448"/>
        <v/>
      </c>
      <c r="Z1780" s="1">
        <f t="shared" si="449"/>
        <v/>
      </c>
      <c r="AA1780" s="1">
        <f t="shared" si="450"/>
        <v/>
      </c>
      <c r="AB1780" s="1">
        <f t="shared" si="451"/>
        <v/>
      </c>
      <c r="AC1780" s="1">
        <f t="shared" si="452"/>
        <v/>
      </c>
      <c r="AD1780" s="1">
        <f t="shared" si="453"/>
        <v/>
      </c>
      <c r="AE1780" s="1">
        <f t="shared" si="454"/>
        <v/>
      </c>
      <c r="AF1780" s="1">
        <f t="shared" si="455"/>
        <v/>
      </c>
      <c r="AG1780" s="1">
        <f t="shared" si="456"/>
        <v/>
      </c>
      <c r="AH1780" s="1">
        <f t="shared" si="457"/>
        <v/>
      </c>
    </row>
    <row r="1781" spans="1:34" x14ac:dyDescent="0.15">
      <c r="A1781" s="1">
        <f>数据栏!A1779</f>
        <v/>
      </c>
      <c r="B1781" s="1">
        <f>数据栏!B1779</f>
        <v/>
      </c>
      <c r="C1781" s="1">
        <f>数据栏!C1779</f>
        <v/>
      </c>
      <c r="D1781" s="1">
        <f>数据栏!D1779</f>
        <v/>
      </c>
      <c r="E1781" s="1">
        <f>数据栏!E1779</f>
        <v/>
      </c>
      <c r="F1781" s="1">
        <f>数据栏!F1779</f>
        <v/>
      </c>
      <c r="G1781" s="1">
        <f>数据栏!G1779</f>
        <v/>
      </c>
      <c r="H1781" s="1">
        <f>数据栏!H1779</f>
        <v/>
      </c>
      <c r="R1781" s="2">
        <f t="shared" si="442"/>
        <v/>
      </c>
      <c r="S1781" s="1">
        <f t="shared" si="443"/>
        <v/>
      </c>
      <c r="T1781" s="2">
        <f t="shared" si="444"/>
        <v/>
      </c>
      <c r="U1781" s="1">
        <f t="shared" si="445"/>
        <v/>
      </c>
      <c r="V1781" s="2">
        <f t="shared" si="446"/>
        <v/>
      </c>
      <c r="W1781" s="1">
        <f t="shared" si="447"/>
        <v/>
      </c>
      <c r="X1781" s="2">
        <f t="shared" si="448"/>
        <v/>
      </c>
      <c r="Z1781" s="1">
        <f t="shared" si="449"/>
        <v/>
      </c>
      <c r="AA1781" s="1">
        <f t="shared" si="450"/>
        <v/>
      </c>
      <c r="AB1781" s="1">
        <f t="shared" si="451"/>
        <v/>
      </c>
      <c r="AC1781" s="1">
        <f t="shared" si="452"/>
        <v/>
      </c>
      <c r="AD1781" s="1">
        <f t="shared" si="453"/>
        <v/>
      </c>
      <c r="AE1781" s="1">
        <f t="shared" si="454"/>
        <v/>
      </c>
      <c r="AF1781" s="1">
        <f t="shared" si="455"/>
        <v/>
      </c>
      <c r="AG1781" s="1">
        <f t="shared" si="456"/>
        <v/>
      </c>
      <c r="AH1781" s="1">
        <f t="shared" si="457"/>
        <v/>
      </c>
    </row>
    <row r="1782" spans="1:34" x14ac:dyDescent="0.15">
      <c r="A1782" s="1">
        <f>数据栏!A1780</f>
        <v/>
      </c>
      <c r="B1782" s="1">
        <f>数据栏!B1780</f>
        <v/>
      </c>
      <c r="C1782" s="1">
        <f>数据栏!C1780</f>
        <v/>
      </c>
      <c r="D1782" s="1">
        <f>数据栏!D1780</f>
        <v/>
      </c>
      <c r="E1782" s="1">
        <f>数据栏!E1780</f>
        <v/>
      </c>
      <c r="F1782" s="1">
        <f>数据栏!F1780</f>
        <v/>
      </c>
      <c r="G1782" s="1">
        <f>数据栏!G1780</f>
        <v/>
      </c>
      <c r="H1782" s="1">
        <f>数据栏!H1780</f>
        <v/>
      </c>
      <c r="R1782" s="2">
        <f t="shared" si="442"/>
        <v/>
      </c>
      <c r="S1782" s="1">
        <f t="shared" si="443"/>
        <v/>
      </c>
      <c r="T1782" s="2">
        <f t="shared" si="444"/>
        <v/>
      </c>
      <c r="U1782" s="1">
        <f t="shared" si="445"/>
        <v/>
      </c>
      <c r="V1782" s="2">
        <f t="shared" si="446"/>
        <v/>
      </c>
      <c r="W1782" s="1">
        <f t="shared" si="447"/>
        <v/>
      </c>
      <c r="X1782" s="2">
        <f t="shared" si="448"/>
        <v/>
      </c>
      <c r="Z1782" s="1">
        <f t="shared" si="449"/>
        <v/>
      </c>
      <c r="AA1782" s="1">
        <f t="shared" si="450"/>
        <v/>
      </c>
      <c r="AB1782" s="1">
        <f t="shared" si="451"/>
        <v/>
      </c>
      <c r="AC1782" s="1">
        <f t="shared" si="452"/>
        <v/>
      </c>
      <c r="AD1782" s="1">
        <f t="shared" si="453"/>
        <v/>
      </c>
      <c r="AE1782" s="1">
        <f t="shared" si="454"/>
        <v/>
      </c>
      <c r="AF1782" s="1">
        <f t="shared" si="455"/>
        <v/>
      </c>
      <c r="AG1782" s="1">
        <f t="shared" si="456"/>
        <v/>
      </c>
      <c r="AH1782" s="1">
        <f t="shared" si="457"/>
        <v/>
      </c>
    </row>
    <row r="1783" spans="1:34" x14ac:dyDescent="0.15">
      <c r="A1783" s="1">
        <f>数据栏!A1781</f>
        <v/>
      </c>
      <c r="B1783" s="1">
        <f>数据栏!B1781</f>
        <v/>
      </c>
      <c r="C1783" s="1">
        <f>数据栏!C1781</f>
        <v/>
      </c>
      <c r="D1783" s="1">
        <f>数据栏!D1781</f>
        <v/>
      </c>
      <c r="E1783" s="1">
        <f>数据栏!E1781</f>
        <v/>
      </c>
      <c r="F1783" s="1">
        <f>数据栏!F1781</f>
        <v/>
      </c>
      <c r="G1783" s="1">
        <f>数据栏!G1781</f>
        <v/>
      </c>
      <c r="H1783" s="1">
        <f>数据栏!H1781</f>
        <v/>
      </c>
      <c r="R1783" s="2">
        <f t="shared" si="442"/>
        <v/>
      </c>
      <c r="S1783" s="1">
        <f t="shared" si="443"/>
        <v/>
      </c>
      <c r="T1783" s="2">
        <f t="shared" si="444"/>
        <v/>
      </c>
      <c r="U1783" s="1">
        <f t="shared" si="445"/>
        <v/>
      </c>
      <c r="V1783" s="2">
        <f t="shared" si="446"/>
        <v/>
      </c>
      <c r="W1783" s="1">
        <f t="shared" si="447"/>
        <v/>
      </c>
      <c r="X1783" s="2">
        <f t="shared" si="448"/>
        <v/>
      </c>
      <c r="Z1783" s="1">
        <f t="shared" si="449"/>
        <v/>
      </c>
      <c r="AA1783" s="1">
        <f t="shared" si="450"/>
        <v/>
      </c>
      <c r="AB1783" s="1">
        <f t="shared" si="451"/>
        <v/>
      </c>
      <c r="AC1783" s="1">
        <f t="shared" si="452"/>
        <v/>
      </c>
      <c r="AD1783" s="1">
        <f t="shared" si="453"/>
        <v/>
      </c>
      <c r="AE1783" s="1">
        <f t="shared" si="454"/>
        <v/>
      </c>
      <c r="AF1783" s="1">
        <f t="shared" si="455"/>
        <v/>
      </c>
      <c r="AG1783" s="1">
        <f t="shared" si="456"/>
        <v/>
      </c>
      <c r="AH1783" s="1">
        <f t="shared" si="457"/>
        <v/>
      </c>
    </row>
    <row r="1784" spans="1:34" x14ac:dyDescent="0.15">
      <c r="A1784" s="1">
        <f>数据栏!A1782</f>
        <v/>
      </c>
      <c r="B1784" s="1">
        <f>数据栏!B1782</f>
        <v/>
      </c>
      <c r="C1784" s="1">
        <f>数据栏!C1782</f>
        <v/>
      </c>
      <c r="D1784" s="1">
        <f>数据栏!D1782</f>
        <v/>
      </c>
      <c r="E1784" s="1">
        <f>数据栏!E1782</f>
        <v/>
      </c>
      <c r="F1784" s="1">
        <f>数据栏!F1782</f>
        <v/>
      </c>
      <c r="G1784" s="1">
        <f>数据栏!G1782</f>
        <v/>
      </c>
      <c r="H1784" s="1">
        <f>数据栏!H1782</f>
        <v/>
      </c>
      <c r="R1784" s="2">
        <f t="shared" si="442"/>
        <v/>
      </c>
      <c r="S1784" s="1">
        <f t="shared" si="443"/>
        <v/>
      </c>
      <c r="T1784" s="2">
        <f t="shared" si="444"/>
        <v/>
      </c>
      <c r="U1784" s="1">
        <f t="shared" si="445"/>
        <v/>
      </c>
      <c r="V1784" s="2">
        <f t="shared" si="446"/>
        <v/>
      </c>
      <c r="W1784" s="1">
        <f t="shared" si="447"/>
        <v/>
      </c>
      <c r="X1784" s="2">
        <f t="shared" si="448"/>
        <v/>
      </c>
      <c r="Z1784" s="1">
        <f t="shared" si="449"/>
        <v/>
      </c>
      <c r="AA1784" s="1">
        <f t="shared" si="450"/>
        <v/>
      </c>
      <c r="AB1784" s="1">
        <f t="shared" si="451"/>
        <v/>
      </c>
      <c r="AC1784" s="1">
        <f t="shared" si="452"/>
        <v/>
      </c>
      <c r="AD1784" s="1">
        <f t="shared" si="453"/>
        <v/>
      </c>
      <c r="AE1784" s="1">
        <f t="shared" si="454"/>
        <v/>
      </c>
      <c r="AF1784" s="1">
        <f t="shared" si="455"/>
        <v/>
      </c>
      <c r="AG1784" s="1">
        <f t="shared" si="456"/>
        <v/>
      </c>
      <c r="AH1784" s="1">
        <f t="shared" si="457"/>
        <v/>
      </c>
    </row>
    <row r="1785" spans="1:34" x14ac:dyDescent="0.15">
      <c r="A1785" s="1">
        <f>数据栏!A1783</f>
        <v/>
      </c>
      <c r="B1785" s="1">
        <f>数据栏!B1783</f>
        <v/>
      </c>
      <c r="C1785" s="1">
        <f>数据栏!C1783</f>
        <v/>
      </c>
      <c r="D1785" s="1">
        <f>数据栏!D1783</f>
        <v/>
      </c>
      <c r="E1785" s="1">
        <f>数据栏!E1783</f>
        <v/>
      </c>
      <c r="F1785" s="1">
        <f>数据栏!F1783</f>
        <v/>
      </c>
      <c r="G1785" s="1">
        <f>数据栏!G1783</f>
        <v/>
      </c>
      <c r="H1785" s="1">
        <f>数据栏!H1783</f>
        <v/>
      </c>
      <c r="R1785" s="2">
        <f t="shared" si="442"/>
        <v/>
      </c>
      <c r="S1785" s="1">
        <f t="shared" si="443"/>
        <v/>
      </c>
      <c r="T1785" s="2">
        <f t="shared" si="444"/>
        <v/>
      </c>
      <c r="U1785" s="1">
        <f t="shared" si="445"/>
        <v/>
      </c>
      <c r="V1785" s="2">
        <f t="shared" si="446"/>
        <v/>
      </c>
      <c r="W1785" s="1">
        <f t="shared" si="447"/>
        <v/>
      </c>
      <c r="X1785" s="2">
        <f t="shared" si="448"/>
        <v/>
      </c>
      <c r="Z1785" s="1">
        <f t="shared" si="449"/>
        <v/>
      </c>
      <c r="AA1785" s="1">
        <f t="shared" si="450"/>
        <v/>
      </c>
      <c r="AB1785" s="1">
        <f t="shared" si="451"/>
        <v/>
      </c>
      <c r="AC1785" s="1">
        <f t="shared" si="452"/>
        <v/>
      </c>
      <c r="AD1785" s="1">
        <f t="shared" si="453"/>
        <v/>
      </c>
      <c r="AE1785" s="1">
        <f t="shared" si="454"/>
        <v/>
      </c>
      <c r="AF1785" s="1">
        <f t="shared" si="455"/>
        <v/>
      </c>
      <c r="AG1785" s="1">
        <f t="shared" si="456"/>
        <v/>
      </c>
      <c r="AH1785" s="1">
        <f t="shared" si="457"/>
        <v/>
      </c>
    </row>
    <row r="1786" spans="1:34" x14ac:dyDescent="0.15">
      <c r="A1786" s="1">
        <f>数据栏!A1784</f>
        <v/>
      </c>
      <c r="B1786" s="1">
        <f>数据栏!B1784</f>
        <v/>
      </c>
      <c r="C1786" s="1">
        <f>数据栏!C1784</f>
        <v/>
      </c>
      <c r="D1786" s="1">
        <f>数据栏!D1784</f>
        <v/>
      </c>
      <c r="E1786" s="1">
        <f>数据栏!E1784</f>
        <v/>
      </c>
      <c r="F1786" s="1">
        <f>数据栏!F1784</f>
        <v/>
      </c>
      <c r="G1786" s="1">
        <f>数据栏!G1784</f>
        <v/>
      </c>
      <c r="H1786" s="1">
        <f>数据栏!H1784</f>
        <v/>
      </c>
      <c r="R1786" s="2">
        <f t="shared" si="442"/>
        <v/>
      </c>
      <c r="S1786" s="1">
        <f t="shared" si="443"/>
        <v/>
      </c>
      <c r="T1786" s="2">
        <f t="shared" si="444"/>
        <v/>
      </c>
      <c r="U1786" s="1">
        <f t="shared" si="445"/>
        <v/>
      </c>
      <c r="V1786" s="2">
        <f t="shared" si="446"/>
        <v/>
      </c>
      <c r="W1786" s="1">
        <f t="shared" si="447"/>
        <v/>
      </c>
      <c r="X1786" s="2">
        <f t="shared" si="448"/>
        <v/>
      </c>
      <c r="Z1786" s="1">
        <f t="shared" si="449"/>
        <v/>
      </c>
      <c r="AA1786" s="1">
        <f t="shared" si="450"/>
        <v/>
      </c>
      <c r="AB1786" s="1">
        <f t="shared" si="451"/>
        <v/>
      </c>
      <c r="AC1786" s="1">
        <f t="shared" si="452"/>
        <v/>
      </c>
      <c r="AD1786" s="1">
        <f t="shared" si="453"/>
        <v/>
      </c>
      <c r="AE1786" s="1">
        <f t="shared" si="454"/>
        <v/>
      </c>
      <c r="AF1786" s="1">
        <f t="shared" si="455"/>
        <v/>
      </c>
      <c r="AG1786" s="1">
        <f t="shared" si="456"/>
        <v/>
      </c>
      <c r="AH1786" s="1">
        <f t="shared" si="457"/>
        <v/>
      </c>
    </row>
    <row r="1787" spans="1:34" x14ac:dyDescent="0.15">
      <c r="A1787" s="1">
        <f>数据栏!A1785</f>
        <v/>
      </c>
      <c r="B1787" s="1">
        <f>数据栏!B1785</f>
        <v/>
      </c>
      <c r="C1787" s="1">
        <f>数据栏!C1785</f>
        <v/>
      </c>
      <c r="D1787" s="1">
        <f>数据栏!D1785</f>
        <v/>
      </c>
      <c r="E1787" s="1">
        <f>数据栏!E1785</f>
        <v/>
      </c>
      <c r="F1787" s="1">
        <f>数据栏!F1785</f>
        <v/>
      </c>
      <c r="G1787" s="1">
        <f>数据栏!G1785</f>
        <v/>
      </c>
      <c r="H1787" s="1">
        <f>数据栏!H1785</f>
        <v/>
      </c>
      <c r="R1787" s="2">
        <f t="shared" si="442"/>
        <v/>
      </c>
      <c r="S1787" s="1">
        <f t="shared" si="443"/>
        <v/>
      </c>
      <c r="T1787" s="2">
        <f t="shared" si="444"/>
        <v/>
      </c>
      <c r="U1787" s="1">
        <f t="shared" si="445"/>
        <v/>
      </c>
      <c r="V1787" s="2">
        <f t="shared" si="446"/>
        <v/>
      </c>
      <c r="W1787" s="1">
        <f t="shared" si="447"/>
        <v/>
      </c>
      <c r="X1787" s="2">
        <f t="shared" si="448"/>
        <v/>
      </c>
      <c r="Z1787" s="1">
        <f t="shared" si="449"/>
        <v/>
      </c>
      <c r="AA1787" s="1">
        <f t="shared" si="450"/>
        <v/>
      </c>
      <c r="AB1787" s="1">
        <f t="shared" si="451"/>
        <v/>
      </c>
      <c r="AC1787" s="1">
        <f t="shared" si="452"/>
        <v/>
      </c>
      <c r="AD1787" s="1">
        <f t="shared" si="453"/>
        <v/>
      </c>
      <c r="AE1787" s="1">
        <f t="shared" si="454"/>
        <v/>
      </c>
      <c r="AF1787" s="1">
        <f t="shared" si="455"/>
        <v/>
      </c>
      <c r="AG1787" s="1">
        <f t="shared" si="456"/>
        <v/>
      </c>
      <c r="AH1787" s="1">
        <f t="shared" si="457"/>
        <v/>
      </c>
    </row>
    <row r="1788" spans="1:34" x14ac:dyDescent="0.15">
      <c r="A1788" s="1">
        <f>数据栏!A1786</f>
        <v/>
      </c>
      <c r="B1788" s="1">
        <f>数据栏!B1786</f>
        <v/>
      </c>
      <c r="C1788" s="1">
        <f>数据栏!C1786</f>
        <v/>
      </c>
      <c r="D1788" s="1">
        <f>数据栏!D1786</f>
        <v/>
      </c>
      <c r="E1788" s="1">
        <f>数据栏!E1786</f>
        <v/>
      </c>
      <c r="F1788" s="1">
        <f>数据栏!F1786</f>
        <v/>
      </c>
      <c r="G1788" s="1">
        <f>数据栏!G1786</f>
        <v/>
      </c>
      <c r="H1788" s="1">
        <f>数据栏!H1786</f>
        <v/>
      </c>
      <c r="R1788" s="2">
        <f t="shared" si="442"/>
        <v/>
      </c>
      <c r="S1788" s="1">
        <f t="shared" si="443"/>
        <v/>
      </c>
      <c r="T1788" s="2">
        <f t="shared" si="444"/>
        <v/>
      </c>
      <c r="U1788" s="1">
        <f t="shared" si="445"/>
        <v/>
      </c>
      <c r="V1788" s="2">
        <f t="shared" si="446"/>
        <v/>
      </c>
      <c r="W1788" s="1">
        <f t="shared" si="447"/>
        <v/>
      </c>
      <c r="X1788" s="2">
        <f t="shared" si="448"/>
        <v/>
      </c>
      <c r="Z1788" s="1">
        <f t="shared" si="449"/>
        <v/>
      </c>
      <c r="AA1788" s="1">
        <f t="shared" si="450"/>
        <v/>
      </c>
      <c r="AB1788" s="1">
        <f t="shared" si="451"/>
        <v/>
      </c>
      <c r="AC1788" s="1">
        <f t="shared" si="452"/>
        <v/>
      </c>
      <c r="AD1788" s="1">
        <f t="shared" si="453"/>
        <v/>
      </c>
      <c r="AE1788" s="1">
        <f t="shared" si="454"/>
        <v/>
      </c>
      <c r="AF1788" s="1">
        <f t="shared" si="455"/>
        <v/>
      </c>
      <c r="AG1788" s="1">
        <f t="shared" si="456"/>
        <v/>
      </c>
      <c r="AH1788" s="1">
        <f t="shared" si="457"/>
        <v/>
      </c>
    </row>
    <row r="1789" spans="1:34" x14ac:dyDescent="0.15">
      <c r="A1789" s="1">
        <f>数据栏!A1787</f>
        <v/>
      </c>
      <c r="B1789" s="1">
        <f>数据栏!B1787</f>
        <v/>
      </c>
      <c r="C1789" s="1">
        <f>数据栏!C1787</f>
        <v/>
      </c>
      <c r="D1789" s="1">
        <f>数据栏!D1787</f>
        <v/>
      </c>
      <c r="E1789" s="1">
        <f>数据栏!E1787</f>
        <v/>
      </c>
      <c r="F1789" s="1">
        <f>数据栏!F1787</f>
        <v/>
      </c>
      <c r="G1789" s="1">
        <f>数据栏!G1787</f>
        <v/>
      </c>
      <c r="H1789" s="1">
        <f>数据栏!H1787</f>
        <v/>
      </c>
      <c r="R1789" s="2">
        <f t="shared" si="442"/>
        <v/>
      </c>
      <c r="S1789" s="1">
        <f t="shared" si="443"/>
        <v/>
      </c>
      <c r="T1789" s="2">
        <f t="shared" si="444"/>
        <v/>
      </c>
      <c r="U1789" s="1">
        <f t="shared" si="445"/>
        <v/>
      </c>
      <c r="V1789" s="2">
        <f t="shared" si="446"/>
        <v/>
      </c>
      <c r="W1789" s="1">
        <f t="shared" si="447"/>
        <v/>
      </c>
      <c r="X1789" s="2">
        <f t="shared" si="448"/>
        <v/>
      </c>
      <c r="Z1789" s="1">
        <f t="shared" si="449"/>
        <v/>
      </c>
      <c r="AA1789" s="1">
        <f t="shared" si="450"/>
        <v/>
      </c>
      <c r="AB1789" s="1">
        <f t="shared" si="451"/>
        <v/>
      </c>
      <c r="AC1789" s="1">
        <f t="shared" si="452"/>
        <v/>
      </c>
      <c r="AD1789" s="1">
        <f t="shared" si="453"/>
        <v/>
      </c>
      <c r="AE1789" s="1">
        <f t="shared" si="454"/>
        <v/>
      </c>
      <c r="AF1789" s="1">
        <f t="shared" si="455"/>
        <v/>
      </c>
      <c r="AG1789" s="1">
        <f t="shared" si="456"/>
        <v/>
      </c>
      <c r="AH1789" s="1">
        <f t="shared" si="457"/>
        <v/>
      </c>
    </row>
    <row r="1790" spans="1:34" x14ac:dyDescent="0.15">
      <c r="A1790" s="1">
        <f>数据栏!A1788</f>
        <v/>
      </c>
      <c r="B1790" s="1">
        <f>数据栏!B1788</f>
        <v/>
      </c>
      <c r="C1790" s="1">
        <f>数据栏!C1788</f>
        <v/>
      </c>
      <c r="D1790" s="1">
        <f>数据栏!D1788</f>
        <v/>
      </c>
      <c r="E1790" s="1">
        <f>数据栏!E1788</f>
        <v/>
      </c>
      <c r="F1790" s="1">
        <f>数据栏!F1788</f>
        <v/>
      </c>
      <c r="G1790" s="1">
        <f>数据栏!G1788</f>
        <v/>
      </c>
      <c r="H1790" s="1">
        <f>数据栏!H1788</f>
        <v/>
      </c>
      <c r="R1790" s="2">
        <f t="shared" si="442"/>
        <v/>
      </c>
      <c r="S1790" s="1">
        <f t="shared" si="443"/>
        <v/>
      </c>
      <c r="T1790" s="2">
        <f t="shared" si="444"/>
        <v/>
      </c>
      <c r="U1790" s="1">
        <f t="shared" si="445"/>
        <v/>
      </c>
      <c r="V1790" s="2">
        <f t="shared" si="446"/>
        <v/>
      </c>
      <c r="W1790" s="1">
        <f t="shared" si="447"/>
        <v/>
      </c>
      <c r="X1790" s="2">
        <f t="shared" si="448"/>
        <v/>
      </c>
      <c r="Z1790" s="1">
        <f t="shared" si="449"/>
        <v/>
      </c>
      <c r="AA1790" s="1">
        <f t="shared" si="450"/>
        <v/>
      </c>
      <c r="AB1790" s="1">
        <f t="shared" si="451"/>
        <v/>
      </c>
      <c r="AC1790" s="1">
        <f t="shared" si="452"/>
        <v/>
      </c>
      <c r="AD1790" s="1">
        <f t="shared" si="453"/>
        <v/>
      </c>
      <c r="AE1790" s="1">
        <f t="shared" si="454"/>
        <v/>
      </c>
      <c r="AF1790" s="1">
        <f t="shared" si="455"/>
        <v/>
      </c>
      <c r="AG1790" s="1">
        <f t="shared" si="456"/>
        <v/>
      </c>
      <c r="AH1790" s="1">
        <f t="shared" si="457"/>
        <v/>
      </c>
    </row>
    <row r="1791" spans="1:34" x14ac:dyDescent="0.15">
      <c r="A1791" s="1">
        <f>数据栏!A1789</f>
        <v/>
      </c>
      <c r="B1791" s="1">
        <f>数据栏!B1789</f>
        <v/>
      </c>
      <c r="C1791" s="1">
        <f>数据栏!C1789</f>
        <v/>
      </c>
      <c r="D1791" s="1">
        <f>数据栏!D1789</f>
        <v/>
      </c>
      <c r="E1791" s="1">
        <f>数据栏!E1789</f>
        <v/>
      </c>
      <c r="F1791" s="1">
        <f>数据栏!F1789</f>
        <v/>
      </c>
      <c r="G1791" s="1">
        <f>数据栏!G1789</f>
        <v/>
      </c>
      <c r="H1791" s="1">
        <f>数据栏!H1789</f>
        <v/>
      </c>
      <c r="R1791" s="2">
        <f t="shared" si="442"/>
        <v/>
      </c>
      <c r="S1791" s="1">
        <f t="shared" si="443"/>
        <v/>
      </c>
      <c r="T1791" s="2">
        <f t="shared" si="444"/>
        <v/>
      </c>
      <c r="U1791" s="1">
        <f t="shared" si="445"/>
        <v/>
      </c>
      <c r="V1791" s="2">
        <f t="shared" si="446"/>
        <v/>
      </c>
      <c r="W1791" s="1">
        <f t="shared" si="447"/>
        <v/>
      </c>
      <c r="X1791" s="2">
        <f t="shared" si="448"/>
        <v/>
      </c>
      <c r="Z1791" s="1">
        <f t="shared" si="449"/>
        <v/>
      </c>
      <c r="AA1791" s="1">
        <f t="shared" si="450"/>
        <v/>
      </c>
      <c r="AB1791" s="1">
        <f t="shared" si="451"/>
        <v/>
      </c>
      <c r="AC1791" s="1">
        <f t="shared" si="452"/>
        <v/>
      </c>
      <c r="AD1791" s="1">
        <f t="shared" si="453"/>
        <v/>
      </c>
      <c r="AE1791" s="1">
        <f t="shared" si="454"/>
        <v/>
      </c>
      <c r="AF1791" s="1">
        <f t="shared" si="455"/>
        <v/>
      </c>
      <c r="AG1791" s="1">
        <f t="shared" si="456"/>
        <v/>
      </c>
      <c r="AH1791" s="1">
        <f t="shared" si="457"/>
        <v/>
      </c>
    </row>
    <row r="1792" spans="1:34" x14ac:dyDescent="0.15">
      <c r="A1792" s="1">
        <f>数据栏!A1790</f>
        <v/>
      </c>
      <c r="B1792" s="1">
        <f>数据栏!B1790</f>
        <v/>
      </c>
      <c r="C1792" s="1">
        <f>数据栏!C1790</f>
        <v/>
      </c>
      <c r="D1792" s="1">
        <f>数据栏!D1790</f>
        <v/>
      </c>
      <c r="E1792" s="1">
        <f>数据栏!E1790</f>
        <v/>
      </c>
      <c r="F1792" s="1">
        <f>数据栏!F1790</f>
        <v/>
      </c>
      <c r="G1792" s="1">
        <f>数据栏!G1790</f>
        <v/>
      </c>
      <c r="H1792" s="1">
        <f>数据栏!H1790</f>
        <v/>
      </c>
      <c r="R1792" s="2">
        <f t="shared" si="442"/>
        <v/>
      </c>
      <c r="S1792" s="1">
        <f t="shared" si="443"/>
        <v/>
      </c>
      <c r="T1792" s="2">
        <f t="shared" si="444"/>
        <v/>
      </c>
      <c r="U1792" s="1">
        <f t="shared" si="445"/>
        <v/>
      </c>
      <c r="V1792" s="2">
        <f t="shared" si="446"/>
        <v/>
      </c>
      <c r="W1792" s="1">
        <f t="shared" si="447"/>
        <v/>
      </c>
      <c r="X1792" s="2">
        <f t="shared" si="448"/>
        <v/>
      </c>
      <c r="Z1792" s="1">
        <f t="shared" si="449"/>
        <v/>
      </c>
      <c r="AA1792" s="1">
        <f t="shared" si="450"/>
        <v/>
      </c>
      <c r="AB1792" s="1">
        <f t="shared" si="451"/>
        <v/>
      </c>
      <c r="AC1792" s="1">
        <f t="shared" si="452"/>
        <v/>
      </c>
      <c r="AD1792" s="1">
        <f t="shared" si="453"/>
        <v/>
      </c>
      <c r="AE1792" s="1">
        <f t="shared" si="454"/>
        <v/>
      </c>
      <c r="AF1792" s="1">
        <f t="shared" si="455"/>
        <v/>
      </c>
      <c r="AG1792" s="1">
        <f t="shared" si="456"/>
        <v/>
      </c>
      <c r="AH1792" s="1">
        <f t="shared" si="457"/>
        <v/>
      </c>
    </row>
    <row r="1793" spans="1:34" x14ac:dyDescent="0.15">
      <c r="A1793" s="1">
        <f>数据栏!A1791</f>
        <v/>
      </c>
      <c r="B1793" s="1">
        <f>数据栏!B1791</f>
        <v/>
      </c>
      <c r="C1793" s="1">
        <f>数据栏!C1791</f>
        <v/>
      </c>
      <c r="D1793" s="1">
        <f>数据栏!D1791</f>
        <v/>
      </c>
      <c r="E1793" s="1">
        <f>数据栏!E1791</f>
        <v/>
      </c>
      <c r="F1793" s="1">
        <f>数据栏!F1791</f>
        <v/>
      </c>
      <c r="G1793" s="1">
        <f>数据栏!G1791</f>
        <v/>
      </c>
      <c r="H1793" s="1">
        <f>数据栏!H1791</f>
        <v/>
      </c>
      <c r="R1793" s="2">
        <f t="shared" si="442"/>
        <v/>
      </c>
      <c r="S1793" s="1">
        <f t="shared" si="443"/>
        <v/>
      </c>
      <c r="T1793" s="2">
        <f t="shared" si="444"/>
        <v/>
      </c>
      <c r="U1793" s="1">
        <f t="shared" si="445"/>
        <v/>
      </c>
      <c r="V1793" s="2">
        <f t="shared" si="446"/>
        <v/>
      </c>
      <c r="W1793" s="1">
        <f t="shared" si="447"/>
        <v/>
      </c>
      <c r="X1793" s="2">
        <f t="shared" si="448"/>
        <v/>
      </c>
      <c r="Z1793" s="1">
        <f t="shared" si="449"/>
        <v/>
      </c>
      <c r="AA1793" s="1">
        <f t="shared" si="450"/>
        <v/>
      </c>
      <c r="AB1793" s="1">
        <f t="shared" si="451"/>
        <v/>
      </c>
      <c r="AC1793" s="1">
        <f t="shared" si="452"/>
        <v/>
      </c>
      <c r="AD1793" s="1">
        <f t="shared" si="453"/>
        <v/>
      </c>
      <c r="AE1793" s="1">
        <f t="shared" si="454"/>
        <v/>
      </c>
      <c r="AF1793" s="1">
        <f t="shared" si="455"/>
        <v/>
      </c>
      <c r="AG1793" s="1">
        <f t="shared" si="456"/>
        <v/>
      </c>
      <c r="AH1793" s="1">
        <f t="shared" si="457"/>
        <v/>
      </c>
    </row>
    <row r="1794" spans="1:34" x14ac:dyDescent="0.15">
      <c r="A1794" s="1">
        <f>数据栏!A1792</f>
        <v/>
      </c>
      <c r="B1794" s="1">
        <f>数据栏!B1792</f>
        <v/>
      </c>
      <c r="C1794" s="1">
        <f>数据栏!C1792</f>
        <v/>
      </c>
      <c r="D1794" s="1">
        <f>数据栏!D1792</f>
        <v/>
      </c>
      <c r="E1794" s="1">
        <f>数据栏!E1792</f>
        <v/>
      </c>
      <c r="F1794" s="1">
        <f>数据栏!F1792</f>
        <v/>
      </c>
      <c r="G1794" s="1">
        <f>数据栏!G1792</f>
        <v/>
      </c>
      <c r="H1794" s="1">
        <f>数据栏!H1792</f>
        <v/>
      </c>
      <c r="R1794" s="2">
        <f t="shared" si="442"/>
        <v/>
      </c>
      <c r="S1794" s="1">
        <f t="shared" si="443"/>
        <v/>
      </c>
      <c r="T1794" s="2">
        <f t="shared" si="444"/>
        <v/>
      </c>
      <c r="U1794" s="1">
        <f t="shared" si="445"/>
        <v/>
      </c>
      <c r="V1794" s="2">
        <f t="shared" si="446"/>
        <v/>
      </c>
      <c r="W1794" s="1">
        <f t="shared" si="447"/>
        <v/>
      </c>
      <c r="X1794" s="2">
        <f t="shared" si="448"/>
        <v/>
      </c>
      <c r="Z1794" s="1">
        <f t="shared" si="449"/>
        <v/>
      </c>
      <c r="AA1794" s="1">
        <f t="shared" si="450"/>
        <v/>
      </c>
      <c r="AB1794" s="1">
        <f t="shared" si="451"/>
        <v/>
      </c>
      <c r="AC1794" s="1">
        <f t="shared" si="452"/>
        <v/>
      </c>
      <c r="AD1794" s="1">
        <f t="shared" si="453"/>
        <v/>
      </c>
      <c r="AE1794" s="1">
        <f t="shared" si="454"/>
        <v/>
      </c>
      <c r="AF1794" s="1">
        <f t="shared" si="455"/>
        <v/>
      </c>
      <c r="AG1794" s="1">
        <f t="shared" si="456"/>
        <v/>
      </c>
      <c r="AH1794" s="1">
        <f t="shared" si="457"/>
        <v/>
      </c>
    </row>
    <row r="1795" spans="1:34" x14ac:dyDescent="0.15">
      <c r="A1795" s="1">
        <f>数据栏!A1793</f>
        <v/>
      </c>
      <c r="B1795" s="1">
        <f>数据栏!B1793</f>
        <v/>
      </c>
      <c r="C1795" s="1">
        <f>数据栏!C1793</f>
        <v/>
      </c>
      <c r="D1795" s="1">
        <f>数据栏!D1793</f>
        <v/>
      </c>
      <c r="E1795" s="1">
        <f>数据栏!E1793</f>
        <v/>
      </c>
      <c r="F1795" s="1">
        <f>数据栏!F1793</f>
        <v/>
      </c>
      <c r="G1795" s="1">
        <f>数据栏!G1793</f>
        <v/>
      </c>
      <c r="H1795" s="1">
        <f>数据栏!H1793</f>
        <v/>
      </c>
      <c r="R1795" s="2">
        <f t="shared" si="442"/>
        <v/>
      </c>
      <c r="S1795" s="1">
        <f t="shared" si="443"/>
        <v/>
      </c>
      <c r="T1795" s="2">
        <f t="shared" si="444"/>
        <v/>
      </c>
      <c r="U1795" s="1">
        <f t="shared" si="445"/>
        <v/>
      </c>
      <c r="V1795" s="2">
        <f t="shared" si="446"/>
        <v/>
      </c>
      <c r="W1795" s="1">
        <f t="shared" si="447"/>
        <v/>
      </c>
      <c r="X1795" s="2">
        <f t="shared" si="448"/>
        <v/>
      </c>
      <c r="Z1795" s="1">
        <f t="shared" si="449"/>
        <v/>
      </c>
      <c r="AA1795" s="1">
        <f t="shared" si="450"/>
        <v/>
      </c>
      <c r="AB1795" s="1">
        <f t="shared" si="451"/>
        <v/>
      </c>
      <c r="AC1795" s="1">
        <f t="shared" si="452"/>
        <v/>
      </c>
      <c r="AD1795" s="1">
        <f t="shared" si="453"/>
        <v/>
      </c>
      <c r="AE1795" s="1">
        <f t="shared" si="454"/>
        <v/>
      </c>
      <c r="AF1795" s="1">
        <f t="shared" si="455"/>
        <v/>
      </c>
      <c r="AG1795" s="1">
        <f t="shared" si="456"/>
        <v/>
      </c>
      <c r="AH1795" s="1">
        <f t="shared" si="457"/>
        <v/>
      </c>
    </row>
    <row r="1796" spans="1:34" x14ac:dyDescent="0.15">
      <c r="A1796" s="1">
        <f>数据栏!A1794</f>
        <v/>
      </c>
      <c r="B1796" s="1">
        <f>数据栏!B1794</f>
        <v/>
      </c>
      <c r="C1796" s="1">
        <f>数据栏!C1794</f>
        <v/>
      </c>
      <c r="D1796" s="1">
        <f>数据栏!D1794</f>
        <v/>
      </c>
      <c r="E1796" s="1">
        <f>数据栏!E1794</f>
        <v/>
      </c>
      <c r="F1796" s="1">
        <f>数据栏!F1794</f>
        <v/>
      </c>
      <c r="G1796" s="1">
        <f>数据栏!G1794</f>
        <v/>
      </c>
      <c r="H1796" s="1">
        <f>数据栏!H1794</f>
        <v/>
      </c>
      <c r="R1796" s="2">
        <f t="shared" ref="R1796:R1859" si="458">B1797/$J$3</f>
        <v/>
      </c>
      <c r="S1796" s="1">
        <f t="shared" ref="S1796:S1859" si="459">C1797/$K$3</f>
        <v/>
      </c>
      <c r="T1796" s="2">
        <f t="shared" ref="T1796:T1859" si="460">D1797/$L$3</f>
        <v/>
      </c>
      <c r="U1796" s="1">
        <f t="shared" ref="U1796:U1859" si="461">E1797/$M$3</f>
        <v/>
      </c>
      <c r="V1796" s="2">
        <f t="shared" ref="V1796:V1859" si="462">F1797/$N$3</f>
        <v/>
      </c>
      <c r="W1796" s="1">
        <f t="shared" ref="W1796:W1859" si="463">G1797/$O$3</f>
        <v/>
      </c>
      <c r="X1796" s="2">
        <f t="shared" ref="X1796:X1859" si="464">H1797/$P$3</f>
        <v/>
      </c>
      <c r="Z1796" s="1">
        <f t="shared" ref="Z1796:Z1859" si="465">SLOPE(R1796:X1796,$J$3:$P$3)</f>
        <v/>
      </c>
      <c r="AA1796" s="1">
        <f t="shared" ref="AA1796:AA1859" si="466">INTERCEPT(R1796:X1796,$J$3:$P$3)</f>
        <v/>
      </c>
      <c r="AB1796" s="1">
        <f t="shared" ref="AB1796:AB1859" si="467">Z1796*$AB$2</f>
        <v/>
      </c>
      <c r="AC1796" s="1">
        <f t="shared" ref="AC1796:AC1859" si="468">Z1796*$AC$2</f>
        <v/>
      </c>
      <c r="AD1796" s="1">
        <f t="shared" ref="AD1796:AD1859" si="469">Z1796*$AD$2</f>
        <v/>
      </c>
      <c r="AE1796" s="1">
        <f t="shared" ref="AE1796:AE1859" si="470">Z1796*$AE$2</f>
        <v/>
      </c>
      <c r="AF1796" s="1">
        <f t="shared" ref="AF1796:AF1859" si="471">Z1796*$AF$2</f>
        <v/>
      </c>
      <c r="AG1796" s="1">
        <f t="shared" ref="AG1796:AG1859" si="472">Z1796*$AG$2</f>
        <v/>
      </c>
      <c r="AH1796" s="1">
        <f t="shared" ref="AH1796:AH1859" si="473">Z1796*$AH$2</f>
        <v/>
      </c>
    </row>
    <row r="1797" spans="1:34" x14ac:dyDescent="0.15">
      <c r="A1797" s="1">
        <f>数据栏!A1795</f>
        <v/>
      </c>
      <c r="B1797" s="1">
        <f>数据栏!B1795</f>
        <v/>
      </c>
      <c r="C1797" s="1">
        <f>数据栏!C1795</f>
        <v/>
      </c>
      <c r="D1797" s="1">
        <f>数据栏!D1795</f>
        <v/>
      </c>
      <c r="E1797" s="1">
        <f>数据栏!E1795</f>
        <v/>
      </c>
      <c r="F1797" s="1">
        <f>数据栏!F1795</f>
        <v/>
      </c>
      <c r="G1797" s="1">
        <f>数据栏!G1795</f>
        <v/>
      </c>
      <c r="H1797" s="1">
        <f>数据栏!H1795</f>
        <v/>
      </c>
      <c r="R1797" s="2">
        <f t="shared" si="458"/>
        <v/>
      </c>
      <c r="S1797" s="1">
        <f t="shared" si="459"/>
        <v/>
      </c>
      <c r="T1797" s="2">
        <f t="shared" si="460"/>
        <v/>
      </c>
      <c r="U1797" s="1">
        <f t="shared" si="461"/>
        <v/>
      </c>
      <c r="V1797" s="2">
        <f t="shared" si="462"/>
        <v/>
      </c>
      <c r="W1797" s="1">
        <f t="shared" si="463"/>
        <v/>
      </c>
      <c r="X1797" s="2">
        <f t="shared" si="464"/>
        <v/>
      </c>
      <c r="Z1797" s="1">
        <f t="shared" si="465"/>
        <v/>
      </c>
      <c r="AA1797" s="1">
        <f t="shared" si="466"/>
        <v/>
      </c>
      <c r="AB1797" s="1">
        <f t="shared" si="467"/>
        <v/>
      </c>
      <c r="AC1797" s="1">
        <f t="shared" si="468"/>
        <v/>
      </c>
      <c r="AD1797" s="1">
        <f t="shared" si="469"/>
        <v/>
      </c>
      <c r="AE1797" s="1">
        <f t="shared" si="470"/>
        <v/>
      </c>
      <c r="AF1797" s="1">
        <f t="shared" si="471"/>
        <v/>
      </c>
      <c r="AG1797" s="1">
        <f t="shared" si="472"/>
        <v/>
      </c>
      <c r="AH1797" s="1">
        <f t="shared" si="473"/>
        <v/>
      </c>
    </row>
    <row r="1798" spans="1:34" x14ac:dyDescent="0.15">
      <c r="A1798" s="1">
        <f>数据栏!A1796</f>
        <v/>
      </c>
      <c r="B1798" s="1">
        <f>数据栏!B1796</f>
        <v/>
      </c>
      <c r="C1798" s="1">
        <f>数据栏!C1796</f>
        <v/>
      </c>
      <c r="D1798" s="1">
        <f>数据栏!D1796</f>
        <v/>
      </c>
      <c r="E1798" s="1">
        <f>数据栏!E1796</f>
        <v/>
      </c>
      <c r="F1798" s="1">
        <f>数据栏!F1796</f>
        <v/>
      </c>
      <c r="G1798" s="1">
        <f>数据栏!G1796</f>
        <v/>
      </c>
      <c r="H1798" s="1">
        <f>数据栏!H1796</f>
        <v/>
      </c>
      <c r="R1798" s="2">
        <f t="shared" si="458"/>
        <v/>
      </c>
      <c r="S1798" s="1">
        <f t="shared" si="459"/>
        <v/>
      </c>
      <c r="T1798" s="2">
        <f t="shared" si="460"/>
        <v/>
      </c>
      <c r="U1798" s="1">
        <f t="shared" si="461"/>
        <v/>
      </c>
      <c r="V1798" s="2">
        <f t="shared" si="462"/>
        <v/>
      </c>
      <c r="W1798" s="1">
        <f t="shared" si="463"/>
        <v/>
      </c>
      <c r="X1798" s="2">
        <f t="shared" si="464"/>
        <v/>
      </c>
      <c r="Z1798" s="1">
        <f t="shared" si="465"/>
        <v/>
      </c>
      <c r="AA1798" s="1">
        <f t="shared" si="466"/>
        <v/>
      </c>
      <c r="AB1798" s="1">
        <f t="shared" si="467"/>
        <v/>
      </c>
      <c r="AC1798" s="1">
        <f t="shared" si="468"/>
        <v/>
      </c>
      <c r="AD1798" s="1">
        <f t="shared" si="469"/>
        <v/>
      </c>
      <c r="AE1798" s="1">
        <f t="shared" si="470"/>
        <v/>
      </c>
      <c r="AF1798" s="1">
        <f t="shared" si="471"/>
        <v/>
      </c>
      <c r="AG1798" s="1">
        <f t="shared" si="472"/>
        <v/>
      </c>
      <c r="AH1798" s="1">
        <f t="shared" si="473"/>
        <v/>
      </c>
    </row>
    <row r="1799" spans="1:34" x14ac:dyDescent="0.15">
      <c r="A1799" s="1">
        <f>数据栏!A1797</f>
        <v/>
      </c>
      <c r="B1799" s="1">
        <f>数据栏!B1797</f>
        <v/>
      </c>
      <c r="C1799" s="1">
        <f>数据栏!C1797</f>
        <v/>
      </c>
      <c r="D1799" s="1">
        <f>数据栏!D1797</f>
        <v/>
      </c>
      <c r="E1799" s="1">
        <f>数据栏!E1797</f>
        <v/>
      </c>
      <c r="F1799" s="1">
        <f>数据栏!F1797</f>
        <v/>
      </c>
      <c r="G1799" s="1">
        <f>数据栏!G1797</f>
        <v/>
      </c>
      <c r="H1799" s="1">
        <f>数据栏!H1797</f>
        <v/>
      </c>
      <c r="R1799" s="2">
        <f t="shared" si="458"/>
        <v/>
      </c>
      <c r="S1799" s="1">
        <f t="shared" si="459"/>
        <v/>
      </c>
      <c r="T1799" s="2">
        <f t="shared" si="460"/>
        <v/>
      </c>
      <c r="U1799" s="1">
        <f t="shared" si="461"/>
        <v/>
      </c>
      <c r="V1799" s="2">
        <f t="shared" si="462"/>
        <v/>
      </c>
      <c r="W1799" s="1">
        <f t="shared" si="463"/>
        <v/>
      </c>
      <c r="X1799" s="2">
        <f t="shared" si="464"/>
        <v/>
      </c>
      <c r="Z1799" s="1">
        <f t="shared" si="465"/>
        <v/>
      </c>
      <c r="AA1799" s="1">
        <f t="shared" si="466"/>
        <v/>
      </c>
      <c r="AB1799" s="1">
        <f t="shared" si="467"/>
        <v/>
      </c>
      <c r="AC1799" s="1">
        <f t="shared" si="468"/>
        <v/>
      </c>
      <c r="AD1799" s="1">
        <f t="shared" si="469"/>
        <v/>
      </c>
      <c r="AE1799" s="1">
        <f t="shared" si="470"/>
        <v/>
      </c>
      <c r="AF1799" s="1">
        <f t="shared" si="471"/>
        <v/>
      </c>
      <c r="AG1799" s="1">
        <f t="shared" si="472"/>
        <v/>
      </c>
      <c r="AH1799" s="1">
        <f t="shared" si="473"/>
        <v/>
      </c>
    </row>
    <row r="1800" spans="1:34" x14ac:dyDescent="0.15">
      <c r="A1800" s="1">
        <f>数据栏!A1798</f>
        <v/>
      </c>
      <c r="B1800" s="1">
        <f>数据栏!B1798</f>
        <v/>
      </c>
      <c r="C1800" s="1">
        <f>数据栏!C1798</f>
        <v/>
      </c>
      <c r="D1800" s="1">
        <f>数据栏!D1798</f>
        <v/>
      </c>
      <c r="E1800" s="1">
        <f>数据栏!E1798</f>
        <v/>
      </c>
      <c r="F1800" s="1">
        <f>数据栏!F1798</f>
        <v/>
      </c>
      <c r="G1800" s="1">
        <f>数据栏!G1798</f>
        <v/>
      </c>
      <c r="H1800" s="1">
        <f>数据栏!H1798</f>
        <v/>
      </c>
      <c r="R1800" s="2">
        <f t="shared" si="458"/>
        <v/>
      </c>
      <c r="S1800" s="1">
        <f t="shared" si="459"/>
        <v/>
      </c>
      <c r="T1800" s="2">
        <f t="shared" si="460"/>
        <v/>
      </c>
      <c r="U1800" s="1">
        <f t="shared" si="461"/>
        <v/>
      </c>
      <c r="V1800" s="2">
        <f t="shared" si="462"/>
        <v/>
      </c>
      <c r="W1800" s="1">
        <f t="shared" si="463"/>
        <v/>
      </c>
      <c r="X1800" s="2">
        <f t="shared" si="464"/>
        <v/>
      </c>
      <c r="Z1800" s="1">
        <f t="shared" si="465"/>
        <v/>
      </c>
      <c r="AA1800" s="1">
        <f t="shared" si="466"/>
        <v/>
      </c>
      <c r="AB1800" s="1">
        <f t="shared" si="467"/>
        <v/>
      </c>
      <c r="AC1800" s="1">
        <f t="shared" si="468"/>
        <v/>
      </c>
      <c r="AD1800" s="1">
        <f t="shared" si="469"/>
        <v/>
      </c>
      <c r="AE1800" s="1">
        <f t="shared" si="470"/>
        <v/>
      </c>
      <c r="AF1800" s="1">
        <f t="shared" si="471"/>
        <v/>
      </c>
      <c r="AG1800" s="1">
        <f t="shared" si="472"/>
        <v/>
      </c>
      <c r="AH1800" s="1">
        <f t="shared" si="473"/>
        <v/>
      </c>
    </row>
    <row r="1801" spans="1:34" x14ac:dyDescent="0.15">
      <c r="A1801" s="1">
        <f>数据栏!A1799</f>
        <v/>
      </c>
      <c r="B1801" s="1">
        <f>数据栏!B1799</f>
        <v/>
      </c>
      <c r="C1801" s="1">
        <f>数据栏!C1799</f>
        <v/>
      </c>
      <c r="D1801" s="1">
        <f>数据栏!D1799</f>
        <v/>
      </c>
      <c r="E1801" s="1">
        <f>数据栏!E1799</f>
        <v/>
      </c>
      <c r="F1801" s="1">
        <f>数据栏!F1799</f>
        <v/>
      </c>
      <c r="G1801" s="1">
        <f>数据栏!G1799</f>
        <v/>
      </c>
      <c r="H1801" s="1">
        <f>数据栏!H1799</f>
        <v/>
      </c>
      <c r="R1801" s="2">
        <f t="shared" si="458"/>
        <v/>
      </c>
      <c r="S1801" s="1">
        <f t="shared" si="459"/>
        <v/>
      </c>
      <c r="T1801" s="2">
        <f t="shared" si="460"/>
        <v/>
      </c>
      <c r="U1801" s="1">
        <f t="shared" si="461"/>
        <v/>
      </c>
      <c r="V1801" s="2">
        <f t="shared" si="462"/>
        <v/>
      </c>
      <c r="W1801" s="1">
        <f t="shared" si="463"/>
        <v/>
      </c>
      <c r="X1801" s="2">
        <f t="shared" si="464"/>
        <v/>
      </c>
      <c r="Z1801" s="1">
        <f t="shared" si="465"/>
        <v/>
      </c>
      <c r="AA1801" s="1">
        <f t="shared" si="466"/>
        <v/>
      </c>
      <c r="AB1801" s="1">
        <f t="shared" si="467"/>
        <v/>
      </c>
      <c r="AC1801" s="1">
        <f t="shared" si="468"/>
        <v/>
      </c>
      <c r="AD1801" s="1">
        <f t="shared" si="469"/>
        <v/>
      </c>
      <c r="AE1801" s="1">
        <f t="shared" si="470"/>
        <v/>
      </c>
      <c r="AF1801" s="1">
        <f t="shared" si="471"/>
        <v/>
      </c>
      <c r="AG1801" s="1">
        <f t="shared" si="472"/>
        <v/>
      </c>
      <c r="AH1801" s="1">
        <f t="shared" si="473"/>
        <v/>
      </c>
    </row>
    <row r="1802" spans="1:34" x14ac:dyDescent="0.15">
      <c r="A1802" s="1">
        <f>数据栏!A1800</f>
        <v/>
      </c>
      <c r="B1802" s="1">
        <f>数据栏!B1800</f>
        <v/>
      </c>
      <c r="C1802" s="1">
        <f>数据栏!C1800</f>
        <v/>
      </c>
      <c r="D1802" s="1">
        <f>数据栏!D1800</f>
        <v/>
      </c>
      <c r="E1802" s="1">
        <f>数据栏!E1800</f>
        <v/>
      </c>
      <c r="F1802" s="1">
        <f>数据栏!F1800</f>
        <v/>
      </c>
      <c r="G1802" s="1">
        <f>数据栏!G1800</f>
        <v/>
      </c>
      <c r="H1802" s="1">
        <f>数据栏!H1800</f>
        <v/>
      </c>
      <c r="R1802" s="2">
        <f t="shared" si="458"/>
        <v/>
      </c>
      <c r="S1802" s="1">
        <f t="shared" si="459"/>
        <v/>
      </c>
      <c r="T1802" s="2">
        <f t="shared" si="460"/>
        <v/>
      </c>
      <c r="U1802" s="1">
        <f t="shared" si="461"/>
        <v/>
      </c>
      <c r="V1802" s="2">
        <f t="shared" si="462"/>
        <v/>
      </c>
      <c r="W1802" s="1">
        <f t="shared" si="463"/>
        <v/>
      </c>
      <c r="X1802" s="2">
        <f t="shared" si="464"/>
        <v/>
      </c>
      <c r="Z1802" s="1">
        <f t="shared" si="465"/>
        <v/>
      </c>
      <c r="AA1802" s="1">
        <f t="shared" si="466"/>
        <v/>
      </c>
      <c r="AB1802" s="1">
        <f t="shared" si="467"/>
        <v/>
      </c>
      <c r="AC1802" s="1">
        <f t="shared" si="468"/>
        <v/>
      </c>
      <c r="AD1802" s="1">
        <f t="shared" si="469"/>
        <v/>
      </c>
      <c r="AE1802" s="1">
        <f t="shared" si="470"/>
        <v/>
      </c>
      <c r="AF1802" s="1">
        <f t="shared" si="471"/>
        <v/>
      </c>
      <c r="AG1802" s="1">
        <f t="shared" si="472"/>
        <v/>
      </c>
      <c r="AH1802" s="1">
        <f t="shared" si="473"/>
        <v/>
      </c>
    </row>
    <row r="1803" spans="1:34" x14ac:dyDescent="0.15">
      <c r="A1803" s="1">
        <f>数据栏!A1801</f>
        <v/>
      </c>
      <c r="B1803" s="1">
        <f>数据栏!B1801</f>
        <v/>
      </c>
      <c r="C1803" s="1">
        <f>数据栏!C1801</f>
        <v/>
      </c>
      <c r="D1803" s="1">
        <f>数据栏!D1801</f>
        <v/>
      </c>
      <c r="E1803" s="1">
        <f>数据栏!E1801</f>
        <v/>
      </c>
      <c r="F1803" s="1">
        <f>数据栏!F1801</f>
        <v/>
      </c>
      <c r="G1803" s="1">
        <f>数据栏!G1801</f>
        <v/>
      </c>
      <c r="H1803" s="1">
        <f>数据栏!H1801</f>
        <v/>
      </c>
      <c r="R1803" s="2">
        <f t="shared" si="458"/>
        <v/>
      </c>
      <c r="S1803" s="1">
        <f t="shared" si="459"/>
        <v/>
      </c>
      <c r="T1803" s="2">
        <f t="shared" si="460"/>
        <v/>
      </c>
      <c r="U1803" s="1">
        <f t="shared" si="461"/>
        <v/>
      </c>
      <c r="V1803" s="2">
        <f t="shared" si="462"/>
        <v/>
      </c>
      <c r="W1803" s="1">
        <f t="shared" si="463"/>
        <v/>
      </c>
      <c r="X1803" s="2">
        <f t="shared" si="464"/>
        <v/>
      </c>
      <c r="Z1803" s="1">
        <f t="shared" si="465"/>
        <v/>
      </c>
      <c r="AA1803" s="1">
        <f t="shared" si="466"/>
        <v/>
      </c>
      <c r="AB1803" s="1">
        <f t="shared" si="467"/>
        <v/>
      </c>
      <c r="AC1803" s="1">
        <f t="shared" si="468"/>
        <v/>
      </c>
      <c r="AD1803" s="1">
        <f t="shared" si="469"/>
        <v/>
      </c>
      <c r="AE1803" s="1">
        <f t="shared" si="470"/>
        <v/>
      </c>
      <c r="AF1803" s="1">
        <f t="shared" si="471"/>
        <v/>
      </c>
      <c r="AG1803" s="1">
        <f t="shared" si="472"/>
        <v/>
      </c>
      <c r="AH1803" s="1">
        <f t="shared" si="473"/>
        <v/>
      </c>
    </row>
    <row r="1804" spans="1:34" x14ac:dyDescent="0.15">
      <c r="A1804" s="1">
        <f>数据栏!A1802</f>
        <v/>
      </c>
      <c r="B1804" s="1">
        <f>数据栏!B1802</f>
        <v/>
      </c>
      <c r="C1804" s="1">
        <f>数据栏!C1802</f>
        <v/>
      </c>
      <c r="D1804" s="1">
        <f>数据栏!D1802</f>
        <v/>
      </c>
      <c r="E1804" s="1">
        <f>数据栏!E1802</f>
        <v/>
      </c>
      <c r="F1804" s="1">
        <f>数据栏!F1802</f>
        <v/>
      </c>
      <c r="G1804" s="1">
        <f>数据栏!G1802</f>
        <v/>
      </c>
      <c r="H1804" s="1">
        <f>数据栏!H1802</f>
        <v/>
      </c>
      <c r="R1804" s="2">
        <f t="shared" si="458"/>
        <v/>
      </c>
      <c r="S1804" s="1">
        <f t="shared" si="459"/>
        <v/>
      </c>
      <c r="T1804" s="2">
        <f t="shared" si="460"/>
        <v/>
      </c>
      <c r="U1804" s="1">
        <f t="shared" si="461"/>
        <v/>
      </c>
      <c r="V1804" s="2">
        <f t="shared" si="462"/>
        <v/>
      </c>
      <c r="W1804" s="1">
        <f t="shared" si="463"/>
        <v/>
      </c>
      <c r="X1804" s="2">
        <f t="shared" si="464"/>
        <v/>
      </c>
      <c r="Z1804" s="1">
        <f t="shared" si="465"/>
        <v/>
      </c>
      <c r="AA1804" s="1">
        <f t="shared" si="466"/>
        <v/>
      </c>
      <c r="AB1804" s="1">
        <f t="shared" si="467"/>
        <v/>
      </c>
      <c r="AC1804" s="1">
        <f t="shared" si="468"/>
        <v/>
      </c>
      <c r="AD1804" s="1">
        <f t="shared" si="469"/>
        <v/>
      </c>
      <c r="AE1804" s="1">
        <f t="shared" si="470"/>
        <v/>
      </c>
      <c r="AF1804" s="1">
        <f t="shared" si="471"/>
        <v/>
      </c>
      <c r="AG1804" s="1">
        <f t="shared" si="472"/>
        <v/>
      </c>
      <c r="AH1804" s="1">
        <f t="shared" si="473"/>
        <v/>
      </c>
    </row>
    <row r="1805" spans="1:34" x14ac:dyDescent="0.15">
      <c r="A1805" s="1">
        <f>数据栏!A1803</f>
        <v/>
      </c>
      <c r="B1805" s="1">
        <f>数据栏!B1803</f>
        <v/>
      </c>
      <c r="C1805" s="1">
        <f>数据栏!C1803</f>
        <v/>
      </c>
      <c r="D1805" s="1">
        <f>数据栏!D1803</f>
        <v/>
      </c>
      <c r="E1805" s="1">
        <f>数据栏!E1803</f>
        <v/>
      </c>
      <c r="F1805" s="1">
        <f>数据栏!F1803</f>
        <v/>
      </c>
      <c r="G1805" s="1">
        <f>数据栏!G1803</f>
        <v/>
      </c>
      <c r="H1805" s="1">
        <f>数据栏!H1803</f>
        <v/>
      </c>
      <c r="R1805" s="2">
        <f t="shared" si="458"/>
        <v/>
      </c>
      <c r="S1805" s="1">
        <f t="shared" si="459"/>
        <v/>
      </c>
      <c r="T1805" s="2">
        <f t="shared" si="460"/>
        <v/>
      </c>
      <c r="U1805" s="1">
        <f t="shared" si="461"/>
        <v/>
      </c>
      <c r="V1805" s="2">
        <f t="shared" si="462"/>
        <v/>
      </c>
      <c r="W1805" s="1">
        <f t="shared" si="463"/>
        <v/>
      </c>
      <c r="X1805" s="2">
        <f t="shared" si="464"/>
        <v/>
      </c>
      <c r="Z1805" s="1">
        <f t="shared" si="465"/>
        <v/>
      </c>
      <c r="AA1805" s="1">
        <f t="shared" si="466"/>
        <v/>
      </c>
      <c r="AB1805" s="1">
        <f t="shared" si="467"/>
        <v/>
      </c>
      <c r="AC1805" s="1">
        <f t="shared" si="468"/>
        <v/>
      </c>
      <c r="AD1805" s="1">
        <f t="shared" si="469"/>
        <v/>
      </c>
      <c r="AE1805" s="1">
        <f t="shared" si="470"/>
        <v/>
      </c>
      <c r="AF1805" s="1">
        <f t="shared" si="471"/>
        <v/>
      </c>
      <c r="AG1805" s="1">
        <f t="shared" si="472"/>
        <v/>
      </c>
      <c r="AH1805" s="1">
        <f t="shared" si="473"/>
        <v/>
      </c>
    </row>
    <row r="1806" spans="1:34" x14ac:dyDescent="0.15">
      <c r="A1806" s="1">
        <f>数据栏!A1804</f>
        <v/>
      </c>
      <c r="B1806" s="1">
        <f>数据栏!B1804</f>
        <v/>
      </c>
      <c r="C1806" s="1">
        <f>数据栏!C1804</f>
        <v/>
      </c>
      <c r="D1806" s="1">
        <f>数据栏!D1804</f>
        <v/>
      </c>
      <c r="E1806" s="1">
        <f>数据栏!E1804</f>
        <v/>
      </c>
      <c r="F1806" s="1">
        <f>数据栏!F1804</f>
        <v/>
      </c>
      <c r="G1806" s="1">
        <f>数据栏!G1804</f>
        <v/>
      </c>
      <c r="H1806" s="1">
        <f>数据栏!H1804</f>
        <v/>
      </c>
      <c r="R1806" s="2">
        <f t="shared" si="458"/>
        <v/>
      </c>
      <c r="S1806" s="1">
        <f t="shared" si="459"/>
        <v/>
      </c>
      <c r="T1806" s="2">
        <f t="shared" si="460"/>
        <v/>
      </c>
      <c r="U1806" s="1">
        <f t="shared" si="461"/>
        <v/>
      </c>
      <c r="V1806" s="2">
        <f t="shared" si="462"/>
        <v/>
      </c>
      <c r="W1806" s="1">
        <f t="shared" si="463"/>
        <v/>
      </c>
      <c r="X1806" s="2">
        <f t="shared" si="464"/>
        <v/>
      </c>
      <c r="Z1806" s="1">
        <f t="shared" si="465"/>
        <v/>
      </c>
      <c r="AA1806" s="1">
        <f t="shared" si="466"/>
        <v/>
      </c>
      <c r="AB1806" s="1">
        <f t="shared" si="467"/>
        <v/>
      </c>
      <c r="AC1806" s="1">
        <f t="shared" si="468"/>
        <v/>
      </c>
      <c r="AD1806" s="1">
        <f t="shared" si="469"/>
        <v/>
      </c>
      <c r="AE1806" s="1">
        <f t="shared" si="470"/>
        <v/>
      </c>
      <c r="AF1806" s="1">
        <f t="shared" si="471"/>
        <v/>
      </c>
      <c r="AG1806" s="1">
        <f t="shared" si="472"/>
        <v/>
      </c>
      <c r="AH1806" s="1">
        <f t="shared" si="473"/>
        <v/>
      </c>
    </row>
    <row r="1807" spans="1:34" x14ac:dyDescent="0.15">
      <c r="A1807" s="1">
        <f>数据栏!A1805</f>
        <v/>
      </c>
      <c r="B1807" s="1">
        <f>数据栏!B1805</f>
        <v/>
      </c>
      <c r="C1807" s="1">
        <f>数据栏!C1805</f>
        <v/>
      </c>
      <c r="D1807" s="1">
        <f>数据栏!D1805</f>
        <v/>
      </c>
      <c r="E1807" s="1">
        <f>数据栏!E1805</f>
        <v/>
      </c>
      <c r="F1807" s="1">
        <f>数据栏!F1805</f>
        <v/>
      </c>
      <c r="G1807" s="1">
        <f>数据栏!G1805</f>
        <v/>
      </c>
      <c r="H1807" s="1">
        <f>数据栏!H1805</f>
        <v/>
      </c>
      <c r="R1807" s="2">
        <f t="shared" si="458"/>
        <v/>
      </c>
      <c r="S1807" s="1">
        <f t="shared" si="459"/>
        <v/>
      </c>
      <c r="T1807" s="2">
        <f t="shared" si="460"/>
        <v/>
      </c>
      <c r="U1807" s="1">
        <f t="shared" si="461"/>
        <v/>
      </c>
      <c r="V1807" s="2">
        <f t="shared" si="462"/>
        <v/>
      </c>
      <c r="W1807" s="1">
        <f t="shared" si="463"/>
        <v/>
      </c>
      <c r="X1807" s="2">
        <f t="shared" si="464"/>
        <v/>
      </c>
      <c r="Z1807" s="1">
        <f t="shared" si="465"/>
        <v/>
      </c>
      <c r="AA1807" s="1">
        <f t="shared" si="466"/>
        <v/>
      </c>
      <c r="AB1807" s="1">
        <f t="shared" si="467"/>
        <v/>
      </c>
      <c r="AC1807" s="1">
        <f t="shared" si="468"/>
        <v/>
      </c>
      <c r="AD1807" s="1">
        <f t="shared" si="469"/>
        <v/>
      </c>
      <c r="AE1807" s="1">
        <f t="shared" si="470"/>
        <v/>
      </c>
      <c r="AF1807" s="1">
        <f t="shared" si="471"/>
        <v/>
      </c>
      <c r="AG1807" s="1">
        <f t="shared" si="472"/>
        <v/>
      </c>
      <c r="AH1807" s="1">
        <f t="shared" si="473"/>
        <v/>
      </c>
    </row>
    <row r="1808" spans="1:34" x14ac:dyDescent="0.15">
      <c r="A1808" s="1">
        <f>数据栏!A1806</f>
        <v/>
      </c>
      <c r="B1808" s="1">
        <f>数据栏!B1806</f>
        <v/>
      </c>
      <c r="C1808" s="1">
        <f>数据栏!C1806</f>
        <v/>
      </c>
      <c r="D1808" s="1">
        <f>数据栏!D1806</f>
        <v/>
      </c>
      <c r="E1808" s="1">
        <f>数据栏!E1806</f>
        <v/>
      </c>
      <c r="F1808" s="1">
        <f>数据栏!F1806</f>
        <v/>
      </c>
      <c r="G1808" s="1">
        <f>数据栏!G1806</f>
        <v/>
      </c>
      <c r="H1808" s="1">
        <f>数据栏!H1806</f>
        <v/>
      </c>
      <c r="R1808" s="2">
        <f t="shared" si="458"/>
        <v/>
      </c>
      <c r="S1808" s="1">
        <f t="shared" si="459"/>
        <v/>
      </c>
      <c r="T1808" s="2">
        <f t="shared" si="460"/>
        <v/>
      </c>
      <c r="U1808" s="1">
        <f t="shared" si="461"/>
        <v/>
      </c>
      <c r="V1808" s="2">
        <f t="shared" si="462"/>
        <v/>
      </c>
      <c r="W1808" s="1">
        <f t="shared" si="463"/>
        <v/>
      </c>
      <c r="X1808" s="2">
        <f t="shared" si="464"/>
        <v/>
      </c>
      <c r="Z1808" s="1">
        <f t="shared" si="465"/>
        <v/>
      </c>
      <c r="AA1808" s="1">
        <f t="shared" si="466"/>
        <v/>
      </c>
      <c r="AB1808" s="1">
        <f t="shared" si="467"/>
        <v/>
      </c>
      <c r="AC1808" s="1">
        <f t="shared" si="468"/>
        <v/>
      </c>
      <c r="AD1808" s="1">
        <f t="shared" si="469"/>
        <v/>
      </c>
      <c r="AE1808" s="1">
        <f t="shared" si="470"/>
        <v/>
      </c>
      <c r="AF1808" s="1">
        <f t="shared" si="471"/>
        <v/>
      </c>
      <c r="AG1808" s="1">
        <f t="shared" si="472"/>
        <v/>
      </c>
      <c r="AH1808" s="1">
        <f t="shared" si="473"/>
        <v/>
      </c>
    </row>
    <row r="1809" spans="1:34" x14ac:dyDescent="0.15">
      <c r="A1809" s="1">
        <f>数据栏!A1807</f>
        <v/>
      </c>
      <c r="B1809" s="1">
        <f>数据栏!B1807</f>
        <v/>
      </c>
      <c r="C1809" s="1">
        <f>数据栏!C1807</f>
        <v/>
      </c>
      <c r="D1809" s="1">
        <f>数据栏!D1807</f>
        <v/>
      </c>
      <c r="E1809" s="1">
        <f>数据栏!E1807</f>
        <v/>
      </c>
      <c r="F1809" s="1">
        <f>数据栏!F1807</f>
        <v/>
      </c>
      <c r="G1809" s="1">
        <f>数据栏!G1807</f>
        <v/>
      </c>
      <c r="H1809" s="1">
        <f>数据栏!H1807</f>
        <v/>
      </c>
      <c r="R1809" s="2">
        <f t="shared" si="458"/>
        <v/>
      </c>
      <c r="S1809" s="1">
        <f t="shared" si="459"/>
        <v/>
      </c>
      <c r="T1809" s="2">
        <f t="shared" si="460"/>
        <v/>
      </c>
      <c r="U1809" s="1">
        <f t="shared" si="461"/>
        <v/>
      </c>
      <c r="V1809" s="2">
        <f t="shared" si="462"/>
        <v/>
      </c>
      <c r="W1809" s="1">
        <f t="shared" si="463"/>
        <v/>
      </c>
      <c r="X1809" s="2">
        <f t="shared" si="464"/>
        <v/>
      </c>
      <c r="Z1809" s="1">
        <f t="shared" si="465"/>
        <v/>
      </c>
      <c r="AA1809" s="1">
        <f t="shared" si="466"/>
        <v/>
      </c>
      <c r="AB1809" s="1">
        <f t="shared" si="467"/>
        <v/>
      </c>
      <c r="AC1809" s="1">
        <f t="shared" si="468"/>
        <v/>
      </c>
      <c r="AD1809" s="1">
        <f t="shared" si="469"/>
        <v/>
      </c>
      <c r="AE1809" s="1">
        <f t="shared" si="470"/>
        <v/>
      </c>
      <c r="AF1809" s="1">
        <f t="shared" si="471"/>
        <v/>
      </c>
      <c r="AG1809" s="1">
        <f t="shared" si="472"/>
        <v/>
      </c>
      <c r="AH1809" s="1">
        <f t="shared" si="473"/>
        <v/>
      </c>
    </row>
    <row r="1810" spans="1:34" x14ac:dyDescent="0.15">
      <c r="A1810" s="1">
        <f>数据栏!A1808</f>
        <v/>
      </c>
      <c r="B1810" s="1">
        <f>数据栏!B1808</f>
        <v/>
      </c>
      <c r="C1810" s="1">
        <f>数据栏!C1808</f>
        <v/>
      </c>
      <c r="D1810" s="1">
        <f>数据栏!D1808</f>
        <v/>
      </c>
      <c r="E1810" s="1">
        <f>数据栏!E1808</f>
        <v/>
      </c>
      <c r="F1810" s="1">
        <f>数据栏!F1808</f>
        <v/>
      </c>
      <c r="G1810" s="1">
        <f>数据栏!G1808</f>
        <v/>
      </c>
      <c r="H1810" s="1">
        <f>数据栏!H1808</f>
        <v/>
      </c>
      <c r="R1810" s="2">
        <f t="shared" si="458"/>
        <v/>
      </c>
      <c r="S1810" s="1">
        <f t="shared" si="459"/>
        <v/>
      </c>
      <c r="T1810" s="2">
        <f t="shared" si="460"/>
        <v/>
      </c>
      <c r="U1810" s="1">
        <f t="shared" si="461"/>
        <v/>
      </c>
      <c r="V1810" s="2">
        <f t="shared" si="462"/>
        <v/>
      </c>
      <c r="W1810" s="1">
        <f t="shared" si="463"/>
        <v/>
      </c>
      <c r="X1810" s="2">
        <f t="shared" si="464"/>
        <v/>
      </c>
      <c r="Z1810" s="1">
        <f t="shared" si="465"/>
        <v/>
      </c>
      <c r="AA1810" s="1">
        <f t="shared" si="466"/>
        <v/>
      </c>
      <c r="AB1810" s="1">
        <f t="shared" si="467"/>
        <v/>
      </c>
      <c r="AC1810" s="1">
        <f t="shared" si="468"/>
        <v/>
      </c>
      <c r="AD1810" s="1">
        <f t="shared" si="469"/>
        <v/>
      </c>
      <c r="AE1810" s="1">
        <f t="shared" si="470"/>
        <v/>
      </c>
      <c r="AF1810" s="1">
        <f t="shared" si="471"/>
        <v/>
      </c>
      <c r="AG1810" s="1">
        <f t="shared" si="472"/>
        <v/>
      </c>
      <c r="AH1810" s="1">
        <f t="shared" si="473"/>
        <v/>
      </c>
    </row>
    <row r="1811" spans="1:34" x14ac:dyDescent="0.15">
      <c r="A1811" s="1">
        <f>数据栏!A1809</f>
        <v/>
      </c>
      <c r="B1811" s="1">
        <f>数据栏!B1809</f>
        <v/>
      </c>
      <c r="C1811" s="1">
        <f>数据栏!C1809</f>
        <v/>
      </c>
      <c r="D1811" s="1">
        <f>数据栏!D1809</f>
        <v/>
      </c>
      <c r="E1811" s="1">
        <f>数据栏!E1809</f>
        <v/>
      </c>
      <c r="F1811" s="1">
        <f>数据栏!F1809</f>
        <v/>
      </c>
      <c r="G1811" s="1">
        <f>数据栏!G1809</f>
        <v/>
      </c>
      <c r="H1811" s="1">
        <f>数据栏!H1809</f>
        <v/>
      </c>
      <c r="R1811" s="2">
        <f t="shared" si="458"/>
        <v/>
      </c>
      <c r="S1811" s="1">
        <f t="shared" si="459"/>
        <v/>
      </c>
      <c r="T1811" s="2">
        <f t="shared" si="460"/>
        <v/>
      </c>
      <c r="U1811" s="1">
        <f t="shared" si="461"/>
        <v/>
      </c>
      <c r="V1811" s="2">
        <f t="shared" si="462"/>
        <v/>
      </c>
      <c r="W1811" s="1">
        <f t="shared" si="463"/>
        <v/>
      </c>
      <c r="X1811" s="2">
        <f t="shared" si="464"/>
        <v/>
      </c>
      <c r="Z1811" s="1">
        <f t="shared" si="465"/>
        <v/>
      </c>
      <c r="AA1811" s="1">
        <f t="shared" si="466"/>
        <v/>
      </c>
      <c r="AB1811" s="1">
        <f t="shared" si="467"/>
        <v/>
      </c>
      <c r="AC1811" s="1">
        <f t="shared" si="468"/>
        <v/>
      </c>
      <c r="AD1811" s="1">
        <f t="shared" si="469"/>
        <v/>
      </c>
      <c r="AE1811" s="1">
        <f t="shared" si="470"/>
        <v/>
      </c>
      <c r="AF1811" s="1">
        <f t="shared" si="471"/>
        <v/>
      </c>
      <c r="AG1811" s="1">
        <f t="shared" si="472"/>
        <v/>
      </c>
      <c r="AH1811" s="1">
        <f t="shared" si="473"/>
        <v/>
      </c>
    </row>
    <row r="1812" spans="1:34" x14ac:dyDescent="0.15">
      <c r="A1812" s="1">
        <f>数据栏!A1810</f>
        <v/>
      </c>
      <c r="B1812" s="1">
        <f>数据栏!B1810</f>
        <v/>
      </c>
      <c r="C1812" s="1">
        <f>数据栏!C1810</f>
        <v/>
      </c>
      <c r="D1812" s="1">
        <f>数据栏!D1810</f>
        <v/>
      </c>
      <c r="E1812" s="1">
        <f>数据栏!E1810</f>
        <v/>
      </c>
      <c r="F1812" s="1">
        <f>数据栏!F1810</f>
        <v/>
      </c>
      <c r="G1812" s="1">
        <f>数据栏!G1810</f>
        <v/>
      </c>
      <c r="H1812" s="1">
        <f>数据栏!H1810</f>
        <v/>
      </c>
      <c r="R1812" s="2">
        <f t="shared" si="458"/>
        <v/>
      </c>
      <c r="S1812" s="1">
        <f t="shared" si="459"/>
        <v/>
      </c>
      <c r="T1812" s="2">
        <f t="shared" si="460"/>
        <v/>
      </c>
      <c r="U1812" s="1">
        <f t="shared" si="461"/>
        <v/>
      </c>
      <c r="V1812" s="2">
        <f t="shared" si="462"/>
        <v/>
      </c>
      <c r="W1812" s="1">
        <f t="shared" si="463"/>
        <v/>
      </c>
      <c r="X1812" s="2">
        <f t="shared" si="464"/>
        <v/>
      </c>
      <c r="Z1812" s="1">
        <f t="shared" si="465"/>
        <v/>
      </c>
      <c r="AA1812" s="1">
        <f t="shared" si="466"/>
        <v/>
      </c>
      <c r="AB1812" s="1">
        <f t="shared" si="467"/>
        <v/>
      </c>
      <c r="AC1812" s="1">
        <f t="shared" si="468"/>
        <v/>
      </c>
      <c r="AD1812" s="1">
        <f t="shared" si="469"/>
        <v/>
      </c>
      <c r="AE1812" s="1">
        <f t="shared" si="470"/>
        <v/>
      </c>
      <c r="AF1812" s="1">
        <f t="shared" si="471"/>
        <v/>
      </c>
      <c r="AG1812" s="1">
        <f t="shared" si="472"/>
        <v/>
      </c>
      <c r="AH1812" s="1">
        <f t="shared" si="473"/>
        <v/>
      </c>
    </row>
    <row r="1813" spans="1:34" x14ac:dyDescent="0.15">
      <c r="A1813" s="1">
        <f>数据栏!A1811</f>
        <v/>
      </c>
      <c r="B1813" s="1">
        <f>数据栏!B1811</f>
        <v/>
      </c>
      <c r="C1813" s="1">
        <f>数据栏!C1811</f>
        <v/>
      </c>
      <c r="D1813" s="1">
        <f>数据栏!D1811</f>
        <v/>
      </c>
      <c r="E1813" s="1">
        <f>数据栏!E1811</f>
        <v/>
      </c>
      <c r="F1813" s="1">
        <f>数据栏!F1811</f>
        <v/>
      </c>
      <c r="G1813" s="1">
        <f>数据栏!G1811</f>
        <v/>
      </c>
      <c r="H1813" s="1">
        <f>数据栏!H1811</f>
        <v/>
      </c>
      <c r="R1813" s="2">
        <f t="shared" si="458"/>
        <v/>
      </c>
      <c r="S1813" s="1">
        <f t="shared" si="459"/>
        <v/>
      </c>
      <c r="T1813" s="2">
        <f t="shared" si="460"/>
        <v/>
      </c>
      <c r="U1813" s="1">
        <f t="shared" si="461"/>
        <v/>
      </c>
      <c r="V1813" s="2">
        <f t="shared" si="462"/>
        <v/>
      </c>
      <c r="W1813" s="1">
        <f t="shared" si="463"/>
        <v/>
      </c>
      <c r="X1813" s="2">
        <f t="shared" si="464"/>
        <v/>
      </c>
      <c r="Z1813" s="1">
        <f t="shared" si="465"/>
        <v/>
      </c>
      <c r="AA1813" s="1">
        <f t="shared" si="466"/>
        <v/>
      </c>
      <c r="AB1813" s="1">
        <f t="shared" si="467"/>
        <v/>
      </c>
      <c r="AC1813" s="1">
        <f t="shared" si="468"/>
        <v/>
      </c>
      <c r="AD1813" s="1">
        <f t="shared" si="469"/>
        <v/>
      </c>
      <c r="AE1813" s="1">
        <f t="shared" si="470"/>
        <v/>
      </c>
      <c r="AF1813" s="1">
        <f t="shared" si="471"/>
        <v/>
      </c>
      <c r="AG1813" s="1">
        <f t="shared" si="472"/>
        <v/>
      </c>
      <c r="AH1813" s="1">
        <f t="shared" si="473"/>
        <v/>
      </c>
    </row>
    <row r="1814" spans="1:34" x14ac:dyDescent="0.15">
      <c r="A1814" s="1">
        <f>数据栏!A1812</f>
        <v/>
      </c>
      <c r="B1814" s="1">
        <f>数据栏!B1812</f>
        <v/>
      </c>
      <c r="C1814" s="1">
        <f>数据栏!C1812</f>
        <v/>
      </c>
      <c r="D1814" s="1">
        <f>数据栏!D1812</f>
        <v/>
      </c>
      <c r="E1814" s="1">
        <f>数据栏!E1812</f>
        <v/>
      </c>
      <c r="F1814" s="1">
        <f>数据栏!F1812</f>
        <v/>
      </c>
      <c r="G1814" s="1">
        <f>数据栏!G1812</f>
        <v/>
      </c>
      <c r="H1814" s="1">
        <f>数据栏!H1812</f>
        <v/>
      </c>
      <c r="R1814" s="2">
        <f t="shared" si="458"/>
        <v/>
      </c>
      <c r="S1814" s="1">
        <f t="shared" si="459"/>
        <v/>
      </c>
      <c r="T1814" s="2">
        <f t="shared" si="460"/>
        <v/>
      </c>
      <c r="U1814" s="1">
        <f t="shared" si="461"/>
        <v/>
      </c>
      <c r="V1814" s="2">
        <f t="shared" si="462"/>
        <v/>
      </c>
      <c r="W1814" s="1">
        <f t="shared" si="463"/>
        <v/>
      </c>
      <c r="X1814" s="2">
        <f t="shared" si="464"/>
        <v/>
      </c>
      <c r="Z1814" s="1">
        <f t="shared" si="465"/>
        <v/>
      </c>
      <c r="AA1814" s="1">
        <f t="shared" si="466"/>
        <v/>
      </c>
      <c r="AB1814" s="1">
        <f t="shared" si="467"/>
        <v/>
      </c>
      <c r="AC1814" s="1">
        <f t="shared" si="468"/>
        <v/>
      </c>
      <c r="AD1814" s="1">
        <f t="shared" si="469"/>
        <v/>
      </c>
      <c r="AE1814" s="1">
        <f t="shared" si="470"/>
        <v/>
      </c>
      <c r="AF1814" s="1">
        <f t="shared" si="471"/>
        <v/>
      </c>
      <c r="AG1814" s="1">
        <f t="shared" si="472"/>
        <v/>
      </c>
      <c r="AH1814" s="1">
        <f t="shared" si="473"/>
        <v/>
      </c>
    </row>
    <row r="1815" spans="1:34" x14ac:dyDescent="0.15">
      <c r="A1815" s="1">
        <f>数据栏!A1813</f>
        <v/>
      </c>
      <c r="B1815" s="1">
        <f>数据栏!B1813</f>
        <v/>
      </c>
      <c r="C1815" s="1">
        <f>数据栏!C1813</f>
        <v/>
      </c>
      <c r="D1815" s="1">
        <f>数据栏!D1813</f>
        <v/>
      </c>
      <c r="E1815" s="1">
        <f>数据栏!E1813</f>
        <v/>
      </c>
      <c r="F1815" s="1">
        <f>数据栏!F1813</f>
        <v/>
      </c>
      <c r="G1815" s="1">
        <f>数据栏!G1813</f>
        <v/>
      </c>
      <c r="H1815" s="1">
        <f>数据栏!H1813</f>
        <v/>
      </c>
      <c r="R1815" s="2">
        <f t="shared" si="458"/>
        <v/>
      </c>
      <c r="S1815" s="1">
        <f t="shared" si="459"/>
        <v/>
      </c>
      <c r="T1815" s="2">
        <f t="shared" si="460"/>
        <v/>
      </c>
      <c r="U1815" s="1">
        <f t="shared" si="461"/>
        <v/>
      </c>
      <c r="V1815" s="2">
        <f t="shared" si="462"/>
        <v/>
      </c>
      <c r="W1815" s="1">
        <f t="shared" si="463"/>
        <v/>
      </c>
      <c r="X1815" s="2">
        <f t="shared" si="464"/>
        <v/>
      </c>
      <c r="Z1815" s="1">
        <f t="shared" si="465"/>
        <v/>
      </c>
      <c r="AA1815" s="1">
        <f t="shared" si="466"/>
        <v/>
      </c>
      <c r="AB1815" s="1">
        <f t="shared" si="467"/>
        <v/>
      </c>
      <c r="AC1815" s="1">
        <f t="shared" si="468"/>
        <v/>
      </c>
      <c r="AD1815" s="1">
        <f t="shared" si="469"/>
        <v/>
      </c>
      <c r="AE1815" s="1">
        <f t="shared" si="470"/>
        <v/>
      </c>
      <c r="AF1815" s="1">
        <f t="shared" si="471"/>
        <v/>
      </c>
      <c r="AG1815" s="1">
        <f t="shared" si="472"/>
        <v/>
      </c>
      <c r="AH1815" s="1">
        <f t="shared" si="473"/>
        <v/>
      </c>
    </row>
    <row r="1816" spans="1:34" x14ac:dyDescent="0.15">
      <c r="A1816" s="1">
        <f>数据栏!A1814</f>
        <v/>
      </c>
      <c r="B1816" s="1">
        <f>数据栏!B1814</f>
        <v/>
      </c>
      <c r="C1816" s="1">
        <f>数据栏!C1814</f>
        <v/>
      </c>
      <c r="D1816" s="1">
        <f>数据栏!D1814</f>
        <v/>
      </c>
      <c r="E1816" s="1">
        <f>数据栏!E1814</f>
        <v/>
      </c>
      <c r="F1816" s="1">
        <f>数据栏!F1814</f>
        <v/>
      </c>
      <c r="G1816" s="1">
        <f>数据栏!G1814</f>
        <v/>
      </c>
      <c r="H1816" s="1">
        <f>数据栏!H1814</f>
        <v/>
      </c>
      <c r="R1816" s="2">
        <f t="shared" si="458"/>
        <v/>
      </c>
      <c r="S1816" s="1">
        <f t="shared" si="459"/>
        <v/>
      </c>
      <c r="T1816" s="2">
        <f t="shared" si="460"/>
        <v/>
      </c>
      <c r="U1816" s="1">
        <f t="shared" si="461"/>
        <v/>
      </c>
      <c r="V1816" s="2">
        <f t="shared" si="462"/>
        <v/>
      </c>
      <c r="W1816" s="1">
        <f t="shared" si="463"/>
        <v/>
      </c>
      <c r="X1816" s="2">
        <f t="shared" si="464"/>
        <v/>
      </c>
      <c r="Z1816" s="1">
        <f t="shared" si="465"/>
        <v/>
      </c>
      <c r="AA1816" s="1">
        <f t="shared" si="466"/>
        <v/>
      </c>
      <c r="AB1816" s="1">
        <f t="shared" si="467"/>
        <v/>
      </c>
      <c r="AC1816" s="1">
        <f t="shared" si="468"/>
        <v/>
      </c>
      <c r="AD1816" s="1">
        <f t="shared" si="469"/>
        <v/>
      </c>
      <c r="AE1816" s="1">
        <f t="shared" si="470"/>
        <v/>
      </c>
      <c r="AF1816" s="1">
        <f t="shared" si="471"/>
        <v/>
      </c>
      <c r="AG1816" s="1">
        <f t="shared" si="472"/>
        <v/>
      </c>
      <c r="AH1816" s="1">
        <f t="shared" si="473"/>
        <v/>
      </c>
    </row>
    <row r="1817" spans="1:34" x14ac:dyDescent="0.15">
      <c r="A1817" s="1">
        <f>数据栏!A1815</f>
        <v/>
      </c>
      <c r="B1817" s="1">
        <f>数据栏!B1815</f>
        <v/>
      </c>
      <c r="C1817" s="1">
        <f>数据栏!C1815</f>
        <v/>
      </c>
      <c r="D1817" s="1">
        <f>数据栏!D1815</f>
        <v/>
      </c>
      <c r="E1817" s="1">
        <f>数据栏!E1815</f>
        <v/>
      </c>
      <c r="F1817" s="1">
        <f>数据栏!F1815</f>
        <v/>
      </c>
      <c r="G1817" s="1">
        <f>数据栏!G1815</f>
        <v/>
      </c>
      <c r="H1817" s="1">
        <f>数据栏!H1815</f>
        <v/>
      </c>
      <c r="R1817" s="2">
        <f t="shared" si="458"/>
        <v/>
      </c>
      <c r="S1817" s="1">
        <f t="shared" si="459"/>
        <v/>
      </c>
      <c r="T1817" s="2">
        <f t="shared" si="460"/>
        <v/>
      </c>
      <c r="U1817" s="1">
        <f t="shared" si="461"/>
        <v/>
      </c>
      <c r="V1817" s="2">
        <f t="shared" si="462"/>
        <v/>
      </c>
      <c r="W1817" s="1">
        <f t="shared" si="463"/>
        <v/>
      </c>
      <c r="X1817" s="2">
        <f t="shared" si="464"/>
        <v/>
      </c>
      <c r="Z1817" s="1">
        <f t="shared" si="465"/>
        <v/>
      </c>
      <c r="AA1817" s="1">
        <f t="shared" si="466"/>
        <v/>
      </c>
      <c r="AB1817" s="1">
        <f t="shared" si="467"/>
        <v/>
      </c>
      <c r="AC1817" s="1">
        <f t="shared" si="468"/>
        <v/>
      </c>
      <c r="AD1817" s="1">
        <f t="shared" si="469"/>
        <v/>
      </c>
      <c r="AE1817" s="1">
        <f t="shared" si="470"/>
        <v/>
      </c>
      <c r="AF1817" s="1">
        <f t="shared" si="471"/>
        <v/>
      </c>
      <c r="AG1817" s="1">
        <f t="shared" si="472"/>
        <v/>
      </c>
      <c r="AH1817" s="1">
        <f t="shared" si="473"/>
        <v/>
      </c>
    </row>
    <row r="1818" spans="1:34" x14ac:dyDescent="0.15">
      <c r="A1818" s="1">
        <f>数据栏!A1816</f>
        <v/>
      </c>
      <c r="B1818" s="1">
        <f>数据栏!B1816</f>
        <v/>
      </c>
      <c r="C1818" s="1">
        <f>数据栏!C1816</f>
        <v/>
      </c>
      <c r="D1818" s="1">
        <f>数据栏!D1816</f>
        <v/>
      </c>
      <c r="E1818" s="1">
        <f>数据栏!E1816</f>
        <v/>
      </c>
      <c r="F1818" s="1">
        <f>数据栏!F1816</f>
        <v/>
      </c>
      <c r="G1818" s="1">
        <f>数据栏!G1816</f>
        <v/>
      </c>
      <c r="H1818" s="1">
        <f>数据栏!H1816</f>
        <v/>
      </c>
      <c r="R1818" s="2">
        <f t="shared" si="458"/>
        <v/>
      </c>
      <c r="S1818" s="1">
        <f t="shared" si="459"/>
        <v/>
      </c>
      <c r="T1818" s="2">
        <f t="shared" si="460"/>
        <v/>
      </c>
      <c r="U1818" s="1">
        <f t="shared" si="461"/>
        <v/>
      </c>
      <c r="V1818" s="2">
        <f t="shared" si="462"/>
        <v/>
      </c>
      <c r="W1818" s="1">
        <f t="shared" si="463"/>
        <v/>
      </c>
      <c r="X1818" s="2">
        <f t="shared" si="464"/>
        <v/>
      </c>
      <c r="Z1818" s="1">
        <f t="shared" si="465"/>
        <v/>
      </c>
      <c r="AA1818" s="1">
        <f t="shared" si="466"/>
        <v/>
      </c>
      <c r="AB1818" s="1">
        <f t="shared" si="467"/>
        <v/>
      </c>
      <c r="AC1818" s="1">
        <f t="shared" si="468"/>
        <v/>
      </c>
      <c r="AD1818" s="1">
        <f t="shared" si="469"/>
        <v/>
      </c>
      <c r="AE1818" s="1">
        <f t="shared" si="470"/>
        <v/>
      </c>
      <c r="AF1818" s="1">
        <f t="shared" si="471"/>
        <v/>
      </c>
      <c r="AG1818" s="1">
        <f t="shared" si="472"/>
        <v/>
      </c>
      <c r="AH1818" s="1">
        <f t="shared" si="473"/>
        <v/>
      </c>
    </row>
    <row r="1819" spans="1:34" x14ac:dyDescent="0.15">
      <c r="A1819" s="1">
        <f>数据栏!A1817</f>
        <v/>
      </c>
      <c r="B1819" s="1">
        <f>数据栏!B1817</f>
        <v/>
      </c>
      <c r="C1819" s="1">
        <f>数据栏!C1817</f>
        <v/>
      </c>
      <c r="D1819" s="1">
        <f>数据栏!D1817</f>
        <v/>
      </c>
      <c r="E1819" s="1">
        <f>数据栏!E1817</f>
        <v/>
      </c>
      <c r="F1819" s="1">
        <f>数据栏!F1817</f>
        <v/>
      </c>
      <c r="G1819" s="1">
        <f>数据栏!G1817</f>
        <v/>
      </c>
      <c r="H1819" s="1">
        <f>数据栏!H1817</f>
        <v/>
      </c>
      <c r="R1819" s="2">
        <f t="shared" si="458"/>
        <v/>
      </c>
      <c r="S1819" s="1">
        <f t="shared" si="459"/>
        <v/>
      </c>
      <c r="T1819" s="2">
        <f t="shared" si="460"/>
        <v/>
      </c>
      <c r="U1819" s="1">
        <f t="shared" si="461"/>
        <v/>
      </c>
      <c r="V1819" s="2">
        <f t="shared" si="462"/>
        <v/>
      </c>
      <c r="W1819" s="1">
        <f t="shared" si="463"/>
        <v/>
      </c>
      <c r="X1819" s="2">
        <f t="shared" si="464"/>
        <v/>
      </c>
      <c r="Z1819" s="1">
        <f t="shared" si="465"/>
        <v/>
      </c>
      <c r="AA1819" s="1">
        <f t="shared" si="466"/>
        <v/>
      </c>
      <c r="AB1819" s="1">
        <f t="shared" si="467"/>
        <v/>
      </c>
      <c r="AC1819" s="1">
        <f t="shared" si="468"/>
        <v/>
      </c>
      <c r="AD1819" s="1">
        <f t="shared" si="469"/>
        <v/>
      </c>
      <c r="AE1819" s="1">
        <f t="shared" si="470"/>
        <v/>
      </c>
      <c r="AF1819" s="1">
        <f t="shared" si="471"/>
        <v/>
      </c>
      <c r="AG1819" s="1">
        <f t="shared" si="472"/>
        <v/>
      </c>
      <c r="AH1819" s="1">
        <f t="shared" si="473"/>
        <v/>
      </c>
    </row>
    <row r="1820" spans="1:34" x14ac:dyDescent="0.15">
      <c r="A1820" s="1">
        <f>数据栏!A1818</f>
        <v/>
      </c>
      <c r="B1820" s="1">
        <f>数据栏!B1818</f>
        <v/>
      </c>
      <c r="C1820" s="1">
        <f>数据栏!C1818</f>
        <v/>
      </c>
      <c r="D1820" s="1">
        <f>数据栏!D1818</f>
        <v/>
      </c>
      <c r="E1820" s="1">
        <f>数据栏!E1818</f>
        <v/>
      </c>
      <c r="F1820" s="1">
        <f>数据栏!F1818</f>
        <v/>
      </c>
      <c r="G1820" s="1">
        <f>数据栏!G1818</f>
        <v/>
      </c>
      <c r="H1820" s="1">
        <f>数据栏!H1818</f>
        <v/>
      </c>
      <c r="R1820" s="2">
        <f t="shared" si="458"/>
        <v/>
      </c>
      <c r="S1820" s="1">
        <f t="shared" si="459"/>
        <v/>
      </c>
      <c r="T1820" s="2">
        <f t="shared" si="460"/>
        <v/>
      </c>
      <c r="U1820" s="1">
        <f t="shared" si="461"/>
        <v/>
      </c>
      <c r="V1820" s="2">
        <f t="shared" si="462"/>
        <v/>
      </c>
      <c r="W1820" s="1">
        <f t="shared" si="463"/>
        <v/>
      </c>
      <c r="X1820" s="2">
        <f t="shared" si="464"/>
        <v/>
      </c>
      <c r="Z1820" s="1">
        <f t="shared" si="465"/>
        <v/>
      </c>
      <c r="AA1820" s="1">
        <f t="shared" si="466"/>
        <v/>
      </c>
      <c r="AB1820" s="1">
        <f t="shared" si="467"/>
        <v/>
      </c>
      <c r="AC1820" s="1">
        <f t="shared" si="468"/>
        <v/>
      </c>
      <c r="AD1820" s="1">
        <f t="shared" si="469"/>
        <v/>
      </c>
      <c r="AE1820" s="1">
        <f t="shared" si="470"/>
        <v/>
      </c>
      <c r="AF1820" s="1">
        <f t="shared" si="471"/>
        <v/>
      </c>
      <c r="AG1820" s="1">
        <f t="shared" si="472"/>
        <v/>
      </c>
      <c r="AH1820" s="1">
        <f t="shared" si="473"/>
        <v/>
      </c>
    </row>
    <row r="1821" spans="1:34" x14ac:dyDescent="0.15">
      <c r="A1821" s="1">
        <f>数据栏!A1819</f>
        <v/>
      </c>
      <c r="B1821" s="1">
        <f>数据栏!B1819</f>
        <v/>
      </c>
      <c r="C1821" s="1">
        <f>数据栏!C1819</f>
        <v/>
      </c>
      <c r="D1821" s="1">
        <f>数据栏!D1819</f>
        <v/>
      </c>
      <c r="E1821" s="1">
        <f>数据栏!E1819</f>
        <v/>
      </c>
      <c r="F1821" s="1">
        <f>数据栏!F1819</f>
        <v/>
      </c>
      <c r="G1821" s="1">
        <f>数据栏!G1819</f>
        <v/>
      </c>
      <c r="H1821" s="1">
        <f>数据栏!H1819</f>
        <v/>
      </c>
      <c r="R1821" s="2">
        <f t="shared" si="458"/>
        <v/>
      </c>
      <c r="S1821" s="1">
        <f t="shared" si="459"/>
        <v/>
      </c>
      <c r="T1821" s="2">
        <f t="shared" si="460"/>
        <v/>
      </c>
      <c r="U1821" s="1">
        <f t="shared" si="461"/>
        <v/>
      </c>
      <c r="V1821" s="2">
        <f t="shared" si="462"/>
        <v/>
      </c>
      <c r="W1821" s="1">
        <f t="shared" si="463"/>
        <v/>
      </c>
      <c r="X1821" s="2">
        <f t="shared" si="464"/>
        <v/>
      </c>
      <c r="Z1821" s="1">
        <f t="shared" si="465"/>
        <v/>
      </c>
      <c r="AA1821" s="1">
        <f t="shared" si="466"/>
        <v/>
      </c>
      <c r="AB1821" s="1">
        <f t="shared" si="467"/>
        <v/>
      </c>
      <c r="AC1821" s="1">
        <f t="shared" si="468"/>
        <v/>
      </c>
      <c r="AD1821" s="1">
        <f t="shared" si="469"/>
        <v/>
      </c>
      <c r="AE1821" s="1">
        <f t="shared" si="470"/>
        <v/>
      </c>
      <c r="AF1821" s="1">
        <f t="shared" si="471"/>
        <v/>
      </c>
      <c r="AG1821" s="1">
        <f t="shared" si="472"/>
        <v/>
      </c>
      <c r="AH1821" s="1">
        <f t="shared" si="473"/>
        <v/>
      </c>
    </row>
    <row r="1822" spans="1:34" x14ac:dyDescent="0.15">
      <c r="A1822" s="1">
        <f>数据栏!A1820</f>
        <v/>
      </c>
      <c r="B1822" s="1">
        <f>数据栏!B1820</f>
        <v/>
      </c>
      <c r="C1822" s="1">
        <f>数据栏!C1820</f>
        <v/>
      </c>
      <c r="D1822" s="1">
        <f>数据栏!D1820</f>
        <v/>
      </c>
      <c r="E1822" s="1">
        <f>数据栏!E1820</f>
        <v/>
      </c>
      <c r="F1822" s="1">
        <f>数据栏!F1820</f>
        <v/>
      </c>
      <c r="G1822" s="1">
        <f>数据栏!G1820</f>
        <v/>
      </c>
      <c r="H1822" s="1">
        <f>数据栏!H1820</f>
        <v/>
      </c>
      <c r="R1822" s="2">
        <f t="shared" si="458"/>
        <v/>
      </c>
      <c r="S1822" s="1">
        <f t="shared" si="459"/>
        <v/>
      </c>
      <c r="T1822" s="2">
        <f t="shared" si="460"/>
        <v/>
      </c>
      <c r="U1822" s="1">
        <f t="shared" si="461"/>
        <v/>
      </c>
      <c r="V1822" s="2">
        <f t="shared" si="462"/>
        <v/>
      </c>
      <c r="W1822" s="1">
        <f t="shared" si="463"/>
        <v/>
      </c>
      <c r="X1822" s="2">
        <f t="shared" si="464"/>
        <v/>
      </c>
      <c r="Z1822" s="1">
        <f t="shared" si="465"/>
        <v/>
      </c>
      <c r="AA1822" s="1">
        <f t="shared" si="466"/>
        <v/>
      </c>
      <c r="AB1822" s="1">
        <f t="shared" si="467"/>
        <v/>
      </c>
      <c r="AC1822" s="1">
        <f t="shared" si="468"/>
        <v/>
      </c>
      <c r="AD1822" s="1">
        <f t="shared" si="469"/>
        <v/>
      </c>
      <c r="AE1822" s="1">
        <f t="shared" si="470"/>
        <v/>
      </c>
      <c r="AF1822" s="1">
        <f t="shared" si="471"/>
        <v/>
      </c>
      <c r="AG1822" s="1">
        <f t="shared" si="472"/>
        <v/>
      </c>
      <c r="AH1822" s="1">
        <f t="shared" si="473"/>
        <v/>
      </c>
    </row>
    <row r="1823" spans="1:34" x14ac:dyDescent="0.15">
      <c r="A1823" s="1">
        <f>数据栏!A1821</f>
        <v/>
      </c>
      <c r="B1823" s="1">
        <f>数据栏!B1821</f>
        <v/>
      </c>
      <c r="C1823" s="1">
        <f>数据栏!C1821</f>
        <v/>
      </c>
      <c r="D1823" s="1">
        <f>数据栏!D1821</f>
        <v/>
      </c>
      <c r="E1823" s="1">
        <f>数据栏!E1821</f>
        <v/>
      </c>
      <c r="F1823" s="1">
        <f>数据栏!F1821</f>
        <v/>
      </c>
      <c r="G1823" s="1">
        <f>数据栏!G1821</f>
        <v/>
      </c>
      <c r="H1823" s="1">
        <f>数据栏!H1821</f>
        <v/>
      </c>
      <c r="R1823" s="2">
        <f t="shared" si="458"/>
        <v/>
      </c>
      <c r="S1823" s="1">
        <f t="shared" si="459"/>
        <v/>
      </c>
      <c r="T1823" s="2">
        <f t="shared" si="460"/>
        <v/>
      </c>
      <c r="U1823" s="1">
        <f t="shared" si="461"/>
        <v/>
      </c>
      <c r="V1823" s="2">
        <f t="shared" si="462"/>
        <v/>
      </c>
      <c r="W1823" s="1">
        <f t="shared" si="463"/>
        <v/>
      </c>
      <c r="X1823" s="2">
        <f t="shared" si="464"/>
        <v/>
      </c>
      <c r="Z1823" s="1">
        <f t="shared" si="465"/>
        <v/>
      </c>
      <c r="AA1823" s="1">
        <f t="shared" si="466"/>
        <v/>
      </c>
      <c r="AB1823" s="1">
        <f t="shared" si="467"/>
        <v/>
      </c>
      <c r="AC1823" s="1">
        <f t="shared" si="468"/>
        <v/>
      </c>
      <c r="AD1823" s="1">
        <f t="shared" si="469"/>
        <v/>
      </c>
      <c r="AE1823" s="1">
        <f t="shared" si="470"/>
        <v/>
      </c>
      <c r="AF1823" s="1">
        <f t="shared" si="471"/>
        <v/>
      </c>
      <c r="AG1823" s="1">
        <f t="shared" si="472"/>
        <v/>
      </c>
      <c r="AH1823" s="1">
        <f t="shared" si="473"/>
        <v/>
      </c>
    </row>
    <row r="1824" spans="1:34" x14ac:dyDescent="0.15">
      <c r="A1824" s="1">
        <f>数据栏!A1822</f>
        <v/>
      </c>
      <c r="B1824" s="1">
        <f>数据栏!B1822</f>
        <v/>
      </c>
      <c r="C1824" s="1">
        <f>数据栏!C1822</f>
        <v/>
      </c>
      <c r="D1824" s="1">
        <f>数据栏!D1822</f>
        <v/>
      </c>
      <c r="E1824" s="1">
        <f>数据栏!E1822</f>
        <v/>
      </c>
      <c r="F1824" s="1">
        <f>数据栏!F1822</f>
        <v/>
      </c>
      <c r="G1824" s="1">
        <f>数据栏!G1822</f>
        <v/>
      </c>
      <c r="H1824" s="1">
        <f>数据栏!H1822</f>
        <v/>
      </c>
      <c r="R1824" s="2">
        <f t="shared" si="458"/>
        <v/>
      </c>
      <c r="S1824" s="1">
        <f t="shared" si="459"/>
        <v/>
      </c>
      <c r="T1824" s="2">
        <f t="shared" si="460"/>
        <v/>
      </c>
      <c r="U1824" s="1">
        <f t="shared" si="461"/>
        <v/>
      </c>
      <c r="V1824" s="2">
        <f t="shared" si="462"/>
        <v/>
      </c>
      <c r="W1824" s="1">
        <f t="shared" si="463"/>
        <v/>
      </c>
      <c r="X1824" s="2">
        <f t="shared" si="464"/>
        <v/>
      </c>
      <c r="Z1824" s="1">
        <f t="shared" si="465"/>
        <v/>
      </c>
      <c r="AA1824" s="1">
        <f t="shared" si="466"/>
        <v/>
      </c>
      <c r="AB1824" s="1">
        <f t="shared" si="467"/>
        <v/>
      </c>
      <c r="AC1824" s="1">
        <f t="shared" si="468"/>
        <v/>
      </c>
      <c r="AD1824" s="1">
        <f t="shared" si="469"/>
        <v/>
      </c>
      <c r="AE1824" s="1">
        <f t="shared" si="470"/>
        <v/>
      </c>
      <c r="AF1824" s="1">
        <f t="shared" si="471"/>
        <v/>
      </c>
      <c r="AG1824" s="1">
        <f t="shared" si="472"/>
        <v/>
      </c>
      <c r="AH1824" s="1">
        <f t="shared" si="473"/>
        <v/>
      </c>
    </row>
    <row r="1825" spans="1:34" x14ac:dyDescent="0.15">
      <c r="A1825" s="1">
        <f>数据栏!A1823</f>
        <v/>
      </c>
      <c r="B1825" s="1">
        <f>数据栏!B1823</f>
        <v/>
      </c>
      <c r="C1825" s="1">
        <f>数据栏!C1823</f>
        <v/>
      </c>
      <c r="D1825" s="1">
        <f>数据栏!D1823</f>
        <v/>
      </c>
      <c r="E1825" s="1">
        <f>数据栏!E1823</f>
        <v/>
      </c>
      <c r="F1825" s="1">
        <f>数据栏!F1823</f>
        <v/>
      </c>
      <c r="G1825" s="1">
        <f>数据栏!G1823</f>
        <v/>
      </c>
      <c r="H1825" s="1">
        <f>数据栏!H1823</f>
        <v/>
      </c>
      <c r="R1825" s="2">
        <f t="shared" si="458"/>
        <v/>
      </c>
      <c r="S1825" s="1">
        <f t="shared" si="459"/>
        <v/>
      </c>
      <c r="T1825" s="2">
        <f t="shared" si="460"/>
        <v/>
      </c>
      <c r="U1825" s="1">
        <f t="shared" si="461"/>
        <v/>
      </c>
      <c r="V1825" s="2">
        <f t="shared" si="462"/>
        <v/>
      </c>
      <c r="W1825" s="1">
        <f t="shared" si="463"/>
        <v/>
      </c>
      <c r="X1825" s="2">
        <f t="shared" si="464"/>
        <v/>
      </c>
      <c r="Z1825" s="1">
        <f t="shared" si="465"/>
        <v/>
      </c>
      <c r="AA1825" s="1">
        <f t="shared" si="466"/>
        <v/>
      </c>
      <c r="AB1825" s="1">
        <f t="shared" si="467"/>
        <v/>
      </c>
      <c r="AC1825" s="1">
        <f t="shared" si="468"/>
        <v/>
      </c>
      <c r="AD1825" s="1">
        <f t="shared" si="469"/>
        <v/>
      </c>
      <c r="AE1825" s="1">
        <f t="shared" si="470"/>
        <v/>
      </c>
      <c r="AF1825" s="1">
        <f t="shared" si="471"/>
        <v/>
      </c>
      <c r="AG1825" s="1">
        <f t="shared" si="472"/>
        <v/>
      </c>
      <c r="AH1825" s="1">
        <f t="shared" si="473"/>
        <v/>
      </c>
    </row>
    <row r="1826" spans="1:34" x14ac:dyDescent="0.15">
      <c r="A1826" s="1">
        <f>数据栏!A1824</f>
        <v/>
      </c>
      <c r="B1826" s="1">
        <f>数据栏!B1824</f>
        <v/>
      </c>
      <c r="C1826" s="1">
        <f>数据栏!C1824</f>
        <v/>
      </c>
      <c r="D1826" s="1">
        <f>数据栏!D1824</f>
        <v/>
      </c>
      <c r="E1826" s="1">
        <f>数据栏!E1824</f>
        <v/>
      </c>
      <c r="F1826" s="1">
        <f>数据栏!F1824</f>
        <v/>
      </c>
      <c r="G1826" s="1">
        <f>数据栏!G1824</f>
        <v/>
      </c>
      <c r="H1826" s="1">
        <f>数据栏!H1824</f>
        <v/>
      </c>
      <c r="R1826" s="2">
        <f t="shared" si="458"/>
        <v/>
      </c>
      <c r="S1826" s="1">
        <f t="shared" si="459"/>
        <v/>
      </c>
      <c r="T1826" s="2">
        <f t="shared" si="460"/>
        <v/>
      </c>
      <c r="U1826" s="1">
        <f t="shared" si="461"/>
        <v/>
      </c>
      <c r="V1826" s="2">
        <f t="shared" si="462"/>
        <v/>
      </c>
      <c r="W1826" s="1">
        <f t="shared" si="463"/>
        <v/>
      </c>
      <c r="X1826" s="2">
        <f t="shared" si="464"/>
        <v/>
      </c>
      <c r="Z1826" s="1">
        <f t="shared" si="465"/>
        <v/>
      </c>
      <c r="AA1826" s="1">
        <f t="shared" si="466"/>
        <v/>
      </c>
      <c r="AB1826" s="1">
        <f t="shared" si="467"/>
        <v/>
      </c>
      <c r="AC1826" s="1">
        <f t="shared" si="468"/>
        <v/>
      </c>
      <c r="AD1826" s="1">
        <f t="shared" si="469"/>
        <v/>
      </c>
      <c r="AE1826" s="1">
        <f t="shared" si="470"/>
        <v/>
      </c>
      <c r="AF1826" s="1">
        <f t="shared" si="471"/>
        <v/>
      </c>
      <c r="AG1826" s="1">
        <f t="shared" si="472"/>
        <v/>
      </c>
      <c r="AH1826" s="1">
        <f t="shared" si="473"/>
        <v/>
      </c>
    </row>
    <row r="1827" spans="1:34" x14ac:dyDescent="0.15">
      <c r="A1827" s="1">
        <f>数据栏!A1825</f>
        <v/>
      </c>
      <c r="B1827" s="1">
        <f>数据栏!B1825</f>
        <v/>
      </c>
      <c r="C1827" s="1">
        <f>数据栏!C1825</f>
        <v/>
      </c>
      <c r="D1827" s="1">
        <f>数据栏!D1825</f>
        <v/>
      </c>
      <c r="E1827" s="1">
        <f>数据栏!E1825</f>
        <v/>
      </c>
      <c r="F1827" s="1">
        <f>数据栏!F1825</f>
        <v/>
      </c>
      <c r="G1827" s="1">
        <f>数据栏!G1825</f>
        <v/>
      </c>
      <c r="H1827" s="1">
        <f>数据栏!H1825</f>
        <v/>
      </c>
      <c r="R1827" s="2">
        <f t="shared" si="458"/>
        <v/>
      </c>
      <c r="S1827" s="1">
        <f t="shared" si="459"/>
        <v/>
      </c>
      <c r="T1827" s="2">
        <f t="shared" si="460"/>
        <v/>
      </c>
      <c r="U1827" s="1">
        <f t="shared" si="461"/>
        <v/>
      </c>
      <c r="V1827" s="2">
        <f t="shared" si="462"/>
        <v/>
      </c>
      <c r="W1827" s="1">
        <f t="shared" si="463"/>
        <v/>
      </c>
      <c r="X1827" s="2">
        <f t="shared" si="464"/>
        <v/>
      </c>
      <c r="Z1827" s="1">
        <f t="shared" si="465"/>
        <v/>
      </c>
      <c r="AA1827" s="1">
        <f t="shared" si="466"/>
        <v/>
      </c>
      <c r="AB1827" s="1">
        <f t="shared" si="467"/>
        <v/>
      </c>
      <c r="AC1827" s="1">
        <f t="shared" si="468"/>
        <v/>
      </c>
      <c r="AD1827" s="1">
        <f t="shared" si="469"/>
        <v/>
      </c>
      <c r="AE1827" s="1">
        <f t="shared" si="470"/>
        <v/>
      </c>
      <c r="AF1827" s="1">
        <f t="shared" si="471"/>
        <v/>
      </c>
      <c r="AG1827" s="1">
        <f t="shared" si="472"/>
        <v/>
      </c>
      <c r="AH1827" s="1">
        <f t="shared" si="473"/>
        <v/>
      </c>
    </row>
    <row r="1828" spans="1:34" x14ac:dyDescent="0.15">
      <c r="A1828" s="1">
        <f>数据栏!A1826</f>
        <v/>
      </c>
      <c r="B1828" s="1">
        <f>数据栏!B1826</f>
        <v/>
      </c>
      <c r="C1828" s="1">
        <f>数据栏!C1826</f>
        <v/>
      </c>
      <c r="D1828" s="1">
        <f>数据栏!D1826</f>
        <v/>
      </c>
      <c r="E1828" s="1">
        <f>数据栏!E1826</f>
        <v/>
      </c>
      <c r="F1828" s="1">
        <f>数据栏!F1826</f>
        <v/>
      </c>
      <c r="G1828" s="1">
        <f>数据栏!G1826</f>
        <v/>
      </c>
      <c r="H1828" s="1">
        <f>数据栏!H1826</f>
        <v/>
      </c>
      <c r="R1828" s="2">
        <f t="shared" si="458"/>
        <v/>
      </c>
      <c r="S1828" s="1">
        <f t="shared" si="459"/>
        <v/>
      </c>
      <c r="T1828" s="2">
        <f t="shared" si="460"/>
        <v/>
      </c>
      <c r="U1828" s="1">
        <f t="shared" si="461"/>
        <v/>
      </c>
      <c r="V1828" s="2">
        <f t="shared" si="462"/>
        <v/>
      </c>
      <c r="W1828" s="1">
        <f t="shared" si="463"/>
        <v/>
      </c>
      <c r="X1828" s="2">
        <f t="shared" si="464"/>
        <v/>
      </c>
      <c r="Z1828" s="1">
        <f t="shared" si="465"/>
        <v/>
      </c>
      <c r="AA1828" s="1">
        <f t="shared" si="466"/>
        <v/>
      </c>
      <c r="AB1828" s="1">
        <f t="shared" si="467"/>
        <v/>
      </c>
      <c r="AC1828" s="1">
        <f t="shared" si="468"/>
        <v/>
      </c>
      <c r="AD1828" s="1">
        <f t="shared" si="469"/>
        <v/>
      </c>
      <c r="AE1828" s="1">
        <f t="shared" si="470"/>
        <v/>
      </c>
      <c r="AF1828" s="1">
        <f t="shared" si="471"/>
        <v/>
      </c>
      <c r="AG1828" s="1">
        <f t="shared" si="472"/>
        <v/>
      </c>
      <c r="AH1828" s="1">
        <f t="shared" si="473"/>
        <v/>
      </c>
    </row>
    <row r="1829" spans="1:34" x14ac:dyDescent="0.15">
      <c r="A1829" s="1">
        <f>数据栏!A1827</f>
        <v/>
      </c>
      <c r="B1829" s="1">
        <f>数据栏!B1827</f>
        <v/>
      </c>
      <c r="C1829" s="1">
        <f>数据栏!C1827</f>
        <v/>
      </c>
      <c r="D1829" s="1">
        <f>数据栏!D1827</f>
        <v/>
      </c>
      <c r="E1829" s="1">
        <f>数据栏!E1827</f>
        <v/>
      </c>
      <c r="F1829" s="1">
        <f>数据栏!F1827</f>
        <v/>
      </c>
      <c r="G1829" s="1">
        <f>数据栏!G1827</f>
        <v/>
      </c>
      <c r="H1829" s="1">
        <f>数据栏!H1827</f>
        <v/>
      </c>
      <c r="R1829" s="2">
        <f t="shared" si="458"/>
        <v/>
      </c>
      <c r="S1829" s="1">
        <f t="shared" si="459"/>
        <v/>
      </c>
      <c r="T1829" s="2">
        <f t="shared" si="460"/>
        <v/>
      </c>
      <c r="U1829" s="1">
        <f t="shared" si="461"/>
        <v/>
      </c>
      <c r="V1829" s="2">
        <f t="shared" si="462"/>
        <v/>
      </c>
      <c r="W1829" s="1">
        <f t="shared" si="463"/>
        <v/>
      </c>
      <c r="X1829" s="2">
        <f t="shared" si="464"/>
        <v/>
      </c>
      <c r="Z1829" s="1">
        <f t="shared" si="465"/>
        <v/>
      </c>
      <c r="AA1829" s="1">
        <f t="shared" si="466"/>
        <v/>
      </c>
      <c r="AB1829" s="1">
        <f t="shared" si="467"/>
        <v/>
      </c>
      <c r="AC1829" s="1">
        <f t="shared" si="468"/>
        <v/>
      </c>
      <c r="AD1829" s="1">
        <f t="shared" si="469"/>
        <v/>
      </c>
      <c r="AE1829" s="1">
        <f t="shared" si="470"/>
        <v/>
      </c>
      <c r="AF1829" s="1">
        <f t="shared" si="471"/>
        <v/>
      </c>
      <c r="AG1829" s="1">
        <f t="shared" si="472"/>
        <v/>
      </c>
      <c r="AH1829" s="1">
        <f t="shared" si="473"/>
        <v/>
      </c>
    </row>
    <row r="1830" spans="1:34" x14ac:dyDescent="0.15">
      <c r="A1830" s="1">
        <f>数据栏!A1828</f>
        <v/>
      </c>
      <c r="B1830" s="1">
        <f>数据栏!B1828</f>
        <v/>
      </c>
      <c r="C1830" s="1">
        <f>数据栏!C1828</f>
        <v/>
      </c>
      <c r="D1830" s="1">
        <f>数据栏!D1828</f>
        <v/>
      </c>
      <c r="E1830" s="1">
        <f>数据栏!E1828</f>
        <v/>
      </c>
      <c r="F1830" s="1">
        <f>数据栏!F1828</f>
        <v/>
      </c>
      <c r="G1830" s="1">
        <f>数据栏!G1828</f>
        <v/>
      </c>
      <c r="H1830" s="1">
        <f>数据栏!H1828</f>
        <v/>
      </c>
      <c r="R1830" s="2">
        <f t="shared" si="458"/>
        <v/>
      </c>
      <c r="S1830" s="1">
        <f t="shared" si="459"/>
        <v/>
      </c>
      <c r="T1830" s="2">
        <f t="shared" si="460"/>
        <v/>
      </c>
      <c r="U1830" s="1">
        <f t="shared" si="461"/>
        <v/>
      </c>
      <c r="V1830" s="2">
        <f t="shared" si="462"/>
        <v/>
      </c>
      <c r="W1830" s="1">
        <f t="shared" si="463"/>
        <v/>
      </c>
      <c r="X1830" s="2">
        <f t="shared" si="464"/>
        <v/>
      </c>
      <c r="Z1830" s="1">
        <f t="shared" si="465"/>
        <v/>
      </c>
      <c r="AA1830" s="1">
        <f t="shared" si="466"/>
        <v/>
      </c>
      <c r="AB1830" s="1">
        <f t="shared" si="467"/>
        <v/>
      </c>
      <c r="AC1830" s="1">
        <f t="shared" si="468"/>
        <v/>
      </c>
      <c r="AD1830" s="1">
        <f t="shared" si="469"/>
        <v/>
      </c>
      <c r="AE1830" s="1">
        <f t="shared" si="470"/>
        <v/>
      </c>
      <c r="AF1830" s="1">
        <f t="shared" si="471"/>
        <v/>
      </c>
      <c r="AG1830" s="1">
        <f t="shared" si="472"/>
        <v/>
      </c>
      <c r="AH1830" s="1">
        <f t="shared" si="473"/>
        <v/>
      </c>
    </row>
    <row r="1831" spans="1:34" x14ac:dyDescent="0.15">
      <c r="A1831" s="1">
        <f>数据栏!A1829</f>
        <v/>
      </c>
      <c r="B1831" s="1">
        <f>数据栏!B1829</f>
        <v/>
      </c>
      <c r="C1831" s="1">
        <f>数据栏!C1829</f>
        <v/>
      </c>
      <c r="D1831" s="1">
        <f>数据栏!D1829</f>
        <v/>
      </c>
      <c r="E1831" s="1">
        <f>数据栏!E1829</f>
        <v/>
      </c>
      <c r="F1831" s="1">
        <f>数据栏!F1829</f>
        <v/>
      </c>
      <c r="G1831" s="1">
        <f>数据栏!G1829</f>
        <v/>
      </c>
      <c r="H1831" s="1">
        <f>数据栏!H1829</f>
        <v/>
      </c>
      <c r="R1831" s="2">
        <f t="shared" si="458"/>
        <v/>
      </c>
      <c r="S1831" s="1">
        <f t="shared" si="459"/>
        <v/>
      </c>
      <c r="T1831" s="2">
        <f t="shared" si="460"/>
        <v/>
      </c>
      <c r="U1831" s="1">
        <f t="shared" si="461"/>
        <v/>
      </c>
      <c r="V1831" s="2">
        <f t="shared" si="462"/>
        <v/>
      </c>
      <c r="W1831" s="1">
        <f t="shared" si="463"/>
        <v/>
      </c>
      <c r="X1831" s="2">
        <f t="shared" si="464"/>
        <v/>
      </c>
      <c r="Z1831" s="1">
        <f t="shared" si="465"/>
        <v/>
      </c>
      <c r="AA1831" s="1">
        <f t="shared" si="466"/>
        <v/>
      </c>
      <c r="AB1831" s="1">
        <f t="shared" si="467"/>
        <v/>
      </c>
      <c r="AC1831" s="1">
        <f t="shared" si="468"/>
        <v/>
      </c>
      <c r="AD1831" s="1">
        <f t="shared" si="469"/>
        <v/>
      </c>
      <c r="AE1831" s="1">
        <f t="shared" si="470"/>
        <v/>
      </c>
      <c r="AF1831" s="1">
        <f t="shared" si="471"/>
        <v/>
      </c>
      <c r="AG1831" s="1">
        <f t="shared" si="472"/>
        <v/>
      </c>
      <c r="AH1831" s="1">
        <f t="shared" si="473"/>
        <v/>
      </c>
    </row>
    <row r="1832" spans="1:34" x14ac:dyDescent="0.15">
      <c r="A1832" s="1">
        <f>数据栏!A1830</f>
        <v/>
      </c>
      <c r="B1832" s="1">
        <f>数据栏!B1830</f>
        <v/>
      </c>
      <c r="C1832" s="1">
        <f>数据栏!C1830</f>
        <v/>
      </c>
      <c r="D1832" s="1">
        <f>数据栏!D1830</f>
        <v/>
      </c>
      <c r="E1832" s="1">
        <f>数据栏!E1830</f>
        <v/>
      </c>
      <c r="F1832" s="1">
        <f>数据栏!F1830</f>
        <v/>
      </c>
      <c r="G1832" s="1">
        <f>数据栏!G1830</f>
        <v/>
      </c>
      <c r="H1832" s="1">
        <f>数据栏!H1830</f>
        <v/>
      </c>
      <c r="R1832" s="2">
        <f t="shared" si="458"/>
        <v/>
      </c>
      <c r="S1832" s="1">
        <f t="shared" si="459"/>
        <v/>
      </c>
      <c r="T1832" s="2">
        <f t="shared" si="460"/>
        <v/>
      </c>
      <c r="U1832" s="1">
        <f t="shared" si="461"/>
        <v/>
      </c>
      <c r="V1832" s="2">
        <f t="shared" si="462"/>
        <v/>
      </c>
      <c r="W1832" s="1">
        <f t="shared" si="463"/>
        <v/>
      </c>
      <c r="X1832" s="2">
        <f t="shared" si="464"/>
        <v/>
      </c>
      <c r="Z1832" s="1">
        <f t="shared" si="465"/>
        <v/>
      </c>
      <c r="AA1832" s="1">
        <f t="shared" si="466"/>
        <v/>
      </c>
      <c r="AB1832" s="1">
        <f t="shared" si="467"/>
        <v/>
      </c>
      <c r="AC1832" s="1">
        <f t="shared" si="468"/>
        <v/>
      </c>
      <c r="AD1832" s="1">
        <f t="shared" si="469"/>
        <v/>
      </c>
      <c r="AE1832" s="1">
        <f t="shared" si="470"/>
        <v/>
      </c>
      <c r="AF1832" s="1">
        <f t="shared" si="471"/>
        <v/>
      </c>
      <c r="AG1832" s="1">
        <f t="shared" si="472"/>
        <v/>
      </c>
      <c r="AH1832" s="1">
        <f t="shared" si="473"/>
        <v/>
      </c>
    </row>
    <row r="1833" spans="1:34" x14ac:dyDescent="0.15">
      <c r="A1833" s="1">
        <f>数据栏!A1831</f>
        <v/>
      </c>
      <c r="B1833" s="1">
        <f>数据栏!B1831</f>
        <v/>
      </c>
      <c r="C1833" s="1">
        <f>数据栏!C1831</f>
        <v/>
      </c>
      <c r="D1833" s="1">
        <f>数据栏!D1831</f>
        <v/>
      </c>
      <c r="E1833" s="1">
        <f>数据栏!E1831</f>
        <v/>
      </c>
      <c r="F1833" s="1">
        <f>数据栏!F1831</f>
        <v/>
      </c>
      <c r="G1833" s="1">
        <f>数据栏!G1831</f>
        <v/>
      </c>
      <c r="H1833" s="1">
        <f>数据栏!H1831</f>
        <v/>
      </c>
      <c r="R1833" s="2">
        <f t="shared" si="458"/>
        <v/>
      </c>
      <c r="S1833" s="1">
        <f t="shared" si="459"/>
        <v/>
      </c>
      <c r="T1833" s="2">
        <f t="shared" si="460"/>
        <v/>
      </c>
      <c r="U1833" s="1">
        <f t="shared" si="461"/>
        <v/>
      </c>
      <c r="V1833" s="2">
        <f t="shared" si="462"/>
        <v/>
      </c>
      <c r="W1833" s="1">
        <f t="shared" si="463"/>
        <v/>
      </c>
      <c r="X1833" s="2">
        <f t="shared" si="464"/>
        <v/>
      </c>
      <c r="Z1833" s="1">
        <f t="shared" si="465"/>
        <v/>
      </c>
      <c r="AA1833" s="1">
        <f t="shared" si="466"/>
        <v/>
      </c>
      <c r="AB1833" s="1">
        <f t="shared" si="467"/>
        <v/>
      </c>
      <c r="AC1833" s="1">
        <f t="shared" si="468"/>
        <v/>
      </c>
      <c r="AD1833" s="1">
        <f t="shared" si="469"/>
        <v/>
      </c>
      <c r="AE1833" s="1">
        <f t="shared" si="470"/>
        <v/>
      </c>
      <c r="AF1833" s="1">
        <f t="shared" si="471"/>
        <v/>
      </c>
      <c r="AG1833" s="1">
        <f t="shared" si="472"/>
        <v/>
      </c>
      <c r="AH1833" s="1">
        <f t="shared" si="473"/>
        <v/>
      </c>
    </row>
    <row r="1834" spans="1:34" x14ac:dyDescent="0.15">
      <c r="A1834" s="1">
        <f>数据栏!A1832</f>
        <v/>
      </c>
      <c r="B1834" s="1">
        <f>数据栏!B1832</f>
        <v/>
      </c>
      <c r="C1834" s="1">
        <f>数据栏!C1832</f>
        <v/>
      </c>
      <c r="D1834" s="1">
        <f>数据栏!D1832</f>
        <v/>
      </c>
      <c r="E1834" s="1">
        <f>数据栏!E1832</f>
        <v/>
      </c>
      <c r="F1834" s="1">
        <f>数据栏!F1832</f>
        <v/>
      </c>
      <c r="G1834" s="1">
        <f>数据栏!G1832</f>
        <v/>
      </c>
      <c r="H1834" s="1">
        <f>数据栏!H1832</f>
        <v/>
      </c>
      <c r="R1834" s="2">
        <f t="shared" si="458"/>
        <v/>
      </c>
      <c r="S1834" s="1">
        <f t="shared" si="459"/>
        <v/>
      </c>
      <c r="T1834" s="2">
        <f t="shared" si="460"/>
        <v/>
      </c>
      <c r="U1834" s="1">
        <f t="shared" si="461"/>
        <v/>
      </c>
      <c r="V1834" s="2">
        <f t="shared" si="462"/>
        <v/>
      </c>
      <c r="W1834" s="1">
        <f t="shared" si="463"/>
        <v/>
      </c>
      <c r="X1834" s="2">
        <f t="shared" si="464"/>
        <v/>
      </c>
      <c r="Z1834" s="1">
        <f t="shared" si="465"/>
        <v/>
      </c>
      <c r="AA1834" s="1">
        <f t="shared" si="466"/>
        <v/>
      </c>
      <c r="AB1834" s="1">
        <f t="shared" si="467"/>
        <v/>
      </c>
      <c r="AC1834" s="1">
        <f t="shared" si="468"/>
        <v/>
      </c>
      <c r="AD1834" s="1">
        <f t="shared" si="469"/>
        <v/>
      </c>
      <c r="AE1834" s="1">
        <f t="shared" si="470"/>
        <v/>
      </c>
      <c r="AF1834" s="1">
        <f t="shared" si="471"/>
        <v/>
      </c>
      <c r="AG1834" s="1">
        <f t="shared" si="472"/>
        <v/>
      </c>
      <c r="AH1834" s="1">
        <f t="shared" si="473"/>
        <v/>
      </c>
    </row>
    <row r="1835" spans="1:34" x14ac:dyDescent="0.15">
      <c r="A1835" s="1">
        <f>数据栏!A1833</f>
        <v/>
      </c>
      <c r="B1835" s="1">
        <f>数据栏!B1833</f>
        <v/>
      </c>
      <c r="C1835" s="1">
        <f>数据栏!C1833</f>
        <v/>
      </c>
      <c r="D1835" s="1">
        <f>数据栏!D1833</f>
        <v/>
      </c>
      <c r="E1835" s="1">
        <f>数据栏!E1833</f>
        <v/>
      </c>
      <c r="F1835" s="1">
        <f>数据栏!F1833</f>
        <v/>
      </c>
      <c r="G1835" s="1">
        <f>数据栏!G1833</f>
        <v/>
      </c>
      <c r="H1835" s="1">
        <f>数据栏!H1833</f>
        <v/>
      </c>
      <c r="R1835" s="2">
        <f t="shared" si="458"/>
        <v/>
      </c>
      <c r="S1835" s="1">
        <f t="shared" si="459"/>
        <v/>
      </c>
      <c r="T1835" s="2">
        <f t="shared" si="460"/>
        <v/>
      </c>
      <c r="U1835" s="1">
        <f t="shared" si="461"/>
        <v/>
      </c>
      <c r="V1835" s="2">
        <f t="shared" si="462"/>
        <v/>
      </c>
      <c r="W1835" s="1">
        <f t="shared" si="463"/>
        <v/>
      </c>
      <c r="X1835" s="2">
        <f t="shared" si="464"/>
        <v/>
      </c>
      <c r="Z1835" s="1">
        <f t="shared" si="465"/>
        <v/>
      </c>
      <c r="AA1835" s="1">
        <f t="shared" si="466"/>
        <v/>
      </c>
      <c r="AB1835" s="1">
        <f t="shared" si="467"/>
        <v/>
      </c>
      <c r="AC1835" s="1">
        <f t="shared" si="468"/>
        <v/>
      </c>
      <c r="AD1835" s="1">
        <f t="shared" si="469"/>
        <v/>
      </c>
      <c r="AE1835" s="1">
        <f t="shared" si="470"/>
        <v/>
      </c>
      <c r="AF1835" s="1">
        <f t="shared" si="471"/>
        <v/>
      </c>
      <c r="AG1835" s="1">
        <f t="shared" si="472"/>
        <v/>
      </c>
      <c r="AH1835" s="1">
        <f t="shared" si="473"/>
        <v/>
      </c>
    </row>
    <row r="1836" spans="1:34" x14ac:dyDescent="0.15">
      <c r="A1836" s="1">
        <f>数据栏!A1834</f>
        <v/>
      </c>
      <c r="B1836" s="1">
        <f>数据栏!B1834</f>
        <v/>
      </c>
      <c r="C1836" s="1">
        <f>数据栏!C1834</f>
        <v/>
      </c>
      <c r="D1836" s="1">
        <f>数据栏!D1834</f>
        <v/>
      </c>
      <c r="E1836" s="1">
        <f>数据栏!E1834</f>
        <v/>
      </c>
      <c r="F1836" s="1">
        <f>数据栏!F1834</f>
        <v/>
      </c>
      <c r="G1836" s="1">
        <f>数据栏!G1834</f>
        <v/>
      </c>
      <c r="H1836" s="1">
        <f>数据栏!H1834</f>
        <v/>
      </c>
      <c r="R1836" s="2">
        <f t="shared" si="458"/>
        <v/>
      </c>
      <c r="S1836" s="1">
        <f t="shared" si="459"/>
        <v/>
      </c>
      <c r="T1836" s="2">
        <f t="shared" si="460"/>
        <v/>
      </c>
      <c r="U1836" s="1">
        <f t="shared" si="461"/>
        <v/>
      </c>
      <c r="V1836" s="2">
        <f t="shared" si="462"/>
        <v/>
      </c>
      <c r="W1836" s="1">
        <f t="shared" si="463"/>
        <v/>
      </c>
      <c r="X1836" s="2">
        <f t="shared" si="464"/>
        <v/>
      </c>
      <c r="Z1836" s="1">
        <f t="shared" si="465"/>
        <v/>
      </c>
      <c r="AA1836" s="1">
        <f t="shared" si="466"/>
        <v/>
      </c>
      <c r="AB1836" s="1">
        <f t="shared" si="467"/>
        <v/>
      </c>
      <c r="AC1836" s="1">
        <f t="shared" si="468"/>
        <v/>
      </c>
      <c r="AD1836" s="1">
        <f t="shared" si="469"/>
        <v/>
      </c>
      <c r="AE1836" s="1">
        <f t="shared" si="470"/>
        <v/>
      </c>
      <c r="AF1836" s="1">
        <f t="shared" si="471"/>
        <v/>
      </c>
      <c r="AG1836" s="1">
        <f t="shared" si="472"/>
        <v/>
      </c>
      <c r="AH1836" s="1">
        <f t="shared" si="473"/>
        <v/>
      </c>
    </row>
    <row r="1837" spans="1:34" x14ac:dyDescent="0.15">
      <c r="A1837" s="1">
        <f>数据栏!A1835</f>
        <v/>
      </c>
      <c r="B1837" s="1">
        <f>数据栏!B1835</f>
        <v/>
      </c>
      <c r="C1837" s="1">
        <f>数据栏!C1835</f>
        <v/>
      </c>
      <c r="D1837" s="1">
        <f>数据栏!D1835</f>
        <v/>
      </c>
      <c r="E1837" s="1">
        <f>数据栏!E1835</f>
        <v/>
      </c>
      <c r="F1837" s="1">
        <f>数据栏!F1835</f>
        <v/>
      </c>
      <c r="G1837" s="1">
        <f>数据栏!G1835</f>
        <v/>
      </c>
      <c r="H1837" s="1">
        <f>数据栏!H1835</f>
        <v/>
      </c>
      <c r="R1837" s="2">
        <f t="shared" si="458"/>
        <v/>
      </c>
      <c r="S1837" s="1">
        <f t="shared" si="459"/>
        <v/>
      </c>
      <c r="T1837" s="2">
        <f t="shared" si="460"/>
        <v/>
      </c>
      <c r="U1837" s="1">
        <f t="shared" si="461"/>
        <v/>
      </c>
      <c r="V1837" s="2">
        <f t="shared" si="462"/>
        <v/>
      </c>
      <c r="W1837" s="1">
        <f t="shared" si="463"/>
        <v/>
      </c>
      <c r="X1837" s="2">
        <f t="shared" si="464"/>
        <v/>
      </c>
      <c r="Z1837" s="1">
        <f t="shared" si="465"/>
        <v/>
      </c>
      <c r="AA1837" s="1">
        <f t="shared" si="466"/>
        <v/>
      </c>
      <c r="AB1837" s="1">
        <f t="shared" si="467"/>
        <v/>
      </c>
      <c r="AC1837" s="1">
        <f t="shared" si="468"/>
        <v/>
      </c>
      <c r="AD1837" s="1">
        <f t="shared" si="469"/>
        <v/>
      </c>
      <c r="AE1837" s="1">
        <f t="shared" si="470"/>
        <v/>
      </c>
      <c r="AF1837" s="1">
        <f t="shared" si="471"/>
        <v/>
      </c>
      <c r="AG1837" s="1">
        <f t="shared" si="472"/>
        <v/>
      </c>
      <c r="AH1837" s="1">
        <f t="shared" si="473"/>
        <v/>
      </c>
    </row>
    <row r="1838" spans="1:34" x14ac:dyDescent="0.15">
      <c r="A1838" s="1">
        <f>数据栏!A1836</f>
        <v/>
      </c>
      <c r="B1838" s="1">
        <f>数据栏!B1836</f>
        <v/>
      </c>
      <c r="C1838" s="1">
        <f>数据栏!C1836</f>
        <v/>
      </c>
      <c r="D1838" s="1">
        <f>数据栏!D1836</f>
        <v/>
      </c>
      <c r="E1838" s="1">
        <f>数据栏!E1836</f>
        <v/>
      </c>
      <c r="F1838" s="1">
        <f>数据栏!F1836</f>
        <v/>
      </c>
      <c r="G1838" s="1">
        <f>数据栏!G1836</f>
        <v/>
      </c>
      <c r="H1838" s="1">
        <f>数据栏!H1836</f>
        <v/>
      </c>
      <c r="R1838" s="2">
        <f t="shared" si="458"/>
        <v/>
      </c>
      <c r="S1838" s="1">
        <f t="shared" si="459"/>
        <v/>
      </c>
      <c r="T1838" s="2">
        <f t="shared" si="460"/>
        <v/>
      </c>
      <c r="U1838" s="1">
        <f t="shared" si="461"/>
        <v/>
      </c>
      <c r="V1838" s="2">
        <f t="shared" si="462"/>
        <v/>
      </c>
      <c r="W1838" s="1">
        <f t="shared" si="463"/>
        <v/>
      </c>
      <c r="X1838" s="2">
        <f t="shared" si="464"/>
        <v/>
      </c>
      <c r="Z1838" s="1">
        <f t="shared" si="465"/>
        <v/>
      </c>
      <c r="AA1838" s="1">
        <f t="shared" si="466"/>
        <v/>
      </c>
      <c r="AB1838" s="1">
        <f t="shared" si="467"/>
        <v/>
      </c>
      <c r="AC1838" s="1">
        <f t="shared" si="468"/>
        <v/>
      </c>
      <c r="AD1838" s="1">
        <f t="shared" si="469"/>
        <v/>
      </c>
      <c r="AE1838" s="1">
        <f t="shared" si="470"/>
        <v/>
      </c>
      <c r="AF1838" s="1">
        <f t="shared" si="471"/>
        <v/>
      </c>
      <c r="AG1838" s="1">
        <f t="shared" si="472"/>
        <v/>
      </c>
      <c r="AH1838" s="1">
        <f t="shared" si="473"/>
        <v/>
      </c>
    </row>
    <row r="1839" spans="1:34" x14ac:dyDescent="0.15">
      <c r="A1839" s="1">
        <f>数据栏!A1837</f>
        <v/>
      </c>
      <c r="B1839" s="1">
        <f>数据栏!B1837</f>
        <v/>
      </c>
      <c r="C1839" s="1">
        <f>数据栏!C1837</f>
        <v/>
      </c>
      <c r="D1839" s="1">
        <f>数据栏!D1837</f>
        <v/>
      </c>
      <c r="E1839" s="1">
        <f>数据栏!E1837</f>
        <v/>
      </c>
      <c r="F1839" s="1">
        <f>数据栏!F1837</f>
        <v/>
      </c>
      <c r="G1839" s="1">
        <f>数据栏!G1837</f>
        <v/>
      </c>
      <c r="H1839" s="1">
        <f>数据栏!H1837</f>
        <v/>
      </c>
      <c r="R1839" s="2">
        <f t="shared" si="458"/>
        <v/>
      </c>
      <c r="S1839" s="1">
        <f t="shared" si="459"/>
        <v/>
      </c>
      <c r="T1839" s="2">
        <f t="shared" si="460"/>
        <v/>
      </c>
      <c r="U1839" s="1">
        <f t="shared" si="461"/>
        <v/>
      </c>
      <c r="V1839" s="2">
        <f t="shared" si="462"/>
        <v/>
      </c>
      <c r="W1839" s="1">
        <f t="shared" si="463"/>
        <v/>
      </c>
      <c r="X1839" s="2">
        <f t="shared" si="464"/>
        <v/>
      </c>
      <c r="Z1839" s="1">
        <f t="shared" si="465"/>
        <v/>
      </c>
      <c r="AA1839" s="1">
        <f t="shared" si="466"/>
        <v/>
      </c>
      <c r="AB1839" s="1">
        <f t="shared" si="467"/>
        <v/>
      </c>
      <c r="AC1839" s="1">
        <f t="shared" si="468"/>
        <v/>
      </c>
      <c r="AD1839" s="1">
        <f t="shared" si="469"/>
        <v/>
      </c>
      <c r="AE1839" s="1">
        <f t="shared" si="470"/>
        <v/>
      </c>
      <c r="AF1839" s="1">
        <f t="shared" si="471"/>
        <v/>
      </c>
      <c r="AG1839" s="1">
        <f t="shared" si="472"/>
        <v/>
      </c>
      <c r="AH1839" s="1">
        <f t="shared" si="473"/>
        <v/>
      </c>
    </row>
    <row r="1840" spans="1:34" x14ac:dyDescent="0.15">
      <c r="A1840" s="1">
        <f>数据栏!A1838</f>
        <v/>
      </c>
      <c r="B1840" s="1">
        <f>数据栏!B1838</f>
        <v/>
      </c>
      <c r="C1840" s="1">
        <f>数据栏!C1838</f>
        <v/>
      </c>
      <c r="D1840" s="1">
        <f>数据栏!D1838</f>
        <v/>
      </c>
      <c r="E1840" s="1">
        <f>数据栏!E1838</f>
        <v/>
      </c>
      <c r="F1840" s="1">
        <f>数据栏!F1838</f>
        <v/>
      </c>
      <c r="G1840" s="1">
        <f>数据栏!G1838</f>
        <v/>
      </c>
      <c r="H1840" s="1">
        <f>数据栏!H1838</f>
        <v/>
      </c>
      <c r="R1840" s="2">
        <f t="shared" si="458"/>
        <v/>
      </c>
      <c r="S1840" s="1">
        <f t="shared" si="459"/>
        <v/>
      </c>
      <c r="T1840" s="2">
        <f t="shared" si="460"/>
        <v/>
      </c>
      <c r="U1840" s="1">
        <f t="shared" si="461"/>
        <v/>
      </c>
      <c r="V1840" s="2">
        <f t="shared" si="462"/>
        <v/>
      </c>
      <c r="W1840" s="1">
        <f t="shared" si="463"/>
        <v/>
      </c>
      <c r="X1840" s="2">
        <f t="shared" si="464"/>
        <v/>
      </c>
      <c r="Z1840" s="1">
        <f t="shared" si="465"/>
        <v/>
      </c>
      <c r="AA1840" s="1">
        <f t="shared" si="466"/>
        <v/>
      </c>
      <c r="AB1840" s="1">
        <f t="shared" si="467"/>
        <v/>
      </c>
      <c r="AC1840" s="1">
        <f t="shared" si="468"/>
        <v/>
      </c>
      <c r="AD1840" s="1">
        <f t="shared" si="469"/>
        <v/>
      </c>
      <c r="AE1840" s="1">
        <f t="shared" si="470"/>
        <v/>
      </c>
      <c r="AF1840" s="1">
        <f t="shared" si="471"/>
        <v/>
      </c>
      <c r="AG1840" s="1">
        <f t="shared" si="472"/>
        <v/>
      </c>
      <c r="AH1840" s="1">
        <f t="shared" si="473"/>
        <v/>
      </c>
    </row>
    <row r="1841" spans="1:34" x14ac:dyDescent="0.15">
      <c r="A1841" s="1">
        <f>数据栏!A1839</f>
        <v/>
      </c>
      <c r="B1841" s="1">
        <f>数据栏!B1839</f>
        <v/>
      </c>
      <c r="C1841" s="1">
        <f>数据栏!C1839</f>
        <v/>
      </c>
      <c r="D1841" s="1">
        <f>数据栏!D1839</f>
        <v/>
      </c>
      <c r="E1841" s="1">
        <f>数据栏!E1839</f>
        <v/>
      </c>
      <c r="F1841" s="1">
        <f>数据栏!F1839</f>
        <v/>
      </c>
      <c r="G1841" s="1">
        <f>数据栏!G1839</f>
        <v/>
      </c>
      <c r="H1841" s="1">
        <f>数据栏!H1839</f>
        <v/>
      </c>
      <c r="R1841" s="2">
        <f t="shared" si="458"/>
        <v/>
      </c>
      <c r="S1841" s="1">
        <f t="shared" si="459"/>
        <v/>
      </c>
      <c r="T1841" s="2">
        <f t="shared" si="460"/>
        <v/>
      </c>
      <c r="U1841" s="1">
        <f t="shared" si="461"/>
        <v/>
      </c>
      <c r="V1841" s="2">
        <f t="shared" si="462"/>
        <v/>
      </c>
      <c r="W1841" s="1">
        <f t="shared" si="463"/>
        <v/>
      </c>
      <c r="X1841" s="2">
        <f t="shared" si="464"/>
        <v/>
      </c>
      <c r="Z1841" s="1">
        <f t="shared" si="465"/>
        <v/>
      </c>
      <c r="AA1841" s="1">
        <f t="shared" si="466"/>
        <v/>
      </c>
      <c r="AB1841" s="1">
        <f t="shared" si="467"/>
        <v/>
      </c>
      <c r="AC1841" s="1">
        <f t="shared" si="468"/>
        <v/>
      </c>
      <c r="AD1841" s="1">
        <f t="shared" si="469"/>
        <v/>
      </c>
      <c r="AE1841" s="1">
        <f t="shared" si="470"/>
        <v/>
      </c>
      <c r="AF1841" s="1">
        <f t="shared" si="471"/>
        <v/>
      </c>
      <c r="AG1841" s="1">
        <f t="shared" si="472"/>
        <v/>
      </c>
      <c r="AH1841" s="1">
        <f t="shared" si="473"/>
        <v/>
      </c>
    </row>
    <row r="1842" spans="1:34" x14ac:dyDescent="0.15">
      <c r="A1842" s="1">
        <f>数据栏!A1840</f>
        <v/>
      </c>
      <c r="B1842" s="1">
        <f>数据栏!B1840</f>
        <v/>
      </c>
      <c r="C1842" s="1">
        <f>数据栏!C1840</f>
        <v/>
      </c>
      <c r="D1842" s="1">
        <f>数据栏!D1840</f>
        <v/>
      </c>
      <c r="E1842" s="1">
        <f>数据栏!E1840</f>
        <v/>
      </c>
      <c r="F1842" s="1">
        <f>数据栏!F1840</f>
        <v/>
      </c>
      <c r="G1842" s="1">
        <f>数据栏!G1840</f>
        <v/>
      </c>
      <c r="H1842" s="1">
        <f>数据栏!H1840</f>
        <v/>
      </c>
      <c r="R1842" s="2">
        <f t="shared" si="458"/>
        <v/>
      </c>
      <c r="S1842" s="1">
        <f t="shared" si="459"/>
        <v/>
      </c>
      <c r="T1842" s="2">
        <f t="shared" si="460"/>
        <v/>
      </c>
      <c r="U1842" s="1">
        <f t="shared" si="461"/>
        <v/>
      </c>
      <c r="V1842" s="2">
        <f t="shared" si="462"/>
        <v/>
      </c>
      <c r="W1842" s="1">
        <f t="shared" si="463"/>
        <v/>
      </c>
      <c r="X1842" s="2">
        <f t="shared" si="464"/>
        <v/>
      </c>
      <c r="Z1842" s="1">
        <f t="shared" si="465"/>
        <v/>
      </c>
      <c r="AA1842" s="1">
        <f t="shared" si="466"/>
        <v/>
      </c>
      <c r="AB1842" s="1">
        <f t="shared" si="467"/>
        <v/>
      </c>
      <c r="AC1842" s="1">
        <f t="shared" si="468"/>
        <v/>
      </c>
      <c r="AD1842" s="1">
        <f t="shared" si="469"/>
        <v/>
      </c>
      <c r="AE1842" s="1">
        <f t="shared" si="470"/>
        <v/>
      </c>
      <c r="AF1842" s="1">
        <f t="shared" si="471"/>
        <v/>
      </c>
      <c r="AG1842" s="1">
        <f t="shared" si="472"/>
        <v/>
      </c>
      <c r="AH1842" s="1">
        <f t="shared" si="473"/>
        <v/>
      </c>
    </row>
    <row r="1843" spans="1:34" x14ac:dyDescent="0.15">
      <c r="A1843" s="1">
        <f>数据栏!A1841</f>
        <v/>
      </c>
      <c r="B1843" s="1">
        <f>数据栏!B1841</f>
        <v/>
      </c>
      <c r="C1843" s="1">
        <f>数据栏!C1841</f>
        <v/>
      </c>
      <c r="D1843" s="1">
        <f>数据栏!D1841</f>
        <v/>
      </c>
      <c r="E1843" s="1">
        <f>数据栏!E1841</f>
        <v/>
      </c>
      <c r="F1843" s="1">
        <f>数据栏!F1841</f>
        <v/>
      </c>
      <c r="G1843" s="1">
        <f>数据栏!G1841</f>
        <v/>
      </c>
      <c r="H1843" s="1">
        <f>数据栏!H1841</f>
        <v/>
      </c>
      <c r="R1843" s="2">
        <f t="shared" si="458"/>
        <v/>
      </c>
      <c r="S1843" s="1">
        <f t="shared" si="459"/>
        <v/>
      </c>
      <c r="T1843" s="2">
        <f t="shared" si="460"/>
        <v/>
      </c>
      <c r="U1843" s="1">
        <f t="shared" si="461"/>
        <v/>
      </c>
      <c r="V1843" s="2">
        <f t="shared" si="462"/>
        <v/>
      </c>
      <c r="W1843" s="1">
        <f t="shared" si="463"/>
        <v/>
      </c>
      <c r="X1843" s="2">
        <f t="shared" si="464"/>
        <v/>
      </c>
      <c r="Z1843" s="1">
        <f t="shared" si="465"/>
        <v/>
      </c>
      <c r="AA1843" s="1">
        <f t="shared" si="466"/>
        <v/>
      </c>
      <c r="AB1843" s="1">
        <f t="shared" si="467"/>
        <v/>
      </c>
      <c r="AC1843" s="1">
        <f t="shared" si="468"/>
        <v/>
      </c>
      <c r="AD1843" s="1">
        <f t="shared" si="469"/>
        <v/>
      </c>
      <c r="AE1843" s="1">
        <f t="shared" si="470"/>
        <v/>
      </c>
      <c r="AF1843" s="1">
        <f t="shared" si="471"/>
        <v/>
      </c>
      <c r="AG1843" s="1">
        <f t="shared" si="472"/>
        <v/>
      </c>
      <c r="AH1843" s="1">
        <f t="shared" si="473"/>
        <v/>
      </c>
    </row>
    <row r="1844" spans="1:34" x14ac:dyDescent="0.15">
      <c r="A1844" s="1">
        <f>数据栏!A1842</f>
        <v/>
      </c>
      <c r="B1844" s="1">
        <f>数据栏!B1842</f>
        <v/>
      </c>
      <c r="C1844" s="1">
        <f>数据栏!C1842</f>
        <v/>
      </c>
      <c r="D1844" s="1">
        <f>数据栏!D1842</f>
        <v/>
      </c>
      <c r="E1844" s="1">
        <f>数据栏!E1842</f>
        <v/>
      </c>
      <c r="F1844" s="1">
        <f>数据栏!F1842</f>
        <v/>
      </c>
      <c r="G1844" s="1">
        <f>数据栏!G1842</f>
        <v/>
      </c>
      <c r="H1844" s="1">
        <f>数据栏!H1842</f>
        <v/>
      </c>
      <c r="R1844" s="2">
        <f t="shared" si="458"/>
        <v/>
      </c>
      <c r="S1844" s="1">
        <f t="shared" si="459"/>
        <v/>
      </c>
      <c r="T1844" s="2">
        <f t="shared" si="460"/>
        <v/>
      </c>
      <c r="U1844" s="1">
        <f t="shared" si="461"/>
        <v/>
      </c>
      <c r="V1844" s="2">
        <f t="shared" si="462"/>
        <v/>
      </c>
      <c r="W1844" s="1">
        <f t="shared" si="463"/>
        <v/>
      </c>
      <c r="X1844" s="2">
        <f t="shared" si="464"/>
        <v/>
      </c>
      <c r="Z1844" s="1">
        <f t="shared" si="465"/>
        <v/>
      </c>
      <c r="AA1844" s="1">
        <f t="shared" si="466"/>
        <v/>
      </c>
      <c r="AB1844" s="1">
        <f t="shared" si="467"/>
        <v/>
      </c>
      <c r="AC1844" s="1">
        <f t="shared" si="468"/>
        <v/>
      </c>
      <c r="AD1844" s="1">
        <f t="shared" si="469"/>
        <v/>
      </c>
      <c r="AE1844" s="1">
        <f t="shared" si="470"/>
        <v/>
      </c>
      <c r="AF1844" s="1">
        <f t="shared" si="471"/>
        <v/>
      </c>
      <c r="AG1844" s="1">
        <f t="shared" si="472"/>
        <v/>
      </c>
      <c r="AH1844" s="1">
        <f t="shared" si="473"/>
        <v/>
      </c>
    </row>
    <row r="1845" spans="1:34" x14ac:dyDescent="0.15">
      <c r="A1845" s="1">
        <f>数据栏!A1843</f>
        <v/>
      </c>
      <c r="B1845" s="1">
        <f>数据栏!B1843</f>
        <v/>
      </c>
      <c r="C1845" s="1">
        <f>数据栏!C1843</f>
        <v/>
      </c>
      <c r="D1845" s="1">
        <f>数据栏!D1843</f>
        <v/>
      </c>
      <c r="E1845" s="1">
        <f>数据栏!E1843</f>
        <v/>
      </c>
      <c r="F1845" s="1">
        <f>数据栏!F1843</f>
        <v/>
      </c>
      <c r="G1845" s="1">
        <f>数据栏!G1843</f>
        <v/>
      </c>
      <c r="H1845" s="1">
        <f>数据栏!H1843</f>
        <v/>
      </c>
      <c r="R1845" s="2">
        <f t="shared" si="458"/>
        <v/>
      </c>
      <c r="S1845" s="1">
        <f t="shared" si="459"/>
        <v/>
      </c>
      <c r="T1845" s="2">
        <f t="shared" si="460"/>
        <v/>
      </c>
      <c r="U1845" s="1">
        <f t="shared" si="461"/>
        <v/>
      </c>
      <c r="V1845" s="2">
        <f t="shared" si="462"/>
        <v/>
      </c>
      <c r="W1845" s="1">
        <f t="shared" si="463"/>
        <v/>
      </c>
      <c r="X1845" s="2">
        <f t="shared" si="464"/>
        <v/>
      </c>
      <c r="Z1845" s="1">
        <f t="shared" si="465"/>
        <v/>
      </c>
      <c r="AA1845" s="1">
        <f t="shared" si="466"/>
        <v/>
      </c>
      <c r="AB1845" s="1">
        <f t="shared" si="467"/>
        <v/>
      </c>
      <c r="AC1845" s="1">
        <f t="shared" si="468"/>
        <v/>
      </c>
      <c r="AD1845" s="1">
        <f t="shared" si="469"/>
        <v/>
      </c>
      <c r="AE1845" s="1">
        <f t="shared" si="470"/>
        <v/>
      </c>
      <c r="AF1845" s="1">
        <f t="shared" si="471"/>
        <v/>
      </c>
      <c r="AG1845" s="1">
        <f t="shared" si="472"/>
        <v/>
      </c>
      <c r="AH1845" s="1">
        <f t="shared" si="473"/>
        <v/>
      </c>
    </row>
    <row r="1846" spans="1:34" x14ac:dyDescent="0.15">
      <c r="A1846" s="1">
        <f>数据栏!A1844</f>
        <v/>
      </c>
      <c r="B1846" s="1">
        <f>数据栏!B1844</f>
        <v/>
      </c>
      <c r="C1846" s="1">
        <f>数据栏!C1844</f>
        <v/>
      </c>
      <c r="D1846" s="1">
        <f>数据栏!D1844</f>
        <v/>
      </c>
      <c r="E1846" s="1">
        <f>数据栏!E1844</f>
        <v/>
      </c>
      <c r="F1846" s="1">
        <f>数据栏!F1844</f>
        <v/>
      </c>
      <c r="G1846" s="1">
        <f>数据栏!G1844</f>
        <v/>
      </c>
      <c r="H1846" s="1">
        <f>数据栏!H1844</f>
        <v/>
      </c>
      <c r="R1846" s="2">
        <f t="shared" si="458"/>
        <v/>
      </c>
      <c r="S1846" s="1">
        <f t="shared" si="459"/>
        <v/>
      </c>
      <c r="T1846" s="2">
        <f t="shared" si="460"/>
        <v/>
      </c>
      <c r="U1846" s="1">
        <f t="shared" si="461"/>
        <v/>
      </c>
      <c r="V1846" s="2">
        <f t="shared" si="462"/>
        <v/>
      </c>
      <c r="W1846" s="1">
        <f t="shared" si="463"/>
        <v/>
      </c>
      <c r="X1846" s="2">
        <f t="shared" si="464"/>
        <v/>
      </c>
      <c r="Z1846" s="1">
        <f t="shared" si="465"/>
        <v/>
      </c>
      <c r="AA1846" s="1">
        <f t="shared" si="466"/>
        <v/>
      </c>
      <c r="AB1846" s="1">
        <f t="shared" si="467"/>
        <v/>
      </c>
      <c r="AC1846" s="1">
        <f t="shared" si="468"/>
        <v/>
      </c>
      <c r="AD1846" s="1">
        <f t="shared" si="469"/>
        <v/>
      </c>
      <c r="AE1846" s="1">
        <f t="shared" si="470"/>
        <v/>
      </c>
      <c r="AF1846" s="1">
        <f t="shared" si="471"/>
        <v/>
      </c>
      <c r="AG1846" s="1">
        <f t="shared" si="472"/>
        <v/>
      </c>
      <c r="AH1846" s="1">
        <f t="shared" si="473"/>
        <v/>
      </c>
    </row>
    <row r="1847" spans="1:34" x14ac:dyDescent="0.15">
      <c r="A1847" s="1">
        <f>数据栏!A1845</f>
        <v/>
      </c>
      <c r="B1847" s="1">
        <f>数据栏!B1845</f>
        <v/>
      </c>
      <c r="C1847" s="1">
        <f>数据栏!C1845</f>
        <v/>
      </c>
      <c r="D1847" s="1">
        <f>数据栏!D1845</f>
        <v/>
      </c>
      <c r="E1847" s="1">
        <f>数据栏!E1845</f>
        <v/>
      </c>
      <c r="F1847" s="1">
        <f>数据栏!F1845</f>
        <v/>
      </c>
      <c r="G1847" s="1">
        <f>数据栏!G1845</f>
        <v/>
      </c>
      <c r="H1847" s="1">
        <f>数据栏!H1845</f>
        <v/>
      </c>
      <c r="R1847" s="2">
        <f t="shared" si="458"/>
        <v/>
      </c>
      <c r="S1847" s="1">
        <f t="shared" si="459"/>
        <v/>
      </c>
      <c r="T1847" s="2">
        <f t="shared" si="460"/>
        <v/>
      </c>
      <c r="U1847" s="1">
        <f t="shared" si="461"/>
        <v/>
      </c>
      <c r="V1847" s="2">
        <f t="shared" si="462"/>
        <v/>
      </c>
      <c r="W1847" s="1">
        <f t="shared" si="463"/>
        <v/>
      </c>
      <c r="X1847" s="2">
        <f t="shared" si="464"/>
        <v/>
      </c>
      <c r="Z1847" s="1">
        <f t="shared" si="465"/>
        <v/>
      </c>
      <c r="AA1847" s="1">
        <f t="shared" si="466"/>
        <v/>
      </c>
      <c r="AB1847" s="1">
        <f t="shared" si="467"/>
        <v/>
      </c>
      <c r="AC1847" s="1">
        <f t="shared" si="468"/>
        <v/>
      </c>
      <c r="AD1847" s="1">
        <f t="shared" si="469"/>
        <v/>
      </c>
      <c r="AE1847" s="1">
        <f t="shared" si="470"/>
        <v/>
      </c>
      <c r="AF1847" s="1">
        <f t="shared" si="471"/>
        <v/>
      </c>
      <c r="AG1847" s="1">
        <f t="shared" si="472"/>
        <v/>
      </c>
      <c r="AH1847" s="1">
        <f t="shared" si="473"/>
        <v/>
      </c>
    </row>
    <row r="1848" spans="1:34" x14ac:dyDescent="0.15">
      <c r="A1848" s="1">
        <f>数据栏!A1846</f>
        <v/>
      </c>
      <c r="B1848" s="1">
        <f>数据栏!B1846</f>
        <v/>
      </c>
      <c r="C1848" s="1">
        <f>数据栏!C1846</f>
        <v/>
      </c>
      <c r="D1848" s="1">
        <f>数据栏!D1846</f>
        <v/>
      </c>
      <c r="E1848" s="1">
        <f>数据栏!E1846</f>
        <v/>
      </c>
      <c r="F1848" s="1">
        <f>数据栏!F1846</f>
        <v/>
      </c>
      <c r="G1848" s="1">
        <f>数据栏!G1846</f>
        <v/>
      </c>
      <c r="H1848" s="1">
        <f>数据栏!H1846</f>
        <v/>
      </c>
      <c r="R1848" s="2">
        <f t="shared" si="458"/>
        <v/>
      </c>
      <c r="S1848" s="1">
        <f t="shared" si="459"/>
        <v/>
      </c>
      <c r="T1848" s="2">
        <f t="shared" si="460"/>
        <v/>
      </c>
      <c r="U1848" s="1">
        <f t="shared" si="461"/>
        <v/>
      </c>
      <c r="V1848" s="2">
        <f t="shared" si="462"/>
        <v/>
      </c>
      <c r="W1848" s="1">
        <f t="shared" si="463"/>
        <v/>
      </c>
      <c r="X1848" s="2">
        <f t="shared" si="464"/>
        <v/>
      </c>
      <c r="Z1848" s="1">
        <f t="shared" si="465"/>
        <v/>
      </c>
      <c r="AA1848" s="1">
        <f t="shared" si="466"/>
        <v/>
      </c>
      <c r="AB1848" s="1">
        <f t="shared" si="467"/>
        <v/>
      </c>
      <c r="AC1848" s="1">
        <f t="shared" si="468"/>
        <v/>
      </c>
      <c r="AD1848" s="1">
        <f t="shared" si="469"/>
        <v/>
      </c>
      <c r="AE1848" s="1">
        <f t="shared" si="470"/>
        <v/>
      </c>
      <c r="AF1848" s="1">
        <f t="shared" si="471"/>
        <v/>
      </c>
      <c r="AG1848" s="1">
        <f t="shared" si="472"/>
        <v/>
      </c>
      <c r="AH1848" s="1">
        <f t="shared" si="473"/>
        <v/>
      </c>
    </row>
    <row r="1849" spans="1:34" x14ac:dyDescent="0.15">
      <c r="A1849" s="1">
        <f>数据栏!A1847</f>
        <v/>
      </c>
      <c r="B1849" s="1">
        <f>数据栏!B1847</f>
        <v/>
      </c>
      <c r="C1849" s="1">
        <f>数据栏!C1847</f>
        <v/>
      </c>
      <c r="D1849" s="1">
        <f>数据栏!D1847</f>
        <v/>
      </c>
      <c r="E1849" s="1">
        <f>数据栏!E1847</f>
        <v/>
      </c>
      <c r="F1849" s="1">
        <f>数据栏!F1847</f>
        <v/>
      </c>
      <c r="G1849" s="1">
        <f>数据栏!G1847</f>
        <v/>
      </c>
      <c r="H1849" s="1">
        <f>数据栏!H1847</f>
        <v/>
      </c>
      <c r="R1849" s="2">
        <f t="shared" si="458"/>
        <v/>
      </c>
      <c r="S1849" s="1">
        <f t="shared" si="459"/>
        <v/>
      </c>
      <c r="T1849" s="2">
        <f t="shared" si="460"/>
        <v/>
      </c>
      <c r="U1849" s="1">
        <f t="shared" si="461"/>
        <v/>
      </c>
      <c r="V1849" s="2">
        <f t="shared" si="462"/>
        <v/>
      </c>
      <c r="W1849" s="1">
        <f t="shared" si="463"/>
        <v/>
      </c>
      <c r="X1849" s="2">
        <f t="shared" si="464"/>
        <v/>
      </c>
      <c r="Z1849" s="1">
        <f t="shared" si="465"/>
        <v/>
      </c>
      <c r="AA1849" s="1">
        <f t="shared" si="466"/>
        <v/>
      </c>
      <c r="AB1849" s="1">
        <f t="shared" si="467"/>
        <v/>
      </c>
      <c r="AC1849" s="1">
        <f t="shared" si="468"/>
        <v/>
      </c>
      <c r="AD1849" s="1">
        <f t="shared" si="469"/>
        <v/>
      </c>
      <c r="AE1849" s="1">
        <f t="shared" si="470"/>
        <v/>
      </c>
      <c r="AF1849" s="1">
        <f t="shared" si="471"/>
        <v/>
      </c>
      <c r="AG1849" s="1">
        <f t="shared" si="472"/>
        <v/>
      </c>
      <c r="AH1849" s="1">
        <f t="shared" si="473"/>
        <v/>
      </c>
    </row>
    <row r="1850" spans="1:34" x14ac:dyDescent="0.15">
      <c r="A1850" s="1">
        <f>数据栏!A1848</f>
        <v/>
      </c>
      <c r="B1850" s="1">
        <f>数据栏!B1848</f>
        <v/>
      </c>
      <c r="C1850" s="1">
        <f>数据栏!C1848</f>
        <v/>
      </c>
      <c r="D1850" s="1">
        <f>数据栏!D1848</f>
        <v/>
      </c>
      <c r="E1850" s="1">
        <f>数据栏!E1848</f>
        <v/>
      </c>
      <c r="F1850" s="1">
        <f>数据栏!F1848</f>
        <v/>
      </c>
      <c r="G1850" s="1">
        <f>数据栏!G1848</f>
        <v/>
      </c>
      <c r="H1850" s="1">
        <f>数据栏!H1848</f>
        <v/>
      </c>
      <c r="R1850" s="2">
        <f t="shared" si="458"/>
        <v/>
      </c>
      <c r="S1850" s="1">
        <f t="shared" si="459"/>
        <v/>
      </c>
      <c r="T1850" s="2">
        <f t="shared" si="460"/>
        <v/>
      </c>
      <c r="U1850" s="1">
        <f t="shared" si="461"/>
        <v/>
      </c>
      <c r="V1850" s="2">
        <f t="shared" si="462"/>
        <v/>
      </c>
      <c r="W1850" s="1">
        <f t="shared" si="463"/>
        <v/>
      </c>
      <c r="X1850" s="2">
        <f t="shared" si="464"/>
        <v/>
      </c>
      <c r="Z1850" s="1">
        <f t="shared" si="465"/>
        <v/>
      </c>
      <c r="AA1850" s="1">
        <f t="shared" si="466"/>
        <v/>
      </c>
      <c r="AB1850" s="1">
        <f t="shared" si="467"/>
        <v/>
      </c>
      <c r="AC1850" s="1">
        <f t="shared" si="468"/>
        <v/>
      </c>
      <c r="AD1850" s="1">
        <f t="shared" si="469"/>
        <v/>
      </c>
      <c r="AE1850" s="1">
        <f t="shared" si="470"/>
        <v/>
      </c>
      <c r="AF1850" s="1">
        <f t="shared" si="471"/>
        <v/>
      </c>
      <c r="AG1850" s="1">
        <f t="shared" si="472"/>
        <v/>
      </c>
      <c r="AH1850" s="1">
        <f t="shared" si="473"/>
        <v/>
      </c>
    </row>
    <row r="1851" spans="1:34" x14ac:dyDescent="0.15">
      <c r="A1851" s="1">
        <f>数据栏!A1849</f>
        <v/>
      </c>
      <c r="B1851" s="1">
        <f>数据栏!B1849</f>
        <v/>
      </c>
      <c r="C1851" s="1">
        <f>数据栏!C1849</f>
        <v/>
      </c>
      <c r="D1851" s="1">
        <f>数据栏!D1849</f>
        <v/>
      </c>
      <c r="E1851" s="1">
        <f>数据栏!E1849</f>
        <v/>
      </c>
      <c r="F1851" s="1">
        <f>数据栏!F1849</f>
        <v/>
      </c>
      <c r="G1851" s="1">
        <f>数据栏!G1849</f>
        <v/>
      </c>
      <c r="H1851" s="1">
        <f>数据栏!H1849</f>
        <v/>
      </c>
      <c r="R1851" s="2">
        <f t="shared" si="458"/>
        <v/>
      </c>
      <c r="S1851" s="1">
        <f t="shared" si="459"/>
        <v/>
      </c>
      <c r="T1851" s="2">
        <f t="shared" si="460"/>
        <v/>
      </c>
      <c r="U1851" s="1">
        <f t="shared" si="461"/>
        <v/>
      </c>
      <c r="V1851" s="2">
        <f t="shared" si="462"/>
        <v/>
      </c>
      <c r="W1851" s="1">
        <f t="shared" si="463"/>
        <v/>
      </c>
      <c r="X1851" s="2">
        <f t="shared" si="464"/>
        <v/>
      </c>
      <c r="Z1851" s="1">
        <f t="shared" si="465"/>
        <v/>
      </c>
      <c r="AA1851" s="1">
        <f t="shared" si="466"/>
        <v/>
      </c>
      <c r="AB1851" s="1">
        <f t="shared" si="467"/>
        <v/>
      </c>
      <c r="AC1851" s="1">
        <f t="shared" si="468"/>
        <v/>
      </c>
      <c r="AD1851" s="1">
        <f t="shared" si="469"/>
        <v/>
      </c>
      <c r="AE1851" s="1">
        <f t="shared" si="470"/>
        <v/>
      </c>
      <c r="AF1851" s="1">
        <f t="shared" si="471"/>
        <v/>
      </c>
      <c r="AG1851" s="1">
        <f t="shared" si="472"/>
        <v/>
      </c>
      <c r="AH1851" s="1">
        <f t="shared" si="473"/>
        <v/>
      </c>
    </row>
    <row r="1852" spans="1:34" x14ac:dyDescent="0.15">
      <c r="A1852" s="1">
        <f>数据栏!A1850</f>
        <v/>
      </c>
      <c r="B1852" s="1">
        <f>数据栏!B1850</f>
        <v/>
      </c>
      <c r="C1852" s="1">
        <f>数据栏!C1850</f>
        <v/>
      </c>
      <c r="D1852" s="1">
        <f>数据栏!D1850</f>
        <v/>
      </c>
      <c r="E1852" s="1">
        <f>数据栏!E1850</f>
        <v/>
      </c>
      <c r="F1852" s="1">
        <f>数据栏!F1850</f>
        <v/>
      </c>
      <c r="G1852" s="1">
        <f>数据栏!G1850</f>
        <v/>
      </c>
      <c r="H1852" s="1">
        <f>数据栏!H1850</f>
        <v/>
      </c>
      <c r="R1852" s="2">
        <f t="shared" si="458"/>
        <v/>
      </c>
      <c r="S1852" s="1">
        <f t="shared" si="459"/>
        <v/>
      </c>
      <c r="T1852" s="2">
        <f t="shared" si="460"/>
        <v/>
      </c>
      <c r="U1852" s="1">
        <f t="shared" si="461"/>
        <v/>
      </c>
      <c r="V1852" s="2">
        <f t="shared" si="462"/>
        <v/>
      </c>
      <c r="W1852" s="1">
        <f t="shared" si="463"/>
        <v/>
      </c>
      <c r="X1852" s="2">
        <f t="shared" si="464"/>
        <v/>
      </c>
      <c r="Z1852" s="1">
        <f t="shared" si="465"/>
        <v/>
      </c>
      <c r="AA1852" s="1">
        <f t="shared" si="466"/>
        <v/>
      </c>
      <c r="AB1852" s="1">
        <f t="shared" si="467"/>
        <v/>
      </c>
      <c r="AC1852" s="1">
        <f t="shared" si="468"/>
        <v/>
      </c>
      <c r="AD1852" s="1">
        <f t="shared" si="469"/>
        <v/>
      </c>
      <c r="AE1852" s="1">
        <f t="shared" si="470"/>
        <v/>
      </c>
      <c r="AF1852" s="1">
        <f t="shared" si="471"/>
        <v/>
      </c>
      <c r="AG1852" s="1">
        <f t="shared" si="472"/>
        <v/>
      </c>
      <c r="AH1852" s="1">
        <f t="shared" si="473"/>
        <v/>
      </c>
    </row>
    <row r="1853" spans="1:34" x14ac:dyDescent="0.15">
      <c r="A1853" s="1">
        <f>数据栏!A1851</f>
        <v/>
      </c>
      <c r="B1853" s="1">
        <f>数据栏!B1851</f>
        <v/>
      </c>
      <c r="C1853" s="1">
        <f>数据栏!C1851</f>
        <v/>
      </c>
      <c r="D1853" s="1">
        <f>数据栏!D1851</f>
        <v/>
      </c>
      <c r="E1853" s="1">
        <f>数据栏!E1851</f>
        <v/>
      </c>
      <c r="F1853" s="1">
        <f>数据栏!F1851</f>
        <v/>
      </c>
      <c r="G1853" s="1">
        <f>数据栏!G1851</f>
        <v/>
      </c>
      <c r="H1853" s="1">
        <f>数据栏!H1851</f>
        <v/>
      </c>
      <c r="R1853" s="2">
        <f t="shared" si="458"/>
        <v/>
      </c>
      <c r="S1853" s="1">
        <f t="shared" si="459"/>
        <v/>
      </c>
      <c r="T1853" s="2">
        <f t="shared" si="460"/>
        <v/>
      </c>
      <c r="U1853" s="1">
        <f t="shared" si="461"/>
        <v/>
      </c>
      <c r="V1853" s="2">
        <f t="shared" si="462"/>
        <v/>
      </c>
      <c r="W1853" s="1">
        <f t="shared" si="463"/>
        <v/>
      </c>
      <c r="X1853" s="2">
        <f t="shared" si="464"/>
        <v/>
      </c>
      <c r="Z1853" s="1">
        <f t="shared" si="465"/>
        <v/>
      </c>
      <c r="AA1853" s="1">
        <f t="shared" si="466"/>
        <v/>
      </c>
      <c r="AB1853" s="1">
        <f t="shared" si="467"/>
        <v/>
      </c>
      <c r="AC1853" s="1">
        <f t="shared" si="468"/>
        <v/>
      </c>
      <c r="AD1853" s="1">
        <f t="shared" si="469"/>
        <v/>
      </c>
      <c r="AE1853" s="1">
        <f t="shared" si="470"/>
        <v/>
      </c>
      <c r="AF1853" s="1">
        <f t="shared" si="471"/>
        <v/>
      </c>
      <c r="AG1853" s="1">
        <f t="shared" si="472"/>
        <v/>
      </c>
      <c r="AH1853" s="1">
        <f t="shared" si="473"/>
        <v/>
      </c>
    </row>
    <row r="1854" spans="1:34" x14ac:dyDescent="0.15">
      <c r="A1854" s="1">
        <f>数据栏!A1852</f>
        <v/>
      </c>
      <c r="B1854" s="1">
        <f>数据栏!B1852</f>
        <v/>
      </c>
      <c r="C1854" s="1">
        <f>数据栏!C1852</f>
        <v/>
      </c>
      <c r="D1854" s="1">
        <f>数据栏!D1852</f>
        <v/>
      </c>
      <c r="E1854" s="1">
        <f>数据栏!E1852</f>
        <v/>
      </c>
      <c r="F1854" s="1">
        <f>数据栏!F1852</f>
        <v/>
      </c>
      <c r="G1854" s="1">
        <f>数据栏!G1852</f>
        <v/>
      </c>
      <c r="H1854" s="1">
        <f>数据栏!H1852</f>
        <v/>
      </c>
      <c r="R1854" s="2">
        <f t="shared" si="458"/>
        <v/>
      </c>
      <c r="S1854" s="1">
        <f t="shared" si="459"/>
        <v/>
      </c>
      <c r="T1854" s="2">
        <f t="shared" si="460"/>
        <v/>
      </c>
      <c r="U1854" s="1">
        <f t="shared" si="461"/>
        <v/>
      </c>
      <c r="V1854" s="2">
        <f t="shared" si="462"/>
        <v/>
      </c>
      <c r="W1854" s="1">
        <f t="shared" si="463"/>
        <v/>
      </c>
      <c r="X1854" s="2">
        <f t="shared" si="464"/>
        <v/>
      </c>
      <c r="Z1854" s="1">
        <f t="shared" si="465"/>
        <v/>
      </c>
      <c r="AA1854" s="1">
        <f t="shared" si="466"/>
        <v/>
      </c>
      <c r="AB1854" s="1">
        <f t="shared" si="467"/>
        <v/>
      </c>
      <c r="AC1854" s="1">
        <f t="shared" si="468"/>
        <v/>
      </c>
      <c r="AD1854" s="1">
        <f t="shared" si="469"/>
        <v/>
      </c>
      <c r="AE1854" s="1">
        <f t="shared" si="470"/>
        <v/>
      </c>
      <c r="AF1854" s="1">
        <f t="shared" si="471"/>
        <v/>
      </c>
      <c r="AG1854" s="1">
        <f t="shared" si="472"/>
        <v/>
      </c>
      <c r="AH1854" s="1">
        <f t="shared" si="473"/>
        <v/>
      </c>
    </row>
    <row r="1855" spans="1:34" x14ac:dyDescent="0.15">
      <c r="A1855" s="1">
        <f>数据栏!A1853</f>
        <v/>
      </c>
      <c r="B1855" s="1">
        <f>数据栏!B1853</f>
        <v/>
      </c>
      <c r="C1855" s="1">
        <f>数据栏!C1853</f>
        <v/>
      </c>
      <c r="D1855" s="1">
        <f>数据栏!D1853</f>
        <v/>
      </c>
      <c r="E1855" s="1">
        <f>数据栏!E1853</f>
        <v/>
      </c>
      <c r="F1855" s="1">
        <f>数据栏!F1853</f>
        <v/>
      </c>
      <c r="G1855" s="1">
        <f>数据栏!G1853</f>
        <v/>
      </c>
      <c r="H1855" s="1">
        <f>数据栏!H1853</f>
        <v/>
      </c>
      <c r="R1855" s="2">
        <f t="shared" si="458"/>
        <v/>
      </c>
      <c r="S1855" s="1">
        <f t="shared" si="459"/>
        <v/>
      </c>
      <c r="T1855" s="2">
        <f t="shared" si="460"/>
        <v/>
      </c>
      <c r="U1855" s="1">
        <f t="shared" si="461"/>
        <v/>
      </c>
      <c r="V1855" s="2">
        <f t="shared" si="462"/>
        <v/>
      </c>
      <c r="W1855" s="1">
        <f t="shared" si="463"/>
        <v/>
      </c>
      <c r="X1855" s="2">
        <f t="shared" si="464"/>
        <v/>
      </c>
      <c r="Z1855" s="1">
        <f t="shared" si="465"/>
        <v/>
      </c>
      <c r="AA1855" s="1">
        <f t="shared" si="466"/>
        <v/>
      </c>
      <c r="AB1855" s="1">
        <f t="shared" si="467"/>
        <v/>
      </c>
      <c r="AC1855" s="1">
        <f t="shared" si="468"/>
        <v/>
      </c>
      <c r="AD1855" s="1">
        <f t="shared" si="469"/>
        <v/>
      </c>
      <c r="AE1855" s="1">
        <f t="shared" si="470"/>
        <v/>
      </c>
      <c r="AF1855" s="1">
        <f t="shared" si="471"/>
        <v/>
      </c>
      <c r="AG1855" s="1">
        <f t="shared" si="472"/>
        <v/>
      </c>
      <c r="AH1855" s="1">
        <f t="shared" si="473"/>
        <v/>
      </c>
    </row>
    <row r="1856" spans="1:34" x14ac:dyDescent="0.15">
      <c r="A1856" s="1">
        <f>数据栏!A1854</f>
        <v/>
      </c>
      <c r="B1856" s="1">
        <f>数据栏!B1854</f>
        <v/>
      </c>
      <c r="C1856" s="1">
        <f>数据栏!C1854</f>
        <v/>
      </c>
      <c r="D1856" s="1">
        <f>数据栏!D1854</f>
        <v/>
      </c>
      <c r="E1856" s="1">
        <f>数据栏!E1854</f>
        <v/>
      </c>
      <c r="F1856" s="1">
        <f>数据栏!F1854</f>
        <v/>
      </c>
      <c r="G1856" s="1">
        <f>数据栏!G1854</f>
        <v/>
      </c>
      <c r="H1856" s="1">
        <f>数据栏!H1854</f>
        <v/>
      </c>
      <c r="R1856" s="2">
        <f t="shared" si="458"/>
        <v/>
      </c>
      <c r="S1856" s="1">
        <f t="shared" si="459"/>
        <v/>
      </c>
      <c r="T1856" s="2">
        <f t="shared" si="460"/>
        <v/>
      </c>
      <c r="U1856" s="1">
        <f t="shared" si="461"/>
        <v/>
      </c>
      <c r="V1856" s="2">
        <f t="shared" si="462"/>
        <v/>
      </c>
      <c r="W1856" s="1">
        <f t="shared" si="463"/>
        <v/>
      </c>
      <c r="X1856" s="2">
        <f t="shared" si="464"/>
        <v/>
      </c>
      <c r="Z1856" s="1">
        <f t="shared" si="465"/>
        <v/>
      </c>
      <c r="AA1856" s="1">
        <f t="shared" si="466"/>
        <v/>
      </c>
      <c r="AB1856" s="1">
        <f t="shared" si="467"/>
        <v/>
      </c>
      <c r="AC1856" s="1">
        <f t="shared" si="468"/>
        <v/>
      </c>
      <c r="AD1856" s="1">
        <f t="shared" si="469"/>
        <v/>
      </c>
      <c r="AE1856" s="1">
        <f t="shared" si="470"/>
        <v/>
      </c>
      <c r="AF1856" s="1">
        <f t="shared" si="471"/>
        <v/>
      </c>
      <c r="AG1856" s="1">
        <f t="shared" si="472"/>
        <v/>
      </c>
      <c r="AH1856" s="1">
        <f t="shared" si="473"/>
        <v/>
      </c>
    </row>
    <row r="1857" spans="1:34" x14ac:dyDescent="0.15">
      <c r="A1857" s="1">
        <f>数据栏!A1855</f>
        <v/>
      </c>
      <c r="B1857" s="1">
        <f>数据栏!B1855</f>
        <v/>
      </c>
      <c r="C1857" s="1">
        <f>数据栏!C1855</f>
        <v/>
      </c>
      <c r="D1857" s="1">
        <f>数据栏!D1855</f>
        <v/>
      </c>
      <c r="E1857" s="1">
        <f>数据栏!E1855</f>
        <v/>
      </c>
      <c r="F1857" s="1">
        <f>数据栏!F1855</f>
        <v/>
      </c>
      <c r="G1857" s="1">
        <f>数据栏!G1855</f>
        <v/>
      </c>
      <c r="H1857" s="1">
        <f>数据栏!H1855</f>
        <v/>
      </c>
      <c r="R1857" s="2">
        <f t="shared" si="458"/>
        <v/>
      </c>
      <c r="S1857" s="1">
        <f t="shared" si="459"/>
        <v/>
      </c>
      <c r="T1857" s="2">
        <f t="shared" si="460"/>
        <v/>
      </c>
      <c r="U1857" s="1">
        <f t="shared" si="461"/>
        <v/>
      </c>
      <c r="V1857" s="2">
        <f t="shared" si="462"/>
        <v/>
      </c>
      <c r="W1857" s="1">
        <f t="shared" si="463"/>
        <v/>
      </c>
      <c r="X1857" s="2">
        <f t="shared" si="464"/>
        <v/>
      </c>
      <c r="Z1857" s="1">
        <f t="shared" si="465"/>
        <v/>
      </c>
      <c r="AA1857" s="1">
        <f t="shared" si="466"/>
        <v/>
      </c>
      <c r="AB1857" s="1">
        <f t="shared" si="467"/>
        <v/>
      </c>
      <c r="AC1857" s="1">
        <f t="shared" si="468"/>
        <v/>
      </c>
      <c r="AD1857" s="1">
        <f t="shared" si="469"/>
        <v/>
      </c>
      <c r="AE1857" s="1">
        <f t="shared" si="470"/>
        <v/>
      </c>
      <c r="AF1857" s="1">
        <f t="shared" si="471"/>
        <v/>
      </c>
      <c r="AG1857" s="1">
        <f t="shared" si="472"/>
        <v/>
      </c>
      <c r="AH1857" s="1">
        <f t="shared" si="473"/>
        <v/>
      </c>
    </row>
    <row r="1858" spans="1:34" x14ac:dyDescent="0.15">
      <c r="A1858" s="1">
        <f>数据栏!A1856</f>
        <v/>
      </c>
      <c r="B1858" s="1">
        <f>数据栏!B1856</f>
        <v/>
      </c>
      <c r="C1858" s="1">
        <f>数据栏!C1856</f>
        <v/>
      </c>
      <c r="D1858" s="1">
        <f>数据栏!D1856</f>
        <v/>
      </c>
      <c r="E1858" s="1">
        <f>数据栏!E1856</f>
        <v/>
      </c>
      <c r="F1858" s="1">
        <f>数据栏!F1856</f>
        <v/>
      </c>
      <c r="G1858" s="1">
        <f>数据栏!G1856</f>
        <v/>
      </c>
      <c r="H1858" s="1">
        <f>数据栏!H1856</f>
        <v/>
      </c>
      <c r="R1858" s="2">
        <f t="shared" si="458"/>
        <v/>
      </c>
      <c r="S1858" s="1">
        <f t="shared" si="459"/>
        <v/>
      </c>
      <c r="T1858" s="2">
        <f t="shared" si="460"/>
        <v/>
      </c>
      <c r="U1858" s="1">
        <f t="shared" si="461"/>
        <v/>
      </c>
      <c r="V1858" s="2">
        <f t="shared" si="462"/>
        <v/>
      </c>
      <c r="W1858" s="1">
        <f t="shared" si="463"/>
        <v/>
      </c>
      <c r="X1858" s="2">
        <f t="shared" si="464"/>
        <v/>
      </c>
      <c r="Z1858" s="1">
        <f t="shared" si="465"/>
        <v/>
      </c>
      <c r="AA1858" s="1">
        <f t="shared" si="466"/>
        <v/>
      </c>
      <c r="AB1858" s="1">
        <f t="shared" si="467"/>
        <v/>
      </c>
      <c r="AC1858" s="1">
        <f t="shared" si="468"/>
        <v/>
      </c>
      <c r="AD1858" s="1">
        <f t="shared" si="469"/>
        <v/>
      </c>
      <c r="AE1858" s="1">
        <f t="shared" si="470"/>
        <v/>
      </c>
      <c r="AF1858" s="1">
        <f t="shared" si="471"/>
        <v/>
      </c>
      <c r="AG1858" s="1">
        <f t="shared" si="472"/>
        <v/>
      </c>
      <c r="AH1858" s="1">
        <f t="shared" si="473"/>
        <v/>
      </c>
    </row>
    <row r="1859" spans="1:34" x14ac:dyDescent="0.15">
      <c r="A1859" s="1">
        <f>数据栏!A1857</f>
        <v/>
      </c>
      <c r="B1859" s="1">
        <f>数据栏!B1857</f>
        <v/>
      </c>
      <c r="C1859" s="1">
        <f>数据栏!C1857</f>
        <v/>
      </c>
      <c r="D1859" s="1">
        <f>数据栏!D1857</f>
        <v/>
      </c>
      <c r="E1859" s="1">
        <f>数据栏!E1857</f>
        <v/>
      </c>
      <c r="F1859" s="1">
        <f>数据栏!F1857</f>
        <v/>
      </c>
      <c r="G1859" s="1">
        <f>数据栏!G1857</f>
        <v/>
      </c>
      <c r="H1859" s="1">
        <f>数据栏!H1857</f>
        <v/>
      </c>
      <c r="R1859" s="2">
        <f t="shared" si="458"/>
        <v/>
      </c>
      <c r="S1859" s="1">
        <f t="shared" si="459"/>
        <v/>
      </c>
      <c r="T1859" s="2">
        <f t="shared" si="460"/>
        <v/>
      </c>
      <c r="U1859" s="1">
        <f t="shared" si="461"/>
        <v/>
      </c>
      <c r="V1859" s="2">
        <f t="shared" si="462"/>
        <v/>
      </c>
      <c r="W1859" s="1">
        <f t="shared" si="463"/>
        <v/>
      </c>
      <c r="X1859" s="2">
        <f t="shared" si="464"/>
        <v/>
      </c>
      <c r="Z1859" s="1">
        <f t="shared" si="465"/>
        <v/>
      </c>
      <c r="AA1859" s="1">
        <f t="shared" si="466"/>
        <v/>
      </c>
      <c r="AB1859" s="1">
        <f t="shared" si="467"/>
        <v/>
      </c>
      <c r="AC1859" s="1">
        <f t="shared" si="468"/>
        <v/>
      </c>
      <c r="AD1859" s="1">
        <f t="shared" si="469"/>
        <v/>
      </c>
      <c r="AE1859" s="1">
        <f t="shared" si="470"/>
        <v/>
      </c>
      <c r="AF1859" s="1">
        <f t="shared" si="471"/>
        <v/>
      </c>
      <c r="AG1859" s="1">
        <f t="shared" si="472"/>
        <v/>
      </c>
      <c r="AH1859" s="1">
        <f t="shared" si="473"/>
        <v/>
      </c>
    </row>
    <row r="1860" spans="1:34" x14ac:dyDescent="0.15">
      <c r="A1860" s="1">
        <f>数据栏!A1858</f>
        <v/>
      </c>
      <c r="B1860" s="1">
        <f>数据栏!B1858</f>
        <v/>
      </c>
      <c r="C1860" s="1">
        <f>数据栏!C1858</f>
        <v/>
      </c>
      <c r="D1860" s="1">
        <f>数据栏!D1858</f>
        <v/>
      </c>
      <c r="E1860" s="1">
        <f>数据栏!E1858</f>
        <v/>
      </c>
      <c r="F1860" s="1">
        <f>数据栏!F1858</f>
        <v/>
      </c>
      <c r="G1860" s="1">
        <f>数据栏!G1858</f>
        <v/>
      </c>
      <c r="H1860" s="1">
        <f>数据栏!H1858</f>
        <v/>
      </c>
      <c r="R1860" s="2">
        <f t="shared" ref="R1860:R1923" si="474">B1861/$J$3</f>
        <v/>
      </c>
      <c r="S1860" s="1">
        <f t="shared" ref="S1860:S1923" si="475">C1861/$K$3</f>
        <v/>
      </c>
      <c r="T1860" s="2">
        <f t="shared" ref="T1860:T1923" si="476">D1861/$L$3</f>
        <v/>
      </c>
      <c r="U1860" s="1">
        <f t="shared" ref="U1860:U1923" si="477">E1861/$M$3</f>
        <v/>
      </c>
      <c r="V1860" s="2">
        <f t="shared" ref="V1860:V1923" si="478">F1861/$N$3</f>
        <v/>
      </c>
      <c r="W1860" s="1">
        <f t="shared" ref="W1860:W1923" si="479">G1861/$O$3</f>
        <v/>
      </c>
      <c r="X1860" s="2">
        <f t="shared" ref="X1860:X1923" si="480">H1861/$P$3</f>
        <v/>
      </c>
      <c r="Z1860" s="1">
        <f t="shared" ref="Z1860:Z1923" si="481">SLOPE(R1860:X1860,$J$3:$P$3)</f>
        <v/>
      </c>
      <c r="AA1860" s="1">
        <f t="shared" ref="AA1860:AA1923" si="482">INTERCEPT(R1860:X1860,$J$3:$P$3)</f>
        <v/>
      </c>
      <c r="AB1860" s="1">
        <f t="shared" ref="AB1860:AB1923" si="483">Z1860*$AB$2</f>
        <v/>
      </c>
      <c r="AC1860" s="1">
        <f t="shared" ref="AC1860:AC1923" si="484">Z1860*$AC$2</f>
        <v/>
      </c>
      <c r="AD1860" s="1">
        <f t="shared" ref="AD1860:AD1923" si="485">Z1860*$AD$2</f>
        <v/>
      </c>
      <c r="AE1860" s="1">
        <f t="shared" ref="AE1860:AE1923" si="486">Z1860*$AE$2</f>
        <v/>
      </c>
      <c r="AF1860" s="1">
        <f t="shared" ref="AF1860:AF1923" si="487">Z1860*$AF$2</f>
        <v/>
      </c>
      <c r="AG1860" s="1">
        <f t="shared" ref="AG1860:AG1923" si="488">Z1860*$AG$2</f>
        <v/>
      </c>
      <c r="AH1860" s="1">
        <f t="shared" ref="AH1860:AH1923" si="489">Z1860*$AH$2</f>
        <v/>
      </c>
    </row>
    <row r="1861" spans="1:34" x14ac:dyDescent="0.15">
      <c r="A1861" s="1">
        <f>数据栏!A1859</f>
        <v/>
      </c>
      <c r="B1861" s="1">
        <f>数据栏!B1859</f>
        <v/>
      </c>
      <c r="C1861" s="1">
        <f>数据栏!C1859</f>
        <v/>
      </c>
      <c r="D1861" s="1">
        <f>数据栏!D1859</f>
        <v/>
      </c>
      <c r="E1861" s="1">
        <f>数据栏!E1859</f>
        <v/>
      </c>
      <c r="F1861" s="1">
        <f>数据栏!F1859</f>
        <v/>
      </c>
      <c r="G1861" s="1">
        <f>数据栏!G1859</f>
        <v/>
      </c>
      <c r="H1861" s="1">
        <f>数据栏!H1859</f>
        <v/>
      </c>
      <c r="R1861" s="2">
        <f t="shared" si="474"/>
        <v/>
      </c>
      <c r="S1861" s="1">
        <f t="shared" si="475"/>
        <v/>
      </c>
      <c r="T1861" s="2">
        <f t="shared" si="476"/>
        <v/>
      </c>
      <c r="U1861" s="1">
        <f t="shared" si="477"/>
        <v/>
      </c>
      <c r="V1861" s="2">
        <f t="shared" si="478"/>
        <v/>
      </c>
      <c r="W1861" s="1">
        <f t="shared" si="479"/>
        <v/>
      </c>
      <c r="X1861" s="2">
        <f t="shared" si="480"/>
        <v/>
      </c>
      <c r="Z1861" s="1">
        <f t="shared" si="481"/>
        <v/>
      </c>
      <c r="AA1861" s="1">
        <f t="shared" si="482"/>
        <v/>
      </c>
      <c r="AB1861" s="1">
        <f t="shared" si="483"/>
        <v/>
      </c>
      <c r="AC1861" s="1">
        <f t="shared" si="484"/>
        <v/>
      </c>
      <c r="AD1861" s="1">
        <f t="shared" si="485"/>
        <v/>
      </c>
      <c r="AE1861" s="1">
        <f t="shared" si="486"/>
        <v/>
      </c>
      <c r="AF1861" s="1">
        <f t="shared" si="487"/>
        <v/>
      </c>
      <c r="AG1861" s="1">
        <f t="shared" si="488"/>
        <v/>
      </c>
      <c r="AH1861" s="1">
        <f t="shared" si="489"/>
        <v/>
      </c>
    </row>
    <row r="1862" spans="1:34" x14ac:dyDescent="0.15">
      <c r="A1862" s="1">
        <f>数据栏!A1860</f>
        <v/>
      </c>
      <c r="B1862" s="1">
        <f>数据栏!B1860</f>
        <v/>
      </c>
      <c r="C1862" s="1">
        <f>数据栏!C1860</f>
        <v/>
      </c>
      <c r="D1862" s="1">
        <f>数据栏!D1860</f>
        <v/>
      </c>
      <c r="E1862" s="1">
        <f>数据栏!E1860</f>
        <v/>
      </c>
      <c r="F1862" s="1">
        <f>数据栏!F1860</f>
        <v/>
      </c>
      <c r="G1862" s="1">
        <f>数据栏!G1860</f>
        <v/>
      </c>
      <c r="H1862" s="1">
        <f>数据栏!H1860</f>
        <v/>
      </c>
      <c r="R1862" s="2">
        <f t="shared" si="474"/>
        <v/>
      </c>
      <c r="S1862" s="1">
        <f t="shared" si="475"/>
        <v/>
      </c>
      <c r="T1862" s="2">
        <f t="shared" si="476"/>
        <v/>
      </c>
      <c r="U1862" s="1">
        <f t="shared" si="477"/>
        <v/>
      </c>
      <c r="V1862" s="2">
        <f t="shared" si="478"/>
        <v/>
      </c>
      <c r="W1862" s="1">
        <f t="shared" si="479"/>
        <v/>
      </c>
      <c r="X1862" s="2">
        <f t="shared" si="480"/>
        <v/>
      </c>
      <c r="Z1862" s="1">
        <f t="shared" si="481"/>
        <v/>
      </c>
      <c r="AA1862" s="1">
        <f t="shared" si="482"/>
        <v/>
      </c>
      <c r="AB1862" s="1">
        <f t="shared" si="483"/>
        <v/>
      </c>
      <c r="AC1862" s="1">
        <f t="shared" si="484"/>
        <v/>
      </c>
      <c r="AD1862" s="1">
        <f t="shared" si="485"/>
        <v/>
      </c>
      <c r="AE1862" s="1">
        <f t="shared" si="486"/>
        <v/>
      </c>
      <c r="AF1862" s="1">
        <f t="shared" si="487"/>
        <v/>
      </c>
      <c r="AG1862" s="1">
        <f t="shared" si="488"/>
        <v/>
      </c>
      <c r="AH1862" s="1">
        <f t="shared" si="489"/>
        <v/>
      </c>
    </row>
    <row r="1863" spans="1:34" x14ac:dyDescent="0.15">
      <c r="A1863" s="1">
        <f>数据栏!A1861</f>
        <v/>
      </c>
      <c r="B1863" s="1">
        <f>数据栏!B1861</f>
        <v/>
      </c>
      <c r="C1863" s="1">
        <f>数据栏!C1861</f>
        <v/>
      </c>
      <c r="D1863" s="1">
        <f>数据栏!D1861</f>
        <v/>
      </c>
      <c r="E1863" s="1">
        <f>数据栏!E1861</f>
        <v/>
      </c>
      <c r="F1863" s="1">
        <f>数据栏!F1861</f>
        <v/>
      </c>
      <c r="G1863" s="1">
        <f>数据栏!G1861</f>
        <v/>
      </c>
      <c r="H1863" s="1">
        <f>数据栏!H1861</f>
        <v/>
      </c>
      <c r="R1863" s="2">
        <f t="shared" si="474"/>
        <v/>
      </c>
      <c r="S1863" s="1">
        <f t="shared" si="475"/>
        <v/>
      </c>
      <c r="T1863" s="2">
        <f t="shared" si="476"/>
        <v/>
      </c>
      <c r="U1863" s="1">
        <f t="shared" si="477"/>
        <v/>
      </c>
      <c r="V1863" s="2">
        <f t="shared" si="478"/>
        <v/>
      </c>
      <c r="W1863" s="1">
        <f t="shared" si="479"/>
        <v/>
      </c>
      <c r="X1863" s="2">
        <f t="shared" si="480"/>
        <v/>
      </c>
      <c r="Z1863" s="1">
        <f t="shared" si="481"/>
        <v/>
      </c>
      <c r="AA1863" s="1">
        <f t="shared" si="482"/>
        <v/>
      </c>
      <c r="AB1863" s="1">
        <f t="shared" si="483"/>
        <v/>
      </c>
      <c r="AC1863" s="1">
        <f t="shared" si="484"/>
        <v/>
      </c>
      <c r="AD1863" s="1">
        <f t="shared" si="485"/>
        <v/>
      </c>
      <c r="AE1863" s="1">
        <f t="shared" si="486"/>
        <v/>
      </c>
      <c r="AF1863" s="1">
        <f t="shared" si="487"/>
        <v/>
      </c>
      <c r="AG1863" s="1">
        <f t="shared" si="488"/>
        <v/>
      </c>
      <c r="AH1863" s="1">
        <f t="shared" si="489"/>
        <v/>
      </c>
    </row>
    <row r="1864" spans="1:34" x14ac:dyDescent="0.15">
      <c r="A1864" s="1">
        <f>数据栏!A1862</f>
        <v/>
      </c>
      <c r="B1864" s="1">
        <f>数据栏!B1862</f>
        <v/>
      </c>
      <c r="C1864" s="1">
        <f>数据栏!C1862</f>
        <v/>
      </c>
      <c r="D1864" s="1">
        <f>数据栏!D1862</f>
        <v/>
      </c>
      <c r="E1864" s="1">
        <f>数据栏!E1862</f>
        <v/>
      </c>
      <c r="F1864" s="1">
        <f>数据栏!F1862</f>
        <v/>
      </c>
      <c r="G1864" s="1">
        <f>数据栏!G1862</f>
        <v/>
      </c>
      <c r="H1864" s="1">
        <f>数据栏!H1862</f>
        <v/>
      </c>
      <c r="R1864" s="2">
        <f t="shared" si="474"/>
        <v/>
      </c>
      <c r="S1864" s="1">
        <f t="shared" si="475"/>
        <v/>
      </c>
      <c r="T1864" s="2">
        <f t="shared" si="476"/>
        <v/>
      </c>
      <c r="U1864" s="1">
        <f t="shared" si="477"/>
        <v/>
      </c>
      <c r="V1864" s="2">
        <f t="shared" si="478"/>
        <v/>
      </c>
      <c r="W1864" s="1">
        <f t="shared" si="479"/>
        <v/>
      </c>
      <c r="X1864" s="2">
        <f t="shared" si="480"/>
        <v/>
      </c>
      <c r="Z1864" s="1">
        <f t="shared" si="481"/>
        <v/>
      </c>
      <c r="AA1864" s="1">
        <f t="shared" si="482"/>
        <v/>
      </c>
      <c r="AB1864" s="1">
        <f t="shared" si="483"/>
        <v/>
      </c>
      <c r="AC1864" s="1">
        <f t="shared" si="484"/>
        <v/>
      </c>
      <c r="AD1864" s="1">
        <f t="shared" si="485"/>
        <v/>
      </c>
      <c r="AE1864" s="1">
        <f t="shared" si="486"/>
        <v/>
      </c>
      <c r="AF1864" s="1">
        <f t="shared" si="487"/>
        <v/>
      </c>
      <c r="AG1864" s="1">
        <f t="shared" si="488"/>
        <v/>
      </c>
      <c r="AH1864" s="1">
        <f t="shared" si="489"/>
        <v/>
      </c>
    </row>
    <row r="1865" spans="1:34" x14ac:dyDescent="0.15">
      <c r="A1865" s="1">
        <f>数据栏!A1863</f>
        <v/>
      </c>
      <c r="B1865" s="1">
        <f>数据栏!B1863</f>
        <v/>
      </c>
      <c r="C1865" s="1">
        <f>数据栏!C1863</f>
        <v/>
      </c>
      <c r="D1865" s="1">
        <f>数据栏!D1863</f>
        <v/>
      </c>
      <c r="E1865" s="1">
        <f>数据栏!E1863</f>
        <v/>
      </c>
      <c r="F1865" s="1">
        <f>数据栏!F1863</f>
        <v/>
      </c>
      <c r="G1865" s="1">
        <f>数据栏!G1863</f>
        <v/>
      </c>
      <c r="H1865" s="1">
        <f>数据栏!H1863</f>
        <v/>
      </c>
      <c r="R1865" s="2">
        <f t="shared" si="474"/>
        <v/>
      </c>
      <c r="S1865" s="1">
        <f t="shared" si="475"/>
        <v/>
      </c>
      <c r="T1865" s="2">
        <f t="shared" si="476"/>
        <v/>
      </c>
      <c r="U1865" s="1">
        <f t="shared" si="477"/>
        <v/>
      </c>
      <c r="V1865" s="2">
        <f t="shared" si="478"/>
        <v/>
      </c>
      <c r="W1865" s="1">
        <f t="shared" si="479"/>
        <v/>
      </c>
      <c r="X1865" s="2">
        <f t="shared" si="480"/>
        <v/>
      </c>
      <c r="Z1865" s="1">
        <f t="shared" si="481"/>
        <v/>
      </c>
      <c r="AA1865" s="1">
        <f t="shared" si="482"/>
        <v/>
      </c>
      <c r="AB1865" s="1">
        <f t="shared" si="483"/>
        <v/>
      </c>
      <c r="AC1865" s="1">
        <f t="shared" si="484"/>
        <v/>
      </c>
      <c r="AD1865" s="1">
        <f t="shared" si="485"/>
        <v/>
      </c>
      <c r="AE1865" s="1">
        <f t="shared" si="486"/>
        <v/>
      </c>
      <c r="AF1865" s="1">
        <f t="shared" si="487"/>
        <v/>
      </c>
      <c r="AG1865" s="1">
        <f t="shared" si="488"/>
        <v/>
      </c>
      <c r="AH1865" s="1">
        <f t="shared" si="489"/>
        <v/>
      </c>
    </row>
    <row r="1866" spans="1:34" x14ac:dyDescent="0.15">
      <c r="A1866" s="1">
        <f>数据栏!A1864</f>
        <v/>
      </c>
      <c r="B1866" s="1">
        <f>数据栏!B1864</f>
        <v/>
      </c>
      <c r="C1866" s="1">
        <f>数据栏!C1864</f>
        <v/>
      </c>
      <c r="D1866" s="1">
        <f>数据栏!D1864</f>
        <v/>
      </c>
      <c r="E1866" s="1">
        <f>数据栏!E1864</f>
        <v/>
      </c>
      <c r="F1866" s="1">
        <f>数据栏!F1864</f>
        <v/>
      </c>
      <c r="G1866" s="1">
        <f>数据栏!G1864</f>
        <v/>
      </c>
      <c r="H1866" s="1">
        <f>数据栏!H1864</f>
        <v/>
      </c>
      <c r="R1866" s="2">
        <f t="shared" si="474"/>
        <v/>
      </c>
      <c r="S1866" s="1">
        <f t="shared" si="475"/>
        <v/>
      </c>
      <c r="T1866" s="2">
        <f t="shared" si="476"/>
        <v/>
      </c>
      <c r="U1866" s="1">
        <f t="shared" si="477"/>
        <v/>
      </c>
      <c r="V1866" s="2">
        <f t="shared" si="478"/>
        <v/>
      </c>
      <c r="W1866" s="1">
        <f t="shared" si="479"/>
        <v/>
      </c>
      <c r="X1866" s="2">
        <f t="shared" si="480"/>
        <v/>
      </c>
      <c r="Z1866" s="1">
        <f t="shared" si="481"/>
        <v/>
      </c>
      <c r="AA1866" s="1">
        <f t="shared" si="482"/>
        <v/>
      </c>
      <c r="AB1866" s="1">
        <f t="shared" si="483"/>
        <v/>
      </c>
      <c r="AC1866" s="1">
        <f t="shared" si="484"/>
        <v/>
      </c>
      <c r="AD1866" s="1">
        <f t="shared" si="485"/>
        <v/>
      </c>
      <c r="AE1866" s="1">
        <f t="shared" si="486"/>
        <v/>
      </c>
      <c r="AF1866" s="1">
        <f t="shared" si="487"/>
        <v/>
      </c>
      <c r="AG1866" s="1">
        <f t="shared" si="488"/>
        <v/>
      </c>
      <c r="AH1866" s="1">
        <f t="shared" si="489"/>
        <v/>
      </c>
    </row>
    <row r="1867" spans="1:34" x14ac:dyDescent="0.15">
      <c r="A1867" s="1">
        <f>数据栏!A1865</f>
        <v/>
      </c>
      <c r="B1867" s="1">
        <f>数据栏!B1865</f>
        <v/>
      </c>
      <c r="C1867" s="1">
        <f>数据栏!C1865</f>
        <v/>
      </c>
      <c r="D1867" s="1">
        <f>数据栏!D1865</f>
        <v/>
      </c>
      <c r="E1867" s="1">
        <f>数据栏!E1865</f>
        <v/>
      </c>
      <c r="F1867" s="1">
        <f>数据栏!F1865</f>
        <v/>
      </c>
      <c r="G1867" s="1">
        <f>数据栏!G1865</f>
        <v/>
      </c>
      <c r="H1867" s="1">
        <f>数据栏!H1865</f>
        <v/>
      </c>
      <c r="R1867" s="2">
        <f t="shared" si="474"/>
        <v/>
      </c>
      <c r="S1867" s="1">
        <f t="shared" si="475"/>
        <v/>
      </c>
      <c r="T1867" s="2">
        <f t="shared" si="476"/>
        <v/>
      </c>
      <c r="U1867" s="1">
        <f t="shared" si="477"/>
        <v/>
      </c>
      <c r="V1867" s="2">
        <f t="shared" si="478"/>
        <v/>
      </c>
      <c r="W1867" s="1">
        <f t="shared" si="479"/>
        <v/>
      </c>
      <c r="X1867" s="2">
        <f t="shared" si="480"/>
        <v/>
      </c>
      <c r="Z1867" s="1">
        <f t="shared" si="481"/>
        <v/>
      </c>
      <c r="AA1867" s="1">
        <f t="shared" si="482"/>
        <v/>
      </c>
      <c r="AB1867" s="1">
        <f t="shared" si="483"/>
        <v/>
      </c>
      <c r="AC1867" s="1">
        <f t="shared" si="484"/>
        <v/>
      </c>
      <c r="AD1867" s="1">
        <f t="shared" si="485"/>
        <v/>
      </c>
      <c r="AE1867" s="1">
        <f t="shared" si="486"/>
        <v/>
      </c>
      <c r="AF1867" s="1">
        <f t="shared" si="487"/>
        <v/>
      </c>
      <c r="AG1867" s="1">
        <f t="shared" si="488"/>
        <v/>
      </c>
      <c r="AH1867" s="1">
        <f t="shared" si="489"/>
        <v/>
      </c>
    </row>
    <row r="1868" spans="1:34" x14ac:dyDescent="0.15">
      <c r="A1868" s="1">
        <f>数据栏!A1866</f>
        <v/>
      </c>
      <c r="B1868" s="1">
        <f>数据栏!B1866</f>
        <v/>
      </c>
      <c r="C1868" s="1">
        <f>数据栏!C1866</f>
        <v/>
      </c>
      <c r="D1868" s="1">
        <f>数据栏!D1866</f>
        <v/>
      </c>
      <c r="E1868" s="1">
        <f>数据栏!E1866</f>
        <v/>
      </c>
      <c r="F1868" s="1">
        <f>数据栏!F1866</f>
        <v/>
      </c>
      <c r="G1868" s="1">
        <f>数据栏!G1866</f>
        <v/>
      </c>
      <c r="H1868" s="1">
        <f>数据栏!H1866</f>
        <v/>
      </c>
      <c r="R1868" s="2">
        <f t="shared" si="474"/>
        <v/>
      </c>
      <c r="S1868" s="1">
        <f t="shared" si="475"/>
        <v/>
      </c>
      <c r="T1868" s="2">
        <f t="shared" si="476"/>
        <v/>
      </c>
      <c r="U1868" s="1">
        <f t="shared" si="477"/>
        <v/>
      </c>
      <c r="V1868" s="2">
        <f t="shared" si="478"/>
        <v/>
      </c>
      <c r="W1868" s="1">
        <f t="shared" si="479"/>
        <v/>
      </c>
      <c r="X1868" s="2">
        <f t="shared" si="480"/>
        <v/>
      </c>
      <c r="Z1868" s="1">
        <f t="shared" si="481"/>
        <v/>
      </c>
      <c r="AA1868" s="1">
        <f t="shared" si="482"/>
        <v/>
      </c>
      <c r="AB1868" s="1">
        <f t="shared" si="483"/>
        <v/>
      </c>
      <c r="AC1868" s="1">
        <f t="shared" si="484"/>
        <v/>
      </c>
      <c r="AD1868" s="1">
        <f t="shared" si="485"/>
        <v/>
      </c>
      <c r="AE1868" s="1">
        <f t="shared" si="486"/>
        <v/>
      </c>
      <c r="AF1868" s="1">
        <f t="shared" si="487"/>
        <v/>
      </c>
      <c r="AG1868" s="1">
        <f t="shared" si="488"/>
        <v/>
      </c>
      <c r="AH1868" s="1">
        <f t="shared" si="489"/>
        <v/>
      </c>
    </row>
    <row r="1869" spans="1:34" x14ac:dyDescent="0.15">
      <c r="A1869" s="1">
        <f>数据栏!A1867</f>
        <v/>
      </c>
      <c r="B1869" s="1">
        <f>数据栏!B1867</f>
        <v/>
      </c>
      <c r="C1869" s="1">
        <f>数据栏!C1867</f>
        <v/>
      </c>
      <c r="D1869" s="1">
        <f>数据栏!D1867</f>
        <v/>
      </c>
      <c r="E1869" s="1">
        <f>数据栏!E1867</f>
        <v/>
      </c>
      <c r="F1869" s="1">
        <f>数据栏!F1867</f>
        <v/>
      </c>
      <c r="G1869" s="1">
        <f>数据栏!G1867</f>
        <v/>
      </c>
      <c r="H1869" s="1">
        <f>数据栏!H1867</f>
        <v/>
      </c>
      <c r="R1869" s="2">
        <f t="shared" si="474"/>
        <v/>
      </c>
      <c r="S1869" s="1">
        <f t="shared" si="475"/>
        <v/>
      </c>
      <c r="T1869" s="2">
        <f t="shared" si="476"/>
        <v/>
      </c>
      <c r="U1869" s="1">
        <f t="shared" si="477"/>
        <v/>
      </c>
      <c r="V1869" s="2">
        <f t="shared" si="478"/>
        <v/>
      </c>
      <c r="W1869" s="1">
        <f t="shared" si="479"/>
        <v/>
      </c>
      <c r="X1869" s="2">
        <f t="shared" si="480"/>
        <v/>
      </c>
      <c r="Z1869" s="1">
        <f t="shared" si="481"/>
        <v/>
      </c>
      <c r="AA1869" s="1">
        <f t="shared" si="482"/>
        <v/>
      </c>
      <c r="AB1869" s="1">
        <f t="shared" si="483"/>
        <v/>
      </c>
      <c r="AC1869" s="1">
        <f t="shared" si="484"/>
        <v/>
      </c>
      <c r="AD1869" s="1">
        <f t="shared" si="485"/>
        <v/>
      </c>
      <c r="AE1869" s="1">
        <f t="shared" si="486"/>
        <v/>
      </c>
      <c r="AF1869" s="1">
        <f t="shared" si="487"/>
        <v/>
      </c>
      <c r="AG1869" s="1">
        <f t="shared" si="488"/>
        <v/>
      </c>
      <c r="AH1869" s="1">
        <f t="shared" si="489"/>
        <v/>
      </c>
    </row>
    <row r="1870" spans="1:34" x14ac:dyDescent="0.15">
      <c r="A1870" s="1">
        <f>数据栏!A1868</f>
        <v/>
      </c>
      <c r="B1870" s="1">
        <f>数据栏!B1868</f>
        <v/>
      </c>
      <c r="C1870" s="1">
        <f>数据栏!C1868</f>
        <v/>
      </c>
      <c r="D1870" s="1">
        <f>数据栏!D1868</f>
        <v/>
      </c>
      <c r="E1870" s="1">
        <f>数据栏!E1868</f>
        <v/>
      </c>
      <c r="F1870" s="1">
        <f>数据栏!F1868</f>
        <v/>
      </c>
      <c r="G1870" s="1">
        <f>数据栏!G1868</f>
        <v/>
      </c>
      <c r="H1870" s="1">
        <f>数据栏!H1868</f>
        <v/>
      </c>
      <c r="R1870" s="2">
        <f t="shared" si="474"/>
        <v/>
      </c>
      <c r="S1870" s="1">
        <f t="shared" si="475"/>
        <v/>
      </c>
      <c r="T1870" s="2">
        <f t="shared" si="476"/>
        <v/>
      </c>
      <c r="U1870" s="1">
        <f t="shared" si="477"/>
        <v/>
      </c>
      <c r="V1870" s="2">
        <f t="shared" si="478"/>
        <v/>
      </c>
      <c r="W1870" s="1">
        <f t="shared" si="479"/>
        <v/>
      </c>
      <c r="X1870" s="2">
        <f t="shared" si="480"/>
        <v/>
      </c>
      <c r="Z1870" s="1">
        <f t="shared" si="481"/>
        <v/>
      </c>
      <c r="AA1870" s="1">
        <f t="shared" si="482"/>
        <v/>
      </c>
      <c r="AB1870" s="1">
        <f t="shared" si="483"/>
        <v/>
      </c>
      <c r="AC1870" s="1">
        <f t="shared" si="484"/>
        <v/>
      </c>
      <c r="AD1870" s="1">
        <f t="shared" si="485"/>
        <v/>
      </c>
      <c r="AE1870" s="1">
        <f t="shared" si="486"/>
        <v/>
      </c>
      <c r="AF1870" s="1">
        <f t="shared" si="487"/>
        <v/>
      </c>
      <c r="AG1870" s="1">
        <f t="shared" si="488"/>
        <v/>
      </c>
      <c r="AH1870" s="1">
        <f t="shared" si="489"/>
        <v/>
      </c>
    </row>
    <row r="1871" spans="1:34" x14ac:dyDescent="0.15">
      <c r="A1871" s="1">
        <f>数据栏!A1869</f>
        <v/>
      </c>
      <c r="B1871" s="1">
        <f>数据栏!B1869</f>
        <v/>
      </c>
      <c r="C1871" s="1">
        <f>数据栏!C1869</f>
        <v/>
      </c>
      <c r="D1871" s="1">
        <f>数据栏!D1869</f>
        <v/>
      </c>
      <c r="E1871" s="1">
        <f>数据栏!E1869</f>
        <v/>
      </c>
      <c r="F1871" s="1">
        <f>数据栏!F1869</f>
        <v/>
      </c>
      <c r="G1871" s="1">
        <f>数据栏!G1869</f>
        <v/>
      </c>
      <c r="H1871" s="1">
        <f>数据栏!H1869</f>
        <v/>
      </c>
      <c r="R1871" s="2">
        <f t="shared" si="474"/>
        <v/>
      </c>
      <c r="S1871" s="1">
        <f t="shared" si="475"/>
        <v/>
      </c>
      <c r="T1871" s="2">
        <f t="shared" si="476"/>
        <v/>
      </c>
      <c r="U1871" s="1">
        <f t="shared" si="477"/>
        <v/>
      </c>
      <c r="V1871" s="2">
        <f t="shared" si="478"/>
        <v/>
      </c>
      <c r="W1871" s="1">
        <f t="shared" si="479"/>
        <v/>
      </c>
      <c r="X1871" s="2">
        <f t="shared" si="480"/>
        <v/>
      </c>
      <c r="Z1871" s="1">
        <f t="shared" si="481"/>
        <v/>
      </c>
      <c r="AA1871" s="1">
        <f t="shared" si="482"/>
        <v/>
      </c>
      <c r="AB1871" s="1">
        <f t="shared" si="483"/>
        <v/>
      </c>
      <c r="AC1871" s="1">
        <f t="shared" si="484"/>
        <v/>
      </c>
      <c r="AD1871" s="1">
        <f t="shared" si="485"/>
        <v/>
      </c>
      <c r="AE1871" s="1">
        <f t="shared" si="486"/>
        <v/>
      </c>
      <c r="AF1871" s="1">
        <f t="shared" si="487"/>
        <v/>
      </c>
      <c r="AG1871" s="1">
        <f t="shared" si="488"/>
        <v/>
      </c>
      <c r="AH1871" s="1">
        <f t="shared" si="489"/>
        <v/>
      </c>
    </row>
    <row r="1872" spans="1:34" x14ac:dyDescent="0.15">
      <c r="A1872" s="1">
        <f>数据栏!A1870</f>
        <v/>
      </c>
      <c r="B1872" s="1">
        <f>数据栏!B1870</f>
        <v/>
      </c>
      <c r="C1872" s="1">
        <f>数据栏!C1870</f>
        <v/>
      </c>
      <c r="D1872" s="1">
        <f>数据栏!D1870</f>
        <v/>
      </c>
      <c r="E1872" s="1">
        <f>数据栏!E1870</f>
        <v/>
      </c>
      <c r="F1872" s="1">
        <f>数据栏!F1870</f>
        <v/>
      </c>
      <c r="G1872" s="1">
        <f>数据栏!G1870</f>
        <v/>
      </c>
      <c r="H1872" s="1">
        <f>数据栏!H1870</f>
        <v/>
      </c>
      <c r="R1872" s="2">
        <f t="shared" si="474"/>
        <v/>
      </c>
      <c r="S1872" s="1">
        <f t="shared" si="475"/>
        <v/>
      </c>
      <c r="T1872" s="2">
        <f t="shared" si="476"/>
        <v/>
      </c>
      <c r="U1872" s="1">
        <f t="shared" si="477"/>
        <v/>
      </c>
      <c r="V1872" s="2">
        <f t="shared" si="478"/>
        <v/>
      </c>
      <c r="W1872" s="1">
        <f t="shared" si="479"/>
        <v/>
      </c>
      <c r="X1872" s="2">
        <f t="shared" si="480"/>
        <v/>
      </c>
      <c r="Z1872" s="1">
        <f t="shared" si="481"/>
        <v/>
      </c>
      <c r="AA1872" s="1">
        <f t="shared" si="482"/>
        <v/>
      </c>
      <c r="AB1872" s="1">
        <f t="shared" si="483"/>
        <v/>
      </c>
      <c r="AC1872" s="1">
        <f t="shared" si="484"/>
        <v/>
      </c>
      <c r="AD1872" s="1">
        <f t="shared" si="485"/>
        <v/>
      </c>
      <c r="AE1872" s="1">
        <f t="shared" si="486"/>
        <v/>
      </c>
      <c r="AF1872" s="1">
        <f t="shared" si="487"/>
        <v/>
      </c>
      <c r="AG1872" s="1">
        <f t="shared" si="488"/>
        <v/>
      </c>
      <c r="AH1872" s="1">
        <f t="shared" si="489"/>
        <v/>
      </c>
    </row>
    <row r="1873" spans="1:34" x14ac:dyDescent="0.15">
      <c r="A1873" s="1">
        <f>数据栏!A1871</f>
        <v/>
      </c>
      <c r="B1873" s="1">
        <f>数据栏!B1871</f>
        <v/>
      </c>
      <c r="C1873" s="1">
        <f>数据栏!C1871</f>
        <v/>
      </c>
      <c r="D1873" s="1">
        <f>数据栏!D1871</f>
        <v/>
      </c>
      <c r="E1873" s="1">
        <f>数据栏!E1871</f>
        <v/>
      </c>
      <c r="F1873" s="1">
        <f>数据栏!F1871</f>
        <v/>
      </c>
      <c r="G1873" s="1">
        <f>数据栏!G1871</f>
        <v/>
      </c>
      <c r="H1873" s="1">
        <f>数据栏!H1871</f>
        <v/>
      </c>
      <c r="R1873" s="2">
        <f t="shared" si="474"/>
        <v/>
      </c>
      <c r="S1873" s="1">
        <f t="shared" si="475"/>
        <v/>
      </c>
      <c r="T1873" s="2">
        <f t="shared" si="476"/>
        <v/>
      </c>
      <c r="U1873" s="1">
        <f t="shared" si="477"/>
        <v/>
      </c>
      <c r="V1873" s="2">
        <f t="shared" si="478"/>
        <v/>
      </c>
      <c r="W1873" s="1">
        <f t="shared" si="479"/>
        <v/>
      </c>
      <c r="X1873" s="2">
        <f t="shared" si="480"/>
        <v/>
      </c>
      <c r="Z1873" s="1">
        <f t="shared" si="481"/>
        <v/>
      </c>
      <c r="AA1873" s="1">
        <f t="shared" si="482"/>
        <v/>
      </c>
      <c r="AB1873" s="1">
        <f t="shared" si="483"/>
        <v/>
      </c>
      <c r="AC1873" s="1">
        <f t="shared" si="484"/>
        <v/>
      </c>
      <c r="AD1873" s="1">
        <f t="shared" si="485"/>
        <v/>
      </c>
      <c r="AE1873" s="1">
        <f t="shared" si="486"/>
        <v/>
      </c>
      <c r="AF1873" s="1">
        <f t="shared" si="487"/>
        <v/>
      </c>
      <c r="AG1873" s="1">
        <f t="shared" si="488"/>
        <v/>
      </c>
      <c r="AH1873" s="1">
        <f t="shared" si="489"/>
        <v/>
      </c>
    </row>
    <row r="1874" spans="1:34" x14ac:dyDescent="0.15">
      <c r="A1874" s="1">
        <f>数据栏!A1872</f>
        <v/>
      </c>
      <c r="B1874" s="1">
        <f>数据栏!B1872</f>
        <v/>
      </c>
      <c r="C1874" s="1">
        <f>数据栏!C1872</f>
        <v/>
      </c>
      <c r="D1874" s="1">
        <f>数据栏!D1872</f>
        <v/>
      </c>
      <c r="E1874" s="1">
        <f>数据栏!E1872</f>
        <v/>
      </c>
      <c r="F1874" s="1">
        <f>数据栏!F1872</f>
        <v/>
      </c>
      <c r="G1874" s="1">
        <f>数据栏!G1872</f>
        <v/>
      </c>
      <c r="H1874" s="1">
        <f>数据栏!H1872</f>
        <v/>
      </c>
      <c r="R1874" s="2">
        <f t="shared" si="474"/>
        <v/>
      </c>
      <c r="S1874" s="1">
        <f t="shared" si="475"/>
        <v/>
      </c>
      <c r="T1874" s="2">
        <f t="shared" si="476"/>
        <v/>
      </c>
      <c r="U1874" s="1">
        <f t="shared" si="477"/>
        <v/>
      </c>
      <c r="V1874" s="2">
        <f t="shared" si="478"/>
        <v/>
      </c>
      <c r="W1874" s="1">
        <f t="shared" si="479"/>
        <v/>
      </c>
      <c r="X1874" s="2">
        <f t="shared" si="480"/>
        <v/>
      </c>
      <c r="Z1874" s="1">
        <f t="shared" si="481"/>
        <v/>
      </c>
      <c r="AA1874" s="1">
        <f t="shared" si="482"/>
        <v/>
      </c>
      <c r="AB1874" s="1">
        <f t="shared" si="483"/>
        <v/>
      </c>
      <c r="AC1874" s="1">
        <f t="shared" si="484"/>
        <v/>
      </c>
      <c r="AD1874" s="1">
        <f t="shared" si="485"/>
        <v/>
      </c>
      <c r="AE1874" s="1">
        <f t="shared" si="486"/>
        <v/>
      </c>
      <c r="AF1874" s="1">
        <f t="shared" si="487"/>
        <v/>
      </c>
      <c r="AG1874" s="1">
        <f t="shared" si="488"/>
        <v/>
      </c>
      <c r="AH1874" s="1">
        <f t="shared" si="489"/>
        <v/>
      </c>
    </row>
    <row r="1875" spans="1:34" x14ac:dyDescent="0.15">
      <c r="A1875" s="1">
        <f>数据栏!A1873</f>
        <v/>
      </c>
      <c r="B1875" s="1">
        <f>数据栏!B1873</f>
        <v/>
      </c>
      <c r="C1875" s="1">
        <f>数据栏!C1873</f>
        <v/>
      </c>
      <c r="D1875" s="1">
        <f>数据栏!D1873</f>
        <v/>
      </c>
      <c r="E1875" s="1">
        <f>数据栏!E1873</f>
        <v/>
      </c>
      <c r="F1875" s="1">
        <f>数据栏!F1873</f>
        <v/>
      </c>
      <c r="G1875" s="1">
        <f>数据栏!G1873</f>
        <v/>
      </c>
      <c r="H1875" s="1">
        <f>数据栏!H1873</f>
        <v/>
      </c>
      <c r="R1875" s="2">
        <f t="shared" si="474"/>
        <v/>
      </c>
      <c r="S1875" s="1">
        <f t="shared" si="475"/>
        <v/>
      </c>
      <c r="T1875" s="2">
        <f t="shared" si="476"/>
        <v/>
      </c>
      <c r="U1875" s="1">
        <f t="shared" si="477"/>
        <v/>
      </c>
      <c r="V1875" s="2">
        <f t="shared" si="478"/>
        <v/>
      </c>
      <c r="W1875" s="1">
        <f t="shared" si="479"/>
        <v/>
      </c>
      <c r="X1875" s="2">
        <f t="shared" si="480"/>
        <v/>
      </c>
      <c r="Z1875" s="1">
        <f t="shared" si="481"/>
        <v/>
      </c>
      <c r="AA1875" s="1">
        <f t="shared" si="482"/>
        <v/>
      </c>
      <c r="AB1875" s="1">
        <f t="shared" si="483"/>
        <v/>
      </c>
      <c r="AC1875" s="1">
        <f t="shared" si="484"/>
        <v/>
      </c>
      <c r="AD1875" s="1">
        <f t="shared" si="485"/>
        <v/>
      </c>
      <c r="AE1875" s="1">
        <f t="shared" si="486"/>
        <v/>
      </c>
      <c r="AF1875" s="1">
        <f t="shared" si="487"/>
        <v/>
      </c>
      <c r="AG1875" s="1">
        <f t="shared" si="488"/>
        <v/>
      </c>
      <c r="AH1875" s="1">
        <f t="shared" si="489"/>
        <v/>
      </c>
    </row>
    <row r="1876" spans="1:34" x14ac:dyDescent="0.15">
      <c r="A1876" s="1">
        <f>数据栏!A1874</f>
        <v/>
      </c>
      <c r="B1876" s="1">
        <f>数据栏!B1874</f>
        <v/>
      </c>
      <c r="C1876" s="1">
        <f>数据栏!C1874</f>
        <v/>
      </c>
      <c r="D1876" s="1">
        <f>数据栏!D1874</f>
        <v/>
      </c>
      <c r="E1876" s="1">
        <f>数据栏!E1874</f>
        <v/>
      </c>
      <c r="F1876" s="1">
        <f>数据栏!F1874</f>
        <v/>
      </c>
      <c r="G1876" s="1">
        <f>数据栏!G1874</f>
        <v/>
      </c>
      <c r="H1876" s="1">
        <f>数据栏!H1874</f>
        <v/>
      </c>
      <c r="R1876" s="2">
        <f t="shared" si="474"/>
        <v/>
      </c>
      <c r="S1876" s="1">
        <f t="shared" si="475"/>
        <v/>
      </c>
      <c r="T1876" s="2">
        <f t="shared" si="476"/>
        <v/>
      </c>
      <c r="U1876" s="1">
        <f t="shared" si="477"/>
        <v/>
      </c>
      <c r="V1876" s="2">
        <f t="shared" si="478"/>
        <v/>
      </c>
      <c r="W1876" s="1">
        <f t="shared" si="479"/>
        <v/>
      </c>
      <c r="X1876" s="2">
        <f t="shared" si="480"/>
        <v/>
      </c>
      <c r="Z1876" s="1">
        <f t="shared" si="481"/>
        <v/>
      </c>
      <c r="AA1876" s="1">
        <f t="shared" si="482"/>
        <v/>
      </c>
      <c r="AB1876" s="1">
        <f t="shared" si="483"/>
        <v/>
      </c>
      <c r="AC1876" s="1">
        <f t="shared" si="484"/>
        <v/>
      </c>
      <c r="AD1876" s="1">
        <f t="shared" si="485"/>
        <v/>
      </c>
      <c r="AE1876" s="1">
        <f t="shared" si="486"/>
        <v/>
      </c>
      <c r="AF1876" s="1">
        <f t="shared" si="487"/>
        <v/>
      </c>
      <c r="AG1876" s="1">
        <f t="shared" si="488"/>
        <v/>
      </c>
      <c r="AH1876" s="1">
        <f t="shared" si="489"/>
        <v/>
      </c>
    </row>
    <row r="1877" spans="1:34" x14ac:dyDescent="0.15">
      <c r="A1877" s="1">
        <f>数据栏!A1875</f>
        <v/>
      </c>
      <c r="B1877" s="1">
        <f>数据栏!B1875</f>
        <v/>
      </c>
      <c r="C1877" s="1">
        <f>数据栏!C1875</f>
        <v/>
      </c>
      <c r="D1877" s="1">
        <f>数据栏!D1875</f>
        <v/>
      </c>
      <c r="E1877" s="1">
        <f>数据栏!E1875</f>
        <v/>
      </c>
      <c r="F1877" s="1">
        <f>数据栏!F1875</f>
        <v/>
      </c>
      <c r="G1877" s="1">
        <f>数据栏!G1875</f>
        <v/>
      </c>
      <c r="H1877" s="1">
        <f>数据栏!H1875</f>
        <v/>
      </c>
      <c r="R1877" s="2">
        <f t="shared" si="474"/>
        <v/>
      </c>
      <c r="S1877" s="1">
        <f t="shared" si="475"/>
        <v/>
      </c>
      <c r="T1877" s="2">
        <f t="shared" si="476"/>
        <v/>
      </c>
      <c r="U1877" s="1">
        <f t="shared" si="477"/>
        <v/>
      </c>
      <c r="V1877" s="2">
        <f t="shared" si="478"/>
        <v/>
      </c>
      <c r="W1877" s="1">
        <f t="shared" si="479"/>
        <v/>
      </c>
      <c r="X1877" s="2">
        <f t="shared" si="480"/>
        <v/>
      </c>
      <c r="Z1877" s="1">
        <f t="shared" si="481"/>
        <v/>
      </c>
      <c r="AA1877" s="1">
        <f t="shared" si="482"/>
        <v/>
      </c>
      <c r="AB1877" s="1">
        <f t="shared" si="483"/>
        <v/>
      </c>
      <c r="AC1877" s="1">
        <f t="shared" si="484"/>
        <v/>
      </c>
      <c r="AD1877" s="1">
        <f t="shared" si="485"/>
        <v/>
      </c>
      <c r="AE1877" s="1">
        <f t="shared" si="486"/>
        <v/>
      </c>
      <c r="AF1877" s="1">
        <f t="shared" si="487"/>
        <v/>
      </c>
      <c r="AG1877" s="1">
        <f t="shared" si="488"/>
        <v/>
      </c>
      <c r="AH1877" s="1">
        <f t="shared" si="489"/>
        <v/>
      </c>
    </row>
    <row r="1878" spans="1:34" x14ac:dyDescent="0.15">
      <c r="A1878" s="1">
        <f>数据栏!A1876</f>
        <v/>
      </c>
      <c r="B1878" s="1">
        <f>数据栏!B1876</f>
        <v/>
      </c>
      <c r="C1878" s="1">
        <f>数据栏!C1876</f>
        <v/>
      </c>
      <c r="D1878" s="1">
        <f>数据栏!D1876</f>
        <v/>
      </c>
      <c r="E1878" s="1">
        <f>数据栏!E1876</f>
        <v/>
      </c>
      <c r="F1878" s="1">
        <f>数据栏!F1876</f>
        <v/>
      </c>
      <c r="G1878" s="1">
        <f>数据栏!G1876</f>
        <v/>
      </c>
      <c r="H1878" s="1">
        <f>数据栏!H1876</f>
        <v/>
      </c>
      <c r="R1878" s="2">
        <f t="shared" si="474"/>
        <v/>
      </c>
      <c r="S1878" s="1">
        <f t="shared" si="475"/>
        <v/>
      </c>
      <c r="T1878" s="2">
        <f t="shared" si="476"/>
        <v/>
      </c>
      <c r="U1878" s="1">
        <f t="shared" si="477"/>
        <v/>
      </c>
      <c r="V1878" s="2">
        <f t="shared" si="478"/>
        <v/>
      </c>
      <c r="W1878" s="1">
        <f t="shared" si="479"/>
        <v/>
      </c>
      <c r="X1878" s="2">
        <f t="shared" si="480"/>
        <v/>
      </c>
      <c r="Z1878" s="1">
        <f t="shared" si="481"/>
        <v/>
      </c>
      <c r="AA1878" s="1">
        <f t="shared" si="482"/>
        <v/>
      </c>
      <c r="AB1878" s="1">
        <f t="shared" si="483"/>
        <v/>
      </c>
      <c r="AC1878" s="1">
        <f t="shared" si="484"/>
        <v/>
      </c>
      <c r="AD1878" s="1">
        <f t="shared" si="485"/>
        <v/>
      </c>
      <c r="AE1878" s="1">
        <f t="shared" si="486"/>
        <v/>
      </c>
      <c r="AF1878" s="1">
        <f t="shared" si="487"/>
        <v/>
      </c>
      <c r="AG1878" s="1">
        <f t="shared" si="488"/>
        <v/>
      </c>
      <c r="AH1878" s="1">
        <f t="shared" si="489"/>
        <v/>
      </c>
    </row>
    <row r="1879" spans="1:34" x14ac:dyDescent="0.15">
      <c r="A1879" s="1">
        <f>数据栏!A1877</f>
        <v/>
      </c>
      <c r="B1879" s="1">
        <f>数据栏!B1877</f>
        <v/>
      </c>
      <c r="C1879" s="1">
        <f>数据栏!C1877</f>
        <v/>
      </c>
      <c r="D1879" s="1">
        <f>数据栏!D1877</f>
        <v/>
      </c>
      <c r="E1879" s="1">
        <f>数据栏!E1877</f>
        <v/>
      </c>
      <c r="F1879" s="1">
        <f>数据栏!F1877</f>
        <v/>
      </c>
      <c r="G1879" s="1">
        <f>数据栏!G1877</f>
        <v/>
      </c>
      <c r="H1879" s="1">
        <f>数据栏!H1877</f>
        <v/>
      </c>
      <c r="R1879" s="2">
        <f t="shared" si="474"/>
        <v/>
      </c>
      <c r="S1879" s="1">
        <f t="shared" si="475"/>
        <v/>
      </c>
      <c r="T1879" s="2">
        <f t="shared" si="476"/>
        <v/>
      </c>
      <c r="U1879" s="1">
        <f t="shared" si="477"/>
        <v/>
      </c>
      <c r="V1879" s="2">
        <f t="shared" si="478"/>
        <v/>
      </c>
      <c r="W1879" s="1">
        <f t="shared" si="479"/>
        <v/>
      </c>
      <c r="X1879" s="2">
        <f t="shared" si="480"/>
        <v/>
      </c>
      <c r="Z1879" s="1">
        <f t="shared" si="481"/>
        <v/>
      </c>
      <c r="AA1879" s="1">
        <f t="shared" si="482"/>
        <v/>
      </c>
      <c r="AB1879" s="1">
        <f t="shared" si="483"/>
        <v/>
      </c>
      <c r="AC1879" s="1">
        <f t="shared" si="484"/>
        <v/>
      </c>
      <c r="AD1879" s="1">
        <f t="shared" si="485"/>
        <v/>
      </c>
      <c r="AE1879" s="1">
        <f t="shared" si="486"/>
        <v/>
      </c>
      <c r="AF1879" s="1">
        <f t="shared" si="487"/>
        <v/>
      </c>
      <c r="AG1879" s="1">
        <f t="shared" si="488"/>
        <v/>
      </c>
      <c r="AH1879" s="1">
        <f t="shared" si="489"/>
        <v/>
      </c>
    </row>
    <row r="1880" spans="1:34" x14ac:dyDescent="0.15">
      <c r="A1880" s="1">
        <f>数据栏!A1878</f>
        <v/>
      </c>
      <c r="B1880" s="1">
        <f>数据栏!B1878</f>
        <v/>
      </c>
      <c r="C1880" s="1">
        <f>数据栏!C1878</f>
        <v/>
      </c>
      <c r="D1880" s="1">
        <f>数据栏!D1878</f>
        <v/>
      </c>
      <c r="E1880" s="1">
        <f>数据栏!E1878</f>
        <v/>
      </c>
      <c r="F1880" s="1">
        <f>数据栏!F1878</f>
        <v/>
      </c>
      <c r="G1880" s="1">
        <f>数据栏!G1878</f>
        <v/>
      </c>
      <c r="H1880" s="1">
        <f>数据栏!H1878</f>
        <v/>
      </c>
      <c r="R1880" s="2">
        <f t="shared" si="474"/>
        <v/>
      </c>
      <c r="S1880" s="1">
        <f t="shared" si="475"/>
        <v/>
      </c>
      <c r="T1880" s="2">
        <f t="shared" si="476"/>
        <v/>
      </c>
      <c r="U1880" s="1">
        <f t="shared" si="477"/>
        <v/>
      </c>
      <c r="V1880" s="2">
        <f t="shared" si="478"/>
        <v/>
      </c>
      <c r="W1880" s="1">
        <f t="shared" si="479"/>
        <v/>
      </c>
      <c r="X1880" s="2">
        <f t="shared" si="480"/>
        <v/>
      </c>
      <c r="Z1880" s="1">
        <f t="shared" si="481"/>
        <v/>
      </c>
      <c r="AA1880" s="1">
        <f t="shared" si="482"/>
        <v/>
      </c>
      <c r="AB1880" s="1">
        <f t="shared" si="483"/>
        <v/>
      </c>
      <c r="AC1880" s="1">
        <f t="shared" si="484"/>
        <v/>
      </c>
      <c r="AD1880" s="1">
        <f t="shared" si="485"/>
        <v/>
      </c>
      <c r="AE1880" s="1">
        <f t="shared" si="486"/>
        <v/>
      </c>
      <c r="AF1880" s="1">
        <f t="shared" si="487"/>
        <v/>
      </c>
      <c r="AG1880" s="1">
        <f t="shared" si="488"/>
        <v/>
      </c>
      <c r="AH1880" s="1">
        <f t="shared" si="489"/>
        <v/>
      </c>
    </row>
    <row r="1881" spans="1:34" x14ac:dyDescent="0.15">
      <c r="A1881" s="1">
        <f>数据栏!A1879</f>
        <v/>
      </c>
      <c r="B1881" s="1">
        <f>数据栏!B1879</f>
        <v/>
      </c>
      <c r="C1881" s="1">
        <f>数据栏!C1879</f>
        <v/>
      </c>
      <c r="D1881" s="1">
        <f>数据栏!D1879</f>
        <v/>
      </c>
      <c r="E1881" s="1">
        <f>数据栏!E1879</f>
        <v/>
      </c>
      <c r="F1881" s="1">
        <f>数据栏!F1879</f>
        <v/>
      </c>
      <c r="G1881" s="1">
        <f>数据栏!G1879</f>
        <v/>
      </c>
      <c r="H1881" s="1">
        <f>数据栏!H1879</f>
        <v/>
      </c>
      <c r="R1881" s="2">
        <f t="shared" si="474"/>
        <v/>
      </c>
      <c r="S1881" s="1">
        <f t="shared" si="475"/>
        <v/>
      </c>
      <c r="T1881" s="2">
        <f t="shared" si="476"/>
        <v/>
      </c>
      <c r="U1881" s="1">
        <f t="shared" si="477"/>
        <v/>
      </c>
      <c r="V1881" s="2">
        <f t="shared" si="478"/>
        <v/>
      </c>
      <c r="W1881" s="1">
        <f t="shared" si="479"/>
        <v/>
      </c>
      <c r="X1881" s="2">
        <f t="shared" si="480"/>
        <v/>
      </c>
      <c r="Z1881" s="1">
        <f t="shared" si="481"/>
        <v/>
      </c>
      <c r="AA1881" s="1">
        <f t="shared" si="482"/>
        <v/>
      </c>
      <c r="AB1881" s="1">
        <f t="shared" si="483"/>
        <v/>
      </c>
      <c r="AC1881" s="1">
        <f t="shared" si="484"/>
        <v/>
      </c>
      <c r="AD1881" s="1">
        <f t="shared" si="485"/>
        <v/>
      </c>
      <c r="AE1881" s="1">
        <f t="shared" si="486"/>
        <v/>
      </c>
      <c r="AF1881" s="1">
        <f t="shared" si="487"/>
        <v/>
      </c>
      <c r="AG1881" s="1">
        <f t="shared" si="488"/>
        <v/>
      </c>
      <c r="AH1881" s="1">
        <f t="shared" si="489"/>
        <v/>
      </c>
    </row>
    <row r="1882" spans="1:34" x14ac:dyDescent="0.15">
      <c r="A1882" s="1">
        <f>数据栏!A1880</f>
        <v/>
      </c>
      <c r="B1882" s="1">
        <f>数据栏!B1880</f>
        <v/>
      </c>
      <c r="C1882" s="1">
        <f>数据栏!C1880</f>
        <v/>
      </c>
      <c r="D1882" s="1">
        <f>数据栏!D1880</f>
        <v/>
      </c>
      <c r="E1882" s="1">
        <f>数据栏!E1880</f>
        <v/>
      </c>
      <c r="F1882" s="1">
        <f>数据栏!F1880</f>
        <v/>
      </c>
      <c r="G1882" s="1">
        <f>数据栏!G1880</f>
        <v/>
      </c>
      <c r="H1882" s="1">
        <f>数据栏!H1880</f>
        <v/>
      </c>
      <c r="R1882" s="2">
        <f t="shared" si="474"/>
        <v/>
      </c>
      <c r="S1882" s="1">
        <f t="shared" si="475"/>
        <v/>
      </c>
      <c r="T1882" s="2">
        <f t="shared" si="476"/>
        <v/>
      </c>
      <c r="U1882" s="1">
        <f t="shared" si="477"/>
        <v/>
      </c>
      <c r="V1882" s="2">
        <f t="shared" si="478"/>
        <v/>
      </c>
      <c r="W1882" s="1">
        <f t="shared" si="479"/>
        <v/>
      </c>
      <c r="X1882" s="2">
        <f t="shared" si="480"/>
        <v/>
      </c>
      <c r="Z1882" s="1">
        <f t="shared" si="481"/>
        <v/>
      </c>
      <c r="AA1882" s="1">
        <f t="shared" si="482"/>
        <v/>
      </c>
      <c r="AB1882" s="1">
        <f t="shared" si="483"/>
        <v/>
      </c>
      <c r="AC1882" s="1">
        <f t="shared" si="484"/>
        <v/>
      </c>
      <c r="AD1882" s="1">
        <f t="shared" si="485"/>
        <v/>
      </c>
      <c r="AE1882" s="1">
        <f t="shared" si="486"/>
        <v/>
      </c>
      <c r="AF1882" s="1">
        <f t="shared" si="487"/>
        <v/>
      </c>
      <c r="AG1882" s="1">
        <f t="shared" si="488"/>
        <v/>
      </c>
      <c r="AH1882" s="1">
        <f t="shared" si="489"/>
        <v/>
      </c>
    </row>
    <row r="1883" spans="1:34" x14ac:dyDescent="0.15">
      <c r="A1883" s="1">
        <f>数据栏!A1881</f>
        <v/>
      </c>
      <c r="B1883" s="1">
        <f>数据栏!B1881</f>
        <v/>
      </c>
      <c r="C1883" s="1">
        <f>数据栏!C1881</f>
        <v/>
      </c>
      <c r="D1883" s="1">
        <f>数据栏!D1881</f>
        <v/>
      </c>
      <c r="E1883" s="1">
        <f>数据栏!E1881</f>
        <v/>
      </c>
      <c r="F1883" s="1">
        <f>数据栏!F1881</f>
        <v/>
      </c>
      <c r="G1883" s="1">
        <f>数据栏!G1881</f>
        <v/>
      </c>
      <c r="H1883" s="1">
        <f>数据栏!H1881</f>
        <v/>
      </c>
      <c r="R1883" s="2">
        <f t="shared" si="474"/>
        <v/>
      </c>
      <c r="S1883" s="1">
        <f t="shared" si="475"/>
        <v/>
      </c>
      <c r="T1883" s="2">
        <f t="shared" si="476"/>
        <v/>
      </c>
      <c r="U1883" s="1">
        <f t="shared" si="477"/>
        <v/>
      </c>
      <c r="V1883" s="2">
        <f t="shared" si="478"/>
        <v/>
      </c>
      <c r="W1883" s="1">
        <f t="shared" si="479"/>
        <v/>
      </c>
      <c r="X1883" s="2">
        <f t="shared" si="480"/>
        <v/>
      </c>
      <c r="Z1883" s="1">
        <f t="shared" si="481"/>
        <v/>
      </c>
      <c r="AA1883" s="1">
        <f t="shared" si="482"/>
        <v/>
      </c>
      <c r="AB1883" s="1">
        <f t="shared" si="483"/>
        <v/>
      </c>
      <c r="AC1883" s="1">
        <f t="shared" si="484"/>
        <v/>
      </c>
      <c r="AD1883" s="1">
        <f t="shared" si="485"/>
        <v/>
      </c>
      <c r="AE1883" s="1">
        <f t="shared" si="486"/>
        <v/>
      </c>
      <c r="AF1883" s="1">
        <f t="shared" si="487"/>
        <v/>
      </c>
      <c r="AG1883" s="1">
        <f t="shared" si="488"/>
        <v/>
      </c>
      <c r="AH1883" s="1">
        <f t="shared" si="489"/>
        <v/>
      </c>
    </row>
    <row r="1884" spans="1:34" x14ac:dyDescent="0.15">
      <c r="A1884" s="1">
        <f>数据栏!A1882</f>
        <v/>
      </c>
      <c r="B1884" s="1">
        <f>数据栏!B1882</f>
        <v/>
      </c>
      <c r="C1884" s="1">
        <f>数据栏!C1882</f>
        <v/>
      </c>
      <c r="D1884" s="1">
        <f>数据栏!D1882</f>
        <v/>
      </c>
      <c r="E1884" s="1">
        <f>数据栏!E1882</f>
        <v/>
      </c>
      <c r="F1884" s="1">
        <f>数据栏!F1882</f>
        <v/>
      </c>
      <c r="G1884" s="1">
        <f>数据栏!G1882</f>
        <v/>
      </c>
      <c r="H1884" s="1">
        <f>数据栏!H1882</f>
        <v/>
      </c>
      <c r="R1884" s="2">
        <f t="shared" si="474"/>
        <v/>
      </c>
      <c r="S1884" s="1">
        <f t="shared" si="475"/>
        <v/>
      </c>
      <c r="T1884" s="2">
        <f t="shared" si="476"/>
        <v/>
      </c>
      <c r="U1884" s="1">
        <f t="shared" si="477"/>
        <v/>
      </c>
      <c r="V1884" s="2">
        <f t="shared" si="478"/>
        <v/>
      </c>
      <c r="W1884" s="1">
        <f t="shared" si="479"/>
        <v/>
      </c>
      <c r="X1884" s="2">
        <f t="shared" si="480"/>
        <v/>
      </c>
      <c r="Z1884" s="1">
        <f t="shared" si="481"/>
        <v/>
      </c>
      <c r="AA1884" s="1">
        <f t="shared" si="482"/>
        <v/>
      </c>
      <c r="AB1884" s="1">
        <f t="shared" si="483"/>
        <v/>
      </c>
      <c r="AC1884" s="1">
        <f t="shared" si="484"/>
        <v/>
      </c>
      <c r="AD1884" s="1">
        <f t="shared" si="485"/>
        <v/>
      </c>
      <c r="AE1884" s="1">
        <f t="shared" si="486"/>
        <v/>
      </c>
      <c r="AF1884" s="1">
        <f t="shared" si="487"/>
        <v/>
      </c>
      <c r="AG1884" s="1">
        <f t="shared" si="488"/>
        <v/>
      </c>
      <c r="AH1884" s="1">
        <f t="shared" si="489"/>
        <v/>
      </c>
    </row>
    <row r="1885" spans="1:34" x14ac:dyDescent="0.15">
      <c r="A1885" s="1">
        <f>数据栏!A1883</f>
        <v/>
      </c>
      <c r="B1885" s="1">
        <f>数据栏!B1883</f>
        <v/>
      </c>
      <c r="C1885" s="1">
        <f>数据栏!C1883</f>
        <v/>
      </c>
      <c r="D1885" s="1">
        <f>数据栏!D1883</f>
        <v/>
      </c>
      <c r="E1885" s="1">
        <f>数据栏!E1883</f>
        <v/>
      </c>
      <c r="F1885" s="1">
        <f>数据栏!F1883</f>
        <v/>
      </c>
      <c r="G1885" s="1">
        <f>数据栏!G1883</f>
        <v/>
      </c>
      <c r="H1885" s="1">
        <f>数据栏!H1883</f>
        <v/>
      </c>
      <c r="R1885" s="2">
        <f t="shared" si="474"/>
        <v/>
      </c>
      <c r="S1885" s="1">
        <f t="shared" si="475"/>
        <v/>
      </c>
      <c r="T1885" s="2">
        <f t="shared" si="476"/>
        <v/>
      </c>
      <c r="U1885" s="1">
        <f t="shared" si="477"/>
        <v/>
      </c>
      <c r="V1885" s="2">
        <f t="shared" si="478"/>
        <v/>
      </c>
      <c r="W1885" s="1">
        <f t="shared" si="479"/>
        <v/>
      </c>
      <c r="X1885" s="2">
        <f t="shared" si="480"/>
        <v/>
      </c>
      <c r="Z1885" s="1">
        <f t="shared" si="481"/>
        <v/>
      </c>
      <c r="AA1885" s="1">
        <f t="shared" si="482"/>
        <v/>
      </c>
      <c r="AB1885" s="1">
        <f t="shared" si="483"/>
        <v/>
      </c>
      <c r="AC1885" s="1">
        <f t="shared" si="484"/>
        <v/>
      </c>
      <c r="AD1885" s="1">
        <f t="shared" si="485"/>
        <v/>
      </c>
      <c r="AE1885" s="1">
        <f t="shared" si="486"/>
        <v/>
      </c>
      <c r="AF1885" s="1">
        <f t="shared" si="487"/>
        <v/>
      </c>
      <c r="AG1885" s="1">
        <f t="shared" si="488"/>
        <v/>
      </c>
      <c r="AH1885" s="1">
        <f t="shared" si="489"/>
        <v/>
      </c>
    </row>
    <row r="1886" spans="1:34" x14ac:dyDescent="0.15">
      <c r="A1886" s="1">
        <f>数据栏!A1884</f>
        <v/>
      </c>
      <c r="B1886" s="1">
        <f>数据栏!B1884</f>
        <v/>
      </c>
      <c r="C1886" s="1">
        <f>数据栏!C1884</f>
        <v/>
      </c>
      <c r="D1886" s="1">
        <f>数据栏!D1884</f>
        <v/>
      </c>
      <c r="E1886" s="1">
        <f>数据栏!E1884</f>
        <v/>
      </c>
      <c r="F1886" s="1">
        <f>数据栏!F1884</f>
        <v/>
      </c>
      <c r="G1886" s="1">
        <f>数据栏!G1884</f>
        <v/>
      </c>
      <c r="H1886" s="1">
        <f>数据栏!H1884</f>
        <v/>
      </c>
      <c r="R1886" s="2">
        <f t="shared" si="474"/>
        <v/>
      </c>
      <c r="S1886" s="1">
        <f t="shared" si="475"/>
        <v/>
      </c>
      <c r="T1886" s="2">
        <f t="shared" si="476"/>
        <v/>
      </c>
      <c r="U1886" s="1">
        <f t="shared" si="477"/>
        <v/>
      </c>
      <c r="V1886" s="2">
        <f t="shared" si="478"/>
        <v/>
      </c>
      <c r="W1886" s="1">
        <f t="shared" si="479"/>
        <v/>
      </c>
      <c r="X1886" s="2">
        <f t="shared" si="480"/>
        <v/>
      </c>
      <c r="Z1886" s="1">
        <f t="shared" si="481"/>
        <v/>
      </c>
      <c r="AA1886" s="1">
        <f t="shared" si="482"/>
        <v/>
      </c>
      <c r="AB1886" s="1">
        <f t="shared" si="483"/>
        <v/>
      </c>
      <c r="AC1886" s="1">
        <f t="shared" si="484"/>
        <v/>
      </c>
      <c r="AD1886" s="1">
        <f t="shared" si="485"/>
        <v/>
      </c>
      <c r="AE1886" s="1">
        <f t="shared" si="486"/>
        <v/>
      </c>
      <c r="AF1886" s="1">
        <f t="shared" si="487"/>
        <v/>
      </c>
      <c r="AG1886" s="1">
        <f t="shared" si="488"/>
        <v/>
      </c>
      <c r="AH1886" s="1">
        <f t="shared" si="489"/>
        <v/>
      </c>
    </row>
    <row r="1887" spans="1:34" x14ac:dyDescent="0.15">
      <c r="A1887" s="1">
        <f>数据栏!A1885</f>
        <v/>
      </c>
      <c r="B1887" s="1">
        <f>数据栏!B1885</f>
        <v/>
      </c>
      <c r="C1887" s="1">
        <f>数据栏!C1885</f>
        <v/>
      </c>
      <c r="D1887" s="1">
        <f>数据栏!D1885</f>
        <v/>
      </c>
      <c r="E1887" s="1">
        <f>数据栏!E1885</f>
        <v/>
      </c>
      <c r="F1887" s="1">
        <f>数据栏!F1885</f>
        <v/>
      </c>
      <c r="G1887" s="1">
        <f>数据栏!G1885</f>
        <v/>
      </c>
      <c r="H1887" s="1">
        <f>数据栏!H1885</f>
        <v/>
      </c>
      <c r="R1887" s="2">
        <f t="shared" si="474"/>
        <v/>
      </c>
      <c r="S1887" s="1">
        <f t="shared" si="475"/>
        <v/>
      </c>
      <c r="T1887" s="2">
        <f t="shared" si="476"/>
        <v/>
      </c>
      <c r="U1887" s="1">
        <f t="shared" si="477"/>
        <v/>
      </c>
      <c r="V1887" s="2">
        <f t="shared" si="478"/>
        <v/>
      </c>
      <c r="W1887" s="1">
        <f t="shared" si="479"/>
        <v/>
      </c>
      <c r="X1887" s="2">
        <f t="shared" si="480"/>
        <v/>
      </c>
      <c r="Z1887" s="1">
        <f t="shared" si="481"/>
        <v/>
      </c>
      <c r="AA1887" s="1">
        <f t="shared" si="482"/>
        <v/>
      </c>
      <c r="AB1887" s="1">
        <f t="shared" si="483"/>
        <v/>
      </c>
      <c r="AC1887" s="1">
        <f t="shared" si="484"/>
        <v/>
      </c>
      <c r="AD1887" s="1">
        <f t="shared" si="485"/>
        <v/>
      </c>
      <c r="AE1887" s="1">
        <f t="shared" si="486"/>
        <v/>
      </c>
      <c r="AF1887" s="1">
        <f t="shared" si="487"/>
        <v/>
      </c>
      <c r="AG1887" s="1">
        <f t="shared" si="488"/>
        <v/>
      </c>
      <c r="AH1887" s="1">
        <f t="shared" si="489"/>
        <v/>
      </c>
    </row>
    <row r="1888" spans="1:34" x14ac:dyDescent="0.15">
      <c r="A1888" s="1">
        <f>数据栏!A1886</f>
        <v/>
      </c>
      <c r="B1888" s="1">
        <f>数据栏!B1886</f>
        <v/>
      </c>
      <c r="C1888" s="1">
        <f>数据栏!C1886</f>
        <v/>
      </c>
      <c r="D1888" s="1">
        <f>数据栏!D1886</f>
        <v/>
      </c>
      <c r="E1888" s="1">
        <f>数据栏!E1886</f>
        <v/>
      </c>
      <c r="F1888" s="1">
        <f>数据栏!F1886</f>
        <v/>
      </c>
      <c r="G1888" s="1">
        <f>数据栏!G1886</f>
        <v/>
      </c>
      <c r="H1888" s="1">
        <f>数据栏!H1886</f>
        <v/>
      </c>
      <c r="R1888" s="2">
        <f t="shared" si="474"/>
        <v/>
      </c>
      <c r="S1888" s="1">
        <f t="shared" si="475"/>
        <v/>
      </c>
      <c r="T1888" s="2">
        <f t="shared" si="476"/>
        <v/>
      </c>
      <c r="U1888" s="1">
        <f t="shared" si="477"/>
        <v/>
      </c>
      <c r="V1888" s="2">
        <f t="shared" si="478"/>
        <v/>
      </c>
      <c r="W1888" s="1">
        <f t="shared" si="479"/>
        <v/>
      </c>
      <c r="X1888" s="2">
        <f t="shared" si="480"/>
        <v/>
      </c>
      <c r="Z1888" s="1">
        <f t="shared" si="481"/>
        <v/>
      </c>
      <c r="AA1888" s="1">
        <f t="shared" si="482"/>
        <v/>
      </c>
      <c r="AB1888" s="1">
        <f t="shared" si="483"/>
        <v/>
      </c>
      <c r="AC1888" s="1">
        <f t="shared" si="484"/>
        <v/>
      </c>
      <c r="AD1888" s="1">
        <f t="shared" si="485"/>
        <v/>
      </c>
      <c r="AE1888" s="1">
        <f t="shared" si="486"/>
        <v/>
      </c>
      <c r="AF1888" s="1">
        <f t="shared" si="487"/>
        <v/>
      </c>
      <c r="AG1888" s="1">
        <f t="shared" si="488"/>
        <v/>
      </c>
      <c r="AH1888" s="1">
        <f t="shared" si="489"/>
        <v/>
      </c>
    </row>
    <row r="1889" spans="1:34" x14ac:dyDescent="0.15">
      <c r="A1889" s="1">
        <f>数据栏!A1887</f>
        <v/>
      </c>
      <c r="B1889" s="1">
        <f>数据栏!B1887</f>
        <v/>
      </c>
      <c r="C1889" s="1">
        <f>数据栏!C1887</f>
        <v/>
      </c>
      <c r="D1889" s="1">
        <f>数据栏!D1887</f>
        <v/>
      </c>
      <c r="E1889" s="1">
        <f>数据栏!E1887</f>
        <v/>
      </c>
      <c r="F1889" s="1">
        <f>数据栏!F1887</f>
        <v/>
      </c>
      <c r="G1889" s="1">
        <f>数据栏!G1887</f>
        <v/>
      </c>
      <c r="H1889" s="1">
        <f>数据栏!H1887</f>
        <v/>
      </c>
      <c r="R1889" s="2">
        <f t="shared" si="474"/>
        <v/>
      </c>
      <c r="S1889" s="1">
        <f t="shared" si="475"/>
        <v/>
      </c>
      <c r="T1889" s="2">
        <f t="shared" si="476"/>
        <v/>
      </c>
      <c r="U1889" s="1">
        <f t="shared" si="477"/>
        <v/>
      </c>
      <c r="V1889" s="2">
        <f t="shared" si="478"/>
        <v/>
      </c>
      <c r="W1889" s="1">
        <f t="shared" si="479"/>
        <v/>
      </c>
      <c r="X1889" s="2">
        <f t="shared" si="480"/>
        <v/>
      </c>
      <c r="Z1889" s="1">
        <f t="shared" si="481"/>
        <v/>
      </c>
      <c r="AA1889" s="1">
        <f t="shared" si="482"/>
        <v/>
      </c>
      <c r="AB1889" s="1">
        <f t="shared" si="483"/>
        <v/>
      </c>
      <c r="AC1889" s="1">
        <f t="shared" si="484"/>
        <v/>
      </c>
      <c r="AD1889" s="1">
        <f t="shared" si="485"/>
        <v/>
      </c>
      <c r="AE1889" s="1">
        <f t="shared" si="486"/>
        <v/>
      </c>
      <c r="AF1889" s="1">
        <f t="shared" si="487"/>
        <v/>
      </c>
      <c r="AG1889" s="1">
        <f t="shared" si="488"/>
        <v/>
      </c>
      <c r="AH1889" s="1">
        <f t="shared" si="489"/>
        <v/>
      </c>
    </row>
    <row r="1890" spans="1:34" x14ac:dyDescent="0.15">
      <c r="A1890" s="1">
        <f>数据栏!A1888</f>
        <v/>
      </c>
      <c r="B1890" s="1">
        <f>数据栏!B1888</f>
        <v/>
      </c>
      <c r="C1890" s="1">
        <f>数据栏!C1888</f>
        <v/>
      </c>
      <c r="D1890" s="1">
        <f>数据栏!D1888</f>
        <v/>
      </c>
      <c r="E1890" s="1">
        <f>数据栏!E1888</f>
        <v/>
      </c>
      <c r="F1890" s="1">
        <f>数据栏!F1888</f>
        <v/>
      </c>
      <c r="G1890" s="1">
        <f>数据栏!G1888</f>
        <v/>
      </c>
      <c r="H1890" s="1">
        <f>数据栏!H1888</f>
        <v/>
      </c>
      <c r="R1890" s="2">
        <f t="shared" si="474"/>
        <v/>
      </c>
      <c r="S1890" s="1">
        <f t="shared" si="475"/>
        <v/>
      </c>
      <c r="T1890" s="2">
        <f t="shared" si="476"/>
        <v/>
      </c>
      <c r="U1890" s="1">
        <f t="shared" si="477"/>
        <v/>
      </c>
      <c r="V1890" s="2">
        <f t="shared" si="478"/>
        <v/>
      </c>
      <c r="W1890" s="1">
        <f t="shared" si="479"/>
        <v/>
      </c>
      <c r="X1890" s="2">
        <f t="shared" si="480"/>
        <v/>
      </c>
      <c r="Z1890" s="1">
        <f t="shared" si="481"/>
        <v/>
      </c>
      <c r="AA1890" s="1">
        <f t="shared" si="482"/>
        <v/>
      </c>
      <c r="AB1890" s="1">
        <f t="shared" si="483"/>
        <v/>
      </c>
      <c r="AC1890" s="1">
        <f t="shared" si="484"/>
        <v/>
      </c>
      <c r="AD1890" s="1">
        <f t="shared" si="485"/>
        <v/>
      </c>
      <c r="AE1890" s="1">
        <f t="shared" si="486"/>
        <v/>
      </c>
      <c r="AF1890" s="1">
        <f t="shared" si="487"/>
        <v/>
      </c>
      <c r="AG1890" s="1">
        <f t="shared" si="488"/>
        <v/>
      </c>
      <c r="AH1890" s="1">
        <f t="shared" si="489"/>
        <v/>
      </c>
    </row>
    <row r="1891" spans="1:34" x14ac:dyDescent="0.15">
      <c r="A1891" s="1">
        <f>数据栏!A1889</f>
        <v/>
      </c>
      <c r="B1891" s="1">
        <f>数据栏!B1889</f>
        <v/>
      </c>
      <c r="C1891" s="1">
        <f>数据栏!C1889</f>
        <v/>
      </c>
      <c r="D1891" s="1">
        <f>数据栏!D1889</f>
        <v/>
      </c>
      <c r="E1891" s="1">
        <f>数据栏!E1889</f>
        <v/>
      </c>
      <c r="F1891" s="1">
        <f>数据栏!F1889</f>
        <v/>
      </c>
      <c r="G1891" s="1">
        <f>数据栏!G1889</f>
        <v/>
      </c>
      <c r="H1891" s="1">
        <f>数据栏!H1889</f>
        <v/>
      </c>
      <c r="R1891" s="2">
        <f t="shared" si="474"/>
        <v/>
      </c>
      <c r="S1891" s="1">
        <f t="shared" si="475"/>
        <v/>
      </c>
      <c r="T1891" s="2">
        <f t="shared" si="476"/>
        <v/>
      </c>
      <c r="U1891" s="1">
        <f t="shared" si="477"/>
        <v/>
      </c>
      <c r="V1891" s="2">
        <f t="shared" si="478"/>
        <v/>
      </c>
      <c r="W1891" s="1">
        <f t="shared" si="479"/>
        <v/>
      </c>
      <c r="X1891" s="2">
        <f t="shared" si="480"/>
        <v/>
      </c>
      <c r="Z1891" s="1">
        <f t="shared" si="481"/>
        <v/>
      </c>
      <c r="AA1891" s="1">
        <f t="shared" si="482"/>
        <v/>
      </c>
      <c r="AB1891" s="1">
        <f t="shared" si="483"/>
        <v/>
      </c>
      <c r="AC1891" s="1">
        <f t="shared" si="484"/>
        <v/>
      </c>
      <c r="AD1891" s="1">
        <f t="shared" si="485"/>
        <v/>
      </c>
      <c r="AE1891" s="1">
        <f t="shared" si="486"/>
        <v/>
      </c>
      <c r="AF1891" s="1">
        <f t="shared" si="487"/>
        <v/>
      </c>
      <c r="AG1891" s="1">
        <f t="shared" si="488"/>
        <v/>
      </c>
      <c r="AH1891" s="1">
        <f t="shared" si="489"/>
        <v/>
      </c>
    </row>
    <row r="1892" spans="1:34" x14ac:dyDescent="0.15">
      <c r="A1892" s="1">
        <f>数据栏!A1890</f>
        <v/>
      </c>
      <c r="B1892" s="1">
        <f>数据栏!B1890</f>
        <v/>
      </c>
      <c r="C1892" s="1">
        <f>数据栏!C1890</f>
        <v/>
      </c>
      <c r="D1892" s="1">
        <f>数据栏!D1890</f>
        <v/>
      </c>
      <c r="E1892" s="1">
        <f>数据栏!E1890</f>
        <v/>
      </c>
      <c r="F1892" s="1">
        <f>数据栏!F1890</f>
        <v/>
      </c>
      <c r="G1892" s="1">
        <f>数据栏!G1890</f>
        <v/>
      </c>
      <c r="H1892" s="1">
        <f>数据栏!H1890</f>
        <v/>
      </c>
      <c r="R1892" s="2">
        <f t="shared" si="474"/>
        <v/>
      </c>
      <c r="S1892" s="1">
        <f t="shared" si="475"/>
        <v/>
      </c>
      <c r="T1892" s="2">
        <f t="shared" si="476"/>
        <v/>
      </c>
      <c r="U1892" s="1">
        <f t="shared" si="477"/>
        <v/>
      </c>
      <c r="V1892" s="2">
        <f t="shared" si="478"/>
        <v/>
      </c>
      <c r="W1892" s="1">
        <f t="shared" si="479"/>
        <v/>
      </c>
      <c r="X1892" s="2">
        <f t="shared" si="480"/>
        <v/>
      </c>
      <c r="Z1892" s="1">
        <f t="shared" si="481"/>
        <v/>
      </c>
      <c r="AA1892" s="1">
        <f t="shared" si="482"/>
        <v/>
      </c>
      <c r="AB1892" s="1">
        <f t="shared" si="483"/>
        <v/>
      </c>
      <c r="AC1892" s="1">
        <f t="shared" si="484"/>
        <v/>
      </c>
      <c r="AD1892" s="1">
        <f t="shared" si="485"/>
        <v/>
      </c>
      <c r="AE1892" s="1">
        <f t="shared" si="486"/>
        <v/>
      </c>
      <c r="AF1892" s="1">
        <f t="shared" si="487"/>
        <v/>
      </c>
      <c r="AG1892" s="1">
        <f t="shared" si="488"/>
        <v/>
      </c>
      <c r="AH1892" s="1">
        <f t="shared" si="489"/>
        <v/>
      </c>
    </row>
    <row r="1893" spans="1:34" x14ac:dyDescent="0.15">
      <c r="A1893" s="1">
        <f>数据栏!A1891</f>
        <v/>
      </c>
      <c r="B1893" s="1">
        <f>数据栏!B1891</f>
        <v/>
      </c>
      <c r="C1893" s="1">
        <f>数据栏!C1891</f>
        <v/>
      </c>
      <c r="D1893" s="1">
        <f>数据栏!D1891</f>
        <v/>
      </c>
      <c r="E1893" s="1">
        <f>数据栏!E1891</f>
        <v/>
      </c>
      <c r="F1893" s="1">
        <f>数据栏!F1891</f>
        <v/>
      </c>
      <c r="G1893" s="1">
        <f>数据栏!G1891</f>
        <v/>
      </c>
      <c r="H1893" s="1">
        <f>数据栏!H1891</f>
        <v/>
      </c>
      <c r="R1893" s="2">
        <f t="shared" si="474"/>
        <v/>
      </c>
      <c r="S1893" s="1">
        <f t="shared" si="475"/>
        <v/>
      </c>
      <c r="T1893" s="2">
        <f t="shared" si="476"/>
        <v/>
      </c>
      <c r="U1893" s="1">
        <f t="shared" si="477"/>
        <v/>
      </c>
      <c r="V1893" s="2">
        <f t="shared" si="478"/>
        <v/>
      </c>
      <c r="W1893" s="1">
        <f t="shared" si="479"/>
        <v/>
      </c>
      <c r="X1893" s="2">
        <f t="shared" si="480"/>
        <v/>
      </c>
      <c r="Z1893" s="1">
        <f t="shared" si="481"/>
        <v/>
      </c>
      <c r="AA1893" s="1">
        <f t="shared" si="482"/>
        <v/>
      </c>
      <c r="AB1893" s="1">
        <f t="shared" si="483"/>
        <v/>
      </c>
      <c r="AC1893" s="1">
        <f t="shared" si="484"/>
        <v/>
      </c>
      <c r="AD1893" s="1">
        <f t="shared" si="485"/>
        <v/>
      </c>
      <c r="AE1893" s="1">
        <f t="shared" si="486"/>
        <v/>
      </c>
      <c r="AF1893" s="1">
        <f t="shared" si="487"/>
        <v/>
      </c>
      <c r="AG1893" s="1">
        <f t="shared" si="488"/>
        <v/>
      </c>
      <c r="AH1893" s="1">
        <f t="shared" si="489"/>
        <v/>
      </c>
    </row>
    <row r="1894" spans="1:34" x14ac:dyDescent="0.15">
      <c r="A1894" s="1">
        <f>数据栏!A1892</f>
        <v/>
      </c>
      <c r="B1894" s="1">
        <f>数据栏!B1892</f>
        <v/>
      </c>
      <c r="C1894" s="1">
        <f>数据栏!C1892</f>
        <v/>
      </c>
      <c r="D1894" s="1">
        <f>数据栏!D1892</f>
        <v/>
      </c>
      <c r="E1894" s="1">
        <f>数据栏!E1892</f>
        <v/>
      </c>
      <c r="F1894" s="1">
        <f>数据栏!F1892</f>
        <v/>
      </c>
      <c r="G1894" s="1">
        <f>数据栏!G1892</f>
        <v/>
      </c>
      <c r="H1894" s="1">
        <f>数据栏!H1892</f>
        <v/>
      </c>
      <c r="R1894" s="2">
        <f t="shared" si="474"/>
        <v/>
      </c>
      <c r="S1894" s="1">
        <f t="shared" si="475"/>
        <v/>
      </c>
      <c r="T1894" s="2">
        <f t="shared" si="476"/>
        <v/>
      </c>
      <c r="U1894" s="1">
        <f t="shared" si="477"/>
        <v/>
      </c>
      <c r="V1894" s="2">
        <f t="shared" si="478"/>
        <v/>
      </c>
      <c r="W1894" s="1">
        <f t="shared" si="479"/>
        <v/>
      </c>
      <c r="X1894" s="2">
        <f t="shared" si="480"/>
        <v/>
      </c>
      <c r="Z1894" s="1">
        <f t="shared" si="481"/>
        <v/>
      </c>
      <c r="AA1894" s="1">
        <f t="shared" si="482"/>
        <v/>
      </c>
      <c r="AB1894" s="1">
        <f t="shared" si="483"/>
        <v/>
      </c>
      <c r="AC1894" s="1">
        <f t="shared" si="484"/>
        <v/>
      </c>
      <c r="AD1894" s="1">
        <f t="shared" si="485"/>
        <v/>
      </c>
      <c r="AE1894" s="1">
        <f t="shared" si="486"/>
        <v/>
      </c>
      <c r="AF1894" s="1">
        <f t="shared" si="487"/>
        <v/>
      </c>
      <c r="AG1894" s="1">
        <f t="shared" si="488"/>
        <v/>
      </c>
      <c r="AH1894" s="1">
        <f t="shared" si="489"/>
        <v/>
      </c>
    </row>
    <row r="1895" spans="1:34" x14ac:dyDescent="0.15">
      <c r="A1895" s="1">
        <f>数据栏!A1893</f>
        <v/>
      </c>
      <c r="B1895" s="1">
        <f>数据栏!B1893</f>
        <v/>
      </c>
      <c r="C1895" s="1">
        <f>数据栏!C1893</f>
        <v/>
      </c>
      <c r="D1895" s="1">
        <f>数据栏!D1893</f>
        <v/>
      </c>
      <c r="E1895" s="1">
        <f>数据栏!E1893</f>
        <v/>
      </c>
      <c r="F1895" s="1">
        <f>数据栏!F1893</f>
        <v/>
      </c>
      <c r="G1895" s="1">
        <f>数据栏!G1893</f>
        <v/>
      </c>
      <c r="H1895" s="1">
        <f>数据栏!H1893</f>
        <v/>
      </c>
      <c r="R1895" s="2">
        <f t="shared" si="474"/>
        <v/>
      </c>
      <c r="S1895" s="1">
        <f t="shared" si="475"/>
        <v/>
      </c>
      <c r="T1895" s="2">
        <f t="shared" si="476"/>
        <v/>
      </c>
      <c r="U1895" s="1">
        <f t="shared" si="477"/>
        <v/>
      </c>
      <c r="V1895" s="2">
        <f t="shared" si="478"/>
        <v/>
      </c>
      <c r="W1895" s="1">
        <f t="shared" si="479"/>
        <v/>
      </c>
      <c r="X1895" s="2">
        <f t="shared" si="480"/>
        <v/>
      </c>
      <c r="Z1895" s="1">
        <f t="shared" si="481"/>
        <v/>
      </c>
      <c r="AA1895" s="1">
        <f t="shared" si="482"/>
        <v/>
      </c>
      <c r="AB1895" s="1">
        <f t="shared" si="483"/>
        <v/>
      </c>
      <c r="AC1895" s="1">
        <f t="shared" si="484"/>
        <v/>
      </c>
      <c r="AD1895" s="1">
        <f t="shared" si="485"/>
        <v/>
      </c>
      <c r="AE1895" s="1">
        <f t="shared" si="486"/>
        <v/>
      </c>
      <c r="AF1895" s="1">
        <f t="shared" si="487"/>
        <v/>
      </c>
      <c r="AG1895" s="1">
        <f t="shared" si="488"/>
        <v/>
      </c>
      <c r="AH1895" s="1">
        <f t="shared" si="489"/>
        <v/>
      </c>
    </row>
    <row r="1896" spans="1:34" x14ac:dyDescent="0.15">
      <c r="A1896" s="1">
        <f>数据栏!A1894</f>
        <v/>
      </c>
      <c r="B1896" s="1">
        <f>数据栏!B1894</f>
        <v/>
      </c>
      <c r="C1896" s="1">
        <f>数据栏!C1894</f>
        <v/>
      </c>
      <c r="D1896" s="1">
        <f>数据栏!D1894</f>
        <v/>
      </c>
      <c r="E1896" s="1">
        <f>数据栏!E1894</f>
        <v/>
      </c>
      <c r="F1896" s="1">
        <f>数据栏!F1894</f>
        <v/>
      </c>
      <c r="G1896" s="1">
        <f>数据栏!G1894</f>
        <v/>
      </c>
      <c r="H1896" s="1">
        <f>数据栏!H1894</f>
        <v/>
      </c>
      <c r="R1896" s="2">
        <f t="shared" si="474"/>
        <v/>
      </c>
      <c r="S1896" s="1">
        <f t="shared" si="475"/>
        <v/>
      </c>
      <c r="T1896" s="2">
        <f t="shared" si="476"/>
        <v/>
      </c>
      <c r="U1896" s="1">
        <f t="shared" si="477"/>
        <v/>
      </c>
      <c r="V1896" s="2">
        <f t="shared" si="478"/>
        <v/>
      </c>
      <c r="W1896" s="1">
        <f t="shared" si="479"/>
        <v/>
      </c>
      <c r="X1896" s="2">
        <f t="shared" si="480"/>
        <v/>
      </c>
      <c r="Z1896" s="1">
        <f t="shared" si="481"/>
        <v/>
      </c>
      <c r="AA1896" s="1">
        <f t="shared" si="482"/>
        <v/>
      </c>
      <c r="AB1896" s="1">
        <f t="shared" si="483"/>
        <v/>
      </c>
      <c r="AC1896" s="1">
        <f t="shared" si="484"/>
        <v/>
      </c>
      <c r="AD1896" s="1">
        <f t="shared" si="485"/>
        <v/>
      </c>
      <c r="AE1896" s="1">
        <f t="shared" si="486"/>
        <v/>
      </c>
      <c r="AF1896" s="1">
        <f t="shared" si="487"/>
        <v/>
      </c>
      <c r="AG1896" s="1">
        <f t="shared" si="488"/>
        <v/>
      </c>
      <c r="AH1896" s="1">
        <f t="shared" si="489"/>
        <v/>
      </c>
    </row>
    <row r="1897" spans="1:34" x14ac:dyDescent="0.15">
      <c r="A1897" s="1">
        <f>数据栏!A1895</f>
        <v/>
      </c>
      <c r="B1897" s="1">
        <f>数据栏!B1895</f>
        <v/>
      </c>
      <c r="C1897" s="1">
        <f>数据栏!C1895</f>
        <v/>
      </c>
      <c r="D1897" s="1">
        <f>数据栏!D1895</f>
        <v/>
      </c>
      <c r="E1897" s="1">
        <f>数据栏!E1895</f>
        <v/>
      </c>
      <c r="F1897" s="1">
        <f>数据栏!F1895</f>
        <v/>
      </c>
      <c r="G1897" s="1">
        <f>数据栏!G1895</f>
        <v/>
      </c>
      <c r="H1897" s="1">
        <f>数据栏!H1895</f>
        <v/>
      </c>
      <c r="R1897" s="2">
        <f t="shared" si="474"/>
        <v/>
      </c>
      <c r="S1897" s="1">
        <f t="shared" si="475"/>
        <v/>
      </c>
      <c r="T1897" s="2">
        <f t="shared" si="476"/>
        <v/>
      </c>
      <c r="U1897" s="1">
        <f t="shared" si="477"/>
        <v/>
      </c>
      <c r="V1897" s="2">
        <f t="shared" si="478"/>
        <v/>
      </c>
      <c r="W1897" s="1">
        <f t="shared" si="479"/>
        <v/>
      </c>
      <c r="X1897" s="2">
        <f t="shared" si="480"/>
        <v/>
      </c>
      <c r="Z1897" s="1">
        <f t="shared" si="481"/>
        <v/>
      </c>
      <c r="AA1897" s="1">
        <f t="shared" si="482"/>
        <v/>
      </c>
      <c r="AB1897" s="1">
        <f t="shared" si="483"/>
        <v/>
      </c>
      <c r="AC1897" s="1">
        <f t="shared" si="484"/>
        <v/>
      </c>
      <c r="AD1897" s="1">
        <f t="shared" si="485"/>
        <v/>
      </c>
      <c r="AE1897" s="1">
        <f t="shared" si="486"/>
        <v/>
      </c>
      <c r="AF1897" s="1">
        <f t="shared" si="487"/>
        <v/>
      </c>
      <c r="AG1897" s="1">
        <f t="shared" si="488"/>
        <v/>
      </c>
      <c r="AH1897" s="1">
        <f t="shared" si="489"/>
        <v/>
      </c>
    </row>
    <row r="1898" spans="1:34" x14ac:dyDescent="0.15">
      <c r="A1898" s="1">
        <f>数据栏!A1896</f>
        <v/>
      </c>
      <c r="B1898" s="1">
        <f>数据栏!B1896</f>
        <v/>
      </c>
      <c r="C1898" s="1">
        <f>数据栏!C1896</f>
        <v/>
      </c>
      <c r="D1898" s="1">
        <f>数据栏!D1896</f>
        <v/>
      </c>
      <c r="E1898" s="1">
        <f>数据栏!E1896</f>
        <v/>
      </c>
      <c r="F1898" s="1">
        <f>数据栏!F1896</f>
        <v/>
      </c>
      <c r="G1898" s="1">
        <f>数据栏!G1896</f>
        <v/>
      </c>
      <c r="H1898" s="1">
        <f>数据栏!H1896</f>
        <v/>
      </c>
      <c r="R1898" s="2">
        <f t="shared" si="474"/>
        <v/>
      </c>
      <c r="S1898" s="1">
        <f t="shared" si="475"/>
        <v/>
      </c>
      <c r="T1898" s="2">
        <f t="shared" si="476"/>
        <v/>
      </c>
      <c r="U1898" s="1">
        <f t="shared" si="477"/>
        <v/>
      </c>
      <c r="V1898" s="2">
        <f t="shared" si="478"/>
        <v/>
      </c>
      <c r="W1898" s="1">
        <f t="shared" si="479"/>
        <v/>
      </c>
      <c r="X1898" s="2">
        <f t="shared" si="480"/>
        <v/>
      </c>
      <c r="Z1898" s="1">
        <f t="shared" si="481"/>
        <v/>
      </c>
      <c r="AA1898" s="1">
        <f t="shared" si="482"/>
        <v/>
      </c>
      <c r="AB1898" s="1">
        <f t="shared" si="483"/>
        <v/>
      </c>
      <c r="AC1898" s="1">
        <f t="shared" si="484"/>
        <v/>
      </c>
      <c r="AD1898" s="1">
        <f t="shared" si="485"/>
        <v/>
      </c>
      <c r="AE1898" s="1">
        <f t="shared" si="486"/>
        <v/>
      </c>
      <c r="AF1898" s="1">
        <f t="shared" si="487"/>
        <v/>
      </c>
      <c r="AG1898" s="1">
        <f t="shared" si="488"/>
        <v/>
      </c>
      <c r="AH1898" s="1">
        <f t="shared" si="489"/>
        <v/>
      </c>
    </row>
    <row r="1899" spans="1:34" x14ac:dyDescent="0.15">
      <c r="A1899" s="1">
        <f>数据栏!A1897</f>
        <v/>
      </c>
      <c r="B1899" s="1">
        <f>数据栏!B1897</f>
        <v/>
      </c>
      <c r="C1899" s="1">
        <f>数据栏!C1897</f>
        <v/>
      </c>
      <c r="D1899" s="1">
        <f>数据栏!D1897</f>
        <v/>
      </c>
      <c r="E1899" s="1">
        <f>数据栏!E1897</f>
        <v/>
      </c>
      <c r="F1899" s="1">
        <f>数据栏!F1897</f>
        <v/>
      </c>
      <c r="G1899" s="1">
        <f>数据栏!G1897</f>
        <v/>
      </c>
      <c r="H1899" s="1">
        <f>数据栏!H1897</f>
        <v/>
      </c>
      <c r="R1899" s="2">
        <f t="shared" si="474"/>
        <v/>
      </c>
      <c r="S1899" s="1">
        <f t="shared" si="475"/>
        <v/>
      </c>
      <c r="T1899" s="2">
        <f t="shared" si="476"/>
        <v/>
      </c>
      <c r="U1899" s="1">
        <f t="shared" si="477"/>
        <v/>
      </c>
      <c r="V1899" s="2">
        <f t="shared" si="478"/>
        <v/>
      </c>
      <c r="W1899" s="1">
        <f t="shared" si="479"/>
        <v/>
      </c>
      <c r="X1899" s="2">
        <f t="shared" si="480"/>
        <v/>
      </c>
      <c r="Z1899" s="1">
        <f t="shared" si="481"/>
        <v/>
      </c>
      <c r="AA1899" s="1">
        <f t="shared" si="482"/>
        <v/>
      </c>
      <c r="AB1899" s="1">
        <f t="shared" si="483"/>
        <v/>
      </c>
      <c r="AC1899" s="1">
        <f t="shared" si="484"/>
        <v/>
      </c>
      <c r="AD1899" s="1">
        <f t="shared" si="485"/>
        <v/>
      </c>
      <c r="AE1899" s="1">
        <f t="shared" si="486"/>
        <v/>
      </c>
      <c r="AF1899" s="1">
        <f t="shared" si="487"/>
        <v/>
      </c>
      <c r="AG1899" s="1">
        <f t="shared" si="488"/>
        <v/>
      </c>
      <c r="AH1899" s="1">
        <f t="shared" si="489"/>
        <v/>
      </c>
    </row>
    <row r="1900" spans="1:34" x14ac:dyDescent="0.15">
      <c r="A1900" s="1">
        <f>数据栏!A1898</f>
        <v/>
      </c>
      <c r="B1900" s="1">
        <f>数据栏!B1898</f>
        <v/>
      </c>
      <c r="C1900" s="1">
        <f>数据栏!C1898</f>
        <v/>
      </c>
      <c r="D1900" s="1">
        <f>数据栏!D1898</f>
        <v/>
      </c>
      <c r="E1900" s="1">
        <f>数据栏!E1898</f>
        <v/>
      </c>
      <c r="F1900" s="1">
        <f>数据栏!F1898</f>
        <v/>
      </c>
      <c r="G1900" s="1">
        <f>数据栏!G1898</f>
        <v/>
      </c>
      <c r="H1900" s="1">
        <f>数据栏!H1898</f>
        <v/>
      </c>
      <c r="R1900" s="2">
        <f t="shared" si="474"/>
        <v/>
      </c>
      <c r="S1900" s="1">
        <f t="shared" si="475"/>
        <v/>
      </c>
      <c r="T1900" s="2">
        <f t="shared" si="476"/>
        <v/>
      </c>
      <c r="U1900" s="1">
        <f t="shared" si="477"/>
        <v/>
      </c>
      <c r="V1900" s="2">
        <f t="shared" si="478"/>
        <v/>
      </c>
      <c r="W1900" s="1">
        <f t="shared" si="479"/>
        <v/>
      </c>
      <c r="X1900" s="2">
        <f t="shared" si="480"/>
        <v/>
      </c>
      <c r="Z1900" s="1">
        <f t="shared" si="481"/>
        <v/>
      </c>
      <c r="AA1900" s="1">
        <f t="shared" si="482"/>
        <v/>
      </c>
      <c r="AB1900" s="1">
        <f t="shared" si="483"/>
        <v/>
      </c>
      <c r="AC1900" s="1">
        <f t="shared" si="484"/>
        <v/>
      </c>
      <c r="AD1900" s="1">
        <f t="shared" si="485"/>
        <v/>
      </c>
      <c r="AE1900" s="1">
        <f t="shared" si="486"/>
        <v/>
      </c>
      <c r="AF1900" s="1">
        <f t="shared" si="487"/>
        <v/>
      </c>
      <c r="AG1900" s="1">
        <f t="shared" si="488"/>
        <v/>
      </c>
      <c r="AH1900" s="1">
        <f t="shared" si="489"/>
        <v/>
      </c>
    </row>
    <row r="1901" spans="1:34" x14ac:dyDescent="0.15">
      <c r="A1901" s="1">
        <f>数据栏!A1899</f>
        <v/>
      </c>
      <c r="B1901" s="1">
        <f>数据栏!B1899</f>
        <v/>
      </c>
      <c r="C1901" s="1">
        <f>数据栏!C1899</f>
        <v/>
      </c>
      <c r="D1901" s="1">
        <f>数据栏!D1899</f>
        <v/>
      </c>
      <c r="E1901" s="1">
        <f>数据栏!E1899</f>
        <v/>
      </c>
      <c r="F1901" s="1">
        <f>数据栏!F1899</f>
        <v/>
      </c>
      <c r="G1901" s="1">
        <f>数据栏!G1899</f>
        <v/>
      </c>
      <c r="H1901" s="1">
        <f>数据栏!H1899</f>
        <v/>
      </c>
      <c r="R1901" s="2">
        <f t="shared" si="474"/>
        <v/>
      </c>
      <c r="S1901" s="1">
        <f t="shared" si="475"/>
        <v/>
      </c>
      <c r="T1901" s="2">
        <f t="shared" si="476"/>
        <v/>
      </c>
      <c r="U1901" s="1">
        <f t="shared" si="477"/>
        <v/>
      </c>
      <c r="V1901" s="2">
        <f t="shared" si="478"/>
        <v/>
      </c>
      <c r="W1901" s="1">
        <f t="shared" si="479"/>
        <v/>
      </c>
      <c r="X1901" s="2">
        <f t="shared" si="480"/>
        <v/>
      </c>
      <c r="Z1901" s="1">
        <f t="shared" si="481"/>
        <v/>
      </c>
      <c r="AA1901" s="1">
        <f t="shared" si="482"/>
        <v/>
      </c>
      <c r="AB1901" s="1">
        <f t="shared" si="483"/>
        <v/>
      </c>
      <c r="AC1901" s="1">
        <f t="shared" si="484"/>
        <v/>
      </c>
      <c r="AD1901" s="1">
        <f t="shared" si="485"/>
        <v/>
      </c>
      <c r="AE1901" s="1">
        <f t="shared" si="486"/>
        <v/>
      </c>
      <c r="AF1901" s="1">
        <f t="shared" si="487"/>
        <v/>
      </c>
      <c r="AG1901" s="1">
        <f t="shared" si="488"/>
        <v/>
      </c>
      <c r="AH1901" s="1">
        <f t="shared" si="489"/>
        <v/>
      </c>
    </row>
    <row r="1902" spans="1:34" x14ac:dyDescent="0.15">
      <c r="A1902" s="1">
        <f>数据栏!A1900</f>
        <v/>
      </c>
      <c r="B1902" s="1">
        <f>数据栏!B1900</f>
        <v/>
      </c>
      <c r="C1902" s="1">
        <f>数据栏!C1900</f>
        <v/>
      </c>
      <c r="D1902" s="1">
        <f>数据栏!D1900</f>
        <v/>
      </c>
      <c r="E1902" s="1">
        <f>数据栏!E1900</f>
        <v/>
      </c>
      <c r="F1902" s="1">
        <f>数据栏!F1900</f>
        <v/>
      </c>
      <c r="G1902" s="1">
        <f>数据栏!G1900</f>
        <v/>
      </c>
      <c r="H1902" s="1">
        <f>数据栏!H1900</f>
        <v/>
      </c>
      <c r="R1902" s="2">
        <f t="shared" si="474"/>
        <v/>
      </c>
      <c r="S1902" s="1">
        <f t="shared" si="475"/>
        <v/>
      </c>
      <c r="T1902" s="2">
        <f t="shared" si="476"/>
        <v/>
      </c>
      <c r="U1902" s="1">
        <f t="shared" si="477"/>
        <v/>
      </c>
      <c r="V1902" s="2">
        <f t="shared" si="478"/>
        <v/>
      </c>
      <c r="W1902" s="1">
        <f t="shared" si="479"/>
        <v/>
      </c>
      <c r="X1902" s="2">
        <f t="shared" si="480"/>
        <v/>
      </c>
      <c r="Z1902" s="1">
        <f t="shared" si="481"/>
        <v/>
      </c>
      <c r="AA1902" s="1">
        <f t="shared" si="482"/>
        <v/>
      </c>
      <c r="AB1902" s="1">
        <f t="shared" si="483"/>
        <v/>
      </c>
      <c r="AC1902" s="1">
        <f t="shared" si="484"/>
        <v/>
      </c>
      <c r="AD1902" s="1">
        <f t="shared" si="485"/>
        <v/>
      </c>
      <c r="AE1902" s="1">
        <f t="shared" si="486"/>
        <v/>
      </c>
      <c r="AF1902" s="1">
        <f t="shared" si="487"/>
        <v/>
      </c>
      <c r="AG1902" s="1">
        <f t="shared" si="488"/>
        <v/>
      </c>
      <c r="AH1902" s="1">
        <f t="shared" si="489"/>
        <v/>
      </c>
    </row>
    <row r="1903" spans="1:34" x14ac:dyDescent="0.15">
      <c r="A1903" s="1">
        <f>数据栏!A1901</f>
        <v/>
      </c>
      <c r="B1903" s="1">
        <f>数据栏!B1901</f>
        <v/>
      </c>
      <c r="C1903" s="1">
        <f>数据栏!C1901</f>
        <v/>
      </c>
      <c r="D1903" s="1">
        <f>数据栏!D1901</f>
        <v/>
      </c>
      <c r="E1903" s="1">
        <f>数据栏!E1901</f>
        <v/>
      </c>
      <c r="F1903" s="1">
        <f>数据栏!F1901</f>
        <v/>
      </c>
      <c r="G1903" s="1">
        <f>数据栏!G1901</f>
        <v/>
      </c>
      <c r="H1903" s="1">
        <f>数据栏!H1901</f>
        <v/>
      </c>
      <c r="R1903" s="2">
        <f t="shared" si="474"/>
        <v/>
      </c>
      <c r="S1903" s="1">
        <f t="shared" si="475"/>
        <v/>
      </c>
      <c r="T1903" s="2">
        <f t="shared" si="476"/>
        <v/>
      </c>
      <c r="U1903" s="1">
        <f t="shared" si="477"/>
        <v/>
      </c>
      <c r="V1903" s="2">
        <f t="shared" si="478"/>
        <v/>
      </c>
      <c r="W1903" s="1">
        <f t="shared" si="479"/>
        <v/>
      </c>
      <c r="X1903" s="2">
        <f t="shared" si="480"/>
        <v/>
      </c>
      <c r="Z1903" s="1">
        <f t="shared" si="481"/>
        <v/>
      </c>
      <c r="AA1903" s="1">
        <f t="shared" si="482"/>
        <v/>
      </c>
      <c r="AB1903" s="1">
        <f t="shared" si="483"/>
        <v/>
      </c>
      <c r="AC1903" s="1">
        <f t="shared" si="484"/>
        <v/>
      </c>
      <c r="AD1903" s="1">
        <f t="shared" si="485"/>
        <v/>
      </c>
      <c r="AE1903" s="1">
        <f t="shared" si="486"/>
        <v/>
      </c>
      <c r="AF1903" s="1">
        <f t="shared" si="487"/>
        <v/>
      </c>
      <c r="AG1903" s="1">
        <f t="shared" si="488"/>
        <v/>
      </c>
      <c r="AH1903" s="1">
        <f t="shared" si="489"/>
        <v/>
      </c>
    </row>
    <row r="1904" spans="1:34" x14ac:dyDescent="0.15">
      <c r="A1904" s="1">
        <f>数据栏!A1902</f>
        <v/>
      </c>
      <c r="B1904" s="1">
        <f>数据栏!B1902</f>
        <v/>
      </c>
      <c r="C1904" s="1">
        <f>数据栏!C1902</f>
        <v/>
      </c>
      <c r="D1904" s="1">
        <f>数据栏!D1902</f>
        <v/>
      </c>
      <c r="E1904" s="1">
        <f>数据栏!E1902</f>
        <v/>
      </c>
      <c r="F1904" s="1">
        <f>数据栏!F1902</f>
        <v/>
      </c>
      <c r="G1904" s="1">
        <f>数据栏!G1902</f>
        <v/>
      </c>
      <c r="H1904" s="1">
        <f>数据栏!H1902</f>
        <v/>
      </c>
      <c r="R1904" s="2">
        <f t="shared" si="474"/>
        <v/>
      </c>
      <c r="S1904" s="1">
        <f t="shared" si="475"/>
        <v/>
      </c>
      <c r="T1904" s="2">
        <f t="shared" si="476"/>
        <v/>
      </c>
      <c r="U1904" s="1">
        <f t="shared" si="477"/>
        <v/>
      </c>
      <c r="V1904" s="2">
        <f t="shared" si="478"/>
        <v/>
      </c>
      <c r="W1904" s="1">
        <f t="shared" si="479"/>
        <v/>
      </c>
      <c r="X1904" s="2">
        <f t="shared" si="480"/>
        <v/>
      </c>
      <c r="Z1904" s="1">
        <f t="shared" si="481"/>
        <v/>
      </c>
      <c r="AA1904" s="1">
        <f t="shared" si="482"/>
        <v/>
      </c>
      <c r="AB1904" s="1">
        <f t="shared" si="483"/>
        <v/>
      </c>
      <c r="AC1904" s="1">
        <f t="shared" si="484"/>
        <v/>
      </c>
      <c r="AD1904" s="1">
        <f t="shared" si="485"/>
        <v/>
      </c>
      <c r="AE1904" s="1">
        <f t="shared" si="486"/>
        <v/>
      </c>
      <c r="AF1904" s="1">
        <f t="shared" si="487"/>
        <v/>
      </c>
      <c r="AG1904" s="1">
        <f t="shared" si="488"/>
        <v/>
      </c>
      <c r="AH1904" s="1">
        <f t="shared" si="489"/>
        <v/>
      </c>
    </row>
    <row r="1905" spans="1:34" x14ac:dyDescent="0.15">
      <c r="A1905" s="1">
        <f>数据栏!A1903</f>
        <v/>
      </c>
      <c r="B1905" s="1">
        <f>数据栏!B1903</f>
        <v/>
      </c>
      <c r="C1905" s="1">
        <f>数据栏!C1903</f>
        <v/>
      </c>
      <c r="D1905" s="1">
        <f>数据栏!D1903</f>
        <v/>
      </c>
      <c r="E1905" s="1">
        <f>数据栏!E1903</f>
        <v/>
      </c>
      <c r="F1905" s="1">
        <f>数据栏!F1903</f>
        <v/>
      </c>
      <c r="G1905" s="1">
        <f>数据栏!G1903</f>
        <v/>
      </c>
      <c r="H1905" s="1">
        <f>数据栏!H1903</f>
        <v/>
      </c>
      <c r="R1905" s="2">
        <f t="shared" si="474"/>
        <v/>
      </c>
      <c r="S1905" s="1">
        <f t="shared" si="475"/>
        <v/>
      </c>
      <c r="T1905" s="2">
        <f t="shared" si="476"/>
        <v/>
      </c>
      <c r="U1905" s="1">
        <f t="shared" si="477"/>
        <v/>
      </c>
      <c r="V1905" s="2">
        <f t="shared" si="478"/>
        <v/>
      </c>
      <c r="W1905" s="1">
        <f t="shared" si="479"/>
        <v/>
      </c>
      <c r="X1905" s="2">
        <f t="shared" si="480"/>
        <v/>
      </c>
      <c r="Z1905" s="1">
        <f t="shared" si="481"/>
        <v/>
      </c>
      <c r="AA1905" s="1">
        <f t="shared" si="482"/>
        <v/>
      </c>
      <c r="AB1905" s="1">
        <f t="shared" si="483"/>
        <v/>
      </c>
      <c r="AC1905" s="1">
        <f t="shared" si="484"/>
        <v/>
      </c>
      <c r="AD1905" s="1">
        <f t="shared" si="485"/>
        <v/>
      </c>
      <c r="AE1905" s="1">
        <f t="shared" si="486"/>
        <v/>
      </c>
      <c r="AF1905" s="1">
        <f t="shared" si="487"/>
        <v/>
      </c>
      <c r="AG1905" s="1">
        <f t="shared" si="488"/>
        <v/>
      </c>
      <c r="AH1905" s="1">
        <f t="shared" si="489"/>
        <v/>
      </c>
    </row>
    <row r="1906" spans="1:34" x14ac:dyDescent="0.15">
      <c r="A1906" s="1">
        <f>数据栏!A1904</f>
        <v/>
      </c>
      <c r="B1906" s="1">
        <f>数据栏!B1904</f>
        <v/>
      </c>
      <c r="C1906" s="1">
        <f>数据栏!C1904</f>
        <v/>
      </c>
      <c r="D1906" s="1">
        <f>数据栏!D1904</f>
        <v/>
      </c>
      <c r="E1906" s="1">
        <f>数据栏!E1904</f>
        <v/>
      </c>
      <c r="F1906" s="1">
        <f>数据栏!F1904</f>
        <v/>
      </c>
      <c r="G1906" s="1">
        <f>数据栏!G1904</f>
        <v/>
      </c>
      <c r="H1906" s="1">
        <f>数据栏!H1904</f>
        <v/>
      </c>
      <c r="R1906" s="2">
        <f t="shared" si="474"/>
        <v/>
      </c>
      <c r="S1906" s="1">
        <f t="shared" si="475"/>
        <v/>
      </c>
      <c r="T1906" s="2">
        <f t="shared" si="476"/>
        <v/>
      </c>
      <c r="U1906" s="1">
        <f t="shared" si="477"/>
        <v/>
      </c>
      <c r="V1906" s="2">
        <f t="shared" si="478"/>
        <v/>
      </c>
      <c r="W1906" s="1">
        <f t="shared" si="479"/>
        <v/>
      </c>
      <c r="X1906" s="2">
        <f t="shared" si="480"/>
        <v/>
      </c>
      <c r="Z1906" s="1">
        <f t="shared" si="481"/>
        <v/>
      </c>
      <c r="AA1906" s="1">
        <f t="shared" si="482"/>
        <v/>
      </c>
      <c r="AB1906" s="1">
        <f t="shared" si="483"/>
        <v/>
      </c>
      <c r="AC1906" s="1">
        <f t="shared" si="484"/>
        <v/>
      </c>
      <c r="AD1906" s="1">
        <f t="shared" si="485"/>
        <v/>
      </c>
      <c r="AE1906" s="1">
        <f t="shared" si="486"/>
        <v/>
      </c>
      <c r="AF1906" s="1">
        <f t="shared" si="487"/>
        <v/>
      </c>
      <c r="AG1906" s="1">
        <f t="shared" si="488"/>
        <v/>
      </c>
      <c r="AH1906" s="1">
        <f t="shared" si="489"/>
        <v/>
      </c>
    </row>
    <row r="1907" spans="1:34" x14ac:dyDescent="0.15">
      <c r="A1907" s="1">
        <f>数据栏!A1905</f>
        <v/>
      </c>
      <c r="B1907" s="1">
        <f>数据栏!B1905</f>
        <v/>
      </c>
      <c r="C1907" s="1">
        <f>数据栏!C1905</f>
        <v/>
      </c>
      <c r="D1907" s="1">
        <f>数据栏!D1905</f>
        <v/>
      </c>
      <c r="E1907" s="1">
        <f>数据栏!E1905</f>
        <v/>
      </c>
      <c r="F1907" s="1">
        <f>数据栏!F1905</f>
        <v/>
      </c>
      <c r="G1907" s="1">
        <f>数据栏!G1905</f>
        <v/>
      </c>
      <c r="H1907" s="1">
        <f>数据栏!H1905</f>
        <v/>
      </c>
      <c r="R1907" s="2">
        <f t="shared" si="474"/>
        <v/>
      </c>
      <c r="S1907" s="1">
        <f t="shared" si="475"/>
        <v/>
      </c>
      <c r="T1907" s="2">
        <f t="shared" si="476"/>
        <v/>
      </c>
      <c r="U1907" s="1">
        <f t="shared" si="477"/>
        <v/>
      </c>
      <c r="V1907" s="2">
        <f t="shared" si="478"/>
        <v/>
      </c>
      <c r="W1907" s="1">
        <f t="shared" si="479"/>
        <v/>
      </c>
      <c r="X1907" s="2">
        <f t="shared" si="480"/>
        <v/>
      </c>
      <c r="Z1907" s="1">
        <f t="shared" si="481"/>
        <v/>
      </c>
      <c r="AA1907" s="1">
        <f t="shared" si="482"/>
        <v/>
      </c>
      <c r="AB1907" s="1">
        <f t="shared" si="483"/>
        <v/>
      </c>
      <c r="AC1907" s="1">
        <f t="shared" si="484"/>
        <v/>
      </c>
      <c r="AD1907" s="1">
        <f t="shared" si="485"/>
        <v/>
      </c>
      <c r="AE1907" s="1">
        <f t="shared" si="486"/>
        <v/>
      </c>
      <c r="AF1907" s="1">
        <f t="shared" si="487"/>
        <v/>
      </c>
      <c r="AG1907" s="1">
        <f t="shared" si="488"/>
        <v/>
      </c>
      <c r="AH1907" s="1">
        <f t="shared" si="489"/>
        <v/>
      </c>
    </row>
    <row r="1908" spans="1:34" x14ac:dyDescent="0.15">
      <c r="A1908" s="1">
        <f>数据栏!A1906</f>
        <v/>
      </c>
      <c r="B1908" s="1">
        <f>数据栏!B1906</f>
        <v/>
      </c>
      <c r="C1908" s="1">
        <f>数据栏!C1906</f>
        <v/>
      </c>
      <c r="D1908" s="1">
        <f>数据栏!D1906</f>
        <v/>
      </c>
      <c r="E1908" s="1">
        <f>数据栏!E1906</f>
        <v/>
      </c>
      <c r="F1908" s="1">
        <f>数据栏!F1906</f>
        <v/>
      </c>
      <c r="G1908" s="1">
        <f>数据栏!G1906</f>
        <v/>
      </c>
      <c r="H1908" s="1">
        <f>数据栏!H1906</f>
        <v/>
      </c>
      <c r="R1908" s="2">
        <f t="shared" si="474"/>
        <v/>
      </c>
      <c r="S1908" s="1">
        <f t="shared" si="475"/>
        <v/>
      </c>
      <c r="T1908" s="2">
        <f t="shared" si="476"/>
        <v/>
      </c>
      <c r="U1908" s="1">
        <f t="shared" si="477"/>
        <v/>
      </c>
      <c r="V1908" s="2">
        <f t="shared" si="478"/>
        <v/>
      </c>
      <c r="W1908" s="1">
        <f t="shared" si="479"/>
        <v/>
      </c>
      <c r="X1908" s="2">
        <f t="shared" si="480"/>
        <v/>
      </c>
      <c r="Z1908" s="1">
        <f t="shared" si="481"/>
        <v/>
      </c>
      <c r="AA1908" s="1">
        <f t="shared" si="482"/>
        <v/>
      </c>
      <c r="AB1908" s="1">
        <f t="shared" si="483"/>
        <v/>
      </c>
      <c r="AC1908" s="1">
        <f t="shared" si="484"/>
        <v/>
      </c>
      <c r="AD1908" s="1">
        <f t="shared" si="485"/>
        <v/>
      </c>
      <c r="AE1908" s="1">
        <f t="shared" si="486"/>
        <v/>
      </c>
      <c r="AF1908" s="1">
        <f t="shared" si="487"/>
        <v/>
      </c>
      <c r="AG1908" s="1">
        <f t="shared" si="488"/>
        <v/>
      </c>
      <c r="AH1908" s="1">
        <f t="shared" si="489"/>
        <v/>
      </c>
    </row>
    <row r="1909" spans="1:34" x14ac:dyDescent="0.15">
      <c r="A1909" s="1">
        <f>数据栏!A1907</f>
        <v/>
      </c>
      <c r="B1909" s="1">
        <f>数据栏!B1907</f>
        <v/>
      </c>
      <c r="C1909" s="1">
        <f>数据栏!C1907</f>
        <v/>
      </c>
      <c r="D1909" s="1">
        <f>数据栏!D1907</f>
        <v/>
      </c>
      <c r="E1909" s="1">
        <f>数据栏!E1907</f>
        <v/>
      </c>
      <c r="F1909" s="1">
        <f>数据栏!F1907</f>
        <v/>
      </c>
      <c r="G1909" s="1">
        <f>数据栏!G1907</f>
        <v/>
      </c>
      <c r="H1909" s="1">
        <f>数据栏!H1907</f>
        <v/>
      </c>
      <c r="R1909" s="2">
        <f t="shared" si="474"/>
        <v/>
      </c>
      <c r="S1909" s="1">
        <f t="shared" si="475"/>
        <v/>
      </c>
      <c r="T1909" s="2">
        <f t="shared" si="476"/>
        <v/>
      </c>
      <c r="U1909" s="1">
        <f t="shared" si="477"/>
        <v/>
      </c>
      <c r="V1909" s="2">
        <f t="shared" si="478"/>
        <v/>
      </c>
      <c r="W1909" s="1">
        <f t="shared" si="479"/>
        <v/>
      </c>
      <c r="X1909" s="2">
        <f t="shared" si="480"/>
        <v/>
      </c>
      <c r="Z1909" s="1">
        <f t="shared" si="481"/>
        <v/>
      </c>
      <c r="AA1909" s="1">
        <f t="shared" si="482"/>
        <v/>
      </c>
      <c r="AB1909" s="1">
        <f t="shared" si="483"/>
        <v/>
      </c>
      <c r="AC1909" s="1">
        <f t="shared" si="484"/>
        <v/>
      </c>
      <c r="AD1909" s="1">
        <f t="shared" si="485"/>
        <v/>
      </c>
      <c r="AE1909" s="1">
        <f t="shared" si="486"/>
        <v/>
      </c>
      <c r="AF1909" s="1">
        <f t="shared" si="487"/>
        <v/>
      </c>
      <c r="AG1909" s="1">
        <f t="shared" si="488"/>
        <v/>
      </c>
      <c r="AH1909" s="1">
        <f t="shared" si="489"/>
        <v/>
      </c>
    </row>
    <row r="1910" spans="1:34" x14ac:dyDescent="0.15">
      <c r="A1910" s="1">
        <f>数据栏!A1908</f>
        <v/>
      </c>
      <c r="B1910" s="1">
        <f>数据栏!B1908</f>
        <v/>
      </c>
      <c r="C1910" s="1">
        <f>数据栏!C1908</f>
        <v/>
      </c>
      <c r="D1910" s="1">
        <f>数据栏!D1908</f>
        <v/>
      </c>
      <c r="E1910" s="1">
        <f>数据栏!E1908</f>
        <v/>
      </c>
      <c r="F1910" s="1">
        <f>数据栏!F1908</f>
        <v/>
      </c>
      <c r="G1910" s="1">
        <f>数据栏!G1908</f>
        <v/>
      </c>
      <c r="H1910" s="1">
        <f>数据栏!H1908</f>
        <v/>
      </c>
      <c r="R1910" s="2">
        <f t="shared" si="474"/>
        <v/>
      </c>
      <c r="S1910" s="1">
        <f t="shared" si="475"/>
        <v/>
      </c>
      <c r="T1910" s="2">
        <f t="shared" si="476"/>
        <v/>
      </c>
      <c r="U1910" s="1">
        <f t="shared" si="477"/>
        <v/>
      </c>
      <c r="V1910" s="2">
        <f t="shared" si="478"/>
        <v/>
      </c>
      <c r="W1910" s="1">
        <f t="shared" si="479"/>
        <v/>
      </c>
      <c r="X1910" s="2">
        <f t="shared" si="480"/>
        <v/>
      </c>
      <c r="Z1910" s="1">
        <f t="shared" si="481"/>
        <v/>
      </c>
      <c r="AA1910" s="1">
        <f t="shared" si="482"/>
        <v/>
      </c>
      <c r="AB1910" s="1">
        <f t="shared" si="483"/>
        <v/>
      </c>
      <c r="AC1910" s="1">
        <f t="shared" si="484"/>
        <v/>
      </c>
      <c r="AD1910" s="1">
        <f t="shared" si="485"/>
        <v/>
      </c>
      <c r="AE1910" s="1">
        <f t="shared" si="486"/>
        <v/>
      </c>
      <c r="AF1910" s="1">
        <f t="shared" si="487"/>
        <v/>
      </c>
      <c r="AG1910" s="1">
        <f t="shared" si="488"/>
        <v/>
      </c>
      <c r="AH1910" s="1">
        <f t="shared" si="489"/>
        <v/>
      </c>
    </row>
    <row r="1911" spans="1:34" x14ac:dyDescent="0.15">
      <c r="A1911" s="1">
        <f>数据栏!A1909</f>
        <v/>
      </c>
      <c r="B1911" s="1">
        <f>数据栏!B1909</f>
        <v/>
      </c>
      <c r="C1911" s="1">
        <f>数据栏!C1909</f>
        <v/>
      </c>
      <c r="D1911" s="1">
        <f>数据栏!D1909</f>
        <v/>
      </c>
      <c r="E1911" s="1">
        <f>数据栏!E1909</f>
        <v/>
      </c>
      <c r="F1911" s="1">
        <f>数据栏!F1909</f>
        <v/>
      </c>
      <c r="G1911" s="1">
        <f>数据栏!G1909</f>
        <v/>
      </c>
      <c r="H1911" s="1">
        <f>数据栏!H1909</f>
        <v/>
      </c>
      <c r="R1911" s="2">
        <f t="shared" si="474"/>
        <v/>
      </c>
      <c r="S1911" s="1">
        <f t="shared" si="475"/>
        <v/>
      </c>
      <c r="T1911" s="2">
        <f t="shared" si="476"/>
        <v/>
      </c>
      <c r="U1911" s="1">
        <f t="shared" si="477"/>
        <v/>
      </c>
      <c r="V1911" s="2">
        <f t="shared" si="478"/>
        <v/>
      </c>
      <c r="W1911" s="1">
        <f t="shared" si="479"/>
        <v/>
      </c>
      <c r="X1911" s="2">
        <f t="shared" si="480"/>
        <v/>
      </c>
      <c r="Z1911" s="1">
        <f t="shared" si="481"/>
        <v/>
      </c>
      <c r="AA1911" s="1">
        <f t="shared" si="482"/>
        <v/>
      </c>
      <c r="AB1911" s="1">
        <f t="shared" si="483"/>
        <v/>
      </c>
      <c r="AC1911" s="1">
        <f t="shared" si="484"/>
        <v/>
      </c>
      <c r="AD1911" s="1">
        <f t="shared" si="485"/>
        <v/>
      </c>
      <c r="AE1911" s="1">
        <f t="shared" si="486"/>
        <v/>
      </c>
      <c r="AF1911" s="1">
        <f t="shared" si="487"/>
        <v/>
      </c>
      <c r="AG1911" s="1">
        <f t="shared" si="488"/>
        <v/>
      </c>
      <c r="AH1911" s="1">
        <f t="shared" si="489"/>
        <v/>
      </c>
    </row>
    <row r="1912" spans="1:34" x14ac:dyDescent="0.15">
      <c r="A1912" s="1">
        <f>数据栏!A1910</f>
        <v/>
      </c>
      <c r="B1912" s="1">
        <f>数据栏!B1910</f>
        <v/>
      </c>
      <c r="C1912" s="1">
        <f>数据栏!C1910</f>
        <v/>
      </c>
      <c r="D1912" s="1">
        <f>数据栏!D1910</f>
        <v/>
      </c>
      <c r="E1912" s="1">
        <f>数据栏!E1910</f>
        <v/>
      </c>
      <c r="F1912" s="1">
        <f>数据栏!F1910</f>
        <v/>
      </c>
      <c r="G1912" s="1">
        <f>数据栏!G1910</f>
        <v/>
      </c>
      <c r="H1912" s="1">
        <f>数据栏!H1910</f>
        <v/>
      </c>
      <c r="R1912" s="2">
        <f t="shared" si="474"/>
        <v/>
      </c>
      <c r="S1912" s="1">
        <f t="shared" si="475"/>
        <v/>
      </c>
      <c r="T1912" s="2">
        <f t="shared" si="476"/>
        <v/>
      </c>
      <c r="U1912" s="1">
        <f t="shared" si="477"/>
        <v/>
      </c>
      <c r="V1912" s="2">
        <f t="shared" si="478"/>
        <v/>
      </c>
      <c r="W1912" s="1">
        <f t="shared" si="479"/>
        <v/>
      </c>
      <c r="X1912" s="2">
        <f t="shared" si="480"/>
        <v/>
      </c>
      <c r="Z1912" s="1">
        <f t="shared" si="481"/>
        <v/>
      </c>
      <c r="AA1912" s="1">
        <f t="shared" si="482"/>
        <v/>
      </c>
      <c r="AB1912" s="1">
        <f t="shared" si="483"/>
        <v/>
      </c>
      <c r="AC1912" s="1">
        <f t="shared" si="484"/>
        <v/>
      </c>
      <c r="AD1912" s="1">
        <f t="shared" si="485"/>
        <v/>
      </c>
      <c r="AE1912" s="1">
        <f t="shared" si="486"/>
        <v/>
      </c>
      <c r="AF1912" s="1">
        <f t="shared" si="487"/>
        <v/>
      </c>
      <c r="AG1912" s="1">
        <f t="shared" si="488"/>
        <v/>
      </c>
      <c r="AH1912" s="1">
        <f t="shared" si="489"/>
        <v/>
      </c>
    </row>
    <row r="1913" spans="1:34" x14ac:dyDescent="0.15">
      <c r="A1913" s="1">
        <f>数据栏!A1911</f>
        <v/>
      </c>
      <c r="B1913" s="1">
        <f>数据栏!B1911</f>
        <v/>
      </c>
      <c r="C1913" s="1">
        <f>数据栏!C1911</f>
        <v/>
      </c>
      <c r="D1913" s="1">
        <f>数据栏!D1911</f>
        <v/>
      </c>
      <c r="E1913" s="1">
        <f>数据栏!E1911</f>
        <v/>
      </c>
      <c r="F1913" s="1">
        <f>数据栏!F1911</f>
        <v/>
      </c>
      <c r="G1913" s="1">
        <f>数据栏!G1911</f>
        <v/>
      </c>
      <c r="H1913" s="1">
        <f>数据栏!H1911</f>
        <v/>
      </c>
      <c r="R1913" s="2">
        <f t="shared" si="474"/>
        <v/>
      </c>
      <c r="S1913" s="1">
        <f t="shared" si="475"/>
        <v/>
      </c>
      <c r="T1913" s="2">
        <f t="shared" si="476"/>
        <v/>
      </c>
      <c r="U1913" s="1">
        <f t="shared" si="477"/>
        <v/>
      </c>
      <c r="V1913" s="2">
        <f t="shared" si="478"/>
        <v/>
      </c>
      <c r="W1913" s="1">
        <f t="shared" si="479"/>
        <v/>
      </c>
      <c r="X1913" s="2">
        <f t="shared" si="480"/>
        <v/>
      </c>
      <c r="Z1913" s="1">
        <f t="shared" si="481"/>
        <v/>
      </c>
      <c r="AA1913" s="1">
        <f t="shared" si="482"/>
        <v/>
      </c>
      <c r="AB1913" s="1">
        <f t="shared" si="483"/>
        <v/>
      </c>
      <c r="AC1913" s="1">
        <f t="shared" si="484"/>
        <v/>
      </c>
      <c r="AD1913" s="1">
        <f t="shared" si="485"/>
        <v/>
      </c>
      <c r="AE1913" s="1">
        <f t="shared" si="486"/>
        <v/>
      </c>
      <c r="AF1913" s="1">
        <f t="shared" si="487"/>
        <v/>
      </c>
      <c r="AG1913" s="1">
        <f t="shared" si="488"/>
        <v/>
      </c>
      <c r="AH1913" s="1">
        <f t="shared" si="489"/>
        <v/>
      </c>
    </row>
    <row r="1914" spans="1:34" x14ac:dyDescent="0.15">
      <c r="A1914" s="1">
        <f>数据栏!A1912</f>
        <v/>
      </c>
      <c r="B1914" s="1">
        <f>数据栏!B1912</f>
        <v/>
      </c>
      <c r="C1914" s="1">
        <f>数据栏!C1912</f>
        <v/>
      </c>
      <c r="D1914" s="1">
        <f>数据栏!D1912</f>
        <v/>
      </c>
      <c r="E1914" s="1">
        <f>数据栏!E1912</f>
        <v/>
      </c>
      <c r="F1914" s="1">
        <f>数据栏!F1912</f>
        <v/>
      </c>
      <c r="G1914" s="1">
        <f>数据栏!G1912</f>
        <v/>
      </c>
      <c r="H1914" s="1">
        <f>数据栏!H1912</f>
        <v/>
      </c>
      <c r="R1914" s="2">
        <f t="shared" si="474"/>
        <v/>
      </c>
      <c r="S1914" s="1">
        <f t="shared" si="475"/>
        <v/>
      </c>
      <c r="T1914" s="2">
        <f t="shared" si="476"/>
        <v/>
      </c>
      <c r="U1914" s="1">
        <f t="shared" si="477"/>
        <v/>
      </c>
      <c r="V1914" s="2">
        <f t="shared" si="478"/>
        <v/>
      </c>
      <c r="W1914" s="1">
        <f t="shared" si="479"/>
        <v/>
      </c>
      <c r="X1914" s="2">
        <f t="shared" si="480"/>
        <v/>
      </c>
      <c r="Z1914" s="1">
        <f t="shared" si="481"/>
        <v/>
      </c>
      <c r="AA1914" s="1">
        <f t="shared" si="482"/>
        <v/>
      </c>
      <c r="AB1914" s="1">
        <f t="shared" si="483"/>
        <v/>
      </c>
      <c r="AC1914" s="1">
        <f t="shared" si="484"/>
        <v/>
      </c>
      <c r="AD1914" s="1">
        <f t="shared" si="485"/>
        <v/>
      </c>
      <c r="AE1914" s="1">
        <f t="shared" si="486"/>
        <v/>
      </c>
      <c r="AF1914" s="1">
        <f t="shared" si="487"/>
        <v/>
      </c>
      <c r="AG1914" s="1">
        <f t="shared" si="488"/>
        <v/>
      </c>
      <c r="AH1914" s="1">
        <f t="shared" si="489"/>
        <v/>
      </c>
    </row>
    <row r="1915" spans="1:34" x14ac:dyDescent="0.15">
      <c r="A1915" s="1">
        <f>数据栏!A1913</f>
        <v/>
      </c>
      <c r="B1915" s="1">
        <f>数据栏!B1913</f>
        <v/>
      </c>
      <c r="C1915" s="1">
        <f>数据栏!C1913</f>
        <v/>
      </c>
      <c r="D1915" s="1">
        <f>数据栏!D1913</f>
        <v/>
      </c>
      <c r="E1915" s="1">
        <f>数据栏!E1913</f>
        <v/>
      </c>
      <c r="F1915" s="1">
        <f>数据栏!F1913</f>
        <v/>
      </c>
      <c r="G1915" s="1">
        <f>数据栏!G1913</f>
        <v/>
      </c>
      <c r="H1915" s="1">
        <f>数据栏!H1913</f>
        <v/>
      </c>
      <c r="R1915" s="2">
        <f t="shared" si="474"/>
        <v/>
      </c>
      <c r="S1915" s="1">
        <f t="shared" si="475"/>
        <v/>
      </c>
      <c r="T1915" s="2">
        <f t="shared" si="476"/>
        <v/>
      </c>
      <c r="U1915" s="1">
        <f t="shared" si="477"/>
        <v/>
      </c>
      <c r="V1915" s="2">
        <f t="shared" si="478"/>
        <v/>
      </c>
      <c r="W1915" s="1">
        <f t="shared" si="479"/>
        <v/>
      </c>
      <c r="X1915" s="2">
        <f t="shared" si="480"/>
        <v/>
      </c>
      <c r="Z1915" s="1">
        <f t="shared" si="481"/>
        <v/>
      </c>
      <c r="AA1915" s="1">
        <f t="shared" si="482"/>
        <v/>
      </c>
      <c r="AB1915" s="1">
        <f t="shared" si="483"/>
        <v/>
      </c>
      <c r="AC1915" s="1">
        <f t="shared" si="484"/>
        <v/>
      </c>
      <c r="AD1915" s="1">
        <f t="shared" si="485"/>
        <v/>
      </c>
      <c r="AE1915" s="1">
        <f t="shared" si="486"/>
        <v/>
      </c>
      <c r="AF1915" s="1">
        <f t="shared" si="487"/>
        <v/>
      </c>
      <c r="AG1915" s="1">
        <f t="shared" si="488"/>
        <v/>
      </c>
      <c r="AH1915" s="1">
        <f t="shared" si="489"/>
        <v/>
      </c>
    </row>
    <row r="1916" spans="1:34" x14ac:dyDescent="0.15">
      <c r="A1916" s="1">
        <f>数据栏!A1914</f>
        <v/>
      </c>
      <c r="B1916" s="1">
        <f>数据栏!B1914</f>
        <v/>
      </c>
      <c r="C1916" s="1">
        <f>数据栏!C1914</f>
        <v/>
      </c>
      <c r="D1916" s="1">
        <f>数据栏!D1914</f>
        <v/>
      </c>
      <c r="E1916" s="1">
        <f>数据栏!E1914</f>
        <v/>
      </c>
      <c r="F1916" s="1">
        <f>数据栏!F1914</f>
        <v/>
      </c>
      <c r="G1916" s="1">
        <f>数据栏!G1914</f>
        <v/>
      </c>
      <c r="H1916" s="1">
        <f>数据栏!H1914</f>
        <v/>
      </c>
      <c r="R1916" s="2">
        <f t="shared" si="474"/>
        <v/>
      </c>
      <c r="S1916" s="1">
        <f t="shared" si="475"/>
        <v/>
      </c>
      <c r="T1916" s="2">
        <f t="shared" si="476"/>
        <v/>
      </c>
      <c r="U1916" s="1">
        <f t="shared" si="477"/>
        <v/>
      </c>
      <c r="V1916" s="2">
        <f t="shared" si="478"/>
        <v/>
      </c>
      <c r="W1916" s="1">
        <f t="shared" si="479"/>
        <v/>
      </c>
      <c r="X1916" s="2">
        <f t="shared" si="480"/>
        <v/>
      </c>
      <c r="Z1916" s="1">
        <f t="shared" si="481"/>
        <v/>
      </c>
      <c r="AA1916" s="1">
        <f t="shared" si="482"/>
        <v/>
      </c>
      <c r="AB1916" s="1">
        <f t="shared" si="483"/>
        <v/>
      </c>
      <c r="AC1916" s="1">
        <f t="shared" si="484"/>
        <v/>
      </c>
      <c r="AD1916" s="1">
        <f t="shared" si="485"/>
        <v/>
      </c>
      <c r="AE1916" s="1">
        <f t="shared" si="486"/>
        <v/>
      </c>
      <c r="AF1916" s="1">
        <f t="shared" si="487"/>
        <v/>
      </c>
      <c r="AG1916" s="1">
        <f t="shared" si="488"/>
        <v/>
      </c>
      <c r="AH1916" s="1">
        <f t="shared" si="489"/>
        <v/>
      </c>
    </row>
    <row r="1917" spans="1:34" x14ac:dyDescent="0.15">
      <c r="A1917" s="1">
        <f>数据栏!A1915</f>
        <v/>
      </c>
      <c r="B1917" s="1">
        <f>数据栏!B1915</f>
        <v/>
      </c>
      <c r="C1917" s="1">
        <f>数据栏!C1915</f>
        <v/>
      </c>
      <c r="D1917" s="1">
        <f>数据栏!D1915</f>
        <v/>
      </c>
      <c r="E1917" s="1">
        <f>数据栏!E1915</f>
        <v/>
      </c>
      <c r="F1917" s="1">
        <f>数据栏!F1915</f>
        <v/>
      </c>
      <c r="G1917" s="1">
        <f>数据栏!G1915</f>
        <v/>
      </c>
      <c r="H1917" s="1">
        <f>数据栏!H1915</f>
        <v/>
      </c>
      <c r="R1917" s="2">
        <f t="shared" si="474"/>
        <v/>
      </c>
      <c r="S1917" s="1">
        <f t="shared" si="475"/>
        <v/>
      </c>
      <c r="T1917" s="2">
        <f t="shared" si="476"/>
        <v/>
      </c>
      <c r="U1917" s="1">
        <f t="shared" si="477"/>
        <v/>
      </c>
      <c r="V1917" s="2">
        <f t="shared" si="478"/>
        <v/>
      </c>
      <c r="W1917" s="1">
        <f t="shared" si="479"/>
        <v/>
      </c>
      <c r="X1917" s="2">
        <f t="shared" si="480"/>
        <v/>
      </c>
      <c r="Z1917" s="1">
        <f t="shared" si="481"/>
        <v/>
      </c>
      <c r="AA1917" s="1">
        <f t="shared" si="482"/>
        <v/>
      </c>
      <c r="AB1917" s="1">
        <f t="shared" si="483"/>
        <v/>
      </c>
      <c r="AC1917" s="1">
        <f t="shared" si="484"/>
        <v/>
      </c>
      <c r="AD1917" s="1">
        <f t="shared" si="485"/>
        <v/>
      </c>
      <c r="AE1917" s="1">
        <f t="shared" si="486"/>
        <v/>
      </c>
      <c r="AF1917" s="1">
        <f t="shared" si="487"/>
        <v/>
      </c>
      <c r="AG1917" s="1">
        <f t="shared" si="488"/>
        <v/>
      </c>
      <c r="AH1917" s="1">
        <f t="shared" si="489"/>
        <v/>
      </c>
    </row>
    <row r="1918" spans="1:34" x14ac:dyDescent="0.15">
      <c r="A1918" s="1">
        <f>数据栏!A1916</f>
        <v/>
      </c>
      <c r="B1918" s="1">
        <f>数据栏!B1916</f>
        <v/>
      </c>
      <c r="C1918" s="1">
        <f>数据栏!C1916</f>
        <v/>
      </c>
      <c r="D1918" s="1">
        <f>数据栏!D1916</f>
        <v/>
      </c>
      <c r="E1918" s="1">
        <f>数据栏!E1916</f>
        <v/>
      </c>
      <c r="F1918" s="1">
        <f>数据栏!F1916</f>
        <v/>
      </c>
      <c r="G1918" s="1">
        <f>数据栏!G1916</f>
        <v/>
      </c>
      <c r="H1918" s="1">
        <f>数据栏!H1916</f>
        <v/>
      </c>
      <c r="R1918" s="2">
        <f t="shared" si="474"/>
        <v/>
      </c>
      <c r="S1918" s="1">
        <f t="shared" si="475"/>
        <v/>
      </c>
      <c r="T1918" s="2">
        <f t="shared" si="476"/>
        <v/>
      </c>
      <c r="U1918" s="1">
        <f t="shared" si="477"/>
        <v/>
      </c>
      <c r="V1918" s="2">
        <f t="shared" si="478"/>
        <v/>
      </c>
      <c r="W1918" s="1">
        <f t="shared" si="479"/>
        <v/>
      </c>
      <c r="X1918" s="2">
        <f t="shared" si="480"/>
        <v/>
      </c>
      <c r="Z1918" s="1">
        <f t="shared" si="481"/>
        <v/>
      </c>
      <c r="AA1918" s="1">
        <f t="shared" si="482"/>
        <v/>
      </c>
      <c r="AB1918" s="1">
        <f t="shared" si="483"/>
        <v/>
      </c>
      <c r="AC1918" s="1">
        <f t="shared" si="484"/>
        <v/>
      </c>
      <c r="AD1918" s="1">
        <f t="shared" si="485"/>
        <v/>
      </c>
      <c r="AE1918" s="1">
        <f t="shared" si="486"/>
        <v/>
      </c>
      <c r="AF1918" s="1">
        <f t="shared" si="487"/>
        <v/>
      </c>
      <c r="AG1918" s="1">
        <f t="shared" si="488"/>
        <v/>
      </c>
      <c r="AH1918" s="1">
        <f t="shared" si="489"/>
        <v/>
      </c>
    </row>
    <row r="1919" spans="1:34" x14ac:dyDescent="0.15">
      <c r="A1919" s="1">
        <f>数据栏!A1917</f>
        <v/>
      </c>
      <c r="B1919" s="1">
        <f>数据栏!B1917</f>
        <v/>
      </c>
      <c r="C1919" s="1">
        <f>数据栏!C1917</f>
        <v/>
      </c>
      <c r="D1919" s="1">
        <f>数据栏!D1917</f>
        <v/>
      </c>
      <c r="E1919" s="1">
        <f>数据栏!E1917</f>
        <v/>
      </c>
      <c r="F1919" s="1">
        <f>数据栏!F1917</f>
        <v/>
      </c>
      <c r="G1919" s="1">
        <f>数据栏!G1917</f>
        <v/>
      </c>
      <c r="H1919" s="1">
        <f>数据栏!H1917</f>
        <v/>
      </c>
      <c r="R1919" s="2">
        <f t="shared" si="474"/>
        <v/>
      </c>
      <c r="S1919" s="1">
        <f t="shared" si="475"/>
        <v/>
      </c>
      <c r="T1919" s="2">
        <f t="shared" si="476"/>
        <v/>
      </c>
      <c r="U1919" s="1">
        <f t="shared" si="477"/>
        <v/>
      </c>
      <c r="V1919" s="2">
        <f t="shared" si="478"/>
        <v/>
      </c>
      <c r="W1919" s="1">
        <f t="shared" si="479"/>
        <v/>
      </c>
      <c r="X1919" s="2">
        <f t="shared" si="480"/>
        <v/>
      </c>
      <c r="Z1919" s="1">
        <f t="shared" si="481"/>
        <v/>
      </c>
      <c r="AA1919" s="1">
        <f t="shared" si="482"/>
        <v/>
      </c>
      <c r="AB1919" s="1">
        <f t="shared" si="483"/>
        <v/>
      </c>
      <c r="AC1919" s="1">
        <f t="shared" si="484"/>
        <v/>
      </c>
      <c r="AD1919" s="1">
        <f t="shared" si="485"/>
        <v/>
      </c>
      <c r="AE1919" s="1">
        <f t="shared" si="486"/>
        <v/>
      </c>
      <c r="AF1919" s="1">
        <f t="shared" si="487"/>
        <v/>
      </c>
      <c r="AG1919" s="1">
        <f t="shared" si="488"/>
        <v/>
      </c>
      <c r="AH1919" s="1">
        <f t="shared" si="489"/>
        <v/>
      </c>
    </row>
    <row r="1920" spans="1:34" x14ac:dyDescent="0.15">
      <c r="A1920" s="1">
        <f>数据栏!A1918</f>
        <v/>
      </c>
      <c r="B1920" s="1">
        <f>数据栏!B1918</f>
        <v/>
      </c>
      <c r="C1920" s="1">
        <f>数据栏!C1918</f>
        <v/>
      </c>
      <c r="D1920" s="1">
        <f>数据栏!D1918</f>
        <v/>
      </c>
      <c r="E1920" s="1">
        <f>数据栏!E1918</f>
        <v/>
      </c>
      <c r="F1920" s="1">
        <f>数据栏!F1918</f>
        <v/>
      </c>
      <c r="G1920" s="1">
        <f>数据栏!G1918</f>
        <v/>
      </c>
      <c r="H1920" s="1">
        <f>数据栏!H1918</f>
        <v/>
      </c>
      <c r="R1920" s="2">
        <f t="shared" si="474"/>
        <v/>
      </c>
      <c r="S1920" s="1">
        <f t="shared" si="475"/>
        <v/>
      </c>
      <c r="T1920" s="2">
        <f t="shared" si="476"/>
        <v/>
      </c>
      <c r="U1920" s="1">
        <f t="shared" si="477"/>
        <v/>
      </c>
      <c r="V1920" s="2">
        <f t="shared" si="478"/>
        <v/>
      </c>
      <c r="W1920" s="1">
        <f t="shared" si="479"/>
        <v/>
      </c>
      <c r="X1920" s="2">
        <f t="shared" si="480"/>
        <v/>
      </c>
      <c r="Z1920" s="1">
        <f t="shared" si="481"/>
        <v/>
      </c>
      <c r="AA1920" s="1">
        <f t="shared" si="482"/>
        <v/>
      </c>
      <c r="AB1920" s="1">
        <f t="shared" si="483"/>
        <v/>
      </c>
      <c r="AC1920" s="1">
        <f t="shared" si="484"/>
        <v/>
      </c>
      <c r="AD1920" s="1">
        <f t="shared" si="485"/>
        <v/>
      </c>
      <c r="AE1920" s="1">
        <f t="shared" si="486"/>
        <v/>
      </c>
      <c r="AF1920" s="1">
        <f t="shared" si="487"/>
        <v/>
      </c>
      <c r="AG1920" s="1">
        <f t="shared" si="488"/>
        <v/>
      </c>
      <c r="AH1920" s="1">
        <f t="shared" si="489"/>
        <v/>
      </c>
    </row>
    <row r="1921" spans="1:34" x14ac:dyDescent="0.15">
      <c r="A1921" s="1">
        <f>数据栏!A1919</f>
        <v/>
      </c>
      <c r="B1921" s="1">
        <f>数据栏!B1919</f>
        <v/>
      </c>
      <c r="C1921" s="1">
        <f>数据栏!C1919</f>
        <v/>
      </c>
      <c r="D1921" s="1">
        <f>数据栏!D1919</f>
        <v/>
      </c>
      <c r="E1921" s="1">
        <f>数据栏!E1919</f>
        <v/>
      </c>
      <c r="F1921" s="1">
        <f>数据栏!F1919</f>
        <v/>
      </c>
      <c r="G1921" s="1">
        <f>数据栏!G1919</f>
        <v/>
      </c>
      <c r="H1921" s="1">
        <f>数据栏!H1919</f>
        <v/>
      </c>
      <c r="R1921" s="2">
        <f t="shared" si="474"/>
        <v/>
      </c>
      <c r="S1921" s="1">
        <f t="shared" si="475"/>
        <v/>
      </c>
      <c r="T1921" s="2">
        <f t="shared" si="476"/>
        <v/>
      </c>
      <c r="U1921" s="1">
        <f t="shared" si="477"/>
        <v/>
      </c>
      <c r="V1921" s="2">
        <f t="shared" si="478"/>
        <v/>
      </c>
      <c r="W1921" s="1">
        <f t="shared" si="479"/>
        <v/>
      </c>
      <c r="X1921" s="2">
        <f t="shared" si="480"/>
        <v/>
      </c>
      <c r="Z1921" s="1">
        <f t="shared" si="481"/>
        <v/>
      </c>
      <c r="AA1921" s="1">
        <f t="shared" si="482"/>
        <v/>
      </c>
      <c r="AB1921" s="1">
        <f t="shared" si="483"/>
        <v/>
      </c>
      <c r="AC1921" s="1">
        <f t="shared" si="484"/>
        <v/>
      </c>
      <c r="AD1921" s="1">
        <f t="shared" si="485"/>
        <v/>
      </c>
      <c r="AE1921" s="1">
        <f t="shared" si="486"/>
        <v/>
      </c>
      <c r="AF1921" s="1">
        <f t="shared" si="487"/>
        <v/>
      </c>
      <c r="AG1921" s="1">
        <f t="shared" si="488"/>
        <v/>
      </c>
      <c r="AH1921" s="1">
        <f t="shared" si="489"/>
        <v/>
      </c>
    </row>
    <row r="1922" spans="1:34" x14ac:dyDescent="0.15">
      <c r="A1922" s="1">
        <f>数据栏!A1920</f>
        <v/>
      </c>
      <c r="B1922" s="1">
        <f>数据栏!B1920</f>
        <v/>
      </c>
      <c r="C1922" s="1">
        <f>数据栏!C1920</f>
        <v/>
      </c>
      <c r="D1922" s="1">
        <f>数据栏!D1920</f>
        <v/>
      </c>
      <c r="E1922" s="1">
        <f>数据栏!E1920</f>
        <v/>
      </c>
      <c r="F1922" s="1">
        <f>数据栏!F1920</f>
        <v/>
      </c>
      <c r="G1922" s="1">
        <f>数据栏!G1920</f>
        <v/>
      </c>
      <c r="H1922" s="1">
        <f>数据栏!H1920</f>
        <v/>
      </c>
      <c r="R1922" s="2">
        <f t="shared" si="474"/>
        <v/>
      </c>
      <c r="S1922" s="1">
        <f t="shared" si="475"/>
        <v/>
      </c>
      <c r="T1922" s="2">
        <f t="shared" si="476"/>
        <v/>
      </c>
      <c r="U1922" s="1">
        <f t="shared" si="477"/>
        <v/>
      </c>
      <c r="V1922" s="2">
        <f t="shared" si="478"/>
        <v/>
      </c>
      <c r="W1922" s="1">
        <f t="shared" si="479"/>
        <v/>
      </c>
      <c r="X1922" s="2">
        <f t="shared" si="480"/>
        <v/>
      </c>
      <c r="Z1922" s="1">
        <f t="shared" si="481"/>
        <v/>
      </c>
      <c r="AA1922" s="1">
        <f t="shared" si="482"/>
        <v/>
      </c>
      <c r="AB1922" s="1">
        <f t="shared" si="483"/>
        <v/>
      </c>
      <c r="AC1922" s="1">
        <f t="shared" si="484"/>
        <v/>
      </c>
      <c r="AD1922" s="1">
        <f t="shared" si="485"/>
        <v/>
      </c>
      <c r="AE1922" s="1">
        <f t="shared" si="486"/>
        <v/>
      </c>
      <c r="AF1922" s="1">
        <f t="shared" si="487"/>
        <v/>
      </c>
      <c r="AG1922" s="1">
        <f t="shared" si="488"/>
        <v/>
      </c>
      <c r="AH1922" s="1">
        <f t="shared" si="489"/>
        <v/>
      </c>
    </row>
    <row r="1923" spans="1:34" x14ac:dyDescent="0.15">
      <c r="A1923" s="1">
        <f>数据栏!A1921</f>
        <v/>
      </c>
      <c r="B1923" s="1">
        <f>数据栏!B1921</f>
        <v/>
      </c>
      <c r="C1923" s="1">
        <f>数据栏!C1921</f>
        <v/>
      </c>
      <c r="D1923" s="1">
        <f>数据栏!D1921</f>
        <v/>
      </c>
      <c r="E1923" s="1">
        <f>数据栏!E1921</f>
        <v/>
      </c>
      <c r="F1923" s="1">
        <f>数据栏!F1921</f>
        <v/>
      </c>
      <c r="G1923" s="1">
        <f>数据栏!G1921</f>
        <v/>
      </c>
      <c r="H1923" s="1">
        <f>数据栏!H1921</f>
        <v/>
      </c>
      <c r="R1923" s="2">
        <f t="shared" si="474"/>
        <v/>
      </c>
      <c r="S1923" s="1">
        <f t="shared" si="475"/>
        <v/>
      </c>
      <c r="T1923" s="2">
        <f t="shared" si="476"/>
        <v/>
      </c>
      <c r="U1923" s="1">
        <f t="shared" si="477"/>
        <v/>
      </c>
      <c r="V1923" s="2">
        <f t="shared" si="478"/>
        <v/>
      </c>
      <c r="W1923" s="1">
        <f t="shared" si="479"/>
        <v/>
      </c>
      <c r="X1923" s="2">
        <f t="shared" si="480"/>
        <v/>
      </c>
      <c r="Z1923" s="1">
        <f t="shared" si="481"/>
        <v/>
      </c>
      <c r="AA1923" s="1">
        <f t="shared" si="482"/>
        <v/>
      </c>
      <c r="AB1923" s="1">
        <f t="shared" si="483"/>
        <v/>
      </c>
      <c r="AC1923" s="1">
        <f t="shared" si="484"/>
        <v/>
      </c>
      <c r="AD1923" s="1">
        <f t="shared" si="485"/>
        <v/>
      </c>
      <c r="AE1923" s="1">
        <f t="shared" si="486"/>
        <v/>
      </c>
      <c r="AF1923" s="1">
        <f t="shared" si="487"/>
        <v/>
      </c>
      <c r="AG1923" s="1">
        <f t="shared" si="488"/>
        <v/>
      </c>
      <c r="AH1923" s="1">
        <f t="shared" si="489"/>
        <v/>
      </c>
    </row>
    <row r="1924" spans="1:34" x14ac:dyDescent="0.15">
      <c r="A1924" s="1">
        <f>数据栏!A1922</f>
        <v/>
      </c>
      <c r="B1924" s="1">
        <f>数据栏!B1922</f>
        <v/>
      </c>
      <c r="C1924" s="1">
        <f>数据栏!C1922</f>
        <v/>
      </c>
      <c r="D1924" s="1">
        <f>数据栏!D1922</f>
        <v/>
      </c>
      <c r="E1924" s="1">
        <f>数据栏!E1922</f>
        <v/>
      </c>
      <c r="F1924" s="1">
        <f>数据栏!F1922</f>
        <v/>
      </c>
      <c r="G1924" s="1">
        <f>数据栏!G1922</f>
        <v/>
      </c>
      <c r="H1924" s="1">
        <f>数据栏!H1922</f>
        <v/>
      </c>
      <c r="R1924" s="2">
        <f t="shared" ref="R1924:R1987" si="490">B1925/$J$3</f>
        <v/>
      </c>
      <c r="S1924" s="1">
        <f t="shared" ref="S1924:S1987" si="491">C1925/$K$3</f>
        <v/>
      </c>
      <c r="T1924" s="2">
        <f t="shared" ref="T1924:T1987" si="492">D1925/$L$3</f>
        <v/>
      </c>
      <c r="U1924" s="1">
        <f t="shared" ref="U1924:U1987" si="493">E1925/$M$3</f>
        <v/>
      </c>
      <c r="V1924" s="2">
        <f t="shared" ref="V1924:V1987" si="494">F1925/$N$3</f>
        <v/>
      </c>
      <c r="W1924" s="1">
        <f t="shared" ref="W1924:W1987" si="495">G1925/$O$3</f>
        <v/>
      </c>
      <c r="X1924" s="2">
        <f t="shared" ref="X1924:X1987" si="496">H1925/$P$3</f>
        <v/>
      </c>
      <c r="Z1924" s="1">
        <f t="shared" ref="Z1924:Z1987" si="497">SLOPE(R1924:X1924,$J$3:$P$3)</f>
        <v/>
      </c>
      <c r="AA1924" s="1">
        <f t="shared" ref="AA1924:AA1987" si="498">INTERCEPT(R1924:X1924,$J$3:$P$3)</f>
        <v/>
      </c>
      <c r="AB1924" s="1">
        <f t="shared" ref="AB1924:AB1987" si="499">Z1924*$AB$2</f>
        <v/>
      </c>
      <c r="AC1924" s="1">
        <f t="shared" ref="AC1924:AC1987" si="500">Z1924*$AC$2</f>
        <v/>
      </c>
      <c r="AD1924" s="1">
        <f t="shared" ref="AD1924:AD1987" si="501">Z1924*$AD$2</f>
        <v/>
      </c>
      <c r="AE1924" s="1">
        <f t="shared" ref="AE1924:AE1987" si="502">Z1924*$AE$2</f>
        <v/>
      </c>
      <c r="AF1924" s="1">
        <f t="shared" ref="AF1924:AF1987" si="503">Z1924*$AF$2</f>
        <v/>
      </c>
      <c r="AG1924" s="1">
        <f t="shared" ref="AG1924:AG1987" si="504">Z1924*$AG$2</f>
        <v/>
      </c>
      <c r="AH1924" s="1">
        <f t="shared" ref="AH1924:AH1987" si="505">Z1924*$AH$2</f>
        <v/>
      </c>
    </row>
    <row r="1925" spans="1:34" x14ac:dyDescent="0.15">
      <c r="A1925" s="1">
        <f>数据栏!A1923</f>
        <v/>
      </c>
      <c r="B1925" s="1">
        <f>数据栏!B1923</f>
        <v/>
      </c>
      <c r="C1925" s="1">
        <f>数据栏!C1923</f>
        <v/>
      </c>
      <c r="D1925" s="1">
        <f>数据栏!D1923</f>
        <v/>
      </c>
      <c r="E1925" s="1">
        <f>数据栏!E1923</f>
        <v/>
      </c>
      <c r="F1925" s="1">
        <f>数据栏!F1923</f>
        <v/>
      </c>
      <c r="G1925" s="1">
        <f>数据栏!G1923</f>
        <v/>
      </c>
      <c r="H1925" s="1">
        <f>数据栏!H1923</f>
        <v/>
      </c>
      <c r="R1925" s="2">
        <f t="shared" si="490"/>
        <v/>
      </c>
      <c r="S1925" s="1">
        <f t="shared" si="491"/>
        <v/>
      </c>
      <c r="T1925" s="2">
        <f t="shared" si="492"/>
        <v/>
      </c>
      <c r="U1925" s="1">
        <f t="shared" si="493"/>
        <v/>
      </c>
      <c r="V1925" s="2">
        <f t="shared" si="494"/>
        <v/>
      </c>
      <c r="W1925" s="1">
        <f t="shared" si="495"/>
        <v/>
      </c>
      <c r="X1925" s="2">
        <f t="shared" si="496"/>
        <v/>
      </c>
      <c r="Z1925" s="1">
        <f t="shared" si="497"/>
        <v/>
      </c>
      <c r="AA1925" s="1">
        <f t="shared" si="498"/>
        <v/>
      </c>
      <c r="AB1925" s="1">
        <f t="shared" si="499"/>
        <v/>
      </c>
      <c r="AC1925" s="1">
        <f t="shared" si="500"/>
        <v/>
      </c>
      <c r="AD1925" s="1">
        <f t="shared" si="501"/>
        <v/>
      </c>
      <c r="AE1925" s="1">
        <f t="shared" si="502"/>
        <v/>
      </c>
      <c r="AF1925" s="1">
        <f t="shared" si="503"/>
        <v/>
      </c>
      <c r="AG1925" s="1">
        <f t="shared" si="504"/>
        <v/>
      </c>
      <c r="AH1925" s="1">
        <f t="shared" si="505"/>
        <v/>
      </c>
    </row>
    <row r="1926" spans="1:34" x14ac:dyDescent="0.15">
      <c r="A1926" s="1">
        <f>数据栏!A1924</f>
        <v/>
      </c>
      <c r="B1926" s="1">
        <f>数据栏!B1924</f>
        <v/>
      </c>
      <c r="C1926" s="1">
        <f>数据栏!C1924</f>
        <v/>
      </c>
      <c r="D1926" s="1">
        <f>数据栏!D1924</f>
        <v/>
      </c>
      <c r="E1926" s="1">
        <f>数据栏!E1924</f>
        <v/>
      </c>
      <c r="F1926" s="1">
        <f>数据栏!F1924</f>
        <v/>
      </c>
      <c r="G1926" s="1">
        <f>数据栏!G1924</f>
        <v/>
      </c>
      <c r="H1926" s="1">
        <f>数据栏!H1924</f>
        <v/>
      </c>
      <c r="R1926" s="2">
        <f t="shared" si="490"/>
        <v/>
      </c>
      <c r="S1926" s="1">
        <f t="shared" si="491"/>
        <v/>
      </c>
      <c r="T1926" s="2">
        <f t="shared" si="492"/>
        <v/>
      </c>
      <c r="U1926" s="1">
        <f t="shared" si="493"/>
        <v/>
      </c>
      <c r="V1926" s="2">
        <f t="shared" si="494"/>
        <v/>
      </c>
      <c r="W1926" s="1">
        <f t="shared" si="495"/>
        <v/>
      </c>
      <c r="X1926" s="2">
        <f t="shared" si="496"/>
        <v/>
      </c>
      <c r="Z1926" s="1">
        <f t="shared" si="497"/>
        <v/>
      </c>
      <c r="AA1926" s="1">
        <f t="shared" si="498"/>
        <v/>
      </c>
      <c r="AB1926" s="1">
        <f t="shared" si="499"/>
        <v/>
      </c>
      <c r="AC1926" s="1">
        <f t="shared" si="500"/>
        <v/>
      </c>
      <c r="AD1926" s="1">
        <f t="shared" si="501"/>
        <v/>
      </c>
      <c r="AE1926" s="1">
        <f t="shared" si="502"/>
        <v/>
      </c>
      <c r="AF1926" s="1">
        <f t="shared" si="503"/>
        <v/>
      </c>
      <c r="AG1926" s="1">
        <f t="shared" si="504"/>
        <v/>
      </c>
      <c r="AH1926" s="1">
        <f t="shared" si="505"/>
        <v/>
      </c>
    </row>
    <row r="1927" spans="1:34" x14ac:dyDescent="0.15">
      <c r="A1927" s="1">
        <f>数据栏!A1925</f>
        <v/>
      </c>
      <c r="B1927" s="1">
        <f>数据栏!B1925</f>
        <v/>
      </c>
      <c r="C1927" s="1">
        <f>数据栏!C1925</f>
        <v/>
      </c>
      <c r="D1927" s="1">
        <f>数据栏!D1925</f>
        <v/>
      </c>
      <c r="E1927" s="1">
        <f>数据栏!E1925</f>
        <v/>
      </c>
      <c r="F1927" s="1">
        <f>数据栏!F1925</f>
        <v/>
      </c>
      <c r="G1927" s="1">
        <f>数据栏!G1925</f>
        <v/>
      </c>
      <c r="H1927" s="1">
        <f>数据栏!H1925</f>
        <v/>
      </c>
      <c r="R1927" s="2">
        <f t="shared" si="490"/>
        <v/>
      </c>
      <c r="S1927" s="1">
        <f t="shared" si="491"/>
        <v/>
      </c>
      <c r="T1927" s="2">
        <f t="shared" si="492"/>
        <v/>
      </c>
      <c r="U1927" s="1">
        <f t="shared" si="493"/>
        <v/>
      </c>
      <c r="V1927" s="2">
        <f t="shared" si="494"/>
        <v/>
      </c>
      <c r="W1927" s="1">
        <f t="shared" si="495"/>
        <v/>
      </c>
      <c r="X1927" s="2">
        <f t="shared" si="496"/>
        <v/>
      </c>
      <c r="Z1927" s="1">
        <f t="shared" si="497"/>
        <v/>
      </c>
      <c r="AA1927" s="1">
        <f t="shared" si="498"/>
        <v/>
      </c>
      <c r="AB1927" s="1">
        <f t="shared" si="499"/>
        <v/>
      </c>
      <c r="AC1927" s="1">
        <f t="shared" si="500"/>
        <v/>
      </c>
      <c r="AD1927" s="1">
        <f t="shared" si="501"/>
        <v/>
      </c>
      <c r="AE1927" s="1">
        <f t="shared" si="502"/>
        <v/>
      </c>
      <c r="AF1927" s="1">
        <f t="shared" si="503"/>
        <v/>
      </c>
      <c r="AG1927" s="1">
        <f t="shared" si="504"/>
        <v/>
      </c>
      <c r="AH1927" s="1">
        <f t="shared" si="505"/>
        <v/>
      </c>
    </row>
    <row r="1928" spans="1:34" x14ac:dyDescent="0.15">
      <c r="A1928" s="1">
        <f>数据栏!A1926</f>
        <v/>
      </c>
      <c r="B1928" s="1">
        <f>数据栏!B1926</f>
        <v/>
      </c>
      <c r="C1928" s="1">
        <f>数据栏!C1926</f>
        <v/>
      </c>
      <c r="D1928" s="1">
        <f>数据栏!D1926</f>
        <v/>
      </c>
      <c r="E1928" s="1">
        <f>数据栏!E1926</f>
        <v/>
      </c>
      <c r="F1928" s="1">
        <f>数据栏!F1926</f>
        <v/>
      </c>
      <c r="G1928" s="1">
        <f>数据栏!G1926</f>
        <v/>
      </c>
      <c r="H1928" s="1">
        <f>数据栏!H1926</f>
        <v/>
      </c>
      <c r="R1928" s="2">
        <f t="shared" si="490"/>
        <v/>
      </c>
      <c r="S1928" s="1">
        <f t="shared" si="491"/>
        <v/>
      </c>
      <c r="T1928" s="2">
        <f t="shared" si="492"/>
        <v/>
      </c>
      <c r="U1928" s="1">
        <f t="shared" si="493"/>
        <v/>
      </c>
      <c r="V1928" s="2">
        <f t="shared" si="494"/>
        <v/>
      </c>
      <c r="W1928" s="1">
        <f t="shared" si="495"/>
        <v/>
      </c>
      <c r="X1928" s="2">
        <f t="shared" si="496"/>
        <v/>
      </c>
      <c r="Z1928" s="1">
        <f t="shared" si="497"/>
        <v/>
      </c>
      <c r="AA1928" s="1">
        <f t="shared" si="498"/>
        <v/>
      </c>
      <c r="AB1928" s="1">
        <f t="shared" si="499"/>
        <v/>
      </c>
      <c r="AC1928" s="1">
        <f t="shared" si="500"/>
        <v/>
      </c>
      <c r="AD1928" s="1">
        <f t="shared" si="501"/>
        <v/>
      </c>
      <c r="AE1928" s="1">
        <f t="shared" si="502"/>
        <v/>
      </c>
      <c r="AF1928" s="1">
        <f t="shared" si="503"/>
        <v/>
      </c>
      <c r="AG1928" s="1">
        <f t="shared" si="504"/>
        <v/>
      </c>
      <c r="AH1928" s="1">
        <f t="shared" si="505"/>
        <v/>
      </c>
    </row>
    <row r="1929" spans="1:34" x14ac:dyDescent="0.15">
      <c r="A1929" s="1">
        <f>数据栏!A1927</f>
        <v/>
      </c>
      <c r="B1929" s="1">
        <f>数据栏!B1927</f>
        <v/>
      </c>
      <c r="C1929" s="1">
        <f>数据栏!C1927</f>
        <v/>
      </c>
      <c r="D1929" s="1">
        <f>数据栏!D1927</f>
        <v/>
      </c>
      <c r="E1929" s="1">
        <f>数据栏!E1927</f>
        <v/>
      </c>
      <c r="F1929" s="1">
        <f>数据栏!F1927</f>
        <v/>
      </c>
      <c r="G1929" s="1">
        <f>数据栏!G1927</f>
        <v/>
      </c>
      <c r="H1929" s="1">
        <f>数据栏!H1927</f>
        <v/>
      </c>
      <c r="R1929" s="2">
        <f t="shared" si="490"/>
        <v/>
      </c>
      <c r="S1929" s="1">
        <f t="shared" si="491"/>
        <v/>
      </c>
      <c r="T1929" s="2">
        <f t="shared" si="492"/>
        <v/>
      </c>
      <c r="U1929" s="1">
        <f t="shared" si="493"/>
        <v/>
      </c>
      <c r="V1929" s="2">
        <f t="shared" si="494"/>
        <v/>
      </c>
      <c r="W1929" s="1">
        <f t="shared" si="495"/>
        <v/>
      </c>
      <c r="X1929" s="2">
        <f t="shared" si="496"/>
        <v/>
      </c>
      <c r="Z1929" s="1">
        <f t="shared" si="497"/>
        <v/>
      </c>
      <c r="AA1929" s="1">
        <f t="shared" si="498"/>
        <v/>
      </c>
      <c r="AB1929" s="1">
        <f t="shared" si="499"/>
        <v/>
      </c>
      <c r="AC1929" s="1">
        <f t="shared" si="500"/>
        <v/>
      </c>
      <c r="AD1929" s="1">
        <f t="shared" si="501"/>
        <v/>
      </c>
      <c r="AE1929" s="1">
        <f t="shared" si="502"/>
        <v/>
      </c>
      <c r="AF1929" s="1">
        <f t="shared" si="503"/>
        <v/>
      </c>
      <c r="AG1929" s="1">
        <f t="shared" si="504"/>
        <v/>
      </c>
      <c r="AH1929" s="1">
        <f t="shared" si="505"/>
        <v/>
      </c>
    </row>
    <row r="1930" spans="1:34" x14ac:dyDescent="0.15">
      <c r="A1930" s="1">
        <f>数据栏!A1928</f>
        <v/>
      </c>
      <c r="B1930" s="1">
        <f>数据栏!B1928</f>
        <v/>
      </c>
      <c r="C1930" s="1">
        <f>数据栏!C1928</f>
        <v/>
      </c>
      <c r="D1930" s="1">
        <f>数据栏!D1928</f>
        <v/>
      </c>
      <c r="E1930" s="1">
        <f>数据栏!E1928</f>
        <v/>
      </c>
      <c r="F1930" s="1">
        <f>数据栏!F1928</f>
        <v/>
      </c>
      <c r="G1930" s="1">
        <f>数据栏!G1928</f>
        <v/>
      </c>
      <c r="H1930" s="1">
        <f>数据栏!H1928</f>
        <v/>
      </c>
      <c r="R1930" s="2">
        <f t="shared" si="490"/>
        <v/>
      </c>
      <c r="S1930" s="1">
        <f t="shared" si="491"/>
        <v/>
      </c>
      <c r="T1930" s="2">
        <f t="shared" si="492"/>
        <v/>
      </c>
      <c r="U1930" s="1">
        <f t="shared" si="493"/>
        <v/>
      </c>
      <c r="V1930" s="2">
        <f t="shared" si="494"/>
        <v/>
      </c>
      <c r="W1930" s="1">
        <f t="shared" si="495"/>
        <v/>
      </c>
      <c r="X1930" s="2">
        <f t="shared" si="496"/>
        <v/>
      </c>
      <c r="Z1930" s="1">
        <f t="shared" si="497"/>
        <v/>
      </c>
      <c r="AA1930" s="1">
        <f t="shared" si="498"/>
        <v/>
      </c>
      <c r="AB1930" s="1">
        <f t="shared" si="499"/>
        <v/>
      </c>
      <c r="AC1930" s="1">
        <f t="shared" si="500"/>
        <v/>
      </c>
      <c r="AD1930" s="1">
        <f t="shared" si="501"/>
        <v/>
      </c>
      <c r="AE1930" s="1">
        <f t="shared" si="502"/>
        <v/>
      </c>
      <c r="AF1930" s="1">
        <f t="shared" si="503"/>
        <v/>
      </c>
      <c r="AG1930" s="1">
        <f t="shared" si="504"/>
        <v/>
      </c>
      <c r="AH1930" s="1">
        <f t="shared" si="505"/>
        <v/>
      </c>
    </row>
    <row r="1931" spans="1:34" x14ac:dyDescent="0.15">
      <c r="A1931" s="1">
        <f>数据栏!A1929</f>
        <v/>
      </c>
      <c r="B1931" s="1">
        <f>数据栏!B1929</f>
        <v/>
      </c>
      <c r="C1931" s="1">
        <f>数据栏!C1929</f>
        <v/>
      </c>
      <c r="D1931" s="1">
        <f>数据栏!D1929</f>
        <v/>
      </c>
      <c r="E1931" s="1">
        <f>数据栏!E1929</f>
        <v/>
      </c>
      <c r="F1931" s="1">
        <f>数据栏!F1929</f>
        <v/>
      </c>
      <c r="G1931" s="1">
        <f>数据栏!G1929</f>
        <v/>
      </c>
      <c r="H1931" s="1">
        <f>数据栏!H1929</f>
        <v/>
      </c>
      <c r="R1931" s="2">
        <f t="shared" si="490"/>
        <v/>
      </c>
      <c r="S1931" s="1">
        <f t="shared" si="491"/>
        <v/>
      </c>
      <c r="T1931" s="2">
        <f t="shared" si="492"/>
        <v/>
      </c>
      <c r="U1931" s="1">
        <f t="shared" si="493"/>
        <v/>
      </c>
      <c r="V1931" s="2">
        <f t="shared" si="494"/>
        <v/>
      </c>
      <c r="W1931" s="1">
        <f t="shared" si="495"/>
        <v/>
      </c>
      <c r="X1931" s="2">
        <f t="shared" si="496"/>
        <v/>
      </c>
      <c r="Z1931" s="1">
        <f t="shared" si="497"/>
        <v/>
      </c>
      <c r="AA1931" s="1">
        <f t="shared" si="498"/>
        <v/>
      </c>
      <c r="AB1931" s="1">
        <f t="shared" si="499"/>
        <v/>
      </c>
      <c r="AC1931" s="1">
        <f t="shared" si="500"/>
        <v/>
      </c>
      <c r="AD1931" s="1">
        <f t="shared" si="501"/>
        <v/>
      </c>
      <c r="AE1931" s="1">
        <f t="shared" si="502"/>
        <v/>
      </c>
      <c r="AF1931" s="1">
        <f t="shared" si="503"/>
        <v/>
      </c>
      <c r="AG1931" s="1">
        <f t="shared" si="504"/>
        <v/>
      </c>
      <c r="AH1931" s="1">
        <f t="shared" si="505"/>
        <v/>
      </c>
    </row>
    <row r="1932" spans="1:34" x14ac:dyDescent="0.15">
      <c r="A1932" s="1">
        <f>数据栏!A1930</f>
        <v/>
      </c>
      <c r="B1932" s="1">
        <f>数据栏!B1930</f>
        <v/>
      </c>
      <c r="C1932" s="1">
        <f>数据栏!C1930</f>
        <v/>
      </c>
      <c r="D1932" s="1">
        <f>数据栏!D1930</f>
        <v/>
      </c>
      <c r="E1932" s="1">
        <f>数据栏!E1930</f>
        <v/>
      </c>
      <c r="F1932" s="1">
        <f>数据栏!F1930</f>
        <v/>
      </c>
      <c r="G1932" s="1">
        <f>数据栏!G1930</f>
        <v/>
      </c>
      <c r="H1932" s="1">
        <f>数据栏!H1930</f>
        <v/>
      </c>
      <c r="R1932" s="2">
        <f t="shared" si="490"/>
        <v/>
      </c>
      <c r="S1932" s="1">
        <f t="shared" si="491"/>
        <v/>
      </c>
      <c r="T1932" s="2">
        <f t="shared" si="492"/>
        <v/>
      </c>
      <c r="U1932" s="1">
        <f t="shared" si="493"/>
        <v/>
      </c>
      <c r="V1932" s="2">
        <f t="shared" si="494"/>
        <v/>
      </c>
      <c r="W1932" s="1">
        <f t="shared" si="495"/>
        <v/>
      </c>
      <c r="X1932" s="2">
        <f t="shared" si="496"/>
        <v/>
      </c>
      <c r="Z1932" s="1">
        <f t="shared" si="497"/>
        <v/>
      </c>
      <c r="AA1932" s="1">
        <f t="shared" si="498"/>
        <v/>
      </c>
      <c r="AB1932" s="1">
        <f t="shared" si="499"/>
        <v/>
      </c>
      <c r="AC1932" s="1">
        <f t="shared" si="500"/>
        <v/>
      </c>
      <c r="AD1932" s="1">
        <f t="shared" si="501"/>
        <v/>
      </c>
      <c r="AE1932" s="1">
        <f t="shared" si="502"/>
        <v/>
      </c>
      <c r="AF1932" s="1">
        <f t="shared" si="503"/>
        <v/>
      </c>
      <c r="AG1932" s="1">
        <f t="shared" si="504"/>
        <v/>
      </c>
      <c r="AH1932" s="1">
        <f t="shared" si="505"/>
        <v/>
      </c>
    </row>
    <row r="1933" spans="1:34" x14ac:dyDescent="0.15">
      <c r="A1933" s="1">
        <f>数据栏!A1931</f>
        <v/>
      </c>
      <c r="B1933" s="1">
        <f>数据栏!B1931</f>
        <v/>
      </c>
      <c r="C1933" s="1">
        <f>数据栏!C1931</f>
        <v/>
      </c>
      <c r="D1933" s="1">
        <f>数据栏!D1931</f>
        <v/>
      </c>
      <c r="E1933" s="1">
        <f>数据栏!E1931</f>
        <v/>
      </c>
      <c r="F1933" s="1">
        <f>数据栏!F1931</f>
        <v/>
      </c>
      <c r="G1933" s="1">
        <f>数据栏!G1931</f>
        <v/>
      </c>
      <c r="H1933" s="1">
        <f>数据栏!H1931</f>
        <v/>
      </c>
      <c r="R1933" s="2">
        <f t="shared" si="490"/>
        <v/>
      </c>
      <c r="S1933" s="1">
        <f t="shared" si="491"/>
        <v/>
      </c>
      <c r="T1933" s="2">
        <f t="shared" si="492"/>
        <v/>
      </c>
      <c r="U1933" s="1">
        <f t="shared" si="493"/>
        <v/>
      </c>
      <c r="V1933" s="2">
        <f t="shared" si="494"/>
        <v/>
      </c>
      <c r="W1933" s="1">
        <f t="shared" si="495"/>
        <v/>
      </c>
      <c r="X1933" s="2">
        <f t="shared" si="496"/>
        <v/>
      </c>
      <c r="Z1933" s="1">
        <f t="shared" si="497"/>
        <v/>
      </c>
      <c r="AA1933" s="1">
        <f t="shared" si="498"/>
        <v/>
      </c>
      <c r="AB1933" s="1">
        <f t="shared" si="499"/>
        <v/>
      </c>
      <c r="AC1933" s="1">
        <f t="shared" si="500"/>
        <v/>
      </c>
      <c r="AD1933" s="1">
        <f t="shared" si="501"/>
        <v/>
      </c>
      <c r="AE1933" s="1">
        <f t="shared" si="502"/>
        <v/>
      </c>
      <c r="AF1933" s="1">
        <f t="shared" si="503"/>
        <v/>
      </c>
      <c r="AG1933" s="1">
        <f t="shared" si="504"/>
        <v/>
      </c>
      <c r="AH1933" s="1">
        <f t="shared" si="505"/>
        <v/>
      </c>
    </row>
    <row r="1934" spans="1:34" x14ac:dyDescent="0.15">
      <c r="A1934" s="1">
        <f>数据栏!A1932</f>
        <v/>
      </c>
      <c r="B1934" s="1">
        <f>数据栏!B1932</f>
        <v/>
      </c>
      <c r="C1934" s="1">
        <f>数据栏!C1932</f>
        <v/>
      </c>
      <c r="D1934" s="1">
        <f>数据栏!D1932</f>
        <v/>
      </c>
      <c r="E1934" s="1">
        <f>数据栏!E1932</f>
        <v/>
      </c>
      <c r="F1934" s="1">
        <f>数据栏!F1932</f>
        <v/>
      </c>
      <c r="G1934" s="1">
        <f>数据栏!G1932</f>
        <v/>
      </c>
      <c r="H1934" s="1">
        <f>数据栏!H1932</f>
        <v/>
      </c>
      <c r="R1934" s="2">
        <f t="shared" si="490"/>
        <v/>
      </c>
      <c r="S1934" s="1">
        <f t="shared" si="491"/>
        <v/>
      </c>
      <c r="T1934" s="2">
        <f t="shared" si="492"/>
        <v/>
      </c>
      <c r="U1934" s="1">
        <f t="shared" si="493"/>
        <v/>
      </c>
      <c r="V1934" s="2">
        <f t="shared" si="494"/>
        <v/>
      </c>
      <c r="W1934" s="1">
        <f t="shared" si="495"/>
        <v/>
      </c>
      <c r="X1934" s="2">
        <f t="shared" si="496"/>
        <v/>
      </c>
      <c r="Z1934" s="1">
        <f t="shared" si="497"/>
        <v/>
      </c>
      <c r="AA1934" s="1">
        <f t="shared" si="498"/>
        <v/>
      </c>
      <c r="AB1934" s="1">
        <f t="shared" si="499"/>
        <v/>
      </c>
      <c r="AC1934" s="1">
        <f t="shared" si="500"/>
        <v/>
      </c>
      <c r="AD1934" s="1">
        <f t="shared" si="501"/>
        <v/>
      </c>
      <c r="AE1934" s="1">
        <f t="shared" si="502"/>
        <v/>
      </c>
      <c r="AF1934" s="1">
        <f t="shared" si="503"/>
        <v/>
      </c>
      <c r="AG1934" s="1">
        <f t="shared" si="504"/>
        <v/>
      </c>
      <c r="AH1934" s="1">
        <f t="shared" si="505"/>
        <v/>
      </c>
    </row>
    <row r="1935" spans="1:34" x14ac:dyDescent="0.15">
      <c r="A1935" s="1">
        <f>数据栏!A1933</f>
        <v/>
      </c>
      <c r="B1935" s="1">
        <f>数据栏!B1933</f>
        <v/>
      </c>
      <c r="C1935" s="1">
        <f>数据栏!C1933</f>
        <v/>
      </c>
      <c r="D1935" s="1">
        <f>数据栏!D1933</f>
        <v/>
      </c>
      <c r="E1935" s="1">
        <f>数据栏!E1933</f>
        <v/>
      </c>
      <c r="F1935" s="1">
        <f>数据栏!F1933</f>
        <v/>
      </c>
      <c r="G1935" s="1">
        <f>数据栏!G1933</f>
        <v/>
      </c>
      <c r="H1935" s="1">
        <f>数据栏!H1933</f>
        <v/>
      </c>
      <c r="R1935" s="2">
        <f t="shared" si="490"/>
        <v/>
      </c>
      <c r="S1935" s="1">
        <f t="shared" si="491"/>
        <v/>
      </c>
      <c r="T1935" s="2">
        <f t="shared" si="492"/>
        <v/>
      </c>
      <c r="U1935" s="1">
        <f t="shared" si="493"/>
        <v/>
      </c>
      <c r="V1935" s="2">
        <f t="shared" si="494"/>
        <v/>
      </c>
      <c r="W1935" s="1">
        <f t="shared" si="495"/>
        <v/>
      </c>
      <c r="X1935" s="2">
        <f t="shared" si="496"/>
        <v/>
      </c>
      <c r="Z1935" s="1">
        <f t="shared" si="497"/>
        <v/>
      </c>
      <c r="AA1935" s="1">
        <f t="shared" si="498"/>
        <v/>
      </c>
      <c r="AB1935" s="1">
        <f t="shared" si="499"/>
        <v/>
      </c>
      <c r="AC1935" s="1">
        <f t="shared" si="500"/>
        <v/>
      </c>
      <c r="AD1935" s="1">
        <f t="shared" si="501"/>
        <v/>
      </c>
      <c r="AE1935" s="1">
        <f t="shared" si="502"/>
        <v/>
      </c>
      <c r="AF1935" s="1">
        <f t="shared" si="503"/>
        <v/>
      </c>
      <c r="AG1935" s="1">
        <f t="shared" si="504"/>
        <v/>
      </c>
      <c r="AH1935" s="1">
        <f t="shared" si="505"/>
        <v/>
      </c>
    </row>
    <row r="1936" spans="1:34" x14ac:dyDescent="0.15">
      <c r="A1936" s="1">
        <f>数据栏!A1934</f>
        <v/>
      </c>
      <c r="B1936" s="1">
        <f>数据栏!B1934</f>
        <v/>
      </c>
      <c r="C1936" s="1">
        <f>数据栏!C1934</f>
        <v/>
      </c>
      <c r="D1936" s="1">
        <f>数据栏!D1934</f>
        <v/>
      </c>
      <c r="E1936" s="1">
        <f>数据栏!E1934</f>
        <v/>
      </c>
      <c r="F1936" s="1">
        <f>数据栏!F1934</f>
        <v/>
      </c>
      <c r="G1936" s="1">
        <f>数据栏!G1934</f>
        <v/>
      </c>
      <c r="H1936" s="1">
        <f>数据栏!H1934</f>
        <v/>
      </c>
      <c r="R1936" s="2">
        <f t="shared" si="490"/>
        <v/>
      </c>
      <c r="S1936" s="1">
        <f t="shared" si="491"/>
        <v/>
      </c>
      <c r="T1936" s="2">
        <f t="shared" si="492"/>
        <v/>
      </c>
      <c r="U1936" s="1">
        <f t="shared" si="493"/>
        <v/>
      </c>
      <c r="V1936" s="2">
        <f t="shared" si="494"/>
        <v/>
      </c>
      <c r="W1936" s="1">
        <f t="shared" si="495"/>
        <v/>
      </c>
      <c r="X1936" s="2">
        <f t="shared" si="496"/>
        <v/>
      </c>
      <c r="Z1936" s="1">
        <f t="shared" si="497"/>
        <v/>
      </c>
      <c r="AA1936" s="1">
        <f t="shared" si="498"/>
        <v/>
      </c>
      <c r="AB1936" s="1">
        <f t="shared" si="499"/>
        <v/>
      </c>
      <c r="AC1936" s="1">
        <f t="shared" si="500"/>
        <v/>
      </c>
      <c r="AD1936" s="1">
        <f t="shared" si="501"/>
        <v/>
      </c>
      <c r="AE1936" s="1">
        <f t="shared" si="502"/>
        <v/>
      </c>
      <c r="AF1936" s="1">
        <f t="shared" si="503"/>
        <v/>
      </c>
      <c r="AG1936" s="1">
        <f t="shared" si="504"/>
        <v/>
      </c>
      <c r="AH1936" s="1">
        <f t="shared" si="505"/>
        <v/>
      </c>
    </row>
    <row r="1937" spans="1:34" x14ac:dyDescent="0.15">
      <c r="A1937" s="1">
        <f>数据栏!A1935</f>
        <v/>
      </c>
      <c r="B1937" s="1">
        <f>数据栏!B1935</f>
        <v/>
      </c>
      <c r="C1937" s="1">
        <f>数据栏!C1935</f>
        <v/>
      </c>
      <c r="D1937" s="1">
        <f>数据栏!D1935</f>
        <v/>
      </c>
      <c r="E1937" s="1">
        <f>数据栏!E1935</f>
        <v/>
      </c>
      <c r="F1937" s="1">
        <f>数据栏!F1935</f>
        <v/>
      </c>
      <c r="G1937" s="1">
        <f>数据栏!G1935</f>
        <v/>
      </c>
      <c r="H1937" s="1">
        <f>数据栏!H1935</f>
        <v/>
      </c>
      <c r="R1937" s="2">
        <f t="shared" si="490"/>
        <v/>
      </c>
      <c r="S1937" s="1">
        <f t="shared" si="491"/>
        <v/>
      </c>
      <c r="T1937" s="2">
        <f t="shared" si="492"/>
        <v/>
      </c>
      <c r="U1937" s="1">
        <f t="shared" si="493"/>
        <v/>
      </c>
      <c r="V1937" s="2">
        <f t="shared" si="494"/>
        <v/>
      </c>
      <c r="W1937" s="1">
        <f t="shared" si="495"/>
        <v/>
      </c>
      <c r="X1937" s="2">
        <f t="shared" si="496"/>
        <v/>
      </c>
      <c r="Z1937" s="1">
        <f t="shared" si="497"/>
        <v/>
      </c>
      <c r="AA1937" s="1">
        <f t="shared" si="498"/>
        <v/>
      </c>
      <c r="AB1937" s="1">
        <f t="shared" si="499"/>
        <v/>
      </c>
      <c r="AC1937" s="1">
        <f t="shared" si="500"/>
        <v/>
      </c>
      <c r="AD1937" s="1">
        <f t="shared" si="501"/>
        <v/>
      </c>
      <c r="AE1937" s="1">
        <f t="shared" si="502"/>
        <v/>
      </c>
      <c r="AF1937" s="1">
        <f t="shared" si="503"/>
        <v/>
      </c>
      <c r="AG1937" s="1">
        <f t="shared" si="504"/>
        <v/>
      </c>
      <c r="AH1937" s="1">
        <f t="shared" si="505"/>
        <v/>
      </c>
    </row>
    <row r="1938" spans="1:34" x14ac:dyDescent="0.15">
      <c r="A1938" s="1">
        <f>数据栏!A1936</f>
        <v/>
      </c>
      <c r="B1938" s="1">
        <f>数据栏!B1936</f>
        <v/>
      </c>
      <c r="C1938" s="1">
        <f>数据栏!C1936</f>
        <v/>
      </c>
      <c r="D1938" s="1">
        <f>数据栏!D1936</f>
        <v/>
      </c>
      <c r="E1938" s="1">
        <f>数据栏!E1936</f>
        <v/>
      </c>
      <c r="F1938" s="1">
        <f>数据栏!F1936</f>
        <v/>
      </c>
      <c r="G1938" s="1">
        <f>数据栏!G1936</f>
        <v/>
      </c>
      <c r="H1938" s="1">
        <f>数据栏!H1936</f>
        <v/>
      </c>
      <c r="R1938" s="2">
        <f t="shared" si="490"/>
        <v/>
      </c>
      <c r="S1938" s="1">
        <f t="shared" si="491"/>
        <v/>
      </c>
      <c r="T1938" s="2">
        <f t="shared" si="492"/>
        <v/>
      </c>
      <c r="U1938" s="1">
        <f t="shared" si="493"/>
        <v/>
      </c>
      <c r="V1938" s="2">
        <f t="shared" si="494"/>
        <v/>
      </c>
      <c r="W1938" s="1">
        <f t="shared" si="495"/>
        <v/>
      </c>
      <c r="X1938" s="2">
        <f t="shared" si="496"/>
        <v/>
      </c>
      <c r="Z1938" s="1">
        <f t="shared" si="497"/>
        <v/>
      </c>
      <c r="AA1938" s="1">
        <f t="shared" si="498"/>
        <v/>
      </c>
      <c r="AB1938" s="1">
        <f t="shared" si="499"/>
        <v/>
      </c>
      <c r="AC1938" s="1">
        <f t="shared" si="500"/>
        <v/>
      </c>
      <c r="AD1938" s="1">
        <f t="shared" si="501"/>
        <v/>
      </c>
      <c r="AE1938" s="1">
        <f t="shared" si="502"/>
        <v/>
      </c>
      <c r="AF1938" s="1">
        <f t="shared" si="503"/>
        <v/>
      </c>
      <c r="AG1938" s="1">
        <f t="shared" si="504"/>
        <v/>
      </c>
      <c r="AH1938" s="1">
        <f t="shared" si="505"/>
        <v/>
      </c>
    </row>
    <row r="1939" spans="1:34" x14ac:dyDescent="0.15">
      <c r="A1939" s="1">
        <f>数据栏!A1937</f>
        <v/>
      </c>
      <c r="B1939" s="1">
        <f>数据栏!B1937</f>
        <v/>
      </c>
      <c r="C1939" s="1">
        <f>数据栏!C1937</f>
        <v/>
      </c>
      <c r="D1939" s="1">
        <f>数据栏!D1937</f>
        <v/>
      </c>
      <c r="E1939" s="1">
        <f>数据栏!E1937</f>
        <v/>
      </c>
      <c r="F1939" s="1">
        <f>数据栏!F1937</f>
        <v/>
      </c>
      <c r="G1939" s="1">
        <f>数据栏!G1937</f>
        <v/>
      </c>
      <c r="H1939" s="1">
        <f>数据栏!H1937</f>
        <v/>
      </c>
      <c r="R1939" s="2">
        <f t="shared" si="490"/>
        <v/>
      </c>
      <c r="S1939" s="1">
        <f t="shared" si="491"/>
        <v/>
      </c>
      <c r="T1939" s="2">
        <f t="shared" si="492"/>
        <v/>
      </c>
      <c r="U1939" s="1">
        <f t="shared" si="493"/>
        <v/>
      </c>
      <c r="V1939" s="2">
        <f t="shared" si="494"/>
        <v/>
      </c>
      <c r="W1939" s="1">
        <f t="shared" si="495"/>
        <v/>
      </c>
      <c r="X1939" s="2">
        <f t="shared" si="496"/>
        <v/>
      </c>
      <c r="Z1939" s="1">
        <f t="shared" si="497"/>
        <v/>
      </c>
      <c r="AA1939" s="1">
        <f t="shared" si="498"/>
        <v/>
      </c>
      <c r="AB1939" s="1">
        <f t="shared" si="499"/>
        <v/>
      </c>
      <c r="AC1939" s="1">
        <f t="shared" si="500"/>
        <v/>
      </c>
      <c r="AD1939" s="1">
        <f t="shared" si="501"/>
        <v/>
      </c>
      <c r="AE1939" s="1">
        <f t="shared" si="502"/>
        <v/>
      </c>
      <c r="AF1939" s="1">
        <f t="shared" si="503"/>
        <v/>
      </c>
      <c r="AG1939" s="1">
        <f t="shared" si="504"/>
        <v/>
      </c>
      <c r="AH1939" s="1">
        <f t="shared" si="505"/>
        <v/>
      </c>
    </row>
    <row r="1940" spans="1:34" x14ac:dyDescent="0.15">
      <c r="A1940" s="1">
        <f>数据栏!A1938</f>
        <v/>
      </c>
      <c r="B1940" s="1">
        <f>数据栏!B1938</f>
        <v/>
      </c>
      <c r="C1940" s="1">
        <f>数据栏!C1938</f>
        <v/>
      </c>
      <c r="D1940" s="1">
        <f>数据栏!D1938</f>
        <v/>
      </c>
      <c r="E1940" s="1">
        <f>数据栏!E1938</f>
        <v/>
      </c>
      <c r="F1940" s="1">
        <f>数据栏!F1938</f>
        <v/>
      </c>
      <c r="G1940" s="1">
        <f>数据栏!G1938</f>
        <v/>
      </c>
      <c r="H1940" s="1">
        <f>数据栏!H1938</f>
        <v/>
      </c>
      <c r="R1940" s="2">
        <f t="shared" si="490"/>
        <v/>
      </c>
      <c r="S1940" s="1">
        <f t="shared" si="491"/>
        <v/>
      </c>
      <c r="T1940" s="2">
        <f t="shared" si="492"/>
        <v/>
      </c>
      <c r="U1940" s="1">
        <f t="shared" si="493"/>
        <v/>
      </c>
      <c r="V1940" s="2">
        <f t="shared" si="494"/>
        <v/>
      </c>
      <c r="W1940" s="1">
        <f t="shared" si="495"/>
        <v/>
      </c>
      <c r="X1940" s="2">
        <f t="shared" si="496"/>
        <v/>
      </c>
      <c r="Z1940" s="1">
        <f t="shared" si="497"/>
        <v/>
      </c>
      <c r="AA1940" s="1">
        <f t="shared" si="498"/>
        <v/>
      </c>
      <c r="AB1940" s="1">
        <f t="shared" si="499"/>
        <v/>
      </c>
      <c r="AC1940" s="1">
        <f t="shared" si="500"/>
        <v/>
      </c>
      <c r="AD1940" s="1">
        <f t="shared" si="501"/>
        <v/>
      </c>
      <c r="AE1940" s="1">
        <f t="shared" si="502"/>
        <v/>
      </c>
      <c r="AF1940" s="1">
        <f t="shared" si="503"/>
        <v/>
      </c>
      <c r="AG1940" s="1">
        <f t="shared" si="504"/>
        <v/>
      </c>
      <c r="AH1940" s="1">
        <f t="shared" si="505"/>
        <v/>
      </c>
    </row>
    <row r="1941" spans="1:34" x14ac:dyDescent="0.15">
      <c r="A1941" s="1">
        <f>数据栏!A1939</f>
        <v/>
      </c>
      <c r="B1941" s="1">
        <f>数据栏!B1939</f>
        <v/>
      </c>
      <c r="C1941" s="1">
        <f>数据栏!C1939</f>
        <v/>
      </c>
      <c r="D1941" s="1">
        <f>数据栏!D1939</f>
        <v/>
      </c>
      <c r="E1941" s="1">
        <f>数据栏!E1939</f>
        <v/>
      </c>
      <c r="F1941" s="1">
        <f>数据栏!F1939</f>
        <v/>
      </c>
      <c r="G1941" s="1">
        <f>数据栏!G1939</f>
        <v/>
      </c>
      <c r="H1941" s="1">
        <f>数据栏!H1939</f>
        <v/>
      </c>
      <c r="R1941" s="2">
        <f t="shared" si="490"/>
        <v/>
      </c>
      <c r="S1941" s="1">
        <f t="shared" si="491"/>
        <v/>
      </c>
      <c r="T1941" s="2">
        <f t="shared" si="492"/>
        <v/>
      </c>
      <c r="U1941" s="1">
        <f t="shared" si="493"/>
        <v/>
      </c>
      <c r="V1941" s="2">
        <f t="shared" si="494"/>
        <v/>
      </c>
      <c r="W1941" s="1">
        <f t="shared" si="495"/>
        <v/>
      </c>
      <c r="X1941" s="2">
        <f t="shared" si="496"/>
        <v/>
      </c>
      <c r="Z1941" s="1">
        <f t="shared" si="497"/>
        <v/>
      </c>
      <c r="AA1941" s="1">
        <f t="shared" si="498"/>
        <v/>
      </c>
      <c r="AB1941" s="1">
        <f t="shared" si="499"/>
        <v/>
      </c>
      <c r="AC1941" s="1">
        <f t="shared" si="500"/>
        <v/>
      </c>
      <c r="AD1941" s="1">
        <f t="shared" si="501"/>
        <v/>
      </c>
      <c r="AE1941" s="1">
        <f t="shared" si="502"/>
        <v/>
      </c>
      <c r="AF1941" s="1">
        <f t="shared" si="503"/>
        <v/>
      </c>
      <c r="AG1941" s="1">
        <f t="shared" si="504"/>
        <v/>
      </c>
      <c r="AH1941" s="1">
        <f t="shared" si="505"/>
        <v/>
      </c>
    </row>
    <row r="1942" spans="1:34" x14ac:dyDescent="0.15">
      <c r="A1942" s="1">
        <f>数据栏!A1940</f>
        <v/>
      </c>
      <c r="B1942" s="1">
        <f>数据栏!B1940</f>
        <v/>
      </c>
      <c r="C1942" s="1">
        <f>数据栏!C1940</f>
        <v/>
      </c>
      <c r="D1942" s="1">
        <f>数据栏!D1940</f>
        <v/>
      </c>
      <c r="E1942" s="1">
        <f>数据栏!E1940</f>
        <v/>
      </c>
      <c r="F1942" s="1">
        <f>数据栏!F1940</f>
        <v/>
      </c>
      <c r="G1942" s="1">
        <f>数据栏!G1940</f>
        <v/>
      </c>
      <c r="H1942" s="1">
        <f>数据栏!H1940</f>
        <v/>
      </c>
      <c r="R1942" s="2">
        <f t="shared" si="490"/>
        <v/>
      </c>
      <c r="S1942" s="1">
        <f t="shared" si="491"/>
        <v/>
      </c>
      <c r="T1942" s="2">
        <f t="shared" si="492"/>
        <v/>
      </c>
      <c r="U1942" s="1">
        <f t="shared" si="493"/>
        <v/>
      </c>
      <c r="V1942" s="2">
        <f t="shared" si="494"/>
        <v/>
      </c>
      <c r="W1942" s="1">
        <f t="shared" si="495"/>
        <v/>
      </c>
      <c r="X1942" s="2">
        <f t="shared" si="496"/>
        <v/>
      </c>
      <c r="Z1942" s="1">
        <f t="shared" si="497"/>
        <v/>
      </c>
      <c r="AA1942" s="1">
        <f t="shared" si="498"/>
        <v/>
      </c>
      <c r="AB1942" s="1">
        <f t="shared" si="499"/>
        <v/>
      </c>
      <c r="AC1942" s="1">
        <f t="shared" si="500"/>
        <v/>
      </c>
      <c r="AD1942" s="1">
        <f t="shared" si="501"/>
        <v/>
      </c>
      <c r="AE1942" s="1">
        <f t="shared" si="502"/>
        <v/>
      </c>
      <c r="AF1942" s="1">
        <f t="shared" si="503"/>
        <v/>
      </c>
      <c r="AG1942" s="1">
        <f t="shared" si="504"/>
        <v/>
      </c>
      <c r="AH1942" s="1">
        <f t="shared" si="505"/>
        <v/>
      </c>
    </row>
    <row r="1943" spans="1:34" x14ac:dyDescent="0.15">
      <c r="A1943" s="1">
        <f>数据栏!A1941</f>
        <v/>
      </c>
      <c r="B1943" s="1">
        <f>数据栏!B1941</f>
        <v/>
      </c>
      <c r="C1943" s="1">
        <f>数据栏!C1941</f>
        <v/>
      </c>
      <c r="D1943" s="1">
        <f>数据栏!D1941</f>
        <v/>
      </c>
      <c r="E1943" s="1">
        <f>数据栏!E1941</f>
        <v/>
      </c>
      <c r="F1943" s="1">
        <f>数据栏!F1941</f>
        <v/>
      </c>
      <c r="G1943" s="1">
        <f>数据栏!G1941</f>
        <v/>
      </c>
      <c r="H1943" s="1">
        <f>数据栏!H1941</f>
        <v/>
      </c>
      <c r="R1943" s="2">
        <f t="shared" si="490"/>
        <v/>
      </c>
      <c r="S1943" s="1">
        <f t="shared" si="491"/>
        <v/>
      </c>
      <c r="T1943" s="2">
        <f t="shared" si="492"/>
        <v/>
      </c>
      <c r="U1943" s="1">
        <f t="shared" si="493"/>
        <v/>
      </c>
      <c r="V1943" s="2">
        <f t="shared" si="494"/>
        <v/>
      </c>
      <c r="W1943" s="1">
        <f t="shared" si="495"/>
        <v/>
      </c>
      <c r="X1943" s="2">
        <f t="shared" si="496"/>
        <v/>
      </c>
      <c r="Z1943" s="1">
        <f t="shared" si="497"/>
        <v/>
      </c>
      <c r="AA1943" s="1">
        <f t="shared" si="498"/>
        <v/>
      </c>
      <c r="AB1943" s="1">
        <f t="shared" si="499"/>
        <v/>
      </c>
      <c r="AC1943" s="1">
        <f t="shared" si="500"/>
        <v/>
      </c>
      <c r="AD1943" s="1">
        <f t="shared" si="501"/>
        <v/>
      </c>
      <c r="AE1943" s="1">
        <f t="shared" si="502"/>
        <v/>
      </c>
      <c r="AF1943" s="1">
        <f t="shared" si="503"/>
        <v/>
      </c>
      <c r="AG1943" s="1">
        <f t="shared" si="504"/>
        <v/>
      </c>
      <c r="AH1943" s="1">
        <f t="shared" si="505"/>
        <v/>
      </c>
    </row>
    <row r="1944" spans="1:34" x14ac:dyDescent="0.15">
      <c r="A1944" s="1">
        <f>数据栏!A1942</f>
        <v/>
      </c>
      <c r="B1944" s="1">
        <f>数据栏!B1942</f>
        <v/>
      </c>
      <c r="C1944" s="1">
        <f>数据栏!C1942</f>
        <v/>
      </c>
      <c r="D1944" s="1">
        <f>数据栏!D1942</f>
        <v/>
      </c>
      <c r="E1944" s="1">
        <f>数据栏!E1942</f>
        <v/>
      </c>
      <c r="F1944" s="1">
        <f>数据栏!F1942</f>
        <v/>
      </c>
      <c r="G1944" s="1">
        <f>数据栏!G1942</f>
        <v/>
      </c>
      <c r="H1944" s="1">
        <f>数据栏!H1942</f>
        <v/>
      </c>
      <c r="R1944" s="2">
        <f t="shared" si="490"/>
        <v/>
      </c>
      <c r="S1944" s="1">
        <f t="shared" si="491"/>
        <v/>
      </c>
      <c r="T1944" s="2">
        <f t="shared" si="492"/>
        <v/>
      </c>
      <c r="U1944" s="1">
        <f t="shared" si="493"/>
        <v/>
      </c>
      <c r="V1944" s="2">
        <f t="shared" si="494"/>
        <v/>
      </c>
      <c r="W1944" s="1">
        <f t="shared" si="495"/>
        <v/>
      </c>
      <c r="X1944" s="2">
        <f t="shared" si="496"/>
        <v/>
      </c>
      <c r="Z1944" s="1">
        <f t="shared" si="497"/>
        <v/>
      </c>
      <c r="AA1944" s="1">
        <f t="shared" si="498"/>
        <v/>
      </c>
      <c r="AB1944" s="1">
        <f t="shared" si="499"/>
        <v/>
      </c>
      <c r="AC1944" s="1">
        <f t="shared" si="500"/>
        <v/>
      </c>
      <c r="AD1944" s="1">
        <f t="shared" si="501"/>
        <v/>
      </c>
      <c r="AE1944" s="1">
        <f t="shared" si="502"/>
        <v/>
      </c>
      <c r="AF1944" s="1">
        <f t="shared" si="503"/>
        <v/>
      </c>
      <c r="AG1944" s="1">
        <f t="shared" si="504"/>
        <v/>
      </c>
      <c r="AH1944" s="1">
        <f t="shared" si="505"/>
        <v/>
      </c>
    </row>
    <row r="1945" spans="1:34" x14ac:dyDescent="0.15">
      <c r="A1945" s="1">
        <f>数据栏!A1943</f>
        <v/>
      </c>
      <c r="B1945" s="1">
        <f>数据栏!B1943</f>
        <v/>
      </c>
      <c r="C1945" s="1">
        <f>数据栏!C1943</f>
        <v/>
      </c>
      <c r="D1945" s="1">
        <f>数据栏!D1943</f>
        <v/>
      </c>
      <c r="E1945" s="1">
        <f>数据栏!E1943</f>
        <v/>
      </c>
      <c r="F1945" s="1">
        <f>数据栏!F1943</f>
        <v/>
      </c>
      <c r="G1945" s="1">
        <f>数据栏!G1943</f>
        <v/>
      </c>
      <c r="H1945" s="1">
        <f>数据栏!H1943</f>
        <v/>
      </c>
      <c r="R1945" s="2">
        <f t="shared" si="490"/>
        <v/>
      </c>
      <c r="S1945" s="1">
        <f t="shared" si="491"/>
        <v/>
      </c>
      <c r="T1945" s="2">
        <f t="shared" si="492"/>
        <v/>
      </c>
      <c r="U1945" s="1">
        <f t="shared" si="493"/>
        <v/>
      </c>
      <c r="V1945" s="2">
        <f t="shared" si="494"/>
        <v/>
      </c>
      <c r="W1945" s="1">
        <f t="shared" si="495"/>
        <v/>
      </c>
      <c r="X1945" s="2">
        <f t="shared" si="496"/>
        <v/>
      </c>
      <c r="Z1945" s="1">
        <f t="shared" si="497"/>
        <v/>
      </c>
      <c r="AA1945" s="1">
        <f t="shared" si="498"/>
        <v/>
      </c>
      <c r="AB1945" s="1">
        <f t="shared" si="499"/>
        <v/>
      </c>
      <c r="AC1945" s="1">
        <f t="shared" si="500"/>
        <v/>
      </c>
      <c r="AD1945" s="1">
        <f t="shared" si="501"/>
        <v/>
      </c>
      <c r="AE1945" s="1">
        <f t="shared" si="502"/>
        <v/>
      </c>
      <c r="AF1945" s="1">
        <f t="shared" si="503"/>
        <v/>
      </c>
      <c r="AG1945" s="1">
        <f t="shared" si="504"/>
        <v/>
      </c>
      <c r="AH1945" s="1">
        <f t="shared" si="505"/>
        <v/>
      </c>
    </row>
    <row r="1946" spans="1:34" x14ac:dyDescent="0.15">
      <c r="A1946" s="1">
        <f>数据栏!A1944</f>
        <v/>
      </c>
      <c r="B1946" s="1">
        <f>数据栏!B1944</f>
        <v/>
      </c>
      <c r="C1946" s="1">
        <f>数据栏!C1944</f>
        <v/>
      </c>
      <c r="D1946" s="1">
        <f>数据栏!D1944</f>
        <v/>
      </c>
      <c r="E1946" s="1">
        <f>数据栏!E1944</f>
        <v/>
      </c>
      <c r="F1946" s="1">
        <f>数据栏!F1944</f>
        <v/>
      </c>
      <c r="G1946" s="1">
        <f>数据栏!G1944</f>
        <v/>
      </c>
      <c r="H1946" s="1">
        <f>数据栏!H1944</f>
        <v/>
      </c>
      <c r="R1946" s="2">
        <f t="shared" si="490"/>
        <v/>
      </c>
      <c r="S1946" s="1">
        <f t="shared" si="491"/>
        <v/>
      </c>
      <c r="T1946" s="2">
        <f t="shared" si="492"/>
        <v/>
      </c>
      <c r="U1946" s="1">
        <f t="shared" si="493"/>
        <v/>
      </c>
      <c r="V1946" s="2">
        <f t="shared" si="494"/>
        <v/>
      </c>
      <c r="W1946" s="1">
        <f t="shared" si="495"/>
        <v/>
      </c>
      <c r="X1946" s="2">
        <f t="shared" si="496"/>
        <v/>
      </c>
      <c r="Z1946" s="1">
        <f t="shared" si="497"/>
        <v/>
      </c>
      <c r="AA1946" s="1">
        <f t="shared" si="498"/>
        <v/>
      </c>
      <c r="AB1946" s="1">
        <f t="shared" si="499"/>
        <v/>
      </c>
      <c r="AC1946" s="1">
        <f t="shared" si="500"/>
        <v/>
      </c>
      <c r="AD1946" s="1">
        <f t="shared" si="501"/>
        <v/>
      </c>
      <c r="AE1946" s="1">
        <f t="shared" si="502"/>
        <v/>
      </c>
      <c r="AF1946" s="1">
        <f t="shared" si="503"/>
        <v/>
      </c>
      <c r="AG1946" s="1">
        <f t="shared" si="504"/>
        <v/>
      </c>
      <c r="AH1946" s="1">
        <f t="shared" si="505"/>
        <v/>
      </c>
    </row>
    <row r="1947" spans="1:34" x14ac:dyDescent="0.15">
      <c r="A1947" s="1">
        <f>数据栏!A1945</f>
        <v/>
      </c>
      <c r="B1947" s="1">
        <f>数据栏!B1945</f>
        <v/>
      </c>
      <c r="C1947" s="1">
        <f>数据栏!C1945</f>
        <v/>
      </c>
      <c r="D1947" s="1">
        <f>数据栏!D1945</f>
        <v/>
      </c>
      <c r="E1947" s="1">
        <f>数据栏!E1945</f>
        <v/>
      </c>
      <c r="F1947" s="1">
        <f>数据栏!F1945</f>
        <v/>
      </c>
      <c r="G1947" s="1">
        <f>数据栏!G1945</f>
        <v/>
      </c>
      <c r="H1947" s="1">
        <f>数据栏!H1945</f>
        <v/>
      </c>
      <c r="R1947" s="2">
        <f t="shared" si="490"/>
        <v/>
      </c>
      <c r="S1947" s="1">
        <f t="shared" si="491"/>
        <v/>
      </c>
      <c r="T1947" s="2">
        <f t="shared" si="492"/>
        <v/>
      </c>
      <c r="U1947" s="1">
        <f t="shared" si="493"/>
        <v/>
      </c>
      <c r="V1947" s="2">
        <f t="shared" si="494"/>
        <v/>
      </c>
      <c r="W1947" s="1">
        <f t="shared" si="495"/>
        <v/>
      </c>
      <c r="X1947" s="2">
        <f t="shared" si="496"/>
        <v/>
      </c>
      <c r="Z1947" s="1">
        <f t="shared" si="497"/>
        <v/>
      </c>
      <c r="AA1947" s="1">
        <f t="shared" si="498"/>
        <v/>
      </c>
      <c r="AB1947" s="1">
        <f t="shared" si="499"/>
        <v/>
      </c>
      <c r="AC1947" s="1">
        <f t="shared" si="500"/>
        <v/>
      </c>
      <c r="AD1947" s="1">
        <f t="shared" si="501"/>
        <v/>
      </c>
      <c r="AE1947" s="1">
        <f t="shared" si="502"/>
        <v/>
      </c>
      <c r="AF1947" s="1">
        <f t="shared" si="503"/>
        <v/>
      </c>
      <c r="AG1947" s="1">
        <f t="shared" si="504"/>
        <v/>
      </c>
      <c r="AH1947" s="1">
        <f t="shared" si="505"/>
        <v/>
      </c>
    </row>
    <row r="1948" spans="1:34" x14ac:dyDescent="0.15">
      <c r="A1948" s="1">
        <f>数据栏!A1946</f>
        <v/>
      </c>
      <c r="B1948" s="1">
        <f>数据栏!B1946</f>
        <v/>
      </c>
      <c r="C1948" s="1">
        <f>数据栏!C1946</f>
        <v/>
      </c>
      <c r="D1948" s="1">
        <f>数据栏!D1946</f>
        <v/>
      </c>
      <c r="E1948" s="1">
        <f>数据栏!E1946</f>
        <v/>
      </c>
      <c r="F1948" s="1">
        <f>数据栏!F1946</f>
        <v/>
      </c>
      <c r="G1948" s="1">
        <f>数据栏!G1946</f>
        <v/>
      </c>
      <c r="H1948" s="1">
        <f>数据栏!H1946</f>
        <v/>
      </c>
      <c r="R1948" s="2">
        <f t="shared" si="490"/>
        <v/>
      </c>
      <c r="S1948" s="1">
        <f t="shared" si="491"/>
        <v/>
      </c>
      <c r="T1948" s="2">
        <f t="shared" si="492"/>
        <v/>
      </c>
      <c r="U1948" s="1">
        <f t="shared" si="493"/>
        <v/>
      </c>
      <c r="V1948" s="2">
        <f t="shared" si="494"/>
        <v/>
      </c>
      <c r="W1948" s="1">
        <f t="shared" si="495"/>
        <v/>
      </c>
      <c r="X1948" s="2">
        <f t="shared" si="496"/>
        <v/>
      </c>
      <c r="Z1948" s="1">
        <f t="shared" si="497"/>
        <v/>
      </c>
      <c r="AA1948" s="1">
        <f t="shared" si="498"/>
        <v/>
      </c>
      <c r="AB1948" s="1">
        <f t="shared" si="499"/>
        <v/>
      </c>
      <c r="AC1948" s="1">
        <f t="shared" si="500"/>
        <v/>
      </c>
      <c r="AD1948" s="1">
        <f t="shared" si="501"/>
        <v/>
      </c>
      <c r="AE1948" s="1">
        <f t="shared" si="502"/>
        <v/>
      </c>
      <c r="AF1948" s="1">
        <f t="shared" si="503"/>
        <v/>
      </c>
      <c r="AG1948" s="1">
        <f t="shared" si="504"/>
        <v/>
      </c>
      <c r="AH1948" s="1">
        <f t="shared" si="505"/>
        <v/>
      </c>
    </row>
    <row r="1949" spans="1:34" x14ac:dyDescent="0.15">
      <c r="A1949" s="1">
        <f>数据栏!A1947</f>
        <v/>
      </c>
      <c r="B1949" s="1">
        <f>数据栏!B1947</f>
        <v/>
      </c>
      <c r="C1949" s="1">
        <f>数据栏!C1947</f>
        <v/>
      </c>
      <c r="D1949" s="1">
        <f>数据栏!D1947</f>
        <v/>
      </c>
      <c r="E1949" s="1">
        <f>数据栏!E1947</f>
        <v/>
      </c>
      <c r="F1949" s="1">
        <f>数据栏!F1947</f>
        <v/>
      </c>
      <c r="G1949" s="1">
        <f>数据栏!G1947</f>
        <v/>
      </c>
      <c r="H1949" s="1">
        <f>数据栏!H1947</f>
        <v/>
      </c>
      <c r="R1949" s="2">
        <f t="shared" si="490"/>
        <v/>
      </c>
      <c r="S1949" s="1">
        <f t="shared" si="491"/>
        <v/>
      </c>
      <c r="T1949" s="2">
        <f t="shared" si="492"/>
        <v/>
      </c>
      <c r="U1949" s="1">
        <f t="shared" si="493"/>
        <v/>
      </c>
      <c r="V1949" s="2">
        <f t="shared" si="494"/>
        <v/>
      </c>
      <c r="W1949" s="1">
        <f t="shared" si="495"/>
        <v/>
      </c>
      <c r="X1949" s="2">
        <f t="shared" si="496"/>
        <v/>
      </c>
      <c r="Z1949" s="1">
        <f t="shared" si="497"/>
        <v/>
      </c>
      <c r="AA1949" s="1">
        <f t="shared" si="498"/>
        <v/>
      </c>
      <c r="AB1949" s="1">
        <f t="shared" si="499"/>
        <v/>
      </c>
      <c r="AC1949" s="1">
        <f t="shared" si="500"/>
        <v/>
      </c>
      <c r="AD1949" s="1">
        <f t="shared" si="501"/>
        <v/>
      </c>
      <c r="AE1949" s="1">
        <f t="shared" si="502"/>
        <v/>
      </c>
      <c r="AF1949" s="1">
        <f t="shared" si="503"/>
        <v/>
      </c>
      <c r="AG1949" s="1">
        <f t="shared" si="504"/>
        <v/>
      </c>
      <c r="AH1949" s="1">
        <f t="shared" si="505"/>
        <v/>
      </c>
    </row>
    <row r="1950" spans="1:34" x14ac:dyDescent="0.15">
      <c r="A1950" s="1">
        <f>数据栏!A1948</f>
        <v/>
      </c>
      <c r="B1950" s="1">
        <f>数据栏!B1948</f>
        <v/>
      </c>
      <c r="C1950" s="1">
        <f>数据栏!C1948</f>
        <v/>
      </c>
      <c r="D1950" s="1">
        <f>数据栏!D1948</f>
        <v/>
      </c>
      <c r="E1950" s="1">
        <f>数据栏!E1948</f>
        <v/>
      </c>
      <c r="F1950" s="1">
        <f>数据栏!F1948</f>
        <v/>
      </c>
      <c r="G1950" s="1">
        <f>数据栏!G1948</f>
        <v/>
      </c>
      <c r="H1950" s="1">
        <f>数据栏!H1948</f>
        <v/>
      </c>
      <c r="R1950" s="2">
        <f t="shared" si="490"/>
        <v/>
      </c>
      <c r="S1950" s="1">
        <f t="shared" si="491"/>
        <v/>
      </c>
      <c r="T1950" s="2">
        <f t="shared" si="492"/>
        <v/>
      </c>
      <c r="U1950" s="1">
        <f t="shared" si="493"/>
        <v/>
      </c>
      <c r="V1950" s="2">
        <f t="shared" si="494"/>
        <v/>
      </c>
      <c r="W1950" s="1">
        <f t="shared" si="495"/>
        <v/>
      </c>
      <c r="X1950" s="2">
        <f t="shared" si="496"/>
        <v/>
      </c>
      <c r="Z1950" s="1">
        <f t="shared" si="497"/>
        <v/>
      </c>
      <c r="AA1950" s="1">
        <f t="shared" si="498"/>
        <v/>
      </c>
      <c r="AB1950" s="1">
        <f t="shared" si="499"/>
        <v/>
      </c>
      <c r="AC1950" s="1">
        <f t="shared" si="500"/>
        <v/>
      </c>
      <c r="AD1950" s="1">
        <f t="shared" si="501"/>
        <v/>
      </c>
      <c r="AE1950" s="1">
        <f t="shared" si="502"/>
        <v/>
      </c>
      <c r="AF1950" s="1">
        <f t="shared" si="503"/>
        <v/>
      </c>
      <c r="AG1950" s="1">
        <f t="shared" si="504"/>
        <v/>
      </c>
      <c r="AH1950" s="1">
        <f t="shared" si="505"/>
        <v/>
      </c>
    </row>
    <row r="1951" spans="1:34" x14ac:dyDescent="0.15">
      <c r="A1951" s="1">
        <f>数据栏!A1949</f>
        <v/>
      </c>
      <c r="B1951" s="1">
        <f>数据栏!B1949</f>
        <v/>
      </c>
      <c r="C1951" s="1">
        <f>数据栏!C1949</f>
        <v/>
      </c>
      <c r="D1951" s="1">
        <f>数据栏!D1949</f>
        <v/>
      </c>
      <c r="E1951" s="1">
        <f>数据栏!E1949</f>
        <v/>
      </c>
      <c r="F1951" s="1">
        <f>数据栏!F1949</f>
        <v/>
      </c>
      <c r="G1951" s="1">
        <f>数据栏!G1949</f>
        <v/>
      </c>
      <c r="H1951" s="1">
        <f>数据栏!H1949</f>
        <v/>
      </c>
      <c r="R1951" s="2">
        <f t="shared" si="490"/>
        <v/>
      </c>
      <c r="S1951" s="1">
        <f t="shared" si="491"/>
        <v/>
      </c>
      <c r="T1951" s="2">
        <f t="shared" si="492"/>
        <v/>
      </c>
      <c r="U1951" s="1">
        <f t="shared" si="493"/>
        <v/>
      </c>
      <c r="V1951" s="2">
        <f t="shared" si="494"/>
        <v/>
      </c>
      <c r="W1951" s="1">
        <f t="shared" si="495"/>
        <v/>
      </c>
      <c r="X1951" s="2">
        <f t="shared" si="496"/>
        <v/>
      </c>
      <c r="Z1951" s="1">
        <f t="shared" si="497"/>
        <v/>
      </c>
      <c r="AA1951" s="1">
        <f t="shared" si="498"/>
        <v/>
      </c>
      <c r="AB1951" s="1">
        <f t="shared" si="499"/>
        <v/>
      </c>
      <c r="AC1951" s="1">
        <f t="shared" si="500"/>
        <v/>
      </c>
      <c r="AD1951" s="1">
        <f t="shared" si="501"/>
        <v/>
      </c>
      <c r="AE1951" s="1">
        <f t="shared" si="502"/>
        <v/>
      </c>
      <c r="AF1951" s="1">
        <f t="shared" si="503"/>
        <v/>
      </c>
      <c r="AG1951" s="1">
        <f t="shared" si="504"/>
        <v/>
      </c>
      <c r="AH1951" s="1">
        <f t="shared" si="505"/>
        <v/>
      </c>
    </row>
    <row r="1952" spans="1:34" x14ac:dyDescent="0.15">
      <c r="A1952" s="1">
        <f>数据栏!A1950</f>
        <v/>
      </c>
      <c r="B1952" s="1">
        <f>数据栏!B1950</f>
        <v/>
      </c>
      <c r="C1952" s="1">
        <f>数据栏!C1950</f>
        <v/>
      </c>
      <c r="D1952" s="1">
        <f>数据栏!D1950</f>
        <v/>
      </c>
      <c r="E1952" s="1">
        <f>数据栏!E1950</f>
        <v/>
      </c>
      <c r="F1952" s="1">
        <f>数据栏!F1950</f>
        <v/>
      </c>
      <c r="G1952" s="1">
        <f>数据栏!G1950</f>
        <v/>
      </c>
      <c r="H1952" s="1">
        <f>数据栏!H1950</f>
        <v/>
      </c>
      <c r="R1952" s="2">
        <f t="shared" si="490"/>
        <v/>
      </c>
      <c r="S1952" s="1">
        <f t="shared" si="491"/>
        <v/>
      </c>
      <c r="T1952" s="2">
        <f t="shared" si="492"/>
        <v/>
      </c>
      <c r="U1952" s="1">
        <f t="shared" si="493"/>
        <v/>
      </c>
      <c r="V1952" s="2">
        <f t="shared" si="494"/>
        <v/>
      </c>
      <c r="W1952" s="1">
        <f t="shared" si="495"/>
        <v/>
      </c>
      <c r="X1952" s="2">
        <f t="shared" si="496"/>
        <v/>
      </c>
      <c r="Z1952" s="1">
        <f t="shared" si="497"/>
        <v/>
      </c>
      <c r="AA1952" s="1">
        <f t="shared" si="498"/>
        <v/>
      </c>
      <c r="AB1952" s="1">
        <f t="shared" si="499"/>
        <v/>
      </c>
      <c r="AC1952" s="1">
        <f t="shared" si="500"/>
        <v/>
      </c>
      <c r="AD1952" s="1">
        <f t="shared" si="501"/>
        <v/>
      </c>
      <c r="AE1952" s="1">
        <f t="shared" si="502"/>
        <v/>
      </c>
      <c r="AF1952" s="1">
        <f t="shared" si="503"/>
        <v/>
      </c>
      <c r="AG1952" s="1">
        <f t="shared" si="504"/>
        <v/>
      </c>
      <c r="AH1952" s="1">
        <f t="shared" si="505"/>
        <v/>
      </c>
    </row>
    <row r="1953" spans="1:34" x14ac:dyDescent="0.15">
      <c r="A1953" s="1">
        <f>数据栏!A1951</f>
        <v/>
      </c>
      <c r="B1953" s="1">
        <f>数据栏!B1951</f>
        <v/>
      </c>
      <c r="C1953" s="1">
        <f>数据栏!C1951</f>
        <v/>
      </c>
      <c r="D1953" s="1">
        <f>数据栏!D1951</f>
        <v/>
      </c>
      <c r="E1953" s="1">
        <f>数据栏!E1951</f>
        <v/>
      </c>
      <c r="F1953" s="1">
        <f>数据栏!F1951</f>
        <v/>
      </c>
      <c r="G1953" s="1">
        <f>数据栏!G1951</f>
        <v/>
      </c>
      <c r="H1953" s="1">
        <f>数据栏!H1951</f>
        <v/>
      </c>
      <c r="R1953" s="2">
        <f t="shared" si="490"/>
        <v/>
      </c>
      <c r="S1953" s="1">
        <f t="shared" si="491"/>
        <v/>
      </c>
      <c r="T1953" s="2">
        <f t="shared" si="492"/>
        <v/>
      </c>
      <c r="U1953" s="1">
        <f t="shared" si="493"/>
        <v/>
      </c>
      <c r="V1953" s="2">
        <f t="shared" si="494"/>
        <v/>
      </c>
      <c r="W1953" s="1">
        <f t="shared" si="495"/>
        <v/>
      </c>
      <c r="X1953" s="2">
        <f t="shared" si="496"/>
        <v/>
      </c>
      <c r="Z1953" s="1">
        <f t="shared" si="497"/>
        <v/>
      </c>
      <c r="AA1953" s="1">
        <f t="shared" si="498"/>
        <v/>
      </c>
      <c r="AB1953" s="1">
        <f t="shared" si="499"/>
        <v/>
      </c>
      <c r="AC1953" s="1">
        <f t="shared" si="500"/>
        <v/>
      </c>
      <c r="AD1953" s="1">
        <f t="shared" si="501"/>
        <v/>
      </c>
      <c r="AE1953" s="1">
        <f t="shared" si="502"/>
        <v/>
      </c>
      <c r="AF1953" s="1">
        <f t="shared" si="503"/>
        <v/>
      </c>
      <c r="AG1953" s="1">
        <f t="shared" si="504"/>
        <v/>
      </c>
      <c r="AH1953" s="1">
        <f t="shared" si="505"/>
        <v/>
      </c>
    </row>
    <row r="1954" spans="1:34" x14ac:dyDescent="0.15">
      <c r="A1954" s="1">
        <f>数据栏!A1952</f>
        <v/>
      </c>
      <c r="B1954" s="1">
        <f>数据栏!B1952</f>
        <v/>
      </c>
      <c r="C1954" s="1">
        <f>数据栏!C1952</f>
        <v/>
      </c>
      <c r="D1954" s="1">
        <f>数据栏!D1952</f>
        <v/>
      </c>
      <c r="E1954" s="1">
        <f>数据栏!E1952</f>
        <v/>
      </c>
      <c r="F1954" s="1">
        <f>数据栏!F1952</f>
        <v/>
      </c>
      <c r="G1954" s="1">
        <f>数据栏!G1952</f>
        <v/>
      </c>
      <c r="H1954" s="1">
        <f>数据栏!H1952</f>
        <v/>
      </c>
      <c r="R1954" s="2">
        <f t="shared" si="490"/>
        <v/>
      </c>
      <c r="S1954" s="1">
        <f t="shared" si="491"/>
        <v/>
      </c>
      <c r="T1954" s="2">
        <f t="shared" si="492"/>
        <v/>
      </c>
      <c r="U1954" s="1">
        <f t="shared" si="493"/>
        <v/>
      </c>
      <c r="V1954" s="2">
        <f t="shared" si="494"/>
        <v/>
      </c>
      <c r="W1954" s="1">
        <f t="shared" si="495"/>
        <v/>
      </c>
      <c r="X1954" s="2">
        <f t="shared" si="496"/>
        <v/>
      </c>
      <c r="Z1954" s="1">
        <f t="shared" si="497"/>
        <v/>
      </c>
      <c r="AA1954" s="1">
        <f t="shared" si="498"/>
        <v/>
      </c>
      <c r="AB1954" s="1">
        <f t="shared" si="499"/>
        <v/>
      </c>
      <c r="AC1954" s="1">
        <f t="shared" si="500"/>
        <v/>
      </c>
      <c r="AD1954" s="1">
        <f t="shared" si="501"/>
        <v/>
      </c>
      <c r="AE1954" s="1">
        <f t="shared" si="502"/>
        <v/>
      </c>
      <c r="AF1954" s="1">
        <f t="shared" si="503"/>
        <v/>
      </c>
      <c r="AG1954" s="1">
        <f t="shared" si="504"/>
        <v/>
      </c>
      <c r="AH1954" s="1">
        <f t="shared" si="505"/>
        <v/>
      </c>
    </row>
    <row r="1955" spans="1:34" x14ac:dyDescent="0.15">
      <c r="A1955" s="1">
        <f>数据栏!A1953</f>
        <v/>
      </c>
      <c r="B1955" s="1">
        <f>数据栏!B1953</f>
        <v/>
      </c>
      <c r="C1955" s="1">
        <f>数据栏!C1953</f>
        <v/>
      </c>
      <c r="D1955" s="1">
        <f>数据栏!D1953</f>
        <v/>
      </c>
      <c r="E1955" s="1">
        <f>数据栏!E1953</f>
        <v/>
      </c>
      <c r="F1955" s="1">
        <f>数据栏!F1953</f>
        <v/>
      </c>
      <c r="G1955" s="1">
        <f>数据栏!G1953</f>
        <v/>
      </c>
      <c r="H1955" s="1">
        <f>数据栏!H1953</f>
        <v/>
      </c>
      <c r="R1955" s="2">
        <f t="shared" si="490"/>
        <v/>
      </c>
      <c r="S1955" s="1">
        <f t="shared" si="491"/>
        <v/>
      </c>
      <c r="T1955" s="2">
        <f t="shared" si="492"/>
        <v/>
      </c>
      <c r="U1955" s="1">
        <f t="shared" si="493"/>
        <v/>
      </c>
      <c r="V1955" s="2">
        <f t="shared" si="494"/>
        <v/>
      </c>
      <c r="W1955" s="1">
        <f t="shared" si="495"/>
        <v/>
      </c>
      <c r="X1955" s="2">
        <f t="shared" si="496"/>
        <v/>
      </c>
      <c r="Z1955" s="1">
        <f t="shared" si="497"/>
        <v/>
      </c>
      <c r="AA1955" s="1">
        <f t="shared" si="498"/>
        <v/>
      </c>
      <c r="AB1955" s="1">
        <f t="shared" si="499"/>
        <v/>
      </c>
      <c r="AC1955" s="1">
        <f t="shared" si="500"/>
        <v/>
      </c>
      <c r="AD1955" s="1">
        <f t="shared" si="501"/>
        <v/>
      </c>
      <c r="AE1955" s="1">
        <f t="shared" si="502"/>
        <v/>
      </c>
      <c r="AF1955" s="1">
        <f t="shared" si="503"/>
        <v/>
      </c>
      <c r="AG1955" s="1">
        <f t="shared" si="504"/>
        <v/>
      </c>
      <c r="AH1955" s="1">
        <f t="shared" si="505"/>
        <v/>
      </c>
    </row>
    <row r="1956" spans="1:34" x14ac:dyDescent="0.15">
      <c r="A1956" s="1">
        <f>数据栏!A1954</f>
        <v/>
      </c>
      <c r="B1956" s="1">
        <f>数据栏!B1954</f>
        <v/>
      </c>
      <c r="C1956" s="1">
        <f>数据栏!C1954</f>
        <v/>
      </c>
      <c r="D1956" s="1">
        <f>数据栏!D1954</f>
        <v/>
      </c>
      <c r="E1956" s="1">
        <f>数据栏!E1954</f>
        <v/>
      </c>
      <c r="F1956" s="1">
        <f>数据栏!F1954</f>
        <v/>
      </c>
      <c r="G1956" s="1">
        <f>数据栏!G1954</f>
        <v/>
      </c>
      <c r="H1956" s="1">
        <f>数据栏!H1954</f>
        <v/>
      </c>
      <c r="R1956" s="2">
        <f t="shared" si="490"/>
        <v/>
      </c>
      <c r="S1956" s="1">
        <f t="shared" si="491"/>
        <v/>
      </c>
      <c r="T1956" s="2">
        <f t="shared" si="492"/>
        <v/>
      </c>
      <c r="U1956" s="1">
        <f t="shared" si="493"/>
        <v/>
      </c>
      <c r="V1956" s="2">
        <f t="shared" si="494"/>
        <v/>
      </c>
      <c r="W1956" s="1">
        <f t="shared" si="495"/>
        <v/>
      </c>
      <c r="X1956" s="2">
        <f t="shared" si="496"/>
        <v/>
      </c>
      <c r="Z1956" s="1">
        <f t="shared" si="497"/>
        <v/>
      </c>
      <c r="AA1956" s="1">
        <f t="shared" si="498"/>
        <v/>
      </c>
      <c r="AB1956" s="1">
        <f t="shared" si="499"/>
        <v/>
      </c>
      <c r="AC1956" s="1">
        <f t="shared" si="500"/>
        <v/>
      </c>
      <c r="AD1956" s="1">
        <f t="shared" si="501"/>
        <v/>
      </c>
      <c r="AE1956" s="1">
        <f t="shared" si="502"/>
        <v/>
      </c>
      <c r="AF1956" s="1">
        <f t="shared" si="503"/>
        <v/>
      </c>
      <c r="AG1956" s="1">
        <f t="shared" si="504"/>
        <v/>
      </c>
      <c r="AH1956" s="1">
        <f t="shared" si="505"/>
        <v/>
      </c>
    </row>
    <row r="1957" spans="1:34" x14ac:dyDescent="0.15">
      <c r="A1957" s="1">
        <f>数据栏!A1955</f>
        <v/>
      </c>
      <c r="B1957" s="1">
        <f>数据栏!B1955</f>
        <v/>
      </c>
      <c r="C1957" s="1">
        <f>数据栏!C1955</f>
        <v/>
      </c>
      <c r="D1957" s="1">
        <f>数据栏!D1955</f>
        <v/>
      </c>
      <c r="E1957" s="1">
        <f>数据栏!E1955</f>
        <v/>
      </c>
      <c r="F1957" s="1">
        <f>数据栏!F1955</f>
        <v/>
      </c>
      <c r="G1957" s="1">
        <f>数据栏!G1955</f>
        <v/>
      </c>
      <c r="H1957" s="1">
        <f>数据栏!H1955</f>
        <v/>
      </c>
      <c r="R1957" s="2">
        <f t="shared" si="490"/>
        <v/>
      </c>
      <c r="S1957" s="1">
        <f t="shared" si="491"/>
        <v/>
      </c>
      <c r="T1957" s="2">
        <f t="shared" si="492"/>
        <v/>
      </c>
      <c r="U1957" s="1">
        <f t="shared" si="493"/>
        <v/>
      </c>
      <c r="V1957" s="2">
        <f t="shared" si="494"/>
        <v/>
      </c>
      <c r="W1957" s="1">
        <f t="shared" si="495"/>
        <v/>
      </c>
      <c r="X1957" s="2">
        <f t="shared" si="496"/>
        <v/>
      </c>
      <c r="Z1957" s="1">
        <f t="shared" si="497"/>
        <v/>
      </c>
      <c r="AA1957" s="1">
        <f t="shared" si="498"/>
        <v/>
      </c>
      <c r="AB1957" s="1">
        <f t="shared" si="499"/>
        <v/>
      </c>
      <c r="AC1957" s="1">
        <f t="shared" si="500"/>
        <v/>
      </c>
      <c r="AD1957" s="1">
        <f t="shared" si="501"/>
        <v/>
      </c>
      <c r="AE1957" s="1">
        <f t="shared" si="502"/>
        <v/>
      </c>
      <c r="AF1957" s="1">
        <f t="shared" si="503"/>
        <v/>
      </c>
      <c r="AG1957" s="1">
        <f t="shared" si="504"/>
        <v/>
      </c>
      <c r="AH1957" s="1">
        <f t="shared" si="505"/>
        <v/>
      </c>
    </row>
    <row r="1958" spans="1:34" x14ac:dyDescent="0.15">
      <c r="A1958" s="1">
        <f>数据栏!A1956</f>
        <v/>
      </c>
      <c r="B1958" s="1">
        <f>数据栏!B1956</f>
        <v/>
      </c>
      <c r="C1958" s="1">
        <f>数据栏!C1956</f>
        <v/>
      </c>
      <c r="D1958" s="1">
        <f>数据栏!D1956</f>
        <v/>
      </c>
      <c r="E1958" s="1">
        <f>数据栏!E1956</f>
        <v/>
      </c>
      <c r="F1958" s="1">
        <f>数据栏!F1956</f>
        <v/>
      </c>
      <c r="G1958" s="1">
        <f>数据栏!G1956</f>
        <v/>
      </c>
      <c r="H1958" s="1">
        <f>数据栏!H1956</f>
        <v/>
      </c>
      <c r="R1958" s="2">
        <f t="shared" si="490"/>
        <v/>
      </c>
      <c r="S1958" s="1">
        <f t="shared" si="491"/>
        <v/>
      </c>
      <c r="T1958" s="2">
        <f t="shared" si="492"/>
        <v/>
      </c>
      <c r="U1958" s="1">
        <f t="shared" si="493"/>
        <v/>
      </c>
      <c r="V1958" s="2">
        <f t="shared" si="494"/>
        <v/>
      </c>
      <c r="W1958" s="1">
        <f t="shared" si="495"/>
        <v/>
      </c>
      <c r="X1958" s="2">
        <f t="shared" si="496"/>
        <v/>
      </c>
      <c r="Z1958" s="1">
        <f t="shared" si="497"/>
        <v/>
      </c>
      <c r="AA1958" s="1">
        <f t="shared" si="498"/>
        <v/>
      </c>
      <c r="AB1958" s="1">
        <f t="shared" si="499"/>
        <v/>
      </c>
      <c r="AC1958" s="1">
        <f t="shared" si="500"/>
        <v/>
      </c>
      <c r="AD1958" s="1">
        <f t="shared" si="501"/>
        <v/>
      </c>
      <c r="AE1958" s="1">
        <f t="shared" si="502"/>
        <v/>
      </c>
      <c r="AF1958" s="1">
        <f t="shared" si="503"/>
        <v/>
      </c>
      <c r="AG1958" s="1">
        <f t="shared" si="504"/>
        <v/>
      </c>
      <c r="AH1958" s="1">
        <f t="shared" si="505"/>
        <v/>
      </c>
    </row>
    <row r="1959" spans="1:34" x14ac:dyDescent="0.15">
      <c r="A1959" s="1">
        <f>数据栏!A1957</f>
        <v/>
      </c>
      <c r="B1959" s="1">
        <f>数据栏!B1957</f>
        <v/>
      </c>
      <c r="C1959" s="1">
        <f>数据栏!C1957</f>
        <v/>
      </c>
      <c r="D1959" s="1">
        <f>数据栏!D1957</f>
        <v/>
      </c>
      <c r="E1959" s="1">
        <f>数据栏!E1957</f>
        <v/>
      </c>
      <c r="F1959" s="1">
        <f>数据栏!F1957</f>
        <v/>
      </c>
      <c r="G1959" s="1">
        <f>数据栏!G1957</f>
        <v/>
      </c>
      <c r="H1959" s="1">
        <f>数据栏!H1957</f>
        <v/>
      </c>
      <c r="R1959" s="2">
        <f t="shared" si="490"/>
        <v/>
      </c>
      <c r="S1959" s="1">
        <f t="shared" si="491"/>
        <v/>
      </c>
      <c r="T1959" s="2">
        <f t="shared" si="492"/>
        <v/>
      </c>
      <c r="U1959" s="1">
        <f t="shared" si="493"/>
        <v/>
      </c>
      <c r="V1959" s="2">
        <f t="shared" si="494"/>
        <v/>
      </c>
      <c r="W1959" s="1">
        <f t="shared" si="495"/>
        <v/>
      </c>
      <c r="X1959" s="2">
        <f t="shared" si="496"/>
        <v/>
      </c>
      <c r="Z1959" s="1">
        <f t="shared" si="497"/>
        <v/>
      </c>
      <c r="AA1959" s="1">
        <f t="shared" si="498"/>
        <v/>
      </c>
      <c r="AB1959" s="1">
        <f t="shared" si="499"/>
        <v/>
      </c>
      <c r="AC1959" s="1">
        <f t="shared" si="500"/>
        <v/>
      </c>
      <c r="AD1959" s="1">
        <f t="shared" si="501"/>
        <v/>
      </c>
      <c r="AE1959" s="1">
        <f t="shared" si="502"/>
        <v/>
      </c>
      <c r="AF1959" s="1">
        <f t="shared" si="503"/>
        <v/>
      </c>
      <c r="AG1959" s="1">
        <f t="shared" si="504"/>
        <v/>
      </c>
      <c r="AH1959" s="1">
        <f t="shared" si="505"/>
        <v/>
      </c>
    </row>
    <row r="1960" spans="1:34" x14ac:dyDescent="0.15">
      <c r="A1960" s="1">
        <f>数据栏!A1958</f>
        <v/>
      </c>
      <c r="B1960" s="1">
        <f>数据栏!B1958</f>
        <v/>
      </c>
      <c r="C1960" s="1">
        <f>数据栏!C1958</f>
        <v/>
      </c>
      <c r="D1960" s="1">
        <f>数据栏!D1958</f>
        <v/>
      </c>
      <c r="E1960" s="1">
        <f>数据栏!E1958</f>
        <v/>
      </c>
      <c r="F1960" s="1">
        <f>数据栏!F1958</f>
        <v/>
      </c>
      <c r="G1960" s="1">
        <f>数据栏!G1958</f>
        <v/>
      </c>
      <c r="H1960" s="1">
        <f>数据栏!H1958</f>
        <v/>
      </c>
      <c r="R1960" s="2">
        <f t="shared" si="490"/>
        <v/>
      </c>
      <c r="S1960" s="1">
        <f t="shared" si="491"/>
        <v/>
      </c>
      <c r="T1960" s="2">
        <f t="shared" si="492"/>
        <v/>
      </c>
      <c r="U1960" s="1">
        <f t="shared" si="493"/>
        <v/>
      </c>
      <c r="V1960" s="2">
        <f t="shared" si="494"/>
        <v/>
      </c>
      <c r="W1960" s="1">
        <f t="shared" si="495"/>
        <v/>
      </c>
      <c r="X1960" s="2">
        <f t="shared" si="496"/>
        <v/>
      </c>
      <c r="Z1960" s="1">
        <f t="shared" si="497"/>
        <v/>
      </c>
      <c r="AA1960" s="1">
        <f t="shared" si="498"/>
        <v/>
      </c>
      <c r="AB1960" s="1">
        <f t="shared" si="499"/>
        <v/>
      </c>
      <c r="AC1960" s="1">
        <f t="shared" si="500"/>
        <v/>
      </c>
      <c r="AD1960" s="1">
        <f t="shared" si="501"/>
        <v/>
      </c>
      <c r="AE1960" s="1">
        <f t="shared" si="502"/>
        <v/>
      </c>
      <c r="AF1960" s="1">
        <f t="shared" si="503"/>
        <v/>
      </c>
      <c r="AG1960" s="1">
        <f t="shared" si="504"/>
        <v/>
      </c>
      <c r="AH1960" s="1">
        <f t="shared" si="505"/>
        <v/>
      </c>
    </row>
    <row r="1961" spans="1:34" x14ac:dyDescent="0.15">
      <c r="A1961" s="1">
        <f>数据栏!A1959</f>
        <v/>
      </c>
      <c r="B1961" s="1">
        <f>数据栏!B1959</f>
        <v/>
      </c>
      <c r="C1961" s="1">
        <f>数据栏!C1959</f>
        <v/>
      </c>
      <c r="D1961" s="1">
        <f>数据栏!D1959</f>
        <v/>
      </c>
      <c r="E1961" s="1">
        <f>数据栏!E1959</f>
        <v/>
      </c>
      <c r="F1961" s="1">
        <f>数据栏!F1959</f>
        <v/>
      </c>
      <c r="G1961" s="1">
        <f>数据栏!G1959</f>
        <v/>
      </c>
      <c r="H1961" s="1">
        <f>数据栏!H1959</f>
        <v/>
      </c>
      <c r="R1961" s="2">
        <f t="shared" si="490"/>
        <v/>
      </c>
      <c r="S1961" s="1">
        <f t="shared" si="491"/>
        <v/>
      </c>
      <c r="T1961" s="2">
        <f t="shared" si="492"/>
        <v/>
      </c>
      <c r="U1961" s="1">
        <f t="shared" si="493"/>
        <v/>
      </c>
      <c r="V1961" s="2">
        <f t="shared" si="494"/>
        <v/>
      </c>
      <c r="W1961" s="1">
        <f t="shared" si="495"/>
        <v/>
      </c>
      <c r="X1961" s="2">
        <f t="shared" si="496"/>
        <v/>
      </c>
      <c r="Z1961" s="1">
        <f t="shared" si="497"/>
        <v/>
      </c>
      <c r="AA1961" s="1">
        <f t="shared" si="498"/>
        <v/>
      </c>
      <c r="AB1961" s="1">
        <f t="shared" si="499"/>
        <v/>
      </c>
      <c r="AC1961" s="1">
        <f t="shared" si="500"/>
        <v/>
      </c>
      <c r="AD1961" s="1">
        <f t="shared" si="501"/>
        <v/>
      </c>
      <c r="AE1961" s="1">
        <f t="shared" si="502"/>
        <v/>
      </c>
      <c r="AF1961" s="1">
        <f t="shared" si="503"/>
        <v/>
      </c>
      <c r="AG1961" s="1">
        <f t="shared" si="504"/>
        <v/>
      </c>
      <c r="AH1961" s="1">
        <f t="shared" si="505"/>
        <v/>
      </c>
    </row>
    <row r="1962" spans="1:34" x14ac:dyDescent="0.15">
      <c r="A1962" s="1">
        <f>数据栏!A1960</f>
        <v/>
      </c>
      <c r="B1962" s="1">
        <f>数据栏!B1960</f>
        <v/>
      </c>
      <c r="C1962" s="1">
        <f>数据栏!C1960</f>
        <v/>
      </c>
      <c r="D1962" s="1">
        <f>数据栏!D1960</f>
        <v/>
      </c>
      <c r="E1962" s="1">
        <f>数据栏!E1960</f>
        <v/>
      </c>
      <c r="F1962" s="1">
        <f>数据栏!F1960</f>
        <v/>
      </c>
      <c r="G1962" s="1">
        <f>数据栏!G1960</f>
        <v/>
      </c>
      <c r="H1962" s="1">
        <f>数据栏!H1960</f>
        <v/>
      </c>
      <c r="R1962" s="2">
        <f t="shared" si="490"/>
        <v/>
      </c>
      <c r="S1962" s="1">
        <f t="shared" si="491"/>
        <v/>
      </c>
      <c r="T1962" s="2">
        <f t="shared" si="492"/>
        <v/>
      </c>
      <c r="U1962" s="1">
        <f t="shared" si="493"/>
        <v/>
      </c>
      <c r="V1962" s="2">
        <f t="shared" si="494"/>
        <v/>
      </c>
      <c r="W1962" s="1">
        <f t="shared" si="495"/>
        <v/>
      </c>
      <c r="X1962" s="2">
        <f t="shared" si="496"/>
        <v/>
      </c>
      <c r="Z1962" s="1">
        <f t="shared" si="497"/>
        <v/>
      </c>
      <c r="AA1962" s="1">
        <f t="shared" si="498"/>
        <v/>
      </c>
      <c r="AB1962" s="1">
        <f t="shared" si="499"/>
        <v/>
      </c>
      <c r="AC1962" s="1">
        <f t="shared" si="500"/>
        <v/>
      </c>
      <c r="AD1962" s="1">
        <f t="shared" si="501"/>
        <v/>
      </c>
      <c r="AE1962" s="1">
        <f t="shared" si="502"/>
        <v/>
      </c>
      <c r="AF1962" s="1">
        <f t="shared" si="503"/>
        <v/>
      </c>
      <c r="AG1962" s="1">
        <f t="shared" si="504"/>
        <v/>
      </c>
      <c r="AH1962" s="1">
        <f t="shared" si="505"/>
        <v/>
      </c>
    </row>
    <row r="1963" spans="1:34" x14ac:dyDescent="0.15">
      <c r="A1963" s="1">
        <f>数据栏!A1961</f>
        <v/>
      </c>
      <c r="B1963" s="1">
        <f>数据栏!B1961</f>
        <v/>
      </c>
      <c r="C1963" s="1">
        <f>数据栏!C1961</f>
        <v/>
      </c>
      <c r="D1963" s="1">
        <f>数据栏!D1961</f>
        <v/>
      </c>
      <c r="E1963" s="1">
        <f>数据栏!E1961</f>
        <v/>
      </c>
      <c r="F1963" s="1">
        <f>数据栏!F1961</f>
        <v/>
      </c>
      <c r="G1963" s="1">
        <f>数据栏!G1961</f>
        <v/>
      </c>
      <c r="H1963" s="1">
        <f>数据栏!H1961</f>
        <v/>
      </c>
      <c r="R1963" s="2">
        <f t="shared" si="490"/>
        <v/>
      </c>
      <c r="S1963" s="1">
        <f t="shared" si="491"/>
        <v/>
      </c>
      <c r="T1963" s="2">
        <f t="shared" si="492"/>
        <v/>
      </c>
      <c r="U1963" s="1">
        <f t="shared" si="493"/>
        <v/>
      </c>
      <c r="V1963" s="2">
        <f t="shared" si="494"/>
        <v/>
      </c>
      <c r="W1963" s="1">
        <f t="shared" si="495"/>
        <v/>
      </c>
      <c r="X1963" s="2">
        <f t="shared" si="496"/>
        <v/>
      </c>
      <c r="Z1963" s="1">
        <f t="shared" si="497"/>
        <v/>
      </c>
      <c r="AA1963" s="1">
        <f t="shared" si="498"/>
        <v/>
      </c>
      <c r="AB1963" s="1">
        <f t="shared" si="499"/>
        <v/>
      </c>
      <c r="AC1963" s="1">
        <f t="shared" si="500"/>
        <v/>
      </c>
      <c r="AD1963" s="1">
        <f t="shared" si="501"/>
        <v/>
      </c>
      <c r="AE1963" s="1">
        <f t="shared" si="502"/>
        <v/>
      </c>
      <c r="AF1963" s="1">
        <f t="shared" si="503"/>
        <v/>
      </c>
      <c r="AG1963" s="1">
        <f t="shared" si="504"/>
        <v/>
      </c>
      <c r="AH1963" s="1">
        <f t="shared" si="505"/>
        <v/>
      </c>
    </row>
    <row r="1964" spans="1:34" x14ac:dyDescent="0.15">
      <c r="A1964" s="1">
        <f>数据栏!A1962</f>
        <v/>
      </c>
      <c r="B1964" s="1">
        <f>数据栏!B1962</f>
        <v/>
      </c>
      <c r="C1964" s="1">
        <f>数据栏!C1962</f>
        <v/>
      </c>
      <c r="D1964" s="1">
        <f>数据栏!D1962</f>
        <v/>
      </c>
      <c r="E1964" s="1">
        <f>数据栏!E1962</f>
        <v/>
      </c>
      <c r="F1964" s="1">
        <f>数据栏!F1962</f>
        <v/>
      </c>
      <c r="G1964" s="1">
        <f>数据栏!G1962</f>
        <v/>
      </c>
      <c r="H1964" s="1">
        <f>数据栏!H1962</f>
        <v/>
      </c>
      <c r="R1964" s="2">
        <f t="shared" si="490"/>
        <v/>
      </c>
      <c r="S1964" s="1">
        <f t="shared" si="491"/>
        <v/>
      </c>
      <c r="T1964" s="2">
        <f t="shared" si="492"/>
        <v/>
      </c>
      <c r="U1964" s="1">
        <f t="shared" si="493"/>
        <v/>
      </c>
      <c r="V1964" s="2">
        <f t="shared" si="494"/>
        <v/>
      </c>
      <c r="W1964" s="1">
        <f t="shared" si="495"/>
        <v/>
      </c>
      <c r="X1964" s="2">
        <f t="shared" si="496"/>
        <v/>
      </c>
      <c r="Z1964" s="1">
        <f t="shared" si="497"/>
        <v/>
      </c>
      <c r="AA1964" s="1">
        <f t="shared" si="498"/>
        <v/>
      </c>
      <c r="AB1964" s="1">
        <f t="shared" si="499"/>
        <v/>
      </c>
      <c r="AC1964" s="1">
        <f t="shared" si="500"/>
        <v/>
      </c>
      <c r="AD1964" s="1">
        <f t="shared" si="501"/>
        <v/>
      </c>
      <c r="AE1964" s="1">
        <f t="shared" si="502"/>
        <v/>
      </c>
      <c r="AF1964" s="1">
        <f t="shared" si="503"/>
        <v/>
      </c>
      <c r="AG1964" s="1">
        <f t="shared" si="504"/>
        <v/>
      </c>
      <c r="AH1964" s="1">
        <f t="shared" si="505"/>
        <v/>
      </c>
    </row>
    <row r="1965" spans="1:34" x14ac:dyDescent="0.15">
      <c r="A1965" s="1">
        <f>数据栏!A1963</f>
        <v/>
      </c>
      <c r="B1965" s="1">
        <f>数据栏!B1963</f>
        <v/>
      </c>
      <c r="C1965" s="1">
        <f>数据栏!C1963</f>
        <v/>
      </c>
      <c r="D1965" s="1">
        <f>数据栏!D1963</f>
        <v/>
      </c>
      <c r="E1965" s="1">
        <f>数据栏!E1963</f>
        <v/>
      </c>
      <c r="F1965" s="1">
        <f>数据栏!F1963</f>
        <v/>
      </c>
      <c r="G1965" s="1">
        <f>数据栏!G1963</f>
        <v/>
      </c>
      <c r="H1965" s="1">
        <f>数据栏!H1963</f>
        <v/>
      </c>
      <c r="R1965" s="2">
        <f t="shared" si="490"/>
        <v/>
      </c>
      <c r="S1965" s="1">
        <f t="shared" si="491"/>
        <v/>
      </c>
      <c r="T1965" s="2">
        <f t="shared" si="492"/>
        <v/>
      </c>
      <c r="U1965" s="1">
        <f t="shared" si="493"/>
        <v/>
      </c>
      <c r="V1965" s="2">
        <f t="shared" si="494"/>
        <v/>
      </c>
      <c r="W1965" s="1">
        <f t="shared" si="495"/>
        <v/>
      </c>
      <c r="X1965" s="2">
        <f t="shared" si="496"/>
        <v/>
      </c>
      <c r="Z1965" s="1">
        <f t="shared" si="497"/>
        <v/>
      </c>
      <c r="AA1965" s="1">
        <f t="shared" si="498"/>
        <v/>
      </c>
      <c r="AB1965" s="1">
        <f t="shared" si="499"/>
        <v/>
      </c>
      <c r="AC1965" s="1">
        <f t="shared" si="500"/>
        <v/>
      </c>
      <c r="AD1965" s="1">
        <f t="shared" si="501"/>
        <v/>
      </c>
      <c r="AE1965" s="1">
        <f t="shared" si="502"/>
        <v/>
      </c>
      <c r="AF1965" s="1">
        <f t="shared" si="503"/>
        <v/>
      </c>
      <c r="AG1965" s="1">
        <f t="shared" si="504"/>
        <v/>
      </c>
      <c r="AH1965" s="1">
        <f t="shared" si="505"/>
        <v/>
      </c>
    </row>
    <row r="1966" spans="1:34" x14ac:dyDescent="0.15">
      <c r="A1966" s="1">
        <f>数据栏!A1964</f>
        <v/>
      </c>
      <c r="B1966" s="1">
        <f>数据栏!B1964</f>
        <v/>
      </c>
      <c r="C1966" s="1">
        <f>数据栏!C1964</f>
        <v/>
      </c>
      <c r="D1966" s="1">
        <f>数据栏!D1964</f>
        <v/>
      </c>
      <c r="E1966" s="1">
        <f>数据栏!E1964</f>
        <v/>
      </c>
      <c r="F1966" s="1">
        <f>数据栏!F1964</f>
        <v/>
      </c>
      <c r="G1966" s="1">
        <f>数据栏!G1964</f>
        <v/>
      </c>
      <c r="H1966" s="1">
        <f>数据栏!H1964</f>
        <v/>
      </c>
      <c r="R1966" s="2">
        <f t="shared" si="490"/>
        <v/>
      </c>
      <c r="S1966" s="1">
        <f t="shared" si="491"/>
        <v/>
      </c>
      <c r="T1966" s="2">
        <f t="shared" si="492"/>
        <v/>
      </c>
      <c r="U1966" s="1">
        <f t="shared" si="493"/>
        <v/>
      </c>
      <c r="V1966" s="2">
        <f t="shared" si="494"/>
        <v/>
      </c>
      <c r="W1966" s="1">
        <f t="shared" si="495"/>
        <v/>
      </c>
      <c r="X1966" s="2">
        <f t="shared" si="496"/>
        <v/>
      </c>
      <c r="Z1966" s="1">
        <f t="shared" si="497"/>
        <v/>
      </c>
      <c r="AA1966" s="1">
        <f t="shared" si="498"/>
        <v/>
      </c>
      <c r="AB1966" s="1">
        <f t="shared" si="499"/>
        <v/>
      </c>
      <c r="AC1966" s="1">
        <f t="shared" si="500"/>
        <v/>
      </c>
      <c r="AD1966" s="1">
        <f t="shared" si="501"/>
        <v/>
      </c>
      <c r="AE1966" s="1">
        <f t="shared" si="502"/>
        <v/>
      </c>
      <c r="AF1966" s="1">
        <f t="shared" si="503"/>
        <v/>
      </c>
      <c r="AG1966" s="1">
        <f t="shared" si="504"/>
        <v/>
      </c>
      <c r="AH1966" s="1">
        <f t="shared" si="505"/>
        <v/>
      </c>
    </row>
    <row r="1967" spans="1:34" x14ac:dyDescent="0.15">
      <c r="A1967" s="1">
        <f>数据栏!A1965</f>
        <v/>
      </c>
      <c r="B1967" s="1">
        <f>数据栏!B1965</f>
        <v/>
      </c>
      <c r="C1967" s="1">
        <f>数据栏!C1965</f>
        <v/>
      </c>
      <c r="D1967" s="1">
        <f>数据栏!D1965</f>
        <v/>
      </c>
      <c r="E1967" s="1">
        <f>数据栏!E1965</f>
        <v/>
      </c>
      <c r="F1967" s="1">
        <f>数据栏!F1965</f>
        <v/>
      </c>
      <c r="G1967" s="1">
        <f>数据栏!G1965</f>
        <v/>
      </c>
      <c r="H1967" s="1">
        <f>数据栏!H1965</f>
        <v/>
      </c>
      <c r="R1967" s="2">
        <f t="shared" si="490"/>
        <v/>
      </c>
      <c r="S1967" s="1">
        <f t="shared" si="491"/>
        <v/>
      </c>
      <c r="T1967" s="2">
        <f t="shared" si="492"/>
        <v/>
      </c>
      <c r="U1967" s="1">
        <f t="shared" si="493"/>
        <v/>
      </c>
      <c r="V1967" s="2">
        <f t="shared" si="494"/>
        <v/>
      </c>
      <c r="W1967" s="1">
        <f t="shared" si="495"/>
        <v/>
      </c>
      <c r="X1967" s="2">
        <f t="shared" si="496"/>
        <v/>
      </c>
      <c r="Z1967" s="1">
        <f t="shared" si="497"/>
        <v/>
      </c>
      <c r="AA1967" s="1">
        <f t="shared" si="498"/>
        <v/>
      </c>
      <c r="AB1967" s="1">
        <f t="shared" si="499"/>
        <v/>
      </c>
      <c r="AC1967" s="1">
        <f t="shared" si="500"/>
        <v/>
      </c>
      <c r="AD1967" s="1">
        <f t="shared" si="501"/>
        <v/>
      </c>
      <c r="AE1967" s="1">
        <f t="shared" si="502"/>
        <v/>
      </c>
      <c r="AF1967" s="1">
        <f t="shared" si="503"/>
        <v/>
      </c>
      <c r="AG1967" s="1">
        <f t="shared" si="504"/>
        <v/>
      </c>
      <c r="AH1967" s="1">
        <f t="shared" si="505"/>
        <v/>
      </c>
    </row>
    <row r="1968" spans="1:34" x14ac:dyDescent="0.15">
      <c r="A1968" s="1">
        <f>数据栏!A1966</f>
        <v/>
      </c>
      <c r="B1968" s="1">
        <f>数据栏!B1966</f>
        <v/>
      </c>
      <c r="C1968" s="1">
        <f>数据栏!C1966</f>
        <v/>
      </c>
      <c r="D1968" s="1">
        <f>数据栏!D1966</f>
        <v/>
      </c>
      <c r="E1968" s="1">
        <f>数据栏!E1966</f>
        <v/>
      </c>
      <c r="F1968" s="1">
        <f>数据栏!F1966</f>
        <v/>
      </c>
      <c r="G1968" s="1">
        <f>数据栏!G1966</f>
        <v/>
      </c>
      <c r="H1968" s="1">
        <f>数据栏!H1966</f>
        <v/>
      </c>
      <c r="R1968" s="2">
        <f t="shared" si="490"/>
        <v/>
      </c>
      <c r="S1968" s="1">
        <f t="shared" si="491"/>
        <v/>
      </c>
      <c r="T1968" s="2">
        <f t="shared" si="492"/>
        <v/>
      </c>
      <c r="U1968" s="1">
        <f t="shared" si="493"/>
        <v/>
      </c>
      <c r="V1968" s="2">
        <f t="shared" si="494"/>
        <v/>
      </c>
      <c r="W1968" s="1">
        <f t="shared" si="495"/>
        <v/>
      </c>
      <c r="X1968" s="2">
        <f t="shared" si="496"/>
        <v/>
      </c>
      <c r="Z1968" s="1">
        <f t="shared" si="497"/>
        <v/>
      </c>
      <c r="AA1968" s="1">
        <f t="shared" si="498"/>
        <v/>
      </c>
      <c r="AB1968" s="1">
        <f t="shared" si="499"/>
        <v/>
      </c>
      <c r="AC1968" s="1">
        <f t="shared" si="500"/>
        <v/>
      </c>
      <c r="AD1968" s="1">
        <f t="shared" si="501"/>
        <v/>
      </c>
      <c r="AE1968" s="1">
        <f t="shared" si="502"/>
        <v/>
      </c>
      <c r="AF1968" s="1">
        <f t="shared" si="503"/>
        <v/>
      </c>
      <c r="AG1968" s="1">
        <f t="shared" si="504"/>
        <v/>
      </c>
      <c r="AH1968" s="1">
        <f t="shared" si="505"/>
        <v/>
      </c>
    </row>
    <row r="1969" spans="1:34" x14ac:dyDescent="0.15">
      <c r="A1969" s="1">
        <f>数据栏!A1967</f>
        <v/>
      </c>
      <c r="B1969" s="1">
        <f>数据栏!B1967</f>
        <v/>
      </c>
      <c r="C1969" s="1">
        <f>数据栏!C1967</f>
        <v/>
      </c>
      <c r="D1969" s="1">
        <f>数据栏!D1967</f>
        <v/>
      </c>
      <c r="E1969" s="1">
        <f>数据栏!E1967</f>
        <v/>
      </c>
      <c r="F1969" s="1">
        <f>数据栏!F1967</f>
        <v/>
      </c>
      <c r="G1969" s="1">
        <f>数据栏!G1967</f>
        <v/>
      </c>
      <c r="H1969" s="1">
        <f>数据栏!H1967</f>
        <v/>
      </c>
      <c r="R1969" s="2">
        <f t="shared" si="490"/>
        <v/>
      </c>
      <c r="S1969" s="1">
        <f t="shared" si="491"/>
        <v/>
      </c>
      <c r="T1969" s="2">
        <f t="shared" si="492"/>
        <v/>
      </c>
      <c r="U1969" s="1">
        <f t="shared" si="493"/>
        <v/>
      </c>
      <c r="V1969" s="2">
        <f t="shared" si="494"/>
        <v/>
      </c>
      <c r="W1969" s="1">
        <f t="shared" si="495"/>
        <v/>
      </c>
      <c r="X1969" s="2">
        <f t="shared" si="496"/>
        <v/>
      </c>
      <c r="Z1969" s="1">
        <f t="shared" si="497"/>
        <v/>
      </c>
      <c r="AA1969" s="1">
        <f t="shared" si="498"/>
        <v/>
      </c>
      <c r="AB1969" s="1">
        <f t="shared" si="499"/>
        <v/>
      </c>
      <c r="AC1969" s="1">
        <f t="shared" si="500"/>
        <v/>
      </c>
      <c r="AD1969" s="1">
        <f t="shared" si="501"/>
        <v/>
      </c>
      <c r="AE1969" s="1">
        <f t="shared" si="502"/>
        <v/>
      </c>
      <c r="AF1969" s="1">
        <f t="shared" si="503"/>
        <v/>
      </c>
      <c r="AG1969" s="1">
        <f t="shared" si="504"/>
        <v/>
      </c>
      <c r="AH1969" s="1">
        <f t="shared" si="505"/>
        <v/>
      </c>
    </row>
    <row r="1970" spans="1:34" x14ac:dyDescent="0.15">
      <c r="A1970" s="1">
        <f>数据栏!A1968</f>
        <v/>
      </c>
      <c r="B1970" s="1">
        <f>数据栏!B1968</f>
        <v/>
      </c>
      <c r="C1970" s="1">
        <f>数据栏!C1968</f>
        <v/>
      </c>
      <c r="D1970" s="1">
        <f>数据栏!D1968</f>
        <v/>
      </c>
      <c r="E1970" s="1">
        <f>数据栏!E1968</f>
        <v/>
      </c>
      <c r="F1970" s="1">
        <f>数据栏!F1968</f>
        <v/>
      </c>
      <c r="G1970" s="1">
        <f>数据栏!G1968</f>
        <v/>
      </c>
      <c r="H1970" s="1">
        <f>数据栏!H1968</f>
        <v/>
      </c>
      <c r="R1970" s="2">
        <f t="shared" si="490"/>
        <v/>
      </c>
      <c r="S1970" s="1">
        <f t="shared" si="491"/>
        <v/>
      </c>
      <c r="T1970" s="2">
        <f t="shared" si="492"/>
        <v/>
      </c>
      <c r="U1970" s="1">
        <f t="shared" si="493"/>
        <v/>
      </c>
      <c r="V1970" s="2">
        <f t="shared" si="494"/>
        <v/>
      </c>
      <c r="W1970" s="1">
        <f t="shared" si="495"/>
        <v/>
      </c>
      <c r="X1970" s="2">
        <f t="shared" si="496"/>
        <v/>
      </c>
      <c r="Z1970" s="1">
        <f t="shared" si="497"/>
        <v/>
      </c>
      <c r="AA1970" s="1">
        <f t="shared" si="498"/>
        <v/>
      </c>
      <c r="AB1970" s="1">
        <f t="shared" si="499"/>
        <v/>
      </c>
      <c r="AC1970" s="1">
        <f t="shared" si="500"/>
        <v/>
      </c>
      <c r="AD1970" s="1">
        <f t="shared" si="501"/>
        <v/>
      </c>
      <c r="AE1970" s="1">
        <f t="shared" si="502"/>
        <v/>
      </c>
      <c r="AF1970" s="1">
        <f t="shared" si="503"/>
        <v/>
      </c>
      <c r="AG1970" s="1">
        <f t="shared" si="504"/>
        <v/>
      </c>
      <c r="AH1970" s="1">
        <f t="shared" si="505"/>
        <v/>
      </c>
    </row>
    <row r="1971" spans="1:34" x14ac:dyDescent="0.15">
      <c r="A1971" s="1">
        <f>数据栏!A1969</f>
        <v/>
      </c>
      <c r="B1971" s="1">
        <f>数据栏!B1969</f>
        <v/>
      </c>
      <c r="C1971" s="1">
        <f>数据栏!C1969</f>
        <v/>
      </c>
      <c r="D1971" s="1">
        <f>数据栏!D1969</f>
        <v/>
      </c>
      <c r="E1971" s="1">
        <f>数据栏!E1969</f>
        <v/>
      </c>
      <c r="F1971" s="1">
        <f>数据栏!F1969</f>
        <v/>
      </c>
      <c r="G1971" s="1">
        <f>数据栏!G1969</f>
        <v/>
      </c>
      <c r="H1971" s="1">
        <f>数据栏!H1969</f>
        <v/>
      </c>
      <c r="R1971" s="2">
        <f t="shared" si="490"/>
        <v/>
      </c>
      <c r="S1971" s="1">
        <f t="shared" si="491"/>
        <v/>
      </c>
      <c r="T1971" s="2">
        <f t="shared" si="492"/>
        <v/>
      </c>
      <c r="U1971" s="1">
        <f t="shared" si="493"/>
        <v/>
      </c>
      <c r="V1971" s="2">
        <f t="shared" si="494"/>
        <v/>
      </c>
      <c r="W1971" s="1">
        <f t="shared" si="495"/>
        <v/>
      </c>
      <c r="X1971" s="2">
        <f t="shared" si="496"/>
        <v/>
      </c>
      <c r="Z1971" s="1">
        <f t="shared" si="497"/>
        <v/>
      </c>
      <c r="AA1971" s="1">
        <f t="shared" si="498"/>
        <v/>
      </c>
      <c r="AB1971" s="1">
        <f t="shared" si="499"/>
        <v/>
      </c>
      <c r="AC1971" s="1">
        <f t="shared" si="500"/>
        <v/>
      </c>
      <c r="AD1971" s="1">
        <f t="shared" si="501"/>
        <v/>
      </c>
      <c r="AE1971" s="1">
        <f t="shared" si="502"/>
        <v/>
      </c>
      <c r="AF1971" s="1">
        <f t="shared" si="503"/>
        <v/>
      </c>
      <c r="AG1971" s="1">
        <f t="shared" si="504"/>
        <v/>
      </c>
      <c r="AH1971" s="1">
        <f t="shared" si="505"/>
        <v/>
      </c>
    </row>
    <row r="1972" spans="1:34" x14ac:dyDescent="0.15">
      <c r="A1972" s="1">
        <f>数据栏!A1970</f>
        <v/>
      </c>
      <c r="B1972" s="1">
        <f>数据栏!B1970</f>
        <v/>
      </c>
      <c r="C1972" s="1">
        <f>数据栏!C1970</f>
        <v/>
      </c>
      <c r="D1972" s="1">
        <f>数据栏!D1970</f>
        <v/>
      </c>
      <c r="E1972" s="1">
        <f>数据栏!E1970</f>
        <v/>
      </c>
      <c r="F1972" s="1">
        <f>数据栏!F1970</f>
        <v/>
      </c>
      <c r="G1972" s="1">
        <f>数据栏!G1970</f>
        <v/>
      </c>
      <c r="H1972" s="1">
        <f>数据栏!H1970</f>
        <v/>
      </c>
      <c r="R1972" s="2">
        <f t="shared" si="490"/>
        <v/>
      </c>
      <c r="S1972" s="1">
        <f t="shared" si="491"/>
        <v/>
      </c>
      <c r="T1972" s="2">
        <f t="shared" si="492"/>
        <v/>
      </c>
      <c r="U1972" s="1">
        <f t="shared" si="493"/>
        <v/>
      </c>
      <c r="V1972" s="2">
        <f t="shared" si="494"/>
        <v/>
      </c>
      <c r="W1972" s="1">
        <f t="shared" si="495"/>
        <v/>
      </c>
      <c r="X1972" s="2">
        <f t="shared" si="496"/>
        <v/>
      </c>
      <c r="Z1972" s="1">
        <f t="shared" si="497"/>
        <v/>
      </c>
      <c r="AA1972" s="1">
        <f t="shared" si="498"/>
        <v/>
      </c>
      <c r="AB1972" s="1">
        <f t="shared" si="499"/>
        <v/>
      </c>
      <c r="AC1972" s="1">
        <f t="shared" si="500"/>
        <v/>
      </c>
      <c r="AD1972" s="1">
        <f t="shared" si="501"/>
        <v/>
      </c>
      <c r="AE1972" s="1">
        <f t="shared" si="502"/>
        <v/>
      </c>
      <c r="AF1972" s="1">
        <f t="shared" si="503"/>
        <v/>
      </c>
      <c r="AG1972" s="1">
        <f t="shared" si="504"/>
        <v/>
      </c>
      <c r="AH1972" s="1">
        <f t="shared" si="505"/>
        <v/>
      </c>
    </row>
    <row r="1973" spans="1:34" x14ac:dyDescent="0.15">
      <c r="A1973" s="1">
        <f>数据栏!A1971</f>
        <v/>
      </c>
      <c r="B1973" s="1">
        <f>数据栏!B1971</f>
        <v/>
      </c>
      <c r="C1973" s="1">
        <f>数据栏!C1971</f>
        <v/>
      </c>
      <c r="D1973" s="1">
        <f>数据栏!D1971</f>
        <v/>
      </c>
      <c r="E1973" s="1">
        <f>数据栏!E1971</f>
        <v/>
      </c>
      <c r="F1973" s="1">
        <f>数据栏!F1971</f>
        <v/>
      </c>
      <c r="G1973" s="1">
        <f>数据栏!G1971</f>
        <v/>
      </c>
      <c r="H1973" s="1">
        <f>数据栏!H1971</f>
        <v/>
      </c>
      <c r="R1973" s="2">
        <f t="shared" si="490"/>
        <v/>
      </c>
      <c r="S1973" s="1">
        <f t="shared" si="491"/>
        <v/>
      </c>
      <c r="T1973" s="2">
        <f t="shared" si="492"/>
        <v/>
      </c>
      <c r="U1973" s="1">
        <f t="shared" si="493"/>
        <v/>
      </c>
      <c r="V1973" s="2">
        <f t="shared" si="494"/>
        <v/>
      </c>
      <c r="W1973" s="1">
        <f t="shared" si="495"/>
        <v/>
      </c>
      <c r="X1973" s="2">
        <f t="shared" si="496"/>
        <v/>
      </c>
      <c r="Z1973" s="1">
        <f t="shared" si="497"/>
        <v/>
      </c>
      <c r="AA1973" s="1">
        <f t="shared" si="498"/>
        <v/>
      </c>
      <c r="AB1973" s="1">
        <f t="shared" si="499"/>
        <v/>
      </c>
      <c r="AC1973" s="1">
        <f t="shared" si="500"/>
        <v/>
      </c>
      <c r="AD1973" s="1">
        <f t="shared" si="501"/>
        <v/>
      </c>
      <c r="AE1973" s="1">
        <f t="shared" si="502"/>
        <v/>
      </c>
      <c r="AF1973" s="1">
        <f t="shared" si="503"/>
        <v/>
      </c>
      <c r="AG1973" s="1">
        <f t="shared" si="504"/>
        <v/>
      </c>
      <c r="AH1973" s="1">
        <f t="shared" si="505"/>
        <v/>
      </c>
    </row>
    <row r="1974" spans="1:34" x14ac:dyDescent="0.15">
      <c r="A1974" s="1">
        <f>数据栏!A1972</f>
        <v/>
      </c>
      <c r="B1974" s="1">
        <f>数据栏!B1972</f>
        <v/>
      </c>
      <c r="C1974" s="1">
        <f>数据栏!C1972</f>
        <v/>
      </c>
      <c r="D1974" s="1">
        <f>数据栏!D1972</f>
        <v/>
      </c>
      <c r="E1974" s="1">
        <f>数据栏!E1972</f>
        <v/>
      </c>
      <c r="F1974" s="1">
        <f>数据栏!F1972</f>
        <v/>
      </c>
      <c r="G1974" s="1">
        <f>数据栏!G1972</f>
        <v/>
      </c>
      <c r="H1974" s="1">
        <f>数据栏!H1972</f>
        <v/>
      </c>
      <c r="R1974" s="2">
        <f t="shared" si="490"/>
        <v/>
      </c>
      <c r="S1974" s="1">
        <f t="shared" si="491"/>
        <v/>
      </c>
      <c r="T1974" s="2">
        <f t="shared" si="492"/>
        <v/>
      </c>
      <c r="U1974" s="1">
        <f t="shared" si="493"/>
        <v/>
      </c>
      <c r="V1974" s="2">
        <f t="shared" si="494"/>
        <v/>
      </c>
      <c r="W1974" s="1">
        <f t="shared" si="495"/>
        <v/>
      </c>
      <c r="X1974" s="2">
        <f t="shared" si="496"/>
        <v/>
      </c>
      <c r="Z1974" s="1">
        <f t="shared" si="497"/>
        <v/>
      </c>
      <c r="AA1974" s="1">
        <f t="shared" si="498"/>
        <v/>
      </c>
      <c r="AB1974" s="1">
        <f t="shared" si="499"/>
        <v/>
      </c>
      <c r="AC1974" s="1">
        <f t="shared" si="500"/>
        <v/>
      </c>
      <c r="AD1974" s="1">
        <f t="shared" si="501"/>
        <v/>
      </c>
      <c r="AE1974" s="1">
        <f t="shared" si="502"/>
        <v/>
      </c>
      <c r="AF1974" s="1">
        <f t="shared" si="503"/>
        <v/>
      </c>
      <c r="AG1974" s="1">
        <f t="shared" si="504"/>
        <v/>
      </c>
      <c r="AH1974" s="1">
        <f t="shared" si="505"/>
        <v/>
      </c>
    </row>
    <row r="1975" spans="1:34" x14ac:dyDescent="0.15">
      <c r="A1975" s="1">
        <f>数据栏!A1973</f>
        <v/>
      </c>
      <c r="B1975" s="1">
        <f>数据栏!B1973</f>
        <v/>
      </c>
      <c r="C1975" s="1">
        <f>数据栏!C1973</f>
        <v/>
      </c>
      <c r="D1975" s="1">
        <f>数据栏!D1973</f>
        <v/>
      </c>
      <c r="E1975" s="1">
        <f>数据栏!E1973</f>
        <v/>
      </c>
      <c r="F1975" s="1">
        <f>数据栏!F1973</f>
        <v/>
      </c>
      <c r="G1975" s="1">
        <f>数据栏!G1973</f>
        <v/>
      </c>
      <c r="H1975" s="1">
        <f>数据栏!H1973</f>
        <v/>
      </c>
      <c r="R1975" s="2">
        <f t="shared" si="490"/>
        <v/>
      </c>
      <c r="S1975" s="1">
        <f t="shared" si="491"/>
        <v/>
      </c>
      <c r="T1975" s="2">
        <f t="shared" si="492"/>
        <v/>
      </c>
      <c r="U1975" s="1">
        <f t="shared" si="493"/>
        <v/>
      </c>
      <c r="V1975" s="2">
        <f t="shared" si="494"/>
        <v/>
      </c>
      <c r="W1975" s="1">
        <f t="shared" si="495"/>
        <v/>
      </c>
      <c r="X1975" s="2">
        <f t="shared" si="496"/>
        <v/>
      </c>
      <c r="Z1975" s="1">
        <f t="shared" si="497"/>
        <v/>
      </c>
      <c r="AA1975" s="1">
        <f t="shared" si="498"/>
        <v/>
      </c>
      <c r="AB1975" s="1">
        <f t="shared" si="499"/>
        <v/>
      </c>
      <c r="AC1975" s="1">
        <f t="shared" si="500"/>
        <v/>
      </c>
      <c r="AD1975" s="1">
        <f t="shared" si="501"/>
        <v/>
      </c>
      <c r="AE1975" s="1">
        <f t="shared" si="502"/>
        <v/>
      </c>
      <c r="AF1975" s="1">
        <f t="shared" si="503"/>
        <v/>
      </c>
      <c r="AG1975" s="1">
        <f t="shared" si="504"/>
        <v/>
      </c>
      <c r="AH1975" s="1">
        <f t="shared" si="505"/>
        <v/>
      </c>
    </row>
    <row r="1976" spans="1:34" x14ac:dyDescent="0.15">
      <c r="A1976" s="1">
        <f>数据栏!A1974</f>
        <v/>
      </c>
      <c r="B1976" s="1">
        <f>数据栏!B1974</f>
        <v/>
      </c>
      <c r="C1976" s="1">
        <f>数据栏!C1974</f>
        <v/>
      </c>
      <c r="D1976" s="1">
        <f>数据栏!D1974</f>
        <v/>
      </c>
      <c r="E1976" s="1">
        <f>数据栏!E1974</f>
        <v/>
      </c>
      <c r="F1976" s="1">
        <f>数据栏!F1974</f>
        <v/>
      </c>
      <c r="G1976" s="1">
        <f>数据栏!G1974</f>
        <v/>
      </c>
      <c r="H1976" s="1">
        <f>数据栏!H1974</f>
        <v/>
      </c>
      <c r="R1976" s="2">
        <f t="shared" si="490"/>
        <v/>
      </c>
      <c r="S1976" s="1">
        <f t="shared" si="491"/>
        <v/>
      </c>
      <c r="T1976" s="2">
        <f t="shared" si="492"/>
        <v/>
      </c>
      <c r="U1976" s="1">
        <f t="shared" si="493"/>
        <v/>
      </c>
      <c r="V1976" s="2">
        <f t="shared" si="494"/>
        <v/>
      </c>
      <c r="W1976" s="1">
        <f t="shared" si="495"/>
        <v/>
      </c>
      <c r="X1976" s="2">
        <f t="shared" si="496"/>
        <v/>
      </c>
      <c r="Z1976" s="1">
        <f t="shared" si="497"/>
        <v/>
      </c>
      <c r="AA1976" s="1">
        <f t="shared" si="498"/>
        <v/>
      </c>
      <c r="AB1976" s="1">
        <f t="shared" si="499"/>
        <v/>
      </c>
      <c r="AC1976" s="1">
        <f t="shared" si="500"/>
        <v/>
      </c>
      <c r="AD1976" s="1">
        <f t="shared" si="501"/>
        <v/>
      </c>
      <c r="AE1976" s="1">
        <f t="shared" si="502"/>
        <v/>
      </c>
      <c r="AF1976" s="1">
        <f t="shared" si="503"/>
        <v/>
      </c>
      <c r="AG1976" s="1">
        <f t="shared" si="504"/>
        <v/>
      </c>
      <c r="AH1976" s="1">
        <f t="shared" si="505"/>
        <v/>
      </c>
    </row>
    <row r="1977" spans="1:34" x14ac:dyDescent="0.15">
      <c r="A1977" s="1">
        <f>数据栏!A1975</f>
        <v/>
      </c>
      <c r="B1977" s="1">
        <f>数据栏!B1975</f>
        <v/>
      </c>
      <c r="C1977" s="1">
        <f>数据栏!C1975</f>
        <v/>
      </c>
      <c r="D1977" s="1">
        <f>数据栏!D1975</f>
        <v/>
      </c>
      <c r="E1977" s="1">
        <f>数据栏!E1975</f>
        <v/>
      </c>
      <c r="F1977" s="1">
        <f>数据栏!F1975</f>
        <v/>
      </c>
      <c r="G1977" s="1">
        <f>数据栏!G1975</f>
        <v/>
      </c>
      <c r="H1977" s="1">
        <f>数据栏!H1975</f>
        <v/>
      </c>
      <c r="R1977" s="2">
        <f t="shared" si="490"/>
        <v/>
      </c>
      <c r="S1977" s="1">
        <f t="shared" si="491"/>
        <v/>
      </c>
      <c r="T1977" s="2">
        <f t="shared" si="492"/>
        <v/>
      </c>
      <c r="U1977" s="1">
        <f t="shared" si="493"/>
        <v/>
      </c>
      <c r="V1977" s="2">
        <f t="shared" si="494"/>
        <v/>
      </c>
      <c r="W1977" s="1">
        <f t="shared" si="495"/>
        <v/>
      </c>
      <c r="X1977" s="2">
        <f t="shared" si="496"/>
        <v/>
      </c>
      <c r="Z1977" s="1">
        <f t="shared" si="497"/>
        <v/>
      </c>
      <c r="AA1977" s="1">
        <f t="shared" si="498"/>
        <v/>
      </c>
      <c r="AB1977" s="1">
        <f t="shared" si="499"/>
        <v/>
      </c>
      <c r="AC1977" s="1">
        <f t="shared" si="500"/>
        <v/>
      </c>
      <c r="AD1977" s="1">
        <f t="shared" si="501"/>
        <v/>
      </c>
      <c r="AE1977" s="1">
        <f t="shared" si="502"/>
        <v/>
      </c>
      <c r="AF1977" s="1">
        <f t="shared" si="503"/>
        <v/>
      </c>
      <c r="AG1977" s="1">
        <f t="shared" si="504"/>
        <v/>
      </c>
      <c r="AH1977" s="1">
        <f t="shared" si="505"/>
        <v/>
      </c>
    </row>
    <row r="1978" spans="1:34" x14ac:dyDescent="0.15">
      <c r="A1978" s="1">
        <f>数据栏!A1976</f>
        <v/>
      </c>
      <c r="B1978" s="1">
        <f>数据栏!B1976</f>
        <v/>
      </c>
      <c r="C1978" s="1">
        <f>数据栏!C1976</f>
        <v/>
      </c>
      <c r="D1978" s="1">
        <f>数据栏!D1976</f>
        <v/>
      </c>
      <c r="E1978" s="1">
        <f>数据栏!E1976</f>
        <v/>
      </c>
      <c r="F1978" s="1">
        <f>数据栏!F1976</f>
        <v/>
      </c>
      <c r="G1978" s="1">
        <f>数据栏!G1976</f>
        <v/>
      </c>
      <c r="H1978" s="1">
        <f>数据栏!H1976</f>
        <v/>
      </c>
      <c r="R1978" s="2">
        <f t="shared" si="490"/>
        <v/>
      </c>
      <c r="S1978" s="1">
        <f t="shared" si="491"/>
        <v/>
      </c>
      <c r="T1978" s="2">
        <f t="shared" si="492"/>
        <v/>
      </c>
      <c r="U1978" s="1">
        <f t="shared" si="493"/>
        <v/>
      </c>
      <c r="V1978" s="2">
        <f t="shared" si="494"/>
        <v/>
      </c>
      <c r="W1978" s="1">
        <f t="shared" si="495"/>
        <v/>
      </c>
      <c r="X1978" s="2">
        <f t="shared" si="496"/>
        <v/>
      </c>
      <c r="Z1978" s="1">
        <f t="shared" si="497"/>
        <v/>
      </c>
      <c r="AA1978" s="1">
        <f t="shared" si="498"/>
        <v/>
      </c>
      <c r="AB1978" s="1">
        <f t="shared" si="499"/>
        <v/>
      </c>
      <c r="AC1978" s="1">
        <f t="shared" si="500"/>
        <v/>
      </c>
      <c r="AD1978" s="1">
        <f t="shared" si="501"/>
        <v/>
      </c>
      <c r="AE1978" s="1">
        <f t="shared" si="502"/>
        <v/>
      </c>
      <c r="AF1978" s="1">
        <f t="shared" si="503"/>
        <v/>
      </c>
      <c r="AG1978" s="1">
        <f t="shared" si="504"/>
        <v/>
      </c>
      <c r="AH1978" s="1">
        <f t="shared" si="505"/>
        <v/>
      </c>
    </row>
    <row r="1979" spans="1:34" x14ac:dyDescent="0.15">
      <c r="A1979" s="1">
        <f>数据栏!A1977</f>
        <v/>
      </c>
      <c r="B1979" s="1">
        <f>数据栏!B1977</f>
        <v/>
      </c>
      <c r="C1979" s="1">
        <f>数据栏!C1977</f>
        <v/>
      </c>
      <c r="D1979" s="1">
        <f>数据栏!D1977</f>
        <v/>
      </c>
      <c r="E1979" s="1">
        <f>数据栏!E1977</f>
        <v/>
      </c>
      <c r="F1979" s="1">
        <f>数据栏!F1977</f>
        <v/>
      </c>
      <c r="G1979" s="1">
        <f>数据栏!G1977</f>
        <v/>
      </c>
      <c r="H1979" s="1">
        <f>数据栏!H1977</f>
        <v/>
      </c>
      <c r="R1979" s="2">
        <f t="shared" si="490"/>
        <v/>
      </c>
      <c r="S1979" s="1">
        <f t="shared" si="491"/>
        <v/>
      </c>
      <c r="T1979" s="2">
        <f t="shared" si="492"/>
        <v/>
      </c>
      <c r="U1979" s="1">
        <f t="shared" si="493"/>
        <v/>
      </c>
      <c r="V1979" s="2">
        <f t="shared" si="494"/>
        <v/>
      </c>
      <c r="W1979" s="1">
        <f t="shared" si="495"/>
        <v/>
      </c>
      <c r="X1979" s="2">
        <f t="shared" si="496"/>
        <v/>
      </c>
      <c r="Z1979" s="1">
        <f t="shared" si="497"/>
        <v/>
      </c>
      <c r="AA1979" s="1">
        <f t="shared" si="498"/>
        <v/>
      </c>
      <c r="AB1979" s="1">
        <f t="shared" si="499"/>
        <v/>
      </c>
      <c r="AC1979" s="1">
        <f t="shared" si="500"/>
        <v/>
      </c>
      <c r="AD1979" s="1">
        <f t="shared" si="501"/>
        <v/>
      </c>
      <c r="AE1979" s="1">
        <f t="shared" si="502"/>
        <v/>
      </c>
      <c r="AF1979" s="1">
        <f t="shared" si="503"/>
        <v/>
      </c>
      <c r="AG1979" s="1">
        <f t="shared" si="504"/>
        <v/>
      </c>
      <c r="AH1979" s="1">
        <f t="shared" si="505"/>
        <v/>
      </c>
    </row>
    <row r="1980" spans="1:34" x14ac:dyDescent="0.15">
      <c r="A1980" s="1">
        <f>数据栏!A1978</f>
        <v/>
      </c>
      <c r="B1980" s="1">
        <f>数据栏!B1978</f>
        <v/>
      </c>
      <c r="C1980" s="1">
        <f>数据栏!C1978</f>
        <v/>
      </c>
      <c r="D1980" s="1">
        <f>数据栏!D1978</f>
        <v/>
      </c>
      <c r="E1980" s="1">
        <f>数据栏!E1978</f>
        <v/>
      </c>
      <c r="F1980" s="1">
        <f>数据栏!F1978</f>
        <v/>
      </c>
      <c r="G1980" s="1">
        <f>数据栏!G1978</f>
        <v/>
      </c>
      <c r="H1980" s="1">
        <f>数据栏!H1978</f>
        <v/>
      </c>
      <c r="R1980" s="2">
        <f t="shared" si="490"/>
        <v/>
      </c>
      <c r="S1980" s="1">
        <f t="shared" si="491"/>
        <v/>
      </c>
      <c r="T1980" s="2">
        <f t="shared" si="492"/>
        <v/>
      </c>
      <c r="U1980" s="1">
        <f t="shared" si="493"/>
        <v/>
      </c>
      <c r="V1980" s="2">
        <f t="shared" si="494"/>
        <v/>
      </c>
      <c r="W1980" s="1">
        <f t="shared" si="495"/>
        <v/>
      </c>
      <c r="X1980" s="2">
        <f t="shared" si="496"/>
        <v/>
      </c>
      <c r="Z1980" s="1">
        <f t="shared" si="497"/>
        <v/>
      </c>
      <c r="AA1980" s="1">
        <f t="shared" si="498"/>
        <v/>
      </c>
      <c r="AB1980" s="1">
        <f t="shared" si="499"/>
        <v/>
      </c>
      <c r="AC1980" s="1">
        <f t="shared" si="500"/>
        <v/>
      </c>
      <c r="AD1980" s="1">
        <f t="shared" si="501"/>
        <v/>
      </c>
      <c r="AE1980" s="1">
        <f t="shared" si="502"/>
        <v/>
      </c>
      <c r="AF1980" s="1">
        <f t="shared" si="503"/>
        <v/>
      </c>
      <c r="AG1980" s="1">
        <f t="shared" si="504"/>
        <v/>
      </c>
      <c r="AH1980" s="1">
        <f t="shared" si="505"/>
        <v/>
      </c>
    </row>
    <row r="1981" spans="1:34" x14ac:dyDescent="0.15">
      <c r="A1981" s="1">
        <f>数据栏!A1979</f>
        <v/>
      </c>
      <c r="B1981" s="1">
        <f>数据栏!B1979</f>
        <v/>
      </c>
      <c r="C1981" s="1">
        <f>数据栏!C1979</f>
        <v/>
      </c>
      <c r="D1981" s="1">
        <f>数据栏!D1979</f>
        <v/>
      </c>
      <c r="E1981" s="1">
        <f>数据栏!E1979</f>
        <v/>
      </c>
      <c r="F1981" s="1">
        <f>数据栏!F1979</f>
        <v/>
      </c>
      <c r="G1981" s="1">
        <f>数据栏!G1979</f>
        <v/>
      </c>
      <c r="H1981" s="1">
        <f>数据栏!H1979</f>
        <v/>
      </c>
      <c r="R1981" s="2">
        <f t="shared" si="490"/>
        <v/>
      </c>
      <c r="S1981" s="1">
        <f t="shared" si="491"/>
        <v/>
      </c>
      <c r="T1981" s="2">
        <f t="shared" si="492"/>
        <v/>
      </c>
      <c r="U1981" s="1">
        <f t="shared" si="493"/>
        <v/>
      </c>
      <c r="V1981" s="2">
        <f t="shared" si="494"/>
        <v/>
      </c>
      <c r="W1981" s="1">
        <f t="shared" si="495"/>
        <v/>
      </c>
      <c r="X1981" s="2">
        <f t="shared" si="496"/>
        <v/>
      </c>
      <c r="Z1981" s="1">
        <f t="shared" si="497"/>
        <v/>
      </c>
      <c r="AA1981" s="1">
        <f t="shared" si="498"/>
        <v/>
      </c>
      <c r="AB1981" s="1">
        <f t="shared" si="499"/>
        <v/>
      </c>
      <c r="AC1981" s="1">
        <f t="shared" si="500"/>
        <v/>
      </c>
      <c r="AD1981" s="1">
        <f t="shared" si="501"/>
        <v/>
      </c>
      <c r="AE1981" s="1">
        <f t="shared" si="502"/>
        <v/>
      </c>
      <c r="AF1981" s="1">
        <f t="shared" si="503"/>
        <v/>
      </c>
      <c r="AG1981" s="1">
        <f t="shared" si="504"/>
        <v/>
      </c>
      <c r="AH1981" s="1">
        <f t="shared" si="505"/>
        <v/>
      </c>
    </row>
    <row r="1982" spans="1:34" x14ac:dyDescent="0.15">
      <c r="A1982" s="1">
        <f>数据栏!A1980</f>
        <v/>
      </c>
      <c r="B1982" s="1">
        <f>数据栏!B1980</f>
        <v/>
      </c>
      <c r="C1982" s="1">
        <f>数据栏!C1980</f>
        <v/>
      </c>
      <c r="D1982" s="1">
        <f>数据栏!D1980</f>
        <v/>
      </c>
      <c r="E1982" s="1">
        <f>数据栏!E1980</f>
        <v/>
      </c>
      <c r="F1982" s="1">
        <f>数据栏!F1980</f>
        <v/>
      </c>
      <c r="G1982" s="1">
        <f>数据栏!G1980</f>
        <v/>
      </c>
      <c r="H1982" s="1">
        <f>数据栏!H1980</f>
        <v/>
      </c>
      <c r="R1982" s="2">
        <f t="shared" si="490"/>
        <v/>
      </c>
      <c r="S1982" s="1">
        <f t="shared" si="491"/>
        <v/>
      </c>
      <c r="T1982" s="2">
        <f t="shared" si="492"/>
        <v/>
      </c>
      <c r="U1982" s="1">
        <f t="shared" si="493"/>
        <v/>
      </c>
      <c r="V1982" s="2">
        <f t="shared" si="494"/>
        <v/>
      </c>
      <c r="W1982" s="1">
        <f t="shared" si="495"/>
        <v/>
      </c>
      <c r="X1982" s="2">
        <f t="shared" si="496"/>
        <v/>
      </c>
      <c r="Z1982" s="1">
        <f t="shared" si="497"/>
        <v/>
      </c>
      <c r="AA1982" s="1">
        <f t="shared" si="498"/>
        <v/>
      </c>
      <c r="AB1982" s="1">
        <f t="shared" si="499"/>
        <v/>
      </c>
      <c r="AC1982" s="1">
        <f t="shared" si="500"/>
        <v/>
      </c>
      <c r="AD1982" s="1">
        <f t="shared" si="501"/>
        <v/>
      </c>
      <c r="AE1982" s="1">
        <f t="shared" si="502"/>
        <v/>
      </c>
      <c r="AF1982" s="1">
        <f t="shared" si="503"/>
        <v/>
      </c>
      <c r="AG1982" s="1">
        <f t="shared" si="504"/>
        <v/>
      </c>
      <c r="AH1982" s="1">
        <f t="shared" si="505"/>
        <v/>
      </c>
    </row>
    <row r="1983" spans="1:34" x14ac:dyDescent="0.15">
      <c r="A1983" s="1">
        <f>数据栏!A1981</f>
        <v/>
      </c>
      <c r="B1983" s="1">
        <f>数据栏!B1981</f>
        <v/>
      </c>
      <c r="C1983" s="1">
        <f>数据栏!C1981</f>
        <v/>
      </c>
      <c r="D1983" s="1">
        <f>数据栏!D1981</f>
        <v/>
      </c>
      <c r="E1983" s="1">
        <f>数据栏!E1981</f>
        <v/>
      </c>
      <c r="F1983" s="1">
        <f>数据栏!F1981</f>
        <v/>
      </c>
      <c r="G1983" s="1">
        <f>数据栏!G1981</f>
        <v/>
      </c>
      <c r="H1983" s="1">
        <f>数据栏!H1981</f>
        <v/>
      </c>
      <c r="R1983" s="2">
        <f t="shared" si="490"/>
        <v/>
      </c>
      <c r="S1983" s="1">
        <f t="shared" si="491"/>
        <v/>
      </c>
      <c r="T1983" s="2">
        <f t="shared" si="492"/>
        <v/>
      </c>
      <c r="U1983" s="1">
        <f t="shared" si="493"/>
        <v/>
      </c>
      <c r="V1983" s="2">
        <f t="shared" si="494"/>
        <v/>
      </c>
      <c r="W1983" s="1">
        <f t="shared" si="495"/>
        <v/>
      </c>
      <c r="X1983" s="2">
        <f t="shared" si="496"/>
        <v/>
      </c>
      <c r="Z1983" s="1">
        <f t="shared" si="497"/>
        <v/>
      </c>
      <c r="AA1983" s="1">
        <f t="shared" si="498"/>
        <v/>
      </c>
      <c r="AB1983" s="1">
        <f t="shared" si="499"/>
        <v/>
      </c>
      <c r="AC1983" s="1">
        <f t="shared" si="500"/>
        <v/>
      </c>
      <c r="AD1983" s="1">
        <f t="shared" si="501"/>
        <v/>
      </c>
      <c r="AE1983" s="1">
        <f t="shared" si="502"/>
        <v/>
      </c>
      <c r="AF1983" s="1">
        <f t="shared" si="503"/>
        <v/>
      </c>
      <c r="AG1983" s="1">
        <f t="shared" si="504"/>
        <v/>
      </c>
      <c r="AH1983" s="1">
        <f t="shared" si="505"/>
        <v/>
      </c>
    </row>
    <row r="1984" spans="1:34" x14ac:dyDescent="0.15">
      <c r="A1984" s="1">
        <f>数据栏!A1982</f>
        <v/>
      </c>
      <c r="B1984" s="1">
        <f>数据栏!B1982</f>
        <v/>
      </c>
      <c r="C1984" s="1">
        <f>数据栏!C1982</f>
        <v/>
      </c>
      <c r="D1984" s="1">
        <f>数据栏!D1982</f>
        <v/>
      </c>
      <c r="E1984" s="1">
        <f>数据栏!E1982</f>
        <v/>
      </c>
      <c r="F1984" s="1">
        <f>数据栏!F1982</f>
        <v/>
      </c>
      <c r="G1984" s="1">
        <f>数据栏!G1982</f>
        <v/>
      </c>
      <c r="H1984" s="1">
        <f>数据栏!H1982</f>
        <v/>
      </c>
      <c r="R1984" s="2">
        <f t="shared" si="490"/>
        <v/>
      </c>
      <c r="S1984" s="1">
        <f t="shared" si="491"/>
        <v/>
      </c>
      <c r="T1984" s="2">
        <f t="shared" si="492"/>
        <v/>
      </c>
      <c r="U1984" s="1">
        <f t="shared" si="493"/>
        <v/>
      </c>
      <c r="V1984" s="2">
        <f t="shared" si="494"/>
        <v/>
      </c>
      <c r="W1984" s="1">
        <f t="shared" si="495"/>
        <v/>
      </c>
      <c r="X1984" s="2">
        <f t="shared" si="496"/>
        <v/>
      </c>
      <c r="Z1984" s="1">
        <f t="shared" si="497"/>
        <v/>
      </c>
      <c r="AA1984" s="1">
        <f t="shared" si="498"/>
        <v/>
      </c>
      <c r="AB1984" s="1">
        <f t="shared" si="499"/>
        <v/>
      </c>
      <c r="AC1984" s="1">
        <f t="shared" si="500"/>
        <v/>
      </c>
      <c r="AD1984" s="1">
        <f t="shared" si="501"/>
        <v/>
      </c>
      <c r="AE1984" s="1">
        <f t="shared" si="502"/>
        <v/>
      </c>
      <c r="AF1984" s="1">
        <f t="shared" si="503"/>
        <v/>
      </c>
      <c r="AG1984" s="1">
        <f t="shared" si="504"/>
        <v/>
      </c>
      <c r="AH1984" s="1">
        <f t="shared" si="505"/>
        <v/>
      </c>
    </row>
    <row r="1985" spans="1:34" x14ac:dyDescent="0.15">
      <c r="A1985" s="1">
        <f>数据栏!A1983</f>
        <v/>
      </c>
      <c r="B1985" s="1">
        <f>数据栏!B1983</f>
        <v/>
      </c>
      <c r="C1985" s="1">
        <f>数据栏!C1983</f>
        <v/>
      </c>
      <c r="D1985" s="1">
        <f>数据栏!D1983</f>
        <v/>
      </c>
      <c r="E1985" s="1">
        <f>数据栏!E1983</f>
        <v/>
      </c>
      <c r="F1985" s="1">
        <f>数据栏!F1983</f>
        <v/>
      </c>
      <c r="G1985" s="1">
        <f>数据栏!G1983</f>
        <v/>
      </c>
      <c r="H1985" s="1">
        <f>数据栏!H1983</f>
        <v/>
      </c>
      <c r="R1985" s="2">
        <f t="shared" si="490"/>
        <v/>
      </c>
      <c r="S1985" s="1">
        <f t="shared" si="491"/>
        <v/>
      </c>
      <c r="T1985" s="2">
        <f t="shared" si="492"/>
        <v/>
      </c>
      <c r="U1985" s="1">
        <f t="shared" si="493"/>
        <v/>
      </c>
      <c r="V1985" s="2">
        <f t="shared" si="494"/>
        <v/>
      </c>
      <c r="W1985" s="1">
        <f t="shared" si="495"/>
        <v/>
      </c>
      <c r="X1985" s="2">
        <f t="shared" si="496"/>
        <v/>
      </c>
      <c r="Z1985" s="1">
        <f t="shared" si="497"/>
        <v/>
      </c>
      <c r="AA1985" s="1">
        <f t="shared" si="498"/>
        <v/>
      </c>
      <c r="AB1985" s="1">
        <f t="shared" si="499"/>
        <v/>
      </c>
      <c r="AC1985" s="1">
        <f t="shared" si="500"/>
        <v/>
      </c>
      <c r="AD1985" s="1">
        <f t="shared" si="501"/>
        <v/>
      </c>
      <c r="AE1985" s="1">
        <f t="shared" si="502"/>
        <v/>
      </c>
      <c r="AF1985" s="1">
        <f t="shared" si="503"/>
        <v/>
      </c>
      <c r="AG1985" s="1">
        <f t="shared" si="504"/>
        <v/>
      </c>
      <c r="AH1985" s="1">
        <f t="shared" si="505"/>
        <v/>
      </c>
    </row>
    <row r="1986" spans="1:34" x14ac:dyDescent="0.15">
      <c r="A1986" s="1">
        <f>数据栏!A1984</f>
        <v/>
      </c>
      <c r="B1986" s="1">
        <f>数据栏!B1984</f>
        <v/>
      </c>
      <c r="C1986" s="1">
        <f>数据栏!C1984</f>
        <v/>
      </c>
      <c r="D1986" s="1">
        <f>数据栏!D1984</f>
        <v/>
      </c>
      <c r="E1986" s="1">
        <f>数据栏!E1984</f>
        <v/>
      </c>
      <c r="F1986" s="1">
        <f>数据栏!F1984</f>
        <v/>
      </c>
      <c r="G1986" s="1">
        <f>数据栏!G1984</f>
        <v/>
      </c>
      <c r="H1986" s="1">
        <f>数据栏!H1984</f>
        <v/>
      </c>
      <c r="R1986" s="2">
        <f t="shared" si="490"/>
        <v/>
      </c>
      <c r="S1986" s="1">
        <f t="shared" si="491"/>
        <v/>
      </c>
      <c r="T1986" s="2">
        <f t="shared" si="492"/>
        <v/>
      </c>
      <c r="U1986" s="1">
        <f t="shared" si="493"/>
        <v/>
      </c>
      <c r="V1986" s="2">
        <f t="shared" si="494"/>
        <v/>
      </c>
      <c r="W1986" s="1">
        <f t="shared" si="495"/>
        <v/>
      </c>
      <c r="X1986" s="2">
        <f t="shared" si="496"/>
        <v/>
      </c>
      <c r="Z1986" s="1">
        <f t="shared" si="497"/>
        <v/>
      </c>
      <c r="AA1986" s="1">
        <f t="shared" si="498"/>
        <v/>
      </c>
      <c r="AB1986" s="1">
        <f t="shared" si="499"/>
        <v/>
      </c>
      <c r="AC1986" s="1">
        <f t="shared" si="500"/>
        <v/>
      </c>
      <c r="AD1986" s="1">
        <f t="shared" si="501"/>
        <v/>
      </c>
      <c r="AE1986" s="1">
        <f t="shared" si="502"/>
        <v/>
      </c>
      <c r="AF1986" s="1">
        <f t="shared" si="503"/>
        <v/>
      </c>
      <c r="AG1986" s="1">
        <f t="shared" si="504"/>
        <v/>
      </c>
      <c r="AH1986" s="1">
        <f t="shared" si="505"/>
        <v/>
      </c>
    </row>
    <row r="1987" spans="1:34" x14ac:dyDescent="0.15">
      <c r="A1987" s="1">
        <f>数据栏!A1985</f>
        <v/>
      </c>
      <c r="B1987" s="1">
        <f>数据栏!B1985</f>
        <v/>
      </c>
      <c r="C1987" s="1">
        <f>数据栏!C1985</f>
        <v/>
      </c>
      <c r="D1987" s="1">
        <f>数据栏!D1985</f>
        <v/>
      </c>
      <c r="E1987" s="1">
        <f>数据栏!E1985</f>
        <v/>
      </c>
      <c r="F1987" s="1">
        <f>数据栏!F1985</f>
        <v/>
      </c>
      <c r="G1987" s="1">
        <f>数据栏!G1985</f>
        <v/>
      </c>
      <c r="H1987" s="1">
        <f>数据栏!H1985</f>
        <v/>
      </c>
      <c r="R1987" s="2">
        <f t="shared" si="490"/>
        <v/>
      </c>
      <c r="S1987" s="1">
        <f t="shared" si="491"/>
        <v/>
      </c>
      <c r="T1987" s="2">
        <f t="shared" si="492"/>
        <v/>
      </c>
      <c r="U1987" s="1">
        <f t="shared" si="493"/>
        <v/>
      </c>
      <c r="V1987" s="2">
        <f t="shared" si="494"/>
        <v/>
      </c>
      <c r="W1987" s="1">
        <f t="shared" si="495"/>
        <v/>
      </c>
      <c r="X1987" s="2">
        <f t="shared" si="496"/>
        <v/>
      </c>
      <c r="Z1987" s="1">
        <f t="shared" si="497"/>
        <v/>
      </c>
      <c r="AA1987" s="1">
        <f t="shared" si="498"/>
        <v/>
      </c>
      <c r="AB1987" s="1">
        <f t="shared" si="499"/>
        <v/>
      </c>
      <c r="AC1987" s="1">
        <f t="shared" si="500"/>
        <v/>
      </c>
      <c r="AD1987" s="1">
        <f t="shared" si="501"/>
        <v/>
      </c>
      <c r="AE1987" s="1">
        <f t="shared" si="502"/>
        <v/>
      </c>
      <c r="AF1987" s="1">
        <f t="shared" si="503"/>
        <v/>
      </c>
      <c r="AG1987" s="1">
        <f t="shared" si="504"/>
        <v/>
      </c>
      <c r="AH1987" s="1">
        <f t="shared" si="505"/>
        <v/>
      </c>
    </row>
    <row r="1988" spans="1:34" x14ac:dyDescent="0.15">
      <c r="A1988" s="1">
        <f>数据栏!A1986</f>
        <v/>
      </c>
      <c r="B1988" s="1">
        <f>数据栏!B1986</f>
        <v/>
      </c>
      <c r="C1988" s="1">
        <f>数据栏!C1986</f>
        <v/>
      </c>
      <c r="D1988" s="1">
        <f>数据栏!D1986</f>
        <v/>
      </c>
      <c r="E1988" s="1">
        <f>数据栏!E1986</f>
        <v/>
      </c>
      <c r="F1988" s="1">
        <f>数据栏!F1986</f>
        <v/>
      </c>
      <c r="G1988" s="1">
        <f>数据栏!G1986</f>
        <v/>
      </c>
      <c r="H1988" s="1">
        <f>数据栏!H1986</f>
        <v/>
      </c>
      <c r="R1988" s="2">
        <f t="shared" ref="R1988:R2051" si="506">B1989/$J$3</f>
        <v/>
      </c>
      <c r="S1988" s="1">
        <f t="shared" ref="S1988:S2051" si="507">C1989/$K$3</f>
        <v/>
      </c>
      <c r="T1988" s="2">
        <f t="shared" ref="T1988:T2051" si="508">D1989/$L$3</f>
        <v/>
      </c>
      <c r="U1988" s="1">
        <f t="shared" ref="U1988:U2051" si="509">E1989/$M$3</f>
        <v/>
      </c>
      <c r="V1988" s="2">
        <f t="shared" ref="V1988:V2051" si="510">F1989/$N$3</f>
        <v/>
      </c>
      <c r="W1988" s="1">
        <f t="shared" ref="W1988:W2051" si="511">G1989/$O$3</f>
        <v/>
      </c>
      <c r="X1988" s="2">
        <f t="shared" ref="X1988:X2051" si="512">H1989/$P$3</f>
        <v/>
      </c>
      <c r="Z1988" s="1">
        <f t="shared" ref="Z1988:Z2051" si="513">SLOPE(R1988:X1988,$J$3:$P$3)</f>
        <v/>
      </c>
      <c r="AA1988" s="1">
        <f t="shared" ref="AA1988:AA2051" si="514">INTERCEPT(R1988:X1988,$J$3:$P$3)</f>
        <v/>
      </c>
      <c r="AB1988" s="1">
        <f t="shared" ref="AB1988:AB2051" si="515">Z1988*$AB$2</f>
        <v/>
      </c>
      <c r="AC1988" s="1">
        <f t="shared" ref="AC1988:AC2051" si="516">Z1988*$AC$2</f>
        <v/>
      </c>
      <c r="AD1988" s="1">
        <f t="shared" ref="AD1988:AD2051" si="517">Z1988*$AD$2</f>
        <v/>
      </c>
      <c r="AE1988" s="1">
        <f t="shared" ref="AE1988:AE2051" si="518">Z1988*$AE$2</f>
        <v/>
      </c>
      <c r="AF1988" s="1">
        <f t="shared" ref="AF1988:AF2051" si="519">Z1988*$AF$2</f>
        <v/>
      </c>
      <c r="AG1988" s="1">
        <f t="shared" ref="AG1988:AG2051" si="520">Z1988*$AG$2</f>
        <v/>
      </c>
      <c r="AH1988" s="1">
        <f t="shared" ref="AH1988:AH2051" si="521">Z1988*$AH$2</f>
        <v/>
      </c>
    </row>
    <row r="1989" spans="1:34" x14ac:dyDescent="0.15">
      <c r="A1989" s="1">
        <f>数据栏!A1987</f>
        <v/>
      </c>
      <c r="B1989" s="1">
        <f>数据栏!B1987</f>
        <v/>
      </c>
      <c r="C1989" s="1">
        <f>数据栏!C1987</f>
        <v/>
      </c>
      <c r="D1989" s="1">
        <f>数据栏!D1987</f>
        <v/>
      </c>
      <c r="E1989" s="1">
        <f>数据栏!E1987</f>
        <v/>
      </c>
      <c r="F1989" s="1">
        <f>数据栏!F1987</f>
        <v/>
      </c>
      <c r="G1989" s="1">
        <f>数据栏!G1987</f>
        <v/>
      </c>
      <c r="H1989" s="1">
        <f>数据栏!H1987</f>
        <v/>
      </c>
      <c r="R1989" s="2">
        <f t="shared" si="506"/>
        <v/>
      </c>
      <c r="S1989" s="1">
        <f t="shared" si="507"/>
        <v/>
      </c>
      <c r="T1989" s="2">
        <f t="shared" si="508"/>
        <v/>
      </c>
      <c r="U1989" s="1">
        <f t="shared" si="509"/>
        <v/>
      </c>
      <c r="V1989" s="2">
        <f t="shared" si="510"/>
        <v/>
      </c>
      <c r="W1989" s="1">
        <f t="shared" si="511"/>
        <v/>
      </c>
      <c r="X1989" s="2">
        <f t="shared" si="512"/>
        <v/>
      </c>
      <c r="Z1989" s="1">
        <f t="shared" si="513"/>
        <v/>
      </c>
      <c r="AA1989" s="1">
        <f t="shared" si="514"/>
        <v/>
      </c>
      <c r="AB1989" s="1">
        <f t="shared" si="515"/>
        <v/>
      </c>
      <c r="AC1989" s="1">
        <f t="shared" si="516"/>
        <v/>
      </c>
      <c r="AD1989" s="1">
        <f t="shared" si="517"/>
        <v/>
      </c>
      <c r="AE1989" s="1">
        <f t="shared" si="518"/>
        <v/>
      </c>
      <c r="AF1989" s="1">
        <f t="shared" si="519"/>
        <v/>
      </c>
      <c r="AG1989" s="1">
        <f t="shared" si="520"/>
        <v/>
      </c>
      <c r="AH1989" s="1">
        <f t="shared" si="521"/>
        <v/>
      </c>
    </row>
    <row r="1990" spans="1:34" x14ac:dyDescent="0.15">
      <c r="A1990" s="1">
        <f>数据栏!A1988</f>
        <v/>
      </c>
      <c r="B1990" s="1">
        <f>数据栏!B1988</f>
        <v/>
      </c>
      <c r="C1990" s="1">
        <f>数据栏!C1988</f>
        <v/>
      </c>
      <c r="D1990" s="1">
        <f>数据栏!D1988</f>
        <v/>
      </c>
      <c r="E1990" s="1">
        <f>数据栏!E1988</f>
        <v/>
      </c>
      <c r="F1990" s="1">
        <f>数据栏!F1988</f>
        <v/>
      </c>
      <c r="G1990" s="1">
        <f>数据栏!G1988</f>
        <v/>
      </c>
      <c r="H1990" s="1">
        <f>数据栏!H1988</f>
        <v/>
      </c>
      <c r="R1990" s="2">
        <f t="shared" si="506"/>
        <v/>
      </c>
      <c r="S1990" s="1">
        <f t="shared" si="507"/>
        <v/>
      </c>
      <c r="T1990" s="2">
        <f t="shared" si="508"/>
        <v/>
      </c>
      <c r="U1990" s="1">
        <f t="shared" si="509"/>
        <v/>
      </c>
      <c r="V1990" s="2">
        <f t="shared" si="510"/>
        <v/>
      </c>
      <c r="W1990" s="1">
        <f t="shared" si="511"/>
        <v/>
      </c>
      <c r="X1990" s="2">
        <f t="shared" si="512"/>
        <v/>
      </c>
      <c r="Z1990" s="1">
        <f t="shared" si="513"/>
        <v/>
      </c>
      <c r="AA1990" s="1">
        <f t="shared" si="514"/>
        <v/>
      </c>
      <c r="AB1990" s="1">
        <f t="shared" si="515"/>
        <v/>
      </c>
      <c r="AC1990" s="1">
        <f t="shared" si="516"/>
        <v/>
      </c>
      <c r="AD1990" s="1">
        <f t="shared" si="517"/>
        <v/>
      </c>
      <c r="AE1990" s="1">
        <f t="shared" si="518"/>
        <v/>
      </c>
      <c r="AF1990" s="1">
        <f t="shared" si="519"/>
        <v/>
      </c>
      <c r="AG1990" s="1">
        <f t="shared" si="520"/>
        <v/>
      </c>
      <c r="AH1990" s="1">
        <f t="shared" si="521"/>
        <v/>
      </c>
    </row>
    <row r="1991" spans="1:34" x14ac:dyDescent="0.15">
      <c r="A1991" s="1">
        <f>数据栏!A1989</f>
        <v/>
      </c>
      <c r="B1991" s="1">
        <f>数据栏!B1989</f>
        <v/>
      </c>
      <c r="C1991" s="1">
        <f>数据栏!C1989</f>
        <v/>
      </c>
      <c r="D1991" s="1">
        <f>数据栏!D1989</f>
        <v/>
      </c>
      <c r="E1991" s="1">
        <f>数据栏!E1989</f>
        <v/>
      </c>
      <c r="F1991" s="1">
        <f>数据栏!F1989</f>
        <v/>
      </c>
      <c r="G1991" s="1">
        <f>数据栏!G1989</f>
        <v/>
      </c>
      <c r="H1991" s="1">
        <f>数据栏!H1989</f>
        <v/>
      </c>
      <c r="R1991" s="2">
        <f t="shared" si="506"/>
        <v/>
      </c>
      <c r="S1991" s="1">
        <f t="shared" si="507"/>
        <v/>
      </c>
      <c r="T1991" s="2">
        <f t="shared" si="508"/>
        <v/>
      </c>
      <c r="U1991" s="1">
        <f t="shared" si="509"/>
        <v/>
      </c>
      <c r="V1991" s="2">
        <f t="shared" si="510"/>
        <v/>
      </c>
      <c r="W1991" s="1">
        <f t="shared" si="511"/>
        <v/>
      </c>
      <c r="X1991" s="2">
        <f t="shared" si="512"/>
        <v/>
      </c>
      <c r="Z1991" s="1">
        <f t="shared" si="513"/>
        <v/>
      </c>
      <c r="AA1991" s="1">
        <f t="shared" si="514"/>
        <v/>
      </c>
      <c r="AB1991" s="1">
        <f t="shared" si="515"/>
        <v/>
      </c>
      <c r="AC1991" s="1">
        <f t="shared" si="516"/>
        <v/>
      </c>
      <c r="AD1991" s="1">
        <f t="shared" si="517"/>
        <v/>
      </c>
      <c r="AE1991" s="1">
        <f t="shared" si="518"/>
        <v/>
      </c>
      <c r="AF1991" s="1">
        <f t="shared" si="519"/>
        <v/>
      </c>
      <c r="AG1991" s="1">
        <f t="shared" si="520"/>
        <v/>
      </c>
      <c r="AH1991" s="1">
        <f t="shared" si="521"/>
        <v/>
      </c>
    </row>
    <row r="1992" spans="1:34" x14ac:dyDescent="0.15">
      <c r="A1992" s="1">
        <f>数据栏!A1990</f>
        <v/>
      </c>
      <c r="B1992" s="1">
        <f>数据栏!B1990</f>
        <v/>
      </c>
      <c r="C1992" s="1">
        <f>数据栏!C1990</f>
        <v/>
      </c>
      <c r="D1992" s="1">
        <f>数据栏!D1990</f>
        <v/>
      </c>
      <c r="E1992" s="1">
        <f>数据栏!E1990</f>
        <v/>
      </c>
      <c r="F1992" s="1">
        <f>数据栏!F1990</f>
        <v/>
      </c>
      <c r="G1992" s="1">
        <f>数据栏!G1990</f>
        <v/>
      </c>
      <c r="H1992" s="1">
        <f>数据栏!H1990</f>
        <v/>
      </c>
      <c r="R1992" s="2">
        <f t="shared" si="506"/>
        <v/>
      </c>
      <c r="S1992" s="1">
        <f t="shared" si="507"/>
        <v/>
      </c>
      <c r="T1992" s="2">
        <f t="shared" si="508"/>
        <v/>
      </c>
      <c r="U1992" s="1">
        <f t="shared" si="509"/>
        <v/>
      </c>
      <c r="V1992" s="2">
        <f t="shared" si="510"/>
        <v/>
      </c>
      <c r="W1992" s="1">
        <f t="shared" si="511"/>
        <v/>
      </c>
      <c r="X1992" s="2">
        <f t="shared" si="512"/>
        <v/>
      </c>
      <c r="Z1992" s="1">
        <f t="shared" si="513"/>
        <v/>
      </c>
      <c r="AA1992" s="1">
        <f t="shared" si="514"/>
        <v/>
      </c>
      <c r="AB1992" s="1">
        <f t="shared" si="515"/>
        <v/>
      </c>
      <c r="AC1992" s="1">
        <f t="shared" si="516"/>
        <v/>
      </c>
      <c r="AD1992" s="1">
        <f t="shared" si="517"/>
        <v/>
      </c>
      <c r="AE1992" s="1">
        <f t="shared" si="518"/>
        <v/>
      </c>
      <c r="AF1992" s="1">
        <f t="shared" si="519"/>
        <v/>
      </c>
      <c r="AG1992" s="1">
        <f t="shared" si="520"/>
        <v/>
      </c>
      <c r="AH1992" s="1">
        <f t="shared" si="521"/>
        <v/>
      </c>
    </row>
    <row r="1993" spans="1:34" x14ac:dyDescent="0.15">
      <c r="A1993" s="1">
        <f>数据栏!A1991</f>
        <v/>
      </c>
      <c r="B1993" s="1">
        <f>数据栏!B1991</f>
        <v/>
      </c>
      <c r="C1993" s="1">
        <f>数据栏!C1991</f>
        <v/>
      </c>
      <c r="D1993" s="1">
        <f>数据栏!D1991</f>
        <v/>
      </c>
      <c r="E1993" s="1">
        <f>数据栏!E1991</f>
        <v/>
      </c>
      <c r="F1993" s="1">
        <f>数据栏!F1991</f>
        <v/>
      </c>
      <c r="G1993" s="1">
        <f>数据栏!G1991</f>
        <v/>
      </c>
      <c r="H1993" s="1">
        <f>数据栏!H1991</f>
        <v/>
      </c>
      <c r="R1993" s="2">
        <f t="shared" si="506"/>
        <v/>
      </c>
      <c r="S1993" s="1">
        <f t="shared" si="507"/>
        <v/>
      </c>
      <c r="T1993" s="2">
        <f t="shared" si="508"/>
        <v/>
      </c>
      <c r="U1993" s="1">
        <f t="shared" si="509"/>
        <v/>
      </c>
      <c r="V1993" s="2">
        <f t="shared" si="510"/>
        <v/>
      </c>
      <c r="W1993" s="1">
        <f t="shared" si="511"/>
        <v/>
      </c>
      <c r="X1993" s="2">
        <f t="shared" si="512"/>
        <v/>
      </c>
      <c r="Z1993" s="1">
        <f t="shared" si="513"/>
        <v/>
      </c>
      <c r="AA1993" s="1">
        <f t="shared" si="514"/>
        <v/>
      </c>
      <c r="AB1993" s="1">
        <f t="shared" si="515"/>
        <v/>
      </c>
      <c r="AC1993" s="1">
        <f t="shared" si="516"/>
        <v/>
      </c>
      <c r="AD1993" s="1">
        <f t="shared" si="517"/>
        <v/>
      </c>
      <c r="AE1993" s="1">
        <f t="shared" si="518"/>
        <v/>
      </c>
      <c r="AF1993" s="1">
        <f t="shared" si="519"/>
        <v/>
      </c>
      <c r="AG1993" s="1">
        <f t="shared" si="520"/>
        <v/>
      </c>
      <c r="AH1993" s="1">
        <f t="shared" si="521"/>
        <v/>
      </c>
    </row>
    <row r="1994" spans="1:34" x14ac:dyDescent="0.15">
      <c r="A1994" s="1">
        <f>数据栏!A1992</f>
        <v/>
      </c>
      <c r="B1994" s="1">
        <f>数据栏!B1992</f>
        <v/>
      </c>
      <c r="C1994" s="1">
        <f>数据栏!C1992</f>
        <v/>
      </c>
      <c r="D1994" s="1">
        <f>数据栏!D1992</f>
        <v/>
      </c>
      <c r="E1994" s="1">
        <f>数据栏!E1992</f>
        <v/>
      </c>
      <c r="F1994" s="1">
        <f>数据栏!F1992</f>
        <v/>
      </c>
      <c r="G1994" s="1">
        <f>数据栏!G1992</f>
        <v/>
      </c>
      <c r="H1994" s="1">
        <f>数据栏!H1992</f>
        <v/>
      </c>
      <c r="R1994" s="2">
        <f t="shared" si="506"/>
        <v/>
      </c>
      <c r="S1994" s="1">
        <f t="shared" si="507"/>
        <v/>
      </c>
      <c r="T1994" s="2">
        <f t="shared" si="508"/>
        <v/>
      </c>
      <c r="U1994" s="1">
        <f t="shared" si="509"/>
        <v/>
      </c>
      <c r="V1994" s="2">
        <f t="shared" si="510"/>
        <v/>
      </c>
      <c r="W1994" s="1">
        <f t="shared" si="511"/>
        <v/>
      </c>
      <c r="X1994" s="2">
        <f t="shared" si="512"/>
        <v/>
      </c>
      <c r="Z1994" s="1">
        <f t="shared" si="513"/>
        <v/>
      </c>
      <c r="AA1994" s="1">
        <f t="shared" si="514"/>
        <v/>
      </c>
      <c r="AB1994" s="1">
        <f t="shared" si="515"/>
        <v/>
      </c>
      <c r="AC1994" s="1">
        <f t="shared" si="516"/>
        <v/>
      </c>
      <c r="AD1994" s="1">
        <f t="shared" si="517"/>
        <v/>
      </c>
      <c r="AE1994" s="1">
        <f t="shared" si="518"/>
        <v/>
      </c>
      <c r="AF1994" s="1">
        <f t="shared" si="519"/>
        <v/>
      </c>
      <c r="AG1994" s="1">
        <f t="shared" si="520"/>
        <v/>
      </c>
      <c r="AH1994" s="1">
        <f t="shared" si="521"/>
        <v/>
      </c>
    </row>
    <row r="1995" spans="1:34" x14ac:dyDescent="0.15">
      <c r="A1995" s="1">
        <f>数据栏!A1993</f>
        <v/>
      </c>
      <c r="B1995" s="1">
        <f>数据栏!B1993</f>
        <v/>
      </c>
      <c r="C1995" s="1">
        <f>数据栏!C1993</f>
        <v/>
      </c>
      <c r="D1995" s="1">
        <f>数据栏!D1993</f>
        <v/>
      </c>
      <c r="E1995" s="1">
        <f>数据栏!E1993</f>
        <v/>
      </c>
      <c r="F1995" s="1">
        <f>数据栏!F1993</f>
        <v/>
      </c>
      <c r="G1995" s="1">
        <f>数据栏!G1993</f>
        <v/>
      </c>
      <c r="H1995" s="1">
        <f>数据栏!H1993</f>
        <v/>
      </c>
      <c r="R1995" s="2">
        <f t="shared" si="506"/>
        <v/>
      </c>
      <c r="S1995" s="1">
        <f t="shared" si="507"/>
        <v/>
      </c>
      <c r="T1995" s="2">
        <f t="shared" si="508"/>
        <v/>
      </c>
      <c r="U1995" s="1">
        <f t="shared" si="509"/>
        <v/>
      </c>
      <c r="V1995" s="2">
        <f t="shared" si="510"/>
        <v/>
      </c>
      <c r="W1995" s="1">
        <f t="shared" si="511"/>
        <v/>
      </c>
      <c r="X1995" s="2">
        <f t="shared" si="512"/>
        <v/>
      </c>
      <c r="Z1995" s="1">
        <f t="shared" si="513"/>
        <v/>
      </c>
      <c r="AA1995" s="1">
        <f t="shared" si="514"/>
        <v/>
      </c>
      <c r="AB1995" s="1">
        <f t="shared" si="515"/>
        <v/>
      </c>
      <c r="AC1995" s="1">
        <f t="shared" si="516"/>
        <v/>
      </c>
      <c r="AD1995" s="1">
        <f t="shared" si="517"/>
        <v/>
      </c>
      <c r="AE1995" s="1">
        <f t="shared" si="518"/>
        <v/>
      </c>
      <c r="AF1995" s="1">
        <f t="shared" si="519"/>
        <v/>
      </c>
      <c r="AG1995" s="1">
        <f t="shared" si="520"/>
        <v/>
      </c>
      <c r="AH1995" s="1">
        <f t="shared" si="521"/>
        <v/>
      </c>
    </row>
    <row r="1996" spans="1:34" x14ac:dyDescent="0.15">
      <c r="A1996" s="1">
        <f>数据栏!A1994</f>
        <v/>
      </c>
      <c r="B1996" s="1">
        <f>数据栏!B1994</f>
        <v/>
      </c>
      <c r="C1996" s="1">
        <f>数据栏!C1994</f>
        <v/>
      </c>
      <c r="D1996" s="1">
        <f>数据栏!D1994</f>
        <v/>
      </c>
      <c r="E1996" s="1">
        <f>数据栏!E1994</f>
        <v/>
      </c>
      <c r="F1996" s="1">
        <f>数据栏!F1994</f>
        <v/>
      </c>
      <c r="G1996" s="1">
        <f>数据栏!G1994</f>
        <v/>
      </c>
      <c r="H1996" s="1">
        <f>数据栏!H1994</f>
        <v/>
      </c>
      <c r="R1996" s="2">
        <f t="shared" si="506"/>
        <v/>
      </c>
      <c r="S1996" s="1">
        <f t="shared" si="507"/>
        <v/>
      </c>
      <c r="T1996" s="2">
        <f t="shared" si="508"/>
        <v/>
      </c>
      <c r="U1996" s="1">
        <f t="shared" si="509"/>
        <v/>
      </c>
      <c r="V1996" s="2">
        <f t="shared" si="510"/>
        <v/>
      </c>
      <c r="W1996" s="1">
        <f t="shared" si="511"/>
        <v/>
      </c>
      <c r="X1996" s="2">
        <f t="shared" si="512"/>
        <v/>
      </c>
      <c r="Z1996" s="1">
        <f t="shared" si="513"/>
        <v/>
      </c>
      <c r="AA1996" s="1">
        <f t="shared" si="514"/>
        <v/>
      </c>
      <c r="AB1996" s="1">
        <f t="shared" si="515"/>
        <v/>
      </c>
      <c r="AC1996" s="1">
        <f t="shared" si="516"/>
        <v/>
      </c>
      <c r="AD1996" s="1">
        <f t="shared" si="517"/>
        <v/>
      </c>
      <c r="AE1996" s="1">
        <f t="shared" si="518"/>
        <v/>
      </c>
      <c r="AF1996" s="1">
        <f t="shared" si="519"/>
        <v/>
      </c>
      <c r="AG1996" s="1">
        <f t="shared" si="520"/>
        <v/>
      </c>
      <c r="AH1996" s="1">
        <f t="shared" si="521"/>
        <v/>
      </c>
    </row>
    <row r="1997" spans="1:34" x14ac:dyDescent="0.15">
      <c r="A1997" s="1">
        <f>数据栏!A1995</f>
        <v/>
      </c>
      <c r="B1997" s="1">
        <f>数据栏!B1995</f>
        <v/>
      </c>
      <c r="C1997" s="1">
        <f>数据栏!C1995</f>
        <v/>
      </c>
      <c r="D1997" s="1">
        <f>数据栏!D1995</f>
        <v/>
      </c>
      <c r="E1997" s="1">
        <f>数据栏!E1995</f>
        <v/>
      </c>
      <c r="F1997" s="1">
        <f>数据栏!F1995</f>
        <v/>
      </c>
      <c r="G1997" s="1">
        <f>数据栏!G1995</f>
        <v/>
      </c>
      <c r="H1997" s="1">
        <f>数据栏!H1995</f>
        <v/>
      </c>
      <c r="R1997" s="2">
        <f t="shared" si="506"/>
        <v/>
      </c>
      <c r="S1997" s="1">
        <f t="shared" si="507"/>
        <v/>
      </c>
      <c r="T1997" s="2">
        <f t="shared" si="508"/>
        <v/>
      </c>
      <c r="U1997" s="1">
        <f t="shared" si="509"/>
        <v/>
      </c>
      <c r="V1997" s="2">
        <f t="shared" si="510"/>
        <v/>
      </c>
      <c r="W1997" s="1">
        <f t="shared" si="511"/>
        <v/>
      </c>
      <c r="X1997" s="2">
        <f t="shared" si="512"/>
        <v/>
      </c>
      <c r="Z1997" s="1">
        <f t="shared" si="513"/>
        <v/>
      </c>
      <c r="AA1997" s="1">
        <f t="shared" si="514"/>
        <v/>
      </c>
      <c r="AB1997" s="1">
        <f t="shared" si="515"/>
        <v/>
      </c>
      <c r="AC1997" s="1">
        <f t="shared" si="516"/>
        <v/>
      </c>
      <c r="AD1997" s="1">
        <f t="shared" si="517"/>
        <v/>
      </c>
      <c r="AE1997" s="1">
        <f t="shared" si="518"/>
        <v/>
      </c>
      <c r="AF1997" s="1">
        <f t="shared" si="519"/>
        <v/>
      </c>
      <c r="AG1997" s="1">
        <f t="shared" si="520"/>
        <v/>
      </c>
      <c r="AH1997" s="1">
        <f t="shared" si="521"/>
        <v/>
      </c>
    </row>
    <row r="1998" spans="1:34" x14ac:dyDescent="0.15">
      <c r="A1998" s="1">
        <f>数据栏!A1996</f>
        <v/>
      </c>
      <c r="B1998" s="1">
        <f>数据栏!B1996</f>
        <v/>
      </c>
      <c r="C1998" s="1">
        <f>数据栏!C1996</f>
        <v/>
      </c>
      <c r="D1998" s="1">
        <f>数据栏!D1996</f>
        <v/>
      </c>
      <c r="E1998" s="1">
        <f>数据栏!E1996</f>
        <v/>
      </c>
      <c r="F1998" s="1">
        <f>数据栏!F1996</f>
        <v/>
      </c>
      <c r="G1998" s="1">
        <f>数据栏!G1996</f>
        <v/>
      </c>
      <c r="H1998" s="1">
        <f>数据栏!H1996</f>
        <v/>
      </c>
      <c r="R1998" s="2">
        <f t="shared" si="506"/>
        <v/>
      </c>
      <c r="S1998" s="1">
        <f t="shared" si="507"/>
        <v/>
      </c>
      <c r="T1998" s="2">
        <f t="shared" si="508"/>
        <v/>
      </c>
      <c r="U1998" s="1">
        <f t="shared" si="509"/>
        <v/>
      </c>
      <c r="V1998" s="2">
        <f t="shared" si="510"/>
        <v/>
      </c>
      <c r="W1998" s="1">
        <f t="shared" si="511"/>
        <v/>
      </c>
      <c r="X1998" s="2">
        <f t="shared" si="512"/>
        <v/>
      </c>
      <c r="Z1998" s="1">
        <f t="shared" si="513"/>
        <v/>
      </c>
      <c r="AA1998" s="1">
        <f t="shared" si="514"/>
        <v/>
      </c>
      <c r="AB1998" s="1">
        <f t="shared" si="515"/>
        <v/>
      </c>
      <c r="AC1998" s="1">
        <f t="shared" si="516"/>
        <v/>
      </c>
      <c r="AD1998" s="1">
        <f t="shared" si="517"/>
        <v/>
      </c>
      <c r="AE1998" s="1">
        <f t="shared" si="518"/>
        <v/>
      </c>
      <c r="AF1998" s="1">
        <f t="shared" si="519"/>
        <v/>
      </c>
      <c r="AG1998" s="1">
        <f t="shared" si="520"/>
        <v/>
      </c>
      <c r="AH1998" s="1">
        <f t="shared" si="521"/>
        <v/>
      </c>
    </row>
    <row r="1999" spans="1:34" x14ac:dyDescent="0.15">
      <c r="A1999" s="1">
        <f>数据栏!A1997</f>
        <v/>
      </c>
      <c r="B1999" s="1">
        <f>数据栏!B1997</f>
        <v/>
      </c>
      <c r="C1999" s="1">
        <f>数据栏!C1997</f>
        <v/>
      </c>
      <c r="D1999" s="1">
        <f>数据栏!D1997</f>
        <v/>
      </c>
      <c r="E1999" s="1">
        <f>数据栏!E1997</f>
        <v/>
      </c>
      <c r="F1999" s="1">
        <f>数据栏!F1997</f>
        <v/>
      </c>
      <c r="G1999" s="1">
        <f>数据栏!G1997</f>
        <v/>
      </c>
      <c r="H1999" s="1">
        <f>数据栏!H1997</f>
        <v/>
      </c>
      <c r="R1999" s="2">
        <f t="shared" si="506"/>
        <v/>
      </c>
      <c r="S1999" s="1">
        <f t="shared" si="507"/>
        <v/>
      </c>
      <c r="T1999" s="2">
        <f t="shared" si="508"/>
        <v/>
      </c>
      <c r="U1999" s="1">
        <f t="shared" si="509"/>
        <v/>
      </c>
      <c r="V1999" s="2">
        <f t="shared" si="510"/>
        <v/>
      </c>
      <c r="W1999" s="1">
        <f t="shared" si="511"/>
        <v/>
      </c>
      <c r="X1999" s="2">
        <f t="shared" si="512"/>
        <v/>
      </c>
      <c r="Z1999" s="1">
        <f t="shared" si="513"/>
        <v/>
      </c>
      <c r="AA1999" s="1">
        <f t="shared" si="514"/>
        <v/>
      </c>
      <c r="AB1999" s="1">
        <f t="shared" si="515"/>
        <v/>
      </c>
      <c r="AC1999" s="1">
        <f t="shared" si="516"/>
        <v/>
      </c>
      <c r="AD1999" s="1">
        <f t="shared" si="517"/>
        <v/>
      </c>
      <c r="AE1999" s="1">
        <f t="shared" si="518"/>
        <v/>
      </c>
      <c r="AF1999" s="1">
        <f t="shared" si="519"/>
        <v/>
      </c>
      <c r="AG1999" s="1">
        <f t="shared" si="520"/>
        <v/>
      </c>
      <c r="AH1999" s="1">
        <f t="shared" si="521"/>
        <v/>
      </c>
    </row>
    <row r="2000" spans="1:34" x14ac:dyDescent="0.15">
      <c r="A2000" s="1">
        <f>数据栏!A1998</f>
        <v/>
      </c>
      <c r="B2000" s="1">
        <f>数据栏!B1998</f>
        <v/>
      </c>
      <c r="C2000" s="1">
        <f>数据栏!C1998</f>
        <v/>
      </c>
      <c r="D2000" s="1">
        <f>数据栏!D1998</f>
        <v/>
      </c>
      <c r="E2000" s="1">
        <f>数据栏!E1998</f>
        <v/>
      </c>
      <c r="F2000" s="1">
        <f>数据栏!F1998</f>
        <v/>
      </c>
      <c r="G2000" s="1">
        <f>数据栏!G1998</f>
        <v/>
      </c>
      <c r="H2000" s="1">
        <f>数据栏!H1998</f>
        <v/>
      </c>
      <c r="R2000" s="2">
        <f t="shared" si="506"/>
        <v/>
      </c>
      <c r="S2000" s="1">
        <f t="shared" si="507"/>
        <v/>
      </c>
      <c r="T2000" s="2">
        <f t="shared" si="508"/>
        <v/>
      </c>
      <c r="U2000" s="1">
        <f t="shared" si="509"/>
        <v/>
      </c>
      <c r="V2000" s="2">
        <f t="shared" si="510"/>
        <v/>
      </c>
      <c r="W2000" s="1">
        <f t="shared" si="511"/>
        <v/>
      </c>
      <c r="X2000" s="2">
        <f t="shared" si="512"/>
        <v/>
      </c>
      <c r="Z2000" s="1">
        <f t="shared" si="513"/>
        <v/>
      </c>
      <c r="AA2000" s="1">
        <f t="shared" si="514"/>
        <v/>
      </c>
      <c r="AB2000" s="1">
        <f t="shared" si="515"/>
        <v/>
      </c>
      <c r="AC2000" s="1">
        <f t="shared" si="516"/>
        <v/>
      </c>
      <c r="AD2000" s="1">
        <f t="shared" si="517"/>
        <v/>
      </c>
      <c r="AE2000" s="1">
        <f t="shared" si="518"/>
        <v/>
      </c>
      <c r="AF2000" s="1">
        <f t="shared" si="519"/>
        <v/>
      </c>
      <c r="AG2000" s="1">
        <f t="shared" si="520"/>
        <v/>
      </c>
      <c r="AH2000" s="1">
        <f t="shared" si="521"/>
        <v/>
      </c>
    </row>
    <row r="2001" spans="1:34" x14ac:dyDescent="0.15">
      <c r="A2001" s="1">
        <f>数据栏!A1999</f>
        <v/>
      </c>
      <c r="B2001" s="1">
        <f>数据栏!B1999</f>
        <v/>
      </c>
      <c r="C2001" s="1">
        <f>数据栏!C1999</f>
        <v/>
      </c>
      <c r="D2001" s="1">
        <f>数据栏!D1999</f>
        <v/>
      </c>
      <c r="E2001" s="1">
        <f>数据栏!E1999</f>
        <v/>
      </c>
      <c r="F2001" s="1">
        <f>数据栏!F1999</f>
        <v/>
      </c>
      <c r="G2001" s="1">
        <f>数据栏!G1999</f>
        <v/>
      </c>
      <c r="H2001" s="1">
        <f>数据栏!H1999</f>
        <v/>
      </c>
      <c r="R2001" s="2">
        <f t="shared" si="506"/>
        <v/>
      </c>
      <c r="S2001" s="1">
        <f t="shared" si="507"/>
        <v/>
      </c>
      <c r="T2001" s="2">
        <f t="shared" si="508"/>
        <v/>
      </c>
      <c r="U2001" s="1">
        <f t="shared" si="509"/>
        <v/>
      </c>
      <c r="V2001" s="2">
        <f t="shared" si="510"/>
        <v/>
      </c>
      <c r="W2001" s="1">
        <f t="shared" si="511"/>
        <v/>
      </c>
      <c r="X2001" s="2">
        <f t="shared" si="512"/>
        <v/>
      </c>
      <c r="Z2001" s="1">
        <f t="shared" si="513"/>
        <v/>
      </c>
      <c r="AA2001" s="1">
        <f t="shared" si="514"/>
        <v/>
      </c>
      <c r="AB2001" s="1">
        <f t="shared" si="515"/>
        <v/>
      </c>
      <c r="AC2001" s="1">
        <f t="shared" si="516"/>
        <v/>
      </c>
      <c r="AD2001" s="1">
        <f t="shared" si="517"/>
        <v/>
      </c>
      <c r="AE2001" s="1">
        <f t="shared" si="518"/>
        <v/>
      </c>
      <c r="AF2001" s="1">
        <f t="shared" si="519"/>
        <v/>
      </c>
      <c r="AG2001" s="1">
        <f t="shared" si="520"/>
        <v/>
      </c>
      <c r="AH2001" s="1">
        <f t="shared" si="521"/>
        <v/>
      </c>
    </row>
    <row r="2002" spans="1:34" x14ac:dyDescent="0.15">
      <c r="A2002" s="1">
        <f>数据栏!A2000</f>
        <v/>
      </c>
      <c r="B2002" s="1">
        <f>数据栏!B2000</f>
        <v/>
      </c>
      <c r="C2002" s="1">
        <f>数据栏!C2000</f>
        <v/>
      </c>
      <c r="D2002" s="1">
        <f>数据栏!D2000</f>
        <v/>
      </c>
      <c r="E2002" s="1">
        <f>数据栏!E2000</f>
        <v/>
      </c>
      <c r="F2002" s="1">
        <f>数据栏!F2000</f>
        <v/>
      </c>
      <c r="G2002" s="1">
        <f>数据栏!G2000</f>
        <v/>
      </c>
      <c r="H2002" s="1">
        <f>数据栏!H2000</f>
        <v/>
      </c>
      <c r="R2002" s="2">
        <f t="shared" si="506"/>
        <v/>
      </c>
      <c r="S2002" s="1">
        <f t="shared" si="507"/>
        <v/>
      </c>
      <c r="T2002" s="2">
        <f t="shared" si="508"/>
        <v/>
      </c>
      <c r="U2002" s="1">
        <f t="shared" si="509"/>
        <v/>
      </c>
      <c r="V2002" s="2">
        <f t="shared" si="510"/>
        <v/>
      </c>
      <c r="W2002" s="1">
        <f t="shared" si="511"/>
        <v/>
      </c>
      <c r="X2002" s="2">
        <f t="shared" si="512"/>
        <v/>
      </c>
      <c r="Z2002" s="1">
        <f t="shared" si="513"/>
        <v/>
      </c>
      <c r="AA2002" s="1">
        <f t="shared" si="514"/>
        <v/>
      </c>
      <c r="AB2002" s="1">
        <f t="shared" si="515"/>
        <v/>
      </c>
      <c r="AC2002" s="1">
        <f t="shared" si="516"/>
        <v/>
      </c>
      <c r="AD2002" s="1">
        <f t="shared" si="517"/>
        <v/>
      </c>
      <c r="AE2002" s="1">
        <f t="shared" si="518"/>
        <v/>
      </c>
      <c r="AF2002" s="1">
        <f t="shared" si="519"/>
        <v/>
      </c>
      <c r="AG2002" s="1">
        <f t="shared" si="520"/>
        <v/>
      </c>
      <c r="AH2002" s="1">
        <f t="shared" si="521"/>
        <v/>
      </c>
    </row>
    <row r="2003" spans="1:34" x14ac:dyDescent="0.15">
      <c r="A2003" s="1">
        <f>数据栏!A2001</f>
        <v/>
      </c>
      <c r="B2003" s="1">
        <f>数据栏!B2001</f>
        <v/>
      </c>
      <c r="C2003" s="1">
        <f>数据栏!C2001</f>
        <v/>
      </c>
      <c r="D2003" s="1">
        <f>数据栏!D2001</f>
        <v/>
      </c>
      <c r="E2003" s="1">
        <f>数据栏!E2001</f>
        <v/>
      </c>
      <c r="F2003" s="1">
        <f>数据栏!F2001</f>
        <v/>
      </c>
      <c r="G2003" s="1">
        <f>数据栏!G2001</f>
        <v/>
      </c>
      <c r="H2003" s="1">
        <f>数据栏!H2001</f>
        <v/>
      </c>
      <c r="R2003" s="2">
        <f t="shared" si="506"/>
        <v/>
      </c>
      <c r="S2003" s="1">
        <f t="shared" si="507"/>
        <v/>
      </c>
      <c r="T2003" s="2">
        <f t="shared" si="508"/>
        <v/>
      </c>
      <c r="U2003" s="1">
        <f t="shared" si="509"/>
        <v/>
      </c>
      <c r="V2003" s="2">
        <f t="shared" si="510"/>
        <v/>
      </c>
      <c r="W2003" s="1">
        <f t="shared" si="511"/>
        <v/>
      </c>
      <c r="X2003" s="2">
        <f t="shared" si="512"/>
        <v/>
      </c>
      <c r="Z2003" s="1">
        <f t="shared" si="513"/>
        <v/>
      </c>
      <c r="AA2003" s="1">
        <f t="shared" si="514"/>
        <v/>
      </c>
      <c r="AB2003" s="1">
        <f t="shared" si="515"/>
        <v/>
      </c>
      <c r="AC2003" s="1">
        <f t="shared" si="516"/>
        <v/>
      </c>
      <c r="AD2003" s="1">
        <f t="shared" si="517"/>
        <v/>
      </c>
      <c r="AE2003" s="1">
        <f t="shared" si="518"/>
        <v/>
      </c>
      <c r="AF2003" s="1">
        <f t="shared" si="519"/>
        <v/>
      </c>
      <c r="AG2003" s="1">
        <f t="shared" si="520"/>
        <v/>
      </c>
      <c r="AH2003" s="1">
        <f t="shared" si="521"/>
        <v/>
      </c>
    </row>
    <row r="2004" spans="1:34" x14ac:dyDescent="0.15">
      <c r="A2004" s="1">
        <f>数据栏!A2002</f>
        <v/>
      </c>
      <c r="B2004" s="1">
        <f>数据栏!B2002</f>
        <v/>
      </c>
      <c r="C2004" s="1">
        <f>数据栏!C2002</f>
        <v/>
      </c>
      <c r="D2004" s="1">
        <f>数据栏!D2002</f>
        <v/>
      </c>
      <c r="E2004" s="1">
        <f>数据栏!E2002</f>
        <v/>
      </c>
      <c r="F2004" s="1">
        <f>数据栏!F2002</f>
        <v/>
      </c>
      <c r="G2004" s="1">
        <f>数据栏!G2002</f>
        <v/>
      </c>
      <c r="H2004" s="1">
        <f>数据栏!H2002</f>
        <v/>
      </c>
      <c r="R2004" s="2">
        <f t="shared" si="506"/>
        <v/>
      </c>
      <c r="S2004" s="1">
        <f t="shared" si="507"/>
        <v/>
      </c>
      <c r="T2004" s="2">
        <f t="shared" si="508"/>
        <v/>
      </c>
      <c r="U2004" s="1">
        <f t="shared" si="509"/>
        <v/>
      </c>
      <c r="V2004" s="2">
        <f t="shared" si="510"/>
        <v/>
      </c>
      <c r="W2004" s="1">
        <f t="shared" si="511"/>
        <v/>
      </c>
      <c r="X2004" s="2">
        <f t="shared" si="512"/>
        <v/>
      </c>
      <c r="Z2004" s="1">
        <f t="shared" si="513"/>
        <v/>
      </c>
      <c r="AA2004" s="1">
        <f t="shared" si="514"/>
        <v/>
      </c>
      <c r="AB2004" s="1">
        <f t="shared" si="515"/>
        <v/>
      </c>
      <c r="AC2004" s="1">
        <f t="shared" si="516"/>
        <v/>
      </c>
      <c r="AD2004" s="1">
        <f t="shared" si="517"/>
        <v/>
      </c>
      <c r="AE2004" s="1">
        <f t="shared" si="518"/>
        <v/>
      </c>
      <c r="AF2004" s="1">
        <f t="shared" si="519"/>
        <v/>
      </c>
      <c r="AG2004" s="1">
        <f t="shared" si="520"/>
        <v/>
      </c>
      <c r="AH2004" s="1">
        <f t="shared" si="521"/>
        <v/>
      </c>
    </row>
    <row r="2005" spans="1:34" x14ac:dyDescent="0.15">
      <c r="A2005" s="1">
        <f>数据栏!A2003</f>
        <v/>
      </c>
      <c r="B2005" s="1">
        <f>数据栏!B2003</f>
        <v/>
      </c>
      <c r="C2005" s="1">
        <f>数据栏!C2003</f>
        <v/>
      </c>
      <c r="D2005" s="1">
        <f>数据栏!D2003</f>
        <v/>
      </c>
      <c r="E2005" s="1">
        <f>数据栏!E2003</f>
        <v/>
      </c>
      <c r="F2005" s="1">
        <f>数据栏!F2003</f>
        <v/>
      </c>
      <c r="G2005" s="1">
        <f>数据栏!G2003</f>
        <v/>
      </c>
      <c r="H2005" s="1">
        <f>数据栏!H2003</f>
        <v/>
      </c>
      <c r="R2005" s="2">
        <f t="shared" si="506"/>
        <v/>
      </c>
      <c r="S2005" s="1">
        <f t="shared" si="507"/>
        <v/>
      </c>
      <c r="T2005" s="2">
        <f t="shared" si="508"/>
        <v/>
      </c>
      <c r="U2005" s="1">
        <f t="shared" si="509"/>
        <v/>
      </c>
      <c r="V2005" s="2">
        <f t="shared" si="510"/>
        <v/>
      </c>
      <c r="W2005" s="1">
        <f t="shared" si="511"/>
        <v/>
      </c>
      <c r="X2005" s="2">
        <f t="shared" si="512"/>
        <v/>
      </c>
      <c r="Z2005" s="1">
        <f t="shared" si="513"/>
        <v/>
      </c>
      <c r="AA2005" s="1">
        <f t="shared" si="514"/>
        <v/>
      </c>
      <c r="AB2005" s="1">
        <f t="shared" si="515"/>
        <v/>
      </c>
      <c r="AC2005" s="1">
        <f t="shared" si="516"/>
        <v/>
      </c>
      <c r="AD2005" s="1">
        <f t="shared" si="517"/>
        <v/>
      </c>
      <c r="AE2005" s="1">
        <f t="shared" si="518"/>
        <v/>
      </c>
      <c r="AF2005" s="1">
        <f t="shared" si="519"/>
        <v/>
      </c>
      <c r="AG2005" s="1">
        <f t="shared" si="520"/>
        <v/>
      </c>
      <c r="AH2005" s="1">
        <f t="shared" si="521"/>
        <v/>
      </c>
    </row>
    <row r="2006" spans="1:34" x14ac:dyDescent="0.15">
      <c r="A2006" s="1">
        <f>数据栏!A2004</f>
        <v/>
      </c>
      <c r="B2006" s="1">
        <f>数据栏!B2004</f>
        <v/>
      </c>
      <c r="C2006" s="1">
        <f>数据栏!C2004</f>
        <v/>
      </c>
      <c r="D2006" s="1">
        <f>数据栏!D2004</f>
        <v/>
      </c>
      <c r="E2006" s="1">
        <f>数据栏!E2004</f>
        <v/>
      </c>
      <c r="F2006" s="1">
        <f>数据栏!F2004</f>
        <v/>
      </c>
      <c r="G2006" s="1">
        <f>数据栏!G2004</f>
        <v/>
      </c>
      <c r="H2006" s="1">
        <f>数据栏!H2004</f>
        <v/>
      </c>
      <c r="R2006" s="2">
        <f t="shared" si="506"/>
        <v/>
      </c>
      <c r="S2006" s="1">
        <f t="shared" si="507"/>
        <v/>
      </c>
      <c r="T2006" s="2">
        <f t="shared" si="508"/>
        <v/>
      </c>
      <c r="U2006" s="1">
        <f t="shared" si="509"/>
        <v/>
      </c>
      <c r="V2006" s="2">
        <f t="shared" si="510"/>
        <v/>
      </c>
      <c r="W2006" s="1">
        <f t="shared" si="511"/>
        <v/>
      </c>
      <c r="X2006" s="2">
        <f t="shared" si="512"/>
        <v/>
      </c>
      <c r="Z2006" s="1">
        <f t="shared" si="513"/>
        <v/>
      </c>
      <c r="AA2006" s="1">
        <f t="shared" si="514"/>
        <v/>
      </c>
      <c r="AB2006" s="1">
        <f t="shared" si="515"/>
        <v/>
      </c>
      <c r="AC2006" s="1">
        <f t="shared" si="516"/>
        <v/>
      </c>
      <c r="AD2006" s="1">
        <f t="shared" si="517"/>
        <v/>
      </c>
      <c r="AE2006" s="1">
        <f t="shared" si="518"/>
        <v/>
      </c>
      <c r="AF2006" s="1">
        <f t="shared" si="519"/>
        <v/>
      </c>
      <c r="AG2006" s="1">
        <f t="shared" si="520"/>
        <v/>
      </c>
      <c r="AH2006" s="1">
        <f t="shared" si="521"/>
        <v/>
      </c>
    </row>
    <row r="2007" spans="1:34" x14ac:dyDescent="0.15">
      <c r="A2007" s="1">
        <f>数据栏!A2005</f>
        <v/>
      </c>
      <c r="B2007" s="1">
        <f>数据栏!B2005</f>
        <v/>
      </c>
      <c r="C2007" s="1">
        <f>数据栏!C2005</f>
        <v/>
      </c>
      <c r="D2007" s="1">
        <f>数据栏!D2005</f>
        <v/>
      </c>
      <c r="E2007" s="1">
        <f>数据栏!E2005</f>
        <v/>
      </c>
      <c r="F2007" s="1">
        <f>数据栏!F2005</f>
        <v/>
      </c>
      <c r="G2007" s="1">
        <f>数据栏!G2005</f>
        <v/>
      </c>
      <c r="H2007" s="1">
        <f>数据栏!H2005</f>
        <v/>
      </c>
      <c r="R2007" s="2">
        <f t="shared" si="506"/>
        <v/>
      </c>
      <c r="S2007" s="1">
        <f t="shared" si="507"/>
        <v/>
      </c>
      <c r="T2007" s="2">
        <f t="shared" si="508"/>
        <v/>
      </c>
      <c r="U2007" s="1">
        <f t="shared" si="509"/>
        <v/>
      </c>
      <c r="V2007" s="2">
        <f t="shared" si="510"/>
        <v/>
      </c>
      <c r="W2007" s="1">
        <f t="shared" si="511"/>
        <v/>
      </c>
      <c r="X2007" s="2">
        <f t="shared" si="512"/>
        <v/>
      </c>
      <c r="Z2007" s="1">
        <f t="shared" si="513"/>
        <v/>
      </c>
      <c r="AA2007" s="1">
        <f t="shared" si="514"/>
        <v/>
      </c>
      <c r="AB2007" s="1">
        <f t="shared" si="515"/>
        <v/>
      </c>
      <c r="AC2007" s="1">
        <f t="shared" si="516"/>
        <v/>
      </c>
      <c r="AD2007" s="1">
        <f t="shared" si="517"/>
        <v/>
      </c>
      <c r="AE2007" s="1">
        <f t="shared" si="518"/>
        <v/>
      </c>
      <c r="AF2007" s="1">
        <f t="shared" si="519"/>
        <v/>
      </c>
      <c r="AG2007" s="1">
        <f t="shared" si="520"/>
        <v/>
      </c>
      <c r="AH2007" s="1">
        <f t="shared" si="521"/>
        <v/>
      </c>
    </row>
    <row r="2008" spans="1:34" x14ac:dyDescent="0.15">
      <c r="A2008" s="1">
        <f>数据栏!A2006</f>
        <v/>
      </c>
      <c r="B2008" s="1">
        <f>数据栏!B2006</f>
        <v/>
      </c>
      <c r="C2008" s="1">
        <f>数据栏!C2006</f>
        <v/>
      </c>
      <c r="D2008" s="1">
        <f>数据栏!D2006</f>
        <v/>
      </c>
      <c r="E2008" s="1">
        <f>数据栏!E2006</f>
        <v/>
      </c>
      <c r="F2008" s="1">
        <f>数据栏!F2006</f>
        <v/>
      </c>
      <c r="G2008" s="1">
        <f>数据栏!G2006</f>
        <v/>
      </c>
      <c r="H2008" s="1">
        <f>数据栏!H2006</f>
        <v/>
      </c>
      <c r="R2008" s="2">
        <f t="shared" si="506"/>
        <v/>
      </c>
      <c r="S2008" s="1">
        <f t="shared" si="507"/>
        <v/>
      </c>
      <c r="T2008" s="2">
        <f t="shared" si="508"/>
        <v/>
      </c>
      <c r="U2008" s="1">
        <f t="shared" si="509"/>
        <v/>
      </c>
      <c r="V2008" s="2">
        <f t="shared" si="510"/>
        <v/>
      </c>
      <c r="W2008" s="1">
        <f t="shared" si="511"/>
        <v/>
      </c>
      <c r="X2008" s="2">
        <f t="shared" si="512"/>
        <v/>
      </c>
      <c r="Z2008" s="1">
        <f t="shared" si="513"/>
        <v/>
      </c>
      <c r="AA2008" s="1">
        <f t="shared" si="514"/>
        <v/>
      </c>
      <c r="AB2008" s="1">
        <f t="shared" si="515"/>
        <v/>
      </c>
      <c r="AC2008" s="1">
        <f t="shared" si="516"/>
        <v/>
      </c>
      <c r="AD2008" s="1">
        <f t="shared" si="517"/>
        <v/>
      </c>
      <c r="AE2008" s="1">
        <f t="shared" si="518"/>
        <v/>
      </c>
      <c r="AF2008" s="1">
        <f t="shared" si="519"/>
        <v/>
      </c>
      <c r="AG2008" s="1">
        <f t="shared" si="520"/>
        <v/>
      </c>
      <c r="AH2008" s="1">
        <f t="shared" si="521"/>
        <v/>
      </c>
    </row>
    <row r="2009" spans="1:34" x14ac:dyDescent="0.15">
      <c r="A2009" s="1">
        <f>数据栏!A2007</f>
        <v/>
      </c>
      <c r="B2009" s="1">
        <f>数据栏!B2007</f>
        <v/>
      </c>
      <c r="C2009" s="1">
        <f>数据栏!C2007</f>
        <v/>
      </c>
      <c r="D2009" s="1">
        <f>数据栏!D2007</f>
        <v/>
      </c>
      <c r="E2009" s="1">
        <f>数据栏!E2007</f>
        <v/>
      </c>
      <c r="F2009" s="1">
        <f>数据栏!F2007</f>
        <v/>
      </c>
      <c r="G2009" s="1">
        <f>数据栏!G2007</f>
        <v/>
      </c>
      <c r="H2009" s="1">
        <f>数据栏!H2007</f>
        <v/>
      </c>
      <c r="R2009" s="2">
        <f t="shared" si="506"/>
        <v/>
      </c>
      <c r="S2009" s="1">
        <f t="shared" si="507"/>
        <v/>
      </c>
      <c r="T2009" s="2">
        <f t="shared" si="508"/>
        <v/>
      </c>
      <c r="U2009" s="1">
        <f t="shared" si="509"/>
        <v/>
      </c>
      <c r="V2009" s="2">
        <f t="shared" si="510"/>
        <v/>
      </c>
      <c r="W2009" s="1">
        <f t="shared" si="511"/>
        <v/>
      </c>
      <c r="X2009" s="2">
        <f t="shared" si="512"/>
        <v/>
      </c>
      <c r="Z2009" s="1">
        <f t="shared" si="513"/>
        <v/>
      </c>
      <c r="AA2009" s="1">
        <f t="shared" si="514"/>
        <v/>
      </c>
      <c r="AB2009" s="1">
        <f t="shared" si="515"/>
        <v/>
      </c>
      <c r="AC2009" s="1">
        <f t="shared" si="516"/>
        <v/>
      </c>
      <c r="AD2009" s="1">
        <f t="shared" si="517"/>
        <v/>
      </c>
      <c r="AE2009" s="1">
        <f t="shared" si="518"/>
        <v/>
      </c>
      <c r="AF2009" s="1">
        <f t="shared" si="519"/>
        <v/>
      </c>
      <c r="AG2009" s="1">
        <f t="shared" si="520"/>
        <v/>
      </c>
      <c r="AH2009" s="1">
        <f t="shared" si="521"/>
        <v/>
      </c>
    </row>
    <row r="2010" spans="1:34" x14ac:dyDescent="0.15">
      <c r="A2010" s="1">
        <f>数据栏!A2008</f>
        <v/>
      </c>
      <c r="B2010" s="1">
        <f>数据栏!B2008</f>
        <v/>
      </c>
      <c r="C2010" s="1">
        <f>数据栏!C2008</f>
        <v/>
      </c>
      <c r="D2010" s="1">
        <f>数据栏!D2008</f>
        <v/>
      </c>
      <c r="E2010" s="1">
        <f>数据栏!E2008</f>
        <v/>
      </c>
      <c r="F2010" s="1">
        <f>数据栏!F2008</f>
        <v/>
      </c>
      <c r="G2010" s="1">
        <f>数据栏!G2008</f>
        <v/>
      </c>
      <c r="H2010" s="1">
        <f>数据栏!H2008</f>
        <v/>
      </c>
      <c r="R2010" s="2">
        <f t="shared" si="506"/>
        <v/>
      </c>
      <c r="S2010" s="1">
        <f t="shared" si="507"/>
        <v/>
      </c>
      <c r="T2010" s="2">
        <f t="shared" si="508"/>
        <v/>
      </c>
      <c r="U2010" s="1">
        <f t="shared" si="509"/>
        <v/>
      </c>
      <c r="V2010" s="2">
        <f t="shared" si="510"/>
        <v/>
      </c>
      <c r="W2010" s="1">
        <f t="shared" si="511"/>
        <v/>
      </c>
      <c r="X2010" s="2">
        <f t="shared" si="512"/>
        <v/>
      </c>
      <c r="Z2010" s="1">
        <f t="shared" si="513"/>
        <v/>
      </c>
      <c r="AA2010" s="1">
        <f t="shared" si="514"/>
        <v/>
      </c>
      <c r="AB2010" s="1">
        <f t="shared" si="515"/>
        <v/>
      </c>
      <c r="AC2010" s="1">
        <f t="shared" si="516"/>
        <v/>
      </c>
      <c r="AD2010" s="1">
        <f t="shared" si="517"/>
        <v/>
      </c>
      <c r="AE2010" s="1">
        <f t="shared" si="518"/>
        <v/>
      </c>
      <c r="AF2010" s="1">
        <f t="shared" si="519"/>
        <v/>
      </c>
      <c r="AG2010" s="1">
        <f t="shared" si="520"/>
        <v/>
      </c>
      <c r="AH2010" s="1">
        <f t="shared" si="521"/>
        <v/>
      </c>
    </row>
    <row r="2011" spans="1:34" x14ac:dyDescent="0.15">
      <c r="A2011" s="1">
        <f>数据栏!A2009</f>
        <v/>
      </c>
      <c r="B2011" s="1">
        <f>数据栏!B2009</f>
        <v/>
      </c>
      <c r="C2011" s="1">
        <f>数据栏!C2009</f>
        <v/>
      </c>
      <c r="D2011" s="1">
        <f>数据栏!D2009</f>
        <v/>
      </c>
      <c r="E2011" s="1">
        <f>数据栏!E2009</f>
        <v/>
      </c>
      <c r="F2011" s="1">
        <f>数据栏!F2009</f>
        <v/>
      </c>
      <c r="G2011" s="1">
        <f>数据栏!G2009</f>
        <v/>
      </c>
      <c r="H2011" s="1">
        <f>数据栏!H2009</f>
        <v/>
      </c>
      <c r="R2011" s="2">
        <f t="shared" si="506"/>
        <v/>
      </c>
      <c r="S2011" s="1">
        <f t="shared" si="507"/>
        <v/>
      </c>
      <c r="T2011" s="2">
        <f t="shared" si="508"/>
        <v/>
      </c>
      <c r="U2011" s="1">
        <f t="shared" si="509"/>
        <v/>
      </c>
      <c r="V2011" s="2">
        <f t="shared" si="510"/>
        <v/>
      </c>
      <c r="W2011" s="1">
        <f t="shared" si="511"/>
        <v/>
      </c>
      <c r="X2011" s="2">
        <f t="shared" si="512"/>
        <v/>
      </c>
      <c r="Z2011" s="1">
        <f t="shared" si="513"/>
        <v/>
      </c>
      <c r="AA2011" s="1">
        <f t="shared" si="514"/>
        <v/>
      </c>
      <c r="AB2011" s="1">
        <f t="shared" si="515"/>
        <v/>
      </c>
      <c r="AC2011" s="1">
        <f t="shared" si="516"/>
        <v/>
      </c>
      <c r="AD2011" s="1">
        <f t="shared" si="517"/>
        <v/>
      </c>
      <c r="AE2011" s="1">
        <f t="shared" si="518"/>
        <v/>
      </c>
      <c r="AF2011" s="1">
        <f t="shared" si="519"/>
        <v/>
      </c>
      <c r="AG2011" s="1">
        <f t="shared" si="520"/>
        <v/>
      </c>
      <c r="AH2011" s="1">
        <f t="shared" si="521"/>
        <v/>
      </c>
    </row>
    <row r="2012" spans="1:34" x14ac:dyDescent="0.15">
      <c r="A2012" s="1">
        <f>数据栏!A2010</f>
        <v/>
      </c>
      <c r="B2012" s="1">
        <f>数据栏!B2010</f>
        <v/>
      </c>
      <c r="C2012" s="1">
        <f>数据栏!C2010</f>
        <v/>
      </c>
      <c r="D2012" s="1">
        <f>数据栏!D2010</f>
        <v/>
      </c>
      <c r="E2012" s="1">
        <f>数据栏!E2010</f>
        <v/>
      </c>
      <c r="F2012" s="1">
        <f>数据栏!F2010</f>
        <v/>
      </c>
      <c r="G2012" s="1">
        <f>数据栏!G2010</f>
        <v/>
      </c>
      <c r="H2012" s="1">
        <f>数据栏!H2010</f>
        <v/>
      </c>
      <c r="R2012" s="2">
        <f t="shared" si="506"/>
        <v/>
      </c>
      <c r="S2012" s="1">
        <f t="shared" si="507"/>
        <v/>
      </c>
      <c r="T2012" s="2">
        <f t="shared" si="508"/>
        <v/>
      </c>
      <c r="U2012" s="1">
        <f t="shared" si="509"/>
        <v/>
      </c>
      <c r="V2012" s="2">
        <f t="shared" si="510"/>
        <v/>
      </c>
      <c r="W2012" s="1">
        <f t="shared" si="511"/>
        <v/>
      </c>
      <c r="X2012" s="2">
        <f t="shared" si="512"/>
        <v/>
      </c>
      <c r="Z2012" s="1">
        <f t="shared" si="513"/>
        <v/>
      </c>
      <c r="AA2012" s="1">
        <f t="shared" si="514"/>
        <v/>
      </c>
      <c r="AB2012" s="1">
        <f t="shared" si="515"/>
        <v/>
      </c>
      <c r="AC2012" s="1">
        <f t="shared" si="516"/>
        <v/>
      </c>
      <c r="AD2012" s="1">
        <f t="shared" si="517"/>
        <v/>
      </c>
      <c r="AE2012" s="1">
        <f t="shared" si="518"/>
        <v/>
      </c>
      <c r="AF2012" s="1">
        <f t="shared" si="519"/>
        <v/>
      </c>
      <c r="AG2012" s="1">
        <f t="shared" si="520"/>
        <v/>
      </c>
      <c r="AH2012" s="1">
        <f t="shared" si="521"/>
        <v/>
      </c>
    </row>
    <row r="2013" spans="1:34" x14ac:dyDescent="0.15">
      <c r="A2013" s="1">
        <f>数据栏!A2011</f>
        <v/>
      </c>
      <c r="B2013" s="1">
        <f>数据栏!B2011</f>
        <v/>
      </c>
      <c r="C2013" s="1">
        <f>数据栏!C2011</f>
        <v/>
      </c>
      <c r="D2013" s="1">
        <f>数据栏!D2011</f>
        <v/>
      </c>
      <c r="E2013" s="1">
        <f>数据栏!E2011</f>
        <v/>
      </c>
      <c r="F2013" s="1">
        <f>数据栏!F2011</f>
        <v/>
      </c>
      <c r="G2013" s="1">
        <f>数据栏!G2011</f>
        <v/>
      </c>
      <c r="H2013" s="1">
        <f>数据栏!H2011</f>
        <v/>
      </c>
      <c r="R2013" s="2">
        <f t="shared" si="506"/>
        <v/>
      </c>
      <c r="S2013" s="1">
        <f t="shared" si="507"/>
        <v/>
      </c>
      <c r="T2013" s="2">
        <f t="shared" si="508"/>
        <v/>
      </c>
      <c r="U2013" s="1">
        <f t="shared" si="509"/>
        <v/>
      </c>
      <c r="V2013" s="2">
        <f t="shared" si="510"/>
        <v/>
      </c>
      <c r="W2013" s="1">
        <f t="shared" si="511"/>
        <v/>
      </c>
      <c r="X2013" s="2">
        <f t="shared" si="512"/>
        <v/>
      </c>
      <c r="Z2013" s="1">
        <f t="shared" si="513"/>
        <v/>
      </c>
      <c r="AA2013" s="1">
        <f t="shared" si="514"/>
        <v/>
      </c>
      <c r="AB2013" s="1">
        <f t="shared" si="515"/>
        <v/>
      </c>
      <c r="AC2013" s="1">
        <f t="shared" si="516"/>
        <v/>
      </c>
      <c r="AD2013" s="1">
        <f t="shared" si="517"/>
        <v/>
      </c>
      <c r="AE2013" s="1">
        <f t="shared" si="518"/>
        <v/>
      </c>
      <c r="AF2013" s="1">
        <f t="shared" si="519"/>
        <v/>
      </c>
      <c r="AG2013" s="1">
        <f t="shared" si="520"/>
        <v/>
      </c>
      <c r="AH2013" s="1">
        <f t="shared" si="521"/>
        <v/>
      </c>
    </row>
    <row r="2014" spans="1:34" x14ac:dyDescent="0.15">
      <c r="A2014" s="1">
        <f>数据栏!A2012</f>
        <v/>
      </c>
      <c r="B2014" s="1">
        <f>数据栏!B2012</f>
        <v/>
      </c>
      <c r="C2014" s="1">
        <f>数据栏!C2012</f>
        <v/>
      </c>
      <c r="D2014" s="1">
        <f>数据栏!D2012</f>
        <v/>
      </c>
      <c r="E2014" s="1">
        <f>数据栏!E2012</f>
        <v/>
      </c>
      <c r="F2014" s="1">
        <f>数据栏!F2012</f>
        <v/>
      </c>
      <c r="G2014" s="1">
        <f>数据栏!G2012</f>
        <v/>
      </c>
      <c r="H2014" s="1">
        <f>数据栏!H2012</f>
        <v/>
      </c>
      <c r="R2014" s="2">
        <f t="shared" si="506"/>
        <v/>
      </c>
      <c r="S2014" s="1">
        <f t="shared" si="507"/>
        <v/>
      </c>
      <c r="T2014" s="2">
        <f t="shared" si="508"/>
        <v/>
      </c>
      <c r="U2014" s="1">
        <f t="shared" si="509"/>
        <v/>
      </c>
      <c r="V2014" s="2">
        <f t="shared" si="510"/>
        <v/>
      </c>
      <c r="W2014" s="1">
        <f t="shared" si="511"/>
        <v/>
      </c>
      <c r="X2014" s="2">
        <f t="shared" si="512"/>
        <v/>
      </c>
      <c r="Z2014" s="1">
        <f t="shared" si="513"/>
        <v/>
      </c>
      <c r="AA2014" s="1">
        <f t="shared" si="514"/>
        <v/>
      </c>
      <c r="AB2014" s="1">
        <f t="shared" si="515"/>
        <v/>
      </c>
      <c r="AC2014" s="1">
        <f t="shared" si="516"/>
        <v/>
      </c>
      <c r="AD2014" s="1">
        <f t="shared" si="517"/>
        <v/>
      </c>
      <c r="AE2014" s="1">
        <f t="shared" si="518"/>
        <v/>
      </c>
      <c r="AF2014" s="1">
        <f t="shared" si="519"/>
        <v/>
      </c>
      <c r="AG2014" s="1">
        <f t="shared" si="520"/>
        <v/>
      </c>
      <c r="AH2014" s="1">
        <f t="shared" si="521"/>
        <v/>
      </c>
    </row>
    <row r="2015" spans="1:34" x14ac:dyDescent="0.15">
      <c r="A2015" s="1">
        <f>数据栏!A2013</f>
        <v/>
      </c>
      <c r="B2015" s="1">
        <f>数据栏!B2013</f>
        <v/>
      </c>
      <c r="C2015" s="1">
        <f>数据栏!C2013</f>
        <v/>
      </c>
      <c r="D2015" s="1">
        <f>数据栏!D2013</f>
        <v/>
      </c>
      <c r="E2015" s="1">
        <f>数据栏!E2013</f>
        <v/>
      </c>
      <c r="F2015" s="1">
        <f>数据栏!F2013</f>
        <v/>
      </c>
      <c r="G2015" s="1">
        <f>数据栏!G2013</f>
        <v/>
      </c>
      <c r="H2015" s="1">
        <f>数据栏!H2013</f>
        <v/>
      </c>
      <c r="R2015" s="2">
        <f t="shared" si="506"/>
        <v/>
      </c>
      <c r="S2015" s="1">
        <f t="shared" si="507"/>
        <v/>
      </c>
      <c r="T2015" s="2">
        <f t="shared" si="508"/>
        <v/>
      </c>
      <c r="U2015" s="1">
        <f t="shared" si="509"/>
        <v/>
      </c>
      <c r="V2015" s="2">
        <f t="shared" si="510"/>
        <v/>
      </c>
      <c r="W2015" s="1">
        <f t="shared" si="511"/>
        <v/>
      </c>
      <c r="X2015" s="2">
        <f t="shared" si="512"/>
        <v/>
      </c>
      <c r="Z2015" s="1">
        <f t="shared" si="513"/>
        <v/>
      </c>
      <c r="AA2015" s="1">
        <f t="shared" si="514"/>
        <v/>
      </c>
      <c r="AB2015" s="1">
        <f t="shared" si="515"/>
        <v/>
      </c>
      <c r="AC2015" s="1">
        <f t="shared" si="516"/>
        <v/>
      </c>
      <c r="AD2015" s="1">
        <f t="shared" si="517"/>
        <v/>
      </c>
      <c r="AE2015" s="1">
        <f t="shared" si="518"/>
        <v/>
      </c>
      <c r="AF2015" s="1">
        <f t="shared" si="519"/>
        <v/>
      </c>
      <c r="AG2015" s="1">
        <f t="shared" si="520"/>
        <v/>
      </c>
      <c r="AH2015" s="1">
        <f t="shared" si="521"/>
        <v/>
      </c>
    </row>
    <row r="2016" spans="1:34" x14ac:dyDescent="0.15">
      <c r="A2016" s="1">
        <f>数据栏!A2014</f>
        <v/>
      </c>
      <c r="B2016" s="1">
        <f>数据栏!B2014</f>
        <v/>
      </c>
      <c r="C2016" s="1">
        <f>数据栏!C2014</f>
        <v/>
      </c>
      <c r="D2016" s="1">
        <f>数据栏!D2014</f>
        <v/>
      </c>
      <c r="E2016" s="1">
        <f>数据栏!E2014</f>
        <v/>
      </c>
      <c r="F2016" s="1">
        <f>数据栏!F2014</f>
        <v/>
      </c>
      <c r="G2016" s="1">
        <f>数据栏!G2014</f>
        <v/>
      </c>
      <c r="H2016" s="1">
        <f>数据栏!H2014</f>
        <v/>
      </c>
      <c r="R2016" s="2">
        <f t="shared" si="506"/>
        <v/>
      </c>
      <c r="S2016" s="1">
        <f t="shared" si="507"/>
        <v/>
      </c>
      <c r="T2016" s="2">
        <f t="shared" si="508"/>
        <v/>
      </c>
      <c r="U2016" s="1">
        <f t="shared" si="509"/>
        <v/>
      </c>
      <c r="V2016" s="2">
        <f t="shared" si="510"/>
        <v/>
      </c>
      <c r="W2016" s="1">
        <f t="shared" si="511"/>
        <v/>
      </c>
      <c r="X2016" s="2">
        <f t="shared" si="512"/>
        <v/>
      </c>
      <c r="Z2016" s="1">
        <f t="shared" si="513"/>
        <v/>
      </c>
      <c r="AA2016" s="1">
        <f t="shared" si="514"/>
        <v/>
      </c>
      <c r="AB2016" s="1">
        <f t="shared" si="515"/>
        <v/>
      </c>
      <c r="AC2016" s="1">
        <f t="shared" si="516"/>
        <v/>
      </c>
      <c r="AD2016" s="1">
        <f t="shared" si="517"/>
        <v/>
      </c>
      <c r="AE2016" s="1">
        <f t="shared" si="518"/>
        <v/>
      </c>
      <c r="AF2016" s="1">
        <f t="shared" si="519"/>
        <v/>
      </c>
      <c r="AG2016" s="1">
        <f t="shared" si="520"/>
        <v/>
      </c>
      <c r="AH2016" s="1">
        <f t="shared" si="521"/>
        <v/>
      </c>
    </row>
    <row r="2017" spans="1:34" x14ac:dyDescent="0.15">
      <c r="A2017" s="1">
        <f>数据栏!A2015</f>
        <v/>
      </c>
      <c r="B2017" s="1">
        <f>数据栏!B2015</f>
        <v/>
      </c>
      <c r="C2017" s="1">
        <f>数据栏!C2015</f>
        <v/>
      </c>
      <c r="D2017" s="1">
        <f>数据栏!D2015</f>
        <v/>
      </c>
      <c r="E2017" s="1">
        <f>数据栏!E2015</f>
        <v/>
      </c>
      <c r="F2017" s="1">
        <f>数据栏!F2015</f>
        <v/>
      </c>
      <c r="G2017" s="1">
        <f>数据栏!G2015</f>
        <v/>
      </c>
      <c r="H2017" s="1">
        <f>数据栏!H2015</f>
        <v/>
      </c>
      <c r="R2017" s="2">
        <f t="shared" si="506"/>
        <v/>
      </c>
      <c r="S2017" s="1">
        <f t="shared" si="507"/>
        <v/>
      </c>
      <c r="T2017" s="2">
        <f t="shared" si="508"/>
        <v/>
      </c>
      <c r="U2017" s="1">
        <f t="shared" si="509"/>
        <v/>
      </c>
      <c r="V2017" s="2">
        <f t="shared" si="510"/>
        <v/>
      </c>
      <c r="W2017" s="1">
        <f t="shared" si="511"/>
        <v/>
      </c>
      <c r="X2017" s="2">
        <f t="shared" si="512"/>
        <v/>
      </c>
      <c r="Z2017" s="1">
        <f t="shared" si="513"/>
        <v/>
      </c>
      <c r="AA2017" s="1">
        <f t="shared" si="514"/>
        <v/>
      </c>
      <c r="AB2017" s="1">
        <f t="shared" si="515"/>
        <v/>
      </c>
      <c r="AC2017" s="1">
        <f t="shared" si="516"/>
        <v/>
      </c>
      <c r="AD2017" s="1">
        <f t="shared" si="517"/>
        <v/>
      </c>
      <c r="AE2017" s="1">
        <f t="shared" si="518"/>
        <v/>
      </c>
      <c r="AF2017" s="1">
        <f t="shared" si="519"/>
        <v/>
      </c>
      <c r="AG2017" s="1">
        <f t="shared" si="520"/>
        <v/>
      </c>
      <c r="AH2017" s="1">
        <f t="shared" si="521"/>
        <v/>
      </c>
    </row>
    <row r="2018" spans="1:34" x14ac:dyDescent="0.15">
      <c r="A2018" s="1">
        <f>数据栏!A2016</f>
        <v/>
      </c>
      <c r="B2018" s="1">
        <f>数据栏!B2016</f>
        <v/>
      </c>
      <c r="C2018" s="1">
        <f>数据栏!C2016</f>
        <v/>
      </c>
      <c r="D2018" s="1">
        <f>数据栏!D2016</f>
        <v/>
      </c>
      <c r="E2018" s="1">
        <f>数据栏!E2016</f>
        <v/>
      </c>
      <c r="F2018" s="1">
        <f>数据栏!F2016</f>
        <v/>
      </c>
      <c r="G2018" s="1">
        <f>数据栏!G2016</f>
        <v/>
      </c>
      <c r="H2018" s="1">
        <f>数据栏!H2016</f>
        <v/>
      </c>
      <c r="R2018" s="2">
        <f t="shared" si="506"/>
        <v/>
      </c>
      <c r="S2018" s="1">
        <f t="shared" si="507"/>
        <v/>
      </c>
      <c r="T2018" s="2">
        <f t="shared" si="508"/>
        <v/>
      </c>
      <c r="U2018" s="1">
        <f t="shared" si="509"/>
        <v/>
      </c>
      <c r="V2018" s="2">
        <f t="shared" si="510"/>
        <v/>
      </c>
      <c r="W2018" s="1">
        <f t="shared" si="511"/>
        <v/>
      </c>
      <c r="X2018" s="2">
        <f t="shared" si="512"/>
        <v/>
      </c>
      <c r="Z2018" s="1">
        <f t="shared" si="513"/>
        <v/>
      </c>
      <c r="AA2018" s="1">
        <f t="shared" si="514"/>
        <v/>
      </c>
      <c r="AB2018" s="1">
        <f t="shared" si="515"/>
        <v/>
      </c>
      <c r="AC2018" s="1">
        <f t="shared" si="516"/>
        <v/>
      </c>
      <c r="AD2018" s="1">
        <f t="shared" si="517"/>
        <v/>
      </c>
      <c r="AE2018" s="1">
        <f t="shared" si="518"/>
        <v/>
      </c>
      <c r="AF2018" s="1">
        <f t="shared" si="519"/>
        <v/>
      </c>
      <c r="AG2018" s="1">
        <f t="shared" si="520"/>
        <v/>
      </c>
      <c r="AH2018" s="1">
        <f t="shared" si="521"/>
        <v/>
      </c>
    </row>
    <row r="2019" spans="1:34" x14ac:dyDescent="0.15">
      <c r="A2019" s="1">
        <f>数据栏!A2017</f>
        <v/>
      </c>
      <c r="B2019" s="1">
        <f>数据栏!B2017</f>
        <v/>
      </c>
      <c r="C2019" s="1">
        <f>数据栏!C2017</f>
        <v/>
      </c>
      <c r="D2019" s="1">
        <f>数据栏!D2017</f>
        <v/>
      </c>
      <c r="E2019" s="1">
        <f>数据栏!E2017</f>
        <v/>
      </c>
      <c r="F2019" s="1">
        <f>数据栏!F2017</f>
        <v/>
      </c>
      <c r="G2019" s="1">
        <f>数据栏!G2017</f>
        <v/>
      </c>
      <c r="H2019" s="1">
        <f>数据栏!H2017</f>
        <v/>
      </c>
      <c r="R2019" s="2">
        <f t="shared" si="506"/>
        <v/>
      </c>
      <c r="S2019" s="1">
        <f t="shared" si="507"/>
        <v/>
      </c>
      <c r="T2019" s="2">
        <f t="shared" si="508"/>
        <v/>
      </c>
      <c r="U2019" s="1">
        <f t="shared" si="509"/>
        <v/>
      </c>
      <c r="V2019" s="2">
        <f t="shared" si="510"/>
        <v/>
      </c>
      <c r="W2019" s="1">
        <f t="shared" si="511"/>
        <v/>
      </c>
      <c r="X2019" s="2">
        <f t="shared" si="512"/>
        <v/>
      </c>
      <c r="Z2019" s="1">
        <f t="shared" si="513"/>
        <v/>
      </c>
      <c r="AA2019" s="1">
        <f t="shared" si="514"/>
        <v/>
      </c>
      <c r="AB2019" s="1">
        <f t="shared" si="515"/>
        <v/>
      </c>
      <c r="AC2019" s="1">
        <f t="shared" si="516"/>
        <v/>
      </c>
      <c r="AD2019" s="1">
        <f t="shared" si="517"/>
        <v/>
      </c>
      <c r="AE2019" s="1">
        <f t="shared" si="518"/>
        <v/>
      </c>
      <c r="AF2019" s="1">
        <f t="shared" si="519"/>
        <v/>
      </c>
      <c r="AG2019" s="1">
        <f t="shared" si="520"/>
        <v/>
      </c>
      <c r="AH2019" s="1">
        <f t="shared" si="521"/>
        <v/>
      </c>
    </row>
    <row r="2020" spans="1:34" x14ac:dyDescent="0.15">
      <c r="A2020" s="1">
        <f>数据栏!A2018</f>
        <v/>
      </c>
      <c r="B2020" s="1">
        <f>数据栏!B2018</f>
        <v/>
      </c>
      <c r="C2020" s="1">
        <f>数据栏!C2018</f>
        <v/>
      </c>
      <c r="D2020" s="1">
        <f>数据栏!D2018</f>
        <v/>
      </c>
      <c r="E2020" s="1">
        <f>数据栏!E2018</f>
        <v/>
      </c>
      <c r="F2020" s="1">
        <f>数据栏!F2018</f>
        <v/>
      </c>
      <c r="G2020" s="1">
        <f>数据栏!G2018</f>
        <v/>
      </c>
      <c r="H2020" s="1">
        <f>数据栏!H2018</f>
        <v/>
      </c>
      <c r="R2020" s="2">
        <f t="shared" si="506"/>
        <v/>
      </c>
      <c r="S2020" s="1">
        <f t="shared" si="507"/>
        <v/>
      </c>
      <c r="T2020" s="2">
        <f t="shared" si="508"/>
        <v/>
      </c>
      <c r="U2020" s="1">
        <f t="shared" si="509"/>
        <v/>
      </c>
      <c r="V2020" s="2">
        <f t="shared" si="510"/>
        <v/>
      </c>
      <c r="W2020" s="1">
        <f t="shared" si="511"/>
        <v/>
      </c>
      <c r="X2020" s="2">
        <f t="shared" si="512"/>
        <v/>
      </c>
      <c r="Z2020" s="1">
        <f t="shared" si="513"/>
        <v/>
      </c>
      <c r="AA2020" s="1">
        <f t="shared" si="514"/>
        <v/>
      </c>
      <c r="AB2020" s="1">
        <f t="shared" si="515"/>
        <v/>
      </c>
      <c r="AC2020" s="1">
        <f t="shared" si="516"/>
        <v/>
      </c>
      <c r="AD2020" s="1">
        <f t="shared" si="517"/>
        <v/>
      </c>
      <c r="AE2020" s="1">
        <f t="shared" si="518"/>
        <v/>
      </c>
      <c r="AF2020" s="1">
        <f t="shared" si="519"/>
        <v/>
      </c>
      <c r="AG2020" s="1">
        <f t="shared" si="520"/>
        <v/>
      </c>
      <c r="AH2020" s="1">
        <f t="shared" si="521"/>
        <v/>
      </c>
    </row>
    <row r="2021" spans="1:34" x14ac:dyDescent="0.15">
      <c r="A2021" s="1">
        <f>数据栏!A2019</f>
        <v/>
      </c>
      <c r="B2021" s="1">
        <f>数据栏!B2019</f>
        <v/>
      </c>
      <c r="C2021" s="1">
        <f>数据栏!C2019</f>
        <v/>
      </c>
      <c r="D2021" s="1">
        <f>数据栏!D2019</f>
        <v/>
      </c>
      <c r="E2021" s="1">
        <f>数据栏!E2019</f>
        <v/>
      </c>
      <c r="F2021" s="1">
        <f>数据栏!F2019</f>
        <v/>
      </c>
      <c r="G2021" s="1">
        <f>数据栏!G2019</f>
        <v/>
      </c>
      <c r="H2021" s="1">
        <f>数据栏!H2019</f>
        <v/>
      </c>
      <c r="R2021" s="2">
        <f t="shared" si="506"/>
        <v/>
      </c>
      <c r="S2021" s="1">
        <f t="shared" si="507"/>
        <v/>
      </c>
      <c r="T2021" s="2">
        <f t="shared" si="508"/>
        <v/>
      </c>
      <c r="U2021" s="1">
        <f t="shared" si="509"/>
        <v/>
      </c>
      <c r="V2021" s="2">
        <f t="shared" si="510"/>
        <v/>
      </c>
      <c r="W2021" s="1">
        <f t="shared" si="511"/>
        <v/>
      </c>
      <c r="X2021" s="2">
        <f t="shared" si="512"/>
        <v/>
      </c>
      <c r="Z2021" s="1">
        <f t="shared" si="513"/>
        <v/>
      </c>
      <c r="AA2021" s="1">
        <f t="shared" si="514"/>
        <v/>
      </c>
      <c r="AB2021" s="1">
        <f t="shared" si="515"/>
        <v/>
      </c>
      <c r="AC2021" s="1">
        <f t="shared" si="516"/>
        <v/>
      </c>
      <c r="AD2021" s="1">
        <f t="shared" si="517"/>
        <v/>
      </c>
      <c r="AE2021" s="1">
        <f t="shared" si="518"/>
        <v/>
      </c>
      <c r="AF2021" s="1">
        <f t="shared" si="519"/>
        <v/>
      </c>
      <c r="AG2021" s="1">
        <f t="shared" si="520"/>
        <v/>
      </c>
      <c r="AH2021" s="1">
        <f t="shared" si="521"/>
        <v/>
      </c>
    </row>
    <row r="2022" spans="1:34" x14ac:dyDescent="0.15">
      <c r="A2022" s="1">
        <f>数据栏!A2020</f>
        <v/>
      </c>
      <c r="B2022" s="1">
        <f>数据栏!B2020</f>
        <v/>
      </c>
      <c r="C2022" s="1">
        <f>数据栏!C2020</f>
        <v/>
      </c>
      <c r="D2022" s="1">
        <f>数据栏!D2020</f>
        <v/>
      </c>
      <c r="E2022" s="1">
        <f>数据栏!E2020</f>
        <v/>
      </c>
      <c r="F2022" s="1">
        <f>数据栏!F2020</f>
        <v/>
      </c>
      <c r="G2022" s="1">
        <f>数据栏!G2020</f>
        <v/>
      </c>
      <c r="H2022" s="1">
        <f>数据栏!H2020</f>
        <v/>
      </c>
      <c r="R2022" s="2">
        <f t="shared" si="506"/>
        <v/>
      </c>
      <c r="S2022" s="1">
        <f t="shared" si="507"/>
        <v/>
      </c>
      <c r="T2022" s="2">
        <f t="shared" si="508"/>
        <v/>
      </c>
      <c r="U2022" s="1">
        <f t="shared" si="509"/>
        <v/>
      </c>
      <c r="V2022" s="2">
        <f t="shared" si="510"/>
        <v/>
      </c>
      <c r="W2022" s="1">
        <f t="shared" si="511"/>
        <v/>
      </c>
      <c r="X2022" s="2">
        <f t="shared" si="512"/>
        <v/>
      </c>
      <c r="Z2022" s="1">
        <f t="shared" si="513"/>
        <v/>
      </c>
      <c r="AA2022" s="1">
        <f t="shared" si="514"/>
        <v/>
      </c>
      <c r="AB2022" s="1">
        <f t="shared" si="515"/>
        <v/>
      </c>
      <c r="AC2022" s="1">
        <f t="shared" si="516"/>
        <v/>
      </c>
      <c r="AD2022" s="1">
        <f t="shared" si="517"/>
        <v/>
      </c>
      <c r="AE2022" s="1">
        <f t="shared" si="518"/>
        <v/>
      </c>
      <c r="AF2022" s="1">
        <f t="shared" si="519"/>
        <v/>
      </c>
      <c r="AG2022" s="1">
        <f t="shared" si="520"/>
        <v/>
      </c>
      <c r="AH2022" s="1">
        <f t="shared" si="521"/>
        <v/>
      </c>
    </row>
    <row r="2023" spans="1:34" x14ac:dyDescent="0.15">
      <c r="A2023" s="1">
        <f>数据栏!A2021</f>
        <v/>
      </c>
      <c r="B2023" s="1">
        <f>数据栏!B2021</f>
        <v/>
      </c>
      <c r="C2023" s="1">
        <f>数据栏!C2021</f>
        <v/>
      </c>
      <c r="D2023" s="1">
        <f>数据栏!D2021</f>
        <v/>
      </c>
      <c r="E2023" s="1">
        <f>数据栏!E2021</f>
        <v/>
      </c>
      <c r="F2023" s="1">
        <f>数据栏!F2021</f>
        <v/>
      </c>
      <c r="G2023" s="1">
        <f>数据栏!G2021</f>
        <v/>
      </c>
      <c r="H2023" s="1">
        <f>数据栏!H2021</f>
        <v/>
      </c>
      <c r="R2023" s="2">
        <f t="shared" si="506"/>
        <v/>
      </c>
      <c r="S2023" s="1">
        <f t="shared" si="507"/>
        <v/>
      </c>
      <c r="T2023" s="2">
        <f t="shared" si="508"/>
        <v/>
      </c>
      <c r="U2023" s="1">
        <f t="shared" si="509"/>
        <v/>
      </c>
      <c r="V2023" s="2">
        <f t="shared" si="510"/>
        <v/>
      </c>
      <c r="W2023" s="1">
        <f t="shared" si="511"/>
        <v/>
      </c>
      <c r="X2023" s="2">
        <f t="shared" si="512"/>
        <v/>
      </c>
      <c r="Z2023" s="1">
        <f t="shared" si="513"/>
        <v/>
      </c>
      <c r="AA2023" s="1">
        <f t="shared" si="514"/>
        <v/>
      </c>
      <c r="AB2023" s="1">
        <f t="shared" si="515"/>
        <v/>
      </c>
      <c r="AC2023" s="1">
        <f t="shared" si="516"/>
        <v/>
      </c>
      <c r="AD2023" s="1">
        <f t="shared" si="517"/>
        <v/>
      </c>
      <c r="AE2023" s="1">
        <f t="shared" si="518"/>
        <v/>
      </c>
      <c r="AF2023" s="1">
        <f t="shared" si="519"/>
        <v/>
      </c>
      <c r="AG2023" s="1">
        <f t="shared" si="520"/>
        <v/>
      </c>
      <c r="AH2023" s="1">
        <f t="shared" si="521"/>
        <v/>
      </c>
    </row>
    <row r="2024" spans="1:34" x14ac:dyDescent="0.15">
      <c r="A2024" s="1">
        <f>数据栏!A2022</f>
        <v/>
      </c>
      <c r="B2024" s="1">
        <f>数据栏!B2022</f>
        <v/>
      </c>
      <c r="C2024" s="1">
        <f>数据栏!C2022</f>
        <v/>
      </c>
      <c r="D2024" s="1">
        <f>数据栏!D2022</f>
        <v/>
      </c>
      <c r="E2024" s="1">
        <f>数据栏!E2022</f>
        <v/>
      </c>
      <c r="F2024" s="1">
        <f>数据栏!F2022</f>
        <v/>
      </c>
      <c r="G2024" s="1">
        <f>数据栏!G2022</f>
        <v/>
      </c>
      <c r="H2024" s="1">
        <f>数据栏!H2022</f>
        <v/>
      </c>
      <c r="R2024" s="2">
        <f t="shared" si="506"/>
        <v/>
      </c>
      <c r="S2024" s="1">
        <f t="shared" si="507"/>
        <v/>
      </c>
      <c r="T2024" s="2">
        <f t="shared" si="508"/>
        <v/>
      </c>
      <c r="U2024" s="1">
        <f t="shared" si="509"/>
        <v/>
      </c>
      <c r="V2024" s="2">
        <f t="shared" si="510"/>
        <v/>
      </c>
      <c r="W2024" s="1">
        <f t="shared" si="511"/>
        <v/>
      </c>
      <c r="X2024" s="2">
        <f t="shared" si="512"/>
        <v/>
      </c>
      <c r="Z2024" s="1">
        <f t="shared" si="513"/>
        <v/>
      </c>
      <c r="AA2024" s="1">
        <f t="shared" si="514"/>
        <v/>
      </c>
      <c r="AB2024" s="1">
        <f t="shared" si="515"/>
        <v/>
      </c>
      <c r="AC2024" s="1">
        <f t="shared" si="516"/>
        <v/>
      </c>
      <c r="AD2024" s="1">
        <f t="shared" si="517"/>
        <v/>
      </c>
      <c r="AE2024" s="1">
        <f t="shared" si="518"/>
        <v/>
      </c>
      <c r="AF2024" s="1">
        <f t="shared" si="519"/>
        <v/>
      </c>
      <c r="AG2024" s="1">
        <f t="shared" si="520"/>
        <v/>
      </c>
      <c r="AH2024" s="1">
        <f t="shared" si="521"/>
        <v/>
      </c>
    </row>
    <row r="2025" spans="1:34" x14ac:dyDescent="0.15">
      <c r="A2025" s="1">
        <f>数据栏!A2023</f>
        <v/>
      </c>
      <c r="B2025" s="1">
        <f>数据栏!B2023</f>
        <v/>
      </c>
      <c r="C2025" s="1">
        <f>数据栏!C2023</f>
        <v/>
      </c>
      <c r="D2025" s="1">
        <f>数据栏!D2023</f>
        <v/>
      </c>
      <c r="E2025" s="1">
        <f>数据栏!E2023</f>
        <v/>
      </c>
      <c r="F2025" s="1">
        <f>数据栏!F2023</f>
        <v/>
      </c>
      <c r="G2025" s="1">
        <f>数据栏!G2023</f>
        <v/>
      </c>
      <c r="H2025" s="1">
        <f>数据栏!H2023</f>
        <v/>
      </c>
      <c r="R2025" s="2">
        <f t="shared" si="506"/>
        <v/>
      </c>
      <c r="S2025" s="1">
        <f t="shared" si="507"/>
        <v/>
      </c>
      <c r="T2025" s="2">
        <f t="shared" si="508"/>
        <v/>
      </c>
      <c r="U2025" s="1">
        <f t="shared" si="509"/>
        <v/>
      </c>
      <c r="V2025" s="2">
        <f t="shared" si="510"/>
        <v/>
      </c>
      <c r="W2025" s="1">
        <f t="shared" si="511"/>
        <v/>
      </c>
      <c r="X2025" s="2">
        <f t="shared" si="512"/>
        <v/>
      </c>
      <c r="Z2025" s="1">
        <f t="shared" si="513"/>
        <v/>
      </c>
      <c r="AA2025" s="1">
        <f t="shared" si="514"/>
        <v/>
      </c>
      <c r="AB2025" s="1">
        <f t="shared" si="515"/>
        <v/>
      </c>
      <c r="AC2025" s="1">
        <f t="shared" si="516"/>
        <v/>
      </c>
      <c r="AD2025" s="1">
        <f t="shared" si="517"/>
        <v/>
      </c>
      <c r="AE2025" s="1">
        <f t="shared" si="518"/>
        <v/>
      </c>
      <c r="AF2025" s="1">
        <f t="shared" si="519"/>
        <v/>
      </c>
      <c r="AG2025" s="1">
        <f t="shared" si="520"/>
        <v/>
      </c>
      <c r="AH2025" s="1">
        <f t="shared" si="521"/>
        <v/>
      </c>
    </row>
    <row r="2026" spans="1:34" x14ac:dyDescent="0.15">
      <c r="A2026" s="1">
        <f>数据栏!A2024</f>
        <v/>
      </c>
      <c r="B2026" s="1">
        <f>数据栏!B2024</f>
        <v/>
      </c>
      <c r="C2026" s="1">
        <f>数据栏!C2024</f>
        <v/>
      </c>
      <c r="D2026" s="1">
        <f>数据栏!D2024</f>
        <v/>
      </c>
      <c r="E2026" s="1">
        <f>数据栏!E2024</f>
        <v/>
      </c>
      <c r="F2026" s="1">
        <f>数据栏!F2024</f>
        <v/>
      </c>
      <c r="G2026" s="1">
        <f>数据栏!G2024</f>
        <v/>
      </c>
      <c r="H2026" s="1">
        <f>数据栏!H2024</f>
        <v/>
      </c>
      <c r="R2026" s="2">
        <f t="shared" si="506"/>
        <v/>
      </c>
      <c r="S2026" s="1">
        <f t="shared" si="507"/>
        <v/>
      </c>
      <c r="T2026" s="2">
        <f t="shared" si="508"/>
        <v/>
      </c>
      <c r="U2026" s="1">
        <f t="shared" si="509"/>
        <v/>
      </c>
      <c r="V2026" s="2">
        <f t="shared" si="510"/>
        <v/>
      </c>
      <c r="W2026" s="1">
        <f t="shared" si="511"/>
        <v/>
      </c>
      <c r="X2026" s="2">
        <f t="shared" si="512"/>
        <v/>
      </c>
      <c r="Z2026" s="1">
        <f t="shared" si="513"/>
        <v/>
      </c>
      <c r="AA2026" s="1">
        <f t="shared" si="514"/>
        <v/>
      </c>
      <c r="AB2026" s="1">
        <f t="shared" si="515"/>
        <v/>
      </c>
      <c r="AC2026" s="1">
        <f t="shared" si="516"/>
        <v/>
      </c>
      <c r="AD2026" s="1">
        <f t="shared" si="517"/>
        <v/>
      </c>
      <c r="AE2026" s="1">
        <f t="shared" si="518"/>
        <v/>
      </c>
      <c r="AF2026" s="1">
        <f t="shared" si="519"/>
        <v/>
      </c>
      <c r="AG2026" s="1">
        <f t="shared" si="520"/>
        <v/>
      </c>
      <c r="AH2026" s="1">
        <f t="shared" si="521"/>
        <v/>
      </c>
    </row>
    <row r="2027" spans="1:34" x14ac:dyDescent="0.15">
      <c r="A2027" s="1">
        <f>数据栏!A2025</f>
        <v/>
      </c>
      <c r="B2027" s="1">
        <f>数据栏!B2025</f>
        <v/>
      </c>
      <c r="C2027" s="1">
        <f>数据栏!C2025</f>
        <v/>
      </c>
      <c r="D2027" s="1">
        <f>数据栏!D2025</f>
        <v/>
      </c>
      <c r="E2027" s="1">
        <f>数据栏!E2025</f>
        <v/>
      </c>
      <c r="F2027" s="1">
        <f>数据栏!F2025</f>
        <v/>
      </c>
      <c r="G2027" s="1">
        <f>数据栏!G2025</f>
        <v/>
      </c>
      <c r="H2027" s="1">
        <f>数据栏!H2025</f>
        <v/>
      </c>
      <c r="R2027" s="2">
        <f t="shared" si="506"/>
        <v/>
      </c>
      <c r="S2027" s="1">
        <f t="shared" si="507"/>
        <v/>
      </c>
      <c r="T2027" s="2">
        <f t="shared" si="508"/>
        <v/>
      </c>
      <c r="U2027" s="1">
        <f t="shared" si="509"/>
        <v/>
      </c>
      <c r="V2027" s="2">
        <f t="shared" si="510"/>
        <v/>
      </c>
      <c r="W2027" s="1">
        <f t="shared" si="511"/>
        <v/>
      </c>
      <c r="X2027" s="2">
        <f t="shared" si="512"/>
        <v/>
      </c>
      <c r="Z2027" s="1">
        <f t="shared" si="513"/>
        <v/>
      </c>
      <c r="AA2027" s="1">
        <f t="shared" si="514"/>
        <v/>
      </c>
      <c r="AB2027" s="1">
        <f t="shared" si="515"/>
        <v/>
      </c>
      <c r="AC2027" s="1">
        <f t="shared" si="516"/>
        <v/>
      </c>
      <c r="AD2027" s="1">
        <f t="shared" si="517"/>
        <v/>
      </c>
      <c r="AE2027" s="1">
        <f t="shared" si="518"/>
        <v/>
      </c>
      <c r="AF2027" s="1">
        <f t="shared" si="519"/>
        <v/>
      </c>
      <c r="AG2027" s="1">
        <f t="shared" si="520"/>
        <v/>
      </c>
      <c r="AH2027" s="1">
        <f t="shared" si="521"/>
        <v/>
      </c>
    </row>
    <row r="2028" spans="1:34" x14ac:dyDescent="0.15">
      <c r="A2028" s="1">
        <f>数据栏!A2026</f>
        <v/>
      </c>
      <c r="B2028" s="1">
        <f>数据栏!B2026</f>
        <v/>
      </c>
      <c r="C2028" s="1">
        <f>数据栏!C2026</f>
        <v/>
      </c>
      <c r="D2028" s="1">
        <f>数据栏!D2026</f>
        <v/>
      </c>
      <c r="E2028" s="1">
        <f>数据栏!E2026</f>
        <v/>
      </c>
      <c r="F2028" s="1">
        <f>数据栏!F2026</f>
        <v/>
      </c>
      <c r="G2028" s="1">
        <f>数据栏!G2026</f>
        <v/>
      </c>
      <c r="H2028" s="1">
        <f>数据栏!H2026</f>
        <v/>
      </c>
      <c r="R2028" s="2">
        <f t="shared" si="506"/>
        <v/>
      </c>
      <c r="S2028" s="1">
        <f t="shared" si="507"/>
        <v/>
      </c>
      <c r="T2028" s="2">
        <f t="shared" si="508"/>
        <v/>
      </c>
      <c r="U2028" s="1">
        <f t="shared" si="509"/>
        <v/>
      </c>
      <c r="V2028" s="2">
        <f t="shared" si="510"/>
        <v/>
      </c>
      <c r="W2028" s="1">
        <f t="shared" si="511"/>
        <v/>
      </c>
      <c r="X2028" s="2">
        <f t="shared" si="512"/>
        <v/>
      </c>
      <c r="Z2028" s="1">
        <f t="shared" si="513"/>
        <v/>
      </c>
      <c r="AA2028" s="1">
        <f t="shared" si="514"/>
        <v/>
      </c>
      <c r="AB2028" s="1">
        <f t="shared" si="515"/>
        <v/>
      </c>
      <c r="AC2028" s="1">
        <f t="shared" si="516"/>
        <v/>
      </c>
      <c r="AD2028" s="1">
        <f t="shared" si="517"/>
        <v/>
      </c>
      <c r="AE2028" s="1">
        <f t="shared" si="518"/>
        <v/>
      </c>
      <c r="AF2028" s="1">
        <f t="shared" si="519"/>
        <v/>
      </c>
      <c r="AG2028" s="1">
        <f t="shared" si="520"/>
        <v/>
      </c>
      <c r="AH2028" s="1">
        <f t="shared" si="521"/>
        <v/>
      </c>
    </row>
    <row r="2029" spans="1:34" x14ac:dyDescent="0.15">
      <c r="A2029" s="1">
        <f>数据栏!A2027</f>
        <v/>
      </c>
      <c r="B2029" s="1">
        <f>数据栏!B2027</f>
        <v/>
      </c>
      <c r="C2029" s="1">
        <f>数据栏!C2027</f>
        <v/>
      </c>
      <c r="D2029" s="1">
        <f>数据栏!D2027</f>
        <v/>
      </c>
      <c r="E2029" s="1">
        <f>数据栏!E2027</f>
        <v/>
      </c>
      <c r="F2029" s="1">
        <f>数据栏!F2027</f>
        <v/>
      </c>
      <c r="G2029" s="1">
        <f>数据栏!G2027</f>
        <v/>
      </c>
      <c r="H2029" s="1">
        <f>数据栏!H2027</f>
        <v/>
      </c>
      <c r="R2029" s="2">
        <f t="shared" si="506"/>
        <v/>
      </c>
      <c r="S2029" s="1">
        <f t="shared" si="507"/>
        <v/>
      </c>
      <c r="T2029" s="2">
        <f t="shared" si="508"/>
        <v/>
      </c>
      <c r="U2029" s="1">
        <f t="shared" si="509"/>
        <v/>
      </c>
      <c r="V2029" s="2">
        <f t="shared" si="510"/>
        <v/>
      </c>
      <c r="W2029" s="1">
        <f t="shared" si="511"/>
        <v/>
      </c>
      <c r="X2029" s="2">
        <f t="shared" si="512"/>
        <v/>
      </c>
      <c r="Z2029" s="1">
        <f t="shared" si="513"/>
        <v/>
      </c>
      <c r="AA2029" s="1">
        <f t="shared" si="514"/>
        <v/>
      </c>
      <c r="AB2029" s="1">
        <f t="shared" si="515"/>
        <v/>
      </c>
      <c r="AC2029" s="1">
        <f t="shared" si="516"/>
        <v/>
      </c>
      <c r="AD2029" s="1">
        <f t="shared" si="517"/>
        <v/>
      </c>
      <c r="AE2029" s="1">
        <f t="shared" si="518"/>
        <v/>
      </c>
      <c r="AF2029" s="1">
        <f t="shared" si="519"/>
        <v/>
      </c>
      <c r="AG2029" s="1">
        <f t="shared" si="520"/>
        <v/>
      </c>
      <c r="AH2029" s="1">
        <f t="shared" si="521"/>
        <v/>
      </c>
    </row>
    <row r="2030" spans="1:34" x14ac:dyDescent="0.15">
      <c r="A2030" s="1">
        <f>数据栏!A2028</f>
        <v/>
      </c>
      <c r="B2030" s="1">
        <f>数据栏!B2028</f>
        <v/>
      </c>
      <c r="C2030" s="1">
        <f>数据栏!C2028</f>
        <v/>
      </c>
      <c r="D2030" s="1">
        <f>数据栏!D2028</f>
        <v/>
      </c>
      <c r="E2030" s="1">
        <f>数据栏!E2028</f>
        <v/>
      </c>
      <c r="F2030" s="1">
        <f>数据栏!F2028</f>
        <v/>
      </c>
      <c r="G2030" s="1">
        <f>数据栏!G2028</f>
        <v/>
      </c>
      <c r="H2030" s="1">
        <f>数据栏!H2028</f>
        <v/>
      </c>
      <c r="R2030" s="2">
        <f t="shared" si="506"/>
        <v/>
      </c>
      <c r="S2030" s="1">
        <f t="shared" si="507"/>
        <v/>
      </c>
      <c r="T2030" s="2">
        <f t="shared" si="508"/>
        <v/>
      </c>
      <c r="U2030" s="1">
        <f t="shared" si="509"/>
        <v/>
      </c>
      <c r="V2030" s="2">
        <f t="shared" si="510"/>
        <v/>
      </c>
      <c r="W2030" s="1">
        <f t="shared" si="511"/>
        <v/>
      </c>
      <c r="X2030" s="2">
        <f t="shared" si="512"/>
        <v/>
      </c>
      <c r="Z2030" s="1">
        <f t="shared" si="513"/>
        <v/>
      </c>
      <c r="AA2030" s="1">
        <f t="shared" si="514"/>
        <v/>
      </c>
      <c r="AB2030" s="1">
        <f t="shared" si="515"/>
        <v/>
      </c>
      <c r="AC2030" s="1">
        <f t="shared" si="516"/>
        <v/>
      </c>
      <c r="AD2030" s="1">
        <f t="shared" si="517"/>
        <v/>
      </c>
      <c r="AE2030" s="1">
        <f t="shared" si="518"/>
        <v/>
      </c>
      <c r="AF2030" s="1">
        <f t="shared" si="519"/>
        <v/>
      </c>
      <c r="AG2030" s="1">
        <f t="shared" si="520"/>
        <v/>
      </c>
      <c r="AH2030" s="1">
        <f t="shared" si="521"/>
        <v/>
      </c>
    </row>
    <row r="2031" spans="1:34" x14ac:dyDescent="0.15">
      <c r="A2031" s="1">
        <f>数据栏!A2029</f>
        <v/>
      </c>
      <c r="B2031" s="1">
        <f>数据栏!B2029</f>
        <v/>
      </c>
      <c r="C2031" s="1">
        <f>数据栏!C2029</f>
        <v/>
      </c>
      <c r="D2031" s="1">
        <f>数据栏!D2029</f>
        <v/>
      </c>
      <c r="E2031" s="1">
        <f>数据栏!E2029</f>
        <v/>
      </c>
      <c r="F2031" s="1">
        <f>数据栏!F2029</f>
        <v/>
      </c>
      <c r="G2031" s="1">
        <f>数据栏!G2029</f>
        <v/>
      </c>
      <c r="H2031" s="1">
        <f>数据栏!H2029</f>
        <v/>
      </c>
      <c r="R2031" s="2">
        <f t="shared" si="506"/>
        <v/>
      </c>
      <c r="S2031" s="1">
        <f t="shared" si="507"/>
        <v/>
      </c>
      <c r="T2031" s="2">
        <f t="shared" si="508"/>
        <v/>
      </c>
      <c r="U2031" s="1">
        <f t="shared" si="509"/>
        <v/>
      </c>
      <c r="V2031" s="2">
        <f t="shared" si="510"/>
        <v/>
      </c>
      <c r="W2031" s="1">
        <f t="shared" si="511"/>
        <v/>
      </c>
      <c r="X2031" s="2">
        <f t="shared" si="512"/>
        <v/>
      </c>
      <c r="Z2031" s="1">
        <f t="shared" si="513"/>
        <v/>
      </c>
      <c r="AA2031" s="1">
        <f t="shared" si="514"/>
        <v/>
      </c>
      <c r="AB2031" s="1">
        <f t="shared" si="515"/>
        <v/>
      </c>
      <c r="AC2031" s="1">
        <f t="shared" si="516"/>
        <v/>
      </c>
      <c r="AD2031" s="1">
        <f t="shared" si="517"/>
        <v/>
      </c>
      <c r="AE2031" s="1">
        <f t="shared" si="518"/>
        <v/>
      </c>
      <c r="AF2031" s="1">
        <f t="shared" si="519"/>
        <v/>
      </c>
      <c r="AG2031" s="1">
        <f t="shared" si="520"/>
        <v/>
      </c>
      <c r="AH2031" s="1">
        <f t="shared" si="521"/>
        <v/>
      </c>
    </row>
    <row r="2032" spans="1:34" x14ac:dyDescent="0.15">
      <c r="A2032" s="1">
        <f>数据栏!A2030</f>
        <v/>
      </c>
      <c r="B2032" s="1">
        <f>数据栏!B2030</f>
        <v/>
      </c>
      <c r="C2032" s="1">
        <f>数据栏!C2030</f>
        <v/>
      </c>
      <c r="D2032" s="1">
        <f>数据栏!D2030</f>
        <v/>
      </c>
      <c r="E2032" s="1">
        <f>数据栏!E2030</f>
        <v/>
      </c>
      <c r="F2032" s="1">
        <f>数据栏!F2030</f>
        <v/>
      </c>
      <c r="G2032" s="1">
        <f>数据栏!G2030</f>
        <v/>
      </c>
      <c r="H2032" s="1">
        <f>数据栏!H2030</f>
        <v/>
      </c>
      <c r="R2032" s="2">
        <f t="shared" si="506"/>
        <v/>
      </c>
      <c r="S2032" s="1">
        <f t="shared" si="507"/>
        <v/>
      </c>
      <c r="T2032" s="2">
        <f t="shared" si="508"/>
        <v/>
      </c>
      <c r="U2032" s="1">
        <f t="shared" si="509"/>
        <v/>
      </c>
      <c r="V2032" s="2">
        <f t="shared" si="510"/>
        <v/>
      </c>
      <c r="W2032" s="1">
        <f t="shared" si="511"/>
        <v/>
      </c>
      <c r="X2032" s="2">
        <f t="shared" si="512"/>
        <v/>
      </c>
      <c r="Z2032" s="1">
        <f t="shared" si="513"/>
        <v/>
      </c>
      <c r="AA2032" s="1">
        <f t="shared" si="514"/>
        <v/>
      </c>
      <c r="AB2032" s="1">
        <f t="shared" si="515"/>
        <v/>
      </c>
      <c r="AC2032" s="1">
        <f t="shared" si="516"/>
        <v/>
      </c>
      <c r="AD2032" s="1">
        <f t="shared" si="517"/>
        <v/>
      </c>
      <c r="AE2032" s="1">
        <f t="shared" si="518"/>
        <v/>
      </c>
      <c r="AF2032" s="1">
        <f t="shared" si="519"/>
        <v/>
      </c>
      <c r="AG2032" s="1">
        <f t="shared" si="520"/>
        <v/>
      </c>
      <c r="AH2032" s="1">
        <f t="shared" si="521"/>
        <v/>
      </c>
    </row>
    <row r="2033" spans="1:34" x14ac:dyDescent="0.15">
      <c r="A2033" s="1">
        <f>数据栏!A2031</f>
        <v/>
      </c>
      <c r="B2033" s="1">
        <f>数据栏!B2031</f>
        <v/>
      </c>
      <c r="C2033" s="1">
        <f>数据栏!C2031</f>
        <v/>
      </c>
      <c r="D2033" s="1">
        <f>数据栏!D2031</f>
        <v/>
      </c>
      <c r="E2033" s="1">
        <f>数据栏!E2031</f>
        <v/>
      </c>
      <c r="F2033" s="1">
        <f>数据栏!F2031</f>
        <v/>
      </c>
      <c r="G2033" s="1">
        <f>数据栏!G2031</f>
        <v/>
      </c>
      <c r="H2033" s="1">
        <f>数据栏!H2031</f>
        <v/>
      </c>
      <c r="R2033" s="2">
        <f t="shared" si="506"/>
        <v/>
      </c>
      <c r="S2033" s="1">
        <f t="shared" si="507"/>
        <v/>
      </c>
      <c r="T2033" s="2">
        <f t="shared" si="508"/>
        <v/>
      </c>
      <c r="U2033" s="1">
        <f t="shared" si="509"/>
        <v/>
      </c>
      <c r="V2033" s="2">
        <f t="shared" si="510"/>
        <v/>
      </c>
      <c r="W2033" s="1">
        <f t="shared" si="511"/>
        <v/>
      </c>
      <c r="X2033" s="2">
        <f t="shared" si="512"/>
        <v/>
      </c>
      <c r="Z2033" s="1">
        <f t="shared" si="513"/>
        <v/>
      </c>
      <c r="AA2033" s="1">
        <f t="shared" si="514"/>
        <v/>
      </c>
      <c r="AB2033" s="1">
        <f t="shared" si="515"/>
        <v/>
      </c>
      <c r="AC2033" s="1">
        <f t="shared" si="516"/>
        <v/>
      </c>
      <c r="AD2033" s="1">
        <f t="shared" si="517"/>
        <v/>
      </c>
      <c r="AE2033" s="1">
        <f t="shared" si="518"/>
        <v/>
      </c>
      <c r="AF2033" s="1">
        <f t="shared" si="519"/>
        <v/>
      </c>
      <c r="AG2033" s="1">
        <f t="shared" si="520"/>
        <v/>
      </c>
      <c r="AH2033" s="1">
        <f t="shared" si="521"/>
        <v/>
      </c>
    </row>
    <row r="2034" spans="1:34" x14ac:dyDescent="0.15">
      <c r="A2034" s="1">
        <f>数据栏!A2032</f>
        <v/>
      </c>
      <c r="B2034" s="1">
        <f>数据栏!B2032</f>
        <v/>
      </c>
      <c r="C2034" s="1">
        <f>数据栏!C2032</f>
        <v/>
      </c>
      <c r="D2034" s="1">
        <f>数据栏!D2032</f>
        <v/>
      </c>
      <c r="E2034" s="1">
        <f>数据栏!E2032</f>
        <v/>
      </c>
      <c r="F2034" s="1">
        <f>数据栏!F2032</f>
        <v/>
      </c>
      <c r="G2034" s="1">
        <f>数据栏!G2032</f>
        <v/>
      </c>
      <c r="H2034" s="1">
        <f>数据栏!H2032</f>
        <v/>
      </c>
      <c r="R2034" s="2">
        <f t="shared" si="506"/>
        <v/>
      </c>
      <c r="S2034" s="1">
        <f t="shared" si="507"/>
        <v/>
      </c>
      <c r="T2034" s="2">
        <f t="shared" si="508"/>
        <v/>
      </c>
      <c r="U2034" s="1">
        <f t="shared" si="509"/>
        <v/>
      </c>
      <c r="V2034" s="2">
        <f t="shared" si="510"/>
        <v/>
      </c>
      <c r="W2034" s="1">
        <f t="shared" si="511"/>
        <v/>
      </c>
      <c r="X2034" s="2">
        <f t="shared" si="512"/>
        <v/>
      </c>
      <c r="Z2034" s="1">
        <f t="shared" si="513"/>
        <v/>
      </c>
      <c r="AA2034" s="1">
        <f t="shared" si="514"/>
        <v/>
      </c>
      <c r="AB2034" s="1">
        <f t="shared" si="515"/>
        <v/>
      </c>
      <c r="AC2034" s="1">
        <f t="shared" si="516"/>
        <v/>
      </c>
      <c r="AD2034" s="1">
        <f t="shared" si="517"/>
        <v/>
      </c>
      <c r="AE2034" s="1">
        <f t="shared" si="518"/>
        <v/>
      </c>
      <c r="AF2034" s="1">
        <f t="shared" si="519"/>
        <v/>
      </c>
      <c r="AG2034" s="1">
        <f t="shared" si="520"/>
        <v/>
      </c>
      <c r="AH2034" s="1">
        <f t="shared" si="521"/>
        <v/>
      </c>
    </row>
    <row r="2035" spans="1:34" x14ac:dyDescent="0.15">
      <c r="A2035" s="1">
        <f>数据栏!A2033</f>
        <v/>
      </c>
      <c r="B2035" s="1">
        <f>数据栏!B2033</f>
        <v/>
      </c>
      <c r="C2035" s="1">
        <f>数据栏!C2033</f>
        <v/>
      </c>
      <c r="D2035" s="1">
        <f>数据栏!D2033</f>
        <v/>
      </c>
      <c r="E2035" s="1">
        <f>数据栏!E2033</f>
        <v/>
      </c>
      <c r="F2035" s="1">
        <f>数据栏!F2033</f>
        <v/>
      </c>
      <c r="G2035" s="1">
        <f>数据栏!G2033</f>
        <v/>
      </c>
      <c r="H2035" s="1">
        <f>数据栏!H2033</f>
        <v/>
      </c>
      <c r="R2035" s="2">
        <f t="shared" si="506"/>
        <v/>
      </c>
      <c r="S2035" s="1">
        <f t="shared" si="507"/>
        <v/>
      </c>
      <c r="T2035" s="2">
        <f t="shared" si="508"/>
        <v/>
      </c>
      <c r="U2035" s="1">
        <f t="shared" si="509"/>
        <v/>
      </c>
      <c r="V2035" s="2">
        <f t="shared" si="510"/>
        <v/>
      </c>
      <c r="W2035" s="1">
        <f t="shared" si="511"/>
        <v/>
      </c>
      <c r="X2035" s="2">
        <f t="shared" si="512"/>
        <v/>
      </c>
      <c r="Z2035" s="1">
        <f t="shared" si="513"/>
        <v/>
      </c>
      <c r="AA2035" s="1">
        <f t="shared" si="514"/>
        <v/>
      </c>
      <c r="AB2035" s="1">
        <f t="shared" si="515"/>
        <v/>
      </c>
      <c r="AC2035" s="1">
        <f t="shared" si="516"/>
        <v/>
      </c>
      <c r="AD2035" s="1">
        <f t="shared" si="517"/>
        <v/>
      </c>
      <c r="AE2035" s="1">
        <f t="shared" si="518"/>
        <v/>
      </c>
      <c r="AF2035" s="1">
        <f t="shared" si="519"/>
        <v/>
      </c>
      <c r="AG2035" s="1">
        <f t="shared" si="520"/>
        <v/>
      </c>
      <c r="AH2035" s="1">
        <f t="shared" si="521"/>
        <v/>
      </c>
    </row>
    <row r="2036" spans="1:34" x14ac:dyDescent="0.15">
      <c r="A2036" s="1">
        <f>数据栏!A2034</f>
        <v/>
      </c>
      <c r="B2036" s="1">
        <f>数据栏!B2034</f>
        <v/>
      </c>
      <c r="C2036" s="1">
        <f>数据栏!C2034</f>
        <v/>
      </c>
      <c r="D2036" s="1">
        <f>数据栏!D2034</f>
        <v/>
      </c>
      <c r="E2036" s="1">
        <f>数据栏!E2034</f>
        <v/>
      </c>
      <c r="F2036" s="1">
        <f>数据栏!F2034</f>
        <v/>
      </c>
      <c r="G2036" s="1">
        <f>数据栏!G2034</f>
        <v/>
      </c>
      <c r="H2036" s="1">
        <f>数据栏!H2034</f>
        <v/>
      </c>
      <c r="R2036" s="2">
        <f t="shared" si="506"/>
        <v/>
      </c>
      <c r="S2036" s="1">
        <f t="shared" si="507"/>
        <v/>
      </c>
      <c r="T2036" s="2">
        <f t="shared" si="508"/>
        <v/>
      </c>
      <c r="U2036" s="1">
        <f t="shared" si="509"/>
        <v/>
      </c>
      <c r="V2036" s="2">
        <f t="shared" si="510"/>
        <v/>
      </c>
      <c r="W2036" s="1">
        <f t="shared" si="511"/>
        <v/>
      </c>
      <c r="X2036" s="2">
        <f t="shared" si="512"/>
        <v/>
      </c>
      <c r="Z2036" s="1">
        <f t="shared" si="513"/>
        <v/>
      </c>
      <c r="AA2036" s="1">
        <f t="shared" si="514"/>
        <v/>
      </c>
      <c r="AB2036" s="1">
        <f t="shared" si="515"/>
        <v/>
      </c>
      <c r="AC2036" s="1">
        <f t="shared" si="516"/>
        <v/>
      </c>
      <c r="AD2036" s="1">
        <f t="shared" si="517"/>
        <v/>
      </c>
      <c r="AE2036" s="1">
        <f t="shared" si="518"/>
        <v/>
      </c>
      <c r="AF2036" s="1">
        <f t="shared" si="519"/>
        <v/>
      </c>
      <c r="AG2036" s="1">
        <f t="shared" si="520"/>
        <v/>
      </c>
      <c r="AH2036" s="1">
        <f t="shared" si="521"/>
        <v/>
      </c>
    </row>
    <row r="2037" spans="1:34" x14ac:dyDescent="0.15">
      <c r="A2037" s="1">
        <f>数据栏!A2035</f>
        <v/>
      </c>
      <c r="B2037" s="1">
        <f>数据栏!B2035</f>
        <v/>
      </c>
      <c r="C2037" s="1">
        <f>数据栏!C2035</f>
        <v/>
      </c>
      <c r="D2037" s="1">
        <f>数据栏!D2035</f>
        <v/>
      </c>
      <c r="E2037" s="1">
        <f>数据栏!E2035</f>
        <v/>
      </c>
      <c r="F2037" s="1">
        <f>数据栏!F2035</f>
        <v/>
      </c>
      <c r="G2037" s="1">
        <f>数据栏!G2035</f>
        <v/>
      </c>
      <c r="H2037" s="1">
        <f>数据栏!H2035</f>
        <v/>
      </c>
      <c r="R2037" s="2">
        <f t="shared" si="506"/>
        <v/>
      </c>
      <c r="S2037" s="1">
        <f t="shared" si="507"/>
        <v/>
      </c>
      <c r="T2037" s="2">
        <f t="shared" si="508"/>
        <v/>
      </c>
      <c r="U2037" s="1">
        <f t="shared" si="509"/>
        <v/>
      </c>
      <c r="V2037" s="2">
        <f t="shared" si="510"/>
        <v/>
      </c>
      <c r="W2037" s="1">
        <f t="shared" si="511"/>
        <v/>
      </c>
      <c r="X2037" s="2">
        <f t="shared" si="512"/>
        <v/>
      </c>
      <c r="Z2037" s="1">
        <f t="shared" si="513"/>
        <v/>
      </c>
      <c r="AA2037" s="1">
        <f t="shared" si="514"/>
        <v/>
      </c>
      <c r="AB2037" s="1">
        <f t="shared" si="515"/>
        <v/>
      </c>
      <c r="AC2037" s="1">
        <f t="shared" si="516"/>
        <v/>
      </c>
      <c r="AD2037" s="1">
        <f t="shared" si="517"/>
        <v/>
      </c>
      <c r="AE2037" s="1">
        <f t="shared" si="518"/>
        <v/>
      </c>
      <c r="AF2037" s="1">
        <f t="shared" si="519"/>
        <v/>
      </c>
      <c r="AG2037" s="1">
        <f t="shared" si="520"/>
        <v/>
      </c>
      <c r="AH2037" s="1">
        <f t="shared" si="521"/>
        <v/>
      </c>
    </row>
    <row r="2038" spans="1:34" x14ac:dyDescent="0.15">
      <c r="A2038" s="1">
        <f>数据栏!A2036</f>
        <v/>
      </c>
      <c r="B2038" s="1">
        <f>数据栏!B2036</f>
        <v/>
      </c>
      <c r="C2038" s="1">
        <f>数据栏!C2036</f>
        <v/>
      </c>
      <c r="D2038" s="1">
        <f>数据栏!D2036</f>
        <v/>
      </c>
      <c r="E2038" s="1">
        <f>数据栏!E2036</f>
        <v/>
      </c>
      <c r="F2038" s="1">
        <f>数据栏!F2036</f>
        <v/>
      </c>
      <c r="G2038" s="1">
        <f>数据栏!G2036</f>
        <v/>
      </c>
      <c r="H2038" s="1">
        <f>数据栏!H2036</f>
        <v/>
      </c>
      <c r="R2038" s="2">
        <f t="shared" si="506"/>
        <v/>
      </c>
      <c r="S2038" s="1">
        <f t="shared" si="507"/>
        <v/>
      </c>
      <c r="T2038" s="2">
        <f t="shared" si="508"/>
        <v/>
      </c>
      <c r="U2038" s="1">
        <f t="shared" si="509"/>
        <v/>
      </c>
      <c r="V2038" s="2">
        <f t="shared" si="510"/>
        <v/>
      </c>
      <c r="W2038" s="1">
        <f t="shared" si="511"/>
        <v/>
      </c>
      <c r="X2038" s="2">
        <f t="shared" si="512"/>
        <v/>
      </c>
      <c r="Z2038" s="1">
        <f t="shared" si="513"/>
        <v/>
      </c>
      <c r="AA2038" s="1">
        <f t="shared" si="514"/>
        <v/>
      </c>
      <c r="AB2038" s="1">
        <f t="shared" si="515"/>
        <v/>
      </c>
      <c r="AC2038" s="1">
        <f t="shared" si="516"/>
        <v/>
      </c>
      <c r="AD2038" s="1">
        <f t="shared" si="517"/>
        <v/>
      </c>
      <c r="AE2038" s="1">
        <f t="shared" si="518"/>
        <v/>
      </c>
      <c r="AF2038" s="1">
        <f t="shared" si="519"/>
        <v/>
      </c>
      <c r="AG2038" s="1">
        <f t="shared" si="520"/>
        <v/>
      </c>
      <c r="AH2038" s="1">
        <f t="shared" si="521"/>
        <v/>
      </c>
    </row>
    <row r="2039" spans="1:34" x14ac:dyDescent="0.15">
      <c r="A2039" s="1">
        <f>数据栏!A2037</f>
        <v/>
      </c>
      <c r="B2039" s="1">
        <f>数据栏!B2037</f>
        <v/>
      </c>
      <c r="C2039" s="1">
        <f>数据栏!C2037</f>
        <v/>
      </c>
      <c r="D2039" s="1">
        <f>数据栏!D2037</f>
        <v/>
      </c>
      <c r="E2039" s="1">
        <f>数据栏!E2037</f>
        <v/>
      </c>
      <c r="F2039" s="1">
        <f>数据栏!F2037</f>
        <v/>
      </c>
      <c r="G2039" s="1">
        <f>数据栏!G2037</f>
        <v/>
      </c>
      <c r="H2039" s="1">
        <f>数据栏!H2037</f>
        <v/>
      </c>
      <c r="R2039" s="2">
        <f t="shared" si="506"/>
        <v/>
      </c>
      <c r="S2039" s="1">
        <f t="shared" si="507"/>
        <v/>
      </c>
      <c r="T2039" s="2">
        <f t="shared" si="508"/>
        <v/>
      </c>
      <c r="U2039" s="1">
        <f t="shared" si="509"/>
        <v/>
      </c>
      <c r="V2039" s="2">
        <f t="shared" si="510"/>
        <v/>
      </c>
      <c r="W2039" s="1">
        <f t="shared" si="511"/>
        <v/>
      </c>
      <c r="X2039" s="2">
        <f t="shared" si="512"/>
        <v/>
      </c>
      <c r="Z2039" s="1">
        <f t="shared" si="513"/>
        <v/>
      </c>
      <c r="AA2039" s="1">
        <f t="shared" si="514"/>
        <v/>
      </c>
      <c r="AB2039" s="1">
        <f t="shared" si="515"/>
        <v/>
      </c>
      <c r="AC2039" s="1">
        <f t="shared" si="516"/>
        <v/>
      </c>
      <c r="AD2039" s="1">
        <f t="shared" si="517"/>
        <v/>
      </c>
      <c r="AE2039" s="1">
        <f t="shared" si="518"/>
        <v/>
      </c>
      <c r="AF2039" s="1">
        <f t="shared" si="519"/>
        <v/>
      </c>
      <c r="AG2039" s="1">
        <f t="shared" si="520"/>
        <v/>
      </c>
      <c r="AH2039" s="1">
        <f t="shared" si="521"/>
        <v/>
      </c>
    </row>
    <row r="2040" spans="1:34" x14ac:dyDescent="0.15">
      <c r="A2040" s="1">
        <f>数据栏!A2038</f>
        <v/>
      </c>
      <c r="B2040" s="1">
        <f>数据栏!B2038</f>
        <v/>
      </c>
      <c r="C2040" s="1">
        <f>数据栏!C2038</f>
        <v/>
      </c>
      <c r="D2040" s="1">
        <f>数据栏!D2038</f>
        <v/>
      </c>
      <c r="E2040" s="1">
        <f>数据栏!E2038</f>
        <v/>
      </c>
      <c r="F2040" s="1">
        <f>数据栏!F2038</f>
        <v/>
      </c>
      <c r="G2040" s="1">
        <f>数据栏!G2038</f>
        <v/>
      </c>
      <c r="H2040" s="1">
        <f>数据栏!H2038</f>
        <v/>
      </c>
      <c r="R2040" s="2">
        <f t="shared" si="506"/>
        <v/>
      </c>
      <c r="S2040" s="1">
        <f t="shared" si="507"/>
        <v/>
      </c>
      <c r="T2040" s="2">
        <f t="shared" si="508"/>
        <v/>
      </c>
      <c r="U2040" s="1">
        <f t="shared" si="509"/>
        <v/>
      </c>
      <c r="V2040" s="2">
        <f t="shared" si="510"/>
        <v/>
      </c>
      <c r="W2040" s="1">
        <f t="shared" si="511"/>
        <v/>
      </c>
      <c r="X2040" s="2">
        <f t="shared" si="512"/>
        <v/>
      </c>
      <c r="Z2040" s="1">
        <f t="shared" si="513"/>
        <v/>
      </c>
      <c r="AA2040" s="1">
        <f t="shared" si="514"/>
        <v/>
      </c>
      <c r="AB2040" s="1">
        <f t="shared" si="515"/>
        <v/>
      </c>
      <c r="AC2040" s="1">
        <f t="shared" si="516"/>
        <v/>
      </c>
      <c r="AD2040" s="1">
        <f t="shared" si="517"/>
        <v/>
      </c>
      <c r="AE2040" s="1">
        <f t="shared" si="518"/>
        <v/>
      </c>
      <c r="AF2040" s="1">
        <f t="shared" si="519"/>
        <v/>
      </c>
      <c r="AG2040" s="1">
        <f t="shared" si="520"/>
        <v/>
      </c>
      <c r="AH2040" s="1">
        <f t="shared" si="521"/>
        <v/>
      </c>
    </row>
    <row r="2041" spans="1:34" x14ac:dyDescent="0.15">
      <c r="A2041" s="1">
        <f>数据栏!A2039</f>
        <v/>
      </c>
      <c r="B2041" s="1">
        <f>数据栏!B2039</f>
        <v/>
      </c>
      <c r="C2041" s="1">
        <f>数据栏!C2039</f>
        <v/>
      </c>
      <c r="D2041" s="1">
        <f>数据栏!D2039</f>
        <v/>
      </c>
      <c r="E2041" s="1">
        <f>数据栏!E2039</f>
        <v/>
      </c>
      <c r="F2041" s="1">
        <f>数据栏!F2039</f>
        <v/>
      </c>
      <c r="G2041" s="1">
        <f>数据栏!G2039</f>
        <v/>
      </c>
      <c r="H2041" s="1">
        <f>数据栏!H2039</f>
        <v/>
      </c>
      <c r="R2041" s="2">
        <f t="shared" si="506"/>
        <v/>
      </c>
      <c r="S2041" s="1">
        <f t="shared" si="507"/>
        <v/>
      </c>
      <c r="T2041" s="2">
        <f t="shared" si="508"/>
        <v/>
      </c>
      <c r="U2041" s="1">
        <f t="shared" si="509"/>
        <v/>
      </c>
      <c r="V2041" s="2">
        <f t="shared" si="510"/>
        <v/>
      </c>
      <c r="W2041" s="1">
        <f t="shared" si="511"/>
        <v/>
      </c>
      <c r="X2041" s="2">
        <f t="shared" si="512"/>
        <v/>
      </c>
      <c r="Z2041" s="1">
        <f t="shared" si="513"/>
        <v/>
      </c>
      <c r="AA2041" s="1">
        <f t="shared" si="514"/>
        <v/>
      </c>
      <c r="AB2041" s="1">
        <f t="shared" si="515"/>
        <v/>
      </c>
      <c r="AC2041" s="1">
        <f t="shared" si="516"/>
        <v/>
      </c>
      <c r="AD2041" s="1">
        <f t="shared" si="517"/>
        <v/>
      </c>
      <c r="AE2041" s="1">
        <f t="shared" si="518"/>
        <v/>
      </c>
      <c r="AF2041" s="1">
        <f t="shared" si="519"/>
        <v/>
      </c>
      <c r="AG2041" s="1">
        <f t="shared" si="520"/>
        <v/>
      </c>
      <c r="AH2041" s="1">
        <f t="shared" si="521"/>
        <v/>
      </c>
    </row>
    <row r="2042" spans="1:34" x14ac:dyDescent="0.15">
      <c r="A2042" s="1">
        <f>数据栏!A2040</f>
        <v/>
      </c>
      <c r="B2042" s="1">
        <f>数据栏!B2040</f>
        <v/>
      </c>
      <c r="C2042" s="1">
        <f>数据栏!C2040</f>
        <v/>
      </c>
      <c r="D2042" s="1">
        <f>数据栏!D2040</f>
        <v/>
      </c>
      <c r="E2042" s="1">
        <f>数据栏!E2040</f>
        <v/>
      </c>
      <c r="F2042" s="1">
        <f>数据栏!F2040</f>
        <v/>
      </c>
      <c r="G2042" s="1">
        <f>数据栏!G2040</f>
        <v/>
      </c>
      <c r="H2042" s="1">
        <f>数据栏!H2040</f>
        <v/>
      </c>
      <c r="R2042" s="2">
        <f t="shared" si="506"/>
        <v/>
      </c>
      <c r="S2042" s="1">
        <f t="shared" si="507"/>
        <v/>
      </c>
      <c r="T2042" s="2">
        <f t="shared" si="508"/>
        <v/>
      </c>
      <c r="U2042" s="1">
        <f t="shared" si="509"/>
        <v/>
      </c>
      <c r="V2042" s="2">
        <f t="shared" si="510"/>
        <v/>
      </c>
      <c r="W2042" s="1">
        <f t="shared" si="511"/>
        <v/>
      </c>
      <c r="X2042" s="2">
        <f t="shared" si="512"/>
        <v/>
      </c>
      <c r="Z2042" s="1">
        <f t="shared" si="513"/>
        <v/>
      </c>
      <c r="AA2042" s="1">
        <f t="shared" si="514"/>
        <v/>
      </c>
      <c r="AB2042" s="1">
        <f t="shared" si="515"/>
        <v/>
      </c>
      <c r="AC2042" s="1">
        <f t="shared" si="516"/>
        <v/>
      </c>
      <c r="AD2042" s="1">
        <f t="shared" si="517"/>
        <v/>
      </c>
      <c r="AE2042" s="1">
        <f t="shared" si="518"/>
        <v/>
      </c>
      <c r="AF2042" s="1">
        <f t="shared" si="519"/>
        <v/>
      </c>
      <c r="AG2042" s="1">
        <f t="shared" si="520"/>
        <v/>
      </c>
      <c r="AH2042" s="1">
        <f t="shared" si="521"/>
        <v/>
      </c>
    </row>
    <row r="2043" spans="1:34" x14ac:dyDescent="0.15">
      <c r="A2043" s="1">
        <f>数据栏!A2041</f>
        <v/>
      </c>
      <c r="B2043" s="1">
        <f>数据栏!B2041</f>
        <v/>
      </c>
      <c r="C2043" s="1">
        <f>数据栏!C2041</f>
        <v/>
      </c>
      <c r="D2043" s="1">
        <f>数据栏!D2041</f>
        <v/>
      </c>
      <c r="E2043" s="1">
        <f>数据栏!E2041</f>
        <v/>
      </c>
      <c r="F2043" s="1">
        <f>数据栏!F2041</f>
        <v/>
      </c>
      <c r="G2043" s="1">
        <f>数据栏!G2041</f>
        <v/>
      </c>
      <c r="H2043" s="1">
        <f>数据栏!H2041</f>
        <v/>
      </c>
      <c r="R2043" s="2">
        <f t="shared" si="506"/>
        <v/>
      </c>
      <c r="S2043" s="1">
        <f t="shared" si="507"/>
        <v/>
      </c>
      <c r="T2043" s="2">
        <f t="shared" si="508"/>
        <v/>
      </c>
      <c r="U2043" s="1">
        <f t="shared" si="509"/>
        <v/>
      </c>
      <c r="V2043" s="2">
        <f t="shared" si="510"/>
        <v/>
      </c>
      <c r="W2043" s="1">
        <f t="shared" si="511"/>
        <v/>
      </c>
      <c r="X2043" s="2">
        <f t="shared" si="512"/>
        <v/>
      </c>
      <c r="Z2043" s="1">
        <f t="shared" si="513"/>
        <v/>
      </c>
      <c r="AA2043" s="1">
        <f t="shared" si="514"/>
        <v/>
      </c>
      <c r="AB2043" s="1">
        <f t="shared" si="515"/>
        <v/>
      </c>
      <c r="AC2043" s="1">
        <f t="shared" si="516"/>
        <v/>
      </c>
      <c r="AD2043" s="1">
        <f t="shared" si="517"/>
        <v/>
      </c>
      <c r="AE2043" s="1">
        <f t="shared" si="518"/>
        <v/>
      </c>
      <c r="AF2043" s="1">
        <f t="shared" si="519"/>
        <v/>
      </c>
      <c r="AG2043" s="1">
        <f t="shared" si="520"/>
        <v/>
      </c>
      <c r="AH2043" s="1">
        <f t="shared" si="521"/>
        <v/>
      </c>
    </row>
    <row r="2044" spans="1:34" x14ac:dyDescent="0.15">
      <c r="A2044" s="1">
        <f>数据栏!A2042</f>
        <v/>
      </c>
      <c r="B2044" s="1">
        <f>数据栏!B2042</f>
        <v/>
      </c>
      <c r="C2044" s="1">
        <f>数据栏!C2042</f>
        <v/>
      </c>
      <c r="D2044" s="1">
        <f>数据栏!D2042</f>
        <v/>
      </c>
      <c r="E2044" s="1">
        <f>数据栏!E2042</f>
        <v/>
      </c>
      <c r="F2044" s="1">
        <f>数据栏!F2042</f>
        <v/>
      </c>
      <c r="G2044" s="1">
        <f>数据栏!G2042</f>
        <v/>
      </c>
      <c r="H2044" s="1">
        <f>数据栏!H2042</f>
        <v/>
      </c>
      <c r="R2044" s="2">
        <f t="shared" si="506"/>
        <v/>
      </c>
      <c r="S2044" s="1">
        <f t="shared" si="507"/>
        <v/>
      </c>
      <c r="T2044" s="2">
        <f t="shared" si="508"/>
        <v/>
      </c>
      <c r="U2044" s="1">
        <f t="shared" si="509"/>
        <v/>
      </c>
      <c r="V2044" s="2">
        <f t="shared" si="510"/>
        <v/>
      </c>
      <c r="W2044" s="1">
        <f t="shared" si="511"/>
        <v/>
      </c>
      <c r="X2044" s="2">
        <f t="shared" si="512"/>
        <v/>
      </c>
      <c r="Z2044" s="1">
        <f t="shared" si="513"/>
        <v/>
      </c>
      <c r="AA2044" s="1">
        <f t="shared" si="514"/>
        <v/>
      </c>
      <c r="AB2044" s="1">
        <f t="shared" si="515"/>
        <v/>
      </c>
      <c r="AC2044" s="1">
        <f t="shared" si="516"/>
        <v/>
      </c>
      <c r="AD2044" s="1">
        <f t="shared" si="517"/>
        <v/>
      </c>
      <c r="AE2044" s="1">
        <f t="shared" si="518"/>
        <v/>
      </c>
      <c r="AF2044" s="1">
        <f t="shared" si="519"/>
        <v/>
      </c>
      <c r="AG2044" s="1">
        <f t="shared" si="520"/>
        <v/>
      </c>
      <c r="AH2044" s="1">
        <f t="shared" si="521"/>
        <v/>
      </c>
    </row>
    <row r="2045" spans="1:34" x14ac:dyDescent="0.15">
      <c r="A2045" s="1">
        <f>数据栏!A2043</f>
        <v/>
      </c>
      <c r="B2045" s="1">
        <f>数据栏!B2043</f>
        <v/>
      </c>
      <c r="C2045" s="1">
        <f>数据栏!C2043</f>
        <v/>
      </c>
      <c r="D2045" s="1">
        <f>数据栏!D2043</f>
        <v/>
      </c>
      <c r="E2045" s="1">
        <f>数据栏!E2043</f>
        <v/>
      </c>
      <c r="F2045" s="1">
        <f>数据栏!F2043</f>
        <v/>
      </c>
      <c r="G2045" s="1">
        <f>数据栏!G2043</f>
        <v/>
      </c>
      <c r="H2045" s="1">
        <f>数据栏!H2043</f>
        <v/>
      </c>
      <c r="R2045" s="2">
        <f t="shared" si="506"/>
        <v/>
      </c>
      <c r="S2045" s="1">
        <f t="shared" si="507"/>
        <v/>
      </c>
      <c r="T2045" s="2">
        <f t="shared" si="508"/>
        <v/>
      </c>
      <c r="U2045" s="1">
        <f t="shared" si="509"/>
        <v/>
      </c>
      <c r="V2045" s="2">
        <f t="shared" si="510"/>
        <v/>
      </c>
      <c r="W2045" s="1">
        <f t="shared" si="511"/>
        <v/>
      </c>
      <c r="X2045" s="2">
        <f t="shared" si="512"/>
        <v/>
      </c>
      <c r="Z2045" s="1">
        <f t="shared" si="513"/>
        <v/>
      </c>
      <c r="AA2045" s="1">
        <f t="shared" si="514"/>
        <v/>
      </c>
      <c r="AB2045" s="1">
        <f t="shared" si="515"/>
        <v/>
      </c>
      <c r="AC2045" s="1">
        <f t="shared" si="516"/>
        <v/>
      </c>
      <c r="AD2045" s="1">
        <f t="shared" si="517"/>
        <v/>
      </c>
      <c r="AE2045" s="1">
        <f t="shared" si="518"/>
        <v/>
      </c>
      <c r="AF2045" s="1">
        <f t="shared" si="519"/>
        <v/>
      </c>
      <c r="AG2045" s="1">
        <f t="shared" si="520"/>
        <v/>
      </c>
      <c r="AH2045" s="1">
        <f t="shared" si="521"/>
        <v/>
      </c>
    </row>
    <row r="2046" spans="1:34" x14ac:dyDescent="0.15">
      <c r="A2046" s="1">
        <f>数据栏!A2044</f>
        <v/>
      </c>
      <c r="B2046" s="1">
        <f>数据栏!B2044</f>
        <v/>
      </c>
      <c r="C2046" s="1">
        <f>数据栏!C2044</f>
        <v/>
      </c>
      <c r="D2046" s="1">
        <f>数据栏!D2044</f>
        <v/>
      </c>
      <c r="E2046" s="1">
        <f>数据栏!E2044</f>
        <v/>
      </c>
      <c r="F2046" s="1">
        <f>数据栏!F2044</f>
        <v/>
      </c>
      <c r="G2046" s="1">
        <f>数据栏!G2044</f>
        <v/>
      </c>
      <c r="H2046" s="1">
        <f>数据栏!H2044</f>
        <v/>
      </c>
      <c r="R2046" s="2">
        <f t="shared" si="506"/>
        <v/>
      </c>
      <c r="S2046" s="1">
        <f t="shared" si="507"/>
        <v/>
      </c>
      <c r="T2046" s="2">
        <f t="shared" si="508"/>
        <v/>
      </c>
      <c r="U2046" s="1">
        <f t="shared" si="509"/>
        <v/>
      </c>
      <c r="V2046" s="2">
        <f t="shared" si="510"/>
        <v/>
      </c>
      <c r="W2046" s="1">
        <f t="shared" si="511"/>
        <v/>
      </c>
      <c r="X2046" s="2">
        <f t="shared" si="512"/>
        <v/>
      </c>
      <c r="Z2046" s="1">
        <f t="shared" si="513"/>
        <v/>
      </c>
      <c r="AA2046" s="1">
        <f t="shared" si="514"/>
        <v/>
      </c>
      <c r="AB2046" s="1">
        <f t="shared" si="515"/>
        <v/>
      </c>
      <c r="AC2046" s="1">
        <f t="shared" si="516"/>
        <v/>
      </c>
      <c r="AD2046" s="1">
        <f t="shared" si="517"/>
        <v/>
      </c>
      <c r="AE2046" s="1">
        <f t="shared" si="518"/>
        <v/>
      </c>
      <c r="AF2046" s="1">
        <f t="shared" si="519"/>
        <v/>
      </c>
      <c r="AG2046" s="1">
        <f t="shared" si="520"/>
        <v/>
      </c>
      <c r="AH2046" s="1">
        <f t="shared" si="521"/>
        <v/>
      </c>
    </row>
    <row r="2047" spans="1:34" x14ac:dyDescent="0.15">
      <c r="A2047" s="1">
        <f>数据栏!A2045</f>
        <v/>
      </c>
      <c r="B2047" s="1">
        <f>数据栏!B2045</f>
        <v/>
      </c>
      <c r="C2047" s="1">
        <f>数据栏!C2045</f>
        <v/>
      </c>
      <c r="D2047" s="1">
        <f>数据栏!D2045</f>
        <v/>
      </c>
      <c r="E2047" s="1">
        <f>数据栏!E2045</f>
        <v/>
      </c>
      <c r="F2047" s="1">
        <f>数据栏!F2045</f>
        <v/>
      </c>
      <c r="G2047" s="1">
        <f>数据栏!G2045</f>
        <v/>
      </c>
      <c r="H2047" s="1">
        <f>数据栏!H2045</f>
        <v/>
      </c>
      <c r="R2047" s="2">
        <f t="shared" si="506"/>
        <v/>
      </c>
      <c r="S2047" s="1">
        <f t="shared" si="507"/>
        <v/>
      </c>
      <c r="T2047" s="2">
        <f t="shared" si="508"/>
        <v/>
      </c>
      <c r="U2047" s="1">
        <f t="shared" si="509"/>
        <v/>
      </c>
      <c r="V2047" s="2">
        <f t="shared" si="510"/>
        <v/>
      </c>
      <c r="W2047" s="1">
        <f t="shared" si="511"/>
        <v/>
      </c>
      <c r="X2047" s="2">
        <f t="shared" si="512"/>
        <v/>
      </c>
      <c r="Z2047" s="1">
        <f t="shared" si="513"/>
        <v/>
      </c>
      <c r="AA2047" s="1">
        <f t="shared" si="514"/>
        <v/>
      </c>
      <c r="AB2047" s="1">
        <f t="shared" si="515"/>
        <v/>
      </c>
      <c r="AC2047" s="1">
        <f t="shared" si="516"/>
        <v/>
      </c>
      <c r="AD2047" s="1">
        <f t="shared" si="517"/>
        <v/>
      </c>
      <c r="AE2047" s="1">
        <f t="shared" si="518"/>
        <v/>
      </c>
      <c r="AF2047" s="1">
        <f t="shared" si="519"/>
        <v/>
      </c>
      <c r="AG2047" s="1">
        <f t="shared" si="520"/>
        <v/>
      </c>
      <c r="AH2047" s="1">
        <f t="shared" si="521"/>
        <v/>
      </c>
    </row>
    <row r="2048" spans="1:34" x14ac:dyDescent="0.15">
      <c r="A2048" s="1">
        <f>数据栏!A2046</f>
        <v/>
      </c>
      <c r="B2048" s="1">
        <f>数据栏!B2046</f>
        <v/>
      </c>
      <c r="C2048" s="1">
        <f>数据栏!C2046</f>
        <v/>
      </c>
      <c r="D2048" s="1">
        <f>数据栏!D2046</f>
        <v/>
      </c>
      <c r="E2048" s="1">
        <f>数据栏!E2046</f>
        <v/>
      </c>
      <c r="F2048" s="1">
        <f>数据栏!F2046</f>
        <v/>
      </c>
      <c r="G2048" s="1">
        <f>数据栏!G2046</f>
        <v/>
      </c>
      <c r="H2048" s="1">
        <f>数据栏!H2046</f>
        <v/>
      </c>
      <c r="R2048" s="2">
        <f t="shared" si="506"/>
        <v/>
      </c>
      <c r="S2048" s="1">
        <f t="shared" si="507"/>
        <v/>
      </c>
      <c r="T2048" s="2">
        <f t="shared" si="508"/>
        <v/>
      </c>
      <c r="U2048" s="1">
        <f t="shared" si="509"/>
        <v/>
      </c>
      <c r="V2048" s="2">
        <f t="shared" si="510"/>
        <v/>
      </c>
      <c r="W2048" s="1">
        <f t="shared" si="511"/>
        <v/>
      </c>
      <c r="X2048" s="2">
        <f t="shared" si="512"/>
        <v/>
      </c>
      <c r="Z2048" s="1">
        <f t="shared" si="513"/>
        <v/>
      </c>
      <c r="AA2048" s="1">
        <f t="shared" si="514"/>
        <v/>
      </c>
      <c r="AB2048" s="1">
        <f t="shared" si="515"/>
        <v/>
      </c>
      <c r="AC2048" s="1">
        <f t="shared" si="516"/>
        <v/>
      </c>
      <c r="AD2048" s="1">
        <f t="shared" si="517"/>
        <v/>
      </c>
      <c r="AE2048" s="1">
        <f t="shared" si="518"/>
        <v/>
      </c>
      <c r="AF2048" s="1">
        <f t="shared" si="519"/>
        <v/>
      </c>
      <c r="AG2048" s="1">
        <f t="shared" si="520"/>
        <v/>
      </c>
      <c r="AH2048" s="1">
        <f t="shared" si="521"/>
        <v/>
      </c>
    </row>
    <row r="2049" spans="1:34" x14ac:dyDescent="0.15">
      <c r="A2049" s="1">
        <f>数据栏!A2047</f>
        <v/>
      </c>
      <c r="B2049" s="1">
        <f>数据栏!B2047</f>
        <v/>
      </c>
      <c r="C2049" s="1">
        <f>数据栏!C2047</f>
        <v/>
      </c>
      <c r="D2049" s="1">
        <f>数据栏!D2047</f>
        <v/>
      </c>
      <c r="E2049" s="1">
        <f>数据栏!E2047</f>
        <v/>
      </c>
      <c r="F2049" s="1">
        <f>数据栏!F2047</f>
        <v/>
      </c>
      <c r="G2049" s="1">
        <f>数据栏!G2047</f>
        <v/>
      </c>
      <c r="H2049" s="1">
        <f>数据栏!H2047</f>
        <v/>
      </c>
      <c r="R2049" s="2">
        <f t="shared" si="506"/>
        <v/>
      </c>
      <c r="S2049" s="1">
        <f t="shared" si="507"/>
        <v/>
      </c>
      <c r="T2049" s="2">
        <f t="shared" si="508"/>
        <v/>
      </c>
      <c r="U2049" s="1">
        <f t="shared" si="509"/>
        <v/>
      </c>
      <c r="V2049" s="2">
        <f t="shared" si="510"/>
        <v/>
      </c>
      <c r="W2049" s="1">
        <f t="shared" si="511"/>
        <v/>
      </c>
      <c r="X2049" s="2">
        <f t="shared" si="512"/>
        <v/>
      </c>
      <c r="Z2049" s="1">
        <f t="shared" si="513"/>
        <v/>
      </c>
      <c r="AA2049" s="1">
        <f t="shared" si="514"/>
        <v/>
      </c>
      <c r="AB2049" s="1">
        <f t="shared" si="515"/>
        <v/>
      </c>
      <c r="AC2049" s="1">
        <f t="shared" si="516"/>
        <v/>
      </c>
      <c r="AD2049" s="1">
        <f t="shared" si="517"/>
        <v/>
      </c>
      <c r="AE2049" s="1">
        <f t="shared" si="518"/>
        <v/>
      </c>
      <c r="AF2049" s="1">
        <f t="shared" si="519"/>
        <v/>
      </c>
      <c r="AG2049" s="1">
        <f t="shared" si="520"/>
        <v/>
      </c>
      <c r="AH2049" s="1">
        <f t="shared" si="521"/>
        <v/>
      </c>
    </row>
    <row r="2050" spans="1:34" x14ac:dyDescent="0.15">
      <c r="A2050" s="1">
        <f>数据栏!A2048</f>
        <v/>
      </c>
      <c r="B2050" s="1">
        <f>数据栏!B2048</f>
        <v/>
      </c>
      <c r="C2050" s="1">
        <f>数据栏!C2048</f>
        <v/>
      </c>
      <c r="D2050" s="1">
        <f>数据栏!D2048</f>
        <v/>
      </c>
      <c r="E2050" s="1">
        <f>数据栏!E2048</f>
        <v/>
      </c>
      <c r="F2050" s="1">
        <f>数据栏!F2048</f>
        <v/>
      </c>
      <c r="G2050" s="1">
        <f>数据栏!G2048</f>
        <v/>
      </c>
      <c r="H2050" s="1">
        <f>数据栏!H2048</f>
        <v/>
      </c>
      <c r="R2050" s="2">
        <f t="shared" si="506"/>
        <v/>
      </c>
      <c r="S2050" s="1">
        <f t="shared" si="507"/>
        <v/>
      </c>
      <c r="T2050" s="2">
        <f t="shared" si="508"/>
        <v/>
      </c>
      <c r="U2050" s="1">
        <f t="shared" si="509"/>
        <v/>
      </c>
      <c r="V2050" s="2">
        <f t="shared" si="510"/>
        <v/>
      </c>
      <c r="W2050" s="1">
        <f t="shared" si="511"/>
        <v/>
      </c>
      <c r="X2050" s="2">
        <f t="shared" si="512"/>
        <v/>
      </c>
      <c r="Z2050" s="1">
        <f t="shared" si="513"/>
        <v/>
      </c>
      <c r="AA2050" s="1">
        <f t="shared" si="514"/>
        <v/>
      </c>
      <c r="AB2050" s="1">
        <f t="shared" si="515"/>
        <v/>
      </c>
      <c r="AC2050" s="1">
        <f t="shared" si="516"/>
        <v/>
      </c>
      <c r="AD2050" s="1">
        <f t="shared" si="517"/>
        <v/>
      </c>
      <c r="AE2050" s="1">
        <f t="shared" si="518"/>
        <v/>
      </c>
      <c r="AF2050" s="1">
        <f t="shared" si="519"/>
        <v/>
      </c>
      <c r="AG2050" s="1">
        <f t="shared" si="520"/>
        <v/>
      </c>
      <c r="AH2050" s="1">
        <f t="shared" si="521"/>
        <v/>
      </c>
    </row>
    <row r="2051" spans="1:34" x14ac:dyDescent="0.15">
      <c r="A2051" s="1">
        <f>数据栏!A2049</f>
        <v/>
      </c>
      <c r="B2051" s="1">
        <f>数据栏!B2049</f>
        <v/>
      </c>
      <c r="C2051" s="1">
        <f>数据栏!C2049</f>
        <v/>
      </c>
      <c r="D2051" s="1">
        <f>数据栏!D2049</f>
        <v/>
      </c>
      <c r="E2051" s="1">
        <f>数据栏!E2049</f>
        <v/>
      </c>
      <c r="F2051" s="1">
        <f>数据栏!F2049</f>
        <v/>
      </c>
      <c r="G2051" s="1">
        <f>数据栏!G2049</f>
        <v/>
      </c>
      <c r="H2051" s="1">
        <f>数据栏!H2049</f>
        <v/>
      </c>
      <c r="R2051" s="2">
        <f t="shared" si="506"/>
        <v/>
      </c>
      <c r="S2051" s="1">
        <f t="shared" si="507"/>
        <v/>
      </c>
      <c r="T2051" s="2">
        <f t="shared" si="508"/>
        <v/>
      </c>
      <c r="U2051" s="1">
        <f t="shared" si="509"/>
        <v/>
      </c>
      <c r="V2051" s="2">
        <f t="shared" si="510"/>
        <v/>
      </c>
      <c r="W2051" s="1">
        <f t="shared" si="511"/>
        <v/>
      </c>
      <c r="X2051" s="2">
        <f t="shared" si="512"/>
        <v/>
      </c>
      <c r="Z2051" s="1">
        <f t="shared" si="513"/>
        <v/>
      </c>
      <c r="AA2051" s="1">
        <f t="shared" si="514"/>
        <v/>
      </c>
      <c r="AB2051" s="1">
        <f t="shared" si="515"/>
        <v/>
      </c>
      <c r="AC2051" s="1">
        <f t="shared" si="516"/>
        <v/>
      </c>
      <c r="AD2051" s="1">
        <f t="shared" si="517"/>
        <v/>
      </c>
      <c r="AE2051" s="1">
        <f t="shared" si="518"/>
        <v/>
      </c>
      <c r="AF2051" s="1">
        <f t="shared" si="519"/>
        <v/>
      </c>
      <c r="AG2051" s="1">
        <f t="shared" si="520"/>
        <v/>
      </c>
      <c r="AH2051" s="1">
        <f t="shared" si="521"/>
        <v/>
      </c>
    </row>
    <row r="2052" spans="1:34" x14ac:dyDescent="0.15">
      <c r="A2052" s="1">
        <f>数据栏!A2050</f>
        <v/>
      </c>
      <c r="B2052" s="1">
        <f>数据栏!B2050</f>
        <v/>
      </c>
      <c r="C2052" s="1">
        <f>数据栏!C2050</f>
        <v/>
      </c>
      <c r="D2052" s="1">
        <f>数据栏!D2050</f>
        <v/>
      </c>
      <c r="E2052" s="1">
        <f>数据栏!E2050</f>
        <v/>
      </c>
      <c r="F2052" s="1">
        <f>数据栏!F2050</f>
        <v/>
      </c>
      <c r="G2052" s="1">
        <f>数据栏!G2050</f>
        <v/>
      </c>
      <c r="H2052" s="1">
        <f>数据栏!H2050</f>
        <v/>
      </c>
      <c r="R2052" s="2">
        <f t="shared" ref="R2052:R2115" si="522">B2053/$J$3</f>
        <v/>
      </c>
      <c r="S2052" s="1">
        <f t="shared" ref="S2052:S2115" si="523">C2053/$K$3</f>
        <v/>
      </c>
      <c r="T2052" s="2">
        <f t="shared" ref="T2052:T2115" si="524">D2053/$L$3</f>
        <v/>
      </c>
      <c r="U2052" s="1">
        <f t="shared" ref="U2052:U2115" si="525">E2053/$M$3</f>
        <v/>
      </c>
      <c r="V2052" s="2">
        <f t="shared" ref="V2052:V2115" si="526">F2053/$N$3</f>
        <v/>
      </c>
      <c r="W2052" s="1">
        <f t="shared" ref="W2052:W2115" si="527">G2053/$O$3</f>
        <v/>
      </c>
      <c r="X2052" s="2">
        <f t="shared" ref="X2052:X2115" si="528">H2053/$P$3</f>
        <v/>
      </c>
      <c r="Z2052" s="1">
        <f t="shared" ref="Z2052:Z2115" si="529">SLOPE(R2052:X2052,$J$3:$P$3)</f>
        <v/>
      </c>
      <c r="AA2052" s="1">
        <f t="shared" ref="AA2052:AA2115" si="530">INTERCEPT(R2052:X2052,$J$3:$P$3)</f>
        <v/>
      </c>
      <c r="AB2052" s="1">
        <f t="shared" ref="AB2052:AB2115" si="531">Z2052*$AB$2</f>
        <v/>
      </c>
      <c r="AC2052" s="1">
        <f t="shared" ref="AC2052:AC2115" si="532">Z2052*$AC$2</f>
        <v/>
      </c>
      <c r="AD2052" s="1">
        <f t="shared" ref="AD2052:AD2115" si="533">Z2052*$AD$2</f>
        <v/>
      </c>
      <c r="AE2052" s="1">
        <f t="shared" ref="AE2052:AE2115" si="534">Z2052*$AE$2</f>
        <v/>
      </c>
      <c r="AF2052" s="1">
        <f t="shared" ref="AF2052:AF2115" si="535">Z2052*$AF$2</f>
        <v/>
      </c>
      <c r="AG2052" s="1">
        <f t="shared" ref="AG2052:AG2115" si="536">Z2052*$AG$2</f>
        <v/>
      </c>
      <c r="AH2052" s="1">
        <f t="shared" ref="AH2052:AH2115" si="537">Z2052*$AH$2</f>
        <v/>
      </c>
    </row>
    <row r="2053" spans="1:34" x14ac:dyDescent="0.15">
      <c r="A2053" s="1">
        <f>数据栏!A2051</f>
        <v/>
      </c>
      <c r="B2053" s="1">
        <f>数据栏!B2051</f>
        <v/>
      </c>
      <c r="C2053" s="1">
        <f>数据栏!C2051</f>
        <v/>
      </c>
      <c r="D2053" s="1">
        <f>数据栏!D2051</f>
        <v/>
      </c>
      <c r="E2053" s="1">
        <f>数据栏!E2051</f>
        <v/>
      </c>
      <c r="F2053" s="1">
        <f>数据栏!F2051</f>
        <v/>
      </c>
      <c r="G2053" s="1">
        <f>数据栏!G2051</f>
        <v/>
      </c>
      <c r="H2053" s="1">
        <f>数据栏!H2051</f>
        <v/>
      </c>
      <c r="R2053" s="2">
        <f t="shared" si="522"/>
        <v/>
      </c>
      <c r="S2053" s="1">
        <f t="shared" si="523"/>
        <v/>
      </c>
      <c r="T2053" s="2">
        <f t="shared" si="524"/>
        <v/>
      </c>
      <c r="U2053" s="1">
        <f t="shared" si="525"/>
        <v/>
      </c>
      <c r="V2053" s="2">
        <f t="shared" si="526"/>
        <v/>
      </c>
      <c r="W2053" s="1">
        <f t="shared" si="527"/>
        <v/>
      </c>
      <c r="X2053" s="2">
        <f t="shared" si="528"/>
        <v/>
      </c>
      <c r="Z2053" s="1">
        <f t="shared" si="529"/>
        <v/>
      </c>
      <c r="AA2053" s="1">
        <f t="shared" si="530"/>
        <v/>
      </c>
      <c r="AB2053" s="1">
        <f t="shared" si="531"/>
        <v/>
      </c>
      <c r="AC2053" s="1">
        <f t="shared" si="532"/>
        <v/>
      </c>
      <c r="AD2053" s="1">
        <f t="shared" si="533"/>
        <v/>
      </c>
      <c r="AE2053" s="1">
        <f t="shared" si="534"/>
        <v/>
      </c>
      <c r="AF2053" s="1">
        <f t="shared" si="535"/>
        <v/>
      </c>
      <c r="AG2053" s="1">
        <f t="shared" si="536"/>
        <v/>
      </c>
      <c r="AH2053" s="1">
        <f t="shared" si="537"/>
        <v/>
      </c>
    </row>
    <row r="2054" spans="1:34" x14ac:dyDescent="0.15">
      <c r="A2054" s="1">
        <f>数据栏!A2052</f>
        <v/>
      </c>
      <c r="B2054" s="1">
        <f>数据栏!B2052</f>
        <v/>
      </c>
      <c r="C2054" s="1">
        <f>数据栏!C2052</f>
        <v/>
      </c>
      <c r="D2054" s="1">
        <f>数据栏!D2052</f>
        <v/>
      </c>
      <c r="E2054" s="1">
        <f>数据栏!E2052</f>
        <v/>
      </c>
      <c r="F2054" s="1">
        <f>数据栏!F2052</f>
        <v/>
      </c>
      <c r="G2054" s="1">
        <f>数据栏!G2052</f>
        <v/>
      </c>
      <c r="H2054" s="1">
        <f>数据栏!H2052</f>
        <v/>
      </c>
      <c r="R2054" s="2">
        <f t="shared" si="522"/>
        <v/>
      </c>
      <c r="S2054" s="1">
        <f t="shared" si="523"/>
        <v/>
      </c>
      <c r="T2054" s="2">
        <f t="shared" si="524"/>
        <v/>
      </c>
      <c r="U2054" s="1">
        <f t="shared" si="525"/>
        <v/>
      </c>
      <c r="V2054" s="2">
        <f t="shared" si="526"/>
        <v/>
      </c>
      <c r="W2054" s="1">
        <f t="shared" si="527"/>
        <v/>
      </c>
      <c r="X2054" s="2">
        <f t="shared" si="528"/>
        <v/>
      </c>
      <c r="Z2054" s="1">
        <f t="shared" si="529"/>
        <v/>
      </c>
      <c r="AA2054" s="1">
        <f t="shared" si="530"/>
        <v/>
      </c>
      <c r="AB2054" s="1">
        <f t="shared" si="531"/>
        <v/>
      </c>
      <c r="AC2054" s="1">
        <f t="shared" si="532"/>
        <v/>
      </c>
      <c r="AD2054" s="1">
        <f t="shared" si="533"/>
        <v/>
      </c>
      <c r="AE2054" s="1">
        <f t="shared" si="534"/>
        <v/>
      </c>
      <c r="AF2054" s="1">
        <f t="shared" si="535"/>
        <v/>
      </c>
      <c r="AG2054" s="1">
        <f t="shared" si="536"/>
        <v/>
      </c>
      <c r="AH2054" s="1">
        <f t="shared" si="537"/>
        <v/>
      </c>
    </row>
    <row r="2055" spans="1:34" x14ac:dyDescent="0.15">
      <c r="A2055" s="1">
        <f>数据栏!A2053</f>
        <v/>
      </c>
      <c r="B2055" s="1">
        <f>数据栏!B2053</f>
        <v/>
      </c>
      <c r="C2055" s="1">
        <f>数据栏!C2053</f>
        <v/>
      </c>
      <c r="D2055" s="1">
        <f>数据栏!D2053</f>
        <v/>
      </c>
      <c r="E2055" s="1">
        <f>数据栏!E2053</f>
        <v/>
      </c>
      <c r="F2055" s="1">
        <f>数据栏!F2053</f>
        <v/>
      </c>
      <c r="G2055" s="1">
        <f>数据栏!G2053</f>
        <v/>
      </c>
      <c r="H2055" s="1">
        <f>数据栏!H2053</f>
        <v/>
      </c>
      <c r="R2055" s="2">
        <f t="shared" si="522"/>
        <v/>
      </c>
      <c r="S2055" s="1">
        <f t="shared" si="523"/>
        <v/>
      </c>
      <c r="T2055" s="2">
        <f t="shared" si="524"/>
        <v/>
      </c>
      <c r="U2055" s="1">
        <f t="shared" si="525"/>
        <v/>
      </c>
      <c r="V2055" s="2">
        <f t="shared" si="526"/>
        <v/>
      </c>
      <c r="W2055" s="1">
        <f t="shared" si="527"/>
        <v/>
      </c>
      <c r="X2055" s="2">
        <f t="shared" si="528"/>
        <v/>
      </c>
      <c r="Z2055" s="1">
        <f t="shared" si="529"/>
        <v/>
      </c>
      <c r="AA2055" s="1">
        <f t="shared" si="530"/>
        <v/>
      </c>
      <c r="AB2055" s="1">
        <f t="shared" si="531"/>
        <v/>
      </c>
      <c r="AC2055" s="1">
        <f t="shared" si="532"/>
        <v/>
      </c>
      <c r="AD2055" s="1">
        <f t="shared" si="533"/>
        <v/>
      </c>
      <c r="AE2055" s="1">
        <f t="shared" si="534"/>
        <v/>
      </c>
      <c r="AF2055" s="1">
        <f t="shared" si="535"/>
        <v/>
      </c>
      <c r="AG2055" s="1">
        <f t="shared" si="536"/>
        <v/>
      </c>
      <c r="AH2055" s="1">
        <f t="shared" si="537"/>
        <v/>
      </c>
    </row>
    <row r="2056" spans="1:34" x14ac:dyDescent="0.15">
      <c r="A2056" s="1">
        <f>数据栏!A2054</f>
        <v/>
      </c>
      <c r="B2056" s="1">
        <f>数据栏!B2054</f>
        <v/>
      </c>
      <c r="C2056" s="1">
        <f>数据栏!C2054</f>
        <v/>
      </c>
      <c r="D2056" s="1">
        <f>数据栏!D2054</f>
        <v/>
      </c>
      <c r="E2056" s="1">
        <f>数据栏!E2054</f>
        <v/>
      </c>
      <c r="F2056" s="1">
        <f>数据栏!F2054</f>
        <v/>
      </c>
      <c r="G2056" s="1">
        <f>数据栏!G2054</f>
        <v/>
      </c>
      <c r="H2056" s="1">
        <f>数据栏!H2054</f>
        <v/>
      </c>
      <c r="R2056" s="2">
        <f t="shared" si="522"/>
        <v/>
      </c>
      <c r="S2056" s="1">
        <f t="shared" si="523"/>
        <v/>
      </c>
      <c r="T2056" s="2">
        <f t="shared" si="524"/>
        <v/>
      </c>
      <c r="U2056" s="1">
        <f t="shared" si="525"/>
        <v/>
      </c>
      <c r="V2056" s="2">
        <f t="shared" si="526"/>
        <v/>
      </c>
      <c r="W2056" s="1">
        <f t="shared" si="527"/>
        <v/>
      </c>
      <c r="X2056" s="2">
        <f t="shared" si="528"/>
        <v/>
      </c>
      <c r="Z2056" s="1">
        <f t="shared" si="529"/>
        <v/>
      </c>
      <c r="AA2056" s="1">
        <f t="shared" si="530"/>
        <v/>
      </c>
      <c r="AB2056" s="1">
        <f t="shared" si="531"/>
        <v/>
      </c>
      <c r="AC2056" s="1">
        <f t="shared" si="532"/>
        <v/>
      </c>
      <c r="AD2056" s="1">
        <f t="shared" si="533"/>
        <v/>
      </c>
      <c r="AE2056" s="1">
        <f t="shared" si="534"/>
        <v/>
      </c>
      <c r="AF2056" s="1">
        <f t="shared" si="535"/>
        <v/>
      </c>
      <c r="AG2056" s="1">
        <f t="shared" si="536"/>
        <v/>
      </c>
      <c r="AH2056" s="1">
        <f t="shared" si="537"/>
        <v/>
      </c>
    </row>
    <row r="2057" spans="1:34" x14ac:dyDescent="0.15">
      <c r="A2057" s="1">
        <f>数据栏!A2055</f>
        <v/>
      </c>
      <c r="B2057" s="1">
        <f>数据栏!B2055</f>
        <v/>
      </c>
      <c r="C2057" s="1">
        <f>数据栏!C2055</f>
        <v/>
      </c>
      <c r="D2057" s="1">
        <f>数据栏!D2055</f>
        <v/>
      </c>
      <c r="E2057" s="1">
        <f>数据栏!E2055</f>
        <v/>
      </c>
      <c r="F2057" s="1">
        <f>数据栏!F2055</f>
        <v/>
      </c>
      <c r="G2057" s="1">
        <f>数据栏!G2055</f>
        <v/>
      </c>
      <c r="H2057" s="1">
        <f>数据栏!H2055</f>
        <v/>
      </c>
      <c r="R2057" s="2">
        <f t="shared" si="522"/>
        <v/>
      </c>
      <c r="S2057" s="1">
        <f t="shared" si="523"/>
        <v/>
      </c>
      <c r="T2057" s="2">
        <f t="shared" si="524"/>
        <v/>
      </c>
      <c r="U2057" s="1">
        <f t="shared" si="525"/>
        <v/>
      </c>
      <c r="V2057" s="2">
        <f t="shared" si="526"/>
        <v/>
      </c>
      <c r="W2057" s="1">
        <f t="shared" si="527"/>
        <v/>
      </c>
      <c r="X2057" s="2">
        <f t="shared" si="528"/>
        <v/>
      </c>
      <c r="Z2057" s="1">
        <f t="shared" si="529"/>
        <v/>
      </c>
      <c r="AA2057" s="1">
        <f t="shared" si="530"/>
        <v/>
      </c>
      <c r="AB2057" s="1">
        <f t="shared" si="531"/>
        <v/>
      </c>
      <c r="AC2057" s="1">
        <f t="shared" si="532"/>
        <v/>
      </c>
      <c r="AD2057" s="1">
        <f t="shared" si="533"/>
        <v/>
      </c>
      <c r="AE2057" s="1">
        <f t="shared" si="534"/>
        <v/>
      </c>
      <c r="AF2057" s="1">
        <f t="shared" si="535"/>
        <v/>
      </c>
      <c r="AG2057" s="1">
        <f t="shared" si="536"/>
        <v/>
      </c>
      <c r="AH2057" s="1">
        <f t="shared" si="537"/>
        <v/>
      </c>
    </row>
    <row r="2058" spans="1:34" x14ac:dyDescent="0.15">
      <c r="A2058" s="1">
        <f>数据栏!A2056</f>
        <v/>
      </c>
      <c r="B2058" s="1">
        <f>数据栏!B2056</f>
        <v/>
      </c>
      <c r="C2058" s="1">
        <f>数据栏!C2056</f>
        <v/>
      </c>
      <c r="D2058" s="1">
        <f>数据栏!D2056</f>
        <v/>
      </c>
      <c r="E2058" s="1">
        <f>数据栏!E2056</f>
        <v/>
      </c>
      <c r="F2058" s="1">
        <f>数据栏!F2056</f>
        <v/>
      </c>
      <c r="G2058" s="1">
        <f>数据栏!G2056</f>
        <v/>
      </c>
      <c r="H2058" s="1">
        <f>数据栏!H2056</f>
        <v/>
      </c>
      <c r="R2058" s="2">
        <f t="shared" si="522"/>
        <v/>
      </c>
      <c r="S2058" s="1">
        <f t="shared" si="523"/>
        <v/>
      </c>
      <c r="T2058" s="2">
        <f t="shared" si="524"/>
        <v/>
      </c>
      <c r="U2058" s="1">
        <f t="shared" si="525"/>
        <v/>
      </c>
      <c r="V2058" s="2">
        <f t="shared" si="526"/>
        <v/>
      </c>
      <c r="W2058" s="1">
        <f t="shared" si="527"/>
        <v/>
      </c>
      <c r="X2058" s="2">
        <f t="shared" si="528"/>
        <v/>
      </c>
      <c r="Z2058" s="1">
        <f t="shared" si="529"/>
        <v/>
      </c>
      <c r="AA2058" s="1">
        <f t="shared" si="530"/>
        <v/>
      </c>
      <c r="AB2058" s="1">
        <f t="shared" si="531"/>
        <v/>
      </c>
      <c r="AC2058" s="1">
        <f t="shared" si="532"/>
        <v/>
      </c>
      <c r="AD2058" s="1">
        <f t="shared" si="533"/>
        <v/>
      </c>
      <c r="AE2058" s="1">
        <f t="shared" si="534"/>
        <v/>
      </c>
      <c r="AF2058" s="1">
        <f t="shared" si="535"/>
        <v/>
      </c>
      <c r="AG2058" s="1">
        <f t="shared" si="536"/>
        <v/>
      </c>
      <c r="AH2058" s="1">
        <f t="shared" si="537"/>
        <v/>
      </c>
    </row>
    <row r="2059" spans="1:34" x14ac:dyDescent="0.15">
      <c r="A2059" s="1">
        <f>数据栏!A2057</f>
        <v/>
      </c>
      <c r="B2059" s="1">
        <f>数据栏!B2057</f>
        <v/>
      </c>
      <c r="C2059" s="1">
        <f>数据栏!C2057</f>
        <v/>
      </c>
      <c r="D2059" s="1">
        <f>数据栏!D2057</f>
        <v/>
      </c>
      <c r="E2059" s="1">
        <f>数据栏!E2057</f>
        <v/>
      </c>
      <c r="F2059" s="1">
        <f>数据栏!F2057</f>
        <v/>
      </c>
      <c r="G2059" s="1">
        <f>数据栏!G2057</f>
        <v/>
      </c>
      <c r="H2059" s="1">
        <f>数据栏!H2057</f>
        <v/>
      </c>
      <c r="R2059" s="2">
        <f t="shared" si="522"/>
        <v/>
      </c>
      <c r="S2059" s="1">
        <f t="shared" si="523"/>
        <v/>
      </c>
      <c r="T2059" s="2">
        <f t="shared" si="524"/>
        <v/>
      </c>
      <c r="U2059" s="1">
        <f t="shared" si="525"/>
        <v/>
      </c>
      <c r="V2059" s="2">
        <f t="shared" si="526"/>
        <v/>
      </c>
      <c r="W2059" s="1">
        <f t="shared" si="527"/>
        <v/>
      </c>
      <c r="X2059" s="2">
        <f t="shared" si="528"/>
        <v/>
      </c>
      <c r="Z2059" s="1">
        <f t="shared" si="529"/>
        <v/>
      </c>
      <c r="AA2059" s="1">
        <f t="shared" si="530"/>
        <v/>
      </c>
      <c r="AB2059" s="1">
        <f t="shared" si="531"/>
        <v/>
      </c>
      <c r="AC2059" s="1">
        <f t="shared" si="532"/>
        <v/>
      </c>
      <c r="AD2059" s="1">
        <f t="shared" si="533"/>
        <v/>
      </c>
      <c r="AE2059" s="1">
        <f t="shared" si="534"/>
        <v/>
      </c>
      <c r="AF2059" s="1">
        <f t="shared" si="535"/>
        <v/>
      </c>
      <c r="AG2059" s="1">
        <f t="shared" si="536"/>
        <v/>
      </c>
      <c r="AH2059" s="1">
        <f t="shared" si="537"/>
        <v/>
      </c>
    </row>
    <row r="2060" spans="1:34" x14ac:dyDescent="0.15">
      <c r="A2060" s="1">
        <f>数据栏!A2058</f>
        <v/>
      </c>
      <c r="B2060" s="1">
        <f>数据栏!B2058</f>
        <v/>
      </c>
      <c r="C2060" s="1">
        <f>数据栏!C2058</f>
        <v/>
      </c>
      <c r="D2060" s="1">
        <f>数据栏!D2058</f>
        <v/>
      </c>
      <c r="E2060" s="1">
        <f>数据栏!E2058</f>
        <v/>
      </c>
      <c r="F2060" s="1">
        <f>数据栏!F2058</f>
        <v/>
      </c>
      <c r="G2060" s="1">
        <f>数据栏!G2058</f>
        <v/>
      </c>
      <c r="H2060" s="1">
        <f>数据栏!H2058</f>
        <v/>
      </c>
      <c r="R2060" s="2">
        <f t="shared" si="522"/>
        <v/>
      </c>
      <c r="S2060" s="1">
        <f t="shared" si="523"/>
        <v/>
      </c>
      <c r="T2060" s="2">
        <f t="shared" si="524"/>
        <v/>
      </c>
      <c r="U2060" s="1">
        <f t="shared" si="525"/>
        <v/>
      </c>
      <c r="V2060" s="2">
        <f t="shared" si="526"/>
        <v/>
      </c>
      <c r="W2060" s="1">
        <f t="shared" si="527"/>
        <v/>
      </c>
      <c r="X2060" s="2">
        <f t="shared" si="528"/>
        <v/>
      </c>
      <c r="Z2060" s="1">
        <f t="shared" si="529"/>
        <v/>
      </c>
      <c r="AA2060" s="1">
        <f t="shared" si="530"/>
        <v/>
      </c>
      <c r="AB2060" s="1">
        <f t="shared" si="531"/>
        <v/>
      </c>
      <c r="AC2060" s="1">
        <f t="shared" si="532"/>
        <v/>
      </c>
      <c r="AD2060" s="1">
        <f t="shared" si="533"/>
        <v/>
      </c>
      <c r="AE2060" s="1">
        <f t="shared" si="534"/>
        <v/>
      </c>
      <c r="AF2060" s="1">
        <f t="shared" si="535"/>
        <v/>
      </c>
      <c r="AG2060" s="1">
        <f t="shared" si="536"/>
        <v/>
      </c>
      <c r="AH2060" s="1">
        <f t="shared" si="537"/>
        <v/>
      </c>
    </row>
    <row r="2061" spans="1:34" x14ac:dyDescent="0.15">
      <c r="A2061" s="1">
        <f>数据栏!A2059</f>
        <v/>
      </c>
      <c r="B2061" s="1">
        <f>数据栏!B2059</f>
        <v/>
      </c>
      <c r="C2061" s="1">
        <f>数据栏!C2059</f>
        <v/>
      </c>
      <c r="D2061" s="1">
        <f>数据栏!D2059</f>
        <v/>
      </c>
      <c r="E2061" s="1">
        <f>数据栏!E2059</f>
        <v/>
      </c>
      <c r="F2061" s="1">
        <f>数据栏!F2059</f>
        <v/>
      </c>
      <c r="G2061" s="1">
        <f>数据栏!G2059</f>
        <v/>
      </c>
      <c r="H2061" s="1">
        <f>数据栏!H2059</f>
        <v/>
      </c>
      <c r="R2061" s="2">
        <f t="shared" si="522"/>
        <v/>
      </c>
      <c r="S2061" s="1">
        <f t="shared" si="523"/>
        <v/>
      </c>
      <c r="T2061" s="2">
        <f t="shared" si="524"/>
        <v/>
      </c>
      <c r="U2061" s="1">
        <f t="shared" si="525"/>
        <v/>
      </c>
      <c r="V2061" s="2">
        <f t="shared" si="526"/>
        <v/>
      </c>
      <c r="W2061" s="1">
        <f t="shared" si="527"/>
        <v/>
      </c>
      <c r="X2061" s="2">
        <f t="shared" si="528"/>
        <v/>
      </c>
      <c r="Z2061" s="1">
        <f t="shared" si="529"/>
        <v/>
      </c>
      <c r="AA2061" s="1">
        <f t="shared" si="530"/>
        <v/>
      </c>
      <c r="AB2061" s="1">
        <f t="shared" si="531"/>
        <v/>
      </c>
      <c r="AC2061" s="1">
        <f t="shared" si="532"/>
        <v/>
      </c>
      <c r="AD2061" s="1">
        <f t="shared" si="533"/>
        <v/>
      </c>
      <c r="AE2061" s="1">
        <f t="shared" si="534"/>
        <v/>
      </c>
      <c r="AF2061" s="1">
        <f t="shared" si="535"/>
        <v/>
      </c>
      <c r="AG2061" s="1">
        <f t="shared" si="536"/>
        <v/>
      </c>
      <c r="AH2061" s="1">
        <f t="shared" si="537"/>
        <v/>
      </c>
    </row>
    <row r="2062" spans="1:34" x14ac:dyDescent="0.15">
      <c r="A2062" s="1">
        <f>数据栏!A2060</f>
        <v/>
      </c>
      <c r="B2062" s="1">
        <f>数据栏!B2060</f>
        <v/>
      </c>
      <c r="C2062" s="1">
        <f>数据栏!C2060</f>
        <v/>
      </c>
      <c r="D2062" s="1">
        <f>数据栏!D2060</f>
        <v/>
      </c>
      <c r="E2062" s="1">
        <f>数据栏!E2060</f>
        <v/>
      </c>
      <c r="F2062" s="1">
        <f>数据栏!F2060</f>
        <v/>
      </c>
      <c r="G2062" s="1">
        <f>数据栏!G2060</f>
        <v/>
      </c>
      <c r="H2062" s="1">
        <f>数据栏!H2060</f>
        <v/>
      </c>
      <c r="R2062" s="2">
        <f t="shared" si="522"/>
        <v/>
      </c>
      <c r="S2062" s="1">
        <f t="shared" si="523"/>
        <v/>
      </c>
      <c r="T2062" s="2">
        <f t="shared" si="524"/>
        <v/>
      </c>
      <c r="U2062" s="1">
        <f t="shared" si="525"/>
        <v/>
      </c>
      <c r="V2062" s="2">
        <f t="shared" si="526"/>
        <v/>
      </c>
      <c r="W2062" s="1">
        <f t="shared" si="527"/>
        <v/>
      </c>
      <c r="X2062" s="2">
        <f t="shared" si="528"/>
        <v/>
      </c>
      <c r="Z2062" s="1">
        <f t="shared" si="529"/>
        <v/>
      </c>
      <c r="AA2062" s="1">
        <f t="shared" si="530"/>
        <v/>
      </c>
      <c r="AB2062" s="1">
        <f t="shared" si="531"/>
        <v/>
      </c>
      <c r="AC2062" s="1">
        <f t="shared" si="532"/>
        <v/>
      </c>
      <c r="AD2062" s="1">
        <f t="shared" si="533"/>
        <v/>
      </c>
      <c r="AE2062" s="1">
        <f t="shared" si="534"/>
        <v/>
      </c>
      <c r="AF2062" s="1">
        <f t="shared" si="535"/>
        <v/>
      </c>
      <c r="AG2062" s="1">
        <f t="shared" si="536"/>
        <v/>
      </c>
      <c r="AH2062" s="1">
        <f t="shared" si="537"/>
        <v/>
      </c>
    </row>
    <row r="2063" spans="1:34" x14ac:dyDescent="0.15">
      <c r="A2063" s="1">
        <f>数据栏!A2061</f>
        <v/>
      </c>
      <c r="B2063" s="1">
        <f>数据栏!B2061</f>
        <v/>
      </c>
      <c r="C2063" s="1">
        <f>数据栏!C2061</f>
        <v/>
      </c>
      <c r="D2063" s="1">
        <f>数据栏!D2061</f>
        <v/>
      </c>
      <c r="E2063" s="1">
        <f>数据栏!E2061</f>
        <v/>
      </c>
      <c r="F2063" s="1">
        <f>数据栏!F2061</f>
        <v/>
      </c>
      <c r="G2063" s="1">
        <f>数据栏!G2061</f>
        <v/>
      </c>
      <c r="H2063" s="1">
        <f>数据栏!H2061</f>
        <v/>
      </c>
      <c r="R2063" s="2">
        <f t="shared" si="522"/>
        <v/>
      </c>
      <c r="S2063" s="1">
        <f t="shared" si="523"/>
        <v/>
      </c>
      <c r="T2063" s="2">
        <f t="shared" si="524"/>
        <v/>
      </c>
      <c r="U2063" s="1">
        <f t="shared" si="525"/>
        <v/>
      </c>
      <c r="V2063" s="2">
        <f t="shared" si="526"/>
        <v/>
      </c>
      <c r="W2063" s="1">
        <f t="shared" si="527"/>
        <v/>
      </c>
      <c r="X2063" s="2">
        <f t="shared" si="528"/>
        <v/>
      </c>
      <c r="Z2063" s="1">
        <f t="shared" si="529"/>
        <v/>
      </c>
      <c r="AA2063" s="1">
        <f t="shared" si="530"/>
        <v/>
      </c>
      <c r="AB2063" s="1">
        <f t="shared" si="531"/>
        <v/>
      </c>
      <c r="AC2063" s="1">
        <f t="shared" si="532"/>
        <v/>
      </c>
      <c r="AD2063" s="1">
        <f t="shared" si="533"/>
        <v/>
      </c>
      <c r="AE2063" s="1">
        <f t="shared" si="534"/>
        <v/>
      </c>
      <c r="AF2063" s="1">
        <f t="shared" si="535"/>
        <v/>
      </c>
      <c r="AG2063" s="1">
        <f t="shared" si="536"/>
        <v/>
      </c>
      <c r="AH2063" s="1">
        <f t="shared" si="537"/>
        <v/>
      </c>
    </row>
    <row r="2064" spans="1:34" x14ac:dyDescent="0.15">
      <c r="A2064" s="1">
        <f>数据栏!A2062</f>
        <v/>
      </c>
      <c r="B2064" s="1">
        <f>数据栏!B2062</f>
        <v/>
      </c>
      <c r="C2064" s="1">
        <f>数据栏!C2062</f>
        <v/>
      </c>
      <c r="D2064" s="1">
        <f>数据栏!D2062</f>
        <v/>
      </c>
      <c r="E2064" s="1">
        <f>数据栏!E2062</f>
        <v/>
      </c>
      <c r="F2064" s="1">
        <f>数据栏!F2062</f>
        <v/>
      </c>
      <c r="G2064" s="1">
        <f>数据栏!G2062</f>
        <v/>
      </c>
      <c r="H2064" s="1">
        <f>数据栏!H2062</f>
        <v/>
      </c>
      <c r="R2064" s="2">
        <f t="shared" si="522"/>
        <v/>
      </c>
      <c r="S2064" s="1">
        <f t="shared" si="523"/>
        <v/>
      </c>
      <c r="T2064" s="2">
        <f t="shared" si="524"/>
        <v/>
      </c>
      <c r="U2064" s="1">
        <f t="shared" si="525"/>
        <v/>
      </c>
      <c r="V2064" s="2">
        <f t="shared" si="526"/>
        <v/>
      </c>
      <c r="W2064" s="1">
        <f t="shared" si="527"/>
        <v/>
      </c>
      <c r="X2064" s="2">
        <f t="shared" si="528"/>
        <v/>
      </c>
      <c r="Z2064" s="1">
        <f t="shared" si="529"/>
        <v/>
      </c>
      <c r="AA2064" s="1">
        <f t="shared" si="530"/>
        <v/>
      </c>
      <c r="AB2064" s="1">
        <f t="shared" si="531"/>
        <v/>
      </c>
      <c r="AC2064" s="1">
        <f t="shared" si="532"/>
        <v/>
      </c>
      <c r="AD2064" s="1">
        <f t="shared" si="533"/>
        <v/>
      </c>
      <c r="AE2064" s="1">
        <f t="shared" si="534"/>
        <v/>
      </c>
      <c r="AF2064" s="1">
        <f t="shared" si="535"/>
        <v/>
      </c>
      <c r="AG2064" s="1">
        <f t="shared" si="536"/>
        <v/>
      </c>
      <c r="AH2064" s="1">
        <f t="shared" si="537"/>
        <v/>
      </c>
    </row>
    <row r="2065" spans="1:34" x14ac:dyDescent="0.15">
      <c r="A2065" s="1">
        <f>数据栏!A2063</f>
        <v/>
      </c>
      <c r="B2065" s="1">
        <f>数据栏!B2063</f>
        <v/>
      </c>
      <c r="C2065" s="1">
        <f>数据栏!C2063</f>
        <v/>
      </c>
      <c r="D2065" s="1">
        <f>数据栏!D2063</f>
        <v/>
      </c>
      <c r="E2065" s="1">
        <f>数据栏!E2063</f>
        <v/>
      </c>
      <c r="F2065" s="1">
        <f>数据栏!F2063</f>
        <v/>
      </c>
      <c r="G2065" s="1">
        <f>数据栏!G2063</f>
        <v/>
      </c>
      <c r="H2065" s="1">
        <f>数据栏!H2063</f>
        <v/>
      </c>
      <c r="R2065" s="2">
        <f t="shared" si="522"/>
        <v/>
      </c>
      <c r="S2065" s="1">
        <f t="shared" si="523"/>
        <v/>
      </c>
      <c r="T2065" s="2">
        <f t="shared" si="524"/>
        <v/>
      </c>
      <c r="U2065" s="1">
        <f t="shared" si="525"/>
        <v/>
      </c>
      <c r="V2065" s="2">
        <f t="shared" si="526"/>
        <v/>
      </c>
      <c r="W2065" s="1">
        <f t="shared" si="527"/>
        <v/>
      </c>
      <c r="X2065" s="2">
        <f t="shared" si="528"/>
        <v/>
      </c>
      <c r="Z2065" s="1">
        <f t="shared" si="529"/>
        <v/>
      </c>
      <c r="AA2065" s="1">
        <f t="shared" si="530"/>
        <v/>
      </c>
      <c r="AB2065" s="1">
        <f t="shared" si="531"/>
        <v/>
      </c>
      <c r="AC2065" s="1">
        <f t="shared" si="532"/>
        <v/>
      </c>
      <c r="AD2065" s="1">
        <f t="shared" si="533"/>
        <v/>
      </c>
      <c r="AE2065" s="1">
        <f t="shared" si="534"/>
        <v/>
      </c>
      <c r="AF2065" s="1">
        <f t="shared" si="535"/>
        <v/>
      </c>
      <c r="AG2065" s="1">
        <f t="shared" si="536"/>
        <v/>
      </c>
      <c r="AH2065" s="1">
        <f t="shared" si="537"/>
        <v/>
      </c>
    </row>
    <row r="2066" spans="1:34" x14ac:dyDescent="0.15">
      <c r="A2066" s="1">
        <f>数据栏!A2064</f>
        <v/>
      </c>
      <c r="B2066" s="1">
        <f>数据栏!B2064</f>
        <v/>
      </c>
      <c r="C2066" s="1">
        <f>数据栏!C2064</f>
        <v/>
      </c>
      <c r="D2066" s="1">
        <f>数据栏!D2064</f>
        <v/>
      </c>
      <c r="E2066" s="1">
        <f>数据栏!E2064</f>
        <v/>
      </c>
      <c r="F2066" s="1">
        <f>数据栏!F2064</f>
        <v/>
      </c>
      <c r="G2066" s="1">
        <f>数据栏!G2064</f>
        <v/>
      </c>
      <c r="H2066" s="1">
        <f>数据栏!H2064</f>
        <v/>
      </c>
      <c r="R2066" s="2">
        <f t="shared" si="522"/>
        <v/>
      </c>
      <c r="S2066" s="1">
        <f t="shared" si="523"/>
        <v/>
      </c>
      <c r="T2066" s="2">
        <f t="shared" si="524"/>
        <v/>
      </c>
      <c r="U2066" s="1">
        <f t="shared" si="525"/>
        <v/>
      </c>
      <c r="V2066" s="2">
        <f t="shared" si="526"/>
        <v/>
      </c>
      <c r="W2066" s="1">
        <f t="shared" si="527"/>
        <v/>
      </c>
      <c r="X2066" s="2">
        <f t="shared" si="528"/>
        <v/>
      </c>
      <c r="Z2066" s="1">
        <f t="shared" si="529"/>
        <v/>
      </c>
      <c r="AA2066" s="1">
        <f t="shared" si="530"/>
        <v/>
      </c>
      <c r="AB2066" s="1">
        <f t="shared" si="531"/>
        <v/>
      </c>
      <c r="AC2066" s="1">
        <f t="shared" si="532"/>
        <v/>
      </c>
      <c r="AD2066" s="1">
        <f t="shared" si="533"/>
        <v/>
      </c>
      <c r="AE2066" s="1">
        <f t="shared" si="534"/>
        <v/>
      </c>
      <c r="AF2066" s="1">
        <f t="shared" si="535"/>
        <v/>
      </c>
      <c r="AG2066" s="1">
        <f t="shared" si="536"/>
        <v/>
      </c>
      <c r="AH2066" s="1">
        <f t="shared" si="537"/>
        <v/>
      </c>
    </row>
    <row r="2067" spans="1:34" x14ac:dyDescent="0.15">
      <c r="A2067" s="1">
        <f>数据栏!A2065</f>
        <v/>
      </c>
      <c r="B2067" s="1">
        <f>数据栏!B2065</f>
        <v/>
      </c>
      <c r="C2067" s="1">
        <f>数据栏!C2065</f>
        <v/>
      </c>
      <c r="D2067" s="1">
        <f>数据栏!D2065</f>
        <v/>
      </c>
      <c r="E2067" s="1">
        <f>数据栏!E2065</f>
        <v/>
      </c>
      <c r="F2067" s="1">
        <f>数据栏!F2065</f>
        <v/>
      </c>
      <c r="G2067" s="1">
        <f>数据栏!G2065</f>
        <v/>
      </c>
      <c r="H2067" s="1">
        <f>数据栏!H2065</f>
        <v/>
      </c>
      <c r="R2067" s="2">
        <f t="shared" si="522"/>
        <v/>
      </c>
      <c r="S2067" s="1">
        <f t="shared" si="523"/>
        <v/>
      </c>
      <c r="T2067" s="2">
        <f t="shared" si="524"/>
        <v/>
      </c>
      <c r="U2067" s="1">
        <f t="shared" si="525"/>
        <v/>
      </c>
      <c r="V2067" s="2">
        <f t="shared" si="526"/>
        <v/>
      </c>
      <c r="W2067" s="1">
        <f t="shared" si="527"/>
        <v/>
      </c>
      <c r="X2067" s="2">
        <f t="shared" si="528"/>
        <v/>
      </c>
      <c r="Z2067" s="1">
        <f t="shared" si="529"/>
        <v/>
      </c>
      <c r="AA2067" s="1">
        <f t="shared" si="530"/>
        <v/>
      </c>
      <c r="AB2067" s="1">
        <f t="shared" si="531"/>
        <v/>
      </c>
      <c r="AC2067" s="1">
        <f t="shared" si="532"/>
        <v/>
      </c>
      <c r="AD2067" s="1">
        <f t="shared" si="533"/>
        <v/>
      </c>
      <c r="AE2067" s="1">
        <f t="shared" si="534"/>
        <v/>
      </c>
      <c r="AF2067" s="1">
        <f t="shared" si="535"/>
        <v/>
      </c>
      <c r="AG2067" s="1">
        <f t="shared" si="536"/>
        <v/>
      </c>
      <c r="AH2067" s="1">
        <f t="shared" si="537"/>
        <v/>
      </c>
    </row>
    <row r="2068" spans="1:34" x14ac:dyDescent="0.15">
      <c r="A2068" s="1">
        <f>数据栏!A2066</f>
        <v/>
      </c>
      <c r="B2068" s="1">
        <f>数据栏!B2066</f>
        <v/>
      </c>
      <c r="C2068" s="1">
        <f>数据栏!C2066</f>
        <v/>
      </c>
      <c r="D2068" s="1">
        <f>数据栏!D2066</f>
        <v/>
      </c>
      <c r="E2068" s="1">
        <f>数据栏!E2066</f>
        <v/>
      </c>
      <c r="F2068" s="1">
        <f>数据栏!F2066</f>
        <v/>
      </c>
      <c r="G2068" s="1">
        <f>数据栏!G2066</f>
        <v/>
      </c>
      <c r="H2068" s="1">
        <f>数据栏!H2066</f>
        <v/>
      </c>
      <c r="R2068" s="2">
        <f t="shared" si="522"/>
        <v/>
      </c>
      <c r="S2068" s="1">
        <f t="shared" si="523"/>
        <v/>
      </c>
      <c r="T2068" s="2">
        <f t="shared" si="524"/>
        <v/>
      </c>
      <c r="U2068" s="1">
        <f t="shared" si="525"/>
        <v/>
      </c>
      <c r="V2068" s="2">
        <f t="shared" si="526"/>
        <v/>
      </c>
      <c r="W2068" s="1">
        <f t="shared" si="527"/>
        <v/>
      </c>
      <c r="X2068" s="2">
        <f t="shared" si="528"/>
        <v/>
      </c>
      <c r="Z2068" s="1">
        <f t="shared" si="529"/>
        <v/>
      </c>
      <c r="AA2068" s="1">
        <f t="shared" si="530"/>
        <v/>
      </c>
      <c r="AB2068" s="1">
        <f t="shared" si="531"/>
        <v/>
      </c>
      <c r="AC2068" s="1">
        <f t="shared" si="532"/>
        <v/>
      </c>
      <c r="AD2068" s="1">
        <f t="shared" si="533"/>
        <v/>
      </c>
      <c r="AE2068" s="1">
        <f t="shared" si="534"/>
        <v/>
      </c>
      <c r="AF2068" s="1">
        <f t="shared" si="535"/>
        <v/>
      </c>
      <c r="AG2068" s="1">
        <f t="shared" si="536"/>
        <v/>
      </c>
      <c r="AH2068" s="1">
        <f t="shared" si="537"/>
        <v/>
      </c>
    </row>
    <row r="2069" spans="1:34" x14ac:dyDescent="0.15">
      <c r="A2069" s="1">
        <f>数据栏!A2067</f>
        <v/>
      </c>
      <c r="B2069" s="1">
        <f>数据栏!B2067</f>
        <v/>
      </c>
      <c r="C2069" s="1">
        <f>数据栏!C2067</f>
        <v/>
      </c>
      <c r="D2069" s="1">
        <f>数据栏!D2067</f>
        <v/>
      </c>
      <c r="E2069" s="1">
        <f>数据栏!E2067</f>
        <v/>
      </c>
      <c r="F2069" s="1">
        <f>数据栏!F2067</f>
        <v/>
      </c>
      <c r="G2069" s="1">
        <f>数据栏!G2067</f>
        <v/>
      </c>
      <c r="H2069" s="1">
        <f>数据栏!H2067</f>
        <v/>
      </c>
      <c r="R2069" s="2">
        <f t="shared" si="522"/>
        <v/>
      </c>
      <c r="S2069" s="1">
        <f t="shared" si="523"/>
        <v/>
      </c>
      <c r="T2069" s="2">
        <f t="shared" si="524"/>
        <v/>
      </c>
      <c r="U2069" s="1">
        <f t="shared" si="525"/>
        <v/>
      </c>
      <c r="V2069" s="2">
        <f t="shared" si="526"/>
        <v/>
      </c>
      <c r="W2069" s="1">
        <f t="shared" si="527"/>
        <v/>
      </c>
      <c r="X2069" s="2">
        <f t="shared" si="528"/>
        <v/>
      </c>
      <c r="Z2069" s="1">
        <f t="shared" si="529"/>
        <v/>
      </c>
      <c r="AA2069" s="1">
        <f t="shared" si="530"/>
        <v/>
      </c>
      <c r="AB2069" s="1">
        <f t="shared" si="531"/>
        <v/>
      </c>
      <c r="AC2069" s="1">
        <f t="shared" si="532"/>
        <v/>
      </c>
      <c r="AD2069" s="1">
        <f t="shared" si="533"/>
        <v/>
      </c>
      <c r="AE2069" s="1">
        <f t="shared" si="534"/>
        <v/>
      </c>
      <c r="AF2069" s="1">
        <f t="shared" si="535"/>
        <v/>
      </c>
      <c r="AG2069" s="1">
        <f t="shared" si="536"/>
        <v/>
      </c>
      <c r="AH2069" s="1">
        <f t="shared" si="537"/>
        <v/>
      </c>
    </row>
    <row r="2070" spans="1:34" x14ac:dyDescent="0.15">
      <c r="A2070" s="1">
        <f>数据栏!A2068</f>
        <v/>
      </c>
      <c r="B2070" s="1">
        <f>数据栏!B2068</f>
        <v/>
      </c>
      <c r="C2070" s="1">
        <f>数据栏!C2068</f>
        <v/>
      </c>
      <c r="D2070" s="1">
        <f>数据栏!D2068</f>
        <v/>
      </c>
      <c r="E2070" s="1">
        <f>数据栏!E2068</f>
        <v/>
      </c>
      <c r="F2070" s="1">
        <f>数据栏!F2068</f>
        <v/>
      </c>
      <c r="G2070" s="1">
        <f>数据栏!G2068</f>
        <v/>
      </c>
      <c r="H2070" s="1">
        <f>数据栏!H2068</f>
        <v/>
      </c>
      <c r="R2070" s="2">
        <f t="shared" si="522"/>
        <v/>
      </c>
      <c r="S2070" s="1">
        <f t="shared" si="523"/>
        <v/>
      </c>
      <c r="T2070" s="2">
        <f t="shared" si="524"/>
        <v/>
      </c>
      <c r="U2070" s="1">
        <f t="shared" si="525"/>
        <v/>
      </c>
      <c r="V2070" s="2">
        <f t="shared" si="526"/>
        <v/>
      </c>
      <c r="W2070" s="1">
        <f t="shared" si="527"/>
        <v/>
      </c>
      <c r="X2070" s="2">
        <f t="shared" si="528"/>
        <v/>
      </c>
      <c r="Z2070" s="1">
        <f t="shared" si="529"/>
        <v/>
      </c>
      <c r="AA2070" s="1">
        <f t="shared" si="530"/>
        <v/>
      </c>
      <c r="AB2070" s="1">
        <f t="shared" si="531"/>
        <v/>
      </c>
      <c r="AC2070" s="1">
        <f t="shared" si="532"/>
        <v/>
      </c>
      <c r="AD2070" s="1">
        <f t="shared" si="533"/>
        <v/>
      </c>
      <c r="AE2070" s="1">
        <f t="shared" si="534"/>
        <v/>
      </c>
      <c r="AF2070" s="1">
        <f t="shared" si="535"/>
        <v/>
      </c>
      <c r="AG2070" s="1">
        <f t="shared" si="536"/>
        <v/>
      </c>
      <c r="AH2070" s="1">
        <f t="shared" si="537"/>
        <v/>
      </c>
    </row>
    <row r="2071" spans="1:34" x14ac:dyDescent="0.15">
      <c r="A2071" s="1">
        <f>数据栏!A2069</f>
        <v/>
      </c>
      <c r="B2071" s="1">
        <f>数据栏!B2069</f>
        <v/>
      </c>
      <c r="C2071" s="1">
        <f>数据栏!C2069</f>
        <v/>
      </c>
      <c r="D2071" s="1">
        <f>数据栏!D2069</f>
        <v/>
      </c>
      <c r="E2071" s="1">
        <f>数据栏!E2069</f>
        <v/>
      </c>
      <c r="F2071" s="1">
        <f>数据栏!F2069</f>
        <v/>
      </c>
      <c r="G2071" s="1">
        <f>数据栏!G2069</f>
        <v/>
      </c>
      <c r="H2071" s="1">
        <f>数据栏!H2069</f>
        <v/>
      </c>
      <c r="R2071" s="2">
        <f t="shared" si="522"/>
        <v/>
      </c>
      <c r="S2071" s="1">
        <f t="shared" si="523"/>
        <v/>
      </c>
      <c r="T2071" s="2">
        <f t="shared" si="524"/>
        <v/>
      </c>
      <c r="U2071" s="1">
        <f t="shared" si="525"/>
        <v/>
      </c>
      <c r="V2071" s="2">
        <f t="shared" si="526"/>
        <v/>
      </c>
      <c r="W2071" s="1">
        <f t="shared" si="527"/>
        <v/>
      </c>
      <c r="X2071" s="2">
        <f t="shared" si="528"/>
        <v/>
      </c>
      <c r="Z2071" s="1">
        <f t="shared" si="529"/>
        <v/>
      </c>
      <c r="AA2071" s="1">
        <f t="shared" si="530"/>
        <v/>
      </c>
      <c r="AB2071" s="1">
        <f t="shared" si="531"/>
        <v/>
      </c>
      <c r="AC2071" s="1">
        <f t="shared" si="532"/>
        <v/>
      </c>
      <c r="AD2071" s="1">
        <f t="shared" si="533"/>
        <v/>
      </c>
      <c r="AE2071" s="1">
        <f t="shared" si="534"/>
        <v/>
      </c>
      <c r="AF2071" s="1">
        <f t="shared" si="535"/>
        <v/>
      </c>
      <c r="AG2071" s="1">
        <f t="shared" si="536"/>
        <v/>
      </c>
      <c r="AH2071" s="1">
        <f t="shared" si="537"/>
        <v/>
      </c>
    </row>
    <row r="2072" spans="1:34" x14ac:dyDescent="0.15">
      <c r="A2072" s="1">
        <f>数据栏!A2070</f>
        <v/>
      </c>
      <c r="B2072" s="1">
        <f>数据栏!B2070</f>
        <v/>
      </c>
      <c r="C2072" s="1">
        <f>数据栏!C2070</f>
        <v/>
      </c>
      <c r="D2072" s="1">
        <f>数据栏!D2070</f>
        <v/>
      </c>
      <c r="E2072" s="1">
        <f>数据栏!E2070</f>
        <v/>
      </c>
      <c r="F2072" s="1">
        <f>数据栏!F2070</f>
        <v/>
      </c>
      <c r="G2072" s="1">
        <f>数据栏!G2070</f>
        <v/>
      </c>
      <c r="H2072" s="1">
        <f>数据栏!H2070</f>
        <v/>
      </c>
      <c r="R2072" s="2">
        <f t="shared" si="522"/>
        <v/>
      </c>
      <c r="S2072" s="1">
        <f t="shared" si="523"/>
        <v/>
      </c>
      <c r="T2072" s="2">
        <f t="shared" si="524"/>
        <v/>
      </c>
      <c r="U2072" s="1">
        <f t="shared" si="525"/>
        <v/>
      </c>
      <c r="V2072" s="2">
        <f t="shared" si="526"/>
        <v/>
      </c>
      <c r="W2072" s="1">
        <f t="shared" si="527"/>
        <v/>
      </c>
      <c r="X2072" s="2">
        <f t="shared" si="528"/>
        <v/>
      </c>
      <c r="Z2072" s="1">
        <f t="shared" si="529"/>
        <v/>
      </c>
      <c r="AA2072" s="1">
        <f t="shared" si="530"/>
        <v/>
      </c>
      <c r="AB2072" s="1">
        <f t="shared" si="531"/>
        <v/>
      </c>
      <c r="AC2072" s="1">
        <f t="shared" si="532"/>
        <v/>
      </c>
      <c r="AD2072" s="1">
        <f t="shared" si="533"/>
        <v/>
      </c>
      <c r="AE2072" s="1">
        <f t="shared" si="534"/>
        <v/>
      </c>
      <c r="AF2072" s="1">
        <f t="shared" si="535"/>
        <v/>
      </c>
      <c r="AG2072" s="1">
        <f t="shared" si="536"/>
        <v/>
      </c>
      <c r="AH2072" s="1">
        <f t="shared" si="537"/>
        <v/>
      </c>
    </row>
    <row r="2073" spans="1:34" x14ac:dyDescent="0.15">
      <c r="A2073" s="1">
        <f>数据栏!A2071</f>
        <v/>
      </c>
      <c r="B2073" s="1">
        <f>数据栏!B2071</f>
        <v/>
      </c>
      <c r="C2073" s="1">
        <f>数据栏!C2071</f>
        <v/>
      </c>
      <c r="D2073" s="1">
        <f>数据栏!D2071</f>
        <v/>
      </c>
      <c r="E2073" s="1">
        <f>数据栏!E2071</f>
        <v/>
      </c>
      <c r="F2073" s="1">
        <f>数据栏!F2071</f>
        <v/>
      </c>
      <c r="G2073" s="1">
        <f>数据栏!G2071</f>
        <v/>
      </c>
      <c r="H2073" s="1">
        <f>数据栏!H2071</f>
        <v/>
      </c>
      <c r="R2073" s="2">
        <f t="shared" si="522"/>
        <v/>
      </c>
      <c r="S2073" s="1">
        <f t="shared" si="523"/>
        <v/>
      </c>
      <c r="T2073" s="2">
        <f t="shared" si="524"/>
        <v/>
      </c>
      <c r="U2073" s="1">
        <f t="shared" si="525"/>
        <v/>
      </c>
      <c r="V2073" s="2">
        <f t="shared" si="526"/>
        <v/>
      </c>
      <c r="W2073" s="1">
        <f t="shared" si="527"/>
        <v/>
      </c>
      <c r="X2073" s="2">
        <f t="shared" si="528"/>
        <v/>
      </c>
      <c r="Z2073" s="1">
        <f t="shared" si="529"/>
        <v/>
      </c>
      <c r="AA2073" s="1">
        <f t="shared" si="530"/>
        <v/>
      </c>
      <c r="AB2073" s="1">
        <f t="shared" si="531"/>
        <v/>
      </c>
      <c r="AC2073" s="1">
        <f t="shared" si="532"/>
        <v/>
      </c>
      <c r="AD2073" s="1">
        <f t="shared" si="533"/>
        <v/>
      </c>
      <c r="AE2073" s="1">
        <f t="shared" si="534"/>
        <v/>
      </c>
      <c r="AF2073" s="1">
        <f t="shared" si="535"/>
        <v/>
      </c>
      <c r="AG2073" s="1">
        <f t="shared" si="536"/>
        <v/>
      </c>
      <c r="AH2073" s="1">
        <f t="shared" si="537"/>
        <v/>
      </c>
    </row>
    <row r="2074" spans="1:34" x14ac:dyDescent="0.15">
      <c r="A2074" s="1">
        <f>数据栏!A2072</f>
        <v/>
      </c>
      <c r="B2074" s="1">
        <f>数据栏!B2072</f>
        <v/>
      </c>
      <c r="C2074" s="1">
        <f>数据栏!C2072</f>
        <v/>
      </c>
      <c r="D2074" s="1">
        <f>数据栏!D2072</f>
        <v/>
      </c>
      <c r="E2074" s="1">
        <f>数据栏!E2072</f>
        <v/>
      </c>
      <c r="F2074" s="1">
        <f>数据栏!F2072</f>
        <v/>
      </c>
      <c r="G2074" s="1">
        <f>数据栏!G2072</f>
        <v/>
      </c>
      <c r="H2074" s="1">
        <f>数据栏!H2072</f>
        <v/>
      </c>
      <c r="R2074" s="2">
        <f t="shared" si="522"/>
        <v/>
      </c>
      <c r="S2074" s="1">
        <f t="shared" si="523"/>
        <v/>
      </c>
      <c r="T2074" s="2">
        <f t="shared" si="524"/>
        <v/>
      </c>
      <c r="U2074" s="1">
        <f t="shared" si="525"/>
        <v/>
      </c>
      <c r="V2074" s="2">
        <f t="shared" si="526"/>
        <v/>
      </c>
      <c r="W2074" s="1">
        <f t="shared" si="527"/>
        <v/>
      </c>
      <c r="X2074" s="2">
        <f t="shared" si="528"/>
        <v/>
      </c>
      <c r="Z2074" s="1">
        <f t="shared" si="529"/>
        <v/>
      </c>
      <c r="AA2074" s="1">
        <f t="shared" si="530"/>
        <v/>
      </c>
      <c r="AB2074" s="1">
        <f t="shared" si="531"/>
        <v/>
      </c>
      <c r="AC2074" s="1">
        <f t="shared" si="532"/>
        <v/>
      </c>
      <c r="AD2074" s="1">
        <f t="shared" si="533"/>
        <v/>
      </c>
      <c r="AE2074" s="1">
        <f t="shared" si="534"/>
        <v/>
      </c>
      <c r="AF2074" s="1">
        <f t="shared" si="535"/>
        <v/>
      </c>
      <c r="AG2074" s="1">
        <f t="shared" si="536"/>
        <v/>
      </c>
      <c r="AH2074" s="1">
        <f t="shared" si="537"/>
        <v/>
      </c>
    </row>
    <row r="2075" spans="1:34" x14ac:dyDescent="0.15">
      <c r="A2075" s="1">
        <f>数据栏!A2073</f>
        <v/>
      </c>
      <c r="B2075" s="1">
        <f>数据栏!B2073</f>
        <v/>
      </c>
      <c r="C2075" s="1">
        <f>数据栏!C2073</f>
        <v/>
      </c>
      <c r="D2075" s="1">
        <f>数据栏!D2073</f>
        <v/>
      </c>
      <c r="E2075" s="1">
        <f>数据栏!E2073</f>
        <v/>
      </c>
      <c r="F2075" s="1">
        <f>数据栏!F2073</f>
        <v/>
      </c>
      <c r="G2075" s="1">
        <f>数据栏!G2073</f>
        <v/>
      </c>
      <c r="H2075" s="1">
        <f>数据栏!H2073</f>
        <v/>
      </c>
      <c r="R2075" s="2">
        <f t="shared" si="522"/>
        <v/>
      </c>
      <c r="S2075" s="1">
        <f t="shared" si="523"/>
        <v/>
      </c>
      <c r="T2075" s="2">
        <f t="shared" si="524"/>
        <v/>
      </c>
      <c r="U2075" s="1">
        <f t="shared" si="525"/>
        <v/>
      </c>
      <c r="V2075" s="2">
        <f t="shared" si="526"/>
        <v/>
      </c>
      <c r="W2075" s="1">
        <f t="shared" si="527"/>
        <v/>
      </c>
      <c r="X2075" s="2">
        <f t="shared" si="528"/>
        <v/>
      </c>
      <c r="Z2075" s="1">
        <f t="shared" si="529"/>
        <v/>
      </c>
      <c r="AA2075" s="1">
        <f t="shared" si="530"/>
        <v/>
      </c>
      <c r="AB2075" s="1">
        <f t="shared" si="531"/>
        <v/>
      </c>
      <c r="AC2075" s="1">
        <f t="shared" si="532"/>
        <v/>
      </c>
      <c r="AD2075" s="1">
        <f t="shared" si="533"/>
        <v/>
      </c>
      <c r="AE2075" s="1">
        <f t="shared" si="534"/>
        <v/>
      </c>
      <c r="AF2075" s="1">
        <f t="shared" si="535"/>
        <v/>
      </c>
      <c r="AG2075" s="1">
        <f t="shared" si="536"/>
        <v/>
      </c>
      <c r="AH2075" s="1">
        <f t="shared" si="537"/>
        <v/>
      </c>
    </row>
    <row r="2076" spans="1:34" x14ac:dyDescent="0.15">
      <c r="A2076" s="1">
        <f>数据栏!A2074</f>
        <v/>
      </c>
      <c r="B2076" s="1">
        <f>数据栏!B2074</f>
        <v/>
      </c>
      <c r="C2076" s="1">
        <f>数据栏!C2074</f>
        <v/>
      </c>
      <c r="D2076" s="1">
        <f>数据栏!D2074</f>
        <v/>
      </c>
      <c r="E2076" s="1">
        <f>数据栏!E2074</f>
        <v/>
      </c>
      <c r="F2076" s="1">
        <f>数据栏!F2074</f>
        <v/>
      </c>
      <c r="G2076" s="1">
        <f>数据栏!G2074</f>
        <v/>
      </c>
      <c r="H2076" s="1">
        <f>数据栏!H2074</f>
        <v/>
      </c>
      <c r="R2076" s="2">
        <f t="shared" si="522"/>
        <v/>
      </c>
      <c r="S2076" s="1">
        <f t="shared" si="523"/>
        <v/>
      </c>
      <c r="T2076" s="2">
        <f t="shared" si="524"/>
        <v/>
      </c>
      <c r="U2076" s="1">
        <f t="shared" si="525"/>
        <v/>
      </c>
      <c r="V2076" s="2">
        <f t="shared" si="526"/>
        <v/>
      </c>
      <c r="W2076" s="1">
        <f t="shared" si="527"/>
        <v/>
      </c>
      <c r="X2076" s="2">
        <f t="shared" si="528"/>
        <v/>
      </c>
      <c r="Z2076" s="1">
        <f t="shared" si="529"/>
        <v/>
      </c>
      <c r="AA2076" s="1">
        <f t="shared" si="530"/>
        <v/>
      </c>
      <c r="AB2076" s="1">
        <f t="shared" si="531"/>
        <v/>
      </c>
      <c r="AC2076" s="1">
        <f t="shared" si="532"/>
        <v/>
      </c>
      <c r="AD2076" s="1">
        <f t="shared" si="533"/>
        <v/>
      </c>
      <c r="AE2076" s="1">
        <f t="shared" si="534"/>
        <v/>
      </c>
      <c r="AF2076" s="1">
        <f t="shared" si="535"/>
        <v/>
      </c>
      <c r="AG2076" s="1">
        <f t="shared" si="536"/>
        <v/>
      </c>
      <c r="AH2076" s="1">
        <f t="shared" si="537"/>
        <v/>
      </c>
    </row>
    <row r="2077" spans="1:34" x14ac:dyDescent="0.15">
      <c r="A2077" s="1">
        <f>数据栏!A2075</f>
        <v/>
      </c>
      <c r="B2077" s="1">
        <f>数据栏!B2075</f>
        <v/>
      </c>
      <c r="C2077" s="1">
        <f>数据栏!C2075</f>
        <v/>
      </c>
      <c r="D2077" s="1">
        <f>数据栏!D2075</f>
        <v/>
      </c>
      <c r="E2077" s="1">
        <f>数据栏!E2075</f>
        <v/>
      </c>
      <c r="F2077" s="1">
        <f>数据栏!F2075</f>
        <v/>
      </c>
      <c r="G2077" s="1">
        <f>数据栏!G2075</f>
        <v/>
      </c>
      <c r="H2077" s="1">
        <f>数据栏!H2075</f>
        <v/>
      </c>
      <c r="R2077" s="2">
        <f t="shared" si="522"/>
        <v/>
      </c>
      <c r="S2077" s="1">
        <f t="shared" si="523"/>
        <v/>
      </c>
      <c r="T2077" s="2">
        <f t="shared" si="524"/>
        <v/>
      </c>
      <c r="U2077" s="1">
        <f t="shared" si="525"/>
        <v/>
      </c>
      <c r="V2077" s="2">
        <f t="shared" si="526"/>
        <v/>
      </c>
      <c r="W2077" s="1">
        <f t="shared" si="527"/>
        <v/>
      </c>
      <c r="X2077" s="2">
        <f t="shared" si="528"/>
        <v/>
      </c>
      <c r="Z2077" s="1">
        <f t="shared" si="529"/>
        <v/>
      </c>
      <c r="AA2077" s="1">
        <f t="shared" si="530"/>
        <v/>
      </c>
      <c r="AB2077" s="1">
        <f t="shared" si="531"/>
        <v/>
      </c>
      <c r="AC2077" s="1">
        <f t="shared" si="532"/>
        <v/>
      </c>
      <c r="AD2077" s="1">
        <f t="shared" si="533"/>
        <v/>
      </c>
      <c r="AE2077" s="1">
        <f t="shared" si="534"/>
        <v/>
      </c>
      <c r="AF2077" s="1">
        <f t="shared" si="535"/>
        <v/>
      </c>
      <c r="AG2077" s="1">
        <f t="shared" si="536"/>
        <v/>
      </c>
      <c r="AH2077" s="1">
        <f t="shared" si="537"/>
        <v/>
      </c>
    </row>
    <row r="2078" spans="1:34" x14ac:dyDescent="0.15">
      <c r="A2078" s="1">
        <f>数据栏!A2076</f>
        <v/>
      </c>
      <c r="B2078" s="1">
        <f>数据栏!B2076</f>
        <v/>
      </c>
      <c r="C2078" s="1">
        <f>数据栏!C2076</f>
        <v/>
      </c>
      <c r="D2078" s="1">
        <f>数据栏!D2076</f>
        <v/>
      </c>
      <c r="E2078" s="1">
        <f>数据栏!E2076</f>
        <v/>
      </c>
      <c r="F2078" s="1">
        <f>数据栏!F2076</f>
        <v/>
      </c>
      <c r="G2078" s="1">
        <f>数据栏!G2076</f>
        <v/>
      </c>
      <c r="H2078" s="1">
        <f>数据栏!H2076</f>
        <v/>
      </c>
      <c r="R2078" s="2">
        <f t="shared" si="522"/>
        <v/>
      </c>
      <c r="S2078" s="1">
        <f t="shared" si="523"/>
        <v/>
      </c>
      <c r="T2078" s="2">
        <f t="shared" si="524"/>
        <v/>
      </c>
      <c r="U2078" s="1">
        <f t="shared" si="525"/>
        <v/>
      </c>
      <c r="V2078" s="2">
        <f t="shared" si="526"/>
        <v/>
      </c>
      <c r="W2078" s="1">
        <f t="shared" si="527"/>
        <v/>
      </c>
      <c r="X2078" s="2">
        <f t="shared" si="528"/>
        <v/>
      </c>
      <c r="Z2078" s="1">
        <f t="shared" si="529"/>
        <v/>
      </c>
      <c r="AA2078" s="1">
        <f t="shared" si="530"/>
        <v/>
      </c>
      <c r="AB2078" s="1">
        <f t="shared" si="531"/>
        <v/>
      </c>
      <c r="AC2078" s="1">
        <f t="shared" si="532"/>
        <v/>
      </c>
      <c r="AD2078" s="1">
        <f t="shared" si="533"/>
        <v/>
      </c>
      <c r="AE2078" s="1">
        <f t="shared" si="534"/>
        <v/>
      </c>
      <c r="AF2078" s="1">
        <f t="shared" si="535"/>
        <v/>
      </c>
      <c r="AG2078" s="1">
        <f t="shared" si="536"/>
        <v/>
      </c>
      <c r="AH2078" s="1">
        <f t="shared" si="537"/>
        <v/>
      </c>
    </row>
    <row r="2079" spans="1:34" x14ac:dyDescent="0.15">
      <c r="A2079" s="1">
        <f>数据栏!A2077</f>
        <v/>
      </c>
      <c r="B2079" s="1">
        <f>数据栏!B2077</f>
        <v/>
      </c>
      <c r="C2079" s="1">
        <f>数据栏!C2077</f>
        <v/>
      </c>
      <c r="D2079" s="1">
        <f>数据栏!D2077</f>
        <v/>
      </c>
      <c r="E2079" s="1">
        <f>数据栏!E2077</f>
        <v/>
      </c>
      <c r="F2079" s="1">
        <f>数据栏!F2077</f>
        <v/>
      </c>
      <c r="G2079" s="1">
        <f>数据栏!G2077</f>
        <v/>
      </c>
      <c r="H2079" s="1">
        <f>数据栏!H2077</f>
        <v/>
      </c>
      <c r="R2079" s="2">
        <f t="shared" si="522"/>
        <v/>
      </c>
      <c r="S2079" s="1">
        <f t="shared" si="523"/>
        <v/>
      </c>
      <c r="T2079" s="2">
        <f t="shared" si="524"/>
        <v/>
      </c>
      <c r="U2079" s="1">
        <f t="shared" si="525"/>
        <v/>
      </c>
      <c r="V2079" s="2">
        <f t="shared" si="526"/>
        <v/>
      </c>
      <c r="W2079" s="1">
        <f t="shared" si="527"/>
        <v/>
      </c>
      <c r="X2079" s="2">
        <f t="shared" si="528"/>
        <v/>
      </c>
      <c r="Z2079" s="1">
        <f t="shared" si="529"/>
        <v/>
      </c>
      <c r="AA2079" s="1">
        <f t="shared" si="530"/>
        <v/>
      </c>
      <c r="AB2079" s="1">
        <f t="shared" si="531"/>
        <v/>
      </c>
      <c r="AC2079" s="1">
        <f t="shared" si="532"/>
        <v/>
      </c>
      <c r="AD2079" s="1">
        <f t="shared" si="533"/>
        <v/>
      </c>
      <c r="AE2079" s="1">
        <f t="shared" si="534"/>
        <v/>
      </c>
      <c r="AF2079" s="1">
        <f t="shared" si="535"/>
        <v/>
      </c>
      <c r="AG2079" s="1">
        <f t="shared" si="536"/>
        <v/>
      </c>
      <c r="AH2079" s="1">
        <f t="shared" si="537"/>
        <v/>
      </c>
    </row>
    <row r="2080" spans="1:34" x14ac:dyDescent="0.15">
      <c r="A2080" s="1">
        <f>数据栏!A2078</f>
        <v/>
      </c>
      <c r="B2080" s="1">
        <f>数据栏!B2078</f>
        <v/>
      </c>
      <c r="C2080" s="1">
        <f>数据栏!C2078</f>
        <v/>
      </c>
      <c r="D2080" s="1">
        <f>数据栏!D2078</f>
        <v/>
      </c>
      <c r="E2080" s="1">
        <f>数据栏!E2078</f>
        <v/>
      </c>
      <c r="F2080" s="1">
        <f>数据栏!F2078</f>
        <v/>
      </c>
      <c r="G2080" s="1">
        <f>数据栏!G2078</f>
        <v/>
      </c>
      <c r="H2080" s="1">
        <f>数据栏!H2078</f>
        <v/>
      </c>
      <c r="R2080" s="2">
        <f t="shared" si="522"/>
        <v/>
      </c>
      <c r="S2080" s="1">
        <f t="shared" si="523"/>
        <v/>
      </c>
      <c r="T2080" s="2">
        <f t="shared" si="524"/>
        <v/>
      </c>
      <c r="U2080" s="1">
        <f t="shared" si="525"/>
        <v/>
      </c>
      <c r="V2080" s="2">
        <f t="shared" si="526"/>
        <v/>
      </c>
      <c r="W2080" s="1">
        <f t="shared" si="527"/>
        <v/>
      </c>
      <c r="X2080" s="2">
        <f t="shared" si="528"/>
        <v/>
      </c>
      <c r="Z2080" s="1">
        <f t="shared" si="529"/>
        <v/>
      </c>
      <c r="AA2080" s="1">
        <f t="shared" si="530"/>
        <v/>
      </c>
      <c r="AB2080" s="1">
        <f t="shared" si="531"/>
        <v/>
      </c>
      <c r="AC2080" s="1">
        <f t="shared" si="532"/>
        <v/>
      </c>
      <c r="AD2080" s="1">
        <f t="shared" si="533"/>
        <v/>
      </c>
      <c r="AE2080" s="1">
        <f t="shared" si="534"/>
        <v/>
      </c>
      <c r="AF2080" s="1">
        <f t="shared" si="535"/>
        <v/>
      </c>
      <c r="AG2080" s="1">
        <f t="shared" si="536"/>
        <v/>
      </c>
      <c r="AH2080" s="1">
        <f t="shared" si="537"/>
        <v/>
      </c>
    </row>
    <row r="2081" spans="1:34" x14ac:dyDescent="0.15">
      <c r="A2081" s="1">
        <f>数据栏!A2079</f>
        <v/>
      </c>
      <c r="B2081" s="1">
        <f>数据栏!B2079</f>
        <v/>
      </c>
      <c r="C2081" s="1">
        <f>数据栏!C2079</f>
        <v/>
      </c>
      <c r="D2081" s="1">
        <f>数据栏!D2079</f>
        <v/>
      </c>
      <c r="E2081" s="1">
        <f>数据栏!E2079</f>
        <v/>
      </c>
      <c r="F2081" s="1">
        <f>数据栏!F2079</f>
        <v/>
      </c>
      <c r="G2081" s="1">
        <f>数据栏!G2079</f>
        <v/>
      </c>
      <c r="H2081" s="1">
        <f>数据栏!H2079</f>
        <v/>
      </c>
      <c r="R2081" s="2">
        <f t="shared" si="522"/>
        <v/>
      </c>
      <c r="S2081" s="1">
        <f t="shared" si="523"/>
        <v/>
      </c>
      <c r="T2081" s="2">
        <f t="shared" si="524"/>
        <v/>
      </c>
      <c r="U2081" s="1">
        <f t="shared" si="525"/>
        <v/>
      </c>
      <c r="V2081" s="2">
        <f t="shared" si="526"/>
        <v/>
      </c>
      <c r="W2081" s="1">
        <f t="shared" si="527"/>
        <v/>
      </c>
      <c r="X2081" s="2">
        <f t="shared" si="528"/>
        <v/>
      </c>
      <c r="Z2081" s="1">
        <f t="shared" si="529"/>
        <v/>
      </c>
      <c r="AA2081" s="1">
        <f t="shared" si="530"/>
        <v/>
      </c>
      <c r="AB2081" s="1">
        <f t="shared" si="531"/>
        <v/>
      </c>
      <c r="AC2081" s="1">
        <f t="shared" si="532"/>
        <v/>
      </c>
      <c r="AD2081" s="1">
        <f t="shared" si="533"/>
        <v/>
      </c>
      <c r="AE2081" s="1">
        <f t="shared" si="534"/>
        <v/>
      </c>
      <c r="AF2081" s="1">
        <f t="shared" si="535"/>
        <v/>
      </c>
      <c r="AG2081" s="1">
        <f t="shared" si="536"/>
        <v/>
      </c>
      <c r="AH2081" s="1">
        <f t="shared" si="537"/>
        <v/>
      </c>
    </row>
    <row r="2082" spans="1:34" x14ac:dyDescent="0.15">
      <c r="A2082" s="1">
        <f>数据栏!A2080</f>
        <v/>
      </c>
      <c r="B2082" s="1">
        <f>数据栏!B2080</f>
        <v/>
      </c>
      <c r="C2082" s="1">
        <f>数据栏!C2080</f>
        <v/>
      </c>
      <c r="D2082" s="1">
        <f>数据栏!D2080</f>
        <v/>
      </c>
      <c r="E2082" s="1">
        <f>数据栏!E2080</f>
        <v/>
      </c>
      <c r="F2082" s="1">
        <f>数据栏!F2080</f>
        <v/>
      </c>
      <c r="G2082" s="1">
        <f>数据栏!G2080</f>
        <v/>
      </c>
      <c r="H2082" s="1">
        <f>数据栏!H2080</f>
        <v/>
      </c>
      <c r="R2082" s="2">
        <f t="shared" si="522"/>
        <v/>
      </c>
      <c r="S2082" s="1">
        <f t="shared" si="523"/>
        <v/>
      </c>
      <c r="T2082" s="2">
        <f t="shared" si="524"/>
        <v/>
      </c>
      <c r="U2082" s="1">
        <f t="shared" si="525"/>
        <v/>
      </c>
      <c r="V2082" s="2">
        <f t="shared" si="526"/>
        <v/>
      </c>
      <c r="W2082" s="1">
        <f t="shared" si="527"/>
        <v/>
      </c>
      <c r="X2082" s="2">
        <f t="shared" si="528"/>
        <v/>
      </c>
      <c r="Z2082" s="1">
        <f t="shared" si="529"/>
        <v/>
      </c>
      <c r="AA2082" s="1">
        <f t="shared" si="530"/>
        <v/>
      </c>
      <c r="AB2082" s="1">
        <f t="shared" si="531"/>
        <v/>
      </c>
      <c r="AC2082" s="1">
        <f t="shared" si="532"/>
        <v/>
      </c>
      <c r="AD2082" s="1">
        <f t="shared" si="533"/>
        <v/>
      </c>
      <c r="AE2082" s="1">
        <f t="shared" si="534"/>
        <v/>
      </c>
      <c r="AF2082" s="1">
        <f t="shared" si="535"/>
        <v/>
      </c>
      <c r="AG2082" s="1">
        <f t="shared" si="536"/>
        <v/>
      </c>
      <c r="AH2082" s="1">
        <f t="shared" si="537"/>
        <v/>
      </c>
    </row>
    <row r="2083" spans="1:34" x14ac:dyDescent="0.15">
      <c r="A2083" s="1">
        <f>数据栏!A2081</f>
        <v/>
      </c>
      <c r="B2083" s="1">
        <f>数据栏!B2081</f>
        <v/>
      </c>
      <c r="C2083" s="1">
        <f>数据栏!C2081</f>
        <v/>
      </c>
      <c r="D2083" s="1">
        <f>数据栏!D2081</f>
        <v/>
      </c>
      <c r="E2083" s="1">
        <f>数据栏!E2081</f>
        <v/>
      </c>
      <c r="F2083" s="1">
        <f>数据栏!F2081</f>
        <v/>
      </c>
      <c r="G2083" s="1">
        <f>数据栏!G2081</f>
        <v/>
      </c>
      <c r="H2083" s="1">
        <f>数据栏!H2081</f>
        <v/>
      </c>
      <c r="R2083" s="2">
        <f t="shared" si="522"/>
        <v/>
      </c>
      <c r="S2083" s="1">
        <f t="shared" si="523"/>
        <v/>
      </c>
      <c r="T2083" s="2">
        <f t="shared" si="524"/>
        <v/>
      </c>
      <c r="U2083" s="1">
        <f t="shared" si="525"/>
        <v/>
      </c>
      <c r="V2083" s="2">
        <f t="shared" si="526"/>
        <v/>
      </c>
      <c r="W2083" s="1">
        <f t="shared" si="527"/>
        <v/>
      </c>
      <c r="X2083" s="2">
        <f t="shared" si="528"/>
        <v/>
      </c>
      <c r="Z2083" s="1">
        <f t="shared" si="529"/>
        <v/>
      </c>
      <c r="AA2083" s="1">
        <f t="shared" si="530"/>
        <v/>
      </c>
      <c r="AB2083" s="1">
        <f t="shared" si="531"/>
        <v/>
      </c>
      <c r="AC2083" s="1">
        <f t="shared" si="532"/>
        <v/>
      </c>
      <c r="AD2083" s="1">
        <f t="shared" si="533"/>
        <v/>
      </c>
      <c r="AE2083" s="1">
        <f t="shared" si="534"/>
        <v/>
      </c>
      <c r="AF2083" s="1">
        <f t="shared" si="535"/>
        <v/>
      </c>
      <c r="AG2083" s="1">
        <f t="shared" si="536"/>
        <v/>
      </c>
      <c r="AH2083" s="1">
        <f t="shared" si="537"/>
        <v/>
      </c>
    </row>
    <row r="2084" spans="1:34" x14ac:dyDescent="0.15">
      <c r="A2084" s="1">
        <f>数据栏!A2082</f>
        <v/>
      </c>
      <c r="B2084" s="1">
        <f>数据栏!B2082</f>
        <v/>
      </c>
      <c r="C2084" s="1">
        <f>数据栏!C2082</f>
        <v/>
      </c>
      <c r="D2084" s="1">
        <f>数据栏!D2082</f>
        <v/>
      </c>
      <c r="E2084" s="1">
        <f>数据栏!E2082</f>
        <v/>
      </c>
      <c r="F2084" s="1">
        <f>数据栏!F2082</f>
        <v/>
      </c>
      <c r="G2084" s="1">
        <f>数据栏!G2082</f>
        <v/>
      </c>
      <c r="H2084" s="1">
        <f>数据栏!H2082</f>
        <v/>
      </c>
      <c r="R2084" s="2">
        <f t="shared" si="522"/>
        <v/>
      </c>
      <c r="S2084" s="1">
        <f t="shared" si="523"/>
        <v/>
      </c>
      <c r="T2084" s="2">
        <f t="shared" si="524"/>
        <v/>
      </c>
      <c r="U2084" s="1">
        <f t="shared" si="525"/>
        <v/>
      </c>
      <c r="V2084" s="2">
        <f t="shared" si="526"/>
        <v/>
      </c>
      <c r="W2084" s="1">
        <f t="shared" si="527"/>
        <v/>
      </c>
      <c r="X2084" s="2">
        <f t="shared" si="528"/>
        <v/>
      </c>
      <c r="Z2084" s="1">
        <f t="shared" si="529"/>
        <v/>
      </c>
      <c r="AA2084" s="1">
        <f t="shared" si="530"/>
        <v/>
      </c>
      <c r="AB2084" s="1">
        <f t="shared" si="531"/>
        <v/>
      </c>
      <c r="AC2084" s="1">
        <f t="shared" si="532"/>
        <v/>
      </c>
      <c r="AD2084" s="1">
        <f t="shared" si="533"/>
        <v/>
      </c>
      <c r="AE2084" s="1">
        <f t="shared" si="534"/>
        <v/>
      </c>
      <c r="AF2084" s="1">
        <f t="shared" si="535"/>
        <v/>
      </c>
      <c r="AG2084" s="1">
        <f t="shared" si="536"/>
        <v/>
      </c>
      <c r="AH2084" s="1">
        <f t="shared" si="537"/>
        <v/>
      </c>
    </row>
    <row r="2085" spans="1:34" x14ac:dyDescent="0.15">
      <c r="A2085" s="1">
        <f>数据栏!A2083</f>
        <v/>
      </c>
      <c r="B2085" s="1">
        <f>数据栏!B2083</f>
        <v/>
      </c>
      <c r="C2085" s="1">
        <f>数据栏!C2083</f>
        <v/>
      </c>
      <c r="D2085" s="1">
        <f>数据栏!D2083</f>
        <v/>
      </c>
      <c r="E2085" s="1">
        <f>数据栏!E2083</f>
        <v/>
      </c>
      <c r="F2085" s="1">
        <f>数据栏!F2083</f>
        <v/>
      </c>
      <c r="G2085" s="1">
        <f>数据栏!G2083</f>
        <v/>
      </c>
      <c r="H2085" s="1">
        <f>数据栏!H2083</f>
        <v/>
      </c>
      <c r="R2085" s="2">
        <f t="shared" si="522"/>
        <v/>
      </c>
      <c r="S2085" s="1">
        <f t="shared" si="523"/>
        <v/>
      </c>
      <c r="T2085" s="2">
        <f t="shared" si="524"/>
        <v/>
      </c>
      <c r="U2085" s="1">
        <f t="shared" si="525"/>
        <v/>
      </c>
      <c r="V2085" s="2">
        <f t="shared" si="526"/>
        <v/>
      </c>
      <c r="W2085" s="1">
        <f t="shared" si="527"/>
        <v/>
      </c>
      <c r="X2085" s="2">
        <f t="shared" si="528"/>
        <v/>
      </c>
      <c r="Z2085" s="1">
        <f t="shared" si="529"/>
        <v/>
      </c>
      <c r="AA2085" s="1">
        <f t="shared" si="530"/>
        <v/>
      </c>
      <c r="AB2085" s="1">
        <f t="shared" si="531"/>
        <v/>
      </c>
      <c r="AC2085" s="1">
        <f t="shared" si="532"/>
        <v/>
      </c>
      <c r="AD2085" s="1">
        <f t="shared" si="533"/>
        <v/>
      </c>
      <c r="AE2085" s="1">
        <f t="shared" si="534"/>
        <v/>
      </c>
      <c r="AF2085" s="1">
        <f t="shared" si="535"/>
        <v/>
      </c>
      <c r="AG2085" s="1">
        <f t="shared" si="536"/>
        <v/>
      </c>
      <c r="AH2085" s="1">
        <f t="shared" si="537"/>
        <v/>
      </c>
    </row>
    <row r="2086" spans="1:34" x14ac:dyDescent="0.15">
      <c r="A2086" s="1">
        <f>数据栏!A2084</f>
        <v/>
      </c>
      <c r="B2086" s="1">
        <f>数据栏!B2084</f>
        <v/>
      </c>
      <c r="C2086" s="1">
        <f>数据栏!C2084</f>
        <v/>
      </c>
      <c r="D2086" s="1">
        <f>数据栏!D2084</f>
        <v/>
      </c>
      <c r="E2086" s="1">
        <f>数据栏!E2084</f>
        <v/>
      </c>
      <c r="F2086" s="1">
        <f>数据栏!F2084</f>
        <v/>
      </c>
      <c r="G2086" s="1">
        <f>数据栏!G2084</f>
        <v/>
      </c>
      <c r="H2086" s="1">
        <f>数据栏!H2084</f>
        <v/>
      </c>
      <c r="R2086" s="2">
        <f t="shared" si="522"/>
        <v/>
      </c>
      <c r="S2086" s="1">
        <f t="shared" si="523"/>
        <v/>
      </c>
      <c r="T2086" s="2">
        <f t="shared" si="524"/>
        <v/>
      </c>
      <c r="U2086" s="1">
        <f t="shared" si="525"/>
        <v/>
      </c>
      <c r="V2086" s="2">
        <f t="shared" si="526"/>
        <v/>
      </c>
      <c r="W2086" s="1">
        <f t="shared" si="527"/>
        <v/>
      </c>
      <c r="X2086" s="2">
        <f t="shared" si="528"/>
        <v/>
      </c>
      <c r="Z2086" s="1">
        <f t="shared" si="529"/>
        <v/>
      </c>
      <c r="AA2086" s="1">
        <f t="shared" si="530"/>
        <v/>
      </c>
      <c r="AB2086" s="1">
        <f t="shared" si="531"/>
        <v/>
      </c>
      <c r="AC2086" s="1">
        <f t="shared" si="532"/>
        <v/>
      </c>
      <c r="AD2086" s="1">
        <f t="shared" si="533"/>
        <v/>
      </c>
      <c r="AE2086" s="1">
        <f t="shared" si="534"/>
        <v/>
      </c>
      <c r="AF2086" s="1">
        <f t="shared" si="535"/>
        <v/>
      </c>
      <c r="AG2086" s="1">
        <f t="shared" si="536"/>
        <v/>
      </c>
      <c r="AH2086" s="1">
        <f t="shared" si="537"/>
        <v/>
      </c>
    </row>
    <row r="2087" spans="1:34" x14ac:dyDescent="0.15">
      <c r="A2087" s="1">
        <f>数据栏!A2085</f>
        <v/>
      </c>
      <c r="B2087" s="1">
        <f>数据栏!B2085</f>
        <v/>
      </c>
      <c r="C2087" s="1">
        <f>数据栏!C2085</f>
        <v/>
      </c>
      <c r="D2087" s="1">
        <f>数据栏!D2085</f>
        <v/>
      </c>
      <c r="E2087" s="1">
        <f>数据栏!E2085</f>
        <v/>
      </c>
      <c r="F2087" s="1">
        <f>数据栏!F2085</f>
        <v/>
      </c>
      <c r="G2087" s="1">
        <f>数据栏!G2085</f>
        <v/>
      </c>
      <c r="H2087" s="1">
        <f>数据栏!H2085</f>
        <v/>
      </c>
      <c r="R2087" s="2">
        <f t="shared" si="522"/>
        <v/>
      </c>
      <c r="S2087" s="1">
        <f t="shared" si="523"/>
        <v/>
      </c>
      <c r="T2087" s="2">
        <f t="shared" si="524"/>
        <v/>
      </c>
      <c r="U2087" s="1">
        <f t="shared" si="525"/>
        <v/>
      </c>
      <c r="V2087" s="2">
        <f t="shared" si="526"/>
        <v/>
      </c>
      <c r="W2087" s="1">
        <f t="shared" si="527"/>
        <v/>
      </c>
      <c r="X2087" s="2">
        <f t="shared" si="528"/>
        <v/>
      </c>
      <c r="Z2087" s="1">
        <f t="shared" si="529"/>
        <v/>
      </c>
      <c r="AA2087" s="1">
        <f t="shared" si="530"/>
        <v/>
      </c>
      <c r="AB2087" s="1">
        <f t="shared" si="531"/>
        <v/>
      </c>
      <c r="AC2087" s="1">
        <f t="shared" si="532"/>
        <v/>
      </c>
      <c r="AD2087" s="1">
        <f t="shared" si="533"/>
        <v/>
      </c>
      <c r="AE2087" s="1">
        <f t="shared" si="534"/>
        <v/>
      </c>
      <c r="AF2087" s="1">
        <f t="shared" si="535"/>
        <v/>
      </c>
      <c r="AG2087" s="1">
        <f t="shared" si="536"/>
        <v/>
      </c>
      <c r="AH2087" s="1">
        <f t="shared" si="537"/>
        <v/>
      </c>
    </row>
    <row r="2088" spans="1:34" x14ac:dyDescent="0.15">
      <c r="A2088" s="1">
        <f>数据栏!A2086</f>
        <v/>
      </c>
      <c r="B2088" s="1">
        <f>数据栏!B2086</f>
        <v/>
      </c>
      <c r="C2088" s="1">
        <f>数据栏!C2086</f>
        <v/>
      </c>
      <c r="D2088" s="1">
        <f>数据栏!D2086</f>
        <v/>
      </c>
      <c r="E2088" s="1">
        <f>数据栏!E2086</f>
        <v/>
      </c>
      <c r="F2088" s="1">
        <f>数据栏!F2086</f>
        <v/>
      </c>
      <c r="G2088" s="1">
        <f>数据栏!G2086</f>
        <v/>
      </c>
      <c r="H2088" s="1">
        <f>数据栏!H2086</f>
        <v/>
      </c>
      <c r="R2088" s="2">
        <f t="shared" si="522"/>
        <v/>
      </c>
      <c r="S2088" s="1">
        <f t="shared" si="523"/>
        <v/>
      </c>
      <c r="T2088" s="2">
        <f t="shared" si="524"/>
        <v/>
      </c>
      <c r="U2088" s="1">
        <f t="shared" si="525"/>
        <v/>
      </c>
      <c r="V2088" s="2">
        <f t="shared" si="526"/>
        <v/>
      </c>
      <c r="W2088" s="1">
        <f t="shared" si="527"/>
        <v/>
      </c>
      <c r="X2088" s="2">
        <f t="shared" si="528"/>
        <v/>
      </c>
      <c r="Z2088" s="1">
        <f t="shared" si="529"/>
        <v/>
      </c>
      <c r="AA2088" s="1">
        <f t="shared" si="530"/>
        <v/>
      </c>
      <c r="AB2088" s="1">
        <f t="shared" si="531"/>
        <v/>
      </c>
      <c r="AC2088" s="1">
        <f t="shared" si="532"/>
        <v/>
      </c>
      <c r="AD2088" s="1">
        <f t="shared" si="533"/>
        <v/>
      </c>
      <c r="AE2088" s="1">
        <f t="shared" si="534"/>
        <v/>
      </c>
      <c r="AF2088" s="1">
        <f t="shared" si="535"/>
        <v/>
      </c>
      <c r="AG2088" s="1">
        <f t="shared" si="536"/>
        <v/>
      </c>
      <c r="AH2088" s="1">
        <f t="shared" si="537"/>
        <v/>
      </c>
    </row>
    <row r="2089" spans="1:34" x14ac:dyDescent="0.15">
      <c r="A2089" s="1">
        <f>数据栏!A2087</f>
        <v/>
      </c>
      <c r="B2089" s="1">
        <f>数据栏!B2087</f>
        <v/>
      </c>
      <c r="C2089" s="1">
        <f>数据栏!C2087</f>
        <v/>
      </c>
      <c r="D2089" s="1">
        <f>数据栏!D2087</f>
        <v/>
      </c>
      <c r="E2089" s="1">
        <f>数据栏!E2087</f>
        <v/>
      </c>
      <c r="F2089" s="1">
        <f>数据栏!F2087</f>
        <v/>
      </c>
      <c r="G2089" s="1">
        <f>数据栏!G2087</f>
        <v/>
      </c>
      <c r="H2089" s="1">
        <f>数据栏!H2087</f>
        <v/>
      </c>
      <c r="R2089" s="2">
        <f t="shared" si="522"/>
        <v/>
      </c>
      <c r="S2089" s="1">
        <f t="shared" si="523"/>
        <v/>
      </c>
      <c r="T2089" s="2">
        <f t="shared" si="524"/>
        <v/>
      </c>
      <c r="U2089" s="1">
        <f t="shared" si="525"/>
        <v/>
      </c>
      <c r="V2089" s="2">
        <f t="shared" si="526"/>
        <v/>
      </c>
      <c r="W2089" s="1">
        <f t="shared" si="527"/>
        <v/>
      </c>
      <c r="X2089" s="2">
        <f t="shared" si="528"/>
        <v/>
      </c>
      <c r="Z2089" s="1">
        <f t="shared" si="529"/>
        <v/>
      </c>
      <c r="AA2089" s="1">
        <f t="shared" si="530"/>
        <v/>
      </c>
      <c r="AB2089" s="1">
        <f t="shared" si="531"/>
        <v/>
      </c>
      <c r="AC2089" s="1">
        <f t="shared" si="532"/>
        <v/>
      </c>
      <c r="AD2089" s="1">
        <f t="shared" si="533"/>
        <v/>
      </c>
      <c r="AE2089" s="1">
        <f t="shared" si="534"/>
        <v/>
      </c>
      <c r="AF2089" s="1">
        <f t="shared" si="535"/>
        <v/>
      </c>
      <c r="AG2089" s="1">
        <f t="shared" si="536"/>
        <v/>
      </c>
      <c r="AH2089" s="1">
        <f t="shared" si="537"/>
        <v/>
      </c>
    </row>
    <row r="2090" spans="1:34" x14ac:dyDescent="0.15">
      <c r="A2090" s="1">
        <f>数据栏!A2088</f>
        <v/>
      </c>
      <c r="B2090" s="1">
        <f>数据栏!B2088</f>
        <v/>
      </c>
      <c r="C2090" s="1">
        <f>数据栏!C2088</f>
        <v/>
      </c>
      <c r="D2090" s="1">
        <f>数据栏!D2088</f>
        <v/>
      </c>
      <c r="E2090" s="1">
        <f>数据栏!E2088</f>
        <v/>
      </c>
      <c r="F2090" s="1">
        <f>数据栏!F2088</f>
        <v/>
      </c>
      <c r="G2090" s="1">
        <f>数据栏!G2088</f>
        <v/>
      </c>
      <c r="H2090" s="1">
        <f>数据栏!H2088</f>
        <v/>
      </c>
      <c r="R2090" s="2">
        <f t="shared" si="522"/>
        <v/>
      </c>
      <c r="S2090" s="1">
        <f t="shared" si="523"/>
        <v/>
      </c>
      <c r="T2090" s="2">
        <f t="shared" si="524"/>
        <v/>
      </c>
      <c r="U2090" s="1">
        <f t="shared" si="525"/>
        <v/>
      </c>
      <c r="V2090" s="2">
        <f t="shared" si="526"/>
        <v/>
      </c>
      <c r="W2090" s="1">
        <f t="shared" si="527"/>
        <v/>
      </c>
      <c r="X2090" s="2">
        <f t="shared" si="528"/>
        <v/>
      </c>
      <c r="Z2090" s="1">
        <f t="shared" si="529"/>
        <v/>
      </c>
      <c r="AA2090" s="1">
        <f t="shared" si="530"/>
        <v/>
      </c>
      <c r="AB2090" s="1">
        <f t="shared" si="531"/>
        <v/>
      </c>
      <c r="AC2090" s="1">
        <f t="shared" si="532"/>
        <v/>
      </c>
      <c r="AD2090" s="1">
        <f t="shared" si="533"/>
        <v/>
      </c>
      <c r="AE2090" s="1">
        <f t="shared" si="534"/>
        <v/>
      </c>
      <c r="AF2090" s="1">
        <f t="shared" si="535"/>
        <v/>
      </c>
      <c r="AG2090" s="1">
        <f t="shared" si="536"/>
        <v/>
      </c>
      <c r="AH2090" s="1">
        <f t="shared" si="537"/>
        <v/>
      </c>
    </row>
    <row r="2091" spans="1:34" x14ac:dyDescent="0.15">
      <c r="A2091" s="1">
        <f>数据栏!A2089</f>
        <v/>
      </c>
      <c r="B2091" s="1">
        <f>数据栏!B2089</f>
        <v/>
      </c>
      <c r="C2091" s="1">
        <f>数据栏!C2089</f>
        <v/>
      </c>
      <c r="D2091" s="1">
        <f>数据栏!D2089</f>
        <v/>
      </c>
      <c r="E2091" s="1">
        <f>数据栏!E2089</f>
        <v/>
      </c>
      <c r="F2091" s="1">
        <f>数据栏!F2089</f>
        <v/>
      </c>
      <c r="G2091" s="1">
        <f>数据栏!G2089</f>
        <v/>
      </c>
      <c r="H2091" s="1">
        <f>数据栏!H2089</f>
        <v/>
      </c>
      <c r="R2091" s="2">
        <f t="shared" si="522"/>
        <v/>
      </c>
      <c r="S2091" s="1">
        <f t="shared" si="523"/>
        <v/>
      </c>
      <c r="T2091" s="2">
        <f t="shared" si="524"/>
        <v/>
      </c>
      <c r="U2091" s="1">
        <f t="shared" si="525"/>
        <v/>
      </c>
      <c r="V2091" s="2">
        <f t="shared" si="526"/>
        <v/>
      </c>
      <c r="W2091" s="1">
        <f t="shared" si="527"/>
        <v/>
      </c>
      <c r="X2091" s="2">
        <f t="shared" si="528"/>
        <v/>
      </c>
      <c r="Z2091" s="1">
        <f t="shared" si="529"/>
        <v/>
      </c>
      <c r="AA2091" s="1">
        <f t="shared" si="530"/>
        <v/>
      </c>
      <c r="AB2091" s="1">
        <f t="shared" si="531"/>
        <v/>
      </c>
      <c r="AC2091" s="1">
        <f t="shared" si="532"/>
        <v/>
      </c>
      <c r="AD2091" s="1">
        <f t="shared" si="533"/>
        <v/>
      </c>
      <c r="AE2091" s="1">
        <f t="shared" si="534"/>
        <v/>
      </c>
      <c r="AF2091" s="1">
        <f t="shared" si="535"/>
        <v/>
      </c>
      <c r="AG2091" s="1">
        <f t="shared" si="536"/>
        <v/>
      </c>
      <c r="AH2091" s="1">
        <f t="shared" si="537"/>
        <v/>
      </c>
    </row>
    <row r="2092" spans="1:34" x14ac:dyDescent="0.15">
      <c r="A2092" s="1">
        <f>数据栏!A2090</f>
        <v/>
      </c>
      <c r="B2092" s="1">
        <f>数据栏!B2090</f>
        <v/>
      </c>
      <c r="C2092" s="1">
        <f>数据栏!C2090</f>
        <v/>
      </c>
      <c r="D2092" s="1">
        <f>数据栏!D2090</f>
        <v/>
      </c>
      <c r="E2092" s="1">
        <f>数据栏!E2090</f>
        <v/>
      </c>
      <c r="F2092" s="1">
        <f>数据栏!F2090</f>
        <v/>
      </c>
      <c r="G2092" s="1">
        <f>数据栏!G2090</f>
        <v/>
      </c>
      <c r="H2092" s="1">
        <f>数据栏!H2090</f>
        <v/>
      </c>
      <c r="R2092" s="2">
        <f t="shared" si="522"/>
        <v/>
      </c>
      <c r="S2092" s="1">
        <f t="shared" si="523"/>
        <v/>
      </c>
      <c r="T2092" s="2">
        <f t="shared" si="524"/>
        <v/>
      </c>
      <c r="U2092" s="1">
        <f t="shared" si="525"/>
        <v/>
      </c>
      <c r="V2092" s="2">
        <f t="shared" si="526"/>
        <v/>
      </c>
      <c r="W2092" s="1">
        <f t="shared" si="527"/>
        <v/>
      </c>
      <c r="X2092" s="2">
        <f t="shared" si="528"/>
        <v/>
      </c>
      <c r="Z2092" s="1">
        <f t="shared" si="529"/>
        <v/>
      </c>
      <c r="AA2092" s="1">
        <f t="shared" si="530"/>
        <v/>
      </c>
      <c r="AB2092" s="1">
        <f t="shared" si="531"/>
        <v/>
      </c>
      <c r="AC2092" s="1">
        <f t="shared" si="532"/>
        <v/>
      </c>
      <c r="AD2092" s="1">
        <f t="shared" si="533"/>
        <v/>
      </c>
      <c r="AE2092" s="1">
        <f t="shared" si="534"/>
        <v/>
      </c>
      <c r="AF2092" s="1">
        <f t="shared" si="535"/>
        <v/>
      </c>
      <c r="AG2092" s="1">
        <f t="shared" si="536"/>
        <v/>
      </c>
      <c r="AH2092" s="1">
        <f t="shared" si="537"/>
        <v/>
      </c>
    </row>
    <row r="2093" spans="1:34" x14ac:dyDescent="0.15">
      <c r="A2093" s="1">
        <f>数据栏!A2091</f>
        <v/>
      </c>
      <c r="B2093" s="1">
        <f>数据栏!B2091</f>
        <v/>
      </c>
      <c r="C2093" s="1">
        <f>数据栏!C2091</f>
        <v/>
      </c>
      <c r="D2093" s="1">
        <f>数据栏!D2091</f>
        <v/>
      </c>
      <c r="E2093" s="1">
        <f>数据栏!E2091</f>
        <v/>
      </c>
      <c r="F2093" s="1">
        <f>数据栏!F2091</f>
        <v/>
      </c>
      <c r="G2093" s="1">
        <f>数据栏!G2091</f>
        <v/>
      </c>
      <c r="H2093" s="1">
        <f>数据栏!H2091</f>
        <v/>
      </c>
      <c r="R2093" s="2">
        <f t="shared" si="522"/>
        <v/>
      </c>
      <c r="S2093" s="1">
        <f t="shared" si="523"/>
        <v/>
      </c>
      <c r="T2093" s="2">
        <f t="shared" si="524"/>
        <v/>
      </c>
      <c r="U2093" s="1">
        <f t="shared" si="525"/>
        <v/>
      </c>
      <c r="V2093" s="2">
        <f t="shared" si="526"/>
        <v/>
      </c>
      <c r="W2093" s="1">
        <f t="shared" si="527"/>
        <v/>
      </c>
      <c r="X2093" s="2">
        <f t="shared" si="528"/>
        <v/>
      </c>
      <c r="Z2093" s="1">
        <f t="shared" si="529"/>
        <v/>
      </c>
      <c r="AA2093" s="1">
        <f t="shared" si="530"/>
        <v/>
      </c>
      <c r="AB2093" s="1">
        <f t="shared" si="531"/>
        <v/>
      </c>
      <c r="AC2093" s="1">
        <f t="shared" si="532"/>
        <v/>
      </c>
      <c r="AD2093" s="1">
        <f t="shared" si="533"/>
        <v/>
      </c>
      <c r="AE2093" s="1">
        <f t="shared" si="534"/>
        <v/>
      </c>
      <c r="AF2093" s="1">
        <f t="shared" si="535"/>
        <v/>
      </c>
      <c r="AG2093" s="1">
        <f t="shared" si="536"/>
        <v/>
      </c>
      <c r="AH2093" s="1">
        <f t="shared" si="537"/>
        <v/>
      </c>
    </row>
    <row r="2094" spans="1:34" x14ac:dyDescent="0.15">
      <c r="A2094" s="1">
        <f>数据栏!A2092</f>
        <v/>
      </c>
      <c r="B2094" s="1">
        <f>数据栏!B2092</f>
        <v/>
      </c>
      <c r="C2094" s="1">
        <f>数据栏!C2092</f>
        <v/>
      </c>
      <c r="D2094" s="1">
        <f>数据栏!D2092</f>
        <v/>
      </c>
      <c r="E2094" s="1">
        <f>数据栏!E2092</f>
        <v/>
      </c>
      <c r="F2094" s="1">
        <f>数据栏!F2092</f>
        <v/>
      </c>
      <c r="G2094" s="1">
        <f>数据栏!G2092</f>
        <v/>
      </c>
      <c r="H2094" s="1">
        <f>数据栏!H2092</f>
        <v/>
      </c>
      <c r="R2094" s="2">
        <f t="shared" si="522"/>
        <v/>
      </c>
      <c r="S2094" s="1">
        <f t="shared" si="523"/>
        <v/>
      </c>
      <c r="T2094" s="2">
        <f t="shared" si="524"/>
        <v/>
      </c>
      <c r="U2094" s="1">
        <f t="shared" si="525"/>
        <v/>
      </c>
      <c r="V2094" s="2">
        <f t="shared" si="526"/>
        <v/>
      </c>
      <c r="W2094" s="1">
        <f t="shared" si="527"/>
        <v/>
      </c>
      <c r="X2094" s="2">
        <f t="shared" si="528"/>
        <v/>
      </c>
      <c r="Z2094" s="1">
        <f t="shared" si="529"/>
        <v/>
      </c>
      <c r="AA2094" s="1">
        <f t="shared" si="530"/>
        <v/>
      </c>
      <c r="AB2094" s="1">
        <f t="shared" si="531"/>
        <v/>
      </c>
      <c r="AC2094" s="1">
        <f t="shared" si="532"/>
        <v/>
      </c>
      <c r="AD2094" s="1">
        <f t="shared" si="533"/>
        <v/>
      </c>
      <c r="AE2094" s="1">
        <f t="shared" si="534"/>
        <v/>
      </c>
      <c r="AF2094" s="1">
        <f t="shared" si="535"/>
        <v/>
      </c>
      <c r="AG2094" s="1">
        <f t="shared" si="536"/>
        <v/>
      </c>
      <c r="AH2094" s="1">
        <f t="shared" si="537"/>
        <v/>
      </c>
    </row>
    <row r="2095" spans="1:34" x14ac:dyDescent="0.15">
      <c r="A2095" s="1">
        <f>数据栏!A2093</f>
        <v/>
      </c>
      <c r="B2095" s="1">
        <f>数据栏!B2093</f>
        <v/>
      </c>
      <c r="C2095" s="1">
        <f>数据栏!C2093</f>
        <v/>
      </c>
      <c r="D2095" s="1">
        <f>数据栏!D2093</f>
        <v/>
      </c>
      <c r="E2095" s="1">
        <f>数据栏!E2093</f>
        <v/>
      </c>
      <c r="F2095" s="1">
        <f>数据栏!F2093</f>
        <v/>
      </c>
      <c r="G2095" s="1">
        <f>数据栏!G2093</f>
        <v/>
      </c>
      <c r="H2095" s="1">
        <f>数据栏!H2093</f>
        <v/>
      </c>
      <c r="R2095" s="2">
        <f t="shared" si="522"/>
        <v/>
      </c>
      <c r="S2095" s="1">
        <f t="shared" si="523"/>
        <v/>
      </c>
      <c r="T2095" s="2">
        <f t="shared" si="524"/>
        <v/>
      </c>
      <c r="U2095" s="1">
        <f t="shared" si="525"/>
        <v/>
      </c>
      <c r="V2095" s="2">
        <f t="shared" si="526"/>
        <v/>
      </c>
      <c r="W2095" s="1">
        <f t="shared" si="527"/>
        <v/>
      </c>
      <c r="X2095" s="2">
        <f t="shared" si="528"/>
        <v/>
      </c>
      <c r="Z2095" s="1">
        <f t="shared" si="529"/>
        <v/>
      </c>
      <c r="AA2095" s="1">
        <f t="shared" si="530"/>
        <v/>
      </c>
      <c r="AB2095" s="1">
        <f t="shared" si="531"/>
        <v/>
      </c>
      <c r="AC2095" s="1">
        <f t="shared" si="532"/>
        <v/>
      </c>
      <c r="AD2095" s="1">
        <f t="shared" si="533"/>
        <v/>
      </c>
      <c r="AE2095" s="1">
        <f t="shared" si="534"/>
        <v/>
      </c>
      <c r="AF2095" s="1">
        <f t="shared" si="535"/>
        <v/>
      </c>
      <c r="AG2095" s="1">
        <f t="shared" si="536"/>
        <v/>
      </c>
      <c r="AH2095" s="1">
        <f t="shared" si="537"/>
        <v/>
      </c>
    </row>
    <row r="2096" spans="1:34" x14ac:dyDescent="0.15">
      <c r="A2096" s="1">
        <f>数据栏!A2094</f>
        <v/>
      </c>
      <c r="B2096" s="1">
        <f>数据栏!B2094</f>
        <v/>
      </c>
      <c r="C2096" s="1">
        <f>数据栏!C2094</f>
        <v/>
      </c>
      <c r="D2096" s="1">
        <f>数据栏!D2094</f>
        <v/>
      </c>
      <c r="E2096" s="1">
        <f>数据栏!E2094</f>
        <v/>
      </c>
      <c r="F2096" s="1">
        <f>数据栏!F2094</f>
        <v/>
      </c>
      <c r="G2096" s="1">
        <f>数据栏!G2094</f>
        <v/>
      </c>
      <c r="H2096" s="1">
        <f>数据栏!H2094</f>
        <v/>
      </c>
      <c r="R2096" s="2">
        <f t="shared" si="522"/>
        <v/>
      </c>
      <c r="S2096" s="1">
        <f t="shared" si="523"/>
        <v/>
      </c>
      <c r="T2096" s="2">
        <f t="shared" si="524"/>
        <v/>
      </c>
      <c r="U2096" s="1">
        <f t="shared" si="525"/>
        <v/>
      </c>
      <c r="V2096" s="2">
        <f t="shared" si="526"/>
        <v/>
      </c>
      <c r="W2096" s="1">
        <f t="shared" si="527"/>
        <v/>
      </c>
      <c r="X2096" s="2">
        <f t="shared" si="528"/>
        <v/>
      </c>
      <c r="Z2096" s="1">
        <f t="shared" si="529"/>
        <v/>
      </c>
      <c r="AA2096" s="1">
        <f t="shared" si="530"/>
        <v/>
      </c>
      <c r="AB2096" s="1">
        <f t="shared" si="531"/>
        <v/>
      </c>
      <c r="AC2096" s="1">
        <f t="shared" si="532"/>
        <v/>
      </c>
      <c r="AD2096" s="1">
        <f t="shared" si="533"/>
        <v/>
      </c>
      <c r="AE2096" s="1">
        <f t="shared" si="534"/>
        <v/>
      </c>
      <c r="AF2096" s="1">
        <f t="shared" si="535"/>
        <v/>
      </c>
      <c r="AG2096" s="1">
        <f t="shared" si="536"/>
        <v/>
      </c>
      <c r="AH2096" s="1">
        <f t="shared" si="537"/>
        <v/>
      </c>
    </row>
    <row r="2097" spans="1:34" x14ac:dyDescent="0.15">
      <c r="A2097" s="1">
        <f>数据栏!A2095</f>
        <v/>
      </c>
      <c r="B2097" s="1">
        <f>数据栏!B2095</f>
        <v/>
      </c>
      <c r="C2097" s="1">
        <f>数据栏!C2095</f>
        <v/>
      </c>
      <c r="D2097" s="1">
        <f>数据栏!D2095</f>
        <v/>
      </c>
      <c r="E2097" s="1">
        <f>数据栏!E2095</f>
        <v/>
      </c>
      <c r="F2097" s="1">
        <f>数据栏!F2095</f>
        <v/>
      </c>
      <c r="G2097" s="1">
        <f>数据栏!G2095</f>
        <v/>
      </c>
      <c r="H2097" s="1">
        <f>数据栏!H2095</f>
        <v/>
      </c>
      <c r="R2097" s="2">
        <f t="shared" si="522"/>
        <v/>
      </c>
      <c r="S2097" s="1">
        <f t="shared" si="523"/>
        <v/>
      </c>
      <c r="T2097" s="2">
        <f t="shared" si="524"/>
        <v/>
      </c>
      <c r="U2097" s="1">
        <f t="shared" si="525"/>
        <v/>
      </c>
      <c r="V2097" s="2">
        <f t="shared" si="526"/>
        <v/>
      </c>
      <c r="W2097" s="1">
        <f t="shared" si="527"/>
        <v/>
      </c>
      <c r="X2097" s="2">
        <f t="shared" si="528"/>
        <v/>
      </c>
      <c r="Z2097" s="1">
        <f t="shared" si="529"/>
        <v/>
      </c>
      <c r="AA2097" s="1">
        <f t="shared" si="530"/>
        <v/>
      </c>
      <c r="AB2097" s="1">
        <f t="shared" si="531"/>
        <v/>
      </c>
      <c r="AC2097" s="1">
        <f t="shared" si="532"/>
        <v/>
      </c>
      <c r="AD2097" s="1">
        <f t="shared" si="533"/>
        <v/>
      </c>
      <c r="AE2097" s="1">
        <f t="shared" si="534"/>
        <v/>
      </c>
      <c r="AF2097" s="1">
        <f t="shared" si="535"/>
        <v/>
      </c>
      <c r="AG2097" s="1">
        <f t="shared" si="536"/>
        <v/>
      </c>
      <c r="AH2097" s="1">
        <f t="shared" si="537"/>
        <v/>
      </c>
    </row>
    <row r="2098" spans="1:34" x14ac:dyDescent="0.15">
      <c r="A2098" s="1">
        <f>数据栏!A2096</f>
        <v/>
      </c>
      <c r="B2098" s="1">
        <f>数据栏!B2096</f>
        <v/>
      </c>
      <c r="C2098" s="1">
        <f>数据栏!C2096</f>
        <v/>
      </c>
      <c r="D2098" s="1">
        <f>数据栏!D2096</f>
        <v/>
      </c>
      <c r="E2098" s="1">
        <f>数据栏!E2096</f>
        <v/>
      </c>
      <c r="F2098" s="1">
        <f>数据栏!F2096</f>
        <v/>
      </c>
      <c r="G2098" s="1">
        <f>数据栏!G2096</f>
        <v/>
      </c>
      <c r="H2098" s="1">
        <f>数据栏!H2096</f>
        <v/>
      </c>
      <c r="R2098" s="2">
        <f t="shared" si="522"/>
        <v/>
      </c>
      <c r="S2098" s="1">
        <f t="shared" si="523"/>
        <v/>
      </c>
      <c r="T2098" s="2">
        <f t="shared" si="524"/>
        <v/>
      </c>
      <c r="U2098" s="1">
        <f t="shared" si="525"/>
        <v/>
      </c>
      <c r="V2098" s="2">
        <f t="shared" si="526"/>
        <v/>
      </c>
      <c r="W2098" s="1">
        <f t="shared" si="527"/>
        <v/>
      </c>
      <c r="X2098" s="2">
        <f t="shared" si="528"/>
        <v/>
      </c>
      <c r="Z2098" s="1">
        <f t="shared" si="529"/>
        <v/>
      </c>
      <c r="AA2098" s="1">
        <f t="shared" si="530"/>
        <v/>
      </c>
      <c r="AB2098" s="1">
        <f t="shared" si="531"/>
        <v/>
      </c>
      <c r="AC2098" s="1">
        <f t="shared" si="532"/>
        <v/>
      </c>
      <c r="AD2098" s="1">
        <f t="shared" si="533"/>
        <v/>
      </c>
      <c r="AE2098" s="1">
        <f t="shared" si="534"/>
        <v/>
      </c>
      <c r="AF2098" s="1">
        <f t="shared" si="535"/>
        <v/>
      </c>
      <c r="AG2098" s="1">
        <f t="shared" si="536"/>
        <v/>
      </c>
      <c r="AH2098" s="1">
        <f t="shared" si="537"/>
        <v/>
      </c>
    </row>
    <row r="2099" spans="1:34" x14ac:dyDescent="0.15">
      <c r="A2099" s="1">
        <f>数据栏!A2097</f>
        <v/>
      </c>
      <c r="B2099" s="1">
        <f>数据栏!B2097</f>
        <v/>
      </c>
      <c r="C2099" s="1">
        <f>数据栏!C2097</f>
        <v/>
      </c>
      <c r="D2099" s="1">
        <f>数据栏!D2097</f>
        <v/>
      </c>
      <c r="E2099" s="1">
        <f>数据栏!E2097</f>
        <v/>
      </c>
      <c r="F2099" s="1">
        <f>数据栏!F2097</f>
        <v/>
      </c>
      <c r="G2099" s="1">
        <f>数据栏!G2097</f>
        <v/>
      </c>
      <c r="H2099" s="1">
        <f>数据栏!H2097</f>
        <v/>
      </c>
      <c r="R2099" s="2">
        <f t="shared" si="522"/>
        <v/>
      </c>
      <c r="S2099" s="1">
        <f t="shared" si="523"/>
        <v/>
      </c>
      <c r="T2099" s="2">
        <f t="shared" si="524"/>
        <v/>
      </c>
      <c r="U2099" s="1">
        <f t="shared" si="525"/>
        <v/>
      </c>
      <c r="V2099" s="2">
        <f t="shared" si="526"/>
        <v/>
      </c>
      <c r="W2099" s="1">
        <f t="shared" si="527"/>
        <v/>
      </c>
      <c r="X2099" s="2">
        <f t="shared" si="528"/>
        <v/>
      </c>
      <c r="Z2099" s="1">
        <f t="shared" si="529"/>
        <v/>
      </c>
      <c r="AA2099" s="1">
        <f t="shared" si="530"/>
        <v/>
      </c>
      <c r="AB2099" s="1">
        <f t="shared" si="531"/>
        <v/>
      </c>
      <c r="AC2099" s="1">
        <f t="shared" si="532"/>
        <v/>
      </c>
      <c r="AD2099" s="1">
        <f t="shared" si="533"/>
        <v/>
      </c>
      <c r="AE2099" s="1">
        <f t="shared" si="534"/>
        <v/>
      </c>
      <c r="AF2099" s="1">
        <f t="shared" si="535"/>
        <v/>
      </c>
      <c r="AG2099" s="1">
        <f t="shared" si="536"/>
        <v/>
      </c>
      <c r="AH2099" s="1">
        <f t="shared" si="537"/>
        <v/>
      </c>
    </row>
    <row r="2100" spans="1:34" x14ac:dyDescent="0.15">
      <c r="A2100" s="1">
        <f>数据栏!A2098</f>
        <v/>
      </c>
      <c r="B2100" s="1">
        <f>数据栏!B2098</f>
        <v/>
      </c>
      <c r="C2100" s="1">
        <f>数据栏!C2098</f>
        <v/>
      </c>
      <c r="D2100" s="1">
        <f>数据栏!D2098</f>
        <v/>
      </c>
      <c r="E2100" s="1">
        <f>数据栏!E2098</f>
        <v/>
      </c>
      <c r="F2100" s="1">
        <f>数据栏!F2098</f>
        <v/>
      </c>
      <c r="G2100" s="1">
        <f>数据栏!G2098</f>
        <v/>
      </c>
      <c r="H2100" s="1">
        <f>数据栏!H2098</f>
        <v/>
      </c>
      <c r="R2100" s="2">
        <f t="shared" si="522"/>
        <v/>
      </c>
      <c r="S2100" s="1">
        <f t="shared" si="523"/>
        <v/>
      </c>
      <c r="T2100" s="2">
        <f t="shared" si="524"/>
        <v/>
      </c>
      <c r="U2100" s="1">
        <f t="shared" si="525"/>
        <v/>
      </c>
      <c r="V2100" s="2">
        <f t="shared" si="526"/>
        <v/>
      </c>
      <c r="W2100" s="1">
        <f t="shared" si="527"/>
        <v/>
      </c>
      <c r="X2100" s="2">
        <f t="shared" si="528"/>
        <v/>
      </c>
      <c r="Z2100" s="1">
        <f t="shared" si="529"/>
        <v/>
      </c>
      <c r="AA2100" s="1">
        <f t="shared" si="530"/>
        <v/>
      </c>
      <c r="AB2100" s="1">
        <f t="shared" si="531"/>
        <v/>
      </c>
      <c r="AC2100" s="1">
        <f t="shared" si="532"/>
        <v/>
      </c>
      <c r="AD2100" s="1">
        <f t="shared" si="533"/>
        <v/>
      </c>
      <c r="AE2100" s="1">
        <f t="shared" si="534"/>
        <v/>
      </c>
      <c r="AF2100" s="1">
        <f t="shared" si="535"/>
        <v/>
      </c>
      <c r="AG2100" s="1">
        <f t="shared" si="536"/>
        <v/>
      </c>
      <c r="AH2100" s="1">
        <f t="shared" si="537"/>
        <v/>
      </c>
    </row>
    <row r="2101" spans="1:34" x14ac:dyDescent="0.15">
      <c r="A2101" s="1">
        <f>数据栏!A2099</f>
        <v/>
      </c>
      <c r="B2101" s="1">
        <f>数据栏!B2099</f>
        <v/>
      </c>
      <c r="C2101" s="1">
        <f>数据栏!C2099</f>
        <v/>
      </c>
      <c r="D2101" s="1">
        <f>数据栏!D2099</f>
        <v/>
      </c>
      <c r="E2101" s="1">
        <f>数据栏!E2099</f>
        <v/>
      </c>
      <c r="F2101" s="1">
        <f>数据栏!F2099</f>
        <v/>
      </c>
      <c r="G2101" s="1">
        <f>数据栏!G2099</f>
        <v/>
      </c>
      <c r="H2101" s="1">
        <f>数据栏!H2099</f>
        <v/>
      </c>
      <c r="R2101" s="2">
        <f t="shared" si="522"/>
        <v/>
      </c>
      <c r="S2101" s="1">
        <f t="shared" si="523"/>
        <v/>
      </c>
      <c r="T2101" s="2">
        <f t="shared" si="524"/>
        <v/>
      </c>
      <c r="U2101" s="1">
        <f t="shared" si="525"/>
        <v/>
      </c>
      <c r="V2101" s="2">
        <f t="shared" si="526"/>
        <v/>
      </c>
      <c r="W2101" s="1">
        <f t="shared" si="527"/>
        <v/>
      </c>
      <c r="X2101" s="2">
        <f t="shared" si="528"/>
        <v/>
      </c>
      <c r="Z2101" s="1">
        <f t="shared" si="529"/>
        <v/>
      </c>
      <c r="AA2101" s="1">
        <f t="shared" si="530"/>
        <v/>
      </c>
      <c r="AB2101" s="1">
        <f t="shared" si="531"/>
        <v/>
      </c>
      <c r="AC2101" s="1">
        <f t="shared" si="532"/>
        <v/>
      </c>
      <c r="AD2101" s="1">
        <f t="shared" si="533"/>
        <v/>
      </c>
      <c r="AE2101" s="1">
        <f t="shared" si="534"/>
        <v/>
      </c>
      <c r="AF2101" s="1">
        <f t="shared" si="535"/>
        <v/>
      </c>
      <c r="AG2101" s="1">
        <f t="shared" si="536"/>
        <v/>
      </c>
      <c r="AH2101" s="1">
        <f t="shared" si="537"/>
        <v/>
      </c>
    </row>
    <row r="2102" spans="1:34" x14ac:dyDescent="0.15">
      <c r="A2102" s="1">
        <f>数据栏!A2100</f>
        <v/>
      </c>
      <c r="B2102" s="1">
        <f>数据栏!B2100</f>
        <v/>
      </c>
      <c r="C2102" s="1">
        <f>数据栏!C2100</f>
        <v/>
      </c>
      <c r="D2102" s="1">
        <f>数据栏!D2100</f>
        <v/>
      </c>
      <c r="E2102" s="1">
        <f>数据栏!E2100</f>
        <v/>
      </c>
      <c r="F2102" s="1">
        <f>数据栏!F2100</f>
        <v/>
      </c>
      <c r="G2102" s="1">
        <f>数据栏!G2100</f>
        <v/>
      </c>
      <c r="H2102" s="1">
        <f>数据栏!H2100</f>
        <v/>
      </c>
      <c r="R2102" s="2">
        <f t="shared" si="522"/>
        <v/>
      </c>
      <c r="S2102" s="1">
        <f t="shared" si="523"/>
        <v/>
      </c>
      <c r="T2102" s="2">
        <f t="shared" si="524"/>
        <v/>
      </c>
      <c r="U2102" s="1">
        <f t="shared" si="525"/>
        <v/>
      </c>
      <c r="V2102" s="2">
        <f t="shared" si="526"/>
        <v/>
      </c>
      <c r="W2102" s="1">
        <f t="shared" si="527"/>
        <v/>
      </c>
      <c r="X2102" s="2">
        <f t="shared" si="528"/>
        <v/>
      </c>
      <c r="Z2102" s="1">
        <f t="shared" si="529"/>
        <v/>
      </c>
      <c r="AA2102" s="1">
        <f t="shared" si="530"/>
        <v/>
      </c>
      <c r="AB2102" s="1">
        <f t="shared" si="531"/>
        <v/>
      </c>
      <c r="AC2102" s="1">
        <f t="shared" si="532"/>
        <v/>
      </c>
      <c r="AD2102" s="1">
        <f t="shared" si="533"/>
        <v/>
      </c>
      <c r="AE2102" s="1">
        <f t="shared" si="534"/>
        <v/>
      </c>
      <c r="AF2102" s="1">
        <f t="shared" si="535"/>
        <v/>
      </c>
      <c r="AG2102" s="1">
        <f t="shared" si="536"/>
        <v/>
      </c>
      <c r="AH2102" s="1">
        <f t="shared" si="537"/>
        <v/>
      </c>
    </row>
    <row r="2103" spans="1:34" x14ac:dyDescent="0.15">
      <c r="A2103" s="1">
        <f>数据栏!A2101</f>
        <v/>
      </c>
      <c r="B2103" s="1">
        <f>数据栏!B2101</f>
        <v/>
      </c>
      <c r="C2103" s="1">
        <f>数据栏!C2101</f>
        <v/>
      </c>
      <c r="D2103" s="1">
        <f>数据栏!D2101</f>
        <v/>
      </c>
      <c r="E2103" s="1">
        <f>数据栏!E2101</f>
        <v/>
      </c>
      <c r="F2103" s="1">
        <f>数据栏!F2101</f>
        <v/>
      </c>
      <c r="G2103" s="1">
        <f>数据栏!G2101</f>
        <v/>
      </c>
      <c r="H2103" s="1">
        <f>数据栏!H2101</f>
        <v/>
      </c>
      <c r="R2103" s="2">
        <f t="shared" si="522"/>
        <v/>
      </c>
      <c r="S2103" s="1">
        <f t="shared" si="523"/>
        <v/>
      </c>
      <c r="T2103" s="2">
        <f t="shared" si="524"/>
        <v/>
      </c>
      <c r="U2103" s="1">
        <f t="shared" si="525"/>
        <v/>
      </c>
      <c r="V2103" s="2">
        <f t="shared" si="526"/>
        <v/>
      </c>
      <c r="W2103" s="1">
        <f t="shared" si="527"/>
        <v/>
      </c>
      <c r="X2103" s="2">
        <f t="shared" si="528"/>
        <v/>
      </c>
      <c r="Z2103" s="1">
        <f t="shared" si="529"/>
        <v/>
      </c>
      <c r="AA2103" s="1">
        <f t="shared" si="530"/>
        <v/>
      </c>
      <c r="AB2103" s="1">
        <f t="shared" si="531"/>
        <v/>
      </c>
      <c r="AC2103" s="1">
        <f t="shared" si="532"/>
        <v/>
      </c>
      <c r="AD2103" s="1">
        <f t="shared" si="533"/>
        <v/>
      </c>
      <c r="AE2103" s="1">
        <f t="shared" si="534"/>
        <v/>
      </c>
      <c r="AF2103" s="1">
        <f t="shared" si="535"/>
        <v/>
      </c>
      <c r="AG2103" s="1">
        <f t="shared" si="536"/>
        <v/>
      </c>
      <c r="AH2103" s="1">
        <f t="shared" si="537"/>
        <v/>
      </c>
    </row>
    <row r="2104" spans="1:34" x14ac:dyDescent="0.15">
      <c r="A2104" s="1">
        <f>数据栏!A2102</f>
        <v/>
      </c>
      <c r="B2104" s="1">
        <f>数据栏!B2102</f>
        <v/>
      </c>
      <c r="C2104" s="1">
        <f>数据栏!C2102</f>
        <v/>
      </c>
      <c r="D2104" s="1">
        <f>数据栏!D2102</f>
        <v/>
      </c>
      <c r="E2104" s="1">
        <f>数据栏!E2102</f>
        <v/>
      </c>
      <c r="F2104" s="1">
        <f>数据栏!F2102</f>
        <v/>
      </c>
      <c r="G2104" s="1">
        <f>数据栏!G2102</f>
        <v/>
      </c>
      <c r="H2104" s="1">
        <f>数据栏!H2102</f>
        <v/>
      </c>
      <c r="R2104" s="2">
        <f t="shared" si="522"/>
        <v/>
      </c>
      <c r="S2104" s="1">
        <f t="shared" si="523"/>
        <v/>
      </c>
      <c r="T2104" s="2">
        <f t="shared" si="524"/>
        <v/>
      </c>
      <c r="U2104" s="1">
        <f t="shared" si="525"/>
        <v/>
      </c>
      <c r="V2104" s="2">
        <f t="shared" si="526"/>
        <v/>
      </c>
      <c r="W2104" s="1">
        <f t="shared" si="527"/>
        <v/>
      </c>
      <c r="X2104" s="2">
        <f t="shared" si="528"/>
        <v/>
      </c>
      <c r="Z2104" s="1">
        <f t="shared" si="529"/>
        <v/>
      </c>
      <c r="AA2104" s="1">
        <f t="shared" si="530"/>
        <v/>
      </c>
      <c r="AB2104" s="1">
        <f t="shared" si="531"/>
        <v/>
      </c>
      <c r="AC2104" s="1">
        <f t="shared" si="532"/>
        <v/>
      </c>
      <c r="AD2104" s="1">
        <f t="shared" si="533"/>
        <v/>
      </c>
      <c r="AE2104" s="1">
        <f t="shared" si="534"/>
        <v/>
      </c>
      <c r="AF2104" s="1">
        <f t="shared" si="535"/>
        <v/>
      </c>
      <c r="AG2104" s="1">
        <f t="shared" si="536"/>
        <v/>
      </c>
      <c r="AH2104" s="1">
        <f t="shared" si="537"/>
        <v/>
      </c>
    </row>
    <row r="2105" spans="1:34" x14ac:dyDescent="0.15">
      <c r="A2105" s="1">
        <f>数据栏!A2103</f>
        <v/>
      </c>
      <c r="B2105" s="1">
        <f>数据栏!B2103</f>
        <v/>
      </c>
      <c r="C2105" s="1">
        <f>数据栏!C2103</f>
        <v/>
      </c>
      <c r="D2105" s="1">
        <f>数据栏!D2103</f>
        <v/>
      </c>
      <c r="E2105" s="1">
        <f>数据栏!E2103</f>
        <v/>
      </c>
      <c r="F2105" s="1">
        <f>数据栏!F2103</f>
        <v/>
      </c>
      <c r="G2105" s="1">
        <f>数据栏!G2103</f>
        <v/>
      </c>
      <c r="H2105" s="1">
        <f>数据栏!H2103</f>
        <v/>
      </c>
      <c r="R2105" s="2">
        <f t="shared" si="522"/>
        <v/>
      </c>
      <c r="S2105" s="1">
        <f t="shared" si="523"/>
        <v/>
      </c>
      <c r="T2105" s="2">
        <f t="shared" si="524"/>
        <v/>
      </c>
      <c r="U2105" s="1">
        <f t="shared" si="525"/>
        <v/>
      </c>
      <c r="V2105" s="2">
        <f t="shared" si="526"/>
        <v/>
      </c>
      <c r="W2105" s="1">
        <f t="shared" si="527"/>
        <v/>
      </c>
      <c r="X2105" s="2">
        <f t="shared" si="528"/>
        <v/>
      </c>
      <c r="Z2105" s="1">
        <f t="shared" si="529"/>
        <v/>
      </c>
      <c r="AA2105" s="1">
        <f t="shared" si="530"/>
        <v/>
      </c>
      <c r="AB2105" s="1">
        <f t="shared" si="531"/>
        <v/>
      </c>
      <c r="AC2105" s="1">
        <f t="shared" si="532"/>
        <v/>
      </c>
      <c r="AD2105" s="1">
        <f t="shared" si="533"/>
        <v/>
      </c>
      <c r="AE2105" s="1">
        <f t="shared" si="534"/>
        <v/>
      </c>
      <c r="AF2105" s="1">
        <f t="shared" si="535"/>
        <v/>
      </c>
      <c r="AG2105" s="1">
        <f t="shared" si="536"/>
        <v/>
      </c>
      <c r="AH2105" s="1">
        <f t="shared" si="537"/>
        <v/>
      </c>
    </row>
    <row r="2106" spans="1:34" x14ac:dyDescent="0.15">
      <c r="A2106" s="1">
        <f>数据栏!A2104</f>
        <v/>
      </c>
      <c r="B2106" s="1">
        <f>数据栏!B2104</f>
        <v/>
      </c>
      <c r="C2106" s="1">
        <f>数据栏!C2104</f>
        <v/>
      </c>
      <c r="D2106" s="1">
        <f>数据栏!D2104</f>
        <v/>
      </c>
      <c r="E2106" s="1">
        <f>数据栏!E2104</f>
        <v/>
      </c>
      <c r="F2106" s="1">
        <f>数据栏!F2104</f>
        <v/>
      </c>
      <c r="G2106" s="1">
        <f>数据栏!G2104</f>
        <v/>
      </c>
      <c r="H2106" s="1">
        <f>数据栏!H2104</f>
        <v/>
      </c>
      <c r="R2106" s="2">
        <f t="shared" si="522"/>
        <v/>
      </c>
      <c r="S2106" s="1">
        <f t="shared" si="523"/>
        <v/>
      </c>
      <c r="T2106" s="2">
        <f t="shared" si="524"/>
        <v/>
      </c>
      <c r="U2106" s="1">
        <f t="shared" si="525"/>
        <v/>
      </c>
      <c r="V2106" s="2">
        <f t="shared" si="526"/>
        <v/>
      </c>
      <c r="W2106" s="1">
        <f t="shared" si="527"/>
        <v/>
      </c>
      <c r="X2106" s="2">
        <f t="shared" si="528"/>
        <v/>
      </c>
      <c r="Z2106" s="1">
        <f t="shared" si="529"/>
        <v/>
      </c>
      <c r="AA2106" s="1">
        <f t="shared" si="530"/>
        <v/>
      </c>
      <c r="AB2106" s="1">
        <f t="shared" si="531"/>
        <v/>
      </c>
      <c r="AC2106" s="1">
        <f t="shared" si="532"/>
        <v/>
      </c>
      <c r="AD2106" s="1">
        <f t="shared" si="533"/>
        <v/>
      </c>
      <c r="AE2106" s="1">
        <f t="shared" si="534"/>
        <v/>
      </c>
      <c r="AF2106" s="1">
        <f t="shared" si="535"/>
        <v/>
      </c>
      <c r="AG2106" s="1">
        <f t="shared" si="536"/>
        <v/>
      </c>
      <c r="AH2106" s="1">
        <f t="shared" si="537"/>
        <v/>
      </c>
    </row>
    <row r="2107" spans="1:34" x14ac:dyDescent="0.15">
      <c r="A2107" s="1">
        <f>数据栏!A2105</f>
        <v/>
      </c>
      <c r="B2107" s="1">
        <f>数据栏!B2105</f>
        <v/>
      </c>
      <c r="C2107" s="1">
        <f>数据栏!C2105</f>
        <v/>
      </c>
      <c r="D2107" s="1">
        <f>数据栏!D2105</f>
        <v/>
      </c>
      <c r="E2107" s="1">
        <f>数据栏!E2105</f>
        <v/>
      </c>
      <c r="F2107" s="1">
        <f>数据栏!F2105</f>
        <v/>
      </c>
      <c r="G2107" s="1">
        <f>数据栏!G2105</f>
        <v/>
      </c>
      <c r="H2107" s="1">
        <f>数据栏!H2105</f>
        <v/>
      </c>
      <c r="R2107" s="2">
        <f t="shared" si="522"/>
        <v/>
      </c>
      <c r="S2107" s="1">
        <f t="shared" si="523"/>
        <v/>
      </c>
      <c r="T2107" s="2">
        <f t="shared" si="524"/>
        <v/>
      </c>
      <c r="U2107" s="1">
        <f t="shared" si="525"/>
        <v/>
      </c>
      <c r="V2107" s="2">
        <f t="shared" si="526"/>
        <v/>
      </c>
      <c r="W2107" s="1">
        <f t="shared" si="527"/>
        <v/>
      </c>
      <c r="X2107" s="2">
        <f t="shared" si="528"/>
        <v/>
      </c>
      <c r="Z2107" s="1">
        <f t="shared" si="529"/>
        <v/>
      </c>
      <c r="AA2107" s="1">
        <f t="shared" si="530"/>
        <v/>
      </c>
      <c r="AB2107" s="1">
        <f t="shared" si="531"/>
        <v/>
      </c>
      <c r="AC2107" s="1">
        <f t="shared" si="532"/>
        <v/>
      </c>
      <c r="AD2107" s="1">
        <f t="shared" si="533"/>
        <v/>
      </c>
      <c r="AE2107" s="1">
        <f t="shared" si="534"/>
        <v/>
      </c>
      <c r="AF2107" s="1">
        <f t="shared" si="535"/>
        <v/>
      </c>
      <c r="AG2107" s="1">
        <f t="shared" si="536"/>
        <v/>
      </c>
      <c r="AH2107" s="1">
        <f t="shared" si="537"/>
        <v/>
      </c>
    </row>
    <row r="2108" spans="1:34" x14ac:dyDescent="0.15">
      <c r="A2108" s="1">
        <f>数据栏!A2106</f>
        <v/>
      </c>
      <c r="B2108" s="1">
        <f>数据栏!B2106</f>
        <v/>
      </c>
      <c r="C2108" s="1">
        <f>数据栏!C2106</f>
        <v/>
      </c>
      <c r="D2108" s="1">
        <f>数据栏!D2106</f>
        <v/>
      </c>
      <c r="E2108" s="1">
        <f>数据栏!E2106</f>
        <v/>
      </c>
      <c r="F2108" s="1">
        <f>数据栏!F2106</f>
        <v/>
      </c>
      <c r="G2108" s="1">
        <f>数据栏!G2106</f>
        <v/>
      </c>
      <c r="H2108" s="1">
        <f>数据栏!H2106</f>
        <v/>
      </c>
      <c r="R2108" s="2">
        <f t="shared" si="522"/>
        <v/>
      </c>
      <c r="S2108" s="1">
        <f t="shared" si="523"/>
        <v/>
      </c>
      <c r="T2108" s="2">
        <f t="shared" si="524"/>
        <v/>
      </c>
      <c r="U2108" s="1">
        <f t="shared" si="525"/>
        <v/>
      </c>
      <c r="V2108" s="2">
        <f t="shared" si="526"/>
        <v/>
      </c>
      <c r="W2108" s="1">
        <f t="shared" si="527"/>
        <v/>
      </c>
      <c r="X2108" s="2">
        <f t="shared" si="528"/>
        <v/>
      </c>
      <c r="Z2108" s="1">
        <f t="shared" si="529"/>
        <v/>
      </c>
      <c r="AA2108" s="1">
        <f t="shared" si="530"/>
        <v/>
      </c>
      <c r="AB2108" s="1">
        <f t="shared" si="531"/>
        <v/>
      </c>
      <c r="AC2108" s="1">
        <f t="shared" si="532"/>
        <v/>
      </c>
      <c r="AD2108" s="1">
        <f t="shared" si="533"/>
        <v/>
      </c>
      <c r="AE2108" s="1">
        <f t="shared" si="534"/>
        <v/>
      </c>
      <c r="AF2108" s="1">
        <f t="shared" si="535"/>
        <v/>
      </c>
      <c r="AG2108" s="1">
        <f t="shared" si="536"/>
        <v/>
      </c>
      <c r="AH2108" s="1">
        <f t="shared" si="537"/>
        <v/>
      </c>
    </row>
    <row r="2109" spans="1:34" x14ac:dyDescent="0.15">
      <c r="A2109" s="1">
        <f>数据栏!A2107</f>
        <v/>
      </c>
      <c r="B2109" s="1">
        <f>数据栏!B2107</f>
        <v/>
      </c>
      <c r="C2109" s="1">
        <f>数据栏!C2107</f>
        <v/>
      </c>
      <c r="D2109" s="1">
        <f>数据栏!D2107</f>
        <v/>
      </c>
      <c r="E2109" s="1">
        <f>数据栏!E2107</f>
        <v/>
      </c>
      <c r="F2109" s="1">
        <f>数据栏!F2107</f>
        <v/>
      </c>
      <c r="G2109" s="1">
        <f>数据栏!G2107</f>
        <v/>
      </c>
      <c r="H2109" s="1">
        <f>数据栏!H2107</f>
        <v/>
      </c>
      <c r="R2109" s="2">
        <f t="shared" si="522"/>
        <v/>
      </c>
      <c r="S2109" s="1">
        <f t="shared" si="523"/>
        <v/>
      </c>
      <c r="T2109" s="2">
        <f t="shared" si="524"/>
        <v/>
      </c>
      <c r="U2109" s="1">
        <f t="shared" si="525"/>
        <v/>
      </c>
      <c r="V2109" s="2">
        <f t="shared" si="526"/>
        <v/>
      </c>
      <c r="W2109" s="1">
        <f t="shared" si="527"/>
        <v/>
      </c>
      <c r="X2109" s="2">
        <f t="shared" si="528"/>
        <v/>
      </c>
      <c r="Z2109" s="1">
        <f t="shared" si="529"/>
        <v/>
      </c>
      <c r="AA2109" s="1">
        <f t="shared" si="530"/>
        <v/>
      </c>
      <c r="AB2109" s="1">
        <f t="shared" si="531"/>
        <v/>
      </c>
      <c r="AC2109" s="1">
        <f t="shared" si="532"/>
        <v/>
      </c>
      <c r="AD2109" s="1">
        <f t="shared" si="533"/>
        <v/>
      </c>
      <c r="AE2109" s="1">
        <f t="shared" si="534"/>
        <v/>
      </c>
      <c r="AF2109" s="1">
        <f t="shared" si="535"/>
        <v/>
      </c>
      <c r="AG2109" s="1">
        <f t="shared" si="536"/>
        <v/>
      </c>
      <c r="AH2109" s="1">
        <f t="shared" si="537"/>
        <v/>
      </c>
    </row>
    <row r="2110" spans="1:34" x14ac:dyDescent="0.15">
      <c r="A2110" s="1">
        <f>数据栏!A2108</f>
        <v/>
      </c>
      <c r="B2110" s="1">
        <f>数据栏!B2108</f>
        <v/>
      </c>
      <c r="C2110" s="1">
        <f>数据栏!C2108</f>
        <v/>
      </c>
      <c r="D2110" s="1">
        <f>数据栏!D2108</f>
        <v/>
      </c>
      <c r="E2110" s="1">
        <f>数据栏!E2108</f>
        <v/>
      </c>
      <c r="F2110" s="1">
        <f>数据栏!F2108</f>
        <v/>
      </c>
      <c r="G2110" s="1">
        <f>数据栏!G2108</f>
        <v/>
      </c>
      <c r="H2110" s="1">
        <f>数据栏!H2108</f>
        <v/>
      </c>
      <c r="R2110" s="2">
        <f t="shared" si="522"/>
        <v/>
      </c>
      <c r="S2110" s="1">
        <f t="shared" si="523"/>
        <v/>
      </c>
      <c r="T2110" s="2">
        <f t="shared" si="524"/>
        <v/>
      </c>
      <c r="U2110" s="1">
        <f t="shared" si="525"/>
        <v/>
      </c>
      <c r="V2110" s="2">
        <f t="shared" si="526"/>
        <v/>
      </c>
      <c r="W2110" s="1">
        <f t="shared" si="527"/>
        <v/>
      </c>
      <c r="X2110" s="2">
        <f t="shared" si="528"/>
        <v/>
      </c>
      <c r="Z2110" s="1">
        <f t="shared" si="529"/>
        <v/>
      </c>
      <c r="AA2110" s="1">
        <f t="shared" si="530"/>
        <v/>
      </c>
      <c r="AB2110" s="1">
        <f t="shared" si="531"/>
        <v/>
      </c>
      <c r="AC2110" s="1">
        <f t="shared" si="532"/>
        <v/>
      </c>
      <c r="AD2110" s="1">
        <f t="shared" si="533"/>
        <v/>
      </c>
      <c r="AE2110" s="1">
        <f t="shared" si="534"/>
        <v/>
      </c>
      <c r="AF2110" s="1">
        <f t="shared" si="535"/>
        <v/>
      </c>
      <c r="AG2110" s="1">
        <f t="shared" si="536"/>
        <v/>
      </c>
      <c r="AH2110" s="1">
        <f t="shared" si="537"/>
        <v/>
      </c>
    </row>
    <row r="2111" spans="1:34" x14ac:dyDescent="0.15">
      <c r="A2111" s="1">
        <f>数据栏!A2109</f>
        <v/>
      </c>
      <c r="B2111" s="1">
        <f>数据栏!B2109</f>
        <v/>
      </c>
      <c r="C2111" s="1">
        <f>数据栏!C2109</f>
        <v/>
      </c>
      <c r="D2111" s="1">
        <f>数据栏!D2109</f>
        <v/>
      </c>
      <c r="E2111" s="1">
        <f>数据栏!E2109</f>
        <v/>
      </c>
      <c r="F2111" s="1">
        <f>数据栏!F2109</f>
        <v/>
      </c>
      <c r="G2111" s="1">
        <f>数据栏!G2109</f>
        <v/>
      </c>
      <c r="H2111" s="1">
        <f>数据栏!H2109</f>
        <v/>
      </c>
      <c r="R2111" s="2">
        <f t="shared" si="522"/>
        <v/>
      </c>
      <c r="S2111" s="1">
        <f t="shared" si="523"/>
        <v/>
      </c>
      <c r="T2111" s="2">
        <f t="shared" si="524"/>
        <v/>
      </c>
      <c r="U2111" s="1">
        <f t="shared" si="525"/>
        <v/>
      </c>
      <c r="V2111" s="2">
        <f t="shared" si="526"/>
        <v/>
      </c>
      <c r="W2111" s="1">
        <f t="shared" si="527"/>
        <v/>
      </c>
      <c r="X2111" s="2">
        <f t="shared" si="528"/>
        <v/>
      </c>
      <c r="Z2111" s="1">
        <f t="shared" si="529"/>
        <v/>
      </c>
      <c r="AA2111" s="1">
        <f t="shared" si="530"/>
        <v/>
      </c>
      <c r="AB2111" s="1">
        <f t="shared" si="531"/>
        <v/>
      </c>
      <c r="AC2111" s="1">
        <f t="shared" si="532"/>
        <v/>
      </c>
      <c r="AD2111" s="1">
        <f t="shared" si="533"/>
        <v/>
      </c>
      <c r="AE2111" s="1">
        <f t="shared" si="534"/>
        <v/>
      </c>
      <c r="AF2111" s="1">
        <f t="shared" si="535"/>
        <v/>
      </c>
      <c r="AG2111" s="1">
        <f t="shared" si="536"/>
        <v/>
      </c>
      <c r="AH2111" s="1">
        <f t="shared" si="537"/>
        <v/>
      </c>
    </row>
    <row r="2112" spans="1:34" x14ac:dyDescent="0.15">
      <c r="A2112" s="1">
        <f>数据栏!A2110</f>
        <v/>
      </c>
      <c r="B2112" s="1">
        <f>数据栏!B2110</f>
        <v/>
      </c>
      <c r="C2112" s="1">
        <f>数据栏!C2110</f>
        <v/>
      </c>
      <c r="D2112" s="1">
        <f>数据栏!D2110</f>
        <v/>
      </c>
      <c r="E2112" s="1">
        <f>数据栏!E2110</f>
        <v/>
      </c>
      <c r="F2112" s="1">
        <f>数据栏!F2110</f>
        <v/>
      </c>
      <c r="G2112" s="1">
        <f>数据栏!G2110</f>
        <v/>
      </c>
      <c r="H2112" s="1">
        <f>数据栏!H2110</f>
        <v/>
      </c>
      <c r="R2112" s="2">
        <f t="shared" si="522"/>
        <v/>
      </c>
      <c r="S2112" s="1">
        <f t="shared" si="523"/>
        <v/>
      </c>
      <c r="T2112" s="2">
        <f t="shared" si="524"/>
        <v/>
      </c>
      <c r="U2112" s="1">
        <f t="shared" si="525"/>
        <v/>
      </c>
      <c r="V2112" s="2">
        <f t="shared" si="526"/>
        <v/>
      </c>
      <c r="W2112" s="1">
        <f t="shared" si="527"/>
        <v/>
      </c>
      <c r="X2112" s="2">
        <f t="shared" si="528"/>
        <v/>
      </c>
      <c r="Z2112" s="1">
        <f t="shared" si="529"/>
        <v/>
      </c>
      <c r="AA2112" s="1">
        <f t="shared" si="530"/>
        <v/>
      </c>
      <c r="AB2112" s="1">
        <f t="shared" si="531"/>
        <v/>
      </c>
      <c r="AC2112" s="1">
        <f t="shared" si="532"/>
        <v/>
      </c>
      <c r="AD2112" s="1">
        <f t="shared" si="533"/>
        <v/>
      </c>
      <c r="AE2112" s="1">
        <f t="shared" si="534"/>
        <v/>
      </c>
      <c r="AF2112" s="1">
        <f t="shared" si="535"/>
        <v/>
      </c>
      <c r="AG2112" s="1">
        <f t="shared" si="536"/>
        <v/>
      </c>
      <c r="AH2112" s="1">
        <f t="shared" si="537"/>
        <v/>
      </c>
    </row>
    <row r="2113" spans="1:34" x14ac:dyDescent="0.15">
      <c r="A2113" s="1">
        <f>数据栏!A2111</f>
        <v/>
      </c>
      <c r="B2113" s="1">
        <f>数据栏!B2111</f>
        <v/>
      </c>
      <c r="C2113" s="1">
        <f>数据栏!C2111</f>
        <v/>
      </c>
      <c r="D2113" s="1">
        <f>数据栏!D2111</f>
        <v/>
      </c>
      <c r="E2113" s="1">
        <f>数据栏!E2111</f>
        <v/>
      </c>
      <c r="F2113" s="1">
        <f>数据栏!F2111</f>
        <v/>
      </c>
      <c r="G2113" s="1">
        <f>数据栏!G2111</f>
        <v/>
      </c>
      <c r="H2113" s="1">
        <f>数据栏!H2111</f>
        <v/>
      </c>
      <c r="R2113" s="2">
        <f t="shared" si="522"/>
        <v/>
      </c>
      <c r="S2113" s="1">
        <f t="shared" si="523"/>
        <v/>
      </c>
      <c r="T2113" s="2">
        <f t="shared" si="524"/>
        <v/>
      </c>
      <c r="U2113" s="1">
        <f t="shared" si="525"/>
        <v/>
      </c>
      <c r="V2113" s="2">
        <f t="shared" si="526"/>
        <v/>
      </c>
      <c r="W2113" s="1">
        <f t="shared" si="527"/>
        <v/>
      </c>
      <c r="X2113" s="2">
        <f t="shared" si="528"/>
        <v/>
      </c>
      <c r="Z2113" s="1">
        <f t="shared" si="529"/>
        <v/>
      </c>
      <c r="AA2113" s="1">
        <f t="shared" si="530"/>
        <v/>
      </c>
      <c r="AB2113" s="1">
        <f t="shared" si="531"/>
        <v/>
      </c>
      <c r="AC2113" s="1">
        <f t="shared" si="532"/>
        <v/>
      </c>
      <c r="AD2113" s="1">
        <f t="shared" si="533"/>
        <v/>
      </c>
      <c r="AE2113" s="1">
        <f t="shared" si="534"/>
        <v/>
      </c>
      <c r="AF2113" s="1">
        <f t="shared" si="535"/>
        <v/>
      </c>
      <c r="AG2113" s="1">
        <f t="shared" si="536"/>
        <v/>
      </c>
      <c r="AH2113" s="1">
        <f t="shared" si="537"/>
        <v/>
      </c>
    </row>
    <row r="2114" spans="1:34" x14ac:dyDescent="0.15">
      <c r="A2114" s="1">
        <f>数据栏!A2112</f>
        <v/>
      </c>
      <c r="B2114" s="1">
        <f>数据栏!B2112</f>
        <v/>
      </c>
      <c r="C2114" s="1">
        <f>数据栏!C2112</f>
        <v/>
      </c>
      <c r="D2114" s="1">
        <f>数据栏!D2112</f>
        <v/>
      </c>
      <c r="E2114" s="1">
        <f>数据栏!E2112</f>
        <v/>
      </c>
      <c r="F2114" s="1">
        <f>数据栏!F2112</f>
        <v/>
      </c>
      <c r="G2114" s="1">
        <f>数据栏!G2112</f>
        <v/>
      </c>
      <c r="H2114" s="1">
        <f>数据栏!H2112</f>
        <v/>
      </c>
      <c r="R2114" s="2">
        <f t="shared" si="522"/>
        <v/>
      </c>
      <c r="S2114" s="1">
        <f t="shared" si="523"/>
        <v/>
      </c>
      <c r="T2114" s="2">
        <f t="shared" si="524"/>
        <v/>
      </c>
      <c r="U2114" s="1">
        <f t="shared" si="525"/>
        <v/>
      </c>
      <c r="V2114" s="2">
        <f t="shared" si="526"/>
        <v/>
      </c>
      <c r="W2114" s="1">
        <f t="shared" si="527"/>
        <v/>
      </c>
      <c r="X2114" s="2">
        <f t="shared" si="528"/>
        <v/>
      </c>
      <c r="Z2114" s="1">
        <f t="shared" si="529"/>
        <v/>
      </c>
      <c r="AA2114" s="1">
        <f t="shared" si="530"/>
        <v/>
      </c>
      <c r="AB2114" s="1">
        <f t="shared" si="531"/>
        <v/>
      </c>
      <c r="AC2114" s="1">
        <f t="shared" si="532"/>
        <v/>
      </c>
      <c r="AD2114" s="1">
        <f t="shared" si="533"/>
        <v/>
      </c>
      <c r="AE2114" s="1">
        <f t="shared" si="534"/>
        <v/>
      </c>
      <c r="AF2114" s="1">
        <f t="shared" si="535"/>
        <v/>
      </c>
      <c r="AG2114" s="1">
        <f t="shared" si="536"/>
        <v/>
      </c>
      <c r="AH2114" s="1">
        <f t="shared" si="537"/>
        <v/>
      </c>
    </row>
    <row r="2115" spans="1:34" x14ac:dyDescent="0.15">
      <c r="A2115" s="1">
        <f>数据栏!A2113</f>
        <v/>
      </c>
      <c r="B2115" s="1">
        <f>数据栏!B2113</f>
        <v/>
      </c>
      <c r="C2115" s="1">
        <f>数据栏!C2113</f>
        <v/>
      </c>
      <c r="D2115" s="1">
        <f>数据栏!D2113</f>
        <v/>
      </c>
      <c r="E2115" s="1">
        <f>数据栏!E2113</f>
        <v/>
      </c>
      <c r="F2115" s="1">
        <f>数据栏!F2113</f>
        <v/>
      </c>
      <c r="G2115" s="1">
        <f>数据栏!G2113</f>
        <v/>
      </c>
      <c r="H2115" s="1">
        <f>数据栏!H2113</f>
        <v/>
      </c>
      <c r="R2115" s="2">
        <f t="shared" si="522"/>
        <v/>
      </c>
      <c r="S2115" s="1">
        <f t="shared" si="523"/>
        <v/>
      </c>
      <c r="T2115" s="2">
        <f t="shared" si="524"/>
        <v/>
      </c>
      <c r="U2115" s="1">
        <f t="shared" si="525"/>
        <v/>
      </c>
      <c r="V2115" s="2">
        <f t="shared" si="526"/>
        <v/>
      </c>
      <c r="W2115" s="1">
        <f t="shared" si="527"/>
        <v/>
      </c>
      <c r="X2115" s="2">
        <f t="shared" si="528"/>
        <v/>
      </c>
      <c r="Z2115" s="1">
        <f t="shared" si="529"/>
        <v/>
      </c>
      <c r="AA2115" s="1">
        <f t="shared" si="530"/>
        <v/>
      </c>
      <c r="AB2115" s="1">
        <f t="shared" si="531"/>
        <v/>
      </c>
      <c r="AC2115" s="1">
        <f t="shared" si="532"/>
        <v/>
      </c>
      <c r="AD2115" s="1">
        <f t="shared" si="533"/>
        <v/>
      </c>
      <c r="AE2115" s="1">
        <f t="shared" si="534"/>
        <v/>
      </c>
      <c r="AF2115" s="1">
        <f t="shared" si="535"/>
        <v/>
      </c>
      <c r="AG2115" s="1">
        <f t="shared" si="536"/>
        <v/>
      </c>
      <c r="AH2115" s="1">
        <f t="shared" si="537"/>
        <v/>
      </c>
    </row>
    <row r="2116" spans="1:34" x14ac:dyDescent="0.15">
      <c r="A2116" s="1">
        <f>数据栏!A2114</f>
        <v/>
      </c>
      <c r="B2116" s="1">
        <f>数据栏!B2114</f>
        <v/>
      </c>
      <c r="C2116" s="1">
        <f>数据栏!C2114</f>
        <v/>
      </c>
      <c r="D2116" s="1">
        <f>数据栏!D2114</f>
        <v/>
      </c>
      <c r="E2116" s="1">
        <f>数据栏!E2114</f>
        <v/>
      </c>
      <c r="F2116" s="1">
        <f>数据栏!F2114</f>
        <v/>
      </c>
      <c r="G2116" s="1">
        <f>数据栏!G2114</f>
        <v/>
      </c>
      <c r="H2116" s="1">
        <f>数据栏!H2114</f>
        <v/>
      </c>
      <c r="R2116" s="2">
        <f t="shared" ref="R2116:R2179" si="538">B2117/$J$3</f>
        <v/>
      </c>
      <c r="S2116" s="1">
        <f t="shared" ref="S2116:S2179" si="539">C2117/$K$3</f>
        <v/>
      </c>
      <c r="T2116" s="2">
        <f t="shared" ref="T2116:T2179" si="540">D2117/$L$3</f>
        <v/>
      </c>
      <c r="U2116" s="1">
        <f t="shared" ref="U2116:U2179" si="541">E2117/$M$3</f>
        <v/>
      </c>
      <c r="V2116" s="2">
        <f t="shared" ref="V2116:V2179" si="542">F2117/$N$3</f>
        <v/>
      </c>
      <c r="W2116" s="1">
        <f t="shared" ref="W2116:W2179" si="543">G2117/$O$3</f>
        <v/>
      </c>
      <c r="X2116" s="2">
        <f t="shared" ref="X2116:X2179" si="544">H2117/$P$3</f>
        <v/>
      </c>
      <c r="Z2116" s="1">
        <f t="shared" ref="Z2116:Z2179" si="545">SLOPE(R2116:X2116,$J$3:$P$3)</f>
        <v/>
      </c>
      <c r="AA2116" s="1">
        <f t="shared" ref="AA2116:AA2179" si="546">INTERCEPT(R2116:X2116,$J$3:$P$3)</f>
        <v/>
      </c>
      <c r="AB2116" s="1">
        <f t="shared" ref="AB2116:AB2179" si="547">Z2116*$AB$2</f>
        <v/>
      </c>
      <c r="AC2116" s="1">
        <f t="shared" ref="AC2116:AC2179" si="548">Z2116*$AC$2</f>
        <v/>
      </c>
      <c r="AD2116" s="1">
        <f t="shared" ref="AD2116:AD2179" si="549">Z2116*$AD$2</f>
        <v/>
      </c>
      <c r="AE2116" s="1">
        <f t="shared" ref="AE2116:AE2179" si="550">Z2116*$AE$2</f>
        <v/>
      </c>
      <c r="AF2116" s="1">
        <f t="shared" ref="AF2116:AF2179" si="551">Z2116*$AF$2</f>
        <v/>
      </c>
      <c r="AG2116" s="1">
        <f t="shared" ref="AG2116:AG2179" si="552">Z2116*$AG$2</f>
        <v/>
      </c>
      <c r="AH2116" s="1">
        <f t="shared" ref="AH2116:AH2179" si="553">Z2116*$AH$2</f>
        <v/>
      </c>
    </row>
    <row r="2117" spans="1:34" x14ac:dyDescent="0.15">
      <c r="A2117" s="1">
        <f>数据栏!A2115</f>
        <v/>
      </c>
      <c r="B2117" s="1">
        <f>数据栏!B2115</f>
        <v/>
      </c>
      <c r="C2117" s="1">
        <f>数据栏!C2115</f>
        <v/>
      </c>
      <c r="D2117" s="1">
        <f>数据栏!D2115</f>
        <v/>
      </c>
      <c r="E2117" s="1">
        <f>数据栏!E2115</f>
        <v/>
      </c>
      <c r="F2117" s="1">
        <f>数据栏!F2115</f>
        <v/>
      </c>
      <c r="G2117" s="1">
        <f>数据栏!G2115</f>
        <v/>
      </c>
      <c r="H2117" s="1">
        <f>数据栏!H2115</f>
        <v/>
      </c>
      <c r="R2117" s="2">
        <f t="shared" si="538"/>
        <v/>
      </c>
      <c r="S2117" s="1">
        <f t="shared" si="539"/>
        <v/>
      </c>
      <c r="T2117" s="2">
        <f t="shared" si="540"/>
        <v/>
      </c>
      <c r="U2117" s="1">
        <f t="shared" si="541"/>
        <v/>
      </c>
      <c r="V2117" s="2">
        <f t="shared" si="542"/>
        <v/>
      </c>
      <c r="W2117" s="1">
        <f t="shared" si="543"/>
        <v/>
      </c>
      <c r="X2117" s="2">
        <f t="shared" si="544"/>
        <v/>
      </c>
      <c r="Z2117" s="1">
        <f t="shared" si="545"/>
        <v/>
      </c>
      <c r="AA2117" s="1">
        <f t="shared" si="546"/>
        <v/>
      </c>
      <c r="AB2117" s="1">
        <f t="shared" si="547"/>
        <v/>
      </c>
      <c r="AC2117" s="1">
        <f t="shared" si="548"/>
        <v/>
      </c>
      <c r="AD2117" s="1">
        <f t="shared" si="549"/>
        <v/>
      </c>
      <c r="AE2117" s="1">
        <f t="shared" si="550"/>
        <v/>
      </c>
      <c r="AF2117" s="1">
        <f t="shared" si="551"/>
        <v/>
      </c>
      <c r="AG2117" s="1">
        <f t="shared" si="552"/>
        <v/>
      </c>
      <c r="AH2117" s="1">
        <f t="shared" si="553"/>
        <v/>
      </c>
    </row>
    <row r="2118" spans="1:34" x14ac:dyDescent="0.15">
      <c r="A2118" s="1">
        <f>数据栏!A2116</f>
        <v/>
      </c>
      <c r="B2118" s="1">
        <f>数据栏!B2116</f>
        <v/>
      </c>
      <c r="C2118" s="1">
        <f>数据栏!C2116</f>
        <v/>
      </c>
      <c r="D2118" s="1">
        <f>数据栏!D2116</f>
        <v/>
      </c>
      <c r="E2118" s="1">
        <f>数据栏!E2116</f>
        <v/>
      </c>
      <c r="F2118" s="1">
        <f>数据栏!F2116</f>
        <v/>
      </c>
      <c r="G2118" s="1">
        <f>数据栏!G2116</f>
        <v/>
      </c>
      <c r="H2118" s="1">
        <f>数据栏!H2116</f>
        <v/>
      </c>
      <c r="R2118" s="2">
        <f t="shared" si="538"/>
        <v/>
      </c>
      <c r="S2118" s="1">
        <f t="shared" si="539"/>
        <v/>
      </c>
      <c r="T2118" s="2">
        <f t="shared" si="540"/>
        <v/>
      </c>
      <c r="U2118" s="1">
        <f t="shared" si="541"/>
        <v/>
      </c>
      <c r="V2118" s="2">
        <f t="shared" si="542"/>
        <v/>
      </c>
      <c r="W2118" s="1">
        <f t="shared" si="543"/>
        <v/>
      </c>
      <c r="X2118" s="2">
        <f t="shared" si="544"/>
        <v/>
      </c>
      <c r="Z2118" s="1">
        <f t="shared" si="545"/>
        <v/>
      </c>
      <c r="AA2118" s="1">
        <f t="shared" si="546"/>
        <v/>
      </c>
      <c r="AB2118" s="1">
        <f t="shared" si="547"/>
        <v/>
      </c>
      <c r="AC2118" s="1">
        <f t="shared" si="548"/>
        <v/>
      </c>
      <c r="AD2118" s="1">
        <f t="shared" si="549"/>
        <v/>
      </c>
      <c r="AE2118" s="1">
        <f t="shared" si="550"/>
        <v/>
      </c>
      <c r="AF2118" s="1">
        <f t="shared" si="551"/>
        <v/>
      </c>
      <c r="AG2118" s="1">
        <f t="shared" si="552"/>
        <v/>
      </c>
      <c r="AH2118" s="1">
        <f t="shared" si="553"/>
        <v/>
      </c>
    </row>
    <row r="2119" spans="1:34" x14ac:dyDescent="0.15">
      <c r="A2119" s="1">
        <f>数据栏!A2117</f>
        <v/>
      </c>
      <c r="B2119" s="1">
        <f>数据栏!B2117</f>
        <v/>
      </c>
      <c r="C2119" s="1">
        <f>数据栏!C2117</f>
        <v/>
      </c>
      <c r="D2119" s="1">
        <f>数据栏!D2117</f>
        <v/>
      </c>
      <c r="E2119" s="1">
        <f>数据栏!E2117</f>
        <v/>
      </c>
      <c r="F2119" s="1">
        <f>数据栏!F2117</f>
        <v/>
      </c>
      <c r="G2119" s="1">
        <f>数据栏!G2117</f>
        <v/>
      </c>
      <c r="H2119" s="1">
        <f>数据栏!H2117</f>
        <v/>
      </c>
      <c r="R2119" s="2">
        <f t="shared" si="538"/>
        <v/>
      </c>
      <c r="S2119" s="1">
        <f t="shared" si="539"/>
        <v/>
      </c>
      <c r="T2119" s="2">
        <f t="shared" si="540"/>
        <v/>
      </c>
      <c r="U2119" s="1">
        <f t="shared" si="541"/>
        <v/>
      </c>
      <c r="V2119" s="2">
        <f t="shared" si="542"/>
        <v/>
      </c>
      <c r="W2119" s="1">
        <f t="shared" si="543"/>
        <v/>
      </c>
      <c r="X2119" s="2">
        <f t="shared" si="544"/>
        <v/>
      </c>
      <c r="Z2119" s="1">
        <f t="shared" si="545"/>
        <v/>
      </c>
      <c r="AA2119" s="1">
        <f t="shared" si="546"/>
        <v/>
      </c>
      <c r="AB2119" s="1">
        <f t="shared" si="547"/>
        <v/>
      </c>
      <c r="AC2119" s="1">
        <f t="shared" si="548"/>
        <v/>
      </c>
      <c r="AD2119" s="1">
        <f t="shared" si="549"/>
        <v/>
      </c>
      <c r="AE2119" s="1">
        <f t="shared" si="550"/>
        <v/>
      </c>
      <c r="AF2119" s="1">
        <f t="shared" si="551"/>
        <v/>
      </c>
      <c r="AG2119" s="1">
        <f t="shared" si="552"/>
        <v/>
      </c>
      <c r="AH2119" s="1">
        <f t="shared" si="553"/>
        <v/>
      </c>
    </row>
    <row r="2120" spans="1:34" x14ac:dyDescent="0.15">
      <c r="A2120" s="1">
        <f>数据栏!A2118</f>
        <v/>
      </c>
      <c r="B2120" s="1">
        <f>数据栏!B2118</f>
        <v/>
      </c>
      <c r="C2120" s="1">
        <f>数据栏!C2118</f>
        <v/>
      </c>
      <c r="D2120" s="1">
        <f>数据栏!D2118</f>
        <v/>
      </c>
      <c r="E2120" s="1">
        <f>数据栏!E2118</f>
        <v/>
      </c>
      <c r="F2120" s="1">
        <f>数据栏!F2118</f>
        <v/>
      </c>
      <c r="G2120" s="1">
        <f>数据栏!G2118</f>
        <v/>
      </c>
      <c r="H2120" s="1">
        <f>数据栏!H2118</f>
        <v/>
      </c>
      <c r="R2120" s="2">
        <f t="shared" si="538"/>
        <v/>
      </c>
      <c r="S2120" s="1">
        <f t="shared" si="539"/>
        <v/>
      </c>
      <c r="T2120" s="2">
        <f t="shared" si="540"/>
        <v/>
      </c>
      <c r="U2120" s="1">
        <f t="shared" si="541"/>
        <v/>
      </c>
      <c r="V2120" s="2">
        <f t="shared" si="542"/>
        <v/>
      </c>
      <c r="W2120" s="1">
        <f t="shared" si="543"/>
        <v/>
      </c>
      <c r="X2120" s="2">
        <f t="shared" si="544"/>
        <v/>
      </c>
      <c r="Z2120" s="1">
        <f t="shared" si="545"/>
        <v/>
      </c>
      <c r="AA2120" s="1">
        <f t="shared" si="546"/>
        <v/>
      </c>
      <c r="AB2120" s="1">
        <f t="shared" si="547"/>
        <v/>
      </c>
      <c r="AC2120" s="1">
        <f t="shared" si="548"/>
        <v/>
      </c>
      <c r="AD2120" s="1">
        <f t="shared" si="549"/>
        <v/>
      </c>
      <c r="AE2120" s="1">
        <f t="shared" si="550"/>
        <v/>
      </c>
      <c r="AF2120" s="1">
        <f t="shared" si="551"/>
        <v/>
      </c>
      <c r="AG2120" s="1">
        <f t="shared" si="552"/>
        <v/>
      </c>
      <c r="AH2120" s="1">
        <f t="shared" si="553"/>
        <v/>
      </c>
    </row>
    <row r="2121" spans="1:34" x14ac:dyDescent="0.15">
      <c r="A2121" s="1">
        <f>数据栏!A2119</f>
        <v/>
      </c>
      <c r="B2121" s="1">
        <f>数据栏!B2119</f>
        <v/>
      </c>
      <c r="C2121" s="1">
        <f>数据栏!C2119</f>
        <v/>
      </c>
      <c r="D2121" s="1">
        <f>数据栏!D2119</f>
        <v/>
      </c>
      <c r="E2121" s="1">
        <f>数据栏!E2119</f>
        <v/>
      </c>
      <c r="F2121" s="1">
        <f>数据栏!F2119</f>
        <v/>
      </c>
      <c r="G2121" s="1">
        <f>数据栏!G2119</f>
        <v/>
      </c>
      <c r="H2121" s="1">
        <f>数据栏!H2119</f>
        <v/>
      </c>
      <c r="R2121" s="2">
        <f t="shared" si="538"/>
        <v/>
      </c>
      <c r="S2121" s="1">
        <f t="shared" si="539"/>
        <v/>
      </c>
      <c r="T2121" s="2">
        <f t="shared" si="540"/>
        <v/>
      </c>
      <c r="U2121" s="1">
        <f t="shared" si="541"/>
        <v/>
      </c>
      <c r="V2121" s="2">
        <f t="shared" si="542"/>
        <v/>
      </c>
      <c r="W2121" s="1">
        <f t="shared" si="543"/>
        <v/>
      </c>
      <c r="X2121" s="2">
        <f t="shared" si="544"/>
        <v/>
      </c>
      <c r="Z2121" s="1">
        <f t="shared" si="545"/>
        <v/>
      </c>
      <c r="AA2121" s="1">
        <f t="shared" si="546"/>
        <v/>
      </c>
      <c r="AB2121" s="1">
        <f t="shared" si="547"/>
        <v/>
      </c>
      <c r="AC2121" s="1">
        <f t="shared" si="548"/>
        <v/>
      </c>
      <c r="AD2121" s="1">
        <f t="shared" si="549"/>
        <v/>
      </c>
      <c r="AE2121" s="1">
        <f t="shared" si="550"/>
        <v/>
      </c>
      <c r="AF2121" s="1">
        <f t="shared" si="551"/>
        <v/>
      </c>
      <c r="AG2121" s="1">
        <f t="shared" si="552"/>
        <v/>
      </c>
      <c r="AH2121" s="1">
        <f t="shared" si="553"/>
        <v/>
      </c>
    </row>
    <row r="2122" spans="1:34" x14ac:dyDescent="0.15">
      <c r="A2122" s="1">
        <f>数据栏!A2120</f>
        <v/>
      </c>
      <c r="B2122" s="1">
        <f>数据栏!B2120</f>
        <v/>
      </c>
      <c r="C2122" s="1">
        <f>数据栏!C2120</f>
        <v/>
      </c>
      <c r="D2122" s="1">
        <f>数据栏!D2120</f>
        <v/>
      </c>
      <c r="E2122" s="1">
        <f>数据栏!E2120</f>
        <v/>
      </c>
      <c r="F2122" s="1">
        <f>数据栏!F2120</f>
        <v/>
      </c>
      <c r="G2122" s="1">
        <f>数据栏!G2120</f>
        <v/>
      </c>
      <c r="H2122" s="1">
        <f>数据栏!H2120</f>
        <v/>
      </c>
      <c r="R2122" s="2">
        <f t="shared" si="538"/>
        <v/>
      </c>
      <c r="S2122" s="1">
        <f t="shared" si="539"/>
        <v/>
      </c>
      <c r="T2122" s="2">
        <f t="shared" si="540"/>
        <v/>
      </c>
      <c r="U2122" s="1">
        <f t="shared" si="541"/>
        <v/>
      </c>
      <c r="V2122" s="2">
        <f t="shared" si="542"/>
        <v/>
      </c>
      <c r="W2122" s="1">
        <f t="shared" si="543"/>
        <v/>
      </c>
      <c r="X2122" s="2">
        <f t="shared" si="544"/>
        <v/>
      </c>
      <c r="Z2122" s="1">
        <f t="shared" si="545"/>
        <v/>
      </c>
      <c r="AA2122" s="1">
        <f t="shared" si="546"/>
        <v/>
      </c>
      <c r="AB2122" s="1">
        <f t="shared" si="547"/>
        <v/>
      </c>
      <c r="AC2122" s="1">
        <f t="shared" si="548"/>
        <v/>
      </c>
      <c r="AD2122" s="1">
        <f t="shared" si="549"/>
        <v/>
      </c>
      <c r="AE2122" s="1">
        <f t="shared" si="550"/>
        <v/>
      </c>
      <c r="AF2122" s="1">
        <f t="shared" si="551"/>
        <v/>
      </c>
      <c r="AG2122" s="1">
        <f t="shared" si="552"/>
        <v/>
      </c>
      <c r="AH2122" s="1">
        <f t="shared" si="553"/>
        <v/>
      </c>
    </row>
    <row r="2123" spans="1:34" x14ac:dyDescent="0.15">
      <c r="A2123" s="1">
        <f>数据栏!A2121</f>
        <v/>
      </c>
      <c r="B2123" s="1">
        <f>数据栏!B2121</f>
        <v/>
      </c>
      <c r="C2123" s="1">
        <f>数据栏!C2121</f>
        <v/>
      </c>
      <c r="D2123" s="1">
        <f>数据栏!D2121</f>
        <v/>
      </c>
      <c r="E2123" s="1">
        <f>数据栏!E2121</f>
        <v/>
      </c>
      <c r="F2123" s="1">
        <f>数据栏!F2121</f>
        <v/>
      </c>
      <c r="G2123" s="1">
        <f>数据栏!G2121</f>
        <v/>
      </c>
      <c r="H2123" s="1">
        <f>数据栏!H2121</f>
        <v/>
      </c>
      <c r="R2123" s="2">
        <f t="shared" si="538"/>
        <v/>
      </c>
      <c r="S2123" s="1">
        <f t="shared" si="539"/>
        <v/>
      </c>
      <c r="T2123" s="2">
        <f t="shared" si="540"/>
        <v/>
      </c>
      <c r="U2123" s="1">
        <f t="shared" si="541"/>
        <v/>
      </c>
      <c r="V2123" s="2">
        <f t="shared" si="542"/>
        <v/>
      </c>
      <c r="W2123" s="1">
        <f t="shared" si="543"/>
        <v/>
      </c>
      <c r="X2123" s="2">
        <f t="shared" si="544"/>
        <v/>
      </c>
      <c r="Z2123" s="1">
        <f t="shared" si="545"/>
        <v/>
      </c>
      <c r="AA2123" s="1">
        <f t="shared" si="546"/>
        <v/>
      </c>
      <c r="AB2123" s="1">
        <f t="shared" si="547"/>
        <v/>
      </c>
      <c r="AC2123" s="1">
        <f t="shared" si="548"/>
        <v/>
      </c>
      <c r="AD2123" s="1">
        <f t="shared" si="549"/>
        <v/>
      </c>
      <c r="AE2123" s="1">
        <f t="shared" si="550"/>
        <v/>
      </c>
      <c r="AF2123" s="1">
        <f t="shared" si="551"/>
        <v/>
      </c>
      <c r="AG2123" s="1">
        <f t="shared" si="552"/>
        <v/>
      </c>
      <c r="AH2123" s="1">
        <f t="shared" si="553"/>
        <v/>
      </c>
    </row>
    <row r="2124" spans="1:34" x14ac:dyDescent="0.15">
      <c r="A2124" s="1">
        <f>数据栏!A2122</f>
        <v/>
      </c>
      <c r="B2124" s="1">
        <f>数据栏!B2122</f>
        <v/>
      </c>
      <c r="C2124" s="1">
        <f>数据栏!C2122</f>
        <v/>
      </c>
      <c r="D2124" s="1">
        <f>数据栏!D2122</f>
        <v/>
      </c>
      <c r="E2124" s="1">
        <f>数据栏!E2122</f>
        <v/>
      </c>
      <c r="F2124" s="1">
        <f>数据栏!F2122</f>
        <v/>
      </c>
      <c r="G2124" s="1">
        <f>数据栏!G2122</f>
        <v/>
      </c>
      <c r="H2124" s="1">
        <f>数据栏!H2122</f>
        <v/>
      </c>
      <c r="R2124" s="2">
        <f t="shared" si="538"/>
        <v/>
      </c>
      <c r="S2124" s="1">
        <f t="shared" si="539"/>
        <v/>
      </c>
      <c r="T2124" s="2">
        <f t="shared" si="540"/>
        <v/>
      </c>
      <c r="U2124" s="1">
        <f t="shared" si="541"/>
        <v/>
      </c>
      <c r="V2124" s="2">
        <f t="shared" si="542"/>
        <v/>
      </c>
      <c r="W2124" s="1">
        <f t="shared" si="543"/>
        <v/>
      </c>
      <c r="X2124" s="2">
        <f t="shared" si="544"/>
        <v/>
      </c>
      <c r="Z2124" s="1">
        <f t="shared" si="545"/>
        <v/>
      </c>
      <c r="AA2124" s="1">
        <f t="shared" si="546"/>
        <v/>
      </c>
      <c r="AB2124" s="1">
        <f t="shared" si="547"/>
        <v/>
      </c>
      <c r="AC2124" s="1">
        <f t="shared" si="548"/>
        <v/>
      </c>
      <c r="AD2124" s="1">
        <f t="shared" si="549"/>
        <v/>
      </c>
      <c r="AE2124" s="1">
        <f t="shared" si="550"/>
        <v/>
      </c>
      <c r="AF2124" s="1">
        <f t="shared" si="551"/>
        <v/>
      </c>
      <c r="AG2124" s="1">
        <f t="shared" si="552"/>
        <v/>
      </c>
      <c r="AH2124" s="1">
        <f t="shared" si="553"/>
        <v/>
      </c>
    </row>
    <row r="2125" spans="1:34" x14ac:dyDescent="0.15">
      <c r="A2125" s="1">
        <f>数据栏!A2123</f>
        <v/>
      </c>
      <c r="B2125" s="1">
        <f>数据栏!B2123</f>
        <v/>
      </c>
      <c r="C2125" s="1">
        <f>数据栏!C2123</f>
        <v/>
      </c>
      <c r="D2125" s="1">
        <f>数据栏!D2123</f>
        <v/>
      </c>
      <c r="E2125" s="1">
        <f>数据栏!E2123</f>
        <v/>
      </c>
      <c r="F2125" s="1">
        <f>数据栏!F2123</f>
        <v/>
      </c>
      <c r="G2125" s="1">
        <f>数据栏!G2123</f>
        <v/>
      </c>
      <c r="H2125" s="1">
        <f>数据栏!H2123</f>
        <v/>
      </c>
      <c r="R2125" s="2">
        <f t="shared" si="538"/>
        <v/>
      </c>
      <c r="S2125" s="1">
        <f t="shared" si="539"/>
        <v/>
      </c>
      <c r="T2125" s="2">
        <f t="shared" si="540"/>
        <v/>
      </c>
      <c r="U2125" s="1">
        <f t="shared" si="541"/>
        <v/>
      </c>
      <c r="V2125" s="2">
        <f t="shared" si="542"/>
        <v/>
      </c>
      <c r="W2125" s="1">
        <f t="shared" si="543"/>
        <v/>
      </c>
      <c r="X2125" s="2">
        <f t="shared" si="544"/>
        <v/>
      </c>
      <c r="Z2125" s="1">
        <f t="shared" si="545"/>
        <v/>
      </c>
      <c r="AA2125" s="1">
        <f t="shared" si="546"/>
        <v/>
      </c>
      <c r="AB2125" s="1">
        <f t="shared" si="547"/>
        <v/>
      </c>
      <c r="AC2125" s="1">
        <f t="shared" si="548"/>
        <v/>
      </c>
      <c r="AD2125" s="1">
        <f t="shared" si="549"/>
        <v/>
      </c>
      <c r="AE2125" s="1">
        <f t="shared" si="550"/>
        <v/>
      </c>
      <c r="AF2125" s="1">
        <f t="shared" si="551"/>
        <v/>
      </c>
      <c r="AG2125" s="1">
        <f t="shared" si="552"/>
        <v/>
      </c>
      <c r="AH2125" s="1">
        <f t="shared" si="553"/>
        <v/>
      </c>
    </row>
    <row r="2126" spans="1:34" x14ac:dyDescent="0.15">
      <c r="A2126" s="1">
        <f>数据栏!A2124</f>
        <v/>
      </c>
      <c r="B2126" s="1">
        <f>数据栏!B2124</f>
        <v/>
      </c>
      <c r="C2126" s="1">
        <f>数据栏!C2124</f>
        <v/>
      </c>
      <c r="D2126" s="1">
        <f>数据栏!D2124</f>
        <v/>
      </c>
      <c r="E2126" s="1">
        <f>数据栏!E2124</f>
        <v/>
      </c>
      <c r="F2126" s="1">
        <f>数据栏!F2124</f>
        <v/>
      </c>
      <c r="G2126" s="1">
        <f>数据栏!G2124</f>
        <v/>
      </c>
      <c r="H2126" s="1">
        <f>数据栏!H2124</f>
        <v/>
      </c>
      <c r="R2126" s="2">
        <f t="shared" si="538"/>
        <v/>
      </c>
      <c r="S2126" s="1">
        <f t="shared" si="539"/>
        <v/>
      </c>
      <c r="T2126" s="2">
        <f t="shared" si="540"/>
        <v/>
      </c>
      <c r="U2126" s="1">
        <f t="shared" si="541"/>
        <v/>
      </c>
      <c r="V2126" s="2">
        <f t="shared" si="542"/>
        <v/>
      </c>
      <c r="W2126" s="1">
        <f t="shared" si="543"/>
        <v/>
      </c>
      <c r="X2126" s="2">
        <f t="shared" si="544"/>
        <v/>
      </c>
      <c r="Z2126" s="1">
        <f t="shared" si="545"/>
        <v/>
      </c>
      <c r="AA2126" s="1">
        <f t="shared" si="546"/>
        <v/>
      </c>
      <c r="AB2126" s="1">
        <f t="shared" si="547"/>
        <v/>
      </c>
      <c r="AC2126" s="1">
        <f t="shared" si="548"/>
        <v/>
      </c>
      <c r="AD2126" s="1">
        <f t="shared" si="549"/>
        <v/>
      </c>
      <c r="AE2126" s="1">
        <f t="shared" si="550"/>
        <v/>
      </c>
      <c r="AF2126" s="1">
        <f t="shared" si="551"/>
        <v/>
      </c>
      <c r="AG2126" s="1">
        <f t="shared" si="552"/>
        <v/>
      </c>
      <c r="AH2126" s="1">
        <f t="shared" si="553"/>
        <v/>
      </c>
    </row>
    <row r="2127" spans="1:34" x14ac:dyDescent="0.15">
      <c r="A2127" s="1">
        <f>数据栏!A2125</f>
        <v/>
      </c>
      <c r="B2127" s="1">
        <f>数据栏!B2125</f>
        <v/>
      </c>
      <c r="C2127" s="1">
        <f>数据栏!C2125</f>
        <v/>
      </c>
      <c r="D2127" s="1">
        <f>数据栏!D2125</f>
        <v/>
      </c>
      <c r="E2127" s="1">
        <f>数据栏!E2125</f>
        <v/>
      </c>
      <c r="F2127" s="1">
        <f>数据栏!F2125</f>
        <v/>
      </c>
      <c r="G2127" s="1">
        <f>数据栏!G2125</f>
        <v/>
      </c>
      <c r="H2127" s="1">
        <f>数据栏!H2125</f>
        <v/>
      </c>
      <c r="R2127" s="2">
        <f t="shared" si="538"/>
        <v/>
      </c>
      <c r="S2127" s="1">
        <f t="shared" si="539"/>
        <v/>
      </c>
      <c r="T2127" s="2">
        <f t="shared" si="540"/>
        <v/>
      </c>
      <c r="U2127" s="1">
        <f t="shared" si="541"/>
        <v/>
      </c>
      <c r="V2127" s="2">
        <f t="shared" si="542"/>
        <v/>
      </c>
      <c r="W2127" s="1">
        <f t="shared" si="543"/>
        <v/>
      </c>
      <c r="X2127" s="2">
        <f t="shared" si="544"/>
        <v/>
      </c>
      <c r="Z2127" s="1">
        <f t="shared" si="545"/>
        <v/>
      </c>
      <c r="AA2127" s="1">
        <f t="shared" si="546"/>
        <v/>
      </c>
      <c r="AB2127" s="1">
        <f t="shared" si="547"/>
        <v/>
      </c>
      <c r="AC2127" s="1">
        <f t="shared" si="548"/>
        <v/>
      </c>
      <c r="AD2127" s="1">
        <f t="shared" si="549"/>
        <v/>
      </c>
      <c r="AE2127" s="1">
        <f t="shared" si="550"/>
        <v/>
      </c>
      <c r="AF2127" s="1">
        <f t="shared" si="551"/>
        <v/>
      </c>
      <c r="AG2127" s="1">
        <f t="shared" si="552"/>
        <v/>
      </c>
      <c r="AH2127" s="1">
        <f t="shared" si="553"/>
        <v/>
      </c>
    </row>
    <row r="2128" spans="1:34" x14ac:dyDescent="0.15">
      <c r="A2128" s="1">
        <f>数据栏!A2126</f>
        <v/>
      </c>
      <c r="B2128" s="1">
        <f>数据栏!B2126</f>
        <v/>
      </c>
      <c r="C2128" s="1">
        <f>数据栏!C2126</f>
        <v/>
      </c>
      <c r="D2128" s="1">
        <f>数据栏!D2126</f>
        <v/>
      </c>
      <c r="E2128" s="1">
        <f>数据栏!E2126</f>
        <v/>
      </c>
      <c r="F2128" s="1">
        <f>数据栏!F2126</f>
        <v/>
      </c>
      <c r="G2128" s="1">
        <f>数据栏!G2126</f>
        <v/>
      </c>
      <c r="H2128" s="1">
        <f>数据栏!H2126</f>
        <v/>
      </c>
      <c r="R2128" s="2">
        <f t="shared" si="538"/>
        <v/>
      </c>
      <c r="S2128" s="1">
        <f t="shared" si="539"/>
        <v/>
      </c>
      <c r="T2128" s="2">
        <f t="shared" si="540"/>
        <v/>
      </c>
      <c r="U2128" s="1">
        <f t="shared" si="541"/>
        <v/>
      </c>
      <c r="V2128" s="2">
        <f t="shared" si="542"/>
        <v/>
      </c>
      <c r="W2128" s="1">
        <f t="shared" si="543"/>
        <v/>
      </c>
      <c r="X2128" s="2">
        <f t="shared" si="544"/>
        <v/>
      </c>
      <c r="Z2128" s="1">
        <f t="shared" si="545"/>
        <v/>
      </c>
      <c r="AA2128" s="1">
        <f t="shared" si="546"/>
        <v/>
      </c>
      <c r="AB2128" s="1">
        <f t="shared" si="547"/>
        <v/>
      </c>
      <c r="AC2128" s="1">
        <f t="shared" si="548"/>
        <v/>
      </c>
      <c r="AD2128" s="1">
        <f t="shared" si="549"/>
        <v/>
      </c>
      <c r="AE2128" s="1">
        <f t="shared" si="550"/>
        <v/>
      </c>
      <c r="AF2128" s="1">
        <f t="shared" si="551"/>
        <v/>
      </c>
      <c r="AG2128" s="1">
        <f t="shared" si="552"/>
        <v/>
      </c>
      <c r="AH2128" s="1">
        <f t="shared" si="553"/>
        <v/>
      </c>
    </row>
    <row r="2129" spans="1:34" x14ac:dyDescent="0.15">
      <c r="A2129" s="1">
        <f>数据栏!A2127</f>
        <v/>
      </c>
      <c r="B2129" s="1">
        <f>数据栏!B2127</f>
        <v/>
      </c>
      <c r="C2129" s="1">
        <f>数据栏!C2127</f>
        <v/>
      </c>
      <c r="D2129" s="1">
        <f>数据栏!D2127</f>
        <v/>
      </c>
      <c r="E2129" s="1">
        <f>数据栏!E2127</f>
        <v/>
      </c>
      <c r="F2129" s="1">
        <f>数据栏!F2127</f>
        <v/>
      </c>
      <c r="G2129" s="1">
        <f>数据栏!G2127</f>
        <v/>
      </c>
      <c r="H2129" s="1">
        <f>数据栏!H2127</f>
        <v/>
      </c>
      <c r="R2129" s="2">
        <f t="shared" si="538"/>
        <v/>
      </c>
      <c r="S2129" s="1">
        <f t="shared" si="539"/>
        <v/>
      </c>
      <c r="T2129" s="2">
        <f t="shared" si="540"/>
        <v/>
      </c>
      <c r="U2129" s="1">
        <f t="shared" si="541"/>
        <v/>
      </c>
      <c r="V2129" s="2">
        <f t="shared" si="542"/>
        <v/>
      </c>
      <c r="W2129" s="1">
        <f t="shared" si="543"/>
        <v/>
      </c>
      <c r="X2129" s="2">
        <f t="shared" si="544"/>
        <v/>
      </c>
      <c r="Z2129" s="1">
        <f t="shared" si="545"/>
        <v/>
      </c>
      <c r="AA2129" s="1">
        <f t="shared" si="546"/>
        <v/>
      </c>
      <c r="AB2129" s="1">
        <f t="shared" si="547"/>
        <v/>
      </c>
      <c r="AC2129" s="1">
        <f t="shared" si="548"/>
        <v/>
      </c>
      <c r="AD2129" s="1">
        <f t="shared" si="549"/>
        <v/>
      </c>
      <c r="AE2129" s="1">
        <f t="shared" si="550"/>
        <v/>
      </c>
      <c r="AF2129" s="1">
        <f t="shared" si="551"/>
        <v/>
      </c>
      <c r="AG2129" s="1">
        <f t="shared" si="552"/>
        <v/>
      </c>
      <c r="AH2129" s="1">
        <f t="shared" si="553"/>
        <v/>
      </c>
    </row>
    <row r="2130" spans="1:34" x14ac:dyDescent="0.15">
      <c r="A2130" s="1">
        <f>数据栏!A2128</f>
        <v/>
      </c>
      <c r="B2130" s="1">
        <f>数据栏!B2128</f>
        <v/>
      </c>
      <c r="C2130" s="1">
        <f>数据栏!C2128</f>
        <v/>
      </c>
      <c r="D2130" s="1">
        <f>数据栏!D2128</f>
        <v/>
      </c>
      <c r="E2130" s="1">
        <f>数据栏!E2128</f>
        <v/>
      </c>
      <c r="F2130" s="1">
        <f>数据栏!F2128</f>
        <v/>
      </c>
      <c r="G2130" s="1">
        <f>数据栏!G2128</f>
        <v/>
      </c>
      <c r="H2130" s="1">
        <f>数据栏!H2128</f>
        <v/>
      </c>
      <c r="R2130" s="2">
        <f t="shared" si="538"/>
        <v/>
      </c>
      <c r="S2130" s="1">
        <f t="shared" si="539"/>
        <v/>
      </c>
      <c r="T2130" s="2">
        <f t="shared" si="540"/>
        <v/>
      </c>
      <c r="U2130" s="1">
        <f t="shared" si="541"/>
        <v/>
      </c>
      <c r="V2130" s="2">
        <f t="shared" si="542"/>
        <v/>
      </c>
      <c r="W2130" s="1">
        <f t="shared" si="543"/>
        <v/>
      </c>
      <c r="X2130" s="2">
        <f t="shared" si="544"/>
        <v/>
      </c>
      <c r="Z2130" s="1">
        <f t="shared" si="545"/>
        <v/>
      </c>
      <c r="AA2130" s="1">
        <f t="shared" si="546"/>
        <v/>
      </c>
      <c r="AB2130" s="1">
        <f t="shared" si="547"/>
        <v/>
      </c>
      <c r="AC2130" s="1">
        <f t="shared" si="548"/>
        <v/>
      </c>
      <c r="AD2130" s="1">
        <f t="shared" si="549"/>
        <v/>
      </c>
      <c r="AE2130" s="1">
        <f t="shared" si="550"/>
        <v/>
      </c>
      <c r="AF2130" s="1">
        <f t="shared" si="551"/>
        <v/>
      </c>
      <c r="AG2130" s="1">
        <f t="shared" si="552"/>
        <v/>
      </c>
      <c r="AH2130" s="1">
        <f t="shared" si="553"/>
        <v/>
      </c>
    </row>
    <row r="2131" spans="1:34" x14ac:dyDescent="0.15">
      <c r="A2131" s="1">
        <f>数据栏!A2129</f>
        <v/>
      </c>
      <c r="B2131" s="1">
        <f>数据栏!B2129</f>
        <v/>
      </c>
      <c r="C2131" s="1">
        <f>数据栏!C2129</f>
        <v/>
      </c>
      <c r="D2131" s="1">
        <f>数据栏!D2129</f>
        <v/>
      </c>
      <c r="E2131" s="1">
        <f>数据栏!E2129</f>
        <v/>
      </c>
      <c r="F2131" s="1">
        <f>数据栏!F2129</f>
        <v/>
      </c>
      <c r="G2131" s="1">
        <f>数据栏!G2129</f>
        <v/>
      </c>
      <c r="H2131" s="1">
        <f>数据栏!H2129</f>
        <v/>
      </c>
      <c r="R2131" s="2">
        <f t="shared" si="538"/>
        <v/>
      </c>
      <c r="S2131" s="1">
        <f t="shared" si="539"/>
        <v/>
      </c>
      <c r="T2131" s="2">
        <f t="shared" si="540"/>
        <v/>
      </c>
      <c r="U2131" s="1">
        <f t="shared" si="541"/>
        <v/>
      </c>
      <c r="V2131" s="2">
        <f t="shared" si="542"/>
        <v/>
      </c>
      <c r="W2131" s="1">
        <f t="shared" si="543"/>
        <v/>
      </c>
      <c r="X2131" s="2">
        <f t="shared" si="544"/>
        <v/>
      </c>
      <c r="Z2131" s="1">
        <f t="shared" si="545"/>
        <v/>
      </c>
      <c r="AA2131" s="1">
        <f t="shared" si="546"/>
        <v/>
      </c>
      <c r="AB2131" s="1">
        <f t="shared" si="547"/>
        <v/>
      </c>
      <c r="AC2131" s="1">
        <f t="shared" si="548"/>
        <v/>
      </c>
      <c r="AD2131" s="1">
        <f t="shared" si="549"/>
        <v/>
      </c>
      <c r="AE2131" s="1">
        <f t="shared" si="550"/>
        <v/>
      </c>
      <c r="AF2131" s="1">
        <f t="shared" si="551"/>
        <v/>
      </c>
      <c r="AG2131" s="1">
        <f t="shared" si="552"/>
        <v/>
      </c>
      <c r="AH2131" s="1">
        <f t="shared" si="553"/>
        <v/>
      </c>
    </row>
    <row r="2132" spans="1:34" x14ac:dyDescent="0.15">
      <c r="A2132" s="1">
        <f>数据栏!A2130</f>
        <v/>
      </c>
      <c r="B2132" s="1">
        <f>数据栏!B2130</f>
        <v/>
      </c>
      <c r="C2132" s="1">
        <f>数据栏!C2130</f>
        <v/>
      </c>
      <c r="D2132" s="1">
        <f>数据栏!D2130</f>
        <v/>
      </c>
      <c r="E2132" s="1">
        <f>数据栏!E2130</f>
        <v/>
      </c>
      <c r="F2132" s="1">
        <f>数据栏!F2130</f>
        <v/>
      </c>
      <c r="G2132" s="1">
        <f>数据栏!G2130</f>
        <v/>
      </c>
      <c r="H2132" s="1">
        <f>数据栏!H2130</f>
        <v/>
      </c>
      <c r="R2132" s="2">
        <f t="shared" si="538"/>
        <v/>
      </c>
      <c r="S2132" s="1">
        <f t="shared" si="539"/>
        <v/>
      </c>
      <c r="T2132" s="2">
        <f t="shared" si="540"/>
        <v/>
      </c>
      <c r="U2132" s="1">
        <f t="shared" si="541"/>
        <v/>
      </c>
      <c r="V2132" s="2">
        <f t="shared" si="542"/>
        <v/>
      </c>
      <c r="W2132" s="1">
        <f t="shared" si="543"/>
        <v/>
      </c>
      <c r="X2132" s="2">
        <f t="shared" si="544"/>
        <v/>
      </c>
      <c r="Z2132" s="1">
        <f t="shared" si="545"/>
        <v/>
      </c>
      <c r="AA2132" s="1">
        <f t="shared" si="546"/>
        <v/>
      </c>
      <c r="AB2132" s="1">
        <f t="shared" si="547"/>
        <v/>
      </c>
      <c r="AC2132" s="1">
        <f t="shared" si="548"/>
        <v/>
      </c>
      <c r="AD2132" s="1">
        <f t="shared" si="549"/>
        <v/>
      </c>
      <c r="AE2132" s="1">
        <f t="shared" si="550"/>
        <v/>
      </c>
      <c r="AF2132" s="1">
        <f t="shared" si="551"/>
        <v/>
      </c>
      <c r="AG2132" s="1">
        <f t="shared" si="552"/>
        <v/>
      </c>
      <c r="AH2132" s="1">
        <f t="shared" si="553"/>
        <v/>
      </c>
    </row>
    <row r="2133" spans="1:34" x14ac:dyDescent="0.15">
      <c r="A2133" s="1">
        <f>数据栏!A2131</f>
        <v/>
      </c>
      <c r="B2133" s="1">
        <f>数据栏!B2131</f>
        <v/>
      </c>
      <c r="C2133" s="1">
        <f>数据栏!C2131</f>
        <v/>
      </c>
      <c r="D2133" s="1">
        <f>数据栏!D2131</f>
        <v/>
      </c>
      <c r="E2133" s="1">
        <f>数据栏!E2131</f>
        <v/>
      </c>
      <c r="F2133" s="1">
        <f>数据栏!F2131</f>
        <v/>
      </c>
      <c r="G2133" s="1">
        <f>数据栏!G2131</f>
        <v/>
      </c>
      <c r="H2133" s="1">
        <f>数据栏!H2131</f>
        <v/>
      </c>
      <c r="R2133" s="2">
        <f t="shared" si="538"/>
        <v/>
      </c>
      <c r="S2133" s="1">
        <f t="shared" si="539"/>
        <v/>
      </c>
      <c r="T2133" s="2">
        <f t="shared" si="540"/>
        <v/>
      </c>
      <c r="U2133" s="1">
        <f t="shared" si="541"/>
        <v/>
      </c>
      <c r="V2133" s="2">
        <f t="shared" si="542"/>
        <v/>
      </c>
      <c r="W2133" s="1">
        <f t="shared" si="543"/>
        <v/>
      </c>
      <c r="X2133" s="2">
        <f t="shared" si="544"/>
        <v/>
      </c>
      <c r="Z2133" s="1">
        <f t="shared" si="545"/>
        <v/>
      </c>
      <c r="AA2133" s="1">
        <f t="shared" si="546"/>
        <v/>
      </c>
      <c r="AB2133" s="1">
        <f t="shared" si="547"/>
        <v/>
      </c>
      <c r="AC2133" s="1">
        <f t="shared" si="548"/>
        <v/>
      </c>
      <c r="AD2133" s="1">
        <f t="shared" si="549"/>
        <v/>
      </c>
      <c r="AE2133" s="1">
        <f t="shared" si="550"/>
        <v/>
      </c>
      <c r="AF2133" s="1">
        <f t="shared" si="551"/>
        <v/>
      </c>
      <c r="AG2133" s="1">
        <f t="shared" si="552"/>
        <v/>
      </c>
      <c r="AH2133" s="1">
        <f t="shared" si="553"/>
        <v/>
      </c>
    </row>
    <row r="2134" spans="1:34" x14ac:dyDescent="0.15">
      <c r="A2134" s="1">
        <f>数据栏!A2132</f>
        <v/>
      </c>
      <c r="B2134" s="1">
        <f>数据栏!B2132</f>
        <v/>
      </c>
      <c r="C2134" s="1">
        <f>数据栏!C2132</f>
        <v/>
      </c>
      <c r="D2134" s="1">
        <f>数据栏!D2132</f>
        <v/>
      </c>
      <c r="E2134" s="1">
        <f>数据栏!E2132</f>
        <v/>
      </c>
      <c r="F2134" s="1">
        <f>数据栏!F2132</f>
        <v/>
      </c>
      <c r="G2134" s="1">
        <f>数据栏!G2132</f>
        <v/>
      </c>
      <c r="H2134" s="1">
        <f>数据栏!H2132</f>
        <v/>
      </c>
      <c r="R2134" s="2">
        <f t="shared" si="538"/>
        <v/>
      </c>
      <c r="S2134" s="1">
        <f t="shared" si="539"/>
        <v/>
      </c>
      <c r="T2134" s="2">
        <f t="shared" si="540"/>
        <v/>
      </c>
      <c r="U2134" s="1">
        <f t="shared" si="541"/>
        <v/>
      </c>
      <c r="V2134" s="2">
        <f t="shared" si="542"/>
        <v/>
      </c>
      <c r="W2134" s="1">
        <f t="shared" si="543"/>
        <v/>
      </c>
      <c r="X2134" s="2">
        <f t="shared" si="544"/>
        <v/>
      </c>
      <c r="Z2134" s="1">
        <f t="shared" si="545"/>
        <v/>
      </c>
      <c r="AA2134" s="1">
        <f t="shared" si="546"/>
        <v/>
      </c>
      <c r="AB2134" s="1">
        <f t="shared" si="547"/>
        <v/>
      </c>
      <c r="AC2134" s="1">
        <f t="shared" si="548"/>
        <v/>
      </c>
      <c r="AD2134" s="1">
        <f t="shared" si="549"/>
        <v/>
      </c>
      <c r="AE2134" s="1">
        <f t="shared" si="550"/>
        <v/>
      </c>
      <c r="AF2134" s="1">
        <f t="shared" si="551"/>
        <v/>
      </c>
      <c r="AG2134" s="1">
        <f t="shared" si="552"/>
        <v/>
      </c>
      <c r="AH2134" s="1">
        <f t="shared" si="553"/>
        <v/>
      </c>
    </row>
    <row r="2135" spans="1:34" x14ac:dyDescent="0.15">
      <c r="A2135" s="1">
        <f>数据栏!A2133</f>
        <v/>
      </c>
      <c r="B2135" s="1">
        <f>数据栏!B2133</f>
        <v/>
      </c>
      <c r="C2135" s="1">
        <f>数据栏!C2133</f>
        <v/>
      </c>
      <c r="D2135" s="1">
        <f>数据栏!D2133</f>
        <v/>
      </c>
      <c r="E2135" s="1">
        <f>数据栏!E2133</f>
        <v/>
      </c>
      <c r="F2135" s="1">
        <f>数据栏!F2133</f>
        <v/>
      </c>
      <c r="G2135" s="1">
        <f>数据栏!G2133</f>
        <v/>
      </c>
      <c r="H2135" s="1">
        <f>数据栏!H2133</f>
        <v/>
      </c>
      <c r="R2135" s="2">
        <f t="shared" si="538"/>
        <v/>
      </c>
      <c r="S2135" s="1">
        <f t="shared" si="539"/>
        <v/>
      </c>
      <c r="T2135" s="2">
        <f t="shared" si="540"/>
        <v/>
      </c>
      <c r="U2135" s="1">
        <f t="shared" si="541"/>
        <v/>
      </c>
      <c r="V2135" s="2">
        <f t="shared" si="542"/>
        <v/>
      </c>
      <c r="W2135" s="1">
        <f t="shared" si="543"/>
        <v/>
      </c>
      <c r="X2135" s="2">
        <f t="shared" si="544"/>
        <v/>
      </c>
      <c r="Z2135" s="1">
        <f t="shared" si="545"/>
        <v/>
      </c>
      <c r="AA2135" s="1">
        <f t="shared" si="546"/>
        <v/>
      </c>
      <c r="AB2135" s="1">
        <f t="shared" si="547"/>
        <v/>
      </c>
      <c r="AC2135" s="1">
        <f t="shared" si="548"/>
        <v/>
      </c>
      <c r="AD2135" s="1">
        <f t="shared" si="549"/>
        <v/>
      </c>
      <c r="AE2135" s="1">
        <f t="shared" si="550"/>
        <v/>
      </c>
      <c r="AF2135" s="1">
        <f t="shared" si="551"/>
        <v/>
      </c>
      <c r="AG2135" s="1">
        <f t="shared" si="552"/>
        <v/>
      </c>
      <c r="AH2135" s="1">
        <f t="shared" si="553"/>
        <v/>
      </c>
    </row>
    <row r="2136" spans="1:34" x14ac:dyDescent="0.15">
      <c r="A2136" s="1">
        <f>数据栏!A2134</f>
        <v/>
      </c>
      <c r="B2136" s="1">
        <f>数据栏!B2134</f>
        <v/>
      </c>
      <c r="C2136" s="1">
        <f>数据栏!C2134</f>
        <v/>
      </c>
      <c r="D2136" s="1">
        <f>数据栏!D2134</f>
        <v/>
      </c>
      <c r="E2136" s="1">
        <f>数据栏!E2134</f>
        <v/>
      </c>
      <c r="F2136" s="1">
        <f>数据栏!F2134</f>
        <v/>
      </c>
      <c r="G2136" s="1">
        <f>数据栏!G2134</f>
        <v/>
      </c>
      <c r="H2136" s="1">
        <f>数据栏!H2134</f>
        <v/>
      </c>
      <c r="R2136" s="2">
        <f t="shared" si="538"/>
        <v/>
      </c>
      <c r="S2136" s="1">
        <f t="shared" si="539"/>
        <v/>
      </c>
      <c r="T2136" s="2">
        <f t="shared" si="540"/>
        <v/>
      </c>
      <c r="U2136" s="1">
        <f t="shared" si="541"/>
        <v/>
      </c>
      <c r="V2136" s="2">
        <f t="shared" si="542"/>
        <v/>
      </c>
      <c r="W2136" s="1">
        <f t="shared" si="543"/>
        <v/>
      </c>
      <c r="X2136" s="2">
        <f t="shared" si="544"/>
        <v/>
      </c>
      <c r="Z2136" s="1">
        <f t="shared" si="545"/>
        <v/>
      </c>
      <c r="AA2136" s="1">
        <f t="shared" si="546"/>
        <v/>
      </c>
      <c r="AB2136" s="1">
        <f t="shared" si="547"/>
        <v/>
      </c>
      <c r="AC2136" s="1">
        <f t="shared" si="548"/>
        <v/>
      </c>
      <c r="AD2136" s="1">
        <f t="shared" si="549"/>
        <v/>
      </c>
      <c r="AE2136" s="1">
        <f t="shared" si="550"/>
        <v/>
      </c>
      <c r="AF2136" s="1">
        <f t="shared" si="551"/>
        <v/>
      </c>
      <c r="AG2136" s="1">
        <f t="shared" si="552"/>
        <v/>
      </c>
      <c r="AH2136" s="1">
        <f t="shared" si="553"/>
        <v/>
      </c>
    </row>
    <row r="2137" spans="1:34" x14ac:dyDescent="0.15">
      <c r="A2137" s="1">
        <f>数据栏!A2135</f>
        <v/>
      </c>
      <c r="B2137" s="1">
        <f>数据栏!B2135</f>
        <v/>
      </c>
      <c r="C2137" s="1">
        <f>数据栏!C2135</f>
        <v/>
      </c>
      <c r="D2137" s="1">
        <f>数据栏!D2135</f>
        <v/>
      </c>
      <c r="E2137" s="1">
        <f>数据栏!E2135</f>
        <v/>
      </c>
      <c r="F2137" s="1">
        <f>数据栏!F2135</f>
        <v/>
      </c>
      <c r="G2137" s="1">
        <f>数据栏!G2135</f>
        <v/>
      </c>
      <c r="H2137" s="1">
        <f>数据栏!H2135</f>
        <v/>
      </c>
      <c r="R2137" s="2">
        <f t="shared" si="538"/>
        <v/>
      </c>
      <c r="S2137" s="1">
        <f t="shared" si="539"/>
        <v/>
      </c>
      <c r="T2137" s="2">
        <f t="shared" si="540"/>
        <v/>
      </c>
      <c r="U2137" s="1">
        <f t="shared" si="541"/>
        <v/>
      </c>
      <c r="V2137" s="2">
        <f t="shared" si="542"/>
        <v/>
      </c>
      <c r="W2137" s="1">
        <f t="shared" si="543"/>
        <v/>
      </c>
      <c r="X2137" s="2">
        <f t="shared" si="544"/>
        <v/>
      </c>
      <c r="Z2137" s="1">
        <f t="shared" si="545"/>
        <v/>
      </c>
      <c r="AA2137" s="1">
        <f t="shared" si="546"/>
        <v/>
      </c>
      <c r="AB2137" s="1">
        <f t="shared" si="547"/>
        <v/>
      </c>
      <c r="AC2137" s="1">
        <f t="shared" si="548"/>
        <v/>
      </c>
      <c r="AD2137" s="1">
        <f t="shared" si="549"/>
        <v/>
      </c>
      <c r="AE2137" s="1">
        <f t="shared" si="550"/>
        <v/>
      </c>
      <c r="AF2137" s="1">
        <f t="shared" si="551"/>
        <v/>
      </c>
      <c r="AG2137" s="1">
        <f t="shared" si="552"/>
        <v/>
      </c>
      <c r="AH2137" s="1">
        <f t="shared" si="553"/>
        <v/>
      </c>
    </row>
    <row r="2138" spans="1:34" x14ac:dyDescent="0.15">
      <c r="A2138" s="1">
        <f>数据栏!A2136</f>
        <v/>
      </c>
      <c r="B2138" s="1">
        <f>数据栏!B2136</f>
        <v/>
      </c>
      <c r="C2138" s="1">
        <f>数据栏!C2136</f>
        <v/>
      </c>
      <c r="D2138" s="1">
        <f>数据栏!D2136</f>
        <v/>
      </c>
      <c r="E2138" s="1">
        <f>数据栏!E2136</f>
        <v/>
      </c>
      <c r="F2138" s="1">
        <f>数据栏!F2136</f>
        <v/>
      </c>
      <c r="G2138" s="1">
        <f>数据栏!G2136</f>
        <v/>
      </c>
      <c r="H2138" s="1">
        <f>数据栏!H2136</f>
        <v/>
      </c>
      <c r="R2138" s="2">
        <f t="shared" si="538"/>
        <v/>
      </c>
      <c r="S2138" s="1">
        <f t="shared" si="539"/>
        <v/>
      </c>
      <c r="T2138" s="2">
        <f t="shared" si="540"/>
        <v/>
      </c>
      <c r="U2138" s="1">
        <f t="shared" si="541"/>
        <v/>
      </c>
      <c r="V2138" s="2">
        <f t="shared" si="542"/>
        <v/>
      </c>
      <c r="W2138" s="1">
        <f t="shared" si="543"/>
        <v/>
      </c>
      <c r="X2138" s="2">
        <f t="shared" si="544"/>
        <v/>
      </c>
      <c r="Z2138" s="1">
        <f t="shared" si="545"/>
        <v/>
      </c>
      <c r="AA2138" s="1">
        <f t="shared" si="546"/>
        <v/>
      </c>
      <c r="AB2138" s="1">
        <f t="shared" si="547"/>
        <v/>
      </c>
      <c r="AC2138" s="1">
        <f t="shared" si="548"/>
        <v/>
      </c>
      <c r="AD2138" s="1">
        <f t="shared" si="549"/>
        <v/>
      </c>
      <c r="AE2138" s="1">
        <f t="shared" si="550"/>
        <v/>
      </c>
      <c r="AF2138" s="1">
        <f t="shared" si="551"/>
        <v/>
      </c>
      <c r="AG2138" s="1">
        <f t="shared" si="552"/>
        <v/>
      </c>
      <c r="AH2138" s="1">
        <f t="shared" si="553"/>
        <v/>
      </c>
    </row>
    <row r="2139" spans="1:34" x14ac:dyDescent="0.15">
      <c r="A2139" s="1">
        <f>数据栏!A2137</f>
        <v/>
      </c>
      <c r="B2139" s="1">
        <f>数据栏!B2137</f>
        <v/>
      </c>
      <c r="C2139" s="1">
        <f>数据栏!C2137</f>
        <v/>
      </c>
      <c r="D2139" s="1">
        <f>数据栏!D2137</f>
        <v/>
      </c>
      <c r="E2139" s="1">
        <f>数据栏!E2137</f>
        <v/>
      </c>
      <c r="F2139" s="1">
        <f>数据栏!F2137</f>
        <v/>
      </c>
      <c r="G2139" s="1">
        <f>数据栏!G2137</f>
        <v/>
      </c>
      <c r="H2139" s="1">
        <f>数据栏!H2137</f>
        <v/>
      </c>
      <c r="R2139" s="2">
        <f t="shared" si="538"/>
        <v/>
      </c>
      <c r="S2139" s="1">
        <f t="shared" si="539"/>
        <v/>
      </c>
      <c r="T2139" s="2">
        <f t="shared" si="540"/>
        <v/>
      </c>
      <c r="U2139" s="1">
        <f t="shared" si="541"/>
        <v/>
      </c>
      <c r="V2139" s="2">
        <f t="shared" si="542"/>
        <v/>
      </c>
      <c r="W2139" s="1">
        <f t="shared" si="543"/>
        <v/>
      </c>
      <c r="X2139" s="2">
        <f t="shared" si="544"/>
        <v/>
      </c>
      <c r="Z2139" s="1">
        <f t="shared" si="545"/>
        <v/>
      </c>
      <c r="AA2139" s="1">
        <f t="shared" si="546"/>
        <v/>
      </c>
      <c r="AB2139" s="1">
        <f t="shared" si="547"/>
        <v/>
      </c>
      <c r="AC2139" s="1">
        <f t="shared" si="548"/>
        <v/>
      </c>
      <c r="AD2139" s="1">
        <f t="shared" si="549"/>
        <v/>
      </c>
      <c r="AE2139" s="1">
        <f t="shared" si="550"/>
        <v/>
      </c>
      <c r="AF2139" s="1">
        <f t="shared" si="551"/>
        <v/>
      </c>
      <c r="AG2139" s="1">
        <f t="shared" si="552"/>
        <v/>
      </c>
      <c r="AH2139" s="1">
        <f t="shared" si="553"/>
        <v/>
      </c>
    </row>
    <row r="2140" spans="1:34" x14ac:dyDescent="0.15">
      <c r="A2140" s="1">
        <f>数据栏!A2138</f>
        <v/>
      </c>
      <c r="B2140" s="1">
        <f>数据栏!B2138</f>
        <v/>
      </c>
      <c r="C2140" s="1">
        <f>数据栏!C2138</f>
        <v/>
      </c>
      <c r="D2140" s="1">
        <f>数据栏!D2138</f>
        <v/>
      </c>
      <c r="E2140" s="1">
        <f>数据栏!E2138</f>
        <v/>
      </c>
      <c r="F2140" s="1">
        <f>数据栏!F2138</f>
        <v/>
      </c>
      <c r="G2140" s="1">
        <f>数据栏!G2138</f>
        <v/>
      </c>
      <c r="H2140" s="1">
        <f>数据栏!H2138</f>
        <v/>
      </c>
      <c r="R2140" s="2">
        <f t="shared" si="538"/>
        <v/>
      </c>
      <c r="S2140" s="1">
        <f t="shared" si="539"/>
        <v/>
      </c>
      <c r="T2140" s="2">
        <f t="shared" si="540"/>
        <v/>
      </c>
      <c r="U2140" s="1">
        <f t="shared" si="541"/>
        <v/>
      </c>
      <c r="V2140" s="2">
        <f t="shared" si="542"/>
        <v/>
      </c>
      <c r="W2140" s="1">
        <f t="shared" si="543"/>
        <v/>
      </c>
      <c r="X2140" s="2">
        <f t="shared" si="544"/>
        <v/>
      </c>
      <c r="Z2140" s="1">
        <f t="shared" si="545"/>
        <v/>
      </c>
      <c r="AA2140" s="1">
        <f t="shared" si="546"/>
        <v/>
      </c>
      <c r="AB2140" s="1">
        <f t="shared" si="547"/>
        <v/>
      </c>
      <c r="AC2140" s="1">
        <f t="shared" si="548"/>
        <v/>
      </c>
      <c r="AD2140" s="1">
        <f t="shared" si="549"/>
        <v/>
      </c>
      <c r="AE2140" s="1">
        <f t="shared" si="550"/>
        <v/>
      </c>
      <c r="AF2140" s="1">
        <f t="shared" si="551"/>
        <v/>
      </c>
      <c r="AG2140" s="1">
        <f t="shared" si="552"/>
        <v/>
      </c>
      <c r="AH2140" s="1">
        <f t="shared" si="553"/>
        <v/>
      </c>
    </row>
    <row r="2141" spans="1:34" x14ac:dyDescent="0.15">
      <c r="A2141" s="1">
        <f>数据栏!A2139</f>
        <v/>
      </c>
      <c r="B2141" s="1">
        <f>数据栏!B2139</f>
        <v/>
      </c>
      <c r="C2141" s="1">
        <f>数据栏!C2139</f>
        <v/>
      </c>
      <c r="D2141" s="1">
        <f>数据栏!D2139</f>
        <v/>
      </c>
      <c r="E2141" s="1">
        <f>数据栏!E2139</f>
        <v/>
      </c>
      <c r="F2141" s="1">
        <f>数据栏!F2139</f>
        <v/>
      </c>
      <c r="G2141" s="1">
        <f>数据栏!G2139</f>
        <v/>
      </c>
      <c r="H2141" s="1">
        <f>数据栏!H2139</f>
        <v/>
      </c>
      <c r="R2141" s="2">
        <f t="shared" si="538"/>
        <v/>
      </c>
      <c r="S2141" s="1">
        <f t="shared" si="539"/>
        <v/>
      </c>
      <c r="T2141" s="2">
        <f t="shared" si="540"/>
        <v/>
      </c>
      <c r="U2141" s="1">
        <f t="shared" si="541"/>
        <v/>
      </c>
      <c r="V2141" s="2">
        <f t="shared" si="542"/>
        <v/>
      </c>
      <c r="W2141" s="1">
        <f t="shared" si="543"/>
        <v/>
      </c>
      <c r="X2141" s="2">
        <f t="shared" si="544"/>
        <v/>
      </c>
      <c r="Z2141" s="1">
        <f t="shared" si="545"/>
        <v/>
      </c>
      <c r="AA2141" s="1">
        <f t="shared" si="546"/>
        <v/>
      </c>
      <c r="AB2141" s="1">
        <f t="shared" si="547"/>
        <v/>
      </c>
      <c r="AC2141" s="1">
        <f t="shared" si="548"/>
        <v/>
      </c>
      <c r="AD2141" s="1">
        <f t="shared" si="549"/>
        <v/>
      </c>
      <c r="AE2141" s="1">
        <f t="shared" si="550"/>
        <v/>
      </c>
      <c r="AF2141" s="1">
        <f t="shared" si="551"/>
        <v/>
      </c>
      <c r="AG2141" s="1">
        <f t="shared" si="552"/>
        <v/>
      </c>
      <c r="AH2141" s="1">
        <f t="shared" si="553"/>
        <v/>
      </c>
    </row>
    <row r="2142" spans="1:34" x14ac:dyDescent="0.15">
      <c r="A2142" s="1">
        <f>数据栏!A2140</f>
        <v/>
      </c>
      <c r="B2142" s="1">
        <f>数据栏!B2140</f>
        <v/>
      </c>
      <c r="C2142" s="1">
        <f>数据栏!C2140</f>
        <v/>
      </c>
      <c r="D2142" s="1">
        <f>数据栏!D2140</f>
        <v/>
      </c>
      <c r="E2142" s="1">
        <f>数据栏!E2140</f>
        <v/>
      </c>
      <c r="F2142" s="1">
        <f>数据栏!F2140</f>
        <v/>
      </c>
      <c r="G2142" s="1">
        <f>数据栏!G2140</f>
        <v/>
      </c>
      <c r="H2142" s="1">
        <f>数据栏!H2140</f>
        <v/>
      </c>
      <c r="R2142" s="2">
        <f t="shared" si="538"/>
        <v/>
      </c>
      <c r="S2142" s="1">
        <f t="shared" si="539"/>
        <v/>
      </c>
      <c r="T2142" s="2">
        <f t="shared" si="540"/>
        <v/>
      </c>
      <c r="U2142" s="1">
        <f t="shared" si="541"/>
        <v/>
      </c>
      <c r="V2142" s="2">
        <f t="shared" si="542"/>
        <v/>
      </c>
      <c r="W2142" s="1">
        <f t="shared" si="543"/>
        <v/>
      </c>
      <c r="X2142" s="2">
        <f t="shared" si="544"/>
        <v/>
      </c>
      <c r="Z2142" s="1">
        <f t="shared" si="545"/>
        <v/>
      </c>
      <c r="AA2142" s="1">
        <f t="shared" si="546"/>
        <v/>
      </c>
      <c r="AB2142" s="1">
        <f t="shared" si="547"/>
        <v/>
      </c>
      <c r="AC2142" s="1">
        <f t="shared" si="548"/>
        <v/>
      </c>
      <c r="AD2142" s="1">
        <f t="shared" si="549"/>
        <v/>
      </c>
      <c r="AE2142" s="1">
        <f t="shared" si="550"/>
        <v/>
      </c>
      <c r="AF2142" s="1">
        <f t="shared" si="551"/>
        <v/>
      </c>
      <c r="AG2142" s="1">
        <f t="shared" si="552"/>
        <v/>
      </c>
      <c r="AH2142" s="1">
        <f t="shared" si="553"/>
        <v/>
      </c>
    </row>
    <row r="2143" spans="1:34" x14ac:dyDescent="0.15">
      <c r="A2143" s="1">
        <f>数据栏!A2141</f>
        <v/>
      </c>
      <c r="B2143" s="1">
        <f>数据栏!B2141</f>
        <v/>
      </c>
      <c r="C2143" s="1">
        <f>数据栏!C2141</f>
        <v/>
      </c>
      <c r="D2143" s="1">
        <f>数据栏!D2141</f>
        <v/>
      </c>
      <c r="E2143" s="1">
        <f>数据栏!E2141</f>
        <v/>
      </c>
      <c r="F2143" s="1">
        <f>数据栏!F2141</f>
        <v/>
      </c>
      <c r="G2143" s="1">
        <f>数据栏!G2141</f>
        <v/>
      </c>
      <c r="H2143" s="1">
        <f>数据栏!H2141</f>
        <v/>
      </c>
      <c r="R2143" s="2">
        <f t="shared" si="538"/>
        <v/>
      </c>
      <c r="S2143" s="1">
        <f t="shared" si="539"/>
        <v/>
      </c>
      <c r="T2143" s="2">
        <f t="shared" si="540"/>
        <v/>
      </c>
      <c r="U2143" s="1">
        <f t="shared" si="541"/>
        <v/>
      </c>
      <c r="V2143" s="2">
        <f t="shared" si="542"/>
        <v/>
      </c>
      <c r="W2143" s="1">
        <f t="shared" si="543"/>
        <v/>
      </c>
      <c r="X2143" s="2">
        <f t="shared" si="544"/>
        <v/>
      </c>
      <c r="Z2143" s="1">
        <f t="shared" si="545"/>
        <v/>
      </c>
      <c r="AA2143" s="1">
        <f t="shared" si="546"/>
        <v/>
      </c>
      <c r="AB2143" s="1">
        <f t="shared" si="547"/>
        <v/>
      </c>
      <c r="AC2143" s="1">
        <f t="shared" si="548"/>
        <v/>
      </c>
      <c r="AD2143" s="1">
        <f t="shared" si="549"/>
        <v/>
      </c>
      <c r="AE2143" s="1">
        <f t="shared" si="550"/>
        <v/>
      </c>
      <c r="AF2143" s="1">
        <f t="shared" si="551"/>
        <v/>
      </c>
      <c r="AG2143" s="1">
        <f t="shared" si="552"/>
        <v/>
      </c>
      <c r="AH2143" s="1">
        <f t="shared" si="553"/>
        <v/>
      </c>
    </row>
    <row r="2144" spans="1:34" x14ac:dyDescent="0.15">
      <c r="A2144" s="1">
        <f>数据栏!A2142</f>
        <v/>
      </c>
      <c r="B2144" s="1">
        <f>数据栏!B2142</f>
        <v/>
      </c>
      <c r="C2144" s="1">
        <f>数据栏!C2142</f>
        <v/>
      </c>
      <c r="D2144" s="1">
        <f>数据栏!D2142</f>
        <v/>
      </c>
      <c r="E2144" s="1">
        <f>数据栏!E2142</f>
        <v/>
      </c>
      <c r="F2144" s="1">
        <f>数据栏!F2142</f>
        <v/>
      </c>
      <c r="G2144" s="1">
        <f>数据栏!G2142</f>
        <v/>
      </c>
      <c r="H2144" s="1">
        <f>数据栏!H2142</f>
        <v/>
      </c>
      <c r="R2144" s="2">
        <f t="shared" si="538"/>
        <v/>
      </c>
      <c r="S2144" s="1">
        <f t="shared" si="539"/>
        <v/>
      </c>
      <c r="T2144" s="2">
        <f t="shared" si="540"/>
        <v/>
      </c>
      <c r="U2144" s="1">
        <f t="shared" si="541"/>
        <v/>
      </c>
      <c r="V2144" s="2">
        <f t="shared" si="542"/>
        <v/>
      </c>
      <c r="W2144" s="1">
        <f t="shared" si="543"/>
        <v/>
      </c>
      <c r="X2144" s="2">
        <f t="shared" si="544"/>
        <v/>
      </c>
      <c r="Z2144" s="1">
        <f t="shared" si="545"/>
        <v/>
      </c>
      <c r="AA2144" s="1">
        <f t="shared" si="546"/>
        <v/>
      </c>
      <c r="AB2144" s="1">
        <f t="shared" si="547"/>
        <v/>
      </c>
      <c r="AC2144" s="1">
        <f t="shared" si="548"/>
        <v/>
      </c>
      <c r="AD2144" s="1">
        <f t="shared" si="549"/>
        <v/>
      </c>
      <c r="AE2144" s="1">
        <f t="shared" si="550"/>
        <v/>
      </c>
      <c r="AF2144" s="1">
        <f t="shared" si="551"/>
        <v/>
      </c>
      <c r="AG2144" s="1">
        <f t="shared" si="552"/>
        <v/>
      </c>
      <c r="AH2144" s="1">
        <f t="shared" si="553"/>
        <v/>
      </c>
    </row>
    <row r="2145" spans="1:34" x14ac:dyDescent="0.15">
      <c r="A2145" s="1">
        <f>数据栏!A2143</f>
        <v/>
      </c>
      <c r="B2145" s="1">
        <f>数据栏!B2143</f>
        <v/>
      </c>
      <c r="C2145" s="1">
        <f>数据栏!C2143</f>
        <v/>
      </c>
      <c r="D2145" s="1">
        <f>数据栏!D2143</f>
        <v/>
      </c>
      <c r="E2145" s="1">
        <f>数据栏!E2143</f>
        <v/>
      </c>
      <c r="F2145" s="1">
        <f>数据栏!F2143</f>
        <v/>
      </c>
      <c r="G2145" s="1">
        <f>数据栏!G2143</f>
        <v/>
      </c>
      <c r="H2145" s="1">
        <f>数据栏!H2143</f>
        <v/>
      </c>
      <c r="R2145" s="2">
        <f t="shared" si="538"/>
        <v/>
      </c>
      <c r="S2145" s="1">
        <f t="shared" si="539"/>
        <v/>
      </c>
      <c r="T2145" s="2">
        <f t="shared" si="540"/>
        <v/>
      </c>
      <c r="U2145" s="1">
        <f t="shared" si="541"/>
        <v/>
      </c>
      <c r="V2145" s="2">
        <f t="shared" si="542"/>
        <v/>
      </c>
      <c r="W2145" s="1">
        <f t="shared" si="543"/>
        <v/>
      </c>
      <c r="X2145" s="2">
        <f t="shared" si="544"/>
        <v/>
      </c>
      <c r="Z2145" s="1">
        <f t="shared" si="545"/>
        <v/>
      </c>
      <c r="AA2145" s="1">
        <f t="shared" si="546"/>
        <v/>
      </c>
      <c r="AB2145" s="1">
        <f t="shared" si="547"/>
        <v/>
      </c>
      <c r="AC2145" s="1">
        <f t="shared" si="548"/>
        <v/>
      </c>
      <c r="AD2145" s="1">
        <f t="shared" si="549"/>
        <v/>
      </c>
      <c r="AE2145" s="1">
        <f t="shared" si="550"/>
        <v/>
      </c>
      <c r="AF2145" s="1">
        <f t="shared" si="551"/>
        <v/>
      </c>
      <c r="AG2145" s="1">
        <f t="shared" si="552"/>
        <v/>
      </c>
      <c r="AH2145" s="1">
        <f t="shared" si="553"/>
        <v/>
      </c>
    </row>
    <row r="2146" spans="1:34" x14ac:dyDescent="0.15">
      <c r="A2146" s="1">
        <f>数据栏!A2144</f>
        <v/>
      </c>
      <c r="B2146" s="1">
        <f>数据栏!B2144</f>
        <v/>
      </c>
      <c r="C2146" s="1">
        <f>数据栏!C2144</f>
        <v/>
      </c>
      <c r="D2146" s="1">
        <f>数据栏!D2144</f>
        <v/>
      </c>
      <c r="E2146" s="1">
        <f>数据栏!E2144</f>
        <v/>
      </c>
      <c r="F2146" s="1">
        <f>数据栏!F2144</f>
        <v/>
      </c>
      <c r="G2146" s="1">
        <f>数据栏!G2144</f>
        <v/>
      </c>
      <c r="H2146" s="1">
        <f>数据栏!H2144</f>
        <v/>
      </c>
      <c r="R2146" s="2">
        <f t="shared" si="538"/>
        <v/>
      </c>
      <c r="S2146" s="1">
        <f t="shared" si="539"/>
        <v/>
      </c>
      <c r="T2146" s="2">
        <f t="shared" si="540"/>
        <v/>
      </c>
      <c r="U2146" s="1">
        <f t="shared" si="541"/>
        <v/>
      </c>
      <c r="V2146" s="2">
        <f t="shared" si="542"/>
        <v/>
      </c>
      <c r="W2146" s="1">
        <f t="shared" si="543"/>
        <v/>
      </c>
      <c r="X2146" s="2">
        <f t="shared" si="544"/>
        <v/>
      </c>
      <c r="Z2146" s="1">
        <f t="shared" si="545"/>
        <v/>
      </c>
      <c r="AA2146" s="1">
        <f t="shared" si="546"/>
        <v/>
      </c>
      <c r="AB2146" s="1">
        <f t="shared" si="547"/>
        <v/>
      </c>
      <c r="AC2146" s="1">
        <f t="shared" si="548"/>
        <v/>
      </c>
      <c r="AD2146" s="1">
        <f t="shared" si="549"/>
        <v/>
      </c>
      <c r="AE2146" s="1">
        <f t="shared" si="550"/>
        <v/>
      </c>
      <c r="AF2146" s="1">
        <f t="shared" si="551"/>
        <v/>
      </c>
      <c r="AG2146" s="1">
        <f t="shared" si="552"/>
        <v/>
      </c>
      <c r="AH2146" s="1">
        <f t="shared" si="553"/>
        <v/>
      </c>
    </row>
    <row r="2147" spans="1:34" x14ac:dyDescent="0.15">
      <c r="A2147" s="1">
        <f>数据栏!A2145</f>
        <v/>
      </c>
      <c r="B2147" s="1">
        <f>数据栏!B2145</f>
        <v/>
      </c>
      <c r="C2147" s="1">
        <f>数据栏!C2145</f>
        <v/>
      </c>
      <c r="D2147" s="1">
        <f>数据栏!D2145</f>
        <v/>
      </c>
      <c r="E2147" s="1">
        <f>数据栏!E2145</f>
        <v/>
      </c>
      <c r="F2147" s="1">
        <f>数据栏!F2145</f>
        <v/>
      </c>
      <c r="G2147" s="1">
        <f>数据栏!G2145</f>
        <v/>
      </c>
      <c r="H2147" s="1">
        <f>数据栏!H2145</f>
        <v/>
      </c>
      <c r="R2147" s="2">
        <f t="shared" si="538"/>
        <v/>
      </c>
      <c r="S2147" s="1">
        <f t="shared" si="539"/>
        <v/>
      </c>
      <c r="T2147" s="2">
        <f t="shared" si="540"/>
        <v/>
      </c>
      <c r="U2147" s="1">
        <f t="shared" si="541"/>
        <v/>
      </c>
      <c r="V2147" s="2">
        <f t="shared" si="542"/>
        <v/>
      </c>
      <c r="W2147" s="1">
        <f t="shared" si="543"/>
        <v/>
      </c>
      <c r="X2147" s="2">
        <f t="shared" si="544"/>
        <v/>
      </c>
      <c r="Z2147" s="1">
        <f t="shared" si="545"/>
        <v/>
      </c>
      <c r="AA2147" s="1">
        <f t="shared" si="546"/>
        <v/>
      </c>
      <c r="AB2147" s="1">
        <f t="shared" si="547"/>
        <v/>
      </c>
      <c r="AC2147" s="1">
        <f t="shared" si="548"/>
        <v/>
      </c>
      <c r="AD2147" s="1">
        <f t="shared" si="549"/>
        <v/>
      </c>
      <c r="AE2147" s="1">
        <f t="shared" si="550"/>
        <v/>
      </c>
      <c r="AF2147" s="1">
        <f t="shared" si="551"/>
        <v/>
      </c>
      <c r="AG2147" s="1">
        <f t="shared" si="552"/>
        <v/>
      </c>
      <c r="AH2147" s="1">
        <f t="shared" si="553"/>
        <v/>
      </c>
    </row>
    <row r="2148" spans="1:34" x14ac:dyDescent="0.15">
      <c r="A2148" s="1">
        <f>数据栏!A2146</f>
        <v/>
      </c>
      <c r="B2148" s="1">
        <f>数据栏!B2146</f>
        <v/>
      </c>
      <c r="C2148" s="1">
        <f>数据栏!C2146</f>
        <v/>
      </c>
      <c r="D2148" s="1">
        <f>数据栏!D2146</f>
        <v/>
      </c>
      <c r="E2148" s="1">
        <f>数据栏!E2146</f>
        <v/>
      </c>
      <c r="F2148" s="1">
        <f>数据栏!F2146</f>
        <v/>
      </c>
      <c r="G2148" s="1">
        <f>数据栏!G2146</f>
        <v/>
      </c>
      <c r="H2148" s="1">
        <f>数据栏!H2146</f>
        <v/>
      </c>
      <c r="R2148" s="2">
        <f t="shared" si="538"/>
        <v/>
      </c>
      <c r="S2148" s="1">
        <f t="shared" si="539"/>
        <v/>
      </c>
      <c r="T2148" s="2">
        <f t="shared" si="540"/>
        <v/>
      </c>
      <c r="U2148" s="1">
        <f t="shared" si="541"/>
        <v/>
      </c>
      <c r="V2148" s="2">
        <f t="shared" si="542"/>
        <v/>
      </c>
      <c r="W2148" s="1">
        <f t="shared" si="543"/>
        <v/>
      </c>
      <c r="X2148" s="2">
        <f t="shared" si="544"/>
        <v/>
      </c>
      <c r="Z2148" s="1">
        <f t="shared" si="545"/>
        <v/>
      </c>
      <c r="AA2148" s="1">
        <f t="shared" si="546"/>
        <v/>
      </c>
      <c r="AB2148" s="1">
        <f t="shared" si="547"/>
        <v/>
      </c>
      <c r="AC2148" s="1">
        <f t="shared" si="548"/>
        <v/>
      </c>
      <c r="AD2148" s="1">
        <f t="shared" si="549"/>
        <v/>
      </c>
      <c r="AE2148" s="1">
        <f t="shared" si="550"/>
        <v/>
      </c>
      <c r="AF2148" s="1">
        <f t="shared" si="551"/>
        <v/>
      </c>
      <c r="AG2148" s="1">
        <f t="shared" si="552"/>
        <v/>
      </c>
      <c r="AH2148" s="1">
        <f t="shared" si="553"/>
        <v/>
      </c>
    </row>
    <row r="2149" spans="1:34" x14ac:dyDescent="0.15">
      <c r="A2149" s="1">
        <f>数据栏!A2147</f>
        <v/>
      </c>
      <c r="B2149" s="1">
        <f>数据栏!B2147</f>
        <v/>
      </c>
      <c r="C2149" s="1">
        <f>数据栏!C2147</f>
        <v/>
      </c>
      <c r="D2149" s="1">
        <f>数据栏!D2147</f>
        <v/>
      </c>
      <c r="E2149" s="1">
        <f>数据栏!E2147</f>
        <v/>
      </c>
      <c r="F2149" s="1">
        <f>数据栏!F2147</f>
        <v/>
      </c>
      <c r="G2149" s="1">
        <f>数据栏!G2147</f>
        <v/>
      </c>
      <c r="H2149" s="1">
        <f>数据栏!H2147</f>
        <v/>
      </c>
      <c r="R2149" s="2">
        <f t="shared" si="538"/>
        <v/>
      </c>
      <c r="S2149" s="1">
        <f t="shared" si="539"/>
        <v/>
      </c>
      <c r="T2149" s="2">
        <f t="shared" si="540"/>
        <v/>
      </c>
      <c r="U2149" s="1">
        <f t="shared" si="541"/>
        <v/>
      </c>
      <c r="V2149" s="2">
        <f t="shared" si="542"/>
        <v/>
      </c>
      <c r="W2149" s="1">
        <f t="shared" si="543"/>
        <v/>
      </c>
      <c r="X2149" s="2">
        <f t="shared" si="544"/>
        <v/>
      </c>
      <c r="Z2149" s="1">
        <f t="shared" si="545"/>
        <v/>
      </c>
      <c r="AA2149" s="1">
        <f t="shared" si="546"/>
        <v/>
      </c>
      <c r="AB2149" s="1">
        <f t="shared" si="547"/>
        <v/>
      </c>
      <c r="AC2149" s="1">
        <f t="shared" si="548"/>
        <v/>
      </c>
      <c r="AD2149" s="1">
        <f t="shared" si="549"/>
        <v/>
      </c>
      <c r="AE2149" s="1">
        <f t="shared" si="550"/>
        <v/>
      </c>
      <c r="AF2149" s="1">
        <f t="shared" si="551"/>
        <v/>
      </c>
      <c r="AG2149" s="1">
        <f t="shared" si="552"/>
        <v/>
      </c>
      <c r="AH2149" s="1">
        <f t="shared" si="553"/>
        <v/>
      </c>
    </row>
    <row r="2150" spans="1:34" x14ac:dyDescent="0.15">
      <c r="A2150" s="1">
        <f>数据栏!A2148</f>
        <v/>
      </c>
      <c r="B2150" s="1">
        <f>数据栏!B2148</f>
        <v/>
      </c>
      <c r="C2150" s="1">
        <f>数据栏!C2148</f>
        <v/>
      </c>
      <c r="D2150" s="1">
        <f>数据栏!D2148</f>
        <v/>
      </c>
      <c r="E2150" s="1">
        <f>数据栏!E2148</f>
        <v/>
      </c>
      <c r="F2150" s="1">
        <f>数据栏!F2148</f>
        <v/>
      </c>
      <c r="G2150" s="1">
        <f>数据栏!G2148</f>
        <v/>
      </c>
      <c r="H2150" s="1">
        <f>数据栏!H2148</f>
        <v/>
      </c>
      <c r="R2150" s="2">
        <f t="shared" si="538"/>
        <v/>
      </c>
      <c r="S2150" s="1">
        <f t="shared" si="539"/>
        <v/>
      </c>
      <c r="T2150" s="2">
        <f t="shared" si="540"/>
        <v/>
      </c>
      <c r="U2150" s="1">
        <f t="shared" si="541"/>
        <v/>
      </c>
      <c r="V2150" s="2">
        <f t="shared" si="542"/>
        <v/>
      </c>
      <c r="W2150" s="1">
        <f t="shared" si="543"/>
        <v/>
      </c>
      <c r="X2150" s="2">
        <f t="shared" si="544"/>
        <v/>
      </c>
      <c r="Z2150" s="1">
        <f t="shared" si="545"/>
        <v/>
      </c>
      <c r="AA2150" s="1">
        <f t="shared" si="546"/>
        <v/>
      </c>
      <c r="AB2150" s="1">
        <f t="shared" si="547"/>
        <v/>
      </c>
      <c r="AC2150" s="1">
        <f t="shared" si="548"/>
        <v/>
      </c>
      <c r="AD2150" s="1">
        <f t="shared" si="549"/>
        <v/>
      </c>
      <c r="AE2150" s="1">
        <f t="shared" si="550"/>
        <v/>
      </c>
      <c r="AF2150" s="1">
        <f t="shared" si="551"/>
        <v/>
      </c>
      <c r="AG2150" s="1">
        <f t="shared" si="552"/>
        <v/>
      </c>
      <c r="AH2150" s="1">
        <f t="shared" si="553"/>
        <v/>
      </c>
    </row>
    <row r="2151" spans="1:34" x14ac:dyDescent="0.15">
      <c r="A2151" s="1">
        <f>数据栏!A2149</f>
        <v/>
      </c>
      <c r="B2151" s="1">
        <f>数据栏!B2149</f>
        <v/>
      </c>
      <c r="C2151" s="1">
        <f>数据栏!C2149</f>
        <v/>
      </c>
      <c r="D2151" s="1">
        <f>数据栏!D2149</f>
        <v/>
      </c>
      <c r="E2151" s="1">
        <f>数据栏!E2149</f>
        <v/>
      </c>
      <c r="F2151" s="1">
        <f>数据栏!F2149</f>
        <v/>
      </c>
      <c r="G2151" s="1">
        <f>数据栏!G2149</f>
        <v/>
      </c>
      <c r="H2151" s="1">
        <f>数据栏!H2149</f>
        <v/>
      </c>
      <c r="R2151" s="2">
        <f t="shared" si="538"/>
        <v/>
      </c>
      <c r="S2151" s="1">
        <f t="shared" si="539"/>
        <v/>
      </c>
      <c r="T2151" s="2">
        <f t="shared" si="540"/>
        <v/>
      </c>
      <c r="U2151" s="1">
        <f t="shared" si="541"/>
        <v/>
      </c>
      <c r="V2151" s="2">
        <f t="shared" si="542"/>
        <v/>
      </c>
      <c r="W2151" s="1">
        <f t="shared" si="543"/>
        <v/>
      </c>
      <c r="X2151" s="2">
        <f t="shared" si="544"/>
        <v/>
      </c>
      <c r="Z2151" s="1">
        <f t="shared" si="545"/>
        <v/>
      </c>
      <c r="AA2151" s="1">
        <f t="shared" si="546"/>
        <v/>
      </c>
      <c r="AB2151" s="1">
        <f t="shared" si="547"/>
        <v/>
      </c>
      <c r="AC2151" s="1">
        <f t="shared" si="548"/>
        <v/>
      </c>
      <c r="AD2151" s="1">
        <f t="shared" si="549"/>
        <v/>
      </c>
      <c r="AE2151" s="1">
        <f t="shared" si="550"/>
        <v/>
      </c>
      <c r="AF2151" s="1">
        <f t="shared" si="551"/>
        <v/>
      </c>
      <c r="AG2151" s="1">
        <f t="shared" si="552"/>
        <v/>
      </c>
      <c r="AH2151" s="1">
        <f t="shared" si="553"/>
        <v/>
      </c>
    </row>
    <row r="2152" spans="1:34" x14ac:dyDescent="0.15">
      <c r="A2152" s="1">
        <f>数据栏!A2150</f>
        <v/>
      </c>
      <c r="B2152" s="1">
        <f>数据栏!B2150</f>
        <v/>
      </c>
      <c r="C2152" s="1">
        <f>数据栏!C2150</f>
        <v/>
      </c>
      <c r="D2152" s="1">
        <f>数据栏!D2150</f>
        <v/>
      </c>
      <c r="E2152" s="1">
        <f>数据栏!E2150</f>
        <v/>
      </c>
      <c r="F2152" s="1">
        <f>数据栏!F2150</f>
        <v/>
      </c>
      <c r="G2152" s="1">
        <f>数据栏!G2150</f>
        <v/>
      </c>
      <c r="H2152" s="1">
        <f>数据栏!H2150</f>
        <v/>
      </c>
      <c r="R2152" s="2">
        <f t="shared" si="538"/>
        <v/>
      </c>
      <c r="S2152" s="1">
        <f t="shared" si="539"/>
        <v/>
      </c>
      <c r="T2152" s="2">
        <f t="shared" si="540"/>
        <v/>
      </c>
      <c r="U2152" s="1">
        <f t="shared" si="541"/>
        <v/>
      </c>
      <c r="V2152" s="2">
        <f t="shared" si="542"/>
        <v/>
      </c>
      <c r="W2152" s="1">
        <f t="shared" si="543"/>
        <v/>
      </c>
      <c r="X2152" s="2">
        <f t="shared" si="544"/>
        <v/>
      </c>
      <c r="Z2152" s="1">
        <f t="shared" si="545"/>
        <v/>
      </c>
      <c r="AA2152" s="1">
        <f t="shared" si="546"/>
        <v/>
      </c>
      <c r="AB2152" s="1">
        <f t="shared" si="547"/>
        <v/>
      </c>
      <c r="AC2152" s="1">
        <f t="shared" si="548"/>
        <v/>
      </c>
      <c r="AD2152" s="1">
        <f t="shared" si="549"/>
        <v/>
      </c>
      <c r="AE2152" s="1">
        <f t="shared" si="550"/>
        <v/>
      </c>
      <c r="AF2152" s="1">
        <f t="shared" si="551"/>
        <v/>
      </c>
      <c r="AG2152" s="1">
        <f t="shared" si="552"/>
        <v/>
      </c>
      <c r="AH2152" s="1">
        <f t="shared" si="553"/>
        <v/>
      </c>
    </row>
    <row r="2153" spans="1:34" x14ac:dyDescent="0.15">
      <c r="A2153" s="1">
        <f>数据栏!A2151</f>
        <v/>
      </c>
      <c r="B2153" s="1">
        <f>数据栏!B2151</f>
        <v/>
      </c>
      <c r="C2153" s="1">
        <f>数据栏!C2151</f>
        <v/>
      </c>
      <c r="D2153" s="1">
        <f>数据栏!D2151</f>
        <v/>
      </c>
      <c r="E2153" s="1">
        <f>数据栏!E2151</f>
        <v/>
      </c>
      <c r="F2153" s="1">
        <f>数据栏!F2151</f>
        <v/>
      </c>
      <c r="G2153" s="1">
        <f>数据栏!G2151</f>
        <v/>
      </c>
      <c r="H2153" s="1">
        <f>数据栏!H2151</f>
        <v/>
      </c>
      <c r="R2153" s="2">
        <f t="shared" si="538"/>
        <v/>
      </c>
      <c r="S2153" s="1">
        <f t="shared" si="539"/>
        <v/>
      </c>
      <c r="T2153" s="2">
        <f t="shared" si="540"/>
        <v/>
      </c>
      <c r="U2153" s="1">
        <f t="shared" si="541"/>
        <v/>
      </c>
      <c r="V2153" s="2">
        <f t="shared" si="542"/>
        <v/>
      </c>
      <c r="W2153" s="1">
        <f t="shared" si="543"/>
        <v/>
      </c>
      <c r="X2153" s="2">
        <f t="shared" si="544"/>
        <v/>
      </c>
      <c r="Z2153" s="1">
        <f t="shared" si="545"/>
        <v/>
      </c>
      <c r="AA2153" s="1">
        <f t="shared" si="546"/>
        <v/>
      </c>
      <c r="AB2153" s="1">
        <f t="shared" si="547"/>
        <v/>
      </c>
      <c r="AC2153" s="1">
        <f t="shared" si="548"/>
        <v/>
      </c>
      <c r="AD2153" s="1">
        <f t="shared" si="549"/>
        <v/>
      </c>
      <c r="AE2153" s="1">
        <f t="shared" si="550"/>
        <v/>
      </c>
      <c r="AF2153" s="1">
        <f t="shared" si="551"/>
        <v/>
      </c>
      <c r="AG2153" s="1">
        <f t="shared" si="552"/>
        <v/>
      </c>
      <c r="AH2153" s="1">
        <f t="shared" si="553"/>
        <v/>
      </c>
    </row>
    <row r="2154" spans="1:34" x14ac:dyDescent="0.15">
      <c r="A2154" s="1">
        <f>数据栏!A2152</f>
        <v/>
      </c>
      <c r="B2154" s="1">
        <f>数据栏!B2152</f>
        <v/>
      </c>
      <c r="C2154" s="1">
        <f>数据栏!C2152</f>
        <v/>
      </c>
      <c r="D2154" s="1">
        <f>数据栏!D2152</f>
        <v/>
      </c>
      <c r="E2154" s="1">
        <f>数据栏!E2152</f>
        <v/>
      </c>
      <c r="F2154" s="1">
        <f>数据栏!F2152</f>
        <v/>
      </c>
      <c r="G2154" s="1">
        <f>数据栏!G2152</f>
        <v/>
      </c>
      <c r="H2154" s="1">
        <f>数据栏!H2152</f>
        <v/>
      </c>
      <c r="R2154" s="2">
        <f t="shared" si="538"/>
        <v/>
      </c>
      <c r="S2154" s="1">
        <f t="shared" si="539"/>
        <v/>
      </c>
      <c r="T2154" s="2">
        <f t="shared" si="540"/>
        <v/>
      </c>
      <c r="U2154" s="1">
        <f t="shared" si="541"/>
        <v/>
      </c>
      <c r="V2154" s="2">
        <f t="shared" si="542"/>
        <v/>
      </c>
      <c r="W2154" s="1">
        <f t="shared" si="543"/>
        <v/>
      </c>
      <c r="X2154" s="2">
        <f t="shared" si="544"/>
        <v/>
      </c>
      <c r="Z2154" s="1">
        <f t="shared" si="545"/>
        <v/>
      </c>
      <c r="AA2154" s="1">
        <f t="shared" si="546"/>
        <v/>
      </c>
      <c r="AB2154" s="1">
        <f t="shared" si="547"/>
        <v/>
      </c>
      <c r="AC2154" s="1">
        <f t="shared" si="548"/>
        <v/>
      </c>
      <c r="AD2154" s="1">
        <f t="shared" si="549"/>
        <v/>
      </c>
      <c r="AE2154" s="1">
        <f t="shared" si="550"/>
        <v/>
      </c>
      <c r="AF2154" s="1">
        <f t="shared" si="551"/>
        <v/>
      </c>
      <c r="AG2154" s="1">
        <f t="shared" si="552"/>
        <v/>
      </c>
      <c r="AH2154" s="1">
        <f t="shared" si="553"/>
        <v/>
      </c>
    </row>
    <row r="2155" spans="1:34" x14ac:dyDescent="0.15">
      <c r="A2155" s="1">
        <f>数据栏!A2153</f>
        <v/>
      </c>
      <c r="B2155" s="1">
        <f>数据栏!B2153</f>
        <v/>
      </c>
      <c r="C2155" s="1">
        <f>数据栏!C2153</f>
        <v/>
      </c>
      <c r="D2155" s="1">
        <f>数据栏!D2153</f>
        <v/>
      </c>
      <c r="E2155" s="1">
        <f>数据栏!E2153</f>
        <v/>
      </c>
      <c r="F2155" s="1">
        <f>数据栏!F2153</f>
        <v/>
      </c>
      <c r="G2155" s="1">
        <f>数据栏!G2153</f>
        <v/>
      </c>
      <c r="H2155" s="1">
        <f>数据栏!H2153</f>
        <v/>
      </c>
      <c r="R2155" s="2">
        <f t="shared" si="538"/>
        <v/>
      </c>
      <c r="S2155" s="1">
        <f t="shared" si="539"/>
        <v/>
      </c>
      <c r="T2155" s="2">
        <f t="shared" si="540"/>
        <v/>
      </c>
      <c r="U2155" s="1">
        <f t="shared" si="541"/>
        <v/>
      </c>
      <c r="V2155" s="2">
        <f t="shared" si="542"/>
        <v/>
      </c>
      <c r="W2155" s="1">
        <f t="shared" si="543"/>
        <v/>
      </c>
      <c r="X2155" s="2">
        <f t="shared" si="544"/>
        <v/>
      </c>
      <c r="Z2155" s="1">
        <f t="shared" si="545"/>
        <v/>
      </c>
      <c r="AA2155" s="1">
        <f t="shared" si="546"/>
        <v/>
      </c>
      <c r="AB2155" s="1">
        <f t="shared" si="547"/>
        <v/>
      </c>
      <c r="AC2155" s="1">
        <f t="shared" si="548"/>
        <v/>
      </c>
      <c r="AD2155" s="1">
        <f t="shared" si="549"/>
        <v/>
      </c>
      <c r="AE2155" s="1">
        <f t="shared" si="550"/>
        <v/>
      </c>
      <c r="AF2155" s="1">
        <f t="shared" si="551"/>
        <v/>
      </c>
      <c r="AG2155" s="1">
        <f t="shared" si="552"/>
        <v/>
      </c>
      <c r="AH2155" s="1">
        <f t="shared" si="553"/>
        <v/>
      </c>
    </row>
    <row r="2156" spans="1:34" x14ac:dyDescent="0.15">
      <c r="A2156" s="1">
        <f>数据栏!A2154</f>
        <v/>
      </c>
      <c r="B2156" s="1">
        <f>数据栏!B2154</f>
        <v/>
      </c>
      <c r="C2156" s="1">
        <f>数据栏!C2154</f>
        <v/>
      </c>
      <c r="D2156" s="1">
        <f>数据栏!D2154</f>
        <v/>
      </c>
      <c r="E2156" s="1">
        <f>数据栏!E2154</f>
        <v/>
      </c>
      <c r="F2156" s="1">
        <f>数据栏!F2154</f>
        <v/>
      </c>
      <c r="G2156" s="1">
        <f>数据栏!G2154</f>
        <v/>
      </c>
      <c r="H2156" s="1">
        <f>数据栏!H2154</f>
        <v/>
      </c>
      <c r="R2156" s="2">
        <f t="shared" si="538"/>
        <v/>
      </c>
      <c r="S2156" s="1">
        <f t="shared" si="539"/>
        <v/>
      </c>
      <c r="T2156" s="2">
        <f t="shared" si="540"/>
        <v/>
      </c>
      <c r="U2156" s="1">
        <f t="shared" si="541"/>
        <v/>
      </c>
      <c r="V2156" s="2">
        <f t="shared" si="542"/>
        <v/>
      </c>
      <c r="W2156" s="1">
        <f t="shared" si="543"/>
        <v/>
      </c>
      <c r="X2156" s="2">
        <f t="shared" si="544"/>
        <v/>
      </c>
      <c r="Z2156" s="1">
        <f t="shared" si="545"/>
        <v/>
      </c>
      <c r="AA2156" s="1">
        <f t="shared" si="546"/>
        <v/>
      </c>
      <c r="AB2156" s="1">
        <f t="shared" si="547"/>
        <v/>
      </c>
      <c r="AC2156" s="1">
        <f t="shared" si="548"/>
        <v/>
      </c>
      <c r="AD2156" s="1">
        <f t="shared" si="549"/>
        <v/>
      </c>
      <c r="AE2156" s="1">
        <f t="shared" si="550"/>
        <v/>
      </c>
      <c r="AF2156" s="1">
        <f t="shared" si="551"/>
        <v/>
      </c>
      <c r="AG2156" s="1">
        <f t="shared" si="552"/>
        <v/>
      </c>
      <c r="AH2156" s="1">
        <f t="shared" si="553"/>
        <v/>
      </c>
    </row>
    <row r="2157" spans="1:34" x14ac:dyDescent="0.15">
      <c r="A2157" s="1">
        <f>数据栏!A2155</f>
        <v/>
      </c>
      <c r="B2157" s="1">
        <f>数据栏!B2155</f>
        <v/>
      </c>
      <c r="C2157" s="1">
        <f>数据栏!C2155</f>
        <v/>
      </c>
      <c r="D2157" s="1">
        <f>数据栏!D2155</f>
        <v/>
      </c>
      <c r="E2157" s="1">
        <f>数据栏!E2155</f>
        <v/>
      </c>
      <c r="F2157" s="1">
        <f>数据栏!F2155</f>
        <v/>
      </c>
      <c r="G2157" s="1">
        <f>数据栏!G2155</f>
        <v/>
      </c>
      <c r="H2157" s="1">
        <f>数据栏!H2155</f>
        <v/>
      </c>
      <c r="R2157" s="2">
        <f t="shared" si="538"/>
        <v/>
      </c>
      <c r="S2157" s="1">
        <f t="shared" si="539"/>
        <v/>
      </c>
      <c r="T2157" s="2">
        <f t="shared" si="540"/>
        <v/>
      </c>
      <c r="U2157" s="1">
        <f t="shared" si="541"/>
        <v/>
      </c>
      <c r="V2157" s="2">
        <f t="shared" si="542"/>
        <v/>
      </c>
      <c r="W2157" s="1">
        <f t="shared" si="543"/>
        <v/>
      </c>
      <c r="X2157" s="2">
        <f t="shared" si="544"/>
        <v/>
      </c>
      <c r="Z2157" s="1">
        <f t="shared" si="545"/>
        <v/>
      </c>
      <c r="AA2157" s="1">
        <f t="shared" si="546"/>
        <v/>
      </c>
      <c r="AB2157" s="1">
        <f t="shared" si="547"/>
        <v/>
      </c>
      <c r="AC2157" s="1">
        <f t="shared" si="548"/>
        <v/>
      </c>
      <c r="AD2157" s="1">
        <f t="shared" si="549"/>
        <v/>
      </c>
      <c r="AE2157" s="1">
        <f t="shared" si="550"/>
        <v/>
      </c>
      <c r="AF2157" s="1">
        <f t="shared" si="551"/>
        <v/>
      </c>
      <c r="AG2157" s="1">
        <f t="shared" si="552"/>
        <v/>
      </c>
      <c r="AH2157" s="1">
        <f t="shared" si="553"/>
        <v/>
      </c>
    </row>
    <row r="2158" spans="1:34" x14ac:dyDescent="0.15">
      <c r="A2158" s="1">
        <f>数据栏!A2156</f>
        <v/>
      </c>
      <c r="B2158" s="1">
        <f>数据栏!B2156</f>
        <v/>
      </c>
      <c r="C2158" s="1">
        <f>数据栏!C2156</f>
        <v/>
      </c>
      <c r="D2158" s="1">
        <f>数据栏!D2156</f>
        <v/>
      </c>
      <c r="E2158" s="1">
        <f>数据栏!E2156</f>
        <v/>
      </c>
      <c r="F2158" s="1">
        <f>数据栏!F2156</f>
        <v/>
      </c>
      <c r="G2158" s="1">
        <f>数据栏!G2156</f>
        <v/>
      </c>
      <c r="H2158" s="1">
        <f>数据栏!H2156</f>
        <v/>
      </c>
      <c r="R2158" s="2">
        <f t="shared" si="538"/>
        <v/>
      </c>
      <c r="S2158" s="1">
        <f t="shared" si="539"/>
        <v/>
      </c>
      <c r="T2158" s="2">
        <f t="shared" si="540"/>
        <v/>
      </c>
      <c r="U2158" s="1">
        <f t="shared" si="541"/>
        <v/>
      </c>
      <c r="V2158" s="2">
        <f t="shared" si="542"/>
        <v/>
      </c>
      <c r="W2158" s="1">
        <f t="shared" si="543"/>
        <v/>
      </c>
      <c r="X2158" s="2">
        <f t="shared" si="544"/>
        <v/>
      </c>
      <c r="Z2158" s="1">
        <f t="shared" si="545"/>
        <v/>
      </c>
      <c r="AA2158" s="1">
        <f t="shared" si="546"/>
        <v/>
      </c>
      <c r="AB2158" s="1">
        <f t="shared" si="547"/>
        <v/>
      </c>
      <c r="AC2158" s="1">
        <f t="shared" si="548"/>
        <v/>
      </c>
      <c r="AD2158" s="1">
        <f t="shared" si="549"/>
        <v/>
      </c>
      <c r="AE2158" s="1">
        <f t="shared" si="550"/>
        <v/>
      </c>
      <c r="AF2158" s="1">
        <f t="shared" si="551"/>
        <v/>
      </c>
      <c r="AG2158" s="1">
        <f t="shared" si="552"/>
        <v/>
      </c>
      <c r="AH2158" s="1">
        <f t="shared" si="553"/>
        <v/>
      </c>
    </row>
    <row r="2159" spans="1:34" x14ac:dyDescent="0.15">
      <c r="A2159" s="1">
        <f>数据栏!A2157</f>
        <v/>
      </c>
      <c r="B2159" s="1">
        <f>数据栏!B2157</f>
        <v/>
      </c>
      <c r="C2159" s="1">
        <f>数据栏!C2157</f>
        <v/>
      </c>
      <c r="D2159" s="1">
        <f>数据栏!D2157</f>
        <v/>
      </c>
      <c r="E2159" s="1">
        <f>数据栏!E2157</f>
        <v/>
      </c>
      <c r="F2159" s="1">
        <f>数据栏!F2157</f>
        <v/>
      </c>
      <c r="G2159" s="1">
        <f>数据栏!G2157</f>
        <v/>
      </c>
      <c r="H2159" s="1">
        <f>数据栏!H2157</f>
        <v/>
      </c>
      <c r="R2159" s="2">
        <f t="shared" si="538"/>
        <v/>
      </c>
      <c r="S2159" s="1">
        <f t="shared" si="539"/>
        <v/>
      </c>
      <c r="T2159" s="2">
        <f t="shared" si="540"/>
        <v/>
      </c>
      <c r="U2159" s="1">
        <f t="shared" si="541"/>
        <v/>
      </c>
      <c r="V2159" s="2">
        <f t="shared" si="542"/>
        <v/>
      </c>
      <c r="W2159" s="1">
        <f t="shared" si="543"/>
        <v/>
      </c>
      <c r="X2159" s="2">
        <f t="shared" si="544"/>
        <v/>
      </c>
      <c r="Z2159" s="1">
        <f t="shared" si="545"/>
        <v/>
      </c>
      <c r="AA2159" s="1">
        <f t="shared" si="546"/>
        <v/>
      </c>
      <c r="AB2159" s="1">
        <f t="shared" si="547"/>
        <v/>
      </c>
      <c r="AC2159" s="1">
        <f t="shared" si="548"/>
        <v/>
      </c>
      <c r="AD2159" s="1">
        <f t="shared" si="549"/>
        <v/>
      </c>
      <c r="AE2159" s="1">
        <f t="shared" si="550"/>
        <v/>
      </c>
      <c r="AF2159" s="1">
        <f t="shared" si="551"/>
        <v/>
      </c>
      <c r="AG2159" s="1">
        <f t="shared" si="552"/>
        <v/>
      </c>
      <c r="AH2159" s="1">
        <f t="shared" si="553"/>
        <v/>
      </c>
    </row>
    <row r="2160" spans="1:34" x14ac:dyDescent="0.15">
      <c r="A2160" s="1">
        <f>数据栏!A2158</f>
        <v/>
      </c>
      <c r="B2160" s="1">
        <f>数据栏!B2158</f>
        <v/>
      </c>
      <c r="C2160" s="1">
        <f>数据栏!C2158</f>
        <v/>
      </c>
      <c r="D2160" s="1">
        <f>数据栏!D2158</f>
        <v/>
      </c>
      <c r="E2160" s="1">
        <f>数据栏!E2158</f>
        <v/>
      </c>
      <c r="F2160" s="1">
        <f>数据栏!F2158</f>
        <v/>
      </c>
      <c r="G2160" s="1">
        <f>数据栏!G2158</f>
        <v/>
      </c>
      <c r="H2160" s="1">
        <f>数据栏!H2158</f>
        <v/>
      </c>
      <c r="R2160" s="2">
        <f t="shared" si="538"/>
        <v/>
      </c>
      <c r="S2160" s="1">
        <f t="shared" si="539"/>
        <v/>
      </c>
      <c r="T2160" s="2">
        <f t="shared" si="540"/>
        <v/>
      </c>
      <c r="U2160" s="1">
        <f t="shared" si="541"/>
        <v/>
      </c>
      <c r="V2160" s="2">
        <f t="shared" si="542"/>
        <v/>
      </c>
      <c r="W2160" s="1">
        <f t="shared" si="543"/>
        <v/>
      </c>
      <c r="X2160" s="2">
        <f t="shared" si="544"/>
        <v/>
      </c>
      <c r="Z2160" s="1">
        <f t="shared" si="545"/>
        <v/>
      </c>
      <c r="AA2160" s="1">
        <f t="shared" si="546"/>
        <v/>
      </c>
      <c r="AB2160" s="1">
        <f t="shared" si="547"/>
        <v/>
      </c>
      <c r="AC2160" s="1">
        <f t="shared" si="548"/>
        <v/>
      </c>
      <c r="AD2160" s="1">
        <f t="shared" si="549"/>
        <v/>
      </c>
      <c r="AE2160" s="1">
        <f t="shared" si="550"/>
        <v/>
      </c>
      <c r="AF2160" s="1">
        <f t="shared" si="551"/>
        <v/>
      </c>
      <c r="AG2160" s="1">
        <f t="shared" si="552"/>
        <v/>
      </c>
      <c r="AH2160" s="1">
        <f t="shared" si="553"/>
        <v/>
      </c>
    </row>
    <row r="2161" spans="1:34" x14ac:dyDescent="0.15">
      <c r="A2161" s="1">
        <f>数据栏!A2159</f>
        <v/>
      </c>
      <c r="B2161" s="1">
        <f>数据栏!B2159</f>
        <v/>
      </c>
      <c r="C2161" s="1">
        <f>数据栏!C2159</f>
        <v/>
      </c>
      <c r="D2161" s="1">
        <f>数据栏!D2159</f>
        <v/>
      </c>
      <c r="E2161" s="1">
        <f>数据栏!E2159</f>
        <v/>
      </c>
      <c r="F2161" s="1">
        <f>数据栏!F2159</f>
        <v/>
      </c>
      <c r="G2161" s="1">
        <f>数据栏!G2159</f>
        <v/>
      </c>
      <c r="H2161" s="1">
        <f>数据栏!H2159</f>
        <v/>
      </c>
      <c r="R2161" s="2">
        <f t="shared" si="538"/>
        <v/>
      </c>
      <c r="S2161" s="1">
        <f t="shared" si="539"/>
        <v/>
      </c>
      <c r="T2161" s="2">
        <f t="shared" si="540"/>
        <v/>
      </c>
      <c r="U2161" s="1">
        <f t="shared" si="541"/>
        <v/>
      </c>
      <c r="V2161" s="2">
        <f t="shared" si="542"/>
        <v/>
      </c>
      <c r="W2161" s="1">
        <f t="shared" si="543"/>
        <v/>
      </c>
      <c r="X2161" s="2">
        <f t="shared" si="544"/>
        <v/>
      </c>
      <c r="Z2161" s="1">
        <f t="shared" si="545"/>
        <v/>
      </c>
      <c r="AA2161" s="1">
        <f t="shared" si="546"/>
        <v/>
      </c>
      <c r="AB2161" s="1">
        <f t="shared" si="547"/>
        <v/>
      </c>
      <c r="AC2161" s="1">
        <f t="shared" si="548"/>
        <v/>
      </c>
      <c r="AD2161" s="1">
        <f t="shared" si="549"/>
        <v/>
      </c>
      <c r="AE2161" s="1">
        <f t="shared" si="550"/>
        <v/>
      </c>
      <c r="AF2161" s="1">
        <f t="shared" si="551"/>
        <v/>
      </c>
      <c r="AG2161" s="1">
        <f t="shared" si="552"/>
        <v/>
      </c>
      <c r="AH2161" s="1">
        <f t="shared" si="553"/>
        <v/>
      </c>
    </row>
    <row r="2162" spans="1:34" x14ac:dyDescent="0.15">
      <c r="A2162" s="1">
        <f>数据栏!A2160</f>
        <v/>
      </c>
      <c r="B2162" s="1">
        <f>数据栏!B2160</f>
        <v/>
      </c>
      <c r="C2162" s="1">
        <f>数据栏!C2160</f>
        <v/>
      </c>
      <c r="D2162" s="1">
        <f>数据栏!D2160</f>
        <v/>
      </c>
      <c r="E2162" s="1">
        <f>数据栏!E2160</f>
        <v/>
      </c>
      <c r="F2162" s="1">
        <f>数据栏!F2160</f>
        <v/>
      </c>
      <c r="G2162" s="1">
        <f>数据栏!G2160</f>
        <v/>
      </c>
      <c r="H2162" s="1">
        <f>数据栏!H2160</f>
        <v/>
      </c>
      <c r="R2162" s="2">
        <f t="shared" si="538"/>
        <v/>
      </c>
      <c r="S2162" s="1">
        <f t="shared" si="539"/>
        <v/>
      </c>
      <c r="T2162" s="2">
        <f t="shared" si="540"/>
        <v/>
      </c>
      <c r="U2162" s="1">
        <f t="shared" si="541"/>
        <v/>
      </c>
      <c r="V2162" s="2">
        <f t="shared" si="542"/>
        <v/>
      </c>
      <c r="W2162" s="1">
        <f t="shared" si="543"/>
        <v/>
      </c>
      <c r="X2162" s="2">
        <f t="shared" si="544"/>
        <v/>
      </c>
      <c r="Z2162" s="1">
        <f t="shared" si="545"/>
        <v/>
      </c>
      <c r="AA2162" s="1">
        <f t="shared" si="546"/>
        <v/>
      </c>
      <c r="AB2162" s="1">
        <f t="shared" si="547"/>
        <v/>
      </c>
      <c r="AC2162" s="1">
        <f t="shared" si="548"/>
        <v/>
      </c>
      <c r="AD2162" s="1">
        <f t="shared" si="549"/>
        <v/>
      </c>
      <c r="AE2162" s="1">
        <f t="shared" si="550"/>
        <v/>
      </c>
      <c r="AF2162" s="1">
        <f t="shared" si="551"/>
        <v/>
      </c>
      <c r="AG2162" s="1">
        <f t="shared" si="552"/>
        <v/>
      </c>
      <c r="AH2162" s="1">
        <f t="shared" si="553"/>
        <v/>
      </c>
    </row>
    <row r="2163" spans="1:34" x14ac:dyDescent="0.15">
      <c r="A2163" s="1">
        <f>数据栏!A2161</f>
        <v/>
      </c>
      <c r="B2163" s="1">
        <f>数据栏!B2161</f>
        <v/>
      </c>
      <c r="C2163" s="1">
        <f>数据栏!C2161</f>
        <v/>
      </c>
      <c r="D2163" s="1">
        <f>数据栏!D2161</f>
        <v/>
      </c>
      <c r="E2163" s="1">
        <f>数据栏!E2161</f>
        <v/>
      </c>
      <c r="F2163" s="1">
        <f>数据栏!F2161</f>
        <v/>
      </c>
      <c r="G2163" s="1">
        <f>数据栏!G2161</f>
        <v/>
      </c>
      <c r="H2163" s="1">
        <f>数据栏!H2161</f>
        <v/>
      </c>
      <c r="R2163" s="2">
        <f t="shared" si="538"/>
        <v/>
      </c>
      <c r="S2163" s="1">
        <f t="shared" si="539"/>
        <v/>
      </c>
      <c r="T2163" s="2">
        <f t="shared" si="540"/>
        <v/>
      </c>
      <c r="U2163" s="1">
        <f t="shared" si="541"/>
        <v/>
      </c>
      <c r="V2163" s="2">
        <f t="shared" si="542"/>
        <v/>
      </c>
      <c r="W2163" s="1">
        <f t="shared" si="543"/>
        <v/>
      </c>
      <c r="X2163" s="2">
        <f t="shared" si="544"/>
        <v/>
      </c>
      <c r="Z2163" s="1">
        <f t="shared" si="545"/>
        <v/>
      </c>
      <c r="AA2163" s="1">
        <f t="shared" si="546"/>
        <v/>
      </c>
      <c r="AB2163" s="1">
        <f t="shared" si="547"/>
        <v/>
      </c>
      <c r="AC2163" s="1">
        <f t="shared" si="548"/>
        <v/>
      </c>
      <c r="AD2163" s="1">
        <f t="shared" si="549"/>
        <v/>
      </c>
      <c r="AE2163" s="1">
        <f t="shared" si="550"/>
        <v/>
      </c>
      <c r="AF2163" s="1">
        <f t="shared" si="551"/>
        <v/>
      </c>
      <c r="AG2163" s="1">
        <f t="shared" si="552"/>
        <v/>
      </c>
      <c r="AH2163" s="1">
        <f t="shared" si="553"/>
        <v/>
      </c>
    </row>
    <row r="2164" spans="1:34" x14ac:dyDescent="0.15">
      <c r="A2164" s="1">
        <f>数据栏!A2162</f>
        <v/>
      </c>
      <c r="B2164" s="1">
        <f>数据栏!B2162</f>
        <v/>
      </c>
      <c r="C2164" s="1">
        <f>数据栏!C2162</f>
        <v/>
      </c>
      <c r="D2164" s="1">
        <f>数据栏!D2162</f>
        <v/>
      </c>
      <c r="E2164" s="1">
        <f>数据栏!E2162</f>
        <v/>
      </c>
      <c r="F2164" s="1">
        <f>数据栏!F2162</f>
        <v/>
      </c>
      <c r="G2164" s="1">
        <f>数据栏!G2162</f>
        <v/>
      </c>
      <c r="H2164" s="1">
        <f>数据栏!H2162</f>
        <v/>
      </c>
      <c r="R2164" s="2">
        <f t="shared" si="538"/>
        <v/>
      </c>
      <c r="S2164" s="1">
        <f t="shared" si="539"/>
        <v/>
      </c>
      <c r="T2164" s="2">
        <f t="shared" si="540"/>
        <v/>
      </c>
      <c r="U2164" s="1">
        <f t="shared" si="541"/>
        <v/>
      </c>
      <c r="V2164" s="2">
        <f t="shared" si="542"/>
        <v/>
      </c>
      <c r="W2164" s="1">
        <f t="shared" si="543"/>
        <v/>
      </c>
      <c r="X2164" s="2">
        <f t="shared" si="544"/>
        <v/>
      </c>
      <c r="Z2164" s="1">
        <f t="shared" si="545"/>
        <v/>
      </c>
      <c r="AA2164" s="1">
        <f t="shared" si="546"/>
        <v/>
      </c>
      <c r="AB2164" s="1">
        <f t="shared" si="547"/>
        <v/>
      </c>
      <c r="AC2164" s="1">
        <f t="shared" si="548"/>
        <v/>
      </c>
      <c r="AD2164" s="1">
        <f t="shared" si="549"/>
        <v/>
      </c>
      <c r="AE2164" s="1">
        <f t="shared" si="550"/>
        <v/>
      </c>
      <c r="AF2164" s="1">
        <f t="shared" si="551"/>
        <v/>
      </c>
      <c r="AG2164" s="1">
        <f t="shared" si="552"/>
        <v/>
      </c>
      <c r="AH2164" s="1">
        <f t="shared" si="553"/>
        <v/>
      </c>
    </row>
    <row r="2165" spans="1:34" x14ac:dyDescent="0.15">
      <c r="A2165" s="1">
        <f>数据栏!A2163</f>
        <v/>
      </c>
      <c r="B2165" s="1">
        <f>数据栏!B2163</f>
        <v/>
      </c>
      <c r="C2165" s="1">
        <f>数据栏!C2163</f>
        <v/>
      </c>
      <c r="D2165" s="1">
        <f>数据栏!D2163</f>
        <v/>
      </c>
      <c r="E2165" s="1">
        <f>数据栏!E2163</f>
        <v/>
      </c>
      <c r="F2165" s="1">
        <f>数据栏!F2163</f>
        <v/>
      </c>
      <c r="G2165" s="1">
        <f>数据栏!G2163</f>
        <v/>
      </c>
      <c r="H2165" s="1">
        <f>数据栏!H2163</f>
        <v/>
      </c>
      <c r="R2165" s="2">
        <f t="shared" si="538"/>
        <v/>
      </c>
      <c r="S2165" s="1">
        <f t="shared" si="539"/>
        <v/>
      </c>
      <c r="T2165" s="2">
        <f t="shared" si="540"/>
        <v/>
      </c>
      <c r="U2165" s="1">
        <f t="shared" si="541"/>
        <v/>
      </c>
      <c r="V2165" s="2">
        <f t="shared" si="542"/>
        <v/>
      </c>
      <c r="W2165" s="1">
        <f t="shared" si="543"/>
        <v/>
      </c>
      <c r="X2165" s="2">
        <f t="shared" si="544"/>
        <v/>
      </c>
      <c r="Z2165" s="1">
        <f t="shared" si="545"/>
        <v/>
      </c>
      <c r="AA2165" s="1">
        <f t="shared" si="546"/>
        <v/>
      </c>
      <c r="AB2165" s="1">
        <f t="shared" si="547"/>
        <v/>
      </c>
      <c r="AC2165" s="1">
        <f t="shared" si="548"/>
        <v/>
      </c>
      <c r="AD2165" s="1">
        <f t="shared" si="549"/>
        <v/>
      </c>
      <c r="AE2165" s="1">
        <f t="shared" si="550"/>
        <v/>
      </c>
      <c r="AF2165" s="1">
        <f t="shared" si="551"/>
        <v/>
      </c>
      <c r="AG2165" s="1">
        <f t="shared" si="552"/>
        <v/>
      </c>
      <c r="AH2165" s="1">
        <f t="shared" si="553"/>
        <v/>
      </c>
    </row>
    <row r="2166" spans="1:34" x14ac:dyDescent="0.15">
      <c r="A2166" s="1">
        <f>数据栏!A2164</f>
        <v/>
      </c>
      <c r="B2166" s="1">
        <f>数据栏!B2164</f>
        <v/>
      </c>
      <c r="C2166" s="1">
        <f>数据栏!C2164</f>
        <v/>
      </c>
      <c r="D2166" s="1">
        <f>数据栏!D2164</f>
        <v/>
      </c>
      <c r="E2166" s="1">
        <f>数据栏!E2164</f>
        <v/>
      </c>
      <c r="F2166" s="1">
        <f>数据栏!F2164</f>
        <v/>
      </c>
      <c r="G2166" s="1">
        <f>数据栏!G2164</f>
        <v/>
      </c>
      <c r="H2166" s="1">
        <f>数据栏!H2164</f>
        <v/>
      </c>
      <c r="R2166" s="2">
        <f t="shared" si="538"/>
        <v/>
      </c>
      <c r="S2166" s="1">
        <f t="shared" si="539"/>
        <v/>
      </c>
      <c r="T2166" s="2">
        <f t="shared" si="540"/>
        <v/>
      </c>
      <c r="U2166" s="1">
        <f t="shared" si="541"/>
        <v/>
      </c>
      <c r="V2166" s="2">
        <f t="shared" si="542"/>
        <v/>
      </c>
      <c r="W2166" s="1">
        <f t="shared" si="543"/>
        <v/>
      </c>
      <c r="X2166" s="2">
        <f t="shared" si="544"/>
        <v/>
      </c>
      <c r="Z2166" s="1">
        <f t="shared" si="545"/>
        <v/>
      </c>
      <c r="AA2166" s="1">
        <f t="shared" si="546"/>
        <v/>
      </c>
      <c r="AB2166" s="1">
        <f t="shared" si="547"/>
        <v/>
      </c>
      <c r="AC2166" s="1">
        <f t="shared" si="548"/>
        <v/>
      </c>
      <c r="AD2166" s="1">
        <f t="shared" si="549"/>
        <v/>
      </c>
      <c r="AE2166" s="1">
        <f t="shared" si="550"/>
        <v/>
      </c>
      <c r="AF2166" s="1">
        <f t="shared" si="551"/>
        <v/>
      </c>
      <c r="AG2166" s="1">
        <f t="shared" si="552"/>
        <v/>
      </c>
      <c r="AH2166" s="1">
        <f t="shared" si="553"/>
        <v/>
      </c>
    </row>
    <row r="2167" spans="1:34" x14ac:dyDescent="0.15">
      <c r="A2167" s="1">
        <f>数据栏!A2165</f>
        <v/>
      </c>
      <c r="B2167" s="1">
        <f>数据栏!B2165</f>
        <v/>
      </c>
      <c r="C2167" s="1">
        <f>数据栏!C2165</f>
        <v/>
      </c>
      <c r="D2167" s="1">
        <f>数据栏!D2165</f>
        <v/>
      </c>
      <c r="E2167" s="1">
        <f>数据栏!E2165</f>
        <v/>
      </c>
      <c r="F2167" s="1">
        <f>数据栏!F2165</f>
        <v/>
      </c>
      <c r="G2167" s="1">
        <f>数据栏!G2165</f>
        <v/>
      </c>
      <c r="H2167" s="1">
        <f>数据栏!H2165</f>
        <v/>
      </c>
      <c r="R2167" s="2">
        <f t="shared" si="538"/>
        <v/>
      </c>
      <c r="S2167" s="1">
        <f t="shared" si="539"/>
        <v/>
      </c>
      <c r="T2167" s="2">
        <f t="shared" si="540"/>
        <v/>
      </c>
      <c r="U2167" s="1">
        <f t="shared" si="541"/>
        <v/>
      </c>
      <c r="V2167" s="2">
        <f t="shared" si="542"/>
        <v/>
      </c>
      <c r="W2167" s="1">
        <f t="shared" si="543"/>
        <v/>
      </c>
      <c r="X2167" s="2">
        <f t="shared" si="544"/>
        <v/>
      </c>
      <c r="Z2167" s="1">
        <f t="shared" si="545"/>
        <v/>
      </c>
      <c r="AA2167" s="1">
        <f t="shared" si="546"/>
        <v/>
      </c>
      <c r="AB2167" s="1">
        <f t="shared" si="547"/>
        <v/>
      </c>
      <c r="AC2167" s="1">
        <f t="shared" si="548"/>
        <v/>
      </c>
      <c r="AD2167" s="1">
        <f t="shared" si="549"/>
        <v/>
      </c>
      <c r="AE2167" s="1">
        <f t="shared" si="550"/>
        <v/>
      </c>
      <c r="AF2167" s="1">
        <f t="shared" si="551"/>
        <v/>
      </c>
      <c r="AG2167" s="1">
        <f t="shared" si="552"/>
        <v/>
      </c>
      <c r="AH2167" s="1">
        <f t="shared" si="553"/>
        <v/>
      </c>
    </row>
    <row r="2168" spans="1:34" x14ac:dyDescent="0.15">
      <c r="A2168" s="1">
        <f>数据栏!A2166</f>
        <v/>
      </c>
      <c r="B2168" s="1">
        <f>数据栏!B2166</f>
        <v/>
      </c>
      <c r="C2168" s="1">
        <f>数据栏!C2166</f>
        <v/>
      </c>
      <c r="D2168" s="1">
        <f>数据栏!D2166</f>
        <v/>
      </c>
      <c r="E2168" s="1">
        <f>数据栏!E2166</f>
        <v/>
      </c>
      <c r="F2168" s="1">
        <f>数据栏!F2166</f>
        <v/>
      </c>
      <c r="G2168" s="1">
        <f>数据栏!G2166</f>
        <v/>
      </c>
      <c r="H2168" s="1">
        <f>数据栏!H2166</f>
        <v/>
      </c>
      <c r="R2168" s="2">
        <f t="shared" si="538"/>
        <v/>
      </c>
      <c r="S2168" s="1">
        <f t="shared" si="539"/>
        <v/>
      </c>
      <c r="T2168" s="2">
        <f t="shared" si="540"/>
        <v/>
      </c>
      <c r="U2168" s="1">
        <f t="shared" si="541"/>
        <v/>
      </c>
      <c r="V2168" s="2">
        <f t="shared" si="542"/>
        <v/>
      </c>
      <c r="W2168" s="1">
        <f t="shared" si="543"/>
        <v/>
      </c>
      <c r="X2168" s="2">
        <f t="shared" si="544"/>
        <v/>
      </c>
      <c r="Z2168" s="1">
        <f t="shared" si="545"/>
        <v/>
      </c>
      <c r="AA2168" s="1">
        <f t="shared" si="546"/>
        <v/>
      </c>
      <c r="AB2168" s="1">
        <f t="shared" si="547"/>
        <v/>
      </c>
      <c r="AC2168" s="1">
        <f t="shared" si="548"/>
        <v/>
      </c>
      <c r="AD2168" s="1">
        <f t="shared" si="549"/>
        <v/>
      </c>
      <c r="AE2168" s="1">
        <f t="shared" si="550"/>
        <v/>
      </c>
      <c r="AF2168" s="1">
        <f t="shared" si="551"/>
        <v/>
      </c>
      <c r="AG2168" s="1">
        <f t="shared" si="552"/>
        <v/>
      </c>
      <c r="AH2168" s="1">
        <f t="shared" si="553"/>
        <v/>
      </c>
    </row>
    <row r="2169" spans="1:34" x14ac:dyDescent="0.15">
      <c r="A2169" s="1">
        <f>数据栏!A2167</f>
        <v/>
      </c>
      <c r="B2169" s="1">
        <f>数据栏!B2167</f>
        <v/>
      </c>
      <c r="C2169" s="1">
        <f>数据栏!C2167</f>
        <v/>
      </c>
      <c r="D2169" s="1">
        <f>数据栏!D2167</f>
        <v/>
      </c>
      <c r="E2169" s="1">
        <f>数据栏!E2167</f>
        <v/>
      </c>
      <c r="F2169" s="1">
        <f>数据栏!F2167</f>
        <v/>
      </c>
      <c r="G2169" s="1">
        <f>数据栏!G2167</f>
        <v/>
      </c>
      <c r="H2169" s="1">
        <f>数据栏!H2167</f>
        <v/>
      </c>
      <c r="R2169" s="2">
        <f t="shared" si="538"/>
        <v/>
      </c>
      <c r="S2169" s="1">
        <f t="shared" si="539"/>
        <v/>
      </c>
      <c r="T2169" s="2">
        <f t="shared" si="540"/>
        <v/>
      </c>
      <c r="U2169" s="1">
        <f t="shared" si="541"/>
        <v/>
      </c>
      <c r="V2169" s="2">
        <f t="shared" si="542"/>
        <v/>
      </c>
      <c r="W2169" s="1">
        <f t="shared" si="543"/>
        <v/>
      </c>
      <c r="X2169" s="2">
        <f t="shared" si="544"/>
        <v/>
      </c>
      <c r="Z2169" s="1">
        <f t="shared" si="545"/>
        <v/>
      </c>
      <c r="AA2169" s="1">
        <f t="shared" si="546"/>
        <v/>
      </c>
      <c r="AB2169" s="1">
        <f t="shared" si="547"/>
        <v/>
      </c>
      <c r="AC2169" s="1">
        <f t="shared" si="548"/>
        <v/>
      </c>
      <c r="AD2169" s="1">
        <f t="shared" si="549"/>
        <v/>
      </c>
      <c r="AE2169" s="1">
        <f t="shared" si="550"/>
        <v/>
      </c>
      <c r="AF2169" s="1">
        <f t="shared" si="551"/>
        <v/>
      </c>
      <c r="AG2169" s="1">
        <f t="shared" si="552"/>
        <v/>
      </c>
      <c r="AH2169" s="1">
        <f t="shared" si="553"/>
        <v/>
      </c>
    </row>
    <row r="2170" spans="1:34" x14ac:dyDescent="0.15">
      <c r="A2170" s="1">
        <f>数据栏!A2168</f>
        <v/>
      </c>
      <c r="B2170" s="1">
        <f>数据栏!B2168</f>
        <v/>
      </c>
      <c r="C2170" s="1">
        <f>数据栏!C2168</f>
        <v/>
      </c>
      <c r="D2170" s="1">
        <f>数据栏!D2168</f>
        <v/>
      </c>
      <c r="E2170" s="1">
        <f>数据栏!E2168</f>
        <v/>
      </c>
      <c r="F2170" s="1">
        <f>数据栏!F2168</f>
        <v/>
      </c>
      <c r="G2170" s="1">
        <f>数据栏!G2168</f>
        <v/>
      </c>
      <c r="H2170" s="1">
        <f>数据栏!H2168</f>
        <v/>
      </c>
      <c r="R2170" s="2">
        <f t="shared" si="538"/>
        <v/>
      </c>
      <c r="S2170" s="1">
        <f t="shared" si="539"/>
        <v/>
      </c>
      <c r="T2170" s="2">
        <f t="shared" si="540"/>
        <v/>
      </c>
      <c r="U2170" s="1">
        <f t="shared" si="541"/>
        <v/>
      </c>
      <c r="V2170" s="2">
        <f t="shared" si="542"/>
        <v/>
      </c>
      <c r="W2170" s="1">
        <f t="shared" si="543"/>
        <v/>
      </c>
      <c r="X2170" s="2">
        <f t="shared" si="544"/>
        <v/>
      </c>
      <c r="Z2170" s="1">
        <f t="shared" si="545"/>
        <v/>
      </c>
      <c r="AA2170" s="1">
        <f t="shared" si="546"/>
        <v/>
      </c>
      <c r="AB2170" s="1">
        <f t="shared" si="547"/>
        <v/>
      </c>
      <c r="AC2170" s="1">
        <f t="shared" si="548"/>
        <v/>
      </c>
      <c r="AD2170" s="1">
        <f t="shared" si="549"/>
        <v/>
      </c>
      <c r="AE2170" s="1">
        <f t="shared" si="550"/>
        <v/>
      </c>
      <c r="AF2170" s="1">
        <f t="shared" si="551"/>
        <v/>
      </c>
      <c r="AG2170" s="1">
        <f t="shared" si="552"/>
        <v/>
      </c>
      <c r="AH2170" s="1">
        <f t="shared" si="553"/>
        <v/>
      </c>
    </row>
    <row r="2171" spans="1:34" x14ac:dyDescent="0.15">
      <c r="A2171" s="1">
        <f>数据栏!A2169</f>
        <v/>
      </c>
      <c r="B2171" s="1">
        <f>数据栏!B2169</f>
        <v/>
      </c>
      <c r="C2171" s="1">
        <f>数据栏!C2169</f>
        <v/>
      </c>
      <c r="D2171" s="1">
        <f>数据栏!D2169</f>
        <v/>
      </c>
      <c r="E2171" s="1">
        <f>数据栏!E2169</f>
        <v/>
      </c>
      <c r="F2171" s="1">
        <f>数据栏!F2169</f>
        <v/>
      </c>
      <c r="G2171" s="1">
        <f>数据栏!G2169</f>
        <v/>
      </c>
      <c r="H2171" s="1">
        <f>数据栏!H2169</f>
        <v/>
      </c>
      <c r="R2171" s="2">
        <f t="shared" si="538"/>
        <v/>
      </c>
      <c r="S2171" s="1">
        <f t="shared" si="539"/>
        <v/>
      </c>
      <c r="T2171" s="2">
        <f t="shared" si="540"/>
        <v/>
      </c>
      <c r="U2171" s="1">
        <f t="shared" si="541"/>
        <v/>
      </c>
      <c r="V2171" s="2">
        <f t="shared" si="542"/>
        <v/>
      </c>
      <c r="W2171" s="1">
        <f t="shared" si="543"/>
        <v/>
      </c>
      <c r="X2171" s="2">
        <f t="shared" si="544"/>
        <v/>
      </c>
      <c r="Z2171" s="1">
        <f t="shared" si="545"/>
        <v/>
      </c>
      <c r="AA2171" s="1">
        <f t="shared" si="546"/>
        <v/>
      </c>
      <c r="AB2171" s="1">
        <f t="shared" si="547"/>
        <v/>
      </c>
      <c r="AC2171" s="1">
        <f t="shared" si="548"/>
        <v/>
      </c>
      <c r="AD2171" s="1">
        <f t="shared" si="549"/>
        <v/>
      </c>
      <c r="AE2171" s="1">
        <f t="shared" si="550"/>
        <v/>
      </c>
      <c r="AF2171" s="1">
        <f t="shared" si="551"/>
        <v/>
      </c>
      <c r="AG2171" s="1">
        <f t="shared" si="552"/>
        <v/>
      </c>
      <c r="AH2171" s="1">
        <f t="shared" si="553"/>
        <v/>
      </c>
    </row>
    <row r="2172" spans="1:34" x14ac:dyDescent="0.15">
      <c r="A2172" s="1">
        <f>数据栏!A2170</f>
        <v/>
      </c>
      <c r="B2172" s="1">
        <f>数据栏!B2170</f>
        <v/>
      </c>
      <c r="C2172" s="1">
        <f>数据栏!C2170</f>
        <v/>
      </c>
      <c r="D2172" s="1">
        <f>数据栏!D2170</f>
        <v/>
      </c>
      <c r="E2172" s="1">
        <f>数据栏!E2170</f>
        <v/>
      </c>
      <c r="F2172" s="1">
        <f>数据栏!F2170</f>
        <v/>
      </c>
      <c r="G2172" s="1">
        <f>数据栏!G2170</f>
        <v/>
      </c>
      <c r="H2172" s="1">
        <f>数据栏!H2170</f>
        <v/>
      </c>
      <c r="R2172" s="2">
        <f t="shared" si="538"/>
        <v/>
      </c>
      <c r="S2172" s="1">
        <f t="shared" si="539"/>
        <v/>
      </c>
      <c r="T2172" s="2">
        <f t="shared" si="540"/>
        <v/>
      </c>
      <c r="U2172" s="1">
        <f t="shared" si="541"/>
        <v/>
      </c>
      <c r="V2172" s="2">
        <f t="shared" si="542"/>
        <v/>
      </c>
      <c r="W2172" s="1">
        <f t="shared" si="543"/>
        <v/>
      </c>
      <c r="X2172" s="2">
        <f t="shared" si="544"/>
        <v/>
      </c>
      <c r="Z2172" s="1">
        <f t="shared" si="545"/>
        <v/>
      </c>
      <c r="AA2172" s="1">
        <f t="shared" si="546"/>
        <v/>
      </c>
      <c r="AB2172" s="1">
        <f t="shared" si="547"/>
        <v/>
      </c>
      <c r="AC2172" s="1">
        <f t="shared" si="548"/>
        <v/>
      </c>
      <c r="AD2172" s="1">
        <f t="shared" si="549"/>
        <v/>
      </c>
      <c r="AE2172" s="1">
        <f t="shared" si="550"/>
        <v/>
      </c>
      <c r="AF2172" s="1">
        <f t="shared" si="551"/>
        <v/>
      </c>
      <c r="AG2172" s="1">
        <f t="shared" si="552"/>
        <v/>
      </c>
      <c r="AH2172" s="1">
        <f t="shared" si="553"/>
        <v/>
      </c>
    </row>
    <row r="2173" spans="1:34" x14ac:dyDescent="0.15">
      <c r="A2173" s="1">
        <f>数据栏!A2171</f>
        <v/>
      </c>
      <c r="B2173" s="1">
        <f>数据栏!B2171</f>
        <v/>
      </c>
      <c r="C2173" s="1">
        <f>数据栏!C2171</f>
        <v/>
      </c>
      <c r="D2173" s="1">
        <f>数据栏!D2171</f>
        <v/>
      </c>
      <c r="E2173" s="1">
        <f>数据栏!E2171</f>
        <v/>
      </c>
      <c r="F2173" s="1">
        <f>数据栏!F2171</f>
        <v/>
      </c>
      <c r="G2173" s="1">
        <f>数据栏!G2171</f>
        <v/>
      </c>
      <c r="H2173" s="1">
        <f>数据栏!H2171</f>
        <v/>
      </c>
      <c r="R2173" s="2">
        <f t="shared" si="538"/>
        <v/>
      </c>
      <c r="S2173" s="1">
        <f t="shared" si="539"/>
        <v/>
      </c>
      <c r="T2173" s="2">
        <f t="shared" si="540"/>
        <v/>
      </c>
      <c r="U2173" s="1">
        <f t="shared" si="541"/>
        <v/>
      </c>
      <c r="V2173" s="2">
        <f t="shared" si="542"/>
        <v/>
      </c>
      <c r="W2173" s="1">
        <f t="shared" si="543"/>
        <v/>
      </c>
      <c r="X2173" s="2">
        <f t="shared" si="544"/>
        <v/>
      </c>
      <c r="Z2173" s="1">
        <f t="shared" si="545"/>
        <v/>
      </c>
      <c r="AA2173" s="1">
        <f t="shared" si="546"/>
        <v/>
      </c>
      <c r="AB2173" s="1">
        <f t="shared" si="547"/>
        <v/>
      </c>
      <c r="AC2173" s="1">
        <f t="shared" si="548"/>
        <v/>
      </c>
      <c r="AD2173" s="1">
        <f t="shared" si="549"/>
        <v/>
      </c>
      <c r="AE2173" s="1">
        <f t="shared" si="550"/>
        <v/>
      </c>
      <c r="AF2173" s="1">
        <f t="shared" si="551"/>
        <v/>
      </c>
      <c r="AG2173" s="1">
        <f t="shared" si="552"/>
        <v/>
      </c>
      <c r="AH2173" s="1">
        <f t="shared" si="553"/>
        <v/>
      </c>
    </row>
    <row r="2174" spans="1:34" x14ac:dyDescent="0.15">
      <c r="A2174" s="1">
        <f>数据栏!A2172</f>
        <v/>
      </c>
      <c r="B2174" s="1">
        <f>数据栏!B2172</f>
        <v/>
      </c>
      <c r="C2174" s="1">
        <f>数据栏!C2172</f>
        <v/>
      </c>
      <c r="D2174" s="1">
        <f>数据栏!D2172</f>
        <v/>
      </c>
      <c r="E2174" s="1">
        <f>数据栏!E2172</f>
        <v/>
      </c>
      <c r="F2174" s="1">
        <f>数据栏!F2172</f>
        <v/>
      </c>
      <c r="G2174" s="1">
        <f>数据栏!G2172</f>
        <v/>
      </c>
      <c r="H2174" s="1">
        <f>数据栏!H2172</f>
        <v/>
      </c>
      <c r="R2174" s="2">
        <f t="shared" si="538"/>
        <v/>
      </c>
      <c r="S2174" s="1">
        <f t="shared" si="539"/>
        <v/>
      </c>
      <c r="T2174" s="2">
        <f t="shared" si="540"/>
        <v/>
      </c>
      <c r="U2174" s="1">
        <f t="shared" si="541"/>
        <v/>
      </c>
      <c r="V2174" s="2">
        <f t="shared" si="542"/>
        <v/>
      </c>
      <c r="W2174" s="1">
        <f t="shared" si="543"/>
        <v/>
      </c>
      <c r="X2174" s="2">
        <f t="shared" si="544"/>
        <v/>
      </c>
      <c r="Z2174" s="1">
        <f t="shared" si="545"/>
        <v/>
      </c>
      <c r="AA2174" s="1">
        <f t="shared" si="546"/>
        <v/>
      </c>
      <c r="AB2174" s="1">
        <f t="shared" si="547"/>
        <v/>
      </c>
      <c r="AC2174" s="1">
        <f t="shared" si="548"/>
        <v/>
      </c>
      <c r="AD2174" s="1">
        <f t="shared" si="549"/>
        <v/>
      </c>
      <c r="AE2174" s="1">
        <f t="shared" si="550"/>
        <v/>
      </c>
      <c r="AF2174" s="1">
        <f t="shared" si="551"/>
        <v/>
      </c>
      <c r="AG2174" s="1">
        <f t="shared" si="552"/>
        <v/>
      </c>
      <c r="AH2174" s="1">
        <f t="shared" si="553"/>
        <v/>
      </c>
    </row>
    <row r="2175" spans="1:34" x14ac:dyDescent="0.15">
      <c r="A2175" s="1">
        <f>数据栏!A2173</f>
        <v/>
      </c>
      <c r="B2175" s="1">
        <f>数据栏!B2173</f>
        <v/>
      </c>
      <c r="C2175" s="1">
        <f>数据栏!C2173</f>
        <v/>
      </c>
      <c r="D2175" s="1">
        <f>数据栏!D2173</f>
        <v/>
      </c>
      <c r="E2175" s="1">
        <f>数据栏!E2173</f>
        <v/>
      </c>
      <c r="F2175" s="1">
        <f>数据栏!F2173</f>
        <v/>
      </c>
      <c r="G2175" s="1">
        <f>数据栏!G2173</f>
        <v/>
      </c>
      <c r="H2175" s="1">
        <f>数据栏!H2173</f>
        <v/>
      </c>
      <c r="R2175" s="2">
        <f t="shared" si="538"/>
        <v/>
      </c>
      <c r="S2175" s="1">
        <f t="shared" si="539"/>
        <v/>
      </c>
      <c r="T2175" s="2">
        <f t="shared" si="540"/>
        <v/>
      </c>
      <c r="U2175" s="1">
        <f t="shared" si="541"/>
        <v/>
      </c>
      <c r="V2175" s="2">
        <f t="shared" si="542"/>
        <v/>
      </c>
      <c r="W2175" s="1">
        <f t="shared" si="543"/>
        <v/>
      </c>
      <c r="X2175" s="2">
        <f t="shared" si="544"/>
        <v/>
      </c>
      <c r="Z2175" s="1">
        <f t="shared" si="545"/>
        <v/>
      </c>
      <c r="AA2175" s="1">
        <f t="shared" si="546"/>
        <v/>
      </c>
      <c r="AB2175" s="1">
        <f t="shared" si="547"/>
        <v/>
      </c>
      <c r="AC2175" s="1">
        <f t="shared" si="548"/>
        <v/>
      </c>
      <c r="AD2175" s="1">
        <f t="shared" si="549"/>
        <v/>
      </c>
      <c r="AE2175" s="1">
        <f t="shared" si="550"/>
        <v/>
      </c>
      <c r="AF2175" s="1">
        <f t="shared" si="551"/>
        <v/>
      </c>
      <c r="AG2175" s="1">
        <f t="shared" si="552"/>
        <v/>
      </c>
      <c r="AH2175" s="1">
        <f t="shared" si="553"/>
        <v/>
      </c>
    </row>
    <row r="2176" spans="1:34" x14ac:dyDescent="0.15">
      <c r="A2176" s="1">
        <f>数据栏!A2174</f>
        <v/>
      </c>
      <c r="B2176" s="1">
        <f>数据栏!B2174</f>
        <v/>
      </c>
      <c r="C2176" s="1">
        <f>数据栏!C2174</f>
        <v/>
      </c>
      <c r="D2176" s="1">
        <f>数据栏!D2174</f>
        <v/>
      </c>
      <c r="E2176" s="1">
        <f>数据栏!E2174</f>
        <v/>
      </c>
      <c r="F2176" s="1">
        <f>数据栏!F2174</f>
        <v/>
      </c>
      <c r="G2176" s="1">
        <f>数据栏!G2174</f>
        <v/>
      </c>
      <c r="H2176" s="1">
        <f>数据栏!H2174</f>
        <v/>
      </c>
      <c r="R2176" s="2">
        <f t="shared" si="538"/>
        <v/>
      </c>
      <c r="S2176" s="1">
        <f t="shared" si="539"/>
        <v/>
      </c>
      <c r="T2176" s="2">
        <f t="shared" si="540"/>
        <v/>
      </c>
      <c r="U2176" s="1">
        <f t="shared" si="541"/>
        <v/>
      </c>
      <c r="V2176" s="2">
        <f t="shared" si="542"/>
        <v/>
      </c>
      <c r="W2176" s="1">
        <f t="shared" si="543"/>
        <v/>
      </c>
      <c r="X2176" s="2">
        <f t="shared" si="544"/>
        <v/>
      </c>
      <c r="Z2176" s="1">
        <f t="shared" si="545"/>
        <v/>
      </c>
      <c r="AA2176" s="1">
        <f t="shared" si="546"/>
        <v/>
      </c>
      <c r="AB2176" s="1">
        <f t="shared" si="547"/>
        <v/>
      </c>
      <c r="AC2176" s="1">
        <f t="shared" si="548"/>
        <v/>
      </c>
      <c r="AD2176" s="1">
        <f t="shared" si="549"/>
        <v/>
      </c>
      <c r="AE2176" s="1">
        <f t="shared" si="550"/>
        <v/>
      </c>
      <c r="AF2176" s="1">
        <f t="shared" si="551"/>
        <v/>
      </c>
      <c r="AG2176" s="1">
        <f t="shared" si="552"/>
        <v/>
      </c>
      <c r="AH2176" s="1">
        <f t="shared" si="553"/>
        <v/>
      </c>
    </row>
    <row r="2177" spans="1:34" x14ac:dyDescent="0.15">
      <c r="A2177" s="1">
        <f>数据栏!A2175</f>
        <v/>
      </c>
      <c r="B2177" s="1">
        <f>数据栏!B2175</f>
        <v/>
      </c>
      <c r="C2177" s="1">
        <f>数据栏!C2175</f>
        <v/>
      </c>
      <c r="D2177" s="1">
        <f>数据栏!D2175</f>
        <v/>
      </c>
      <c r="E2177" s="1">
        <f>数据栏!E2175</f>
        <v/>
      </c>
      <c r="F2177" s="1">
        <f>数据栏!F2175</f>
        <v/>
      </c>
      <c r="G2177" s="1">
        <f>数据栏!G2175</f>
        <v/>
      </c>
      <c r="H2177" s="1">
        <f>数据栏!H2175</f>
        <v/>
      </c>
      <c r="R2177" s="2">
        <f t="shared" si="538"/>
        <v/>
      </c>
      <c r="S2177" s="1">
        <f t="shared" si="539"/>
        <v/>
      </c>
      <c r="T2177" s="2">
        <f t="shared" si="540"/>
        <v/>
      </c>
      <c r="U2177" s="1">
        <f t="shared" si="541"/>
        <v/>
      </c>
      <c r="V2177" s="2">
        <f t="shared" si="542"/>
        <v/>
      </c>
      <c r="W2177" s="1">
        <f t="shared" si="543"/>
        <v/>
      </c>
      <c r="X2177" s="2">
        <f t="shared" si="544"/>
        <v/>
      </c>
      <c r="Z2177" s="1">
        <f t="shared" si="545"/>
        <v/>
      </c>
      <c r="AA2177" s="1">
        <f t="shared" si="546"/>
        <v/>
      </c>
      <c r="AB2177" s="1">
        <f t="shared" si="547"/>
        <v/>
      </c>
      <c r="AC2177" s="1">
        <f t="shared" si="548"/>
        <v/>
      </c>
      <c r="AD2177" s="1">
        <f t="shared" si="549"/>
        <v/>
      </c>
      <c r="AE2177" s="1">
        <f t="shared" si="550"/>
        <v/>
      </c>
      <c r="AF2177" s="1">
        <f t="shared" si="551"/>
        <v/>
      </c>
      <c r="AG2177" s="1">
        <f t="shared" si="552"/>
        <v/>
      </c>
      <c r="AH2177" s="1">
        <f t="shared" si="553"/>
        <v/>
      </c>
    </row>
    <row r="2178" spans="1:34" x14ac:dyDescent="0.15">
      <c r="A2178" s="1">
        <f>数据栏!A2176</f>
        <v/>
      </c>
      <c r="B2178" s="1">
        <f>数据栏!B2176</f>
        <v/>
      </c>
      <c r="C2178" s="1">
        <f>数据栏!C2176</f>
        <v/>
      </c>
      <c r="D2178" s="1">
        <f>数据栏!D2176</f>
        <v/>
      </c>
      <c r="E2178" s="1">
        <f>数据栏!E2176</f>
        <v/>
      </c>
      <c r="F2178" s="1">
        <f>数据栏!F2176</f>
        <v/>
      </c>
      <c r="G2178" s="1">
        <f>数据栏!G2176</f>
        <v/>
      </c>
      <c r="H2178" s="1">
        <f>数据栏!H2176</f>
        <v/>
      </c>
      <c r="R2178" s="2">
        <f t="shared" si="538"/>
        <v/>
      </c>
      <c r="S2178" s="1">
        <f t="shared" si="539"/>
        <v/>
      </c>
      <c r="T2178" s="2">
        <f t="shared" si="540"/>
        <v/>
      </c>
      <c r="U2178" s="1">
        <f t="shared" si="541"/>
        <v/>
      </c>
      <c r="V2178" s="2">
        <f t="shared" si="542"/>
        <v/>
      </c>
      <c r="W2178" s="1">
        <f t="shared" si="543"/>
        <v/>
      </c>
      <c r="X2178" s="2">
        <f t="shared" si="544"/>
        <v/>
      </c>
      <c r="Z2178" s="1">
        <f t="shared" si="545"/>
        <v/>
      </c>
      <c r="AA2178" s="1">
        <f t="shared" si="546"/>
        <v/>
      </c>
      <c r="AB2178" s="1">
        <f t="shared" si="547"/>
        <v/>
      </c>
      <c r="AC2178" s="1">
        <f t="shared" si="548"/>
        <v/>
      </c>
      <c r="AD2178" s="1">
        <f t="shared" si="549"/>
        <v/>
      </c>
      <c r="AE2178" s="1">
        <f t="shared" si="550"/>
        <v/>
      </c>
      <c r="AF2178" s="1">
        <f t="shared" si="551"/>
        <v/>
      </c>
      <c r="AG2178" s="1">
        <f t="shared" si="552"/>
        <v/>
      </c>
      <c r="AH2178" s="1">
        <f t="shared" si="553"/>
        <v/>
      </c>
    </row>
    <row r="2179" spans="1:34" x14ac:dyDescent="0.15">
      <c r="A2179" s="1">
        <f>数据栏!A2177</f>
        <v/>
      </c>
      <c r="B2179" s="1">
        <f>数据栏!B2177</f>
        <v/>
      </c>
      <c r="C2179" s="1">
        <f>数据栏!C2177</f>
        <v/>
      </c>
      <c r="D2179" s="1">
        <f>数据栏!D2177</f>
        <v/>
      </c>
      <c r="E2179" s="1">
        <f>数据栏!E2177</f>
        <v/>
      </c>
      <c r="F2179" s="1">
        <f>数据栏!F2177</f>
        <v/>
      </c>
      <c r="G2179" s="1">
        <f>数据栏!G2177</f>
        <v/>
      </c>
      <c r="H2179" s="1">
        <f>数据栏!H2177</f>
        <v/>
      </c>
      <c r="R2179" s="2">
        <f t="shared" si="538"/>
        <v/>
      </c>
      <c r="S2179" s="1">
        <f t="shared" si="539"/>
        <v/>
      </c>
      <c r="T2179" s="2">
        <f t="shared" si="540"/>
        <v/>
      </c>
      <c r="U2179" s="1">
        <f t="shared" si="541"/>
        <v/>
      </c>
      <c r="V2179" s="2">
        <f t="shared" si="542"/>
        <v/>
      </c>
      <c r="W2179" s="1">
        <f t="shared" si="543"/>
        <v/>
      </c>
      <c r="X2179" s="2">
        <f t="shared" si="544"/>
        <v/>
      </c>
      <c r="Z2179" s="1">
        <f t="shared" si="545"/>
        <v/>
      </c>
      <c r="AA2179" s="1">
        <f t="shared" si="546"/>
        <v/>
      </c>
      <c r="AB2179" s="1">
        <f t="shared" si="547"/>
        <v/>
      </c>
      <c r="AC2179" s="1">
        <f t="shared" si="548"/>
        <v/>
      </c>
      <c r="AD2179" s="1">
        <f t="shared" si="549"/>
        <v/>
      </c>
      <c r="AE2179" s="1">
        <f t="shared" si="550"/>
        <v/>
      </c>
      <c r="AF2179" s="1">
        <f t="shared" si="551"/>
        <v/>
      </c>
      <c r="AG2179" s="1">
        <f t="shared" si="552"/>
        <v/>
      </c>
      <c r="AH2179" s="1">
        <f t="shared" si="553"/>
        <v/>
      </c>
    </row>
    <row r="2180" spans="1:34" x14ac:dyDescent="0.15">
      <c r="A2180" s="1">
        <f>数据栏!A2178</f>
        <v/>
      </c>
      <c r="B2180" s="1">
        <f>数据栏!B2178</f>
        <v/>
      </c>
      <c r="C2180" s="1">
        <f>数据栏!C2178</f>
        <v/>
      </c>
      <c r="D2180" s="1">
        <f>数据栏!D2178</f>
        <v/>
      </c>
      <c r="E2180" s="1">
        <f>数据栏!E2178</f>
        <v/>
      </c>
      <c r="F2180" s="1">
        <f>数据栏!F2178</f>
        <v/>
      </c>
      <c r="G2180" s="1">
        <f>数据栏!G2178</f>
        <v/>
      </c>
      <c r="H2180" s="1">
        <f>数据栏!H2178</f>
        <v/>
      </c>
      <c r="R2180" s="2">
        <f t="shared" ref="R2180:R2243" si="554">B2181/$J$3</f>
        <v/>
      </c>
      <c r="S2180" s="1">
        <f t="shared" ref="S2180:S2243" si="555">C2181/$K$3</f>
        <v/>
      </c>
      <c r="T2180" s="2">
        <f t="shared" ref="T2180:T2243" si="556">D2181/$L$3</f>
        <v/>
      </c>
      <c r="U2180" s="1">
        <f t="shared" ref="U2180:U2243" si="557">E2181/$M$3</f>
        <v/>
      </c>
      <c r="V2180" s="2">
        <f t="shared" ref="V2180:V2243" si="558">F2181/$N$3</f>
        <v/>
      </c>
      <c r="W2180" s="1">
        <f t="shared" ref="W2180:W2243" si="559">G2181/$O$3</f>
        <v/>
      </c>
      <c r="X2180" s="2">
        <f t="shared" ref="X2180:X2243" si="560">H2181/$P$3</f>
        <v/>
      </c>
      <c r="Z2180" s="1">
        <f t="shared" ref="Z2180:Z2243" si="561">SLOPE(R2180:X2180,$J$3:$P$3)</f>
        <v/>
      </c>
      <c r="AA2180" s="1">
        <f t="shared" ref="AA2180:AA2243" si="562">INTERCEPT(R2180:X2180,$J$3:$P$3)</f>
        <v/>
      </c>
      <c r="AB2180" s="1">
        <f t="shared" ref="AB2180:AB2243" si="563">Z2180*$AB$2</f>
        <v/>
      </c>
      <c r="AC2180" s="1">
        <f t="shared" ref="AC2180:AC2243" si="564">Z2180*$AC$2</f>
        <v/>
      </c>
      <c r="AD2180" s="1">
        <f t="shared" ref="AD2180:AD2243" si="565">Z2180*$AD$2</f>
        <v/>
      </c>
      <c r="AE2180" s="1">
        <f t="shared" ref="AE2180:AE2243" si="566">Z2180*$AE$2</f>
        <v/>
      </c>
      <c r="AF2180" s="1">
        <f t="shared" ref="AF2180:AF2243" si="567">Z2180*$AF$2</f>
        <v/>
      </c>
      <c r="AG2180" s="1">
        <f t="shared" ref="AG2180:AG2243" si="568">Z2180*$AG$2</f>
        <v/>
      </c>
      <c r="AH2180" s="1">
        <f t="shared" ref="AH2180:AH2243" si="569">Z2180*$AH$2</f>
        <v/>
      </c>
    </row>
    <row r="2181" spans="1:34" x14ac:dyDescent="0.15">
      <c r="A2181" s="1">
        <f>数据栏!A2179</f>
        <v/>
      </c>
      <c r="B2181" s="1">
        <f>数据栏!B2179</f>
        <v/>
      </c>
      <c r="C2181" s="1">
        <f>数据栏!C2179</f>
        <v/>
      </c>
      <c r="D2181" s="1">
        <f>数据栏!D2179</f>
        <v/>
      </c>
      <c r="E2181" s="1">
        <f>数据栏!E2179</f>
        <v/>
      </c>
      <c r="F2181" s="1">
        <f>数据栏!F2179</f>
        <v/>
      </c>
      <c r="G2181" s="1">
        <f>数据栏!G2179</f>
        <v/>
      </c>
      <c r="H2181" s="1">
        <f>数据栏!H2179</f>
        <v/>
      </c>
      <c r="R2181" s="2">
        <f t="shared" si="554"/>
        <v/>
      </c>
      <c r="S2181" s="1">
        <f t="shared" si="555"/>
        <v/>
      </c>
      <c r="T2181" s="2">
        <f t="shared" si="556"/>
        <v/>
      </c>
      <c r="U2181" s="1">
        <f t="shared" si="557"/>
        <v/>
      </c>
      <c r="V2181" s="2">
        <f t="shared" si="558"/>
        <v/>
      </c>
      <c r="W2181" s="1">
        <f t="shared" si="559"/>
        <v/>
      </c>
      <c r="X2181" s="2">
        <f t="shared" si="560"/>
        <v/>
      </c>
      <c r="Z2181" s="1">
        <f t="shared" si="561"/>
        <v/>
      </c>
      <c r="AA2181" s="1">
        <f t="shared" si="562"/>
        <v/>
      </c>
      <c r="AB2181" s="1">
        <f t="shared" si="563"/>
        <v/>
      </c>
      <c r="AC2181" s="1">
        <f t="shared" si="564"/>
        <v/>
      </c>
      <c r="AD2181" s="1">
        <f t="shared" si="565"/>
        <v/>
      </c>
      <c r="AE2181" s="1">
        <f t="shared" si="566"/>
        <v/>
      </c>
      <c r="AF2181" s="1">
        <f t="shared" si="567"/>
        <v/>
      </c>
      <c r="AG2181" s="1">
        <f t="shared" si="568"/>
        <v/>
      </c>
      <c r="AH2181" s="1">
        <f t="shared" si="569"/>
        <v/>
      </c>
    </row>
    <row r="2182" spans="1:34" x14ac:dyDescent="0.15">
      <c r="A2182" s="1">
        <f>数据栏!A2180</f>
        <v/>
      </c>
      <c r="B2182" s="1">
        <f>数据栏!B2180</f>
        <v/>
      </c>
      <c r="C2182" s="1">
        <f>数据栏!C2180</f>
        <v/>
      </c>
      <c r="D2182" s="1">
        <f>数据栏!D2180</f>
        <v/>
      </c>
      <c r="E2182" s="1">
        <f>数据栏!E2180</f>
        <v/>
      </c>
      <c r="F2182" s="1">
        <f>数据栏!F2180</f>
        <v/>
      </c>
      <c r="G2182" s="1">
        <f>数据栏!G2180</f>
        <v/>
      </c>
      <c r="H2182" s="1">
        <f>数据栏!H2180</f>
        <v/>
      </c>
      <c r="R2182" s="2">
        <f t="shared" si="554"/>
        <v/>
      </c>
      <c r="S2182" s="1">
        <f t="shared" si="555"/>
        <v/>
      </c>
      <c r="T2182" s="2">
        <f t="shared" si="556"/>
        <v/>
      </c>
      <c r="U2182" s="1">
        <f t="shared" si="557"/>
        <v/>
      </c>
      <c r="V2182" s="2">
        <f t="shared" si="558"/>
        <v/>
      </c>
      <c r="W2182" s="1">
        <f t="shared" si="559"/>
        <v/>
      </c>
      <c r="X2182" s="2">
        <f t="shared" si="560"/>
        <v/>
      </c>
      <c r="Z2182" s="1">
        <f t="shared" si="561"/>
        <v/>
      </c>
      <c r="AA2182" s="1">
        <f t="shared" si="562"/>
        <v/>
      </c>
      <c r="AB2182" s="1">
        <f t="shared" si="563"/>
        <v/>
      </c>
      <c r="AC2182" s="1">
        <f t="shared" si="564"/>
        <v/>
      </c>
      <c r="AD2182" s="1">
        <f t="shared" si="565"/>
        <v/>
      </c>
      <c r="AE2182" s="1">
        <f t="shared" si="566"/>
        <v/>
      </c>
      <c r="AF2182" s="1">
        <f t="shared" si="567"/>
        <v/>
      </c>
      <c r="AG2182" s="1">
        <f t="shared" si="568"/>
        <v/>
      </c>
      <c r="AH2182" s="1">
        <f t="shared" si="569"/>
        <v/>
      </c>
    </row>
    <row r="2183" spans="1:34" x14ac:dyDescent="0.15">
      <c r="A2183" s="1">
        <f>数据栏!A2181</f>
        <v/>
      </c>
      <c r="B2183" s="1">
        <f>数据栏!B2181</f>
        <v/>
      </c>
      <c r="C2183" s="1">
        <f>数据栏!C2181</f>
        <v/>
      </c>
      <c r="D2183" s="1">
        <f>数据栏!D2181</f>
        <v/>
      </c>
      <c r="E2183" s="1">
        <f>数据栏!E2181</f>
        <v/>
      </c>
      <c r="F2183" s="1">
        <f>数据栏!F2181</f>
        <v/>
      </c>
      <c r="G2183" s="1">
        <f>数据栏!G2181</f>
        <v/>
      </c>
      <c r="H2183" s="1">
        <f>数据栏!H2181</f>
        <v/>
      </c>
      <c r="R2183" s="2">
        <f t="shared" si="554"/>
        <v/>
      </c>
      <c r="S2183" s="1">
        <f t="shared" si="555"/>
        <v/>
      </c>
      <c r="T2183" s="2">
        <f t="shared" si="556"/>
        <v/>
      </c>
      <c r="U2183" s="1">
        <f t="shared" si="557"/>
        <v/>
      </c>
      <c r="V2183" s="2">
        <f t="shared" si="558"/>
        <v/>
      </c>
      <c r="W2183" s="1">
        <f t="shared" si="559"/>
        <v/>
      </c>
      <c r="X2183" s="2">
        <f t="shared" si="560"/>
        <v/>
      </c>
      <c r="Z2183" s="1">
        <f t="shared" si="561"/>
        <v/>
      </c>
      <c r="AA2183" s="1">
        <f t="shared" si="562"/>
        <v/>
      </c>
      <c r="AB2183" s="1">
        <f t="shared" si="563"/>
        <v/>
      </c>
      <c r="AC2183" s="1">
        <f t="shared" si="564"/>
        <v/>
      </c>
      <c r="AD2183" s="1">
        <f t="shared" si="565"/>
        <v/>
      </c>
      <c r="AE2183" s="1">
        <f t="shared" si="566"/>
        <v/>
      </c>
      <c r="AF2183" s="1">
        <f t="shared" si="567"/>
        <v/>
      </c>
      <c r="AG2183" s="1">
        <f t="shared" si="568"/>
        <v/>
      </c>
      <c r="AH2183" s="1">
        <f t="shared" si="569"/>
        <v/>
      </c>
    </row>
    <row r="2184" spans="1:34" x14ac:dyDescent="0.15">
      <c r="A2184" s="1">
        <f>数据栏!A2182</f>
        <v/>
      </c>
      <c r="B2184" s="1">
        <f>数据栏!B2182</f>
        <v/>
      </c>
      <c r="C2184" s="1">
        <f>数据栏!C2182</f>
        <v/>
      </c>
      <c r="D2184" s="1">
        <f>数据栏!D2182</f>
        <v/>
      </c>
      <c r="E2184" s="1">
        <f>数据栏!E2182</f>
        <v/>
      </c>
      <c r="F2184" s="1">
        <f>数据栏!F2182</f>
        <v/>
      </c>
      <c r="G2184" s="1">
        <f>数据栏!G2182</f>
        <v/>
      </c>
      <c r="H2184" s="1">
        <f>数据栏!H2182</f>
        <v/>
      </c>
      <c r="R2184" s="2">
        <f t="shared" si="554"/>
        <v/>
      </c>
      <c r="S2184" s="1">
        <f t="shared" si="555"/>
        <v/>
      </c>
      <c r="T2184" s="2">
        <f t="shared" si="556"/>
        <v/>
      </c>
      <c r="U2184" s="1">
        <f t="shared" si="557"/>
        <v/>
      </c>
      <c r="V2184" s="2">
        <f t="shared" si="558"/>
        <v/>
      </c>
      <c r="W2184" s="1">
        <f t="shared" si="559"/>
        <v/>
      </c>
      <c r="X2184" s="2">
        <f t="shared" si="560"/>
        <v/>
      </c>
      <c r="Z2184" s="1">
        <f t="shared" si="561"/>
        <v/>
      </c>
      <c r="AA2184" s="1">
        <f t="shared" si="562"/>
        <v/>
      </c>
      <c r="AB2184" s="1">
        <f t="shared" si="563"/>
        <v/>
      </c>
      <c r="AC2184" s="1">
        <f t="shared" si="564"/>
        <v/>
      </c>
      <c r="AD2184" s="1">
        <f t="shared" si="565"/>
        <v/>
      </c>
      <c r="AE2184" s="1">
        <f t="shared" si="566"/>
        <v/>
      </c>
      <c r="AF2184" s="1">
        <f t="shared" si="567"/>
        <v/>
      </c>
      <c r="AG2184" s="1">
        <f t="shared" si="568"/>
        <v/>
      </c>
      <c r="AH2184" s="1">
        <f t="shared" si="569"/>
        <v/>
      </c>
    </row>
    <row r="2185" spans="1:34" x14ac:dyDescent="0.15">
      <c r="A2185" s="1">
        <f>数据栏!A2183</f>
        <v/>
      </c>
      <c r="B2185" s="1">
        <f>数据栏!B2183</f>
        <v/>
      </c>
      <c r="C2185" s="1">
        <f>数据栏!C2183</f>
        <v/>
      </c>
      <c r="D2185" s="1">
        <f>数据栏!D2183</f>
        <v/>
      </c>
      <c r="E2185" s="1">
        <f>数据栏!E2183</f>
        <v/>
      </c>
      <c r="F2185" s="1">
        <f>数据栏!F2183</f>
        <v/>
      </c>
      <c r="G2185" s="1">
        <f>数据栏!G2183</f>
        <v/>
      </c>
      <c r="H2185" s="1">
        <f>数据栏!H2183</f>
        <v/>
      </c>
      <c r="R2185" s="2">
        <f t="shared" si="554"/>
        <v/>
      </c>
      <c r="S2185" s="1">
        <f t="shared" si="555"/>
        <v/>
      </c>
      <c r="T2185" s="2">
        <f t="shared" si="556"/>
        <v/>
      </c>
      <c r="U2185" s="1">
        <f t="shared" si="557"/>
        <v/>
      </c>
      <c r="V2185" s="2">
        <f t="shared" si="558"/>
        <v/>
      </c>
      <c r="W2185" s="1">
        <f t="shared" si="559"/>
        <v/>
      </c>
      <c r="X2185" s="2">
        <f t="shared" si="560"/>
        <v/>
      </c>
      <c r="Z2185" s="1">
        <f t="shared" si="561"/>
        <v/>
      </c>
      <c r="AA2185" s="1">
        <f t="shared" si="562"/>
        <v/>
      </c>
      <c r="AB2185" s="1">
        <f t="shared" si="563"/>
        <v/>
      </c>
      <c r="AC2185" s="1">
        <f t="shared" si="564"/>
        <v/>
      </c>
      <c r="AD2185" s="1">
        <f t="shared" si="565"/>
        <v/>
      </c>
      <c r="AE2185" s="1">
        <f t="shared" si="566"/>
        <v/>
      </c>
      <c r="AF2185" s="1">
        <f t="shared" si="567"/>
        <v/>
      </c>
      <c r="AG2185" s="1">
        <f t="shared" si="568"/>
        <v/>
      </c>
      <c r="AH2185" s="1">
        <f t="shared" si="569"/>
        <v/>
      </c>
    </row>
    <row r="2186" spans="1:34" x14ac:dyDescent="0.15">
      <c r="A2186" s="1">
        <f>数据栏!A2184</f>
        <v/>
      </c>
      <c r="B2186" s="1">
        <f>数据栏!B2184</f>
        <v/>
      </c>
      <c r="C2186" s="1">
        <f>数据栏!C2184</f>
        <v/>
      </c>
      <c r="D2186" s="1">
        <f>数据栏!D2184</f>
        <v/>
      </c>
      <c r="E2186" s="1">
        <f>数据栏!E2184</f>
        <v/>
      </c>
      <c r="F2186" s="1">
        <f>数据栏!F2184</f>
        <v/>
      </c>
      <c r="G2186" s="1">
        <f>数据栏!G2184</f>
        <v/>
      </c>
      <c r="H2186" s="1">
        <f>数据栏!H2184</f>
        <v/>
      </c>
      <c r="R2186" s="2">
        <f t="shared" si="554"/>
        <v/>
      </c>
      <c r="S2186" s="1">
        <f t="shared" si="555"/>
        <v/>
      </c>
      <c r="T2186" s="2">
        <f t="shared" si="556"/>
        <v/>
      </c>
      <c r="U2186" s="1">
        <f t="shared" si="557"/>
        <v/>
      </c>
      <c r="V2186" s="2">
        <f t="shared" si="558"/>
        <v/>
      </c>
      <c r="W2186" s="1">
        <f t="shared" si="559"/>
        <v/>
      </c>
      <c r="X2186" s="2">
        <f t="shared" si="560"/>
        <v/>
      </c>
      <c r="Z2186" s="1">
        <f t="shared" si="561"/>
        <v/>
      </c>
      <c r="AA2186" s="1">
        <f t="shared" si="562"/>
        <v/>
      </c>
      <c r="AB2186" s="1">
        <f t="shared" si="563"/>
        <v/>
      </c>
      <c r="AC2186" s="1">
        <f t="shared" si="564"/>
        <v/>
      </c>
      <c r="AD2186" s="1">
        <f t="shared" si="565"/>
        <v/>
      </c>
      <c r="AE2186" s="1">
        <f t="shared" si="566"/>
        <v/>
      </c>
      <c r="AF2186" s="1">
        <f t="shared" si="567"/>
        <v/>
      </c>
      <c r="AG2186" s="1">
        <f t="shared" si="568"/>
        <v/>
      </c>
      <c r="AH2186" s="1">
        <f t="shared" si="569"/>
        <v/>
      </c>
    </row>
    <row r="2187" spans="1:34" x14ac:dyDescent="0.15">
      <c r="A2187" s="1">
        <f>数据栏!A2185</f>
        <v/>
      </c>
      <c r="B2187" s="1">
        <f>数据栏!B2185</f>
        <v/>
      </c>
      <c r="C2187" s="1">
        <f>数据栏!C2185</f>
        <v/>
      </c>
      <c r="D2187" s="1">
        <f>数据栏!D2185</f>
        <v/>
      </c>
      <c r="E2187" s="1">
        <f>数据栏!E2185</f>
        <v/>
      </c>
      <c r="F2187" s="1">
        <f>数据栏!F2185</f>
        <v/>
      </c>
      <c r="G2187" s="1">
        <f>数据栏!G2185</f>
        <v/>
      </c>
      <c r="H2187" s="1">
        <f>数据栏!H2185</f>
        <v/>
      </c>
      <c r="R2187" s="2">
        <f t="shared" si="554"/>
        <v/>
      </c>
      <c r="S2187" s="1">
        <f t="shared" si="555"/>
        <v/>
      </c>
      <c r="T2187" s="2">
        <f t="shared" si="556"/>
        <v/>
      </c>
      <c r="U2187" s="1">
        <f t="shared" si="557"/>
        <v/>
      </c>
      <c r="V2187" s="2">
        <f t="shared" si="558"/>
        <v/>
      </c>
      <c r="W2187" s="1">
        <f t="shared" si="559"/>
        <v/>
      </c>
      <c r="X2187" s="2">
        <f t="shared" si="560"/>
        <v/>
      </c>
      <c r="Z2187" s="1">
        <f t="shared" si="561"/>
        <v/>
      </c>
      <c r="AA2187" s="1">
        <f t="shared" si="562"/>
        <v/>
      </c>
      <c r="AB2187" s="1">
        <f t="shared" si="563"/>
        <v/>
      </c>
      <c r="AC2187" s="1">
        <f t="shared" si="564"/>
        <v/>
      </c>
      <c r="AD2187" s="1">
        <f t="shared" si="565"/>
        <v/>
      </c>
      <c r="AE2187" s="1">
        <f t="shared" si="566"/>
        <v/>
      </c>
      <c r="AF2187" s="1">
        <f t="shared" si="567"/>
        <v/>
      </c>
      <c r="AG2187" s="1">
        <f t="shared" si="568"/>
        <v/>
      </c>
      <c r="AH2187" s="1">
        <f t="shared" si="569"/>
        <v/>
      </c>
    </row>
    <row r="2188" spans="1:34" x14ac:dyDescent="0.15">
      <c r="A2188" s="1">
        <f>数据栏!A2186</f>
        <v/>
      </c>
      <c r="B2188" s="1">
        <f>数据栏!B2186</f>
        <v/>
      </c>
      <c r="C2188" s="1">
        <f>数据栏!C2186</f>
        <v/>
      </c>
      <c r="D2188" s="1">
        <f>数据栏!D2186</f>
        <v/>
      </c>
      <c r="E2188" s="1">
        <f>数据栏!E2186</f>
        <v/>
      </c>
      <c r="F2188" s="1">
        <f>数据栏!F2186</f>
        <v/>
      </c>
      <c r="G2188" s="1">
        <f>数据栏!G2186</f>
        <v/>
      </c>
      <c r="H2188" s="1">
        <f>数据栏!H2186</f>
        <v/>
      </c>
      <c r="R2188" s="2">
        <f t="shared" si="554"/>
        <v/>
      </c>
      <c r="S2188" s="1">
        <f t="shared" si="555"/>
        <v/>
      </c>
      <c r="T2188" s="2">
        <f t="shared" si="556"/>
        <v/>
      </c>
      <c r="U2188" s="1">
        <f t="shared" si="557"/>
        <v/>
      </c>
      <c r="V2188" s="2">
        <f t="shared" si="558"/>
        <v/>
      </c>
      <c r="W2188" s="1">
        <f t="shared" si="559"/>
        <v/>
      </c>
      <c r="X2188" s="2">
        <f t="shared" si="560"/>
        <v/>
      </c>
      <c r="Z2188" s="1">
        <f t="shared" si="561"/>
        <v/>
      </c>
      <c r="AA2188" s="1">
        <f t="shared" si="562"/>
        <v/>
      </c>
      <c r="AB2188" s="1">
        <f t="shared" si="563"/>
        <v/>
      </c>
      <c r="AC2188" s="1">
        <f t="shared" si="564"/>
        <v/>
      </c>
      <c r="AD2188" s="1">
        <f t="shared" si="565"/>
        <v/>
      </c>
      <c r="AE2188" s="1">
        <f t="shared" si="566"/>
        <v/>
      </c>
      <c r="AF2188" s="1">
        <f t="shared" si="567"/>
        <v/>
      </c>
      <c r="AG2188" s="1">
        <f t="shared" si="568"/>
        <v/>
      </c>
      <c r="AH2188" s="1">
        <f t="shared" si="569"/>
        <v/>
      </c>
    </row>
    <row r="2189" spans="1:34" x14ac:dyDescent="0.15">
      <c r="A2189" s="1">
        <f>数据栏!A2187</f>
        <v/>
      </c>
      <c r="B2189" s="1">
        <f>数据栏!B2187</f>
        <v/>
      </c>
      <c r="C2189" s="1">
        <f>数据栏!C2187</f>
        <v/>
      </c>
      <c r="D2189" s="1">
        <f>数据栏!D2187</f>
        <v/>
      </c>
      <c r="E2189" s="1">
        <f>数据栏!E2187</f>
        <v/>
      </c>
      <c r="F2189" s="1">
        <f>数据栏!F2187</f>
        <v/>
      </c>
      <c r="G2189" s="1">
        <f>数据栏!G2187</f>
        <v/>
      </c>
      <c r="H2189" s="1">
        <f>数据栏!H2187</f>
        <v/>
      </c>
      <c r="R2189" s="2">
        <f t="shared" si="554"/>
        <v/>
      </c>
      <c r="S2189" s="1">
        <f t="shared" si="555"/>
        <v/>
      </c>
      <c r="T2189" s="2">
        <f t="shared" si="556"/>
        <v/>
      </c>
      <c r="U2189" s="1">
        <f t="shared" si="557"/>
        <v/>
      </c>
      <c r="V2189" s="2">
        <f t="shared" si="558"/>
        <v/>
      </c>
      <c r="W2189" s="1">
        <f t="shared" si="559"/>
        <v/>
      </c>
      <c r="X2189" s="2">
        <f t="shared" si="560"/>
        <v/>
      </c>
      <c r="Z2189" s="1">
        <f t="shared" si="561"/>
        <v/>
      </c>
      <c r="AA2189" s="1">
        <f t="shared" si="562"/>
        <v/>
      </c>
      <c r="AB2189" s="1">
        <f t="shared" si="563"/>
        <v/>
      </c>
      <c r="AC2189" s="1">
        <f t="shared" si="564"/>
        <v/>
      </c>
      <c r="AD2189" s="1">
        <f t="shared" si="565"/>
        <v/>
      </c>
      <c r="AE2189" s="1">
        <f t="shared" si="566"/>
        <v/>
      </c>
      <c r="AF2189" s="1">
        <f t="shared" si="567"/>
        <v/>
      </c>
      <c r="AG2189" s="1">
        <f t="shared" si="568"/>
        <v/>
      </c>
      <c r="AH2189" s="1">
        <f t="shared" si="569"/>
        <v/>
      </c>
    </row>
    <row r="2190" spans="1:34" x14ac:dyDescent="0.15">
      <c r="A2190" s="1">
        <f>数据栏!A2188</f>
        <v/>
      </c>
      <c r="B2190" s="1">
        <f>数据栏!B2188</f>
        <v/>
      </c>
      <c r="C2190" s="1">
        <f>数据栏!C2188</f>
        <v/>
      </c>
      <c r="D2190" s="1">
        <f>数据栏!D2188</f>
        <v/>
      </c>
      <c r="E2190" s="1">
        <f>数据栏!E2188</f>
        <v/>
      </c>
      <c r="F2190" s="1">
        <f>数据栏!F2188</f>
        <v/>
      </c>
      <c r="G2190" s="1">
        <f>数据栏!G2188</f>
        <v/>
      </c>
      <c r="H2190" s="1">
        <f>数据栏!H2188</f>
        <v/>
      </c>
      <c r="R2190" s="2">
        <f t="shared" si="554"/>
        <v/>
      </c>
      <c r="S2190" s="1">
        <f t="shared" si="555"/>
        <v/>
      </c>
      <c r="T2190" s="2">
        <f t="shared" si="556"/>
        <v/>
      </c>
      <c r="U2190" s="1">
        <f t="shared" si="557"/>
        <v/>
      </c>
      <c r="V2190" s="2">
        <f t="shared" si="558"/>
        <v/>
      </c>
      <c r="W2190" s="1">
        <f t="shared" si="559"/>
        <v/>
      </c>
      <c r="X2190" s="2">
        <f t="shared" si="560"/>
        <v/>
      </c>
      <c r="Z2190" s="1">
        <f t="shared" si="561"/>
        <v/>
      </c>
      <c r="AA2190" s="1">
        <f t="shared" si="562"/>
        <v/>
      </c>
      <c r="AB2190" s="1">
        <f t="shared" si="563"/>
        <v/>
      </c>
      <c r="AC2190" s="1">
        <f t="shared" si="564"/>
        <v/>
      </c>
      <c r="AD2190" s="1">
        <f t="shared" si="565"/>
        <v/>
      </c>
      <c r="AE2190" s="1">
        <f t="shared" si="566"/>
        <v/>
      </c>
      <c r="AF2190" s="1">
        <f t="shared" si="567"/>
        <v/>
      </c>
      <c r="AG2190" s="1">
        <f t="shared" si="568"/>
        <v/>
      </c>
      <c r="AH2190" s="1">
        <f t="shared" si="569"/>
        <v/>
      </c>
    </row>
    <row r="2191" spans="1:34" x14ac:dyDescent="0.15">
      <c r="A2191" s="1">
        <f>数据栏!A2189</f>
        <v/>
      </c>
      <c r="B2191" s="1">
        <f>数据栏!B2189</f>
        <v/>
      </c>
      <c r="C2191" s="1">
        <f>数据栏!C2189</f>
        <v/>
      </c>
      <c r="D2191" s="1">
        <f>数据栏!D2189</f>
        <v/>
      </c>
      <c r="E2191" s="1">
        <f>数据栏!E2189</f>
        <v/>
      </c>
      <c r="F2191" s="1">
        <f>数据栏!F2189</f>
        <v/>
      </c>
      <c r="G2191" s="1">
        <f>数据栏!G2189</f>
        <v/>
      </c>
      <c r="H2191" s="1">
        <f>数据栏!H2189</f>
        <v/>
      </c>
      <c r="R2191" s="2">
        <f t="shared" si="554"/>
        <v/>
      </c>
      <c r="S2191" s="1">
        <f t="shared" si="555"/>
        <v/>
      </c>
      <c r="T2191" s="2">
        <f t="shared" si="556"/>
        <v/>
      </c>
      <c r="U2191" s="1">
        <f t="shared" si="557"/>
        <v/>
      </c>
      <c r="V2191" s="2">
        <f t="shared" si="558"/>
        <v/>
      </c>
      <c r="W2191" s="1">
        <f t="shared" si="559"/>
        <v/>
      </c>
      <c r="X2191" s="2">
        <f t="shared" si="560"/>
        <v/>
      </c>
      <c r="Z2191" s="1">
        <f t="shared" si="561"/>
        <v/>
      </c>
      <c r="AA2191" s="1">
        <f t="shared" si="562"/>
        <v/>
      </c>
      <c r="AB2191" s="1">
        <f t="shared" si="563"/>
        <v/>
      </c>
      <c r="AC2191" s="1">
        <f t="shared" si="564"/>
        <v/>
      </c>
      <c r="AD2191" s="1">
        <f t="shared" si="565"/>
        <v/>
      </c>
      <c r="AE2191" s="1">
        <f t="shared" si="566"/>
        <v/>
      </c>
      <c r="AF2191" s="1">
        <f t="shared" si="567"/>
        <v/>
      </c>
      <c r="AG2191" s="1">
        <f t="shared" si="568"/>
        <v/>
      </c>
      <c r="AH2191" s="1">
        <f t="shared" si="569"/>
        <v/>
      </c>
    </row>
    <row r="2192" spans="1:34" x14ac:dyDescent="0.15">
      <c r="A2192" s="1">
        <f>数据栏!A2190</f>
        <v/>
      </c>
      <c r="B2192" s="1">
        <f>数据栏!B2190</f>
        <v/>
      </c>
      <c r="C2192" s="1">
        <f>数据栏!C2190</f>
        <v/>
      </c>
      <c r="D2192" s="1">
        <f>数据栏!D2190</f>
        <v/>
      </c>
      <c r="E2192" s="1">
        <f>数据栏!E2190</f>
        <v/>
      </c>
      <c r="F2192" s="1">
        <f>数据栏!F2190</f>
        <v/>
      </c>
      <c r="G2192" s="1">
        <f>数据栏!G2190</f>
        <v/>
      </c>
      <c r="H2192" s="1">
        <f>数据栏!H2190</f>
        <v/>
      </c>
      <c r="R2192" s="2">
        <f t="shared" si="554"/>
        <v/>
      </c>
      <c r="S2192" s="1">
        <f t="shared" si="555"/>
        <v/>
      </c>
      <c r="T2192" s="2">
        <f t="shared" si="556"/>
        <v/>
      </c>
      <c r="U2192" s="1">
        <f t="shared" si="557"/>
        <v/>
      </c>
      <c r="V2192" s="2">
        <f t="shared" si="558"/>
        <v/>
      </c>
      <c r="W2192" s="1">
        <f t="shared" si="559"/>
        <v/>
      </c>
      <c r="X2192" s="2">
        <f t="shared" si="560"/>
        <v/>
      </c>
      <c r="Z2192" s="1">
        <f t="shared" si="561"/>
        <v/>
      </c>
      <c r="AA2192" s="1">
        <f t="shared" si="562"/>
        <v/>
      </c>
      <c r="AB2192" s="1">
        <f t="shared" si="563"/>
        <v/>
      </c>
      <c r="AC2192" s="1">
        <f t="shared" si="564"/>
        <v/>
      </c>
      <c r="AD2192" s="1">
        <f t="shared" si="565"/>
        <v/>
      </c>
      <c r="AE2192" s="1">
        <f t="shared" si="566"/>
        <v/>
      </c>
      <c r="AF2192" s="1">
        <f t="shared" si="567"/>
        <v/>
      </c>
      <c r="AG2192" s="1">
        <f t="shared" si="568"/>
        <v/>
      </c>
      <c r="AH2192" s="1">
        <f t="shared" si="569"/>
        <v/>
      </c>
    </row>
    <row r="2193" spans="1:34" x14ac:dyDescent="0.15">
      <c r="A2193" s="1">
        <f>数据栏!A2191</f>
        <v/>
      </c>
      <c r="B2193" s="1">
        <f>数据栏!B2191</f>
        <v/>
      </c>
      <c r="C2193" s="1">
        <f>数据栏!C2191</f>
        <v/>
      </c>
      <c r="D2193" s="1">
        <f>数据栏!D2191</f>
        <v/>
      </c>
      <c r="E2193" s="1">
        <f>数据栏!E2191</f>
        <v/>
      </c>
      <c r="F2193" s="1">
        <f>数据栏!F2191</f>
        <v/>
      </c>
      <c r="G2193" s="1">
        <f>数据栏!G2191</f>
        <v/>
      </c>
      <c r="H2193" s="1">
        <f>数据栏!H2191</f>
        <v/>
      </c>
      <c r="R2193" s="2">
        <f t="shared" si="554"/>
        <v/>
      </c>
      <c r="S2193" s="1">
        <f t="shared" si="555"/>
        <v/>
      </c>
      <c r="T2193" s="2">
        <f t="shared" si="556"/>
        <v/>
      </c>
      <c r="U2193" s="1">
        <f t="shared" si="557"/>
        <v/>
      </c>
      <c r="V2193" s="2">
        <f t="shared" si="558"/>
        <v/>
      </c>
      <c r="W2193" s="1">
        <f t="shared" si="559"/>
        <v/>
      </c>
      <c r="X2193" s="2">
        <f t="shared" si="560"/>
        <v/>
      </c>
      <c r="Z2193" s="1">
        <f t="shared" si="561"/>
        <v/>
      </c>
      <c r="AA2193" s="1">
        <f t="shared" si="562"/>
        <v/>
      </c>
      <c r="AB2193" s="1">
        <f t="shared" si="563"/>
        <v/>
      </c>
      <c r="AC2193" s="1">
        <f t="shared" si="564"/>
        <v/>
      </c>
      <c r="AD2193" s="1">
        <f t="shared" si="565"/>
        <v/>
      </c>
      <c r="AE2193" s="1">
        <f t="shared" si="566"/>
        <v/>
      </c>
      <c r="AF2193" s="1">
        <f t="shared" si="567"/>
        <v/>
      </c>
      <c r="AG2193" s="1">
        <f t="shared" si="568"/>
        <v/>
      </c>
      <c r="AH2193" s="1">
        <f t="shared" si="569"/>
        <v/>
      </c>
    </row>
    <row r="2194" spans="1:34" x14ac:dyDescent="0.15">
      <c r="A2194" s="1">
        <f>数据栏!A2192</f>
        <v/>
      </c>
      <c r="B2194" s="1">
        <f>数据栏!B2192</f>
        <v/>
      </c>
      <c r="C2194" s="1">
        <f>数据栏!C2192</f>
        <v/>
      </c>
      <c r="D2194" s="1">
        <f>数据栏!D2192</f>
        <v/>
      </c>
      <c r="E2194" s="1">
        <f>数据栏!E2192</f>
        <v/>
      </c>
      <c r="F2194" s="1">
        <f>数据栏!F2192</f>
        <v/>
      </c>
      <c r="G2194" s="1">
        <f>数据栏!G2192</f>
        <v/>
      </c>
      <c r="H2194" s="1">
        <f>数据栏!H2192</f>
        <v/>
      </c>
      <c r="R2194" s="2">
        <f t="shared" si="554"/>
        <v/>
      </c>
      <c r="S2194" s="1">
        <f t="shared" si="555"/>
        <v/>
      </c>
      <c r="T2194" s="2">
        <f t="shared" si="556"/>
        <v/>
      </c>
      <c r="U2194" s="1">
        <f t="shared" si="557"/>
        <v/>
      </c>
      <c r="V2194" s="2">
        <f t="shared" si="558"/>
        <v/>
      </c>
      <c r="W2194" s="1">
        <f t="shared" si="559"/>
        <v/>
      </c>
      <c r="X2194" s="2">
        <f t="shared" si="560"/>
        <v/>
      </c>
      <c r="Z2194" s="1">
        <f t="shared" si="561"/>
        <v/>
      </c>
      <c r="AA2194" s="1">
        <f t="shared" si="562"/>
        <v/>
      </c>
      <c r="AB2194" s="1">
        <f t="shared" si="563"/>
        <v/>
      </c>
      <c r="AC2194" s="1">
        <f t="shared" si="564"/>
        <v/>
      </c>
      <c r="AD2194" s="1">
        <f t="shared" si="565"/>
        <v/>
      </c>
      <c r="AE2194" s="1">
        <f t="shared" si="566"/>
        <v/>
      </c>
      <c r="AF2194" s="1">
        <f t="shared" si="567"/>
        <v/>
      </c>
      <c r="AG2194" s="1">
        <f t="shared" si="568"/>
        <v/>
      </c>
      <c r="AH2194" s="1">
        <f t="shared" si="569"/>
        <v/>
      </c>
    </row>
    <row r="2195" spans="1:34" x14ac:dyDescent="0.15">
      <c r="A2195" s="1">
        <f>数据栏!A2193</f>
        <v/>
      </c>
      <c r="B2195" s="1">
        <f>数据栏!B2193</f>
        <v/>
      </c>
      <c r="C2195" s="1">
        <f>数据栏!C2193</f>
        <v/>
      </c>
      <c r="D2195" s="1">
        <f>数据栏!D2193</f>
        <v/>
      </c>
      <c r="E2195" s="1">
        <f>数据栏!E2193</f>
        <v/>
      </c>
      <c r="F2195" s="1">
        <f>数据栏!F2193</f>
        <v/>
      </c>
      <c r="G2195" s="1">
        <f>数据栏!G2193</f>
        <v/>
      </c>
      <c r="H2195" s="1">
        <f>数据栏!H2193</f>
        <v/>
      </c>
      <c r="R2195" s="2">
        <f t="shared" si="554"/>
        <v/>
      </c>
      <c r="S2195" s="1">
        <f t="shared" si="555"/>
        <v/>
      </c>
      <c r="T2195" s="2">
        <f t="shared" si="556"/>
        <v/>
      </c>
      <c r="U2195" s="1">
        <f t="shared" si="557"/>
        <v/>
      </c>
      <c r="V2195" s="2">
        <f t="shared" si="558"/>
        <v/>
      </c>
      <c r="W2195" s="1">
        <f t="shared" si="559"/>
        <v/>
      </c>
      <c r="X2195" s="2">
        <f t="shared" si="560"/>
        <v/>
      </c>
      <c r="Z2195" s="1">
        <f t="shared" si="561"/>
        <v/>
      </c>
      <c r="AA2195" s="1">
        <f t="shared" si="562"/>
        <v/>
      </c>
      <c r="AB2195" s="1">
        <f t="shared" si="563"/>
        <v/>
      </c>
      <c r="AC2195" s="1">
        <f t="shared" si="564"/>
        <v/>
      </c>
      <c r="AD2195" s="1">
        <f t="shared" si="565"/>
        <v/>
      </c>
      <c r="AE2195" s="1">
        <f t="shared" si="566"/>
        <v/>
      </c>
      <c r="AF2195" s="1">
        <f t="shared" si="567"/>
        <v/>
      </c>
      <c r="AG2195" s="1">
        <f t="shared" si="568"/>
        <v/>
      </c>
      <c r="AH2195" s="1">
        <f t="shared" si="569"/>
        <v/>
      </c>
    </row>
    <row r="2196" spans="1:34" x14ac:dyDescent="0.15">
      <c r="A2196" s="1">
        <f>数据栏!A2194</f>
        <v/>
      </c>
      <c r="B2196" s="1">
        <f>数据栏!B2194</f>
        <v/>
      </c>
      <c r="C2196" s="1">
        <f>数据栏!C2194</f>
        <v/>
      </c>
      <c r="D2196" s="1">
        <f>数据栏!D2194</f>
        <v/>
      </c>
      <c r="E2196" s="1">
        <f>数据栏!E2194</f>
        <v/>
      </c>
      <c r="F2196" s="1">
        <f>数据栏!F2194</f>
        <v/>
      </c>
      <c r="G2196" s="1">
        <f>数据栏!G2194</f>
        <v/>
      </c>
      <c r="H2196" s="1">
        <f>数据栏!H2194</f>
        <v/>
      </c>
      <c r="R2196" s="2">
        <f t="shared" si="554"/>
        <v/>
      </c>
      <c r="S2196" s="1">
        <f t="shared" si="555"/>
        <v/>
      </c>
      <c r="T2196" s="2">
        <f t="shared" si="556"/>
        <v/>
      </c>
      <c r="U2196" s="1">
        <f t="shared" si="557"/>
        <v/>
      </c>
      <c r="V2196" s="2">
        <f t="shared" si="558"/>
        <v/>
      </c>
      <c r="W2196" s="1">
        <f t="shared" si="559"/>
        <v/>
      </c>
      <c r="X2196" s="2">
        <f t="shared" si="560"/>
        <v/>
      </c>
      <c r="Z2196" s="1">
        <f t="shared" si="561"/>
        <v/>
      </c>
      <c r="AA2196" s="1">
        <f t="shared" si="562"/>
        <v/>
      </c>
      <c r="AB2196" s="1">
        <f t="shared" si="563"/>
        <v/>
      </c>
      <c r="AC2196" s="1">
        <f t="shared" si="564"/>
        <v/>
      </c>
      <c r="AD2196" s="1">
        <f t="shared" si="565"/>
        <v/>
      </c>
      <c r="AE2196" s="1">
        <f t="shared" si="566"/>
        <v/>
      </c>
      <c r="AF2196" s="1">
        <f t="shared" si="567"/>
        <v/>
      </c>
      <c r="AG2196" s="1">
        <f t="shared" si="568"/>
        <v/>
      </c>
      <c r="AH2196" s="1">
        <f t="shared" si="569"/>
        <v/>
      </c>
    </row>
    <row r="2197" spans="1:34" x14ac:dyDescent="0.15">
      <c r="A2197" s="1">
        <f>数据栏!A2195</f>
        <v/>
      </c>
      <c r="B2197" s="1">
        <f>数据栏!B2195</f>
        <v/>
      </c>
      <c r="C2197" s="1">
        <f>数据栏!C2195</f>
        <v/>
      </c>
      <c r="D2197" s="1">
        <f>数据栏!D2195</f>
        <v/>
      </c>
      <c r="E2197" s="1">
        <f>数据栏!E2195</f>
        <v/>
      </c>
      <c r="F2197" s="1">
        <f>数据栏!F2195</f>
        <v/>
      </c>
      <c r="G2197" s="1">
        <f>数据栏!G2195</f>
        <v/>
      </c>
      <c r="H2197" s="1">
        <f>数据栏!H2195</f>
        <v/>
      </c>
      <c r="R2197" s="2">
        <f t="shared" si="554"/>
        <v/>
      </c>
      <c r="S2197" s="1">
        <f t="shared" si="555"/>
        <v/>
      </c>
      <c r="T2197" s="2">
        <f t="shared" si="556"/>
        <v/>
      </c>
      <c r="U2197" s="1">
        <f t="shared" si="557"/>
        <v/>
      </c>
      <c r="V2197" s="2">
        <f t="shared" si="558"/>
        <v/>
      </c>
      <c r="W2197" s="1">
        <f t="shared" si="559"/>
        <v/>
      </c>
      <c r="X2197" s="2">
        <f t="shared" si="560"/>
        <v/>
      </c>
      <c r="Z2197" s="1">
        <f t="shared" si="561"/>
        <v/>
      </c>
      <c r="AA2197" s="1">
        <f t="shared" si="562"/>
        <v/>
      </c>
      <c r="AB2197" s="1">
        <f t="shared" si="563"/>
        <v/>
      </c>
      <c r="AC2197" s="1">
        <f t="shared" si="564"/>
        <v/>
      </c>
      <c r="AD2197" s="1">
        <f t="shared" si="565"/>
        <v/>
      </c>
      <c r="AE2197" s="1">
        <f t="shared" si="566"/>
        <v/>
      </c>
      <c r="AF2197" s="1">
        <f t="shared" si="567"/>
        <v/>
      </c>
      <c r="AG2197" s="1">
        <f t="shared" si="568"/>
        <v/>
      </c>
      <c r="AH2197" s="1">
        <f t="shared" si="569"/>
        <v/>
      </c>
    </row>
    <row r="2198" spans="1:34" x14ac:dyDescent="0.15">
      <c r="A2198" s="1">
        <f>数据栏!A2196</f>
        <v/>
      </c>
      <c r="B2198" s="1">
        <f>数据栏!B2196</f>
        <v/>
      </c>
      <c r="C2198" s="1">
        <f>数据栏!C2196</f>
        <v/>
      </c>
      <c r="D2198" s="1">
        <f>数据栏!D2196</f>
        <v/>
      </c>
      <c r="E2198" s="1">
        <f>数据栏!E2196</f>
        <v/>
      </c>
      <c r="F2198" s="1">
        <f>数据栏!F2196</f>
        <v/>
      </c>
      <c r="G2198" s="1">
        <f>数据栏!G2196</f>
        <v/>
      </c>
      <c r="H2198" s="1">
        <f>数据栏!H2196</f>
        <v/>
      </c>
      <c r="R2198" s="2">
        <f t="shared" si="554"/>
        <v/>
      </c>
      <c r="S2198" s="1">
        <f t="shared" si="555"/>
        <v/>
      </c>
      <c r="T2198" s="2">
        <f t="shared" si="556"/>
        <v/>
      </c>
      <c r="U2198" s="1">
        <f t="shared" si="557"/>
        <v/>
      </c>
      <c r="V2198" s="2">
        <f t="shared" si="558"/>
        <v/>
      </c>
      <c r="W2198" s="1">
        <f t="shared" si="559"/>
        <v/>
      </c>
      <c r="X2198" s="2">
        <f t="shared" si="560"/>
        <v/>
      </c>
      <c r="Z2198" s="1">
        <f t="shared" si="561"/>
        <v/>
      </c>
      <c r="AA2198" s="1">
        <f t="shared" si="562"/>
        <v/>
      </c>
      <c r="AB2198" s="1">
        <f t="shared" si="563"/>
        <v/>
      </c>
      <c r="AC2198" s="1">
        <f t="shared" si="564"/>
        <v/>
      </c>
      <c r="AD2198" s="1">
        <f t="shared" si="565"/>
        <v/>
      </c>
      <c r="AE2198" s="1">
        <f t="shared" si="566"/>
        <v/>
      </c>
      <c r="AF2198" s="1">
        <f t="shared" si="567"/>
        <v/>
      </c>
      <c r="AG2198" s="1">
        <f t="shared" si="568"/>
        <v/>
      </c>
      <c r="AH2198" s="1">
        <f t="shared" si="569"/>
        <v/>
      </c>
    </row>
    <row r="2199" spans="1:34" x14ac:dyDescent="0.15">
      <c r="A2199" s="1">
        <f>数据栏!A2197</f>
        <v/>
      </c>
      <c r="B2199" s="1">
        <f>数据栏!B2197</f>
        <v/>
      </c>
      <c r="C2199" s="1">
        <f>数据栏!C2197</f>
        <v/>
      </c>
      <c r="D2199" s="1">
        <f>数据栏!D2197</f>
        <v/>
      </c>
      <c r="E2199" s="1">
        <f>数据栏!E2197</f>
        <v/>
      </c>
      <c r="F2199" s="1">
        <f>数据栏!F2197</f>
        <v/>
      </c>
      <c r="G2199" s="1">
        <f>数据栏!G2197</f>
        <v/>
      </c>
      <c r="H2199" s="1">
        <f>数据栏!H2197</f>
        <v/>
      </c>
      <c r="R2199" s="2">
        <f t="shared" si="554"/>
        <v/>
      </c>
      <c r="S2199" s="1">
        <f t="shared" si="555"/>
        <v/>
      </c>
      <c r="T2199" s="2">
        <f t="shared" si="556"/>
        <v/>
      </c>
      <c r="U2199" s="1">
        <f t="shared" si="557"/>
        <v/>
      </c>
      <c r="V2199" s="2">
        <f t="shared" si="558"/>
        <v/>
      </c>
      <c r="W2199" s="1">
        <f t="shared" si="559"/>
        <v/>
      </c>
      <c r="X2199" s="2">
        <f t="shared" si="560"/>
        <v/>
      </c>
      <c r="Z2199" s="1">
        <f t="shared" si="561"/>
        <v/>
      </c>
      <c r="AA2199" s="1">
        <f t="shared" si="562"/>
        <v/>
      </c>
      <c r="AB2199" s="1">
        <f t="shared" si="563"/>
        <v/>
      </c>
      <c r="AC2199" s="1">
        <f t="shared" si="564"/>
        <v/>
      </c>
      <c r="AD2199" s="1">
        <f t="shared" si="565"/>
        <v/>
      </c>
      <c r="AE2199" s="1">
        <f t="shared" si="566"/>
        <v/>
      </c>
      <c r="AF2199" s="1">
        <f t="shared" si="567"/>
        <v/>
      </c>
      <c r="AG2199" s="1">
        <f t="shared" si="568"/>
        <v/>
      </c>
      <c r="AH2199" s="1">
        <f t="shared" si="569"/>
        <v/>
      </c>
    </row>
    <row r="2200" spans="1:34" x14ac:dyDescent="0.15">
      <c r="A2200" s="1">
        <f>数据栏!A2198</f>
        <v/>
      </c>
      <c r="B2200" s="1">
        <f>数据栏!B2198</f>
        <v/>
      </c>
      <c r="C2200" s="1">
        <f>数据栏!C2198</f>
        <v/>
      </c>
      <c r="D2200" s="1">
        <f>数据栏!D2198</f>
        <v/>
      </c>
      <c r="E2200" s="1">
        <f>数据栏!E2198</f>
        <v/>
      </c>
      <c r="F2200" s="1">
        <f>数据栏!F2198</f>
        <v/>
      </c>
      <c r="G2200" s="1">
        <f>数据栏!G2198</f>
        <v/>
      </c>
      <c r="H2200" s="1">
        <f>数据栏!H2198</f>
        <v/>
      </c>
      <c r="R2200" s="2">
        <f t="shared" si="554"/>
        <v/>
      </c>
      <c r="S2200" s="1">
        <f t="shared" si="555"/>
        <v/>
      </c>
      <c r="T2200" s="2">
        <f t="shared" si="556"/>
        <v/>
      </c>
      <c r="U2200" s="1">
        <f t="shared" si="557"/>
        <v/>
      </c>
      <c r="V2200" s="2">
        <f t="shared" si="558"/>
        <v/>
      </c>
      <c r="W2200" s="1">
        <f t="shared" si="559"/>
        <v/>
      </c>
      <c r="X2200" s="2">
        <f t="shared" si="560"/>
        <v/>
      </c>
      <c r="Z2200" s="1">
        <f t="shared" si="561"/>
        <v/>
      </c>
      <c r="AA2200" s="1">
        <f t="shared" si="562"/>
        <v/>
      </c>
      <c r="AB2200" s="1">
        <f t="shared" si="563"/>
        <v/>
      </c>
      <c r="AC2200" s="1">
        <f t="shared" si="564"/>
        <v/>
      </c>
      <c r="AD2200" s="1">
        <f t="shared" si="565"/>
        <v/>
      </c>
      <c r="AE2200" s="1">
        <f t="shared" si="566"/>
        <v/>
      </c>
      <c r="AF2200" s="1">
        <f t="shared" si="567"/>
        <v/>
      </c>
      <c r="AG2200" s="1">
        <f t="shared" si="568"/>
        <v/>
      </c>
      <c r="AH2200" s="1">
        <f t="shared" si="569"/>
        <v/>
      </c>
    </row>
    <row r="2201" spans="1:34" x14ac:dyDescent="0.15">
      <c r="A2201" s="1">
        <f>数据栏!A2199</f>
        <v/>
      </c>
      <c r="B2201" s="1">
        <f>数据栏!B2199</f>
        <v/>
      </c>
      <c r="C2201" s="1">
        <f>数据栏!C2199</f>
        <v/>
      </c>
      <c r="D2201" s="1">
        <f>数据栏!D2199</f>
        <v/>
      </c>
      <c r="E2201" s="1">
        <f>数据栏!E2199</f>
        <v/>
      </c>
      <c r="F2201" s="1">
        <f>数据栏!F2199</f>
        <v/>
      </c>
      <c r="G2201" s="1">
        <f>数据栏!G2199</f>
        <v/>
      </c>
      <c r="H2201" s="1">
        <f>数据栏!H2199</f>
        <v/>
      </c>
      <c r="R2201" s="2">
        <f t="shared" si="554"/>
        <v/>
      </c>
      <c r="S2201" s="1">
        <f t="shared" si="555"/>
        <v/>
      </c>
      <c r="T2201" s="2">
        <f t="shared" si="556"/>
        <v/>
      </c>
      <c r="U2201" s="1">
        <f t="shared" si="557"/>
        <v/>
      </c>
      <c r="V2201" s="2">
        <f t="shared" si="558"/>
        <v/>
      </c>
      <c r="W2201" s="1">
        <f t="shared" si="559"/>
        <v/>
      </c>
      <c r="X2201" s="2">
        <f t="shared" si="560"/>
        <v/>
      </c>
      <c r="Z2201" s="1">
        <f t="shared" si="561"/>
        <v/>
      </c>
      <c r="AA2201" s="1">
        <f t="shared" si="562"/>
        <v/>
      </c>
      <c r="AB2201" s="1">
        <f t="shared" si="563"/>
        <v/>
      </c>
      <c r="AC2201" s="1">
        <f t="shared" si="564"/>
        <v/>
      </c>
      <c r="AD2201" s="1">
        <f t="shared" si="565"/>
        <v/>
      </c>
      <c r="AE2201" s="1">
        <f t="shared" si="566"/>
        <v/>
      </c>
      <c r="AF2201" s="1">
        <f t="shared" si="567"/>
        <v/>
      </c>
      <c r="AG2201" s="1">
        <f t="shared" si="568"/>
        <v/>
      </c>
      <c r="AH2201" s="1">
        <f t="shared" si="569"/>
        <v/>
      </c>
    </row>
    <row r="2202" spans="1:34" x14ac:dyDescent="0.15">
      <c r="A2202" s="1">
        <f>数据栏!A2200</f>
        <v/>
      </c>
      <c r="B2202" s="1">
        <f>数据栏!B2200</f>
        <v/>
      </c>
      <c r="C2202" s="1">
        <f>数据栏!C2200</f>
        <v/>
      </c>
      <c r="D2202" s="1">
        <f>数据栏!D2200</f>
        <v/>
      </c>
      <c r="E2202" s="1">
        <f>数据栏!E2200</f>
        <v/>
      </c>
      <c r="F2202" s="1">
        <f>数据栏!F2200</f>
        <v/>
      </c>
      <c r="G2202" s="1">
        <f>数据栏!G2200</f>
        <v/>
      </c>
      <c r="H2202" s="1">
        <f>数据栏!H2200</f>
        <v/>
      </c>
      <c r="R2202" s="2">
        <f t="shared" si="554"/>
        <v/>
      </c>
      <c r="S2202" s="1">
        <f t="shared" si="555"/>
        <v/>
      </c>
      <c r="T2202" s="2">
        <f t="shared" si="556"/>
        <v/>
      </c>
      <c r="U2202" s="1">
        <f t="shared" si="557"/>
        <v/>
      </c>
      <c r="V2202" s="2">
        <f t="shared" si="558"/>
        <v/>
      </c>
      <c r="W2202" s="1">
        <f t="shared" si="559"/>
        <v/>
      </c>
      <c r="X2202" s="2">
        <f t="shared" si="560"/>
        <v/>
      </c>
      <c r="Z2202" s="1">
        <f t="shared" si="561"/>
        <v/>
      </c>
      <c r="AA2202" s="1">
        <f t="shared" si="562"/>
        <v/>
      </c>
      <c r="AB2202" s="1">
        <f t="shared" si="563"/>
        <v/>
      </c>
      <c r="AC2202" s="1">
        <f t="shared" si="564"/>
        <v/>
      </c>
      <c r="AD2202" s="1">
        <f t="shared" si="565"/>
        <v/>
      </c>
      <c r="AE2202" s="1">
        <f t="shared" si="566"/>
        <v/>
      </c>
      <c r="AF2202" s="1">
        <f t="shared" si="567"/>
        <v/>
      </c>
      <c r="AG2202" s="1">
        <f t="shared" si="568"/>
        <v/>
      </c>
      <c r="AH2202" s="1">
        <f t="shared" si="569"/>
        <v/>
      </c>
    </row>
    <row r="2203" spans="1:34" x14ac:dyDescent="0.15">
      <c r="A2203" s="1">
        <f>数据栏!A2201</f>
        <v/>
      </c>
      <c r="B2203" s="1">
        <f>数据栏!B2201</f>
        <v/>
      </c>
      <c r="C2203" s="1">
        <f>数据栏!C2201</f>
        <v/>
      </c>
      <c r="D2203" s="1">
        <f>数据栏!D2201</f>
        <v/>
      </c>
      <c r="E2203" s="1">
        <f>数据栏!E2201</f>
        <v/>
      </c>
      <c r="F2203" s="1">
        <f>数据栏!F2201</f>
        <v/>
      </c>
      <c r="G2203" s="1">
        <f>数据栏!G2201</f>
        <v/>
      </c>
      <c r="H2203" s="1">
        <f>数据栏!H2201</f>
        <v/>
      </c>
      <c r="R2203" s="2">
        <f t="shared" si="554"/>
        <v/>
      </c>
      <c r="S2203" s="1">
        <f t="shared" si="555"/>
        <v/>
      </c>
      <c r="T2203" s="2">
        <f t="shared" si="556"/>
        <v/>
      </c>
      <c r="U2203" s="1">
        <f t="shared" si="557"/>
        <v/>
      </c>
      <c r="V2203" s="2">
        <f t="shared" si="558"/>
        <v/>
      </c>
      <c r="W2203" s="1">
        <f t="shared" si="559"/>
        <v/>
      </c>
      <c r="X2203" s="2">
        <f t="shared" si="560"/>
        <v/>
      </c>
      <c r="Z2203" s="1">
        <f t="shared" si="561"/>
        <v/>
      </c>
      <c r="AA2203" s="1">
        <f t="shared" si="562"/>
        <v/>
      </c>
      <c r="AB2203" s="1">
        <f t="shared" si="563"/>
        <v/>
      </c>
      <c r="AC2203" s="1">
        <f t="shared" si="564"/>
        <v/>
      </c>
      <c r="AD2203" s="1">
        <f t="shared" si="565"/>
        <v/>
      </c>
      <c r="AE2203" s="1">
        <f t="shared" si="566"/>
        <v/>
      </c>
      <c r="AF2203" s="1">
        <f t="shared" si="567"/>
        <v/>
      </c>
      <c r="AG2203" s="1">
        <f t="shared" si="568"/>
        <v/>
      </c>
      <c r="AH2203" s="1">
        <f t="shared" si="569"/>
        <v/>
      </c>
    </row>
    <row r="2204" spans="1:34" x14ac:dyDescent="0.15">
      <c r="A2204" s="1">
        <f>数据栏!A2202</f>
        <v/>
      </c>
      <c r="B2204" s="1">
        <f>数据栏!B2202</f>
        <v/>
      </c>
      <c r="C2204" s="1">
        <f>数据栏!C2202</f>
        <v/>
      </c>
      <c r="D2204" s="1">
        <f>数据栏!D2202</f>
        <v/>
      </c>
      <c r="E2204" s="1">
        <f>数据栏!E2202</f>
        <v/>
      </c>
      <c r="F2204" s="1">
        <f>数据栏!F2202</f>
        <v/>
      </c>
      <c r="G2204" s="1">
        <f>数据栏!G2202</f>
        <v/>
      </c>
      <c r="H2204" s="1">
        <f>数据栏!H2202</f>
        <v/>
      </c>
      <c r="R2204" s="2">
        <f t="shared" si="554"/>
        <v/>
      </c>
      <c r="S2204" s="1">
        <f t="shared" si="555"/>
        <v/>
      </c>
      <c r="T2204" s="2">
        <f t="shared" si="556"/>
        <v/>
      </c>
      <c r="U2204" s="1">
        <f t="shared" si="557"/>
        <v/>
      </c>
      <c r="V2204" s="2">
        <f t="shared" si="558"/>
        <v/>
      </c>
      <c r="W2204" s="1">
        <f t="shared" si="559"/>
        <v/>
      </c>
      <c r="X2204" s="2">
        <f t="shared" si="560"/>
        <v/>
      </c>
      <c r="Z2204" s="1">
        <f t="shared" si="561"/>
        <v/>
      </c>
      <c r="AA2204" s="1">
        <f t="shared" si="562"/>
        <v/>
      </c>
      <c r="AB2204" s="1">
        <f t="shared" si="563"/>
        <v/>
      </c>
      <c r="AC2204" s="1">
        <f t="shared" si="564"/>
        <v/>
      </c>
      <c r="AD2204" s="1">
        <f t="shared" si="565"/>
        <v/>
      </c>
      <c r="AE2204" s="1">
        <f t="shared" si="566"/>
        <v/>
      </c>
      <c r="AF2204" s="1">
        <f t="shared" si="567"/>
        <v/>
      </c>
      <c r="AG2204" s="1">
        <f t="shared" si="568"/>
        <v/>
      </c>
      <c r="AH2204" s="1">
        <f t="shared" si="569"/>
        <v/>
      </c>
    </row>
    <row r="2205" spans="1:34" x14ac:dyDescent="0.15">
      <c r="A2205" s="1">
        <f>数据栏!A2203</f>
        <v/>
      </c>
      <c r="B2205" s="1">
        <f>数据栏!B2203</f>
        <v/>
      </c>
      <c r="C2205" s="1">
        <f>数据栏!C2203</f>
        <v/>
      </c>
      <c r="D2205" s="1">
        <f>数据栏!D2203</f>
        <v/>
      </c>
      <c r="E2205" s="1">
        <f>数据栏!E2203</f>
        <v/>
      </c>
      <c r="F2205" s="1">
        <f>数据栏!F2203</f>
        <v/>
      </c>
      <c r="G2205" s="1">
        <f>数据栏!G2203</f>
        <v/>
      </c>
      <c r="H2205" s="1">
        <f>数据栏!H2203</f>
        <v/>
      </c>
      <c r="R2205" s="2">
        <f t="shared" si="554"/>
        <v/>
      </c>
      <c r="S2205" s="1">
        <f t="shared" si="555"/>
        <v/>
      </c>
      <c r="T2205" s="2">
        <f t="shared" si="556"/>
        <v/>
      </c>
      <c r="U2205" s="1">
        <f t="shared" si="557"/>
        <v/>
      </c>
      <c r="V2205" s="2">
        <f t="shared" si="558"/>
        <v/>
      </c>
      <c r="W2205" s="1">
        <f t="shared" si="559"/>
        <v/>
      </c>
      <c r="X2205" s="2">
        <f t="shared" si="560"/>
        <v/>
      </c>
      <c r="Z2205" s="1">
        <f t="shared" si="561"/>
        <v/>
      </c>
      <c r="AA2205" s="1">
        <f t="shared" si="562"/>
        <v/>
      </c>
      <c r="AB2205" s="1">
        <f t="shared" si="563"/>
        <v/>
      </c>
      <c r="AC2205" s="1">
        <f t="shared" si="564"/>
        <v/>
      </c>
      <c r="AD2205" s="1">
        <f t="shared" si="565"/>
        <v/>
      </c>
      <c r="AE2205" s="1">
        <f t="shared" si="566"/>
        <v/>
      </c>
      <c r="AF2205" s="1">
        <f t="shared" si="567"/>
        <v/>
      </c>
      <c r="AG2205" s="1">
        <f t="shared" si="568"/>
        <v/>
      </c>
      <c r="AH2205" s="1">
        <f t="shared" si="569"/>
        <v/>
      </c>
    </row>
    <row r="2206" spans="1:34" x14ac:dyDescent="0.15">
      <c r="A2206" s="1">
        <f>数据栏!A2204</f>
        <v/>
      </c>
      <c r="B2206" s="1">
        <f>数据栏!B2204</f>
        <v/>
      </c>
      <c r="C2206" s="1">
        <f>数据栏!C2204</f>
        <v/>
      </c>
      <c r="D2206" s="1">
        <f>数据栏!D2204</f>
        <v/>
      </c>
      <c r="E2206" s="1">
        <f>数据栏!E2204</f>
        <v/>
      </c>
      <c r="F2206" s="1">
        <f>数据栏!F2204</f>
        <v/>
      </c>
      <c r="G2206" s="1">
        <f>数据栏!G2204</f>
        <v/>
      </c>
      <c r="H2206" s="1">
        <f>数据栏!H2204</f>
        <v/>
      </c>
      <c r="R2206" s="2">
        <f t="shared" si="554"/>
        <v/>
      </c>
      <c r="S2206" s="1">
        <f t="shared" si="555"/>
        <v/>
      </c>
      <c r="T2206" s="2">
        <f t="shared" si="556"/>
        <v/>
      </c>
      <c r="U2206" s="1">
        <f t="shared" si="557"/>
        <v/>
      </c>
      <c r="V2206" s="2">
        <f t="shared" si="558"/>
        <v/>
      </c>
      <c r="W2206" s="1">
        <f t="shared" si="559"/>
        <v/>
      </c>
      <c r="X2206" s="2">
        <f t="shared" si="560"/>
        <v/>
      </c>
      <c r="Z2206" s="1">
        <f t="shared" si="561"/>
        <v/>
      </c>
      <c r="AA2206" s="1">
        <f t="shared" si="562"/>
        <v/>
      </c>
      <c r="AB2206" s="1">
        <f t="shared" si="563"/>
        <v/>
      </c>
      <c r="AC2206" s="1">
        <f t="shared" si="564"/>
        <v/>
      </c>
      <c r="AD2206" s="1">
        <f t="shared" si="565"/>
        <v/>
      </c>
      <c r="AE2206" s="1">
        <f t="shared" si="566"/>
        <v/>
      </c>
      <c r="AF2206" s="1">
        <f t="shared" si="567"/>
        <v/>
      </c>
      <c r="AG2206" s="1">
        <f t="shared" si="568"/>
        <v/>
      </c>
      <c r="AH2206" s="1">
        <f t="shared" si="569"/>
        <v/>
      </c>
    </row>
    <row r="2207" spans="1:34" x14ac:dyDescent="0.15">
      <c r="A2207" s="1">
        <f>数据栏!A2205</f>
        <v/>
      </c>
      <c r="B2207" s="1">
        <f>数据栏!B2205</f>
        <v/>
      </c>
      <c r="C2207" s="1">
        <f>数据栏!C2205</f>
        <v/>
      </c>
      <c r="D2207" s="1">
        <f>数据栏!D2205</f>
        <v/>
      </c>
      <c r="E2207" s="1">
        <f>数据栏!E2205</f>
        <v/>
      </c>
      <c r="F2207" s="1">
        <f>数据栏!F2205</f>
        <v/>
      </c>
      <c r="G2207" s="1">
        <f>数据栏!G2205</f>
        <v/>
      </c>
      <c r="H2207" s="1">
        <f>数据栏!H2205</f>
        <v/>
      </c>
      <c r="R2207" s="2">
        <f t="shared" si="554"/>
        <v/>
      </c>
      <c r="S2207" s="1">
        <f t="shared" si="555"/>
        <v/>
      </c>
      <c r="T2207" s="2">
        <f t="shared" si="556"/>
        <v/>
      </c>
      <c r="U2207" s="1">
        <f t="shared" si="557"/>
        <v/>
      </c>
      <c r="V2207" s="2">
        <f t="shared" si="558"/>
        <v/>
      </c>
      <c r="W2207" s="1">
        <f t="shared" si="559"/>
        <v/>
      </c>
      <c r="X2207" s="2">
        <f t="shared" si="560"/>
        <v/>
      </c>
      <c r="Z2207" s="1">
        <f t="shared" si="561"/>
        <v/>
      </c>
      <c r="AA2207" s="1">
        <f t="shared" si="562"/>
        <v/>
      </c>
      <c r="AB2207" s="1">
        <f t="shared" si="563"/>
        <v/>
      </c>
      <c r="AC2207" s="1">
        <f t="shared" si="564"/>
        <v/>
      </c>
      <c r="AD2207" s="1">
        <f t="shared" si="565"/>
        <v/>
      </c>
      <c r="AE2207" s="1">
        <f t="shared" si="566"/>
        <v/>
      </c>
      <c r="AF2207" s="1">
        <f t="shared" si="567"/>
        <v/>
      </c>
      <c r="AG2207" s="1">
        <f t="shared" si="568"/>
        <v/>
      </c>
      <c r="AH2207" s="1">
        <f t="shared" si="569"/>
        <v/>
      </c>
    </row>
    <row r="2208" spans="1:34" x14ac:dyDescent="0.15">
      <c r="A2208" s="1">
        <f>数据栏!A2206</f>
        <v/>
      </c>
      <c r="B2208" s="1">
        <f>数据栏!B2206</f>
        <v/>
      </c>
      <c r="C2208" s="1">
        <f>数据栏!C2206</f>
        <v/>
      </c>
      <c r="D2208" s="1">
        <f>数据栏!D2206</f>
        <v/>
      </c>
      <c r="E2208" s="1">
        <f>数据栏!E2206</f>
        <v/>
      </c>
      <c r="F2208" s="1">
        <f>数据栏!F2206</f>
        <v/>
      </c>
      <c r="G2208" s="1">
        <f>数据栏!G2206</f>
        <v/>
      </c>
      <c r="H2208" s="1">
        <f>数据栏!H2206</f>
        <v/>
      </c>
      <c r="R2208" s="2">
        <f t="shared" si="554"/>
        <v/>
      </c>
      <c r="S2208" s="1">
        <f t="shared" si="555"/>
        <v/>
      </c>
      <c r="T2208" s="2">
        <f t="shared" si="556"/>
        <v/>
      </c>
      <c r="U2208" s="1">
        <f t="shared" si="557"/>
        <v/>
      </c>
      <c r="V2208" s="2">
        <f t="shared" si="558"/>
        <v/>
      </c>
      <c r="W2208" s="1">
        <f t="shared" si="559"/>
        <v/>
      </c>
      <c r="X2208" s="2">
        <f t="shared" si="560"/>
        <v/>
      </c>
      <c r="Z2208" s="1">
        <f t="shared" si="561"/>
        <v/>
      </c>
      <c r="AA2208" s="1">
        <f t="shared" si="562"/>
        <v/>
      </c>
      <c r="AB2208" s="1">
        <f t="shared" si="563"/>
        <v/>
      </c>
      <c r="AC2208" s="1">
        <f t="shared" si="564"/>
        <v/>
      </c>
      <c r="AD2208" s="1">
        <f t="shared" si="565"/>
        <v/>
      </c>
      <c r="AE2208" s="1">
        <f t="shared" si="566"/>
        <v/>
      </c>
      <c r="AF2208" s="1">
        <f t="shared" si="567"/>
        <v/>
      </c>
      <c r="AG2208" s="1">
        <f t="shared" si="568"/>
        <v/>
      </c>
      <c r="AH2208" s="1">
        <f t="shared" si="569"/>
        <v/>
      </c>
    </row>
    <row r="2209" spans="1:34" x14ac:dyDescent="0.15">
      <c r="A2209" s="1">
        <f>数据栏!A2207</f>
        <v/>
      </c>
      <c r="B2209" s="1">
        <f>数据栏!B2207</f>
        <v/>
      </c>
      <c r="C2209" s="1">
        <f>数据栏!C2207</f>
        <v/>
      </c>
      <c r="D2209" s="1">
        <f>数据栏!D2207</f>
        <v/>
      </c>
      <c r="E2209" s="1">
        <f>数据栏!E2207</f>
        <v/>
      </c>
      <c r="F2209" s="1">
        <f>数据栏!F2207</f>
        <v/>
      </c>
      <c r="G2209" s="1">
        <f>数据栏!G2207</f>
        <v/>
      </c>
      <c r="H2209" s="1">
        <f>数据栏!H2207</f>
        <v/>
      </c>
      <c r="R2209" s="2">
        <f t="shared" si="554"/>
        <v/>
      </c>
      <c r="S2209" s="1">
        <f t="shared" si="555"/>
        <v/>
      </c>
      <c r="T2209" s="2">
        <f t="shared" si="556"/>
        <v/>
      </c>
      <c r="U2209" s="1">
        <f t="shared" si="557"/>
        <v/>
      </c>
      <c r="V2209" s="2">
        <f t="shared" si="558"/>
        <v/>
      </c>
      <c r="W2209" s="1">
        <f t="shared" si="559"/>
        <v/>
      </c>
      <c r="X2209" s="2">
        <f t="shared" si="560"/>
        <v/>
      </c>
      <c r="Z2209" s="1">
        <f t="shared" si="561"/>
        <v/>
      </c>
      <c r="AA2209" s="1">
        <f t="shared" si="562"/>
        <v/>
      </c>
      <c r="AB2209" s="1">
        <f t="shared" si="563"/>
        <v/>
      </c>
      <c r="AC2209" s="1">
        <f t="shared" si="564"/>
        <v/>
      </c>
      <c r="AD2209" s="1">
        <f t="shared" si="565"/>
        <v/>
      </c>
      <c r="AE2209" s="1">
        <f t="shared" si="566"/>
        <v/>
      </c>
      <c r="AF2209" s="1">
        <f t="shared" si="567"/>
        <v/>
      </c>
      <c r="AG2209" s="1">
        <f t="shared" si="568"/>
        <v/>
      </c>
      <c r="AH2209" s="1">
        <f t="shared" si="569"/>
        <v/>
      </c>
    </row>
    <row r="2210" spans="1:34" x14ac:dyDescent="0.15">
      <c r="A2210" s="1">
        <f>数据栏!A2208</f>
        <v/>
      </c>
      <c r="B2210" s="1">
        <f>数据栏!B2208</f>
        <v/>
      </c>
      <c r="C2210" s="1">
        <f>数据栏!C2208</f>
        <v/>
      </c>
      <c r="D2210" s="1">
        <f>数据栏!D2208</f>
        <v/>
      </c>
      <c r="E2210" s="1">
        <f>数据栏!E2208</f>
        <v/>
      </c>
      <c r="F2210" s="1">
        <f>数据栏!F2208</f>
        <v/>
      </c>
      <c r="G2210" s="1">
        <f>数据栏!G2208</f>
        <v/>
      </c>
      <c r="H2210" s="1">
        <f>数据栏!H2208</f>
        <v/>
      </c>
      <c r="R2210" s="2">
        <f t="shared" si="554"/>
        <v/>
      </c>
      <c r="S2210" s="1">
        <f t="shared" si="555"/>
        <v/>
      </c>
      <c r="T2210" s="2">
        <f t="shared" si="556"/>
        <v/>
      </c>
      <c r="U2210" s="1">
        <f t="shared" si="557"/>
        <v/>
      </c>
      <c r="V2210" s="2">
        <f t="shared" si="558"/>
        <v/>
      </c>
      <c r="W2210" s="1">
        <f t="shared" si="559"/>
        <v/>
      </c>
      <c r="X2210" s="2">
        <f t="shared" si="560"/>
        <v/>
      </c>
      <c r="Z2210" s="1">
        <f t="shared" si="561"/>
        <v/>
      </c>
      <c r="AA2210" s="1">
        <f t="shared" si="562"/>
        <v/>
      </c>
      <c r="AB2210" s="1">
        <f t="shared" si="563"/>
        <v/>
      </c>
      <c r="AC2210" s="1">
        <f t="shared" si="564"/>
        <v/>
      </c>
      <c r="AD2210" s="1">
        <f t="shared" si="565"/>
        <v/>
      </c>
      <c r="AE2210" s="1">
        <f t="shared" si="566"/>
        <v/>
      </c>
      <c r="AF2210" s="1">
        <f t="shared" si="567"/>
        <v/>
      </c>
      <c r="AG2210" s="1">
        <f t="shared" si="568"/>
        <v/>
      </c>
      <c r="AH2210" s="1">
        <f t="shared" si="569"/>
        <v/>
      </c>
    </row>
    <row r="2211" spans="1:34" x14ac:dyDescent="0.15">
      <c r="A2211" s="1">
        <f>数据栏!A2209</f>
        <v/>
      </c>
      <c r="B2211" s="1">
        <f>数据栏!B2209</f>
        <v/>
      </c>
      <c r="C2211" s="1">
        <f>数据栏!C2209</f>
        <v/>
      </c>
      <c r="D2211" s="1">
        <f>数据栏!D2209</f>
        <v/>
      </c>
      <c r="E2211" s="1">
        <f>数据栏!E2209</f>
        <v/>
      </c>
      <c r="F2211" s="1">
        <f>数据栏!F2209</f>
        <v/>
      </c>
      <c r="G2211" s="1">
        <f>数据栏!G2209</f>
        <v/>
      </c>
      <c r="H2211" s="1">
        <f>数据栏!H2209</f>
        <v/>
      </c>
      <c r="R2211" s="2">
        <f t="shared" si="554"/>
        <v/>
      </c>
      <c r="S2211" s="1">
        <f t="shared" si="555"/>
        <v/>
      </c>
      <c r="T2211" s="2">
        <f t="shared" si="556"/>
        <v/>
      </c>
      <c r="U2211" s="1">
        <f t="shared" si="557"/>
        <v/>
      </c>
      <c r="V2211" s="2">
        <f t="shared" si="558"/>
        <v/>
      </c>
      <c r="W2211" s="1">
        <f t="shared" si="559"/>
        <v/>
      </c>
      <c r="X2211" s="2">
        <f t="shared" si="560"/>
        <v/>
      </c>
      <c r="Z2211" s="1">
        <f t="shared" si="561"/>
        <v/>
      </c>
      <c r="AA2211" s="1">
        <f t="shared" si="562"/>
        <v/>
      </c>
      <c r="AB2211" s="1">
        <f t="shared" si="563"/>
        <v/>
      </c>
      <c r="AC2211" s="1">
        <f t="shared" si="564"/>
        <v/>
      </c>
      <c r="AD2211" s="1">
        <f t="shared" si="565"/>
        <v/>
      </c>
      <c r="AE2211" s="1">
        <f t="shared" si="566"/>
        <v/>
      </c>
      <c r="AF2211" s="1">
        <f t="shared" si="567"/>
        <v/>
      </c>
      <c r="AG2211" s="1">
        <f t="shared" si="568"/>
        <v/>
      </c>
      <c r="AH2211" s="1">
        <f t="shared" si="569"/>
        <v/>
      </c>
    </row>
    <row r="2212" spans="1:34" x14ac:dyDescent="0.15">
      <c r="A2212" s="1">
        <f>数据栏!A2210</f>
        <v/>
      </c>
      <c r="B2212" s="1">
        <f>数据栏!B2210</f>
        <v/>
      </c>
      <c r="C2212" s="1">
        <f>数据栏!C2210</f>
        <v/>
      </c>
      <c r="D2212" s="1">
        <f>数据栏!D2210</f>
        <v/>
      </c>
      <c r="E2212" s="1">
        <f>数据栏!E2210</f>
        <v/>
      </c>
      <c r="F2212" s="1">
        <f>数据栏!F2210</f>
        <v/>
      </c>
      <c r="G2212" s="1">
        <f>数据栏!G2210</f>
        <v/>
      </c>
      <c r="H2212" s="1">
        <f>数据栏!H2210</f>
        <v/>
      </c>
      <c r="R2212" s="2">
        <f t="shared" si="554"/>
        <v/>
      </c>
      <c r="S2212" s="1">
        <f t="shared" si="555"/>
        <v/>
      </c>
      <c r="T2212" s="2">
        <f t="shared" si="556"/>
        <v/>
      </c>
      <c r="U2212" s="1">
        <f t="shared" si="557"/>
        <v/>
      </c>
      <c r="V2212" s="2">
        <f t="shared" si="558"/>
        <v/>
      </c>
      <c r="W2212" s="1">
        <f t="shared" si="559"/>
        <v/>
      </c>
      <c r="X2212" s="2">
        <f t="shared" si="560"/>
        <v/>
      </c>
      <c r="Z2212" s="1">
        <f t="shared" si="561"/>
        <v/>
      </c>
      <c r="AA2212" s="1">
        <f t="shared" si="562"/>
        <v/>
      </c>
      <c r="AB2212" s="1">
        <f t="shared" si="563"/>
        <v/>
      </c>
      <c r="AC2212" s="1">
        <f t="shared" si="564"/>
        <v/>
      </c>
      <c r="AD2212" s="1">
        <f t="shared" si="565"/>
        <v/>
      </c>
      <c r="AE2212" s="1">
        <f t="shared" si="566"/>
        <v/>
      </c>
      <c r="AF2212" s="1">
        <f t="shared" si="567"/>
        <v/>
      </c>
      <c r="AG2212" s="1">
        <f t="shared" si="568"/>
        <v/>
      </c>
      <c r="AH2212" s="1">
        <f t="shared" si="569"/>
        <v/>
      </c>
    </row>
    <row r="2213" spans="1:34" x14ac:dyDescent="0.15">
      <c r="A2213" s="1">
        <f>数据栏!A2211</f>
        <v/>
      </c>
      <c r="B2213" s="1">
        <f>数据栏!B2211</f>
        <v/>
      </c>
      <c r="C2213" s="1">
        <f>数据栏!C2211</f>
        <v/>
      </c>
      <c r="D2213" s="1">
        <f>数据栏!D2211</f>
        <v/>
      </c>
      <c r="E2213" s="1">
        <f>数据栏!E2211</f>
        <v/>
      </c>
      <c r="F2213" s="1">
        <f>数据栏!F2211</f>
        <v/>
      </c>
      <c r="G2213" s="1">
        <f>数据栏!G2211</f>
        <v/>
      </c>
      <c r="H2213" s="1">
        <f>数据栏!H2211</f>
        <v/>
      </c>
      <c r="R2213" s="2">
        <f t="shared" si="554"/>
        <v/>
      </c>
      <c r="S2213" s="1">
        <f t="shared" si="555"/>
        <v/>
      </c>
      <c r="T2213" s="2">
        <f t="shared" si="556"/>
        <v/>
      </c>
      <c r="U2213" s="1">
        <f t="shared" si="557"/>
        <v/>
      </c>
      <c r="V2213" s="2">
        <f t="shared" si="558"/>
        <v/>
      </c>
      <c r="W2213" s="1">
        <f t="shared" si="559"/>
        <v/>
      </c>
      <c r="X2213" s="2">
        <f t="shared" si="560"/>
        <v/>
      </c>
      <c r="Z2213" s="1">
        <f t="shared" si="561"/>
        <v/>
      </c>
      <c r="AA2213" s="1">
        <f t="shared" si="562"/>
        <v/>
      </c>
      <c r="AB2213" s="1">
        <f t="shared" si="563"/>
        <v/>
      </c>
      <c r="AC2213" s="1">
        <f t="shared" si="564"/>
        <v/>
      </c>
      <c r="AD2213" s="1">
        <f t="shared" si="565"/>
        <v/>
      </c>
      <c r="AE2213" s="1">
        <f t="shared" si="566"/>
        <v/>
      </c>
      <c r="AF2213" s="1">
        <f t="shared" si="567"/>
        <v/>
      </c>
      <c r="AG2213" s="1">
        <f t="shared" si="568"/>
        <v/>
      </c>
      <c r="AH2213" s="1">
        <f t="shared" si="569"/>
        <v/>
      </c>
    </row>
    <row r="2214" spans="1:34" x14ac:dyDescent="0.15">
      <c r="A2214" s="1">
        <f>数据栏!A2212</f>
        <v/>
      </c>
      <c r="B2214" s="1">
        <f>数据栏!B2212</f>
        <v/>
      </c>
      <c r="C2214" s="1">
        <f>数据栏!C2212</f>
        <v/>
      </c>
      <c r="D2214" s="1">
        <f>数据栏!D2212</f>
        <v/>
      </c>
      <c r="E2214" s="1">
        <f>数据栏!E2212</f>
        <v/>
      </c>
      <c r="F2214" s="1">
        <f>数据栏!F2212</f>
        <v/>
      </c>
      <c r="G2214" s="1">
        <f>数据栏!G2212</f>
        <v/>
      </c>
      <c r="H2214" s="1">
        <f>数据栏!H2212</f>
        <v/>
      </c>
      <c r="R2214" s="2">
        <f t="shared" si="554"/>
        <v/>
      </c>
      <c r="S2214" s="1">
        <f t="shared" si="555"/>
        <v/>
      </c>
      <c r="T2214" s="2">
        <f t="shared" si="556"/>
        <v/>
      </c>
      <c r="U2214" s="1">
        <f t="shared" si="557"/>
        <v/>
      </c>
      <c r="V2214" s="2">
        <f t="shared" si="558"/>
        <v/>
      </c>
      <c r="W2214" s="1">
        <f t="shared" si="559"/>
        <v/>
      </c>
      <c r="X2214" s="2">
        <f t="shared" si="560"/>
        <v/>
      </c>
      <c r="Z2214" s="1">
        <f t="shared" si="561"/>
        <v/>
      </c>
      <c r="AA2214" s="1">
        <f t="shared" si="562"/>
        <v/>
      </c>
      <c r="AB2214" s="1">
        <f t="shared" si="563"/>
        <v/>
      </c>
      <c r="AC2214" s="1">
        <f t="shared" si="564"/>
        <v/>
      </c>
      <c r="AD2214" s="1">
        <f t="shared" si="565"/>
        <v/>
      </c>
      <c r="AE2214" s="1">
        <f t="shared" si="566"/>
        <v/>
      </c>
      <c r="AF2214" s="1">
        <f t="shared" si="567"/>
        <v/>
      </c>
      <c r="AG2214" s="1">
        <f t="shared" si="568"/>
        <v/>
      </c>
      <c r="AH2214" s="1">
        <f t="shared" si="569"/>
        <v/>
      </c>
    </row>
    <row r="2215" spans="1:34" x14ac:dyDescent="0.15">
      <c r="A2215" s="1">
        <f>数据栏!A2213</f>
        <v/>
      </c>
      <c r="B2215" s="1">
        <f>数据栏!B2213</f>
        <v/>
      </c>
      <c r="C2215" s="1">
        <f>数据栏!C2213</f>
        <v/>
      </c>
      <c r="D2215" s="1">
        <f>数据栏!D2213</f>
        <v/>
      </c>
      <c r="E2215" s="1">
        <f>数据栏!E2213</f>
        <v/>
      </c>
      <c r="F2215" s="1">
        <f>数据栏!F2213</f>
        <v/>
      </c>
      <c r="G2215" s="1">
        <f>数据栏!G2213</f>
        <v/>
      </c>
      <c r="H2215" s="1">
        <f>数据栏!H2213</f>
        <v/>
      </c>
      <c r="R2215" s="2">
        <f t="shared" si="554"/>
        <v/>
      </c>
      <c r="S2215" s="1">
        <f t="shared" si="555"/>
        <v/>
      </c>
      <c r="T2215" s="2">
        <f t="shared" si="556"/>
        <v/>
      </c>
      <c r="U2215" s="1">
        <f t="shared" si="557"/>
        <v/>
      </c>
      <c r="V2215" s="2">
        <f t="shared" si="558"/>
        <v/>
      </c>
      <c r="W2215" s="1">
        <f t="shared" si="559"/>
        <v/>
      </c>
      <c r="X2215" s="2">
        <f t="shared" si="560"/>
        <v/>
      </c>
      <c r="Z2215" s="1">
        <f t="shared" si="561"/>
        <v/>
      </c>
      <c r="AA2215" s="1">
        <f t="shared" si="562"/>
        <v/>
      </c>
      <c r="AB2215" s="1">
        <f t="shared" si="563"/>
        <v/>
      </c>
      <c r="AC2215" s="1">
        <f t="shared" si="564"/>
        <v/>
      </c>
      <c r="AD2215" s="1">
        <f t="shared" si="565"/>
        <v/>
      </c>
      <c r="AE2215" s="1">
        <f t="shared" si="566"/>
        <v/>
      </c>
      <c r="AF2215" s="1">
        <f t="shared" si="567"/>
        <v/>
      </c>
      <c r="AG2215" s="1">
        <f t="shared" si="568"/>
        <v/>
      </c>
      <c r="AH2215" s="1">
        <f t="shared" si="569"/>
        <v/>
      </c>
    </row>
    <row r="2216" spans="1:34" x14ac:dyDescent="0.15">
      <c r="A2216" s="1">
        <f>数据栏!A2214</f>
        <v/>
      </c>
      <c r="B2216" s="1">
        <f>数据栏!B2214</f>
        <v/>
      </c>
      <c r="C2216" s="1">
        <f>数据栏!C2214</f>
        <v/>
      </c>
      <c r="D2216" s="1">
        <f>数据栏!D2214</f>
        <v/>
      </c>
      <c r="E2216" s="1">
        <f>数据栏!E2214</f>
        <v/>
      </c>
      <c r="F2216" s="1">
        <f>数据栏!F2214</f>
        <v/>
      </c>
      <c r="G2216" s="1">
        <f>数据栏!G2214</f>
        <v/>
      </c>
      <c r="H2216" s="1">
        <f>数据栏!H2214</f>
        <v/>
      </c>
      <c r="R2216" s="2">
        <f t="shared" si="554"/>
        <v/>
      </c>
      <c r="S2216" s="1">
        <f t="shared" si="555"/>
        <v/>
      </c>
      <c r="T2216" s="2">
        <f t="shared" si="556"/>
        <v/>
      </c>
      <c r="U2216" s="1">
        <f t="shared" si="557"/>
        <v/>
      </c>
      <c r="V2216" s="2">
        <f t="shared" si="558"/>
        <v/>
      </c>
      <c r="W2216" s="1">
        <f t="shared" si="559"/>
        <v/>
      </c>
      <c r="X2216" s="2">
        <f t="shared" si="560"/>
        <v/>
      </c>
      <c r="Z2216" s="1">
        <f t="shared" si="561"/>
        <v/>
      </c>
      <c r="AA2216" s="1">
        <f t="shared" si="562"/>
        <v/>
      </c>
      <c r="AB2216" s="1">
        <f t="shared" si="563"/>
        <v/>
      </c>
      <c r="AC2216" s="1">
        <f t="shared" si="564"/>
        <v/>
      </c>
      <c r="AD2216" s="1">
        <f t="shared" si="565"/>
        <v/>
      </c>
      <c r="AE2216" s="1">
        <f t="shared" si="566"/>
        <v/>
      </c>
      <c r="AF2216" s="1">
        <f t="shared" si="567"/>
        <v/>
      </c>
      <c r="AG2216" s="1">
        <f t="shared" si="568"/>
        <v/>
      </c>
      <c r="AH2216" s="1">
        <f t="shared" si="569"/>
        <v/>
      </c>
    </row>
    <row r="2217" spans="1:34" x14ac:dyDescent="0.15">
      <c r="A2217" s="1">
        <f>数据栏!A2215</f>
        <v/>
      </c>
      <c r="B2217" s="1">
        <f>数据栏!B2215</f>
        <v/>
      </c>
      <c r="C2217" s="1">
        <f>数据栏!C2215</f>
        <v/>
      </c>
      <c r="D2217" s="1">
        <f>数据栏!D2215</f>
        <v/>
      </c>
      <c r="E2217" s="1">
        <f>数据栏!E2215</f>
        <v/>
      </c>
      <c r="F2217" s="1">
        <f>数据栏!F2215</f>
        <v/>
      </c>
      <c r="G2217" s="1">
        <f>数据栏!G2215</f>
        <v/>
      </c>
      <c r="H2217" s="1">
        <f>数据栏!H2215</f>
        <v/>
      </c>
      <c r="R2217" s="2">
        <f t="shared" si="554"/>
        <v/>
      </c>
      <c r="S2217" s="1">
        <f t="shared" si="555"/>
        <v/>
      </c>
      <c r="T2217" s="2">
        <f t="shared" si="556"/>
        <v/>
      </c>
      <c r="U2217" s="1">
        <f t="shared" si="557"/>
        <v/>
      </c>
      <c r="V2217" s="2">
        <f t="shared" si="558"/>
        <v/>
      </c>
      <c r="W2217" s="1">
        <f t="shared" si="559"/>
        <v/>
      </c>
      <c r="X2217" s="2">
        <f t="shared" si="560"/>
        <v/>
      </c>
      <c r="Z2217" s="1">
        <f t="shared" si="561"/>
        <v/>
      </c>
      <c r="AA2217" s="1">
        <f t="shared" si="562"/>
        <v/>
      </c>
      <c r="AB2217" s="1">
        <f t="shared" si="563"/>
        <v/>
      </c>
      <c r="AC2217" s="1">
        <f t="shared" si="564"/>
        <v/>
      </c>
      <c r="AD2217" s="1">
        <f t="shared" si="565"/>
        <v/>
      </c>
      <c r="AE2217" s="1">
        <f t="shared" si="566"/>
        <v/>
      </c>
      <c r="AF2217" s="1">
        <f t="shared" si="567"/>
        <v/>
      </c>
      <c r="AG2217" s="1">
        <f t="shared" si="568"/>
        <v/>
      </c>
      <c r="AH2217" s="1">
        <f t="shared" si="569"/>
        <v/>
      </c>
    </row>
    <row r="2218" spans="1:34" x14ac:dyDescent="0.15">
      <c r="A2218" s="1">
        <f>数据栏!A2216</f>
        <v/>
      </c>
      <c r="B2218" s="1">
        <f>数据栏!B2216</f>
        <v/>
      </c>
      <c r="C2218" s="1">
        <f>数据栏!C2216</f>
        <v/>
      </c>
      <c r="D2218" s="1">
        <f>数据栏!D2216</f>
        <v/>
      </c>
      <c r="E2218" s="1">
        <f>数据栏!E2216</f>
        <v/>
      </c>
      <c r="F2218" s="1">
        <f>数据栏!F2216</f>
        <v/>
      </c>
      <c r="G2218" s="1">
        <f>数据栏!G2216</f>
        <v/>
      </c>
      <c r="H2218" s="1">
        <f>数据栏!H2216</f>
        <v/>
      </c>
      <c r="R2218" s="2">
        <f t="shared" si="554"/>
        <v/>
      </c>
      <c r="S2218" s="1">
        <f t="shared" si="555"/>
        <v/>
      </c>
      <c r="T2218" s="2">
        <f t="shared" si="556"/>
        <v/>
      </c>
      <c r="U2218" s="1">
        <f t="shared" si="557"/>
        <v/>
      </c>
      <c r="V2218" s="2">
        <f t="shared" si="558"/>
        <v/>
      </c>
      <c r="W2218" s="1">
        <f t="shared" si="559"/>
        <v/>
      </c>
      <c r="X2218" s="2">
        <f t="shared" si="560"/>
        <v/>
      </c>
      <c r="Z2218" s="1">
        <f t="shared" si="561"/>
        <v/>
      </c>
      <c r="AA2218" s="1">
        <f t="shared" si="562"/>
        <v/>
      </c>
      <c r="AB2218" s="1">
        <f t="shared" si="563"/>
        <v/>
      </c>
      <c r="AC2218" s="1">
        <f t="shared" si="564"/>
        <v/>
      </c>
      <c r="AD2218" s="1">
        <f t="shared" si="565"/>
        <v/>
      </c>
      <c r="AE2218" s="1">
        <f t="shared" si="566"/>
        <v/>
      </c>
      <c r="AF2218" s="1">
        <f t="shared" si="567"/>
        <v/>
      </c>
      <c r="AG2218" s="1">
        <f t="shared" si="568"/>
        <v/>
      </c>
      <c r="AH2218" s="1">
        <f t="shared" si="569"/>
        <v/>
      </c>
    </row>
    <row r="2219" spans="1:34" x14ac:dyDescent="0.15">
      <c r="A2219" s="1">
        <f>数据栏!A2217</f>
        <v/>
      </c>
      <c r="B2219" s="1">
        <f>数据栏!B2217</f>
        <v/>
      </c>
      <c r="C2219" s="1">
        <f>数据栏!C2217</f>
        <v/>
      </c>
      <c r="D2219" s="1">
        <f>数据栏!D2217</f>
        <v/>
      </c>
      <c r="E2219" s="1">
        <f>数据栏!E2217</f>
        <v/>
      </c>
      <c r="F2219" s="1">
        <f>数据栏!F2217</f>
        <v/>
      </c>
      <c r="G2219" s="1">
        <f>数据栏!G2217</f>
        <v/>
      </c>
      <c r="H2219" s="1">
        <f>数据栏!H2217</f>
        <v/>
      </c>
      <c r="R2219" s="2">
        <f t="shared" si="554"/>
        <v/>
      </c>
      <c r="S2219" s="1">
        <f t="shared" si="555"/>
        <v/>
      </c>
      <c r="T2219" s="2">
        <f t="shared" si="556"/>
        <v/>
      </c>
      <c r="U2219" s="1">
        <f t="shared" si="557"/>
        <v/>
      </c>
      <c r="V2219" s="2">
        <f t="shared" si="558"/>
        <v/>
      </c>
      <c r="W2219" s="1">
        <f t="shared" si="559"/>
        <v/>
      </c>
      <c r="X2219" s="2">
        <f t="shared" si="560"/>
        <v/>
      </c>
      <c r="Z2219" s="1">
        <f t="shared" si="561"/>
        <v/>
      </c>
      <c r="AA2219" s="1">
        <f t="shared" si="562"/>
        <v/>
      </c>
      <c r="AB2219" s="1">
        <f t="shared" si="563"/>
        <v/>
      </c>
      <c r="AC2219" s="1">
        <f t="shared" si="564"/>
        <v/>
      </c>
      <c r="AD2219" s="1">
        <f t="shared" si="565"/>
        <v/>
      </c>
      <c r="AE2219" s="1">
        <f t="shared" si="566"/>
        <v/>
      </c>
      <c r="AF2219" s="1">
        <f t="shared" si="567"/>
        <v/>
      </c>
      <c r="AG2219" s="1">
        <f t="shared" si="568"/>
        <v/>
      </c>
      <c r="AH2219" s="1">
        <f t="shared" si="569"/>
        <v/>
      </c>
    </row>
    <row r="2220" spans="1:34" x14ac:dyDescent="0.15">
      <c r="A2220" s="1">
        <f>数据栏!A2218</f>
        <v/>
      </c>
      <c r="B2220" s="1">
        <f>数据栏!B2218</f>
        <v/>
      </c>
      <c r="C2220" s="1">
        <f>数据栏!C2218</f>
        <v/>
      </c>
      <c r="D2220" s="1">
        <f>数据栏!D2218</f>
        <v/>
      </c>
      <c r="E2220" s="1">
        <f>数据栏!E2218</f>
        <v/>
      </c>
      <c r="F2220" s="1">
        <f>数据栏!F2218</f>
        <v/>
      </c>
      <c r="G2220" s="1">
        <f>数据栏!G2218</f>
        <v/>
      </c>
      <c r="H2220" s="1">
        <f>数据栏!H2218</f>
        <v/>
      </c>
      <c r="R2220" s="2">
        <f t="shared" si="554"/>
        <v/>
      </c>
      <c r="S2220" s="1">
        <f t="shared" si="555"/>
        <v/>
      </c>
      <c r="T2220" s="2">
        <f t="shared" si="556"/>
        <v/>
      </c>
      <c r="U2220" s="1">
        <f t="shared" si="557"/>
        <v/>
      </c>
      <c r="V2220" s="2">
        <f t="shared" si="558"/>
        <v/>
      </c>
      <c r="W2220" s="1">
        <f t="shared" si="559"/>
        <v/>
      </c>
      <c r="X2220" s="2">
        <f t="shared" si="560"/>
        <v/>
      </c>
      <c r="Z2220" s="1">
        <f t="shared" si="561"/>
        <v/>
      </c>
      <c r="AA2220" s="1">
        <f t="shared" si="562"/>
        <v/>
      </c>
      <c r="AB2220" s="1">
        <f t="shared" si="563"/>
        <v/>
      </c>
      <c r="AC2220" s="1">
        <f t="shared" si="564"/>
        <v/>
      </c>
      <c r="AD2220" s="1">
        <f t="shared" si="565"/>
        <v/>
      </c>
      <c r="AE2220" s="1">
        <f t="shared" si="566"/>
        <v/>
      </c>
      <c r="AF2220" s="1">
        <f t="shared" si="567"/>
        <v/>
      </c>
      <c r="AG2220" s="1">
        <f t="shared" si="568"/>
        <v/>
      </c>
      <c r="AH2220" s="1">
        <f t="shared" si="569"/>
        <v/>
      </c>
    </row>
    <row r="2221" spans="1:34" x14ac:dyDescent="0.15">
      <c r="A2221" s="1">
        <f>数据栏!A2219</f>
        <v/>
      </c>
      <c r="B2221" s="1">
        <f>数据栏!B2219</f>
        <v/>
      </c>
      <c r="C2221" s="1">
        <f>数据栏!C2219</f>
        <v/>
      </c>
      <c r="D2221" s="1">
        <f>数据栏!D2219</f>
        <v/>
      </c>
      <c r="E2221" s="1">
        <f>数据栏!E2219</f>
        <v/>
      </c>
      <c r="F2221" s="1">
        <f>数据栏!F2219</f>
        <v/>
      </c>
      <c r="G2221" s="1">
        <f>数据栏!G2219</f>
        <v/>
      </c>
      <c r="H2221" s="1">
        <f>数据栏!H2219</f>
        <v/>
      </c>
      <c r="R2221" s="2">
        <f t="shared" si="554"/>
        <v/>
      </c>
      <c r="S2221" s="1">
        <f t="shared" si="555"/>
        <v/>
      </c>
      <c r="T2221" s="2">
        <f t="shared" si="556"/>
        <v/>
      </c>
      <c r="U2221" s="1">
        <f t="shared" si="557"/>
        <v/>
      </c>
      <c r="V2221" s="2">
        <f t="shared" si="558"/>
        <v/>
      </c>
      <c r="W2221" s="1">
        <f t="shared" si="559"/>
        <v/>
      </c>
      <c r="X2221" s="2">
        <f t="shared" si="560"/>
        <v/>
      </c>
      <c r="Z2221" s="1">
        <f t="shared" si="561"/>
        <v/>
      </c>
      <c r="AA2221" s="1">
        <f t="shared" si="562"/>
        <v/>
      </c>
      <c r="AB2221" s="1">
        <f t="shared" si="563"/>
        <v/>
      </c>
      <c r="AC2221" s="1">
        <f t="shared" si="564"/>
        <v/>
      </c>
      <c r="AD2221" s="1">
        <f t="shared" si="565"/>
        <v/>
      </c>
      <c r="AE2221" s="1">
        <f t="shared" si="566"/>
        <v/>
      </c>
      <c r="AF2221" s="1">
        <f t="shared" si="567"/>
        <v/>
      </c>
      <c r="AG2221" s="1">
        <f t="shared" si="568"/>
        <v/>
      </c>
      <c r="AH2221" s="1">
        <f t="shared" si="569"/>
        <v/>
      </c>
    </row>
    <row r="2222" spans="1:34" x14ac:dyDescent="0.15">
      <c r="A2222" s="1">
        <f>数据栏!A2220</f>
        <v/>
      </c>
      <c r="B2222" s="1">
        <f>数据栏!B2220</f>
        <v/>
      </c>
      <c r="C2222" s="1">
        <f>数据栏!C2220</f>
        <v/>
      </c>
      <c r="D2222" s="1">
        <f>数据栏!D2220</f>
        <v/>
      </c>
      <c r="E2222" s="1">
        <f>数据栏!E2220</f>
        <v/>
      </c>
      <c r="F2222" s="1">
        <f>数据栏!F2220</f>
        <v/>
      </c>
      <c r="G2222" s="1">
        <f>数据栏!G2220</f>
        <v/>
      </c>
      <c r="H2222" s="1">
        <f>数据栏!H2220</f>
        <v/>
      </c>
      <c r="R2222" s="2">
        <f t="shared" si="554"/>
        <v/>
      </c>
      <c r="S2222" s="1">
        <f t="shared" si="555"/>
        <v/>
      </c>
      <c r="T2222" s="2">
        <f t="shared" si="556"/>
        <v/>
      </c>
      <c r="U2222" s="1">
        <f t="shared" si="557"/>
        <v/>
      </c>
      <c r="V2222" s="2">
        <f t="shared" si="558"/>
        <v/>
      </c>
      <c r="W2222" s="1">
        <f t="shared" si="559"/>
        <v/>
      </c>
      <c r="X2222" s="2">
        <f t="shared" si="560"/>
        <v/>
      </c>
      <c r="Z2222" s="1">
        <f t="shared" si="561"/>
        <v/>
      </c>
      <c r="AA2222" s="1">
        <f t="shared" si="562"/>
        <v/>
      </c>
      <c r="AB2222" s="1">
        <f t="shared" si="563"/>
        <v/>
      </c>
      <c r="AC2222" s="1">
        <f t="shared" si="564"/>
        <v/>
      </c>
      <c r="AD2222" s="1">
        <f t="shared" si="565"/>
        <v/>
      </c>
      <c r="AE2222" s="1">
        <f t="shared" si="566"/>
        <v/>
      </c>
      <c r="AF2222" s="1">
        <f t="shared" si="567"/>
        <v/>
      </c>
      <c r="AG2222" s="1">
        <f t="shared" si="568"/>
        <v/>
      </c>
      <c r="AH2222" s="1">
        <f t="shared" si="569"/>
        <v/>
      </c>
    </row>
    <row r="2223" spans="1:34" x14ac:dyDescent="0.15">
      <c r="A2223" s="1">
        <f>数据栏!A2221</f>
        <v/>
      </c>
      <c r="B2223" s="1">
        <f>数据栏!B2221</f>
        <v/>
      </c>
      <c r="C2223" s="1">
        <f>数据栏!C2221</f>
        <v/>
      </c>
      <c r="D2223" s="1">
        <f>数据栏!D2221</f>
        <v/>
      </c>
      <c r="E2223" s="1">
        <f>数据栏!E2221</f>
        <v/>
      </c>
      <c r="F2223" s="1">
        <f>数据栏!F2221</f>
        <v/>
      </c>
      <c r="G2223" s="1">
        <f>数据栏!G2221</f>
        <v/>
      </c>
      <c r="H2223" s="1">
        <f>数据栏!H2221</f>
        <v/>
      </c>
      <c r="R2223" s="2">
        <f t="shared" si="554"/>
        <v/>
      </c>
      <c r="S2223" s="1">
        <f t="shared" si="555"/>
        <v/>
      </c>
      <c r="T2223" s="2">
        <f t="shared" si="556"/>
        <v/>
      </c>
      <c r="U2223" s="1">
        <f t="shared" si="557"/>
        <v/>
      </c>
      <c r="V2223" s="2">
        <f t="shared" si="558"/>
        <v/>
      </c>
      <c r="W2223" s="1">
        <f t="shared" si="559"/>
        <v/>
      </c>
      <c r="X2223" s="2">
        <f t="shared" si="560"/>
        <v/>
      </c>
      <c r="Z2223" s="1">
        <f t="shared" si="561"/>
        <v/>
      </c>
      <c r="AA2223" s="1">
        <f t="shared" si="562"/>
        <v/>
      </c>
      <c r="AB2223" s="1">
        <f t="shared" si="563"/>
        <v/>
      </c>
      <c r="AC2223" s="1">
        <f t="shared" si="564"/>
        <v/>
      </c>
      <c r="AD2223" s="1">
        <f t="shared" si="565"/>
        <v/>
      </c>
      <c r="AE2223" s="1">
        <f t="shared" si="566"/>
        <v/>
      </c>
      <c r="AF2223" s="1">
        <f t="shared" si="567"/>
        <v/>
      </c>
      <c r="AG2223" s="1">
        <f t="shared" si="568"/>
        <v/>
      </c>
      <c r="AH2223" s="1">
        <f t="shared" si="569"/>
        <v/>
      </c>
    </row>
    <row r="2224" spans="1:34" x14ac:dyDescent="0.15">
      <c r="A2224" s="1">
        <f>数据栏!A2222</f>
        <v/>
      </c>
      <c r="B2224" s="1">
        <f>数据栏!B2222</f>
        <v/>
      </c>
      <c r="C2224" s="1">
        <f>数据栏!C2222</f>
        <v/>
      </c>
      <c r="D2224" s="1">
        <f>数据栏!D2222</f>
        <v/>
      </c>
      <c r="E2224" s="1">
        <f>数据栏!E2222</f>
        <v/>
      </c>
      <c r="F2224" s="1">
        <f>数据栏!F2222</f>
        <v/>
      </c>
      <c r="G2224" s="1">
        <f>数据栏!G2222</f>
        <v/>
      </c>
      <c r="H2224" s="1">
        <f>数据栏!H2222</f>
        <v/>
      </c>
      <c r="R2224" s="2">
        <f t="shared" si="554"/>
        <v/>
      </c>
      <c r="S2224" s="1">
        <f t="shared" si="555"/>
        <v/>
      </c>
      <c r="T2224" s="2">
        <f t="shared" si="556"/>
        <v/>
      </c>
      <c r="U2224" s="1">
        <f t="shared" si="557"/>
        <v/>
      </c>
      <c r="V2224" s="2">
        <f t="shared" si="558"/>
        <v/>
      </c>
      <c r="W2224" s="1">
        <f t="shared" si="559"/>
        <v/>
      </c>
      <c r="X2224" s="2">
        <f t="shared" si="560"/>
        <v/>
      </c>
      <c r="Z2224" s="1">
        <f t="shared" si="561"/>
        <v/>
      </c>
      <c r="AA2224" s="1">
        <f t="shared" si="562"/>
        <v/>
      </c>
      <c r="AB2224" s="1">
        <f t="shared" si="563"/>
        <v/>
      </c>
      <c r="AC2224" s="1">
        <f t="shared" si="564"/>
        <v/>
      </c>
      <c r="AD2224" s="1">
        <f t="shared" si="565"/>
        <v/>
      </c>
      <c r="AE2224" s="1">
        <f t="shared" si="566"/>
        <v/>
      </c>
      <c r="AF2224" s="1">
        <f t="shared" si="567"/>
        <v/>
      </c>
      <c r="AG2224" s="1">
        <f t="shared" si="568"/>
        <v/>
      </c>
      <c r="AH2224" s="1">
        <f t="shared" si="569"/>
        <v/>
      </c>
    </row>
    <row r="2225" spans="1:34" x14ac:dyDescent="0.15">
      <c r="A2225" s="1">
        <f>数据栏!A2223</f>
        <v/>
      </c>
      <c r="B2225" s="1">
        <f>数据栏!B2223</f>
        <v/>
      </c>
      <c r="C2225" s="1">
        <f>数据栏!C2223</f>
        <v/>
      </c>
      <c r="D2225" s="1">
        <f>数据栏!D2223</f>
        <v/>
      </c>
      <c r="E2225" s="1">
        <f>数据栏!E2223</f>
        <v/>
      </c>
      <c r="F2225" s="1">
        <f>数据栏!F2223</f>
        <v/>
      </c>
      <c r="G2225" s="1">
        <f>数据栏!G2223</f>
        <v/>
      </c>
      <c r="H2225" s="1">
        <f>数据栏!H2223</f>
        <v/>
      </c>
      <c r="R2225" s="2">
        <f t="shared" si="554"/>
        <v/>
      </c>
      <c r="S2225" s="1">
        <f t="shared" si="555"/>
        <v/>
      </c>
      <c r="T2225" s="2">
        <f t="shared" si="556"/>
        <v/>
      </c>
      <c r="U2225" s="1">
        <f t="shared" si="557"/>
        <v/>
      </c>
      <c r="V2225" s="2">
        <f t="shared" si="558"/>
        <v/>
      </c>
      <c r="W2225" s="1">
        <f t="shared" si="559"/>
        <v/>
      </c>
      <c r="X2225" s="2">
        <f t="shared" si="560"/>
        <v/>
      </c>
      <c r="Z2225" s="1">
        <f t="shared" si="561"/>
        <v/>
      </c>
      <c r="AA2225" s="1">
        <f t="shared" si="562"/>
        <v/>
      </c>
      <c r="AB2225" s="1">
        <f t="shared" si="563"/>
        <v/>
      </c>
      <c r="AC2225" s="1">
        <f t="shared" si="564"/>
        <v/>
      </c>
      <c r="AD2225" s="1">
        <f t="shared" si="565"/>
        <v/>
      </c>
      <c r="AE2225" s="1">
        <f t="shared" si="566"/>
        <v/>
      </c>
      <c r="AF2225" s="1">
        <f t="shared" si="567"/>
        <v/>
      </c>
      <c r="AG2225" s="1">
        <f t="shared" si="568"/>
        <v/>
      </c>
      <c r="AH2225" s="1">
        <f t="shared" si="569"/>
        <v/>
      </c>
    </row>
    <row r="2226" spans="1:34" x14ac:dyDescent="0.15">
      <c r="A2226" s="1">
        <f>数据栏!A2224</f>
        <v/>
      </c>
      <c r="B2226" s="1">
        <f>数据栏!B2224</f>
        <v/>
      </c>
      <c r="C2226" s="1">
        <f>数据栏!C2224</f>
        <v/>
      </c>
      <c r="D2226" s="1">
        <f>数据栏!D2224</f>
        <v/>
      </c>
      <c r="E2226" s="1">
        <f>数据栏!E2224</f>
        <v/>
      </c>
      <c r="F2226" s="1">
        <f>数据栏!F2224</f>
        <v/>
      </c>
      <c r="G2226" s="1">
        <f>数据栏!G2224</f>
        <v/>
      </c>
      <c r="H2226" s="1">
        <f>数据栏!H2224</f>
        <v/>
      </c>
      <c r="R2226" s="2">
        <f t="shared" si="554"/>
        <v/>
      </c>
      <c r="S2226" s="1">
        <f t="shared" si="555"/>
        <v/>
      </c>
      <c r="T2226" s="2">
        <f t="shared" si="556"/>
        <v/>
      </c>
      <c r="U2226" s="1">
        <f t="shared" si="557"/>
        <v/>
      </c>
      <c r="V2226" s="2">
        <f t="shared" si="558"/>
        <v/>
      </c>
      <c r="W2226" s="1">
        <f t="shared" si="559"/>
        <v/>
      </c>
      <c r="X2226" s="2">
        <f t="shared" si="560"/>
        <v/>
      </c>
      <c r="Z2226" s="1">
        <f t="shared" si="561"/>
        <v/>
      </c>
      <c r="AA2226" s="1">
        <f t="shared" si="562"/>
        <v/>
      </c>
      <c r="AB2226" s="1">
        <f t="shared" si="563"/>
        <v/>
      </c>
      <c r="AC2226" s="1">
        <f t="shared" si="564"/>
        <v/>
      </c>
      <c r="AD2226" s="1">
        <f t="shared" si="565"/>
        <v/>
      </c>
      <c r="AE2226" s="1">
        <f t="shared" si="566"/>
        <v/>
      </c>
      <c r="AF2226" s="1">
        <f t="shared" si="567"/>
        <v/>
      </c>
      <c r="AG2226" s="1">
        <f t="shared" si="568"/>
        <v/>
      </c>
      <c r="AH2226" s="1">
        <f t="shared" si="569"/>
        <v/>
      </c>
    </row>
    <row r="2227" spans="1:34" x14ac:dyDescent="0.15">
      <c r="A2227" s="1">
        <f>数据栏!A2225</f>
        <v/>
      </c>
      <c r="B2227" s="1">
        <f>数据栏!B2225</f>
        <v/>
      </c>
      <c r="C2227" s="1">
        <f>数据栏!C2225</f>
        <v/>
      </c>
      <c r="D2227" s="1">
        <f>数据栏!D2225</f>
        <v/>
      </c>
      <c r="E2227" s="1">
        <f>数据栏!E2225</f>
        <v/>
      </c>
      <c r="F2227" s="1">
        <f>数据栏!F2225</f>
        <v/>
      </c>
      <c r="G2227" s="1">
        <f>数据栏!G2225</f>
        <v/>
      </c>
      <c r="H2227" s="1">
        <f>数据栏!H2225</f>
        <v/>
      </c>
      <c r="R2227" s="2">
        <f t="shared" si="554"/>
        <v/>
      </c>
      <c r="S2227" s="1">
        <f t="shared" si="555"/>
        <v/>
      </c>
      <c r="T2227" s="2">
        <f t="shared" si="556"/>
        <v/>
      </c>
      <c r="U2227" s="1">
        <f t="shared" si="557"/>
        <v/>
      </c>
      <c r="V2227" s="2">
        <f t="shared" si="558"/>
        <v/>
      </c>
      <c r="W2227" s="1">
        <f t="shared" si="559"/>
        <v/>
      </c>
      <c r="X2227" s="2">
        <f t="shared" si="560"/>
        <v/>
      </c>
      <c r="Z2227" s="1">
        <f t="shared" si="561"/>
        <v/>
      </c>
      <c r="AA2227" s="1">
        <f t="shared" si="562"/>
        <v/>
      </c>
      <c r="AB2227" s="1">
        <f t="shared" si="563"/>
        <v/>
      </c>
      <c r="AC2227" s="1">
        <f t="shared" si="564"/>
        <v/>
      </c>
      <c r="AD2227" s="1">
        <f t="shared" si="565"/>
        <v/>
      </c>
      <c r="AE2227" s="1">
        <f t="shared" si="566"/>
        <v/>
      </c>
      <c r="AF2227" s="1">
        <f t="shared" si="567"/>
        <v/>
      </c>
      <c r="AG2227" s="1">
        <f t="shared" si="568"/>
        <v/>
      </c>
      <c r="AH2227" s="1">
        <f t="shared" si="569"/>
        <v/>
      </c>
    </row>
    <row r="2228" spans="1:34" x14ac:dyDescent="0.15">
      <c r="A2228" s="1">
        <f>数据栏!A2226</f>
        <v/>
      </c>
      <c r="B2228" s="1">
        <f>数据栏!B2226</f>
        <v/>
      </c>
      <c r="C2228" s="1">
        <f>数据栏!C2226</f>
        <v/>
      </c>
      <c r="D2228" s="1">
        <f>数据栏!D2226</f>
        <v/>
      </c>
      <c r="E2228" s="1">
        <f>数据栏!E2226</f>
        <v/>
      </c>
      <c r="F2228" s="1">
        <f>数据栏!F2226</f>
        <v/>
      </c>
      <c r="G2228" s="1">
        <f>数据栏!G2226</f>
        <v/>
      </c>
      <c r="H2228" s="1">
        <f>数据栏!H2226</f>
        <v/>
      </c>
      <c r="R2228" s="2">
        <f t="shared" si="554"/>
        <v/>
      </c>
      <c r="S2228" s="1">
        <f t="shared" si="555"/>
        <v/>
      </c>
      <c r="T2228" s="2">
        <f t="shared" si="556"/>
        <v/>
      </c>
      <c r="U2228" s="1">
        <f t="shared" si="557"/>
        <v/>
      </c>
      <c r="V2228" s="2">
        <f t="shared" si="558"/>
        <v/>
      </c>
      <c r="W2228" s="1">
        <f t="shared" si="559"/>
        <v/>
      </c>
      <c r="X2228" s="2">
        <f t="shared" si="560"/>
        <v/>
      </c>
      <c r="Z2228" s="1">
        <f t="shared" si="561"/>
        <v/>
      </c>
      <c r="AA2228" s="1">
        <f t="shared" si="562"/>
        <v/>
      </c>
      <c r="AB2228" s="1">
        <f t="shared" si="563"/>
        <v/>
      </c>
      <c r="AC2228" s="1">
        <f t="shared" si="564"/>
        <v/>
      </c>
      <c r="AD2228" s="1">
        <f t="shared" si="565"/>
        <v/>
      </c>
      <c r="AE2228" s="1">
        <f t="shared" si="566"/>
        <v/>
      </c>
      <c r="AF2228" s="1">
        <f t="shared" si="567"/>
        <v/>
      </c>
      <c r="AG2228" s="1">
        <f t="shared" si="568"/>
        <v/>
      </c>
      <c r="AH2228" s="1">
        <f t="shared" si="569"/>
        <v/>
      </c>
    </row>
    <row r="2229" spans="1:34" x14ac:dyDescent="0.15">
      <c r="A2229" s="1">
        <f>数据栏!A2227</f>
        <v/>
      </c>
      <c r="B2229" s="1">
        <f>数据栏!B2227</f>
        <v/>
      </c>
      <c r="C2229" s="1">
        <f>数据栏!C2227</f>
        <v/>
      </c>
      <c r="D2229" s="1">
        <f>数据栏!D2227</f>
        <v/>
      </c>
      <c r="E2229" s="1">
        <f>数据栏!E2227</f>
        <v/>
      </c>
      <c r="F2229" s="1">
        <f>数据栏!F2227</f>
        <v/>
      </c>
      <c r="G2229" s="1">
        <f>数据栏!G2227</f>
        <v/>
      </c>
      <c r="H2229" s="1">
        <f>数据栏!H2227</f>
        <v/>
      </c>
      <c r="R2229" s="2">
        <f t="shared" si="554"/>
        <v/>
      </c>
      <c r="S2229" s="1">
        <f t="shared" si="555"/>
        <v/>
      </c>
      <c r="T2229" s="2">
        <f t="shared" si="556"/>
        <v/>
      </c>
      <c r="U2229" s="1">
        <f t="shared" si="557"/>
        <v/>
      </c>
      <c r="V2229" s="2">
        <f t="shared" si="558"/>
        <v/>
      </c>
      <c r="W2229" s="1">
        <f t="shared" si="559"/>
        <v/>
      </c>
      <c r="X2229" s="2">
        <f t="shared" si="560"/>
        <v/>
      </c>
      <c r="Z2229" s="1">
        <f t="shared" si="561"/>
        <v/>
      </c>
      <c r="AA2229" s="1">
        <f t="shared" si="562"/>
        <v/>
      </c>
      <c r="AB2229" s="1">
        <f t="shared" si="563"/>
        <v/>
      </c>
      <c r="AC2229" s="1">
        <f t="shared" si="564"/>
        <v/>
      </c>
      <c r="AD2229" s="1">
        <f t="shared" si="565"/>
        <v/>
      </c>
      <c r="AE2229" s="1">
        <f t="shared" si="566"/>
        <v/>
      </c>
      <c r="AF2229" s="1">
        <f t="shared" si="567"/>
        <v/>
      </c>
      <c r="AG2229" s="1">
        <f t="shared" si="568"/>
        <v/>
      </c>
      <c r="AH2229" s="1">
        <f t="shared" si="569"/>
        <v/>
      </c>
    </row>
    <row r="2230" spans="1:34" x14ac:dyDescent="0.15">
      <c r="A2230" s="1">
        <f>数据栏!A2228</f>
        <v/>
      </c>
      <c r="B2230" s="1">
        <f>数据栏!B2228</f>
        <v/>
      </c>
      <c r="C2230" s="1">
        <f>数据栏!C2228</f>
        <v/>
      </c>
      <c r="D2230" s="1">
        <f>数据栏!D2228</f>
        <v/>
      </c>
      <c r="E2230" s="1">
        <f>数据栏!E2228</f>
        <v/>
      </c>
      <c r="F2230" s="1">
        <f>数据栏!F2228</f>
        <v/>
      </c>
      <c r="G2230" s="1">
        <f>数据栏!G2228</f>
        <v/>
      </c>
      <c r="H2230" s="1">
        <f>数据栏!H2228</f>
        <v/>
      </c>
      <c r="R2230" s="2">
        <f t="shared" si="554"/>
        <v/>
      </c>
      <c r="S2230" s="1">
        <f t="shared" si="555"/>
        <v/>
      </c>
      <c r="T2230" s="2">
        <f t="shared" si="556"/>
        <v/>
      </c>
      <c r="U2230" s="1">
        <f t="shared" si="557"/>
        <v/>
      </c>
      <c r="V2230" s="2">
        <f t="shared" si="558"/>
        <v/>
      </c>
      <c r="W2230" s="1">
        <f t="shared" si="559"/>
        <v/>
      </c>
      <c r="X2230" s="2">
        <f t="shared" si="560"/>
        <v/>
      </c>
      <c r="Z2230" s="1">
        <f t="shared" si="561"/>
        <v/>
      </c>
      <c r="AA2230" s="1">
        <f t="shared" si="562"/>
        <v/>
      </c>
      <c r="AB2230" s="1">
        <f t="shared" si="563"/>
        <v/>
      </c>
      <c r="AC2230" s="1">
        <f t="shared" si="564"/>
        <v/>
      </c>
      <c r="AD2230" s="1">
        <f t="shared" si="565"/>
        <v/>
      </c>
      <c r="AE2230" s="1">
        <f t="shared" si="566"/>
        <v/>
      </c>
      <c r="AF2230" s="1">
        <f t="shared" si="567"/>
        <v/>
      </c>
      <c r="AG2230" s="1">
        <f t="shared" si="568"/>
        <v/>
      </c>
      <c r="AH2230" s="1">
        <f t="shared" si="569"/>
        <v/>
      </c>
    </row>
    <row r="2231" spans="1:34" x14ac:dyDescent="0.15">
      <c r="A2231" s="1">
        <f>数据栏!A2229</f>
        <v/>
      </c>
      <c r="B2231" s="1">
        <f>数据栏!B2229</f>
        <v/>
      </c>
      <c r="C2231" s="1">
        <f>数据栏!C2229</f>
        <v/>
      </c>
      <c r="D2231" s="1">
        <f>数据栏!D2229</f>
        <v/>
      </c>
      <c r="E2231" s="1">
        <f>数据栏!E2229</f>
        <v/>
      </c>
      <c r="F2231" s="1">
        <f>数据栏!F2229</f>
        <v/>
      </c>
      <c r="G2231" s="1">
        <f>数据栏!G2229</f>
        <v/>
      </c>
      <c r="H2231" s="1">
        <f>数据栏!H2229</f>
        <v/>
      </c>
      <c r="R2231" s="2">
        <f t="shared" si="554"/>
        <v/>
      </c>
      <c r="S2231" s="1">
        <f t="shared" si="555"/>
        <v/>
      </c>
      <c r="T2231" s="2">
        <f t="shared" si="556"/>
        <v/>
      </c>
      <c r="U2231" s="1">
        <f t="shared" si="557"/>
        <v/>
      </c>
      <c r="V2231" s="2">
        <f t="shared" si="558"/>
        <v/>
      </c>
      <c r="W2231" s="1">
        <f t="shared" si="559"/>
        <v/>
      </c>
      <c r="X2231" s="2">
        <f t="shared" si="560"/>
        <v/>
      </c>
      <c r="Z2231" s="1">
        <f t="shared" si="561"/>
        <v/>
      </c>
      <c r="AA2231" s="1">
        <f t="shared" si="562"/>
        <v/>
      </c>
      <c r="AB2231" s="1">
        <f t="shared" si="563"/>
        <v/>
      </c>
      <c r="AC2231" s="1">
        <f t="shared" si="564"/>
        <v/>
      </c>
      <c r="AD2231" s="1">
        <f t="shared" si="565"/>
        <v/>
      </c>
      <c r="AE2231" s="1">
        <f t="shared" si="566"/>
        <v/>
      </c>
      <c r="AF2231" s="1">
        <f t="shared" si="567"/>
        <v/>
      </c>
      <c r="AG2231" s="1">
        <f t="shared" si="568"/>
        <v/>
      </c>
      <c r="AH2231" s="1">
        <f t="shared" si="569"/>
        <v/>
      </c>
    </row>
    <row r="2232" spans="1:34" x14ac:dyDescent="0.15">
      <c r="A2232" s="1">
        <f>数据栏!A2230</f>
        <v/>
      </c>
      <c r="B2232" s="1">
        <f>数据栏!B2230</f>
        <v/>
      </c>
      <c r="C2232" s="1">
        <f>数据栏!C2230</f>
        <v/>
      </c>
      <c r="D2232" s="1">
        <f>数据栏!D2230</f>
        <v/>
      </c>
      <c r="E2232" s="1">
        <f>数据栏!E2230</f>
        <v/>
      </c>
      <c r="F2232" s="1">
        <f>数据栏!F2230</f>
        <v/>
      </c>
      <c r="G2232" s="1">
        <f>数据栏!G2230</f>
        <v/>
      </c>
      <c r="H2232" s="1">
        <f>数据栏!H2230</f>
        <v/>
      </c>
      <c r="R2232" s="2">
        <f t="shared" si="554"/>
        <v/>
      </c>
      <c r="S2232" s="1">
        <f t="shared" si="555"/>
        <v/>
      </c>
      <c r="T2232" s="2">
        <f t="shared" si="556"/>
        <v/>
      </c>
      <c r="U2232" s="1">
        <f t="shared" si="557"/>
        <v/>
      </c>
      <c r="V2232" s="2">
        <f t="shared" si="558"/>
        <v/>
      </c>
      <c r="W2232" s="1">
        <f t="shared" si="559"/>
        <v/>
      </c>
      <c r="X2232" s="2">
        <f t="shared" si="560"/>
        <v/>
      </c>
      <c r="Z2232" s="1">
        <f t="shared" si="561"/>
        <v/>
      </c>
      <c r="AA2232" s="1">
        <f t="shared" si="562"/>
        <v/>
      </c>
      <c r="AB2232" s="1">
        <f t="shared" si="563"/>
        <v/>
      </c>
      <c r="AC2232" s="1">
        <f t="shared" si="564"/>
        <v/>
      </c>
      <c r="AD2232" s="1">
        <f t="shared" si="565"/>
        <v/>
      </c>
      <c r="AE2232" s="1">
        <f t="shared" si="566"/>
        <v/>
      </c>
      <c r="AF2232" s="1">
        <f t="shared" si="567"/>
        <v/>
      </c>
      <c r="AG2232" s="1">
        <f t="shared" si="568"/>
        <v/>
      </c>
      <c r="AH2232" s="1">
        <f t="shared" si="569"/>
        <v/>
      </c>
    </row>
    <row r="2233" spans="1:34" x14ac:dyDescent="0.15">
      <c r="A2233" s="1">
        <f>数据栏!A2231</f>
        <v/>
      </c>
      <c r="B2233" s="1">
        <f>数据栏!B2231</f>
        <v/>
      </c>
      <c r="C2233" s="1">
        <f>数据栏!C2231</f>
        <v/>
      </c>
      <c r="D2233" s="1">
        <f>数据栏!D2231</f>
        <v/>
      </c>
      <c r="E2233" s="1">
        <f>数据栏!E2231</f>
        <v/>
      </c>
      <c r="F2233" s="1">
        <f>数据栏!F2231</f>
        <v/>
      </c>
      <c r="G2233" s="1">
        <f>数据栏!G2231</f>
        <v/>
      </c>
      <c r="H2233" s="1">
        <f>数据栏!H2231</f>
        <v/>
      </c>
      <c r="R2233" s="2">
        <f t="shared" si="554"/>
        <v/>
      </c>
      <c r="S2233" s="1">
        <f t="shared" si="555"/>
        <v/>
      </c>
      <c r="T2233" s="2">
        <f t="shared" si="556"/>
        <v/>
      </c>
      <c r="U2233" s="1">
        <f t="shared" si="557"/>
        <v/>
      </c>
      <c r="V2233" s="2">
        <f t="shared" si="558"/>
        <v/>
      </c>
      <c r="W2233" s="1">
        <f t="shared" si="559"/>
        <v/>
      </c>
      <c r="X2233" s="2">
        <f t="shared" si="560"/>
        <v/>
      </c>
      <c r="Z2233" s="1">
        <f t="shared" si="561"/>
        <v/>
      </c>
      <c r="AA2233" s="1">
        <f t="shared" si="562"/>
        <v/>
      </c>
      <c r="AB2233" s="1">
        <f t="shared" si="563"/>
        <v/>
      </c>
      <c r="AC2233" s="1">
        <f t="shared" si="564"/>
        <v/>
      </c>
      <c r="AD2233" s="1">
        <f t="shared" si="565"/>
        <v/>
      </c>
      <c r="AE2233" s="1">
        <f t="shared" si="566"/>
        <v/>
      </c>
      <c r="AF2233" s="1">
        <f t="shared" si="567"/>
        <v/>
      </c>
      <c r="AG2233" s="1">
        <f t="shared" si="568"/>
        <v/>
      </c>
      <c r="AH2233" s="1">
        <f t="shared" si="569"/>
        <v/>
      </c>
    </row>
    <row r="2234" spans="1:34" x14ac:dyDescent="0.15">
      <c r="A2234" s="1">
        <f>数据栏!A2232</f>
        <v/>
      </c>
      <c r="B2234" s="1">
        <f>数据栏!B2232</f>
        <v/>
      </c>
      <c r="C2234" s="1">
        <f>数据栏!C2232</f>
        <v/>
      </c>
      <c r="D2234" s="1">
        <f>数据栏!D2232</f>
        <v/>
      </c>
      <c r="E2234" s="1">
        <f>数据栏!E2232</f>
        <v/>
      </c>
      <c r="F2234" s="1">
        <f>数据栏!F2232</f>
        <v/>
      </c>
      <c r="G2234" s="1">
        <f>数据栏!G2232</f>
        <v/>
      </c>
      <c r="H2234" s="1">
        <f>数据栏!H2232</f>
        <v/>
      </c>
      <c r="R2234" s="2">
        <f t="shared" si="554"/>
        <v/>
      </c>
      <c r="S2234" s="1">
        <f t="shared" si="555"/>
        <v/>
      </c>
      <c r="T2234" s="2">
        <f t="shared" si="556"/>
        <v/>
      </c>
      <c r="U2234" s="1">
        <f t="shared" si="557"/>
        <v/>
      </c>
      <c r="V2234" s="2">
        <f t="shared" si="558"/>
        <v/>
      </c>
      <c r="W2234" s="1">
        <f t="shared" si="559"/>
        <v/>
      </c>
      <c r="X2234" s="2">
        <f t="shared" si="560"/>
        <v/>
      </c>
      <c r="Z2234" s="1">
        <f t="shared" si="561"/>
        <v/>
      </c>
      <c r="AA2234" s="1">
        <f t="shared" si="562"/>
        <v/>
      </c>
      <c r="AB2234" s="1">
        <f t="shared" si="563"/>
        <v/>
      </c>
      <c r="AC2234" s="1">
        <f t="shared" si="564"/>
        <v/>
      </c>
      <c r="AD2234" s="1">
        <f t="shared" si="565"/>
        <v/>
      </c>
      <c r="AE2234" s="1">
        <f t="shared" si="566"/>
        <v/>
      </c>
      <c r="AF2234" s="1">
        <f t="shared" si="567"/>
        <v/>
      </c>
      <c r="AG2234" s="1">
        <f t="shared" si="568"/>
        <v/>
      </c>
      <c r="AH2234" s="1">
        <f t="shared" si="569"/>
        <v/>
      </c>
    </row>
    <row r="2235" spans="1:34" x14ac:dyDescent="0.15">
      <c r="A2235" s="1">
        <f>数据栏!A2233</f>
        <v/>
      </c>
      <c r="B2235" s="1">
        <f>数据栏!B2233</f>
        <v/>
      </c>
      <c r="C2235" s="1">
        <f>数据栏!C2233</f>
        <v/>
      </c>
      <c r="D2235" s="1">
        <f>数据栏!D2233</f>
        <v/>
      </c>
      <c r="E2235" s="1">
        <f>数据栏!E2233</f>
        <v/>
      </c>
      <c r="F2235" s="1">
        <f>数据栏!F2233</f>
        <v/>
      </c>
      <c r="G2235" s="1">
        <f>数据栏!G2233</f>
        <v/>
      </c>
      <c r="H2235" s="1">
        <f>数据栏!H2233</f>
        <v/>
      </c>
      <c r="R2235" s="2">
        <f t="shared" si="554"/>
        <v/>
      </c>
      <c r="S2235" s="1">
        <f t="shared" si="555"/>
        <v/>
      </c>
      <c r="T2235" s="2">
        <f t="shared" si="556"/>
        <v/>
      </c>
      <c r="U2235" s="1">
        <f t="shared" si="557"/>
        <v/>
      </c>
      <c r="V2235" s="2">
        <f t="shared" si="558"/>
        <v/>
      </c>
      <c r="W2235" s="1">
        <f t="shared" si="559"/>
        <v/>
      </c>
      <c r="X2235" s="2">
        <f t="shared" si="560"/>
        <v/>
      </c>
      <c r="Z2235" s="1">
        <f t="shared" si="561"/>
        <v/>
      </c>
      <c r="AA2235" s="1">
        <f t="shared" si="562"/>
        <v/>
      </c>
      <c r="AB2235" s="1">
        <f t="shared" si="563"/>
        <v/>
      </c>
      <c r="AC2235" s="1">
        <f t="shared" si="564"/>
        <v/>
      </c>
      <c r="AD2235" s="1">
        <f t="shared" si="565"/>
        <v/>
      </c>
      <c r="AE2235" s="1">
        <f t="shared" si="566"/>
        <v/>
      </c>
      <c r="AF2235" s="1">
        <f t="shared" si="567"/>
        <v/>
      </c>
      <c r="AG2235" s="1">
        <f t="shared" si="568"/>
        <v/>
      </c>
      <c r="AH2235" s="1">
        <f t="shared" si="569"/>
        <v/>
      </c>
    </row>
    <row r="2236" spans="1:34" x14ac:dyDescent="0.15">
      <c r="A2236" s="1">
        <f>数据栏!A2234</f>
        <v/>
      </c>
      <c r="B2236" s="1">
        <f>数据栏!B2234</f>
        <v/>
      </c>
      <c r="C2236" s="1">
        <f>数据栏!C2234</f>
        <v/>
      </c>
      <c r="D2236" s="1">
        <f>数据栏!D2234</f>
        <v/>
      </c>
      <c r="E2236" s="1">
        <f>数据栏!E2234</f>
        <v/>
      </c>
      <c r="F2236" s="1">
        <f>数据栏!F2234</f>
        <v/>
      </c>
      <c r="G2236" s="1">
        <f>数据栏!G2234</f>
        <v/>
      </c>
      <c r="H2236" s="1">
        <f>数据栏!H2234</f>
        <v/>
      </c>
      <c r="R2236" s="2">
        <f t="shared" si="554"/>
        <v/>
      </c>
      <c r="S2236" s="1">
        <f t="shared" si="555"/>
        <v/>
      </c>
      <c r="T2236" s="2">
        <f t="shared" si="556"/>
        <v/>
      </c>
      <c r="U2236" s="1">
        <f t="shared" si="557"/>
        <v/>
      </c>
      <c r="V2236" s="2">
        <f t="shared" si="558"/>
        <v/>
      </c>
      <c r="W2236" s="1">
        <f t="shared" si="559"/>
        <v/>
      </c>
      <c r="X2236" s="2">
        <f t="shared" si="560"/>
        <v/>
      </c>
      <c r="Z2236" s="1">
        <f t="shared" si="561"/>
        <v/>
      </c>
      <c r="AA2236" s="1">
        <f t="shared" si="562"/>
        <v/>
      </c>
      <c r="AB2236" s="1">
        <f t="shared" si="563"/>
        <v/>
      </c>
      <c r="AC2236" s="1">
        <f t="shared" si="564"/>
        <v/>
      </c>
      <c r="AD2236" s="1">
        <f t="shared" si="565"/>
        <v/>
      </c>
      <c r="AE2236" s="1">
        <f t="shared" si="566"/>
        <v/>
      </c>
      <c r="AF2236" s="1">
        <f t="shared" si="567"/>
        <v/>
      </c>
      <c r="AG2236" s="1">
        <f t="shared" si="568"/>
        <v/>
      </c>
      <c r="AH2236" s="1">
        <f t="shared" si="569"/>
        <v/>
      </c>
    </row>
    <row r="2237" spans="1:34" x14ac:dyDescent="0.15">
      <c r="A2237" s="1">
        <f>数据栏!A2235</f>
        <v/>
      </c>
      <c r="B2237" s="1">
        <f>数据栏!B2235</f>
        <v/>
      </c>
      <c r="C2237" s="1">
        <f>数据栏!C2235</f>
        <v/>
      </c>
      <c r="D2237" s="1">
        <f>数据栏!D2235</f>
        <v/>
      </c>
      <c r="E2237" s="1">
        <f>数据栏!E2235</f>
        <v/>
      </c>
      <c r="F2237" s="1">
        <f>数据栏!F2235</f>
        <v/>
      </c>
      <c r="G2237" s="1">
        <f>数据栏!G2235</f>
        <v/>
      </c>
      <c r="H2237" s="1">
        <f>数据栏!H2235</f>
        <v/>
      </c>
      <c r="R2237" s="2">
        <f t="shared" si="554"/>
        <v/>
      </c>
      <c r="S2237" s="1">
        <f t="shared" si="555"/>
        <v/>
      </c>
      <c r="T2237" s="2">
        <f t="shared" si="556"/>
        <v/>
      </c>
      <c r="U2237" s="1">
        <f t="shared" si="557"/>
        <v/>
      </c>
      <c r="V2237" s="2">
        <f t="shared" si="558"/>
        <v/>
      </c>
      <c r="W2237" s="1">
        <f t="shared" si="559"/>
        <v/>
      </c>
      <c r="X2237" s="2">
        <f t="shared" si="560"/>
        <v/>
      </c>
      <c r="Z2237" s="1">
        <f t="shared" si="561"/>
        <v/>
      </c>
      <c r="AA2237" s="1">
        <f t="shared" si="562"/>
        <v/>
      </c>
      <c r="AB2237" s="1">
        <f t="shared" si="563"/>
        <v/>
      </c>
      <c r="AC2237" s="1">
        <f t="shared" si="564"/>
        <v/>
      </c>
      <c r="AD2237" s="1">
        <f t="shared" si="565"/>
        <v/>
      </c>
      <c r="AE2237" s="1">
        <f t="shared" si="566"/>
        <v/>
      </c>
      <c r="AF2237" s="1">
        <f t="shared" si="567"/>
        <v/>
      </c>
      <c r="AG2237" s="1">
        <f t="shared" si="568"/>
        <v/>
      </c>
      <c r="AH2237" s="1">
        <f t="shared" si="569"/>
        <v/>
      </c>
    </row>
    <row r="2238" spans="1:34" x14ac:dyDescent="0.15">
      <c r="A2238" s="1">
        <f>数据栏!A2236</f>
        <v/>
      </c>
      <c r="B2238" s="1">
        <f>数据栏!B2236</f>
        <v/>
      </c>
      <c r="C2238" s="1">
        <f>数据栏!C2236</f>
        <v/>
      </c>
      <c r="D2238" s="1">
        <f>数据栏!D2236</f>
        <v/>
      </c>
      <c r="E2238" s="1">
        <f>数据栏!E2236</f>
        <v/>
      </c>
      <c r="F2238" s="1">
        <f>数据栏!F2236</f>
        <v/>
      </c>
      <c r="G2238" s="1">
        <f>数据栏!G2236</f>
        <v/>
      </c>
      <c r="H2238" s="1">
        <f>数据栏!H2236</f>
        <v/>
      </c>
      <c r="R2238" s="2">
        <f t="shared" si="554"/>
        <v/>
      </c>
      <c r="S2238" s="1">
        <f t="shared" si="555"/>
        <v/>
      </c>
      <c r="T2238" s="2">
        <f t="shared" si="556"/>
        <v/>
      </c>
      <c r="U2238" s="1">
        <f t="shared" si="557"/>
        <v/>
      </c>
      <c r="V2238" s="2">
        <f t="shared" si="558"/>
        <v/>
      </c>
      <c r="W2238" s="1">
        <f t="shared" si="559"/>
        <v/>
      </c>
      <c r="X2238" s="2">
        <f t="shared" si="560"/>
        <v/>
      </c>
      <c r="Z2238" s="1">
        <f t="shared" si="561"/>
        <v/>
      </c>
      <c r="AA2238" s="1">
        <f t="shared" si="562"/>
        <v/>
      </c>
      <c r="AB2238" s="1">
        <f t="shared" si="563"/>
        <v/>
      </c>
      <c r="AC2238" s="1">
        <f t="shared" si="564"/>
        <v/>
      </c>
      <c r="AD2238" s="1">
        <f t="shared" si="565"/>
        <v/>
      </c>
      <c r="AE2238" s="1">
        <f t="shared" si="566"/>
        <v/>
      </c>
      <c r="AF2238" s="1">
        <f t="shared" si="567"/>
        <v/>
      </c>
      <c r="AG2238" s="1">
        <f t="shared" si="568"/>
        <v/>
      </c>
      <c r="AH2238" s="1">
        <f t="shared" si="569"/>
        <v/>
      </c>
    </row>
    <row r="2239" spans="1:34" x14ac:dyDescent="0.15">
      <c r="A2239" s="1">
        <f>数据栏!A2237</f>
        <v/>
      </c>
      <c r="B2239" s="1">
        <f>数据栏!B2237</f>
        <v/>
      </c>
      <c r="C2239" s="1">
        <f>数据栏!C2237</f>
        <v/>
      </c>
      <c r="D2239" s="1">
        <f>数据栏!D2237</f>
        <v/>
      </c>
      <c r="E2239" s="1">
        <f>数据栏!E2237</f>
        <v/>
      </c>
      <c r="F2239" s="1">
        <f>数据栏!F2237</f>
        <v/>
      </c>
      <c r="G2239" s="1">
        <f>数据栏!G2237</f>
        <v/>
      </c>
      <c r="H2239" s="1">
        <f>数据栏!H2237</f>
        <v/>
      </c>
      <c r="R2239" s="2">
        <f t="shared" si="554"/>
        <v/>
      </c>
      <c r="S2239" s="1">
        <f t="shared" si="555"/>
        <v/>
      </c>
      <c r="T2239" s="2">
        <f t="shared" si="556"/>
        <v/>
      </c>
      <c r="U2239" s="1">
        <f t="shared" si="557"/>
        <v/>
      </c>
      <c r="V2239" s="2">
        <f t="shared" si="558"/>
        <v/>
      </c>
      <c r="W2239" s="1">
        <f t="shared" si="559"/>
        <v/>
      </c>
      <c r="X2239" s="2">
        <f t="shared" si="560"/>
        <v/>
      </c>
      <c r="Z2239" s="1">
        <f t="shared" si="561"/>
        <v/>
      </c>
      <c r="AA2239" s="1">
        <f t="shared" si="562"/>
        <v/>
      </c>
      <c r="AB2239" s="1">
        <f t="shared" si="563"/>
        <v/>
      </c>
      <c r="AC2239" s="1">
        <f t="shared" si="564"/>
        <v/>
      </c>
      <c r="AD2239" s="1">
        <f t="shared" si="565"/>
        <v/>
      </c>
      <c r="AE2239" s="1">
        <f t="shared" si="566"/>
        <v/>
      </c>
      <c r="AF2239" s="1">
        <f t="shared" si="567"/>
        <v/>
      </c>
      <c r="AG2239" s="1">
        <f t="shared" si="568"/>
        <v/>
      </c>
      <c r="AH2239" s="1">
        <f t="shared" si="569"/>
        <v/>
      </c>
    </row>
    <row r="2240" spans="1:34" x14ac:dyDescent="0.15">
      <c r="A2240" s="1">
        <f>数据栏!A2238</f>
        <v/>
      </c>
      <c r="B2240" s="1">
        <f>数据栏!B2238</f>
        <v/>
      </c>
      <c r="C2240" s="1">
        <f>数据栏!C2238</f>
        <v/>
      </c>
      <c r="D2240" s="1">
        <f>数据栏!D2238</f>
        <v/>
      </c>
      <c r="E2240" s="1">
        <f>数据栏!E2238</f>
        <v/>
      </c>
      <c r="F2240" s="1">
        <f>数据栏!F2238</f>
        <v/>
      </c>
      <c r="G2240" s="1">
        <f>数据栏!G2238</f>
        <v/>
      </c>
      <c r="H2240" s="1">
        <f>数据栏!H2238</f>
        <v/>
      </c>
      <c r="R2240" s="2">
        <f t="shared" si="554"/>
        <v/>
      </c>
      <c r="S2240" s="1">
        <f t="shared" si="555"/>
        <v/>
      </c>
      <c r="T2240" s="2">
        <f t="shared" si="556"/>
        <v/>
      </c>
      <c r="U2240" s="1">
        <f t="shared" si="557"/>
        <v/>
      </c>
      <c r="V2240" s="2">
        <f t="shared" si="558"/>
        <v/>
      </c>
      <c r="W2240" s="1">
        <f t="shared" si="559"/>
        <v/>
      </c>
      <c r="X2240" s="2">
        <f t="shared" si="560"/>
        <v/>
      </c>
      <c r="Z2240" s="1">
        <f t="shared" si="561"/>
        <v/>
      </c>
      <c r="AA2240" s="1">
        <f t="shared" si="562"/>
        <v/>
      </c>
      <c r="AB2240" s="1">
        <f t="shared" si="563"/>
        <v/>
      </c>
      <c r="AC2240" s="1">
        <f t="shared" si="564"/>
        <v/>
      </c>
      <c r="AD2240" s="1">
        <f t="shared" si="565"/>
        <v/>
      </c>
      <c r="AE2240" s="1">
        <f t="shared" si="566"/>
        <v/>
      </c>
      <c r="AF2240" s="1">
        <f t="shared" si="567"/>
        <v/>
      </c>
      <c r="AG2240" s="1">
        <f t="shared" si="568"/>
        <v/>
      </c>
      <c r="AH2240" s="1">
        <f t="shared" si="569"/>
        <v/>
      </c>
    </row>
    <row r="2241" spans="1:34" x14ac:dyDescent="0.15">
      <c r="A2241" s="1">
        <f>数据栏!A2239</f>
        <v/>
      </c>
      <c r="B2241" s="1">
        <f>数据栏!B2239</f>
        <v/>
      </c>
      <c r="C2241" s="1">
        <f>数据栏!C2239</f>
        <v/>
      </c>
      <c r="D2241" s="1">
        <f>数据栏!D2239</f>
        <v/>
      </c>
      <c r="E2241" s="1">
        <f>数据栏!E2239</f>
        <v/>
      </c>
      <c r="F2241" s="1">
        <f>数据栏!F2239</f>
        <v/>
      </c>
      <c r="G2241" s="1">
        <f>数据栏!G2239</f>
        <v/>
      </c>
      <c r="H2241" s="1">
        <f>数据栏!H2239</f>
        <v/>
      </c>
      <c r="R2241" s="2">
        <f t="shared" si="554"/>
        <v/>
      </c>
      <c r="S2241" s="1">
        <f t="shared" si="555"/>
        <v/>
      </c>
      <c r="T2241" s="2">
        <f t="shared" si="556"/>
        <v/>
      </c>
      <c r="U2241" s="1">
        <f t="shared" si="557"/>
        <v/>
      </c>
      <c r="V2241" s="2">
        <f t="shared" si="558"/>
        <v/>
      </c>
      <c r="W2241" s="1">
        <f t="shared" si="559"/>
        <v/>
      </c>
      <c r="X2241" s="2">
        <f t="shared" si="560"/>
        <v/>
      </c>
      <c r="Z2241" s="1">
        <f t="shared" si="561"/>
        <v/>
      </c>
      <c r="AA2241" s="1">
        <f t="shared" si="562"/>
        <v/>
      </c>
      <c r="AB2241" s="1">
        <f t="shared" si="563"/>
        <v/>
      </c>
      <c r="AC2241" s="1">
        <f t="shared" si="564"/>
        <v/>
      </c>
      <c r="AD2241" s="1">
        <f t="shared" si="565"/>
        <v/>
      </c>
      <c r="AE2241" s="1">
        <f t="shared" si="566"/>
        <v/>
      </c>
      <c r="AF2241" s="1">
        <f t="shared" si="567"/>
        <v/>
      </c>
      <c r="AG2241" s="1">
        <f t="shared" si="568"/>
        <v/>
      </c>
      <c r="AH2241" s="1">
        <f t="shared" si="569"/>
        <v/>
      </c>
    </row>
    <row r="2242" spans="1:34" x14ac:dyDescent="0.15">
      <c r="A2242" s="1">
        <f>数据栏!A2240</f>
        <v/>
      </c>
      <c r="B2242" s="1">
        <f>数据栏!B2240</f>
        <v/>
      </c>
      <c r="C2242" s="1">
        <f>数据栏!C2240</f>
        <v/>
      </c>
      <c r="D2242" s="1">
        <f>数据栏!D2240</f>
        <v/>
      </c>
      <c r="E2242" s="1">
        <f>数据栏!E2240</f>
        <v/>
      </c>
      <c r="F2242" s="1">
        <f>数据栏!F2240</f>
        <v/>
      </c>
      <c r="G2242" s="1">
        <f>数据栏!G2240</f>
        <v/>
      </c>
      <c r="H2242" s="1">
        <f>数据栏!H2240</f>
        <v/>
      </c>
      <c r="R2242" s="2">
        <f t="shared" si="554"/>
        <v/>
      </c>
      <c r="S2242" s="1">
        <f t="shared" si="555"/>
        <v/>
      </c>
      <c r="T2242" s="2">
        <f t="shared" si="556"/>
        <v/>
      </c>
      <c r="U2242" s="1">
        <f t="shared" si="557"/>
        <v/>
      </c>
      <c r="V2242" s="2">
        <f t="shared" si="558"/>
        <v/>
      </c>
      <c r="W2242" s="1">
        <f t="shared" si="559"/>
        <v/>
      </c>
      <c r="X2242" s="2">
        <f t="shared" si="560"/>
        <v/>
      </c>
      <c r="Z2242" s="1">
        <f t="shared" si="561"/>
        <v/>
      </c>
      <c r="AA2242" s="1">
        <f t="shared" si="562"/>
        <v/>
      </c>
      <c r="AB2242" s="1">
        <f t="shared" si="563"/>
        <v/>
      </c>
      <c r="AC2242" s="1">
        <f t="shared" si="564"/>
        <v/>
      </c>
      <c r="AD2242" s="1">
        <f t="shared" si="565"/>
        <v/>
      </c>
      <c r="AE2242" s="1">
        <f t="shared" si="566"/>
        <v/>
      </c>
      <c r="AF2242" s="1">
        <f t="shared" si="567"/>
        <v/>
      </c>
      <c r="AG2242" s="1">
        <f t="shared" si="568"/>
        <v/>
      </c>
      <c r="AH2242" s="1">
        <f t="shared" si="569"/>
        <v/>
      </c>
    </row>
    <row r="2243" spans="1:34" x14ac:dyDescent="0.15">
      <c r="A2243" s="1">
        <f>数据栏!A2241</f>
        <v/>
      </c>
      <c r="B2243" s="1">
        <f>数据栏!B2241</f>
        <v/>
      </c>
      <c r="C2243" s="1">
        <f>数据栏!C2241</f>
        <v/>
      </c>
      <c r="D2243" s="1">
        <f>数据栏!D2241</f>
        <v/>
      </c>
      <c r="E2243" s="1">
        <f>数据栏!E2241</f>
        <v/>
      </c>
      <c r="F2243" s="1">
        <f>数据栏!F2241</f>
        <v/>
      </c>
      <c r="G2243" s="1">
        <f>数据栏!G2241</f>
        <v/>
      </c>
      <c r="H2243" s="1">
        <f>数据栏!H2241</f>
        <v/>
      </c>
      <c r="R2243" s="2">
        <f t="shared" si="554"/>
        <v/>
      </c>
      <c r="S2243" s="1">
        <f t="shared" si="555"/>
        <v/>
      </c>
      <c r="T2243" s="2">
        <f t="shared" si="556"/>
        <v/>
      </c>
      <c r="U2243" s="1">
        <f t="shared" si="557"/>
        <v/>
      </c>
      <c r="V2243" s="2">
        <f t="shared" si="558"/>
        <v/>
      </c>
      <c r="W2243" s="1">
        <f t="shared" si="559"/>
        <v/>
      </c>
      <c r="X2243" s="2">
        <f t="shared" si="560"/>
        <v/>
      </c>
      <c r="Z2243" s="1">
        <f t="shared" si="561"/>
        <v/>
      </c>
      <c r="AA2243" s="1">
        <f t="shared" si="562"/>
        <v/>
      </c>
      <c r="AB2243" s="1">
        <f t="shared" si="563"/>
        <v/>
      </c>
      <c r="AC2243" s="1">
        <f t="shared" si="564"/>
        <v/>
      </c>
      <c r="AD2243" s="1">
        <f t="shared" si="565"/>
        <v/>
      </c>
      <c r="AE2243" s="1">
        <f t="shared" si="566"/>
        <v/>
      </c>
      <c r="AF2243" s="1">
        <f t="shared" si="567"/>
        <v/>
      </c>
      <c r="AG2243" s="1">
        <f t="shared" si="568"/>
        <v/>
      </c>
      <c r="AH2243" s="1">
        <f t="shared" si="569"/>
        <v/>
      </c>
    </row>
    <row r="2244" spans="1:34" x14ac:dyDescent="0.15">
      <c r="A2244" s="1">
        <f>数据栏!A2242</f>
        <v/>
      </c>
      <c r="B2244" s="1">
        <f>数据栏!B2242</f>
        <v/>
      </c>
      <c r="C2244" s="1">
        <f>数据栏!C2242</f>
        <v/>
      </c>
      <c r="D2244" s="1">
        <f>数据栏!D2242</f>
        <v/>
      </c>
      <c r="E2244" s="1">
        <f>数据栏!E2242</f>
        <v/>
      </c>
      <c r="F2244" s="1">
        <f>数据栏!F2242</f>
        <v/>
      </c>
      <c r="G2244" s="1">
        <f>数据栏!G2242</f>
        <v/>
      </c>
      <c r="H2244" s="1">
        <f>数据栏!H2242</f>
        <v/>
      </c>
      <c r="R2244" s="2">
        <f t="shared" ref="R2244:R2307" si="570">B2245/$J$3</f>
        <v/>
      </c>
      <c r="S2244" s="1">
        <f t="shared" ref="S2244:S2307" si="571">C2245/$K$3</f>
        <v/>
      </c>
      <c r="T2244" s="2">
        <f t="shared" ref="T2244:T2307" si="572">D2245/$L$3</f>
        <v/>
      </c>
      <c r="U2244" s="1">
        <f t="shared" ref="U2244:U2307" si="573">E2245/$M$3</f>
        <v/>
      </c>
      <c r="V2244" s="2">
        <f t="shared" ref="V2244:V2307" si="574">F2245/$N$3</f>
        <v/>
      </c>
      <c r="W2244" s="1">
        <f t="shared" ref="W2244:W2307" si="575">G2245/$O$3</f>
        <v/>
      </c>
      <c r="X2244" s="2">
        <f t="shared" ref="X2244:X2307" si="576">H2245/$P$3</f>
        <v/>
      </c>
      <c r="Z2244" s="1">
        <f t="shared" ref="Z2244:Z2307" si="577">SLOPE(R2244:X2244,$J$3:$P$3)</f>
        <v/>
      </c>
      <c r="AA2244" s="1">
        <f t="shared" ref="AA2244:AA2307" si="578">INTERCEPT(R2244:X2244,$J$3:$P$3)</f>
        <v/>
      </c>
      <c r="AB2244" s="1">
        <f t="shared" ref="AB2244:AB2307" si="579">Z2244*$AB$2</f>
        <v/>
      </c>
      <c r="AC2244" s="1">
        <f t="shared" ref="AC2244:AC2307" si="580">Z2244*$AC$2</f>
        <v/>
      </c>
      <c r="AD2244" s="1">
        <f t="shared" ref="AD2244:AD2307" si="581">Z2244*$AD$2</f>
        <v/>
      </c>
      <c r="AE2244" s="1">
        <f t="shared" ref="AE2244:AE2307" si="582">Z2244*$AE$2</f>
        <v/>
      </c>
      <c r="AF2244" s="1">
        <f t="shared" ref="AF2244:AF2307" si="583">Z2244*$AF$2</f>
        <v/>
      </c>
      <c r="AG2244" s="1">
        <f t="shared" ref="AG2244:AG2307" si="584">Z2244*$AG$2</f>
        <v/>
      </c>
      <c r="AH2244" s="1">
        <f t="shared" ref="AH2244:AH2307" si="585">Z2244*$AH$2</f>
        <v/>
      </c>
    </row>
    <row r="2245" spans="1:34" x14ac:dyDescent="0.15">
      <c r="A2245" s="1">
        <f>数据栏!A2243</f>
        <v/>
      </c>
      <c r="B2245" s="1">
        <f>数据栏!B2243</f>
        <v/>
      </c>
      <c r="C2245" s="1">
        <f>数据栏!C2243</f>
        <v/>
      </c>
      <c r="D2245" s="1">
        <f>数据栏!D2243</f>
        <v/>
      </c>
      <c r="E2245" s="1">
        <f>数据栏!E2243</f>
        <v/>
      </c>
      <c r="F2245" s="1">
        <f>数据栏!F2243</f>
        <v/>
      </c>
      <c r="G2245" s="1">
        <f>数据栏!G2243</f>
        <v/>
      </c>
      <c r="H2245" s="1">
        <f>数据栏!H2243</f>
        <v/>
      </c>
      <c r="R2245" s="2">
        <f t="shared" si="570"/>
        <v/>
      </c>
      <c r="S2245" s="1">
        <f t="shared" si="571"/>
        <v/>
      </c>
      <c r="T2245" s="2">
        <f t="shared" si="572"/>
        <v/>
      </c>
      <c r="U2245" s="1">
        <f t="shared" si="573"/>
        <v/>
      </c>
      <c r="V2245" s="2">
        <f t="shared" si="574"/>
        <v/>
      </c>
      <c r="W2245" s="1">
        <f t="shared" si="575"/>
        <v/>
      </c>
      <c r="X2245" s="2">
        <f t="shared" si="576"/>
        <v/>
      </c>
      <c r="Z2245" s="1">
        <f t="shared" si="577"/>
        <v/>
      </c>
      <c r="AA2245" s="1">
        <f t="shared" si="578"/>
        <v/>
      </c>
      <c r="AB2245" s="1">
        <f t="shared" si="579"/>
        <v/>
      </c>
      <c r="AC2245" s="1">
        <f t="shared" si="580"/>
        <v/>
      </c>
      <c r="AD2245" s="1">
        <f t="shared" si="581"/>
        <v/>
      </c>
      <c r="AE2245" s="1">
        <f t="shared" si="582"/>
        <v/>
      </c>
      <c r="AF2245" s="1">
        <f t="shared" si="583"/>
        <v/>
      </c>
      <c r="AG2245" s="1">
        <f t="shared" si="584"/>
        <v/>
      </c>
      <c r="AH2245" s="1">
        <f t="shared" si="585"/>
        <v/>
      </c>
    </row>
    <row r="2246" spans="1:34" x14ac:dyDescent="0.15">
      <c r="A2246" s="1">
        <f>数据栏!A2244</f>
        <v/>
      </c>
      <c r="B2246" s="1">
        <f>数据栏!B2244</f>
        <v/>
      </c>
      <c r="C2246" s="1">
        <f>数据栏!C2244</f>
        <v/>
      </c>
      <c r="D2246" s="1">
        <f>数据栏!D2244</f>
        <v/>
      </c>
      <c r="E2246" s="1">
        <f>数据栏!E2244</f>
        <v/>
      </c>
      <c r="F2246" s="1">
        <f>数据栏!F2244</f>
        <v/>
      </c>
      <c r="G2246" s="1">
        <f>数据栏!G2244</f>
        <v/>
      </c>
      <c r="H2246" s="1">
        <f>数据栏!H2244</f>
        <v/>
      </c>
      <c r="R2246" s="2">
        <f t="shared" si="570"/>
        <v/>
      </c>
      <c r="S2246" s="1">
        <f t="shared" si="571"/>
        <v/>
      </c>
      <c r="T2246" s="2">
        <f t="shared" si="572"/>
        <v/>
      </c>
      <c r="U2246" s="1">
        <f t="shared" si="573"/>
        <v/>
      </c>
      <c r="V2246" s="2">
        <f t="shared" si="574"/>
        <v/>
      </c>
      <c r="W2246" s="1">
        <f t="shared" si="575"/>
        <v/>
      </c>
      <c r="X2246" s="2">
        <f t="shared" si="576"/>
        <v/>
      </c>
      <c r="Z2246" s="1">
        <f t="shared" si="577"/>
        <v/>
      </c>
      <c r="AA2246" s="1">
        <f t="shared" si="578"/>
        <v/>
      </c>
      <c r="AB2246" s="1">
        <f t="shared" si="579"/>
        <v/>
      </c>
      <c r="AC2246" s="1">
        <f t="shared" si="580"/>
        <v/>
      </c>
      <c r="AD2246" s="1">
        <f t="shared" si="581"/>
        <v/>
      </c>
      <c r="AE2246" s="1">
        <f t="shared" si="582"/>
        <v/>
      </c>
      <c r="AF2246" s="1">
        <f t="shared" si="583"/>
        <v/>
      </c>
      <c r="AG2246" s="1">
        <f t="shared" si="584"/>
        <v/>
      </c>
      <c r="AH2246" s="1">
        <f t="shared" si="585"/>
        <v/>
      </c>
    </row>
    <row r="2247" spans="1:34" x14ac:dyDescent="0.15">
      <c r="A2247" s="1">
        <f>数据栏!A2245</f>
        <v/>
      </c>
      <c r="B2247" s="1">
        <f>数据栏!B2245</f>
        <v/>
      </c>
      <c r="C2247" s="1">
        <f>数据栏!C2245</f>
        <v/>
      </c>
      <c r="D2247" s="1">
        <f>数据栏!D2245</f>
        <v/>
      </c>
      <c r="E2247" s="1">
        <f>数据栏!E2245</f>
        <v/>
      </c>
      <c r="F2247" s="1">
        <f>数据栏!F2245</f>
        <v/>
      </c>
      <c r="G2247" s="1">
        <f>数据栏!G2245</f>
        <v/>
      </c>
      <c r="H2247" s="1">
        <f>数据栏!H2245</f>
        <v/>
      </c>
      <c r="R2247" s="2">
        <f t="shared" si="570"/>
        <v/>
      </c>
      <c r="S2247" s="1">
        <f t="shared" si="571"/>
        <v/>
      </c>
      <c r="T2247" s="2">
        <f t="shared" si="572"/>
        <v/>
      </c>
      <c r="U2247" s="1">
        <f t="shared" si="573"/>
        <v/>
      </c>
      <c r="V2247" s="2">
        <f t="shared" si="574"/>
        <v/>
      </c>
      <c r="W2247" s="1">
        <f t="shared" si="575"/>
        <v/>
      </c>
      <c r="X2247" s="2">
        <f t="shared" si="576"/>
        <v/>
      </c>
      <c r="Z2247" s="1">
        <f t="shared" si="577"/>
        <v/>
      </c>
      <c r="AA2247" s="1">
        <f t="shared" si="578"/>
        <v/>
      </c>
      <c r="AB2247" s="1">
        <f t="shared" si="579"/>
        <v/>
      </c>
      <c r="AC2247" s="1">
        <f t="shared" si="580"/>
        <v/>
      </c>
      <c r="AD2247" s="1">
        <f t="shared" si="581"/>
        <v/>
      </c>
      <c r="AE2247" s="1">
        <f t="shared" si="582"/>
        <v/>
      </c>
      <c r="AF2247" s="1">
        <f t="shared" si="583"/>
        <v/>
      </c>
      <c r="AG2247" s="1">
        <f t="shared" si="584"/>
        <v/>
      </c>
      <c r="AH2247" s="1">
        <f t="shared" si="585"/>
        <v/>
      </c>
    </row>
    <row r="2248" spans="1:34" x14ac:dyDescent="0.15">
      <c r="A2248" s="1">
        <f>数据栏!A2246</f>
        <v/>
      </c>
      <c r="B2248" s="1">
        <f>数据栏!B2246</f>
        <v/>
      </c>
      <c r="C2248" s="1">
        <f>数据栏!C2246</f>
        <v/>
      </c>
      <c r="D2248" s="1">
        <f>数据栏!D2246</f>
        <v/>
      </c>
      <c r="E2248" s="1">
        <f>数据栏!E2246</f>
        <v/>
      </c>
      <c r="F2248" s="1">
        <f>数据栏!F2246</f>
        <v/>
      </c>
      <c r="G2248" s="1">
        <f>数据栏!G2246</f>
        <v/>
      </c>
      <c r="H2248" s="1">
        <f>数据栏!H2246</f>
        <v/>
      </c>
      <c r="R2248" s="2">
        <f t="shared" si="570"/>
        <v/>
      </c>
      <c r="S2248" s="1">
        <f t="shared" si="571"/>
        <v/>
      </c>
      <c r="T2248" s="2">
        <f t="shared" si="572"/>
        <v/>
      </c>
      <c r="U2248" s="1">
        <f t="shared" si="573"/>
        <v/>
      </c>
      <c r="V2248" s="2">
        <f t="shared" si="574"/>
        <v/>
      </c>
      <c r="W2248" s="1">
        <f t="shared" si="575"/>
        <v/>
      </c>
      <c r="X2248" s="2">
        <f t="shared" si="576"/>
        <v/>
      </c>
      <c r="Z2248" s="1">
        <f t="shared" si="577"/>
        <v/>
      </c>
      <c r="AA2248" s="1">
        <f t="shared" si="578"/>
        <v/>
      </c>
      <c r="AB2248" s="1">
        <f t="shared" si="579"/>
        <v/>
      </c>
      <c r="AC2248" s="1">
        <f t="shared" si="580"/>
        <v/>
      </c>
      <c r="AD2248" s="1">
        <f t="shared" si="581"/>
        <v/>
      </c>
      <c r="AE2248" s="1">
        <f t="shared" si="582"/>
        <v/>
      </c>
      <c r="AF2248" s="1">
        <f t="shared" si="583"/>
        <v/>
      </c>
      <c r="AG2248" s="1">
        <f t="shared" si="584"/>
        <v/>
      </c>
      <c r="AH2248" s="1">
        <f t="shared" si="585"/>
        <v/>
      </c>
    </row>
    <row r="2249" spans="1:34" x14ac:dyDescent="0.15">
      <c r="A2249" s="1">
        <f>数据栏!A2247</f>
        <v/>
      </c>
      <c r="B2249" s="1">
        <f>数据栏!B2247</f>
        <v/>
      </c>
      <c r="C2249" s="1">
        <f>数据栏!C2247</f>
        <v/>
      </c>
      <c r="D2249" s="1">
        <f>数据栏!D2247</f>
        <v/>
      </c>
      <c r="E2249" s="1">
        <f>数据栏!E2247</f>
        <v/>
      </c>
      <c r="F2249" s="1">
        <f>数据栏!F2247</f>
        <v/>
      </c>
      <c r="G2249" s="1">
        <f>数据栏!G2247</f>
        <v/>
      </c>
      <c r="H2249" s="1">
        <f>数据栏!H2247</f>
        <v/>
      </c>
      <c r="R2249" s="2">
        <f t="shared" si="570"/>
        <v/>
      </c>
      <c r="S2249" s="1">
        <f t="shared" si="571"/>
        <v/>
      </c>
      <c r="T2249" s="2">
        <f t="shared" si="572"/>
        <v/>
      </c>
      <c r="U2249" s="1">
        <f t="shared" si="573"/>
        <v/>
      </c>
      <c r="V2249" s="2">
        <f t="shared" si="574"/>
        <v/>
      </c>
      <c r="W2249" s="1">
        <f t="shared" si="575"/>
        <v/>
      </c>
      <c r="X2249" s="2">
        <f t="shared" si="576"/>
        <v/>
      </c>
      <c r="Z2249" s="1">
        <f t="shared" si="577"/>
        <v/>
      </c>
      <c r="AA2249" s="1">
        <f t="shared" si="578"/>
        <v/>
      </c>
      <c r="AB2249" s="1">
        <f t="shared" si="579"/>
        <v/>
      </c>
      <c r="AC2249" s="1">
        <f t="shared" si="580"/>
        <v/>
      </c>
      <c r="AD2249" s="1">
        <f t="shared" si="581"/>
        <v/>
      </c>
      <c r="AE2249" s="1">
        <f t="shared" si="582"/>
        <v/>
      </c>
      <c r="AF2249" s="1">
        <f t="shared" si="583"/>
        <v/>
      </c>
      <c r="AG2249" s="1">
        <f t="shared" si="584"/>
        <v/>
      </c>
      <c r="AH2249" s="1">
        <f t="shared" si="585"/>
        <v/>
      </c>
    </row>
    <row r="2250" spans="1:34" x14ac:dyDescent="0.15">
      <c r="A2250" s="1">
        <f>数据栏!A2248</f>
        <v/>
      </c>
      <c r="B2250" s="1">
        <f>数据栏!B2248</f>
        <v/>
      </c>
      <c r="C2250" s="1">
        <f>数据栏!C2248</f>
        <v/>
      </c>
      <c r="D2250" s="1">
        <f>数据栏!D2248</f>
        <v/>
      </c>
      <c r="E2250" s="1">
        <f>数据栏!E2248</f>
        <v/>
      </c>
      <c r="F2250" s="1">
        <f>数据栏!F2248</f>
        <v/>
      </c>
      <c r="G2250" s="1">
        <f>数据栏!G2248</f>
        <v/>
      </c>
      <c r="H2250" s="1">
        <f>数据栏!H2248</f>
        <v/>
      </c>
      <c r="R2250" s="2">
        <f t="shared" si="570"/>
        <v/>
      </c>
      <c r="S2250" s="1">
        <f t="shared" si="571"/>
        <v/>
      </c>
      <c r="T2250" s="2">
        <f t="shared" si="572"/>
        <v/>
      </c>
      <c r="U2250" s="1">
        <f t="shared" si="573"/>
        <v/>
      </c>
      <c r="V2250" s="2">
        <f t="shared" si="574"/>
        <v/>
      </c>
      <c r="W2250" s="1">
        <f t="shared" si="575"/>
        <v/>
      </c>
      <c r="X2250" s="2">
        <f t="shared" si="576"/>
        <v/>
      </c>
      <c r="Z2250" s="1">
        <f t="shared" si="577"/>
        <v/>
      </c>
      <c r="AA2250" s="1">
        <f t="shared" si="578"/>
        <v/>
      </c>
      <c r="AB2250" s="1">
        <f t="shared" si="579"/>
        <v/>
      </c>
      <c r="AC2250" s="1">
        <f t="shared" si="580"/>
        <v/>
      </c>
      <c r="AD2250" s="1">
        <f t="shared" si="581"/>
        <v/>
      </c>
      <c r="AE2250" s="1">
        <f t="shared" si="582"/>
        <v/>
      </c>
      <c r="AF2250" s="1">
        <f t="shared" si="583"/>
        <v/>
      </c>
      <c r="AG2250" s="1">
        <f t="shared" si="584"/>
        <v/>
      </c>
      <c r="AH2250" s="1">
        <f t="shared" si="585"/>
        <v/>
      </c>
    </row>
    <row r="2251" spans="1:34" x14ac:dyDescent="0.15">
      <c r="A2251" s="1">
        <f>数据栏!A2249</f>
        <v/>
      </c>
      <c r="B2251" s="1">
        <f>数据栏!B2249</f>
        <v/>
      </c>
      <c r="C2251" s="1">
        <f>数据栏!C2249</f>
        <v/>
      </c>
      <c r="D2251" s="1">
        <f>数据栏!D2249</f>
        <v/>
      </c>
      <c r="E2251" s="1">
        <f>数据栏!E2249</f>
        <v/>
      </c>
      <c r="F2251" s="1">
        <f>数据栏!F2249</f>
        <v/>
      </c>
      <c r="G2251" s="1">
        <f>数据栏!G2249</f>
        <v/>
      </c>
      <c r="H2251" s="1">
        <f>数据栏!H2249</f>
        <v/>
      </c>
      <c r="R2251" s="2">
        <f t="shared" si="570"/>
        <v/>
      </c>
      <c r="S2251" s="1">
        <f t="shared" si="571"/>
        <v/>
      </c>
      <c r="T2251" s="2">
        <f t="shared" si="572"/>
        <v/>
      </c>
      <c r="U2251" s="1">
        <f t="shared" si="573"/>
        <v/>
      </c>
      <c r="V2251" s="2">
        <f t="shared" si="574"/>
        <v/>
      </c>
      <c r="W2251" s="1">
        <f t="shared" si="575"/>
        <v/>
      </c>
      <c r="X2251" s="2">
        <f t="shared" si="576"/>
        <v/>
      </c>
      <c r="Z2251" s="1">
        <f t="shared" si="577"/>
        <v/>
      </c>
      <c r="AA2251" s="1">
        <f t="shared" si="578"/>
        <v/>
      </c>
      <c r="AB2251" s="1">
        <f t="shared" si="579"/>
        <v/>
      </c>
      <c r="AC2251" s="1">
        <f t="shared" si="580"/>
        <v/>
      </c>
      <c r="AD2251" s="1">
        <f t="shared" si="581"/>
        <v/>
      </c>
      <c r="AE2251" s="1">
        <f t="shared" si="582"/>
        <v/>
      </c>
      <c r="AF2251" s="1">
        <f t="shared" si="583"/>
        <v/>
      </c>
      <c r="AG2251" s="1">
        <f t="shared" si="584"/>
        <v/>
      </c>
      <c r="AH2251" s="1">
        <f t="shared" si="585"/>
        <v/>
      </c>
    </row>
    <row r="2252" spans="1:34" x14ac:dyDescent="0.15">
      <c r="A2252" s="1">
        <f>数据栏!A2250</f>
        <v/>
      </c>
      <c r="B2252" s="1">
        <f>数据栏!B2250</f>
        <v/>
      </c>
      <c r="C2252" s="1">
        <f>数据栏!C2250</f>
        <v/>
      </c>
      <c r="D2252" s="1">
        <f>数据栏!D2250</f>
        <v/>
      </c>
      <c r="E2252" s="1">
        <f>数据栏!E2250</f>
        <v/>
      </c>
      <c r="F2252" s="1">
        <f>数据栏!F2250</f>
        <v/>
      </c>
      <c r="G2252" s="1">
        <f>数据栏!G2250</f>
        <v/>
      </c>
      <c r="H2252" s="1">
        <f>数据栏!H2250</f>
        <v/>
      </c>
      <c r="R2252" s="2">
        <f t="shared" si="570"/>
        <v/>
      </c>
      <c r="S2252" s="1">
        <f t="shared" si="571"/>
        <v/>
      </c>
      <c r="T2252" s="2">
        <f t="shared" si="572"/>
        <v/>
      </c>
      <c r="U2252" s="1">
        <f t="shared" si="573"/>
        <v/>
      </c>
      <c r="V2252" s="2">
        <f t="shared" si="574"/>
        <v/>
      </c>
      <c r="W2252" s="1">
        <f t="shared" si="575"/>
        <v/>
      </c>
      <c r="X2252" s="2">
        <f t="shared" si="576"/>
        <v/>
      </c>
      <c r="Z2252" s="1">
        <f t="shared" si="577"/>
        <v/>
      </c>
      <c r="AA2252" s="1">
        <f t="shared" si="578"/>
        <v/>
      </c>
      <c r="AB2252" s="1">
        <f t="shared" si="579"/>
        <v/>
      </c>
      <c r="AC2252" s="1">
        <f t="shared" si="580"/>
        <v/>
      </c>
      <c r="AD2252" s="1">
        <f t="shared" si="581"/>
        <v/>
      </c>
      <c r="AE2252" s="1">
        <f t="shared" si="582"/>
        <v/>
      </c>
      <c r="AF2252" s="1">
        <f t="shared" si="583"/>
        <v/>
      </c>
      <c r="AG2252" s="1">
        <f t="shared" si="584"/>
        <v/>
      </c>
      <c r="AH2252" s="1">
        <f t="shared" si="585"/>
        <v/>
      </c>
    </row>
    <row r="2253" spans="1:34" x14ac:dyDescent="0.15">
      <c r="A2253" s="1">
        <f>数据栏!A2251</f>
        <v/>
      </c>
      <c r="B2253" s="1">
        <f>数据栏!B2251</f>
        <v/>
      </c>
      <c r="C2253" s="1">
        <f>数据栏!C2251</f>
        <v/>
      </c>
      <c r="D2253" s="1">
        <f>数据栏!D2251</f>
        <v/>
      </c>
      <c r="E2253" s="1">
        <f>数据栏!E2251</f>
        <v/>
      </c>
      <c r="F2253" s="1">
        <f>数据栏!F2251</f>
        <v/>
      </c>
      <c r="G2253" s="1">
        <f>数据栏!G2251</f>
        <v/>
      </c>
      <c r="H2253" s="1">
        <f>数据栏!H2251</f>
        <v/>
      </c>
      <c r="R2253" s="2">
        <f t="shared" si="570"/>
        <v/>
      </c>
      <c r="S2253" s="1">
        <f t="shared" si="571"/>
        <v/>
      </c>
      <c r="T2253" s="2">
        <f t="shared" si="572"/>
        <v/>
      </c>
      <c r="U2253" s="1">
        <f t="shared" si="573"/>
        <v/>
      </c>
      <c r="V2253" s="2">
        <f t="shared" si="574"/>
        <v/>
      </c>
      <c r="W2253" s="1">
        <f t="shared" si="575"/>
        <v/>
      </c>
      <c r="X2253" s="2">
        <f t="shared" si="576"/>
        <v/>
      </c>
      <c r="Z2253" s="1">
        <f t="shared" si="577"/>
        <v/>
      </c>
      <c r="AA2253" s="1">
        <f t="shared" si="578"/>
        <v/>
      </c>
      <c r="AB2253" s="1">
        <f t="shared" si="579"/>
        <v/>
      </c>
      <c r="AC2253" s="1">
        <f t="shared" si="580"/>
        <v/>
      </c>
      <c r="AD2253" s="1">
        <f t="shared" si="581"/>
        <v/>
      </c>
      <c r="AE2253" s="1">
        <f t="shared" si="582"/>
        <v/>
      </c>
      <c r="AF2253" s="1">
        <f t="shared" si="583"/>
        <v/>
      </c>
      <c r="AG2253" s="1">
        <f t="shared" si="584"/>
        <v/>
      </c>
      <c r="AH2253" s="1">
        <f t="shared" si="585"/>
        <v/>
      </c>
    </row>
    <row r="2254" spans="1:34" x14ac:dyDescent="0.15">
      <c r="A2254" s="1">
        <f>数据栏!A2252</f>
        <v/>
      </c>
      <c r="B2254" s="1">
        <f>数据栏!B2252</f>
        <v/>
      </c>
      <c r="C2254" s="1">
        <f>数据栏!C2252</f>
        <v/>
      </c>
      <c r="D2254" s="1">
        <f>数据栏!D2252</f>
        <v/>
      </c>
      <c r="E2254" s="1">
        <f>数据栏!E2252</f>
        <v/>
      </c>
      <c r="F2254" s="1">
        <f>数据栏!F2252</f>
        <v/>
      </c>
      <c r="G2254" s="1">
        <f>数据栏!G2252</f>
        <v/>
      </c>
      <c r="H2254" s="1">
        <f>数据栏!H2252</f>
        <v/>
      </c>
      <c r="R2254" s="2">
        <f t="shared" si="570"/>
        <v/>
      </c>
      <c r="S2254" s="1">
        <f t="shared" si="571"/>
        <v/>
      </c>
      <c r="T2254" s="2">
        <f t="shared" si="572"/>
        <v/>
      </c>
      <c r="U2254" s="1">
        <f t="shared" si="573"/>
        <v/>
      </c>
      <c r="V2254" s="2">
        <f t="shared" si="574"/>
        <v/>
      </c>
      <c r="W2254" s="1">
        <f t="shared" si="575"/>
        <v/>
      </c>
      <c r="X2254" s="2">
        <f t="shared" si="576"/>
        <v/>
      </c>
      <c r="Z2254" s="1">
        <f t="shared" si="577"/>
        <v/>
      </c>
      <c r="AA2254" s="1">
        <f t="shared" si="578"/>
        <v/>
      </c>
      <c r="AB2254" s="1">
        <f t="shared" si="579"/>
        <v/>
      </c>
      <c r="AC2254" s="1">
        <f t="shared" si="580"/>
        <v/>
      </c>
      <c r="AD2254" s="1">
        <f t="shared" si="581"/>
        <v/>
      </c>
      <c r="AE2254" s="1">
        <f t="shared" si="582"/>
        <v/>
      </c>
      <c r="AF2254" s="1">
        <f t="shared" si="583"/>
        <v/>
      </c>
      <c r="AG2254" s="1">
        <f t="shared" si="584"/>
        <v/>
      </c>
      <c r="AH2254" s="1">
        <f t="shared" si="585"/>
        <v/>
      </c>
    </row>
    <row r="2255" spans="1:34" x14ac:dyDescent="0.15">
      <c r="A2255" s="1">
        <f>数据栏!A2253</f>
        <v/>
      </c>
      <c r="B2255" s="1">
        <f>数据栏!B2253</f>
        <v/>
      </c>
      <c r="C2255" s="1">
        <f>数据栏!C2253</f>
        <v/>
      </c>
      <c r="D2255" s="1">
        <f>数据栏!D2253</f>
        <v/>
      </c>
      <c r="E2255" s="1">
        <f>数据栏!E2253</f>
        <v/>
      </c>
      <c r="F2255" s="1">
        <f>数据栏!F2253</f>
        <v/>
      </c>
      <c r="G2255" s="1">
        <f>数据栏!G2253</f>
        <v/>
      </c>
      <c r="H2255" s="1">
        <f>数据栏!H2253</f>
        <v/>
      </c>
      <c r="R2255" s="2">
        <f t="shared" si="570"/>
        <v/>
      </c>
      <c r="S2255" s="1">
        <f t="shared" si="571"/>
        <v/>
      </c>
      <c r="T2255" s="2">
        <f t="shared" si="572"/>
        <v/>
      </c>
      <c r="U2255" s="1">
        <f t="shared" si="573"/>
        <v/>
      </c>
      <c r="V2255" s="2">
        <f t="shared" si="574"/>
        <v/>
      </c>
      <c r="W2255" s="1">
        <f t="shared" si="575"/>
        <v/>
      </c>
      <c r="X2255" s="2">
        <f t="shared" si="576"/>
        <v/>
      </c>
      <c r="Z2255" s="1">
        <f t="shared" si="577"/>
        <v/>
      </c>
      <c r="AA2255" s="1">
        <f t="shared" si="578"/>
        <v/>
      </c>
      <c r="AB2255" s="1">
        <f t="shared" si="579"/>
        <v/>
      </c>
      <c r="AC2255" s="1">
        <f t="shared" si="580"/>
        <v/>
      </c>
      <c r="AD2255" s="1">
        <f t="shared" si="581"/>
        <v/>
      </c>
      <c r="AE2255" s="1">
        <f t="shared" si="582"/>
        <v/>
      </c>
      <c r="AF2255" s="1">
        <f t="shared" si="583"/>
        <v/>
      </c>
      <c r="AG2255" s="1">
        <f t="shared" si="584"/>
        <v/>
      </c>
      <c r="AH2255" s="1">
        <f t="shared" si="585"/>
        <v/>
      </c>
    </row>
    <row r="2256" spans="1:34" x14ac:dyDescent="0.15">
      <c r="A2256" s="1">
        <f>数据栏!A2254</f>
        <v/>
      </c>
      <c r="B2256" s="1">
        <f>数据栏!B2254</f>
        <v/>
      </c>
      <c r="C2256" s="1">
        <f>数据栏!C2254</f>
        <v/>
      </c>
      <c r="D2256" s="1">
        <f>数据栏!D2254</f>
        <v/>
      </c>
      <c r="E2256" s="1">
        <f>数据栏!E2254</f>
        <v/>
      </c>
      <c r="F2256" s="1">
        <f>数据栏!F2254</f>
        <v/>
      </c>
      <c r="G2256" s="1">
        <f>数据栏!G2254</f>
        <v/>
      </c>
      <c r="H2256" s="1">
        <f>数据栏!H2254</f>
        <v/>
      </c>
      <c r="R2256" s="2">
        <f t="shared" si="570"/>
        <v/>
      </c>
      <c r="S2256" s="1">
        <f t="shared" si="571"/>
        <v/>
      </c>
      <c r="T2256" s="2">
        <f t="shared" si="572"/>
        <v/>
      </c>
      <c r="U2256" s="1">
        <f t="shared" si="573"/>
        <v/>
      </c>
      <c r="V2256" s="2">
        <f t="shared" si="574"/>
        <v/>
      </c>
      <c r="W2256" s="1">
        <f t="shared" si="575"/>
        <v/>
      </c>
      <c r="X2256" s="2">
        <f t="shared" si="576"/>
        <v/>
      </c>
      <c r="Z2256" s="1">
        <f t="shared" si="577"/>
        <v/>
      </c>
      <c r="AA2256" s="1">
        <f t="shared" si="578"/>
        <v/>
      </c>
      <c r="AB2256" s="1">
        <f t="shared" si="579"/>
        <v/>
      </c>
      <c r="AC2256" s="1">
        <f t="shared" si="580"/>
        <v/>
      </c>
      <c r="AD2256" s="1">
        <f t="shared" si="581"/>
        <v/>
      </c>
      <c r="AE2256" s="1">
        <f t="shared" si="582"/>
        <v/>
      </c>
      <c r="AF2256" s="1">
        <f t="shared" si="583"/>
        <v/>
      </c>
      <c r="AG2256" s="1">
        <f t="shared" si="584"/>
        <v/>
      </c>
      <c r="AH2256" s="1">
        <f t="shared" si="585"/>
        <v/>
      </c>
    </row>
    <row r="2257" spans="1:34" x14ac:dyDescent="0.15">
      <c r="A2257" s="1">
        <f>数据栏!A2255</f>
        <v/>
      </c>
      <c r="B2257" s="1">
        <f>数据栏!B2255</f>
        <v/>
      </c>
      <c r="C2257" s="1">
        <f>数据栏!C2255</f>
        <v/>
      </c>
      <c r="D2257" s="1">
        <f>数据栏!D2255</f>
        <v/>
      </c>
      <c r="E2257" s="1">
        <f>数据栏!E2255</f>
        <v/>
      </c>
      <c r="F2257" s="1">
        <f>数据栏!F2255</f>
        <v/>
      </c>
      <c r="G2257" s="1">
        <f>数据栏!G2255</f>
        <v/>
      </c>
      <c r="H2257" s="1">
        <f>数据栏!H2255</f>
        <v/>
      </c>
      <c r="R2257" s="2">
        <f t="shared" si="570"/>
        <v/>
      </c>
      <c r="S2257" s="1">
        <f t="shared" si="571"/>
        <v/>
      </c>
      <c r="T2257" s="2">
        <f t="shared" si="572"/>
        <v/>
      </c>
      <c r="U2257" s="1">
        <f t="shared" si="573"/>
        <v/>
      </c>
      <c r="V2257" s="2">
        <f t="shared" si="574"/>
        <v/>
      </c>
      <c r="W2257" s="1">
        <f t="shared" si="575"/>
        <v/>
      </c>
      <c r="X2257" s="2">
        <f t="shared" si="576"/>
        <v/>
      </c>
      <c r="Z2257" s="1">
        <f t="shared" si="577"/>
        <v/>
      </c>
      <c r="AA2257" s="1">
        <f t="shared" si="578"/>
        <v/>
      </c>
      <c r="AB2257" s="1">
        <f t="shared" si="579"/>
        <v/>
      </c>
      <c r="AC2257" s="1">
        <f t="shared" si="580"/>
        <v/>
      </c>
      <c r="AD2257" s="1">
        <f t="shared" si="581"/>
        <v/>
      </c>
      <c r="AE2257" s="1">
        <f t="shared" si="582"/>
        <v/>
      </c>
      <c r="AF2257" s="1">
        <f t="shared" si="583"/>
        <v/>
      </c>
      <c r="AG2257" s="1">
        <f t="shared" si="584"/>
        <v/>
      </c>
      <c r="AH2257" s="1">
        <f t="shared" si="585"/>
        <v/>
      </c>
    </row>
    <row r="2258" spans="1:34" x14ac:dyDescent="0.15">
      <c r="A2258" s="1">
        <f>数据栏!A2256</f>
        <v/>
      </c>
      <c r="B2258" s="1">
        <f>数据栏!B2256</f>
        <v/>
      </c>
      <c r="C2258" s="1">
        <f>数据栏!C2256</f>
        <v/>
      </c>
      <c r="D2258" s="1">
        <f>数据栏!D2256</f>
        <v/>
      </c>
      <c r="E2258" s="1">
        <f>数据栏!E2256</f>
        <v/>
      </c>
      <c r="F2258" s="1">
        <f>数据栏!F2256</f>
        <v/>
      </c>
      <c r="G2258" s="1">
        <f>数据栏!G2256</f>
        <v/>
      </c>
      <c r="H2258" s="1">
        <f>数据栏!H2256</f>
        <v/>
      </c>
      <c r="R2258" s="2">
        <f t="shared" si="570"/>
        <v/>
      </c>
      <c r="S2258" s="1">
        <f t="shared" si="571"/>
        <v/>
      </c>
      <c r="T2258" s="2">
        <f t="shared" si="572"/>
        <v/>
      </c>
      <c r="U2258" s="1">
        <f t="shared" si="573"/>
        <v/>
      </c>
      <c r="V2258" s="2">
        <f t="shared" si="574"/>
        <v/>
      </c>
      <c r="W2258" s="1">
        <f t="shared" si="575"/>
        <v/>
      </c>
      <c r="X2258" s="2">
        <f t="shared" si="576"/>
        <v/>
      </c>
      <c r="Z2258" s="1">
        <f t="shared" si="577"/>
        <v/>
      </c>
      <c r="AA2258" s="1">
        <f t="shared" si="578"/>
        <v/>
      </c>
      <c r="AB2258" s="1">
        <f t="shared" si="579"/>
        <v/>
      </c>
      <c r="AC2258" s="1">
        <f t="shared" si="580"/>
        <v/>
      </c>
      <c r="AD2258" s="1">
        <f t="shared" si="581"/>
        <v/>
      </c>
      <c r="AE2258" s="1">
        <f t="shared" si="582"/>
        <v/>
      </c>
      <c r="AF2258" s="1">
        <f t="shared" si="583"/>
        <v/>
      </c>
      <c r="AG2258" s="1">
        <f t="shared" si="584"/>
        <v/>
      </c>
      <c r="AH2258" s="1">
        <f t="shared" si="585"/>
        <v/>
      </c>
    </row>
    <row r="2259" spans="1:34" x14ac:dyDescent="0.15">
      <c r="A2259" s="1">
        <f>数据栏!A2257</f>
        <v/>
      </c>
      <c r="B2259" s="1">
        <f>数据栏!B2257</f>
        <v/>
      </c>
      <c r="C2259" s="1">
        <f>数据栏!C2257</f>
        <v/>
      </c>
      <c r="D2259" s="1">
        <f>数据栏!D2257</f>
        <v/>
      </c>
      <c r="E2259" s="1">
        <f>数据栏!E2257</f>
        <v/>
      </c>
      <c r="F2259" s="1">
        <f>数据栏!F2257</f>
        <v/>
      </c>
      <c r="G2259" s="1">
        <f>数据栏!G2257</f>
        <v/>
      </c>
      <c r="H2259" s="1">
        <f>数据栏!H2257</f>
        <v/>
      </c>
      <c r="R2259" s="2">
        <f t="shared" si="570"/>
        <v/>
      </c>
      <c r="S2259" s="1">
        <f t="shared" si="571"/>
        <v/>
      </c>
      <c r="T2259" s="2">
        <f t="shared" si="572"/>
        <v/>
      </c>
      <c r="U2259" s="1">
        <f t="shared" si="573"/>
        <v/>
      </c>
      <c r="V2259" s="2">
        <f t="shared" si="574"/>
        <v/>
      </c>
      <c r="W2259" s="1">
        <f t="shared" si="575"/>
        <v/>
      </c>
      <c r="X2259" s="2">
        <f t="shared" si="576"/>
        <v/>
      </c>
      <c r="Z2259" s="1">
        <f t="shared" si="577"/>
        <v/>
      </c>
      <c r="AA2259" s="1">
        <f t="shared" si="578"/>
        <v/>
      </c>
      <c r="AB2259" s="1">
        <f t="shared" si="579"/>
        <v/>
      </c>
      <c r="AC2259" s="1">
        <f t="shared" si="580"/>
        <v/>
      </c>
      <c r="AD2259" s="1">
        <f t="shared" si="581"/>
        <v/>
      </c>
      <c r="AE2259" s="1">
        <f t="shared" si="582"/>
        <v/>
      </c>
      <c r="AF2259" s="1">
        <f t="shared" si="583"/>
        <v/>
      </c>
      <c r="AG2259" s="1">
        <f t="shared" si="584"/>
        <v/>
      </c>
      <c r="AH2259" s="1">
        <f t="shared" si="585"/>
        <v/>
      </c>
    </row>
    <row r="2260" spans="1:34" x14ac:dyDescent="0.15">
      <c r="A2260" s="1">
        <f>数据栏!A2258</f>
        <v/>
      </c>
      <c r="B2260" s="1">
        <f>数据栏!B2258</f>
        <v/>
      </c>
      <c r="C2260" s="1">
        <f>数据栏!C2258</f>
        <v/>
      </c>
      <c r="D2260" s="1">
        <f>数据栏!D2258</f>
        <v/>
      </c>
      <c r="E2260" s="1">
        <f>数据栏!E2258</f>
        <v/>
      </c>
      <c r="F2260" s="1">
        <f>数据栏!F2258</f>
        <v/>
      </c>
      <c r="G2260" s="1">
        <f>数据栏!G2258</f>
        <v/>
      </c>
      <c r="H2260" s="1">
        <f>数据栏!H2258</f>
        <v/>
      </c>
      <c r="R2260" s="2">
        <f t="shared" si="570"/>
        <v/>
      </c>
      <c r="S2260" s="1">
        <f t="shared" si="571"/>
        <v/>
      </c>
      <c r="T2260" s="2">
        <f t="shared" si="572"/>
        <v/>
      </c>
      <c r="U2260" s="1">
        <f t="shared" si="573"/>
        <v/>
      </c>
      <c r="V2260" s="2">
        <f t="shared" si="574"/>
        <v/>
      </c>
      <c r="W2260" s="1">
        <f t="shared" si="575"/>
        <v/>
      </c>
      <c r="X2260" s="2">
        <f t="shared" si="576"/>
        <v/>
      </c>
      <c r="Z2260" s="1">
        <f t="shared" si="577"/>
        <v/>
      </c>
      <c r="AA2260" s="1">
        <f t="shared" si="578"/>
        <v/>
      </c>
      <c r="AB2260" s="1">
        <f t="shared" si="579"/>
        <v/>
      </c>
      <c r="AC2260" s="1">
        <f t="shared" si="580"/>
        <v/>
      </c>
      <c r="AD2260" s="1">
        <f t="shared" si="581"/>
        <v/>
      </c>
      <c r="AE2260" s="1">
        <f t="shared" si="582"/>
        <v/>
      </c>
      <c r="AF2260" s="1">
        <f t="shared" si="583"/>
        <v/>
      </c>
      <c r="AG2260" s="1">
        <f t="shared" si="584"/>
        <v/>
      </c>
      <c r="AH2260" s="1">
        <f t="shared" si="585"/>
        <v/>
      </c>
    </row>
    <row r="2261" spans="1:34" x14ac:dyDescent="0.15">
      <c r="A2261" s="1">
        <f>数据栏!A2259</f>
        <v/>
      </c>
      <c r="B2261" s="1">
        <f>数据栏!B2259</f>
        <v/>
      </c>
      <c r="C2261" s="1">
        <f>数据栏!C2259</f>
        <v/>
      </c>
      <c r="D2261" s="1">
        <f>数据栏!D2259</f>
        <v/>
      </c>
      <c r="E2261" s="1">
        <f>数据栏!E2259</f>
        <v/>
      </c>
      <c r="F2261" s="1">
        <f>数据栏!F2259</f>
        <v/>
      </c>
      <c r="G2261" s="1">
        <f>数据栏!G2259</f>
        <v/>
      </c>
      <c r="H2261" s="1">
        <f>数据栏!H2259</f>
        <v/>
      </c>
      <c r="R2261" s="2">
        <f t="shared" si="570"/>
        <v/>
      </c>
      <c r="S2261" s="1">
        <f t="shared" si="571"/>
        <v/>
      </c>
      <c r="T2261" s="2">
        <f t="shared" si="572"/>
        <v/>
      </c>
      <c r="U2261" s="1">
        <f t="shared" si="573"/>
        <v/>
      </c>
      <c r="V2261" s="2">
        <f t="shared" si="574"/>
        <v/>
      </c>
      <c r="W2261" s="1">
        <f t="shared" si="575"/>
        <v/>
      </c>
      <c r="X2261" s="2">
        <f t="shared" si="576"/>
        <v/>
      </c>
      <c r="Z2261" s="1">
        <f t="shared" si="577"/>
        <v/>
      </c>
      <c r="AA2261" s="1">
        <f t="shared" si="578"/>
        <v/>
      </c>
      <c r="AB2261" s="1">
        <f t="shared" si="579"/>
        <v/>
      </c>
      <c r="AC2261" s="1">
        <f t="shared" si="580"/>
        <v/>
      </c>
      <c r="AD2261" s="1">
        <f t="shared" si="581"/>
        <v/>
      </c>
      <c r="AE2261" s="1">
        <f t="shared" si="582"/>
        <v/>
      </c>
      <c r="AF2261" s="1">
        <f t="shared" si="583"/>
        <v/>
      </c>
      <c r="AG2261" s="1">
        <f t="shared" si="584"/>
        <v/>
      </c>
      <c r="AH2261" s="1">
        <f t="shared" si="585"/>
        <v/>
      </c>
    </row>
    <row r="2262" spans="1:34" x14ac:dyDescent="0.15">
      <c r="A2262" s="1">
        <f>数据栏!A2260</f>
        <v/>
      </c>
      <c r="B2262" s="1">
        <f>数据栏!B2260</f>
        <v/>
      </c>
      <c r="C2262" s="1">
        <f>数据栏!C2260</f>
        <v/>
      </c>
      <c r="D2262" s="1">
        <f>数据栏!D2260</f>
        <v/>
      </c>
      <c r="E2262" s="1">
        <f>数据栏!E2260</f>
        <v/>
      </c>
      <c r="F2262" s="1">
        <f>数据栏!F2260</f>
        <v/>
      </c>
      <c r="G2262" s="1">
        <f>数据栏!G2260</f>
        <v/>
      </c>
      <c r="H2262" s="1">
        <f>数据栏!H2260</f>
        <v/>
      </c>
      <c r="R2262" s="2">
        <f t="shared" si="570"/>
        <v/>
      </c>
      <c r="S2262" s="1">
        <f t="shared" si="571"/>
        <v/>
      </c>
      <c r="T2262" s="2">
        <f t="shared" si="572"/>
        <v/>
      </c>
      <c r="U2262" s="1">
        <f t="shared" si="573"/>
        <v/>
      </c>
      <c r="V2262" s="2">
        <f t="shared" si="574"/>
        <v/>
      </c>
      <c r="W2262" s="1">
        <f t="shared" si="575"/>
        <v/>
      </c>
      <c r="X2262" s="2">
        <f t="shared" si="576"/>
        <v/>
      </c>
      <c r="Z2262" s="1">
        <f t="shared" si="577"/>
        <v/>
      </c>
      <c r="AA2262" s="1">
        <f t="shared" si="578"/>
        <v/>
      </c>
      <c r="AB2262" s="1">
        <f t="shared" si="579"/>
        <v/>
      </c>
      <c r="AC2262" s="1">
        <f t="shared" si="580"/>
        <v/>
      </c>
      <c r="AD2262" s="1">
        <f t="shared" si="581"/>
        <v/>
      </c>
      <c r="AE2262" s="1">
        <f t="shared" si="582"/>
        <v/>
      </c>
      <c r="AF2262" s="1">
        <f t="shared" si="583"/>
        <v/>
      </c>
      <c r="AG2262" s="1">
        <f t="shared" si="584"/>
        <v/>
      </c>
      <c r="AH2262" s="1">
        <f t="shared" si="585"/>
        <v/>
      </c>
    </row>
    <row r="2263" spans="1:34" x14ac:dyDescent="0.15">
      <c r="A2263" s="1">
        <f>数据栏!A2261</f>
        <v/>
      </c>
      <c r="B2263" s="1">
        <f>数据栏!B2261</f>
        <v/>
      </c>
      <c r="C2263" s="1">
        <f>数据栏!C2261</f>
        <v/>
      </c>
      <c r="D2263" s="1">
        <f>数据栏!D2261</f>
        <v/>
      </c>
      <c r="E2263" s="1">
        <f>数据栏!E2261</f>
        <v/>
      </c>
      <c r="F2263" s="1">
        <f>数据栏!F2261</f>
        <v/>
      </c>
      <c r="G2263" s="1">
        <f>数据栏!G2261</f>
        <v/>
      </c>
      <c r="H2263" s="1">
        <f>数据栏!H2261</f>
        <v/>
      </c>
      <c r="R2263" s="2">
        <f t="shared" si="570"/>
        <v/>
      </c>
      <c r="S2263" s="1">
        <f t="shared" si="571"/>
        <v/>
      </c>
      <c r="T2263" s="2">
        <f t="shared" si="572"/>
        <v/>
      </c>
      <c r="U2263" s="1">
        <f t="shared" si="573"/>
        <v/>
      </c>
      <c r="V2263" s="2">
        <f t="shared" si="574"/>
        <v/>
      </c>
      <c r="W2263" s="1">
        <f t="shared" si="575"/>
        <v/>
      </c>
      <c r="X2263" s="2">
        <f t="shared" si="576"/>
        <v/>
      </c>
      <c r="Z2263" s="1">
        <f t="shared" si="577"/>
        <v/>
      </c>
      <c r="AA2263" s="1">
        <f t="shared" si="578"/>
        <v/>
      </c>
      <c r="AB2263" s="1">
        <f t="shared" si="579"/>
        <v/>
      </c>
      <c r="AC2263" s="1">
        <f t="shared" si="580"/>
        <v/>
      </c>
      <c r="AD2263" s="1">
        <f t="shared" si="581"/>
        <v/>
      </c>
      <c r="AE2263" s="1">
        <f t="shared" si="582"/>
        <v/>
      </c>
      <c r="AF2263" s="1">
        <f t="shared" si="583"/>
        <v/>
      </c>
      <c r="AG2263" s="1">
        <f t="shared" si="584"/>
        <v/>
      </c>
      <c r="AH2263" s="1">
        <f t="shared" si="585"/>
        <v/>
      </c>
    </row>
    <row r="2264" spans="1:34" x14ac:dyDescent="0.15">
      <c r="A2264" s="1">
        <f>数据栏!A2262</f>
        <v/>
      </c>
      <c r="B2264" s="1">
        <f>数据栏!B2262</f>
        <v/>
      </c>
      <c r="C2264" s="1">
        <f>数据栏!C2262</f>
        <v/>
      </c>
      <c r="D2264" s="1">
        <f>数据栏!D2262</f>
        <v/>
      </c>
      <c r="E2264" s="1">
        <f>数据栏!E2262</f>
        <v/>
      </c>
      <c r="F2264" s="1">
        <f>数据栏!F2262</f>
        <v/>
      </c>
      <c r="G2264" s="1">
        <f>数据栏!G2262</f>
        <v/>
      </c>
      <c r="H2264" s="1">
        <f>数据栏!H2262</f>
        <v/>
      </c>
      <c r="R2264" s="2">
        <f t="shared" si="570"/>
        <v/>
      </c>
      <c r="S2264" s="1">
        <f t="shared" si="571"/>
        <v/>
      </c>
      <c r="T2264" s="2">
        <f t="shared" si="572"/>
        <v/>
      </c>
      <c r="U2264" s="1">
        <f t="shared" si="573"/>
        <v/>
      </c>
      <c r="V2264" s="2">
        <f t="shared" si="574"/>
        <v/>
      </c>
      <c r="W2264" s="1">
        <f t="shared" si="575"/>
        <v/>
      </c>
      <c r="X2264" s="2">
        <f t="shared" si="576"/>
        <v/>
      </c>
      <c r="Z2264" s="1">
        <f t="shared" si="577"/>
        <v/>
      </c>
      <c r="AA2264" s="1">
        <f t="shared" si="578"/>
        <v/>
      </c>
      <c r="AB2264" s="1">
        <f t="shared" si="579"/>
        <v/>
      </c>
      <c r="AC2264" s="1">
        <f t="shared" si="580"/>
        <v/>
      </c>
      <c r="AD2264" s="1">
        <f t="shared" si="581"/>
        <v/>
      </c>
      <c r="AE2264" s="1">
        <f t="shared" si="582"/>
        <v/>
      </c>
      <c r="AF2264" s="1">
        <f t="shared" si="583"/>
        <v/>
      </c>
      <c r="AG2264" s="1">
        <f t="shared" si="584"/>
        <v/>
      </c>
      <c r="AH2264" s="1">
        <f t="shared" si="585"/>
        <v/>
      </c>
    </row>
    <row r="2265" spans="1:34" x14ac:dyDescent="0.15">
      <c r="A2265" s="1">
        <f>数据栏!A2263</f>
        <v/>
      </c>
      <c r="B2265" s="1">
        <f>数据栏!B2263</f>
        <v/>
      </c>
      <c r="C2265" s="1">
        <f>数据栏!C2263</f>
        <v/>
      </c>
      <c r="D2265" s="1">
        <f>数据栏!D2263</f>
        <v/>
      </c>
      <c r="E2265" s="1">
        <f>数据栏!E2263</f>
        <v/>
      </c>
      <c r="F2265" s="1">
        <f>数据栏!F2263</f>
        <v/>
      </c>
      <c r="G2265" s="1">
        <f>数据栏!G2263</f>
        <v/>
      </c>
      <c r="H2265" s="1">
        <f>数据栏!H2263</f>
        <v/>
      </c>
      <c r="R2265" s="2">
        <f t="shared" si="570"/>
        <v/>
      </c>
      <c r="S2265" s="1">
        <f t="shared" si="571"/>
        <v/>
      </c>
      <c r="T2265" s="2">
        <f t="shared" si="572"/>
        <v/>
      </c>
      <c r="U2265" s="1">
        <f t="shared" si="573"/>
        <v/>
      </c>
      <c r="V2265" s="2">
        <f t="shared" si="574"/>
        <v/>
      </c>
      <c r="W2265" s="1">
        <f t="shared" si="575"/>
        <v/>
      </c>
      <c r="X2265" s="2">
        <f t="shared" si="576"/>
        <v/>
      </c>
      <c r="Z2265" s="1">
        <f t="shared" si="577"/>
        <v/>
      </c>
      <c r="AA2265" s="1">
        <f t="shared" si="578"/>
        <v/>
      </c>
      <c r="AB2265" s="1">
        <f t="shared" si="579"/>
        <v/>
      </c>
      <c r="AC2265" s="1">
        <f t="shared" si="580"/>
        <v/>
      </c>
      <c r="AD2265" s="1">
        <f t="shared" si="581"/>
        <v/>
      </c>
      <c r="AE2265" s="1">
        <f t="shared" si="582"/>
        <v/>
      </c>
      <c r="AF2265" s="1">
        <f t="shared" si="583"/>
        <v/>
      </c>
      <c r="AG2265" s="1">
        <f t="shared" si="584"/>
        <v/>
      </c>
      <c r="AH2265" s="1">
        <f t="shared" si="585"/>
        <v/>
      </c>
    </row>
    <row r="2266" spans="1:34" x14ac:dyDescent="0.15">
      <c r="A2266" s="1">
        <f>数据栏!A2264</f>
        <v/>
      </c>
      <c r="B2266" s="1">
        <f>数据栏!B2264</f>
        <v/>
      </c>
      <c r="C2266" s="1">
        <f>数据栏!C2264</f>
        <v/>
      </c>
      <c r="D2266" s="1">
        <f>数据栏!D2264</f>
        <v/>
      </c>
      <c r="E2266" s="1">
        <f>数据栏!E2264</f>
        <v/>
      </c>
      <c r="F2266" s="1">
        <f>数据栏!F2264</f>
        <v/>
      </c>
      <c r="G2266" s="1">
        <f>数据栏!G2264</f>
        <v/>
      </c>
      <c r="H2266" s="1">
        <f>数据栏!H2264</f>
        <v/>
      </c>
      <c r="R2266" s="2">
        <f t="shared" si="570"/>
        <v/>
      </c>
      <c r="S2266" s="1">
        <f t="shared" si="571"/>
        <v/>
      </c>
      <c r="T2266" s="2">
        <f t="shared" si="572"/>
        <v/>
      </c>
      <c r="U2266" s="1">
        <f t="shared" si="573"/>
        <v/>
      </c>
      <c r="V2266" s="2">
        <f t="shared" si="574"/>
        <v/>
      </c>
      <c r="W2266" s="1">
        <f t="shared" si="575"/>
        <v/>
      </c>
      <c r="X2266" s="2">
        <f t="shared" si="576"/>
        <v/>
      </c>
      <c r="Z2266" s="1">
        <f t="shared" si="577"/>
        <v/>
      </c>
      <c r="AA2266" s="1">
        <f t="shared" si="578"/>
        <v/>
      </c>
      <c r="AB2266" s="1">
        <f t="shared" si="579"/>
        <v/>
      </c>
      <c r="AC2266" s="1">
        <f t="shared" si="580"/>
        <v/>
      </c>
      <c r="AD2266" s="1">
        <f t="shared" si="581"/>
        <v/>
      </c>
      <c r="AE2266" s="1">
        <f t="shared" si="582"/>
        <v/>
      </c>
      <c r="AF2266" s="1">
        <f t="shared" si="583"/>
        <v/>
      </c>
      <c r="AG2266" s="1">
        <f t="shared" si="584"/>
        <v/>
      </c>
      <c r="AH2266" s="1">
        <f t="shared" si="585"/>
        <v/>
      </c>
    </row>
    <row r="2267" spans="1:34" x14ac:dyDescent="0.15">
      <c r="A2267" s="1">
        <f>数据栏!A2265</f>
        <v/>
      </c>
      <c r="B2267" s="1">
        <f>数据栏!B2265</f>
        <v/>
      </c>
      <c r="C2267" s="1">
        <f>数据栏!C2265</f>
        <v/>
      </c>
      <c r="D2267" s="1">
        <f>数据栏!D2265</f>
        <v/>
      </c>
      <c r="E2267" s="1">
        <f>数据栏!E2265</f>
        <v/>
      </c>
      <c r="F2267" s="1">
        <f>数据栏!F2265</f>
        <v/>
      </c>
      <c r="G2267" s="1">
        <f>数据栏!G2265</f>
        <v/>
      </c>
      <c r="H2267" s="1">
        <f>数据栏!H2265</f>
        <v/>
      </c>
      <c r="R2267" s="2">
        <f t="shared" si="570"/>
        <v/>
      </c>
      <c r="S2267" s="1">
        <f t="shared" si="571"/>
        <v/>
      </c>
      <c r="T2267" s="2">
        <f t="shared" si="572"/>
        <v/>
      </c>
      <c r="U2267" s="1">
        <f t="shared" si="573"/>
        <v/>
      </c>
      <c r="V2267" s="2">
        <f t="shared" si="574"/>
        <v/>
      </c>
      <c r="W2267" s="1">
        <f t="shared" si="575"/>
        <v/>
      </c>
      <c r="X2267" s="2">
        <f t="shared" si="576"/>
        <v/>
      </c>
      <c r="Z2267" s="1">
        <f t="shared" si="577"/>
        <v/>
      </c>
      <c r="AA2267" s="1">
        <f t="shared" si="578"/>
        <v/>
      </c>
      <c r="AB2267" s="1">
        <f t="shared" si="579"/>
        <v/>
      </c>
      <c r="AC2267" s="1">
        <f t="shared" si="580"/>
        <v/>
      </c>
      <c r="AD2267" s="1">
        <f t="shared" si="581"/>
        <v/>
      </c>
      <c r="AE2267" s="1">
        <f t="shared" si="582"/>
        <v/>
      </c>
      <c r="AF2267" s="1">
        <f t="shared" si="583"/>
        <v/>
      </c>
      <c r="AG2267" s="1">
        <f t="shared" si="584"/>
        <v/>
      </c>
      <c r="AH2267" s="1">
        <f t="shared" si="585"/>
        <v/>
      </c>
    </row>
    <row r="2268" spans="1:34" x14ac:dyDescent="0.15">
      <c r="A2268" s="1">
        <f>数据栏!A2266</f>
        <v/>
      </c>
      <c r="B2268" s="1">
        <f>数据栏!B2266</f>
        <v/>
      </c>
      <c r="C2268" s="1">
        <f>数据栏!C2266</f>
        <v/>
      </c>
      <c r="D2268" s="1">
        <f>数据栏!D2266</f>
        <v/>
      </c>
      <c r="E2268" s="1">
        <f>数据栏!E2266</f>
        <v/>
      </c>
      <c r="F2268" s="1">
        <f>数据栏!F2266</f>
        <v/>
      </c>
      <c r="G2268" s="1">
        <f>数据栏!G2266</f>
        <v/>
      </c>
      <c r="H2268" s="1">
        <f>数据栏!H2266</f>
        <v/>
      </c>
      <c r="R2268" s="2">
        <f t="shared" si="570"/>
        <v/>
      </c>
      <c r="S2268" s="1">
        <f t="shared" si="571"/>
        <v/>
      </c>
      <c r="T2268" s="2">
        <f t="shared" si="572"/>
        <v/>
      </c>
      <c r="U2268" s="1">
        <f t="shared" si="573"/>
        <v/>
      </c>
      <c r="V2268" s="2">
        <f t="shared" si="574"/>
        <v/>
      </c>
      <c r="W2268" s="1">
        <f t="shared" si="575"/>
        <v/>
      </c>
      <c r="X2268" s="2">
        <f t="shared" si="576"/>
        <v/>
      </c>
      <c r="Z2268" s="1">
        <f t="shared" si="577"/>
        <v/>
      </c>
      <c r="AA2268" s="1">
        <f t="shared" si="578"/>
        <v/>
      </c>
      <c r="AB2268" s="1">
        <f t="shared" si="579"/>
        <v/>
      </c>
      <c r="AC2268" s="1">
        <f t="shared" si="580"/>
        <v/>
      </c>
      <c r="AD2268" s="1">
        <f t="shared" si="581"/>
        <v/>
      </c>
      <c r="AE2268" s="1">
        <f t="shared" si="582"/>
        <v/>
      </c>
      <c r="AF2268" s="1">
        <f t="shared" si="583"/>
        <v/>
      </c>
      <c r="AG2268" s="1">
        <f t="shared" si="584"/>
        <v/>
      </c>
      <c r="AH2268" s="1">
        <f t="shared" si="585"/>
        <v/>
      </c>
    </row>
    <row r="2269" spans="1:34" x14ac:dyDescent="0.15">
      <c r="A2269" s="1">
        <f>数据栏!A2267</f>
        <v/>
      </c>
      <c r="B2269" s="1">
        <f>数据栏!B2267</f>
        <v/>
      </c>
      <c r="C2269" s="1">
        <f>数据栏!C2267</f>
        <v/>
      </c>
      <c r="D2269" s="1">
        <f>数据栏!D2267</f>
        <v/>
      </c>
      <c r="E2269" s="1">
        <f>数据栏!E2267</f>
        <v/>
      </c>
      <c r="F2269" s="1">
        <f>数据栏!F2267</f>
        <v/>
      </c>
      <c r="G2269" s="1">
        <f>数据栏!G2267</f>
        <v/>
      </c>
      <c r="H2269" s="1">
        <f>数据栏!H2267</f>
        <v/>
      </c>
      <c r="R2269" s="2">
        <f t="shared" si="570"/>
        <v/>
      </c>
      <c r="S2269" s="1">
        <f t="shared" si="571"/>
        <v/>
      </c>
      <c r="T2269" s="2">
        <f t="shared" si="572"/>
        <v/>
      </c>
      <c r="U2269" s="1">
        <f t="shared" si="573"/>
        <v/>
      </c>
      <c r="V2269" s="2">
        <f t="shared" si="574"/>
        <v/>
      </c>
      <c r="W2269" s="1">
        <f t="shared" si="575"/>
        <v/>
      </c>
      <c r="X2269" s="2">
        <f t="shared" si="576"/>
        <v/>
      </c>
      <c r="Z2269" s="1">
        <f t="shared" si="577"/>
        <v/>
      </c>
      <c r="AA2269" s="1">
        <f t="shared" si="578"/>
        <v/>
      </c>
      <c r="AB2269" s="1">
        <f t="shared" si="579"/>
        <v/>
      </c>
      <c r="AC2269" s="1">
        <f t="shared" si="580"/>
        <v/>
      </c>
      <c r="AD2269" s="1">
        <f t="shared" si="581"/>
        <v/>
      </c>
      <c r="AE2269" s="1">
        <f t="shared" si="582"/>
        <v/>
      </c>
      <c r="AF2269" s="1">
        <f t="shared" si="583"/>
        <v/>
      </c>
      <c r="AG2269" s="1">
        <f t="shared" si="584"/>
        <v/>
      </c>
      <c r="AH2269" s="1">
        <f t="shared" si="585"/>
        <v/>
      </c>
    </row>
    <row r="2270" spans="1:34" x14ac:dyDescent="0.15">
      <c r="A2270" s="1">
        <f>数据栏!A2268</f>
        <v/>
      </c>
      <c r="B2270" s="1">
        <f>数据栏!B2268</f>
        <v/>
      </c>
      <c r="C2270" s="1">
        <f>数据栏!C2268</f>
        <v/>
      </c>
      <c r="D2270" s="1">
        <f>数据栏!D2268</f>
        <v/>
      </c>
      <c r="E2270" s="1">
        <f>数据栏!E2268</f>
        <v/>
      </c>
      <c r="F2270" s="1">
        <f>数据栏!F2268</f>
        <v/>
      </c>
      <c r="G2270" s="1">
        <f>数据栏!G2268</f>
        <v/>
      </c>
      <c r="H2270" s="1">
        <f>数据栏!H2268</f>
        <v/>
      </c>
      <c r="R2270" s="2">
        <f t="shared" si="570"/>
        <v/>
      </c>
      <c r="S2270" s="1">
        <f t="shared" si="571"/>
        <v/>
      </c>
      <c r="T2270" s="2">
        <f t="shared" si="572"/>
        <v/>
      </c>
      <c r="U2270" s="1">
        <f t="shared" si="573"/>
        <v/>
      </c>
      <c r="V2270" s="2">
        <f t="shared" si="574"/>
        <v/>
      </c>
      <c r="W2270" s="1">
        <f t="shared" si="575"/>
        <v/>
      </c>
      <c r="X2270" s="2">
        <f t="shared" si="576"/>
        <v/>
      </c>
      <c r="Z2270" s="1">
        <f t="shared" si="577"/>
        <v/>
      </c>
      <c r="AA2270" s="1">
        <f t="shared" si="578"/>
        <v/>
      </c>
      <c r="AB2270" s="1">
        <f t="shared" si="579"/>
        <v/>
      </c>
      <c r="AC2270" s="1">
        <f t="shared" si="580"/>
        <v/>
      </c>
      <c r="AD2270" s="1">
        <f t="shared" si="581"/>
        <v/>
      </c>
      <c r="AE2270" s="1">
        <f t="shared" si="582"/>
        <v/>
      </c>
      <c r="AF2270" s="1">
        <f t="shared" si="583"/>
        <v/>
      </c>
      <c r="AG2270" s="1">
        <f t="shared" si="584"/>
        <v/>
      </c>
      <c r="AH2270" s="1">
        <f t="shared" si="585"/>
        <v/>
      </c>
    </row>
    <row r="2271" spans="1:34" x14ac:dyDescent="0.15">
      <c r="A2271" s="1">
        <f>数据栏!A2269</f>
        <v/>
      </c>
      <c r="B2271" s="1">
        <f>数据栏!B2269</f>
        <v/>
      </c>
      <c r="C2271" s="1">
        <f>数据栏!C2269</f>
        <v/>
      </c>
      <c r="D2271" s="1">
        <f>数据栏!D2269</f>
        <v/>
      </c>
      <c r="E2271" s="1">
        <f>数据栏!E2269</f>
        <v/>
      </c>
      <c r="F2271" s="1">
        <f>数据栏!F2269</f>
        <v/>
      </c>
      <c r="G2271" s="1">
        <f>数据栏!G2269</f>
        <v/>
      </c>
      <c r="H2271" s="1">
        <f>数据栏!H2269</f>
        <v/>
      </c>
      <c r="R2271" s="2">
        <f t="shared" si="570"/>
        <v/>
      </c>
      <c r="S2271" s="1">
        <f t="shared" si="571"/>
        <v/>
      </c>
      <c r="T2271" s="2">
        <f t="shared" si="572"/>
        <v/>
      </c>
      <c r="U2271" s="1">
        <f t="shared" si="573"/>
        <v/>
      </c>
      <c r="V2271" s="2">
        <f t="shared" si="574"/>
        <v/>
      </c>
      <c r="W2271" s="1">
        <f t="shared" si="575"/>
        <v/>
      </c>
      <c r="X2271" s="2">
        <f t="shared" si="576"/>
        <v/>
      </c>
      <c r="Z2271" s="1">
        <f t="shared" si="577"/>
        <v/>
      </c>
      <c r="AA2271" s="1">
        <f t="shared" si="578"/>
        <v/>
      </c>
      <c r="AB2271" s="1">
        <f t="shared" si="579"/>
        <v/>
      </c>
      <c r="AC2271" s="1">
        <f t="shared" si="580"/>
        <v/>
      </c>
      <c r="AD2271" s="1">
        <f t="shared" si="581"/>
        <v/>
      </c>
      <c r="AE2271" s="1">
        <f t="shared" si="582"/>
        <v/>
      </c>
      <c r="AF2271" s="1">
        <f t="shared" si="583"/>
        <v/>
      </c>
      <c r="AG2271" s="1">
        <f t="shared" si="584"/>
        <v/>
      </c>
      <c r="AH2271" s="1">
        <f t="shared" si="585"/>
        <v/>
      </c>
    </row>
    <row r="2272" spans="1:34" x14ac:dyDescent="0.15">
      <c r="A2272" s="1">
        <f>数据栏!A2270</f>
        <v/>
      </c>
      <c r="B2272" s="1">
        <f>数据栏!B2270</f>
        <v/>
      </c>
      <c r="C2272" s="1">
        <f>数据栏!C2270</f>
        <v/>
      </c>
      <c r="D2272" s="1">
        <f>数据栏!D2270</f>
        <v/>
      </c>
      <c r="E2272" s="1">
        <f>数据栏!E2270</f>
        <v/>
      </c>
      <c r="F2272" s="1">
        <f>数据栏!F2270</f>
        <v/>
      </c>
      <c r="G2272" s="1">
        <f>数据栏!G2270</f>
        <v/>
      </c>
      <c r="H2272" s="1">
        <f>数据栏!H2270</f>
        <v/>
      </c>
      <c r="R2272" s="2">
        <f t="shared" si="570"/>
        <v/>
      </c>
      <c r="S2272" s="1">
        <f t="shared" si="571"/>
        <v/>
      </c>
      <c r="T2272" s="2">
        <f t="shared" si="572"/>
        <v/>
      </c>
      <c r="U2272" s="1">
        <f t="shared" si="573"/>
        <v/>
      </c>
      <c r="V2272" s="2">
        <f t="shared" si="574"/>
        <v/>
      </c>
      <c r="W2272" s="1">
        <f t="shared" si="575"/>
        <v/>
      </c>
      <c r="X2272" s="2">
        <f t="shared" si="576"/>
        <v/>
      </c>
      <c r="Z2272" s="1">
        <f t="shared" si="577"/>
        <v/>
      </c>
      <c r="AA2272" s="1">
        <f t="shared" si="578"/>
        <v/>
      </c>
      <c r="AB2272" s="1">
        <f t="shared" si="579"/>
        <v/>
      </c>
      <c r="AC2272" s="1">
        <f t="shared" si="580"/>
        <v/>
      </c>
      <c r="AD2272" s="1">
        <f t="shared" si="581"/>
        <v/>
      </c>
      <c r="AE2272" s="1">
        <f t="shared" si="582"/>
        <v/>
      </c>
      <c r="AF2272" s="1">
        <f t="shared" si="583"/>
        <v/>
      </c>
      <c r="AG2272" s="1">
        <f t="shared" si="584"/>
        <v/>
      </c>
      <c r="AH2272" s="1">
        <f t="shared" si="585"/>
        <v/>
      </c>
    </row>
    <row r="2273" spans="1:34" x14ac:dyDescent="0.15">
      <c r="A2273" s="1">
        <f>数据栏!A2271</f>
        <v/>
      </c>
      <c r="B2273" s="1">
        <f>数据栏!B2271</f>
        <v/>
      </c>
      <c r="C2273" s="1">
        <f>数据栏!C2271</f>
        <v/>
      </c>
      <c r="D2273" s="1">
        <f>数据栏!D2271</f>
        <v/>
      </c>
      <c r="E2273" s="1">
        <f>数据栏!E2271</f>
        <v/>
      </c>
      <c r="F2273" s="1">
        <f>数据栏!F2271</f>
        <v/>
      </c>
      <c r="G2273" s="1">
        <f>数据栏!G2271</f>
        <v/>
      </c>
      <c r="H2273" s="1">
        <f>数据栏!H2271</f>
        <v/>
      </c>
      <c r="R2273" s="2">
        <f t="shared" si="570"/>
        <v/>
      </c>
      <c r="S2273" s="1">
        <f t="shared" si="571"/>
        <v/>
      </c>
      <c r="T2273" s="2">
        <f t="shared" si="572"/>
        <v/>
      </c>
      <c r="U2273" s="1">
        <f t="shared" si="573"/>
        <v/>
      </c>
      <c r="V2273" s="2">
        <f t="shared" si="574"/>
        <v/>
      </c>
      <c r="W2273" s="1">
        <f t="shared" si="575"/>
        <v/>
      </c>
      <c r="X2273" s="2">
        <f t="shared" si="576"/>
        <v/>
      </c>
      <c r="Z2273" s="1">
        <f t="shared" si="577"/>
        <v/>
      </c>
      <c r="AA2273" s="1">
        <f t="shared" si="578"/>
        <v/>
      </c>
      <c r="AB2273" s="1">
        <f t="shared" si="579"/>
        <v/>
      </c>
      <c r="AC2273" s="1">
        <f t="shared" si="580"/>
        <v/>
      </c>
      <c r="AD2273" s="1">
        <f t="shared" si="581"/>
        <v/>
      </c>
      <c r="AE2273" s="1">
        <f t="shared" si="582"/>
        <v/>
      </c>
      <c r="AF2273" s="1">
        <f t="shared" si="583"/>
        <v/>
      </c>
      <c r="AG2273" s="1">
        <f t="shared" si="584"/>
        <v/>
      </c>
      <c r="AH2273" s="1">
        <f t="shared" si="585"/>
        <v/>
      </c>
    </row>
    <row r="2274" spans="1:34" x14ac:dyDescent="0.15">
      <c r="A2274" s="1">
        <f>数据栏!A2272</f>
        <v/>
      </c>
      <c r="B2274" s="1">
        <f>数据栏!B2272</f>
        <v/>
      </c>
      <c r="C2274" s="1">
        <f>数据栏!C2272</f>
        <v/>
      </c>
      <c r="D2274" s="1">
        <f>数据栏!D2272</f>
        <v/>
      </c>
      <c r="E2274" s="1">
        <f>数据栏!E2272</f>
        <v/>
      </c>
      <c r="F2274" s="1">
        <f>数据栏!F2272</f>
        <v/>
      </c>
      <c r="G2274" s="1">
        <f>数据栏!G2272</f>
        <v/>
      </c>
      <c r="H2274" s="1">
        <f>数据栏!H2272</f>
        <v/>
      </c>
      <c r="R2274" s="2">
        <f t="shared" si="570"/>
        <v/>
      </c>
      <c r="S2274" s="1">
        <f t="shared" si="571"/>
        <v/>
      </c>
      <c r="T2274" s="2">
        <f t="shared" si="572"/>
        <v/>
      </c>
      <c r="U2274" s="1">
        <f t="shared" si="573"/>
        <v/>
      </c>
      <c r="V2274" s="2">
        <f t="shared" si="574"/>
        <v/>
      </c>
      <c r="W2274" s="1">
        <f t="shared" si="575"/>
        <v/>
      </c>
      <c r="X2274" s="2">
        <f t="shared" si="576"/>
        <v/>
      </c>
      <c r="Z2274" s="1">
        <f t="shared" si="577"/>
        <v/>
      </c>
      <c r="AA2274" s="1">
        <f t="shared" si="578"/>
        <v/>
      </c>
      <c r="AB2274" s="1">
        <f t="shared" si="579"/>
        <v/>
      </c>
      <c r="AC2274" s="1">
        <f t="shared" si="580"/>
        <v/>
      </c>
      <c r="AD2274" s="1">
        <f t="shared" si="581"/>
        <v/>
      </c>
      <c r="AE2274" s="1">
        <f t="shared" si="582"/>
        <v/>
      </c>
      <c r="AF2274" s="1">
        <f t="shared" si="583"/>
        <v/>
      </c>
      <c r="AG2274" s="1">
        <f t="shared" si="584"/>
        <v/>
      </c>
      <c r="AH2274" s="1">
        <f t="shared" si="585"/>
        <v/>
      </c>
    </row>
    <row r="2275" spans="1:34" x14ac:dyDescent="0.15">
      <c r="A2275" s="1">
        <f>数据栏!A2273</f>
        <v/>
      </c>
      <c r="B2275" s="1">
        <f>数据栏!B2273</f>
        <v/>
      </c>
      <c r="C2275" s="1">
        <f>数据栏!C2273</f>
        <v/>
      </c>
      <c r="D2275" s="1">
        <f>数据栏!D2273</f>
        <v/>
      </c>
      <c r="E2275" s="1">
        <f>数据栏!E2273</f>
        <v/>
      </c>
      <c r="F2275" s="1">
        <f>数据栏!F2273</f>
        <v/>
      </c>
      <c r="G2275" s="1">
        <f>数据栏!G2273</f>
        <v/>
      </c>
      <c r="H2275" s="1">
        <f>数据栏!H2273</f>
        <v/>
      </c>
      <c r="R2275" s="2">
        <f t="shared" si="570"/>
        <v/>
      </c>
      <c r="S2275" s="1">
        <f t="shared" si="571"/>
        <v/>
      </c>
      <c r="T2275" s="2">
        <f t="shared" si="572"/>
        <v/>
      </c>
      <c r="U2275" s="1">
        <f t="shared" si="573"/>
        <v/>
      </c>
      <c r="V2275" s="2">
        <f t="shared" si="574"/>
        <v/>
      </c>
      <c r="W2275" s="1">
        <f t="shared" si="575"/>
        <v/>
      </c>
      <c r="X2275" s="2">
        <f t="shared" si="576"/>
        <v/>
      </c>
      <c r="Z2275" s="1">
        <f t="shared" si="577"/>
        <v/>
      </c>
      <c r="AA2275" s="1">
        <f t="shared" si="578"/>
        <v/>
      </c>
      <c r="AB2275" s="1">
        <f t="shared" si="579"/>
        <v/>
      </c>
      <c r="AC2275" s="1">
        <f t="shared" si="580"/>
        <v/>
      </c>
      <c r="AD2275" s="1">
        <f t="shared" si="581"/>
        <v/>
      </c>
      <c r="AE2275" s="1">
        <f t="shared" si="582"/>
        <v/>
      </c>
      <c r="AF2275" s="1">
        <f t="shared" si="583"/>
        <v/>
      </c>
      <c r="AG2275" s="1">
        <f t="shared" si="584"/>
        <v/>
      </c>
      <c r="AH2275" s="1">
        <f t="shared" si="585"/>
        <v/>
      </c>
    </row>
    <row r="2276" spans="1:34" x14ac:dyDescent="0.15">
      <c r="A2276" s="1">
        <f>数据栏!A2274</f>
        <v/>
      </c>
      <c r="B2276" s="1">
        <f>数据栏!B2274</f>
        <v/>
      </c>
      <c r="C2276" s="1">
        <f>数据栏!C2274</f>
        <v/>
      </c>
      <c r="D2276" s="1">
        <f>数据栏!D2274</f>
        <v/>
      </c>
      <c r="E2276" s="1">
        <f>数据栏!E2274</f>
        <v/>
      </c>
      <c r="F2276" s="1">
        <f>数据栏!F2274</f>
        <v/>
      </c>
      <c r="G2276" s="1">
        <f>数据栏!G2274</f>
        <v/>
      </c>
      <c r="H2276" s="1">
        <f>数据栏!H2274</f>
        <v/>
      </c>
      <c r="R2276" s="2">
        <f t="shared" si="570"/>
        <v/>
      </c>
      <c r="S2276" s="1">
        <f t="shared" si="571"/>
        <v/>
      </c>
      <c r="T2276" s="2">
        <f t="shared" si="572"/>
        <v/>
      </c>
      <c r="U2276" s="1">
        <f t="shared" si="573"/>
        <v/>
      </c>
      <c r="V2276" s="2">
        <f t="shared" si="574"/>
        <v/>
      </c>
      <c r="W2276" s="1">
        <f t="shared" si="575"/>
        <v/>
      </c>
      <c r="X2276" s="2">
        <f t="shared" si="576"/>
        <v/>
      </c>
      <c r="Z2276" s="1">
        <f t="shared" si="577"/>
        <v/>
      </c>
      <c r="AA2276" s="1">
        <f t="shared" si="578"/>
        <v/>
      </c>
      <c r="AB2276" s="1">
        <f t="shared" si="579"/>
        <v/>
      </c>
      <c r="AC2276" s="1">
        <f t="shared" si="580"/>
        <v/>
      </c>
      <c r="AD2276" s="1">
        <f t="shared" si="581"/>
        <v/>
      </c>
      <c r="AE2276" s="1">
        <f t="shared" si="582"/>
        <v/>
      </c>
      <c r="AF2276" s="1">
        <f t="shared" si="583"/>
        <v/>
      </c>
      <c r="AG2276" s="1">
        <f t="shared" si="584"/>
        <v/>
      </c>
      <c r="AH2276" s="1">
        <f t="shared" si="585"/>
        <v/>
      </c>
    </row>
    <row r="2277" spans="1:34" x14ac:dyDescent="0.15">
      <c r="A2277" s="1">
        <f>数据栏!A2275</f>
        <v/>
      </c>
      <c r="B2277" s="1">
        <f>数据栏!B2275</f>
        <v/>
      </c>
      <c r="C2277" s="1">
        <f>数据栏!C2275</f>
        <v/>
      </c>
      <c r="D2277" s="1">
        <f>数据栏!D2275</f>
        <v/>
      </c>
      <c r="E2277" s="1">
        <f>数据栏!E2275</f>
        <v/>
      </c>
      <c r="F2277" s="1">
        <f>数据栏!F2275</f>
        <v/>
      </c>
      <c r="G2277" s="1">
        <f>数据栏!G2275</f>
        <v/>
      </c>
      <c r="H2277" s="1">
        <f>数据栏!H2275</f>
        <v/>
      </c>
      <c r="R2277" s="2">
        <f t="shared" si="570"/>
        <v/>
      </c>
      <c r="S2277" s="1">
        <f t="shared" si="571"/>
        <v/>
      </c>
      <c r="T2277" s="2">
        <f t="shared" si="572"/>
        <v/>
      </c>
      <c r="U2277" s="1">
        <f t="shared" si="573"/>
        <v/>
      </c>
      <c r="V2277" s="2">
        <f t="shared" si="574"/>
        <v/>
      </c>
      <c r="W2277" s="1">
        <f t="shared" si="575"/>
        <v/>
      </c>
      <c r="X2277" s="2">
        <f t="shared" si="576"/>
        <v/>
      </c>
      <c r="Z2277" s="1">
        <f t="shared" si="577"/>
        <v/>
      </c>
      <c r="AA2277" s="1">
        <f t="shared" si="578"/>
        <v/>
      </c>
      <c r="AB2277" s="1">
        <f t="shared" si="579"/>
        <v/>
      </c>
      <c r="AC2277" s="1">
        <f t="shared" si="580"/>
        <v/>
      </c>
      <c r="AD2277" s="1">
        <f t="shared" si="581"/>
        <v/>
      </c>
      <c r="AE2277" s="1">
        <f t="shared" si="582"/>
        <v/>
      </c>
      <c r="AF2277" s="1">
        <f t="shared" si="583"/>
        <v/>
      </c>
      <c r="AG2277" s="1">
        <f t="shared" si="584"/>
        <v/>
      </c>
      <c r="AH2277" s="1">
        <f t="shared" si="585"/>
        <v/>
      </c>
    </row>
    <row r="2278" spans="1:34" x14ac:dyDescent="0.15">
      <c r="A2278" s="1">
        <f>数据栏!A2276</f>
        <v/>
      </c>
      <c r="B2278" s="1">
        <f>数据栏!B2276</f>
        <v/>
      </c>
      <c r="C2278" s="1">
        <f>数据栏!C2276</f>
        <v/>
      </c>
      <c r="D2278" s="1">
        <f>数据栏!D2276</f>
        <v/>
      </c>
      <c r="E2278" s="1">
        <f>数据栏!E2276</f>
        <v/>
      </c>
      <c r="F2278" s="1">
        <f>数据栏!F2276</f>
        <v/>
      </c>
      <c r="G2278" s="1">
        <f>数据栏!G2276</f>
        <v/>
      </c>
      <c r="H2278" s="1">
        <f>数据栏!H2276</f>
        <v/>
      </c>
      <c r="R2278" s="2">
        <f t="shared" si="570"/>
        <v/>
      </c>
      <c r="S2278" s="1">
        <f t="shared" si="571"/>
        <v/>
      </c>
      <c r="T2278" s="2">
        <f t="shared" si="572"/>
        <v/>
      </c>
      <c r="U2278" s="1">
        <f t="shared" si="573"/>
        <v/>
      </c>
      <c r="V2278" s="2">
        <f t="shared" si="574"/>
        <v/>
      </c>
      <c r="W2278" s="1">
        <f t="shared" si="575"/>
        <v/>
      </c>
      <c r="X2278" s="2">
        <f t="shared" si="576"/>
        <v/>
      </c>
      <c r="Z2278" s="1">
        <f t="shared" si="577"/>
        <v/>
      </c>
      <c r="AA2278" s="1">
        <f t="shared" si="578"/>
        <v/>
      </c>
      <c r="AB2278" s="1">
        <f t="shared" si="579"/>
        <v/>
      </c>
      <c r="AC2278" s="1">
        <f t="shared" si="580"/>
        <v/>
      </c>
      <c r="AD2278" s="1">
        <f t="shared" si="581"/>
        <v/>
      </c>
      <c r="AE2278" s="1">
        <f t="shared" si="582"/>
        <v/>
      </c>
      <c r="AF2278" s="1">
        <f t="shared" si="583"/>
        <v/>
      </c>
      <c r="AG2278" s="1">
        <f t="shared" si="584"/>
        <v/>
      </c>
      <c r="AH2278" s="1">
        <f t="shared" si="585"/>
        <v/>
      </c>
    </row>
    <row r="2279" spans="1:34" x14ac:dyDescent="0.15">
      <c r="A2279" s="1">
        <f>数据栏!A2277</f>
        <v/>
      </c>
      <c r="B2279" s="1">
        <f>数据栏!B2277</f>
        <v/>
      </c>
      <c r="C2279" s="1">
        <f>数据栏!C2277</f>
        <v/>
      </c>
      <c r="D2279" s="1">
        <f>数据栏!D2277</f>
        <v/>
      </c>
      <c r="E2279" s="1">
        <f>数据栏!E2277</f>
        <v/>
      </c>
      <c r="F2279" s="1">
        <f>数据栏!F2277</f>
        <v/>
      </c>
      <c r="G2279" s="1">
        <f>数据栏!G2277</f>
        <v/>
      </c>
      <c r="H2279" s="1">
        <f>数据栏!H2277</f>
        <v/>
      </c>
      <c r="R2279" s="2">
        <f t="shared" si="570"/>
        <v/>
      </c>
      <c r="S2279" s="1">
        <f t="shared" si="571"/>
        <v/>
      </c>
      <c r="T2279" s="2">
        <f t="shared" si="572"/>
        <v/>
      </c>
      <c r="U2279" s="1">
        <f t="shared" si="573"/>
        <v/>
      </c>
      <c r="V2279" s="2">
        <f t="shared" si="574"/>
        <v/>
      </c>
      <c r="W2279" s="1">
        <f t="shared" si="575"/>
        <v/>
      </c>
      <c r="X2279" s="2">
        <f t="shared" si="576"/>
        <v/>
      </c>
      <c r="Z2279" s="1">
        <f t="shared" si="577"/>
        <v/>
      </c>
      <c r="AA2279" s="1">
        <f t="shared" si="578"/>
        <v/>
      </c>
      <c r="AB2279" s="1">
        <f t="shared" si="579"/>
        <v/>
      </c>
      <c r="AC2279" s="1">
        <f t="shared" si="580"/>
        <v/>
      </c>
      <c r="AD2279" s="1">
        <f t="shared" si="581"/>
        <v/>
      </c>
      <c r="AE2279" s="1">
        <f t="shared" si="582"/>
        <v/>
      </c>
      <c r="AF2279" s="1">
        <f t="shared" si="583"/>
        <v/>
      </c>
      <c r="AG2279" s="1">
        <f t="shared" si="584"/>
        <v/>
      </c>
      <c r="AH2279" s="1">
        <f t="shared" si="585"/>
        <v/>
      </c>
    </row>
    <row r="2280" spans="1:34" x14ac:dyDescent="0.15">
      <c r="A2280" s="1">
        <f>数据栏!A2278</f>
        <v/>
      </c>
      <c r="B2280" s="1">
        <f>数据栏!B2278</f>
        <v/>
      </c>
      <c r="C2280" s="1">
        <f>数据栏!C2278</f>
        <v/>
      </c>
      <c r="D2280" s="1">
        <f>数据栏!D2278</f>
        <v/>
      </c>
      <c r="E2280" s="1">
        <f>数据栏!E2278</f>
        <v/>
      </c>
      <c r="F2280" s="1">
        <f>数据栏!F2278</f>
        <v/>
      </c>
      <c r="G2280" s="1">
        <f>数据栏!G2278</f>
        <v/>
      </c>
      <c r="H2280" s="1">
        <f>数据栏!H2278</f>
        <v/>
      </c>
      <c r="R2280" s="2">
        <f t="shared" si="570"/>
        <v/>
      </c>
      <c r="S2280" s="1">
        <f t="shared" si="571"/>
        <v/>
      </c>
      <c r="T2280" s="2">
        <f t="shared" si="572"/>
        <v/>
      </c>
      <c r="U2280" s="1">
        <f t="shared" si="573"/>
        <v/>
      </c>
      <c r="V2280" s="2">
        <f t="shared" si="574"/>
        <v/>
      </c>
      <c r="W2280" s="1">
        <f t="shared" si="575"/>
        <v/>
      </c>
      <c r="X2280" s="2">
        <f t="shared" si="576"/>
        <v/>
      </c>
      <c r="Z2280" s="1">
        <f t="shared" si="577"/>
        <v/>
      </c>
      <c r="AA2280" s="1">
        <f t="shared" si="578"/>
        <v/>
      </c>
      <c r="AB2280" s="1">
        <f t="shared" si="579"/>
        <v/>
      </c>
      <c r="AC2280" s="1">
        <f t="shared" si="580"/>
        <v/>
      </c>
      <c r="AD2280" s="1">
        <f t="shared" si="581"/>
        <v/>
      </c>
      <c r="AE2280" s="1">
        <f t="shared" si="582"/>
        <v/>
      </c>
      <c r="AF2280" s="1">
        <f t="shared" si="583"/>
        <v/>
      </c>
      <c r="AG2280" s="1">
        <f t="shared" si="584"/>
        <v/>
      </c>
      <c r="AH2280" s="1">
        <f t="shared" si="585"/>
        <v/>
      </c>
    </row>
    <row r="2281" spans="1:34" x14ac:dyDescent="0.15">
      <c r="A2281" s="1">
        <f>数据栏!A2279</f>
        <v/>
      </c>
      <c r="B2281" s="1">
        <f>数据栏!B2279</f>
        <v/>
      </c>
      <c r="C2281" s="1">
        <f>数据栏!C2279</f>
        <v/>
      </c>
      <c r="D2281" s="1">
        <f>数据栏!D2279</f>
        <v/>
      </c>
      <c r="E2281" s="1">
        <f>数据栏!E2279</f>
        <v/>
      </c>
      <c r="F2281" s="1">
        <f>数据栏!F2279</f>
        <v/>
      </c>
      <c r="G2281" s="1">
        <f>数据栏!G2279</f>
        <v/>
      </c>
      <c r="H2281" s="1">
        <f>数据栏!H2279</f>
        <v/>
      </c>
      <c r="R2281" s="2">
        <f t="shared" si="570"/>
        <v/>
      </c>
      <c r="S2281" s="1">
        <f t="shared" si="571"/>
        <v/>
      </c>
      <c r="T2281" s="2">
        <f t="shared" si="572"/>
        <v/>
      </c>
      <c r="U2281" s="1">
        <f t="shared" si="573"/>
        <v/>
      </c>
      <c r="V2281" s="2">
        <f t="shared" si="574"/>
        <v/>
      </c>
      <c r="W2281" s="1">
        <f t="shared" si="575"/>
        <v/>
      </c>
      <c r="X2281" s="2">
        <f t="shared" si="576"/>
        <v/>
      </c>
      <c r="Z2281" s="1">
        <f t="shared" si="577"/>
        <v/>
      </c>
      <c r="AA2281" s="1">
        <f t="shared" si="578"/>
        <v/>
      </c>
      <c r="AB2281" s="1">
        <f t="shared" si="579"/>
        <v/>
      </c>
      <c r="AC2281" s="1">
        <f t="shared" si="580"/>
        <v/>
      </c>
      <c r="AD2281" s="1">
        <f t="shared" si="581"/>
        <v/>
      </c>
      <c r="AE2281" s="1">
        <f t="shared" si="582"/>
        <v/>
      </c>
      <c r="AF2281" s="1">
        <f t="shared" si="583"/>
        <v/>
      </c>
      <c r="AG2281" s="1">
        <f t="shared" si="584"/>
        <v/>
      </c>
      <c r="AH2281" s="1">
        <f t="shared" si="585"/>
        <v/>
      </c>
    </row>
    <row r="2282" spans="1:34" x14ac:dyDescent="0.15">
      <c r="A2282" s="1">
        <f>数据栏!A2280</f>
        <v/>
      </c>
      <c r="B2282" s="1">
        <f>数据栏!B2280</f>
        <v/>
      </c>
      <c r="C2282" s="1">
        <f>数据栏!C2280</f>
        <v/>
      </c>
      <c r="D2282" s="1">
        <f>数据栏!D2280</f>
        <v/>
      </c>
      <c r="E2282" s="1">
        <f>数据栏!E2280</f>
        <v/>
      </c>
      <c r="F2282" s="1">
        <f>数据栏!F2280</f>
        <v/>
      </c>
      <c r="G2282" s="1">
        <f>数据栏!G2280</f>
        <v/>
      </c>
      <c r="H2282" s="1">
        <f>数据栏!H2280</f>
        <v/>
      </c>
      <c r="R2282" s="2">
        <f t="shared" si="570"/>
        <v/>
      </c>
      <c r="S2282" s="1">
        <f t="shared" si="571"/>
        <v/>
      </c>
      <c r="T2282" s="2">
        <f t="shared" si="572"/>
        <v/>
      </c>
      <c r="U2282" s="1">
        <f t="shared" si="573"/>
        <v/>
      </c>
      <c r="V2282" s="2">
        <f t="shared" si="574"/>
        <v/>
      </c>
      <c r="W2282" s="1">
        <f t="shared" si="575"/>
        <v/>
      </c>
      <c r="X2282" s="2">
        <f t="shared" si="576"/>
        <v/>
      </c>
      <c r="Z2282" s="1">
        <f t="shared" si="577"/>
        <v/>
      </c>
      <c r="AA2282" s="1">
        <f t="shared" si="578"/>
        <v/>
      </c>
      <c r="AB2282" s="1">
        <f t="shared" si="579"/>
        <v/>
      </c>
      <c r="AC2282" s="1">
        <f t="shared" si="580"/>
        <v/>
      </c>
      <c r="AD2282" s="1">
        <f t="shared" si="581"/>
        <v/>
      </c>
      <c r="AE2282" s="1">
        <f t="shared" si="582"/>
        <v/>
      </c>
      <c r="AF2282" s="1">
        <f t="shared" si="583"/>
        <v/>
      </c>
      <c r="AG2282" s="1">
        <f t="shared" si="584"/>
        <v/>
      </c>
      <c r="AH2282" s="1">
        <f t="shared" si="585"/>
        <v/>
      </c>
    </row>
    <row r="2283" spans="1:34" x14ac:dyDescent="0.15">
      <c r="A2283" s="1">
        <f>数据栏!A2281</f>
        <v/>
      </c>
      <c r="B2283" s="1">
        <f>数据栏!B2281</f>
        <v/>
      </c>
      <c r="C2283" s="1">
        <f>数据栏!C2281</f>
        <v/>
      </c>
      <c r="D2283" s="1">
        <f>数据栏!D2281</f>
        <v/>
      </c>
      <c r="E2283" s="1">
        <f>数据栏!E2281</f>
        <v/>
      </c>
      <c r="F2283" s="1">
        <f>数据栏!F2281</f>
        <v/>
      </c>
      <c r="G2283" s="1">
        <f>数据栏!G2281</f>
        <v/>
      </c>
      <c r="H2283" s="1">
        <f>数据栏!H2281</f>
        <v/>
      </c>
      <c r="R2283" s="2">
        <f t="shared" si="570"/>
        <v/>
      </c>
      <c r="S2283" s="1">
        <f t="shared" si="571"/>
        <v/>
      </c>
      <c r="T2283" s="2">
        <f t="shared" si="572"/>
        <v/>
      </c>
      <c r="U2283" s="1">
        <f t="shared" si="573"/>
        <v/>
      </c>
      <c r="V2283" s="2">
        <f t="shared" si="574"/>
        <v/>
      </c>
      <c r="W2283" s="1">
        <f t="shared" si="575"/>
        <v/>
      </c>
      <c r="X2283" s="2">
        <f t="shared" si="576"/>
        <v/>
      </c>
      <c r="Z2283" s="1">
        <f t="shared" si="577"/>
        <v/>
      </c>
      <c r="AA2283" s="1">
        <f t="shared" si="578"/>
        <v/>
      </c>
      <c r="AB2283" s="1">
        <f t="shared" si="579"/>
        <v/>
      </c>
      <c r="AC2283" s="1">
        <f t="shared" si="580"/>
        <v/>
      </c>
      <c r="AD2283" s="1">
        <f t="shared" si="581"/>
        <v/>
      </c>
      <c r="AE2283" s="1">
        <f t="shared" si="582"/>
        <v/>
      </c>
      <c r="AF2283" s="1">
        <f t="shared" si="583"/>
        <v/>
      </c>
      <c r="AG2283" s="1">
        <f t="shared" si="584"/>
        <v/>
      </c>
      <c r="AH2283" s="1">
        <f t="shared" si="585"/>
        <v/>
      </c>
    </row>
    <row r="2284" spans="1:34" x14ac:dyDescent="0.15">
      <c r="A2284" s="1">
        <f>数据栏!A2282</f>
        <v/>
      </c>
      <c r="B2284" s="1">
        <f>数据栏!B2282</f>
        <v/>
      </c>
      <c r="C2284" s="1">
        <f>数据栏!C2282</f>
        <v/>
      </c>
      <c r="D2284" s="1">
        <f>数据栏!D2282</f>
        <v/>
      </c>
      <c r="E2284" s="1">
        <f>数据栏!E2282</f>
        <v/>
      </c>
      <c r="F2284" s="1">
        <f>数据栏!F2282</f>
        <v/>
      </c>
      <c r="G2284" s="1">
        <f>数据栏!G2282</f>
        <v/>
      </c>
      <c r="H2284" s="1">
        <f>数据栏!H2282</f>
        <v/>
      </c>
      <c r="R2284" s="2">
        <f t="shared" si="570"/>
        <v/>
      </c>
      <c r="S2284" s="1">
        <f t="shared" si="571"/>
        <v/>
      </c>
      <c r="T2284" s="2">
        <f t="shared" si="572"/>
        <v/>
      </c>
      <c r="U2284" s="1">
        <f t="shared" si="573"/>
        <v/>
      </c>
      <c r="V2284" s="2">
        <f t="shared" si="574"/>
        <v/>
      </c>
      <c r="W2284" s="1">
        <f t="shared" si="575"/>
        <v/>
      </c>
      <c r="X2284" s="2">
        <f t="shared" si="576"/>
        <v/>
      </c>
      <c r="Z2284" s="1">
        <f t="shared" si="577"/>
        <v/>
      </c>
      <c r="AA2284" s="1">
        <f t="shared" si="578"/>
        <v/>
      </c>
      <c r="AB2284" s="1">
        <f t="shared" si="579"/>
        <v/>
      </c>
      <c r="AC2284" s="1">
        <f t="shared" si="580"/>
        <v/>
      </c>
      <c r="AD2284" s="1">
        <f t="shared" si="581"/>
        <v/>
      </c>
      <c r="AE2284" s="1">
        <f t="shared" si="582"/>
        <v/>
      </c>
      <c r="AF2284" s="1">
        <f t="shared" si="583"/>
        <v/>
      </c>
      <c r="AG2284" s="1">
        <f t="shared" si="584"/>
        <v/>
      </c>
      <c r="AH2284" s="1">
        <f t="shared" si="585"/>
        <v/>
      </c>
    </row>
    <row r="2285" spans="1:34" x14ac:dyDescent="0.15">
      <c r="A2285" s="1">
        <f>数据栏!A2283</f>
        <v/>
      </c>
      <c r="B2285" s="1">
        <f>数据栏!B2283</f>
        <v/>
      </c>
      <c r="C2285" s="1">
        <f>数据栏!C2283</f>
        <v/>
      </c>
      <c r="D2285" s="1">
        <f>数据栏!D2283</f>
        <v/>
      </c>
      <c r="E2285" s="1">
        <f>数据栏!E2283</f>
        <v/>
      </c>
      <c r="F2285" s="1">
        <f>数据栏!F2283</f>
        <v/>
      </c>
      <c r="G2285" s="1">
        <f>数据栏!G2283</f>
        <v/>
      </c>
      <c r="H2285" s="1">
        <f>数据栏!H2283</f>
        <v/>
      </c>
      <c r="R2285" s="2">
        <f t="shared" si="570"/>
        <v/>
      </c>
      <c r="S2285" s="1">
        <f t="shared" si="571"/>
        <v/>
      </c>
      <c r="T2285" s="2">
        <f t="shared" si="572"/>
        <v/>
      </c>
      <c r="U2285" s="1">
        <f t="shared" si="573"/>
        <v/>
      </c>
      <c r="V2285" s="2">
        <f t="shared" si="574"/>
        <v/>
      </c>
      <c r="W2285" s="1">
        <f t="shared" si="575"/>
        <v/>
      </c>
      <c r="X2285" s="2">
        <f t="shared" si="576"/>
        <v/>
      </c>
      <c r="Z2285" s="1">
        <f t="shared" si="577"/>
        <v/>
      </c>
      <c r="AA2285" s="1">
        <f t="shared" si="578"/>
        <v/>
      </c>
      <c r="AB2285" s="1">
        <f t="shared" si="579"/>
        <v/>
      </c>
      <c r="AC2285" s="1">
        <f t="shared" si="580"/>
        <v/>
      </c>
      <c r="AD2285" s="1">
        <f t="shared" si="581"/>
        <v/>
      </c>
      <c r="AE2285" s="1">
        <f t="shared" si="582"/>
        <v/>
      </c>
      <c r="AF2285" s="1">
        <f t="shared" si="583"/>
        <v/>
      </c>
      <c r="AG2285" s="1">
        <f t="shared" si="584"/>
        <v/>
      </c>
      <c r="AH2285" s="1">
        <f t="shared" si="585"/>
        <v/>
      </c>
    </row>
    <row r="2286" spans="1:34" x14ac:dyDescent="0.15">
      <c r="A2286" s="1">
        <f>数据栏!A2284</f>
        <v/>
      </c>
      <c r="B2286" s="1">
        <f>数据栏!B2284</f>
        <v/>
      </c>
      <c r="C2286" s="1">
        <f>数据栏!C2284</f>
        <v/>
      </c>
      <c r="D2286" s="1">
        <f>数据栏!D2284</f>
        <v/>
      </c>
      <c r="E2286" s="1">
        <f>数据栏!E2284</f>
        <v/>
      </c>
      <c r="F2286" s="1">
        <f>数据栏!F2284</f>
        <v/>
      </c>
      <c r="G2286" s="1">
        <f>数据栏!G2284</f>
        <v/>
      </c>
      <c r="H2286" s="1">
        <f>数据栏!H2284</f>
        <v/>
      </c>
      <c r="R2286" s="2">
        <f t="shared" si="570"/>
        <v/>
      </c>
      <c r="S2286" s="1">
        <f t="shared" si="571"/>
        <v/>
      </c>
      <c r="T2286" s="2">
        <f t="shared" si="572"/>
        <v/>
      </c>
      <c r="U2286" s="1">
        <f t="shared" si="573"/>
        <v/>
      </c>
      <c r="V2286" s="2">
        <f t="shared" si="574"/>
        <v/>
      </c>
      <c r="W2286" s="1">
        <f t="shared" si="575"/>
        <v/>
      </c>
      <c r="X2286" s="2">
        <f t="shared" si="576"/>
        <v/>
      </c>
      <c r="Z2286" s="1">
        <f t="shared" si="577"/>
        <v/>
      </c>
      <c r="AA2286" s="1">
        <f t="shared" si="578"/>
        <v/>
      </c>
      <c r="AB2286" s="1">
        <f t="shared" si="579"/>
        <v/>
      </c>
      <c r="AC2286" s="1">
        <f t="shared" si="580"/>
        <v/>
      </c>
      <c r="AD2286" s="1">
        <f t="shared" si="581"/>
        <v/>
      </c>
      <c r="AE2286" s="1">
        <f t="shared" si="582"/>
        <v/>
      </c>
      <c r="AF2286" s="1">
        <f t="shared" si="583"/>
        <v/>
      </c>
      <c r="AG2286" s="1">
        <f t="shared" si="584"/>
        <v/>
      </c>
      <c r="AH2286" s="1">
        <f t="shared" si="585"/>
        <v/>
      </c>
    </row>
    <row r="2287" spans="1:34" x14ac:dyDescent="0.15">
      <c r="A2287" s="1">
        <f>数据栏!A2285</f>
        <v/>
      </c>
      <c r="B2287" s="1">
        <f>数据栏!B2285</f>
        <v/>
      </c>
      <c r="C2287" s="1">
        <f>数据栏!C2285</f>
        <v/>
      </c>
      <c r="D2287" s="1">
        <f>数据栏!D2285</f>
        <v/>
      </c>
      <c r="E2287" s="1">
        <f>数据栏!E2285</f>
        <v/>
      </c>
      <c r="F2287" s="1">
        <f>数据栏!F2285</f>
        <v/>
      </c>
      <c r="G2287" s="1">
        <f>数据栏!G2285</f>
        <v/>
      </c>
      <c r="H2287" s="1">
        <f>数据栏!H2285</f>
        <v/>
      </c>
      <c r="R2287" s="2">
        <f t="shared" si="570"/>
        <v/>
      </c>
      <c r="S2287" s="1">
        <f t="shared" si="571"/>
        <v/>
      </c>
      <c r="T2287" s="2">
        <f t="shared" si="572"/>
        <v/>
      </c>
      <c r="U2287" s="1">
        <f t="shared" si="573"/>
        <v/>
      </c>
      <c r="V2287" s="2">
        <f t="shared" si="574"/>
        <v/>
      </c>
      <c r="W2287" s="1">
        <f t="shared" si="575"/>
        <v/>
      </c>
      <c r="X2287" s="2">
        <f t="shared" si="576"/>
        <v/>
      </c>
      <c r="Z2287" s="1">
        <f t="shared" si="577"/>
        <v/>
      </c>
      <c r="AA2287" s="1">
        <f t="shared" si="578"/>
        <v/>
      </c>
      <c r="AB2287" s="1">
        <f t="shared" si="579"/>
        <v/>
      </c>
      <c r="AC2287" s="1">
        <f t="shared" si="580"/>
        <v/>
      </c>
      <c r="AD2287" s="1">
        <f t="shared" si="581"/>
        <v/>
      </c>
      <c r="AE2287" s="1">
        <f t="shared" si="582"/>
        <v/>
      </c>
      <c r="AF2287" s="1">
        <f t="shared" si="583"/>
        <v/>
      </c>
      <c r="AG2287" s="1">
        <f t="shared" si="584"/>
        <v/>
      </c>
      <c r="AH2287" s="1">
        <f t="shared" si="585"/>
        <v/>
      </c>
    </row>
    <row r="2288" spans="1:34" x14ac:dyDescent="0.15">
      <c r="A2288" s="1">
        <f>数据栏!A2286</f>
        <v/>
      </c>
      <c r="B2288" s="1">
        <f>数据栏!B2286</f>
        <v/>
      </c>
      <c r="C2288" s="1">
        <f>数据栏!C2286</f>
        <v/>
      </c>
      <c r="D2288" s="1">
        <f>数据栏!D2286</f>
        <v/>
      </c>
      <c r="E2288" s="1">
        <f>数据栏!E2286</f>
        <v/>
      </c>
      <c r="F2288" s="1">
        <f>数据栏!F2286</f>
        <v/>
      </c>
      <c r="G2288" s="1">
        <f>数据栏!G2286</f>
        <v/>
      </c>
      <c r="H2288" s="1">
        <f>数据栏!H2286</f>
        <v/>
      </c>
      <c r="R2288" s="2">
        <f t="shared" si="570"/>
        <v/>
      </c>
      <c r="S2288" s="1">
        <f t="shared" si="571"/>
        <v/>
      </c>
      <c r="T2288" s="2">
        <f t="shared" si="572"/>
        <v/>
      </c>
      <c r="U2288" s="1">
        <f t="shared" si="573"/>
        <v/>
      </c>
      <c r="V2288" s="2">
        <f t="shared" si="574"/>
        <v/>
      </c>
      <c r="W2288" s="1">
        <f t="shared" si="575"/>
        <v/>
      </c>
      <c r="X2288" s="2">
        <f t="shared" si="576"/>
        <v/>
      </c>
      <c r="Z2288" s="1">
        <f t="shared" si="577"/>
        <v/>
      </c>
      <c r="AA2288" s="1">
        <f t="shared" si="578"/>
        <v/>
      </c>
      <c r="AB2288" s="1">
        <f t="shared" si="579"/>
        <v/>
      </c>
      <c r="AC2288" s="1">
        <f t="shared" si="580"/>
        <v/>
      </c>
      <c r="AD2288" s="1">
        <f t="shared" si="581"/>
        <v/>
      </c>
      <c r="AE2288" s="1">
        <f t="shared" si="582"/>
        <v/>
      </c>
      <c r="AF2288" s="1">
        <f t="shared" si="583"/>
        <v/>
      </c>
      <c r="AG2288" s="1">
        <f t="shared" si="584"/>
        <v/>
      </c>
      <c r="AH2288" s="1">
        <f t="shared" si="585"/>
        <v/>
      </c>
    </row>
    <row r="2289" spans="1:34" x14ac:dyDescent="0.15">
      <c r="A2289" s="1">
        <f>数据栏!A2287</f>
        <v/>
      </c>
      <c r="B2289" s="1">
        <f>数据栏!B2287</f>
        <v/>
      </c>
      <c r="C2289" s="1">
        <f>数据栏!C2287</f>
        <v/>
      </c>
      <c r="D2289" s="1">
        <f>数据栏!D2287</f>
        <v/>
      </c>
      <c r="E2289" s="1">
        <f>数据栏!E2287</f>
        <v/>
      </c>
      <c r="F2289" s="1">
        <f>数据栏!F2287</f>
        <v/>
      </c>
      <c r="G2289" s="1">
        <f>数据栏!G2287</f>
        <v/>
      </c>
      <c r="H2289" s="1">
        <f>数据栏!H2287</f>
        <v/>
      </c>
      <c r="R2289" s="2">
        <f t="shared" si="570"/>
        <v/>
      </c>
      <c r="S2289" s="1">
        <f t="shared" si="571"/>
        <v/>
      </c>
      <c r="T2289" s="2">
        <f t="shared" si="572"/>
        <v/>
      </c>
      <c r="U2289" s="1">
        <f t="shared" si="573"/>
        <v/>
      </c>
      <c r="V2289" s="2">
        <f t="shared" si="574"/>
        <v/>
      </c>
      <c r="W2289" s="1">
        <f t="shared" si="575"/>
        <v/>
      </c>
      <c r="X2289" s="2">
        <f t="shared" si="576"/>
        <v/>
      </c>
      <c r="Z2289" s="1">
        <f t="shared" si="577"/>
        <v/>
      </c>
      <c r="AA2289" s="1">
        <f t="shared" si="578"/>
        <v/>
      </c>
      <c r="AB2289" s="1">
        <f t="shared" si="579"/>
        <v/>
      </c>
      <c r="AC2289" s="1">
        <f t="shared" si="580"/>
        <v/>
      </c>
      <c r="AD2289" s="1">
        <f t="shared" si="581"/>
        <v/>
      </c>
      <c r="AE2289" s="1">
        <f t="shared" si="582"/>
        <v/>
      </c>
      <c r="AF2289" s="1">
        <f t="shared" si="583"/>
        <v/>
      </c>
      <c r="AG2289" s="1">
        <f t="shared" si="584"/>
        <v/>
      </c>
      <c r="AH2289" s="1">
        <f t="shared" si="585"/>
        <v/>
      </c>
    </row>
    <row r="2290" spans="1:34" x14ac:dyDescent="0.15">
      <c r="A2290" s="1">
        <f>数据栏!A2288</f>
        <v/>
      </c>
      <c r="B2290" s="1">
        <f>数据栏!B2288</f>
        <v/>
      </c>
      <c r="C2290" s="1">
        <f>数据栏!C2288</f>
        <v/>
      </c>
      <c r="D2290" s="1">
        <f>数据栏!D2288</f>
        <v/>
      </c>
      <c r="E2290" s="1">
        <f>数据栏!E2288</f>
        <v/>
      </c>
      <c r="F2290" s="1">
        <f>数据栏!F2288</f>
        <v/>
      </c>
      <c r="G2290" s="1">
        <f>数据栏!G2288</f>
        <v/>
      </c>
      <c r="H2290" s="1">
        <f>数据栏!H2288</f>
        <v/>
      </c>
      <c r="R2290" s="2">
        <f t="shared" si="570"/>
        <v/>
      </c>
      <c r="S2290" s="1">
        <f t="shared" si="571"/>
        <v/>
      </c>
      <c r="T2290" s="2">
        <f t="shared" si="572"/>
        <v/>
      </c>
      <c r="U2290" s="1">
        <f t="shared" si="573"/>
        <v/>
      </c>
      <c r="V2290" s="2">
        <f t="shared" si="574"/>
        <v/>
      </c>
      <c r="W2290" s="1">
        <f t="shared" si="575"/>
        <v/>
      </c>
      <c r="X2290" s="2">
        <f t="shared" si="576"/>
        <v/>
      </c>
      <c r="Z2290" s="1">
        <f t="shared" si="577"/>
        <v/>
      </c>
      <c r="AA2290" s="1">
        <f t="shared" si="578"/>
        <v/>
      </c>
      <c r="AB2290" s="1">
        <f t="shared" si="579"/>
        <v/>
      </c>
      <c r="AC2290" s="1">
        <f t="shared" si="580"/>
        <v/>
      </c>
      <c r="AD2290" s="1">
        <f t="shared" si="581"/>
        <v/>
      </c>
      <c r="AE2290" s="1">
        <f t="shared" si="582"/>
        <v/>
      </c>
      <c r="AF2290" s="1">
        <f t="shared" si="583"/>
        <v/>
      </c>
      <c r="AG2290" s="1">
        <f t="shared" si="584"/>
        <v/>
      </c>
      <c r="AH2290" s="1">
        <f t="shared" si="585"/>
        <v/>
      </c>
    </row>
    <row r="2291" spans="1:34" x14ac:dyDescent="0.15">
      <c r="A2291" s="1">
        <f>数据栏!A2289</f>
        <v/>
      </c>
      <c r="B2291" s="1">
        <f>数据栏!B2289</f>
        <v/>
      </c>
      <c r="C2291" s="1">
        <f>数据栏!C2289</f>
        <v/>
      </c>
      <c r="D2291" s="1">
        <f>数据栏!D2289</f>
        <v/>
      </c>
      <c r="E2291" s="1">
        <f>数据栏!E2289</f>
        <v/>
      </c>
      <c r="F2291" s="1">
        <f>数据栏!F2289</f>
        <v/>
      </c>
      <c r="G2291" s="1">
        <f>数据栏!G2289</f>
        <v/>
      </c>
      <c r="H2291" s="1">
        <f>数据栏!H2289</f>
        <v/>
      </c>
      <c r="R2291" s="2">
        <f t="shared" si="570"/>
        <v/>
      </c>
      <c r="S2291" s="1">
        <f t="shared" si="571"/>
        <v/>
      </c>
      <c r="T2291" s="2">
        <f t="shared" si="572"/>
        <v/>
      </c>
      <c r="U2291" s="1">
        <f t="shared" si="573"/>
        <v/>
      </c>
      <c r="V2291" s="2">
        <f t="shared" si="574"/>
        <v/>
      </c>
      <c r="W2291" s="1">
        <f t="shared" si="575"/>
        <v/>
      </c>
      <c r="X2291" s="2">
        <f t="shared" si="576"/>
        <v/>
      </c>
      <c r="Z2291" s="1">
        <f t="shared" si="577"/>
        <v/>
      </c>
      <c r="AA2291" s="1">
        <f t="shared" si="578"/>
        <v/>
      </c>
      <c r="AB2291" s="1">
        <f t="shared" si="579"/>
        <v/>
      </c>
      <c r="AC2291" s="1">
        <f t="shared" si="580"/>
        <v/>
      </c>
      <c r="AD2291" s="1">
        <f t="shared" si="581"/>
        <v/>
      </c>
      <c r="AE2291" s="1">
        <f t="shared" si="582"/>
        <v/>
      </c>
      <c r="AF2291" s="1">
        <f t="shared" si="583"/>
        <v/>
      </c>
      <c r="AG2291" s="1">
        <f t="shared" si="584"/>
        <v/>
      </c>
      <c r="AH2291" s="1">
        <f t="shared" si="585"/>
        <v/>
      </c>
    </row>
    <row r="2292" spans="1:34" x14ac:dyDescent="0.15">
      <c r="A2292" s="1">
        <f>数据栏!A2290</f>
        <v/>
      </c>
      <c r="B2292" s="1">
        <f>数据栏!B2290</f>
        <v/>
      </c>
      <c r="C2292" s="1">
        <f>数据栏!C2290</f>
        <v/>
      </c>
      <c r="D2292" s="1">
        <f>数据栏!D2290</f>
        <v/>
      </c>
      <c r="E2292" s="1">
        <f>数据栏!E2290</f>
        <v/>
      </c>
      <c r="F2292" s="1">
        <f>数据栏!F2290</f>
        <v/>
      </c>
      <c r="G2292" s="1">
        <f>数据栏!G2290</f>
        <v/>
      </c>
      <c r="H2292" s="1">
        <f>数据栏!H2290</f>
        <v/>
      </c>
      <c r="R2292" s="2">
        <f t="shared" si="570"/>
        <v/>
      </c>
      <c r="S2292" s="1">
        <f t="shared" si="571"/>
        <v/>
      </c>
      <c r="T2292" s="2">
        <f t="shared" si="572"/>
        <v/>
      </c>
      <c r="U2292" s="1">
        <f t="shared" si="573"/>
        <v/>
      </c>
      <c r="V2292" s="2">
        <f t="shared" si="574"/>
        <v/>
      </c>
      <c r="W2292" s="1">
        <f t="shared" si="575"/>
        <v/>
      </c>
      <c r="X2292" s="2">
        <f t="shared" si="576"/>
        <v/>
      </c>
      <c r="Z2292" s="1">
        <f t="shared" si="577"/>
        <v/>
      </c>
      <c r="AA2292" s="1">
        <f t="shared" si="578"/>
        <v/>
      </c>
      <c r="AB2292" s="1">
        <f t="shared" si="579"/>
        <v/>
      </c>
      <c r="AC2292" s="1">
        <f t="shared" si="580"/>
        <v/>
      </c>
      <c r="AD2292" s="1">
        <f t="shared" si="581"/>
        <v/>
      </c>
      <c r="AE2292" s="1">
        <f t="shared" si="582"/>
        <v/>
      </c>
      <c r="AF2292" s="1">
        <f t="shared" si="583"/>
        <v/>
      </c>
      <c r="AG2292" s="1">
        <f t="shared" si="584"/>
        <v/>
      </c>
      <c r="AH2292" s="1">
        <f t="shared" si="585"/>
        <v/>
      </c>
    </row>
    <row r="2293" spans="1:34" x14ac:dyDescent="0.15">
      <c r="A2293" s="1">
        <f>数据栏!A2291</f>
        <v/>
      </c>
      <c r="B2293" s="1">
        <f>数据栏!B2291</f>
        <v/>
      </c>
      <c r="C2293" s="1">
        <f>数据栏!C2291</f>
        <v/>
      </c>
      <c r="D2293" s="1">
        <f>数据栏!D2291</f>
        <v/>
      </c>
      <c r="E2293" s="1">
        <f>数据栏!E2291</f>
        <v/>
      </c>
      <c r="F2293" s="1">
        <f>数据栏!F2291</f>
        <v/>
      </c>
      <c r="G2293" s="1">
        <f>数据栏!G2291</f>
        <v/>
      </c>
      <c r="H2293" s="1">
        <f>数据栏!H2291</f>
        <v/>
      </c>
      <c r="R2293" s="2">
        <f t="shared" si="570"/>
        <v/>
      </c>
      <c r="S2293" s="1">
        <f t="shared" si="571"/>
        <v/>
      </c>
      <c r="T2293" s="2">
        <f t="shared" si="572"/>
        <v/>
      </c>
      <c r="U2293" s="1">
        <f t="shared" si="573"/>
        <v/>
      </c>
      <c r="V2293" s="2">
        <f t="shared" si="574"/>
        <v/>
      </c>
      <c r="W2293" s="1">
        <f t="shared" si="575"/>
        <v/>
      </c>
      <c r="X2293" s="2">
        <f t="shared" si="576"/>
        <v/>
      </c>
      <c r="Z2293" s="1">
        <f t="shared" si="577"/>
        <v/>
      </c>
      <c r="AA2293" s="1">
        <f t="shared" si="578"/>
        <v/>
      </c>
      <c r="AB2293" s="1">
        <f t="shared" si="579"/>
        <v/>
      </c>
      <c r="AC2293" s="1">
        <f t="shared" si="580"/>
        <v/>
      </c>
      <c r="AD2293" s="1">
        <f t="shared" si="581"/>
        <v/>
      </c>
      <c r="AE2293" s="1">
        <f t="shared" si="582"/>
        <v/>
      </c>
      <c r="AF2293" s="1">
        <f t="shared" si="583"/>
        <v/>
      </c>
      <c r="AG2293" s="1">
        <f t="shared" si="584"/>
        <v/>
      </c>
      <c r="AH2293" s="1">
        <f t="shared" si="585"/>
        <v/>
      </c>
    </row>
    <row r="2294" spans="1:34" x14ac:dyDescent="0.15">
      <c r="A2294" s="1">
        <f>数据栏!A2292</f>
        <v/>
      </c>
      <c r="B2294" s="1">
        <f>数据栏!B2292</f>
        <v/>
      </c>
      <c r="C2294" s="1">
        <f>数据栏!C2292</f>
        <v/>
      </c>
      <c r="D2294" s="1">
        <f>数据栏!D2292</f>
        <v/>
      </c>
      <c r="E2294" s="1">
        <f>数据栏!E2292</f>
        <v/>
      </c>
      <c r="F2294" s="1">
        <f>数据栏!F2292</f>
        <v/>
      </c>
      <c r="G2294" s="1">
        <f>数据栏!G2292</f>
        <v/>
      </c>
      <c r="H2294" s="1">
        <f>数据栏!H2292</f>
        <v/>
      </c>
      <c r="R2294" s="2">
        <f t="shared" si="570"/>
        <v/>
      </c>
      <c r="S2294" s="1">
        <f t="shared" si="571"/>
        <v/>
      </c>
      <c r="T2294" s="2">
        <f t="shared" si="572"/>
        <v/>
      </c>
      <c r="U2294" s="1">
        <f t="shared" si="573"/>
        <v/>
      </c>
      <c r="V2294" s="2">
        <f t="shared" si="574"/>
        <v/>
      </c>
      <c r="W2294" s="1">
        <f t="shared" si="575"/>
        <v/>
      </c>
      <c r="X2294" s="2">
        <f t="shared" si="576"/>
        <v/>
      </c>
      <c r="Z2294" s="1">
        <f t="shared" si="577"/>
        <v/>
      </c>
      <c r="AA2294" s="1">
        <f t="shared" si="578"/>
        <v/>
      </c>
      <c r="AB2294" s="1">
        <f t="shared" si="579"/>
        <v/>
      </c>
      <c r="AC2294" s="1">
        <f t="shared" si="580"/>
        <v/>
      </c>
      <c r="AD2294" s="1">
        <f t="shared" si="581"/>
        <v/>
      </c>
      <c r="AE2294" s="1">
        <f t="shared" si="582"/>
        <v/>
      </c>
      <c r="AF2294" s="1">
        <f t="shared" si="583"/>
        <v/>
      </c>
      <c r="AG2294" s="1">
        <f t="shared" si="584"/>
        <v/>
      </c>
      <c r="AH2294" s="1">
        <f t="shared" si="585"/>
        <v/>
      </c>
    </row>
    <row r="2295" spans="1:34" x14ac:dyDescent="0.15">
      <c r="A2295" s="1">
        <f>数据栏!A2293</f>
        <v/>
      </c>
      <c r="B2295" s="1">
        <f>数据栏!B2293</f>
        <v/>
      </c>
      <c r="C2295" s="1">
        <f>数据栏!C2293</f>
        <v/>
      </c>
      <c r="D2295" s="1">
        <f>数据栏!D2293</f>
        <v/>
      </c>
      <c r="E2295" s="1">
        <f>数据栏!E2293</f>
        <v/>
      </c>
      <c r="F2295" s="1">
        <f>数据栏!F2293</f>
        <v/>
      </c>
      <c r="G2295" s="1">
        <f>数据栏!G2293</f>
        <v/>
      </c>
      <c r="H2295" s="1">
        <f>数据栏!H2293</f>
        <v/>
      </c>
      <c r="R2295" s="2">
        <f t="shared" si="570"/>
        <v/>
      </c>
      <c r="S2295" s="1">
        <f t="shared" si="571"/>
        <v/>
      </c>
      <c r="T2295" s="2">
        <f t="shared" si="572"/>
        <v/>
      </c>
      <c r="U2295" s="1">
        <f t="shared" si="573"/>
        <v/>
      </c>
      <c r="V2295" s="2">
        <f t="shared" si="574"/>
        <v/>
      </c>
      <c r="W2295" s="1">
        <f t="shared" si="575"/>
        <v/>
      </c>
      <c r="X2295" s="2">
        <f t="shared" si="576"/>
        <v/>
      </c>
      <c r="Z2295" s="1">
        <f t="shared" si="577"/>
        <v/>
      </c>
      <c r="AA2295" s="1">
        <f t="shared" si="578"/>
        <v/>
      </c>
      <c r="AB2295" s="1">
        <f t="shared" si="579"/>
        <v/>
      </c>
      <c r="AC2295" s="1">
        <f t="shared" si="580"/>
        <v/>
      </c>
      <c r="AD2295" s="1">
        <f t="shared" si="581"/>
        <v/>
      </c>
      <c r="AE2295" s="1">
        <f t="shared" si="582"/>
        <v/>
      </c>
      <c r="AF2295" s="1">
        <f t="shared" si="583"/>
        <v/>
      </c>
      <c r="AG2295" s="1">
        <f t="shared" si="584"/>
        <v/>
      </c>
      <c r="AH2295" s="1">
        <f t="shared" si="585"/>
        <v/>
      </c>
    </row>
    <row r="2296" spans="1:34" x14ac:dyDescent="0.15">
      <c r="A2296" s="1">
        <f>数据栏!A2294</f>
        <v/>
      </c>
      <c r="B2296" s="1">
        <f>数据栏!B2294</f>
        <v/>
      </c>
      <c r="C2296" s="1">
        <f>数据栏!C2294</f>
        <v/>
      </c>
      <c r="D2296" s="1">
        <f>数据栏!D2294</f>
        <v/>
      </c>
      <c r="E2296" s="1">
        <f>数据栏!E2294</f>
        <v/>
      </c>
      <c r="F2296" s="1">
        <f>数据栏!F2294</f>
        <v/>
      </c>
      <c r="G2296" s="1">
        <f>数据栏!G2294</f>
        <v/>
      </c>
      <c r="H2296" s="1">
        <f>数据栏!H2294</f>
        <v/>
      </c>
      <c r="R2296" s="2">
        <f t="shared" si="570"/>
        <v/>
      </c>
      <c r="S2296" s="1">
        <f t="shared" si="571"/>
        <v/>
      </c>
      <c r="T2296" s="2">
        <f t="shared" si="572"/>
        <v/>
      </c>
      <c r="U2296" s="1">
        <f t="shared" si="573"/>
        <v/>
      </c>
      <c r="V2296" s="2">
        <f t="shared" si="574"/>
        <v/>
      </c>
      <c r="W2296" s="1">
        <f t="shared" si="575"/>
        <v/>
      </c>
      <c r="X2296" s="2">
        <f t="shared" si="576"/>
        <v/>
      </c>
      <c r="Z2296" s="1">
        <f t="shared" si="577"/>
        <v/>
      </c>
      <c r="AA2296" s="1">
        <f t="shared" si="578"/>
        <v/>
      </c>
      <c r="AB2296" s="1">
        <f t="shared" si="579"/>
        <v/>
      </c>
      <c r="AC2296" s="1">
        <f t="shared" si="580"/>
        <v/>
      </c>
      <c r="AD2296" s="1">
        <f t="shared" si="581"/>
        <v/>
      </c>
      <c r="AE2296" s="1">
        <f t="shared" si="582"/>
        <v/>
      </c>
      <c r="AF2296" s="1">
        <f t="shared" si="583"/>
        <v/>
      </c>
      <c r="AG2296" s="1">
        <f t="shared" si="584"/>
        <v/>
      </c>
      <c r="AH2296" s="1">
        <f t="shared" si="585"/>
        <v/>
      </c>
    </row>
    <row r="2297" spans="1:34" x14ac:dyDescent="0.15">
      <c r="A2297" s="1">
        <f>数据栏!A2295</f>
        <v/>
      </c>
      <c r="B2297" s="1">
        <f>数据栏!B2295</f>
        <v/>
      </c>
      <c r="C2297" s="1">
        <f>数据栏!C2295</f>
        <v/>
      </c>
      <c r="D2297" s="1">
        <f>数据栏!D2295</f>
        <v/>
      </c>
      <c r="E2297" s="1">
        <f>数据栏!E2295</f>
        <v/>
      </c>
      <c r="F2297" s="1">
        <f>数据栏!F2295</f>
        <v/>
      </c>
      <c r="G2297" s="1">
        <f>数据栏!G2295</f>
        <v/>
      </c>
      <c r="H2297" s="1">
        <f>数据栏!H2295</f>
        <v/>
      </c>
      <c r="R2297" s="2">
        <f t="shared" si="570"/>
        <v/>
      </c>
      <c r="S2297" s="1">
        <f t="shared" si="571"/>
        <v/>
      </c>
      <c r="T2297" s="2">
        <f t="shared" si="572"/>
        <v/>
      </c>
      <c r="U2297" s="1">
        <f t="shared" si="573"/>
        <v/>
      </c>
      <c r="V2297" s="2">
        <f t="shared" si="574"/>
        <v/>
      </c>
      <c r="W2297" s="1">
        <f t="shared" si="575"/>
        <v/>
      </c>
      <c r="X2297" s="2">
        <f t="shared" si="576"/>
        <v/>
      </c>
      <c r="Z2297" s="1">
        <f t="shared" si="577"/>
        <v/>
      </c>
      <c r="AA2297" s="1">
        <f t="shared" si="578"/>
        <v/>
      </c>
      <c r="AB2297" s="1">
        <f t="shared" si="579"/>
        <v/>
      </c>
      <c r="AC2297" s="1">
        <f t="shared" si="580"/>
        <v/>
      </c>
      <c r="AD2297" s="1">
        <f t="shared" si="581"/>
        <v/>
      </c>
      <c r="AE2297" s="1">
        <f t="shared" si="582"/>
        <v/>
      </c>
      <c r="AF2297" s="1">
        <f t="shared" si="583"/>
        <v/>
      </c>
      <c r="AG2297" s="1">
        <f t="shared" si="584"/>
        <v/>
      </c>
      <c r="AH2297" s="1">
        <f t="shared" si="585"/>
        <v/>
      </c>
    </row>
    <row r="2298" spans="1:34" x14ac:dyDescent="0.15">
      <c r="A2298" s="1">
        <f>数据栏!A2296</f>
        <v/>
      </c>
      <c r="B2298" s="1">
        <f>数据栏!B2296</f>
        <v/>
      </c>
      <c r="C2298" s="1">
        <f>数据栏!C2296</f>
        <v/>
      </c>
      <c r="D2298" s="1">
        <f>数据栏!D2296</f>
        <v/>
      </c>
      <c r="E2298" s="1">
        <f>数据栏!E2296</f>
        <v/>
      </c>
      <c r="F2298" s="1">
        <f>数据栏!F2296</f>
        <v/>
      </c>
      <c r="G2298" s="1">
        <f>数据栏!G2296</f>
        <v/>
      </c>
      <c r="H2298" s="1">
        <f>数据栏!H2296</f>
        <v/>
      </c>
      <c r="R2298" s="2">
        <f t="shared" si="570"/>
        <v/>
      </c>
      <c r="S2298" s="1">
        <f t="shared" si="571"/>
        <v/>
      </c>
      <c r="T2298" s="2">
        <f t="shared" si="572"/>
        <v/>
      </c>
      <c r="U2298" s="1">
        <f t="shared" si="573"/>
        <v/>
      </c>
      <c r="V2298" s="2">
        <f t="shared" si="574"/>
        <v/>
      </c>
      <c r="W2298" s="1">
        <f t="shared" si="575"/>
        <v/>
      </c>
      <c r="X2298" s="2">
        <f t="shared" si="576"/>
        <v/>
      </c>
      <c r="Z2298" s="1">
        <f t="shared" si="577"/>
        <v/>
      </c>
      <c r="AA2298" s="1">
        <f t="shared" si="578"/>
        <v/>
      </c>
      <c r="AB2298" s="1">
        <f t="shared" si="579"/>
        <v/>
      </c>
      <c r="AC2298" s="1">
        <f t="shared" si="580"/>
        <v/>
      </c>
      <c r="AD2298" s="1">
        <f t="shared" si="581"/>
        <v/>
      </c>
      <c r="AE2298" s="1">
        <f t="shared" si="582"/>
        <v/>
      </c>
      <c r="AF2298" s="1">
        <f t="shared" si="583"/>
        <v/>
      </c>
      <c r="AG2298" s="1">
        <f t="shared" si="584"/>
        <v/>
      </c>
      <c r="AH2298" s="1">
        <f t="shared" si="585"/>
        <v/>
      </c>
    </row>
    <row r="2299" spans="1:34" x14ac:dyDescent="0.15">
      <c r="A2299" s="1">
        <f>数据栏!A2297</f>
        <v/>
      </c>
      <c r="B2299" s="1">
        <f>数据栏!B2297</f>
        <v/>
      </c>
      <c r="C2299" s="1">
        <f>数据栏!C2297</f>
        <v/>
      </c>
      <c r="D2299" s="1">
        <f>数据栏!D2297</f>
        <v/>
      </c>
      <c r="E2299" s="1">
        <f>数据栏!E2297</f>
        <v/>
      </c>
      <c r="F2299" s="1">
        <f>数据栏!F2297</f>
        <v/>
      </c>
      <c r="G2299" s="1">
        <f>数据栏!G2297</f>
        <v/>
      </c>
      <c r="H2299" s="1">
        <f>数据栏!H2297</f>
        <v/>
      </c>
      <c r="R2299" s="2">
        <f t="shared" si="570"/>
        <v/>
      </c>
      <c r="S2299" s="1">
        <f t="shared" si="571"/>
        <v/>
      </c>
      <c r="T2299" s="2">
        <f t="shared" si="572"/>
        <v/>
      </c>
      <c r="U2299" s="1">
        <f t="shared" si="573"/>
        <v/>
      </c>
      <c r="V2299" s="2">
        <f t="shared" si="574"/>
        <v/>
      </c>
      <c r="W2299" s="1">
        <f t="shared" si="575"/>
        <v/>
      </c>
      <c r="X2299" s="2">
        <f t="shared" si="576"/>
        <v/>
      </c>
      <c r="Z2299" s="1">
        <f t="shared" si="577"/>
        <v/>
      </c>
      <c r="AA2299" s="1">
        <f t="shared" si="578"/>
        <v/>
      </c>
      <c r="AB2299" s="1">
        <f t="shared" si="579"/>
        <v/>
      </c>
      <c r="AC2299" s="1">
        <f t="shared" si="580"/>
        <v/>
      </c>
      <c r="AD2299" s="1">
        <f t="shared" si="581"/>
        <v/>
      </c>
      <c r="AE2299" s="1">
        <f t="shared" si="582"/>
        <v/>
      </c>
      <c r="AF2299" s="1">
        <f t="shared" si="583"/>
        <v/>
      </c>
      <c r="AG2299" s="1">
        <f t="shared" si="584"/>
        <v/>
      </c>
      <c r="AH2299" s="1">
        <f t="shared" si="585"/>
        <v/>
      </c>
    </row>
    <row r="2300" spans="1:34" x14ac:dyDescent="0.15">
      <c r="A2300" s="1">
        <f>数据栏!A2298</f>
        <v/>
      </c>
      <c r="B2300" s="1">
        <f>数据栏!B2298</f>
        <v/>
      </c>
      <c r="C2300" s="1">
        <f>数据栏!C2298</f>
        <v/>
      </c>
      <c r="D2300" s="1">
        <f>数据栏!D2298</f>
        <v/>
      </c>
      <c r="E2300" s="1">
        <f>数据栏!E2298</f>
        <v/>
      </c>
      <c r="F2300" s="1">
        <f>数据栏!F2298</f>
        <v/>
      </c>
      <c r="G2300" s="1">
        <f>数据栏!G2298</f>
        <v/>
      </c>
      <c r="H2300" s="1">
        <f>数据栏!H2298</f>
        <v/>
      </c>
      <c r="R2300" s="2">
        <f t="shared" si="570"/>
        <v/>
      </c>
      <c r="S2300" s="1">
        <f t="shared" si="571"/>
        <v/>
      </c>
      <c r="T2300" s="2">
        <f t="shared" si="572"/>
        <v/>
      </c>
      <c r="U2300" s="1">
        <f t="shared" si="573"/>
        <v/>
      </c>
      <c r="V2300" s="2">
        <f t="shared" si="574"/>
        <v/>
      </c>
      <c r="W2300" s="1">
        <f t="shared" si="575"/>
        <v/>
      </c>
      <c r="X2300" s="2">
        <f t="shared" si="576"/>
        <v/>
      </c>
      <c r="Z2300" s="1">
        <f t="shared" si="577"/>
        <v/>
      </c>
      <c r="AA2300" s="1">
        <f t="shared" si="578"/>
        <v/>
      </c>
      <c r="AB2300" s="1">
        <f t="shared" si="579"/>
        <v/>
      </c>
      <c r="AC2300" s="1">
        <f t="shared" si="580"/>
        <v/>
      </c>
      <c r="AD2300" s="1">
        <f t="shared" si="581"/>
        <v/>
      </c>
      <c r="AE2300" s="1">
        <f t="shared" si="582"/>
        <v/>
      </c>
      <c r="AF2300" s="1">
        <f t="shared" si="583"/>
        <v/>
      </c>
      <c r="AG2300" s="1">
        <f t="shared" si="584"/>
        <v/>
      </c>
      <c r="AH2300" s="1">
        <f t="shared" si="585"/>
        <v/>
      </c>
    </row>
    <row r="2301" spans="1:34" x14ac:dyDescent="0.15">
      <c r="A2301" s="1">
        <f>数据栏!A2299</f>
        <v/>
      </c>
      <c r="B2301" s="1">
        <f>数据栏!B2299</f>
        <v/>
      </c>
      <c r="C2301" s="1">
        <f>数据栏!C2299</f>
        <v/>
      </c>
      <c r="D2301" s="1">
        <f>数据栏!D2299</f>
        <v/>
      </c>
      <c r="E2301" s="1">
        <f>数据栏!E2299</f>
        <v/>
      </c>
      <c r="F2301" s="1">
        <f>数据栏!F2299</f>
        <v/>
      </c>
      <c r="G2301" s="1">
        <f>数据栏!G2299</f>
        <v/>
      </c>
      <c r="H2301" s="1">
        <f>数据栏!H2299</f>
        <v/>
      </c>
      <c r="R2301" s="2">
        <f t="shared" si="570"/>
        <v/>
      </c>
      <c r="S2301" s="1">
        <f t="shared" si="571"/>
        <v/>
      </c>
      <c r="T2301" s="2">
        <f t="shared" si="572"/>
        <v/>
      </c>
      <c r="U2301" s="1">
        <f t="shared" si="573"/>
        <v/>
      </c>
      <c r="V2301" s="2">
        <f t="shared" si="574"/>
        <v/>
      </c>
      <c r="W2301" s="1">
        <f t="shared" si="575"/>
        <v/>
      </c>
      <c r="X2301" s="2">
        <f t="shared" si="576"/>
        <v/>
      </c>
      <c r="Z2301" s="1">
        <f t="shared" si="577"/>
        <v/>
      </c>
      <c r="AA2301" s="1">
        <f t="shared" si="578"/>
        <v/>
      </c>
      <c r="AB2301" s="1">
        <f t="shared" si="579"/>
        <v/>
      </c>
      <c r="AC2301" s="1">
        <f t="shared" si="580"/>
        <v/>
      </c>
      <c r="AD2301" s="1">
        <f t="shared" si="581"/>
        <v/>
      </c>
      <c r="AE2301" s="1">
        <f t="shared" si="582"/>
        <v/>
      </c>
      <c r="AF2301" s="1">
        <f t="shared" si="583"/>
        <v/>
      </c>
      <c r="AG2301" s="1">
        <f t="shared" si="584"/>
        <v/>
      </c>
      <c r="AH2301" s="1">
        <f t="shared" si="585"/>
        <v/>
      </c>
    </row>
    <row r="2302" spans="1:34" x14ac:dyDescent="0.15">
      <c r="A2302" s="1">
        <f>数据栏!A2300</f>
        <v/>
      </c>
      <c r="B2302" s="1">
        <f>数据栏!B2300</f>
        <v/>
      </c>
      <c r="C2302" s="1">
        <f>数据栏!C2300</f>
        <v/>
      </c>
      <c r="D2302" s="1">
        <f>数据栏!D2300</f>
        <v/>
      </c>
      <c r="E2302" s="1">
        <f>数据栏!E2300</f>
        <v/>
      </c>
      <c r="F2302" s="1">
        <f>数据栏!F2300</f>
        <v/>
      </c>
      <c r="G2302" s="1">
        <f>数据栏!G2300</f>
        <v/>
      </c>
      <c r="H2302" s="1">
        <f>数据栏!H2300</f>
        <v/>
      </c>
      <c r="R2302" s="2">
        <f t="shared" si="570"/>
        <v/>
      </c>
      <c r="S2302" s="1">
        <f t="shared" si="571"/>
        <v/>
      </c>
      <c r="T2302" s="2">
        <f t="shared" si="572"/>
        <v/>
      </c>
      <c r="U2302" s="1">
        <f t="shared" si="573"/>
        <v/>
      </c>
      <c r="V2302" s="2">
        <f t="shared" si="574"/>
        <v/>
      </c>
      <c r="W2302" s="1">
        <f t="shared" si="575"/>
        <v/>
      </c>
      <c r="X2302" s="2">
        <f t="shared" si="576"/>
        <v/>
      </c>
      <c r="Z2302" s="1">
        <f t="shared" si="577"/>
        <v/>
      </c>
      <c r="AA2302" s="1">
        <f t="shared" si="578"/>
        <v/>
      </c>
      <c r="AB2302" s="1">
        <f t="shared" si="579"/>
        <v/>
      </c>
      <c r="AC2302" s="1">
        <f t="shared" si="580"/>
        <v/>
      </c>
      <c r="AD2302" s="1">
        <f t="shared" si="581"/>
        <v/>
      </c>
      <c r="AE2302" s="1">
        <f t="shared" si="582"/>
        <v/>
      </c>
      <c r="AF2302" s="1">
        <f t="shared" si="583"/>
        <v/>
      </c>
      <c r="AG2302" s="1">
        <f t="shared" si="584"/>
        <v/>
      </c>
      <c r="AH2302" s="1">
        <f t="shared" si="585"/>
        <v/>
      </c>
    </row>
    <row r="2303" spans="1:34" x14ac:dyDescent="0.15">
      <c r="A2303" s="1">
        <f>数据栏!A2301</f>
        <v/>
      </c>
      <c r="B2303" s="1">
        <f>数据栏!B2301</f>
        <v/>
      </c>
      <c r="C2303" s="1">
        <f>数据栏!C2301</f>
        <v/>
      </c>
      <c r="D2303" s="1">
        <f>数据栏!D2301</f>
        <v/>
      </c>
      <c r="E2303" s="1">
        <f>数据栏!E2301</f>
        <v/>
      </c>
      <c r="F2303" s="1">
        <f>数据栏!F2301</f>
        <v/>
      </c>
      <c r="G2303" s="1">
        <f>数据栏!G2301</f>
        <v/>
      </c>
      <c r="H2303" s="1">
        <f>数据栏!H2301</f>
        <v/>
      </c>
      <c r="R2303" s="2">
        <f t="shared" si="570"/>
        <v/>
      </c>
      <c r="S2303" s="1">
        <f t="shared" si="571"/>
        <v/>
      </c>
      <c r="T2303" s="2">
        <f t="shared" si="572"/>
        <v/>
      </c>
      <c r="U2303" s="1">
        <f t="shared" si="573"/>
        <v/>
      </c>
      <c r="V2303" s="2">
        <f t="shared" si="574"/>
        <v/>
      </c>
      <c r="W2303" s="1">
        <f t="shared" si="575"/>
        <v/>
      </c>
      <c r="X2303" s="2">
        <f t="shared" si="576"/>
        <v/>
      </c>
      <c r="Z2303" s="1">
        <f t="shared" si="577"/>
        <v/>
      </c>
      <c r="AA2303" s="1">
        <f t="shared" si="578"/>
        <v/>
      </c>
      <c r="AB2303" s="1">
        <f t="shared" si="579"/>
        <v/>
      </c>
      <c r="AC2303" s="1">
        <f t="shared" si="580"/>
        <v/>
      </c>
      <c r="AD2303" s="1">
        <f t="shared" si="581"/>
        <v/>
      </c>
      <c r="AE2303" s="1">
        <f t="shared" si="582"/>
        <v/>
      </c>
      <c r="AF2303" s="1">
        <f t="shared" si="583"/>
        <v/>
      </c>
      <c r="AG2303" s="1">
        <f t="shared" si="584"/>
        <v/>
      </c>
      <c r="AH2303" s="1">
        <f t="shared" si="585"/>
        <v/>
      </c>
    </row>
    <row r="2304" spans="1:34" x14ac:dyDescent="0.15">
      <c r="A2304" s="1">
        <f>数据栏!A2302</f>
        <v/>
      </c>
      <c r="B2304" s="1">
        <f>数据栏!B2302</f>
        <v/>
      </c>
      <c r="C2304" s="1">
        <f>数据栏!C2302</f>
        <v/>
      </c>
      <c r="D2304" s="1">
        <f>数据栏!D2302</f>
        <v/>
      </c>
      <c r="E2304" s="1">
        <f>数据栏!E2302</f>
        <v/>
      </c>
      <c r="F2304" s="1">
        <f>数据栏!F2302</f>
        <v/>
      </c>
      <c r="G2304" s="1">
        <f>数据栏!G2302</f>
        <v/>
      </c>
      <c r="H2304" s="1">
        <f>数据栏!H2302</f>
        <v/>
      </c>
      <c r="R2304" s="2">
        <f t="shared" si="570"/>
        <v/>
      </c>
      <c r="S2304" s="1">
        <f t="shared" si="571"/>
        <v/>
      </c>
      <c r="T2304" s="2">
        <f t="shared" si="572"/>
        <v/>
      </c>
      <c r="U2304" s="1">
        <f t="shared" si="573"/>
        <v/>
      </c>
      <c r="V2304" s="2">
        <f t="shared" si="574"/>
        <v/>
      </c>
      <c r="W2304" s="1">
        <f t="shared" si="575"/>
        <v/>
      </c>
      <c r="X2304" s="2">
        <f t="shared" si="576"/>
        <v/>
      </c>
      <c r="Z2304" s="1">
        <f t="shared" si="577"/>
        <v/>
      </c>
      <c r="AA2304" s="1">
        <f t="shared" si="578"/>
        <v/>
      </c>
      <c r="AB2304" s="1">
        <f t="shared" si="579"/>
        <v/>
      </c>
      <c r="AC2304" s="1">
        <f t="shared" si="580"/>
        <v/>
      </c>
      <c r="AD2304" s="1">
        <f t="shared" si="581"/>
        <v/>
      </c>
      <c r="AE2304" s="1">
        <f t="shared" si="582"/>
        <v/>
      </c>
      <c r="AF2304" s="1">
        <f t="shared" si="583"/>
        <v/>
      </c>
      <c r="AG2304" s="1">
        <f t="shared" si="584"/>
        <v/>
      </c>
      <c r="AH2304" s="1">
        <f t="shared" si="585"/>
        <v/>
      </c>
    </row>
    <row r="2305" spans="1:34" x14ac:dyDescent="0.15">
      <c r="A2305" s="1">
        <f>数据栏!A2303</f>
        <v/>
      </c>
      <c r="B2305" s="1">
        <f>数据栏!B2303</f>
        <v/>
      </c>
      <c r="C2305" s="1">
        <f>数据栏!C2303</f>
        <v/>
      </c>
      <c r="D2305" s="1">
        <f>数据栏!D2303</f>
        <v/>
      </c>
      <c r="E2305" s="1">
        <f>数据栏!E2303</f>
        <v/>
      </c>
      <c r="F2305" s="1">
        <f>数据栏!F2303</f>
        <v/>
      </c>
      <c r="G2305" s="1">
        <f>数据栏!G2303</f>
        <v/>
      </c>
      <c r="H2305" s="1">
        <f>数据栏!H2303</f>
        <v/>
      </c>
      <c r="R2305" s="2">
        <f t="shared" si="570"/>
        <v/>
      </c>
      <c r="S2305" s="1">
        <f t="shared" si="571"/>
        <v/>
      </c>
      <c r="T2305" s="2">
        <f t="shared" si="572"/>
        <v/>
      </c>
      <c r="U2305" s="1">
        <f t="shared" si="573"/>
        <v/>
      </c>
      <c r="V2305" s="2">
        <f t="shared" si="574"/>
        <v/>
      </c>
      <c r="W2305" s="1">
        <f t="shared" si="575"/>
        <v/>
      </c>
      <c r="X2305" s="2">
        <f t="shared" si="576"/>
        <v/>
      </c>
      <c r="Z2305" s="1">
        <f t="shared" si="577"/>
        <v/>
      </c>
      <c r="AA2305" s="1">
        <f t="shared" si="578"/>
        <v/>
      </c>
      <c r="AB2305" s="1">
        <f t="shared" si="579"/>
        <v/>
      </c>
      <c r="AC2305" s="1">
        <f t="shared" si="580"/>
        <v/>
      </c>
      <c r="AD2305" s="1">
        <f t="shared" si="581"/>
        <v/>
      </c>
      <c r="AE2305" s="1">
        <f t="shared" si="582"/>
        <v/>
      </c>
      <c r="AF2305" s="1">
        <f t="shared" si="583"/>
        <v/>
      </c>
      <c r="AG2305" s="1">
        <f t="shared" si="584"/>
        <v/>
      </c>
      <c r="AH2305" s="1">
        <f t="shared" si="585"/>
        <v/>
      </c>
    </row>
    <row r="2306" spans="1:34" x14ac:dyDescent="0.15">
      <c r="A2306" s="1">
        <f>数据栏!A2304</f>
        <v/>
      </c>
      <c r="B2306" s="1">
        <f>数据栏!B2304</f>
        <v/>
      </c>
      <c r="C2306" s="1">
        <f>数据栏!C2304</f>
        <v/>
      </c>
      <c r="D2306" s="1">
        <f>数据栏!D2304</f>
        <v/>
      </c>
      <c r="E2306" s="1">
        <f>数据栏!E2304</f>
        <v/>
      </c>
      <c r="F2306" s="1">
        <f>数据栏!F2304</f>
        <v/>
      </c>
      <c r="G2306" s="1">
        <f>数据栏!G2304</f>
        <v/>
      </c>
      <c r="H2306" s="1">
        <f>数据栏!H2304</f>
        <v/>
      </c>
      <c r="R2306" s="2">
        <f t="shared" si="570"/>
        <v/>
      </c>
      <c r="S2306" s="1">
        <f t="shared" si="571"/>
        <v/>
      </c>
      <c r="T2306" s="2">
        <f t="shared" si="572"/>
        <v/>
      </c>
      <c r="U2306" s="1">
        <f t="shared" si="573"/>
        <v/>
      </c>
      <c r="V2306" s="2">
        <f t="shared" si="574"/>
        <v/>
      </c>
      <c r="W2306" s="1">
        <f t="shared" si="575"/>
        <v/>
      </c>
      <c r="X2306" s="2">
        <f t="shared" si="576"/>
        <v/>
      </c>
      <c r="Z2306" s="1">
        <f t="shared" si="577"/>
        <v/>
      </c>
      <c r="AA2306" s="1">
        <f t="shared" si="578"/>
        <v/>
      </c>
      <c r="AB2306" s="1">
        <f t="shared" si="579"/>
        <v/>
      </c>
      <c r="AC2306" s="1">
        <f t="shared" si="580"/>
        <v/>
      </c>
      <c r="AD2306" s="1">
        <f t="shared" si="581"/>
        <v/>
      </c>
      <c r="AE2306" s="1">
        <f t="shared" si="582"/>
        <v/>
      </c>
      <c r="AF2306" s="1">
        <f t="shared" si="583"/>
        <v/>
      </c>
      <c r="AG2306" s="1">
        <f t="shared" si="584"/>
        <v/>
      </c>
      <c r="AH2306" s="1">
        <f t="shared" si="585"/>
        <v/>
      </c>
    </row>
    <row r="2307" spans="1:34" x14ac:dyDescent="0.15">
      <c r="A2307" s="1">
        <f>数据栏!A2305</f>
        <v/>
      </c>
      <c r="B2307" s="1">
        <f>数据栏!B2305</f>
        <v/>
      </c>
      <c r="C2307" s="1">
        <f>数据栏!C2305</f>
        <v/>
      </c>
      <c r="D2307" s="1">
        <f>数据栏!D2305</f>
        <v/>
      </c>
      <c r="E2307" s="1">
        <f>数据栏!E2305</f>
        <v/>
      </c>
      <c r="F2307" s="1">
        <f>数据栏!F2305</f>
        <v/>
      </c>
      <c r="G2307" s="1">
        <f>数据栏!G2305</f>
        <v/>
      </c>
      <c r="H2307" s="1">
        <f>数据栏!H2305</f>
        <v/>
      </c>
      <c r="R2307" s="2">
        <f t="shared" si="570"/>
        <v/>
      </c>
      <c r="S2307" s="1">
        <f t="shared" si="571"/>
        <v/>
      </c>
      <c r="T2307" s="2">
        <f t="shared" si="572"/>
        <v/>
      </c>
      <c r="U2307" s="1">
        <f t="shared" si="573"/>
        <v/>
      </c>
      <c r="V2307" s="2">
        <f t="shared" si="574"/>
        <v/>
      </c>
      <c r="W2307" s="1">
        <f t="shared" si="575"/>
        <v/>
      </c>
      <c r="X2307" s="2">
        <f t="shared" si="576"/>
        <v/>
      </c>
      <c r="Z2307" s="1">
        <f t="shared" si="577"/>
        <v/>
      </c>
      <c r="AA2307" s="1">
        <f t="shared" si="578"/>
        <v/>
      </c>
      <c r="AB2307" s="1">
        <f t="shared" si="579"/>
        <v/>
      </c>
      <c r="AC2307" s="1">
        <f t="shared" si="580"/>
        <v/>
      </c>
      <c r="AD2307" s="1">
        <f t="shared" si="581"/>
        <v/>
      </c>
      <c r="AE2307" s="1">
        <f t="shared" si="582"/>
        <v/>
      </c>
      <c r="AF2307" s="1">
        <f t="shared" si="583"/>
        <v/>
      </c>
      <c r="AG2307" s="1">
        <f t="shared" si="584"/>
        <v/>
      </c>
      <c r="AH2307" s="1">
        <f t="shared" si="585"/>
        <v/>
      </c>
    </row>
    <row r="2308" spans="1:34" x14ac:dyDescent="0.15">
      <c r="A2308" s="1">
        <f>数据栏!A2306</f>
        <v/>
      </c>
      <c r="B2308" s="1">
        <f>数据栏!B2306</f>
        <v/>
      </c>
      <c r="C2308" s="1">
        <f>数据栏!C2306</f>
        <v/>
      </c>
      <c r="D2308" s="1">
        <f>数据栏!D2306</f>
        <v/>
      </c>
      <c r="E2308" s="1">
        <f>数据栏!E2306</f>
        <v/>
      </c>
      <c r="F2308" s="1">
        <f>数据栏!F2306</f>
        <v/>
      </c>
      <c r="G2308" s="1">
        <f>数据栏!G2306</f>
        <v/>
      </c>
      <c r="H2308" s="1">
        <f>数据栏!H2306</f>
        <v/>
      </c>
      <c r="R2308" s="2">
        <f t="shared" ref="R2308:R2371" si="586">B2309/$J$3</f>
        <v/>
      </c>
      <c r="S2308" s="1">
        <f t="shared" ref="S2308:S2371" si="587">C2309/$K$3</f>
        <v/>
      </c>
      <c r="T2308" s="2">
        <f t="shared" ref="T2308:T2371" si="588">D2309/$L$3</f>
        <v/>
      </c>
      <c r="U2308" s="1">
        <f t="shared" ref="U2308:U2371" si="589">E2309/$M$3</f>
        <v/>
      </c>
      <c r="V2308" s="2">
        <f t="shared" ref="V2308:V2371" si="590">F2309/$N$3</f>
        <v/>
      </c>
      <c r="W2308" s="1">
        <f t="shared" ref="W2308:W2371" si="591">G2309/$O$3</f>
        <v/>
      </c>
      <c r="X2308" s="2">
        <f t="shared" ref="X2308:X2371" si="592">H2309/$P$3</f>
        <v/>
      </c>
      <c r="Z2308" s="1">
        <f t="shared" ref="Z2308:Z2371" si="593">SLOPE(R2308:X2308,$J$3:$P$3)</f>
        <v/>
      </c>
      <c r="AA2308" s="1">
        <f t="shared" ref="AA2308:AA2371" si="594">INTERCEPT(R2308:X2308,$J$3:$P$3)</f>
        <v/>
      </c>
      <c r="AB2308" s="1">
        <f t="shared" ref="AB2308:AB2371" si="595">Z2308*$AB$2</f>
        <v/>
      </c>
      <c r="AC2308" s="1">
        <f t="shared" ref="AC2308:AC2371" si="596">Z2308*$AC$2</f>
        <v/>
      </c>
      <c r="AD2308" s="1">
        <f t="shared" ref="AD2308:AD2371" si="597">Z2308*$AD$2</f>
        <v/>
      </c>
      <c r="AE2308" s="1">
        <f t="shared" ref="AE2308:AE2371" si="598">Z2308*$AE$2</f>
        <v/>
      </c>
      <c r="AF2308" s="1">
        <f t="shared" ref="AF2308:AF2371" si="599">Z2308*$AF$2</f>
        <v/>
      </c>
      <c r="AG2308" s="1">
        <f t="shared" ref="AG2308:AG2371" si="600">Z2308*$AG$2</f>
        <v/>
      </c>
      <c r="AH2308" s="1">
        <f t="shared" ref="AH2308:AH2371" si="601">Z2308*$AH$2</f>
        <v/>
      </c>
    </row>
    <row r="2309" spans="1:34" x14ac:dyDescent="0.15">
      <c r="A2309" s="1">
        <f>数据栏!A2307</f>
        <v/>
      </c>
      <c r="B2309" s="1">
        <f>数据栏!B2307</f>
        <v/>
      </c>
      <c r="C2309" s="1">
        <f>数据栏!C2307</f>
        <v/>
      </c>
      <c r="D2309" s="1">
        <f>数据栏!D2307</f>
        <v/>
      </c>
      <c r="E2309" s="1">
        <f>数据栏!E2307</f>
        <v/>
      </c>
      <c r="F2309" s="1">
        <f>数据栏!F2307</f>
        <v/>
      </c>
      <c r="G2309" s="1">
        <f>数据栏!G2307</f>
        <v/>
      </c>
      <c r="H2309" s="1">
        <f>数据栏!H2307</f>
        <v/>
      </c>
      <c r="R2309" s="2">
        <f t="shared" si="586"/>
        <v/>
      </c>
      <c r="S2309" s="1">
        <f t="shared" si="587"/>
        <v/>
      </c>
      <c r="T2309" s="2">
        <f t="shared" si="588"/>
        <v/>
      </c>
      <c r="U2309" s="1">
        <f t="shared" si="589"/>
        <v/>
      </c>
      <c r="V2309" s="2">
        <f t="shared" si="590"/>
        <v/>
      </c>
      <c r="W2309" s="1">
        <f t="shared" si="591"/>
        <v/>
      </c>
      <c r="X2309" s="2">
        <f t="shared" si="592"/>
        <v/>
      </c>
      <c r="Z2309" s="1">
        <f t="shared" si="593"/>
        <v/>
      </c>
      <c r="AA2309" s="1">
        <f t="shared" si="594"/>
        <v/>
      </c>
      <c r="AB2309" s="1">
        <f t="shared" si="595"/>
        <v/>
      </c>
      <c r="AC2309" s="1">
        <f t="shared" si="596"/>
        <v/>
      </c>
      <c r="AD2309" s="1">
        <f t="shared" si="597"/>
        <v/>
      </c>
      <c r="AE2309" s="1">
        <f t="shared" si="598"/>
        <v/>
      </c>
      <c r="AF2309" s="1">
        <f t="shared" si="599"/>
        <v/>
      </c>
      <c r="AG2309" s="1">
        <f t="shared" si="600"/>
        <v/>
      </c>
      <c r="AH2309" s="1">
        <f t="shared" si="601"/>
        <v/>
      </c>
    </row>
    <row r="2310" spans="1:34" x14ac:dyDescent="0.15">
      <c r="A2310" s="1">
        <f>数据栏!A2308</f>
        <v/>
      </c>
      <c r="B2310" s="1">
        <f>数据栏!B2308</f>
        <v/>
      </c>
      <c r="C2310" s="1">
        <f>数据栏!C2308</f>
        <v/>
      </c>
      <c r="D2310" s="1">
        <f>数据栏!D2308</f>
        <v/>
      </c>
      <c r="E2310" s="1">
        <f>数据栏!E2308</f>
        <v/>
      </c>
      <c r="F2310" s="1">
        <f>数据栏!F2308</f>
        <v/>
      </c>
      <c r="G2310" s="1">
        <f>数据栏!G2308</f>
        <v/>
      </c>
      <c r="H2310" s="1">
        <f>数据栏!H2308</f>
        <v/>
      </c>
      <c r="R2310" s="2">
        <f t="shared" si="586"/>
        <v/>
      </c>
      <c r="S2310" s="1">
        <f t="shared" si="587"/>
        <v/>
      </c>
      <c r="T2310" s="2">
        <f t="shared" si="588"/>
        <v/>
      </c>
      <c r="U2310" s="1">
        <f t="shared" si="589"/>
        <v/>
      </c>
      <c r="V2310" s="2">
        <f t="shared" si="590"/>
        <v/>
      </c>
      <c r="W2310" s="1">
        <f t="shared" si="591"/>
        <v/>
      </c>
      <c r="X2310" s="2">
        <f t="shared" si="592"/>
        <v/>
      </c>
      <c r="Z2310" s="1">
        <f t="shared" si="593"/>
        <v/>
      </c>
      <c r="AA2310" s="1">
        <f t="shared" si="594"/>
        <v/>
      </c>
      <c r="AB2310" s="1">
        <f t="shared" si="595"/>
        <v/>
      </c>
      <c r="AC2310" s="1">
        <f t="shared" si="596"/>
        <v/>
      </c>
      <c r="AD2310" s="1">
        <f t="shared" si="597"/>
        <v/>
      </c>
      <c r="AE2310" s="1">
        <f t="shared" si="598"/>
        <v/>
      </c>
      <c r="AF2310" s="1">
        <f t="shared" si="599"/>
        <v/>
      </c>
      <c r="AG2310" s="1">
        <f t="shared" si="600"/>
        <v/>
      </c>
      <c r="AH2310" s="1">
        <f t="shared" si="601"/>
        <v/>
      </c>
    </row>
    <row r="2311" spans="1:34" x14ac:dyDescent="0.15">
      <c r="A2311" s="1">
        <f>数据栏!A2309</f>
        <v/>
      </c>
      <c r="B2311" s="1">
        <f>数据栏!B2309</f>
        <v/>
      </c>
      <c r="C2311" s="1">
        <f>数据栏!C2309</f>
        <v/>
      </c>
      <c r="D2311" s="1">
        <f>数据栏!D2309</f>
        <v/>
      </c>
      <c r="E2311" s="1">
        <f>数据栏!E2309</f>
        <v/>
      </c>
      <c r="F2311" s="1">
        <f>数据栏!F2309</f>
        <v/>
      </c>
      <c r="G2311" s="1">
        <f>数据栏!G2309</f>
        <v/>
      </c>
      <c r="H2311" s="1">
        <f>数据栏!H2309</f>
        <v/>
      </c>
      <c r="R2311" s="2">
        <f t="shared" si="586"/>
        <v/>
      </c>
      <c r="S2311" s="1">
        <f t="shared" si="587"/>
        <v/>
      </c>
      <c r="T2311" s="2">
        <f t="shared" si="588"/>
        <v/>
      </c>
      <c r="U2311" s="1">
        <f t="shared" si="589"/>
        <v/>
      </c>
      <c r="V2311" s="2">
        <f t="shared" si="590"/>
        <v/>
      </c>
      <c r="W2311" s="1">
        <f t="shared" si="591"/>
        <v/>
      </c>
      <c r="X2311" s="2">
        <f t="shared" si="592"/>
        <v/>
      </c>
      <c r="Z2311" s="1">
        <f t="shared" si="593"/>
        <v/>
      </c>
      <c r="AA2311" s="1">
        <f t="shared" si="594"/>
        <v/>
      </c>
      <c r="AB2311" s="1">
        <f t="shared" si="595"/>
        <v/>
      </c>
      <c r="AC2311" s="1">
        <f t="shared" si="596"/>
        <v/>
      </c>
      <c r="AD2311" s="1">
        <f t="shared" si="597"/>
        <v/>
      </c>
      <c r="AE2311" s="1">
        <f t="shared" si="598"/>
        <v/>
      </c>
      <c r="AF2311" s="1">
        <f t="shared" si="599"/>
        <v/>
      </c>
      <c r="AG2311" s="1">
        <f t="shared" si="600"/>
        <v/>
      </c>
      <c r="AH2311" s="1">
        <f t="shared" si="601"/>
        <v/>
      </c>
    </row>
    <row r="2312" spans="1:34" x14ac:dyDescent="0.15">
      <c r="A2312" s="1">
        <f>数据栏!A2310</f>
        <v/>
      </c>
      <c r="B2312" s="1">
        <f>数据栏!B2310</f>
        <v/>
      </c>
      <c r="C2312" s="1">
        <f>数据栏!C2310</f>
        <v/>
      </c>
      <c r="D2312" s="1">
        <f>数据栏!D2310</f>
        <v/>
      </c>
      <c r="E2312" s="1">
        <f>数据栏!E2310</f>
        <v/>
      </c>
      <c r="F2312" s="1">
        <f>数据栏!F2310</f>
        <v/>
      </c>
      <c r="G2312" s="1">
        <f>数据栏!G2310</f>
        <v/>
      </c>
      <c r="H2312" s="1">
        <f>数据栏!H2310</f>
        <v/>
      </c>
      <c r="R2312" s="2">
        <f t="shared" si="586"/>
        <v/>
      </c>
      <c r="S2312" s="1">
        <f t="shared" si="587"/>
        <v/>
      </c>
      <c r="T2312" s="2">
        <f t="shared" si="588"/>
        <v/>
      </c>
      <c r="U2312" s="1">
        <f t="shared" si="589"/>
        <v/>
      </c>
      <c r="V2312" s="2">
        <f t="shared" si="590"/>
        <v/>
      </c>
      <c r="W2312" s="1">
        <f t="shared" si="591"/>
        <v/>
      </c>
      <c r="X2312" s="2">
        <f t="shared" si="592"/>
        <v/>
      </c>
      <c r="Z2312" s="1">
        <f t="shared" si="593"/>
        <v/>
      </c>
      <c r="AA2312" s="1">
        <f t="shared" si="594"/>
        <v/>
      </c>
      <c r="AB2312" s="1">
        <f t="shared" si="595"/>
        <v/>
      </c>
      <c r="AC2312" s="1">
        <f t="shared" si="596"/>
        <v/>
      </c>
      <c r="AD2312" s="1">
        <f t="shared" si="597"/>
        <v/>
      </c>
      <c r="AE2312" s="1">
        <f t="shared" si="598"/>
        <v/>
      </c>
      <c r="AF2312" s="1">
        <f t="shared" si="599"/>
        <v/>
      </c>
      <c r="AG2312" s="1">
        <f t="shared" si="600"/>
        <v/>
      </c>
      <c r="AH2312" s="1">
        <f t="shared" si="601"/>
        <v/>
      </c>
    </row>
    <row r="2313" spans="1:34" x14ac:dyDescent="0.15">
      <c r="A2313" s="1">
        <f>数据栏!A2311</f>
        <v/>
      </c>
      <c r="B2313" s="1">
        <f>数据栏!B2311</f>
        <v/>
      </c>
      <c r="C2313" s="1">
        <f>数据栏!C2311</f>
        <v/>
      </c>
      <c r="D2313" s="1">
        <f>数据栏!D2311</f>
        <v/>
      </c>
      <c r="E2313" s="1">
        <f>数据栏!E2311</f>
        <v/>
      </c>
      <c r="F2313" s="1">
        <f>数据栏!F2311</f>
        <v/>
      </c>
      <c r="G2313" s="1">
        <f>数据栏!G2311</f>
        <v/>
      </c>
      <c r="H2313" s="1">
        <f>数据栏!H2311</f>
        <v/>
      </c>
      <c r="R2313" s="2">
        <f t="shared" si="586"/>
        <v/>
      </c>
      <c r="S2313" s="1">
        <f t="shared" si="587"/>
        <v/>
      </c>
      <c r="T2313" s="2">
        <f t="shared" si="588"/>
        <v/>
      </c>
      <c r="U2313" s="1">
        <f t="shared" si="589"/>
        <v/>
      </c>
      <c r="V2313" s="2">
        <f t="shared" si="590"/>
        <v/>
      </c>
      <c r="W2313" s="1">
        <f t="shared" si="591"/>
        <v/>
      </c>
      <c r="X2313" s="2">
        <f t="shared" si="592"/>
        <v/>
      </c>
      <c r="Z2313" s="1">
        <f t="shared" si="593"/>
        <v/>
      </c>
      <c r="AA2313" s="1">
        <f t="shared" si="594"/>
        <v/>
      </c>
      <c r="AB2313" s="1">
        <f t="shared" si="595"/>
        <v/>
      </c>
      <c r="AC2313" s="1">
        <f t="shared" si="596"/>
        <v/>
      </c>
      <c r="AD2313" s="1">
        <f t="shared" si="597"/>
        <v/>
      </c>
      <c r="AE2313" s="1">
        <f t="shared" si="598"/>
        <v/>
      </c>
      <c r="AF2313" s="1">
        <f t="shared" si="599"/>
        <v/>
      </c>
      <c r="AG2313" s="1">
        <f t="shared" si="600"/>
        <v/>
      </c>
      <c r="AH2313" s="1">
        <f t="shared" si="601"/>
        <v/>
      </c>
    </row>
    <row r="2314" spans="1:34" x14ac:dyDescent="0.15">
      <c r="A2314" s="1">
        <f>数据栏!A2312</f>
        <v/>
      </c>
      <c r="B2314" s="1">
        <f>数据栏!B2312</f>
        <v/>
      </c>
      <c r="C2314" s="1">
        <f>数据栏!C2312</f>
        <v/>
      </c>
      <c r="D2314" s="1">
        <f>数据栏!D2312</f>
        <v/>
      </c>
      <c r="E2314" s="1">
        <f>数据栏!E2312</f>
        <v/>
      </c>
      <c r="F2314" s="1">
        <f>数据栏!F2312</f>
        <v/>
      </c>
      <c r="G2314" s="1">
        <f>数据栏!G2312</f>
        <v/>
      </c>
      <c r="H2314" s="1">
        <f>数据栏!H2312</f>
        <v/>
      </c>
      <c r="R2314" s="2">
        <f t="shared" si="586"/>
        <v/>
      </c>
      <c r="S2314" s="1">
        <f t="shared" si="587"/>
        <v/>
      </c>
      <c r="T2314" s="2">
        <f t="shared" si="588"/>
        <v/>
      </c>
      <c r="U2314" s="1">
        <f t="shared" si="589"/>
        <v/>
      </c>
      <c r="V2314" s="2">
        <f t="shared" si="590"/>
        <v/>
      </c>
      <c r="W2314" s="1">
        <f t="shared" si="591"/>
        <v/>
      </c>
      <c r="X2314" s="2">
        <f t="shared" si="592"/>
        <v/>
      </c>
      <c r="Z2314" s="1">
        <f t="shared" si="593"/>
        <v/>
      </c>
      <c r="AA2314" s="1">
        <f t="shared" si="594"/>
        <v/>
      </c>
      <c r="AB2314" s="1">
        <f t="shared" si="595"/>
        <v/>
      </c>
      <c r="AC2314" s="1">
        <f t="shared" si="596"/>
        <v/>
      </c>
      <c r="AD2314" s="1">
        <f t="shared" si="597"/>
        <v/>
      </c>
      <c r="AE2314" s="1">
        <f t="shared" si="598"/>
        <v/>
      </c>
      <c r="AF2314" s="1">
        <f t="shared" si="599"/>
        <v/>
      </c>
      <c r="AG2314" s="1">
        <f t="shared" si="600"/>
        <v/>
      </c>
      <c r="AH2314" s="1">
        <f t="shared" si="601"/>
        <v/>
      </c>
    </row>
    <row r="2315" spans="1:34" x14ac:dyDescent="0.15">
      <c r="A2315" s="1">
        <f>数据栏!A2313</f>
        <v/>
      </c>
      <c r="B2315" s="1">
        <f>数据栏!B2313</f>
        <v/>
      </c>
      <c r="C2315" s="1">
        <f>数据栏!C2313</f>
        <v/>
      </c>
      <c r="D2315" s="1">
        <f>数据栏!D2313</f>
        <v/>
      </c>
      <c r="E2315" s="1">
        <f>数据栏!E2313</f>
        <v/>
      </c>
      <c r="F2315" s="1">
        <f>数据栏!F2313</f>
        <v/>
      </c>
      <c r="G2315" s="1">
        <f>数据栏!G2313</f>
        <v/>
      </c>
      <c r="H2315" s="1">
        <f>数据栏!H2313</f>
        <v/>
      </c>
      <c r="R2315" s="2">
        <f t="shared" si="586"/>
        <v/>
      </c>
      <c r="S2315" s="1">
        <f t="shared" si="587"/>
        <v/>
      </c>
      <c r="T2315" s="2">
        <f t="shared" si="588"/>
        <v/>
      </c>
      <c r="U2315" s="1">
        <f t="shared" si="589"/>
        <v/>
      </c>
      <c r="V2315" s="2">
        <f t="shared" si="590"/>
        <v/>
      </c>
      <c r="W2315" s="1">
        <f t="shared" si="591"/>
        <v/>
      </c>
      <c r="X2315" s="2">
        <f t="shared" si="592"/>
        <v/>
      </c>
      <c r="Z2315" s="1">
        <f t="shared" si="593"/>
        <v/>
      </c>
      <c r="AA2315" s="1">
        <f t="shared" si="594"/>
        <v/>
      </c>
      <c r="AB2315" s="1">
        <f t="shared" si="595"/>
        <v/>
      </c>
      <c r="AC2315" s="1">
        <f t="shared" si="596"/>
        <v/>
      </c>
      <c r="AD2315" s="1">
        <f t="shared" si="597"/>
        <v/>
      </c>
      <c r="AE2315" s="1">
        <f t="shared" si="598"/>
        <v/>
      </c>
      <c r="AF2315" s="1">
        <f t="shared" si="599"/>
        <v/>
      </c>
      <c r="AG2315" s="1">
        <f t="shared" si="600"/>
        <v/>
      </c>
      <c r="AH2315" s="1">
        <f t="shared" si="601"/>
        <v/>
      </c>
    </row>
    <row r="2316" spans="1:34" x14ac:dyDescent="0.15">
      <c r="A2316" s="1">
        <f>数据栏!A2314</f>
        <v/>
      </c>
      <c r="B2316" s="1">
        <f>数据栏!B2314</f>
        <v/>
      </c>
      <c r="C2316" s="1">
        <f>数据栏!C2314</f>
        <v/>
      </c>
      <c r="D2316" s="1">
        <f>数据栏!D2314</f>
        <v/>
      </c>
      <c r="E2316" s="1">
        <f>数据栏!E2314</f>
        <v/>
      </c>
      <c r="F2316" s="1">
        <f>数据栏!F2314</f>
        <v/>
      </c>
      <c r="G2316" s="1">
        <f>数据栏!G2314</f>
        <v/>
      </c>
      <c r="H2316" s="1">
        <f>数据栏!H2314</f>
        <v/>
      </c>
      <c r="R2316" s="2">
        <f t="shared" si="586"/>
        <v/>
      </c>
      <c r="S2316" s="1">
        <f t="shared" si="587"/>
        <v/>
      </c>
      <c r="T2316" s="2">
        <f t="shared" si="588"/>
        <v/>
      </c>
      <c r="U2316" s="1">
        <f t="shared" si="589"/>
        <v/>
      </c>
      <c r="V2316" s="2">
        <f t="shared" si="590"/>
        <v/>
      </c>
      <c r="W2316" s="1">
        <f t="shared" si="591"/>
        <v/>
      </c>
      <c r="X2316" s="2">
        <f t="shared" si="592"/>
        <v/>
      </c>
      <c r="Z2316" s="1">
        <f t="shared" si="593"/>
        <v/>
      </c>
      <c r="AA2316" s="1">
        <f t="shared" si="594"/>
        <v/>
      </c>
      <c r="AB2316" s="1">
        <f t="shared" si="595"/>
        <v/>
      </c>
      <c r="AC2316" s="1">
        <f t="shared" si="596"/>
        <v/>
      </c>
      <c r="AD2316" s="1">
        <f t="shared" si="597"/>
        <v/>
      </c>
      <c r="AE2316" s="1">
        <f t="shared" si="598"/>
        <v/>
      </c>
      <c r="AF2316" s="1">
        <f t="shared" si="599"/>
        <v/>
      </c>
      <c r="AG2316" s="1">
        <f t="shared" si="600"/>
        <v/>
      </c>
      <c r="AH2316" s="1">
        <f t="shared" si="601"/>
        <v/>
      </c>
    </row>
    <row r="2317" spans="1:34" x14ac:dyDescent="0.15">
      <c r="A2317" s="1">
        <f>数据栏!A2315</f>
        <v/>
      </c>
      <c r="B2317" s="1">
        <f>数据栏!B2315</f>
        <v/>
      </c>
      <c r="C2317" s="1">
        <f>数据栏!C2315</f>
        <v/>
      </c>
      <c r="D2317" s="1">
        <f>数据栏!D2315</f>
        <v/>
      </c>
      <c r="E2317" s="1">
        <f>数据栏!E2315</f>
        <v/>
      </c>
      <c r="F2317" s="1">
        <f>数据栏!F2315</f>
        <v/>
      </c>
      <c r="G2317" s="1">
        <f>数据栏!G2315</f>
        <v/>
      </c>
      <c r="H2317" s="1">
        <f>数据栏!H2315</f>
        <v/>
      </c>
      <c r="R2317" s="2">
        <f t="shared" si="586"/>
        <v/>
      </c>
      <c r="S2317" s="1">
        <f t="shared" si="587"/>
        <v/>
      </c>
      <c r="T2317" s="2">
        <f t="shared" si="588"/>
        <v/>
      </c>
      <c r="U2317" s="1">
        <f t="shared" si="589"/>
        <v/>
      </c>
      <c r="V2317" s="2">
        <f t="shared" si="590"/>
        <v/>
      </c>
      <c r="W2317" s="1">
        <f t="shared" si="591"/>
        <v/>
      </c>
      <c r="X2317" s="2">
        <f t="shared" si="592"/>
        <v/>
      </c>
      <c r="Z2317" s="1">
        <f t="shared" si="593"/>
        <v/>
      </c>
      <c r="AA2317" s="1">
        <f t="shared" si="594"/>
        <v/>
      </c>
      <c r="AB2317" s="1">
        <f t="shared" si="595"/>
        <v/>
      </c>
      <c r="AC2317" s="1">
        <f t="shared" si="596"/>
        <v/>
      </c>
      <c r="AD2317" s="1">
        <f t="shared" si="597"/>
        <v/>
      </c>
      <c r="AE2317" s="1">
        <f t="shared" si="598"/>
        <v/>
      </c>
      <c r="AF2317" s="1">
        <f t="shared" si="599"/>
        <v/>
      </c>
      <c r="AG2317" s="1">
        <f t="shared" si="600"/>
        <v/>
      </c>
      <c r="AH2317" s="1">
        <f t="shared" si="601"/>
        <v/>
      </c>
    </row>
    <row r="2318" spans="1:34" x14ac:dyDescent="0.15">
      <c r="A2318" s="1">
        <f>数据栏!A2316</f>
        <v/>
      </c>
      <c r="B2318" s="1">
        <f>数据栏!B2316</f>
        <v/>
      </c>
      <c r="C2318" s="1">
        <f>数据栏!C2316</f>
        <v/>
      </c>
      <c r="D2318" s="1">
        <f>数据栏!D2316</f>
        <v/>
      </c>
      <c r="E2318" s="1">
        <f>数据栏!E2316</f>
        <v/>
      </c>
      <c r="F2318" s="1">
        <f>数据栏!F2316</f>
        <v/>
      </c>
      <c r="G2318" s="1">
        <f>数据栏!G2316</f>
        <v/>
      </c>
      <c r="H2318" s="1">
        <f>数据栏!H2316</f>
        <v/>
      </c>
      <c r="R2318" s="2">
        <f t="shared" si="586"/>
        <v/>
      </c>
      <c r="S2318" s="1">
        <f t="shared" si="587"/>
        <v/>
      </c>
      <c r="T2318" s="2">
        <f t="shared" si="588"/>
        <v/>
      </c>
      <c r="U2318" s="1">
        <f t="shared" si="589"/>
        <v/>
      </c>
      <c r="V2318" s="2">
        <f t="shared" si="590"/>
        <v/>
      </c>
      <c r="W2318" s="1">
        <f t="shared" si="591"/>
        <v/>
      </c>
      <c r="X2318" s="2">
        <f t="shared" si="592"/>
        <v/>
      </c>
      <c r="Z2318" s="1">
        <f t="shared" si="593"/>
        <v/>
      </c>
      <c r="AA2318" s="1">
        <f t="shared" si="594"/>
        <v/>
      </c>
      <c r="AB2318" s="1">
        <f t="shared" si="595"/>
        <v/>
      </c>
      <c r="AC2318" s="1">
        <f t="shared" si="596"/>
        <v/>
      </c>
      <c r="AD2318" s="1">
        <f t="shared" si="597"/>
        <v/>
      </c>
      <c r="AE2318" s="1">
        <f t="shared" si="598"/>
        <v/>
      </c>
      <c r="AF2318" s="1">
        <f t="shared" si="599"/>
        <v/>
      </c>
      <c r="AG2318" s="1">
        <f t="shared" si="600"/>
        <v/>
      </c>
      <c r="AH2318" s="1">
        <f t="shared" si="601"/>
        <v/>
      </c>
    </row>
    <row r="2319" spans="1:34" x14ac:dyDescent="0.15">
      <c r="A2319" s="1">
        <f>数据栏!A2317</f>
        <v/>
      </c>
      <c r="B2319" s="1">
        <f>数据栏!B2317</f>
        <v/>
      </c>
      <c r="C2319" s="1">
        <f>数据栏!C2317</f>
        <v/>
      </c>
      <c r="D2319" s="1">
        <f>数据栏!D2317</f>
        <v/>
      </c>
      <c r="E2319" s="1">
        <f>数据栏!E2317</f>
        <v/>
      </c>
      <c r="F2319" s="1">
        <f>数据栏!F2317</f>
        <v/>
      </c>
      <c r="G2319" s="1">
        <f>数据栏!G2317</f>
        <v/>
      </c>
      <c r="H2319" s="1">
        <f>数据栏!H2317</f>
        <v/>
      </c>
      <c r="R2319" s="2">
        <f t="shared" si="586"/>
        <v/>
      </c>
      <c r="S2319" s="1">
        <f t="shared" si="587"/>
        <v/>
      </c>
      <c r="T2319" s="2">
        <f t="shared" si="588"/>
        <v/>
      </c>
      <c r="U2319" s="1">
        <f t="shared" si="589"/>
        <v/>
      </c>
      <c r="V2319" s="2">
        <f t="shared" si="590"/>
        <v/>
      </c>
      <c r="W2319" s="1">
        <f t="shared" si="591"/>
        <v/>
      </c>
      <c r="X2319" s="2">
        <f t="shared" si="592"/>
        <v/>
      </c>
      <c r="Z2319" s="1">
        <f t="shared" si="593"/>
        <v/>
      </c>
      <c r="AA2319" s="1">
        <f t="shared" si="594"/>
        <v/>
      </c>
      <c r="AB2319" s="1">
        <f t="shared" si="595"/>
        <v/>
      </c>
      <c r="AC2319" s="1">
        <f t="shared" si="596"/>
        <v/>
      </c>
      <c r="AD2319" s="1">
        <f t="shared" si="597"/>
        <v/>
      </c>
      <c r="AE2319" s="1">
        <f t="shared" si="598"/>
        <v/>
      </c>
      <c r="AF2319" s="1">
        <f t="shared" si="599"/>
        <v/>
      </c>
      <c r="AG2319" s="1">
        <f t="shared" si="600"/>
        <v/>
      </c>
      <c r="AH2319" s="1">
        <f t="shared" si="601"/>
        <v/>
      </c>
    </row>
    <row r="2320" spans="1:34" x14ac:dyDescent="0.15">
      <c r="A2320" s="1">
        <f>数据栏!A2318</f>
        <v/>
      </c>
      <c r="B2320" s="1">
        <f>数据栏!B2318</f>
        <v/>
      </c>
      <c r="C2320" s="1">
        <f>数据栏!C2318</f>
        <v/>
      </c>
      <c r="D2320" s="1">
        <f>数据栏!D2318</f>
        <v/>
      </c>
      <c r="E2320" s="1">
        <f>数据栏!E2318</f>
        <v/>
      </c>
      <c r="F2320" s="1">
        <f>数据栏!F2318</f>
        <v/>
      </c>
      <c r="G2320" s="1">
        <f>数据栏!G2318</f>
        <v/>
      </c>
      <c r="H2320" s="1">
        <f>数据栏!H2318</f>
        <v/>
      </c>
      <c r="R2320" s="2">
        <f t="shared" si="586"/>
        <v/>
      </c>
      <c r="S2320" s="1">
        <f t="shared" si="587"/>
        <v/>
      </c>
      <c r="T2320" s="2">
        <f t="shared" si="588"/>
        <v/>
      </c>
      <c r="U2320" s="1">
        <f t="shared" si="589"/>
        <v/>
      </c>
      <c r="V2320" s="2">
        <f t="shared" si="590"/>
        <v/>
      </c>
      <c r="W2320" s="1">
        <f t="shared" si="591"/>
        <v/>
      </c>
      <c r="X2320" s="2">
        <f t="shared" si="592"/>
        <v/>
      </c>
      <c r="Z2320" s="1">
        <f t="shared" si="593"/>
        <v/>
      </c>
      <c r="AA2320" s="1">
        <f t="shared" si="594"/>
        <v/>
      </c>
      <c r="AB2320" s="1">
        <f t="shared" si="595"/>
        <v/>
      </c>
      <c r="AC2320" s="1">
        <f t="shared" si="596"/>
        <v/>
      </c>
      <c r="AD2320" s="1">
        <f t="shared" si="597"/>
        <v/>
      </c>
      <c r="AE2320" s="1">
        <f t="shared" si="598"/>
        <v/>
      </c>
      <c r="AF2320" s="1">
        <f t="shared" si="599"/>
        <v/>
      </c>
      <c r="AG2320" s="1">
        <f t="shared" si="600"/>
        <v/>
      </c>
      <c r="AH2320" s="1">
        <f t="shared" si="601"/>
        <v/>
      </c>
    </row>
    <row r="2321" spans="1:34" x14ac:dyDescent="0.15">
      <c r="A2321" s="1">
        <f>数据栏!A2319</f>
        <v/>
      </c>
      <c r="B2321" s="1">
        <f>数据栏!B2319</f>
        <v/>
      </c>
      <c r="C2321" s="1">
        <f>数据栏!C2319</f>
        <v/>
      </c>
      <c r="D2321" s="1">
        <f>数据栏!D2319</f>
        <v/>
      </c>
      <c r="E2321" s="1">
        <f>数据栏!E2319</f>
        <v/>
      </c>
      <c r="F2321" s="1">
        <f>数据栏!F2319</f>
        <v/>
      </c>
      <c r="G2321" s="1">
        <f>数据栏!G2319</f>
        <v/>
      </c>
      <c r="H2321" s="1">
        <f>数据栏!H2319</f>
        <v/>
      </c>
      <c r="R2321" s="2">
        <f t="shared" si="586"/>
        <v/>
      </c>
      <c r="S2321" s="1">
        <f t="shared" si="587"/>
        <v/>
      </c>
      <c r="T2321" s="2">
        <f t="shared" si="588"/>
        <v/>
      </c>
      <c r="U2321" s="1">
        <f t="shared" si="589"/>
        <v/>
      </c>
      <c r="V2321" s="2">
        <f t="shared" si="590"/>
        <v/>
      </c>
      <c r="W2321" s="1">
        <f t="shared" si="591"/>
        <v/>
      </c>
      <c r="X2321" s="2">
        <f t="shared" si="592"/>
        <v/>
      </c>
      <c r="Z2321" s="1">
        <f t="shared" si="593"/>
        <v/>
      </c>
      <c r="AA2321" s="1">
        <f t="shared" si="594"/>
        <v/>
      </c>
      <c r="AB2321" s="1">
        <f t="shared" si="595"/>
        <v/>
      </c>
      <c r="AC2321" s="1">
        <f t="shared" si="596"/>
        <v/>
      </c>
      <c r="AD2321" s="1">
        <f t="shared" si="597"/>
        <v/>
      </c>
      <c r="AE2321" s="1">
        <f t="shared" si="598"/>
        <v/>
      </c>
      <c r="AF2321" s="1">
        <f t="shared" si="599"/>
        <v/>
      </c>
      <c r="AG2321" s="1">
        <f t="shared" si="600"/>
        <v/>
      </c>
      <c r="AH2321" s="1">
        <f t="shared" si="601"/>
        <v/>
      </c>
    </row>
    <row r="2322" spans="1:34" x14ac:dyDescent="0.15">
      <c r="A2322" s="1">
        <f>数据栏!A2320</f>
        <v/>
      </c>
      <c r="B2322" s="1">
        <f>数据栏!B2320</f>
        <v/>
      </c>
      <c r="C2322" s="1">
        <f>数据栏!C2320</f>
        <v/>
      </c>
      <c r="D2322" s="1">
        <f>数据栏!D2320</f>
        <v/>
      </c>
      <c r="E2322" s="1">
        <f>数据栏!E2320</f>
        <v/>
      </c>
      <c r="F2322" s="1">
        <f>数据栏!F2320</f>
        <v/>
      </c>
      <c r="G2322" s="1">
        <f>数据栏!G2320</f>
        <v/>
      </c>
      <c r="H2322" s="1">
        <f>数据栏!H2320</f>
        <v/>
      </c>
      <c r="R2322" s="2">
        <f t="shared" si="586"/>
        <v/>
      </c>
      <c r="S2322" s="1">
        <f t="shared" si="587"/>
        <v/>
      </c>
      <c r="T2322" s="2">
        <f t="shared" si="588"/>
        <v/>
      </c>
      <c r="U2322" s="1">
        <f t="shared" si="589"/>
        <v/>
      </c>
      <c r="V2322" s="2">
        <f t="shared" si="590"/>
        <v/>
      </c>
      <c r="W2322" s="1">
        <f t="shared" si="591"/>
        <v/>
      </c>
      <c r="X2322" s="2">
        <f t="shared" si="592"/>
        <v/>
      </c>
      <c r="Z2322" s="1">
        <f t="shared" si="593"/>
        <v/>
      </c>
      <c r="AA2322" s="1">
        <f t="shared" si="594"/>
        <v/>
      </c>
      <c r="AB2322" s="1">
        <f t="shared" si="595"/>
        <v/>
      </c>
      <c r="AC2322" s="1">
        <f t="shared" si="596"/>
        <v/>
      </c>
      <c r="AD2322" s="1">
        <f t="shared" si="597"/>
        <v/>
      </c>
      <c r="AE2322" s="1">
        <f t="shared" si="598"/>
        <v/>
      </c>
      <c r="AF2322" s="1">
        <f t="shared" si="599"/>
        <v/>
      </c>
      <c r="AG2322" s="1">
        <f t="shared" si="600"/>
        <v/>
      </c>
      <c r="AH2322" s="1">
        <f t="shared" si="601"/>
        <v/>
      </c>
    </row>
    <row r="2323" spans="1:34" x14ac:dyDescent="0.15">
      <c r="A2323" s="1">
        <f>数据栏!A2321</f>
        <v/>
      </c>
      <c r="B2323" s="1">
        <f>数据栏!B2321</f>
        <v/>
      </c>
      <c r="C2323" s="1">
        <f>数据栏!C2321</f>
        <v/>
      </c>
      <c r="D2323" s="1">
        <f>数据栏!D2321</f>
        <v/>
      </c>
      <c r="E2323" s="1">
        <f>数据栏!E2321</f>
        <v/>
      </c>
      <c r="F2323" s="1">
        <f>数据栏!F2321</f>
        <v/>
      </c>
      <c r="G2323" s="1">
        <f>数据栏!G2321</f>
        <v/>
      </c>
      <c r="H2323" s="1">
        <f>数据栏!H2321</f>
        <v/>
      </c>
      <c r="R2323" s="2">
        <f t="shared" si="586"/>
        <v/>
      </c>
      <c r="S2323" s="1">
        <f t="shared" si="587"/>
        <v/>
      </c>
      <c r="T2323" s="2">
        <f t="shared" si="588"/>
        <v/>
      </c>
      <c r="U2323" s="1">
        <f t="shared" si="589"/>
        <v/>
      </c>
      <c r="V2323" s="2">
        <f t="shared" si="590"/>
        <v/>
      </c>
      <c r="W2323" s="1">
        <f t="shared" si="591"/>
        <v/>
      </c>
      <c r="X2323" s="2">
        <f t="shared" si="592"/>
        <v/>
      </c>
      <c r="Z2323" s="1">
        <f t="shared" si="593"/>
        <v/>
      </c>
      <c r="AA2323" s="1">
        <f t="shared" si="594"/>
        <v/>
      </c>
      <c r="AB2323" s="1">
        <f t="shared" si="595"/>
        <v/>
      </c>
      <c r="AC2323" s="1">
        <f t="shared" si="596"/>
        <v/>
      </c>
      <c r="AD2323" s="1">
        <f t="shared" si="597"/>
        <v/>
      </c>
      <c r="AE2323" s="1">
        <f t="shared" si="598"/>
        <v/>
      </c>
      <c r="AF2323" s="1">
        <f t="shared" si="599"/>
        <v/>
      </c>
      <c r="AG2323" s="1">
        <f t="shared" si="600"/>
        <v/>
      </c>
      <c r="AH2323" s="1">
        <f t="shared" si="601"/>
        <v/>
      </c>
    </row>
    <row r="2324" spans="1:34" x14ac:dyDescent="0.15">
      <c r="A2324" s="1">
        <f>数据栏!A2322</f>
        <v/>
      </c>
      <c r="B2324" s="1">
        <f>数据栏!B2322</f>
        <v/>
      </c>
      <c r="C2324" s="1">
        <f>数据栏!C2322</f>
        <v/>
      </c>
      <c r="D2324" s="1">
        <f>数据栏!D2322</f>
        <v/>
      </c>
      <c r="E2324" s="1">
        <f>数据栏!E2322</f>
        <v/>
      </c>
      <c r="F2324" s="1">
        <f>数据栏!F2322</f>
        <v/>
      </c>
      <c r="G2324" s="1">
        <f>数据栏!G2322</f>
        <v/>
      </c>
      <c r="H2324" s="1">
        <f>数据栏!H2322</f>
        <v/>
      </c>
      <c r="R2324" s="2">
        <f t="shared" si="586"/>
        <v/>
      </c>
      <c r="S2324" s="1">
        <f t="shared" si="587"/>
        <v/>
      </c>
      <c r="T2324" s="2">
        <f t="shared" si="588"/>
        <v/>
      </c>
      <c r="U2324" s="1">
        <f t="shared" si="589"/>
        <v/>
      </c>
      <c r="V2324" s="2">
        <f t="shared" si="590"/>
        <v/>
      </c>
      <c r="W2324" s="1">
        <f t="shared" si="591"/>
        <v/>
      </c>
      <c r="X2324" s="2">
        <f t="shared" si="592"/>
        <v/>
      </c>
      <c r="Z2324" s="1">
        <f t="shared" si="593"/>
        <v/>
      </c>
      <c r="AA2324" s="1">
        <f t="shared" si="594"/>
        <v/>
      </c>
      <c r="AB2324" s="1">
        <f t="shared" si="595"/>
        <v/>
      </c>
      <c r="AC2324" s="1">
        <f t="shared" si="596"/>
        <v/>
      </c>
      <c r="AD2324" s="1">
        <f t="shared" si="597"/>
        <v/>
      </c>
      <c r="AE2324" s="1">
        <f t="shared" si="598"/>
        <v/>
      </c>
      <c r="AF2324" s="1">
        <f t="shared" si="599"/>
        <v/>
      </c>
      <c r="AG2324" s="1">
        <f t="shared" si="600"/>
        <v/>
      </c>
      <c r="AH2324" s="1">
        <f t="shared" si="601"/>
        <v/>
      </c>
    </row>
    <row r="2325" spans="1:34" x14ac:dyDescent="0.15">
      <c r="A2325" s="1">
        <f>数据栏!A2323</f>
        <v/>
      </c>
      <c r="B2325" s="1">
        <f>数据栏!B2323</f>
        <v/>
      </c>
      <c r="C2325" s="1">
        <f>数据栏!C2323</f>
        <v/>
      </c>
      <c r="D2325" s="1">
        <f>数据栏!D2323</f>
        <v/>
      </c>
      <c r="E2325" s="1">
        <f>数据栏!E2323</f>
        <v/>
      </c>
      <c r="F2325" s="1">
        <f>数据栏!F2323</f>
        <v/>
      </c>
      <c r="G2325" s="1">
        <f>数据栏!G2323</f>
        <v/>
      </c>
      <c r="H2325" s="1">
        <f>数据栏!H2323</f>
        <v/>
      </c>
      <c r="R2325" s="2">
        <f t="shared" si="586"/>
        <v/>
      </c>
      <c r="S2325" s="1">
        <f t="shared" si="587"/>
        <v/>
      </c>
      <c r="T2325" s="2">
        <f t="shared" si="588"/>
        <v/>
      </c>
      <c r="U2325" s="1">
        <f t="shared" si="589"/>
        <v/>
      </c>
      <c r="V2325" s="2">
        <f t="shared" si="590"/>
        <v/>
      </c>
      <c r="W2325" s="1">
        <f t="shared" si="591"/>
        <v/>
      </c>
      <c r="X2325" s="2">
        <f t="shared" si="592"/>
        <v/>
      </c>
      <c r="Z2325" s="1">
        <f t="shared" si="593"/>
        <v/>
      </c>
      <c r="AA2325" s="1">
        <f t="shared" si="594"/>
        <v/>
      </c>
      <c r="AB2325" s="1">
        <f t="shared" si="595"/>
        <v/>
      </c>
      <c r="AC2325" s="1">
        <f t="shared" si="596"/>
        <v/>
      </c>
      <c r="AD2325" s="1">
        <f t="shared" si="597"/>
        <v/>
      </c>
      <c r="AE2325" s="1">
        <f t="shared" si="598"/>
        <v/>
      </c>
      <c r="AF2325" s="1">
        <f t="shared" si="599"/>
        <v/>
      </c>
      <c r="AG2325" s="1">
        <f t="shared" si="600"/>
        <v/>
      </c>
      <c r="AH2325" s="1">
        <f t="shared" si="601"/>
        <v/>
      </c>
    </row>
    <row r="2326" spans="1:34" x14ac:dyDescent="0.15">
      <c r="A2326" s="1">
        <f>数据栏!A2324</f>
        <v/>
      </c>
      <c r="B2326" s="1">
        <f>数据栏!B2324</f>
        <v/>
      </c>
      <c r="C2326" s="1">
        <f>数据栏!C2324</f>
        <v/>
      </c>
      <c r="D2326" s="1">
        <f>数据栏!D2324</f>
        <v/>
      </c>
      <c r="E2326" s="1">
        <f>数据栏!E2324</f>
        <v/>
      </c>
      <c r="F2326" s="1">
        <f>数据栏!F2324</f>
        <v/>
      </c>
      <c r="G2326" s="1">
        <f>数据栏!G2324</f>
        <v/>
      </c>
      <c r="H2326" s="1">
        <f>数据栏!H2324</f>
        <v/>
      </c>
      <c r="R2326" s="2">
        <f t="shared" si="586"/>
        <v/>
      </c>
      <c r="S2326" s="1">
        <f t="shared" si="587"/>
        <v/>
      </c>
      <c r="T2326" s="2">
        <f t="shared" si="588"/>
        <v/>
      </c>
      <c r="U2326" s="1">
        <f t="shared" si="589"/>
        <v/>
      </c>
      <c r="V2326" s="2">
        <f t="shared" si="590"/>
        <v/>
      </c>
      <c r="W2326" s="1">
        <f t="shared" si="591"/>
        <v/>
      </c>
      <c r="X2326" s="2">
        <f t="shared" si="592"/>
        <v/>
      </c>
      <c r="Z2326" s="1">
        <f t="shared" si="593"/>
        <v/>
      </c>
      <c r="AA2326" s="1">
        <f t="shared" si="594"/>
        <v/>
      </c>
      <c r="AB2326" s="1">
        <f t="shared" si="595"/>
        <v/>
      </c>
      <c r="AC2326" s="1">
        <f t="shared" si="596"/>
        <v/>
      </c>
      <c r="AD2326" s="1">
        <f t="shared" si="597"/>
        <v/>
      </c>
      <c r="AE2326" s="1">
        <f t="shared" si="598"/>
        <v/>
      </c>
      <c r="AF2326" s="1">
        <f t="shared" si="599"/>
        <v/>
      </c>
      <c r="AG2326" s="1">
        <f t="shared" si="600"/>
        <v/>
      </c>
      <c r="AH2326" s="1">
        <f t="shared" si="601"/>
        <v/>
      </c>
    </row>
    <row r="2327" spans="1:34" x14ac:dyDescent="0.15">
      <c r="A2327" s="1">
        <f>数据栏!A2325</f>
        <v/>
      </c>
      <c r="B2327" s="1">
        <f>数据栏!B2325</f>
        <v/>
      </c>
      <c r="C2327" s="1">
        <f>数据栏!C2325</f>
        <v/>
      </c>
      <c r="D2327" s="1">
        <f>数据栏!D2325</f>
        <v/>
      </c>
      <c r="E2327" s="1">
        <f>数据栏!E2325</f>
        <v/>
      </c>
      <c r="F2327" s="1">
        <f>数据栏!F2325</f>
        <v/>
      </c>
      <c r="G2327" s="1">
        <f>数据栏!G2325</f>
        <v/>
      </c>
      <c r="H2327" s="1">
        <f>数据栏!H2325</f>
        <v/>
      </c>
      <c r="R2327" s="2">
        <f t="shared" si="586"/>
        <v/>
      </c>
      <c r="S2327" s="1">
        <f t="shared" si="587"/>
        <v/>
      </c>
      <c r="T2327" s="2">
        <f t="shared" si="588"/>
        <v/>
      </c>
      <c r="U2327" s="1">
        <f t="shared" si="589"/>
        <v/>
      </c>
      <c r="V2327" s="2">
        <f t="shared" si="590"/>
        <v/>
      </c>
      <c r="W2327" s="1">
        <f t="shared" si="591"/>
        <v/>
      </c>
      <c r="X2327" s="2">
        <f t="shared" si="592"/>
        <v/>
      </c>
      <c r="Z2327" s="1">
        <f t="shared" si="593"/>
        <v/>
      </c>
      <c r="AA2327" s="1">
        <f t="shared" si="594"/>
        <v/>
      </c>
      <c r="AB2327" s="1">
        <f t="shared" si="595"/>
        <v/>
      </c>
      <c r="AC2327" s="1">
        <f t="shared" si="596"/>
        <v/>
      </c>
      <c r="AD2327" s="1">
        <f t="shared" si="597"/>
        <v/>
      </c>
      <c r="AE2327" s="1">
        <f t="shared" si="598"/>
        <v/>
      </c>
      <c r="AF2327" s="1">
        <f t="shared" si="599"/>
        <v/>
      </c>
      <c r="AG2327" s="1">
        <f t="shared" si="600"/>
        <v/>
      </c>
      <c r="AH2327" s="1">
        <f t="shared" si="601"/>
        <v/>
      </c>
    </row>
    <row r="2328" spans="1:34" x14ac:dyDescent="0.15">
      <c r="A2328" s="1">
        <f>数据栏!A2326</f>
        <v/>
      </c>
      <c r="B2328" s="1">
        <f>数据栏!B2326</f>
        <v/>
      </c>
      <c r="C2328" s="1">
        <f>数据栏!C2326</f>
        <v/>
      </c>
      <c r="D2328" s="1">
        <f>数据栏!D2326</f>
        <v/>
      </c>
      <c r="E2328" s="1">
        <f>数据栏!E2326</f>
        <v/>
      </c>
      <c r="F2328" s="1">
        <f>数据栏!F2326</f>
        <v/>
      </c>
      <c r="G2328" s="1">
        <f>数据栏!G2326</f>
        <v/>
      </c>
      <c r="H2328" s="1">
        <f>数据栏!H2326</f>
        <v/>
      </c>
      <c r="R2328" s="2">
        <f t="shared" si="586"/>
        <v/>
      </c>
      <c r="S2328" s="1">
        <f t="shared" si="587"/>
        <v/>
      </c>
      <c r="T2328" s="2">
        <f t="shared" si="588"/>
        <v/>
      </c>
      <c r="U2328" s="1">
        <f t="shared" si="589"/>
        <v/>
      </c>
      <c r="V2328" s="2">
        <f t="shared" si="590"/>
        <v/>
      </c>
      <c r="W2328" s="1">
        <f t="shared" si="591"/>
        <v/>
      </c>
      <c r="X2328" s="2">
        <f t="shared" si="592"/>
        <v/>
      </c>
      <c r="Z2328" s="1">
        <f t="shared" si="593"/>
        <v/>
      </c>
      <c r="AA2328" s="1">
        <f t="shared" si="594"/>
        <v/>
      </c>
      <c r="AB2328" s="1">
        <f t="shared" si="595"/>
        <v/>
      </c>
      <c r="AC2328" s="1">
        <f t="shared" si="596"/>
        <v/>
      </c>
      <c r="AD2328" s="1">
        <f t="shared" si="597"/>
        <v/>
      </c>
      <c r="AE2328" s="1">
        <f t="shared" si="598"/>
        <v/>
      </c>
      <c r="AF2328" s="1">
        <f t="shared" si="599"/>
        <v/>
      </c>
      <c r="AG2328" s="1">
        <f t="shared" si="600"/>
        <v/>
      </c>
      <c r="AH2328" s="1">
        <f t="shared" si="601"/>
        <v/>
      </c>
    </row>
    <row r="2329" spans="1:34" x14ac:dyDescent="0.15">
      <c r="A2329" s="1">
        <f>数据栏!A2327</f>
        <v/>
      </c>
      <c r="B2329" s="1">
        <f>数据栏!B2327</f>
        <v/>
      </c>
      <c r="C2329" s="1">
        <f>数据栏!C2327</f>
        <v/>
      </c>
      <c r="D2329" s="1">
        <f>数据栏!D2327</f>
        <v/>
      </c>
      <c r="E2329" s="1">
        <f>数据栏!E2327</f>
        <v/>
      </c>
      <c r="F2329" s="1">
        <f>数据栏!F2327</f>
        <v/>
      </c>
      <c r="G2329" s="1">
        <f>数据栏!G2327</f>
        <v/>
      </c>
      <c r="H2329" s="1">
        <f>数据栏!H2327</f>
        <v/>
      </c>
      <c r="R2329" s="2">
        <f t="shared" si="586"/>
        <v/>
      </c>
      <c r="S2329" s="1">
        <f t="shared" si="587"/>
        <v/>
      </c>
      <c r="T2329" s="2">
        <f t="shared" si="588"/>
        <v/>
      </c>
      <c r="U2329" s="1">
        <f t="shared" si="589"/>
        <v/>
      </c>
      <c r="V2329" s="2">
        <f t="shared" si="590"/>
        <v/>
      </c>
      <c r="W2329" s="1">
        <f t="shared" si="591"/>
        <v/>
      </c>
      <c r="X2329" s="2">
        <f t="shared" si="592"/>
        <v/>
      </c>
      <c r="Z2329" s="1">
        <f t="shared" si="593"/>
        <v/>
      </c>
      <c r="AA2329" s="1">
        <f t="shared" si="594"/>
        <v/>
      </c>
      <c r="AB2329" s="1">
        <f t="shared" si="595"/>
        <v/>
      </c>
      <c r="AC2329" s="1">
        <f t="shared" si="596"/>
        <v/>
      </c>
      <c r="AD2329" s="1">
        <f t="shared" si="597"/>
        <v/>
      </c>
      <c r="AE2329" s="1">
        <f t="shared" si="598"/>
        <v/>
      </c>
      <c r="AF2329" s="1">
        <f t="shared" si="599"/>
        <v/>
      </c>
      <c r="AG2329" s="1">
        <f t="shared" si="600"/>
        <v/>
      </c>
      <c r="AH2329" s="1">
        <f t="shared" si="601"/>
        <v/>
      </c>
    </row>
    <row r="2330" spans="1:34" x14ac:dyDescent="0.15">
      <c r="A2330" s="1">
        <f>数据栏!A2328</f>
        <v/>
      </c>
      <c r="B2330" s="1">
        <f>数据栏!B2328</f>
        <v/>
      </c>
      <c r="C2330" s="1">
        <f>数据栏!C2328</f>
        <v/>
      </c>
      <c r="D2330" s="1">
        <f>数据栏!D2328</f>
        <v/>
      </c>
      <c r="E2330" s="1">
        <f>数据栏!E2328</f>
        <v/>
      </c>
      <c r="F2330" s="1">
        <f>数据栏!F2328</f>
        <v/>
      </c>
      <c r="G2330" s="1">
        <f>数据栏!G2328</f>
        <v/>
      </c>
      <c r="H2330" s="1">
        <f>数据栏!H2328</f>
        <v/>
      </c>
      <c r="R2330" s="2">
        <f t="shared" si="586"/>
        <v/>
      </c>
      <c r="S2330" s="1">
        <f t="shared" si="587"/>
        <v/>
      </c>
      <c r="T2330" s="2">
        <f t="shared" si="588"/>
        <v/>
      </c>
      <c r="U2330" s="1">
        <f t="shared" si="589"/>
        <v/>
      </c>
      <c r="V2330" s="2">
        <f t="shared" si="590"/>
        <v/>
      </c>
      <c r="W2330" s="1">
        <f t="shared" si="591"/>
        <v/>
      </c>
      <c r="X2330" s="2">
        <f t="shared" si="592"/>
        <v/>
      </c>
      <c r="Z2330" s="1">
        <f t="shared" si="593"/>
        <v/>
      </c>
      <c r="AA2330" s="1">
        <f t="shared" si="594"/>
        <v/>
      </c>
      <c r="AB2330" s="1">
        <f t="shared" si="595"/>
        <v/>
      </c>
      <c r="AC2330" s="1">
        <f t="shared" si="596"/>
        <v/>
      </c>
      <c r="AD2330" s="1">
        <f t="shared" si="597"/>
        <v/>
      </c>
      <c r="AE2330" s="1">
        <f t="shared" si="598"/>
        <v/>
      </c>
      <c r="AF2330" s="1">
        <f t="shared" si="599"/>
        <v/>
      </c>
      <c r="AG2330" s="1">
        <f t="shared" si="600"/>
        <v/>
      </c>
      <c r="AH2330" s="1">
        <f t="shared" si="601"/>
        <v/>
      </c>
    </row>
    <row r="2331" spans="1:34" x14ac:dyDescent="0.15">
      <c r="A2331" s="1">
        <f>数据栏!A2329</f>
        <v/>
      </c>
      <c r="B2331" s="1">
        <f>数据栏!B2329</f>
        <v/>
      </c>
      <c r="C2331" s="1">
        <f>数据栏!C2329</f>
        <v/>
      </c>
      <c r="D2331" s="1">
        <f>数据栏!D2329</f>
        <v/>
      </c>
      <c r="E2331" s="1">
        <f>数据栏!E2329</f>
        <v/>
      </c>
      <c r="F2331" s="1">
        <f>数据栏!F2329</f>
        <v/>
      </c>
      <c r="G2331" s="1">
        <f>数据栏!G2329</f>
        <v/>
      </c>
      <c r="H2331" s="1">
        <f>数据栏!H2329</f>
        <v/>
      </c>
      <c r="R2331" s="2">
        <f t="shared" si="586"/>
        <v/>
      </c>
      <c r="S2331" s="1">
        <f t="shared" si="587"/>
        <v/>
      </c>
      <c r="T2331" s="2">
        <f t="shared" si="588"/>
        <v/>
      </c>
      <c r="U2331" s="1">
        <f t="shared" si="589"/>
        <v/>
      </c>
      <c r="V2331" s="2">
        <f t="shared" si="590"/>
        <v/>
      </c>
      <c r="W2331" s="1">
        <f t="shared" si="591"/>
        <v/>
      </c>
      <c r="X2331" s="2">
        <f t="shared" si="592"/>
        <v/>
      </c>
      <c r="Z2331" s="1">
        <f t="shared" si="593"/>
        <v/>
      </c>
      <c r="AA2331" s="1">
        <f t="shared" si="594"/>
        <v/>
      </c>
      <c r="AB2331" s="1">
        <f t="shared" si="595"/>
        <v/>
      </c>
      <c r="AC2331" s="1">
        <f t="shared" si="596"/>
        <v/>
      </c>
      <c r="AD2331" s="1">
        <f t="shared" si="597"/>
        <v/>
      </c>
      <c r="AE2331" s="1">
        <f t="shared" si="598"/>
        <v/>
      </c>
      <c r="AF2331" s="1">
        <f t="shared" si="599"/>
        <v/>
      </c>
      <c r="AG2331" s="1">
        <f t="shared" si="600"/>
        <v/>
      </c>
      <c r="AH2331" s="1">
        <f t="shared" si="601"/>
        <v/>
      </c>
    </row>
    <row r="2332" spans="1:34" x14ac:dyDescent="0.15">
      <c r="A2332" s="1">
        <f>数据栏!A2330</f>
        <v/>
      </c>
      <c r="B2332" s="1">
        <f>数据栏!B2330</f>
        <v/>
      </c>
      <c r="C2332" s="1">
        <f>数据栏!C2330</f>
        <v/>
      </c>
      <c r="D2332" s="1">
        <f>数据栏!D2330</f>
        <v/>
      </c>
      <c r="E2332" s="1">
        <f>数据栏!E2330</f>
        <v/>
      </c>
      <c r="F2332" s="1">
        <f>数据栏!F2330</f>
        <v/>
      </c>
      <c r="G2332" s="1">
        <f>数据栏!G2330</f>
        <v/>
      </c>
      <c r="H2332" s="1">
        <f>数据栏!H2330</f>
        <v/>
      </c>
      <c r="R2332" s="2">
        <f t="shared" si="586"/>
        <v/>
      </c>
      <c r="S2332" s="1">
        <f t="shared" si="587"/>
        <v/>
      </c>
      <c r="T2332" s="2">
        <f t="shared" si="588"/>
        <v/>
      </c>
      <c r="U2332" s="1">
        <f t="shared" si="589"/>
        <v/>
      </c>
      <c r="V2332" s="2">
        <f t="shared" si="590"/>
        <v/>
      </c>
      <c r="W2332" s="1">
        <f t="shared" si="591"/>
        <v/>
      </c>
      <c r="X2332" s="2">
        <f t="shared" si="592"/>
        <v/>
      </c>
      <c r="Z2332" s="1">
        <f t="shared" si="593"/>
        <v/>
      </c>
      <c r="AA2332" s="1">
        <f t="shared" si="594"/>
        <v/>
      </c>
      <c r="AB2332" s="1">
        <f t="shared" si="595"/>
        <v/>
      </c>
      <c r="AC2332" s="1">
        <f t="shared" si="596"/>
        <v/>
      </c>
      <c r="AD2332" s="1">
        <f t="shared" si="597"/>
        <v/>
      </c>
      <c r="AE2332" s="1">
        <f t="shared" si="598"/>
        <v/>
      </c>
      <c r="AF2332" s="1">
        <f t="shared" si="599"/>
        <v/>
      </c>
      <c r="AG2332" s="1">
        <f t="shared" si="600"/>
        <v/>
      </c>
      <c r="AH2332" s="1">
        <f t="shared" si="601"/>
        <v/>
      </c>
    </row>
    <row r="2333" spans="1:34" x14ac:dyDescent="0.15">
      <c r="A2333" s="1">
        <f>数据栏!A2331</f>
        <v/>
      </c>
      <c r="B2333" s="1">
        <f>数据栏!B2331</f>
        <v/>
      </c>
      <c r="C2333" s="1">
        <f>数据栏!C2331</f>
        <v/>
      </c>
      <c r="D2333" s="1">
        <f>数据栏!D2331</f>
        <v/>
      </c>
      <c r="E2333" s="1">
        <f>数据栏!E2331</f>
        <v/>
      </c>
      <c r="F2333" s="1">
        <f>数据栏!F2331</f>
        <v/>
      </c>
      <c r="G2333" s="1">
        <f>数据栏!G2331</f>
        <v/>
      </c>
      <c r="H2333" s="1">
        <f>数据栏!H2331</f>
        <v/>
      </c>
      <c r="R2333" s="2">
        <f t="shared" si="586"/>
        <v/>
      </c>
      <c r="S2333" s="1">
        <f t="shared" si="587"/>
        <v/>
      </c>
      <c r="T2333" s="2">
        <f t="shared" si="588"/>
        <v/>
      </c>
      <c r="U2333" s="1">
        <f t="shared" si="589"/>
        <v/>
      </c>
      <c r="V2333" s="2">
        <f t="shared" si="590"/>
        <v/>
      </c>
      <c r="W2333" s="1">
        <f t="shared" si="591"/>
        <v/>
      </c>
      <c r="X2333" s="2">
        <f t="shared" si="592"/>
        <v/>
      </c>
      <c r="Z2333" s="1">
        <f t="shared" si="593"/>
        <v/>
      </c>
      <c r="AA2333" s="1">
        <f t="shared" si="594"/>
        <v/>
      </c>
      <c r="AB2333" s="1">
        <f t="shared" si="595"/>
        <v/>
      </c>
      <c r="AC2333" s="1">
        <f t="shared" si="596"/>
        <v/>
      </c>
      <c r="AD2333" s="1">
        <f t="shared" si="597"/>
        <v/>
      </c>
      <c r="AE2333" s="1">
        <f t="shared" si="598"/>
        <v/>
      </c>
      <c r="AF2333" s="1">
        <f t="shared" si="599"/>
        <v/>
      </c>
      <c r="AG2333" s="1">
        <f t="shared" si="600"/>
        <v/>
      </c>
      <c r="AH2333" s="1">
        <f t="shared" si="601"/>
        <v/>
      </c>
    </row>
    <row r="2334" spans="1:34" x14ac:dyDescent="0.15">
      <c r="A2334" s="1">
        <f>数据栏!A2332</f>
        <v/>
      </c>
      <c r="B2334" s="1">
        <f>数据栏!B2332</f>
        <v/>
      </c>
      <c r="C2334" s="1">
        <f>数据栏!C2332</f>
        <v/>
      </c>
      <c r="D2334" s="1">
        <f>数据栏!D2332</f>
        <v/>
      </c>
      <c r="E2334" s="1">
        <f>数据栏!E2332</f>
        <v/>
      </c>
      <c r="F2334" s="1">
        <f>数据栏!F2332</f>
        <v/>
      </c>
      <c r="G2334" s="1">
        <f>数据栏!G2332</f>
        <v/>
      </c>
      <c r="H2334" s="1">
        <f>数据栏!H2332</f>
        <v/>
      </c>
      <c r="R2334" s="2">
        <f t="shared" si="586"/>
        <v/>
      </c>
      <c r="S2334" s="1">
        <f t="shared" si="587"/>
        <v/>
      </c>
      <c r="T2334" s="2">
        <f t="shared" si="588"/>
        <v/>
      </c>
      <c r="U2334" s="1">
        <f t="shared" si="589"/>
        <v/>
      </c>
      <c r="V2334" s="2">
        <f t="shared" si="590"/>
        <v/>
      </c>
      <c r="W2334" s="1">
        <f t="shared" si="591"/>
        <v/>
      </c>
      <c r="X2334" s="2">
        <f t="shared" si="592"/>
        <v/>
      </c>
      <c r="Z2334" s="1">
        <f t="shared" si="593"/>
        <v/>
      </c>
      <c r="AA2334" s="1">
        <f t="shared" si="594"/>
        <v/>
      </c>
      <c r="AB2334" s="1">
        <f t="shared" si="595"/>
        <v/>
      </c>
      <c r="AC2334" s="1">
        <f t="shared" si="596"/>
        <v/>
      </c>
      <c r="AD2334" s="1">
        <f t="shared" si="597"/>
        <v/>
      </c>
      <c r="AE2334" s="1">
        <f t="shared" si="598"/>
        <v/>
      </c>
      <c r="AF2334" s="1">
        <f t="shared" si="599"/>
        <v/>
      </c>
      <c r="AG2334" s="1">
        <f t="shared" si="600"/>
        <v/>
      </c>
      <c r="AH2334" s="1">
        <f t="shared" si="601"/>
        <v/>
      </c>
    </row>
    <row r="2335" spans="1:34" x14ac:dyDescent="0.15">
      <c r="A2335" s="1">
        <f>数据栏!A2333</f>
        <v/>
      </c>
      <c r="B2335" s="1">
        <f>数据栏!B2333</f>
        <v/>
      </c>
      <c r="C2335" s="1">
        <f>数据栏!C2333</f>
        <v/>
      </c>
      <c r="D2335" s="1">
        <f>数据栏!D2333</f>
        <v/>
      </c>
      <c r="E2335" s="1">
        <f>数据栏!E2333</f>
        <v/>
      </c>
      <c r="F2335" s="1">
        <f>数据栏!F2333</f>
        <v/>
      </c>
      <c r="G2335" s="1">
        <f>数据栏!G2333</f>
        <v/>
      </c>
      <c r="H2335" s="1">
        <f>数据栏!H2333</f>
        <v/>
      </c>
      <c r="R2335" s="2">
        <f t="shared" si="586"/>
        <v/>
      </c>
      <c r="S2335" s="1">
        <f t="shared" si="587"/>
        <v/>
      </c>
      <c r="T2335" s="2">
        <f t="shared" si="588"/>
        <v/>
      </c>
      <c r="U2335" s="1">
        <f t="shared" si="589"/>
        <v/>
      </c>
      <c r="V2335" s="2">
        <f t="shared" si="590"/>
        <v/>
      </c>
      <c r="W2335" s="1">
        <f t="shared" si="591"/>
        <v/>
      </c>
      <c r="X2335" s="2">
        <f t="shared" si="592"/>
        <v/>
      </c>
      <c r="Z2335" s="1">
        <f t="shared" si="593"/>
        <v/>
      </c>
      <c r="AA2335" s="1">
        <f t="shared" si="594"/>
        <v/>
      </c>
      <c r="AB2335" s="1">
        <f t="shared" si="595"/>
        <v/>
      </c>
      <c r="AC2335" s="1">
        <f t="shared" si="596"/>
        <v/>
      </c>
      <c r="AD2335" s="1">
        <f t="shared" si="597"/>
        <v/>
      </c>
      <c r="AE2335" s="1">
        <f t="shared" si="598"/>
        <v/>
      </c>
      <c r="AF2335" s="1">
        <f t="shared" si="599"/>
        <v/>
      </c>
      <c r="AG2335" s="1">
        <f t="shared" si="600"/>
        <v/>
      </c>
      <c r="AH2335" s="1">
        <f t="shared" si="601"/>
        <v/>
      </c>
    </row>
    <row r="2336" spans="1:34" x14ac:dyDescent="0.15">
      <c r="A2336" s="1">
        <f>数据栏!A2334</f>
        <v/>
      </c>
      <c r="B2336" s="1">
        <f>数据栏!B2334</f>
        <v/>
      </c>
      <c r="C2336" s="1">
        <f>数据栏!C2334</f>
        <v/>
      </c>
      <c r="D2336" s="1">
        <f>数据栏!D2334</f>
        <v/>
      </c>
      <c r="E2336" s="1">
        <f>数据栏!E2334</f>
        <v/>
      </c>
      <c r="F2336" s="1">
        <f>数据栏!F2334</f>
        <v/>
      </c>
      <c r="G2336" s="1">
        <f>数据栏!G2334</f>
        <v/>
      </c>
      <c r="H2336" s="1">
        <f>数据栏!H2334</f>
        <v/>
      </c>
      <c r="R2336" s="2">
        <f t="shared" si="586"/>
        <v/>
      </c>
      <c r="S2336" s="1">
        <f t="shared" si="587"/>
        <v/>
      </c>
      <c r="T2336" s="2">
        <f t="shared" si="588"/>
        <v/>
      </c>
      <c r="U2336" s="1">
        <f t="shared" si="589"/>
        <v/>
      </c>
      <c r="V2336" s="2">
        <f t="shared" si="590"/>
        <v/>
      </c>
      <c r="W2336" s="1">
        <f t="shared" si="591"/>
        <v/>
      </c>
      <c r="X2336" s="2">
        <f t="shared" si="592"/>
        <v/>
      </c>
      <c r="Z2336" s="1">
        <f t="shared" si="593"/>
        <v/>
      </c>
      <c r="AA2336" s="1">
        <f t="shared" si="594"/>
        <v/>
      </c>
      <c r="AB2336" s="1">
        <f t="shared" si="595"/>
        <v/>
      </c>
      <c r="AC2336" s="1">
        <f t="shared" si="596"/>
        <v/>
      </c>
      <c r="AD2336" s="1">
        <f t="shared" si="597"/>
        <v/>
      </c>
      <c r="AE2336" s="1">
        <f t="shared" si="598"/>
        <v/>
      </c>
      <c r="AF2336" s="1">
        <f t="shared" si="599"/>
        <v/>
      </c>
      <c r="AG2336" s="1">
        <f t="shared" si="600"/>
        <v/>
      </c>
      <c r="AH2336" s="1">
        <f t="shared" si="601"/>
        <v/>
      </c>
    </row>
    <row r="2337" spans="1:34" x14ac:dyDescent="0.15">
      <c r="A2337" s="1">
        <f>数据栏!A2335</f>
        <v/>
      </c>
      <c r="B2337" s="1">
        <f>数据栏!B2335</f>
        <v/>
      </c>
      <c r="C2337" s="1">
        <f>数据栏!C2335</f>
        <v/>
      </c>
      <c r="D2337" s="1">
        <f>数据栏!D2335</f>
        <v/>
      </c>
      <c r="E2337" s="1">
        <f>数据栏!E2335</f>
        <v/>
      </c>
      <c r="F2337" s="1">
        <f>数据栏!F2335</f>
        <v/>
      </c>
      <c r="G2337" s="1">
        <f>数据栏!G2335</f>
        <v/>
      </c>
      <c r="H2337" s="1">
        <f>数据栏!H2335</f>
        <v/>
      </c>
      <c r="R2337" s="2">
        <f t="shared" si="586"/>
        <v/>
      </c>
      <c r="S2337" s="1">
        <f t="shared" si="587"/>
        <v/>
      </c>
      <c r="T2337" s="2">
        <f t="shared" si="588"/>
        <v/>
      </c>
      <c r="U2337" s="1">
        <f t="shared" si="589"/>
        <v/>
      </c>
      <c r="V2337" s="2">
        <f t="shared" si="590"/>
        <v/>
      </c>
      <c r="W2337" s="1">
        <f t="shared" si="591"/>
        <v/>
      </c>
      <c r="X2337" s="2">
        <f t="shared" si="592"/>
        <v/>
      </c>
      <c r="Z2337" s="1">
        <f t="shared" si="593"/>
        <v/>
      </c>
      <c r="AA2337" s="1">
        <f t="shared" si="594"/>
        <v/>
      </c>
      <c r="AB2337" s="1">
        <f t="shared" si="595"/>
        <v/>
      </c>
      <c r="AC2337" s="1">
        <f t="shared" si="596"/>
        <v/>
      </c>
      <c r="AD2337" s="1">
        <f t="shared" si="597"/>
        <v/>
      </c>
      <c r="AE2337" s="1">
        <f t="shared" si="598"/>
        <v/>
      </c>
      <c r="AF2337" s="1">
        <f t="shared" si="599"/>
        <v/>
      </c>
      <c r="AG2337" s="1">
        <f t="shared" si="600"/>
        <v/>
      </c>
      <c r="AH2337" s="1">
        <f t="shared" si="601"/>
        <v/>
      </c>
    </row>
    <row r="2338" spans="1:34" x14ac:dyDescent="0.15">
      <c r="A2338" s="1">
        <f>数据栏!A2336</f>
        <v/>
      </c>
      <c r="B2338" s="1">
        <f>数据栏!B2336</f>
        <v/>
      </c>
      <c r="C2338" s="1">
        <f>数据栏!C2336</f>
        <v/>
      </c>
      <c r="D2338" s="1">
        <f>数据栏!D2336</f>
        <v/>
      </c>
      <c r="E2338" s="1">
        <f>数据栏!E2336</f>
        <v/>
      </c>
      <c r="F2338" s="1">
        <f>数据栏!F2336</f>
        <v/>
      </c>
      <c r="G2338" s="1">
        <f>数据栏!G2336</f>
        <v/>
      </c>
      <c r="H2338" s="1">
        <f>数据栏!H2336</f>
        <v/>
      </c>
      <c r="R2338" s="2">
        <f t="shared" si="586"/>
        <v/>
      </c>
      <c r="S2338" s="1">
        <f t="shared" si="587"/>
        <v/>
      </c>
      <c r="T2338" s="2">
        <f t="shared" si="588"/>
        <v/>
      </c>
      <c r="U2338" s="1">
        <f t="shared" si="589"/>
        <v/>
      </c>
      <c r="V2338" s="2">
        <f t="shared" si="590"/>
        <v/>
      </c>
      <c r="W2338" s="1">
        <f t="shared" si="591"/>
        <v/>
      </c>
      <c r="X2338" s="2">
        <f t="shared" si="592"/>
        <v/>
      </c>
      <c r="Z2338" s="1">
        <f t="shared" si="593"/>
        <v/>
      </c>
      <c r="AA2338" s="1">
        <f t="shared" si="594"/>
        <v/>
      </c>
      <c r="AB2338" s="1">
        <f t="shared" si="595"/>
        <v/>
      </c>
      <c r="AC2338" s="1">
        <f t="shared" si="596"/>
        <v/>
      </c>
      <c r="AD2338" s="1">
        <f t="shared" si="597"/>
        <v/>
      </c>
      <c r="AE2338" s="1">
        <f t="shared" si="598"/>
        <v/>
      </c>
      <c r="AF2338" s="1">
        <f t="shared" si="599"/>
        <v/>
      </c>
      <c r="AG2338" s="1">
        <f t="shared" si="600"/>
        <v/>
      </c>
      <c r="AH2338" s="1">
        <f t="shared" si="601"/>
        <v/>
      </c>
    </row>
    <row r="2339" spans="1:34" x14ac:dyDescent="0.15">
      <c r="A2339" s="1">
        <f>数据栏!A2337</f>
        <v/>
      </c>
      <c r="B2339" s="1">
        <f>数据栏!B2337</f>
        <v/>
      </c>
      <c r="C2339" s="1">
        <f>数据栏!C2337</f>
        <v/>
      </c>
      <c r="D2339" s="1">
        <f>数据栏!D2337</f>
        <v/>
      </c>
      <c r="E2339" s="1">
        <f>数据栏!E2337</f>
        <v/>
      </c>
      <c r="F2339" s="1">
        <f>数据栏!F2337</f>
        <v/>
      </c>
      <c r="G2339" s="1">
        <f>数据栏!G2337</f>
        <v/>
      </c>
      <c r="H2339" s="1">
        <f>数据栏!H2337</f>
        <v/>
      </c>
      <c r="R2339" s="2">
        <f t="shared" si="586"/>
        <v/>
      </c>
      <c r="S2339" s="1">
        <f t="shared" si="587"/>
        <v/>
      </c>
      <c r="T2339" s="2">
        <f t="shared" si="588"/>
        <v/>
      </c>
      <c r="U2339" s="1">
        <f t="shared" si="589"/>
        <v/>
      </c>
      <c r="V2339" s="2">
        <f t="shared" si="590"/>
        <v/>
      </c>
      <c r="W2339" s="1">
        <f t="shared" si="591"/>
        <v/>
      </c>
      <c r="X2339" s="2">
        <f t="shared" si="592"/>
        <v/>
      </c>
      <c r="Z2339" s="1">
        <f t="shared" si="593"/>
        <v/>
      </c>
      <c r="AA2339" s="1">
        <f t="shared" si="594"/>
        <v/>
      </c>
      <c r="AB2339" s="1">
        <f t="shared" si="595"/>
        <v/>
      </c>
      <c r="AC2339" s="1">
        <f t="shared" si="596"/>
        <v/>
      </c>
      <c r="AD2339" s="1">
        <f t="shared" si="597"/>
        <v/>
      </c>
      <c r="AE2339" s="1">
        <f t="shared" si="598"/>
        <v/>
      </c>
      <c r="AF2339" s="1">
        <f t="shared" si="599"/>
        <v/>
      </c>
      <c r="AG2339" s="1">
        <f t="shared" si="600"/>
        <v/>
      </c>
      <c r="AH2339" s="1">
        <f t="shared" si="601"/>
        <v/>
      </c>
    </row>
    <row r="2340" spans="1:34" x14ac:dyDescent="0.15">
      <c r="A2340" s="1">
        <f>数据栏!A2338</f>
        <v/>
      </c>
      <c r="B2340" s="1">
        <f>数据栏!B2338</f>
        <v/>
      </c>
      <c r="C2340" s="1">
        <f>数据栏!C2338</f>
        <v/>
      </c>
      <c r="D2340" s="1">
        <f>数据栏!D2338</f>
        <v/>
      </c>
      <c r="E2340" s="1">
        <f>数据栏!E2338</f>
        <v/>
      </c>
      <c r="F2340" s="1">
        <f>数据栏!F2338</f>
        <v/>
      </c>
      <c r="G2340" s="1">
        <f>数据栏!G2338</f>
        <v/>
      </c>
      <c r="H2340" s="1">
        <f>数据栏!H2338</f>
        <v/>
      </c>
      <c r="R2340" s="2">
        <f t="shared" si="586"/>
        <v/>
      </c>
      <c r="S2340" s="1">
        <f t="shared" si="587"/>
        <v/>
      </c>
      <c r="T2340" s="2">
        <f t="shared" si="588"/>
        <v/>
      </c>
      <c r="U2340" s="1">
        <f t="shared" si="589"/>
        <v/>
      </c>
      <c r="V2340" s="2">
        <f t="shared" si="590"/>
        <v/>
      </c>
      <c r="W2340" s="1">
        <f t="shared" si="591"/>
        <v/>
      </c>
      <c r="X2340" s="2">
        <f t="shared" si="592"/>
        <v/>
      </c>
      <c r="Z2340" s="1">
        <f t="shared" si="593"/>
        <v/>
      </c>
      <c r="AA2340" s="1">
        <f t="shared" si="594"/>
        <v/>
      </c>
      <c r="AB2340" s="1">
        <f t="shared" si="595"/>
        <v/>
      </c>
      <c r="AC2340" s="1">
        <f t="shared" si="596"/>
        <v/>
      </c>
      <c r="AD2340" s="1">
        <f t="shared" si="597"/>
        <v/>
      </c>
      <c r="AE2340" s="1">
        <f t="shared" si="598"/>
        <v/>
      </c>
      <c r="AF2340" s="1">
        <f t="shared" si="599"/>
        <v/>
      </c>
      <c r="AG2340" s="1">
        <f t="shared" si="600"/>
        <v/>
      </c>
      <c r="AH2340" s="1">
        <f t="shared" si="601"/>
        <v/>
      </c>
    </row>
    <row r="2341" spans="1:34" x14ac:dyDescent="0.15">
      <c r="A2341" s="1">
        <f>数据栏!A2339</f>
        <v/>
      </c>
      <c r="B2341" s="1">
        <f>数据栏!B2339</f>
        <v/>
      </c>
      <c r="C2341" s="1">
        <f>数据栏!C2339</f>
        <v/>
      </c>
      <c r="D2341" s="1">
        <f>数据栏!D2339</f>
        <v/>
      </c>
      <c r="E2341" s="1">
        <f>数据栏!E2339</f>
        <v/>
      </c>
      <c r="F2341" s="1">
        <f>数据栏!F2339</f>
        <v/>
      </c>
      <c r="G2341" s="1">
        <f>数据栏!G2339</f>
        <v/>
      </c>
      <c r="H2341" s="1">
        <f>数据栏!H2339</f>
        <v/>
      </c>
      <c r="R2341" s="2">
        <f t="shared" si="586"/>
        <v/>
      </c>
      <c r="S2341" s="1">
        <f t="shared" si="587"/>
        <v/>
      </c>
      <c r="T2341" s="2">
        <f t="shared" si="588"/>
        <v/>
      </c>
      <c r="U2341" s="1">
        <f t="shared" si="589"/>
        <v/>
      </c>
      <c r="V2341" s="2">
        <f t="shared" si="590"/>
        <v/>
      </c>
      <c r="W2341" s="1">
        <f t="shared" si="591"/>
        <v/>
      </c>
      <c r="X2341" s="2">
        <f t="shared" si="592"/>
        <v/>
      </c>
      <c r="Z2341" s="1">
        <f t="shared" si="593"/>
        <v/>
      </c>
      <c r="AA2341" s="1">
        <f t="shared" si="594"/>
        <v/>
      </c>
      <c r="AB2341" s="1">
        <f t="shared" si="595"/>
        <v/>
      </c>
      <c r="AC2341" s="1">
        <f t="shared" si="596"/>
        <v/>
      </c>
      <c r="AD2341" s="1">
        <f t="shared" si="597"/>
        <v/>
      </c>
      <c r="AE2341" s="1">
        <f t="shared" si="598"/>
        <v/>
      </c>
      <c r="AF2341" s="1">
        <f t="shared" si="599"/>
        <v/>
      </c>
      <c r="AG2341" s="1">
        <f t="shared" si="600"/>
        <v/>
      </c>
      <c r="AH2341" s="1">
        <f t="shared" si="601"/>
        <v/>
      </c>
    </row>
    <row r="2342" spans="1:34" x14ac:dyDescent="0.15">
      <c r="A2342" s="1">
        <f>数据栏!A2340</f>
        <v/>
      </c>
      <c r="B2342" s="1">
        <f>数据栏!B2340</f>
        <v/>
      </c>
      <c r="C2342" s="1">
        <f>数据栏!C2340</f>
        <v/>
      </c>
      <c r="D2342" s="1">
        <f>数据栏!D2340</f>
        <v/>
      </c>
      <c r="E2342" s="1">
        <f>数据栏!E2340</f>
        <v/>
      </c>
      <c r="F2342" s="1">
        <f>数据栏!F2340</f>
        <v/>
      </c>
      <c r="G2342" s="1">
        <f>数据栏!G2340</f>
        <v/>
      </c>
      <c r="H2342" s="1">
        <f>数据栏!H2340</f>
        <v/>
      </c>
      <c r="R2342" s="2">
        <f t="shared" si="586"/>
        <v/>
      </c>
      <c r="S2342" s="1">
        <f t="shared" si="587"/>
        <v/>
      </c>
      <c r="T2342" s="2">
        <f t="shared" si="588"/>
        <v/>
      </c>
      <c r="U2342" s="1">
        <f t="shared" si="589"/>
        <v/>
      </c>
      <c r="V2342" s="2">
        <f t="shared" si="590"/>
        <v/>
      </c>
      <c r="W2342" s="1">
        <f t="shared" si="591"/>
        <v/>
      </c>
      <c r="X2342" s="2">
        <f t="shared" si="592"/>
        <v/>
      </c>
      <c r="Z2342" s="1">
        <f t="shared" si="593"/>
        <v/>
      </c>
      <c r="AA2342" s="1">
        <f t="shared" si="594"/>
        <v/>
      </c>
      <c r="AB2342" s="1">
        <f t="shared" si="595"/>
        <v/>
      </c>
      <c r="AC2342" s="1">
        <f t="shared" si="596"/>
        <v/>
      </c>
      <c r="AD2342" s="1">
        <f t="shared" si="597"/>
        <v/>
      </c>
      <c r="AE2342" s="1">
        <f t="shared" si="598"/>
        <v/>
      </c>
      <c r="AF2342" s="1">
        <f t="shared" si="599"/>
        <v/>
      </c>
      <c r="AG2342" s="1">
        <f t="shared" si="600"/>
        <v/>
      </c>
      <c r="AH2342" s="1">
        <f t="shared" si="601"/>
        <v/>
      </c>
    </row>
    <row r="2343" spans="1:34" x14ac:dyDescent="0.15">
      <c r="A2343" s="1">
        <f>数据栏!A2341</f>
        <v/>
      </c>
      <c r="B2343" s="1">
        <f>数据栏!B2341</f>
        <v/>
      </c>
      <c r="C2343" s="1">
        <f>数据栏!C2341</f>
        <v/>
      </c>
      <c r="D2343" s="1">
        <f>数据栏!D2341</f>
        <v/>
      </c>
      <c r="E2343" s="1">
        <f>数据栏!E2341</f>
        <v/>
      </c>
      <c r="F2343" s="1">
        <f>数据栏!F2341</f>
        <v/>
      </c>
      <c r="G2343" s="1">
        <f>数据栏!G2341</f>
        <v/>
      </c>
      <c r="H2343" s="1">
        <f>数据栏!H2341</f>
        <v/>
      </c>
      <c r="R2343" s="2">
        <f t="shared" si="586"/>
        <v/>
      </c>
      <c r="S2343" s="1">
        <f t="shared" si="587"/>
        <v/>
      </c>
      <c r="T2343" s="2">
        <f t="shared" si="588"/>
        <v/>
      </c>
      <c r="U2343" s="1">
        <f t="shared" si="589"/>
        <v/>
      </c>
      <c r="V2343" s="2">
        <f t="shared" si="590"/>
        <v/>
      </c>
      <c r="W2343" s="1">
        <f t="shared" si="591"/>
        <v/>
      </c>
      <c r="X2343" s="2">
        <f t="shared" si="592"/>
        <v/>
      </c>
      <c r="Z2343" s="1">
        <f t="shared" si="593"/>
        <v/>
      </c>
      <c r="AA2343" s="1">
        <f t="shared" si="594"/>
        <v/>
      </c>
      <c r="AB2343" s="1">
        <f t="shared" si="595"/>
        <v/>
      </c>
      <c r="AC2343" s="1">
        <f t="shared" si="596"/>
        <v/>
      </c>
      <c r="AD2343" s="1">
        <f t="shared" si="597"/>
        <v/>
      </c>
      <c r="AE2343" s="1">
        <f t="shared" si="598"/>
        <v/>
      </c>
      <c r="AF2343" s="1">
        <f t="shared" si="599"/>
        <v/>
      </c>
      <c r="AG2343" s="1">
        <f t="shared" si="600"/>
        <v/>
      </c>
      <c r="AH2343" s="1">
        <f t="shared" si="601"/>
        <v/>
      </c>
    </row>
    <row r="2344" spans="1:34" x14ac:dyDescent="0.15">
      <c r="A2344" s="1">
        <f>数据栏!A2342</f>
        <v/>
      </c>
      <c r="B2344" s="1">
        <f>数据栏!B2342</f>
        <v/>
      </c>
      <c r="C2344" s="1">
        <f>数据栏!C2342</f>
        <v/>
      </c>
      <c r="D2344" s="1">
        <f>数据栏!D2342</f>
        <v/>
      </c>
      <c r="E2344" s="1">
        <f>数据栏!E2342</f>
        <v/>
      </c>
      <c r="F2344" s="1">
        <f>数据栏!F2342</f>
        <v/>
      </c>
      <c r="G2344" s="1">
        <f>数据栏!G2342</f>
        <v/>
      </c>
      <c r="H2344" s="1">
        <f>数据栏!H2342</f>
        <v/>
      </c>
      <c r="R2344" s="2">
        <f t="shared" si="586"/>
        <v/>
      </c>
      <c r="S2344" s="1">
        <f t="shared" si="587"/>
        <v/>
      </c>
      <c r="T2344" s="2">
        <f t="shared" si="588"/>
        <v/>
      </c>
      <c r="U2344" s="1">
        <f t="shared" si="589"/>
        <v/>
      </c>
      <c r="V2344" s="2">
        <f t="shared" si="590"/>
        <v/>
      </c>
      <c r="W2344" s="1">
        <f t="shared" si="591"/>
        <v/>
      </c>
      <c r="X2344" s="2">
        <f t="shared" si="592"/>
        <v/>
      </c>
      <c r="Z2344" s="1">
        <f t="shared" si="593"/>
        <v/>
      </c>
      <c r="AA2344" s="1">
        <f t="shared" si="594"/>
        <v/>
      </c>
      <c r="AB2344" s="1">
        <f t="shared" si="595"/>
        <v/>
      </c>
      <c r="AC2344" s="1">
        <f t="shared" si="596"/>
        <v/>
      </c>
      <c r="AD2344" s="1">
        <f t="shared" si="597"/>
        <v/>
      </c>
      <c r="AE2344" s="1">
        <f t="shared" si="598"/>
        <v/>
      </c>
      <c r="AF2344" s="1">
        <f t="shared" si="599"/>
        <v/>
      </c>
      <c r="AG2344" s="1">
        <f t="shared" si="600"/>
        <v/>
      </c>
      <c r="AH2344" s="1">
        <f t="shared" si="601"/>
        <v/>
      </c>
    </row>
    <row r="2345" spans="1:34" x14ac:dyDescent="0.15">
      <c r="A2345" s="1">
        <f>数据栏!A2343</f>
        <v/>
      </c>
      <c r="B2345" s="1">
        <f>数据栏!B2343</f>
        <v/>
      </c>
      <c r="C2345" s="1">
        <f>数据栏!C2343</f>
        <v/>
      </c>
      <c r="D2345" s="1">
        <f>数据栏!D2343</f>
        <v/>
      </c>
      <c r="E2345" s="1">
        <f>数据栏!E2343</f>
        <v/>
      </c>
      <c r="F2345" s="1">
        <f>数据栏!F2343</f>
        <v/>
      </c>
      <c r="G2345" s="1">
        <f>数据栏!G2343</f>
        <v/>
      </c>
      <c r="H2345" s="1">
        <f>数据栏!H2343</f>
        <v/>
      </c>
      <c r="R2345" s="2">
        <f t="shared" si="586"/>
        <v/>
      </c>
      <c r="S2345" s="1">
        <f t="shared" si="587"/>
        <v/>
      </c>
      <c r="T2345" s="2">
        <f t="shared" si="588"/>
        <v/>
      </c>
      <c r="U2345" s="1">
        <f t="shared" si="589"/>
        <v/>
      </c>
      <c r="V2345" s="2">
        <f t="shared" si="590"/>
        <v/>
      </c>
      <c r="W2345" s="1">
        <f t="shared" si="591"/>
        <v/>
      </c>
      <c r="X2345" s="2">
        <f t="shared" si="592"/>
        <v/>
      </c>
      <c r="Z2345" s="1">
        <f t="shared" si="593"/>
        <v/>
      </c>
      <c r="AA2345" s="1">
        <f t="shared" si="594"/>
        <v/>
      </c>
      <c r="AB2345" s="1">
        <f t="shared" si="595"/>
        <v/>
      </c>
      <c r="AC2345" s="1">
        <f t="shared" si="596"/>
        <v/>
      </c>
      <c r="AD2345" s="1">
        <f t="shared" si="597"/>
        <v/>
      </c>
      <c r="AE2345" s="1">
        <f t="shared" si="598"/>
        <v/>
      </c>
      <c r="AF2345" s="1">
        <f t="shared" si="599"/>
        <v/>
      </c>
      <c r="AG2345" s="1">
        <f t="shared" si="600"/>
        <v/>
      </c>
      <c r="AH2345" s="1">
        <f t="shared" si="601"/>
        <v/>
      </c>
    </row>
    <row r="2346" spans="1:34" x14ac:dyDescent="0.15">
      <c r="A2346" s="1">
        <f>数据栏!A2344</f>
        <v/>
      </c>
      <c r="B2346" s="1">
        <f>数据栏!B2344</f>
        <v/>
      </c>
      <c r="C2346" s="1">
        <f>数据栏!C2344</f>
        <v/>
      </c>
      <c r="D2346" s="1">
        <f>数据栏!D2344</f>
        <v/>
      </c>
      <c r="E2346" s="1">
        <f>数据栏!E2344</f>
        <v/>
      </c>
      <c r="F2346" s="1">
        <f>数据栏!F2344</f>
        <v/>
      </c>
      <c r="G2346" s="1">
        <f>数据栏!G2344</f>
        <v/>
      </c>
      <c r="H2346" s="1">
        <f>数据栏!H2344</f>
        <v/>
      </c>
      <c r="R2346" s="2">
        <f t="shared" si="586"/>
        <v/>
      </c>
      <c r="S2346" s="1">
        <f t="shared" si="587"/>
        <v/>
      </c>
      <c r="T2346" s="2">
        <f t="shared" si="588"/>
        <v/>
      </c>
      <c r="U2346" s="1">
        <f t="shared" si="589"/>
        <v/>
      </c>
      <c r="V2346" s="2">
        <f t="shared" si="590"/>
        <v/>
      </c>
      <c r="W2346" s="1">
        <f t="shared" si="591"/>
        <v/>
      </c>
      <c r="X2346" s="2">
        <f t="shared" si="592"/>
        <v/>
      </c>
      <c r="Z2346" s="1">
        <f t="shared" si="593"/>
        <v/>
      </c>
      <c r="AA2346" s="1">
        <f t="shared" si="594"/>
        <v/>
      </c>
      <c r="AB2346" s="1">
        <f t="shared" si="595"/>
        <v/>
      </c>
      <c r="AC2346" s="1">
        <f t="shared" si="596"/>
        <v/>
      </c>
      <c r="AD2346" s="1">
        <f t="shared" si="597"/>
        <v/>
      </c>
      <c r="AE2346" s="1">
        <f t="shared" si="598"/>
        <v/>
      </c>
      <c r="AF2346" s="1">
        <f t="shared" si="599"/>
        <v/>
      </c>
      <c r="AG2346" s="1">
        <f t="shared" si="600"/>
        <v/>
      </c>
      <c r="AH2346" s="1">
        <f t="shared" si="601"/>
        <v/>
      </c>
    </row>
    <row r="2347" spans="1:34" x14ac:dyDescent="0.15">
      <c r="A2347" s="1">
        <f>数据栏!A2345</f>
        <v/>
      </c>
      <c r="B2347" s="1">
        <f>数据栏!B2345</f>
        <v/>
      </c>
      <c r="C2347" s="1">
        <f>数据栏!C2345</f>
        <v/>
      </c>
      <c r="D2347" s="1">
        <f>数据栏!D2345</f>
        <v/>
      </c>
      <c r="E2347" s="1">
        <f>数据栏!E2345</f>
        <v/>
      </c>
      <c r="F2347" s="1">
        <f>数据栏!F2345</f>
        <v/>
      </c>
      <c r="G2347" s="1">
        <f>数据栏!G2345</f>
        <v/>
      </c>
      <c r="H2347" s="1">
        <f>数据栏!H2345</f>
        <v/>
      </c>
      <c r="R2347" s="2">
        <f t="shared" si="586"/>
        <v/>
      </c>
      <c r="S2347" s="1">
        <f t="shared" si="587"/>
        <v/>
      </c>
      <c r="T2347" s="2">
        <f t="shared" si="588"/>
        <v/>
      </c>
      <c r="U2347" s="1">
        <f t="shared" si="589"/>
        <v/>
      </c>
      <c r="V2347" s="2">
        <f t="shared" si="590"/>
        <v/>
      </c>
      <c r="W2347" s="1">
        <f t="shared" si="591"/>
        <v/>
      </c>
      <c r="X2347" s="2">
        <f t="shared" si="592"/>
        <v/>
      </c>
      <c r="Z2347" s="1">
        <f t="shared" si="593"/>
        <v/>
      </c>
      <c r="AA2347" s="1">
        <f t="shared" si="594"/>
        <v/>
      </c>
      <c r="AB2347" s="1">
        <f t="shared" si="595"/>
        <v/>
      </c>
      <c r="AC2347" s="1">
        <f t="shared" si="596"/>
        <v/>
      </c>
      <c r="AD2347" s="1">
        <f t="shared" si="597"/>
        <v/>
      </c>
      <c r="AE2347" s="1">
        <f t="shared" si="598"/>
        <v/>
      </c>
      <c r="AF2347" s="1">
        <f t="shared" si="599"/>
        <v/>
      </c>
      <c r="AG2347" s="1">
        <f t="shared" si="600"/>
        <v/>
      </c>
      <c r="AH2347" s="1">
        <f t="shared" si="601"/>
        <v/>
      </c>
    </row>
    <row r="2348" spans="1:34" x14ac:dyDescent="0.15">
      <c r="A2348" s="1">
        <f>数据栏!A2346</f>
        <v/>
      </c>
      <c r="B2348" s="1">
        <f>数据栏!B2346</f>
        <v/>
      </c>
      <c r="C2348" s="1">
        <f>数据栏!C2346</f>
        <v/>
      </c>
      <c r="D2348" s="1">
        <f>数据栏!D2346</f>
        <v/>
      </c>
      <c r="E2348" s="1">
        <f>数据栏!E2346</f>
        <v/>
      </c>
      <c r="F2348" s="1">
        <f>数据栏!F2346</f>
        <v/>
      </c>
      <c r="G2348" s="1">
        <f>数据栏!G2346</f>
        <v/>
      </c>
      <c r="H2348" s="1">
        <f>数据栏!H2346</f>
        <v/>
      </c>
      <c r="R2348" s="2">
        <f t="shared" si="586"/>
        <v/>
      </c>
      <c r="S2348" s="1">
        <f t="shared" si="587"/>
        <v/>
      </c>
      <c r="T2348" s="2">
        <f t="shared" si="588"/>
        <v/>
      </c>
      <c r="U2348" s="1">
        <f t="shared" si="589"/>
        <v/>
      </c>
      <c r="V2348" s="2">
        <f t="shared" si="590"/>
        <v/>
      </c>
      <c r="W2348" s="1">
        <f t="shared" si="591"/>
        <v/>
      </c>
      <c r="X2348" s="2">
        <f t="shared" si="592"/>
        <v/>
      </c>
      <c r="Z2348" s="1">
        <f t="shared" si="593"/>
        <v/>
      </c>
      <c r="AA2348" s="1">
        <f t="shared" si="594"/>
        <v/>
      </c>
      <c r="AB2348" s="1">
        <f t="shared" si="595"/>
        <v/>
      </c>
      <c r="AC2348" s="1">
        <f t="shared" si="596"/>
        <v/>
      </c>
      <c r="AD2348" s="1">
        <f t="shared" si="597"/>
        <v/>
      </c>
      <c r="AE2348" s="1">
        <f t="shared" si="598"/>
        <v/>
      </c>
      <c r="AF2348" s="1">
        <f t="shared" si="599"/>
        <v/>
      </c>
      <c r="AG2348" s="1">
        <f t="shared" si="600"/>
        <v/>
      </c>
      <c r="AH2348" s="1">
        <f t="shared" si="601"/>
        <v/>
      </c>
    </row>
    <row r="2349" spans="1:34" x14ac:dyDescent="0.15">
      <c r="A2349" s="1">
        <f>数据栏!A2347</f>
        <v/>
      </c>
      <c r="B2349" s="1">
        <f>数据栏!B2347</f>
        <v/>
      </c>
      <c r="C2349" s="1">
        <f>数据栏!C2347</f>
        <v/>
      </c>
      <c r="D2349" s="1">
        <f>数据栏!D2347</f>
        <v/>
      </c>
      <c r="E2349" s="1">
        <f>数据栏!E2347</f>
        <v/>
      </c>
      <c r="F2349" s="1">
        <f>数据栏!F2347</f>
        <v/>
      </c>
      <c r="G2349" s="1">
        <f>数据栏!G2347</f>
        <v/>
      </c>
      <c r="H2349" s="1">
        <f>数据栏!H2347</f>
        <v/>
      </c>
      <c r="R2349" s="2">
        <f t="shared" si="586"/>
        <v/>
      </c>
      <c r="S2349" s="1">
        <f t="shared" si="587"/>
        <v/>
      </c>
      <c r="T2349" s="2">
        <f t="shared" si="588"/>
        <v/>
      </c>
      <c r="U2349" s="1">
        <f t="shared" si="589"/>
        <v/>
      </c>
      <c r="V2349" s="2">
        <f t="shared" si="590"/>
        <v/>
      </c>
      <c r="W2349" s="1">
        <f t="shared" si="591"/>
        <v/>
      </c>
      <c r="X2349" s="2">
        <f t="shared" si="592"/>
        <v/>
      </c>
      <c r="Z2349" s="1">
        <f t="shared" si="593"/>
        <v/>
      </c>
      <c r="AA2349" s="1">
        <f t="shared" si="594"/>
        <v/>
      </c>
      <c r="AB2349" s="1">
        <f t="shared" si="595"/>
        <v/>
      </c>
      <c r="AC2349" s="1">
        <f t="shared" si="596"/>
        <v/>
      </c>
      <c r="AD2349" s="1">
        <f t="shared" si="597"/>
        <v/>
      </c>
      <c r="AE2349" s="1">
        <f t="shared" si="598"/>
        <v/>
      </c>
      <c r="AF2349" s="1">
        <f t="shared" si="599"/>
        <v/>
      </c>
      <c r="AG2349" s="1">
        <f t="shared" si="600"/>
        <v/>
      </c>
      <c r="AH2349" s="1">
        <f t="shared" si="601"/>
        <v/>
      </c>
    </row>
    <row r="2350" spans="1:34" x14ac:dyDescent="0.15">
      <c r="A2350" s="1">
        <f>数据栏!A2348</f>
        <v/>
      </c>
      <c r="B2350" s="1">
        <f>数据栏!B2348</f>
        <v/>
      </c>
      <c r="C2350" s="1">
        <f>数据栏!C2348</f>
        <v/>
      </c>
      <c r="D2350" s="1">
        <f>数据栏!D2348</f>
        <v/>
      </c>
      <c r="E2350" s="1">
        <f>数据栏!E2348</f>
        <v/>
      </c>
      <c r="F2350" s="1">
        <f>数据栏!F2348</f>
        <v/>
      </c>
      <c r="G2350" s="1">
        <f>数据栏!G2348</f>
        <v/>
      </c>
      <c r="H2350" s="1">
        <f>数据栏!H2348</f>
        <v/>
      </c>
      <c r="R2350" s="2">
        <f t="shared" si="586"/>
        <v/>
      </c>
      <c r="S2350" s="1">
        <f t="shared" si="587"/>
        <v/>
      </c>
      <c r="T2350" s="2">
        <f t="shared" si="588"/>
        <v/>
      </c>
      <c r="U2350" s="1">
        <f t="shared" si="589"/>
        <v/>
      </c>
      <c r="V2350" s="2">
        <f t="shared" si="590"/>
        <v/>
      </c>
      <c r="W2350" s="1">
        <f t="shared" si="591"/>
        <v/>
      </c>
      <c r="X2350" s="2">
        <f t="shared" si="592"/>
        <v/>
      </c>
      <c r="Z2350" s="1">
        <f t="shared" si="593"/>
        <v/>
      </c>
      <c r="AA2350" s="1">
        <f t="shared" si="594"/>
        <v/>
      </c>
      <c r="AB2350" s="1">
        <f t="shared" si="595"/>
        <v/>
      </c>
      <c r="AC2350" s="1">
        <f t="shared" si="596"/>
        <v/>
      </c>
      <c r="AD2350" s="1">
        <f t="shared" si="597"/>
        <v/>
      </c>
      <c r="AE2350" s="1">
        <f t="shared" si="598"/>
        <v/>
      </c>
      <c r="AF2350" s="1">
        <f t="shared" si="599"/>
        <v/>
      </c>
      <c r="AG2350" s="1">
        <f t="shared" si="600"/>
        <v/>
      </c>
      <c r="AH2350" s="1">
        <f t="shared" si="601"/>
        <v/>
      </c>
    </row>
    <row r="2351" spans="1:34" x14ac:dyDescent="0.15">
      <c r="A2351" s="1">
        <f>数据栏!A2349</f>
        <v/>
      </c>
      <c r="B2351" s="1">
        <f>数据栏!B2349</f>
        <v/>
      </c>
      <c r="C2351" s="1">
        <f>数据栏!C2349</f>
        <v/>
      </c>
      <c r="D2351" s="1">
        <f>数据栏!D2349</f>
        <v/>
      </c>
      <c r="E2351" s="1">
        <f>数据栏!E2349</f>
        <v/>
      </c>
      <c r="F2351" s="1">
        <f>数据栏!F2349</f>
        <v/>
      </c>
      <c r="G2351" s="1">
        <f>数据栏!G2349</f>
        <v/>
      </c>
      <c r="H2351" s="1">
        <f>数据栏!H2349</f>
        <v/>
      </c>
      <c r="R2351" s="2">
        <f t="shared" si="586"/>
        <v/>
      </c>
      <c r="S2351" s="1">
        <f t="shared" si="587"/>
        <v/>
      </c>
      <c r="T2351" s="2">
        <f t="shared" si="588"/>
        <v/>
      </c>
      <c r="U2351" s="1">
        <f t="shared" si="589"/>
        <v/>
      </c>
      <c r="V2351" s="2">
        <f t="shared" si="590"/>
        <v/>
      </c>
      <c r="W2351" s="1">
        <f t="shared" si="591"/>
        <v/>
      </c>
      <c r="X2351" s="2">
        <f t="shared" si="592"/>
        <v/>
      </c>
      <c r="Z2351" s="1">
        <f t="shared" si="593"/>
        <v/>
      </c>
      <c r="AA2351" s="1">
        <f t="shared" si="594"/>
        <v/>
      </c>
      <c r="AB2351" s="1">
        <f t="shared" si="595"/>
        <v/>
      </c>
      <c r="AC2351" s="1">
        <f t="shared" si="596"/>
        <v/>
      </c>
      <c r="AD2351" s="1">
        <f t="shared" si="597"/>
        <v/>
      </c>
      <c r="AE2351" s="1">
        <f t="shared" si="598"/>
        <v/>
      </c>
      <c r="AF2351" s="1">
        <f t="shared" si="599"/>
        <v/>
      </c>
      <c r="AG2351" s="1">
        <f t="shared" si="600"/>
        <v/>
      </c>
      <c r="AH2351" s="1">
        <f t="shared" si="601"/>
        <v/>
      </c>
    </row>
    <row r="2352" spans="1:34" x14ac:dyDescent="0.15">
      <c r="A2352" s="1">
        <f>数据栏!A2350</f>
        <v/>
      </c>
      <c r="B2352" s="1">
        <f>数据栏!B2350</f>
        <v/>
      </c>
      <c r="C2352" s="1">
        <f>数据栏!C2350</f>
        <v/>
      </c>
      <c r="D2352" s="1">
        <f>数据栏!D2350</f>
        <v/>
      </c>
      <c r="E2352" s="1">
        <f>数据栏!E2350</f>
        <v/>
      </c>
      <c r="F2352" s="1">
        <f>数据栏!F2350</f>
        <v/>
      </c>
      <c r="G2352" s="1">
        <f>数据栏!G2350</f>
        <v/>
      </c>
      <c r="H2352" s="1">
        <f>数据栏!H2350</f>
        <v/>
      </c>
      <c r="R2352" s="2">
        <f t="shared" si="586"/>
        <v/>
      </c>
      <c r="S2352" s="1">
        <f t="shared" si="587"/>
        <v/>
      </c>
      <c r="T2352" s="2">
        <f t="shared" si="588"/>
        <v/>
      </c>
      <c r="U2352" s="1">
        <f t="shared" si="589"/>
        <v/>
      </c>
      <c r="V2352" s="2">
        <f t="shared" si="590"/>
        <v/>
      </c>
      <c r="W2352" s="1">
        <f t="shared" si="591"/>
        <v/>
      </c>
      <c r="X2352" s="2">
        <f t="shared" si="592"/>
        <v/>
      </c>
      <c r="Z2352" s="1">
        <f t="shared" si="593"/>
        <v/>
      </c>
      <c r="AA2352" s="1">
        <f t="shared" si="594"/>
        <v/>
      </c>
      <c r="AB2352" s="1">
        <f t="shared" si="595"/>
        <v/>
      </c>
      <c r="AC2352" s="1">
        <f t="shared" si="596"/>
        <v/>
      </c>
      <c r="AD2352" s="1">
        <f t="shared" si="597"/>
        <v/>
      </c>
      <c r="AE2352" s="1">
        <f t="shared" si="598"/>
        <v/>
      </c>
      <c r="AF2352" s="1">
        <f t="shared" si="599"/>
        <v/>
      </c>
      <c r="AG2352" s="1">
        <f t="shared" si="600"/>
        <v/>
      </c>
      <c r="AH2352" s="1">
        <f t="shared" si="601"/>
        <v/>
      </c>
    </row>
    <row r="2353" spans="1:34" x14ac:dyDescent="0.15">
      <c r="A2353" s="1">
        <f>数据栏!A2351</f>
        <v/>
      </c>
      <c r="B2353" s="1">
        <f>数据栏!B2351</f>
        <v/>
      </c>
      <c r="C2353" s="1">
        <f>数据栏!C2351</f>
        <v/>
      </c>
      <c r="D2353" s="1">
        <f>数据栏!D2351</f>
        <v/>
      </c>
      <c r="E2353" s="1">
        <f>数据栏!E2351</f>
        <v/>
      </c>
      <c r="F2353" s="1">
        <f>数据栏!F2351</f>
        <v/>
      </c>
      <c r="G2353" s="1">
        <f>数据栏!G2351</f>
        <v/>
      </c>
      <c r="H2353" s="1">
        <f>数据栏!H2351</f>
        <v/>
      </c>
      <c r="R2353" s="2">
        <f t="shared" si="586"/>
        <v/>
      </c>
      <c r="S2353" s="1">
        <f t="shared" si="587"/>
        <v/>
      </c>
      <c r="T2353" s="2">
        <f t="shared" si="588"/>
        <v/>
      </c>
      <c r="U2353" s="1">
        <f t="shared" si="589"/>
        <v/>
      </c>
      <c r="V2353" s="2">
        <f t="shared" si="590"/>
        <v/>
      </c>
      <c r="W2353" s="1">
        <f t="shared" si="591"/>
        <v/>
      </c>
      <c r="X2353" s="2">
        <f t="shared" si="592"/>
        <v/>
      </c>
      <c r="Z2353" s="1">
        <f t="shared" si="593"/>
        <v/>
      </c>
      <c r="AA2353" s="1">
        <f t="shared" si="594"/>
        <v/>
      </c>
      <c r="AB2353" s="1">
        <f t="shared" si="595"/>
        <v/>
      </c>
      <c r="AC2353" s="1">
        <f t="shared" si="596"/>
        <v/>
      </c>
      <c r="AD2353" s="1">
        <f t="shared" si="597"/>
        <v/>
      </c>
      <c r="AE2353" s="1">
        <f t="shared" si="598"/>
        <v/>
      </c>
      <c r="AF2353" s="1">
        <f t="shared" si="599"/>
        <v/>
      </c>
      <c r="AG2353" s="1">
        <f t="shared" si="600"/>
        <v/>
      </c>
      <c r="AH2353" s="1">
        <f t="shared" si="601"/>
        <v/>
      </c>
    </row>
    <row r="2354" spans="1:34" x14ac:dyDescent="0.15">
      <c r="A2354" s="1">
        <f>数据栏!A2352</f>
        <v/>
      </c>
      <c r="B2354" s="1">
        <f>数据栏!B2352</f>
        <v/>
      </c>
      <c r="C2354" s="1">
        <f>数据栏!C2352</f>
        <v/>
      </c>
      <c r="D2354" s="1">
        <f>数据栏!D2352</f>
        <v/>
      </c>
      <c r="E2354" s="1">
        <f>数据栏!E2352</f>
        <v/>
      </c>
      <c r="F2354" s="1">
        <f>数据栏!F2352</f>
        <v/>
      </c>
      <c r="G2354" s="1">
        <f>数据栏!G2352</f>
        <v/>
      </c>
      <c r="H2354" s="1">
        <f>数据栏!H2352</f>
        <v/>
      </c>
      <c r="R2354" s="2">
        <f t="shared" si="586"/>
        <v/>
      </c>
      <c r="S2354" s="1">
        <f t="shared" si="587"/>
        <v/>
      </c>
      <c r="T2354" s="2">
        <f t="shared" si="588"/>
        <v/>
      </c>
      <c r="U2354" s="1">
        <f t="shared" si="589"/>
        <v/>
      </c>
      <c r="V2354" s="2">
        <f t="shared" si="590"/>
        <v/>
      </c>
      <c r="W2354" s="1">
        <f t="shared" si="591"/>
        <v/>
      </c>
      <c r="X2354" s="2">
        <f t="shared" si="592"/>
        <v/>
      </c>
      <c r="Z2354" s="1">
        <f t="shared" si="593"/>
        <v/>
      </c>
      <c r="AA2354" s="1">
        <f t="shared" si="594"/>
        <v/>
      </c>
      <c r="AB2354" s="1">
        <f t="shared" si="595"/>
        <v/>
      </c>
      <c r="AC2354" s="1">
        <f t="shared" si="596"/>
        <v/>
      </c>
      <c r="AD2354" s="1">
        <f t="shared" si="597"/>
        <v/>
      </c>
      <c r="AE2354" s="1">
        <f t="shared" si="598"/>
        <v/>
      </c>
      <c r="AF2354" s="1">
        <f t="shared" si="599"/>
        <v/>
      </c>
      <c r="AG2354" s="1">
        <f t="shared" si="600"/>
        <v/>
      </c>
      <c r="AH2354" s="1">
        <f t="shared" si="601"/>
        <v/>
      </c>
    </row>
    <row r="2355" spans="1:34" x14ac:dyDescent="0.15">
      <c r="A2355" s="1">
        <f>数据栏!A2353</f>
        <v/>
      </c>
      <c r="B2355" s="1">
        <f>数据栏!B2353</f>
        <v/>
      </c>
      <c r="C2355" s="1">
        <f>数据栏!C2353</f>
        <v/>
      </c>
      <c r="D2355" s="1">
        <f>数据栏!D2353</f>
        <v/>
      </c>
      <c r="E2355" s="1">
        <f>数据栏!E2353</f>
        <v/>
      </c>
      <c r="F2355" s="1">
        <f>数据栏!F2353</f>
        <v/>
      </c>
      <c r="G2355" s="1">
        <f>数据栏!G2353</f>
        <v/>
      </c>
      <c r="H2355" s="1">
        <f>数据栏!H2353</f>
        <v/>
      </c>
      <c r="R2355" s="2">
        <f t="shared" si="586"/>
        <v/>
      </c>
      <c r="S2355" s="1">
        <f t="shared" si="587"/>
        <v/>
      </c>
      <c r="T2355" s="2">
        <f t="shared" si="588"/>
        <v/>
      </c>
      <c r="U2355" s="1">
        <f t="shared" si="589"/>
        <v/>
      </c>
      <c r="V2355" s="2">
        <f t="shared" si="590"/>
        <v/>
      </c>
      <c r="W2355" s="1">
        <f t="shared" si="591"/>
        <v/>
      </c>
      <c r="X2355" s="2">
        <f t="shared" si="592"/>
        <v/>
      </c>
      <c r="Z2355" s="1">
        <f t="shared" si="593"/>
        <v/>
      </c>
      <c r="AA2355" s="1">
        <f t="shared" si="594"/>
        <v/>
      </c>
      <c r="AB2355" s="1">
        <f t="shared" si="595"/>
        <v/>
      </c>
      <c r="AC2355" s="1">
        <f t="shared" si="596"/>
        <v/>
      </c>
      <c r="AD2355" s="1">
        <f t="shared" si="597"/>
        <v/>
      </c>
      <c r="AE2355" s="1">
        <f t="shared" si="598"/>
        <v/>
      </c>
      <c r="AF2355" s="1">
        <f t="shared" si="599"/>
        <v/>
      </c>
      <c r="AG2355" s="1">
        <f t="shared" si="600"/>
        <v/>
      </c>
      <c r="AH2355" s="1">
        <f t="shared" si="601"/>
        <v/>
      </c>
    </row>
    <row r="2356" spans="1:34" x14ac:dyDescent="0.15">
      <c r="A2356" s="1">
        <f>数据栏!A2354</f>
        <v/>
      </c>
      <c r="B2356" s="1">
        <f>数据栏!B2354</f>
        <v/>
      </c>
      <c r="C2356" s="1">
        <f>数据栏!C2354</f>
        <v/>
      </c>
      <c r="D2356" s="1">
        <f>数据栏!D2354</f>
        <v/>
      </c>
      <c r="E2356" s="1">
        <f>数据栏!E2354</f>
        <v/>
      </c>
      <c r="F2356" s="1">
        <f>数据栏!F2354</f>
        <v/>
      </c>
      <c r="G2356" s="1">
        <f>数据栏!G2354</f>
        <v/>
      </c>
      <c r="H2356" s="1">
        <f>数据栏!H2354</f>
        <v/>
      </c>
      <c r="R2356" s="2">
        <f t="shared" si="586"/>
        <v/>
      </c>
      <c r="S2356" s="1">
        <f t="shared" si="587"/>
        <v/>
      </c>
      <c r="T2356" s="2">
        <f t="shared" si="588"/>
        <v/>
      </c>
      <c r="U2356" s="1">
        <f t="shared" si="589"/>
        <v/>
      </c>
      <c r="V2356" s="2">
        <f t="shared" si="590"/>
        <v/>
      </c>
      <c r="W2356" s="1">
        <f t="shared" si="591"/>
        <v/>
      </c>
      <c r="X2356" s="2">
        <f t="shared" si="592"/>
        <v/>
      </c>
      <c r="Z2356" s="1">
        <f t="shared" si="593"/>
        <v/>
      </c>
      <c r="AA2356" s="1">
        <f t="shared" si="594"/>
        <v/>
      </c>
      <c r="AB2356" s="1">
        <f t="shared" si="595"/>
        <v/>
      </c>
      <c r="AC2356" s="1">
        <f t="shared" si="596"/>
        <v/>
      </c>
      <c r="AD2356" s="1">
        <f t="shared" si="597"/>
        <v/>
      </c>
      <c r="AE2356" s="1">
        <f t="shared" si="598"/>
        <v/>
      </c>
      <c r="AF2356" s="1">
        <f t="shared" si="599"/>
        <v/>
      </c>
      <c r="AG2356" s="1">
        <f t="shared" si="600"/>
        <v/>
      </c>
      <c r="AH2356" s="1">
        <f t="shared" si="601"/>
        <v/>
      </c>
    </row>
    <row r="2357" spans="1:34" x14ac:dyDescent="0.15">
      <c r="A2357" s="1">
        <f>数据栏!A2355</f>
        <v/>
      </c>
      <c r="B2357" s="1">
        <f>数据栏!B2355</f>
        <v/>
      </c>
      <c r="C2357" s="1">
        <f>数据栏!C2355</f>
        <v/>
      </c>
      <c r="D2357" s="1">
        <f>数据栏!D2355</f>
        <v/>
      </c>
      <c r="E2357" s="1">
        <f>数据栏!E2355</f>
        <v/>
      </c>
      <c r="F2357" s="1">
        <f>数据栏!F2355</f>
        <v/>
      </c>
      <c r="G2357" s="1">
        <f>数据栏!G2355</f>
        <v/>
      </c>
      <c r="H2357" s="1">
        <f>数据栏!H2355</f>
        <v/>
      </c>
      <c r="R2357" s="2">
        <f t="shared" si="586"/>
        <v/>
      </c>
      <c r="S2357" s="1">
        <f t="shared" si="587"/>
        <v/>
      </c>
      <c r="T2357" s="2">
        <f t="shared" si="588"/>
        <v/>
      </c>
      <c r="U2357" s="1">
        <f t="shared" si="589"/>
        <v/>
      </c>
      <c r="V2357" s="2">
        <f t="shared" si="590"/>
        <v/>
      </c>
      <c r="W2357" s="1">
        <f t="shared" si="591"/>
        <v/>
      </c>
      <c r="X2357" s="2">
        <f t="shared" si="592"/>
        <v/>
      </c>
      <c r="Z2357" s="1">
        <f t="shared" si="593"/>
        <v/>
      </c>
      <c r="AA2357" s="1">
        <f t="shared" si="594"/>
        <v/>
      </c>
      <c r="AB2357" s="1">
        <f t="shared" si="595"/>
        <v/>
      </c>
      <c r="AC2357" s="1">
        <f t="shared" si="596"/>
        <v/>
      </c>
      <c r="AD2357" s="1">
        <f t="shared" si="597"/>
        <v/>
      </c>
      <c r="AE2357" s="1">
        <f t="shared" si="598"/>
        <v/>
      </c>
      <c r="AF2357" s="1">
        <f t="shared" si="599"/>
        <v/>
      </c>
      <c r="AG2357" s="1">
        <f t="shared" si="600"/>
        <v/>
      </c>
      <c r="AH2357" s="1">
        <f t="shared" si="601"/>
        <v/>
      </c>
    </row>
    <row r="2358" spans="1:34" x14ac:dyDescent="0.15">
      <c r="A2358" s="1">
        <f>数据栏!A2356</f>
        <v/>
      </c>
      <c r="B2358" s="1">
        <f>数据栏!B2356</f>
        <v/>
      </c>
      <c r="C2358" s="1">
        <f>数据栏!C2356</f>
        <v/>
      </c>
      <c r="D2358" s="1">
        <f>数据栏!D2356</f>
        <v/>
      </c>
      <c r="E2358" s="1">
        <f>数据栏!E2356</f>
        <v/>
      </c>
      <c r="F2358" s="1">
        <f>数据栏!F2356</f>
        <v/>
      </c>
      <c r="G2358" s="1">
        <f>数据栏!G2356</f>
        <v/>
      </c>
      <c r="H2358" s="1">
        <f>数据栏!H2356</f>
        <v/>
      </c>
      <c r="R2358" s="2">
        <f t="shared" si="586"/>
        <v/>
      </c>
      <c r="S2358" s="1">
        <f t="shared" si="587"/>
        <v/>
      </c>
      <c r="T2358" s="2">
        <f t="shared" si="588"/>
        <v/>
      </c>
      <c r="U2358" s="1">
        <f t="shared" si="589"/>
        <v/>
      </c>
      <c r="V2358" s="2">
        <f t="shared" si="590"/>
        <v/>
      </c>
      <c r="W2358" s="1">
        <f t="shared" si="591"/>
        <v/>
      </c>
      <c r="X2358" s="2">
        <f t="shared" si="592"/>
        <v/>
      </c>
      <c r="Z2358" s="1">
        <f t="shared" si="593"/>
        <v/>
      </c>
      <c r="AA2358" s="1">
        <f t="shared" si="594"/>
        <v/>
      </c>
      <c r="AB2358" s="1">
        <f t="shared" si="595"/>
        <v/>
      </c>
      <c r="AC2358" s="1">
        <f t="shared" si="596"/>
        <v/>
      </c>
      <c r="AD2358" s="1">
        <f t="shared" si="597"/>
        <v/>
      </c>
      <c r="AE2358" s="1">
        <f t="shared" si="598"/>
        <v/>
      </c>
      <c r="AF2358" s="1">
        <f t="shared" si="599"/>
        <v/>
      </c>
      <c r="AG2358" s="1">
        <f t="shared" si="600"/>
        <v/>
      </c>
      <c r="AH2358" s="1">
        <f t="shared" si="601"/>
        <v/>
      </c>
    </row>
    <row r="2359" spans="1:34" x14ac:dyDescent="0.15">
      <c r="A2359" s="1">
        <f>数据栏!A2357</f>
        <v/>
      </c>
      <c r="B2359" s="1">
        <f>数据栏!B2357</f>
        <v/>
      </c>
      <c r="C2359" s="1">
        <f>数据栏!C2357</f>
        <v/>
      </c>
      <c r="D2359" s="1">
        <f>数据栏!D2357</f>
        <v/>
      </c>
      <c r="E2359" s="1">
        <f>数据栏!E2357</f>
        <v/>
      </c>
      <c r="F2359" s="1">
        <f>数据栏!F2357</f>
        <v/>
      </c>
      <c r="G2359" s="1">
        <f>数据栏!G2357</f>
        <v/>
      </c>
      <c r="H2359" s="1">
        <f>数据栏!H2357</f>
        <v/>
      </c>
      <c r="R2359" s="2">
        <f t="shared" si="586"/>
        <v/>
      </c>
      <c r="S2359" s="1">
        <f t="shared" si="587"/>
        <v/>
      </c>
      <c r="T2359" s="2">
        <f t="shared" si="588"/>
        <v/>
      </c>
      <c r="U2359" s="1">
        <f t="shared" si="589"/>
        <v/>
      </c>
      <c r="V2359" s="2">
        <f t="shared" si="590"/>
        <v/>
      </c>
      <c r="W2359" s="1">
        <f t="shared" si="591"/>
        <v/>
      </c>
      <c r="X2359" s="2">
        <f t="shared" si="592"/>
        <v/>
      </c>
      <c r="Z2359" s="1">
        <f t="shared" si="593"/>
        <v/>
      </c>
      <c r="AA2359" s="1">
        <f t="shared" si="594"/>
        <v/>
      </c>
      <c r="AB2359" s="1">
        <f t="shared" si="595"/>
        <v/>
      </c>
      <c r="AC2359" s="1">
        <f t="shared" si="596"/>
        <v/>
      </c>
      <c r="AD2359" s="1">
        <f t="shared" si="597"/>
        <v/>
      </c>
      <c r="AE2359" s="1">
        <f t="shared" si="598"/>
        <v/>
      </c>
      <c r="AF2359" s="1">
        <f t="shared" si="599"/>
        <v/>
      </c>
      <c r="AG2359" s="1">
        <f t="shared" si="600"/>
        <v/>
      </c>
      <c r="AH2359" s="1">
        <f t="shared" si="601"/>
        <v/>
      </c>
    </row>
    <row r="2360" spans="1:34" x14ac:dyDescent="0.15">
      <c r="A2360" s="1">
        <f>数据栏!A2358</f>
        <v/>
      </c>
      <c r="B2360" s="1">
        <f>数据栏!B2358</f>
        <v/>
      </c>
      <c r="C2360" s="1">
        <f>数据栏!C2358</f>
        <v/>
      </c>
      <c r="D2360" s="1">
        <f>数据栏!D2358</f>
        <v/>
      </c>
      <c r="E2360" s="1">
        <f>数据栏!E2358</f>
        <v/>
      </c>
      <c r="F2360" s="1">
        <f>数据栏!F2358</f>
        <v/>
      </c>
      <c r="G2360" s="1">
        <f>数据栏!G2358</f>
        <v/>
      </c>
      <c r="H2360" s="1">
        <f>数据栏!H2358</f>
        <v/>
      </c>
      <c r="R2360" s="2">
        <f t="shared" si="586"/>
        <v/>
      </c>
      <c r="S2360" s="1">
        <f t="shared" si="587"/>
        <v/>
      </c>
      <c r="T2360" s="2">
        <f t="shared" si="588"/>
        <v/>
      </c>
      <c r="U2360" s="1">
        <f t="shared" si="589"/>
        <v/>
      </c>
      <c r="V2360" s="2">
        <f t="shared" si="590"/>
        <v/>
      </c>
      <c r="W2360" s="1">
        <f t="shared" si="591"/>
        <v/>
      </c>
      <c r="X2360" s="2">
        <f t="shared" si="592"/>
        <v/>
      </c>
      <c r="Z2360" s="1">
        <f t="shared" si="593"/>
        <v/>
      </c>
      <c r="AA2360" s="1">
        <f t="shared" si="594"/>
        <v/>
      </c>
      <c r="AB2360" s="1">
        <f t="shared" si="595"/>
        <v/>
      </c>
      <c r="AC2360" s="1">
        <f t="shared" si="596"/>
        <v/>
      </c>
      <c r="AD2360" s="1">
        <f t="shared" si="597"/>
        <v/>
      </c>
      <c r="AE2360" s="1">
        <f t="shared" si="598"/>
        <v/>
      </c>
      <c r="AF2360" s="1">
        <f t="shared" si="599"/>
        <v/>
      </c>
      <c r="AG2360" s="1">
        <f t="shared" si="600"/>
        <v/>
      </c>
      <c r="AH2360" s="1">
        <f t="shared" si="601"/>
        <v/>
      </c>
    </row>
    <row r="2361" spans="1:34" x14ac:dyDescent="0.15">
      <c r="A2361" s="1">
        <f>数据栏!A2359</f>
        <v/>
      </c>
      <c r="B2361" s="1">
        <f>数据栏!B2359</f>
        <v/>
      </c>
      <c r="C2361" s="1">
        <f>数据栏!C2359</f>
        <v/>
      </c>
      <c r="D2361" s="1">
        <f>数据栏!D2359</f>
        <v/>
      </c>
      <c r="E2361" s="1">
        <f>数据栏!E2359</f>
        <v/>
      </c>
      <c r="F2361" s="1">
        <f>数据栏!F2359</f>
        <v/>
      </c>
      <c r="G2361" s="1">
        <f>数据栏!G2359</f>
        <v/>
      </c>
      <c r="H2361" s="1">
        <f>数据栏!H2359</f>
        <v/>
      </c>
      <c r="R2361" s="2">
        <f t="shared" si="586"/>
        <v/>
      </c>
      <c r="S2361" s="1">
        <f t="shared" si="587"/>
        <v/>
      </c>
      <c r="T2361" s="2">
        <f t="shared" si="588"/>
        <v/>
      </c>
      <c r="U2361" s="1">
        <f t="shared" si="589"/>
        <v/>
      </c>
      <c r="V2361" s="2">
        <f t="shared" si="590"/>
        <v/>
      </c>
      <c r="W2361" s="1">
        <f t="shared" si="591"/>
        <v/>
      </c>
      <c r="X2361" s="2">
        <f t="shared" si="592"/>
        <v/>
      </c>
      <c r="Z2361" s="1">
        <f t="shared" si="593"/>
        <v/>
      </c>
      <c r="AA2361" s="1">
        <f t="shared" si="594"/>
        <v/>
      </c>
      <c r="AB2361" s="1">
        <f t="shared" si="595"/>
        <v/>
      </c>
      <c r="AC2361" s="1">
        <f t="shared" si="596"/>
        <v/>
      </c>
      <c r="AD2361" s="1">
        <f t="shared" si="597"/>
        <v/>
      </c>
      <c r="AE2361" s="1">
        <f t="shared" si="598"/>
        <v/>
      </c>
      <c r="AF2361" s="1">
        <f t="shared" si="599"/>
        <v/>
      </c>
      <c r="AG2361" s="1">
        <f t="shared" si="600"/>
        <v/>
      </c>
      <c r="AH2361" s="1">
        <f t="shared" si="601"/>
        <v/>
      </c>
    </row>
    <row r="2362" spans="1:34" x14ac:dyDescent="0.15">
      <c r="A2362" s="1">
        <f>数据栏!A2360</f>
        <v/>
      </c>
      <c r="B2362" s="1">
        <f>数据栏!B2360</f>
        <v/>
      </c>
      <c r="C2362" s="1">
        <f>数据栏!C2360</f>
        <v/>
      </c>
      <c r="D2362" s="1">
        <f>数据栏!D2360</f>
        <v/>
      </c>
      <c r="E2362" s="1">
        <f>数据栏!E2360</f>
        <v/>
      </c>
      <c r="F2362" s="1">
        <f>数据栏!F2360</f>
        <v/>
      </c>
      <c r="G2362" s="1">
        <f>数据栏!G2360</f>
        <v/>
      </c>
      <c r="H2362" s="1">
        <f>数据栏!H2360</f>
        <v/>
      </c>
      <c r="R2362" s="2">
        <f t="shared" si="586"/>
        <v/>
      </c>
      <c r="S2362" s="1">
        <f t="shared" si="587"/>
        <v/>
      </c>
      <c r="T2362" s="2">
        <f t="shared" si="588"/>
        <v/>
      </c>
      <c r="U2362" s="1">
        <f t="shared" si="589"/>
        <v/>
      </c>
      <c r="V2362" s="2">
        <f t="shared" si="590"/>
        <v/>
      </c>
      <c r="W2362" s="1">
        <f t="shared" si="591"/>
        <v/>
      </c>
      <c r="X2362" s="2">
        <f t="shared" si="592"/>
        <v/>
      </c>
      <c r="Z2362" s="1">
        <f t="shared" si="593"/>
        <v/>
      </c>
      <c r="AA2362" s="1">
        <f t="shared" si="594"/>
        <v/>
      </c>
      <c r="AB2362" s="1">
        <f t="shared" si="595"/>
        <v/>
      </c>
      <c r="AC2362" s="1">
        <f t="shared" si="596"/>
        <v/>
      </c>
      <c r="AD2362" s="1">
        <f t="shared" si="597"/>
        <v/>
      </c>
      <c r="AE2362" s="1">
        <f t="shared" si="598"/>
        <v/>
      </c>
      <c r="AF2362" s="1">
        <f t="shared" si="599"/>
        <v/>
      </c>
      <c r="AG2362" s="1">
        <f t="shared" si="600"/>
        <v/>
      </c>
      <c r="AH2362" s="1">
        <f t="shared" si="601"/>
        <v/>
      </c>
    </row>
    <row r="2363" spans="1:34" x14ac:dyDescent="0.15">
      <c r="A2363" s="1">
        <f>数据栏!A2361</f>
        <v/>
      </c>
      <c r="B2363" s="1">
        <f>数据栏!B2361</f>
        <v/>
      </c>
      <c r="C2363" s="1">
        <f>数据栏!C2361</f>
        <v/>
      </c>
      <c r="D2363" s="1">
        <f>数据栏!D2361</f>
        <v/>
      </c>
      <c r="E2363" s="1">
        <f>数据栏!E2361</f>
        <v/>
      </c>
      <c r="F2363" s="1">
        <f>数据栏!F2361</f>
        <v/>
      </c>
      <c r="G2363" s="1">
        <f>数据栏!G2361</f>
        <v/>
      </c>
      <c r="H2363" s="1">
        <f>数据栏!H2361</f>
        <v/>
      </c>
      <c r="R2363" s="2">
        <f t="shared" si="586"/>
        <v/>
      </c>
      <c r="S2363" s="1">
        <f t="shared" si="587"/>
        <v/>
      </c>
      <c r="T2363" s="2">
        <f t="shared" si="588"/>
        <v/>
      </c>
      <c r="U2363" s="1">
        <f t="shared" si="589"/>
        <v/>
      </c>
      <c r="V2363" s="2">
        <f t="shared" si="590"/>
        <v/>
      </c>
      <c r="W2363" s="1">
        <f t="shared" si="591"/>
        <v/>
      </c>
      <c r="X2363" s="2">
        <f t="shared" si="592"/>
        <v/>
      </c>
      <c r="Z2363" s="1">
        <f t="shared" si="593"/>
        <v/>
      </c>
      <c r="AA2363" s="1">
        <f t="shared" si="594"/>
        <v/>
      </c>
      <c r="AB2363" s="1">
        <f t="shared" si="595"/>
        <v/>
      </c>
      <c r="AC2363" s="1">
        <f t="shared" si="596"/>
        <v/>
      </c>
      <c r="AD2363" s="1">
        <f t="shared" si="597"/>
        <v/>
      </c>
      <c r="AE2363" s="1">
        <f t="shared" si="598"/>
        <v/>
      </c>
      <c r="AF2363" s="1">
        <f t="shared" si="599"/>
        <v/>
      </c>
      <c r="AG2363" s="1">
        <f t="shared" si="600"/>
        <v/>
      </c>
      <c r="AH2363" s="1">
        <f t="shared" si="601"/>
        <v/>
      </c>
    </row>
    <row r="2364" spans="1:34" x14ac:dyDescent="0.15">
      <c r="A2364" s="1">
        <f>数据栏!A2362</f>
        <v/>
      </c>
      <c r="B2364" s="1">
        <f>数据栏!B2362</f>
        <v/>
      </c>
      <c r="C2364" s="1">
        <f>数据栏!C2362</f>
        <v/>
      </c>
      <c r="D2364" s="1">
        <f>数据栏!D2362</f>
        <v/>
      </c>
      <c r="E2364" s="1">
        <f>数据栏!E2362</f>
        <v/>
      </c>
      <c r="F2364" s="1">
        <f>数据栏!F2362</f>
        <v/>
      </c>
      <c r="G2364" s="1">
        <f>数据栏!G2362</f>
        <v/>
      </c>
      <c r="H2364" s="1">
        <f>数据栏!H2362</f>
        <v/>
      </c>
      <c r="R2364" s="2">
        <f t="shared" si="586"/>
        <v/>
      </c>
      <c r="S2364" s="1">
        <f t="shared" si="587"/>
        <v/>
      </c>
      <c r="T2364" s="2">
        <f t="shared" si="588"/>
        <v/>
      </c>
      <c r="U2364" s="1">
        <f t="shared" si="589"/>
        <v/>
      </c>
      <c r="V2364" s="2">
        <f t="shared" si="590"/>
        <v/>
      </c>
      <c r="W2364" s="1">
        <f t="shared" si="591"/>
        <v/>
      </c>
      <c r="X2364" s="2">
        <f t="shared" si="592"/>
        <v/>
      </c>
      <c r="Z2364" s="1">
        <f t="shared" si="593"/>
        <v/>
      </c>
      <c r="AA2364" s="1">
        <f t="shared" si="594"/>
        <v/>
      </c>
      <c r="AB2364" s="1">
        <f t="shared" si="595"/>
        <v/>
      </c>
      <c r="AC2364" s="1">
        <f t="shared" si="596"/>
        <v/>
      </c>
      <c r="AD2364" s="1">
        <f t="shared" si="597"/>
        <v/>
      </c>
      <c r="AE2364" s="1">
        <f t="shared" si="598"/>
        <v/>
      </c>
      <c r="AF2364" s="1">
        <f t="shared" si="599"/>
        <v/>
      </c>
      <c r="AG2364" s="1">
        <f t="shared" si="600"/>
        <v/>
      </c>
      <c r="AH2364" s="1">
        <f t="shared" si="601"/>
        <v/>
      </c>
    </row>
    <row r="2365" spans="1:34" x14ac:dyDescent="0.15">
      <c r="A2365" s="1">
        <f>数据栏!A2363</f>
        <v/>
      </c>
      <c r="B2365" s="1">
        <f>数据栏!B2363</f>
        <v/>
      </c>
      <c r="C2365" s="1">
        <f>数据栏!C2363</f>
        <v/>
      </c>
      <c r="D2365" s="1">
        <f>数据栏!D2363</f>
        <v/>
      </c>
      <c r="E2365" s="1">
        <f>数据栏!E2363</f>
        <v/>
      </c>
      <c r="F2365" s="1">
        <f>数据栏!F2363</f>
        <v/>
      </c>
      <c r="G2365" s="1">
        <f>数据栏!G2363</f>
        <v/>
      </c>
      <c r="H2365" s="1">
        <f>数据栏!H2363</f>
        <v/>
      </c>
      <c r="R2365" s="2">
        <f t="shared" si="586"/>
        <v/>
      </c>
      <c r="S2365" s="1">
        <f t="shared" si="587"/>
        <v/>
      </c>
      <c r="T2365" s="2">
        <f t="shared" si="588"/>
        <v/>
      </c>
      <c r="U2365" s="1">
        <f t="shared" si="589"/>
        <v/>
      </c>
      <c r="V2365" s="2">
        <f t="shared" si="590"/>
        <v/>
      </c>
      <c r="W2365" s="1">
        <f t="shared" si="591"/>
        <v/>
      </c>
      <c r="X2365" s="2">
        <f t="shared" si="592"/>
        <v/>
      </c>
      <c r="Z2365" s="1">
        <f t="shared" si="593"/>
        <v/>
      </c>
      <c r="AA2365" s="1">
        <f t="shared" si="594"/>
        <v/>
      </c>
      <c r="AB2365" s="1">
        <f t="shared" si="595"/>
        <v/>
      </c>
      <c r="AC2365" s="1">
        <f t="shared" si="596"/>
        <v/>
      </c>
      <c r="AD2365" s="1">
        <f t="shared" si="597"/>
        <v/>
      </c>
      <c r="AE2365" s="1">
        <f t="shared" si="598"/>
        <v/>
      </c>
      <c r="AF2365" s="1">
        <f t="shared" si="599"/>
        <v/>
      </c>
      <c r="AG2365" s="1">
        <f t="shared" si="600"/>
        <v/>
      </c>
      <c r="AH2365" s="1">
        <f t="shared" si="601"/>
        <v/>
      </c>
    </row>
    <row r="2366" spans="1:34" x14ac:dyDescent="0.15">
      <c r="A2366" s="1">
        <f>数据栏!A2364</f>
        <v/>
      </c>
      <c r="B2366" s="1">
        <f>数据栏!B2364</f>
        <v/>
      </c>
      <c r="C2366" s="1">
        <f>数据栏!C2364</f>
        <v/>
      </c>
      <c r="D2366" s="1">
        <f>数据栏!D2364</f>
        <v/>
      </c>
      <c r="E2366" s="1">
        <f>数据栏!E2364</f>
        <v/>
      </c>
      <c r="F2366" s="1">
        <f>数据栏!F2364</f>
        <v/>
      </c>
      <c r="G2366" s="1">
        <f>数据栏!G2364</f>
        <v/>
      </c>
      <c r="H2366" s="1">
        <f>数据栏!H2364</f>
        <v/>
      </c>
      <c r="R2366" s="2">
        <f t="shared" si="586"/>
        <v/>
      </c>
      <c r="S2366" s="1">
        <f t="shared" si="587"/>
        <v/>
      </c>
      <c r="T2366" s="2">
        <f t="shared" si="588"/>
        <v/>
      </c>
      <c r="U2366" s="1">
        <f t="shared" si="589"/>
        <v/>
      </c>
      <c r="V2366" s="2">
        <f t="shared" si="590"/>
        <v/>
      </c>
      <c r="W2366" s="1">
        <f t="shared" si="591"/>
        <v/>
      </c>
      <c r="X2366" s="2">
        <f t="shared" si="592"/>
        <v/>
      </c>
      <c r="Z2366" s="1">
        <f t="shared" si="593"/>
        <v/>
      </c>
      <c r="AA2366" s="1">
        <f t="shared" si="594"/>
        <v/>
      </c>
      <c r="AB2366" s="1">
        <f t="shared" si="595"/>
        <v/>
      </c>
      <c r="AC2366" s="1">
        <f t="shared" si="596"/>
        <v/>
      </c>
      <c r="AD2366" s="1">
        <f t="shared" si="597"/>
        <v/>
      </c>
      <c r="AE2366" s="1">
        <f t="shared" si="598"/>
        <v/>
      </c>
      <c r="AF2366" s="1">
        <f t="shared" si="599"/>
        <v/>
      </c>
      <c r="AG2366" s="1">
        <f t="shared" si="600"/>
        <v/>
      </c>
      <c r="AH2366" s="1">
        <f t="shared" si="601"/>
        <v/>
      </c>
    </row>
    <row r="2367" spans="1:34" x14ac:dyDescent="0.15">
      <c r="A2367" s="1">
        <f>数据栏!A2365</f>
        <v/>
      </c>
      <c r="B2367" s="1">
        <f>数据栏!B2365</f>
        <v/>
      </c>
      <c r="C2367" s="1">
        <f>数据栏!C2365</f>
        <v/>
      </c>
      <c r="D2367" s="1">
        <f>数据栏!D2365</f>
        <v/>
      </c>
      <c r="E2367" s="1">
        <f>数据栏!E2365</f>
        <v/>
      </c>
      <c r="F2367" s="1">
        <f>数据栏!F2365</f>
        <v/>
      </c>
      <c r="G2367" s="1">
        <f>数据栏!G2365</f>
        <v/>
      </c>
      <c r="H2367" s="1">
        <f>数据栏!H2365</f>
        <v/>
      </c>
      <c r="R2367" s="2">
        <f t="shared" si="586"/>
        <v/>
      </c>
      <c r="S2367" s="1">
        <f t="shared" si="587"/>
        <v/>
      </c>
      <c r="T2367" s="2">
        <f t="shared" si="588"/>
        <v/>
      </c>
      <c r="U2367" s="1">
        <f t="shared" si="589"/>
        <v/>
      </c>
      <c r="V2367" s="2">
        <f t="shared" si="590"/>
        <v/>
      </c>
      <c r="W2367" s="1">
        <f t="shared" si="591"/>
        <v/>
      </c>
      <c r="X2367" s="2">
        <f t="shared" si="592"/>
        <v/>
      </c>
      <c r="Z2367" s="1">
        <f t="shared" si="593"/>
        <v/>
      </c>
      <c r="AA2367" s="1">
        <f t="shared" si="594"/>
        <v/>
      </c>
      <c r="AB2367" s="1">
        <f t="shared" si="595"/>
        <v/>
      </c>
      <c r="AC2367" s="1">
        <f t="shared" si="596"/>
        <v/>
      </c>
      <c r="AD2367" s="1">
        <f t="shared" si="597"/>
        <v/>
      </c>
      <c r="AE2367" s="1">
        <f t="shared" si="598"/>
        <v/>
      </c>
      <c r="AF2367" s="1">
        <f t="shared" si="599"/>
        <v/>
      </c>
      <c r="AG2367" s="1">
        <f t="shared" si="600"/>
        <v/>
      </c>
      <c r="AH2367" s="1">
        <f t="shared" si="601"/>
        <v/>
      </c>
    </row>
    <row r="2368" spans="1:34" x14ac:dyDescent="0.15">
      <c r="A2368" s="1">
        <f>数据栏!A2366</f>
        <v/>
      </c>
      <c r="B2368" s="1">
        <f>数据栏!B2366</f>
        <v/>
      </c>
      <c r="C2368" s="1">
        <f>数据栏!C2366</f>
        <v/>
      </c>
      <c r="D2368" s="1">
        <f>数据栏!D2366</f>
        <v/>
      </c>
      <c r="E2368" s="1">
        <f>数据栏!E2366</f>
        <v/>
      </c>
      <c r="F2368" s="1">
        <f>数据栏!F2366</f>
        <v/>
      </c>
      <c r="G2368" s="1">
        <f>数据栏!G2366</f>
        <v/>
      </c>
      <c r="H2368" s="1">
        <f>数据栏!H2366</f>
        <v/>
      </c>
      <c r="R2368" s="2">
        <f t="shared" si="586"/>
        <v/>
      </c>
      <c r="S2368" s="1">
        <f t="shared" si="587"/>
        <v/>
      </c>
      <c r="T2368" s="2">
        <f t="shared" si="588"/>
        <v/>
      </c>
      <c r="U2368" s="1">
        <f t="shared" si="589"/>
        <v/>
      </c>
      <c r="V2368" s="2">
        <f t="shared" si="590"/>
        <v/>
      </c>
      <c r="W2368" s="1">
        <f t="shared" si="591"/>
        <v/>
      </c>
      <c r="X2368" s="2">
        <f t="shared" si="592"/>
        <v/>
      </c>
      <c r="Z2368" s="1">
        <f t="shared" si="593"/>
        <v/>
      </c>
      <c r="AA2368" s="1">
        <f t="shared" si="594"/>
        <v/>
      </c>
      <c r="AB2368" s="1">
        <f t="shared" si="595"/>
        <v/>
      </c>
      <c r="AC2368" s="1">
        <f t="shared" si="596"/>
        <v/>
      </c>
      <c r="AD2368" s="1">
        <f t="shared" si="597"/>
        <v/>
      </c>
      <c r="AE2368" s="1">
        <f t="shared" si="598"/>
        <v/>
      </c>
      <c r="AF2368" s="1">
        <f t="shared" si="599"/>
        <v/>
      </c>
      <c r="AG2368" s="1">
        <f t="shared" si="600"/>
        <v/>
      </c>
      <c r="AH2368" s="1">
        <f t="shared" si="601"/>
        <v/>
      </c>
    </row>
    <row r="2369" spans="1:34" x14ac:dyDescent="0.15">
      <c r="A2369" s="1">
        <f>数据栏!A2367</f>
        <v/>
      </c>
      <c r="B2369" s="1">
        <f>数据栏!B2367</f>
        <v/>
      </c>
      <c r="C2369" s="1">
        <f>数据栏!C2367</f>
        <v/>
      </c>
      <c r="D2369" s="1">
        <f>数据栏!D2367</f>
        <v/>
      </c>
      <c r="E2369" s="1">
        <f>数据栏!E2367</f>
        <v/>
      </c>
      <c r="F2369" s="1">
        <f>数据栏!F2367</f>
        <v/>
      </c>
      <c r="G2369" s="1">
        <f>数据栏!G2367</f>
        <v/>
      </c>
      <c r="H2369" s="1">
        <f>数据栏!H2367</f>
        <v/>
      </c>
      <c r="R2369" s="2">
        <f t="shared" si="586"/>
        <v/>
      </c>
      <c r="S2369" s="1">
        <f t="shared" si="587"/>
        <v/>
      </c>
      <c r="T2369" s="2">
        <f t="shared" si="588"/>
        <v/>
      </c>
      <c r="U2369" s="1">
        <f t="shared" si="589"/>
        <v/>
      </c>
      <c r="V2369" s="2">
        <f t="shared" si="590"/>
        <v/>
      </c>
      <c r="W2369" s="1">
        <f t="shared" si="591"/>
        <v/>
      </c>
      <c r="X2369" s="2">
        <f t="shared" si="592"/>
        <v/>
      </c>
      <c r="Z2369" s="1">
        <f t="shared" si="593"/>
        <v/>
      </c>
      <c r="AA2369" s="1">
        <f t="shared" si="594"/>
        <v/>
      </c>
      <c r="AB2369" s="1">
        <f t="shared" si="595"/>
        <v/>
      </c>
      <c r="AC2369" s="1">
        <f t="shared" si="596"/>
        <v/>
      </c>
      <c r="AD2369" s="1">
        <f t="shared" si="597"/>
        <v/>
      </c>
      <c r="AE2369" s="1">
        <f t="shared" si="598"/>
        <v/>
      </c>
      <c r="AF2369" s="1">
        <f t="shared" si="599"/>
        <v/>
      </c>
      <c r="AG2369" s="1">
        <f t="shared" si="600"/>
        <v/>
      </c>
      <c r="AH2369" s="1">
        <f t="shared" si="601"/>
        <v/>
      </c>
    </row>
    <row r="2370" spans="1:34" x14ac:dyDescent="0.15">
      <c r="A2370" s="1">
        <f>数据栏!A2368</f>
        <v/>
      </c>
      <c r="B2370" s="1">
        <f>数据栏!B2368</f>
        <v/>
      </c>
      <c r="C2370" s="1">
        <f>数据栏!C2368</f>
        <v/>
      </c>
      <c r="D2370" s="1">
        <f>数据栏!D2368</f>
        <v/>
      </c>
      <c r="E2370" s="1">
        <f>数据栏!E2368</f>
        <v/>
      </c>
      <c r="F2370" s="1">
        <f>数据栏!F2368</f>
        <v/>
      </c>
      <c r="G2370" s="1">
        <f>数据栏!G2368</f>
        <v/>
      </c>
      <c r="H2370" s="1">
        <f>数据栏!H2368</f>
        <v/>
      </c>
      <c r="R2370" s="2">
        <f t="shared" si="586"/>
        <v/>
      </c>
      <c r="S2370" s="1">
        <f t="shared" si="587"/>
        <v/>
      </c>
      <c r="T2370" s="2">
        <f t="shared" si="588"/>
        <v/>
      </c>
      <c r="U2370" s="1">
        <f t="shared" si="589"/>
        <v/>
      </c>
      <c r="V2370" s="2">
        <f t="shared" si="590"/>
        <v/>
      </c>
      <c r="W2370" s="1">
        <f t="shared" si="591"/>
        <v/>
      </c>
      <c r="X2370" s="2">
        <f t="shared" si="592"/>
        <v/>
      </c>
      <c r="Z2370" s="1">
        <f t="shared" si="593"/>
        <v/>
      </c>
      <c r="AA2370" s="1">
        <f t="shared" si="594"/>
        <v/>
      </c>
      <c r="AB2370" s="1">
        <f t="shared" si="595"/>
        <v/>
      </c>
      <c r="AC2370" s="1">
        <f t="shared" si="596"/>
        <v/>
      </c>
      <c r="AD2370" s="1">
        <f t="shared" si="597"/>
        <v/>
      </c>
      <c r="AE2370" s="1">
        <f t="shared" si="598"/>
        <v/>
      </c>
      <c r="AF2370" s="1">
        <f t="shared" si="599"/>
        <v/>
      </c>
      <c r="AG2370" s="1">
        <f t="shared" si="600"/>
        <v/>
      </c>
      <c r="AH2370" s="1">
        <f t="shared" si="601"/>
        <v/>
      </c>
    </row>
    <row r="2371" spans="1:34" x14ac:dyDescent="0.15">
      <c r="A2371" s="1">
        <f>数据栏!A2369</f>
        <v/>
      </c>
      <c r="B2371" s="1">
        <f>数据栏!B2369</f>
        <v/>
      </c>
      <c r="C2371" s="1">
        <f>数据栏!C2369</f>
        <v/>
      </c>
      <c r="D2371" s="1">
        <f>数据栏!D2369</f>
        <v/>
      </c>
      <c r="E2371" s="1">
        <f>数据栏!E2369</f>
        <v/>
      </c>
      <c r="F2371" s="1">
        <f>数据栏!F2369</f>
        <v/>
      </c>
      <c r="G2371" s="1">
        <f>数据栏!G2369</f>
        <v/>
      </c>
      <c r="H2371" s="1">
        <f>数据栏!H2369</f>
        <v/>
      </c>
      <c r="R2371" s="2">
        <f t="shared" si="586"/>
        <v/>
      </c>
      <c r="S2371" s="1">
        <f t="shared" si="587"/>
        <v/>
      </c>
      <c r="T2371" s="2">
        <f t="shared" si="588"/>
        <v/>
      </c>
      <c r="U2371" s="1">
        <f t="shared" si="589"/>
        <v/>
      </c>
      <c r="V2371" s="2">
        <f t="shared" si="590"/>
        <v/>
      </c>
      <c r="W2371" s="1">
        <f t="shared" si="591"/>
        <v/>
      </c>
      <c r="X2371" s="2">
        <f t="shared" si="592"/>
        <v/>
      </c>
      <c r="Z2371" s="1">
        <f t="shared" si="593"/>
        <v/>
      </c>
      <c r="AA2371" s="1">
        <f t="shared" si="594"/>
        <v/>
      </c>
      <c r="AB2371" s="1">
        <f t="shared" si="595"/>
        <v/>
      </c>
      <c r="AC2371" s="1">
        <f t="shared" si="596"/>
        <v/>
      </c>
      <c r="AD2371" s="1">
        <f t="shared" si="597"/>
        <v/>
      </c>
      <c r="AE2371" s="1">
        <f t="shared" si="598"/>
        <v/>
      </c>
      <c r="AF2371" s="1">
        <f t="shared" si="599"/>
        <v/>
      </c>
      <c r="AG2371" s="1">
        <f t="shared" si="600"/>
        <v/>
      </c>
      <c r="AH2371" s="1">
        <f t="shared" si="601"/>
        <v/>
      </c>
    </row>
    <row r="2372" spans="1:34" x14ac:dyDescent="0.15">
      <c r="A2372" s="1">
        <f>数据栏!A2370</f>
        <v/>
      </c>
      <c r="B2372" s="1">
        <f>数据栏!B2370</f>
        <v/>
      </c>
      <c r="C2372" s="1">
        <f>数据栏!C2370</f>
        <v/>
      </c>
      <c r="D2372" s="1">
        <f>数据栏!D2370</f>
        <v/>
      </c>
      <c r="E2372" s="1">
        <f>数据栏!E2370</f>
        <v/>
      </c>
      <c r="F2372" s="1">
        <f>数据栏!F2370</f>
        <v/>
      </c>
      <c r="G2372" s="1">
        <f>数据栏!G2370</f>
        <v/>
      </c>
      <c r="H2372" s="1">
        <f>数据栏!H2370</f>
        <v/>
      </c>
      <c r="R2372" s="2">
        <f t="shared" ref="R2372:R2435" si="602">B2373/$J$3</f>
        <v/>
      </c>
      <c r="S2372" s="1">
        <f t="shared" ref="S2372:S2435" si="603">C2373/$K$3</f>
        <v/>
      </c>
      <c r="T2372" s="2">
        <f t="shared" ref="T2372:T2435" si="604">D2373/$L$3</f>
        <v/>
      </c>
      <c r="U2372" s="1">
        <f t="shared" ref="U2372:U2435" si="605">E2373/$M$3</f>
        <v/>
      </c>
      <c r="V2372" s="2">
        <f t="shared" ref="V2372:V2435" si="606">F2373/$N$3</f>
        <v/>
      </c>
      <c r="W2372" s="1">
        <f t="shared" ref="W2372:W2435" si="607">G2373/$O$3</f>
        <v/>
      </c>
      <c r="X2372" s="2">
        <f t="shared" ref="X2372:X2435" si="608">H2373/$P$3</f>
        <v/>
      </c>
      <c r="Z2372" s="1">
        <f t="shared" ref="Z2372:Z2435" si="609">SLOPE(R2372:X2372,$J$3:$P$3)</f>
        <v/>
      </c>
      <c r="AA2372" s="1">
        <f t="shared" ref="AA2372:AA2435" si="610">INTERCEPT(R2372:X2372,$J$3:$P$3)</f>
        <v/>
      </c>
      <c r="AB2372" s="1">
        <f t="shared" ref="AB2372:AB2435" si="611">Z2372*$AB$2</f>
        <v/>
      </c>
      <c r="AC2372" s="1">
        <f t="shared" ref="AC2372:AC2435" si="612">Z2372*$AC$2</f>
        <v/>
      </c>
      <c r="AD2372" s="1">
        <f t="shared" ref="AD2372:AD2435" si="613">Z2372*$AD$2</f>
        <v/>
      </c>
      <c r="AE2372" s="1">
        <f t="shared" ref="AE2372:AE2435" si="614">Z2372*$AE$2</f>
        <v/>
      </c>
      <c r="AF2372" s="1">
        <f t="shared" ref="AF2372:AF2435" si="615">Z2372*$AF$2</f>
        <v/>
      </c>
      <c r="AG2372" s="1">
        <f t="shared" ref="AG2372:AG2435" si="616">Z2372*$AG$2</f>
        <v/>
      </c>
      <c r="AH2372" s="1">
        <f t="shared" ref="AH2372:AH2435" si="617">Z2372*$AH$2</f>
        <v/>
      </c>
    </row>
    <row r="2373" spans="1:34" x14ac:dyDescent="0.15">
      <c r="A2373" s="1">
        <f>数据栏!A2371</f>
        <v/>
      </c>
      <c r="B2373" s="1">
        <f>数据栏!B2371</f>
        <v/>
      </c>
      <c r="C2373" s="1">
        <f>数据栏!C2371</f>
        <v/>
      </c>
      <c r="D2373" s="1">
        <f>数据栏!D2371</f>
        <v/>
      </c>
      <c r="E2373" s="1">
        <f>数据栏!E2371</f>
        <v/>
      </c>
      <c r="F2373" s="1">
        <f>数据栏!F2371</f>
        <v/>
      </c>
      <c r="G2373" s="1">
        <f>数据栏!G2371</f>
        <v/>
      </c>
      <c r="H2373" s="1">
        <f>数据栏!H2371</f>
        <v/>
      </c>
      <c r="R2373" s="2">
        <f t="shared" si="602"/>
        <v/>
      </c>
      <c r="S2373" s="1">
        <f t="shared" si="603"/>
        <v/>
      </c>
      <c r="T2373" s="2">
        <f t="shared" si="604"/>
        <v/>
      </c>
      <c r="U2373" s="1">
        <f t="shared" si="605"/>
        <v/>
      </c>
      <c r="V2373" s="2">
        <f t="shared" si="606"/>
        <v/>
      </c>
      <c r="W2373" s="1">
        <f t="shared" si="607"/>
        <v/>
      </c>
      <c r="X2373" s="2">
        <f t="shared" si="608"/>
        <v/>
      </c>
      <c r="Z2373" s="1">
        <f t="shared" si="609"/>
        <v/>
      </c>
      <c r="AA2373" s="1">
        <f t="shared" si="610"/>
        <v/>
      </c>
      <c r="AB2373" s="1">
        <f t="shared" si="611"/>
        <v/>
      </c>
      <c r="AC2373" s="1">
        <f t="shared" si="612"/>
        <v/>
      </c>
      <c r="AD2373" s="1">
        <f t="shared" si="613"/>
        <v/>
      </c>
      <c r="AE2373" s="1">
        <f t="shared" si="614"/>
        <v/>
      </c>
      <c r="AF2373" s="1">
        <f t="shared" si="615"/>
        <v/>
      </c>
      <c r="AG2373" s="1">
        <f t="shared" si="616"/>
        <v/>
      </c>
      <c r="AH2373" s="1">
        <f t="shared" si="617"/>
        <v/>
      </c>
    </row>
    <row r="2374" spans="1:34" x14ac:dyDescent="0.15">
      <c r="A2374" s="1">
        <f>数据栏!A2372</f>
        <v/>
      </c>
      <c r="B2374" s="1">
        <f>数据栏!B2372</f>
        <v/>
      </c>
      <c r="C2374" s="1">
        <f>数据栏!C2372</f>
        <v/>
      </c>
      <c r="D2374" s="1">
        <f>数据栏!D2372</f>
        <v/>
      </c>
      <c r="E2374" s="1">
        <f>数据栏!E2372</f>
        <v/>
      </c>
      <c r="F2374" s="1">
        <f>数据栏!F2372</f>
        <v/>
      </c>
      <c r="G2374" s="1">
        <f>数据栏!G2372</f>
        <v/>
      </c>
      <c r="H2374" s="1">
        <f>数据栏!H2372</f>
        <v/>
      </c>
      <c r="R2374" s="2">
        <f t="shared" si="602"/>
        <v/>
      </c>
      <c r="S2374" s="1">
        <f t="shared" si="603"/>
        <v/>
      </c>
      <c r="T2374" s="2">
        <f t="shared" si="604"/>
        <v/>
      </c>
      <c r="U2374" s="1">
        <f t="shared" si="605"/>
        <v/>
      </c>
      <c r="V2374" s="2">
        <f t="shared" si="606"/>
        <v/>
      </c>
      <c r="W2374" s="1">
        <f t="shared" si="607"/>
        <v/>
      </c>
      <c r="X2374" s="2">
        <f t="shared" si="608"/>
        <v/>
      </c>
      <c r="Z2374" s="1">
        <f t="shared" si="609"/>
        <v/>
      </c>
      <c r="AA2374" s="1">
        <f t="shared" si="610"/>
        <v/>
      </c>
      <c r="AB2374" s="1">
        <f t="shared" si="611"/>
        <v/>
      </c>
      <c r="AC2374" s="1">
        <f t="shared" si="612"/>
        <v/>
      </c>
      <c r="AD2374" s="1">
        <f t="shared" si="613"/>
        <v/>
      </c>
      <c r="AE2374" s="1">
        <f t="shared" si="614"/>
        <v/>
      </c>
      <c r="AF2374" s="1">
        <f t="shared" si="615"/>
        <v/>
      </c>
      <c r="AG2374" s="1">
        <f t="shared" si="616"/>
        <v/>
      </c>
      <c r="AH2374" s="1">
        <f t="shared" si="617"/>
        <v/>
      </c>
    </row>
    <row r="2375" spans="1:34" x14ac:dyDescent="0.15">
      <c r="A2375" s="1">
        <f>数据栏!A2373</f>
        <v/>
      </c>
      <c r="B2375" s="1">
        <f>数据栏!B2373</f>
        <v/>
      </c>
      <c r="C2375" s="1">
        <f>数据栏!C2373</f>
        <v/>
      </c>
      <c r="D2375" s="1">
        <f>数据栏!D2373</f>
        <v/>
      </c>
      <c r="E2375" s="1">
        <f>数据栏!E2373</f>
        <v/>
      </c>
      <c r="F2375" s="1">
        <f>数据栏!F2373</f>
        <v/>
      </c>
      <c r="G2375" s="1">
        <f>数据栏!G2373</f>
        <v/>
      </c>
      <c r="H2375" s="1">
        <f>数据栏!H2373</f>
        <v/>
      </c>
      <c r="R2375" s="2">
        <f t="shared" si="602"/>
        <v/>
      </c>
      <c r="S2375" s="1">
        <f t="shared" si="603"/>
        <v/>
      </c>
      <c r="T2375" s="2">
        <f t="shared" si="604"/>
        <v/>
      </c>
      <c r="U2375" s="1">
        <f t="shared" si="605"/>
        <v/>
      </c>
      <c r="V2375" s="2">
        <f t="shared" si="606"/>
        <v/>
      </c>
      <c r="W2375" s="1">
        <f t="shared" si="607"/>
        <v/>
      </c>
      <c r="X2375" s="2">
        <f t="shared" si="608"/>
        <v/>
      </c>
      <c r="Z2375" s="1">
        <f t="shared" si="609"/>
        <v/>
      </c>
      <c r="AA2375" s="1">
        <f t="shared" si="610"/>
        <v/>
      </c>
      <c r="AB2375" s="1">
        <f t="shared" si="611"/>
        <v/>
      </c>
      <c r="AC2375" s="1">
        <f t="shared" si="612"/>
        <v/>
      </c>
      <c r="AD2375" s="1">
        <f t="shared" si="613"/>
        <v/>
      </c>
      <c r="AE2375" s="1">
        <f t="shared" si="614"/>
        <v/>
      </c>
      <c r="AF2375" s="1">
        <f t="shared" si="615"/>
        <v/>
      </c>
      <c r="AG2375" s="1">
        <f t="shared" si="616"/>
        <v/>
      </c>
      <c r="AH2375" s="1">
        <f t="shared" si="617"/>
        <v/>
      </c>
    </row>
    <row r="2376" spans="1:34" x14ac:dyDescent="0.15">
      <c r="A2376" s="1">
        <f>数据栏!A2374</f>
        <v/>
      </c>
      <c r="B2376" s="1">
        <f>数据栏!B2374</f>
        <v/>
      </c>
      <c r="C2376" s="1">
        <f>数据栏!C2374</f>
        <v/>
      </c>
      <c r="D2376" s="1">
        <f>数据栏!D2374</f>
        <v/>
      </c>
      <c r="E2376" s="1">
        <f>数据栏!E2374</f>
        <v/>
      </c>
      <c r="F2376" s="1">
        <f>数据栏!F2374</f>
        <v/>
      </c>
      <c r="G2376" s="1">
        <f>数据栏!G2374</f>
        <v/>
      </c>
      <c r="H2376" s="1">
        <f>数据栏!H2374</f>
        <v/>
      </c>
      <c r="R2376" s="2">
        <f t="shared" si="602"/>
        <v/>
      </c>
      <c r="S2376" s="1">
        <f t="shared" si="603"/>
        <v/>
      </c>
      <c r="T2376" s="2">
        <f t="shared" si="604"/>
        <v/>
      </c>
      <c r="U2376" s="1">
        <f t="shared" si="605"/>
        <v/>
      </c>
      <c r="V2376" s="2">
        <f t="shared" si="606"/>
        <v/>
      </c>
      <c r="W2376" s="1">
        <f t="shared" si="607"/>
        <v/>
      </c>
      <c r="X2376" s="2">
        <f t="shared" si="608"/>
        <v/>
      </c>
      <c r="Z2376" s="1">
        <f t="shared" si="609"/>
        <v/>
      </c>
      <c r="AA2376" s="1">
        <f t="shared" si="610"/>
        <v/>
      </c>
      <c r="AB2376" s="1">
        <f t="shared" si="611"/>
        <v/>
      </c>
      <c r="AC2376" s="1">
        <f t="shared" si="612"/>
        <v/>
      </c>
      <c r="AD2376" s="1">
        <f t="shared" si="613"/>
        <v/>
      </c>
      <c r="AE2376" s="1">
        <f t="shared" si="614"/>
        <v/>
      </c>
      <c r="AF2376" s="1">
        <f t="shared" si="615"/>
        <v/>
      </c>
      <c r="AG2376" s="1">
        <f t="shared" si="616"/>
        <v/>
      </c>
      <c r="AH2376" s="1">
        <f t="shared" si="617"/>
        <v/>
      </c>
    </row>
    <row r="2377" spans="1:34" x14ac:dyDescent="0.15">
      <c r="A2377" s="1">
        <f>数据栏!A2375</f>
        <v/>
      </c>
      <c r="B2377" s="1">
        <f>数据栏!B2375</f>
        <v/>
      </c>
      <c r="C2377" s="1">
        <f>数据栏!C2375</f>
        <v/>
      </c>
      <c r="D2377" s="1">
        <f>数据栏!D2375</f>
        <v/>
      </c>
      <c r="E2377" s="1">
        <f>数据栏!E2375</f>
        <v/>
      </c>
      <c r="F2377" s="1">
        <f>数据栏!F2375</f>
        <v/>
      </c>
      <c r="G2377" s="1">
        <f>数据栏!G2375</f>
        <v/>
      </c>
      <c r="H2377" s="1">
        <f>数据栏!H2375</f>
        <v/>
      </c>
      <c r="R2377" s="2">
        <f t="shared" si="602"/>
        <v/>
      </c>
      <c r="S2377" s="1">
        <f t="shared" si="603"/>
        <v/>
      </c>
      <c r="T2377" s="2">
        <f t="shared" si="604"/>
        <v/>
      </c>
      <c r="U2377" s="1">
        <f t="shared" si="605"/>
        <v/>
      </c>
      <c r="V2377" s="2">
        <f t="shared" si="606"/>
        <v/>
      </c>
      <c r="W2377" s="1">
        <f t="shared" si="607"/>
        <v/>
      </c>
      <c r="X2377" s="2">
        <f t="shared" si="608"/>
        <v/>
      </c>
      <c r="Z2377" s="1">
        <f t="shared" si="609"/>
        <v/>
      </c>
      <c r="AA2377" s="1">
        <f t="shared" si="610"/>
        <v/>
      </c>
      <c r="AB2377" s="1">
        <f t="shared" si="611"/>
        <v/>
      </c>
      <c r="AC2377" s="1">
        <f t="shared" si="612"/>
        <v/>
      </c>
      <c r="AD2377" s="1">
        <f t="shared" si="613"/>
        <v/>
      </c>
      <c r="AE2377" s="1">
        <f t="shared" si="614"/>
        <v/>
      </c>
      <c r="AF2377" s="1">
        <f t="shared" si="615"/>
        <v/>
      </c>
      <c r="AG2377" s="1">
        <f t="shared" si="616"/>
        <v/>
      </c>
      <c r="AH2377" s="1">
        <f t="shared" si="617"/>
        <v/>
      </c>
    </row>
    <row r="2378" spans="1:34" x14ac:dyDescent="0.15">
      <c r="A2378" s="1">
        <f>数据栏!A2376</f>
        <v/>
      </c>
      <c r="B2378" s="1">
        <f>数据栏!B2376</f>
        <v/>
      </c>
      <c r="C2378" s="1">
        <f>数据栏!C2376</f>
        <v/>
      </c>
      <c r="D2378" s="1">
        <f>数据栏!D2376</f>
        <v/>
      </c>
      <c r="E2378" s="1">
        <f>数据栏!E2376</f>
        <v/>
      </c>
      <c r="F2378" s="1">
        <f>数据栏!F2376</f>
        <v/>
      </c>
      <c r="G2378" s="1">
        <f>数据栏!G2376</f>
        <v/>
      </c>
      <c r="H2378" s="1">
        <f>数据栏!H2376</f>
        <v/>
      </c>
      <c r="R2378" s="2">
        <f t="shared" si="602"/>
        <v/>
      </c>
      <c r="S2378" s="1">
        <f t="shared" si="603"/>
        <v/>
      </c>
      <c r="T2378" s="2">
        <f t="shared" si="604"/>
        <v/>
      </c>
      <c r="U2378" s="1">
        <f t="shared" si="605"/>
        <v/>
      </c>
      <c r="V2378" s="2">
        <f t="shared" si="606"/>
        <v/>
      </c>
      <c r="W2378" s="1">
        <f t="shared" si="607"/>
        <v/>
      </c>
      <c r="X2378" s="2">
        <f t="shared" si="608"/>
        <v/>
      </c>
      <c r="Z2378" s="1">
        <f t="shared" si="609"/>
        <v/>
      </c>
      <c r="AA2378" s="1">
        <f t="shared" si="610"/>
        <v/>
      </c>
      <c r="AB2378" s="1">
        <f t="shared" si="611"/>
        <v/>
      </c>
      <c r="AC2378" s="1">
        <f t="shared" si="612"/>
        <v/>
      </c>
      <c r="AD2378" s="1">
        <f t="shared" si="613"/>
        <v/>
      </c>
      <c r="AE2378" s="1">
        <f t="shared" si="614"/>
        <v/>
      </c>
      <c r="AF2378" s="1">
        <f t="shared" si="615"/>
        <v/>
      </c>
      <c r="AG2378" s="1">
        <f t="shared" si="616"/>
        <v/>
      </c>
      <c r="AH2378" s="1">
        <f t="shared" si="617"/>
        <v/>
      </c>
    </row>
    <row r="2379" spans="1:34" x14ac:dyDescent="0.15">
      <c r="A2379" s="1">
        <f>数据栏!A2377</f>
        <v/>
      </c>
      <c r="B2379" s="1">
        <f>数据栏!B2377</f>
        <v/>
      </c>
      <c r="C2379" s="1">
        <f>数据栏!C2377</f>
        <v/>
      </c>
      <c r="D2379" s="1">
        <f>数据栏!D2377</f>
        <v/>
      </c>
      <c r="E2379" s="1">
        <f>数据栏!E2377</f>
        <v/>
      </c>
      <c r="F2379" s="1">
        <f>数据栏!F2377</f>
        <v/>
      </c>
      <c r="G2379" s="1">
        <f>数据栏!G2377</f>
        <v/>
      </c>
      <c r="H2379" s="1">
        <f>数据栏!H2377</f>
        <v/>
      </c>
      <c r="R2379" s="2">
        <f t="shared" si="602"/>
        <v/>
      </c>
      <c r="S2379" s="1">
        <f t="shared" si="603"/>
        <v/>
      </c>
      <c r="T2379" s="2">
        <f t="shared" si="604"/>
        <v/>
      </c>
      <c r="U2379" s="1">
        <f t="shared" si="605"/>
        <v/>
      </c>
      <c r="V2379" s="2">
        <f t="shared" si="606"/>
        <v/>
      </c>
      <c r="W2379" s="1">
        <f t="shared" si="607"/>
        <v/>
      </c>
      <c r="X2379" s="2">
        <f t="shared" si="608"/>
        <v/>
      </c>
      <c r="Z2379" s="1">
        <f t="shared" si="609"/>
        <v/>
      </c>
      <c r="AA2379" s="1">
        <f t="shared" si="610"/>
        <v/>
      </c>
      <c r="AB2379" s="1">
        <f t="shared" si="611"/>
        <v/>
      </c>
      <c r="AC2379" s="1">
        <f t="shared" si="612"/>
        <v/>
      </c>
      <c r="AD2379" s="1">
        <f t="shared" si="613"/>
        <v/>
      </c>
      <c r="AE2379" s="1">
        <f t="shared" si="614"/>
        <v/>
      </c>
      <c r="AF2379" s="1">
        <f t="shared" si="615"/>
        <v/>
      </c>
      <c r="AG2379" s="1">
        <f t="shared" si="616"/>
        <v/>
      </c>
      <c r="AH2379" s="1">
        <f t="shared" si="617"/>
        <v/>
      </c>
    </row>
    <row r="2380" spans="1:34" x14ac:dyDescent="0.15">
      <c r="A2380" s="1">
        <f>数据栏!A2378</f>
        <v/>
      </c>
      <c r="B2380" s="1">
        <f>数据栏!B2378</f>
        <v/>
      </c>
      <c r="C2380" s="1">
        <f>数据栏!C2378</f>
        <v/>
      </c>
      <c r="D2380" s="1">
        <f>数据栏!D2378</f>
        <v/>
      </c>
      <c r="E2380" s="1">
        <f>数据栏!E2378</f>
        <v/>
      </c>
      <c r="F2380" s="1">
        <f>数据栏!F2378</f>
        <v/>
      </c>
      <c r="G2380" s="1">
        <f>数据栏!G2378</f>
        <v/>
      </c>
      <c r="H2380" s="1">
        <f>数据栏!H2378</f>
        <v/>
      </c>
      <c r="R2380" s="2">
        <f t="shared" si="602"/>
        <v/>
      </c>
      <c r="S2380" s="1">
        <f t="shared" si="603"/>
        <v/>
      </c>
      <c r="T2380" s="2">
        <f t="shared" si="604"/>
        <v/>
      </c>
      <c r="U2380" s="1">
        <f t="shared" si="605"/>
        <v/>
      </c>
      <c r="V2380" s="2">
        <f t="shared" si="606"/>
        <v/>
      </c>
      <c r="W2380" s="1">
        <f t="shared" si="607"/>
        <v/>
      </c>
      <c r="X2380" s="2">
        <f t="shared" si="608"/>
        <v/>
      </c>
      <c r="Z2380" s="1">
        <f t="shared" si="609"/>
        <v/>
      </c>
      <c r="AA2380" s="1">
        <f t="shared" si="610"/>
        <v/>
      </c>
      <c r="AB2380" s="1">
        <f t="shared" si="611"/>
        <v/>
      </c>
      <c r="AC2380" s="1">
        <f t="shared" si="612"/>
        <v/>
      </c>
      <c r="AD2380" s="1">
        <f t="shared" si="613"/>
        <v/>
      </c>
      <c r="AE2380" s="1">
        <f t="shared" si="614"/>
        <v/>
      </c>
      <c r="AF2380" s="1">
        <f t="shared" si="615"/>
        <v/>
      </c>
      <c r="AG2380" s="1">
        <f t="shared" si="616"/>
        <v/>
      </c>
      <c r="AH2380" s="1">
        <f t="shared" si="617"/>
        <v/>
      </c>
    </row>
    <row r="2381" spans="1:34" x14ac:dyDescent="0.15">
      <c r="A2381" s="1">
        <f>数据栏!A2379</f>
        <v/>
      </c>
      <c r="B2381" s="1">
        <f>数据栏!B2379</f>
        <v/>
      </c>
      <c r="C2381" s="1">
        <f>数据栏!C2379</f>
        <v/>
      </c>
      <c r="D2381" s="1">
        <f>数据栏!D2379</f>
        <v/>
      </c>
      <c r="E2381" s="1">
        <f>数据栏!E2379</f>
        <v/>
      </c>
      <c r="F2381" s="1">
        <f>数据栏!F2379</f>
        <v/>
      </c>
      <c r="G2381" s="1">
        <f>数据栏!G2379</f>
        <v/>
      </c>
      <c r="H2381" s="1">
        <f>数据栏!H2379</f>
        <v/>
      </c>
      <c r="R2381" s="2">
        <f t="shared" si="602"/>
        <v/>
      </c>
      <c r="S2381" s="1">
        <f t="shared" si="603"/>
        <v/>
      </c>
      <c r="T2381" s="2">
        <f t="shared" si="604"/>
        <v/>
      </c>
      <c r="U2381" s="1">
        <f t="shared" si="605"/>
        <v/>
      </c>
      <c r="V2381" s="2">
        <f t="shared" si="606"/>
        <v/>
      </c>
      <c r="W2381" s="1">
        <f t="shared" si="607"/>
        <v/>
      </c>
      <c r="X2381" s="2">
        <f t="shared" si="608"/>
        <v/>
      </c>
      <c r="Z2381" s="1">
        <f t="shared" si="609"/>
        <v/>
      </c>
      <c r="AA2381" s="1">
        <f t="shared" si="610"/>
        <v/>
      </c>
      <c r="AB2381" s="1">
        <f t="shared" si="611"/>
        <v/>
      </c>
      <c r="AC2381" s="1">
        <f t="shared" si="612"/>
        <v/>
      </c>
      <c r="AD2381" s="1">
        <f t="shared" si="613"/>
        <v/>
      </c>
      <c r="AE2381" s="1">
        <f t="shared" si="614"/>
        <v/>
      </c>
      <c r="AF2381" s="1">
        <f t="shared" si="615"/>
        <v/>
      </c>
      <c r="AG2381" s="1">
        <f t="shared" si="616"/>
        <v/>
      </c>
      <c r="AH2381" s="1">
        <f t="shared" si="617"/>
        <v/>
      </c>
    </row>
    <row r="2382" spans="1:34" x14ac:dyDescent="0.15">
      <c r="A2382" s="1">
        <f>数据栏!A2380</f>
        <v/>
      </c>
      <c r="B2382" s="1">
        <f>数据栏!B2380</f>
        <v/>
      </c>
      <c r="C2382" s="1">
        <f>数据栏!C2380</f>
        <v/>
      </c>
      <c r="D2382" s="1">
        <f>数据栏!D2380</f>
        <v/>
      </c>
      <c r="E2382" s="1">
        <f>数据栏!E2380</f>
        <v/>
      </c>
      <c r="F2382" s="1">
        <f>数据栏!F2380</f>
        <v/>
      </c>
      <c r="G2382" s="1">
        <f>数据栏!G2380</f>
        <v/>
      </c>
      <c r="H2382" s="1">
        <f>数据栏!H2380</f>
        <v/>
      </c>
      <c r="R2382" s="2">
        <f t="shared" si="602"/>
        <v/>
      </c>
      <c r="S2382" s="1">
        <f t="shared" si="603"/>
        <v/>
      </c>
      <c r="T2382" s="2">
        <f t="shared" si="604"/>
        <v/>
      </c>
      <c r="U2382" s="1">
        <f t="shared" si="605"/>
        <v/>
      </c>
      <c r="V2382" s="2">
        <f t="shared" si="606"/>
        <v/>
      </c>
      <c r="W2382" s="1">
        <f t="shared" si="607"/>
        <v/>
      </c>
      <c r="X2382" s="2">
        <f t="shared" si="608"/>
        <v/>
      </c>
      <c r="Z2382" s="1">
        <f t="shared" si="609"/>
        <v/>
      </c>
      <c r="AA2382" s="1">
        <f t="shared" si="610"/>
        <v/>
      </c>
      <c r="AB2382" s="1">
        <f t="shared" si="611"/>
        <v/>
      </c>
      <c r="AC2382" s="1">
        <f t="shared" si="612"/>
        <v/>
      </c>
      <c r="AD2382" s="1">
        <f t="shared" si="613"/>
        <v/>
      </c>
      <c r="AE2382" s="1">
        <f t="shared" si="614"/>
        <v/>
      </c>
      <c r="AF2382" s="1">
        <f t="shared" si="615"/>
        <v/>
      </c>
      <c r="AG2382" s="1">
        <f t="shared" si="616"/>
        <v/>
      </c>
      <c r="AH2382" s="1">
        <f t="shared" si="617"/>
        <v/>
      </c>
    </row>
    <row r="2383" spans="1:34" x14ac:dyDescent="0.15">
      <c r="A2383" s="1">
        <f>数据栏!A2381</f>
        <v/>
      </c>
      <c r="B2383" s="1">
        <f>数据栏!B2381</f>
        <v/>
      </c>
      <c r="C2383" s="1">
        <f>数据栏!C2381</f>
        <v/>
      </c>
      <c r="D2383" s="1">
        <f>数据栏!D2381</f>
        <v/>
      </c>
      <c r="E2383" s="1">
        <f>数据栏!E2381</f>
        <v/>
      </c>
      <c r="F2383" s="1">
        <f>数据栏!F2381</f>
        <v/>
      </c>
      <c r="G2383" s="1">
        <f>数据栏!G2381</f>
        <v/>
      </c>
      <c r="H2383" s="1">
        <f>数据栏!H2381</f>
        <v/>
      </c>
      <c r="R2383" s="2">
        <f t="shared" si="602"/>
        <v/>
      </c>
      <c r="S2383" s="1">
        <f t="shared" si="603"/>
        <v/>
      </c>
      <c r="T2383" s="2">
        <f t="shared" si="604"/>
        <v/>
      </c>
      <c r="U2383" s="1">
        <f t="shared" si="605"/>
        <v/>
      </c>
      <c r="V2383" s="2">
        <f t="shared" si="606"/>
        <v/>
      </c>
      <c r="W2383" s="1">
        <f t="shared" si="607"/>
        <v/>
      </c>
      <c r="X2383" s="2">
        <f t="shared" si="608"/>
        <v/>
      </c>
      <c r="Z2383" s="1">
        <f t="shared" si="609"/>
        <v/>
      </c>
      <c r="AA2383" s="1">
        <f t="shared" si="610"/>
        <v/>
      </c>
      <c r="AB2383" s="1">
        <f t="shared" si="611"/>
        <v/>
      </c>
      <c r="AC2383" s="1">
        <f t="shared" si="612"/>
        <v/>
      </c>
      <c r="AD2383" s="1">
        <f t="shared" si="613"/>
        <v/>
      </c>
      <c r="AE2383" s="1">
        <f t="shared" si="614"/>
        <v/>
      </c>
      <c r="AF2383" s="1">
        <f t="shared" si="615"/>
        <v/>
      </c>
      <c r="AG2383" s="1">
        <f t="shared" si="616"/>
        <v/>
      </c>
      <c r="AH2383" s="1">
        <f t="shared" si="617"/>
        <v/>
      </c>
    </row>
    <row r="2384" spans="1:34" x14ac:dyDescent="0.15">
      <c r="A2384" s="1">
        <f>数据栏!A2382</f>
        <v/>
      </c>
      <c r="B2384" s="1">
        <f>数据栏!B2382</f>
        <v/>
      </c>
      <c r="C2384" s="1">
        <f>数据栏!C2382</f>
        <v/>
      </c>
      <c r="D2384" s="1">
        <f>数据栏!D2382</f>
        <v/>
      </c>
      <c r="E2384" s="1">
        <f>数据栏!E2382</f>
        <v/>
      </c>
      <c r="F2384" s="1">
        <f>数据栏!F2382</f>
        <v/>
      </c>
      <c r="G2384" s="1">
        <f>数据栏!G2382</f>
        <v/>
      </c>
      <c r="H2384" s="1">
        <f>数据栏!H2382</f>
        <v/>
      </c>
      <c r="R2384" s="2">
        <f t="shared" si="602"/>
        <v/>
      </c>
      <c r="S2384" s="1">
        <f t="shared" si="603"/>
        <v/>
      </c>
      <c r="T2384" s="2">
        <f t="shared" si="604"/>
        <v/>
      </c>
      <c r="U2384" s="1">
        <f t="shared" si="605"/>
        <v/>
      </c>
      <c r="V2384" s="2">
        <f t="shared" si="606"/>
        <v/>
      </c>
      <c r="W2384" s="1">
        <f t="shared" si="607"/>
        <v/>
      </c>
      <c r="X2384" s="2">
        <f t="shared" si="608"/>
        <v/>
      </c>
      <c r="Z2384" s="1">
        <f t="shared" si="609"/>
        <v/>
      </c>
      <c r="AA2384" s="1">
        <f t="shared" si="610"/>
        <v/>
      </c>
      <c r="AB2384" s="1">
        <f t="shared" si="611"/>
        <v/>
      </c>
      <c r="AC2384" s="1">
        <f t="shared" si="612"/>
        <v/>
      </c>
      <c r="AD2384" s="1">
        <f t="shared" si="613"/>
        <v/>
      </c>
      <c r="AE2384" s="1">
        <f t="shared" si="614"/>
        <v/>
      </c>
      <c r="AF2384" s="1">
        <f t="shared" si="615"/>
        <v/>
      </c>
      <c r="AG2384" s="1">
        <f t="shared" si="616"/>
        <v/>
      </c>
      <c r="AH2384" s="1">
        <f t="shared" si="617"/>
        <v/>
      </c>
    </row>
    <row r="2385" spans="1:34" x14ac:dyDescent="0.15">
      <c r="A2385" s="1">
        <f>数据栏!A2383</f>
        <v/>
      </c>
      <c r="B2385" s="1">
        <f>数据栏!B2383</f>
        <v/>
      </c>
      <c r="C2385" s="1">
        <f>数据栏!C2383</f>
        <v/>
      </c>
      <c r="D2385" s="1">
        <f>数据栏!D2383</f>
        <v/>
      </c>
      <c r="E2385" s="1">
        <f>数据栏!E2383</f>
        <v/>
      </c>
      <c r="F2385" s="1">
        <f>数据栏!F2383</f>
        <v/>
      </c>
      <c r="G2385" s="1">
        <f>数据栏!G2383</f>
        <v/>
      </c>
      <c r="H2385" s="1">
        <f>数据栏!H2383</f>
        <v/>
      </c>
      <c r="R2385" s="2">
        <f t="shared" si="602"/>
        <v/>
      </c>
      <c r="S2385" s="1">
        <f t="shared" si="603"/>
        <v/>
      </c>
      <c r="T2385" s="2">
        <f t="shared" si="604"/>
        <v/>
      </c>
      <c r="U2385" s="1">
        <f t="shared" si="605"/>
        <v/>
      </c>
      <c r="V2385" s="2">
        <f t="shared" si="606"/>
        <v/>
      </c>
      <c r="W2385" s="1">
        <f t="shared" si="607"/>
        <v/>
      </c>
      <c r="X2385" s="2">
        <f t="shared" si="608"/>
        <v/>
      </c>
      <c r="Z2385" s="1">
        <f t="shared" si="609"/>
        <v/>
      </c>
      <c r="AA2385" s="1">
        <f t="shared" si="610"/>
        <v/>
      </c>
      <c r="AB2385" s="1">
        <f t="shared" si="611"/>
        <v/>
      </c>
      <c r="AC2385" s="1">
        <f t="shared" si="612"/>
        <v/>
      </c>
      <c r="AD2385" s="1">
        <f t="shared" si="613"/>
        <v/>
      </c>
      <c r="AE2385" s="1">
        <f t="shared" si="614"/>
        <v/>
      </c>
      <c r="AF2385" s="1">
        <f t="shared" si="615"/>
        <v/>
      </c>
      <c r="AG2385" s="1">
        <f t="shared" si="616"/>
        <v/>
      </c>
      <c r="AH2385" s="1">
        <f t="shared" si="617"/>
        <v/>
      </c>
    </row>
    <row r="2386" spans="1:34" x14ac:dyDescent="0.15">
      <c r="A2386" s="1">
        <f>数据栏!A2384</f>
        <v/>
      </c>
      <c r="B2386" s="1">
        <f>数据栏!B2384</f>
        <v/>
      </c>
      <c r="C2386" s="1">
        <f>数据栏!C2384</f>
        <v/>
      </c>
      <c r="D2386" s="1">
        <f>数据栏!D2384</f>
        <v/>
      </c>
      <c r="E2386" s="1">
        <f>数据栏!E2384</f>
        <v/>
      </c>
      <c r="F2386" s="1">
        <f>数据栏!F2384</f>
        <v/>
      </c>
      <c r="G2386" s="1">
        <f>数据栏!G2384</f>
        <v/>
      </c>
      <c r="H2386" s="1">
        <f>数据栏!H2384</f>
        <v/>
      </c>
      <c r="R2386" s="2">
        <f t="shared" si="602"/>
        <v/>
      </c>
      <c r="S2386" s="1">
        <f t="shared" si="603"/>
        <v/>
      </c>
      <c r="T2386" s="2">
        <f t="shared" si="604"/>
        <v/>
      </c>
      <c r="U2386" s="1">
        <f t="shared" si="605"/>
        <v/>
      </c>
      <c r="V2386" s="2">
        <f t="shared" si="606"/>
        <v/>
      </c>
      <c r="W2386" s="1">
        <f t="shared" si="607"/>
        <v/>
      </c>
      <c r="X2386" s="2">
        <f t="shared" si="608"/>
        <v/>
      </c>
      <c r="Z2386" s="1">
        <f t="shared" si="609"/>
        <v/>
      </c>
      <c r="AA2386" s="1">
        <f t="shared" si="610"/>
        <v/>
      </c>
      <c r="AB2386" s="1">
        <f t="shared" si="611"/>
        <v/>
      </c>
      <c r="AC2386" s="1">
        <f t="shared" si="612"/>
        <v/>
      </c>
      <c r="AD2386" s="1">
        <f t="shared" si="613"/>
        <v/>
      </c>
      <c r="AE2386" s="1">
        <f t="shared" si="614"/>
        <v/>
      </c>
      <c r="AF2386" s="1">
        <f t="shared" si="615"/>
        <v/>
      </c>
      <c r="AG2386" s="1">
        <f t="shared" si="616"/>
        <v/>
      </c>
      <c r="AH2386" s="1">
        <f t="shared" si="617"/>
        <v/>
      </c>
    </row>
    <row r="2387" spans="1:34" x14ac:dyDescent="0.15">
      <c r="A2387" s="1">
        <f>数据栏!A2385</f>
        <v/>
      </c>
      <c r="B2387" s="1">
        <f>数据栏!B2385</f>
        <v/>
      </c>
      <c r="C2387" s="1">
        <f>数据栏!C2385</f>
        <v/>
      </c>
      <c r="D2387" s="1">
        <f>数据栏!D2385</f>
        <v/>
      </c>
      <c r="E2387" s="1">
        <f>数据栏!E2385</f>
        <v/>
      </c>
      <c r="F2387" s="1">
        <f>数据栏!F2385</f>
        <v/>
      </c>
      <c r="G2387" s="1">
        <f>数据栏!G2385</f>
        <v/>
      </c>
      <c r="H2387" s="1">
        <f>数据栏!H2385</f>
        <v/>
      </c>
      <c r="R2387" s="2">
        <f t="shared" si="602"/>
        <v/>
      </c>
      <c r="S2387" s="1">
        <f t="shared" si="603"/>
        <v/>
      </c>
      <c r="T2387" s="2">
        <f t="shared" si="604"/>
        <v/>
      </c>
      <c r="U2387" s="1">
        <f t="shared" si="605"/>
        <v/>
      </c>
      <c r="V2387" s="2">
        <f t="shared" si="606"/>
        <v/>
      </c>
      <c r="W2387" s="1">
        <f t="shared" si="607"/>
        <v/>
      </c>
      <c r="X2387" s="2">
        <f t="shared" si="608"/>
        <v/>
      </c>
      <c r="Z2387" s="1">
        <f t="shared" si="609"/>
        <v/>
      </c>
      <c r="AA2387" s="1">
        <f t="shared" si="610"/>
        <v/>
      </c>
      <c r="AB2387" s="1">
        <f t="shared" si="611"/>
        <v/>
      </c>
      <c r="AC2387" s="1">
        <f t="shared" si="612"/>
        <v/>
      </c>
      <c r="AD2387" s="1">
        <f t="shared" si="613"/>
        <v/>
      </c>
      <c r="AE2387" s="1">
        <f t="shared" si="614"/>
        <v/>
      </c>
      <c r="AF2387" s="1">
        <f t="shared" si="615"/>
        <v/>
      </c>
      <c r="AG2387" s="1">
        <f t="shared" si="616"/>
        <v/>
      </c>
      <c r="AH2387" s="1">
        <f t="shared" si="617"/>
        <v/>
      </c>
    </row>
    <row r="2388" spans="1:34" x14ac:dyDescent="0.15">
      <c r="A2388" s="1">
        <f>数据栏!A2386</f>
        <v/>
      </c>
      <c r="B2388" s="1">
        <f>数据栏!B2386</f>
        <v/>
      </c>
      <c r="C2388" s="1">
        <f>数据栏!C2386</f>
        <v/>
      </c>
      <c r="D2388" s="1">
        <f>数据栏!D2386</f>
        <v/>
      </c>
      <c r="E2388" s="1">
        <f>数据栏!E2386</f>
        <v/>
      </c>
      <c r="F2388" s="1">
        <f>数据栏!F2386</f>
        <v/>
      </c>
      <c r="G2388" s="1">
        <f>数据栏!G2386</f>
        <v/>
      </c>
      <c r="H2388" s="1">
        <f>数据栏!H2386</f>
        <v/>
      </c>
      <c r="R2388" s="2">
        <f t="shared" si="602"/>
        <v/>
      </c>
      <c r="S2388" s="1">
        <f t="shared" si="603"/>
        <v/>
      </c>
      <c r="T2388" s="2">
        <f t="shared" si="604"/>
        <v/>
      </c>
      <c r="U2388" s="1">
        <f t="shared" si="605"/>
        <v/>
      </c>
      <c r="V2388" s="2">
        <f t="shared" si="606"/>
        <v/>
      </c>
      <c r="W2388" s="1">
        <f t="shared" si="607"/>
        <v/>
      </c>
      <c r="X2388" s="2">
        <f t="shared" si="608"/>
        <v/>
      </c>
      <c r="Z2388" s="1">
        <f t="shared" si="609"/>
        <v/>
      </c>
      <c r="AA2388" s="1">
        <f t="shared" si="610"/>
        <v/>
      </c>
      <c r="AB2388" s="1">
        <f t="shared" si="611"/>
        <v/>
      </c>
      <c r="AC2388" s="1">
        <f t="shared" si="612"/>
        <v/>
      </c>
      <c r="AD2388" s="1">
        <f t="shared" si="613"/>
        <v/>
      </c>
      <c r="AE2388" s="1">
        <f t="shared" si="614"/>
        <v/>
      </c>
      <c r="AF2388" s="1">
        <f t="shared" si="615"/>
        <v/>
      </c>
      <c r="AG2388" s="1">
        <f t="shared" si="616"/>
        <v/>
      </c>
      <c r="AH2388" s="1">
        <f t="shared" si="617"/>
        <v/>
      </c>
    </row>
    <row r="2389" spans="1:34" x14ac:dyDescent="0.15">
      <c r="A2389" s="1">
        <f>数据栏!A2387</f>
        <v/>
      </c>
      <c r="B2389" s="1">
        <f>数据栏!B2387</f>
        <v/>
      </c>
      <c r="C2389" s="1">
        <f>数据栏!C2387</f>
        <v/>
      </c>
      <c r="D2389" s="1">
        <f>数据栏!D2387</f>
        <v/>
      </c>
      <c r="E2389" s="1">
        <f>数据栏!E2387</f>
        <v/>
      </c>
      <c r="F2389" s="1">
        <f>数据栏!F2387</f>
        <v/>
      </c>
      <c r="G2389" s="1">
        <f>数据栏!G2387</f>
        <v/>
      </c>
      <c r="H2389" s="1">
        <f>数据栏!H2387</f>
        <v/>
      </c>
      <c r="R2389" s="2">
        <f t="shared" si="602"/>
        <v/>
      </c>
      <c r="S2389" s="1">
        <f t="shared" si="603"/>
        <v/>
      </c>
      <c r="T2389" s="2">
        <f t="shared" si="604"/>
        <v/>
      </c>
      <c r="U2389" s="1">
        <f t="shared" si="605"/>
        <v/>
      </c>
      <c r="V2389" s="2">
        <f t="shared" si="606"/>
        <v/>
      </c>
      <c r="W2389" s="1">
        <f t="shared" si="607"/>
        <v/>
      </c>
      <c r="X2389" s="2">
        <f t="shared" si="608"/>
        <v/>
      </c>
      <c r="Z2389" s="1">
        <f t="shared" si="609"/>
        <v/>
      </c>
      <c r="AA2389" s="1">
        <f t="shared" si="610"/>
        <v/>
      </c>
      <c r="AB2389" s="1">
        <f t="shared" si="611"/>
        <v/>
      </c>
      <c r="AC2389" s="1">
        <f t="shared" si="612"/>
        <v/>
      </c>
      <c r="AD2389" s="1">
        <f t="shared" si="613"/>
        <v/>
      </c>
      <c r="AE2389" s="1">
        <f t="shared" si="614"/>
        <v/>
      </c>
      <c r="AF2389" s="1">
        <f t="shared" si="615"/>
        <v/>
      </c>
      <c r="AG2389" s="1">
        <f t="shared" si="616"/>
        <v/>
      </c>
      <c r="AH2389" s="1">
        <f t="shared" si="617"/>
        <v/>
      </c>
    </row>
    <row r="2390" spans="1:34" x14ac:dyDescent="0.15">
      <c r="A2390" s="1">
        <f>数据栏!A2388</f>
        <v/>
      </c>
      <c r="B2390" s="1">
        <f>数据栏!B2388</f>
        <v/>
      </c>
      <c r="C2390" s="1">
        <f>数据栏!C2388</f>
        <v/>
      </c>
      <c r="D2390" s="1">
        <f>数据栏!D2388</f>
        <v/>
      </c>
      <c r="E2390" s="1">
        <f>数据栏!E2388</f>
        <v/>
      </c>
      <c r="F2390" s="1">
        <f>数据栏!F2388</f>
        <v/>
      </c>
      <c r="G2390" s="1">
        <f>数据栏!G2388</f>
        <v/>
      </c>
      <c r="H2390" s="1">
        <f>数据栏!H2388</f>
        <v/>
      </c>
      <c r="R2390" s="2">
        <f t="shared" si="602"/>
        <v/>
      </c>
      <c r="S2390" s="1">
        <f t="shared" si="603"/>
        <v/>
      </c>
      <c r="T2390" s="2">
        <f t="shared" si="604"/>
        <v/>
      </c>
      <c r="U2390" s="1">
        <f t="shared" si="605"/>
        <v/>
      </c>
      <c r="V2390" s="2">
        <f t="shared" si="606"/>
        <v/>
      </c>
      <c r="W2390" s="1">
        <f t="shared" si="607"/>
        <v/>
      </c>
      <c r="X2390" s="2">
        <f t="shared" si="608"/>
        <v/>
      </c>
      <c r="Z2390" s="1">
        <f t="shared" si="609"/>
        <v/>
      </c>
      <c r="AA2390" s="1">
        <f t="shared" si="610"/>
        <v/>
      </c>
      <c r="AB2390" s="1">
        <f t="shared" si="611"/>
        <v/>
      </c>
      <c r="AC2390" s="1">
        <f t="shared" si="612"/>
        <v/>
      </c>
      <c r="AD2390" s="1">
        <f t="shared" si="613"/>
        <v/>
      </c>
      <c r="AE2390" s="1">
        <f t="shared" si="614"/>
        <v/>
      </c>
      <c r="AF2390" s="1">
        <f t="shared" si="615"/>
        <v/>
      </c>
      <c r="AG2390" s="1">
        <f t="shared" si="616"/>
        <v/>
      </c>
      <c r="AH2390" s="1">
        <f t="shared" si="617"/>
        <v/>
      </c>
    </row>
    <row r="2391" spans="1:34" x14ac:dyDescent="0.15">
      <c r="A2391" s="1">
        <f>数据栏!A2389</f>
        <v/>
      </c>
      <c r="B2391" s="1">
        <f>数据栏!B2389</f>
        <v/>
      </c>
      <c r="C2391" s="1">
        <f>数据栏!C2389</f>
        <v/>
      </c>
      <c r="D2391" s="1">
        <f>数据栏!D2389</f>
        <v/>
      </c>
      <c r="E2391" s="1">
        <f>数据栏!E2389</f>
        <v/>
      </c>
      <c r="F2391" s="1">
        <f>数据栏!F2389</f>
        <v/>
      </c>
      <c r="G2391" s="1">
        <f>数据栏!G2389</f>
        <v/>
      </c>
      <c r="H2391" s="1">
        <f>数据栏!H2389</f>
        <v/>
      </c>
      <c r="R2391" s="2">
        <f t="shared" si="602"/>
        <v/>
      </c>
      <c r="S2391" s="1">
        <f t="shared" si="603"/>
        <v/>
      </c>
      <c r="T2391" s="2">
        <f t="shared" si="604"/>
        <v/>
      </c>
      <c r="U2391" s="1">
        <f t="shared" si="605"/>
        <v/>
      </c>
      <c r="V2391" s="2">
        <f t="shared" si="606"/>
        <v/>
      </c>
      <c r="W2391" s="1">
        <f t="shared" si="607"/>
        <v/>
      </c>
      <c r="X2391" s="2">
        <f t="shared" si="608"/>
        <v/>
      </c>
      <c r="Z2391" s="1">
        <f t="shared" si="609"/>
        <v/>
      </c>
      <c r="AA2391" s="1">
        <f t="shared" si="610"/>
        <v/>
      </c>
      <c r="AB2391" s="1">
        <f t="shared" si="611"/>
        <v/>
      </c>
      <c r="AC2391" s="1">
        <f t="shared" si="612"/>
        <v/>
      </c>
      <c r="AD2391" s="1">
        <f t="shared" si="613"/>
        <v/>
      </c>
      <c r="AE2391" s="1">
        <f t="shared" si="614"/>
        <v/>
      </c>
      <c r="AF2391" s="1">
        <f t="shared" si="615"/>
        <v/>
      </c>
      <c r="AG2391" s="1">
        <f t="shared" si="616"/>
        <v/>
      </c>
      <c r="AH2391" s="1">
        <f t="shared" si="617"/>
        <v/>
      </c>
    </row>
    <row r="2392" spans="1:34" x14ac:dyDescent="0.15">
      <c r="A2392" s="1">
        <f>数据栏!A2390</f>
        <v/>
      </c>
      <c r="B2392" s="1">
        <f>数据栏!B2390</f>
        <v/>
      </c>
      <c r="C2392" s="1">
        <f>数据栏!C2390</f>
        <v/>
      </c>
      <c r="D2392" s="1">
        <f>数据栏!D2390</f>
        <v/>
      </c>
      <c r="E2392" s="1">
        <f>数据栏!E2390</f>
        <v/>
      </c>
      <c r="F2392" s="1">
        <f>数据栏!F2390</f>
        <v/>
      </c>
      <c r="G2392" s="1">
        <f>数据栏!G2390</f>
        <v/>
      </c>
      <c r="H2392" s="1">
        <f>数据栏!H2390</f>
        <v/>
      </c>
      <c r="R2392" s="2">
        <f t="shared" si="602"/>
        <v/>
      </c>
      <c r="S2392" s="1">
        <f t="shared" si="603"/>
        <v/>
      </c>
      <c r="T2392" s="2">
        <f t="shared" si="604"/>
        <v/>
      </c>
      <c r="U2392" s="1">
        <f t="shared" si="605"/>
        <v/>
      </c>
      <c r="V2392" s="2">
        <f t="shared" si="606"/>
        <v/>
      </c>
      <c r="W2392" s="1">
        <f t="shared" si="607"/>
        <v/>
      </c>
      <c r="X2392" s="2">
        <f t="shared" si="608"/>
        <v/>
      </c>
      <c r="Z2392" s="1">
        <f t="shared" si="609"/>
        <v/>
      </c>
      <c r="AA2392" s="1">
        <f t="shared" si="610"/>
        <v/>
      </c>
      <c r="AB2392" s="1">
        <f t="shared" si="611"/>
        <v/>
      </c>
      <c r="AC2392" s="1">
        <f t="shared" si="612"/>
        <v/>
      </c>
      <c r="AD2392" s="1">
        <f t="shared" si="613"/>
        <v/>
      </c>
      <c r="AE2392" s="1">
        <f t="shared" si="614"/>
        <v/>
      </c>
      <c r="AF2392" s="1">
        <f t="shared" si="615"/>
        <v/>
      </c>
      <c r="AG2392" s="1">
        <f t="shared" si="616"/>
        <v/>
      </c>
      <c r="AH2392" s="1">
        <f t="shared" si="617"/>
        <v/>
      </c>
    </row>
    <row r="2393" spans="1:34" x14ac:dyDescent="0.15">
      <c r="A2393" s="1">
        <f>数据栏!A2391</f>
        <v/>
      </c>
      <c r="B2393" s="1">
        <f>数据栏!B2391</f>
        <v/>
      </c>
      <c r="C2393" s="1">
        <f>数据栏!C2391</f>
        <v/>
      </c>
      <c r="D2393" s="1">
        <f>数据栏!D2391</f>
        <v/>
      </c>
      <c r="E2393" s="1">
        <f>数据栏!E2391</f>
        <v/>
      </c>
      <c r="F2393" s="1">
        <f>数据栏!F2391</f>
        <v/>
      </c>
      <c r="G2393" s="1">
        <f>数据栏!G2391</f>
        <v/>
      </c>
      <c r="H2393" s="1">
        <f>数据栏!H2391</f>
        <v/>
      </c>
      <c r="R2393" s="2">
        <f t="shared" si="602"/>
        <v/>
      </c>
      <c r="S2393" s="1">
        <f t="shared" si="603"/>
        <v/>
      </c>
      <c r="T2393" s="2">
        <f t="shared" si="604"/>
        <v/>
      </c>
      <c r="U2393" s="1">
        <f t="shared" si="605"/>
        <v/>
      </c>
      <c r="V2393" s="2">
        <f t="shared" si="606"/>
        <v/>
      </c>
      <c r="W2393" s="1">
        <f t="shared" si="607"/>
        <v/>
      </c>
      <c r="X2393" s="2">
        <f t="shared" si="608"/>
        <v/>
      </c>
      <c r="Z2393" s="1">
        <f t="shared" si="609"/>
        <v/>
      </c>
      <c r="AA2393" s="1">
        <f t="shared" si="610"/>
        <v/>
      </c>
      <c r="AB2393" s="1">
        <f t="shared" si="611"/>
        <v/>
      </c>
      <c r="AC2393" s="1">
        <f t="shared" si="612"/>
        <v/>
      </c>
      <c r="AD2393" s="1">
        <f t="shared" si="613"/>
        <v/>
      </c>
      <c r="AE2393" s="1">
        <f t="shared" si="614"/>
        <v/>
      </c>
      <c r="AF2393" s="1">
        <f t="shared" si="615"/>
        <v/>
      </c>
      <c r="AG2393" s="1">
        <f t="shared" si="616"/>
        <v/>
      </c>
      <c r="AH2393" s="1">
        <f t="shared" si="617"/>
        <v/>
      </c>
    </row>
    <row r="2394" spans="1:34" x14ac:dyDescent="0.15">
      <c r="A2394" s="1">
        <f>数据栏!A2392</f>
        <v/>
      </c>
      <c r="B2394" s="1">
        <f>数据栏!B2392</f>
        <v/>
      </c>
      <c r="C2394" s="1">
        <f>数据栏!C2392</f>
        <v/>
      </c>
      <c r="D2394" s="1">
        <f>数据栏!D2392</f>
        <v/>
      </c>
      <c r="E2394" s="1">
        <f>数据栏!E2392</f>
        <v/>
      </c>
      <c r="F2394" s="1">
        <f>数据栏!F2392</f>
        <v/>
      </c>
      <c r="G2394" s="1">
        <f>数据栏!G2392</f>
        <v/>
      </c>
      <c r="H2394" s="1">
        <f>数据栏!H2392</f>
        <v/>
      </c>
      <c r="R2394" s="2">
        <f t="shared" si="602"/>
        <v/>
      </c>
      <c r="S2394" s="1">
        <f t="shared" si="603"/>
        <v/>
      </c>
      <c r="T2394" s="2">
        <f t="shared" si="604"/>
        <v/>
      </c>
      <c r="U2394" s="1">
        <f t="shared" si="605"/>
        <v/>
      </c>
      <c r="V2394" s="2">
        <f t="shared" si="606"/>
        <v/>
      </c>
      <c r="W2394" s="1">
        <f t="shared" si="607"/>
        <v/>
      </c>
      <c r="X2394" s="2">
        <f t="shared" si="608"/>
        <v/>
      </c>
      <c r="Z2394" s="1">
        <f t="shared" si="609"/>
        <v/>
      </c>
      <c r="AA2394" s="1">
        <f t="shared" si="610"/>
        <v/>
      </c>
      <c r="AB2394" s="1">
        <f t="shared" si="611"/>
        <v/>
      </c>
      <c r="AC2394" s="1">
        <f t="shared" si="612"/>
        <v/>
      </c>
      <c r="AD2394" s="1">
        <f t="shared" si="613"/>
        <v/>
      </c>
      <c r="AE2394" s="1">
        <f t="shared" si="614"/>
        <v/>
      </c>
      <c r="AF2394" s="1">
        <f t="shared" si="615"/>
        <v/>
      </c>
      <c r="AG2394" s="1">
        <f t="shared" si="616"/>
        <v/>
      </c>
      <c r="AH2394" s="1">
        <f t="shared" si="617"/>
        <v/>
      </c>
    </row>
    <row r="2395" spans="1:34" x14ac:dyDescent="0.15">
      <c r="A2395" s="1">
        <f>数据栏!A2393</f>
        <v/>
      </c>
      <c r="B2395" s="1">
        <f>数据栏!B2393</f>
        <v/>
      </c>
      <c r="C2395" s="1">
        <f>数据栏!C2393</f>
        <v/>
      </c>
      <c r="D2395" s="1">
        <f>数据栏!D2393</f>
        <v/>
      </c>
      <c r="E2395" s="1">
        <f>数据栏!E2393</f>
        <v/>
      </c>
      <c r="F2395" s="1">
        <f>数据栏!F2393</f>
        <v/>
      </c>
      <c r="G2395" s="1">
        <f>数据栏!G2393</f>
        <v/>
      </c>
      <c r="H2395" s="1">
        <f>数据栏!H2393</f>
        <v/>
      </c>
      <c r="R2395" s="2">
        <f t="shared" si="602"/>
        <v/>
      </c>
      <c r="S2395" s="1">
        <f t="shared" si="603"/>
        <v/>
      </c>
      <c r="T2395" s="2">
        <f t="shared" si="604"/>
        <v/>
      </c>
      <c r="U2395" s="1">
        <f t="shared" si="605"/>
        <v/>
      </c>
      <c r="V2395" s="2">
        <f t="shared" si="606"/>
        <v/>
      </c>
      <c r="W2395" s="1">
        <f t="shared" si="607"/>
        <v/>
      </c>
      <c r="X2395" s="2">
        <f t="shared" si="608"/>
        <v/>
      </c>
      <c r="Z2395" s="1">
        <f t="shared" si="609"/>
        <v/>
      </c>
      <c r="AA2395" s="1">
        <f t="shared" si="610"/>
        <v/>
      </c>
      <c r="AB2395" s="1">
        <f t="shared" si="611"/>
        <v/>
      </c>
      <c r="AC2395" s="1">
        <f t="shared" si="612"/>
        <v/>
      </c>
      <c r="AD2395" s="1">
        <f t="shared" si="613"/>
        <v/>
      </c>
      <c r="AE2395" s="1">
        <f t="shared" si="614"/>
        <v/>
      </c>
      <c r="AF2395" s="1">
        <f t="shared" si="615"/>
        <v/>
      </c>
      <c r="AG2395" s="1">
        <f t="shared" si="616"/>
        <v/>
      </c>
      <c r="AH2395" s="1">
        <f t="shared" si="617"/>
        <v/>
      </c>
    </row>
    <row r="2396" spans="1:34" x14ac:dyDescent="0.15">
      <c r="A2396" s="1">
        <f>数据栏!A2394</f>
        <v/>
      </c>
      <c r="B2396" s="1">
        <f>数据栏!B2394</f>
        <v/>
      </c>
      <c r="C2396" s="1">
        <f>数据栏!C2394</f>
        <v/>
      </c>
      <c r="D2396" s="1">
        <f>数据栏!D2394</f>
        <v/>
      </c>
      <c r="E2396" s="1">
        <f>数据栏!E2394</f>
        <v/>
      </c>
      <c r="F2396" s="1">
        <f>数据栏!F2394</f>
        <v/>
      </c>
      <c r="G2396" s="1">
        <f>数据栏!G2394</f>
        <v/>
      </c>
      <c r="H2396" s="1">
        <f>数据栏!H2394</f>
        <v/>
      </c>
      <c r="R2396" s="2">
        <f t="shared" si="602"/>
        <v/>
      </c>
      <c r="S2396" s="1">
        <f t="shared" si="603"/>
        <v/>
      </c>
      <c r="T2396" s="2">
        <f t="shared" si="604"/>
        <v/>
      </c>
      <c r="U2396" s="1">
        <f t="shared" si="605"/>
        <v/>
      </c>
      <c r="V2396" s="2">
        <f t="shared" si="606"/>
        <v/>
      </c>
      <c r="W2396" s="1">
        <f t="shared" si="607"/>
        <v/>
      </c>
      <c r="X2396" s="2">
        <f t="shared" si="608"/>
        <v/>
      </c>
      <c r="Z2396" s="1">
        <f t="shared" si="609"/>
        <v/>
      </c>
      <c r="AA2396" s="1">
        <f t="shared" si="610"/>
        <v/>
      </c>
      <c r="AB2396" s="1">
        <f t="shared" si="611"/>
        <v/>
      </c>
      <c r="AC2396" s="1">
        <f t="shared" si="612"/>
        <v/>
      </c>
      <c r="AD2396" s="1">
        <f t="shared" si="613"/>
        <v/>
      </c>
      <c r="AE2396" s="1">
        <f t="shared" si="614"/>
        <v/>
      </c>
      <c r="AF2396" s="1">
        <f t="shared" si="615"/>
        <v/>
      </c>
      <c r="AG2396" s="1">
        <f t="shared" si="616"/>
        <v/>
      </c>
      <c r="AH2396" s="1">
        <f t="shared" si="617"/>
        <v/>
      </c>
    </row>
    <row r="2397" spans="1:34" x14ac:dyDescent="0.15">
      <c r="A2397" s="1">
        <f>数据栏!A2395</f>
        <v/>
      </c>
      <c r="B2397" s="1">
        <f>数据栏!B2395</f>
        <v/>
      </c>
      <c r="C2397" s="1">
        <f>数据栏!C2395</f>
        <v/>
      </c>
      <c r="D2397" s="1">
        <f>数据栏!D2395</f>
        <v/>
      </c>
      <c r="E2397" s="1">
        <f>数据栏!E2395</f>
        <v/>
      </c>
      <c r="F2397" s="1">
        <f>数据栏!F2395</f>
        <v/>
      </c>
      <c r="G2397" s="1">
        <f>数据栏!G2395</f>
        <v/>
      </c>
      <c r="H2397" s="1">
        <f>数据栏!H2395</f>
        <v/>
      </c>
      <c r="R2397" s="2">
        <f t="shared" si="602"/>
        <v/>
      </c>
      <c r="S2397" s="1">
        <f t="shared" si="603"/>
        <v/>
      </c>
      <c r="T2397" s="2">
        <f t="shared" si="604"/>
        <v/>
      </c>
      <c r="U2397" s="1">
        <f t="shared" si="605"/>
        <v/>
      </c>
      <c r="V2397" s="2">
        <f t="shared" si="606"/>
        <v/>
      </c>
      <c r="W2397" s="1">
        <f t="shared" si="607"/>
        <v/>
      </c>
      <c r="X2397" s="2">
        <f t="shared" si="608"/>
        <v/>
      </c>
      <c r="Z2397" s="1">
        <f t="shared" si="609"/>
        <v/>
      </c>
      <c r="AA2397" s="1">
        <f t="shared" si="610"/>
        <v/>
      </c>
      <c r="AB2397" s="1">
        <f t="shared" si="611"/>
        <v/>
      </c>
      <c r="AC2397" s="1">
        <f t="shared" si="612"/>
        <v/>
      </c>
      <c r="AD2397" s="1">
        <f t="shared" si="613"/>
        <v/>
      </c>
      <c r="AE2397" s="1">
        <f t="shared" si="614"/>
        <v/>
      </c>
      <c r="AF2397" s="1">
        <f t="shared" si="615"/>
        <v/>
      </c>
      <c r="AG2397" s="1">
        <f t="shared" si="616"/>
        <v/>
      </c>
      <c r="AH2397" s="1">
        <f t="shared" si="617"/>
        <v/>
      </c>
    </row>
    <row r="2398" spans="1:34" x14ac:dyDescent="0.15">
      <c r="A2398" s="1">
        <f>数据栏!A2396</f>
        <v/>
      </c>
      <c r="B2398" s="1">
        <f>数据栏!B2396</f>
        <v/>
      </c>
      <c r="C2398" s="1">
        <f>数据栏!C2396</f>
        <v/>
      </c>
      <c r="D2398" s="1">
        <f>数据栏!D2396</f>
        <v/>
      </c>
      <c r="E2398" s="1">
        <f>数据栏!E2396</f>
        <v/>
      </c>
      <c r="F2398" s="1">
        <f>数据栏!F2396</f>
        <v/>
      </c>
      <c r="G2398" s="1">
        <f>数据栏!G2396</f>
        <v/>
      </c>
      <c r="H2398" s="1">
        <f>数据栏!H2396</f>
        <v/>
      </c>
      <c r="R2398" s="2">
        <f t="shared" si="602"/>
        <v/>
      </c>
      <c r="S2398" s="1">
        <f t="shared" si="603"/>
        <v/>
      </c>
      <c r="T2398" s="2">
        <f t="shared" si="604"/>
        <v/>
      </c>
      <c r="U2398" s="1">
        <f t="shared" si="605"/>
        <v/>
      </c>
      <c r="V2398" s="2">
        <f t="shared" si="606"/>
        <v/>
      </c>
      <c r="W2398" s="1">
        <f t="shared" si="607"/>
        <v/>
      </c>
      <c r="X2398" s="2">
        <f t="shared" si="608"/>
        <v/>
      </c>
      <c r="Z2398" s="1">
        <f t="shared" si="609"/>
        <v/>
      </c>
      <c r="AA2398" s="1">
        <f t="shared" si="610"/>
        <v/>
      </c>
      <c r="AB2398" s="1">
        <f t="shared" si="611"/>
        <v/>
      </c>
      <c r="AC2398" s="1">
        <f t="shared" si="612"/>
        <v/>
      </c>
      <c r="AD2398" s="1">
        <f t="shared" si="613"/>
        <v/>
      </c>
      <c r="AE2398" s="1">
        <f t="shared" si="614"/>
        <v/>
      </c>
      <c r="AF2398" s="1">
        <f t="shared" si="615"/>
        <v/>
      </c>
      <c r="AG2398" s="1">
        <f t="shared" si="616"/>
        <v/>
      </c>
      <c r="AH2398" s="1">
        <f t="shared" si="617"/>
        <v/>
      </c>
    </row>
    <row r="2399" spans="1:34" x14ac:dyDescent="0.15">
      <c r="A2399" s="1">
        <f>数据栏!A2397</f>
        <v/>
      </c>
      <c r="B2399" s="1">
        <f>数据栏!B2397</f>
        <v/>
      </c>
      <c r="C2399" s="1">
        <f>数据栏!C2397</f>
        <v/>
      </c>
      <c r="D2399" s="1">
        <f>数据栏!D2397</f>
        <v/>
      </c>
      <c r="E2399" s="1">
        <f>数据栏!E2397</f>
        <v/>
      </c>
      <c r="F2399" s="1">
        <f>数据栏!F2397</f>
        <v/>
      </c>
      <c r="G2399" s="1">
        <f>数据栏!G2397</f>
        <v/>
      </c>
      <c r="H2399" s="1">
        <f>数据栏!H2397</f>
        <v/>
      </c>
      <c r="R2399" s="2">
        <f t="shared" si="602"/>
        <v/>
      </c>
      <c r="S2399" s="1">
        <f t="shared" si="603"/>
        <v/>
      </c>
      <c r="T2399" s="2">
        <f t="shared" si="604"/>
        <v/>
      </c>
      <c r="U2399" s="1">
        <f t="shared" si="605"/>
        <v/>
      </c>
      <c r="V2399" s="2">
        <f t="shared" si="606"/>
        <v/>
      </c>
      <c r="W2399" s="1">
        <f t="shared" si="607"/>
        <v/>
      </c>
      <c r="X2399" s="2">
        <f t="shared" si="608"/>
        <v/>
      </c>
      <c r="Z2399" s="1">
        <f t="shared" si="609"/>
        <v/>
      </c>
      <c r="AA2399" s="1">
        <f t="shared" si="610"/>
        <v/>
      </c>
      <c r="AB2399" s="1">
        <f t="shared" si="611"/>
        <v/>
      </c>
      <c r="AC2399" s="1">
        <f t="shared" si="612"/>
        <v/>
      </c>
      <c r="AD2399" s="1">
        <f t="shared" si="613"/>
        <v/>
      </c>
      <c r="AE2399" s="1">
        <f t="shared" si="614"/>
        <v/>
      </c>
      <c r="AF2399" s="1">
        <f t="shared" si="615"/>
        <v/>
      </c>
      <c r="AG2399" s="1">
        <f t="shared" si="616"/>
        <v/>
      </c>
      <c r="AH2399" s="1">
        <f t="shared" si="617"/>
        <v/>
      </c>
    </row>
    <row r="2400" spans="1:34" x14ac:dyDescent="0.15">
      <c r="A2400" s="1">
        <f>数据栏!A2398</f>
        <v/>
      </c>
      <c r="B2400" s="1">
        <f>数据栏!B2398</f>
        <v/>
      </c>
      <c r="C2400" s="1">
        <f>数据栏!C2398</f>
        <v/>
      </c>
      <c r="D2400" s="1">
        <f>数据栏!D2398</f>
        <v/>
      </c>
      <c r="E2400" s="1">
        <f>数据栏!E2398</f>
        <v/>
      </c>
      <c r="F2400" s="1">
        <f>数据栏!F2398</f>
        <v/>
      </c>
      <c r="G2400" s="1">
        <f>数据栏!G2398</f>
        <v/>
      </c>
      <c r="H2400" s="1">
        <f>数据栏!H2398</f>
        <v/>
      </c>
      <c r="R2400" s="2">
        <f t="shared" si="602"/>
        <v/>
      </c>
      <c r="S2400" s="1">
        <f t="shared" si="603"/>
        <v/>
      </c>
      <c r="T2400" s="2">
        <f t="shared" si="604"/>
        <v/>
      </c>
      <c r="U2400" s="1">
        <f t="shared" si="605"/>
        <v/>
      </c>
      <c r="V2400" s="2">
        <f t="shared" si="606"/>
        <v/>
      </c>
      <c r="W2400" s="1">
        <f t="shared" si="607"/>
        <v/>
      </c>
      <c r="X2400" s="2">
        <f t="shared" si="608"/>
        <v/>
      </c>
      <c r="Z2400" s="1">
        <f t="shared" si="609"/>
        <v/>
      </c>
      <c r="AA2400" s="1">
        <f t="shared" si="610"/>
        <v/>
      </c>
      <c r="AB2400" s="1">
        <f t="shared" si="611"/>
        <v/>
      </c>
      <c r="AC2400" s="1">
        <f t="shared" si="612"/>
        <v/>
      </c>
      <c r="AD2400" s="1">
        <f t="shared" si="613"/>
        <v/>
      </c>
      <c r="AE2400" s="1">
        <f t="shared" si="614"/>
        <v/>
      </c>
      <c r="AF2400" s="1">
        <f t="shared" si="615"/>
        <v/>
      </c>
      <c r="AG2400" s="1">
        <f t="shared" si="616"/>
        <v/>
      </c>
      <c r="AH2400" s="1">
        <f t="shared" si="617"/>
        <v/>
      </c>
    </row>
    <row r="2401" spans="1:34" x14ac:dyDescent="0.15">
      <c r="A2401" s="1">
        <f>数据栏!A2399</f>
        <v/>
      </c>
      <c r="B2401" s="1">
        <f>数据栏!B2399</f>
        <v/>
      </c>
      <c r="C2401" s="1">
        <f>数据栏!C2399</f>
        <v/>
      </c>
      <c r="D2401" s="1">
        <f>数据栏!D2399</f>
        <v/>
      </c>
      <c r="E2401" s="1">
        <f>数据栏!E2399</f>
        <v/>
      </c>
      <c r="F2401" s="1">
        <f>数据栏!F2399</f>
        <v/>
      </c>
      <c r="G2401" s="1">
        <f>数据栏!G2399</f>
        <v/>
      </c>
      <c r="H2401" s="1">
        <f>数据栏!H2399</f>
        <v/>
      </c>
      <c r="R2401" s="2">
        <f t="shared" si="602"/>
        <v/>
      </c>
      <c r="S2401" s="1">
        <f t="shared" si="603"/>
        <v/>
      </c>
      <c r="T2401" s="2">
        <f t="shared" si="604"/>
        <v/>
      </c>
      <c r="U2401" s="1">
        <f t="shared" si="605"/>
        <v/>
      </c>
      <c r="V2401" s="2">
        <f t="shared" si="606"/>
        <v/>
      </c>
      <c r="W2401" s="1">
        <f t="shared" si="607"/>
        <v/>
      </c>
      <c r="X2401" s="2">
        <f t="shared" si="608"/>
        <v/>
      </c>
      <c r="Z2401" s="1">
        <f t="shared" si="609"/>
        <v/>
      </c>
      <c r="AA2401" s="1">
        <f t="shared" si="610"/>
        <v/>
      </c>
      <c r="AB2401" s="1">
        <f t="shared" si="611"/>
        <v/>
      </c>
      <c r="AC2401" s="1">
        <f t="shared" si="612"/>
        <v/>
      </c>
      <c r="AD2401" s="1">
        <f t="shared" si="613"/>
        <v/>
      </c>
      <c r="AE2401" s="1">
        <f t="shared" si="614"/>
        <v/>
      </c>
      <c r="AF2401" s="1">
        <f t="shared" si="615"/>
        <v/>
      </c>
      <c r="AG2401" s="1">
        <f t="shared" si="616"/>
        <v/>
      </c>
      <c r="AH2401" s="1">
        <f t="shared" si="617"/>
        <v/>
      </c>
    </row>
    <row r="2402" spans="1:34" x14ac:dyDescent="0.15">
      <c r="A2402" s="1">
        <f>数据栏!A2400</f>
        <v/>
      </c>
      <c r="B2402" s="1">
        <f>数据栏!B2400</f>
        <v/>
      </c>
      <c r="C2402" s="1">
        <f>数据栏!C2400</f>
        <v/>
      </c>
      <c r="D2402" s="1">
        <f>数据栏!D2400</f>
        <v/>
      </c>
      <c r="E2402" s="1">
        <f>数据栏!E2400</f>
        <v/>
      </c>
      <c r="F2402" s="1">
        <f>数据栏!F2400</f>
        <v/>
      </c>
      <c r="G2402" s="1">
        <f>数据栏!G2400</f>
        <v/>
      </c>
      <c r="H2402" s="1">
        <f>数据栏!H2400</f>
        <v/>
      </c>
      <c r="R2402" s="2">
        <f t="shared" si="602"/>
        <v/>
      </c>
      <c r="S2402" s="1">
        <f t="shared" si="603"/>
        <v/>
      </c>
      <c r="T2402" s="2">
        <f t="shared" si="604"/>
        <v/>
      </c>
      <c r="U2402" s="1">
        <f t="shared" si="605"/>
        <v/>
      </c>
      <c r="V2402" s="2">
        <f t="shared" si="606"/>
        <v/>
      </c>
      <c r="W2402" s="1">
        <f t="shared" si="607"/>
        <v/>
      </c>
      <c r="X2402" s="2">
        <f t="shared" si="608"/>
        <v/>
      </c>
      <c r="Z2402" s="1">
        <f t="shared" si="609"/>
        <v/>
      </c>
      <c r="AA2402" s="1">
        <f t="shared" si="610"/>
        <v/>
      </c>
      <c r="AB2402" s="1">
        <f t="shared" si="611"/>
        <v/>
      </c>
      <c r="AC2402" s="1">
        <f t="shared" si="612"/>
        <v/>
      </c>
      <c r="AD2402" s="1">
        <f t="shared" si="613"/>
        <v/>
      </c>
      <c r="AE2402" s="1">
        <f t="shared" si="614"/>
        <v/>
      </c>
      <c r="AF2402" s="1">
        <f t="shared" si="615"/>
        <v/>
      </c>
      <c r="AG2402" s="1">
        <f t="shared" si="616"/>
        <v/>
      </c>
      <c r="AH2402" s="1">
        <f t="shared" si="617"/>
        <v/>
      </c>
    </row>
    <row r="2403" spans="1:34" x14ac:dyDescent="0.15">
      <c r="A2403" s="1">
        <f>数据栏!A2401</f>
        <v/>
      </c>
      <c r="B2403" s="1">
        <f>数据栏!B2401</f>
        <v/>
      </c>
      <c r="C2403" s="1">
        <f>数据栏!C2401</f>
        <v/>
      </c>
      <c r="D2403" s="1">
        <f>数据栏!D2401</f>
        <v/>
      </c>
      <c r="E2403" s="1">
        <f>数据栏!E2401</f>
        <v/>
      </c>
      <c r="F2403" s="1">
        <f>数据栏!F2401</f>
        <v/>
      </c>
      <c r="G2403" s="1">
        <f>数据栏!G2401</f>
        <v/>
      </c>
      <c r="H2403" s="1">
        <f>数据栏!H2401</f>
        <v/>
      </c>
      <c r="R2403" s="2">
        <f t="shared" si="602"/>
        <v/>
      </c>
      <c r="S2403" s="1">
        <f t="shared" si="603"/>
        <v/>
      </c>
      <c r="T2403" s="2">
        <f t="shared" si="604"/>
        <v/>
      </c>
      <c r="U2403" s="1">
        <f t="shared" si="605"/>
        <v/>
      </c>
      <c r="V2403" s="2">
        <f t="shared" si="606"/>
        <v/>
      </c>
      <c r="W2403" s="1">
        <f t="shared" si="607"/>
        <v/>
      </c>
      <c r="X2403" s="2">
        <f t="shared" si="608"/>
        <v/>
      </c>
      <c r="Z2403" s="1">
        <f t="shared" si="609"/>
        <v/>
      </c>
      <c r="AA2403" s="1">
        <f t="shared" si="610"/>
        <v/>
      </c>
      <c r="AB2403" s="1">
        <f t="shared" si="611"/>
        <v/>
      </c>
      <c r="AC2403" s="1">
        <f t="shared" si="612"/>
        <v/>
      </c>
      <c r="AD2403" s="1">
        <f t="shared" si="613"/>
        <v/>
      </c>
      <c r="AE2403" s="1">
        <f t="shared" si="614"/>
        <v/>
      </c>
      <c r="AF2403" s="1">
        <f t="shared" si="615"/>
        <v/>
      </c>
      <c r="AG2403" s="1">
        <f t="shared" si="616"/>
        <v/>
      </c>
      <c r="AH2403" s="1">
        <f t="shared" si="617"/>
        <v/>
      </c>
    </row>
    <row r="2404" spans="1:34" x14ac:dyDescent="0.15">
      <c r="A2404" s="1">
        <f>数据栏!A2402</f>
        <v/>
      </c>
      <c r="B2404" s="1">
        <f>数据栏!B2402</f>
        <v/>
      </c>
      <c r="C2404" s="1">
        <f>数据栏!C2402</f>
        <v/>
      </c>
      <c r="D2404" s="1">
        <f>数据栏!D2402</f>
        <v/>
      </c>
      <c r="E2404" s="1">
        <f>数据栏!E2402</f>
        <v/>
      </c>
      <c r="F2404" s="1">
        <f>数据栏!F2402</f>
        <v/>
      </c>
      <c r="G2404" s="1">
        <f>数据栏!G2402</f>
        <v/>
      </c>
      <c r="H2404" s="1">
        <f>数据栏!H2402</f>
        <v/>
      </c>
      <c r="R2404" s="2">
        <f t="shared" si="602"/>
        <v/>
      </c>
      <c r="S2404" s="1">
        <f t="shared" si="603"/>
        <v/>
      </c>
      <c r="T2404" s="2">
        <f t="shared" si="604"/>
        <v/>
      </c>
      <c r="U2404" s="1">
        <f t="shared" si="605"/>
        <v/>
      </c>
      <c r="V2404" s="2">
        <f t="shared" si="606"/>
        <v/>
      </c>
      <c r="W2404" s="1">
        <f t="shared" si="607"/>
        <v/>
      </c>
      <c r="X2404" s="2">
        <f t="shared" si="608"/>
        <v/>
      </c>
      <c r="Z2404" s="1">
        <f t="shared" si="609"/>
        <v/>
      </c>
      <c r="AA2404" s="1">
        <f t="shared" si="610"/>
        <v/>
      </c>
      <c r="AB2404" s="1">
        <f t="shared" si="611"/>
        <v/>
      </c>
      <c r="AC2404" s="1">
        <f t="shared" si="612"/>
        <v/>
      </c>
      <c r="AD2404" s="1">
        <f t="shared" si="613"/>
        <v/>
      </c>
      <c r="AE2404" s="1">
        <f t="shared" si="614"/>
        <v/>
      </c>
      <c r="AF2404" s="1">
        <f t="shared" si="615"/>
        <v/>
      </c>
      <c r="AG2404" s="1">
        <f t="shared" si="616"/>
        <v/>
      </c>
      <c r="AH2404" s="1">
        <f t="shared" si="617"/>
        <v/>
      </c>
    </row>
    <row r="2405" spans="1:34" x14ac:dyDescent="0.15">
      <c r="A2405" s="1">
        <f>数据栏!A2403</f>
        <v/>
      </c>
      <c r="B2405" s="1">
        <f>数据栏!B2403</f>
        <v/>
      </c>
      <c r="C2405" s="1">
        <f>数据栏!C2403</f>
        <v/>
      </c>
      <c r="D2405" s="1">
        <f>数据栏!D2403</f>
        <v/>
      </c>
      <c r="E2405" s="1">
        <f>数据栏!E2403</f>
        <v/>
      </c>
      <c r="F2405" s="1">
        <f>数据栏!F2403</f>
        <v/>
      </c>
      <c r="G2405" s="1">
        <f>数据栏!G2403</f>
        <v/>
      </c>
      <c r="H2405" s="1">
        <f>数据栏!H2403</f>
        <v/>
      </c>
      <c r="R2405" s="2">
        <f t="shared" si="602"/>
        <v/>
      </c>
      <c r="S2405" s="1">
        <f t="shared" si="603"/>
        <v/>
      </c>
      <c r="T2405" s="2">
        <f t="shared" si="604"/>
        <v/>
      </c>
      <c r="U2405" s="1">
        <f t="shared" si="605"/>
        <v/>
      </c>
      <c r="V2405" s="2">
        <f t="shared" si="606"/>
        <v/>
      </c>
      <c r="W2405" s="1">
        <f t="shared" si="607"/>
        <v/>
      </c>
      <c r="X2405" s="2">
        <f t="shared" si="608"/>
        <v/>
      </c>
      <c r="Z2405" s="1">
        <f t="shared" si="609"/>
        <v/>
      </c>
      <c r="AA2405" s="1">
        <f t="shared" si="610"/>
        <v/>
      </c>
      <c r="AB2405" s="1">
        <f t="shared" si="611"/>
        <v/>
      </c>
      <c r="AC2405" s="1">
        <f t="shared" si="612"/>
        <v/>
      </c>
      <c r="AD2405" s="1">
        <f t="shared" si="613"/>
        <v/>
      </c>
      <c r="AE2405" s="1">
        <f t="shared" si="614"/>
        <v/>
      </c>
      <c r="AF2405" s="1">
        <f t="shared" si="615"/>
        <v/>
      </c>
      <c r="AG2405" s="1">
        <f t="shared" si="616"/>
        <v/>
      </c>
      <c r="AH2405" s="1">
        <f t="shared" si="617"/>
        <v/>
      </c>
    </row>
    <row r="2406" spans="1:34" x14ac:dyDescent="0.15">
      <c r="A2406" s="1">
        <f>数据栏!A2404</f>
        <v/>
      </c>
      <c r="B2406" s="1">
        <f>数据栏!B2404</f>
        <v/>
      </c>
      <c r="C2406" s="1">
        <f>数据栏!C2404</f>
        <v/>
      </c>
      <c r="D2406" s="1">
        <f>数据栏!D2404</f>
        <v/>
      </c>
      <c r="E2406" s="1">
        <f>数据栏!E2404</f>
        <v/>
      </c>
      <c r="F2406" s="1">
        <f>数据栏!F2404</f>
        <v/>
      </c>
      <c r="G2406" s="1">
        <f>数据栏!G2404</f>
        <v/>
      </c>
      <c r="H2406" s="1">
        <f>数据栏!H2404</f>
        <v/>
      </c>
      <c r="R2406" s="2">
        <f t="shared" si="602"/>
        <v/>
      </c>
      <c r="S2406" s="1">
        <f t="shared" si="603"/>
        <v/>
      </c>
      <c r="T2406" s="2">
        <f t="shared" si="604"/>
        <v/>
      </c>
      <c r="U2406" s="1">
        <f t="shared" si="605"/>
        <v/>
      </c>
      <c r="V2406" s="2">
        <f t="shared" si="606"/>
        <v/>
      </c>
      <c r="W2406" s="1">
        <f t="shared" si="607"/>
        <v/>
      </c>
      <c r="X2406" s="2">
        <f t="shared" si="608"/>
        <v/>
      </c>
      <c r="Z2406" s="1">
        <f t="shared" si="609"/>
        <v/>
      </c>
      <c r="AA2406" s="1">
        <f t="shared" si="610"/>
        <v/>
      </c>
      <c r="AB2406" s="1">
        <f t="shared" si="611"/>
        <v/>
      </c>
      <c r="AC2406" s="1">
        <f t="shared" si="612"/>
        <v/>
      </c>
      <c r="AD2406" s="1">
        <f t="shared" si="613"/>
        <v/>
      </c>
      <c r="AE2406" s="1">
        <f t="shared" si="614"/>
        <v/>
      </c>
      <c r="AF2406" s="1">
        <f t="shared" si="615"/>
        <v/>
      </c>
      <c r="AG2406" s="1">
        <f t="shared" si="616"/>
        <v/>
      </c>
      <c r="AH2406" s="1">
        <f t="shared" si="617"/>
        <v/>
      </c>
    </row>
    <row r="2407" spans="1:34" x14ac:dyDescent="0.15">
      <c r="A2407" s="1">
        <f>数据栏!A2405</f>
        <v/>
      </c>
      <c r="B2407" s="1">
        <f>数据栏!B2405</f>
        <v/>
      </c>
      <c r="C2407" s="1">
        <f>数据栏!C2405</f>
        <v/>
      </c>
      <c r="D2407" s="1">
        <f>数据栏!D2405</f>
        <v/>
      </c>
      <c r="E2407" s="1">
        <f>数据栏!E2405</f>
        <v/>
      </c>
      <c r="F2407" s="1">
        <f>数据栏!F2405</f>
        <v/>
      </c>
      <c r="G2407" s="1">
        <f>数据栏!G2405</f>
        <v/>
      </c>
      <c r="H2407" s="1">
        <f>数据栏!H2405</f>
        <v/>
      </c>
      <c r="R2407" s="2">
        <f t="shared" si="602"/>
        <v/>
      </c>
      <c r="S2407" s="1">
        <f t="shared" si="603"/>
        <v/>
      </c>
      <c r="T2407" s="2">
        <f t="shared" si="604"/>
        <v/>
      </c>
      <c r="U2407" s="1">
        <f t="shared" si="605"/>
        <v/>
      </c>
      <c r="V2407" s="2">
        <f t="shared" si="606"/>
        <v/>
      </c>
      <c r="W2407" s="1">
        <f t="shared" si="607"/>
        <v/>
      </c>
      <c r="X2407" s="2">
        <f t="shared" si="608"/>
        <v/>
      </c>
      <c r="Z2407" s="1">
        <f t="shared" si="609"/>
        <v/>
      </c>
      <c r="AA2407" s="1">
        <f t="shared" si="610"/>
        <v/>
      </c>
      <c r="AB2407" s="1">
        <f t="shared" si="611"/>
        <v/>
      </c>
      <c r="AC2407" s="1">
        <f t="shared" si="612"/>
        <v/>
      </c>
      <c r="AD2407" s="1">
        <f t="shared" si="613"/>
        <v/>
      </c>
      <c r="AE2407" s="1">
        <f t="shared" si="614"/>
        <v/>
      </c>
      <c r="AF2407" s="1">
        <f t="shared" si="615"/>
        <v/>
      </c>
      <c r="AG2407" s="1">
        <f t="shared" si="616"/>
        <v/>
      </c>
      <c r="AH2407" s="1">
        <f t="shared" si="617"/>
        <v/>
      </c>
    </row>
    <row r="2408" spans="1:34" x14ac:dyDescent="0.15">
      <c r="A2408" s="1">
        <f>数据栏!A2406</f>
        <v/>
      </c>
      <c r="B2408" s="1">
        <f>数据栏!B2406</f>
        <v/>
      </c>
      <c r="C2408" s="1">
        <f>数据栏!C2406</f>
        <v/>
      </c>
      <c r="D2408" s="1">
        <f>数据栏!D2406</f>
        <v/>
      </c>
      <c r="E2408" s="1">
        <f>数据栏!E2406</f>
        <v/>
      </c>
      <c r="F2408" s="1">
        <f>数据栏!F2406</f>
        <v/>
      </c>
      <c r="G2408" s="1">
        <f>数据栏!G2406</f>
        <v/>
      </c>
      <c r="H2408" s="1">
        <f>数据栏!H2406</f>
        <v/>
      </c>
      <c r="R2408" s="2">
        <f t="shared" si="602"/>
        <v/>
      </c>
      <c r="S2408" s="1">
        <f t="shared" si="603"/>
        <v/>
      </c>
      <c r="T2408" s="2">
        <f t="shared" si="604"/>
        <v/>
      </c>
      <c r="U2408" s="1">
        <f t="shared" si="605"/>
        <v/>
      </c>
      <c r="V2408" s="2">
        <f t="shared" si="606"/>
        <v/>
      </c>
      <c r="W2408" s="1">
        <f t="shared" si="607"/>
        <v/>
      </c>
      <c r="X2408" s="2">
        <f t="shared" si="608"/>
        <v/>
      </c>
      <c r="Z2408" s="1">
        <f t="shared" si="609"/>
        <v/>
      </c>
      <c r="AA2408" s="1">
        <f t="shared" si="610"/>
        <v/>
      </c>
      <c r="AB2408" s="1">
        <f t="shared" si="611"/>
        <v/>
      </c>
      <c r="AC2408" s="1">
        <f t="shared" si="612"/>
        <v/>
      </c>
      <c r="AD2408" s="1">
        <f t="shared" si="613"/>
        <v/>
      </c>
      <c r="AE2408" s="1">
        <f t="shared" si="614"/>
        <v/>
      </c>
      <c r="AF2408" s="1">
        <f t="shared" si="615"/>
        <v/>
      </c>
      <c r="AG2408" s="1">
        <f t="shared" si="616"/>
        <v/>
      </c>
      <c r="AH2408" s="1">
        <f t="shared" si="617"/>
        <v/>
      </c>
    </row>
    <row r="2409" spans="1:34" x14ac:dyDescent="0.15">
      <c r="A2409" s="1">
        <f>数据栏!A2407</f>
        <v/>
      </c>
      <c r="B2409" s="1">
        <f>数据栏!B2407</f>
        <v/>
      </c>
      <c r="C2409" s="1">
        <f>数据栏!C2407</f>
        <v/>
      </c>
      <c r="D2409" s="1">
        <f>数据栏!D2407</f>
        <v/>
      </c>
      <c r="E2409" s="1">
        <f>数据栏!E2407</f>
        <v/>
      </c>
      <c r="F2409" s="1">
        <f>数据栏!F2407</f>
        <v/>
      </c>
      <c r="G2409" s="1">
        <f>数据栏!G2407</f>
        <v/>
      </c>
      <c r="H2409" s="1">
        <f>数据栏!H2407</f>
        <v/>
      </c>
      <c r="R2409" s="2">
        <f t="shared" si="602"/>
        <v/>
      </c>
      <c r="S2409" s="1">
        <f t="shared" si="603"/>
        <v/>
      </c>
      <c r="T2409" s="2">
        <f t="shared" si="604"/>
        <v/>
      </c>
      <c r="U2409" s="1">
        <f t="shared" si="605"/>
        <v/>
      </c>
      <c r="V2409" s="2">
        <f t="shared" si="606"/>
        <v/>
      </c>
      <c r="W2409" s="1">
        <f t="shared" si="607"/>
        <v/>
      </c>
      <c r="X2409" s="2">
        <f t="shared" si="608"/>
        <v/>
      </c>
      <c r="Z2409" s="1">
        <f t="shared" si="609"/>
        <v/>
      </c>
      <c r="AA2409" s="1">
        <f t="shared" si="610"/>
        <v/>
      </c>
      <c r="AB2409" s="1">
        <f t="shared" si="611"/>
        <v/>
      </c>
      <c r="AC2409" s="1">
        <f t="shared" si="612"/>
        <v/>
      </c>
      <c r="AD2409" s="1">
        <f t="shared" si="613"/>
        <v/>
      </c>
      <c r="AE2409" s="1">
        <f t="shared" si="614"/>
        <v/>
      </c>
      <c r="AF2409" s="1">
        <f t="shared" si="615"/>
        <v/>
      </c>
      <c r="AG2409" s="1">
        <f t="shared" si="616"/>
        <v/>
      </c>
      <c r="AH2409" s="1">
        <f t="shared" si="617"/>
        <v/>
      </c>
    </row>
    <row r="2410" spans="1:34" x14ac:dyDescent="0.15">
      <c r="A2410" s="1">
        <f>数据栏!A2408</f>
        <v/>
      </c>
      <c r="B2410" s="1">
        <f>数据栏!B2408</f>
        <v/>
      </c>
      <c r="C2410" s="1">
        <f>数据栏!C2408</f>
        <v/>
      </c>
      <c r="D2410" s="1">
        <f>数据栏!D2408</f>
        <v/>
      </c>
      <c r="E2410" s="1">
        <f>数据栏!E2408</f>
        <v/>
      </c>
      <c r="F2410" s="1">
        <f>数据栏!F2408</f>
        <v/>
      </c>
      <c r="G2410" s="1">
        <f>数据栏!G2408</f>
        <v/>
      </c>
      <c r="H2410" s="1">
        <f>数据栏!H2408</f>
        <v/>
      </c>
      <c r="R2410" s="2">
        <f t="shared" si="602"/>
        <v/>
      </c>
      <c r="S2410" s="1">
        <f t="shared" si="603"/>
        <v/>
      </c>
      <c r="T2410" s="2">
        <f t="shared" si="604"/>
        <v/>
      </c>
      <c r="U2410" s="1">
        <f t="shared" si="605"/>
        <v/>
      </c>
      <c r="V2410" s="2">
        <f t="shared" si="606"/>
        <v/>
      </c>
      <c r="W2410" s="1">
        <f t="shared" si="607"/>
        <v/>
      </c>
      <c r="X2410" s="2">
        <f t="shared" si="608"/>
        <v/>
      </c>
      <c r="Z2410" s="1">
        <f t="shared" si="609"/>
        <v/>
      </c>
      <c r="AA2410" s="1">
        <f t="shared" si="610"/>
        <v/>
      </c>
      <c r="AB2410" s="1">
        <f t="shared" si="611"/>
        <v/>
      </c>
      <c r="AC2410" s="1">
        <f t="shared" si="612"/>
        <v/>
      </c>
      <c r="AD2410" s="1">
        <f t="shared" si="613"/>
        <v/>
      </c>
      <c r="AE2410" s="1">
        <f t="shared" si="614"/>
        <v/>
      </c>
      <c r="AF2410" s="1">
        <f t="shared" si="615"/>
        <v/>
      </c>
      <c r="AG2410" s="1">
        <f t="shared" si="616"/>
        <v/>
      </c>
      <c r="AH2410" s="1">
        <f t="shared" si="617"/>
        <v/>
      </c>
    </row>
    <row r="2411" spans="1:34" x14ac:dyDescent="0.15">
      <c r="A2411" s="1">
        <f>数据栏!A2409</f>
        <v/>
      </c>
      <c r="B2411" s="1">
        <f>数据栏!B2409</f>
        <v/>
      </c>
      <c r="C2411" s="1">
        <f>数据栏!C2409</f>
        <v/>
      </c>
      <c r="D2411" s="1">
        <f>数据栏!D2409</f>
        <v/>
      </c>
      <c r="E2411" s="1">
        <f>数据栏!E2409</f>
        <v/>
      </c>
      <c r="F2411" s="1">
        <f>数据栏!F2409</f>
        <v/>
      </c>
      <c r="G2411" s="1">
        <f>数据栏!G2409</f>
        <v/>
      </c>
      <c r="H2411" s="1">
        <f>数据栏!H2409</f>
        <v/>
      </c>
      <c r="R2411" s="2">
        <f t="shared" si="602"/>
        <v/>
      </c>
      <c r="S2411" s="1">
        <f t="shared" si="603"/>
        <v/>
      </c>
      <c r="T2411" s="2">
        <f t="shared" si="604"/>
        <v/>
      </c>
      <c r="U2411" s="1">
        <f t="shared" si="605"/>
        <v/>
      </c>
      <c r="V2411" s="2">
        <f t="shared" si="606"/>
        <v/>
      </c>
      <c r="W2411" s="1">
        <f t="shared" si="607"/>
        <v/>
      </c>
      <c r="X2411" s="2">
        <f t="shared" si="608"/>
        <v/>
      </c>
      <c r="Z2411" s="1">
        <f t="shared" si="609"/>
        <v/>
      </c>
      <c r="AA2411" s="1">
        <f t="shared" si="610"/>
        <v/>
      </c>
      <c r="AB2411" s="1">
        <f t="shared" si="611"/>
        <v/>
      </c>
      <c r="AC2411" s="1">
        <f t="shared" si="612"/>
        <v/>
      </c>
      <c r="AD2411" s="1">
        <f t="shared" si="613"/>
        <v/>
      </c>
      <c r="AE2411" s="1">
        <f t="shared" si="614"/>
        <v/>
      </c>
      <c r="AF2411" s="1">
        <f t="shared" si="615"/>
        <v/>
      </c>
      <c r="AG2411" s="1">
        <f t="shared" si="616"/>
        <v/>
      </c>
      <c r="AH2411" s="1">
        <f t="shared" si="617"/>
        <v/>
      </c>
    </row>
    <row r="2412" spans="1:34" x14ac:dyDescent="0.15">
      <c r="A2412" s="1">
        <f>数据栏!A2410</f>
        <v/>
      </c>
      <c r="B2412" s="1">
        <f>数据栏!B2410</f>
        <v/>
      </c>
      <c r="C2412" s="1">
        <f>数据栏!C2410</f>
        <v/>
      </c>
      <c r="D2412" s="1">
        <f>数据栏!D2410</f>
        <v/>
      </c>
      <c r="E2412" s="1">
        <f>数据栏!E2410</f>
        <v/>
      </c>
      <c r="F2412" s="1">
        <f>数据栏!F2410</f>
        <v/>
      </c>
      <c r="G2412" s="1">
        <f>数据栏!G2410</f>
        <v/>
      </c>
      <c r="H2412" s="1">
        <f>数据栏!H2410</f>
        <v/>
      </c>
      <c r="R2412" s="2">
        <f t="shared" si="602"/>
        <v/>
      </c>
      <c r="S2412" s="1">
        <f t="shared" si="603"/>
        <v/>
      </c>
      <c r="T2412" s="2">
        <f t="shared" si="604"/>
        <v/>
      </c>
      <c r="U2412" s="1">
        <f t="shared" si="605"/>
        <v/>
      </c>
      <c r="V2412" s="2">
        <f t="shared" si="606"/>
        <v/>
      </c>
      <c r="W2412" s="1">
        <f t="shared" si="607"/>
        <v/>
      </c>
      <c r="X2412" s="2">
        <f t="shared" si="608"/>
        <v/>
      </c>
      <c r="Z2412" s="1">
        <f t="shared" si="609"/>
        <v/>
      </c>
      <c r="AA2412" s="1">
        <f t="shared" si="610"/>
        <v/>
      </c>
      <c r="AB2412" s="1">
        <f t="shared" si="611"/>
        <v/>
      </c>
      <c r="AC2412" s="1">
        <f t="shared" si="612"/>
        <v/>
      </c>
      <c r="AD2412" s="1">
        <f t="shared" si="613"/>
        <v/>
      </c>
      <c r="AE2412" s="1">
        <f t="shared" si="614"/>
        <v/>
      </c>
      <c r="AF2412" s="1">
        <f t="shared" si="615"/>
        <v/>
      </c>
      <c r="AG2412" s="1">
        <f t="shared" si="616"/>
        <v/>
      </c>
      <c r="AH2412" s="1">
        <f t="shared" si="617"/>
        <v/>
      </c>
    </row>
    <row r="2413" spans="1:34" x14ac:dyDescent="0.15">
      <c r="A2413" s="1">
        <f>数据栏!A2411</f>
        <v/>
      </c>
      <c r="B2413" s="1">
        <f>数据栏!B2411</f>
        <v/>
      </c>
      <c r="C2413" s="1">
        <f>数据栏!C2411</f>
        <v/>
      </c>
      <c r="D2413" s="1">
        <f>数据栏!D2411</f>
        <v/>
      </c>
      <c r="E2413" s="1">
        <f>数据栏!E2411</f>
        <v/>
      </c>
      <c r="F2413" s="1">
        <f>数据栏!F2411</f>
        <v/>
      </c>
      <c r="G2413" s="1">
        <f>数据栏!G2411</f>
        <v/>
      </c>
      <c r="H2413" s="1">
        <f>数据栏!H2411</f>
        <v/>
      </c>
      <c r="R2413" s="2">
        <f t="shared" si="602"/>
        <v/>
      </c>
      <c r="S2413" s="1">
        <f t="shared" si="603"/>
        <v/>
      </c>
      <c r="T2413" s="2">
        <f t="shared" si="604"/>
        <v/>
      </c>
      <c r="U2413" s="1">
        <f t="shared" si="605"/>
        <v/>
      </c>
      <c r="V2413" s="2">
        <f t="shared" si="606"/>
        <v/>
      </c>
      <c r="W2413" s="1">
        <f t="shared" si="607"/>
        <v/>
      </c>
      <c r="X2413" s="2">
        <f t="shared" si="608"/>
        <v/>
      </c>
      <c r="Z2413" s="1">
        <f t="shared" si="609"/>
        <v/>
      </c>
      <c r="AA2413" s="1">
        <f t="shared" si="610"/>
        <v/>
      </c>
      <c r="AB2413" s="1">
        <f t="shared" si="611"/>
        <v/>
      </c>
      <c r="AC2413" s="1">
        <f t="shared" si="612"/>
        <v/>
      </c>
      <c r="AD2413" s="1">
        <f t="shared" si="613"/>
        <v/>
      </c>
      <c r="AE2413" s="1">
        <f t="shared" si="614"/>
        <v/>
      </c>
      <c r="AF2413" s="1">
        <f t="shared" si="615"/>
        <v/>
      </c>
      <c r="AG2413" s="1">
        <f t="shared" si="616"/>
        <v/>
      </c>
      <c r="AH2413" s="1">
        <f t="shared" si="617"/>
        <v/>
      </c>
    </row>
    <row r="2414" spans="1:34" x14ac:dyDescent="0.15">
      <c r="A2414" s="1">
        <f>数据栏!A2412</f>
        <v/>
      </c>
      <c r="B2414" s="1">
        <f>数据栏!B2412</f>
        <v/>
      </c>
      <c r="C2414" s="1">
        <f>数据栏!C2412</f>
        <v/>
      </c>
      <c r="D2414" s="1">
        <f>数据栏!D2412</f>
        <v/>
      </c>
      <c r="E2414" s="1">
        <f>数据栏!E2412</f>
        <v/>
      </c>
      <c r="F2414" s="1">
        <f>数据栏!F2412</f>
        <v/>
      </c>
      <c r="G2414" s="1">
        <f>数据栏!G2412</f>
        <v/>
      </c>
      <c r="H2414" s="1">
        <f>数据栏!H2412</f>
        <v/>
      </c>
      <c r="R2414" s="2">
        <f t="shared" si="602"/>
        <v/>
      </c>
      <c r="S2414" s="1">
        <f t="shared" si="603"/>
        <v/>
      </c>
      <c r="T2414" s="2">
        <f t="shared" si="604"/>
        <v/>
      </c>
      <c r="U2414" s="1">
        <f t="shared" si="605"/>
        <v/>
      </c>
      <c r="V2414" s="2">
        <f t="shared" si="606"/>
        <v/>
      </c>
      <c r="W2414" s="1">
        <f t="shared" si="607"/>
        <v/>
      </c>
      <c r="X2414" s="2">
        <f t="shared" si="608"/>
        <v/>
      </c>
      <c r="Z2414" s="1">
        <f t="shared" si="609"/>
        <v/>
      </c>
      <c r="AA2414" s="1">
        <f t="shared" si="610"/>
        <v/>
      </c>
      <c r="AB2414" s="1">
        <f t="shared" si="611"/>
        <v/>
      </c>
      <c r="AC2414" s="1">
        <f t="shared" si="612"/>
        <v/>
      </c>
      <c r="AD2414" s="1">
        <f t="shared" si="613"/>
        <v/>
      </c>
      <c r="AE2414" s="1">
        <f t="shared" si="614"/>
        <v/>
      </c>
      <c r="AF2414" s="1">
        <f t="shared" si="615"/>
        <v/>
      </c>
      <c r="AG2414" s="1">
        <f t="shared" si="616"/>
        <v/>
      </c>
      <c r="AH2414" s="1">
        <f t="shared" si="617"/>
        <v/>
      </c>
    </row>
    <row r="2415" spans="1:34" x14ac:dyDescent="0.15">
      <c r="A2415" s="1">
        <f>数据栏!A2413</f>
        <v/>
      </c>
      <c r="B2415" s="1">
        <f>数据栏!B2413</f>
        <v/>
      </c>
      <c r="C2415" s="1">
        <f>数据栏!C2413</f>
        <v/>
      </c>
      <c r="D2415" s="1">
        <f>数据栏!D2413</f>
        <v/>
      </c>
      <c r="E2415" s="1">
        <f>数据栏!E2413</f>
        <v/>
      </c>
      <c r="F2415" s="1">
        <f>数据栏!F2413</f>
        <v/>
      </c>
      <c r="G2415" s="1">
        <f>数据栏!G2413</f>
        <v/>
      </c>
      <c r="H2415" s="1">
        <f>数据栏!H2413</f>
        <v/>
      </c>
      <c r="R2415" s="2">
        <f t="shared" si="602"/>
        <v/>
      </c>
      <c r="S2415" s="1">
        <f t="shared" si="603"/>
        <v/>
      </c>
      <c r="T2415" s="2">
        <f t="shared" si="604"/>
        <v/>
      </c>
      <c r="U2415" s="1">
        <f t="shared" si="605"/>
        <v/>
      </c>
      <c r="V2415" s="2">
        <f t="shared" si="606"/>
        <v/>
      </c>
      <c r="W2415" s="1">
        <f t="shared" si="607"/>
        <v/>
      </c>
      <c r="X2415" s="2">
        <f t="shared" si="608"/>
        <v/>
      </c>
      <c r="Z2415" s="1">
        <f t="shared" si="609"/>
        <v/>
      </c>
      <c r="AA2415" s="1">
        <f t="shared" si="610"/>
        <v/>
      </c>
      <c r="AB2415" s="1">
        <f t="shared" si="611"/>
        <v/>
      </c>
      <c r="AC2415" s="1">
        <f t="shared" si="612"/>
        <v/>
      </c>
      <c r="AD2415" s="1">
        <f t="shared" si="613"/>
        <v/>
      </c>
      <c r="AE2415" s="1">
        <f t="shared" si="614"/>
        <v/>
      </c>
      <c r="AF2415" s="1">
        <f t="shared" si="615"/>
        <v/>
      </c>
      <c r="AG2415" s="1">
        <f t="shared" si="616"/>
        <v/>
      </c>
      <c r="AH2415" s="1">
        <f t="shared" si="617"/>
        <v/>
      </c>
    </row>
    <row r="2416" spans="1:34" x14ac:dyDescent="0.15">
      <c r="A2416" s="1">
        <f>数据栏!A2414</f>
        <v/>
      </c>
      <c r="B2416" s="1">
        <f>数据栏!B2414</f>
        <v/>
      </c>
      <c r="C2416" s="1">
        <f>数据栏!C2414</f>
        <v/>
      </c>
      <c r="D2416" s="1">
        <f>数据栏!D2414</f>
        <v/>
      </c>
      <c r="E2416" s="1">
        <f>数据栏!E2414</f>
        <v/>
      </c>
      <c r="F2416" s="1">
        <f>数据栏!F2414</f>
        <v/>
      </c>
      <c r="G2416" s="1">
        <f>数据栏!G2414</f>
        <v/>
      </c>
      <c r="H2416" s="1">
        <f>数据栏!H2414</f>
        <v/>
      </c>
      <c r="R2416" s="2">
        <f t="shared" si="602"/>
        <v/>
      </c>
      <c r="S2416" s="1">
        <f t="shared" si="603"/>
        <v/>
      </c>
      <c r="T2416" s="2">
        <f t="shared" si="604"/>
        <v/>
      </c>
      <c r="U2416" s="1">
        <f t="shared" si="605"/>
        <v/>
      </c>
      <c r="V2416" s="2">
        <f t="shared" si="606"/>
        <v/>
      </c>
      <c r="W2416" s="1">
        <f t="shared" si="607"/>
        <v/>
      </c>
      <c r="X2416" s="2">
        <f t="shared" si="608"/>
        <v/>
      </c>
      <c r="Z2416" s="1">
        <f t="shared" si="609"/>
        <v/>
      </c>
      <c r="AA2416" s="1">
        <f t="shared" si="610"/>
        <v/>
      </c>
      <c r="AB2416" s="1">
        <f t="shared" si="611"/>
        <v/>
      </c>
      <c r="AC2416" s="1">
        <f t="shared" si="612"/>
        <v/>
      </c>
      <c r="AD2416" s="1">
        <f t="shared" si="613"/>
        <v/>
      </c>
      <c r="AE2416" s="1">
        <f t="shared" si="614"/>
        <v/>
      </c>
      <c r="AF2416" s="1">
        <f t="shared" si="615"/>
        <v/>
      </c>
      <c r="AG2416" s="1">
        <f t="shared" si="616"/>
        <v/>
      </c>
      <c r="AH2416" s="1">
        <f t="shared" si="617"/>
        <v/>
      </c>
    </row>
    <row r="2417" spans="1:34" x14ac:dyDescent="0.15">
      <c r="A2417" s="1">
        <f>数据栏!A2415</f>
        <v/>
      </c>
      <c r="B2417" s="1">
        <f>数据栏!B2415</f>
        <v/>
      </c>
      <c r="C2417" s="1">
        <f>数据栏!C2415</f>
        <v/>
      </c>
      <c r="D2417" s="1">
        <f>数据栏!D2415</f>
        <v/>
      </c>
      <c r="E2417" s="1">
        <f>数据栏!E2415</f>
        <v/>
      </c>
      <c r="F2417" s="1">
        <f>数据栏!F2415</f>
        <v/>
      </c>
      <c r="G2417" s="1">
        <f>数据栏!G2415</f>
        <v/>
      </c>
      <c r="H2417" s="1">
        <f>数据栏!H2415</f>
        <v/>
      </c>
      <c r="R2417" s="2">
        <f t="shared" si="602"/>
        <v/>
      </c>
      <c r="S2417" s="1">
        <f t="shared" si="603"/>
        <v/>
      </c>
      <c r="T2417" s="2">
        <f t="shared" si="604"/>
        <v/>
      </c>
      <c r="U2417" s="1">
        <f t="shared" si="605"/>
        <v/>
      </c>
      <c r="V2417" s="2">
        <f t="shared" si="606"/>
        <v/>
      </c>
      <c r="W2417" s="1">
        <f t="shared" si="607"/>
        <v/>
      </c>
      <c r="X2417" s="2">
        <f t="shared" si="608"/>
        <v/>
      </c>
      <c r="Z2417" s="1">
        <f t="shared" si="609"/>
        <v/>
      </c>
      <c r="AA2417" s="1">
        <f t="shared" si="610"/>
        <v/>
      </c>
      <c r="AB2417" s="1">
        <f t="shared" si="611"/>
        <v/>
      </c>
      <c r="AC2417" s="1">
        <f t="shared" si="612"/>
        <v/>
      </c>
      <c r="AD2417" s="1">
        <f t="shared" si="613"/>
        <v/>
      </c>
      <c r="AE2417" s="1">
        <f t="shared" si="614"/>
        <v/>
      </c>
      <c r="AF2417" s="1">
        <f t="shared" si="615"/>
        <v/>
      </c>
      <c r="AG2417" s="1">
        <f t="shared" si="616"/>
        <v/>
      </c>
      <c r="AH2417" s="1">
        <f t="shared" si="617"/>
        <v/>
      </c>
    </row>
    <row r="2418" spans="1:34" x14ac:dyDescent="0.15">
      <c r="A2418" s="1">
        <f>数据栏!A2416</f>
        <v/>
      </c>
      <c r="B2418" s="1">
        <f>数据栏!B2416</f>
        <v/>
      </c>
      <c r="C2418" s="1">
        <f>数据栏!C2416</f>
        <v/>
      </c>
      <c r="D2418" s="1">
        <f>数据栏!D2416</f>
        <v/>
      </c>
      <c r="E2418" s="1">
        <f>数据栏!E2416</f>
        <v/>
      </c>
      <c r="F2418" s="1">
        <f>数据栏!F2416</f>
        <v/>
      </c>
      <c r="G2418" s="1">
        <f>数据栏!G2416</f>
        <v/>
      </c>
      <c r="H2418" s="1">
        <f>数据栏!H2416</f>
        <v/>
      </c>
      <c r="R2418" s="2">
        <f t="shared" si="602"/>
        <v/>
      </c>
      <c r="S2418" s="1">
        <f t="shared" si="603"/>
        <v/>
      </c>
      <c r="T2418" s="2">
        <f t="shared" si="604"/>
        <v/>
      </c>
      <c r="U2418" s="1">
        <f t="shared" si="605"/>
        <v/>
      </c>
      <c r="V2418" s="2">
        <f t="shared" si="606"/>
        <v/>
      </c>
      <c r="W2418" s="1">
        <f t="shared" si="607"/>
        <v/>
      </c>
      <c r="X2418" s="2">
        <f t="shared" si="608"/>
        <v/>
      </c>
      <c r="Z2418" s="1">
        <f t="shared" si="609"/>
        <v/>
      </c>
      <c r="AA2418" s="1">
        <f t="shared" si="610"/>
        <v/>
      </c>
      <c r="AB2418" s="1">
        <f t="shared" si="611"/>
        <v/>
      </c>
      <c r="AC2418" s="1">
        <f t="shared" si="612"/>
        <v/>
      </c>
      <c r="AD2418" s="1">
        <f t="shared" si="613"/>
        <v/>
      </c>
      <c r="AE2418" s="1">
        <f t="shared" si="614"/>
        <v/>
      </c>
      <c r="AF2418" s="1">
        <f t="shared" si="615"/>
        <v/>
      </c>
      <c r="AG2418" s="1">
        <f t="shared" si="616"/>
        <v/>
      </c>
      <c r="AH2418" s="1">
        <f t="shared" si="617"/>
        <v/>
      </c>
    </row>
    <row r="2419" spans="1:34" x14ac:dyDescent="0.15">
      <c r="A2419" s="1">
        <f>数据栏!A2417</f>
        <v/>
      </c>
      <c r="B2419" s="1">
        <f>数据栏!B2417</f>
        <v/>
      </c>
      <c r="C2419" s="1">
        <f>数据栏!C2417</f>
        <v/>
      </c>
      <c r="D2419" s="1">
        <f>数据栏!D2417</f>
        <v/>
      </c>
      <c r="E2419" s="1">
        <f>数据栏!E2417</f>
        <v/>
      </c>
      <c r="F2419" s="1">
        <f>数据栏!F2417</f>
        <v/>
      </c>
      <c r="G2419" s="1">
        <f>数据栏!G2417</f>
        <v/>
      </c>
      <c r="H2419" s="1">
        <f>数据栏!H2417</f>
        <v/>
      </c>
      <c r="R2419" s="2">
        <f t="shared" si="602"/>
        <v/>
      </c>
      <c r="S2419" s="1">
        <f t="shared" si="603"/>
        <v/>
      </c>
      <c r="T2419" s="2">
        <f t="shared" si="604"/>
        <v/>
      </c>
      <c r="U2419" s="1">
        <f t="shared" si="605"/>
        <v/>
      </c>
      <c r="V2419" s="2">
        <f t="shared" si="606"/>
        <v/>
      </c>
      <c r="W2419" s="1">
        <f t="shared" si="607"/>
        <v/>
      </c>
      <c r="X2419" s="2">
        <f t="shared" si="608"/>
        <v/>
      </c>
      <c r="Z2419" s="1">
        <f t="shared" si="609"/>
        <v/>
      </c>
      <c r="AA2419" s="1">
        <f t="shared" si="610"/>
        <v/>
      </c>
      <c r="AB2419" s="1">
        <f t="shared" si="611"/>
        <v/>
      </c>
      <c r="AC2419" s="1">
        <f t="shared" si="612"/>
        <v/>
      </c>
      <c r="AD2419" s="1">
        <f t="shared" si="613"/>
        <v/>
      </c>
      <c r="AE2419" s="1">
        <f t="shared" si="614"/>
        <v/>
      </c>
      <c r="AF2419" s="1">
        <f t="shared" si="615"/>
        <v/>
      </c>
      <c r="AG2419" s="1">
        <f t="shared" si="616"/>
        <v/>
      </c>
      <c r="AH2419" s="1">
        <f t="shared" si="617"/>
        <v/>
      </c>
    </row>
    <row r="2420" spans="1:34" x14ac:dyDescent="0.15">
      <c r="A2420" s="1">
        <f>数据栏!A2418</f>
        <v/>
      </c>
      <c r="B2420" s="1">
        <f>数据栏!B2418</f>
        <v/>
      </c>
      <c r="C2420" s="1">
        <f>数据栏!C2418</f>
        <v/>
      </c>
      <c r="D2420" s="1">
        <f>数据栏!D2418</f>
        <v/>
      </c>
      <c r="E2420" s="1">
        <f>数据栏!E2418</f>
        <v/>
      </c>
      <c r="F2420" s="1">
        <f>数据栏!F2418</f>
        <v/>
      </c>
      <c r="G2420" s="1">
        <f>数据栏!G2418</f>
        <v/>
      </c>
      <c r="H2420" s="1">
        <f>数据栏!H2418</f>
        <v/>
      </c>
      <c r="R2420" s="2">
        <f t="shared" si="602"/>
        <v/>
      </c>
      <c r="S2420" s="1">
        <f t="shared" si="603"/>
        <v/>
      </c>
      <c r="T2420" s="2">
        <f t="shared" si="604"/>
        <v/>
      </c>
      <c r="U2420" s="1">
        <f t="shared" si="605"/>
        <v/>
      </c>
      <c r="V2420" s="2">
        <f t="shared" si="606"/>
        <v/>
      </c>
      <c r="W2420" s="1">
        <f t="shared" si="607"/>
        <v/>
      </c>
      <c r="X2420" s="2">
        <f t="shared" si="608"/>
        <v/>
      </c>
      <c r="Z2420" s="1">
        <f t="shared" si="609"/>
        <v/>
      </c>
      <c r="AA2420" s="1">
        <f t="shared" si="610"/>
        <v/>
      </c>
      <c r="AB2420" s="1">
        <f t="shared" si="611"/>
        <v/>
      </c>
      <c r="AC2420" s="1">
        <f t="shared" si="612"/>
        <v/>
      </c>
      <c r="AD2420" s="1">
        <f t="shared" si="613"/>
        <v/>
      </c>
      <c r="AE2420" s="1">
        <f t="shared" si="614"/>
        <v/>
      </c>
      <c r="AF2420" s="1">
        <f t="shared" si="615"/>
        <v/>
      </c>
      <c r="AG2420" s="1">
        <f t="shared" si="616"/>
        <v/>
      </c>
      <c r="AH2420" s="1">
        <f t="shared" si="617"/>
        <v/>
      </c>
    </row>
    <row r="2421" spans="1:34" x14ac:dyDescent="0.15">
      <c r="A2421" s="1">
        <f>数据栏!A2419</f>
        <v/>
      </c>
      <c r="B2421" s="1">
        <f>数据栏!B2419</f>
        <v/>
      </c>
      <c r="C2421" s="1">
        <f>数据栏!C2419</f>
        <v/>
      </c>
      <c r="D2421" s="1">
        <f>数据栏!D2419</f>
        <v/>
      </c>
      <c r="E2421" s="1">
        <f>数据栏!E2419</f>
        <v/>
      </c>
      <c r="F2421" s="1">
        <f>数据栏!F2419</f>
        <v/>
      </c>
      <c r="G2421" s="1">
        <f>数据栏!G2419</f>
        <v/>
      </c>
      <c r="H2421" s="1">
        <f>数据栏!H2419</f>
        <v/>
      </c>
      <c r="R2421" s="2">
        <f t="shared" si="602"/>
        <v/>
      </c>
      <c r="S2421" s="1">
        <f t="shared" si="603"/>
        <v/>
      </c>
      <c r="T2421" s="2">
        <f t="shared" si="604"/>
        <v/>
      </c>
      <c r="U2421" s="1">
        <f t="shared" si="605"/>
        <v/>
      </c>
      <c r="V2421" s="2">
        <f t="shared" si="606"/>
        <v/>
      </c>
      <c r="W2421" s="1">
        <f t="shared" si="607"/>
        <v/>
      </c>
      <c r="X2421" s="2">
        <f t="shared" si="608"/>
        <v/>
      </c>
      <c r="Z2421" s="1">
        <f t="shared" si="609"/>
        <v/>
      </c>
      <c r="AA2421" s="1">
        <f t="shared" si="610"/>
        <v/>
      </c>
      <c r="AB2421" s="1">
        <f t="shared" si="611"/>
        <v/>
      </c>
      <c r="AC2421" s="1">
        <f t="shared" si="612"/>
        <v/>
      </c>
      <c r="AD2421" s="1">
        <f t="shared" si="613"/>
        <v/>
      </c>
      <c r="AE2421" s="1">
        <f t="shared" si="614"/>
        <v/>
      </c>
      <c r="AF2421" s="1">
        <f t="shared" si="615"/>
        <v/>
      </c>
      <c r="AG2421" s="1">
        <f t="shared" si="616"/>
        <v/>
      </c>
      <c r="AH2421" s="1">
        <f t="shared" si="617"/>
        <v/>
      </c>
    </row>
    <row r="2422" spans="1:34" x14ac:dyDescent="0.15">
      <c r="A2422" s="1">
        <f>数据栏!A2420</f>
        <v/>
      </c>
      <c r="B2422" s="1">
        <f>数据栏!B2420</f>
        <v/>
      </c>
      <c r="C2422" s="1">
        <f>数据栏!C2420</f>
        <v/>
      </c>
      <c r="D2422" s="1">
        <f>数据栏!D2420</f>
        <v/>
      </c>
      <c r="E2422" s="1">
        <f>数据栏!E2420</f>
        <v/>
      </c>
      <c r="F2422" s="1">
        <f>数据栏!F2420</f>
        <v/>
      </c>
      <c r="G2422" s="1">
        <f>数据栏!G2420</f>
        <v/>
      </c>
      <c r="H2422" s="1">
        <f>数据栏!H2420</f>
        <v/>
      </c>
      <c r="R2422" s="2">
        <f t="shared" si="602"/>
        <v/>
      </c>
      <c r="S2422" s="1">
        <f t="shared" si="603"/>
        <v/>
      </c>
      <c r="T2422" s="2">
        <f t="shared" si="604"/>
        <v/>
      </c>
      <c r="U2422" s="1">
        <f t="shared" si="605"/>
        <v/>
      </c>
      <c r="V2422" s="2">
        <f t="shared" si="606"/>
        <v/>
      </c>
      <c r="W2422" s="1">
        <f t="shared" si="607"/>
        <v/>
      </c>
      <c r="X2422" s="2">
        <f t="shared" si="608"/>
        <v/>
      </c>
      <c r="Z2422" s="1">
        <f t="shared" si="609"/>
        <v/>
      </c>
      <c r="AA2422" s="1">
        <f t="shared" si="610"/>
        <v/>
      </c>
      <c r="AB2422" s="1">
        <f t="shared" si="611"/>
        <v/>
      </c>
      <c r="AC2422" s="1">
        <f t="shared" si="612"/>
        <v/>
      </c>
      <c r="AD2422" s="1">
        <f t="shared" si="613"/>
        <v/>
      </c>
      <c r="AE2422" s="1">
        <f t="shared" si="614"/>
        <v/>
      </c>
      <c r="AF2422" s="1">
        <f t="shared" si="615"/>
        <v/>
      </c>
      <c r="AG2422" s="1">
        <f t="shared" si="616"/>
        <v/>
      </c>
      <c r="AH2422" s="1">
        <f t="shared" si="617"/>
        <v/>
      </c>
    </row>
    <row r="2423" spans="1:34" x14ac:dyDescent="0.15">
      <c r="A2423" s="1">
        <f>数据栏!A2421</f>
        <v/>
      </c>
      <c r="B2423" s="1">
        <f>数据栏!B2421</f>
        <v/>
      </c>
      <c r="C2423" s="1">
        <f>数据栏!C2421</f>
        <v/>
      </c>
      <c r="D2423" s="1">
        <f>数据栏!D2421</f>
        <v/>
      </c>
      <c r="E2423" s="1">
        <f>数据栏!E2421</f>
        <v/>
      </c>
      <c r="F2423" s="1">
        <f>数据栏!F2421</f>
        <v/>
      </c>
      <c r="G2423" s="1">
        <f>数据栏!G2421</f>
        <v/>
      </c>
      <c r="H2423" s="1">
        <f>数据栏!H2421</f>
        <v/>
      </c>
      <c r="R2423" s="2">
        <f t="shared" si="602"/>
        <v/>
      </c>
      <c r="S2423" s="1">
        <f t="shared" si="603"/>
        <v/>
      </c>
      <c r="T2423" s="2">
        <f t="shared" si="604"/>
        <v/>
      </c>
      <c r="U2423" s="1">
        <f t="shared" si="605"/>
        <v/>
      </c>
      <c r="V2423" s="2">
        <f t="shared" si="606"/>
        <v/>
      </c>
      <c r="W2423" s="1">
        <f t="shared" si="607"/>
        <v/>
      </c>
      <c r="X2423" s="2">
        <f t="shared" si="608"/>
        <v/>
      </c>
      <c r="Z2423" s="1">
        <f t="shared" si="609"/>
        <v/>
      </c>
      <c r="AA2423" s="1">
        <f t="shared" si="610"/>
        <v/>
      </c>
      <c r="AB2423" s="1">
        <f t="shared" si="611"/>
        <v/>
      </c>
      <c r="AC2423" s="1">
        <f t="shared" si="612"/>
        <v/>
      </c>
      <c r="AD2423" s="1">
        <f t="shared" si="613"/>
        <v/>
      </c>
      <c r="AE2423" s="1">
        <f t="shared" si="614"/>
        <v/>
      </c>
      <c r="AF2423" s="1">
        <f t="shared" si="615"/>
        <v/>
      </c>
      <c r="AG2423" s="1">
        <f t="shared" si="616"/>
        <v/>
      </c>
      <c r="AH2423" s="1">
        <f t="shared" si="617"/>
        <v/>
      </c>
    </row>
    <row r="2424" spans="1:34" x14ac:dyDescent="0.15">
      <c r="A2424" s="1">
        <f>数据栏!A2422</f>
        <v/>
      </c>
      <c r="B2424" s="1">
        <f>数据栏!B2422</f>
        <v/>
      </c>
      <c r="C2424" s="1">
        <f>数据栏!C2422</f>
        <v/>
      </c>
      <c r="D2424" s="1">
        <f>数据栏!D2422</f>
        <v/>
      </c>
      <c r="E2424" s="1">
        <f>数据栏!E2422</f>
        <v/>
      </c>
      <c r="F2424" s="1">
        <f>数据栏!F2422</f>
        <v/>
      </c>
      <c r="G2424" s="1">
        <f>数据栏!G2422</f>
        <v/>
      </c>
      <c r="H2424" s="1">
        <f>数据栏!H2422</f>
        <v/>
      </c>
      <c r="R2424" s="2">
        <f t="shared" si="602"/>
        <v/>
      </c>
      <c r="S2424" s="1">
        <f t="shared" si="603"/>
        <v/>
      </c>
      <c r="T2424" s="2">
        <f t="shared" si="604"/>
        <v/>
      </c>
      <c r="U2424" s="1">
        <f t="shared" si="605"/>
        <v/>
      </c>
      <c r="V2424" s="2">
        <f t="shared" si="606"/>
        <v/>
      </c>
      <c r="W2424" s="1">
        <f t="shared" si="607"/>
        <v/>
      </c>
      <c r="X2424" s="2">
        <f t="shared" si="608"/>
        <v/>
      </c>
      <c r="Z2424" s="1">
        <f t="shared" si="609"/>
        <v/>
      </c>
      <c r="AA2424" s="1">
        <f t="shared" si="610"/>
        <v/>
      </c>
      <c r="AB2424" s="1">
        <f t="shared" si="611"/>
        <v/>
      </c>
      <c r="AC2424" s="1">
        <f t="shared" si="612"/>
        <v/>
      </c>
      <c r="AD2424" s="1">
        <f t="shared" si="613"/>
        <v/>
      </c>
      <c r="AE2424" s="1">
        <f t="shared" si="614"/>
        <v/>
      </c>
      <c r="AF2424" s="1">
        <f t="shared" si="615"/>
        <v/>
      </c>
      <c r="AG2424" s="1">
        <f t="shared" si="616"/>
        <v/>
      </c>
      <c r="AH2424" s="1">
        <f t="shared" si="617"/>
        <v/>
      </c>
    </row>
    <row r="2425" spans="1:34" x14ac:dyDescent="0.15">
      <c r="A2425" s="1">
        <f>数据栏!A2423</f>
        <v/>
      </c>
      <c r="B2425" s="1">
        <f>数据栏!B2423</f>
        <v/>
      </c>
      <c r="C2425" s="1">
        <f>数据栏!C2423</f>
        <v/>
      </c>
      <c r="D2425" s="1">
        <f>数据栏!D2423</f>
        <v/>
      </c>
      <c r="E2425" s="1">
        <f>数据栏!E2423</f>
        <v/>
      </c>
      <c r="F2425" s="1">
        <f>数据栏!F2423</f>
        <v/>
      </c>
      <c r="G2425" s="1">
        <f>数据栏!G2423</f>
        <v/>
      </c>
      <c r="H2425" s="1">
        <f>数据栏!H2423</f>
        <v/>
      </c>
      <c r="R2425" s="2">
        <f t="shared" si="602"/>
        <v/>
      </c>
      <c r="S2425" s="1">
        <f t="shared" si="603"/>
        <v/>
      </c>
      <c r="T2425" s="2">
        <f t="shared" si="604"/>
        <v/>
      </c>
      <c r="U2425" s="1">
        <f t="shared" si="605"/>
        <v/>
      </c>
      <c r="V2425" s="2">
        <f t="shared" si="606"/>
        <v/>
      </c>
      <c r="W2425" s="1">
        <f t="shared" si="607"/>
        <v/>
      </c>
      <c r="X2425" s="2">
        <f t="shared" si="608"/>
        <v/>
      </c>
      <c r="Z2425" s="1">
        <f t="shared" si="609"/>
        <v/>
      </c>
      <c r="AA2425" s="1">
        <f t="shared" si="610"/>
        <v/>
      </c>
      <c r="AB2425" s="1">
        <f t="shared" si="611"/>
        <v/>
      </c>
      <c r="AC2425" s="1">
        <f t="shared" si="612"/>
        <v/>
      </c>
      <c r="AD2425" s="1">
        <f t="shared" si="613"/>
        <v/>
      </c>
      <c r="AE2425" s="1">
        <f t="shared" si="614"/>
        <v/>
      </c>
      <c r="AF2425" s="1">
        <f t="shared" si="615"/>
        <v/>
      </c>
      <c r="AG2425" s="1">
        <f t="shared" si="616"/>
        <v/>
      </c>
      <c r="AH2425" s="1">
        <f t="shared" si="617"/>
        <v/>
      </c>
    </row>
    <row r="2426" spans="1:34" x14ac:dyDescent="0.15">
      <c r="A2426" s="1">
        <f>数据栏!A2424</f>
        <v/>
      </c>
      <c r="B2426" s="1">
        <f>数据栏!B2424</f>
        <v/>
      </c>
      <c r="C2426" s="1">
        <f>数据栏!C2424</f>
        <v/>
      </c>
      <c r="D2426" s="1">
        <f>数据栏!D2424</f>
        <v/>
      </c>
      <c r="E2426" s="1">
        <f>数据栏!E2424</f>
        <v/>
      </c>
      <c r="F2426" s="1">
        <f>数据栏!F2424</f>
        <v/>
      </c>
      <c r="G2426" s="1">
        <f>数据栏!G2424</f>
        <v/>
      </c>
      <c r="H2426" s="1">
        <f>数据栏!H2424</f>
        <v/>
      </c>
      <c r="R2426" s="2">
        <f t="shared" si="602"/>
        <v/>
      </c>
      <c r="S2426" s="1">
        <f t="shared" si="603"/>
        <v/>
      </c>
      <c r="T2426" s="2">
        <f t="shared" si="604"/>
        <v/>
      </c>
      <c r="U2426" s="1">
        <f t="shared" si="605"/>
        <v/>
      </c>
      <c r="V2426" s="2">
        <f t="shared" si="606"/>
        <v/>
      </c>
      <c r="W2426" s="1">
        <f t="shared" si="607"/>
        <v/>
      </c>
      <c r="X2426" s="2">
        <f t="shared" si="608"/>
        <v/>
      </c>
      <c r="Z2426" s="1">
        <f t="shared" si="609"/>
        <v/>
      </c>
      <c r="AA2426" s="1">
        <f t="shared" si="610"/>
        <v/>
      </c>
      <c r="AB2426" s="1">
        <f t="shared" si="611"/>
        <v/>
      </c>
      <c r="AC2426" s="1">
        <f t="shared" si="612"/>
        <v/>
      </c>
      <c r="AD2426" s="1">
        <f t="shared" si="613"/>
        <v/>
      </c>
      <c r="AE2426" s="1">
        <f t="shared" si="614"/>
        <v/>
      </c>
      <c r="AF2426" s="1">
        <f t="shared" si="615"/>
        <v/>
      </c>
      <c r="AG2426" s="1">
        <f t="shared" si="616"/>
        <v/>
      </c>
      <c r="AH2426" s="1">
        <f t="shared" si="617"/>
        <v/>
      </c>
    </row>
    <row r="2427" spans="1:34" x14ac:dyDescent="0.15">
      <c r="A2427" s="1">
        <f>数据栏!A2425</f>
        <v/>
      </c>
      <c r="B2427" s="1">
        <f>数据栏!B2425</f>
        <v/>
      </c>
      <c r="C2427" s="1">
        <f>数据栏!C2425</f>
        <v/>
      </c>
      <c r="D2427" s="1">
        <f>数据栏!D2425</f>
        <v/>
      </c>
      <c r="E2427" s="1">
        <f>数据栏!E2425</f>
        <v/>
      </c>
      <c r="F2427" s="1">
        <f>数据栏!F2425</f>
        <v/>
      </c>
      <c r="G2427" s="1">
        <f>数据栏!G2425</f>
        <v/>
      </c>
      <c r="H2427" s="1">
        <f>数据栏!H2425</f>
        <v/>
      </c>
      <c r="R2427" s="2">
        <f t="shared" si="602"/>
        <v/>
      </c>
      <c r="S2427" s="1">
        <f t="shared" si="603"/>
        <v/>
      </c>
      <c r="T2427" s="2">
        <f t="shared" si="604"/>
        <v/>
      </c>
      <c r="U2427" s="1">
        <f t="shared" si="605"/>
        <v/>
      </c>
      <c r="V2427" s="2">
        <f t="shared" si="606"/>
        <v/>
      </c>
      <c r="W2427" s="1">
        <f t="shared" si="607"/>
        <v/>
      </c>
      <c r="X2427" s="2">
        <f t="shared" si="608"/>
        <v/>
      </c>
      <c r="Z2427" s="1">
        <f t="shared" si="609"/>
        <v/>
      </c>
      <c r="AA2427" s="1">
        <f t="shared" si="610"/>
        <v/>
      </c>
      <c r="AB2427" s="1">
        <f t="shared" si="611"/>
        <v/>
      </c>
      <c r="AC2427" s="1">
        <f t="shared" si="612"/>
        <v/>
      </c>
      <c r="AD2427" s="1">
        <f t="shared" si="613"/>
        <v/>
      </c>
      <c r="AE2427" s="1">
        <f t="shared" si="614"/>
        <v/>
      </c>
      <c r="AF2427" s="1">
        <f t="shared" si="615"/>
        <v/>
      </c>
      <c r="AG2427" s="1">
        <f t="shared" si="616"/>
        <v/>
      </c>
      <c r="AH2427" s="1">
        <f t="shared" si="617"/>
        <v/>
      </c>
    </row>
    <row r="2428" spans="1:34" x14ac:dyDescent="0.15">
      <c r="A2428" s="1">
        <f>数据栏!A2426</f>
        <v/>
      </c>
      <c r="B2428" s="1">
        <f>数据栏!B2426</f>
        <v/>
      </c>
      <c r="C2428" s="1">
        <f>数据栏!C2426</f>
        <v/>
      </c>
      <c r="D2428" s="1">
        <f>数据栏!D2426</f>
        <v/>
      </c>
      <c r="E2428" s="1">
        <f>数据栏!E2426</f>
        <v/>
      </c>
      <c r="F2428" s="1">
        <f>数据栏!F2426</f>
        <v/>
      </c>
      <c r="G2428" s="1">
        <f>数据栏!G2426</f>
        <v/>
      </c>
      <c r="H2428" s="1">
        <f>数据栏!H2426</f>
        <v/>
      </c>
      <c r="R2428" s="2">
        <f t="shared" si="602"/>
        <v/>
      </c>
      <c r="S2428" s="1">
        <f t="shared" si="603"/>
        <v/>
      </c>
      <c r="T2428" s="2">
        <f t="shared" si="604"/>
        <v/>
      </c>
      <c r="U2428" s="1">
        <f t="shared" si="605"/>
        <v/>
      </c>
      <c r="V2428" s="2">
        <f t="shared" si="606"/>
        <v/>
      </c>
      <c r="W2428" s="1">
        <f t="shared" si="607"/>
        <v/>
      </c>
      <c r="X2428" s="2">
        <f t="shared" si="608"/>
        <v/>
      </c>
      <c r="Z2428" s="1">
        <f t="shared" si="609"/>
        <v/>
      </c>
      <c r="AA2428" s="1">
        <f t="shared" si="610"/>
        <v/>
      </c>
      <c r="AB2428" s="1">
        <f t="shared" si="611"/>
        <v/>
      </c>
      <c r="AC2428" s="1">
        <f t="shared" si="612"/>
        <v/>
      </c>
      <c r="AD2428" s="1">
        <f t="shared" si="613"/>
        <v/>
      </c>
      <c r="AE2428" s="1">
        <f t="shared" si="614"/>
        <v/>
      </c>
      <c r="AF2428" s="1">
        <f t="shared" si="615"/>
        <v/>
      </c>
      <c r="AG2428" s="1">
        <f t="shared" si="616"/>
        <v/>
      </c>
      <c r="AH2428" s="1">
        <f t="shared" si="617"/>
        <v/>
      </c>
    </row>
    <row r="2429" spans="1:34" x14ac:dyDescent="0.15">
      <c r="A2429" s="1">
        <f>数据栏!A2427</f>
        <v/>
      </c>
      <c r="B2429" s="1">
        <f>数据栏!B2427</f>
        <v/>
      </c>
      <c r="C2429" s="1">
        <f>数据栏!C2427</f>
        <v/>
      </c>
      <c r="D2429" s="1">
        <f>数据栏!D2427</f>
        <v/>
      </c>
      <c r="E2429" s="1">
        <f>数据栏!E2427</f>
        <v/>
      </c>
      <c r="F2429" s="1">
        <f>数据栏!F2427</f>
        <v/>
      </c>
      <c r="G2429" s="1">
        <f>数据栏!G2427</f>
        <v/>
      </c>
      <c r="H2429" s="1">
        <f>数据栏!H2427</f>
        <v/>
      </c>
      <c r="R2429" s="2">
        <f t="shared" si="602"/>
        <v/>
      </c>
      <c r="S2429" s="1">
        <f t="shared" si="603"/>
        <v/>
      </c>
      <c r="T2429" s="2">
        <f t="shared" si="604"/>
        <v/>
      </c>
      <c r="U2429" s="1">
        <f t="shared" si="605"/>
        <v/>
      </c>
      <c r="V2429" s="2">
        <f t="shared" si="606"/>
        <v/>
      </c>
      <c r="W2429" s="1">
        <f t="shared" si="607"/>
        <v/>
      </c>
      <c r="X2429" s="2">
        <f t="shared" si="608"/>
        <v/>
      </c>
      <c r="Z2429" s="1">
        <f t="shared" si="609"/>
        <v/>
      </c>
      <c r="AA2429" s="1">
        <f t="shared" si="610"/>
        <v/>
      </c>
      <c r="AB2429" s="1">
        <f t="shared" si="611"/>
        <v/>
      </c>
      <c r="AC2429" s="1">
        <f t="shared" si="612"/>
        <v/>
      </c>
      <c r="AD2429" s="1">
        <f t="shared" si="613"/>
        <v/>
      </c>
      <c r="AE2429" s="1">
        <f t="shared" si="614"/>
        <v/>
      </c>
      <c r="AF2429" s="1">
        <f t="shared" si="615"/>
        <v/>
      </c>
      <c r="AG2429" s="1">
        <f t="shared" si="616"/>
        <v/>
      </c>
      <c r="AH2429" s="1">
        <f t="shared" si="617"/>
        <v/>
      </c>
    </row>
    <row r="2430" spans="1:34" x14ac:dyDescent="0.15">
      <c r="A2430" s="1">
        <f>数据栏!A2428</f>
        <v/>
      </c>
      <c r="B2430" s="1">
        <f>数据栏!B2428</f>
        <v/>
      </c>
      <c r="C2430" s="1">
        <f>数据栏!C2428</f>
        <v/>
      </c>
      <c r="D2430" s="1">
        <f>数据栏!D2428</f>
        <v/>
      </c>
      <c r="E2430" s="1">
        <f>数据栏!E2428</f>
        <v/>
      </c>
      <c r="F2430" s="1">
        <f>数据栏!F2428</f>
        <v/>
      </c>
      <c r="G2430" s="1">
        <f>数据栏!G2428</f>
        <v/>
      </c>
      <c r="H2430" s="1">
        <f>数据栏!H2428</f>
        <v/>
      </c>
      <c r="R2430" s="2">
        <f t="shared" si="602"/>
        <v/>
      </c>
      <c r="S2430" s="1">
        <f t="shared" si="603"/>
        <v/>
      </c>
      <c r="T2430" s="2">
        <f t="shared" si="604"/>
        <v/>
      </c>
      <c r="U2430" s="1">
        <f t="shared" si="605"/>
        <v/>
      </c>
      <c r="V2430" s="2">
        <f t="shared" si="606"/>
        <v/>
      </c>
      <c r="W2430" s="1">
        <f t="shared" si="607"/>
        <v/>
      </c>
      <c r="X2430" s="2">
        <f t="shared" si="608"/>
        <v/>
      </c>
      <c r="Z2430" s="1">
        <f t="shared" si="609"/>
        <v/>
      </c>
      <c r="AA2430" s="1">
        <f t="shared" si="610"/>
        <v/>
      </c>
      <c r="AB2430" s="1">
        <f t="shared" si="611"/>
        <v/>
      </c>
      <c r="AC2430" s="1">
        <f t="shared" si="612"/>
        <v/>
      </c>
      <c r="AD2430" s="1">
        <f t="shared" si="613"/>
        <v/>
      </c>
      <c r="AE2430" s="1">
        <f t="shared" si="614"/>
        <v/>
      </c>
      <c r="AF2430" s="1">
        <f t="shared" si="615"/>
        <v/>
      </c>
      <c r="AG2430" s="1">
        <f t="shared" si="616"/>
        <v/>
      </c>
      <c r="AH2430" s="1">
        <f t="shared" si="617"/>
        <v/>
      </c>
    </row>
    <row r="2431" spans="1:34" x14ac:dyDescent="0.15">
      <c r="A2431" s="1">
        <f>数据栏!A2429</f>
        <v/>
      </c>
      <c r="B2431" s="1">
        <f>数据栏!B2429</f>
        <v/>
      </c>
      <c r="C2431" s="1">
        <f>数据栏!C2429</f>
        <v/>
      </c>
      <c r="D2431" s="1">
        <f>数据栏!D2429</f>
        <v/>
      </c>
      <c r="E2431" s="1">
        <f>数据栏!E2429</f>
        <v/>
      </c>
      <c r="F2431" s="1">
        <f>数据栏!F2429</f>
        <v/>
      </c>
      <c r="G2431" s="1">
        <f>数据栏!G2429</f>
        <v/>
      </c>
      <c r="H2431" s="1">
        <f>数据栏!H2429</f>
        <v/>
      </c>
      <c r="R2431" s="2">
        <f t="shared" si="602"/>
        <v/>
      </c>
      <c r="S2431" s="1">
        <f t="shared" si="603"/>
        <v/>
      </c>
      <c r="T2431" s="2">
        <f t="shared" si="604"/>
        <v/>
      </c>
      <c r="U2431" s="1">
        <f t="shared" si="605"/>
        <v/>
      </c>
      <c r="V2431" s="2">
        <f t="shared" si="606"/>
        <v/>
      </c>
      <c r="W2431" s="1">
        <f t="shared" si="607"/>
        <v/>
      </c>
      <c r="X2431" s="2">
        <f t="shared" si="608"/>
        <v/>
      </c>
      <c r="Z2431" s="1">
        <f t="shared" si="609"/>
        <v/>
      </c>
      <c r="AA2431" s="1">
        <f t="shared" si="610"/>
        <v/>
      </c>
      <c r="AB2431" s="1">
        <f t="shared" si="611"/>
        <v/>
      </c>
      <c r="AC2431" s="1">
        <f t="shared" si="612"/>
        <v/>
      </c>
      <c r="AD2431" s="1">
        <f t="shared" si="613"/>
        <v/>
      </c>
      <c r="AE2431" s="1">
        <f t="shared" si="614"/>
        <v/>
      </c>
      <c r="AF2431" s="1">
        <f t="shared" si="615"/>
        <v/>
      </c>
      <c r="AG2431" s="1">
        <f t="shared" si="616"/>
        <v/>
      </c>
      <c r="AH2431" s="1">
        <f t="shared" si="617"/>
        <v/>
      </c>
    </row>
    <row r="2432" spans="1:34" x14ac:dyDescent="0.15">
      <c r="A2432" s="1">
        <f>数据栏!A2430</f>
        <v/>
      </c>
      <c r="B2432" s="1">
        <f>数据栏!B2430</f>
        <v/>
      </c>
      <c r="C2432" s="1">
        <f>数据栏!C2430</f>
        <v/>
      </c>
      <c r="D2432" s="1">
        <f>数据栏!D2430</f>
        <v/>
      </c>
      <c r="E2432" s="1">
        <f>数据栏!E2430</f>
        <v/>
      </c>
      <c r="F2432" s="1">
        <f>数据栏!F2430</f>
        <v/>
      </c>
      <c r="G2432" s="1">
        <f>数据栏!G2430</f>
        <v/>
      </c>
      <c r="H2432" s="1">
        <f>数据栏!H2430</f>
        <v/>
      </c>
      <c r="R2432" s="2">
        <f t="shared" si="602"/>
        <v/>
      </c>
      <c r="S2432" s="1">
        <f t="shared" si="603"/>
        <v/>
      </c>
      <c r="T2432" s="2">
        <f t="shared" si="604"/>
        <v/>
      </c>
      <c r="U2432" s="1">
        <f t="shared" si="605"/>
        <v/>
      </c>
      <c r="V2432" s="2">
        <f t="shared" si="606"/>
        <v/>
      </c>
      <c r="W2432" s="1">
        <f t="shared" si="607"/>
        <v/>
      </c>
      <c r="X2432" s="2">
        <f t="shared" si="608"/>
        <v/>
      </c>
      <c r="Z2432" s="1">
        <f t="shared" si="609"/>
        <v/>
      </c>
      <c r="AA2432" s="1">
        <f t="shared" si="610"/>
        <v/>
      </c>
      <c r="AB2432" s="1">
        <f t="shared" si="611"/>
        <v/>
      </c>
      <c r="AC2432" s="1">
        <f t="shared" si="612"/>
        <v/>
      </c>
      <c r="AD2432" s="1">
        <f t="shared" si="613"/>
        <v/>
      </c>
      <c r="AE2432" s="1">
        <f t="shared" si="614"/>
        <v/>
      </c>
      <c r="AF2432" s="1">
        <f t="shared" si="615"/>
        <v/>
      </c>
      <c r="AG2432" s="1">
        <f t="shared" si="616"/>
        <v/>
      </c>
      <c r="AH2432" s="1">
        <f t="shared" si="617"/>
        <v/>
      </c>
    </row>
    <row r="2433" spans="1:34" x14ac:dyDescent="0.15">
      <c r="A2433" s="1">
        <f>数据栏!A2431</f>
        <v/>
      </c>
      <c r="B2433" s="1">
        <f>数据栏!B2431</f>
        <v/>
      </c>
      <c r="C2433" s="1">
        <f>数据栏!C2431</f>
        <v/>
      </c>
      <c r="D2433" s="1">
        <f>数据栏!D2431</f>
        <v/>
      </c>
      <c r="E2433" s="1">
        <f>数据栏!E2431</f>
        <v/>
      </c>
      <c r="F2433" s="1">
        <f>数据栏!F2431</f>
        <v/>
      </c>
      <c r="G2433" s="1">
        <f>数据栏!G2431</f>
        <v/>
      </c>
      <c r="H2433" s="1">
        <f>数据栏!H2431</f>
        <v/>
      </c>
      <c r="R2433" s="2">
        <f t="shared" si="602"/>
        <v/>
      </c>
      <c r="S2433" s="1">
        <f t="shared" si="603"/>
        <v/>
      </c>
      <c r="T2433" s="2">
        <f t="shared" si="604"/>
        <v/>
      </c>
      <c r="U2433" s="1">
        <f t="shared" si="605"/>
        <v/>
      </c>
      <c r="V2433" s="2">
        <f t="shared" si="606"/>
        <v/>
      </c>
      <c r="W2433" s="1">
        <f t="shared" si="607"/>
        <v/>
      </c>
      <c r="X2433" s="2">
        <f t="shared" si="608"/>
        <v/>
      </c>
      <c r="Z2433" s="1">
        <f t="shared" si="609"/>
        <v/>
      </c>
      <c r="AA2433" s="1">
        <f t="shared" si="610"/>
        <v/>
      </c>
      <c r="AB2433" s="1">
        <f t="shared" si="611"/>
        <v/>
      </c>
      <c r="AC2433" s="1">
        <f t="shared" si="612"/>
        <v/>
      </c>
      <c r="AD2433" s="1">
        <f t="shared" si="613"/>
        <v/>
      </c>
      <c r="AE2433" s="1">
        <f t="shared" si="614"/>
        <v/>
      </c>
      <c r="AF2433" s="1">
        <f t="shared" si="615"/>
        <v/>
      </c>
      <c r="AG2433" s="1">
        <f t="shared" si="616"/>
        <v/>
      </c>
      <c r="AH2433" s="1">
        <f t="shared" si="617"/>
        <v/>
      </c>
    </row>
    <row r="2434" spans="1:34" x14ac:dyDescent="0.15">
      <c r="A2434" s="1">
        <f>数据栏!A2432</f>
        <v/>
      </c>
      <c r="B2434" s="1">
        <f>数据栏!B2432</f>
        <v/>
      </c>
      <c r="C2434" s="1">
        <f>数据栏!C2432</f>
        <v/>
      </c>
      <c r="D2434" s="1">
        <f>数据栏!D2432</f>
        <v/>
      </c>
      <c r="E2434" s="1">
        <f>数据栏!E2432</f>
        <v/>
      </c>
      <c r="F2434" s="1">
        <f>数据栏!F2432</f>
        <v/>
      </c>
      <c r="G2434" s="1">
        <f>数据栏!G2432</f>
        <v/>
      </c>
      <c r="H2434" s="1">
        <f>数据栏!H2432</f>
        <v/>
      </c>
      <c r="R2434" s="2">
        <f t="shared" si="602"/>
        <v/>
      </c>
      <c r="S2434" s="1">
        <f t="shared" si="603"/>
        <v/>
      </c>
      <c r="T2434" s="2">
        <f t="shared" si="604"/>
        <v/>
      </c>
      <c r="U2434" s="1">
        <f t="shared" si="605"/>
        <v/>
      </c>
      <c r="V2434" s="2">
        <f t="shared" si="606"/>
        <v/>
      </c>
      <c r="W2434" s="1">
        <f t="shared" si="607"/>
        <v/>
      </c>
      <c r="X2434" s="2">
        <f t="shared" si="608"/>
        <v/>
      </c>
      <c r="Z2434" s="1">
        <f t="shared" si="609"/>
        <v/>
      </c>
      <c r="AA2434" s="1">
        <f t="shared" si="610"/>
        <v/>
      </c>
      <c r="AB2434" s="1">
        <f t="shared" si="611"/>
        <v/>
      </c>
      <c r="AC2434" s="1">
        <f t="shared" si="612"/>
        <v/>
      </c>
      <c r="AD2434" s="1">
        <f t="shared" si="613"/>
        <v/>
      </c>
      <c r="AE2434" s="1">
        <f t="shared" si="614"/>
        <v/>
      </c>
      <c r="AF2434" s="1">
        <f t="shared" si="615"/>
        <v/>
      </c>
      <c r="AG2434" s="1">
        <f t="shared" si="616"/>
        <v/>
      </c>
      <c r="AH2434" s="1">
        <f t="shared" si="617"/>
        <v/>
      </c>
    </row>
    <row r="2435" spans="1:34" x14ac:dyDescent="0.15">
      <c r="A2435" s="1">
        <f>数据栏!A2433</f>
        <v/>
      </c>
      <c r="B2435" s="1">
        <f>数据栏!B2433</f>
        <v/>
      </c>
      <c r="C2435" s="1">
        <f>数据栏!C2433</f>
        <v/>
      </c>
      <c r="D2435" s="1">
        <f>数据栏!D2433</f>
        <v/>
      </c>
      <c r="E2435" s="1">
        <f>数据栏!E2433</f>
        <v/>
      </c>
      <c r="F2435" s="1">
        <f>数据栏!F2433</f>
        <v/>
      </c>
      <c r="G2435" s="1">
        <f>数据栏!G2433</f>
        <v/>
      </c>
      <c r="H2435" s="1">
        <f>数据栏!H2433</f>
        <v/>
      </c>
      <c r="R2435" s="2">
        <f t="shared" si="602"/>
        <v/>
      </c>
      <c r="S2435" s="1">
        <f t="shared" si="603"/>
        <v/>
      </c>
      <c r="T2435" s="2">
        <f t="shared" si="604"/>
        <v/>
      </c>
      <c r="U2435" s="1">
        <f t="shared" si="605"/>
        <v/>
      </c>
      <c r="V2435" s="2">
        <f t="shared" si="606"/>
        <v/>
      </c>
      <c r="W2435" s="1">
        <f t="shared" si="607"/>
        <v/>
      </c>
      <c r="X2435" s="2">
        <f t="shared" si="608"/>
        <v/>
      </c>
      <c r="Z2435" s="1">
        <f t="shared" si="609"/>
        <v/>
      </c>
      <c r="AA2435" s="1">
        <f t="shared" si="610"/>
        <v/>
      </c>
      <c r="AB2435" s="1">
        <f t="shared" si="611"/>
        <v/>
      </c>
      <c r="AC2435" s="1">
        <f t="shared" si="612"/>
        <v/>
      </c>
      <c r="AD2435" s="1">
        <f t="shared" si="613"/>
        <v/>
      </c>
      <c r="AE2435" s="1">
        <f t="shared" si="614"/>
        <v/>
      </c>
      <c r="AF2435" s="1">
        <f t="shared" si="615"/>
        <v/>
      </c>
      <c r="AG2435" s="1">
        <f t="shared" si="616"/>
        <v/>
      </c>
      <c r="AH2435" s="1">
        <f t="shared" si="617"/>
        <v/>
      </c>
    </row>
    <row r="2436" spans="1:34" x14ac:dyDescent="0.15">
      <c r="A2436" s="1">
        <f>数据栏!A2434</f>
        <v/>
      </c>
      <c r="B2436" s="1">
        <f>数据栏!B2434</f>
        <v/>
      </c>
      <c r="C2436" s="1">
        <f>数据栏!C2434</f>
        <v/>
      </c>
      <c r="D2436" s="1">
        <f>数据栏!D2434</f>
        <v/>
      </c>
      <c r="E2436" s="1">
        <f>数据栏!E2434</f>
        <v/>
      </c>
      <c r="F2436" s="1">
        <f>数据栏!F2434</f>
        <v/>
      </c>
      <c r="G2436" s="1">
        <f>数据栏!G2434</f>
        <v/>
      </c>
      <c r="H2436" s="1">
        <f>数据栏!H2434</f>
        <v/>
      </c>
      <c r="R2436" s="2">
        <f t="shared" ref="R2436:R2499" si="618">B2437/$J$3</f>
        <v/>
      </c>
      <c r="S2436" s="1">
        <f t="shared" ref="S2436:S2499" si="619">C2437/$K$3</f>
        <v/>
      </c>
      <c r="T2436" s="2">
        <f t="shared" ref="T2436:T2499" si="620">D2437/$L$3</f>
        <v/>
      </c>
      <c r="U2436" s="1">
        <f t="shared" ref="U2436:U2499" si="621">E2437/$M$3</f>
        <v/>
      </c>
      <c r="V2436" s="2">
        <f t="shared" ref="V2436:V2499" si="622">F2437/$N$3</f>
        <v/>
      </c>
      <c r="W2436" s="1">
        <f t="shared" ref="W2436:W2499" si="623">G2437/$O$3</f>
        <v/>
      </c>
      <c r="X2436" s="2">
        <f t="shared" ref="X2436:X2499" si="624">H2437/$P$3</f>
        <v/>
      </c>
      <c r="Z2436" s="1">
        <f t="shared" ref="Z2436:Z2499" si="625">SLOPE(R2436:X2436,$J$3:$P$3)</f>
        <v/>
      </c>
      <c r="AA2436" s="1">
        <f t="shared" ref="AA2436:AA2499" si="626">INTERCEPT(R2436:X2436,$J$3:$P$3)</f>
        <v/>
      </c>
      <c r="AB2436" s="1">
        <f t="shared" ref="AB2436:AB2499" si="627">Z2436*$AB$2</f>
        <v/>
      </c>
      <c r="AC2436" s="1">
        <f t="shared" ref="AC2436:AC2499" si="628">Z2436*$AC$2</f>
        <v/>
      </c>
      <c r="AD2436" s="1">
        <f t="shared" ref="AD2436:AD2499" si="629">Z2436*$AD$2</f>
        <v/>
      </c>
      <c r="AE2436" s="1">
        <f t="shared" ref="AE2436:AE2499" si="630">Z2436*$AE$2</f>
        <v/>
      </c>
      <c r="AF2436" s="1">
        <f t="shared" ref="AF2436:AF2499" si="631">Z2436*$AF$2</f>
        <v/>
      </c>
      <c r="AG2436" s="1">
        <f t="shared" ref="AG2436:AG2499" si="632">Z2436*$AG$2</f>
        <v/>
      </c>
      <c r="AH2436" s="1">
        <f t="shared" ref="AH2436:AH2499" si="633">Z2436*$AH$2</f>
        <v/>
      </c>
    </row>
    <row r="2437" spans="1:34" x14ac:dyDescent="0.15">
      <c r="A2437" s="1">
        <f>数据栏!A2435</f>
        <v/>
      </c>
      <c r="B2437" s="1">
        <f>数据栏!B2435</f>
        <v/>
      </c>
      <c r="C2437" s="1">
        <f>数据栏!C2435</f>
        <v/>
      </c>
      <c r="D2437" s="1">
        <f>数据栏!D2435</f>
        <v/>
      </c>
      <c r="E2437" s="1">
        <f>数据栏!E2435</f>
        <v/>
      </c>
      <c r="F2437" s="1">
        <f>数据栏!F2435</f>
        <v/>
      </c>
      <c r="G2437" s="1">
        <f>数据栏!G2435</f>
        <v/>
      </c>
      <c r="H2437" s="1">
        <f>数据栏!H2435</f>
        <v/>
      </c>
      <c r="R2437" s="2">
        <f t="shared" si="618"/>
        <v/>
      </c>
      <c r="S2437" s="1">
        <f t="shared" si="619"/>
        <v/>
      </c>
      <c r="T2437" s="2">
        <f t="shared" si="620"/>
        <v/>
      </c>
      <c r="U2437" s="1">
        <f t="shared" si="621"/>
        <v/>
      </c>
      <c r="V2437" s="2">
        <f t="shared" si="622"/>
        <v/>
      </c>
      <c r="W2437" s="1">
        <f t="shared" si="623"/>
        <v/>
      </c>
      <c r="X2437" s="2">
        <f t="shared" si="624"/>
        <v/>
      </c>
      <c r="Z2437" s="1">
        <f t="shared" si="625"/>
        <v/>
      </c>
      <c r="AA2437" s="1">
        <f t="shared" si="626"/>
        <v/>
      </c>
      <c r="AB2437" s="1">
        <f t="shared" si="627"/>
        <v/>
      </c>
      <c r="AC2437" s="1">
        <f t="shared" si="628"/>
        <v/>
      </c>
      <c r="AD2437" s="1">
        <f t="shared" si="629"/>
        <v/>
      </c>
      <c r="AE2437" s="1">
        <f t="shared" si="630"/>
        <v/>
      </c>
      <c r="AF2437" s="1">
        <f t="shared" si="631"/>
        <v/>
      </c>
      <c r="AG2437" s="1">
        <f t="shared" si="632"/>
        <v/>
      </c>
      <c r="AH2437" s="1">
        <f t="shared" si="633"/>
        <v/>
      </c>
    </row>
    <row r="2438" spans="1:34" x14ac:dyDescent="0.15">
      <c r="A2438" s="1">
        <f>数据栏!A2436</f>
        <v/>
      </c>
      <c r="B2438" s="1">
        <f>数据栏!B2436</f>
        <v/>
      </c>
      <c r="C2438" s="1">
        <f>数据栏!C2436</f>
        <v/>
      </c>
      <c r="D2438" s="1">
        <f>数据栏!D2436</f>
        <v/>
      </c>
      <c r="E2438" s="1">
        <f>数据栏!E2436</f>
        <v/>
      </c>
      <c r="F2438" s="1">
        <f>数据栏!F2436</f>
        <v/>
      </c>
      <c r="G2438" s="1">
        <f>数据栏!G2436</f>
        <v/>
      </c>
      <c r="H2438" s="1">
        <f>数据栏!H2436</f>
        <v/>
      </c>
      <c r="R2438" s="2">
        <f t="shared" si="618"/>
        <v/>
      </c>
      <c r="S2438" s="1">
        <f t="shared" si="619"/>
        <v/>
      </c>
      <c r="T2438" s="2">
        <f t="shared" si="620"/>
        <v/>
      </c>
      <c r="U2438" s="1">
        <f t="shared" si="621"/>
        <v/>
      </c>
      <c r="V2438" s="2">
        <f t="shared" si="622"/>
        <v/>
      </c>
      <c r="W2438" s="1">
        <f t="shared" si="623"/>
        <v/>
      </c>
      <c r="X2438" s="2">
        <f t="shared" si="624"/>
        <v/>
      </c>
      <c r="Z2438" s="1">
        <f t="shared" si="625"/>
        <v/>
      </c>
      <c r="AA2438" s="1">
        <f t="shared" si="626"/>
        <v/>
      </c>
      <c r="AB2438" s="1">
        <f t="shared" si="627"/>
        <v/>
      </c>
      <c r="AC2438" s="1">
        <f t="shared" si="628"/>
        <v/>
      </c>
      <c r="AD2438" s="1">
        <f t="shared" si="629"/>
        <v/>
      </c>
      <c r="AE2438" s="1">
        <f t="shared" si="630"/>
        <v/>
      </c>
      <c r="AF2438" s="1">
        <f t="shared" si="631"/>
        <v/>
      </c>
      <c r="AG2438" s="1">
        <f t="shared" si="632"/>
        <v/>
      </c>
      <c r="AH2438" s="1">
        <f t="shared" si="633"/>
        <v/>
      </c>
    </row>
    <row r="2439" spans="1:34" x14ac:dyDescent="0.15">
      <c r="A2439" s="1">
        <f>数据栏!A2437</f>
        <v/>
      </c>
      <c r="B2439" s="1">
        <f>数据栏!B2437</f>
        <v/>
      </c>
      <c r="C2439" s="1">
        <f>数据栏!C2437</f>
        <v/>
      </c>
      <c r="D2439" s="1">
        <f>数据栏!D2437</f>
        <v/>
      </c>
      <c r="E2439" s="1">
        <f>数据栏!E2437</f>
        <v/>
      </c>
      <c r="F2439" s="1">
        <f>数据栏!F2437</f>
        <v/>
      </c>
      <c r="G2439" s="1">
        <f>数据栏!G2437</f>
        <v/>
      </c>
      <c r="H2439" s="1">
        <f>数据栏!H2437</f>
        <v/>
      </c>
      <c r="R2439" s="2">
        <f t="shared" si="618"/>
        <v/>
      </c>
      <c r="S2439" s="1">
        <f t="shared" si="619"/>
        <v/>
      </c>
      <c r="T2439" s="2">
        <f t="shared" si="620"/>
        <v/>
      </c>
      <c r="U2439" s="1">
        <f t="shared" si="621"/>
        <v/>
      </c>
      <c r="V2439" s="2">
        <f t="shared" si="622"/>
        <v/>
      </c>
      <c r="W2439" s="1">
        <f t="shared" si="623"/>
        <v/>
      </c>
      <c r="X2439" s="2">
        <f t="shared" si="624"/>
        <v/>
      </c>
      <c r="Z2439" s="1">
        <f t="shared" si="625"/>
        <v/>
      </c>
      <c r="AA2439" s="1">
        <f t="shared" si="626"/>
        <v/>
      </c>
      <c r="AB2439" s="1">
        <f t="shared" si="627"/>
        <v/>
      </c>
      <c r="AC2439" s="1">
        <f t="shared" si="628"/>
        <v/>
      </c>
      <c r="AD2439" s="1">
        <f t="shared" si="629"/>
        <v/>
      </c>
      <c r="AE2439" s="1">
        <f t="shared" si="630"/>
        <v/>
      </c>
      <c r="AF2439" s="1">
        <f t="shared" si="631"/>
        <v/>
      </c>
      <c r="AG2439" s="1">
        <f t="shared" si="632"/>
        <v/>
      </c>
      <c r="AH2439" s="1">
        <f t="shared" si="633"/>
        <v/>
      </c>
    </row>
    <row r="2440" spans="1:34" x14ac:dyDescent="0.15">
      <c r="A2440" s="1">
        <f>数据栏!A2438</f>
        <v/>
      </c>
      <c r="B2440" s="1">
        <f>数据栏!B2438</f>
        <v/>
      </c>
      <c r="C2440" s="1">
        <f>数据栏!C2438</f>
        <v/>
      </c>
      <c r="D2440" s="1">
        <f>数据栏!D2438</f>
        <v/>
      </c>
      <c r="E2440" s="1">
        <f>数据栏!E2438</f>
        <v/>
      </c>
      <c r="F2440" s="1">
        <f>数据栏!F2438</f>
        <v/>
      </c>
      <c r="G2440" s="1">
        <f>数据栏!G2438</f>
        <v/>
      </c>
      <c r="H2440" s="1">
        <f>数据栏!H2438</f>
        <v/>
      </c>
      <c r="R2440" s="2">
        <f t="shared" si="618"/>
        <v/>
      </c>
      <c r="S2440" s="1">
        <f t="shared" si="619"/>
        <v/>
      </c>
      <c r="T2440" s="2">
        <f t="shared" si="620"/>
        <v/>
      </c>
      <c r="U2440" s="1">
        <f t="shared" si="621"/>
        <v/>
      </c>
      <c r="V2440" s="2">
        <f t="shared" si="622"/>
        <v/>
      </c>
      <c r="W2440" s="1">
        <f t="shared" si="623"/>
        <v/>
      </c>
      <c r="X2440" s="2">
        <f t="shared" si="624"/>
        <v/>
      </c>
      <c r="Z2440" s="1">
        <f t="shared" si="625"/>
        <v/>
      </c>
      <c r="AA2440" s="1">
        <f t="shared" si="626"/>
        <v/>
      </c>
      <c r="AB2440" s="1">
        <f t="shared" si="627"/>
        <v/>
      </c>
      <c r="AC2440" s="1">
        <f t="shared" si="628"/>
        <v/>
      </c>
      <c r="AD2440" s="1">
        <f t="shared" si="629"/>
        <v/>
      </c>
      <c r="AE2440" s="1">
        <f t="shared" si="630"/>
        <v/>
      </c>
      <c r="AF2440" s="1">
        <f t="shared" si="631"/>
        <v/>
      </c>
      <c r="AG2440" s="1">
        <f t="shared" si="632"/>
        <v/>
      </c>
      <c r="AH2440" s="1">
        <f t="shared" si="633"/>
        <v/>
      </c>
    </row>
    <row r="2441" spans="1:34" x14ac:dyDescent="0.15">
      <c r="A2441" s="1">
        <f>数据栏!A2439</f>
        <v/>
      </c>
      <c r="B2441" s="1">
        <f>数据栏!B2439</f>
        <v/>
      </c>
      <c r="C2441" s="1">
        <f>数据栏!C2439</f>
        <v/>
      </c>
      <c r="D2441" s="1">
        <f>数据栏!D2439</f>
        <v/>
      </c>
      <c r="E2441" s="1">
        <f>数据栏!E2439</f>
        <v/>
      </c>
      <c r="F2441" s="1">
        <f>数据栏!F2439</f>
        <v/>
      </c>
      <c r="G2441" s="1">
        <f>数据栏!G2439</f>
        <v/>
      </c>
      <c r="H2441" s="1">
        <f>数据栏!H2439</f>
        <v/>
      </c>
      <c r="R2441" s="2">
        <f t="shared" si="618"/>
        <v/>
      </c>
      <c r="S2441" s="1">
        <f t="shared" si="619"/>
        <v/>
      </c>
      <c r="T2441" s="2">
        <f t="shared" si="620"/>
        <v/>
      </c>
      <c r="U2441" s="1">
        <f t="shared" si="621"/>
        <v/>
      </c>
      <c r="V2441" s="2">
        <f t="shared" si="622"/>
        <v/>
      </c>
      <c r="W2441" s="1">
        <f t="shared" si="623"/>
        <v/>
      </c>
      <c r="X2441" s="2">
        <f t="shared" si="624"/>
        <v/>
      </c>
      <c r="Z2441" s="1">
        <f t="shared" si="625"/>
        <v/>
      </c>
      <c r="AA2441" s="1">
        <f t="shared" si="626"/>
        <v/>
      </c>
      <c r="AB2441" s="1">
        <f t="shared" si="627"/>
        <v/>
      </c>
      <c r="AC2441" s="1">
        <f t="shared" si="628"/>
        <v/>
      </c>
      <c r="AD2441" s="1">
        <f t="shared" si="629"/>
        <v/>
      </c>
      <c r="AE2441" s="1">
        <f t="shared" si="630"/>
        <v/>
      </c>
      <c r="AF2441" s="1">
        <f t="shared" si="631"/>
        <v/>
      </c>
      <c r="AG2441" s="1">
        <f t="shared" si="632"/>
        <v/>
      </c>
      <c r="AH2441" s="1">
        <f t="shared" si="633"/>
        <v/>
      </c>
    </row>
    <row r="2442" spans="1:34" x14ac:dyDescent="0.15">
      <c r="A2442" s="1">
        <f>数据栏!A2440</f>
        <v/>
      </c>
      <c r="B2442" s="1">
        <f>数据栏!B2440</f>
        <v/>
      </c>
      <c r="C2442" s="1">
        <f>数据栏!C2440</f>
        <v/>
      </c>
      <c r="D2442" s="1">
        <f>数据栏!D2440</f>
        <v/>
      </c>
      <c r="E2442" s="1">
        <f>数据栏!E2440</f>
        <v/>
      </c>
      <c r="F2442" s="1">
        <f>数据栏!F2440</f>
        <v/>
      </c>
      <c r="G2442" s="1">
        <f>数据栏!G2440</f>
        <v/>
      </c>
      <c r="H2442" s="1">
        <f>数据栏!H2440</f>
        <v/>
      </c>
      <c r="R2442" s="2">
        <f t="shared" si="618"/>
        <v/>
      </c>
      <c r="S2442" s="1">
        <f t="shared" si="619"/>
        <v/>
      </c>
      <c r="T2442" s="2">
        <f t="shared" si="620"/>
        <v/>
      </c>
      <c r="U2442" s="1">
        <f t="shared" si="621"/>
        <v/>
      </c>
      <c r="V2442" s="2">
        <f t="shared" si="622"/>
        <v/>
      </c>
      <c r="W2442" s="1">
        <f t="shared" si="623"/>
        <v/>
      </c>
      <c r="X2442" s="2">
        <f t="shared" si="624"/>
        <v/>
      </c>
      <c r="Z2442" s="1">
        <f t="shared" si="625"/>
        <v/>
      </c>
      <c r="AA2442" s="1">
        <f t="shared" si="626"/>
        <v/>
      </c>
      <c r="AB2442" s="1">
        <f t="shared" si="627"/>
        <v/>
      </c>
      <c r="AC2442" s="1">
        <f t="shared" si="628"/>
        <v/>
      </c>
      <c r="AD2442" s="1">
        <f t="shared" si="629"/>
        <v/>
      </c>
      <c r="AE2442" s="1">
        <f t="shared" si="630"/>
        <v/>
      </c>
      <c r="AF2442" s="1">
        <f t="shared" si="631"/>
        <v/>
      </c>
      <c r="AG2442" s="1">
        <f t="shared" si="632"/>
        <v/>
      </c>
      <c r="AH2442" s="1">
        <f t="shared" si="633"/>
        <v/>
      </c>
    </row>
    <row r="2443" spans="1:34" x14ac:dyDescent="0.15">
      <c r="A2443" s="1">
        <f>数据栏!A2441</f>
        <v/>
      </c>
      <c r="B2443" s="1">
        <f>数据栏!B2441</f>
        <v/>
      </c>
      <c r="C2443" s="1">
        <f>数据栏!C2441</f>
        <v/>
      </c>
      <c r="D2443" s="1">
        <f>数据栏!D2441</f>
        <v/>
      </c>
      <c r="E2443" s="1">
        <f>数据栏!E2441</f>
        <v/>
      </c>
      <c r="F2443" s="1">
        <f>数据栏!F2441</f>
        <v/>
      </c>
      <c r="G2443" s="1">
        <f>数据栏!G2441</f>
        <v/>
      </c>
      <c r="H2443" s="1">
        <f>数据栏!H2441</f>
        <v/>
      </c>
      <c r="R2443" s="2">
        <f t="shared" si="618"/>
        <v/>
      </c>
      <c r="S2443" s="1">
        <f t="shared" si="619"/>
        <v/>
      </c>
      <c r="T2443" s="2">
        <f t="shared" si="620"/>
        <v/>
      </c>
      <c r="U2443" s="1">
        <f t="shared" si="621"/>
        <v/>
      </c>
      <c r="V2443" s="2">
        <f t="shared" si="622"/>
        <v/>
      </c>
      <c r="W2443" s="1">
        <f t="shared" si="623"/>
        <v/>
      </c>
      <c r="X2443" s="2">
        <f t="shared" si="624"/>
        <v/>
      </c>
      <c r="Z2443" s="1">
        <f t="shared" si="625"/>
        <v/>
      </c>
      <c r="AA2443" s="1">
        <f t="shared" si="626"/>
        <v/>
      </c>
      <c r="AB2443" s="1">
        <f t="shared" si="627"/>
        <v/>
      </c>
      <c r="AC2443" s="1">
        <f t="shared" si="628"/>
        <v/>
      </c>
      <c r="AD2443" s="1">
        <f t="shared" si="629"/>
        <v/>
      </c>
      <c r="AE2443" s="1">
        <f t="shared" si="630"/>
        <v/>
      </c>
      <c r="AF2443" s="1">
        <f t="shared" si="631"/>
        <v/>
      </c>
      <c r="AG2443" s="1">
        <f t="shared" si="632"/>
        <v/>
      </c>
      <c r="AH2443" s="1">
        <f t="shared" si="633"/>
        <v/>
      </c>
    </row>
    <row r="2444" spans="1:34" x14ac:dyDescent="0.15">
      <c r="A2444" s="1">
        <f>数据栏!A2442</f>
        <v/>
      </c>
      <c r="B2444" s="1">
        <f>数据栏!B2442</f>
        <v/>
      </c>
      <c r="C2444" s="1">
        <f>数据栏!C2442</f>
        <v/>
      </c>
      <c r="D2444" s="1">
        <f>数据栏!D2442</f>
        <v/>
      </c>
      <c r="E2444" s="1">
        <f>数据栏!E2442</f>
        <v/>
      </c>
      <c r="F2444" s="1">
        <f>数据栏!F2442</f>
        <v/>
      </c>
      <c r="G2444" s="1">
        <f>数据栏!G2442</f>
        <v/>
      </c>
      <c r="H2444" s="1">
        <f>数据栏!H2442</f>
        <v/>
      </c>
      <c r="R2444" s="2">
        <f t="shared" si="618"/>
        <v/>
      </c>
      <c r="S2444" s="1">
        <f t="shared" si="619"/>
        <v/>
      </c>
      <c r="T2444" s="2">
        <f t="shared" si="620"/>
        <v/>
      </c>
      <c r="U2444" s="1">
        <f t="shared" si="621"/>
        <v/>
      </c>
      <c r="V2444" s="2">
        <f t="shared" si="622"/>
        <v/>
      </c>
      <c r="W2444" s="1">
        <f t="shared" si="623"/>
        <v/>
      </c>
      <c r="X2444" s="2">
        <f t="shared" si="624"/>
        <v/>
      </c>
      <c r="Z2444" s="1">
        <f t="shared" si="625"/>
        <v/>
      </c>
      <c r="AA2444" s="1">
        <f t="shared" si="626"/>
        <v/>
      </c>
      <c r="AB2444" s="1">
        <f t="shared" si="627"/>
        <v/>
      </c>
      <c r="AC2444" s="1">
        <f t="shared" si="628"/>
        <v/>
      </c>
      <c r="AD2444" s="1">
        <f t="shared" si="629"/>
        <v/>
      </c>
      <c r="AE2444" s="1">
        <f t="shared" si="630"/>
        <v/>
      </c>
      <c r="AF2444" s="1">
        <f t="shared" si="631"/>
        <v/>
      </c>
      <c r="AG2444" s="1">
        <f t="shared" si="632"/>
        <v/>
      </c>
      <c r="AH2444" s="1">
        <f t="shared" si="633"/>
        <v/>
      </c>
    </row>
    <row r="2445" spans="1:34" x14ac:dyDescent="0.15">
      <c r="A2445" s="1">
        <f>数据栏!A2443</f>
        <v/>
      </c>
      <c r="B2445" s="1">
        <f>数据栏!B2443</f>
        <v/>
      </c>
      <c r="C2445" s="1">
        <f>数据栏!C2443</f>
        <v/>
      </c>
      <c r="D2445" s="1">
        <f>数据栏!D2443</f>
        <v/>
      </c>
      <c r="E2445" s="1">
        <f>数据栏!E2443</f>
        <v/>
      </c>
      <c r="F2445" s="1">
        <f>数据栏!F2443</f>
        <v/>
      </c>
      <c r="G2445" s="1">
        <f>数据栏!G2443</f>
        <v/>
      </c>
      <c r="H2445" s="1">
        <f>数据栏!H2443</f>
        <v/>
      </c>
      <c r="R2445" s="2">
        <f t="shared" si="618"/>
        <v/>
      </c>
      <c r="S2445" s="1">
        <f t="shared" si="619"/>
        <v/>
      </c>
      <c r="T2445" s="2">
        <f t="shared" si="620"/>
        <v/>
      </c>
      <c r="U2445" s="1">
        <f t="shared" si="621"/>
        <v/>
      </c>
      <c r="V2445" s="2">
        <f t="shared" si="622"/>
        <v/>
      </c>
      <c r="W2445" s="1">
        <f t="shared" si="623"/>
        <v/>
      </c>
      <c r="X2445" s="2">
        <f t="shared" si="624"/>
        <v/>
      </c>
      <c r="Z2445" s="1">
        <f t="shared" si="625"/>
        <v/>
      </c>
      <c r="AA2445" s="1">
        <f t="shared" si="626"/>
        <v/>
      </c>
      <c r="AB2445" s="1">
        <f t="shared" si="627"/>
        <v/>
      </c>
      <c r="AC2445" s="1">
        <f t="shared" si="628"/>
        <v/>
      </c>
      <c r="AD2445" s="1">
        <f t="shared" si="629"/>
        <v/>
      </c>
      <c r="AE2445" s="1">
        <f t="shared" si="630"/>
        <v/>
      </c>
      <c r="AF2445" s="1">
        <f t="shared" si="631"/>
        <v/>
      </c>
      <c r="AG2445" s="1">
        <f t="shared" si="632"/>
        <v/>
      </c>
      <c r="AH2445" s="1">
        <f t="shared" si="633"/>
        <v/>
      </c>
    </row>
    <row r="2446" spans="1:34" x14ac:dyDescent="0.15">
      <c r="A2446" s="1">
        <f>数据栏!A2444</f>
        <v/>
      </c>
      <c r="B2446" s="1">
        <f>数据栏!B2444</f>
        <v/>
      </c>
      <c r="C2446" s="1">
        <f>数据栏!C2444</f>
        <v/>
      </c>
      <c r="D2446" s="1">
        <f>数据栏!D2444</f>
        <v/>
      </c>
      <c r="E2446" s="1">
        <f>数据栏!E2444</f>
        <v/>
      </c>
      <c r="F2446" s="1">
        <f>数据栏!F2444</f>
        <v/>
      </c>
      <c r="G2446" s="1">
        <f>数据栏!G2444</f>
        <v/>
      </c>
      <c r="H2446" s="1">
        <f>数据栏!H2444</f>
        <v/>
      </c>
      <c r="R2446" s="2">
        <f t="shared" si="618"/>
        <v/>
      </c>
      <c r="S2446" s="1">
        <f t="shared" si="619"/>
        <v/>
      </c>
      <c r="T2446" s="2">
        <f t="shared" si="620"/>
        <v/>
      </c>
      <c r="U2446" s="1">
        <f t="shared" si="621"/>
        <v/>
      </c>
      <c r="V2446" s="2">
        <f t="shared" si="622"/>
        <v/>
      </c>
      <c r="W2446" s="1">
        <f t="shared" si="623"/>
        <v/>
      </c>
      <c r="X2446" s="2">
        <f t="shared" si="624"/>
        <v/>
      </c>
      <c r="Z2446" s="1">
        <f t="shared" si="625"/>
        <v/>
      </c>
      <c r="AA2446" s="1">
        <f t="shared" si="626"/>
        <v/>
      </c>
      <c r="AB2446" s="1">
        <f t="shared" si="627"/>
        <v/>
      </c>
      <c r="AC2446" s="1">
        <f t="shared" si="628"/>
        <v/>
      </c>
      <c r="AD2446" s="1">
        <f t="shared" si="629"/>
        <v/>
      </c>
      <c r="AE2446" s="1">
        <f t="shared" si="630"/>
        <v/>
      </c>
      <c r="AF2446" s="1">
        <f t="shared" si="631"/>
        <v/>
      </c>
      <c r="AG2446" s="1">
        <f t="shared" si="632"/>
        <v/>
      </c>
      <c r="AH2446" s="1">
        <f t="shared" si="633"/>
        <v/>
      </c>
    </row>
    <row r="2447" spans="1:34" x14ac:dyDescent="0.15">
      <c r="A2447" s="1">
        <f>数据栏!A2445</f>
        <v/>
      </c>
      <c r="B2447" s="1">
        <f>数据栏!B2445</f>
        <v/>
      </c>
      <c r="C2447" s="1">
        <f>数据栏!C2445</f>
        <v/>
      </c>
      <c r="D2447" s="1">
        <f>数据栏!D2445</f>
        <v/>
      </c>
      <c r="E2447" s="1">
        <f>数据栏!E2445</f>
        <v/>
      </c>
      <c r="F2447" s="1">
        <f>数据栏!F2445</f>
        <v/>
      </c>
      <c r="G2447" s="1">
        <f>数据栏!G2445</f>
        <v/>
      </c>
      <c r="H2447" s="1">
        <f>数据栏!H2445</f>
        <v/>
      </c>
      <c r="R2447" s="2">
        <f t="shared" si="618"/>
        <v/>
      </c>
      <c r="S2447" s="1">
        <f t="shared" si="619"/>
        <v/>
      </c>
      <c r="T2447" s="2">
        <f t="shared" si="620"/>
        <v/>
      </c>
      <c r="U2447" s="1">
        <f t="shared" si="621"/>
        <v/>
      </c>
      <c r="V2447" s="2">
        <f t="shared" si="622"/>
        <v/>
      </c>
      <c r="W2447" s="1">
        <f t="shared" si="623"/>
        <v/>
      </c>
      <c r="X2447" s="2">
        <f t="shared" si="624"/>
        <v/>
      </c>
      <c r="Z2447" s="1">
        <f t="shared" si="625"/>
        <v/>
      </c>
      <c r="AA2447" s="1">
        <f t="shared" si="626"/>
        <v/>
      </c>
      <c r="AB2447" s="1">
        <f t="shared" si="627"/>
        <v/>
      </c>
      <c r="AC2447" s="1">
        <f t="shared" si="628"/>
        <v/>
      </c>
      <c r="AD2447" s="1">
        <f t="shared" si="629"/>
        <v/>
      </c>
      <c r="AE2447" s="1">
        <f t="shared" si="630"/>
        <v/>
      </c>
      <c r="AF2447" s="1">
        <f t="shared" si="631"/>
        <v/>
      </c>
      <c r="AG2447" s="1">
        <f t="shared" si="632"/>
        <v/>
      </c>
      <c r="AH2447" s="1">
        <f t="shared" si="633"/>
        <v/>
      </c>
    </row>
    <row r="2448" spans="1:34" x14ac:dyDescent="0.15">
      <c r="A2448" s="1">
        <f>数据栏!A2446</f>
        <v/>
      </c>
      <c r="B2448" s="1">
        <f>数据栏!B2446</f>
        <v/>
      </c>
      <c r="C2448" s="1">
        <f>数据栏!C2446</f>
        <v/>
      </c>
      <c r="D2448" s="1">
        <f>数据栏!D2446</f>
        <v/>
      </c>
      <c r="E2448" s="1">
        <f>数据栏!E2446</f>
        <v/>
      </c>
      <c r="F2448" s="1">
        <f>数据栏!F2446</f>
        <v/>
      </c>
      <c r="G2448" s="1">
        <f>数据栏!G2446</f>
        <v/>
      </c>
      <c r="H2448" s="1">
        <f>数据栏!H2446</f>
        <v/>
      </c>
      <c r="R2448" s="2">
        <f t="shared" si="618"/>
        <v/>
      </c>
      <c r="S2448" s="1">
        <f t="shared" si="619"/>
        <v/>
      </c>
      <c r="T2448" s="2">
        <f t="shared" si="620"/>
        <v/>
      </c>
      <c r="U2448" s="1">
        <f t="shared" si="621"/>
        <v/>
      </c>
      <c r="V2448" s="2">
        <f t="shared" si="622"/>
        <v/>
      </c>
      <c r="W2448" s="1">
        <f t="shared" si="623"/>
        <v/>
      </c>
      <c r="X2448" s="2">
        <f t="shared" si="624"/>
        <v/>
      </c>
      <c r="Z2448" s="1">
        <f t="shared" si="625"/>
        <v/>
      </c>
      <c r="AA2448" s="1">
        <f t="shared" si="626"/>
        <v/>
      </c>
      <c r="AB2448" s="1">
        <f t="shared" si="627"/>
        <v/>
      </c>
      <c r="AC2448" s="1">
        <f t="shared" si="628"/>
        <v/>
      </c>
      <c r="AD2448" s="1">
        <f t="shared" si="629"/>
        <v/>
      </c>
      <c r="AE2448" s="1">
        <f t="shared" si="630"/>
        <v/>
      </c>
      <c r="AF2448" s="1">
        <f t="shared" si="631"/>
        <v/>
      </c>
      <c r="AG2448" s="1">
        <f t="shared" si="632"/>
        <v/>
      </c>
      <c r="AH2448" s="1">
        <f t="shared" si="633"/>
        <v/>
      </c>
    </row>
    <row r="2449" spans="1:34" x14ac:dyDescent="0.15">
      <c r="A2449" s="1">
        <f>数据栏!A2447</f>
        <v/>
      </c>
      <c r="B2449" s="1">
        <f>数据栏!B2447</f>
        <v/>
      </c>
      <c r="C2449" s="1">
        <f>数据栏!C2447</f>
        <v/>
      </c>
      <c r="D2449" s="1">
        <f>数据栏!D2447</f>
        <v/>
      </c>
      <c r="E2449" s="1">
        <f>数据栏!E2447</f>
        <v/>
      </c>
      <c r="F2449" s="1">
        <f>数据栏!F2447</f>
        <v/>
      </c>
      <c r="G2449" s="1">
        <f>数据栏!G2447</f>
        <v/>
      </c>
      <c r="H2449" s="1">
        <f>数据栏!H2447</f>
        <v/>
      </c>
      <c r="R2449" s="2">
        <f t="shared" si="618"/>
        <v/>
      </c>
      <c r="S2449" s="1">
        <f t="shared" si="619"/>
        <v/>
      </c>
      <c r="T2449" s="2">
        <f t="shared" si="620"/>
        <v/>
      </c>
      <c r="U2449" s="1">
        <f t="shared" si="621"/>
        <v/>
      </c>
      <c r="V2449" s="2">
        <f t="shared" si="622"/>
        <v/>
      </c>
      <c r="W2449" s="1">
        <f t="shared" si="623"/>
        <v/>
      </c>
      <c r="X2449" s="2">
        <f t="shared" si="624"/>
        <v/>
      </c>
      <c r="Z2449" s="1">
        <f t="shared" si="625"/>
        <v/>
      </c>
      <c r="AA2449" s="1">
        <f t="shared" si="626"/>
        <v/>
      </c>
      <c r="AB2449" s="1">
        <f t="shared" si="627"/>
        <v/>
      </c>
      <c r="AC2449" s="1">
        <f t="shared" si="628"/>
        <v/>
      </c>
      <c r="AD2449" s="1">
        <f t="shared" si="629"/>
        <v/>
      </c>
      <c r="AE2449" s="1">
        <f t="shared" si="630"/>
        <v/>
      </c>
      <c r="AF2449" s="1">
        <f t="shared" si="631"/>
        <v/>
      </c>
      <c r="AG2449" s="1">
        <f t="shared" si="632"/>
        <v/>
      </c>
      <c r="AH2449" s="1">
        <f t="shared" si="633"/>
        <v/>
      </c>
    </row>
    <row r="2450" spans="1:34" x14ac:dyDescent="0.15">
      <c r="A2450" s="1">
        <f>数据栏!A2448</f>
        <v/>
      </c>
      <c r="B2450" s="1">
        <f>数据栏!B2448</f>
        <v/>
      </c>
      <c r="C2450" s="1">
        <f>数据栏!C2448</f>
        <v/>
      </c>
      <c r="D2450" s="1">
        <f>数据栏!D2448</f>
        <v/>
      </c>
      <c r="E2450" s="1">
        <f>数据栏!E2448</f>
        <v/>
      </c>
      <c r="F2450" s="1">
        <f>数据栏!F2448</f>
        <v/>
      </c>
      <c r="G2450" s="1">
        <f>数据栏!G2448</f>
        <v/>
      </c>
      <c r="H2450" s="1">
        <f>数据栏!H2448</f>
        <v/>
      </c>
      <c r="R2450" s="2">
        <f t="shared" si="618"/>
        <v/>
      </c>
      <c r="S2450" s="1">
        <f t="shared" si="619"/>
        <v/>
      </c>
      <c r="T2450" s="2">
        <f t="shared" si="620"/>
        <v/>
      </c>
      <c r="U2450" s="1">
        <f t="shared" si="621"/>
        <v/>
      </c>
      <c r="V2450" s="2">
        <f t="shared" si="622"/>
        <v/>
      </c>
      <c r="W2450" s="1">
        <f t="shared" si="623"/>
        <v/>
      </c>
      <c r="X2450" s="2">
        <f t="shared" si="624"/>
        <v/>
      </c>
      <c r="Z2450" s="1">
        <f t="shared" si="625"/>
        <v/>
      </c>
      <c r="AA2450" s="1">
        <f t="shared" si="626"/>
        <v/>
      </c>
      <c r="AB2450" s="1">
        <f t="shared" si="627"/>
        <v/>
      </c>
      <c r="AC2450" s="1">
        <f t="shared" si="628"/>
        <v/>
      </c>
      <c r="AD2450" s="1">
        <f t="shared" si="629"/>
        <v/>
      </c>
      <c r="AE2450" s="1">
        <f t="shared" si="630"/>
        <v/>
      </c>
      <c r="AF2450" s="1">
        <f t="shared" si="631"/>
        <v/>
      </c>
      <c r="AG2450" s="1">
        <f t="shared" si="632"/>
        <v/>
      </c>
      <c r="AH2450" s="1">
        <f t="shared" si="633"/>
        <v/>
      </c>
    </row>
    <row r="2451" spans="1:34" x14ac:dyDescent="0.15">
      <c r="A2451" s="1">
        <f>数据栏!A2449</f>
        <v/>
      </c>
      <c r="B2451" s="1">
        <f>数据栏!B2449</f>
        <v/>
      </c>
      <c r="C2451" s="1">
        <f>数据栏!C2449</f>
        <v/>
      </c>
      <c r="D2451" s="1">
        <f>数据栏!D2449</f>
        <v/>
      </c>
      <c r="E2451" s="1">
        <f>数据栏!E2449</f>
        <v/>
      </c>
      <c r="F2451" s="1">
        <f>数据栏!F2449</f>
        <v/>
      </c>
      <c r="G2451" s="1">
        <f>数据栏!G2449</f>
        <v/>
      </c>
      <c r="H2451" s="1">
        <f>数据栏!H2449</f>
        <v/>
      </c>
      <c r="R2451" s="2">
        <f t="shared" si="618"/>
        <v/>
      </c>
      <c r="S2451" s="1">
        <f t="shared" si="619"/>
        <v/>
      </c>
      <c r="T2451" s="2">
        <f t="shared" si="620"/>
        <v/>
      </c>
      <c r="U2451" s="1">
        <f t="shared" si="621"/>
        <v/>
      </c>
      <c r="V2451" s="2">
        <f t="shared" si="622"/>
        <v/>
      </c>
      <c r="W2451" s="1">
        <f t="shared" si="623"/>
        <v/>
      </c>
      <c r="X2451" s="2">
        <f t="shared" si="624"/>
        <v/>
      </c>
      <c r="Z2451" s="1">
        <f t="shared" si="625"/>
        <v/>
      </c>
      <c r="AA2451" s="1">
        <f t="shared" si="626"/>
        <v/>
      </c>
      <c r="AB2451" s="1">
        <f t="shared" si="627"/>
        <v/>
      </c>
      <c r="AC2451" s="1">
        <f t="shared" si="628"/>
        <v/>
      </c>
      <c r="AD2451" s="1">
        <f t="shared" si="629"/>
        <v/>
      </c>
      <c r="AE2451" s="1">
        <f t="shared" si="630"/>
        <v/>
      </c>
      <c r="AF2451" s="1">
        <f t="shared" si="631"/>
        <v/>
      </c>
      <c r="AG2451" s="1">
        <f t="shared" si="632"/>
        <v/>
      </c>
      <c r="AH2451" s="1">
        <f t="shared" si="633"/>
        <v/>
      </c>
    </row>
    <row r="2452" spans="1:34" x14ac:dyDescent="0.15">
      <c r="A2452" s="1">
        <f>数据栏!A2450</f>
        <v/>
      </c>
      <c r="B2452" s="1">
        <f>数据栏!B2450</f>
        <v/>
      </c>
      <c r="C2452" s="1">
        <f>数据栏!C2450</f>
        <v/>
      </c>
      <c r="D2452" s="1">
        <f>数据栏!D2450</f>
        <v/>
      </c>
      <c r="E2452" s="1">
        <f>数据栏!E2450</f>
        <v/>
      </c>
      <c r="F2452" s="1">
        <f>数据栏!F2450</f>
        <v/>
      </c>
      <c r="G2452" s="1">
        <f>数据栏!G2450</f>
        <v/>
      </c>
      <c r="H2452" s="1">
        <f>数据栏!H2450</f>
        <v/>
      </c>
      <c r="R2452" s="2">
        <f t="shared" si="618"/>
        <v/>
      </c>
      <c r="S2452" s="1">
        <f t="shared" si="619"/>
        <v/>
      </c>
      <c r="T2452" s="2">
        <f t="shared" si="620"/>
        <v/>
      </c>
      <c r="U2452" s="1">
        <f t="shared" si="621"/>
        <v/>
      </c>
      <c r="V2452" s="2">
        <f t="shared" si="622"/>
        <v/>
      </c>
      <c r="W2452" s="1">
        <f t="shared" si="623"/>
        <v/>
      </c>
      <c r="X2452" s="2">
        <f t="shared" si="624"/>
        <v/>
      </c>
      <c r="Z2452" s="1">
        <f t="shared" si="625"/>
        <v/>
      </c>
      <c r="AA2452" s="1">
        <f t="shared" si="626"/>
        <v/>
      </c>
      <c r="AB2452" s="1">
        <f t="shared" si="627"/>
        <v/>
      </c>
      <c r="AC2452" s="1">
        <f t="shared" si="628"/>
        <v/>
      </c>
      <c r="AD2452" s="1">
        <f t="shared" si="629"/>
        <v/>
      </c>
      <c r="AE2452" s="1">
        <f t="shared" si="630"/>
        <v/>
      </c>
      <c r="AF2452" s="1">
        <f t="shared" si="631"/>
        <v/>
      </c>
      <c r="AG2452" s="1">
        <f t="shared" si="632"/>
        <v/>
      </c>
      <c r="AH2452" s="1">
        <f t="shared" si="633"/>
        <v/>
      </c>
    </row>
    <row r="2453" spans="1:34" x14ac:dyDescent="0.15">
      <c r="A2453" s="1">
        <f>数据栏!A2451</f>
        <v/>
      </c>
      <c r="B2453" s="1">
        <f>数据栏!B2451</f>
        <v/>
      </c>
      <c r="C2453" s="1">
        <f>数据栏!C2451</f>
        <v/>
      </c>
      <c r="D2453" s="1">
        <f>数据栏!D2451</f>
        <v/>
      </c>
      <c r="E2453" s="1">
        <f>数据栏!E2451</f>
        <v/>
      </c>
      <c r="F2453" s="1">
        <f>数据栏!F2451</f>
        <v/>
      </c>
      <c r="G2453" s="1">
        <f>数据栏!G2451</f>
        <v/>
      </c>
      <c r="H2453" s="1">
        <f>数据栏!H2451</f>
        <v/>
      </c>
      <c r="R2453" s="2">
        <f t="shared" si="618"/>
        <v/>
      </c>
      <c r="S2453" s="1">
        <f t="shared" si="619"/>
        <v/>
      </c>
      <c r="T2453" s="2">
        <f t="shared" si="620"/>
        <v/>
      </c>
      <c r="U2453" s="1">
        <f t="shared" si="621"/>
        <v/>
      </c>
      <c r="V2453" s="2">
        <f t="shared" si="622"/>
        <v/>
      </c>
      <c r="W2453" s="1">
        <f t="shared" si="623"/>
        <v/>
      </c>
      <c r="X2453" s="2">
        <f t="shared" si="624"/>
        <v/>
      </c>
      <c r="Z2453" s="1">
        <f t="shared" si="625"/>
        <v/>
      </c>
      <c r="AA2453" s="1">
        <f t="shared" si="626"/>
        <v/>
      </c>
      <c r="AB2453" s="1">
        <f t="shared" si="627"/>
        <v/>
      </c>
      <c r="AC2453" s="1">
        <f t="shared" si="628"/>
        <v/>
      </c>
      <c r="AD2453" s="1">
        <f t="shared" si="629"/>
        <v/>
      </c>
      <c r="AE2453" s="1">
        <f t="shared" si="630"/>
        <v/>
      </c>
      <c r="AF2453" s="1">
        <f t="shared" si="631"/>
        <v/>
      </c>
      <c r="AG2453" s="1">
        <f t="shared" si="632"/>
        <v/>
      </c>
      <c r="AH2453" s="1">
        <f t="shared" si="633"/>
        <v/>
      </c>
    </row>
    <row r="2454" spans="1:34" x14ac:dyDescent="0.15">
      <c r="A2454" s="1">
        <f>数据栏!A2452</f>
        <v/>
      </c>
      <c r="B2454" s="1">
        <f>数据栏!B2452</f>
        <v/>
      </c>
      <c r="C2454" s="1">
        <f>数据栏!C2452</f>
        <v/>
      </c>
      <c r="D2454" s="1">
        <f>数据栏!D2452</f>
        <v/>
      </c>
      <c r="E2454" s="1">
        <f>数据栏!E2452</f>
        <v/>
      </c>
      <c r="F2454" s="1">
        <f>数据栏!F2452</f>
        <v/>
      </c>
      <c r="G2454" s="1">
        <f>数据栏!G2452</f>
        <v/>
      </c>
      <c r="H2454" s="1">
        <f>数据栏!H2452</f>
        <v/>
      </c>
      <c r="R2454" s="2">
        <f t="shared" si="618"/>
        <v/>
      </c>
      <c r="S2454" s="1">
        <f t="shared" si="619"/>
        <v/>
      </c>
      <c r="T2454" s="2">
        <f t="shared" si="620"/>
        <v/>
      </c>
      <c r="U2454" s="1">
        <f t="shared" si="621"/>
        <v/>
      </c>
      <c r="V2454" s="2">
        <f t="shared" si="622"/>
        <v/>
      </c>
      <c r="W2454" s="1">
        <f t="shared" si="623"/>
        <v/>
      </c>
      <c r="X2454" s="2">
        <f t="shared" si="624"/>
        <v/>
      </c>
      <c r="Z2454" s="1">
        <f t="shared" si="625"/>
        <v/>
      </c>
      <c r="AA2454" s="1">
        <f t="shared" si="626"/>
        <v/>
      </c>
      <c r="AB2454" s="1">
        <f t="shared" si="627"/>
        <v/>
      </c>
      <c r="AC2454" s="1">
        <f t="shared" si="628"/>
        <v/>
      </c>
      <c r="AD2454" s="1">
        <f t="shared" si="629"/>
        <v/>
      </c>
      <c r="AE2454" s="1">
        <f t="shared" si="630"/>
        <v/>
      </c>
      <c r="AF2454" s="1">
        <f t="shared" si="631"/>
        <v/>
      </c>
      <c r="AG2454" s="1">
        <f t="shared" si="632"/>
        <v/>
      </c>
      <c r="AH2454" s="1">
        <f t="shared" si="633"/>
        <v/>
      </c>
    </row>
    <row r="2455" spans="1:34" x14ac:dyDescent="0.15">
      <c r="A2455" s="1">
        <f>数据栏!A2453</f>
        <v/>
      </c>
      <c r="B2455" s="1">
        <f>数据栏!B2453</f>
        <v/>
      </c>
      <c r="C2455" s="1">
        <f>数据栏!C2453</f>
        <v/>
      </c>
      <c r="D2455" s="1">
        <f>数据栏!D2453</f>
        <v/>
      </c>
      <c r="E2455" s="1">
        <f>数据栏!E2453</f>
        <v/>
      </c>
      <c r="F2455" s="1">
        <f>数据栏!F2453</f>
        <v/>
      </c>
      <c r="G2455" s="1">
        <f>数据栏!G2453</f>
        <v/>
      </c>
      <c r="H2455" s="1">
        <f>数据栏!H2453</f>
        <v/>
      </c>
      <c r="R2455" s="2">
        <f t="shared" si="618"/>
        <v/>
      </c>
      <c r="S2455" s="1">
        <f t="shared" si="619"/>
        <v/>
      </c>
      <c r="T2455" s="2">
        <f t="shared" si="620"/>
        <v/>
      </c>
      <c r="U2455" s="1">
        <f t="shared" si="621"/>
        <v/>
      </c>
      <c r="V2455" s="2">
        <f t="shared" si="622"/>
        <v/>
      </c>
      <c r="W2455" s="1">
        <f t="shared" si="623"/>
        <v/>
      </c>
      <c r="X2455" s="2">
        <f t="shared" si="624"/>
        <v/>
      </c>
      <c r="Z2455" s="1">
        <f t="shared" si="625"/>
        <v/>
      </c>
      <c r="AA2455" s="1">
        <f t="shared" si="626"/>
        <v/>
      </c>
      <c r="AB2455" s="1">
        <f t="shared" si="627"/>
        <v/>
      </c>
      <c r="AC2455" s="1">
        <f t="shared" si="628"/>
        <v/>
      </c>
      <c r="AD2455" s="1">
        <f t="shared" si="629"/>
        <v/>
      </c>
      <c r="AE2455" s="1">
        <f t="shared" si="630"/>
        <v/>
      </c>
      <c r="AF2455" s="1">
        <f t="shared" si="631"/>
        <v/>
      </c>
      <c r="AG2455" s="1">
        <f t="shared" si="632"/>
        <v/>
      </c>
      <c r="AH2455" s="1">
        <f t="shared" si="633"/>
        <v/>
      </c>
    </row>
    <row r="2456" spans="1:34" x14ac:dyDescent="0.15">
      <c r="A2456" s="1">
        <f>数据栏!A2454</f>
        <v/>
      </c>
      <c r="B2456" s="1">
        <f>数据栏!B2454</f>
        <v/>
      </c>
      <c r="C2456" s="1">
        <f>数据栏!C2454</f>
        <v/>
      </c>
      <c r="D2456" s="1">
        <f>数据栏!D2454</f>
        <v/>
      </c>
      <c r="E2456" s="1">
        <f>数据栏!E2454</f>
        <v/>
      </c>
      <c r="F2456" s="1">
        <f>数据栏!F2454</f>
        <v/>
      </c>
      <c r="G2456" s="1">
        <f>数据栏!G2454</f>
        <v/>
      </c>
      <c r="H2456" s="1">
        <f>数据栏!H2454</f>
        <v/>
      </c>
      <c r="R2456" s="2">
        <f t="shared" si="618"/>
        <v/>
      </c>
      <c r="S2456" s="1">
        <f t="shared" si="619"/>
        <v/>
      </c>
      <c r="T2456" s="2">
        <f t="shared" si="620"/>
        <v/>
      </c>
      <c r="U2456" s="1">
        <f t="shared" si="621"/>
        <v/>
      </c>
      <c r="V2456" s="2">
        <f t="shared" si="622"/>
        <v/>
      </c>
      <c r="W2456" s="1">
        <f t="shared" si="623"/>
        <v/>
      </c>
      <c r="X2456" s="2">
        <f t="shared" si="624"/>
        <v/>
      </c>
      <c r="Z2456" s="1">
        <f t="shared" si="625"/>
        <v/>
      </c>
      <c r="AA2456" s="1">
        <f t="shared" si="626"/>
        <v/>
      </c>
      <c r="AB2456" s="1">
        <f t="shared" si="627"/>
        <v/>
      </c>
      <c r="AC2456" s="1">
        <f t="shared" si="628"/>
        <v/>
      </c>
      <c r="AD2456" s="1">
        <f t="shared" si="629"/>
        <v/>
      </c>
      <c r="AE2456" s="1">
        <f t="shared" si="630"/>
        <v/>
      </c>
      <c r="AF2456" s="1">
        <f t="shared" si="631"/>
        <v/>
      </c>
      <c r="AG2456" s="1">
        <f t="shared" si="632"/>
        <v/>
      </c>
      <c r="AH2456" s="1">
        <f t="shared" si="633"/>
        <v/>
      </c>
    </row>
    <row r="2457" spans="1:34" x14ac:dyDescent="0.15">
      <c r="A2457" s="1">
        <f>数据栏!A2455</f>
        <v/>
      </c>
      <c r="B2457" s="1">
        <f>数据栏!B2455</f>
        <v/>
      </c>
      <c r="C2457" s="1">
        <f>数据栏!C2455</f>
        <v/>
      </c>
      <c r="D2457" s="1">
        <f>数据栏!D2455</f>
        <v/>
      </c>
      <c r="E2457" s="1">
        <f>数据栏!E2455</f>
        <v/>
      </c>
      <c r="F2457" s="1">
        <f>数据栏!F2455</f>
        <v/>
      </c>
      <c r="G2457" s="1">
        <f>数据栏!G2455</f>
        <v/>
      </c>
      <c r="H2457" s="1">
        <f>数据栏!H2455</f>
        <v/>
      </c>
      <c r="R2457" s="2">
        <f t="shared" si="618"/>
        <v/>
      </c>
      <c r="S2457" s="1">
        <f t="shared" si="619"/>
        <v/>
      </c>
      <c r="T2457" s="2">
        <f t="shared" si="620"/>
        <v/>
      </c>
      <c r="U2457" s="1">
        <f t="shared" si="621"/>
        <v/>
      </c>
      <c r="V2457" s="2">
        <f t="shared" si="622"/>
        <v/>
      </c>
      <c r="W2457" s="1">
        <f t="shared" si="623"/>
        <v/>
      </c>
      <c r="X2457" s="2">
        <f t="shared" si="624"/>
        <v/>
      </c>
      <c r="Z2457" s="1">
        <f t="shared" si="625"/>
        <v/>
      </c>
      <c r="AA2457" s="1">
        <f t="shared" si="626"/>
        <v/>
      </c>
      <c r="AB2457" s="1">
        <f t="shared" si="627"/>
        <v/>
      </c>
      <c r="AC2457" s="1">
        <f t="shared" si="628"/>
        <v/>
      </c>
      <c r="AD2457" s="1">
        <f t="shared" si="629"/>
        <v/>
      </c>
      <c r="AE2457" s="1">
        <f t="shared" si="630"/>
        <v/>
      </c>
      <c r="AF2457" s="1">
        <f t="shared" si="631"/>
        <v/>
      </c>
      <c r="AG2457" s="1">
        <f t="shared" si="632"/>
        <v/>
      </c>
      <c r="AH2457" s="1">
        <f t="shared" si="633"/>
        <v/>
      </c>
    </row>
    <row r="2458" spans="1:34" x14ac:dyDescent="0.15">
      <c r="A2458" s="1">
        <f>数据栏!A2456</f>
        <v/>
      </c>
      <c r="B2458" s="1">
        <f>数据栏!B2456</f>
        <v/>
      </c>
      <c r="C2458" s="1">
        <f>数据栏!C2456</f>
        <v/>
      </c>
      <c r="D2458" s="1">
        <f>数据栏!D2456</f>
        <v/>
      </c>
      <c r="E2458" s="1">
        <f>数据栏!E2456</f>
        <v/>
      </c>
      <c r="F2458" s="1">
        <f>数据栏!F2456</f>
        <v/>
      </c>
      <c r="G2458" s="1">
        <f>数据栏!G2456</f>
        <v/>
      </c>
      <c r="H2458" s="1">
        <f>数据栏!H2456</f>
        <v/>
      </c>
      <c r="R2458" s="2">
        <f t="shared" si="618"/>
        <v/>
      </c>
      <c r="S2458" s="1">
        <f t="shared" si="619"/>
        <v/>
      </c>
      <c r="T2458" s="2">
        <f t="shared" si="620"/>
        <v/>
      </c>
      <c r="U2458" s="1">
        <f t="shared" si="621"/>
        <v/>
      </c>
      <c r="V2458" s="2">
        <f t="shared" si="622"/>
        <v/>
      </c>
      <c r="W2458" s="1">
        <f t="shared" si="623"/>
        <v/>
      </c>
      <c r="X2458" s="2">
        <f t="shared" si="624"/>
        <v/>
      </c>
      <c r="Z2458" s="1">
        <f t="shared" si="625"/>
        <v/>
      </c>
      <c r="AA2458" s="1">
        <f t="shared" si="626"/>
        <v/>
      </c>
      <c r="AB2458" s="1">
        <f t="shared" si="627"/>
        <v/>
      </c>
      <c r="AC2458" s="1">
        <f t="shared" si="628"/>
        <v/>
      </c>
      <c r="AD2458" s="1">
        <f t="shared" si="629"/>
        <v/>
      </c>
      <c r="AE2458" s="1">
        <f t="shared" si="630"/>
        <v/>
      </c>
      <c r="AF2458" s="1">
        <f t="shared" si="631"/>
        <v/>
      </c>
      <c r="AG2458" s="1">
        <f t="shared" si="632"/>
        <v/>
      </c>
      <c r="AH2458" s="1">
        <f t="shared" si="633"/>
        <v/>
      </c>
    </row>
    <row r="2459" spans="1:34" x14ac:dyDescent="0.15">
      <c r="A2459" s="1">
        <f>数据栏!A2457</f>
        <v/>
      </c>
      <c r="B2459" s="1">
        <f>数据栏!B2457</f>
        <v/>
      </c>
      <c r="C2459" s="1">
        <f>数据栏!C2457</f>
        <v/>
      </c>
      <c r="D2459" s="1">
        <f>数据栏!D2457</f>
        <v/>
      </c>
      <c r="E2459" s="1">
        <f>数据栏!E2457</f>
        <v/>
      </c>
      <c r="F2459" s="1">
        <f>数据栏!F2457</f>
        <v/>
      </c>
      <c r="G2459" s="1">
        <f>数据栏!G2457</f>
        <v/>
      </c>
      <c r="H2459" s="1">
        <f>数据栏!H2457</f>
        <v/>
      </c>
      <c r="R2459" s="2">
        <f t="shared" si="618"/>
        <v/>
      </c>
      <c r="S2459" s="1">
        <f t="shared" si="619"/>
        <v/>
      </c>
      <c r="T2459" s="2">
        <f t="shared" si="620"/>
        <v/>
      </c>
      <c r="U2459" s="1">
        <f t="shared" si="621"/>
        <v/>
      </c>
      <c r="V2459" s="2">
        <f t="shared" si="622"/>
        <v/>
      </c>
      <c r="W2459" s="1">
        <f t="shared" si="623"/>
        <v/>
      </c>
      <c r="X2459" s="2">
        <f t="shared" si="624"/>
        <v/>
      </c>
      <c r="Z2459" s="1">
        <f t="shared" si="625"/>
        <v/>
      </c>
      <c r="AA2459" s="1">
        <f t="shared" si="626"/>
        <v/>
      </c>
      <c r="AB2459" s="1">
        <f t="shared" si="627"/>
        <v/>
      </c>
      <c r="AC2459" s="1">
        <f t="shared" si="628"/>
        <v/>
      </c>
      <c r="AD2459" s="1">
        <f t="shared" si="629"/>
        <v/>
      </c>
      <c r="AE2459" s="1">
        <f t="shared" si="630"/>
        <v/>
      </c>
      <c r="AF2459" s="1">
        <f t="shared" si="631"/>
        <v/>
      </c>
      <c r="AG2459" s="1">
        <f t="shared" si="632"/>
        <v/>
      </c>
      <c r="AH2459" s="1">
        <f t="shared" si="633"/>
        <v/>
      </c>
    </row>
    <row r="2460" spans="1:34" x14ac:dyDescent="0.15">
      <c r="A2460" s="1">
        <f>数据栏!A2458</f>
        <v/>
      </c>
      <c r="B2460" s="1">
        <f>数据栏!B2458</f>
        <v/>
      </c>
      <c r="C2460" s="1">
        <f>数据栏!C2458</f>
        <v/>
      </c>
      <c r="D2460" s="1">
        <f>数据栏!D2458</f>
        <v/>
      </c>
      <c r="E2460" s="1">
        <f>数据栏!E2458</f>
        <v/>
      </c>
      <c r="F2460" s="1">
        <f>数据栏!F2458</f>
        <v/>
      </c>
      <c r="G2460" s="1">
        <f>数据栏!G2458</f>
        <v/>
      </c>
      <c r="H2460" s="1">
        <f>数据栏!H2458</f>
        <v/>
      </c>
      <c r="R2460" s="2">
        <f t="shared" si="618"/>
        <v/>
      </c>
      <c r="S2460" s="1">
        <f t="shared" si="619"/>
        <v/>
      </c>
      <c r="T2460" s="2">
        <f t="shared" si="620"/>
        <v/>
      </c>
      <c r="U2460" s="1">
        <f t="shared" si="621"/>
        <v/>
      </c>
      <c r="V2460" s="2">
        <f t="shared" si="622"/>
        <v/>
      </c>
      <c r="W2460" s="1">
        <f t="shared" si="623"/>
        <v/>
      </c>
      <c r="X2460" s="2">
        <f t="shared" si="624"/>
        <v/>
      </c>
      <c r="Z2460" s="1">
        <f t="shared" si="625"/>
        <v/>
      </c>
      <c r="AA2460" s="1">
        <f t="shared" si="626"/>
        <v/>
      </c>
      <c r="AB2460" s="1">
        <f t="shared" si="627"/>
        <v/>
      </c>
      <c r="AC2460" s="1">
        <f t="shared" si="628"/>
        <v/>
      </c>
      <c r="AD2460" s="1">
        <f t="shared" si="629"/>
        <v/>
      </c>
      <c r="AE2460" s="1">
        <f t="shared" si="630"/>
        <v/>
      </c>
      <c r="AF2460" s="1">
        <f t="shared" si="631"/>
        <v/>
      </c>
      <c r="AG2460" s="1">
        <f t="shared" si="632"/>
        <v/>
      </c>
      <c r="AH2460" s="1">
        <f t="shared" si="633"/>
        <v/>
      </c>
    </row>
    <row r="2461" spans="1:34" x14ac:dyDescent="0.15">
      <c r="A2461" s="1">
        <f>数据栏!A2459</f>
        <v/>
      </c>
      <c r="B2461" s="1">
        <f>数据栏!B2459</f>
        <v/>
      </c>
      <c r="C2461" s="1">
        <f>数据栏!C2459</f>
        <v/>
      </c>
      <c r="D2461" s="1">
        <f>数据栏!D2459</f>
        <v/>
      </c>
      <c r="E2461" s="1">
        <f>数据栏!E2459</f>
        <v/>
      </c>
      <c r="F2461" s="1">
        <f>数据栏!F2459</f>
        <v/>
      </c>
      <c r="G2461" s="1">
        <f>数据栏!G2459</f>
        <v/>
      </c>
      <c r="H2461" s="1">
        <f>数据栏!H2459</f>
        <v/>
      </c>
      <c r="R2461" s="2">
        <f t="shared" si="618"/>
        <v/>
      </c>
      <c r="S2461" s="1">
        <f t="shared" si="619"/>
        <v/>
      </c>
      <c r="T2461" s="2">
        <f t="shared" si="620"/>
        <v/>
      </c>
      <c r="U2461" s="1">
        <f t="shared" si="621"/>
        <v/>
      </c>
      <c r="V2461" s="2">
        <f t="shared" si="622"/>
        <v/>
      </c>
      <c r="W2461" s="1">
        <f t="shared" si="623"/>
        <v/>
      </c>
      <c r="X2461" s="2">
        <f t="shared" si="624"/>
        <v/>
      </c>
      <c r="Z2461" s="1">
        <f t="shared" si="625"/>
        <v/>
      </c>
      <c r="AA2461" s="1">
        <f t="shared" si="626"/>
        <v/>
      </c>
      <c r="AB2461" s="1">
        <f t="shared" si="627"/>
        <v/>
      </c>
      <c r="AC2461" s="1">
        <f t="shared" si="628"/>
        <v/>
      </c>
      <c r="AD2461" s="1">
        <f t="shared" si="629"/>
        <v/>
      </c>
      <c r="AE2461" s="1">
        <f t="shared" si="630"/>
        <v/>
      </c>
      <c r="AF2461" s="1">
        <f t="shared" si="631"/>
        <v/>
      </c>
      <c r="AG2461" s="1">
        <f t="shared" si="632"/>
        <v/>
      </c>
      <c r="AH2461" s="1">
        <f t="shared" si="633"/>
        <v/>
      </c>
    </row>
    <row r="2462" spans="1:34" x14ac:dyDescent="0.15">
      <c r="A2462" s="1">
        <f>数据栏!A2460</f>
        <v/>
      </c>
      <c r="B2462" s="1">
        <f>数据栏!B2460</f>
        <v/>
      </c>
      <c r="C2462" s="1">
        <f>数据栏!C2460</f>
        <v/>
      </c>
      <c r="D2462" s="1">
        <f>数据栏!D2460</f>
        <v/>
      </c>
      <c r="E2462" s="1">
        <f>数据栏!E2460</f>
        <v/>
      </c>
      <c r="F2462" s="1">
        <f>数据栏!F2460</f>
        <v/>
      </c>
      <c r="G2462" s="1">
        <f>数据栏!G2460</f>
        <v/>
      </c>
      <c r="H2462" s="1">
        <f>数据栏!H2460</f>
        <v/>
      </c>
      <c r="R2462" s="2">
        <f t="shared" si="618"/>
        <v/>
      </c>
      <c r="S2462" s="1">
        <f t="shared" si="619"/>
        <v/>
      </c>
      <c r="T2462" s="2">
        <f t="shared" si="620"/>
        <v/>
      </c>
      <c r="U2462" s="1">
        <f t="shared" si="621"/>
        <v/>
      </c>
      <c r="V2462" s="2">
        <f t="shared" si="622"/>
        <v/>
      </c>
      <c r="W2462" s="1">
        <f t="shared" si="623"/>
        <v/>
      </c>
      <c r="X2462" s="2">
        <f t="shared" si="624"/>
        <v/>
      </c>
      <c r="Z2462" s="1">
        <f t="shared" si="625"/>
        <v/>
      </c>
      <c r="AA2462" s="1">
        <f t="shared" si="626"/>
        <v/>
      </c>
      <c r="AB2462" s="1">
        <f t="shared" si="627"/>
        <v/>
      </c>
      <c r="AC2462" s="1">
        <f t="shared" si="628"/>
        <v/>
      </c>
      <c r="AD2462" s="1">
        <f t="shared" si="629"/>
        <v/>
      </c>
      <c r="AE2462" s="1">
        <f t="shared" si="630"/>
        <v/>
      </c>
      <c r="AF2462" s="1">
        <f t="shared" si="631"/>
        <v/>
      </c>
      <c r="AG2462" s="1">
        <f t="shared" si="632"/>
        <v/>
      </c>
      <c r="AH2462" s="1">
        <f t="shared" si="633"/>
        <v/>
      </c>
    </row>
    <row r="2463" spans="1:34" x14ac:dyDescent="0.15">
      <c r="A2463" s="1">
        <f>数据栏!A2461</f>
        <v/>
      </c>
      <c r="B2463" s="1">
        <f>数据栏!B2461</f>
        <v/>
      </c>
      <c r="C2463" s="1">
        <f>数据栏!C2461</f>
        <v/>
      </c>
      <c r="D2463" s="1">
        <f>数据栏!D2461</f>
        <v/>
      </c>
      <c r="E2463" s="1">
        <f>数据栏!E2461</f>
        <v/>
      </c>
      <c r="F2463" s="1">
        <f>数据栏!F2461</f>
        <v/>
      </c>
      <c r="G2463" s="1">
        <f>数据栏!G2461</f>
        <v/>
      </c>
      <c r="H2463" s="1">
        <f>数据栏!H2461</f>
        <v/>
      </c>
      <c r="R2463" s="2">
        <f t="shared" si="618"/>
        <v/>
      </c>
      <c r="S2463" s="1">
        <f t="shared" si="619"/>
        <v/>
      </c>
      <c r="T2463" s="2">
        <f t="shared" si="620"/>
        <v/>
      </c>
      <c r="U2463" s="1">
        <f t="shared" si="621"/>
        <v/>
      </c>
      <c r="V2463" s="2">
        <f t="shared" si="622"/>
        <v/>
      </c>
      <c r="W2463" s="1">
        <f t="shared" si="623"/>
        <v/>
      </c>
      <c r="X2463" s="2">
        <f t="shared" si="624"/>
        <v/>
      </c>
      <c r="Z2463" s="1">
        <f t="shared" si="625"/>
        <v/>
      </c>
      <c r="AA2463" s="1">
        <f t="shared" si="626"/>
        <v/>
      </c>
      <c r="AB2463" s="1">
        <f t="shared" si="627"/>
        <v/>
      </c>
      <c r="AC2463" s="1">
        <f t="shared" si="628"/>
        <v/>
      </c>
      <c r="AD2463" s="1">
        <f t="shared" si="629"/>
        <v/>
      </c>
      <c r="AE2463" s="1">
        <f t="shared" si="630"/>
        <v/>
      </c>
      <c r="AF2463" s="1">
        <f t="shared" si="631"/>
        <v/>
      </c>
      <c r="AG2463" s="1">
        <f t="shared" si="632"/>
        <v/>
      </c>
      <c r="AH2463" s="1">
        <f t="shared" si="633"/>
        <v/>
      </c>
    </row>
    <row r="2464" spans="1:34" x14ac:dyDescent="0.15">
      <c r="A2464" s="1">
        <f>数据栏!A2462</f>
        <v/>
      </c>
      <c r="B2464" s="1">
        <f>数据栏!B2462</f>
        <v/>
      </c>
      <c r="C2464" s="1">
        <f>数据栏!C2462</f>
        <v/>
      </c>
      <c r="D2464" s="1">
        <f>数据栏!D2462</f>
        <v/>
      </c>
      <c r="E2464" s="1">
        <f>数据栏!E2462</f>
        <v/>
      </c>
      <c r="F2464" s="1">
        <f>数据栏!F2462</f>
        <v/>
      </c>
      <c r="G2464" s="1">
        <f>数据栏!G2462</f>
        <v/>
      </c>
      <c r="H2464" s="1">
        <f>数据栏!H2462</f>
        <v/>
      </c>
      <c r="R2464" s="2">
        <f t="shared" si="618"/>
        <v/>
      </c>
      <c r="S2464" s="1">
        <f t="shared" si="619"/>
        <v/>
      </c>
      <c r="T2464" s="2">
        <f t="shared" si="620"/>
        <v/>
      </c>
      <c r="U2464" s="1">
        <f t="shared" si="621"/>
        <v/>
      </c>
      <c r="V2464" s="2">
        <f t="shared" si="622"/>
        <v/>
      </c>
      <c r="W2464" s="1">
        <f t="shared" si="623"/>
        <v/>
      </c>
      <c r="X2464" s="2">
        <f t="shared" si="624"/>
        <v/>
      </c>
      <c r="Z2464" s="1">
        <f t="shared" si="625"/>
        <v/>
      </c>
      <c r="AA2464" s="1">
        <f t="shared" si="626"/>
        <v/>
      </c>
      <c r="AB2464" s="1">
        <f t="shared" si="627"/>
        <v/>
      </c>
      <c r="AC2464" s="1">
        <f t="shared" si="628"/>
        <v/>
      </c>
      <c r="AD2464" s="1">
        <f t="shared" si="629"/>
        <v/>
      </c>
      <c r="AE2464" s="1">
        <f t="shared" si="630"/>
        <v/>
      </c>
      <c r="AF2464" s="1">
        <f t="shared" si="631"/>
        <v/>
      </c>
      <c r="AG2464" s="1">
        <f t="shared" si="632"/>
        <v/>
      </c>
      <c r="AH2464" s="1">
        <f t="shared" si="633"/>
        <v/>
      </c>
    </row>
    <row r="2465" spans="1:34" x14ac:dyDescent="0.15">
      <c r="A2465" s="1">
        <f>数据栏!A2463</f>
        <v/>
      </c>
      <c r="B2465" s="1">
        <f>数据栏!B2463</f>
        <v/>
      </c>
      <c r="C2465" s="1">
        <f>数据栏!C2463</f>
        <v/>
      </c>
      <c r="D2465" s="1">
        <f>数据栏!D2463</f>
        <v/>
      </c>
      <c r="E2465" s="1">
        <f>数据栏!E2463</f>
        <v/>
      </c>
      <c r="F2465" s="1">
        <f>数据栏!F2463</f>
        <v/>
      </c>
      <c r="G2465" s="1">
        <f>数据栏!G2463</f>
        <v/>
      </c>
      <c r="H2465" s="1">
        <f>数据栏!H2463</f>
        <v/>
      </c>
      <c r="R2465" s="2">
        <f t="shared" si="618"/>
        <v/>
      </c>
      <c r="S2465" s="1">
        <f t="shared" si="619"/>
        <v/>
      </c>
      <c r="T2465" s="2">
        <f t="shared" si="620"/>
        <v/>
      </c>
      <c r="U2465" s="1">
        <f t="shared" si="621"/>
        <v/>
      </c>
      <c r="V2465" s="2">
        <f t="shared" si="622"/>
        <v/>
      </c>
      <c r="W2465" s="1">
        <f t="shared" si="623"/>
        <v/>
      </c>
      <c r="X2465" s="2">
        <f t="shared" si="624"/>
        <v/>
      </c>
      <c r="Z2465" s="1">
        <f t="shared" si="625"/>
        <v/>
      </c>
      <c r="AA2465" s="1">
        <f t="shared" si="626"/>
        <v/>
      </c>
      <c r="AB2465" s="1">
        <f t="shared" si="627"/>
        <v/>
      </c>
      <c r="AC2465" s="1">
        <f t="shared" si="628"/>
        <v/>
      </c>
      <c r="AD2465" s="1">
        <f t="shared" si="629"/>
        <v/>
      </c>
      <c r="AE2465" s="1">
        <f t="shared" si="630"/>
        <v/>
      </c>
      <c r="AF2465" s="1">
        <f t="shared" si="631"/>
        <v/>
      </c>
      <c r="AG2465" s="1">
        <f t="shared" si="632"/>
        <v/>
      </c>
      <c r="AH2465" s="1">
        <f t="shared" si="633"/>
        <v/>
      </c>
    </row>
    <row r="2466" spans="1:34" x14ac:dyDescent="0.15">
      <c r="A2466" s="1">
        <f>数据栏!A2464</f>
        <v/>
      </c>
      <c r="B2466" s="1">
        <f>数据栏!B2464</f>
        <v/>
      </c>
      <c r="C2466" s="1">
        <f>数据栏!C2464</f>
        <v/>
      </c>
      <c r="D2466" s="1">
        <f>数据栏!D2464</f>
        <v/>
      </c>
      <c r="E2466" s="1">
        <f>数据栏!E2464</f>
        <v/>
      </c>
      <c r="F2466" s="1">
        <f>数据栏!F2464</f>
        <v/>
      </c>
      <c r="G2466" s="1">
        <f>数据栏!G2464</f>
        <v/>
      </c>
      <c r="H2466" s="1">
        <f>数据栏!H2464</f>
        <v/>
      </c>
      <c r="R2466" s="2">
        <f t="shared" si="618"/>
        <v/>
      </c>
      <c r="S2466" s="1">
        <f t="shared" si="619"/>
        <v/>
      </c>
      <c r="T2466" s="2">
        <f t="shared" si="620"/>
        <v/>
      </c>
      <c r="U2466" s="1">
        <f t="shared" si="621"/>
        <v/>
      </c>
      <c r="V2466" s="2">
        <f t="shared" si="622"/>
        <v/>
      </c>
      <c r="W2466" s="1">
        <f t="shared" si="623"/>
        <v/>
      </c>
      <c r="X2466" s="2">
        <f t="shared" si="624"/>
        <v/>
      </c>
      <c r="Z2466" s="1">
        <f t="shared" si="625"/>
        <v/>
      </c>
      <c r="AA2466" s="1">
        <f t="shared" si="626"/>
        <v/>
      </c>
      <c r="AB2466" s="1">
        <f t="shared" si="627"/>
        <v/>
      </c>
      <c r="AC2466" s="1">
        <f t="shared" si="628"/>
        <v/>
      </c>
      <c r="AD2466" s="1">
        <f t="shared" si="629"/>
        <v/>
      </c>
      <c r="AE2466" s="1">
        <f t="shared" si="630"/>
        <v/>
      </c>
      <c r="AF2466" s="1">
        <f t="shared" si="631"/>
        <v/>
      </c>
      <c r="AG2466" s="1">
        <f t="shared" si="632"/>
        <v/>
      </c>
      <c r="AH2466" s="1">
        <f t="shared" si="633"/>
        <v/>
      </c>
    </row>
    <row r="2467" spans="1:34" x14ac:dyDescent="0.15">
      <c r="A2467" s="1">
        <f>数据栏!A2465</f>
        <v/>
      </c>
      <c r="B2467" s="1">
        <f>数据栏!B2465</f>
        <v/>
      </c>
      <c r="C2467" s="1">
        <f>数据栏!C2465</f>
        <v/>
      </c>
      <c r="D2467" s="1">
        <f>数据栏!D2465</f>
        <v/>
      </c>
      <c r="E2467" s="1">
        <f>数据栏!E2465</f>
        <v/>
      </c>
      <c r="F2467" s="1">
        <f>数据栏!F2465</f>
        <v/>
      </c>
      <c r="G2467" s="1">
        <f>数据栏!G2465</f>
        <v/>
      </c>
      <c r="H2467" s="1">
        <f>数据栏!H2465</f>
        <v/>
      </c>
      <c r="R2467" s="2">
        <f t="shared" si="618"/>
        <v/>
      </c>
      <c r="S2467" s="1">
        <f t="shared" si="619"/>
        <v/>
      </c>
      <c r="T2467" s="2">
        <f t="shared" si="620"/>
        <v/>
      </c>
      <c r="U2467" s="1">
        <f t="shared" si="621"/>
        <v/>
      </c>
      <c r="V2467" s="2">
        <f t="shared" si="622"/>
        <v/>
      </c>
      <c r="W2467" s="1">
        <f t="shared" si="623"/>
        <v/>
      </c>
      <c r="X2467" s="2">
        <f t="shared" si="624"/>
        <v/>
      </c>
      <c r="Z2467" s="1">
        <f t="shared" si="625"/>
        <v/>
      </c>
      <c r="AA2467" s="1">
        <f t="shared" si="626"/>
        <v/>
      </c>
      <c r="AB2467" s="1">
        <f t="shared" si="627"/>
        <v/>
      </c>
      <c r="AC2467" s="1">
        <f t="shared" si="628"/>
        <v/>
      </c>
      <c r="AD2467" s="1">
        <f t="shared" si="629"/>
        <v/>
      </c>
      <c r="AE2467" s="1">
        <f t="shared" si="630"/>
        <v/>
      </c>
      <c r="AF2467" s="1">
        <f t="shared" si="631"/>
        <v/>
      </c>
      <c r="AG2467" s="1">
        <f t="shared" si="632"/>
        <v/>
      </c>
      <c r="AH2467" s="1">
        <f t="shared" si="633"/>
        <v/>
      </c>
    </row>
    <row r="2468" spans="1:34" x14ac:dyDescent="0.15">
      <c r="A2468" s="1">
        <f>数据栏!A2466</f>
        <v/>
      </c>
      <c r="B2468" s="1">
        <f>数据栏!B2466</f>
        <v/>
      </c>
      <c r="C2468" s="1">
        <f>数据栏!C2466</f>
        <v/>
      </c>
      <c r="D2468" s="1">
        <f>数据栏!D2466</f>
        <v/>
      </c>
      <c r="E2468" s="1">
        <f>数据栏!E2466</f>
        <v/>
      </c>
      <c r="F2468" s="1">
        <f>数据栏!F2466</f>
        <v/>
      </c>
      <c r="G2468" s="1">
        <f>数据栏!G2466</f>
        <v/>
      </c>
      <c r="H2468" s="1">
        <f>数据栏!H2466</f>
        <v/>
      </c>
      <c r="R2468" s="2">
        <f t="shared" si="618"/>
        <v/>
      </c>
      <c r="S2468" s="1">
        <f t="shared" si="619"/>
        <v/>
      </c>
      <c r="T2468" s="2">
        <f t="shared" si="620"/>
        <v/>
      </c>
      <c r="U2468" s="1">
        <f t="shared" si="621"/>
        <v/>
      </c>
      <c r="V2468" s="2">
        <f t="shared" si="622"/>
        <v/>
      </c>
      <c r="W2468" s="1">
        <f t="shared" si="623"/>
        <v/>
      </c>
      <c r="X2468" s="2">
        <f t="shared" si="624"/>
        <v/>
      </c>
      <c r="Z2468" s="1">
        <f t="shared" si="625"/>
        <v/>
      </c>
      <c r="AA2468" s="1">
        <f t="shared" si="626"/>
        <v/>
      </c>
      <c r="AB2468" s="1">
        <f t="shared" si="627"/>
        <v/>
      </c>
      <c r="AC2468" s="1">
        <f t="shared" si="628"/>
        <v/>
      </c>
      <c r="AD2468" s="1">
        <f t="shared" si="629"/>
        <v/>
      </c>
      <c r="AE2468" s="1">
        <f t="shared" si="630"/>
        <v/>
      </c>
      <c r="AF2468" s="1">
        <f t="shared" si="631"/>
        <v/>
      </c>
      <c r="AG2468" s="1">
        <f t="shared" si="632"/>
        <v/>
      </c>
      <c r="AH2468" s="1">
        <f t="shared" si="633"/>
        <v/>
      </c>
    </row>
    <row r="2469" spans="1:34" x14ac:dyDescent="0.15">
      <c r="A2469" s="1">
        <f>数据栏!A2467</f>
        <v/>
      </c>
      <c r="B2469" s="1">
        <f>数据栏!B2467</f>
        <v/>
      </c>
      <c r="C2469" s="1">
        <f>数据栏!C2467</f>
        <v/>
      </c>
      <c r="D2469" s="1">
        <f>数据栏!D2467</f>
        <v/>
      </c>
      <c r="E2469" s="1">
        <f>数据栏!E2467</f>
        <v/>
      </c>
      <c r="F2469" s="1">
        <f>数据栏!F2467</f>
        <v/>
      </c>
      <c r="G2469" s="1">
        <f>数据栏!G2467</f>
        <v/>
      </c>
      <c r="H2469" s="1">
        <f>数据栏!H2467</f>
        <v/>
      </c>
      <c r="R2469" s="2">
        <f t="shared" si="618"/>
        <v/>
      </c>
      <c r="S2469" s="1">
        <f t="shared" si="619"/>
        <v/>
      </c>
      <c r="T2469" s="2">
        <f t="shared" si="620"/>
        <v/>
      </c>
      <c r="U2469" s="1">
        <f t="shared" si="621"/>
        <v/>
      </c>
      <c r="V2469" s="2">
        <f t="shared" si="622"/>
        <v/>
      </c>
      <c r="W2469" s="1">
        <f t="shared" si="623"/>
        <v/>
      </c>
      <c r="X2469" s="2">
        <f t="shared" si="624"/>
        <v/>
      </c>
      <c r="Z2469" s="1">
        <f t="shared" si="625"/>
        <v/>
      </c>
      <c r="AA2469" s="1">
        <f t="shared" si="626"/>
        <v/>
      </c>
      <c r="AB2469" s="1">
        <f t="shared" si="627"/>
        <v/>
      </c>
      <c r="AC2469" s="1">
        <f t="shared" si="628"/>
        <v/>
      </c>
      <c r="AD2469" s="1">
        <f t="shared" si="629"/>
        <v/>
      </c>
      <c r="AE2469" s="1">
        <f t="shared" si="630"/>
        <v/>
      </c>
      <c r="AF2469" s="1">
        <f t="shared" si="631"/>
        <v/>
      </c>
      <c r="AG2469" s="1">
        <f t="shared" si="632"/>
        <v/>
      </c>
      <c r="AH2469" s="1">
        <f t="shared" si="633"/>
        <v/>
      </c>
    </row>
    <row r="2470" spans="1:34" x14ac:dyDescent="0.15">
      <c r="A2470" s="1">
        <f>数据栏!A2468</f>
        <v/>
      </c>
      <c r="B2470" s="1">
        <f>数据栏!B2468</f>
        <v/>
      </c>
      <c r="C2470" s="1">
        <f>数据栏!C2468</f>
        <v/>
      </c>
      <c r="D2470" s="1">
        <f>数据栏!D2468</f>
        <v/>
      </c>
      <c r="E2470" s="1">
        <f>数据栏!E2468</f>
        <v/>
      </c>
      <c r="F2470" s="1">
        <f>数据栏!F2468</f>
        <v/>
      </c>
      <c r="G2470" s="1">
        <f>数据栏!G2468</f>
        <v/>
      </c>
      <c r="H2470" s="1">
        <f>数据栏!H2468</f>
        <v/>
      </c>
      <c r="R2470" s="2">
        <f t="shared" si="618"/>
        <v/>
      </c>
      <c r="S2470" s="1">
        <f t="shared" si="619"/>
        <v/>
      </c>
      <c r="T2470" s="2">
        <f t="shared" si="620"/>
        <v/>
      </c>
      <c r="U2470" s="1">
        <f t="shared" si="621"/>
        <v/>
      </c>
      <c r="V2470" s="2">
        <f t="shared" si="622"/>
        <v/>
      </c>
      <c r="W2470" s="1">
        <f t="shared" si="623"/>
        <v/>
      </c>
      <c r="X2470" s="2">
        <f t="shared" si="624"/>
        <v/>
      </c>
      <c r="Z2470" s="1">
        <f t="shared" si="625"/>
        <v/>
      </c>
      <c r="AA2470" s="1">
        <f t="shared" si="626"/>
        <v/>
      </c>
      <c r="AB2470" s="1">
        <f t="shared" si="627"/>
        <v/>
      </c>
      <c r="AC2470" s="1">
        <f t="shared" si="628"/>
        <v/>
      </c>
      <c r="AD2470" s="1">
        <f t="shared" si="629"/>
        <v/>
      </c>
      <c r="AE2470" s="1">
        <f t="shared" si="630"/>
        <v/>
      </c>
      <c r="AF2470" s="1">
        <f t="shared" si="631"/>
        <v/>
      </c>
      <c r="AG2470" s="1">
        <f t="shared" si="632"/>
        <v/>
      </c>
      <c r="AH2470" s="1">
        <f t="shared" si="633"/>
        <v/>
      </c>
    </row>
    <row r="2471" spans="1:34" x14ac:dyDescent="0.15">
      <c r="A2471" s="1">
        <f>数据栏!A2469</f>
        <v/>
      </c>
      <c r="B2471" s="1">
        <f>数据栏!B2469</f>
        <v/>
      </c>
      <c r="C2471" s="1">
        <f>数据栏!C2469</f>
        <v/>
      </c>
      <c r="D2471" s="1">
        <f>数据栏!D2469</f>
        <v/>
      </c>
      <c r="E2471" s="1">
        <f>数据栏!E2469</f>
        <v/>
      </c>
      <c r="F2471" s="1">
        <f>数据栏!F2469</f>
        <v/>
      </c>
      <c r="G2471" s="1">
        <f>数据栏!G2469</f>
        <v/>
      </c>
      <c r="H2471" s="1">
        <f>数据栏!H2469</f>
        <v/>
      </c>
      <c r="R2471" s="2">
        <f t="shared" si="618"/>
        <v/>
      </c>
      <c r="S2471" s="1">
        <f t="shared" si="619"/>
        <v/>
      </c>
      <c r="T2471" s="2">
        <f t="shared" si="620"/>
        <v/>
      </c>
      <c r="U2471" s="1">
        <f t="shared" si="621"/>
        <v/>
      </c>
      <c r="V2471" s="2">
        <f t="shared" si="622"/>
        <v/>
      </c>
      <c r="W2471" s="1">
        <f t="shared" si="623"/>
        <v/>
      </c>
      <c r="X2471" s="2">
        <f t="shared" si="624"/>
        <v/>
      </c>
      <c r="Z2471" s="1">
        <f t="shared" si="625"/>
        <v/>
      </c>
      <c r="AA2471" s="1">
        <f t="shared" si="626"/>
        <v/>
      </c>
      <c r="AB2471" s="1">
        <f t="shared" si="627"/>
        <v/>
      </c>
      <c r="AC2471" s="1">
        <f t="shared" si="628"/>
        <v/>
      </c>
      <c r="AD2471" s="1">
        <f t="shared" si="629"/>
        <v/>
      </c>
      <c r="AE2471" s="1">
        <f t="shared" si="630"/>
        <v/>
      </c>
      <c r="AF2471" s="1">
        <f t="shared" si="631"/>
        <v/>
      </c>
      <c r="AG2471" s="1">
        <f t="shared" si="632"/>
        <v/>
      </c>
      <c r="AH2471" s="1">
        <f t="shared" si="633"/>
        <v/>
      </c>
    </row>
    <row r="2472" spans="1:34" x14ac:dyDescent="0.15">
      <c r="A2472" s="1">
        <f>数据栏!A2470</f>
        <v/>
      </c>
      <c r="B2472" s="1">
        <f>数据栏!B2470</f>
        <v/>
      </c>
      <c r="C2472" s="1">
        <f>数据栏!C2470</f>
        <v/>
      </c>
      <c r="D2472" s="1">
        <f>数据栏!D2470</f>
        <v/>
      </c>
      <c r="E2472" s="1">
        <f>数据栏!E2470</f>
        <v/>
      </c>
      <c r="F2472" s="1">
        <f>数据栏!F2470</f>
        <v/>
      </c>
      <c r="G2472" s="1">
        <f>数据栏!G2470</f>
        <v/>
      </c>
      <c r="H2472" s="1">
        <f>数据栏!H2470</f>
        <v/>
      </c>
      <c r="R2472" s="2">
        <f t="shared" si="618"/>
        <v/>
      </c>
      <c r="S2472" s="1">
        <f t="shared" si="619"/>
        <v/>
      </c>
      <c r="T2472" s="2">
        <f t="shared" si="620"/>
        <v/>
      </c>
      <c r="U2472" s="1">
        <f t="shared" si="621"/>
        <v/>
      </c>
      <c r="V2472" s="2">
        <f t="shared" si="622"/>
        <v/>
      </c>
      <c r="W2472" s="1">
        <f t="shared" si="623"/>
        <v/>
      </c>
      <c r="X2472" s="2">
        <f t="shared" si="624"/>
        <v/>
      </c>
      <c r="Z2472" s="1">
        <f t="shared" si="625"/>
        <v/>
      </c>
      <c r="AA2472" s="1">
        <f t="shared" si="626"/>
        <v/>
      </c>
      <c r="AB2472" s="1">
        <f t="shared" si="627"/>
        <v/>
      </c>
      <c r="AC2472" s="1">
        <f t="shared" si="628"/>
        <v/>
      </c>
      <c r="AD2472" s="1">
        <f t="shared" si="629"/>
        <v/>
      </c>
      <c r="AE2472" s="1">
        <f t="shared" si="630"/>
        <v/>
      </c>
      <c r="AF2472" s="1">
        <f t="shared" si="631"/>
        <v/>
      </c>
      <c r="AG2472" s="1">
        <f t="shared" si="632"/>
        <v/>
      </c>
      <c r="AH2472" s="1">
        <f t="shared" si="633"/>
        <v/>
      </c>
    </row>
    <row r="2473" spans="1:34" x14ac:dyDescent="0.15">
      <c r="A2473" s="1">
        <f>数据栏!A2471</f>
        <v/>
      </c>
      <c r="B2473" s="1">
        <f>数据栏!B2471</f>
        <v/>
      </c>
      <c r="C2473" s="1">
        <f>数据栏!C2471</f>
        <v/>
      </c>
      <c r="D2473" s="1">
        <f>数据栏!D2471</f>
        <v/>
      </c>
      <c r="E2473" s="1">
        <f>数据栏!E2471</f>
        <v/>
      </c>
      <c r="F2473" s="1">
        <f>数据栏!F2471</f>
        <v/>
      </c>
      <c r="G2473" s="1">
        <f>数据栏!G2471</f>
        <v/>
      </c>
      <c r="H2473" s="1">
        <f>数据栏!H2471</f>
        <v/>
      </c>
      <c r="R2473" s="2">
        <f t="shared" si="618"/>
        <v/>
      </c>
      <c r="S2473" s="1">
        <f t="shared" si="619"/>
        <v/>
      </c>
      <c r="T2473" s="2">
        <f t="shared" si="620"/>
        <v/>
      </c>
      <c r="U2473" s="1">
        <f t="shared" si="621"/>
        <v/>
      </c>
      <c r="V2473" s="2">
        <f t="shared" si="622"/>
        <v/>
      </c>
      <c r="W2473" s="1">
        <f t="shared" si="623"/>
        <v/>
      </c>
      <c r="X2473" s="2">
        <f t="shared" si="624"/>
        <v/>
      </c>
      <c r="Z2473" s="1">
        <f t="shared" si="625"/>
        <v/>
      </c>
      <c r="AA2473" s="1">
        <f t="shared" si="626"/>
        <v/>
      </c>
      <c r="AB2473" s="1">
        <f t="shared" si="627"/>
        <v/>
      </c>
      <c r="AC2473" s="1">
        <f t="shared" si="628"/>
        <v/>
      </c>
      <c r="AD2473" s="1">
        <f t="shared" si="629"/>
        <v/>
      </c>
      <c r="AE2473" s="1">
        <f t="shared" si="630"/>
        <v/>
      </c>
      <c r="AF2473" s="1">
        <f t="shared" si="631"/>
        <v/>
      </c>
      <c r="AG2473" s="1">
        <f t="shared" si="632"/>
        <v/>
      </c>
      <c r="AH2473" s="1">
        <f t="shared" si="633"/>
        <v/>
      </c>
    </row>
    <row r="2474" spans="1:34" x14ac:dyDescent="0.15">
      <c r="A2474" s="1">
        <f>数据栏!A2472</f>
        <v/>
      </c>
      <c r="B2474" s="1">
        <f>数据栏!B2472</f>
        <v/>
      </c>
      <c r="C2474" s="1">
        <f>数据栏!C2472</f>
        <v/>
      </c>
      <c r="D2474" s="1">
        <f>数据栏!D2472</f>
        <v/>
      </c>
      <c r="E2474" s="1">
        <f>数据栏!E2472</f>
        <v/>
      </c>
      <c r="F2474" s="1">
        <f>数据栏!F2472</f>
        <v/>
      </c>
      <c r="G2474" s="1">
        <f>数据栏!G2472</f>
        <v/>
      </c>
      <c r="H2474" s="1">
        <f>数据栏!H2472</f>
        <v/>
      </c>
      <c r="R2474" s="2">
        <f t="shared" si="618"/>
        <v/>
      </c>
      <c r="S2474" s="1">
        <f t="shared" si="619"/>
        <v/>
      </c>
      <c r="T2474" s="2">
        <f t="shared" si="620"/>
        <v/>
      </c>
      <c r="U2474" s="1">
        <f t="shared" si="621"/>
        <v/>
      </c>
      <c r="V2474" s="2">
        <f t="shared" si="622"/>
        <v/>
      </c>
      <c r="W2474" s="1">
        <f t="shared" si="623"/>
        <v/>
      </c>
      <c r="X2474" s="2">
        <f t="shared" si="624"/>
        <v/>
      </c>
      <c r="Z2474" s="1">
        <f t="shared" si="625"/>
        <v/>
      </c>
      <c r="AA2474" s="1">
        <f t="shared" si="626"/>
        <v/>
      </c>
      <c r="AB2474" s="1">
        <f t="shared" si="627"/>
        <v/>
      </c>
      <c r="AC2474" s="1">
        <f t="shared" si="628"/>
        <v/>
      </c>
      <c r="AD2474" s="1">
        <f t="shared" si="629"/>
        <v/>
      </c>
      <c r="AE2474" s="1">
        <f t="shared" si="630"/>
        <v/>
      </c>
      <c r="AF2474" s="1">
        <f t="shared" si="631"/>
        <v/>
      </c>
      <c r="AG2474" s="1">
        <f t="shared" si="632"/>
        <v/>
      </c>
      <c r="AH2474" s="1">
        <f t="shared" si="633"/>
        <v/>
      </c>
    </row>
    <row r="2475" spans="1:34" x14ac:dyDescent="0.15">
      <c r="A2475" s="1">
        <f>数据栏!A2473</f>
        <v/>
      </c>
      <c r="B2475" s="1">
        <f>数据栏!B2473</f>
        <v/>
      </c>
      <c r="C2475" s="1">
        <f>数据栏!C2473</f>
        <v/>
      </c>
      <c r="D2475" s="1">
        <f>数据栏!D2473</f>
        <v/>
      </c>
      <c r="E2475" s="1">
        <f>数据栏!E2473</f>
        <v/>
      </c>
      <c r="F2475" s="1">
        <f>数据栏!F2473</f>
        <v/>
      </c>
      <c r="G2475" s="1">
        <f>数据栏!G2473</f>
        <v/>
      </c>
      <c r="H2475" s="1">
        <f>数据栏!H2473</f>
        <v/>
      </c>
      <c r="R2475" s="2">
        <f t="shared" si="618"/>
        <v/>
      </c>
      <c r="S2475" s="1">
        <f t="shared" si="619"/>
        <v/>
      </c>
      <c r="T2475" s="2">
        <f t="shared" si="620"/>
        <v/>
      </c>
      <c r="U2475" s="1">
        <f t="shared" si="621"/>
        <v/>
      </c>
      <c r="V2475" s="2">
        <f t="shared" si="622"/>
        <v/>
      </c>
      <c r="W2475" s="1">
        <f t="shared" si="623"/>
        <v/>
      </c>
      <c r="X2475" s="2">
        <f t="shared" si="624"/>
        <v/>
      </c>
      <c r="Z2475" s="1">
        <f t="shared" si="625"/>
        <v/>
      </c>
      <c r="AA2475" s="1">
        <f t="shared" si="626"/>
        <v/>
      </c>
      <c r="AB2475" s="1">
        <f t="shared" si="627"/>
        <v/>
      </c>
      <c r="AC2475" s="1">
        <f t="shared" si="628"/>
        <v/>
      </c>
      <c r="AD2475" s="1">
        <f t="shared" si="629"/>
        <v/>
      </c>
      <c r="AE2475" s="1">
        <f t="shared" si="630"/>
        <v/>
      </c>
      <c r="AF2475" s="1">
        <f t="shared" si="631"/>
        <v/>
      </c>
      <c r="AG2475" s="1">
        <f t="shared" si="632"/>
        <v/>
      </c>
      <c r="AH2475" s="1">
        <f t="shared" si="633"/>
        <v/>
      </c>
    </row>
    <row r="2476" spans="1:34" x14ac:dyDescent="0.15">
      <c r="A2476" s="1">
        <f>数据栏!A2474</f>
        <v/>
      </c>
      <c r="B2476" s="1">
        <f>数据栏!B2474</f>
        <v/>
      </c>
      <c r="C2476" s="1">
        <f>数据栏!C2474</f>
        <v/>
      </c>
      <c r="D2476" s="1">
        <f>数据栏!D2474</f>
        <v/>
      </c>
      <c r="E2476" s="1">
        <f>数据栏!E2474</f>
        <v/>
      </c>
      <c r="F2476" s="1">
        <f>数据栏!F2474</f>
        <v/>
      </c>
      <c r="G2476" s="1">
        <f>数据栏!G2474</f>
        <v/>
      </c>
      <c r="H2476" s="1">
        <f>数据栏!H2474</f>
        <v/>
      </c>
      <c r="R2476" s="2">
        <f t="shared" si="618"/>
        <v/>
      </c>
      <c r="S2476" s="1">
        <f t="shared" si="619"/>
        <v/>
      </c>
      <c r="T2476" s="2">
        <f t="shared" si="620"/>
        <v/>
      </c>
      <c r="U2476" s="1">
        <f t="shared" si="621"/>
        <v/>
      </c>
      <c r="V2476" s="2">
        <f t="shared" si="622"/>
        <v/>
      </c>
      <c r="W2476" s="1">
        <f t="shared" si="623"/>
        <v/>
      </c>
      <c r="X2476" s="2">
        <f t="shared" si="624"/>
        <v/>
      </c>
      <c r="Z2476" s="1">
        <f t="shared" si="625"/>
        <v/>
      </c>
      <c r="AA2476" s="1">
        <f t="shared" si="626"/>
        <v/>
      </c>
      <c r="AB2476" s="1">
        <f t="shared" si="627"/>
        <v/>
      </c>
      <c r="AC2476" s="1">
        <f t="shared" si="628"/>
        <v/>
      </c>
      <c r="AD2476" s="1">
        <f t="shared" si="629"/>
        <v/>
      </c>
      <c r="AE2476" s="1">
        <f t="shared" si="630"/>
        <v/>
      </c>
      <c r="AF2476" s="1">
        <f t="shared" si="631"/>
        <v/>
      </c>
      <c r="AG2476" s="1">
        <f t="shared" si="632"/>
        <v/>
      </c>
      <c r="AH2476" s="1">
        <f t="shared" si="633"/>
        <v/>
      </c>
    </row>
    <row r="2477" spans="1:34" x14ac:dyDescent="0.15">
      <c r="A2477" s="1">
        <f>数据栏!A2475</f>
        <v/>
      </c>
      <c r="B2477" s="1">
        <f>数据栏!B2475</f>
        <v/>
      </c>
      <c r="C2477" s="1">
        <f>数据栏!C2475</f>
        <v/>
      </c>
      <c r="D2477" s="1">
        <f>数据栏!D2475</f>
        <v/>
      </c>
      <c r="E2477" s="1">
        <f>数据栏!E2475</f>
        <v/>
      </c>
      <c r="F2477" s="1">
        <f>数据栏!F2475</f>
        <v/>
      </c>
      <c r="G2477" s="1">
        <f>数据栏!G2475</f>
        <v/>
      </c>
      <c r="H2477" s="1">
        <f>数据栏!H2475</f>
        <v/>
      </c>
      <c r="R2477" s="2">
        <f t="shared" si="618"/>
        <v/>
      </c>
      <c r="S2477" s="1">
        <f t="shared" si="619"/>
        <v/>
      </c>
      <c r="T2477" s="2">
        <f t="shared" si="620"/>
        <v/>
      </c>
      <c r="U2477" s="1">
        <f t="shared" si="621"/>
        <v/>
      </c>
      <c r="V2477" s="2">
        <f t="shared" si="622"/>
        <v/>
      </c>
      <c r="W2477" s="1">
        <f t="shared" si="623"/>
        <v/>
      </c>
      <c r="X2477" s="2">
        <f t="shared" si="624"/>
        <v/>
      </c>
      <c r="Z2477" s="1">
        <f t="shared" si="625"/>
        <v/>
      </c>
      <c r="AA2477" s="1">
        <f t="shared" si="626"/>
        <v/>
      </c>
      <c r="AB2477" s="1">
        <f t="shared" si="627"/>
        <v/>
      </c>
      <c r="AC2477" s="1">
        <f t="shared" si="628"/>
        <v/>
      </c>
      <c r="AD2477" s="1">
        <f t="shared" si="629"/>
        <v/>
      </c>
      <c r="AE2477" s="1">
        <f t="shared" si="630"/>
        <v/>
      </c>
      <c r="AF2477" s="1">
        <f t="shared" si="631"/>
        <v/>
      </c>
      <c r="AG2477" s="1">
        <f t="shared" si="632"/>
        <v/>
      </c>
      <c r="AH2477" s="1">
        <f t="shared" si="633"/>
        <v/>
      </c>
    </row>
    <row r="2478" spans="1:34" x14ac:dyDescent="0.15">
      <c r="A2478" s="1">
        <f>数据栏!A2476</f>
        <v/>
      </c>
      <c r="B2478" s="1">
        <f>数据栏!B2476</f>
        <v/>
      </c>
      <c r="C2478" s="1">
        <f>数据栏!C2476</f>
        <v/>
      </c>
      <c r="D2478" s="1">
        <f>数据栏!D2476</f>
        <v/>
      </c>
      <c r="E2478" s="1">
        <f>数据栏!E2476</f>
        <v/>
      </c>
      <c r="F2478" s="1">
        <f>数据栏!F2476</f>
        <v/>
      </c>
      <c r="G2478" s="1">
        <f>数据栏!G2476</f>
        <v/>
      </c>
      <c r="H2478" s="1">
        <f>数据栏!H2476</f>
        <v/>
      </c>
      <c r="R2478" s="2">
        <f t="shared" si="618"/>
        <v/>
      </c>
      <c r="S2478" s="1">
        <f t="shared" si="619"/>
        <v/>
      </c>
      <c r="T2478" s="2">
        <f t="shared" si="620"/>
        <v/>
      </c>
      <c r="U2478" s="1">
        <f t="shared" si="621"/>
        <v/>
      </c>
      <c r="V2478" s="2">
        <f t="shared" si="622"/>
        <v/>
      </c>
      <c r="W2478" s="1">
        <f t="shared" si="623"/>
        <v/>
      </c>
      <c r="X2478" s="2">
        <f t="shared" si="624"/>
        <v/>
      </c>
      <c r="Z2478" s="1">
        <f t="shared" si="625"/>
        <v/>
      </c>
      <c r="AA2478" s="1">
        <f t="shared" si="626"/>
        <v/>
      </c>
      <c r="AB2478" s="1">
        <f t="shared" si="627"/>
        <v/>
      </c>
      <c r="AC2478" s="1">
        <f t="shared" si="628"/>
        <v/>
      </c>
      <c r="AD2478" s="1">
        <f t="shared" si="629"/>
        <v/>
      </c>
      <c r="AE2478" s="1">
        <f t="shared" si="630"/>
        <v/>
      </c>
      <c r="AF2478" s="1">
        <f t="shared" si="631"/>
        <v/>
      </c>
      <c r="AG2478" s="1">
        <f t="shared" si="632"/>
        <v/>
      </c>
      <c r="AH2478" s="1">
        <f t="shared" si="633"/>
        <v/>
      </c>
    </row>
    <row r="2479" spans="1:34" x14ac:dyDescent="0.15">
      <c r="A2479" s="1">
        <f>数据栏!A2477</f>
        <v/>
      </c>
      <c r="B2479" s="1">
        <f>数据栏!B2477</f>
        <v/>
      </c>
      <c r="C2479" s="1">
        <f>数据栏!C2477</f>
        <v/>
      </c>
      <c r="D2479" s="1">
        <f>数据栏!D2477</f>
        <v/>
      </c>
      <c r="E2479" s="1">
        <f>数据栏!E2477</f>
        <v/>
      </c>
      <c r="F2479" s="1">
        <f>数据栏!F2477</f>
        <v/>
      </c>
      <c r="G2479" s="1">
        <f>数据栏!G2477</f>
        <v/>
      </c>
      <c r="H2479" s="1">
        <f>数据栏!H2477</f>
        <v/>
      </c>
      <c r="R2479" s="2">
        <f t="shared" si="618"/>
        <v/>
      </c>
      <c r="S2479" s="1">
        <f t="shared" si="619"/>
        <v/>
      </c>
      <c r="T2479" s="2">
        <f t="shared" si="620"/>
        <v/>
      </c>
      <c r="U2479" s="1">
        <f t="shared" si="621"/>
        <v/>
      </c>
      <c r="V2479" s="2">
        <f t="shared" si="622"/>
        <v/>
      </c>
      <c r="W2479" s="1">
        <f t="shared" si="623"/>
        <v/>
      </c>
      <c r="X2479" s="2">
        <f t="shared" si="624"/>
        <v/>
      </c>
      <c r="Z2479" s="1">
        <f t="shared" si="625"/>
        <v/>
      </c>
      <c r="AA2479" s="1">
        <f t="shared" si="626"/>
        <v/>
      </c>
      <c r="AB2479" s="1">
        <f t="shared" si="627"/>
        <v/>
      </c>
      <c r="AC2479" s="1">
        <f t="shared" si="628"/>
        <v/>
      </c>
      <c r="AD2479" s="1">
        <f t="shared" si="629"/>
        <v/>
      </c>
      <c r="AE2479" s="1">
        <f t="shared" si="630"/>
        <v/>
      </c>
      <c r="AF2479" s="1">
        <f t="shared" si="631"/>
        <v/>
      </c>
      <c r="AG2479" s="1">
        <f t="shared" si="632"/>
        <v/>
      </c>
      <c r="AH2479" s="1">
        <f t="shared" si="633"/>
        <v/>
      </c>
    </row>
    <row r="2480" spans="1:34" x14ac:dyDescent="0.15">
      <c r="A2480" s="1">
        <f>数据栏!A2478</f>
        <v/>
      </c>
      <c r="B2480" s="1">
        <f>数据栏!B2478</f>
        <v/>
      </c>
      <c r="C2480" s="1">
        <f>数据栏!C2478</f>
        <v/>
      </c>
      <c r="D2480" s="1">
        <f>数据栏!D2478</f>
        <v/>
      </c>
      <c r="E2480" s="1">
        <f>数据栏!E2478</f>
        <v/>
      </c>
      <c r="F2480" s="1">
        <f>数据栏!F2478</f>
        <v/>
      </c>
      <c r="G2480" s="1">
        <f>数据栏!G2478</f>
        <v/>
      </c>
      <c r="H2480" s="1">
        <f>数据栏!H2478</f>
        <v/>
      </c>
      <c r="R2480" s="2">
        <f t="shared" si="618"/>
        <v/>
      </c>
      <c r="S2480" s="1">
        <f t="shared" si="619"/>
        <v/>
      </c>
      <c r="T2480" s="2">
        <f t="shared" si="620"/>
        <v/>
      </c>
      <c r="U2480" s="1">
        <f t="shared" si="621"/>
        <v/>
      </c>
      <c r="V2480" s="2">
        <f t="shared" si="622"/>
        <v/>
      </c>
      <c r="W2480" s="1">
        <f t="shared" si="623"/>
        <v/>
      </c>
      <c r="X2480" s="2">
        <f t="shared" si="624"/>
        <v/>
      </c>
      <c r="Z2480" s="1">
        <f t="shared" si="625"/>
        <v/>
      </c>
      <c r="AA2480" s="1">
        <f t="shared" si="626"/>
        <v/>
      </c>
      <c r="AB2480" s="1">
        <f t="shared" si="627"/>
        <v/>
      </c>
      <c r="AC2480" s="1">
        <f t="shared" si="628"/>
        <v/>
      </c>
      <c r="AD2480" s="1">
        <f t="shared" si="629"/>
        <v/>
      </c>
      <c r="AE2480" s="1">
        <f t="shared" si="630"/>
        <v/>
      </c>
      <c r="AF2480" s="1">
        <f t="shared" si="631"/>
        <v/>
      </c>
      <c r="AG2480" s="1">
        <f t="shared" si="632"/>
        <v/>
      </c>
      <c r="AH2480" s="1">
        <f t="shared" si="633"/>
        <v/>
      </c>
    </row>
    <row r="2481" spans="1:34" x14ac:dyDescent="0.15">
      <c r="A2481" s="1">
        <f>数据栏!A2479</f>
        <v/>
      </c>
      <c r="B2481" s="1">
        <f>数据栏!B2479</f>
        <v/>
      </c>
      <c r="C2481" s="1">
        <f>数据栏!C2479</f>
        <v/>
      </c>
      <c r="D2481" s="1">
        <f>数据栏!D2479</f>
        <v/>
      </c>
      <c r="E2481" s="1">
        <f>数据栏!E2479</f>
        <v/>
      </c>
      <c r="F2481" s="1">
        <f>数据栏!F2479</f>
        <v/>
      </c>
      <c r="G2481" s="1">
        <f>数据栏!G2479</f>
        <v/>
      </c>
      <c r="H2481" s="1">
        <f>数据栏!H2479</f>
        <v/>
      </c>
      <c r="R2481" s="2">
        <f t="shared" si="618"/>
        <v/>
      </c>
      <c r="S2481" s="1">
        <f t="shared" si="619"/>
        <v/>
      </c>
      <c r="T2481" s="2">
        <f t="shared" si="620"/>
        <v/>
      </c>
      <c r="U2481" s="1">
        <f t="shared" si="621"/>
        <v/>
      </c>
      <c r="V2481" s="2">
        <f t="shared" si="622"/>
        <v/>
      </c>
      <c r="W2481" s="1">
        <f t="shared" si="623"/>
        <v/>
      </c>
      <c r="X2481" s="2">
        <f t="shared" si="624"/>
        <v/>
      </c>
      <c r="Z2481" s="1">
        <f t="shared" si="625"/>
        <v/>
      </c>
      <c r="AA2481" s="1">
        <f t="shared" si="626"/>
        <v/>
      </c>
      <c r="AB2481" s="1">
        <f t="shared" si="627"/>
        <v/>
      </c>
      <c r="AC2481" s="1">
        <f t="shared" si="628"/>
        <v/>
      </c>
      <c r="AD2481" s="1">
        <f t="shared" si="629"/>
        <v/>
      </c>
      <c r="AE2481" s="1">
        <f t="shared" si="630"/>
        <v/>
      </c>
      <c r="AF2481" s="1">
        <f t="shared" si="631"/>
        <v/>
      </c>
      <c r="AG2481" s="1">
        <f t="shared" si="632"/>
        <v/>
      </c>
      <c r="AH2481" s="1">
        <f t="shared" si="633"/>
        <v/>
      </c>
    </row>
    <row r="2482" spans="1:34" x14ac:dyDescent="0.15">
      <c r="A2482" s="1">
        <f>数据栏!A2480</f>
        <v/>
      </c>
      <c r="B2482" s="1">
        <f>数据栏!B2480</f>
        <v/>
      </c>
      <c r="C2482" s="1">
        <f>数据栏!C2480</f>
        <v/>
      </c>
      <c r="D2482" s="1">
        <f>数据栏!D2480</f>
        <v/>
      </c>
      <c r="E2482" s="1">
        <f>数据栏!E2480</f>
        <v/>
      </c>
      <c r="F2482" s="1">
        <f>数据栏!F2480</f>
        <v/>
      </c>
      <c r="G2482" s="1">
        <f>数据栏!G2480</f>
        <v/>
      </c>
      <c r="H2482" s="1">
        <f>数据栏!H2480</f>
        <v/>
      </c>
      <c r="R2482" s="2">
        <f t="shared" si="618"/>
        <v/>
      </c>
      <c r="S2482" s="1">
        <f t="shared" si="619"/>
        <v/>
      </c>
      <c r="T2482" s="2">
        <f t="shared" si="620"/>
        <v/>
      </c>
      <c r="U2482" s="1">
        <f t="shared" si="621"/>
        <v/>
      </c>
      <c r="V2482" s="2">
        <f t="shared" si="622"/>
        <v/>
      </c>
      <c r="W2482" s="1">
        <f t="shared" si="623"/>
        <v/>
      </c>
      <c r="X2482" s="2">
        <f t="shared" si="624"/>
        <v/>
      </c>
      <c r="Z2482" s="1">
        <f t="shared" si="625"/>
        <v/>
      </c>
      <c r="AA2482" s="1">
        <f t="shared" si="626"/>
        <v/>
      </c>
      <c r="AB2482" s="1">
        <f t="shared" si="627"/>
        <v/>
      </c>
      <c r="AC2482" s="1">
        <f t="shared" si="628"/>
        <v/>
      </c>
      <c r="AD2482" s="1">
        <f t="shared" si="629"/>
        <v/>
      </c>
      <c r="AE2482" s="1">
        <f t="shared" si="630"/>
        <v/>
      </c>
      <c r="AF2482" s="1">
        <f t="shared" si="631"/>
        <v/>
      </c>
      <c r="AG2482" s="1">
        <f t="shared" si="632"/>
        <v/>
      </c>
      <c r="AH2482" s="1">
        <f t="shared" si="633"/>
        <v/>
      </c>
    </row>
    <row r="2483" spans="1:34" x14ac:dyDescent="0.15">
      <c r="A2483" s="1">
        <f>数据栏!A2481</f>
        <v/>
      </c>
      <c r="B2483" s="1">
        <f>数据栏!B2481</f>
        <v/>
      </c>
      <c r="C2483" s="1">
        <f>数据栏!C2481</f>
        <v/>
      </c>
      <c r="D2483" s="1">
        <f>数据栏!D2481</f>
        <v/>
      </c>
      <c r="E2483" s="1">
        <f>数据栏!E2481</f>
        <v/>
      </c>
      <c r="F2483" s="1">
        <f>数据栏!F2481</f>
        <v/>
      </c>
      <c r="G2483" s="1">
        <f>数据栏!G2481</f>
        <v/>
      </c>
      <c r="H2483" s="1">
        <f>数据栏!H2481</f>
        <v/>
      </c>
      <c r="R2483" s="2">
        <f t="shared" si="618"/>
        <v/>
      </c>
      <c r="S2483" s="1">
        <f t="shared" si="619"/>
        <v/>
      </c>
      <c r="T2483" s="2">
        <f t="shared" si="620"/>
        <v/>
      </c>
      <c r="U2483" s="1">
        <f t="shared" si="621"/>
        <v/>
      </c>
      <c r="V2483" s="2">
        <f t="shared" si="622"/>
        <v/>
      </c>
      <c r="W2483" s="1">
        <f t="shared" si="623"/>
        <v/>
      </c>
      <c r="X2483" s="2">
        <f t="shared" si="624"/>
        <v/>
      </c>
      <c r="Z2483" s="1">
        <f t="shared" si="625"/>
        <v/>
      </c>
      <c r="AA2483" s="1">
        <f t="shared" si="626"/>
        <v/>
      </c>
      <c r="AB2483" s="1">
        <f t="shared" si="627"/>
        <v/>
      </c>
      <c r="AC2483" s="1">
        <f t="shared" si="628"/>
        <v/>
      </c>
      <c r="AD2483" s="1">
        <f t="shared" si="629"/>
        <v/>
      </c>
      <c r="AE2483" s="1">
        <f t="shared" si="630"/>
        <v/>
      </c>
      <c r="AF2483" s="1">
        <f t="shared" si="631"/>
        <v/>
      </c>
      <c r="AG2483" s="1">
        <f t="shared" si="632"/>
        <v/>
      </c>
      <c r="AH2483" s="1">
        <f t="shared" si="633"/>
        <v/>
      </c>
    </row>
    <row r="2484" spans="1:34" x14ac:dyDescent="0.15">
      <c r="A2484" s="1">
        <f>数据栏!A2482</f>
        <v/>
      </c>
      <c r="B2484" s="1">
        <f>数据栏!B2482</f>
        <v/>
      </c>
      <c r="C2484" s="1">
        <f>数据栏!C2482</f>
        <v/>
      </c>
      <c r="D2484" s="1">
        <f>数据栏!D2482</f>
        <v/>
      </c>
      <c r="E2484" s="1">
        <f>数据栏!E2482</f>
        <v/>
      </c>
      <c r="F2484" s="1">
        <f>数据栏!F2482</f>
        <v/>
      </c>
      <c r="G2484" s="1">
        <f>数据栏!G2482</f>
        <v/>
      </c>
      <c r="H2484" s="1">
        <f>数据栏!H2482</f>
        <v/>
      </c>
      <c r="R2484" s="2">
        <f t="shared" si="618"/>
        <v/>
      </c>
      <c r="S2484" s="1">
        <f t="shared" si="619"/>
        <v/>
      </c>
      <c r="T2484" s="2">
        <f t="shared" si="620"/>
        <v/>
      </c>
      <c r="U2484" s="1">
        <f t="shared" si="621"/>
        <v/>
      </c>
      <c r="V2484" s="2">
        <f t="shared" si="622"/>
        <v/>
      </c>
      <c r="W2484" s="1">
        <f t="shared" si="623"/>
        <v/>
      </c>
      <c r="X2484" s="2">
        <f t="shared" si="624"/>
        <v/>
      </c>
      <c r="Z2484" s="1">
        <f t="shared" si="625"/>
        <v/>
      </c>
      <c r="AA2484" s="1">
        <f t="shared" si="626"/>
        <v/>
      </c>
      <c r="AB2484" s="1">
        <f t="shared" si="627"/>
        <v/>
      </c>
      <c r="AC2484" s="1">
        <f t="shared" si="628"/>
        <v/>
      </c>
      <c r="AD2484" s="1">
        <f t="shared" si="629"/>
        <v/>
      </c>
      <c r="AE2484" s="1">
        <f t="shared" si="630"/>
        <v/>
      </c>
      <c r="AF2484" s="1">
        <f t="shared" si="631"/>
        <v/>
      </c>
      <c r="AG2484" s="1">
        <f t="shared" si="632"/>
        <v/>
      </c>
      <c r="AH2484" s="1">
        <f t="shared" si="633"/>
        <v/>
      </c>
    </row>
    <row r="2485" spans="1:34" x14ac:dyDescent="0.15">
      <c r="A2485" s="1">
        <f>数据栏!A2483</f>
        <v/>
      </c>
      <c r="B2485" s="1">
        <f>数据栏!B2483</f>
        <v/>
      </c>
      <c r="C2485" s="1">
        <f>数据栏!C2483</f>
        <v/>
      </c>
      <c r="D2485" s="1">
        <f>数据栏!D2483</f>
        <v/>
      </c>
      <c r="E2485" s="1">
        <f>数据栏!E2483</f>
        <v/>
      </c>
      <c r="F2485" s="1">
        <f>数据栏!F2483</f>
        <v/>
      </c>
      <c r="G2485" s="1">
        <f>数据栏!G2483</f>
        <v/>
      </c>
      <c r="H2485" s="1">
        <f>数据栏!H2483</f>
        <v/>
      </c>
      <c r="R2485" s="2">
        <f t="shared" si="618"/>
        <v/>
      </c>
      <c r="S2485" s="1">
        <f t="shared" si="619"/>
        <v/>
      </c>
      <c r="T2485" s="2">
        <f t="shared" si="620"/>
        <v/>
      </c>
      <c r="U2485" s="1">
        <f t="shared" si="621"/>
        <v/>
      </c>
      <c r="V2485" s="2">
        <f t="shared" si="622"/>
        <v/>
      </c>
      <c r="W2485" s="1">
        <f t="shared" si="623"/>
        <v/>
      </c>
      <c r="X2485" s="2">
        <f t="shared" si="624"/>
        <v/>
      </c>
      <c r="Z2485" s="1">
        <f t="shared" si="625"/>
        <v/>
      </c>
      <c r="AA2485" s="1">
        <f t="shared" si="626"/>
        <v/>
      </c>
      <c r="AB2485" s="1">
        <f t="shared" si="627"/>
        <v/>
      </c>
      <c r="AC2485" s="1">
        <f t="shared" si="628"/>
        <v/>
      </c>
      <c r="AD2485" s="1">
        <f t="shared" si="629"/>
        <v/>
      </c>
      <c r="AE2485" s="1">
        <f t="shared" si="630"/>
        <v/>
      </c>
      <c r="AF2485" s="1">
        <f t="shared" si="631"/>
        <v/>
      </c>
      <c r="AG2485" s="1">
        <f t="shared" si="632"/>
        <v/>
      </c>
      <c r="AH2485" s="1">
        <f t="shared" si="633"/>
        <v/>
      </c>
    </row>
    <row r="2486" spans="1:34" x14ac:dyDescent="0.15">
      <c r="A2486" s="1">
        <f>数据栏!A2484</f>
        <v/>
      </c>
      <c r="B2486" s="1">
        <f>数据栏!B2484</f>
        <v/>
      </c>
      <c r="C2486" s="1">
        <f>数据栏!C2484</f>
        <v/>
      </c>
      <c r="D2486" s="1">
        <f>数据栏!D2484</f>
        <v/>
      </c>
      <c r="E2486" s="1">
        <f>数据栏!E2484</f>
        <v/>
      </c>
      <c r="F2486" s="1">
        <f>数据栏!F2484</f>
        <v/>
      </c>
      <c r="G2486" s="1">
        <f>数据栏!G2484</f>
        <v/>
      </c>
      <c r="H2486" s="1">
        <f>数据栏!H2484</f>
        <v/>
      </c>
      <c r="R2486" s="2">
        <f t="shared" si="618"/>
        <v/>
      </c>
      <c r="S2486" s="1">
        <f t="shared" si="619"/>
        <v/>
      </c>
      <c r="T2486" s="2">
        <f t="shared" si="620"/>
        <v/>
      </c>
      <c r="U2486" s="1">
        <f t="shared" si="621"/>
        <v/>
      </c>
      <c r="V2486" s="2">
        <f t="shared" si="622"/>
        <v/>
      </c>
      <c r="W2486" s="1">
        <f t="shared" si="623"/>
        <v/>
      </c>
      <c r="X2486" s="2">
        <f t="shared" si="624"/>
        <v/>
      </c>
      <c r="Z2486" s="1">
        <f t="shared" si="625"/>
        <v/>
      </c>
      <c r="AA2486" s="1">
        <f t="shared" si="626"/>
        <v/>
      </c>
      <c r="AB2486" s="1">
        <f t="shared" si="627"/>
        <v/>
      </c>
      <c r="AC2486" s="1">
        <f t="shared" si="628"/>
        <v/>
      </c>
      <c r="AD2486" s="1">
        <f t="shared" si="629"/>
        <v/>
      </c>
      <c r="AE2486" s="1">
        <f t="shared" si="630"/>
        <v/>
      </c>
      <c r="AF2486" s="1">
        <f t="shared" si="631"/>
        <v/>
      </c>
      <c r="AG2486" s="1">
        <f t="shared" si="632"/>
        <v/>
      </c>
      <c r="AH2486" s="1">
        <f t="shared" si="633"/>
        <v/>
      </c>
    </row>
    <row r="2487" spans="1:34" x14ac:dyDescent="0.15">
      <c r="A2487" s="1">
        <f>数据栏!A2485</f>
        <v/>
      </c>
      <c r="B2487" s="1">
        <f>数据栏!B2485</f>
        <v/>
      </c>
      <c r="C2487" s="1">
        <f>数据栏!C2485</f>
        <v/>
      </c>
      <c r="D2487" s="1">
        <f>数据栏!D2485</f>
        <v/>
      </c>
      <c r="E2487" s="1">
        <f>数据栏!E2485</f>
        <v/>
      </c>
      <c r="F2487" s="1">
        <f>数据栏!F2485</f>
        <v/>
      </c>
      <c r="G2487" s="1">
        <f>数据栏!G2485</f>
        <v/>
      </c>
      <c r="H2487" s="1">
        <f>数据栏!H2485</f>
        <v/>
      </c>
      <c r="R2487" s="2">
        <f t="shared" si="618"/>
        <v/>
      </c>
      <c r="S2487" s="1">
        <f t="shared" si="619"/>
        <v/>
      </c>
      <c r="T2487" s="2">
        <f t="shared" si="620"/>
        <v/>
      </c>
      <c r="U2487" s="1">
        <f t="shared" si="621"/>
        <v/>
      </c>
      <c r="V2487" s="2">
        <f t="shared" si="622"/>
        <v/>
      </c>
      <c r="W2487" s="1">
        <f t="shared" si="623"/>
        <v/>
      </c>
      <c r="X2487" s="2">
        <f t="shared" si="624"/>
        <v/>
      </c>
      <c r="Z2487" s="1">
        <f t="shared" si="625"/>
        <v/>
      </c>
      <c r="AA2487" s="1">
        <f t="shared" si="626"/>
        <v/>
      </c>
      <c r="AB2487" s="1">
        <f t="shared" si="627"/>
        <v/>
      </c>
      <c r="AC2487" s="1">
        <f t="shared" si="628"/>
        <v/>
      </c>
      <c r="AD2487" s="1">
        <f t="shared" si="629"/>
        <v/>
      </c>
      <c r="AE2487" s="1">
        <f t="shared" si="630"/>
        <v/>
      </c>
      <c r="AF2487" s="1">
        <f t="shared" si="631"/>
        <v/>
      </c>
      <c r="AG2487" s="1">
        <f t="shared" si="632"/>
        <v/>
      </c>
      <c r="AH2487" s="1">
        <f t="shared" si="633"/>
        <v/>
      </c>
    </row>
    <row r="2488" spans="1:34" x14ac:dyDescent="0.15">
      <c r="A2488" s="1">
        <f>数据栏!A2486</f>
        <v/>
      </c>
      <c r="B2488" s="1">
        <f>数据栏!B2486</f>
        <v/>
      </c>
      <c r="C2488" s="1">
        <f>数据栏!C2486</f>
        <v/>
      </c>
      <c r="D2488" s="1">
        <f>数据栏!D2486</f>
        <v/>
      </c>
      <c r="E2488" s="1">
        <f>数据栏!E2486</f>
        <v/>
      </c>
      <c r="F2488" s="1">
        <f>数据栏!F2486</f>
        <v/>
      </c>
      <c r="G2488" s="1">
        <f>数据栏!G2486</f>
        <v/>
      </c>
      <c r="H2488" s="1">
        <f>数据栏!H2486</f>
        <v/>
      </c>
      <c r="R2488" s="2">
        <f t="shared" si="618"/>
        <v/>
      </c>
      <c r="S2488" s="1">
        <f t="shared" si="619"/>
        <v/>
      </c>
      <c r="T2488" s="2">
        <f t="shared" si="620"/>
        <v/>
      </c>
      <c r="U2488" s="1">
        <f t="shared" si="621"/>
        <v/>
      </c>
      <c r="V2488" s="2">
        <f t="shared" si="622"/>
        <v/>
      </c>
      <c r="W2488" s="1">
        <f t="shared" si="623"/>
        <v/>
      </c>
      <c r="X2488" s="2">
        <f t="shared" si="624"/>
        <v/>
      </c>
      <c r="Z2488" s="1">
        <f t="shared" si="625"/>
        <v/>
      </c>
      <c r="AA2488" s="1">
        <f t="shared" si="626"/>
        <v/>
      </c>
      <c r="AB2488" s="1">
        <f t="shared" si="627"/>
        <v/>
      </c>
      <c r="AC2488" s="1">
        <f t="shared" si="628"/>
        <v/>
      </c>
      <c r="AD2488" s="1">
        <f t="shared" si="629"/>
        <v/>
      </c>
      <c r="AE2488" s="1">
        <f t="shared" si="630"/>
        <v/>
      </c>
      <c r="AF2488" s="1">
        <f t="shared" si="631"/>
        <v/>
      </c>
      <c r="AG2488" s="1">
        <f t="shared" si="632"/>
        <v/>
      </c>
      <c r="AH2488" s="1">
        <f t="shared" si="633"/>
        <v/>
      </c>
    </row>
    <row r="2489" spans="1:34" x14ac:dyDescent="0.15">
      <c r="A2489" s="1">
        <f>数据栏!A2487</f>
        <v/>
      </c>
      <c r="B2489" s="1">
        <f>数据栏!B2487</f>
        <v/>
      </c>
      <c r="C2489" s="1">
        <f>数据栏!C2487</f>
        <v/>
      </c>
      <c r="D2489" s="1">
        <f>数据栏!D2487</f>
        <v/>
      </c>
      <c r="E2489" s="1">
        <f>数据栏!E2487</f>
        <v/>
      </c>
      <c r="F2489" s="1">
        <f>数据栏!F2487</f>
        <v/>
      </c>
      <c r="G2489" s="1">
        <f>数据栏!G2487</f>
        <v/>
      </c>
      <c r="H2489" s="1">
        <f>数据栏!H2487</f>
        <v/>
      </c>
      <c r="R2489" s="2">
        <f t="shared" si="618"/>
        <v/>
      </c>
      <c r="S2489" s="1">
        <f t="shared" si="619"/>
        <v/>
      </c>
      <c r="T2489" s="2">
        <f t="shared" si="620"/>
        <v/>
      </c>
      <c r="U2489" s="1">
        <f t="shared" si="621"/>
        <v/>
      </c>
      <c r="V2489" s="2">
        <f t="shared" si="622"/>
        <v/>
      </c>
      <c r="W2489" s="1">
        <f t="shared" si="623"/>
        <v/>
      </c>
      <c r="X2489" s="2">
        <f t="shared" si="624"/>
        <v/>
      </c>
      <c r="Z2489" s="1">
        <f t="shared" si="625"/>
        <v/>
      </c>
      <c r="AA2489" s="1">
        <f t="shared" si="626"/>
        <v/>
      </c>
      <c r="AB2489" s="1">
        <f t="shared" si="627"/>
        <v/>
      </c>
      <c r="AC2489" s="1">
        <f t="shared" si="628"/>
        <v/>
      </c>
      <c r="AD2489" s="1">
        <f t="shared" si="629"/>
        <v/>
      </c>
      <c r="AE2489" s="1">
        <f t="shared" si="630"/>
        <v/>
      </c>
      <c r="AF2489" s="1">
        <f t="shared" si="631"/>
        <v/>
      </c>
      <c r="AG2489" s="1">
        <f t="shared" si="632"/>
        <v/>
      </c>
      <c r="AH2489" s="1">
        <f t="shared" si="633"/>
        <v/>
      </c>
    </row>
    <row r="2490" spans="1:34" x14ac:dyDescent="0.15">
      <c r="A2490" s="1">
        <f>数据栏!A2488</f>
        <v/>
      </c>
      <c r="B2490" s="1">
        <f>数据栏!B2488</f>
        <v/>
      </c>
      <c r="C2490" s="1">
        <f>数据栏!C2488</f>
        <v/>
      </c>
      <c r="D2490" s="1">
        <f>数据栏!D2488</f>
        <v/>
      </c>
      <c r="E2490" s="1">
        <f>数据栏!E2488</f>
        <v/>
      </c>
      <c r="F2490" s="1">
        <f>数据栏!F2488</f>
        <v/>
      </c>
      <c r="G2490" s="1">
        <f>数据栏!G2488</f>
        <v/>
      </c>
      <c r="H2490" s="1">
        <f>数据栏!H2488</f>
        <v/>
      </c>
      <c r="R2490" s="2">
        <f t="shared" si="618"/>
        <v/>
      </c>
      <c r="S2490" s="1">
        <f t="shared" si="619"/>
        <v/>
      </c>
      <c r="T2490" s="2">
        <f t="shared" si="620"/>
        <v/>
      </c>
      <c r="U2490" s="1">
        <f t="shared" si="621"/>
        <v/>
      </c>
      <c r="V2490" s="2">
        <f t="shared" si="622"/>
        <v/>
      </c>
      <c r="W2490" s="1">
        <f t="shared" si="623"/>
        <v/>
      </c>
      <c r="X2490" s="2">
        <f t="shared" si="624"/>
        <v/>
      </c>
      <c r="Z2490" s="1">
        <f t="shared" si="625"/>
        <v/>
      </c>
      <c r="AA2490" s="1">
        <f t="shared" si="626"/>
        <v/>
      </c>
      <c r="AB2490" s="1">
        <f t="shared" si="627"/>
        <v/>
      </c>
      <c r="AC2490" s="1">
        <f t="shared" si="628"/>
        <v/>
      </c>
      <c r="AD2490" s="1">
        <f t="shared" si="629"/>
        <v/>
      </c>
      <c r="AE2490" s="1">
        <f t="shared" si="630"/>
        <v/>
      </c>
      <c r="AF2490" s="1">
        <f t="shared" si="631"/>
        <v/>
      </c>
      <c r="AG2490" s="1">
        <f t="shared" si="632"/>
        <v/>
      </c>
      <c r="AH2490" s="1">
        <f t="shared" si="633"/>
        <v/>
      </c>
    </row>
    <row r="2491" spans="1:34" x14ac:dyDescent="0.15">
      <c r="A2491" s="1">
        <f>数据栏!A2489</f>
        <v/>
      </c>
      <c r="B2491" s="1">
        <f>数据栏!B2489</f>
        <v/>
      </c>
      <c r="C2491" s="1">
        <f>数据栏!C2489</f>
        <v/>
      </c>
      <c r="D2491" s="1">
        <f>数据栏!D2489</f>
        <v/>
      </c>
      <c r="E2491" s="1">
        <f>数据栏!E2489</f>
        <v/>
      </c>
      <c r="F2491" s="1">
        <f>数据栏!F2489</f>
        <v/>
      </c>
      <c r="G2491" s="1">
        <f>数据栏!G2489</f>
        <v/>
      </c>
      <c r="H2491" s="1">
        <f>数据栏!H2489</f>
        <v/>
      </c>
      <c r="R2491" s="2">
        <f t="shared" si="618"/>
        <v/>
      </c>
      <c r="S2491" s="1">
        <f t="shared" si="619"/>
        <v/>
      </c>
      <c r="T2491" s="2">
        <f t="shared" si="620"/>
        <v/>
      </c>
      <c r="U2491" s="1">
        <f t="shared" si="621"/>
        <v/>
      </c>
      <c r="V2491" s="2">
        <f t="shared" si="622"/>
        <v/>
      </c>
      <c r="W2491" s="1">
        <f t="shared" si="623"/>
        <v/>
      </c>
      <c r="X2491" s="2">
        <f t="shared" si="624"/>
        <v/>
      </c>
      <c r="Z2491" s="1">
        <f t="shared" si="625"/>
        <v/>
      </c>
      <c r="AA2491" s="1">
        <f t="shared" si="626"/>
        <v/>
      </c>
      <c r="AB2491" s="1">
        <f t="shared" si="627"/>
        <v/>
      </c>
      <c r="AC2491" s="1">
        <f t="shared" si="628"/>
        <v/>
      </c>
      <c r="AD2491" s="1">
        <f t="shared" si="629"/>
        <v/>
      </c>
      <c r="AE2491" s="1">
        <f t="shared" si="630"/>
        <v/>
      </c>
      <c r="AF2491" s="1">
        <f t="shared" si="631"/>
        <v/>
      </c>
      <c r="AG2491" s="1">
        <f t="shared" si="632"/>
        <v/>
      </c>
      <c r="AH2491" s="1">
        <f t="shared" si="633"/>
        <v/>
      </c>
    </row>
    <row r="2492" spans="1:34" x14ac:dyDescent="0.15">
      <c r="A2492" s="1">
        <f>数据栏!A2490</f>
        <v/>
      </c>
      <c r="B2492" s="1">
        <f>数据栏!B2490</f>
        <v/>
      </c>
      <c r="C2492" s="1">
        <f>数据栏!C2490</f>
        <v/>
      </c>
      <c r="D2492" s="1">
        <f>数据栏!D2490</f>
        <v/>
      </c>
      <c r="E2492" s="1">
        <f>数据栏!E2490</f>
        <v/>
      </c>
      <c r="F2492" s="1">
        <f>数据栏!F2490</f>
        <v/>
      </c>
      <c r="G2492" s="1">
        <f>数据栏!G2490</f>
        <v/>
      </c>
      <c r="H2492" s="1">
        <f>数据栏!H2490</f>
        <v/>
      </c>
      <c r="R2492" s="2">
        <f t="shared" si="618"/>
        <v/>
      </c>
      <c r="S2492" s="1">
        <f t="shared" si="619"/>
        <v/>
      </c>
      <c r="T2492" s="2">
        <f t="shared" si="620"/>
        <v/>
      </c>
      <c r="U2492" s="1">
        <f t="shared" si="621"/>
        <v/>
      </c>
      <c r="V2492" s="2">
        <f t="shared" si="622"/>
        <v/>
      </c>
      <c r="W2492" s="1">
        <f t="shared" si="623"/>
        <v/>
      </c>
      <c r="X2492" s="2">
        <f t="shared" si="624"/>
        <v/>
      </c>
      <c r="Z2492" s="1">
        <f t="shared" si="625"/>
        <v/>
      </c>
      <c r="AA2492" s="1">
        <f t="shared" si="626"/>
        <v/>
      </c>
      <c r="AB2492" s="1">
        <f t="shared" si="627"/>
        <v/>
      </c>
      <c r="AC2492" s="1">
        <f t="shared" si="628"/>
        <v/>
      </c>
      <c r="AD2492" s="1">
        <f t="shared" si="629"/>
        <v/>
      </c>
      <c r="AE2492" s="1">
        <f t="shared" si="630"/>
        <v/>
      </c>
      <c r="AF2492" s="1">
        <f t="shared" si="631"/>
        <v/>
      </c>
      <c r="AG2492" s="1">
        <f t="shared" si="632"/>
        <v/>
      </c>
      <c r="AH2492" s="1">
        <f t="shared" si="633"/>
        <v/>
      </c>
    </row>
    <row r="2493" spans="1:34" x14ac:dyDescent="0.15">
      <c r="A2493" s="1">
        <f>数据栏!A2491</f>
        <v/>
      </c>
      <c r="B2493" s="1">
        <f>数据栏!B2491</f>
        <v/>
      </c>
      <c r="C2493" s="1">
        <f>数据栏!C2491</f>
        <v/>
      </c>
      <c r="D2493" s="1">
        <f>数据栏!D2491</f>
        <v/>
      </c>
      <c r="E2493" s="1">
        <f>数据栏!E2491</f>
        <v/>
      </c>
      <c r="F2493" s="1">
        <f>数据栏!F2491</f>
        <v/>
      </c>
      <c r="G2493" s="1">
        <f>数据栏!G2491</f>
        <v/>
      </c>
      <c r="H2493" s="1">
        <f>数据栏!H2491</f>
        <v/>
      </c>
      <c r="R2493" s="2">
        <f t="shared" si="618"/>
        <v/>
      </c>
      <c r="S2493" s="1">
        <f t="shared" si="619"/>
        <v/>
      </c>
      <c r="T2493" s="2">
        <f t="shared" si="620"/>
        <v/>
      </c>
      <c r="U2493" s="1">
        <f t="shared" si="621"/>
        <v/>
      </c>
      <c r="V2493" s="2">
        <f t="shared" si="622"/>
        <v/>
      </c>
      <c r="W2493" s="1">
        <f t="shared" si="623"/>
        <v/>
      </c>
      <c r="X2493" s="2">
        <f t="shared" si="624"/>
        <v/>
      </c>
      <c r="Z2493" s="1">
        <f t="shared" si="625"/>
        <v/>
      </c>
      <c r="AA2493" s="1">
        <f t="shared" si="626"/>
        <v/>
      </c>
      <c r="AB2493" s="1">
        <f t="shared" si="627"/>
        <v/>
      </c>
      <c r="AC2493" s="1">
        <f t="shared" si="628"/>
        <v/>
      </c>
      <c r="AD2493" s="1">
        <f t="shared" si="629"/>
        <v/>
      </c>
      <c r="AE2493" s="1">
        <f t="shared" si="630"/>
        <v/>
      </c>
      <c r="AF2493" s="1">
        <f t="shared" si="631"/>
        <v/>
      </c>
      <c r="AG2493" s="1">
        <f t="shared" si="632"/>
        <v/>
      </c>
      <c r="AH2493" s="1">
        <f t="shared" si="633"/>
        <v/>
      </c>
    </row>
    <row r="2494" spans="1:34" x14ac:dyDescent="0.15">
      <c r="A2494" s="1">
        <f>数据栏!A2492</f>
        <v/>
      </c>
      <c r="B2494" s="1">
        <f>数据栏!B2492</f>
        <v/>
      </c>
      <c r="C2494" s="1">
        <f>数据栏!C2492</f>
        <v/>
      </c>
      <c r="D2494" s="1">
        <f>数据栏!D2492</f>
        <v/>
      </c>
      <c r="E2494" s="1">
        <f>数据栏!E2492</f>
        <v/>
      </c>
      <c r="F2494" s="1">
        <f>数据栏!F2492</f>
        <v/>
      </c>
      <c r="G2494" s="1">
        <f>数据栏!G2492</f>
        <v/>
      </c>
      <c r="H2494" s="1">
        <f>数据栏!H2492</f>
        <v/>
      </c>
      <c r="R2494" s="2">
        <f t="shared" si="618"/>
        <v/>
      </c>
      <c r="S2494" s="1">
        <f t="shared" si="619"/>
        <v/>
      </c>
      <c r="T2494" s="2">
        <f t="shared" si="620"/>
        <v/>
      </c>
      <c r="U2494" s="1">
        <f t="shared" si="621"/>
        <v/>
      </c>
      <c r="V2494" s="2">
        <f t="shared" si="622"/>
        <v/>
      </c>
      <c r="W2494" s="1">
        <f t="shared" si="623"/>
        <v/>
      </c>
      <c r="X2494" s="2">
        <f t="shared" si="624"/>
        <v/>
      </c>
      <c r="Z2494" s="1">
        <f t="shared" si="625"/>
        <v/>
      </c>
      <c r="AA2494" s="1">
        <f t="shared" si="626"/>
        <v/>
      </c>
      <c r="AB2494" s="1">
        <f t="shared" si="627"/>
        <v/>
      </c>
      <c r="AC2494" s="1">
        <f t="shared" si="628"/>
        <v/>
      </c>
      <c r="AD2494" s="1">
        <f t="shared" si="629"/>
        <v/>
      </c>
      <c r="AE2494" s="1">
        <f t="shared" si="630"/>
        <v/>
      </c>
      <c r="AF2494" s="1">
        <f t="shared" si="631"/>
        <v/>
      </c>
      <c r="AG2494" s="1">
        <f t="shared" si="632"/>
        <v/>
      </c>
      <c r="AH2494" s="1">
        <f t="shared" si="633"/>
        <v/>
      </c>
    </row>
    <row r="2495" spans="1:34" x14ac:dyDescent="0.15">
      <c r="A2495" s="1">
        <f>数据栏!A2493</f>
        <v/>
      </c>
      <c r="B2495" s="1">
        <f>数据栏!B2493</f>
        <v/>
      </c>
      <c r="C2495" s="1">
        <f>数据栏!C2493</f>
        <v/>
      </c>
      <c r="D2495" s="1">
        <f>数据栏!D2493</f>
        <v/>
      </c>
      <c r="E2495" s="1">
        <f>数据栏!E2493</f>
        <v/>
      </c>
      <c r="F2495" s="1">
        <f>数据栏!F2493</f>
        <v/>
      </c>
      <c r="G2495" s="1">
        <f>数据栏!G2493</f>
        <v/>
      </c>
      <c r="H2495" s="1">
        <f>数据栏!H2493</f>
        <v/>
      </c>
      <c r="R2495" s="2">
        <f t="shared" si="618"/>
        <v/>
      </c>
      <c r="S2495" s="1">
        <f t="shared" si="619"/>
        <v/>
      </c>
      <c r="T2495" s="2">
        <f t="shared" si="620"/>
        <v/>
      </c>
      <c r="U2495" s="1">
        <f t="shared" si="621"/>
        <v/>
      </c>
      <c r="V2495" s="2">
        <f t="shared" si="622"/>
        <v/>
      </c>
      <c r="W2495" s="1">
        <f t="shared" si="623"/>
        <v/>
      </c>
      <c r="X2495" s="2">
        <f t="shared" si="624"/>
        <v/>
      </c>
      <c r="Z2495" s="1">
        <f t="shared" si="625"/>
        <v/>
      </c>
      <c r="AA2495" s="1">
        <f t="shared" si="626"/>
        <v/>
      </c>
      <c r="AB2495" s="1">
        <f t="shared" si="627"/>
        <v/>
      </c>
      <c r="AC2495" s="1">
        <f t="shared" si="628"/>
        <v/>
      </c>
      <c r="AD2495" s="1">
        <f t="shared" si="629"/>
        <v/>
      </c>
      <c r="AE2495" s="1">
        <f t="shared" si="630"/>
        <v/>
      </c>
      <c r="AF2495" s="1">
        <f t="shared" si="631"/>
        <v/>
      </c>
      <c r="AG2495" s="1">
        <f t="shared" si="632"/>
        <v/>
      </c>
      <c r="AH2495" s="1">
        <f t="shared" si="633"/>
        <v/>
      </c>
    </row>
    <row r="2496" spans="1:34" x14ac:dyDescent="0.15">
      <c r="A2496" s="1">
        <f>数据栏!A2494</f>
        <v/>
      </c>
      <c r="B2496" s="1">
        <f>数据栏!B2494</f>
        <v/>
      </c>
      <c r="C2496" s="1">
        <f>数据栏!C2494</f>
        <v/>
      </c>
      <c r="D2496" s="1">
        <f>数据栏!D2494</f>
        <v/>
      </c>
      <c r="E2496" s="1">
        <f>数据栏!E2494</f>
        <v/>
      </c>
      <c r="F2496" s="1">
        <f>数据栏!F2494</f>
        <v/>
      </c>
      <c r="G2496" s="1">
        <f>数据栏!G2494</f>
        <v/>
      </c>
      <c r="H2496" s="1">
        <f>数据栏!H2494</f>
        <v/>
      </c>
      <c r="R2496" s="2">
        <f t="shared" si="618"/>
        <v/>
      </c>
      <c r="S2496" s="1">
        <f t="shared" si="619"/>
        <v/>
      </c>
      <c r="T2496" s="2">
        <f t="shared" si="620"/>
        <v/>
      </c>
      <c r="U2496" s="1">
        <f t="shared" si="621"/>
        <v/>
      </c>
      <c r="V2496" s="2">
        <f t="shared" si="622"/>
        <v/>
      </c>
      <c r="W2496" s="1">
        <f t="shared" si="623"/>
        <v/>
      </c>
      <c r="X2496" s="2">
        <f t="shared" si="624"/>
        <v/>
      </c>
      <c r="Z2496" s="1">
        <f t="shared" si="625"/>
        <v/>
      </c>
      <c r="AA2496" s="1">
        <f t="shared" si="626"/>
        <v/>
      </c>
      <c r="AB2496" s="1">
        <f t="shared" si="627"/>
        <v/>
      </c>
      <c r="AC2496" s="1">
        <f t="shared" si="628"/>
        <v/>
      </c>
      <c r="AD2496" s="1">
        <f t="shared" si="629"/>
        <v/>
      </c>
      <c r="AE2496" s="1">
        <f t="shared" si="630"/>
        <v/>
      </c>
      <c r="AF2496" s="1">
        <f t="shared" si="631"/>
        <v/>
      </c>
      <c r="AG2496" s="1">
        <f t="shared" si="632"/>
        <v/>
      </c>
      <c r="AH2496" s="1">
        <f t="shared" si="633"/>
        <v/>
      </c>
    </row>
    <row r="2497" spans="1:34" x14ac:dyDescent="0.15">
      <c r="A2497" s="1">
        <f>数据栏!A2495</f>
        <v/>
      </c>
      <c r="B2497" s="1">
        <f>数据栏!B2495</f>
        <v/>
      </c>
      <c r="C2497" s="1">
        <f>数据栏!C2495</f>
        <v/>
      </c>
      <c r="D2497" s="1">
        <f>数据栏!D2495</f>
        <v/>
      </c>
      <c r="E2497" s="1">
        <f>数据栏!E2495</f>
        <v/>
      </c>
      <c r="F2497" s="1">
        <f>数据栏!F2495</f>
        <v/>
      </c>
      <c r="G2497" s="1">
        <f>数据栏!G2495</f>
        <v/>
      </c>
      <c r="H2497" s="1">
        <f>数据栏!H2495</f>
        <v/>
      </c>
      <c r="R2497" s="2">
        <f t="shared" si="618"/>
        <v/>
      </c>
      <c r="S2497" s="1">
        <f t="shared" si="619"/>
        <v/>
      </c>
      <c r="T2497" s="2">
        <f t="shared" si="620"/>
        <v/>
      </c>
      <c r="U2497" s="1">
        <f t="shared" si="621"/>
        <v/>
      </c>
      <c r="V2497" s="2">
        <f t="shared" si="622"/>
        <v/>
      </c>
      <c r="W2497" s="1">
        <f t="shared" si="623"/>
        <v/>
      </c>
      <c r="X2497" s="2">
        <f t="shared" si="624"/>
        <v/>
      </c>
      <c r="Z2497" s="1">
        <f t="shared" si="625"/>
        <v/>
      </c>
      <c r="AA2497" s="1">
        <f t="shared" si="626"/>
        <v/>
      </c>
      <c r="AB2497" s="1">
        <f t="shared" si="627"/>
        <v/>
      </c>
      <c r="AC2497" s="1">
        <f t="shared" si="628"/>
        <v/>
      </c>
      <c r="AD2497" s="1">
        <f t="shared" si="629"/>
        <v/>
      </c>
      <c r="AE2497" s="1">
        <f t="shared" si="630"/>
        <v/>
      </c>
      <c r="AF2497" s="1">
        <f t="shared" si="631"/>
        <v/>
      </c>
      <c r="AG2497" s="1">
        <f t="shared" si="632"/>
        <v/>
      </c>
      <c r="AH2497" s="1">
        <f t="shared" si="633"/>
        <v/>
      </c>
    </row>
    <row r="2498" spans="1:34" x14ac:dyDescent="0.15">
      <c r="A2498" s="1">
        <f>数据栏!A2496</f>
        <v/>
      </c>
      <c r="B2498" s="1">
        <f>数据栏!B2496</f>
        <v/>
      </c>
      <c r="C2498" s="1">
        <f>数据栏!C2496</f>
        <v/>
      </c>
      <c r="D2498" s="1">
        <f>数据栏!D2496</f>
        <v/>
      </c>
      <c r="E2498" s="1">
        <f>数据栏!E2496</f>
        <v/>
      </c>
      <c r="F2498" s="1">
        <f>数据栏!F2496</f>
        <v/>
      </c>
      <c r="G2498" s="1">
        <f>数据栏!G2496</f>
        <v/>
      </c>
      <c r="H2498" s="1">
        <f>数据栏!H2496</f>
        <v/>
      </c>
      <c r="R2498" s="2">
        <f t="shared" si="618"/>
        <v/>
      </c>
      <c r="S2498" s="1">
        <f t="shared" si="619"/>
        <v/>
      </c>
      <c r="T2498" s="2">
        <f t="shared" si="620"/>
        <v/>
      </c>
      <c r="U2498" s="1">
        <f t="shared" si="621"/>
        <v/>
      </c>
      <c r="V2498" s="2">
        <f t="shared" si="622"/>
        <v/>
      </c>
      <c r="W2498" s="1">
        <f t="shared" si="623"/>
        <v/>
      </c>
      <c r="X2498" s="2">
        <f t="shared" si="624"/>
        <v/>
      </c>
      <c r="Z2498" s="1">
        <f t="shared" si="625"/>
        <v/>
      </c>
      <c r="AA2498" s="1">
        <f t="shared" si="626"/>
        <v/>
      </c>
      <c r="AB2498" s="1">
        <f t="shared" si="627"/>
        <v/>
      </c>
      <c r="AC2498" s="1">
        <f t="shared" si="628"/>
        <v/>
      </c>
      <c r="AD2498" s="1">
        <f t="shared" si="629"/>
        <v/>
      </c>
      <c r="AE2498" s="1">
        <f t="shared" si="630"/>
        <v/>
      </c>
      <c r="AF2498" s="1">
        <f t="shared" si="631"/>
        <v/>
      </c>
      <c r="AG2498" s="1">
        <f t="shared" si="632"/>
        <v/>
      </c>
      <c r="AH2498" s="1">
        <f t="shared" si="633"/>
        <v/>
      </c>
    </row>
    <row r="2499" spans="1:34" x14ac:dyDescent="0.15">
      <c r="A2499" s="1">
        <f>数据栏!A2497</f>
        <v/>
      </c>
      <c r="B2499" s="1">
        <f>数据栏!B2497</f>
        <v/>
      </c>
      <c r="C2499" s="1">
        <f>数据栏!C2497</f>
        <v/>
      </c>
      <c r="D2499" s="1">
        <f>数据栏!D2497</f>
        <v/>
      </c>
      <c r="E2499" s="1">
        <f>数据栏!E2497</f>
        <v/>
      </c>
      <c r="F2499" s="1">
        <f>数据栏!F2497</f>
        <v/>
      </c>
      <c r="G2499" s="1">
        <f>数据栏!G2497</f>
        <v/>
      </c>
      <c r="H2499" s="1">
        <f>数据栏!H2497</f>
        <v/>
      </c>
      <c r="R2499" s="2">
        <f t="shared" si="618"/>
        <v/>
      </c>
      <c r="S2499" s="1">
        <f t="shared" si="619"/>
        <v/>
      </c>
      <c r="T2499" s="2">
        <f t="shared" si="620"/>
        <v/>
      </c>
      <c r="U2499" s="1">
        <f t="shared" si="621"/>
        <v/>
      </c>
      <c r="V2499" s="2">
        <f t="shared" si="622"/>
        <v/>
      </c>
      <c r="W2499" s="1">
        <f t="shared" si="623"/>
        <v/>
      </c>
      <c r="X2499" s="2">
        <f t="shared" si="624"/>
        <v/>
      </c>
      <c r="Z2499" s="1">
        <f t="shared" si="625"/>
        <v/>
      </c>
      <c r="AA2499" s="1">
        <f t="shared" si="626"/>
        <v/>
      </c>
      <c r="AB2499" s="1">
        <f t="shared" si="627"/>
        <v/>
      </c>
      <c r="AC2499" s="1">
        <f t="shared" si="628"/>
        <v/>
      </c>
      <c r="AD2499" s="1">
        <f t="shared" si="629"/>
        <v/>
      </c>
      <c r="AE2499" s="1">
        <f t="shared" si="630"/>
        <v/>
      </c>
      <c r="AF2499" s="1">
        <f t="shared" si="631"/>
        <v/>
      </c>
      <c r="AG2499" s="1">
        <f t="shared" si="632"/>
        <v/>
      </c>
      <c r="AH2499" s="1">
        <f t="shared" si="633"/>
        <v/>
      </c>
    </row>
    <row r="2500" spans="1:34" x14ac:dyDescent="0.15">
      <c r="A2500" s="1">
        <f>数据栏!A2498</f>
        <v/>
      </c>
      <c r="B2500" s="1">
        <f>数据栏!B2498</f>
        <v/>
      </c>
      <c r="C2500" s="1">
        <f>数据栏!C2498</f>
        <v/>
      </c>
      <c r="D2500" s="1">
        <f>数据栏!D2498</f>
        <v/>
      </c>
      <c r="E2500" s="1">
        <f>数据栏!E2498</f>
        <v/>
      </c>
      <c r="F2500" s="1">
        <f>数据栏!F2498</f>
        <v/>
      </c>
      <c r="G2500" s="1">
        <f>数据栏!G2498</f>
        <v/>
      </c>
      <c r="H2500" s="1">
        <f>数据栏!H2498</f>
        <v/>
      </c>
      <c r="R2500" s="2">
        <f t="shared" ref="R2500:R2563" si="634">B2501/$J$3</f>
        <v/>
      </c>
      <c r="S2500" s="1">
        <f t="shared" ref="S2500:S2563" si="635">C2501/$K$3</f>
        <v/>
      </c>
      <c r="T2500" s="2">
        <f t="shared" ref="T2500:T2563" si="636">D2501/$L$3</f>
        <v/>
      </c>
      <c r="U2500" s="1">
        <f t="shared" ref="U2500:U2563" si="637">E2501/$M$3</f>
        <v/>
      </c>
      <c r="V2500" s="2">
        <f t="shared" ref="V2500:V2563" si="638">F2501/$N$3</f>
        <v/>
      </c>
      <c r="W2500" s="1">
        <f t="shared" ref="W2500:W2563" si="639">G2501/$O$3</f>
        <v/>
      </c>
      <c r="X2500" s="2">
        <f t="shared" ref="X2500:X2563" si="640">H2501/$P$3</f>
        <v/>
      </c>
      <c r="Z2500" s="1">
        <f t="shared" ref="Z2500:Z2563" si="641">SLOPE(R2500:X2500,$J$3:$P$3)</f>
        <v/>
      </c>
      <c r="AA2500" s="1">
        <f t="shared" ref="AA2500:AA2563" si="642">INTERCEPT(R2500:X2500,$J$3:$P$3)</f>
        <v/>
      </c>
      <c r="AB2500" s="1">
        <f t="shared" ref="AB2500:AB2563" si="643">Z2500*$AB$2</f>
        <v/>
      </c>
      <c r="AC2500" s="1">
        <f t="shared" ref="AC2500:AC2563" si="644">Z2500*$AC$2</f>
        <v/>
      </c>
      <c r="AD2500" s="1">
        <f t="shared" ref="AD2500:AD2563" si="645">Z2500*$AD$2</f>
        <v/>
      </c>
      <c r="AE2500" s="1">
        <f t="shared" ref="AE2500:AE2563" si="646">Z2500*$AE$2</f>
        <v/>
      </c>
      <c r="AF2500" s="1">
        <f t="shared" ref="AF2500:AF2563" si="647">Z2500*$AF$2</f>
        <v/>
      </c>
      <c r="AG2500" s="1">
        <f t="shared" ref="AG2500:AG2563" si="648">Z2500*$AG$2</f>
        <v/>
      </c>
      <c r="AH2500" s="1">
        <f t="shared" ref="AH2500:AH2563" si="649">Z2500*$AH$2</f>
        <v/>
      </c>
    </row>
    <row r="2501" spans="1:34" x14ac:dyDescent="0.15">
      <c r="A2501" s="1">
        <f>数据栏!A2499</f>
        <v/>
      </c>
      <c r="B2501" s="1">
        <f>数据栏!B2499</f>
        <v/>
      </c>
      <c r="C2501" s="1">
        <f>数据栏!C2499</f>
        <v/>
      </c>
      <c r="D2501" s="1">
        <f>数据栏!D2499</f>
        <v/>
      </c>
      <c r="E2501" s="1">
        <f>数据栏!E2499</f>
        <v/>
      </c>
      <c r="F2501" s="1">
        <f>数据栏!F2499</f>
        <v/>
      </c>
      <c r="G2501" s="1">
        <f>数据栏!G2499</f>
        <v/>
      </c>
      <c r="H2501" s="1">
        <f>数据栏!H2499</f>
        <v/>
      </c>
      <c r="R2501" s="2">
        <f t="shared" si="634"/>
        <v/>
      </c>
      <c r="S2501" s="1">
        <f t="shared" si="635"/>
        <v/>
      </c>
      <c r="T2501" s="2">
        <f t="shared" si="636"/>
        <v/>
      </c>
      <c r="U2501" s="1">
        <f t="shared" si="637"/>
        <v/>
      </c>
      <c r="V2501" s="2">
        <f t="shared" si="638"/>
        <v/>
      </c>
      <c r="W2501" s="1">
        <f t="shared" si="639"/>
        <v/>
      </c>
      <c r="X2501" s="2">
        <f t="shared" si="640"/>
        <v/>
      </c>
      <c r="Z2501" s="1">
        <f t="shared" si="641"/>
        <v/>
      </c>
      <c r="AA2501" s="1">
        <f t="shared" si="642"/>
        <v/>
      </c>
      <c r="AB2501" s="1">
        <f t="shared" si="643"/>
        <v/>
      </c>
      <c r="AC2501" s="1">
        <f t="shared" si="644"/>
        <v/>
      </c>
      <c r="AD2501" s="1">
        <f t="shared" si="645"/>
        <v/>
      </c>
      <c r="AE2501" s="1">
        <f t="shared" si="646"/>
        <v/>
      </c>
      <c r="AF2501" s="1">
        <f t="shared" si="647"/>
        <v/>
      </c>
      <c r="AG2501" s="1">
        <f t="shared" si="648"/>
        <v/>
      </c>
      <c r="AH2501" s="1">
        <f t="shared" si="649"/>
        <v/>
      </c>
    </row>
    <row r="2502" spans="1:34" x14ac:dyDescent="0.15">
      <c r="A2502" s="1">
        <f>数据栏!A2500</f>
        <v/>
      </c>
      <c r="B2502" s="1">
        <f>数据栏!B2500</f>
        <v/>
      </c>
      <c r="C2502" s="1">
        <f>数据栏!C2500</f>
        <v/>
      </c>
      <c r="D2502" s="1">
        <f>数据栏!D2500</f>
        <v/>
      </c>
      <c r="E2502" s="1">
        <f>数据栏!E2500</f>
        <v/>
      </c>
      <c r="F2502" s="1">
        <f>数据栏!F2500</f>
        <v/>
      </c>
      <c r="G2502" s="1">
        <f>数据栏!G2500</f>
        <v/>
      </c>
      <c r="H2502" s="1">
        <f>数据栏!H2500</f>
        <v/>
      </c>
      <c r="R2502" s="2">
        <f t="shared" si="634"/>
        <v/>
      </c>
      <c r="S2502" s="1">
        <f t="shared" si="635"/>
        <v/>
      </c>
      <c r="T2502" s="2">
        <f t="shared" si="636"/>
        <v/>
      </c>
      <c r="U2502" s="1">
        <f t="shared" si="637"/>
        <v/>
      </c>
      <c r="V2502" s="2">
        <f t="shared" si="638"/>
        <v/>
      </c>
      <c r="W2502" s="1">
        <f t="shared" si="639"/>
        <v/>
      </c>
      <c r="X2502" s="2">
        <f t="shared" si="640"/>
        <v/>
      </c>
      <c r="Z2502" s="1">
        <f t="shared" si="641"/>
        <v/>
      </c>
      <c r="AA2502" s="1">
        <f t="shared" si="642"/>
        <v/>
      </c>
      <c r="AB2502" s="1">
        <f t="shared" si="643"/>
        <v/>
      </c>
      <c r="AC2502" s="1">
        <f t="shared" si="644"/>
        <v/>
      </c>
      <c r="AD2502" s="1">
        <f t="shared" si="645"/>
        <v/>
      </c>
      <c r="AE2502" s="1">
        <f t="shared" si="646"/>
        <v/>
      </c>
      <c r="AF2502" s="1">
        <f t="shared" si="647"/>
        <v/>
      </c>
      <c r="AG2502" s="1">
        <f t="shared" si="648"/>
        <v/>
      </c>
      <c r="AH2502" s="1">
        <f t="shared" si="649"/>
        <v/>
      </c>
    </row>
    <row r="2503" spans="1:34" x14ac:dyDescent="0.15">
      <c r="A2503" s="1">
        <f>数据栏!A2501</f>
        <v/>
      </c>
      <c r="B2503" s="1">
        <f>数据栏!B2501</f>
        <v/>
      </c>
      <c r="C2503" s="1">
        <f>数据栏!C2501</f>
        <v/>
      </c>
      <c r="D2503" s="1">
        <f>数据栏!D2501</f>
        <v/>
      </c>
      <c r="E2503" s="1">
        <f>数据栏!E2501</f>
        <v/>
      </c>
      <c r="F2503" s="1">
        <f>数据栏!F2501</f>
        <v/>
      </c>
      <c r="G2503" s="1">
        <f>数据栏!G2501</f>
        <v/>
      </c>
      <c r="H2503" s="1">
        <f>数据栏!H2501</f>
        <v/>
      </c>
      <c r="R2503" s="2">
        <f t="shared" si="634"/>
        <v/>
      </c>
      <c r="S2503" s="1">
        <f t="shared" si="635"/>
        <v/>
      </c>
      <c r="T2503" s="2">
        <f t="shared" si="636"/>
        <v/>
      </c>
      <c r="U2503" s="1">
        <f t="shared" si="637"/>
        <v/>
      </c>
      <c r="V2503" s="2">
        <f t="shared" si="638"/>
        <v/>
      </c>
      <c r="W2503" s="1">
        <f t="shared" si="639"/>
        <v/>
      </c>
      <c r="X2503" s="2">
        <f t="shared" si="640"/>
        <v/>
      </c>
      <c r="Z2503" s="1">
        <f t="shared" si="641"/>
        <v/>
      </c>
      <c r="AA2503" s="1">
        <f t="shared" si="642"/>
        <v/>
      </c>
      <c r="AB2503" s="1">
        <f t="shared" si="643"/>
        <v/>
      </c>
      <c r="AC2503" s="1">
        <f t="shared" si="644"/>
        <v/>
      </c>
      <c r="AD2503" s="1">
        <f t="shared" si="645"/>
        <v/>
      </c>
      <c r="AE2503" s="1">
        <f t="shared" si="646"/>
        <v/>
      </c>
      <c r="AF2503" s="1">
        <f t="shared" si="647"/>
        <v/>
      </c>
      <c r="AG2503" s="1">
        <f t="shared" si="648"/>
        <v/>
      </c>
      <c r="AH2503" s="1">
        <f t="shared" si="649"/>
        <v/>
      </c>
    </row>
    <row r="2504" spans="1:34" x14ac:dyDescent="0.15">
      <c r="A2504" s="1">
        <f>数据栏!A2502</f>
        <v/>
      </c>
      <c r="B2504" s="1">
        <f>数据栏!B2502</f>
        <v/>
      </c>
      <c r="C2504" s="1">
        <f>数据栏!C2502</f>
        <v/>
      </c>
      <c r="D2504" s="1">
        <f>数据栏!D2502</f>
        <v/>
      </c>
      <c r="E2504" s="1">
        <f>数据栏!E2502</f>
        <v/>
      </c>
      <c r="F2504" s="1">
        <f>数据栏!F2502</f>
        <v/>
      </c>
      <c r="G2504" s="1">
        <f>数据栏!G2502</f>
        <v/>
      </c>
      <c r="H2504" s="1">
        <f>数据栏!H2502</f>
        <v/>
      </c>
      <c r="R2504" s="2">
        <f t="shared" si="634"/>
        <v/>
      </c>
      <c r="S2504" s="1">
        <f t="shared" si="635"/>
        <v/>
      </c>
      <c r="T2504" s="2">
        <f t="shared" si="636"/>
        <v/>
      </c>
      <c r="U2504" s="1">
        <f t="shared" si="637"/>
        <v/>
      </c>
      <c r="V2504" s="2">
        <f t="shared" si="638"/>
        <v/>
      </c>
      <c r="W2504" s="1">
        <f t="shared" si="639"/>
        <v/>
      </c>
      <c r="X2504" s="2">
        <f t="shared" si="640"/>
        <v/>
      </c>
      <c r="Z2504" s="1">
        <f t="shared" si="641"/>
        <v/>
      </c>
      <c r="AA2504" s="1">
        <f t="shared" si="642"/>
        <v/>
      </c>
      <c r="AB2504" s="1">
        <f t="shared" si="643"/>
        <v/>
      </c>
      <c r="AC2504" s="1">
        <f t="shared" si="644"/>
        <v/>
      </c>
      <c r="AD2504" s="1">
        <f t="shared" si="645"/>
        <v/>
      </c>
      <c r="AE2504" s="1">
        <f t="shared" si="646"/>
        <v/>
      </c>
      <c r="AF2504" s="1">
        <f t="shared" si="647"/>
        <v/>
      </c>
      <c r="AG2504" s="1">
        <f t="shared" si="648"/>
        <v/>
      </c>
      <c r="AH2504" s="1">
        <f t="shared" si="649"/>
        <v/>
      </c>
    </row>
    <row r="2505" spans="1:34" x14ac:dyDescent="0.15">
      <c r="A2505" s="1">
        <f>数据栏!A2503</f>
        <v/>
      </c>
      <c r="B2505" s="1">
        <f>数据栏!B2503</f>
        <v/>
      </c>
      <c r="C2505" s="1">
        <f>数据栏!C2503</f>
        <v/>
      </c>
      <c r="D2505" s="1">
        <f>数据栏!D2503</f>
        <v/>
      </c>
      <c r="E2505" s="1">
        <f>数据栏!E2503</f>
        <v/>
      </c>
      <c r="F2505" s="1">
        <f>数据栏!F2503</f>
        <v/>
      </c>
      <c r="G2505" s="1">
        <f>数据栏!G2503</f>
        <v/>
      </c>
      <c r="H2505" s="1">
        <f>数据栏!H2503</f>
        <v/>
      </c>
      <c r="R2505" s="2">
        <f t="shared" si="634"/>
        <v/>
      </c>
      <c r="S2505" s="1">
        <f t="shared" si="635"/>
        <v/>
      </c>
      <c r="T2505" s="2">
        <f t="shared" si="636"/>
        <v/>
      </c>
      <c r="U2505" s="1">
        <f t="shared" si="637"/>
        <v/>
      </c>
      <c r="V2505" s="2">
        <f t="shared" si="638"/>
        <v/>
      </c>
      <c r="W2505" s="1">
        <f t="shared" si="639"/>
        <v/>
      </c>
      <c r="X2505" s="2">
        <f t="shared" si="640"/>
        <v/>
      </c>
      <c r="Z2505" s="1">
        <f t="shared" si="641"/>
        <v/>
      </c>
      <c r="AA2505" s="1">
        <f t="shared" si="642"/>
        <v/>
      </c>
      <c r="AB2505" s="1">
        <f t="shared" si="643"/>
        <v/>
      </c>
      <c r="AC2505" s="1">
        <f t="shared" si="644"/>
        <v/>
      </c>
      <c r="AD2505" s="1">
        <f t="shared" si="645"/>
        <v/>
      </c>
      <c r="AE2505" s="1">
        <f t="shared" si="646"/>
        <v/>
      </c>
      <c r="AF2505" s="1">
        <f t="shared" si="647"/>
        <v/>
      </c>
      <c r="AG2505" s="1">
        <f t="shared" si="648"/>
        <v/>
      </c>
      <c r="AH2505" s="1">
        <f t="shared" si="649"/>
        <v/>
      </c>
    </row>
    <row r="2506" spans="1:34" x14ac:dyDescent="0.15">
      <c r="A2506" s="1">
        <f>数据栏!A2504</f>
        <v/>
      </c>
      <c r="B2506" s="1">
        <f>数据栏!B2504</f>
        <v/>
      </c>
      <c r="C2506" s="1">
        <f>数据栏!C2504</f>
        <v/>
      </c>
      <c r="D2506" s="1">
        <f>数据栏!D2504</f>
        <v/>
      </c>
      <c r="E2506" s="1">
        <f>数据栏!E2504</f>
        <v/>
      </c>
      <c r="F2506" s="1">
        <f>数据栏!F2504</f>
        <v/>
      </c>
      <c r="G2506" s="1">
        <f>数据栏!G2504</f>
        <v/>
      </c>
      <c r="H2506" s="1">
        <f>数据栏!H2504</f>
        <v/>
      </c>
      <c r="R2506" s="2">
        <f t="shared" si="634"/>
        <v/>
      </c>
      <c r="S2506" s="1">
        <f t="shared" si="635"/>
        <v/>
      </c>
      <c r="T2506" s="2">
        <f t="shared" si="636"/>
        <v/>
      </c>
      <c r="U2506" s="1">
        <f t="shared" si="637"/>
        <v/>
      </c>
      <c r="V2506" s="2">
        <f t="shared" si="638"/>
        <v/>
      </c>
      <c r="W2506" s="1">
        <f t="shared" si="639"/>
        <v/>
      </c>
      <c r="X2506" s="2">
        <f t="shared" si="640"/>
        <v/>
      </c>
      <c r="Z2506" s="1">
        <f t="shared" si="641"/>
        <v/>
      </c>
      <c r="AA2506" s="1">
        <f t="shared" si="642"/>
        <v/>
      </c>
      <c r="AB2506" s="1">
        <f t="shared" si="643"/>
        <v/>
      </c>
      <c r="AC2506" s="1">
        <f t="shared" si="644"/>
        <v/>
      </c>
      <c r="AD2506" s="1">
        <f t="shared" si="645"/>
        <v/>
      </c>
      <c r="AE2506" s="1">
        <f t="shared" si="646"/>
        <v/>
      </c>
      <c r="AF2506" s="1">
        <f t="shared" si="647"/>
        <v/>
      </c>
      <c r="AG2506" s="1">
        <f t="shared" si="648"/>
        <v/>
      </c>
      <c r="AH2506" s="1">
        <f t="shared" si="649"/>
        <v/>
      </c>
    </row>
    <row r="2507" spans="1:34" x14ac:dyDescent="0.15">
      <c r="A2507" s="1">
        <f>数据栏!A2505</f>
        <v/>
      </c>
      <c r="B2507" s="1">
        <f>数据栏!B2505</f>
        <v/>
      </c>
      <c r="C2507" s="1">
        <f>数据栏!C2505</f>
        <v/>
      </c>
      <c r="D2507" s="1">
        <f>数据栏!D2505</f>
        <v/>
      </c>
      <c r="E2507" s="1">
        <f>数据栏!E2505</f>
        <v/>
      </c>
      <c r="F2507" s="1">
        <f>数据栏!F2505</f>
        <v/>
      </c>
      <c r="G2507" s="1">
        <f>数据栏!G2505</f>
        <v/>
      </c>
      <c r="H2507" s="1">
        <f>数据栏!H2505</f>
        <v/>
      </c>
      <c r="R2507" s="2">
        <f t="shared" si="634"/>
        <v/>
      </c>
      <c r="S2507" s="1">
        <f t="shared" si="635"/>
        <v/>
      </c>
      <c r="T2507" s="2">
        <f t="shared" si="636"/>
        <v/>
      </c>
      <c r="U2507" s="1">
        <f t="shared" si="637"/>
        <v/>
      </c>
      <c r="V2507" s="2">
        <f t="shared" si="638"/>
        <v/>
      </c>
      <c r="W2507" s="1">
        <f t="shared" si="639"/>
        <v/>
      </c>
      <c r="X2507" s="2">
        <f t="shared" si="640"/>
        <v/>
      </c>
      <c r="Z2507" s="1">
        <f t="shared" si="641"/>
        <v/>
      </c>
      <c r="AA2507" s="1">
        <f t="shared" si="642"/>
        <v/>
      </c>
      <c r="AB2507" s="1">
        <f t="shared" si="643"/>
        <v/>
      </c>
      <c r="AC2507" s="1">
        <f t="shared" si="644"/>
        <v/>
      </c>
      <c r="AD2507" s="1">
        <f t="shared" si="645"/>
        <v/>
      </c>
      <c r="AE2507" s="1">
        <f t="shared" si="646"/>
        <v/>
      </c>
      <c r="AF2507" s="1">
        <f t="shared" si="647"/>
        <v/>
      </c>
      <c r="AG2507" s="1">
        <f t="shared" si="648"/>
        <v/>
      </c>
      <c r="AH2507" s="1">
        <f t="shared" si="649"/>
        <v/>
      </c>
    </row>
    <row r="2508" spans="1:34" x14ac:dyDescent="0.15">
      <c r="A2508" s="1">
        <f>数据栏!A2506</f>
        <v/>
      </c>
      <c r="B2508" s="1">
        <f>数据栏!B2506</f>
        <v/>
      </c>
      <c r="C2508" s="1">
        <f>数据栏!C2506</f>
        <v/>
      </c>
      <c r="D2508" s="1">
        <f>数据栏!D2506</f>
        <v/>
      </c>
      <c r="E2508" s="1">
        <f>数据栏!E2506</f>
        <v/>
      </c>
      <c r="F2508" s="1">
        <f>数据栏!F2506</f>
        <v/>
      </c>
      <c r="G2508" s="1">
        <f>数据栏!G2506</f>
        <v/>
      </c>
      <c r="H2508" s="1">
        <f>数据栏!H2506</f>
        <v/>
      </c>
      <c r="R2508" s="2">
        <f t="shared" si="634"/>
        <v/>
      </c>
      <c r="S2508" s="1">
        <f t="shared" si="635"/>
        <v/>
      </c>
      <c r="T2508" s="2">
        <f t="shared" si="636"/>
        <v/>
      </c>
      <c r="U2508" s="1">
        <f t="shared" si="637"/>
        <v/>
      </c>
      <c r="V2508" s="2">
        <f t="shared" si="638"/>
        <v/>
      </c>
      <c r="W2508" s="1">
        <f t="shared" si="639"/>
        <v/>
      </c>
      <c r="X2508" s="2">
        <f t="shared" si="640"/>
        <v/>
      </c>
      <c r="Z2508" s="1">
        <f t="shared" si="641"/>
        <v/>
      </c>
      <c r="AA2508" s="1">
        <f t="shared" si="642"/>
        <v/>
      </c>
      <c r="AB2508" s="1">
        <f t="shared" si="643"/>
        <v/>
      </c>
      <c r="AC2508" s="1">
        <f t="shared" si="644"/>
        <v/>
      </c>
      <c r="AD2508" s="1">
        <f t="shared" si="645"/>
        <v/>
      </c>
      <c r="AE2508" s="1">
        <f t="shared" si="646"/>
        <v/>
      </c>
      <c r="AF2508" s="1">
        <f t="shared" si="647"/>
        <v/>
      </c>
      <c r="AG2508" s="1">
        <f t="shared" si="648"/>
        <v/>
      </c>
      <c r="AH2508" s="1">
        <f t="shared" si="649"/>
        <v/>
      </c>
    </row>
    <row r="2509" spans="1:34" x14ac:dyDescent="0.15">
      <c r="A2509" s="1">
        <f>数据栏!A2507</f>
        <v/>
      </c>
      <c r="B2509" s="1">
        <f>数据栏!B2507</f>
        <v/>
      </c>
      <c r="C2509" s="1">
        <f>数据栏!C2507</f>
        <v/>
      </c>
      <c r="D2509" s="1">
        <f>数据栏!D2507</f>
        <v/>
      </c>
      <c r="E2509" s="1">
        <f>数据栏!E2507</f>
        <v/>
      </c>
      <c r="F2509" s="1">
        <f>数据栏!F2507</f>
        <v/>
      </c>
      <c r="G2509" s="1">
        <f>数据栏!G2507</f>
        <v/>
      </c>
      <c r="H2509" s="1">
        <f>数据栏!H2507</f>
        <v/>
      </c>
      <c r="R2509" s="2">
        <f t="shared" si="634"/>
        <v/>
      </c>
      <c r="S2509" s="1">
        <f t="shared" si="635"/>
        <v/>
      </c>
      <c r="T2509" s="2">
        <f t="shared" si="636"/>
        <v/>
      </c>
      <c r="U2509" s="1">
        <f t="shared" si="637"/>
        <v/>
      </c>
      <c r="V2509" s="2">
        <f t="shared" si="638"/>
        <v/>
      </c>
      <c r="W2509" s="1">
        <f t="shared" si="639"/>
        <v/>
      </c>
      <c r="X2509" s="2">
        <f t="shared" si="640"/>
        <v/>
      </c>
      <c r="Z2509" s="1">
        <f t="shared" si="641"/>
        <v/>
      </c>
      <c r="AA2509" s="1">
        <f t="shared" si="642"/>
        <v/>
      </c>
      <c r="AB2509" s="1">
        <f t="shared" si="643"/>
        <v/>
      </c>
      <c r="AC2509" s="1">
        <f t="shared" si="644"/>
        <v/>
      </c>
      <c r="AD2509" s="1">
        <f t="shared" si="645"/>
        <v/>
      </c>
      <c r="AE2509" s="1">
        <f t="shared" si="646"/>
        <v/>
      </c>
      <c r="AF2509" s="1">
        <f t="shared" si="647"/>
        <v/>
      </c>
      <c r="AG2509" s="1">
        <f t="shared" si="648"/>
        <v/>
      </c>
      <c r="AH2509" s="1">
        <f t="shared" si="649"/>
        <v/>
      </c>
    </row>
    <row r="2510" spans="1:34" x14ac:dyDescent="0.15">
      <c r="A2510" s="1">
        <f>数据栏!A2508</f>
        <v/>
      </c>
      <c r="B2510" s="1">
        <f>数据栏!B2508</f>
        <v/>
      </c>
      <c r="C2510" s="1">
        <f>数据栏!C2508</f>
        <v/>
      </c>
      <c r="D2510" s="1">
        <f>数据栏!D2508</f>
        <v/>
      </c>
      <c r="E2510" s="1">
        <f>数据栏!E2508</f>
        <v/>
      </c>
      <c r="F2510" s="1">
        <f>数据栏!F2508</f>
        <v/>
      </c>
      <c r="G2510" s="1">
        <f>数据栏!G2508</f>
        <v/>
      </c>
      <c r="H2510" s="1">
        <f>数据栏!H2508</f>
        <v/>
      </c>
      <c r="R2510" s="2">
        <f t="shared" si="634"/>
        <v/>
      </c>
      <c r="S2510" s="1">
        <f t="shared" si="635"/>
        <v/>
      </c>
      <c r="T2510" s="2">
        <f t="shared" si="636"/>
        <v/>
      </c>
      <c r="U2510" s="1">
        <f t="shared" si="637"/>
        <v/>
      </c>
      <c r="V2510" s="2">
        <f t="shared" si="638"/>
        <v/>
      </c>
      <c r="W2510" s="1">
        <f t="shared" si="639"/>
        <v/>
      </c>
      <c r="X2510" s="2">
        <f t="shared" si="640"/>
        <v/>
      </c>
      <c r="Z2510" s="1">
        <f t="shared" si="641"/>
        <v/>
      </c>
      <c r="AA2510" s="1">
        <f t="shared" si="642"/>
        <v/>
      </c>
      <c r="AB2510" s="1">
        <f t="shared" si="643"/>
        <v/>
      </c>
      <c r="AC2510" s="1">
        <f t="shared" si="644"/>
        <v/>
      </c>
      <c r="AD2510" s="1">
        <f t="shared" si="645"/>
        <v/>
      </c>
      <c r="AE2510" s="1">
        <f t="shared" si="646"/>
        <v/>
      </c>
      <c r="AF2510" s="1">
        <f t="shared" si="647"/>
        <v/>
      </c>
      <c r="AG2510" s="1">
        <f t="shared" si="648"/>
        <v/>
      </c>
      <c r="AH2510" s="1">
        <f t="shared" si="649"/>
        <v/>
      </c>
    </row>
    <row r="2511" spans="1:34" x14ac:dyDescent="0.15">
      <c r="A2511" s="1">
        <f>数据栏!A2509</f>
        <v/>
      </c>
      <c r="B2511" s="1">
        <f>数据栏!B2509</f>
        <v/>
      </c>
      <c r="C2511" s="1">
        <f>数据栏!C2509</f>
        <v/>
      </c>
      <c r="D2511" s="1">
        <f>数据栏!D2509</f>
        <v/>
      </c>
      <c r="E2511" s="1">
        <f>数据栏!E2509</f>
        <v/>
      </c>
      <c r="F2511" s="1">
        <f>数据栏!F2509</f>
        <v/>
      </c>
      <c r="G2511" s="1">
        <f>数据栏!G2509</f>
        <v/>
      </c>
      <c r="H2511" s="1">
        <f>数据栏!H2509</f>
        <v/>
      </c>
      <c r="R2511" s="2">
        <f t="shared" si="634"/>
        <v/>
      </c>
      <c r="S2511" s="1">
        <f t="shared" si="635"/>
        <v/>
      </c>
      <c r="T2511" s="2">
        <f t="shared" si="636"/>
        <v/>
      </c>
      <c r="U2511" s="1">
        <f t="shared" si="637"/>
        <v/>
      </c>
      <c r="V2511" s="2">
        <f t="shared" si="638"/>
        <v/>
      </c>
      <c r="W2511" s="1">
        <f t="shared" si="639"/>
        <v/>
      </c>
      <c r="X2511" s="2">
        <f t="shared" si="640"/>
        <v/>
      </c>
      <c r="Z2511" s="1">
        <f t="shared" si="641"/>
        <v/>
      </c>
      <c r="AA2511" s="1">
        <f t="shared" si="642"/>
        <v/>
      </c>
      <c r="AB2511" s="1">
        <f t="shared" si="643"/>
        <v/>
      </c>
      <c r="AC2511" s="1">
        <f t="shared" si="644"/>
        <v/>
      </c>
      <c r="AD2511" s="1">
        <f t="shared" si="645"/>
        <v/>
      </c>
      <c r="AE2511" s="1">
        <f t="shared" si="646"/>
        <v/>
      </c>
      <c r="AF2511" s="1">
        <f t="shared" si="647"/>
        <v/>
      </c>
      <c r="AG2511" s="1">
        <f t="shared" si="648"/>
        <v/>
      </c>
      <c r="AH2511" s="1">
        <f t="shared" si="649"/>
        <v/>
      </c>
    </row>
    <row r="2512" spans="1:34" x14ac:dyDescent="0.15">
      <c r="A2512" s="1">
        <f>数据栏!A2510</f>
        <v/>
      </c>
      <c r="B2512" s="1">
        <f>数据栏!B2510</f>
        <v/>
      </c>
      <c r="C2512" s="1">
        <f>数据栏!C2510</f>
        <v/>
      </c>
      <c r="D2512" s="1">
        <f>数据栏!D2510</f>
        <v/>
      </c>
      <c r="E2512" s="1">
        <f>数据栏!E2510</f>
        <v/>
      </c>
      <c r="F2512" s="1">
        <f>数据栏!F2510</f>
        <v/>
      </c>
      <c r="G2512" s="1">
        <f>数据栏!G2510</f>
        <v/>
      </c>
      <c r="H2512" s="1">
        <f>数据栏!H2510</f>
        <v/>
      </c>
      <c r="R2512" s="2">
        <f t="shared" si="634"/>
        <v/>
      </c>
      <c r="S2512" s="1">
        <f t="shared" si="635"/>
        <v/>
      </c>
      <c r="T2512" s="2">
        <f t="shared" si="636"/>
        <v/>
      </c>
      <c r="U2512" s="1">
        <f t="shared" si="637"/>
        <v/>
      </c>
      <c r="V2512" s="2">
        <f t="shared" si="638"/>
        <v/>
      </c>
      <c r="W2512" s="1">
        <f t="shared" si="639"/>
        <v/>
      </c>
      <c r="X2512" s="2">
        <f t="shared" si="640"/>
        <v/>
      </c>
      <c r="Z2512" s="1">
        <f t="shared" si="641"/>
        <v/>
      </c>
      <c r="AA2512" s="1">
        <f t="shared" si="642"/>
        <v/>
      </c>
      <c r="AB2512" s="1">
        <f t="shared" si="643"/>
        <v/>
      </c>
      <c r="AC2512" s="1">
        <f t="shared" si="644"/>
        <v/>
      </c>
      <c r="AD2512" s="1">
        <f t="shared" si="645"/>
        <v/>
      </c>
      <c r="AE2512" s="1">
        <f t="shared" si="646"/>
        <v/>
      </c>
      <c r="AF2512" s="1">
        <f t="shared" si="647"/>
        <v/>
      </c>
      <c r="AG2512" s="1">
        <f t="shared" si="648"/>
        <v/>
      </c>
      <c r="AH2512" s="1">
        <f t="shared" si="649"/>
        <v/>
      </c>
    </row>
    <row r="2513" spans="1:34" x14ac:dyDescent="0.15">
      <c r="A2513" s="1">
        <f>数据栏!A2511</f>
        <v/>
      </c>
      <c r="B2513" s="1">
        <f>数据栏!B2511</f>
        <v/>
      </c>
      <c r="C2513" s="1">
        <f>数据栏!C2511</f>
        <v/>
      </c>
      <c r="D2513" s="1">
        <f>数据栏!D2511</f>
        <v/>
      </c>
      <c r="E2513" s="1">
        <f>数据栏!E2511</f>
        <v/>
      </c>
      <c r="F2513" s="1">
        <f>数据栏!F2511</f>
        <v/>
      </c>
      <c r="G2513" s="1">
        <f>数据栏!G2511</f>
        <v/>
      </c>
      <c r="H2513" s="1">
        <f>数据栏!H2511</f>
        <v/>
      </c>
      <c r="R2513" s="2">
        <f t="shared" si="634"/>
        <v/>
      </c>
      <c r="S2513" s="1">
        <f t="shared" si="635"/>
        <v/>
      </c>
      <c r="T2513" s="2">
        <f t="shared" si="636"/>
        <v/>
      </c>
      <c r="U2513" s="1">
        <f t="shared" si="637"/>
        <v/>
      </c>
      <c r="V2513" s="2">
        <f t="shared" si="638"/>
        <v/>
      </c>
      <c r="W2513" s="1">
        <f t="shared" si="639"/>
        <v/>
      </c>
      <c r="X2513" s="2">
        <f t="shared" si="640"/>
        <v/>
      </c>
      <c r="Z2513" s="1">
        <f t="shared" si="641"/>
        <v/>
      </c>
      <c r="AA2513" s="1">
        <f t="shared" si="642"/>
        <v/>
      </c>
      <c r="AB2513" s="1">
        <f t="shared" si="643"/>
        <v/>
      </c>
      <c r="AC2513" s="1">
        <f t="shared" si="644"/>
        <v/>
      </c>
      <c r="AD2513" s="1">
        <f t="shared" si="645"/>
        <v/>
      </c>
      <c r="AE2513" s="1">
        <f t="shared" si="646"/>
        <v/>
      </c>
      <c r="AF2513" s="1">
        <f t="shared" si="647"/>
        <v/>
      </c>
      <c r="AG2513" s="1">
        <f t="shared" si="648"/>
        <v/>
      </c>
      <c r="AH2513" s="1">
        <f t="shared" si="649"/>
        <v/>
      </c>
    </row>
    <row r="2514" spans="1:34" x14ac:dyDescent="0.15">
      <c r="A2514" s="1">
        <f>数据栏!A2512</f>
        <v/>
      </c>
      <c r="B2514" s="1">
        <f>数据栏!B2512</f>
        <v/>
      </c>
      <c r="C2514" s="1">
        <f>数据栏!C2512</f>
        <v/>
      </c>
      <c r="D2514" s="1">
        <f>数据栏!D2512</f>
        <v/>
      </c>
      <c r="E2514" s="1">
        <f>数据栏!E2512</f>
        <v/>
      </c>
      <c r="F2514" s="1">
        <f>数据栏!F2512</f>
        <v/>
      </c>
      <c r="G2514" s="1">
        <f>数据栏!G2512</f>
        <v/>
      </c>
      <c r="H2514" s="1">
        <f>数据栏!H2512</f>
        <v/>
      </c>
      <c r="R2514" s="2">
        <f t="shared" si="634"/>
        <v/>
      </c>
      <c r="S2514" s="1">
        <f t="shared" si="635"/>
        <v/>
      </c>
      <c r="T2514" s="2">
        <f t="shared" si="636"/>
        <v/>
      </c>
      <c r="U2514" s="1">
        <f t="shared" si="637"/>
        <v/>
      </c>
      <c r="V2514" s="2">
        <f t="shared" si="638"/>
        <v/>
      </c>
      <c r="W2514" s="1">
        <f t="shared" si="639"/>
        <v/>
      </c>
      <c r="X2514" s="2">
        <f t="shared" si="640"/>
        <v/>
      </c>
      <c r="Z2514" s="1">
        <f t="shared" si="641"/>
        <v/>
      </c>
      <c r="AA2514" s="1">
        <f t="shared" si="642"/>
        <v/>
      </c>
      <c r="AB2514" s="1">
        <f t="shared" si="643"/>
        <v/>
      </c>
      <c r="AC2514" s="1">
        <f t="shared" si="644"/>
        <v/>
      </c>
      <c r="AD2514" s="1">
        <f t="shared" si="645"/>
        <v/>
      </c>
      <c r="AE2514" s="1">
        <f t="shared" si="646"/>
        <v/>
      </c>
      <c r="AF2514" s="1">
        <f t="shared" si="647"/>
        <v/>
      </c>
      <c r="AG2514" s="1">
        <f t="shared" si="648"/>
        <v/>
      </c>
      <c r="AH2514" s="1">
        <f t="shared" si="649"/>
        <v/>
      </c>
    </row>
    <row r="2515" spans="1:34" x14ac:dyDescent="0.15">
      <c r="A2515" s="1">
        <f>数据栏!A2513</f>
        <v/>
      </c>
      <c r="B2515" s="1">
        <f>数据栏!B2513</f>
        <v/>
      </c>
      <c r="C2515" s="1">
        <f>数据栏!C2513</f>
        <v/>
      </c>
      <c r="D2515" s="1">
        <f>数据栏!D2513</f>
        <v/>
      </c>
      <c r="E2515" s="1">
        <f>数据栏!E2513</f>
        <v/>
      </c>
      <c r="F2515" s="1">
        <f>数据栏!F2513</f>
        <v/>
      </c>
      <c r="G2515" s="1">
        <f>数据栏!G2513</f>
        <v/>
      </c>
      <c r="H2515" s="1">
        <f>数据栏!H2513</f>
        <v/>
      </c>
      <c r="R2515" s="2">
        <f t="shared" si="634"/>
        <v/>
      </c>
      <c r="S2515" s="1">
        <f t="shared" si="635"/>
        <v/>
      </c>
      <c r="T2515" s="2">
        <f t="shared" si="636"/>
        <v/>
      </c>
      <c r="U2515" s="1">
        <f t="shared" si="637"/>
        <v/>
      </c>
      <c r="V2515" s="2">
        <f t="shared" si="638"/>
        <v/>
      </c>
      <c r="W2515" s="1">
        <f t="shared" si="639"/>
        <v/>
      </c>
      <c r="X2515" s="2">
        <f t="shared" si="640"/>
        <v/>
      </c>
      <c r="Z2515" s="1">
        <f t="shared" si="641"/>
        <v/>
      </c>
      <c r="AA2515" s="1">
        <f t="shared" si="642"/>
        <v/>
      </c>
      <c r="AB2515" s="1">
        <f t="shared" si="643"/>
        <v/>
      </c>
      <c r="AC2515" s="1">
        <f t="shared" si="644"/>
        <v/>
      </c>
      <c r="AD2515" s="1">
        <f t="shared" si="645"/>
        <v/>
      </c>
      <c r="AE2515" s="1">
        <f t="shared" si="646"/>
        <v/>
      </c>
      <c r="AF2515" s="1">
        <f t="shared" si="647"/>
        <v/>
      </c>
      <c r="AG2515" s="1">
        <f t="shared" si="648"/>
        <v/>
      </c>
      <c r="AH2515" s="1">
        <f t="shared" si="649"/>
        <v/>
      </c>
    </row>
    <row r="2516" spans="1:34" x14ac:dyDescent="0.15">
      <c r="A2516" s="1">
        <f>数据栏!A2514</f>
        <v/>
      </c>
      <c r="B2516" s="1">
        <f>数据栏!B2514</f>
        <v/>
      </c>
      <c r="C2516" s="1">
        <f>数据栏!C2514</f>
        <v/>
      </c>
      <c r="D2516" s="1">
        <f>数据栏!D2514</f>
        <v/>
      </c>
      <c r="E2516" s="1">
        <f>数据栏!E2514</f>
        <v/>
      </c>
      <c r="F2516" s="1">
        <f>数据栏!F2514</f>
        <v/>
      </c>
      <c r="G2516" s="1">
        <f>数据栏!G2514</f>
        <v/>
      </c>
      <c r="H2516" s="1">
        <f>数据栏!H2514</f>
        <v/>
      </c>
      <c r="R2516" s="2">
        <f t="shared" si="634"/>
        <v/>
      </c>
      <c r="S2516" s="1">
        <f t="shared" si="635"/>
        <v/>
      </c>
      <c r="T2516" s="2">
        <f t="shared" si="636"/>
        <v/>
      </c>
      <c r="U2516" s="1">
        <f t="shared" si="637"/>
        <v/>
      </c>
      <c r="V2516" s="2">
        <f t="shared" si="638"/>
        <v/>
      </c>
      <c r="W2516" s="1">
        <f t="shared" si="639"/>
        <v/>
      </c>
      <c r="X2516" s="2">
        <f t="shared" si="640"/>
        <v/>
      </c>
      <c r="Z2516" s="1">
        <f t="shared" si="641"/>
        <v/>
      </c>
      <c r="AA2516" s="1">
        <f t="shared" si="642"/>
        <v/>
      </c>
      <c r="AB2516" s="1">
        <f t="shared" si="643"/>
        <v/>
      </c>
      <c r="AC2516" s="1">
        <f t="shared" si="644"/>
        <v/>
      </c>
      <c r="AD2516" s="1">
        <f t="shared" si="645"/>
        <v/>
      </c>
      <c r="AE2516" s="1">
        <f t="shared" si="646"/>
        <v/>
      </c>
      <c r="AF2516" s="1">
        <f t="shared" si="647"/>
        <v/>
      </c>
      <c r="AG2516" s="1">
        <f t="shared" si="648"/>
        <v/>
      </c>
      <c r="AH2516" s="1">
        <f t="shared" si="649"/>
        <v/>
      </c>
    </row>
    <row r="2517" spans="1:34" x14ac:dyDescent="0.15">
      <c r="A2517" s="1">
        <f>数据栏!A2515</f>
        <v/>
      </c>
      <c r="B2517" s="1">
        <f>数据栏!B2515</f>
        <v/>
      </c>
      <c r="C2517" s="1">
        <f>数据栏!C2515</f>
        <v/>
      </c>
      <c r="D2517" s="1">
        <f>数据栏!D2515</f>
        <v/>
      </c>
      <c r="E2517" s="1">
        <f>数据栏!E2515</f>
        <v/>
      </c>
      <c r="F2517" s="1">
        <f>数据栏!F2515</f>
        <v/>
      </c>
      <c r="G2517" s="1">
        <f>数据栏!G2515</f>
        <v/>
      </c>
      <c r="H2517" s="1">
        <f>数据栏!H2515</f>
        <v/>
      </c>
      <c r="R2517" s="2">
        <f t="shared" si="634"/>
        <v/>
      </c>
      <c r="S2517" s="1">
        <f t="shared" si="635"/>
        <v/>
      </c>
      <c r="T2517" s="2">
        <f t="shared" si="636"/>
        <v/>
      </c>
      <c r="U2517" s="1">
        <f t="shared" si="637"/>
        <v/>
      </c>
      <c r="V2517" s="2">
        <f t="shared" si="638"/>
        <v/>
      </c>
      <c r="W2517" s="1">
        <f t="shared" si="639"/>
        <v/>
      </c>
      <c r="X2517" s="2">
        <f t="shared" si="640"/>
        <v/>
      </c>
      <c r="Z2517" s="1">
        <f t="shared" si="641"/>
        <v/>
      </c>
      <c r="AA2517" s="1">
        <f t="shared" si="642"/>
        <v/>
      </c>
      <c r="AB2517" s="1">
        <f t="shared" si="643"/>
        <v/>
      </c>
      <c r="AC2517" s="1">
        <f t="shared" si="644"/>
        <v/>
      </c>
      <c r="AD2517" s="1">
        <f t="shared" si="645"/>
        <v/>
      </c>
      <c r="AE2517" s="1">
        <f t="shared" si="646"/>
        <v/>
      </c>
      <c r="AF2517" s="1">
        <f t="shared" si="647"/>
        <v/>
      </c>
      <c r="AG2517" s="1">
        <f t="shared" si="648"/>
        <v/>
      </c>
      <c r="AH2517" s="1">
        <f t="shared" si="649"/>
        <v/>
      </c>
    </row>
    <row r="2518" spans="1:34" x14ac:dyDescent="0.15">
      <c r="A2518" s="1">
        <f>数据栏!A2516</f>
        <v/>
      </c>
      <c r="B2518" s="1">
        <f>数据栏!B2516</f>
        <v/>
      </c>
      <c r="C2518" s="1">
        <f>数据栏!C2516</f>
        <v/>
      </c>
      <c r="D2518" s="1">
        <f>数据栏!D2516</f>
        <v/>
      </c>
      <c r="E2518" s="1">
        <f>数据栏!E2516</f>
        <v/>
      </c>
      <c r="F2518" s="1">
        <f>数据栏!F2516</f>
        <v/>
      </c>
      <c r="G2518" s="1">
        <f>数据栏!G2516</f>
        <v/>
      </c>
      <c r="H2518" s="1">
        <f>数据栏!H2516</f>
        <v/>
      </c>
      <c r="R2518" s="2">
        <f t="shared" si="634"/>
        <v/>
      </c>
      <c r="S2518" s="1">
        <f t="shared" si="635"/>
        <v/>
      </c>
      <c r="T2518" s="2">
        <f t="shared" si="636"/>
        <v/>
      </c>
      <c r="U2518" s="1">
        <f t="shared" si="637"/>
        <v/>
      </c>
      <c r="V2518" s="2">
        <f t="shared" si="638"/>
        <v/>
      </c>
      <c r="W2518" s="1">
        <f t="shared" si="639"/>
        <v/>
      </c>
      <c r="X2518" s="2">
        <f t="shared" si="640"/>
        <v/>
      </c>
      <c r="Z2518" s="1">
        <f t="shared" si="641"/>
        <v/>
      </c>
      <c r="AA2518" s="1">
        <f t="shared" si="642"/>
        <v/>
      </c>
      <c r="AB2518" s="1">
        <f t="shared" si="643"/>
        <v/>
      </c>
      <c r="AC2518" s="1">
        <f t="shared" si="644"/>
        <v/>
      </c>
      <c r="AD2518" s="1">
        <f t="shared" si="645"/>
        <v/>
      </c>
      <c r="AE2518" s="1">
        <f t="shared" si="646"/>
        <v/>
      </c>
      <c r="AF2518" s="1">
        <f t="shared" si="647"/>
        <v/>
      </c>
      <c r="AG2518" s="1">
        <f t="shared" si="648"/>
        <v/>
      </c>
      <c r="AH2518" s="1">
        <f t="shared" si="649"/>
        <v/>
      </c>
    </row>
    <row r="2519" spans="1:34" x14ac:dyDescent="0.15">
      <c r="A2519" s="1">
        <f>数据栏!A2517</f>
        <v/>
      </c>
      <c r="B2519" s="1">
        <f>数据栏!B2517</f>
        <v/>
      </c>
      <c r="C2519" s="1">
        <f>数据栏!C2517</f>
        <v/>
      </c>
      <c r="D2519" s="1">
        <f>数据栏!D2517</f>
        <v/>
      </c>
      <c r="E2519" s="1">
        <f>数据栏!E2517</f>
        <v/>
      </c>
      <c r="F2519" s="1">
        <f>数据栏!F2517</f>
        <v/>
      </c>
      <c r="G2519" s="1">
        <f>数据栏!G2517</f>
        <v/>
      </c>
      <c r="H2519" s="1">
        <f>数据栏!H2517</f>
        <v/>
      </c>
      <c r="R2519" s="2">
        <f t="shared" si="634"/>
        <v/>
      </c>
      <c r="S2519" s="1">
        <f t="shared" si="635"/>
        <v/>
      </c>
      <c r="T2519" s="2">
        <f t="shared" si="636"/>
        <v/>
      </c>
      <c r="U2519" s="1">
        <f t="shared" si="637"/>
        <v/>
      </c>
      <c r="V2519" s="2">
        <f t="shared" si="638"/>
        <v/>
      </c>
      <c r="W2519" s="1">
        <f t="shared" si="639"/>
        <v/>
      </c>
      <c r="X2519" s="2">
        <f t="shared" si="640"/>
        <v/>
      </c>
      <c r="Z2519" s="1">
        <f t="shared" si="641"/>
        <v/>
      </c>
      <c r="AA2519" s="1">
        <f t="shared" si="642"/>
        <v/>
      </c>
      <c r="AB2519" s="1">
        <f t="shared" si="643"/>
        <v/>
      </c>
      <c r="AC2519" s="1">
        <f t="shared" si="644"/>
        <v/>
      </c>
      <c r="AD2519" s="1">
        <f t="shared" si="645"/>
        <v/>
      </c>
      <c r="AE2519" s="1">
        <f t="shared" si="646"/>
        <v/>
      </c>
      <c r="AF2519" s="1">
        <f t="shared" si="647"/>
        <v/>
      </c>
      <c r="AG2519" s="1">
        <f t="shared" si="648"/>
        <v/>
      </c>
      <c r="AH2519" s="1">
        <f t="shared" si="649"/>
        <v/>
      </c>
    </row>
    <row r="2520" spans="1:34" x14ac:dyDescent="0.15">
      <c r="A2520" s="1">
        <f>数据栏!A2518</f>
        <v/>
      </c>
      <c r="B2520" s="1">
        <f>数据栏!B2518</f>
        <v/>
      </c>
      <c r="C2520" s="1">
        <f>数据栏!C2518</f>
        <v/>
      </c>
      <c r="D2520" s="1">
        <f>数据栏!D2518</f>
        <v/>
      </c>
      <c r="E2520" s="1">
        <f>数据栏!E2518</f>
        <v/>
      </c>
      <c r="F2520" s="1">
        <f>数据栏!F2518</f>
        <v/>
      </c>
      <c r="G2520" s="1">
        <f>数据栏!G2518</f>
        <v/>
      </c>
      <c r="H2520" s="1">
        <f>数据栏!H2518</f>
        <v/>
      </c>
      <c r="R2520" s="2">
        <f t="shared" si="634"/>
        <v/>
      </c>
      <c r="S2520" s="1">
        <f t="shared" si="635"/>
        <v/>
      </c>
      <c r="T2520" s="2">
        <f t="shared" si="636"/>
        <v/>
      </c>
      <c r="U2520" s="1">
        <f t="shared" si="637"/>
        <v/>
      </c>
      <c r="V2520" s="2">
        <f t="shared" si="638"/>
        <v/>
      </c>
      <c r="W2520" s="1">
        <f t="shared" si="639"/>
        <v/>
      </c>
      <c r="X2520" s="2">
        <f t="shared" si="640"/>
        <v/>
      </c>
      <c r="Z2520" s="1">
        <f t="shared" si="641"/>
        <v/>
      </c>
      <c r="AA2520" s="1">
        <f t="shared" si="642"/>
        <v/>
      </c>
      <c r="AB2520" s="1">
        <f t="shared" si="643"/>
        <v/>
      </c>
      <c r="AC2520" s="1">
        <f t="shared" si="644"/>
        <v/>
      </c>
      <c r="AD2520" s="1">
        <f t="shared" si="645"/>
        <v/>
      </c>
      <c r="AE2520" s="1">
        <f t="shared" si="646"/>
        <v/>
      </c>
      <c r="AF2520" s="1">
        <f t="shared" si="647"/>
        <v/>
      </c>
      <c r="AG2520" s="1">
        <f t="shared" si="648"/>
        <v/>
      </c>
      <c r="AH2520" s="1">
        <f t="shared" si="649"/>
        <v/>
      </c>
    </row>
    <row r="2521" spans="1:34" x14ac:dyDescent="0.15">
      <c r="A2521" s="1">
        <f>数据栏!A2519</f>
        <v/>
      </c>
      <c r="B2521" s="1">
        <f>数据栏!B2519</f>
        <v/>
      </c>
      <c r="C2521" s="1">
        <f>数据栏!C2519</f>
        <v/>
      </c>
      <c r="D2521" s="1">
        <f>数据栏!D2519</f>
        <v/>
      </c>
      <c r="E2521" s="1">
        <f>数据栏!E2519</f>
        <v/>
      </c>
      <c r="F2521" s="1">
        <f>数据栏!F2519</f>
        <v/>
      </c>
      <c r="G2521" s="1">
        <f>数据栏!G2519</f>
        <v/>
      </c>
      <c r="H2521" s="1">
        <f>数据栏!H2519</f>
        <v/>
      </c>
      <c r="R2521" s="2">
        <f t="shared" si="634"/>
        <v/>
      </c>
      <c r="S2521" s="1">
        <f t="shared" si="635"/>
        <v/>
      </c>
      <c r="T2521" s="2">
        <f t="shared" si="636"/>
        <v/>
      </c>
      <c r="U2521" s="1">
        <f t="shared" si="637"/>
        <v/>
      </c>
      <c r="V2521" s="2">
        <f t="shared" si="638"/>
        <v/>
      </c>
      <c r="W2521" s="1">
        <f t="shared" si="639"/>
        <v/>
      </c>
      <c r="X2521" s="2">
        <f t="shared" si="640"/>
        <v/>
      </c>
      <c r="Z2521" s="1">
        <f t="shared" si="641"/>
        <v/>
      </c>
      <c r="AA2521" s="1">
        <f t="shared" si="642"/>
        <v/>
      </c>
      <c r="AB2521" s="1">
        <f t="shared" si="643"/>
        <v/>
      </c>
      <c r="AC2521" s="1">
        <f t="shared" si="644"/>
        <v/>
      </c>
      <c r="AD2521" s="1">
        <f t="shared" si="645"/>
        <v/>
      </c>
      <c r="AE2521" s="1">
        <f t="shared" si="646"/>
        <v/>
      </c>
      <c r="AF2521" s="1">
        <f t="shared" si="647"/>
        <v/>
      </c>
      <c r="AG2521" s="1">
        <f t="shared" si="648"/>
        <v/>
      </c>
      <c r="AH2521" s="1">
        <f t="shared" si="649"/>
        <v/>
      </c>
    </row>
    <row r="2522" spans="1:34" x14ac:dyDescent="0.15">
      <c r="A2522" s="1">
        <f>数据栏!A2520</f>
        <v/>
      </c>
      <c r="B2522" s="1">
        <f>数据栏!B2520</f>
        <v/>
      </c>
      <c r="C2522" s="1">
        <f>数据栏!C2520</f>
        <v/>
      </c>
      <c r="D2522" s="1">
        <f>数据栏!D2520</f>
        <v/>
      </c>
      <c r="E2522" s="1">
        <f>数据栏!E2520</f>
        <v/>
      </c>
      <c r="F2522" s="1">
        <f>数据栏!F2520</f>
        <v/>
      </c>
      <c r="G2522" s="1">
        <f>数据栏!G2520</f>
        <v/>
      </c>
      <c r="H2522" s="1">
        <f>数据栏!H2520</f>
        <v/>
      </c>
      <c r="R2522" s="2">
        <f t="shared" si="634"/>
        <v/>
      </c>
      <c r="S2522" s="1">
        <f t="shared" si="635"/>
        <v/>
      </c>
      <c r="T2522" s="2">
        <f t="shared" si="636"/>
        <v/>
      </c>
      <c r="U2522" s="1">
        <f t="shared" si="637"/>
        <v/>
      </c>
      <c r="V2522" s="2">
        <f t="shared" si="638"/>
        <v/>
      </c>
      <c r="W2522" s="1">
        <f t="shared" si="639"/>
        <v/>
      </c>
      <c r="X2522" s="2">
        <f t="shared" si="640"/>
        <v/>
      </c>
      <c r="Z2522" s="1">
        <f t="shared" si="641"/>
        <v/>
      </c>
      <c r="AA2522" s="1">
        <f t="shared" si="642"/>
        <v/>
      </c>
      <c r="AB2522" s="1">
        <f t="shared" si="643"/>
        <v/>
      </c>
      <c r="AC2522" s="1">
        <f t="shared" si="644"/>
        <v/>
      </c>
      <c r="AD2522" s="1">
        <f t="shared" si="645"/>
        <v/>
      </c>
      <c r="AE2522" s="1">
        <f t="shared" si="646"/>
        <v/>
      </c>
      <c r="AF2522" s="1">
        <f t="shared" si="647"/>
        <v/>
      </c>
      <c r="AG2522" s="1">
        <f t="shared" si="648"/>
        <v/>
      </c>
      <c r="AH2522" s="1">
        <f t="shared" si="649"/>
        <v/>
      </c>
    </row>
    <row r="2523" spans="1:34" x14ac:dyDescent="0.15">
      <c r="A2523" s="1">
        <f>数据栏!A2521</f>
        <v/>
      </c>
      <c r="B2523" s="1">
        <f>数据栏!B2521</f>
        <v/>
      </c>
      <c r="C2523" s="1">
        <f>数据栏!C2521</f>
        <v/>
      </c>
      <c r="D2523" s="1">
        <f>数据栏!D2521</f>
        <v/>
      </c>
      <c r="E2523" s="1">
        <f>数据栏!E2521</f>
        <v/>
      </c>
      <c r="F2523" s="1">
        <f>数据栏!F2521</f>
        <v/>
      </c>
      <c r="G2523" s="1">
        <f>数据栏!G2521</f>
        <v/>
      </c>
      <c r="H2523" s="1">
        <f>数据栏!H2521</f>
        <v/>
      </c>
      <c r="R2523" s="2">
        <f t="shared" si="634"/>
        <v/>
      </c>
      <c r="S2523" s="1">
        <f t="shared" si="635"/>
        <v/>
      </c>
      <c r="T2523" s="2">
        <f t="shared" si="636"/>
        <v/>
      </c>
      <c r="U2523" s="1">
        <f t="shared" si="637"/>
        <v/>
      </c>
      <c r="V2523" s="2">
        <f t="shared" si="638"/>
        <v/>
      </c>
      <c r="W2523" s="1">
        <f t="shared" si="639"/>
        <v/>
      </c>
      <c r="X2523" s="2">
        <f t="shared" si="640"/>
        <v/>
      </c>
      <c r="Z2523" s="1">
        <f t="shared" si="641"/>
        <v/>
      </c>
      <c r="AA2523" s="1">
        <f t="shared" si="642"/>
        <v/>
      </c>
      <c r="AB2523" s="1">
        <f t="shared" si="643"/>
        <v/>
      </c>
      <c r="AC2523" s="1">
        <f t="shared" si="644"/>
        <v/>
      </c>
      <c r="AD2523" s="1">
        <f t="shared" si="645"/>
        <v/>
      </c>
      <c r="AE2523" s="1">
        <f t="shared" si="646"/>
        <v/>
      </c>
      <c r="AF2523" s="1">
        <f t="shared" si="647"/>
        <v/>
      </c>
      <c r="AG2523" s="1">
        <f t="shared" si="648"/>
        <v/>
      </c>
      <c r="AH2523" s="1">
        <f t="shared" si="649"/>
        <v/>
      </c>
    </row>
    <row r="2524" spans="1:34" x14ac:dyDescent="0.15">
      <c r="A2524" s="1">
        <f>数据栏!A2522</f>
        <v/>
      </c>
      <c r="B2524" s="1">
        <f>数据栏!B2522</f>
        <v/>
      </c>
      <c r="C2524" s="1">
        <f>数据栏!C2522</f>
        <v/>
      </c>
      <c r="D2524" s="1">
        <f>数据栏!D2522</f>
        <v/>
      </c>
      <c r="E2524" s="1">
        <f>数据栏!E2522</f>
        <v/>
      </c>
      <c r="F2524" s="1">
        <f>数据栏!F2522</f>
        <v/>
      </c>
      <c r="G2524" s="1">
        <f>数据栏!G2522</f>
        <v/>
      </c>
      <c r="H2524" s="1">
        <f>数据栏!H2522</f>
        <v/>
      </c>
      <c r="R2524" s="2">
        <f t="shared" si="634"/>
        <v/>
      </c>
      <c r="S2524" s="1">
        <f t="shared" si="635"/>
        <v/>
      </c>
      <c r="T2524" s="2">
        <f t="shared" si="636"/>
        <v/>
      </c>
      <c r="U2524" s="1">
        <f t="shared" si="637"/>
        <v/>
      </c>
      <c r="V2524" s="2">
        <f t="shared" si="638"/>
        <v/>
      </c>
      <c r="W2524" s="1">
        <f t="shared" si="639"/>
        <v/>
      </c>
      <c r="X2524" s="2">
        <f t="shared" si="640"/>
        <v/>
      </c>
      <c r="Z2524" s="1">
        <f t="shared" si="641"/>
        <v/>
      </c>
      <c r="AA2524" s="1">
        <f t="shared" si="642"/>
        <v/>
      </c>
      <c r="AB2524" s="1">
        <f t="shared" si="643"/>
        <v/>
      </c>
      <c r="AC2524" s="1">
        <f t="shared" si="644"/>
        <v/>
      </c>
      <c r="AD2524" s="1">
        <f t="shared" si="645"/>
        <v/>
      </c>
      <c r="AE2524" s="1">
        <f t="shared" si="646"/>
        <v/>
      </c>
      <c r="AF2524" s="1">
        <f t="shared" si="647"/>
        <v/>
      </c>
      <c r="AG2524" s="1">
        <f t="shared" si="648"/>
        <v/>
      </c>
      <c r="AH2524" s="1">
        <f t="shared" si="649"/>
        <v/>
      </c>
    </row>
    <row r="2525" spans="1:34" x14ac:dyDescent="0.15">
      <c r="A2525" s="1">
        <f>数据栏!A2523</f>
        <v/>
      </c>
      <c r="B2525" s="1">
        <f>数据栏!B2523</f>
        <v/>
      </c>
      <c r="C2525" s="1">
        <f>数据栏!C2523</f>
        <v/>
      </c>
      <c r="D2525" s="1">
        <f>数据栏!D2523</f>
        <v/>
      </c>
      <c r="E2525" s="1">
        <f>数据栏!E2523</f>
        <v/>
      </c>
      <c r="F2525" s="1">
        <f>数据栏!F2523</f>
        <v/>
      </c>
      <c r="G2525" s="1">
        <f>数据栏!G2523</f>
        <v/>
      </c>
      <c r="H2525" s="1">
        <f>数据栏!H2523</f>
        <v/>
      </c>
      <c r="R2525" s="2">
        <f t="shared" si="634"/>
        <v/>
      </c>
      <c r="S2525" s="1">
        <f t="shared" si="635"/>
        <v/>
      </c>
      <c r="T2525" s="2">
        <f t="shared" si="636"/>
        <v/>
      </c>
      <c r="U2525" s="1">
        <f t="shared" si="637"/>
        <v/>
      </c>
      <c r="V2525" s="2">
        <f t="shared" si="638"/>
        <v/>
      </c>
      <c r="W2525" s="1">
        <f t="shared" si="639"/>
        <v/>
      </c>
      <c r="X2525" s="2">
        <f t="shared" si="640"/>
        <v/>
      </c>
      <c r="Z2525" s="1">
        <f t="shared" si="641"/>
        <v/>
      </c>
      <c r="AA2525" s="1">
        <f t="shared" si="642"/>
        <v/>
      </c>
      <c r="AB2525" s="1">
        <f t="shared" si="643"/>
        <v/>
      </c>
      <c r="AC2525" s="1">
        <f t="shared" si="644"/>
        <v/>
      </c>
      <c r="AD2525" s="1">
        <f t="shared" si="645"/>
        <v/>
      </c>
      <c r="AE2525" s="1">
        <f t="shared" si="646"/>
        <v/>
      </c>
      <c r="AF2525" s="1">
        <f t="shared" si="647"/>
        <v/>
      </c>
      <c r="AG2525" s="1">
        <f t="shared" si="648"/>
        <v/>
      </c>
      <c r="AH2525" s="1">
        <f t="shared" si="649"/>
        <v/>
      </c>
    </row>
    <row r="2526" spans="1:34" x14ac:dyDescent="0.15">
      <c r="A2526" s="1">
        <f>数据栏!A2524</f>
        <v/>
      </c>
      <c r="B2526" s="1">
        <f>数据栏!B2524</f>
        <v/>
      </c>
      <c r="C2526" s="1">
        <f>数据栏!C2524</f>
        <v/>
      </c>
      <c r="D2526" s="1">
        <f>数据栏!D2524</f>
        <v/>
      </c>
      <c r="E2526" s="1">
        <f>数据栏!E2524</f>
        <v/>
      </c>
      <c r="F2526" s="1">
        <f>数据栏!F2524</f>
        <v/>
      </c>
      <c r="G2526" s="1">
        <f>数据栏!G2524</f>
        <v/>
      </c>
      <c r="H2526" s="1">
        <f>数据栏!H2524</f>
        <v/>
      </c>
      <c r="R2526" s="2">
        <f t="shared" si="634"/>
        <v/>
      </c>
      <c r="S2526" s="1">
        <f t="shared" si="635"/>
        <v/>
      </c>
      <c r="T2526" s="2">
        <f t="shared" si="636"/>
        <v/>
      </c>
      <c r="U2526" s="1">
        <f t="shared" si="637"/>
        <v/>
      </c>
      <c r="V2526" s="2">
        <f t="shared" si="638"/>
        <v/>
      </c>
      <c r="W2526" s="1">
        <f t="shared" si="639"/>
        <v/>
      </c>
      <c r="X2526" s="2">
        <f t="shared" si="640"/>
        <v/>
      </c>
      <c r="Z2526" s="1">
        <f t="shared" si="641"/>
        <v/>
      </c>
      <c r="AA2526" s="1">
        <f t="shared" si="642"/>
        <v/>
      </c>
      <c r="AB2526" s="1">
        <f t="shared" si="643"/>
        <v/>
      </c>
      <c r="AC2526" s="1">
        <f t="shared" si="644"/>
        <v/>
      </c>
      <c r="AD2526" s="1">
        <f t="shared" si="645"/>
        <v/>
      </c>
      <c r="AE2526" s="1">
        <f t="shared" si="646"/>
        <v/>
      </c>
      <c r="AF2526" s="1">
        <f t="shared" si="647"/>
        <v/>
      </c>
      <c r="AG2526" s="1">
        <f t="shared" si="648"/>
        <v/>
      </c>
      <c r="AH2526" s="1">
        <f t="shared" si="649"/>
        <v/>
      </c>
    </row>
    <row r="2527" spans="1:34" x14ac:dyDescent="0.15">
      <c r="A2527" s="1">
        <f>数据栏!A2525</f>
        <v/>
      </c>
      <c r="B2527" s="1">
        <f>数据栏!B2525</f>
        <v/>
      </c>
      <c r="C2527" s="1">
        <f>数据栏!C2525</f>
        <v/>
      </c>
      <c r="D2527" s="1">
        <f>数据栏!D2525</f>
        <v/>
      </c>
      <c r="E2527" s="1">
        <f>数据栏!E2525</f>
        <v/>
      </c>
      <c r="F2527" s="1">
        <f>数据栏!F2525</f>
        <v/>
      </c>
      <c r="G2527" s="1">
        <f>数据栏!G2525</f>
        <v/>
      </c>
      <c r="H2527" s="1">
        <f>数据栏!H2525</f>
        <v/>
      </c>
      <c r="R2527" s="2">
        <f t="shared" si="634"/>
        <v/>
      </c>
      <c r="S2527" s="1">
        <f t="shared" si="635"/>
        <v/>
      </c>
      <c r="T2527" s="2">
        <f t="shared" si="636"/>
        <v/>
      </c>
      <c r="U2527" s="1">
        <f t="shared" si="637"/>
        <v/>
      </c>
      <c r="V2527" s="2">
        <f t="shared" si="638"/>
        <v/>
      </c>
      <c r="W2527" s="1">
        <f t="shared" si="639"/>
        <v/>
      </c>
      <c r="X2527" s="2">
        <f t="shared" si="640"/>
        <v/>
      </c>
      <c r="Z2527" s="1">
        <f t="shared" si="641"/>
        <v/>
      </c>
      <c r="AA2527" s="1">
        <f t="shared" si="642"/>
        <v/>
      </c>
      <c r="AB2527" s="1">
        <f t="shared" si="643"/>
        <v/>
      </c>
      <c r="AC2527" s="1">
        <f t="shared" si="644"/>
        <v/>
      </c>
      <c r="AD2527" s="1">
        <f t="shared" si="645"/>
        <v/>
      </c>
      <c r="AE2527" s="1">
        <f t="shared" si="646"/>
        <v/>
      </c>
      <c r="AF2527" s="1">
        <f t="shared" si="647"/>
        <v/>
      </c>
      <c r="AG2527" s="1">
        <f t="shared" si="648"/>
        <v/>
      </c>
      <c r="AH2527" s="1">
        <f t="shared" si="649"/>
        <v/>
      </c>
    </row>
    <row r="2528" spans="1:34" x14ac:dyDescent="0.15">
      <c r="A2528" s="1">
        <f>数据栏!A2526</f>
        <v/>
      </c>
      <c r="B2528" s="1">
        <f>数据栏!B2526</f>
        <v/>
      </c>
      <c r="C2528" s="1">
        <f>数据栏!C2526</f>
        <v/>
      </c>
      <c r="D2528" s="1">
        <f>数据栏!D2526</f>
        <v/>
      </c>
      <c r="E2528" s="1">
        <f>数据栏!E2526</f>
        <v/>
      </c>
      <c r="F2528" s="1">
        <f>数据栏!F2526</f>
        <v/>
      </c>
      <c r="G2528" s="1">
        <f>数据栏!G2526</f>
        <v/>
      </c>
      <c r="H2528" s="1">
        <f>数据栏!H2526</f>
        <v/>
      </c>
      <c r="R2528" s="2">
        <f t="shared" si="634"/>
        <v/>
      </c>
      <c r="S2528" s="1">
        <f t="shared" si="635"/>
        <v/>
      </c>
      <c r="T2528" s="2">
        <f t="shared" si="636"/>
        <v/>
      </c>
      <c r="U2528" s="1">
        <f t="shared" si="637"/>
        <v/>
      </c>
      <c r="V2528" s="2">
        <f t="shared" si="638"/>
        <v/>
      </c>
      <c r="W2528" s="1">
        <f t="shared" si="639"/>
        <v/>
      </c>
      <c r="X2528" s="2">
        <f t="shared" si="640"/>
        <v/>
      </c>
      <c r="Z2528" s="1">
        <f t="shared" si="641"/>
        <v/>
      </c>
      <c r="AA2528" s="1">
        <f t="shared" si="642"/>
        <v/>
      </c>
      <c r="AB2528" s="1">
        <f t="shared" si="643"/>
        <v/>
      </c>
      <c r="AC2528" s="1">
        <f t="shared" si="644"/>
        <v/>
      </c>
      <c r="AD2528" s="1">
        <f t="shared" si="645"/>
        <v/>
      </c>
      <c r="AE2528" s="1">
        <f t="shared" si="646"/>
        <v/>
      </c>
      <c r="AF2528" s="1">
        <f t="shared" si="647"/>
        <v/>
      </c>
      <c r="AG2528" s="1">
        <f t="shared" si="648"/>
        <v/>
      </c>
      <c r="AH2528" s="1">
        <f t="shared" si="649"/>
        <v/>
      </c>
    </row>
    <row r="2529" spans="1:34" x14ac:dyDescent="0.15">
      <c r="A2529" s="1">
        <f>数据栏!A2527</f>
        <v/>
      </c>
      <c r="B2529" s="1">
        <f>数据栏!B2527</f>
        <v/>
      </c>
      <c r="C2529" s="1">
        <f>数据栏!C2527</f>
        <v/>
      </c>
      <c r="D2529" s="1">
        <f>数据栏!D2527</f>
        <v/>
      </c>
      <c r="E2529" s="1">
        <f>数据栏!E2527</f>
        <v/>
      </c>
      <c r="F2529" s="1">
        <f>数据栏!F2527</f>
        <v/>
      </c>
      <c r="G2529" s="1">
        <f>数据栏!G2527</f>
        <v/>
      </c>
      <c r="H2529" s="1">
        <f>数据栏!H2527</f>
        <v/>
      </c>
      <c r="R2529" s="2">
        <f t="shared" si="634"/>
        <v/>
      </c>
      <c r="S2529" s="1">
        <f t="shared" si="635"/>
        <v/>
      </c>
      <c r="T2529" s="2">
        <f t="shared" si="636"/>
        <v/>
      </c>
      <c r="U2529" s="1">
        <f t="shared" si="637"/>
        <v/>
      </c>
      <c r="V2529" s="2">
        <f t="shared" si="638"/>
        <v/>
      </c>
      <c r="W2529" s="1">
        <f t="shared" si="639"/>
        <v/>
      </c>
      <c r="X2529" s="2">
        <f t="shared" si="640"/>
        <v/>
      </c>
      <c r="Z2529" s="1">
        <f t="shared" si="641"/>
        <v/>
      </c>
      <c r="AA2529" s="1">
        <f t="shared" si="642"/>
        <v/>
      </c>
      <c r="AB2529" s="1">
        <f t="shared" si="643"/>
        <v/>
      </c>
      <c r="AC2529" s="1">
        <f t="shared" si="644"/>
        <v/>
      </c>
      <c r="AD2529" s="1">
        <f t="shared" si="645"/>
        <v/>
      </c>
      <c r="AE2529" s="1">
        <f t="shared" si="646"/>
        <v/>
      </c>
      <c r="AF2529" s="1">
        <f t="shared" si="647"/>
        <v/>
      </c>
      <c r="AG2529" s="1">
        <f t="shared" si="648"/>
        <v/>
      </c>
      <c r="AH2529" s="1">
        <f t="shared" si="649"/>
        <v/>
      </c>
    </row>
    <row r="2530" spans="1:34" x14ac:dyDescent="0.15">
      <c r="A2530" s="1">
        <f>数据栏!A2528</f>
        <v/>
      </c>
      <c r="B2530" s="1">
        <f>数据栏!B2528</f>
        <v/>
      </c>
      <c r="C2530" s="1">
        <f>数据栏!C2528</f>
        <v/>
      </c>
      <c r="D2530" s="1">
        <f>数据栏!D2528</f>
        <v/>
      </c>
      <c r="E2530" s="1">
        <f>数据栏!E2528</f>
        <v/>
      </c>
      <c r="F2530" s="1">
        <f>数据栏!F2528</f>
        <v/>
      </c>
      <c r="G2530" s="1">
        <f>数据栏!G2528</f>
        <v/>
      </c>
      <c r="H2530" s="1">
        <f>数据栏!H2528</f>
        <v/>
      </c>
      <c r="R2530" s="2">
        <f t="shared" si="634"/>
        <v/>
      </c>
      <c r="S2530" s="1">
        <f t="shared" si="635"/>
        <v/>
      </c>
      <c r="T2530" s="2">
        <f t="shared" si="636"/>
        <v/>
      </c>
      <c r="U2530" s="1">
        <f t="shared" si="637"/>
        <v/>
      </c>
      <c r="V2530" s="2">
        <f t="shared" si="638"/>
        <v/>
      </c>
      <c r="W2530" s="1">
        <f t="shared" si="639"/>
        <v/>
      </c>
      <c r="X2530" s="2">
        <f t="shared" si="640"/>
        <v/>
      </c>
      <c r="Z2530" s="1">
        <f t="shared" si="641"/>
        <v/>
      </c>
      <c r="AA2530" s="1">
        <f t="shared" si="642"/>
        <v/>
      </c>
      <c r="AB2530" s="1">
        <f t="shared" si="643"/>
        <v/>
      </c>
      <c r="AC2530" s="1">
        <f t="shared" si="644"/>
        <v/>
      </c>
      <c r="AD2530" s="1">
        <f t="shared" si="645"/>
        <v/>
      </c>
      <c r="AE2530" s="1">
        <f t="shared" si="646"/>
        <v/>
      </c>
      <c r="AF2530" s="1">
        <f t="shared" si="647"/>
        <v/>
      </c>
      <c r="AG2530" s="1">
        <f t="shared" si="648"/>
        <v/>
      </c>
      <c r="AH2530" s="1">
        <f t="shared" si="649"/>
        <v/>
      </c>
    </row>
    <row r="2531" spans="1:34" x14ac:dyDescent="0.15">
      <c r="A2531" s="1">
        <f>数据栏!A2529</f>
        <v/>
      </c>
      <c r="B2531" s="1">
        <f>数据栏!B2529</f>
        <v/>
      </c>
      <c r="C2531" s="1">
        <f>数据栏!C2529</f>
        <v/>
      </c>
      <c r="D2531" s="1">
        <f>数据栏!D2529</f>
        <v/>
      </c>
      <c r="E2531" s="1">
        <f>数据栏!E2529</f>
        <v/>
      </c>
      <c r="F2531" s="1">
        <f>数据栏!F2529</f>
        <v/>
      </c>
      <c r="G2531" s="1">
        <f>数据栏!G2529</f>
        <v/>
      </c>
      <c r="H2531" s="1">
        <f>数据栏!H2529</f>
        <v/>
      </c>
      <c r="R2531" s="2">
        <f t="shared" si="634"/>
        <v/>
      </c>
      <c r="S2531" s="1">
        <f t="shared" si="635"/>
        <v/>
      </c>
      <c r="T2531" s="2">
        <f t="shared" si="636"/>
        <v/>
      </c>
      <c r="U2531" s="1">
        <f t="shared" si="637"/>
        <v/>
      </c>
      <c r="V2531" s="2">
        <f t="shared" si="638"/>
        <v/>
      </c>
      <c r="W2531" s="1">
        <f t="shared" si="639"/>
        <v/>
      </c>
      <c r="X2531" s="2">
        <f t="shared" si="640"/>
        <v/>
      </c>
      <c r="Z2531" s="1">
        <f t="shared" si="641"/>
        <v/>
      </c>
      <c r="AA2531" s="1">
        <f t="shared" si="642"/>
        <v/>
      </c>
      <c r="AB2531" s="1">
        <f t="shared" si="643"/>
        <v/>
      </c>
      <c r="AC2531" s="1">
        <f t="shared" si="644"/>
        <v/>
      </c>
      <c r="AD2531" s="1">
        <f t="shared" si="645"/>
        <v/>
      </c>
      <c r="AE2531" s="1">
        <f t="shared" si="646"/>
        <v/>
      </c>
      <c r="AF2531" s="1">
        <f t="shared" si="647"/>
        <v/>
      </c>
      <c r="AG2531" s="1">
        <f t="shared" si="648"/>
        <v/>
      </c>
      <c r="AH2531" s="1">
        <f t="shared" si="649"/>
        <v/>
      </c>
    </row>
    <row r="2532" spans="1:34" x14ac:dyDescent="0.15">
      <c r="A2532" s="1">
        <f>数据栏!A2530</f>
        <v/>
      </c>
      <c r="B2532" s="1">
        <f>数据栏!B2530</f>
        <v/>
      </c>
      <c r="C2532" s="1">
        <f>数据栏!C2530</f>
        <v/>
      </c>
      <c r="D2532" s="1">
        <f>数据栏!D2530</f>
        <v/>
      </c>
      <c r="E2532" s="1">
        <f>数据栏!E2530</f>
        <v/>
      </c>
      <c r="F2532" s="1">
        <f>数据栏!F2530</f>
        <v/>
      </c>
      <c r="G2532" s="1">
        <f>数据栏!G2530</f>
        <v/>
      </c>
      <c r="H2532" s="1">
        <f>数据栏!H2530</f>
        <v/>
      </c>
      <c r="R2532" s="2">
        <f t="shared" si="634"/>
        <v/>
      </c>
      <c r="S2532" s="1">
        <f t="shared" si="635"/>
        <v/>
      </c>
      <c r="T2532" s="2">
        <f t="shared" si="636"/>
        <v/>
      </c>
      <c r="U2532" s="1">
        <f t="shared" si="637"/>
        <v/>
      </c>
      <c r="V2532" s="2">
        <f t="shared" si="638"/>
        <v/>
      </c>
      <c r="W2532" s="1">
        <f t="shared" si="639"/>
        <v/>
      </c>
      <c r="X2532" s="2">
        <f t="shared" si="640"/>
        <v/>
      </c>
      <c r="Z2532" s="1">
        <f t="shared" si="641"/>
        <v/>
      </c>
      <c r="AA2532" s="1">
        <f t="shared" si="642"/>
        <v/>
      </c>
      <c r="AB2532" s="1">
        <f t="shared" si="643"/>
        <v/>
      </c>
      <c r="AC2532" s="1">
        <f t="shared" si="644"/>
        <v/>
      </c>
      <c r="AD2532" s="1">
        <f t="shared" si="645"/>
        <v/>
      </c>
      <c r="AE2532" s="1">
        <f t="shared" si="646"/>
        <v/>
      </c>
      <c r="AF2532" s="1">
        <f t="shared" si="647"/>
        <v/>
      </c>
      <c r="AG2532" s="1">
        <f t="shared" si="648"/>
        <v/>
      </c>
      <c r="AH2532" s="1">
        <f t="shared" si="649"/>
        <v/>
      </c>
    </row>
    <row r="2533" spans="1:34" x14ac:dyDescent="0.15">
      <c r="A2533" s="1">
        <f>数据栏!A2531</f>
        <v/>
      </c>
      <c r="B2533" s="1">
        <f>数据栏!B2531</f>
        <v/>
      </c>
      <c r="C2533" s="1">
        <f>数据栏!C2531</f>
        <v/>
      </c>
      <c r="D2533" s="1">
        <f>数据栏!D2531</f>
        <v/>
      </c>
      <c r="E2533" s="1">
        <f>数据栏!E2531</f>
        <v/>
      </c>
      <c r="F2533" s="1">
        <f>数据栏!F2531</f>
        <v/>
      </c>
      <c r="G2533" s="1">
        <f>数据栏!G2531</f>
        <v/>
      </c>
      <c r="H2533" s="1">
        <f>数据栏!H2531</f>
        <v/>
      </c>
      <c r="R2533" s="2">
        <f t="shared" si="634"/>
        <v/>
      </c>
      <c r="S2533" s="1">
        <f t="shared" si="635"/>
        <v/>
      </c>
      <c r="T2533" s="2">
        <f t="shared" si="636"/>
        <v/>
      </c>
      <c r="U2533" s="1">
        <f t="shared" si="637"/>
        <v/>
      </c>
      <c r="V2533" s="2">
        <f t="shared" si="638"/>
        <v/>
      </c>
      <c r="W2533" s="1">
        <f t="shared" si="639"/>
        <v/>
      </c>
      <c r="X2533" s="2">
        <f t="shared" si="640"/>
        <v/>
      </c>
      <c r="Z2533" s="1">
        <f t="shared" si="641"/>
        <v/>
      </c>
      <c r="AA2533" s="1">
        <f t="shared" si="642"/>
        <v/>
      </c>
      <c r="AB2533" s="1">
        <f t="shared" si="643"/>
        <v/>
      </c>
      <c r="AC2533" s="1">
        <f t="shared" si="644"/>
        <v/>
      </c>
      <c r="AD2533" s="1">
        <f t="shared" si="645"/>
        <v/>
      </c>
      <c r="AE2533" s="1">
        <f t="shared" si="646"/>
        <v/>
      </c>
      <c r="AF2533" s="1">
        <f t="shared" si="647"/>
        <v/>
      </c>
      <c r="AG2533" s="1">
        <f t="shared" si="648"/>
        <v/>
      </c>
      <c r="AH2533" s="1">
        <f t="shared" si="649"/>
        <v/>
      </c>
    </row>
    <row r="2534" spans="1:34" x14ac:dyDescent="0.15">
      <c r="A2534" s="1">
        <f>数据栏!A2532</f>
        <v/>
      </c>
      <c r="B2534" s="1">
        <f>数据栏!B2532</f>
        <v/>
      </c>
      <c r="C2534" s="1">
        <f>数据栏!C2532</f>
        <v/>
      </c>
      <c r="D2534" s="1">
        <f>数据栏!D2532</f>
        <v/>
      </c>
      <c r="E2534" s="1">
        <f>数据栏!E2532</f>
        <v/>
      </c>
      <c r="F2534" s="1">
        <f>数据栏!F2532</f>
        <v/>
      </c>
      <c r="G2534" s="1">
        <f>数据栏!G2532</f>
        <v/>
      </c>
      <c r="H2534" s="1">
        <f>数据栏!H2532</f>
        <v/>
      </c>
      <c r="R2534" s="2">
        <f t="shared" si="634"/>
        <v/>
      </c>
      <c r="S2534" s="1">
        <f t="shared" si="635"/>
        <v/>
      </c>
      <c r="T2534" s="2">
        <f t="shared" si="636"/>
        <v/>
      </c>
      <c r="U2534" s="1">
        <f t="shared" si="637"/>
        <v/>
      </c>
      <c r="V2534" s="2">
        <f t="shared" si="638"/>
        <v/>
      </c>
      <c r="W2534" s="1">
        <f t="shared" si="639"/>
        <v/>
      </c>
      <c r="X2534" s="2">
        <f t="shared" si="640"/>
        <v/>
      </c>
      <c r="Z2534" s="1">
        <f t="shared" si="641"/>
        <v/>
      </c>
      <c r="AA2534" s="1">
        <f t="shared" si="642"/>
        <v/>
      </c>
      <c r="AB2534" s="1">
        <f t="shared" si="643"/>
        <v/>
      </c>
      <c r="AC2534" s="1">
        <f t="shared" si="644"/>
        <v/>
      </c>
      <c r="AD2534" s="1">
        <f t="shared" si="645"/>
        <v/>
      </c>
      <c r="AE2534" s="1">
        <f t="shared" si="646"/>
        <v/>
      </c>
      <c r="AF2534" s="1">
        <f t="shared" si="647"/>
        <v/>
      </c>
      <c r="AG2534" s="1">
        <f t="shared" si="648"/>
        <v/>
      </c>
      <c r="AH2534" s="1">
        <f t="shared" si="649"/>
        <v/>
      </c>
    </row>
    <row r="2535" spans="1:34" x14ac:dyDescent="0.15">
      <c r="A2535" s="1">
        <f>数据栏!A2533</f>
        <v/>
      </c>
      <c r="B2535" s="1">
        <f>数据栏!B2533</f>
        <v/>
      </c>
      <c r="C2535" s="1">
        <f>数据栏!C2533</f>
        <v/>
      </c>
      <c r="D2535" s="1">
        <f>数据栏!D2533</f>
        <v/>
      </c>
      <c r="E2535" s="1">
        <f>数据栏!E2533</f>
        <v/>
      </c>
      <c r="F2535" s="1">
        <f>数据栏!F2533</f>
        <v/>
      </c>
      <c r="G2535" s="1">
        <f>数据栏!G2533</f>
        <v/>
      </c>
      <c r="H2535" s="1">
        <f>数据栏!H2533</f>
        <v/>
      </c>
      <c r="R2535" s="2">
        <f t="shared" si="634"/>
        <v/>
      </c>
      <c r="S2535" s="1">
        <f t="shared" si="635"/>
        <v/>
      </c>
      <c r="T2535" s="2">
        <f t="shared" si="636"/>
        <v/>
      </c>
      <c r="U2535" s="1">
        <f t="shared" si="637"/>
        <v/>
      </c>
      <c r="V2535" s="2">
        <f t="shared" si="638"/>
        <v/>
      </c>
      <c r="W2535" s="1">
        <f t="shared" si="639"/>
        <v/>
      </c>
      <c r="X2535" s="2">
        <f t="shared" si="640"/>
        <v/>
      </c>
      <c r="Z2535" s="1">
        <f t="shared" si="641"/>
        <v/>
      </c>
      <c r="AA2535" s="1">
        <f t="shared" si="642"/>
        <v/>
      </c>
      <c r="AB2535" s="1">
        <f t="shared" si="643"/>
        <v/>
      </c>
      <c r="AC2535" s="1">
        <f t="shared" si="644"/>
        <v/>
      </c>
      <c r="AD2535" s="1">
        <f t="shared" si="645"/>
        <v/>
      </c>
      <c r="AE2535" s="1">
        <f t="shared" si="646"/>
        <v/>
      </c>
      <c r="AF2535" s="1">
        <f t="shared" si="647"/>
        <v/>
      </c>
      <c r="AG2535" s="1">
        <f t="shared" si="648"/>
        <v/>
      </c>
      <c r="AH2535" s="1">
        <f t="shared" si="649"/>
        <v/>
      </c>
    </row>
    <row r="2536" spans="1:34" x14ac:dyDescent="0.15">
      <c r="A2536" s="1">
        <f>数据栏!A2534</f>
        <v/>
      </c>
      <c r="B2536" s="1">
        <f>数据栏!B2534</f>
        <v/>
      </c>
      <c r="C2536" s="1">
        <f>数据栏!C2534</f>
        <v/>
      </c>
      <c r="D2536" s="1">
        <f>数据栏!D2534</f>
        <v/>
      </c>
      <c r="E2536" s="1">
        <f>数据栏!E2534</f>
        <v/>
      </c>
      <c r="F2536" s="1">
        <f>数据栏!F2534</f>
        <v/>
      </c>
      <c r="G2536" s="1">
        <f>数据栏!G2534</f>
        <v/>
      </c>
      <c r="H2536" s="1">
        <f>数据栏!H2534</f>
        <v/>
      </c>
      <c r="R2536" s="2">
        <f t="shared" si="634"/>
        <v/>
      </c>
      <c r="S2536" s="1">
        <f t="shared" si="635"/>
        <v/>
      </c>
      <c r="T2536" s="2">
        <f t="shared" si="636"/>
        <v/>
      </c>
      <c r="U2536" s="1">
        <f t="shared" si="637"/>
        <v/>
      </c>
      <c r="V2536" s="2">
        <f t="shared" si="638"/>
        <v/>
      </c>
      <c r="W2536" s="1">
        <f t="shared" si="639"/>
        <v/>
      </c>
      <c r="X2536" s="2">
        <f t="shared" si="640"/>
        <v/>
      </c>
      <c r="Z2536" s="1">
        <f t="shared" si="641"/>
        <v/>
      </c>
      <c r="AA2536" s="1">
        <f t="shared" si="642"/>
        <v/>
      </c>
      <c r="AB2536" s="1">
        <f t="shared" si="643"/>
        <v/>
      </c>
      <c r="AC2536" s="1">
        <f t="shared" si="644"/>
        <v/>
      </c>
      <c r="AD2536" s="1">
        <f t="shared" si="645"/>
        <v/>
      </c>
      <c r="AE2536" s="1">
        <f t="shared" si="646"/>
        <v/>
      </c>
      <c r="AF2536" s="1">
        <f t="shared" si="647"/>
        <v/>
      </c>
      <c r="AG2536" s="1">
        <f t="shared" si="648"/>
        <v/>
      </c>
      <c r="AH2536" s="1">
        <f t="shared" si="649"/>
        <v/>
      </c>
    </row>
    <row r="2537" spans="1:34" x14ac:dyDescent="0.15">
      <c r="A2537" s="1">
        <f>数据栏!A2535</f>
        <v/>
      </c>
      <c r="B2537" s="1">
        <f>数据栏!B2535</f>
        <v/>
      </c>
      <c r="C2537" s="1">
        <f>数据栏!C2535</f>
        <v/>
      </c>
      <c r="D2537" s="1">
        <f>数据栏!D2535</f>
        <v/>
      </c>
      <c r="E2537" s="1">
        <f>数据栏!E2535</f>
        <v/>
      </c>
      <c r="F2537" s="1">
        <f>数据栏!F2535</f>
        <v/>
      </c>
      <c r="G2537" s="1">
        <f>数据栏!G2535</f>
        <v/>
      </c>
      <c r="H2537" s="1">
        <f>数据栏!H2535</f>
        <v/>
      </c>
      <c r="R2537" s="2">
        <f t="shared" si="634"/>
        <v/>
      </c>
      <c r="S2537" s="1">
        <f t="shared" si="635"/>
        <v/>
      </c>
      <c r="T2537" s="2">
        <f t="shared" si="636"/>
        <v/>
      </c>
      <c r="U2537" s="1">
        <f t="shared" si="637"/>
        <v/>
      </c>
      <c r="V2537" s="2">
        <f t="shared" si="638"/>
        <v/>
      </c>
      <c r="W2537" s="1">
        <f t="shared" si="639"/>
        <v/>
      </c>
      <c r="X2537" s="2">
        <f t="shared" si="640"/>
        <v/>
      </c>
      <c r="Z2537" s="1">
        <f t="shared" si="641"/>
        <v/>
      </c>
      <c r="AA2537" s="1">
        <f t="shared" si="642"/>
        <v/>
      </c>
      <c r="AB2537" s="1">
        <f t="shared" si="643"/>
        <v/>
      </c>
      <c r="AC2537" s="1">
        <f t="shared" si="644"/>
        <v/>
      </c>
      <c r="AD2537" s="1">
        <f t="shared" si="645"/>
        <v/>
      </c>
      <c r="AE2537" s="1">
        <f t="shared" si="646"/>
        <v/>
      </c>
      <c r="AF2537" s="1">
        <f t="shared" si="647"/>
        <v/>
      </c>
      <c r="AG2537" s="1">
        <f t="shared" si="648"/>
        <v/>
      </c>
      <c r="AH2537" s="1">
        <f t="shared" si="649"/>
        <v/>
      </c>
    </row>
    <row r="2538" spans="1:34" x14ac:dyDescent="0.15">
      <c r="A2538" s="1">
        <f>数据栏!A2536</f>
        <v/>
      </c>
      <c r="B2538" s="1">
        <f>数据栏!B2536</f>
        <v/>
      </c>
      <c r="C2538" s="1">
        <f>数据栏!C2536</f>
        <v/>
      </c>
      <c r="D2538" s="1">
        <f>数据栏!D2536</f>
        <v/>
      </c>
      <c r="E2538" s="1">
        <f>数据栏!E2536</f>
        <v/>
      </c>
      <c r="F2538" s="1">
        <f>数据栏!F2536</f>
        <v/>
      </c>
      <c r="G2538" s="1">
        <f>数据栏!G2536</f>
        <v/>
      </c>
      <c r="H2538" s="1">
        <f>数据栏!H2536</f>
        <v/>
      </c>
      <c r="R2538" s="2">
        <f t="shared" si="634"/>
        <v/>
      </c>
      <c r="S2538" s="1">
        <f t="shared" si="635"/>
        <v/>
      </c>
      <c r="T2538" s="2">
        <f t="shared" si="636"/>
        <v/>
      </c>
      <c r="U2538" s="1">
        <f t="shared" si="637"/>
        <v/>
      </c>
      <c r="V2538" s="2">
        <f t="shared" si="638"/>
        <v/>
      </c>
      <c r="W2538" s="1">
        <f t="shared" si="639"/>
        <v/>
      </c>
      <c r="X2538" s="2">
        <f t="shared" si="640"/>
        <v/>
      </c>
      <c r="Z2538" s="1">
        <f t="shared" si="641"/>
        <v/>
      </c>
      <c r="AA2538" s="1">
        <f t="shared" si="642"/>
        <v/>
      </c>
      <c r="AB2538" s="1">
        <f t="shared" si="643"/>
        <v/>
      </c>
      <c r="AC2538" s="1">
        <f t="shared" si="644"/>
        <v/>
      </c>
      <c r="AD2538" s="1">
        <f t="shared" si="645"/>
        <v/>
      </c>
      <c r="AE2538" s="1">
        <f t="shared" si="646"/>
        <v/>
      </c>
      <c r="AF2538" s="1">
        <f t="shared" si="647"/>
        <v/>
      </c>
      <c r="AG2538" s="1">
        <f t="shared" si="648"/>
        <v/>
      </c>
      <c r="AH2538" s="1">
        <f t="shared" si="649"/>
        <v/>
      </c>
    </row>
    <row r="2539" spans="1:34" x14ac:dyDescent="0.15">
      <c r="A2539" s="1">
        <f>数据栏!A2537</f>
        <v/>
      </c>
      <c r="B2539" s="1">
        <f>数据栏!B2537</f>
        <v/>
      </c>
      <c r="C2539" s="1">
        <f>数据栏!C2537</f>
        <v/>
      </c>
      <c r="D2539" s="1">
        <f>数据栏!D2537</f>
        <v/>
      </c>
      <c r="E2539" s="1">
        <f>数据栏!E2537</f>
        <v/>
      </c>
      <c r="F2539" s="1">
        <f>数据栏!F2537</f>
        <v/>
      </c>
      <c r="G2539" s="1">
        <f>数据栏!G2537</f>
        <v/>
      </c>
      <c r="H2539" s="1">
        <f>数据栏!H2537</f>
        <v/>
      </c>
      <c r="R2539" s="2">
        <f t="shared" si="634"/>
        <v/>
      </c>
      <c r="S2539" s="1">
        <f t="shared" si="635"/>
        <v/>
      </c>
      <c r="T2539" s="2">
        <f t="shared" si="636"/>
        <v/>
      </c>
      <c r="U2539" s="1">
        <f t="shared" si="637"/>
        <v/>
      </c>
      <c r="V2539" s="2">
        <f t="shared" si="638"/>
        <v/>
      </c>
      <c r="W2539" s="1">
        <f t="shared" si="639"/>
        <v/>
      </c>
      <c r="X2539" s="2">
        <f t="shared" si="640"/>
        <v/>
      </c>
      <c r="Z2539" s="1">
        <f t="shared" si="641"/>
        <v/>
      </c>
      <c r="AA2539" s="1">
        <f t="shared" si="642"/>
        <v/>
      </c>
      <c r="AB2539" s="1">
        <f t="shared" si="643"/>
        <v/>
      </c>
      <c r="AC2539" s="1">
        <f t="shared" si="644"/>
        <v/>
      </c>
      <c r="AD2539" s="1">
        <f t="shared" si="645"/>
        <v/>
      </c>
      <c r="AE2539" s="1">
        <f t="shared" si="646"/>
        <v/>
      </c>
      <c r="AF2539" s="1">
        <f t="shared" si="647"/>
        <v/>
      </c>
      <c r="AG2539" s="1">
        <f t="shared" si="648"/>
        <v/>
      </c>
      <c r="AH2539" s="1">
        <f t="shared" si="649"/>
        <v/>
      </c>
    </row>
    <row r="2540" spans="1:34" x14ac:dyDescent="0.15">
      <c r="A2540" s="1">
        <f>数据栏!A2538</f>
        <v/>
      </c>
      <c r="B2540" s="1">
        <f>数据栏!B2538</f>
        <v/>
      </c>
      <c r="C2540" s="1">
        <f>数据栏!C2538</f>
        <v/>
      </c>
      <c r="D2540" s="1">
        <f>数据栏!D2538</f>
        <v/>
      </c>
      <c r="E2540" s="1">
        <f>数据栏!E2538</f>
        <v/>
      </c>
      <c r="F2540" s="1">
        <f>数据栏!F2538</f>
        <v/>
      </c>
      <c r="G2540" s="1">
        <f>数据栏!G2538</f>
        <v/>
      </c>
      <c r="H2540" s="1">
        <f>数据栏!H2538</f>
        <v/>
      </c>
      <c r="R2540" s="2">
        <f t="shared" si="634"/>
        <v/>
      </c>
      <c r="S2540" s="1">
        <f t="shared" si="635"/>
        <v/>
      </c>
      <c r="T2540" s="2">
        <f t="shared" si="636"/>
        <v/>
      </c>
      <c r="U2540" s="1">
        <f t="shared" si="637"/>
        <v/>
      </c>
      <c r="V2540" s="2">
        <f t="shared" si="638"/>
        <v/>
      </c>
      <c r="W2540" s="1">
        <f t="shared" si="639"/>
        <v/>
      </c>
      <c r="X2540" s="2">
        <f t="shared" si="640"/>
        <v/>
      </c>
      <c r="Z2540" s="1">
        <f t="shared" si="641"/>
        <v/>
      </c>
      <c r="AA2540" s="1">
        <f t="shared" si="642"/>
        <v/>
      </c>
      <c r="AB2540" s="1">
        <f t="shared" si="643"/>
        <v/>
      </c>
      <c r="AC2540" s="1">
        <f t="shared" si="644"/>
        <v/>
      </c>
      <c r="AD2540" s="1">
        <f t="shared" si="645"/>
        <v/>
      </c>
      <c r="AE2540" s="1">
        <f t="shared" si="646"/>
        <v/>
      </c>
      <c r="AF2540" s="1">
        <f t="shared" si="647"/>
        <v/>
      </c>
      <c r="AG2540" s="1">
        <f t="shared" si="648"/>
        <v/>
      </c>
      <c r="AH2540" s="1">
        <f t="shared" si="649"/>
        <v/>
      </c>
    </row>
    <row r="2541" spans="1:34" x14ac:dyDescent="0.15">
      <c r="A2541" s="1">
        <f>数据栏!A2539</f>
        <v/>
      </c>
      <c r="B2541" s="1">
        <f>数据栏!B2539</f>
        <v/>
      </c>
      <c r="C2541" s="1">
        <f>数据栏!C2539</f>
        <v/>
      </c>
      <c r="D2541" s="1">
        <f>数据栏!D2539</f>
        <v/>
      </c>
      <c r="E2541" s="1">
        <f>数据栏!E2539</f>
        <v/>
      </c>
      <c r="F2541" s="1">
        <f>数据栏!F2539</f>
        <v/>
      </c>
      <c r="G2541" s="1">
        <f>数据栏!G2539</f>
        <v/>
      </c>
      <c r="H2541" s="1">
        <f>数据栏!H2539</f>
        <v/>
      </c>
      <c r="R2541" s="2">
        <f t="shared" si="634"/>
        <v/>
      </c>
      <c r="S2541" s="1">
        <f t="shared" si="635"/>
        <v/>
      </c>
      <c r="T2541" s="2">
        <f t="shared" si="636"/>
        <v/>
      </c>
      <c r="U2541" s="1">
        <f t="shared" si="637"/>
        <v/>
      </c>
      <c r="V2541" s="2">
        <f t="shared" si="638"/>
        <v/>
      </c>
      <c r="W2541" s="1">
        <f t="shared" si="639"/>
        <v/>
      </c>
      <c r="X2541" s="2">
        <f t="shared" si="640"/>
        <v/>
      </c>
      <c r="Z2541" s="1">
        <f t="shared" si="641"/>
        <v/>
      </c>
      <c r="AA2541" s="1">
        <f t="shared" si="642"/>
        <v/>
      </c>
      <c r="AB2541" s="1">
        <f t="shared" si="643"/>
        <v/>
      </c>
      <c r="AC2541" s="1">
        <f t="shared" si="644"/>
        <v/>
      </c>
      <c r="AD2541" s="1">
        <f t="shared" si="645"/>
        <v/>
      </c>
      <c r="AE2541" s="1">
        <f t="shared" si="646"/>
        <v/>
      </c>
      <c r="AF2541" s="1">
        <f t="shared" si="647"/>
        <v/>
      </c>
      <c r="AG2541" s="1">
        <f t="shared" si="648"/>
        <v/>
      </c>
      <c r="AH2541" s="1">
        <f t="shared" si="649"/>
        <v/>
      </c>
    </row>
    <row r="2542" spans="1:34" x14ac:dyDescent="0.15">
      <c r="A2542" s="1">
        <f>数据栏!A2540</f>
        <v/>
      </c>
      <c r="B2542" s="1">
        <f>数据栏!B2540</f>
        <v/>
      </c>
      <c r="C2542" s="1">
        <f>数据栏!C2540</f>
        <v/>
      </c>
      <c r="D2542" s="1">
        <f>数据栏!D2540</f>
        <v/>
      </c>
      <c r="E2542" s="1">
        <f>数据栏!E2540</f>
        <v/>
      </c>
      <c r="F2542" s="1">
        <f>数据栏!F2540</f>
        <v/>
      </c>
      <c r="G2542" s="1">
        <f>数据栏!G2540</f>
        <v/>
      </c>
      <c r="H2542" s="1">
        <f>数据栏!H2540</f>
        <v/>
      </c>
      <c r="R2542" s="2">
        <f t="shared" si="634"/>
        <v/>
      </c>
      <c r="S2542" s="1">
        <f t="shared" si="635"/>
        <v/>
      </c>
      <c r="T2542" s="2">
        <f t="shared" si="636"/>
        <v/>
      </c>
      <c r="U2542" s="1">
        <f t="shared" si="637"/>
        <v/>
      </c>
      <c r="V2542" s="2">
        <f t="shared" si="638"/>
        <v/>
      </c>
      <c r="W2542" s="1">
        <f t="shared" si="639"/>
        <v/>
      </c>
      <c r="X2542" s="2">
        <f t="shared" si="640"/>
        <v/>
      </c>
      <c r="Z2542" s="1">
        <f t="shared" si="641"/>
        <v/>
      </c>
      <c r="AA2542" s="1">
        <f t="shared" si="642"/>
        <v/>
      </c>
      <c r="AB2542" s="1">
        <f t="shared" si="643"/>
        <v/>
      </c>
      <c r="AC2542" s="1">
        <f t="shared" si="644"/>
        <v/>
      </c>
      <c r="AD2542" s="1">
        <f t="shared" si="645"/>
        <v/>
      </c>
      <c r="AE2542" s="1">
        <f t="shared" si="646"/>
        <v/>
      </c>
      <c r="AF2542" s="1">
        <f t="shared" si="647"/>
        <v/>
      </c>
      <c r="AG2542" s="1">
        <f t="shared" si="648"/>
        <v/>
      </c>
      <c r="AH2542" s="1">
        <f t="shared" si="649"/>
        <v/>
      </c>
    </row>
    <row r="2543" spans="1:34" x14ac:dyDescent="0.15">
      <c r="A2543" s="1">
        <f>数据栏!A2541</f>
        <v/>
      </c>
      <c r="B2543" s="1">
        <f>数据栏!B2541</f>
        <v/>
      </c>
      <c r="C2543" s="1">
        <f>数据栏!C2541</f>
        <v/>
      </c>
      <c r="D2543" s="1">
        <f>数据栏!D2541</f>
        <v/>
      </c>
      <c r="E2543" s="1">
        <f>数据栏!E2541</f>
        <v/>
      </c>
      <c r="F2543" s="1">
        <f>数据栏!F2541</f>
        <v/>
      </c>
      <c r="G2543" s="1">
        <f>数据栏!G2541</f>
        <v/>
      </c>
      <c r="H2543" s="1">
        <f>数据栏!H2541</f>
        <v/>
      </c>
      <c r="R2543" s="2">
        <f t="shared" si="634"/>
        <v/>
      </c>
      <c r="S2543" s="1">
        <f t="shared" si="635"/>
        <v/>
      </c>
      <c r="T2543" s="2">
        <f t="shared" si="636"/>
        <v/>
      </c>
      <c r="U2543" s="1">
        <f t="shared" si="637"/>
        <v/>
      </c>
      <c r="V2543" s="2">
        <f t="shared" si="638"/>
        <v/>
      </c>
      <c r="W2543" s="1">
        <f t="shared" si="639"/>
        <v/>
      </c>
      <c r="X2543" s="2">
        <f t="shared" si="640"/>
        <v/>
      </c>
      <c r="Z2543" s="1">
        <f t="shared" si="641"/>
        <v/>
      </c>
      <c r="AA2543" s="1">
        <f t="shared" si="642"/>
        <v/>
      </c>
      <c r="AB2543" s="1">
        <f t="shared" si="643"/>
        <v/>
      </c>
      <c r="AC2543" s="1">
        <f t="shared" si="644"/>
        <v/>
      </c>
      <c r="AD2543" s="1">
        <f t="shared" si="645"/>
        <v/>
      </c>
      <c r="AE2543" s="1">
        <f t="shared" si="646"/>
        <v/>
      </c>
      <c r="AF2543" s="1">
        <f t="shared" si="647"/>
        <v/>
      </c>
      <c r="AG2543" s="1">
        <f t="shared" si="648"/>
        <v/>
      </c>
      <c r="AH2543" s="1">
        <f t="shared" si="649"/>
        <v/>
      </c>
    </row>
    <row r="2544" spans="1:34" x14ac:dyDescent="0.15">
      <c r="A2544" s="1">
        <f>数据栏!A2542</f>
        <v/>
      </c>
      <c r="B2544" s="1">
        <f>数据栏!B2542</f>
        <v/>
      </c>
      <c r="C2544" s="1">
        <f>数据栏!C2542</f>
        <v/>
      </c>
      <c r="D2544" s="1">
        <f>数据栏!D2542</f>
        <v/>
      </c>
      <c r="E2544" s="1">
        <f>数据栏!E2542</f>
        <v/>
      </c>
      <c r="F2544" s="1">
        <f>数据栏!F2542</f>
        <v/>
      </c>
      <c r="G2544" s="1">
        <f>数据栏!G2542</f>
        <v/>
      </c>
      <c r="H2544" s="1">
        <f>数据栏!H2542</f>
        <v/>
      </c>
      <c r="R2544" s="2">
        <f t="shared" si="634"/>
        <v/>
      </c>
      <c r="S2544" s="1">
        <f t="shared" si="635"/>
        <v/>
      </c>
      <c r="T2544" s="2">
        <f t="shared" si="636"/>
        <v/>
      </c>
      <c r="U2544" s="1">
        <f t="shared" si="637"/>
        <v/>
      </c>
      <c r="V2544" s="2">
        <f t="shared" si="638"/>
        <v/>
      </c>
      <c r="W2544" s="1">
        <f t="shared" si="639"/>
        <v/>
      </c>
      <c r="X2544" s="2">
        <f t="shared" si="640"/>
        <v/>
      </c>
      <c r="Z2544" s="1">
        <f t="shared" si="641"/>
        <v/>
      </c>
      <c r="AA2544" s="1">
        <f t="shared" si="642"/>
        <v/>
      </c>
      <c r="AB2544" s="1">
        <f t="shared" si="643"/>
        <v/>
      </c>
      <c r="AC2544" s="1">
        <f t="shared" si="644"/>
        <v/>
      </c>
      <c r="AD2544" s="1">
        <f t="shared" si="645"/>
        <v/>
      </c>
      <c r="AE2544" s="1">
        <f t="shared" si="646"/>
        <v/>
      </c>
      <c r="AF2544" s="1">
        <f t="shared" si="647"/>
        <v/>
      </c>
      <c r="AG2544" s="1">
        <f t="shared" si="648"/>
        <v/>
      </c>
      <c r="AH2544" s="1">
        <f t="shared" si="649"/>
        <v/>
      </c>
    </row>
    <row r="2545" spans="1:34" x14ac:dyDescent="0.15">
      <c r="A2545" s="1">
        <f>数据栏!A2543</f>
        <v/>
      </c>
      <c r="B2545" s="1">
        <f>数据栏!B2543</f>
        <v/>
      </c>
      <c r="C2545" s="1">
        <f>数据栏!C2543</f>
        <v/>
      </c>
      <c r="D2545" s="1">
        <f>数据栏!D2543</f>
        <v/>
      </c>
      <c r="E2545" s="1">
        <f>数据栏!E2543</f>
        <v/>
      </c>
      <c r="F2545" s="1">
        <f>数据栏!F2543</f>
        <v/>
      </c>
      <c r="G2545" s="1">
        <f>数据栏!G2543</f>
        <v/>
      </c>
      <c r="H2545" s="1">
        <f>数据栏!H2543</f>
        <v/>
      </c>
      <c r="R2545" s="2">
        <f t="shared" si="634"/>
        <v/>
      </c>
      <c r="S2545" s="1">
        <f t="shared" si="635"/>
        <v/>
      </c>
      <c r="T2545" s="2">
        <f t="shared" si="636"/>
        <v/>
      </c>
      <c r="U2545" s="1">
        <f t="shared" si="637"/>
        <v/>
      </c>
      <c r="V2545" s="2">
        <f t="shared" si="638"/>
        <v/>
      </c>
      <c r="W2545" s="1">
        <f t="shared" si="639"/>
        <v/>
      </c>
      <c r="X2545" s="2">
        <f t="shared" si="640"/>
        <v/>
      </c>
      <c r="Z2545" s="1">
        <f t="shared" si="641"/>
        <v/>
      </c>
      <c r="AA2545" s="1">
        <f t="shared" si="642"/>
        <v/>
      </c>
      <c r="AB2545" s="1">
        <f t="shared" si="643"/>
        <v/>
      </c>
      <c r="AC2545" s="1">
        <f t="shared" si="644"/>
        <v/>
      </c>
      <c r="AD2545" s="1">
        <f t="shared" si="645"/>
        <v/>
      </c>
      <c r="AE2545" s="1">
        <f t="shared" si="646"/>
        <v/>
      </c>
      <c r="AF2545" s="1">
        <f t="shared" si="647"/>
        <v/>
      </c>
      <c r="AG2545" s="1">
        <f t="shared" si="648"/>
        <v/>
      </c>
      <c r="AH2545" s="1">
        <f t="shared" si="649"/>
        <v/>
      </c>
    </row>
    <row r="2546" spans="1:34" x14ac:dyDescent="0.15">
      <c r="A2546" s="1">
        <f>数据栏!A2544</f>
        <v/>
      </c>
      <c r="B2546" s="1">
        <f>数据栏!B2544</f>
        <v/>
      </c>
      <c r="C2546" s="1">
        <f>数据栏!C2544</f>
        <v/>
      </c>
      <c r="D2546" s="1">
        <f>数据栏!D2544</f>
        <v/>
      </c>
      <c r="E2546" s="1">
        <f>数据栏!E2544</f>
        <v/>
      </c>
      <c r="F2546" s="1">
        <f>数据栏!F2544</f>
        <v/>
      </c>
      <c r="G2546" s="1">
        <f>数据栏!G2544</f>
        <v/>
      </c>
      <c r="H2546" s="1">
        <f>数据栏!H2544</f>
        <v/>
      </c>
      <c r="R2546" s="2">
        <f t="shared" si="634"/>
        <v/>
      </c>
      <c r="S2546" s="1">
        <f t="shared" si="635"/>
        <v/>
      </c>
      <c r="T2546" s="2">
        <f t="shared" si="636"/>
        <v/>
      </c>
      <c r="U2546" s="1">
        <f t="shared" si="637"/>
        <v/>
      </c>
      <c r="V2546" s="2">
        <f t="shared" si="638"/>
        <v/>
      </c>
      <c r="W2546" s="1">
        <f t="shared" si="639"/>
        <v/>
      </c>
      <c r="X2546" s="2">
        <f t="shared" si="640"/>
        <v/>
      </c>
      <c r="Z2546" s="1">
        <f t="shared" si="641"/>
        <v/>
      </c>
      <c r="AA2546" s="1">
        <f t="shared" si="642"/>
        <v/>
      </c>
      <c r="AB2546" s="1">
        <f t="shared" si="643"/>
        <v/>
      </c>
      <c r="AC2546" s="1">
        <f t="shared" si="644"/>
        <v/>
      </c>
      <c r="AD2546" s="1">
        <f t="shared" si="645"/>
        <v/>
      </c>
      <c r="AE2546" s="1">
        <f t="shared" si="646"/>
        <v/>
      </c>
      <c r="AF2546" s="1">
        <f t="shared" si="647"/>
        <v/>
      </c>
      <c r="AG2546" s="1">
        <f t="shared" si="648"/>
        <v/>
      </c>
      <c r="AH2546" s="1">
        <f t="shared" si="649"/>
        <v/>
      </c>
    </row>
    <row r="2547" spans="1:34" x14ac:dyDescent="0.15">
      <c r="A2547" s="1">
        <f>数据栏!A2545</f>
        <v/>
      </c>
      <c r="B2547" s="1">
        <f>数据栏!B2545</f>
        <v/>
      </c>
      <c r="C2547" s="1">
        <f>数据栏!C2545</f>
        <v/>
      </c>
      <c r="D2547" s="1">
        <f>数据栏!D2545</f>
        <v/>
      </c>
      <c r="E2547" s="1">
        <f>数据栏!E2545</f>
        <v/>
      </c>
      <c r="F2547" s="1">
        <f>数据栏!F2545</f>
        <v/>
      </c>
      <c r="G2547" s="1">
        <f>数据栏!G2545</f>
        <v/>
      </c>
      <c r="H2547" s="1">
        <f>数据栏!H2545</f>
        <v/>
      </c>
      <c r="R2547" s="2">
        <f t="shared" si="634"/>
        <v/>
      </c>
      <c r="S2547" s="1">
        <f t="shared" si="635"/>
        <v/>
      </c>
      <c r="T2547" s="2">
        <f t="shared" si="636"/>
        <v/>
      </c>
      <c r="U2547" s="1">
        <f t="shared" si="637"/>
        <v/>
      </c>
      <c r="V2547" s="2">
        <f t="shared" si="638"/>
        <v/>
      </c>
      <c r="W2547" s="1">
        <f t="shared" si="639"/>
        <v/>
      </c>
      <c r="X2547" s="2">
        <f t="shared" si="640"/>
        <v/>
      </c>
      <c r="Z2547" s="1">
        <f t="shared" si="641"/>
        <v/>
      </c>
      <c r="AA2547" s="1">
        <f t="shared" si="642"/>
        <v/>
      </c>
      <c r="AB2547" s="1">
        <f t="shared" si="643"/>
        <v/>
      </c>
      <c r="AC2547" s="1">
        <f t="shared" si="644"/>
        <v/>
      </c>
      <c r="AD2547" s="1">
        <f t="shared" si="645"/>
        <v/>
      </c>
      <c r="AE2547" s="1">
        <f t="shared" si="646"/>
        <v/>
      </c>
      <c r="AF2547" s="1">
        <f t="shared" si="647"/>
        <v/>
      </c>
      <c r="AG2547" s="1">
        <f t="shared" si="648"/>
        <v/>
      </c>
      <c r="AH2547" s="1">
        <f t="shared" si="649"/>
        <v/>
      </c>
    </row>
    <row r="2548" spans="1:34" x14ac:dyDescent="0.15">
      <c r="A2548" s="1">
        <f>数据栏!A2546</f>
        <v/>
      </c>
      <c r="B2548" s="1">
        <f>数据栏!B2546</f>
        <v/>
      </c>
      <c r="C2548" s="1">
        <f>数据栏!C2546</f>
        <v/>
      </c>
      <c r="D2548" s="1">
        <f>数据栏!D2546</f>
        <v/>
      </c>
      <c r="E2548" s="1">
        <f>数据栏!E2546</f>
        <v/>
      </c>
      <c r="F2548" s="1">
        <f>数据栏!F2546</f>
        <v/>
      </c>
      <c r="G2548" s="1">
        <f>数据栏!G2546</f>
        <v/>
      </c>
      <c r="H2548" s="1">
        <f>数据栏!H2546</f>
        <v/>
      </c>
      <c r="R2548" s="2">
        <f t="shared" si="634"/>
        <v/>
      </c>
      <c r="S2548" s="1">
        <f t="shared" si="635"/>
        <v/>
      </c>
      <c r="T2548" s="2">
        <f t="shared" si="636"/>
        <v/>
      </c>
      <c r="U2548" s="1">
        <f t="shared" si="637"/>
        <v/>
      </c>
      <c r="V2548" s="2">
        <f t="shared" si="638"/>
        <v/>
      </c>
      <c r="W2548" s="1">
        <f t="shared" si="639"/>
        <v/>
      </c>
      <c r="X2548" s="2">
        <f t="shared" si="640"/>
        <v/>
      </c>
      <c r="Z2548" s="1">
        <f t="shared" si="641"/>
        <v/>
      </c>
      <c r="AA2548" s="1">
        <f t="shared" si="642"/>
        <v/>
      </c>
      <c r="AB2548" s="1">
        <f t="shared" si="643"/>
        <v/>
      </c>
      <c r="AC2548" s="1">
        <f t="shared" si="644"/>
        <v/>
      </c>
      <c r="AD2548" s="1">
        <f t="shared" si="645"/>
        <v/>
      </c>
      <c r="AE2548" s="1">
        <f t="shared" si="646"/>
        <v/>
      </c>
      <c r="AF2548" s="1">
        <f t="shared" si="647"/>
        <v/>
      </c>
      <c r="AG2548" s="1">
        <f t="shared" si="648"/>
        <v/>
      </c>
      <c r="AH2548" s="1">
        <f t="shared" si="649"/>
        <v/>
      </c>
    </row>
    <row r="2549" spans="1:34" x14ac:dyDescent="0.15">
      <c r="A2549" s="1">
        <f>数据栏!A2547</f>
        <v/>
      </c>
      <c r="B2549" s="1">
        <f>数据栏!B2547</f>
        <v/>
      </c>
      <c r="C2549" s="1">
        <f>数据栏!C2547</f>
        <v/>
      </c>
      <c r="D2549" s="1">
        <f>数据栏!D2547</f>
        <v/>
      </c>
      <c r="E2549" s="1">
        <f>数据栏!E2547</f>
        <v/>
      </c>
      <c r="F2549" s="1">
        <f>数据栏!F2547</f>
        <v/>
      </c>
      <c r="G2549" s="1">
        <f>数据栏!G2547</f>
        <v/>
      </c>
      <c r="H2549" s="1">
        <f>数据栏!H2547</f>
        <v/>
      </c>
      <c r="R2549" s="2">
        <f t="shared" si="634"/>
        <v/>
      </c>
      <c r="S2549" s="1">
        <f t="shared" si="635"/>
        <v/>
      </c>
      <c r="T2549" s="2">
        <f t="shared" si="636"/>
        <v/>
      </c>
      <c r="U2549" s="1">
        <f t="shared" si="637"/>
        <v/>
      </c>
      <c r="V2549" s="2">
        <f t="shared" si="638"/>
        <v/>
      </c>
      <c r="W2549" s="1">
        <f t="shared" si="639"/>
        <v/>
      </c>
      <c r="X2549" s="2">
        <f t="shared" si="640"/>
        <v/>
      </c>
      <c r="Z2549" s="1">
        <f t="shared" si="641"/>
        <v/>
      </c>
      <c r="AA2549" s="1">
        <f t="shared" si="642"/>
        <v/>
      </c>
      <c r="AB2549" s="1">
        <f t="shared" si="643"/>
        <v/>
      </c>
      <c r="AC2549" s="1">
        <f t="shared" si="644"/>
        <v/>
      </c>
      <c r="AD2549" s="1">
        <f t="shared" si="645"/>
        <v/>
      </c>
      <c r="AE2549" s="1">
        <f t="shared" si="646"/>
        <v/>
      </c>
      <c r="AF2549" s="1">
        <f t="shared" si="647"/>
        <v/>
      </c>
      <c r="AG2549" s="1">
        <f t="shared" si="648"/>
        <v/>
      </c>
      <c r="AH2549" s="1">
        <f t="shared" si="649"/>
        <v/>
      </c>
    </row>
    <row r="2550" spans="1:34" x14ac:dyDescent="0.15">
      <c r="A2550" s="1">
        <f>数据栏!A2548</f>
        <v/>
      </c>
      <c r="B2550" s="1">
        <f>数据栏!B2548</f>
        <v/>
      </c>
      <c r="C2550" s="1">
        <f>数据栏!C2548</f>
        <v/>
      </c>
      <c r="D2550" s="1">
        <f>数据栏!D2548</f>
        <v/>
      </c>
      <c r="E2550" s="1">
        <f>数据栏!E2548</f>
        <v/>
      </c>
      <c r="F2550" s="1">
        <f>数据栏!F2548</f>
        <v/>
      </c>
      <c r="G2550" s="1">
        <f>数据栏!G2548</f>
        <v/>
      </c>
      <c r="H2550" s="1">
        <f>数据栏!H2548</f>
        <v/>
      </c>
      <c r="R2550" s="2">
        <f t="shared" si="634"/>
        <v/>
      </c>
      <c r="S2550" s="1">
        <f t="shared" si="635"/>
        <v/>
      </c>
      <c r="T2550" s="2">
        <f t="shared" si="636"/>
        <v/>
      </c>
      <c r="U2550" s="1">
        <f t="shared" si="637"/>
        <v/>
      </c>
      <c r="V2550" s="2">
        <f t="shared" si="638"/>
        <v/>
      </c>
      <c r="W2550" s="1">
        <f t="shared" si="639"/>
        <v/>
      </c>
      <c r="X2550" s="2">
        <f t="shared" si="640"/>
        <v/>
      </c>
      <c r="Z2550" s="1">
        <f t="shared" si="641"/>
        <v/>
      </c>
      <c r="AA2550" s="1">
        <f t="shared" si="642"/>
        <v/>
      </c>
      <c r="AB2550" s="1">
        <f t="shared" si="643"/>
        <v/>
      </c>
      <c r="AC2550" s="1">
        <f t="shared" si="644"/>
        <v/>
      </c>
      <c r="AD2550" s="1">
        <f t="shared" si="645"/>
        <v/>
      </c>
      <c r="AE2550" s="1">
        <f t="shared" si="646"/>
        <v/>
      </c>
      <c r="AF2550" s="1">
        <f t="shared" si="647"/>
        <v/>
      </c>
      <c r="AG2550" s="1">
        <f t="shared" si="648"/>
        <v/>
      </c>
      <c r="AH2550" s="1">
        <f t="shared" si="649"/>
        <v/>
      </c>
    </row>
    <row r="2551" spans="1:34" x14ac:dyDescent="0.15">
      <c r="A2551" s="1">
        <f>数据栏!A2549</f>
        <v/>
      </c>
      <c r="B2551" s="1">
        <f>数据栏!B2549</f>
        <v/>
      </c>
      <c r="C2551" s="1">
        <f>数据栏!C2549</f>
        <v/>
      </c>
      <c r="D2551" s="1">
        <f>数据栏!D2549</f>
        <v/>
      </c>
      <c r="E2551" s="1">
        <f>数据栏!E2549</f>
        <v/>
      </c>
      <c r="F2551" s="1">
        <f>数据栏!F2549</f>
        <v/>
      </c>
      <c r="G2551" s="1">
        <f>数据栏!G2549</f>
        <v/>
      </c>
      <c r="H2551" s="1">
        <f>数据栏!H2549</f>
        <v/>
      </c>
      <c r="R2551" s="2">
        <f t="shared" si="634"/>
        <v/>
      </c>
      <c r="S2551" s="1">
        <f t="shared" si="635"/>
        <v/>
      </c>
      <c r="T2551" s="2">
        <f t="shared" si="636"/>
        <v/>
      </c>
      <c r="U2551" s="1">
        <f t="shared" si="637"/>
        <v/>
      </c>
      <c r="V2551" s="2">
        <f t="shared" si="638"/>
        <v/>
      </c>
      <c r="W2551" s="1">
        <f t="shared" si="639"/>
        <v/>
      </c>
      <c r="X2551" s="2">
        <f t="shared" si="640"/>
        <v/>
      </c>
      <c r="Z2551" s="1">
        <f t="shared" si="641"/>
        <v/>
      </c>
      <c r="AA2551" s="1">
        <f t="shared" si="642"/>
        <v/>
      </c>
      <c r="AB2551" s="1">
        <f t="shared" si="643"/>
        <v/>
      </c>
      <c r="AC2551" s="1">
        <f t="shared" si="644"/>
        <v/>
      </c>
      <c r="AD2551" s="1">
        <f t="shared" si="645"/>
        <v/>
      </c>
      <c r="AE2551" s="1">
        <f t="shared" si="646"/>
        <v/>
      </c>
      <c r="AF2551" s="1">
        <f t="shared" si="647"/>
        <v/>
      </c>
      <c r="AG2551" s="1">
        <f t="shared" si="648"/>
        <v/>
      </c>
      <c r="AH2551" s="1">
        <f t="shared" si="649"/>
        <v/>
      </c>
    </row>
    <row r="2552" spans="1:34" x14ac:dyDescent="0.15">
      <c r="A2552" s="1">
        <f>数据栏!A2550</f>
        <v/>
      </c>
      <c r="B2552" s="1">
        <f>数据栏!B2550</f>
        <v/>
      </c>
      <c r="C2552" s="1">
        <f>数据栏!C2550</f>
        <v/>
      </c>
      <c r="D2552" s="1">
        <f>数据栏!D2550</f>
        <v/>
      </c>
      <c r="E2552" s="1">
        <f>数据栏!E2550</f>
        <v/>
      </c>
      <c r="F2552" s="1">
        <f>数据栏!F2550</f>
        <v/>
      </c>
      <c r="G2552" s="1">
        <f>数据栏!G2550</f>
        <v/>
      </c>
      <c r="H2552" s="1">
        <f>数据栏!H2550</f>
        <v/>
      </c>
      <c r="R2552" s="2">
        <f t="shared" si="634"/>
        <v/>
      </c>
      <c r="S2552" s="1">
        <f t="shared" si="635"/>
        <v/>
      </c>
      <c r="T2552" s="2">
        <f t="shared" si="636"/>
        <v/>
      </c>
      <c r="U2552" s="1">
        <f t="shared" si="637"/>
        <v/>
      </c>
      <c r="V2552" s="2">
        <f t="shared" si="638"/>
        <v/>
      </c>
      <c r="W2552" s="1">
        <f t="shared" si="639"/>
        <v/>
      </c>
      <c r="X2552" s="2">
        <f t="shared" si="640"/>
        <v/>
      </c>
      <c r="Z2552" s="1">
        <f t="shared" si="641"/>
        <v/>
      </c>
      <c r="AA2552" s="1">
        <f t="shared" si="642"/>
        <v/>
      </c>
      <c r="AB2552" s="1">
        <f t="shared" si="643"/>
        <v/>
      </c>
      <c r="AC2552" s="1">
        <f t="shared" si="644"/>
        <v/>
      </c>
      <c r="AD2552" s="1">
        <f t="shared" si="645"/>
        <v/>
      </c>
      <c r="AE2552" s="1">
        <f t="shared" si="646"/>
        <v/>
      </c>
      <c r="AF2552" s="1">
        <f t="shared" si="647"/>
        <v/>
      </c>
      <c r="AG2552" s="1">
        <f t="shared" si="648"/>
        <v/>
      </c>
      <c r="AH2552" s="1">
        <f t="shared" si="649"/>
        <v/>
      </c>
    </row>
    <row r="2553" spans="1:34" x14ac:dyDescent="0.15">
      <c r="A2553" s="1">
        <f>数据栏!A2551</f>
        <v/>
      </c>
      <c r="B2553" s="1">
        <f>数据栏!B2551</f>
        <v/>
      </c>
      <c r="C2553" s="1">
        <f>数据栏!C2551</f>
        <v/>
      </c>
      <c r="D2553" s="1">
        <f>数据栏!D2551</f>
        <v/>
      </c>
      <c r="E2553" s="1">
        <f>数据栏!E2551</f>
        <v/>
      </c>
      <c r="F2553" s="1">
        <f>数据栏!F2551</f>
        <v/>
      </c>
      <c r="G2553" s="1">
        <f>数据栏!G2551</f>
        <v/>
      </c>
      <c r="H2553" s="1">
        <f>数据栏!H2551</f>
        <v/>
      </c>
      <c r="R2553" s="2">
        <f t="shared" si="634"/>
        <v/>
      </c>
      <c r="S2553" s="1">
        <f t="shared" si="635"/>
        <v/>
      </c>
      <c r="T2553" s="2">
        <f t="shared" si="636"/>
        <v/>
      </c>
      <c r="U2553" s="1">
        <f t="shared" si="637"/>
        <v/>
      </c>
      <c r="V2553" s="2">
        <f t="shared" si="638"/>
        <v/>
      </c>
      <c r="W2553" s="1">
        <f t="shared" si="639"/>
        <v/>
      </c>
      <c r="X2553" s="2">
        <f t="shared" si="640"/>
        <v/>
      </c>
      <c r="Z2553" s="1">
        <f t="shared" si="641"/>
        <v/>
      </c>
      <c r="AA2553" s="1">
        <f t="shared" si="642"/>
        <v/>
      </c>
      <c r="AB2553" s="1">
        <f t="shared" si="643"/>
        <v/>
      </c>
      <c r="AC2553" s="1">
        <f t="shared" si="644"/>
        <v/>
      </c>
      <c r="AD2553" s="1">
        <f t="shared" si="645"/>
        <v/>
      </c>
      <c r="AE2553" s="1">
        <f t="shared" si="646"/>
        <v/>
      </c>
      <c r="AF2553" s="1">
        <f t="shared" si="647"/>
        <v/>
      </c>
      <c r="AG2553" s="1">
        <f t="shared" si="648"/>
        <v/>
      </c>
      <c r="AH2553" s="1">
        <f t="shared" si="649"/>
        <v/>
      </c>
    </row>
    <row r="2554" spans="1:34" x14ac:dyDescent="0.15">
      <c r="A2554" s="1">
        <f>数据栏!A2552</f>
        <v/>
      </c>
      <c r="B2554" s="1">
        <f>数据栏!B2552</f>
        <v/>
      </c>
      <c r="C2554" s="1">
        <f>数据栏!C2552</f>
        <v/>
      </c>
      <c r="D2554" s="1">
        <f>数据栏!D2552</f>
        <v/>
      </c>
      <c r="E2554" s="1">
        <f>数据栏!E2552</f>
        <v/>
      </c>
      <c r="F2554" s="1">
        <f>数据栏!F2552</f>
        <v/>
      </c>
      <c r="G2554" s="1">
        <f>数据栏!G2552</f>
        <v/>
      </c>
      <c r="H2554" s="1">
        <f>数据栏!H2552</f>
        <v/>
      </c>
      <c r="R2554" s="2">
        <f t="shared" si="634"/>
        <v/>
      </c>
      <c r="S2554" s="1">
        <f t="shared" si="635"/>
        <v/>
      </c>
      <c r="T2554" s="2">
        <f t="shared" si="636"/>
        <v/>
      </c>
      <c r="U2554" s="1">
        <f t="shared" si="637"/>
        <v/>
      </c>
      <c r="V2554" s="2">
        <f t="shared" si="638"/>
        <v/>
      </c>
      <c r="W2554" s="1">
        <f t="shared" si="639"/>
        <v/>
      </c>
      <c r="X2554" s="2">
        <f t="shared" si="640"/>
        <v/>
      </c>
      <c r="Z2554" s="1">
        <f t="shared" si="641"/>
        <v/>
      </c>
      <c r="AA2554" s="1">
        <f t="shared" si="642"/>
        <v/>
      </c>
      <c r="AB2554" s="1">
        <f t="shared" si="643"/>
        <v/>
      </c>
      <c r="AC2554" s="1">
        <f t="shared" si="644"/>
        <v/>
      </c>
      <c r="AD2554" s="1">
        <f t="shared" si="645"/>
        <v/>
      </c>
      <c r="AE2554" s="1">
        <f t="shared" si="646"/>
        <v/>
      </c>
      <c r="AF2554" s="1">
        <f t="shared" si="647"/>
        <v/>
      </c>
      <c r="AG2554" s="1">
        <f t="shared" si="648"/>
        <v/>
      </c>
      <c r="AH2554" s="1">
        <f t="shared" si="649"/>
        <v/>
      </c>
    </row>
    <row r="2555" spans="1:34" x14ac:dyDescent="0.15">
      <c r="A2555" s="1">
        <f>数据栏!A2553</f>
        <v/>
      </c>
      <c r="B2555" s="1">
        <f>数据栏!B2553</f>
        <v/>
      </c>
      <c r="C2555" s="1">
        <f>数据栏!C2553</f>
        <v/>
      </c>
      <c r="D2555" s="1">
        <f>数据栏!D2553</f>
        <v/>
      </c>
      <c r="E2555" s="1">
        <f>数据栏!E2553</f>
        <v/>
      </c>
      <c r="F2555" s="1">
        <f>数据栏!F2553</f>
        <v/>
      </c>
      <c r="G2555" s="1">
        <f>数据栏!G2553</f>
        <v/>
      </c>
      <c r="H2555" s="1">
        <f>数据栏!H2553</f>
        <v/>
      </c>
      <c r="R2555" s="2">
        <f t="shared" si="634"/>
        <v/>
      </c>
      <c r="S2555" s="1">
        <f t="shared" si="635"/>
        <v/>
      </c>
      <c r="T2555" s="2">
        <f t="shared" si="636"/>
        <v/>
      </c>
      <c r="U2555" s="1">
        <f t="shared" si="637"/>
        <v/>
      </c>
      <c r="V2555" s="2">
        <f t="shared" si="638"/>
        <v/>
      </c>
      <c r="W2555" s="1">
        <f t="shared" si="639"/>
        <v/>
      </c>
      <c r="X2555" s="2">
        <f t="shared" si="640"/>
        <v/>
      </c>
      <c r="Z2555" s="1">
        <f t="shared" si="641"/>
        <v/>
      </c>
      <c r="AA2555" s="1">
        <f t="shared" si="642"/>
        <v/>
      </c>
      <c r="AB2555" s="1">
        <f t="shared" si="643"/>
        <v/>
      </c>
      <c r="AC2555" s="1">
        <f t="shared" si="644"/>
        <v/>
      </c>
      <c r="AD2555" s="1">
        <f t="shared" si="645"/>
        <v/>
      </c>
      <c r="AE2555" s="1">
        <f t="shared" si="646"/>
        <v/>
      </c>
      <c r="AF2555" s="1">
        <f t="shared" si="647"/>
        <v/>
      </c>
      <c r="AG2555" s="1">
        <f t="shared" si="648"/>
        <v/>
      </c>
      <c r="AH2555" s="1">
        <f t="shared" si="649"/>
        <v/>
      </c>
    </row>
    <row r="2556" spans="1:34" x14ac:dyDescent="0.15">
      <c r="A2556" s="1">
        <f>数据栏!A2554</f>
        <v/>
      </c>
      <c r="B2556" s="1">
        <f>数据栏!B2554</f>
        <v/>
      </c>
      <c r="C2556" s="1">
        <f>数据栏!C2554</f>
        <v/>
      </c>
      <c r="D2556" s="1">
        <f>数据栏!D2554</f>
        <v/>
      </c>
      <c r="E2556" s="1">
        <f>数据栏!E2554</f>
        <v/>
      </c>
      <c r="F2556" s="1">
        <f>数据栏!F2554</f>
        <v/>
      </c>
      <c r="G2556" s="1">
        <f>数据栏!G2554</f>
        <v/>
      </c>
      <c r="H2556" s="1">
        <f>数据栏!H2554</f>
        <v/>
      </c>
      <c r="R2556" s="2">
        <f t="shared" si="634"/>
        <v/>
      </c>
      <c r="S2556" s="1">
        <f t="shared" si="635"/>
        <v/>
      </c>
      <c r="T2556" s="2">
        <f t="shared" si="636"/>
        <v/>
      </c>
      <c r="U2556" s="1">
        <f t="shared" si="637"/>
        <v/>
      </c>
      <c r="V2556" s="2">
        <f t="shared" si="638"/>
        <v/>
      </c>
      <c r="W2556" s="1">
        <f t="shared" si="639"/>
        <v/>
      </c>
      <c r="X2556" s="2">
        <f t="shared" si="640"/>
        <v/>
      </c>
      <c r="Z2556" s="1">
        <f t="shared" si="641"/>
        <v/>
      </c>
      <c r="AA2556" s="1">
        <f t="shared" si="642"/>
        <v/>
      </c>
      <c r="AB2556" s="1">
        <f t="shared" si="643"/>
        <v/>
      </c>
      <c r="AC2556" s="1">
        <f t="shared" si="644"/>
        <v/>
      </c>
      <c r="AD2556" s="1">
        <f t="shared" si="645"/>
        <v/>
      </c>
      <c r="AE2556" s="1">
        <f t="shared" si="646"/>
        <v/>
      </c>
      <c r="AF2556" s="1">
        <f t="shared" si="647"/>
        <v/>
      </c>
      <c r="AG2556" s="1">
        <f t="shared" si="648"/>
        <v/>
      </c>
      <c r="AH2556" s="1">
        <f t="shared" si="649"/>
        <v/>
      </c>
    </row>
    <row r="2557" spans="1:34" x14ac:dyDescent="0.15">
      <c r="A2557" s="1">
        <f>数据栏!A2555</f>
        <v/>
      </c>
      <c r="B2557" s="1">
        <f>数据栏!B2555</f>
        <v/>
      </c>
      <c r="C2557" s="1">
        <f>数据栏!C2555</f>
        <v/>
      </c>
      <c r="D2557" s="1">
        <f>数据栏!D2555</f>
        <v/>
      </c>
      <c r="E2557" s="1">
        <f>数据栏!E2555</f>
        <v/>
      </c>
      <c r="F2557" s="1">
        <f>数据栏!F2555</f>
        <v/>
      </c>
      <c r="G2557" s="1">
        <f>数据栏!G2555</f>
        <v/>
      </c>
      <c r="H2557" s="1">
        <f>数据栏!H2555</f>
        <v/>
      </c>
      <c r="R2557" s="2">
        <f t="shared" si="634"/>
        <v/>
      </c>
      <c r="S2557" s="1">
        <f t="shared" si="635"/>
        <v/>
      </c>
      <c r="T2557" s="2">
        <f t="shared" si="636"/>
        <v/>
      </c>
      <c r="U2557" s="1">
        <f t="shared" si="637"/>
        <v/>
      </c>
      <c r="V2557" s="2">
        <f t="shared" si="638"/>
        <v/>
      </c>
      <c r="W2557" s="1">
        <f t="shared" si="639"/>
        <v/>
      </c>
      <c r="X2557" s="2">
        <f t="shared" si="640"/>
        <v/>
      </c>
      <c r="Z2557" s="1">
        <f t="shared" si="641"/>
        <v/>
      </c>
      <c r="AA2557" s="1">
        <f t="shared" si="642"/>
        <v/>
      </c>
      <c r="AB2557" s="1">
        <f t="shared" si="643"/>
        <v/>
      </c>
      <c r="AC2557" s="1">
        <f t="shared" si="644"/>
        <v/>
      </c>
      <c r="AD2557" s="1">
        <f t="shared" si="645"/>
        <v/>
      </c>
      <c r="AE2557" s="1">
        <f t="shared" si="646"/>
        <v/>
      </c>
      <c r="AF2557" s="1">
        <f t="shared" si="647"/>
        <v/>
      </c>
      <c r="AG2557" s="1">
        <f t="shared" si="648"/>
        <v/>
      </c>
      <c r="AH2557" s="1">
        <f t="shared" si="649"/>
        <v/>
      </c>
    </row>
    <row r="2558" spans="1:34" x14ac:dyDescent="0.15">
      <c r="A2558" s="1">
        <f>数据栏!A2556</f>
        <v/>
      </c>
      <c r="B2558" s="1">
        <f>数据栏!B2556</f>
        <v/>
      </c>
      <c r="C2558" s="1">
        <f>数据栏!C2556</f>
        <v/>
      </c>
      <c r="D2558" s="1">
        <f>数据栏!D2556</f>
        <v/>
      </c>
      <c r="E2558" s="1">
        <f>数据栏!E2556</f>
        <v/>
      </c>
      <c r="F2558" s="1">
        <f>数据栏!F2556</f>
        <v/>
      </c>
      <c r="G2558" s="1">
        <f>数据栏!G2556</f>
        <v/>
      </c>
      <c r="H2558" s="1">
        <f>数据栏!H2556</f>
        <v/>
      </c>
      <c r="R2558" s="2">
        <f t="shared" si="634"/>
        <v/>
      </c>
      <c r="S2558" s="1">
        <f t="shared" si="635"/>
        <v/>
      </c>
      <c r="T2558" s="2">
        <f t="shared" si="636"/>
        <v/>
      </c>
      <c r="U2558" s="1">
        <f t="shared" si="637"/>
        <v/>
      </c>
      <c r="V2558" s="2">
        <f t="shared" si="638"/>
        <v/>
      </c>
      <c r="W2558" s="1">
        <f t="shared" si="639"/>
        <v/>
      </c>
      <c r="X2558" s="2">
        <f t="shared" si="640"/>
        <v/>
      </c>
      <c r="Z2558" s="1">
        <f t="shared" si="641"/>
        <v/>
      </c>
      <c r="AA2558" s="1">
        <f t="shared" si="642"/>
        <v/>
      </c>
      <c r="AB2558" s="1">
        <f t="shared" si="643"/>
        <v/>
      </c>
      <c r="AC2558" s="1">
        <f t="shared" si="644"/>
        <v/>
      </c>
      <c r="AD2558" s="1">
        <f t="shared" si="645"/>
        <v/>
      </c>
      <c r="AE2558" s="1">
        <f t="shared" si="646"/>
        <v/>
      </c>
      <c r="AF2558" s="1">
        <f t="shared" si="647"/>
        <v/>
      </c>
      <c r="AG2558" s="1">
        <f t="shared" si="648"/>
        <v/>
      </c>
      <c r="AH2558" s="1">
        <f t="shared" si="649"/>
        <v/>
      </c>
    </row>
    <row r="2559" spans="1:34" x14ac:dyDescent="0.15">
      <c r="A2559" s="1">
        <f>数据栏!A2557</f>
        <v/>
      </c>
      <c r="B2559" s="1">
        <f>数据栏!B2557</f>
        <v/>
      </c>
      <c r="C2559" s="1">
        <f>数据栏!C2557</f>
        <v/>
      </c>
      <c r="D2559" s="1">
        <f>数据栏!D2557</f>
        <v/>
      </c>
      <c r="E2559" s="1">
        <f>数据栏!E2557</f>
        <v/>
      </c>
      <c r="F2559" s="1">
        <f>数据栏!F2557</f>
        <v/>
      </c>
      <c r="G2559" s="1">
        <f>数据栏!G2557</f>
        <v/>
      </c>
      <c r="H2559" s="1">
        <f>数据栏!H2557</f>
        <v/>
      </c>
      <c r="R2559" s="2">
        <f t="shared" si="634"/>
        <v/>
      </c>
      <c r="S2559" s="1">
        <f t="shared" si="635"/>
        <v/>
      </c>
      <c r="T2559" s="2">
        <f t="shared" si="636"/>
        <v/>
      </c>
      <c r="U2559" s="1">
        <f t="shared" si="637"/>
        <v/>
      </c>
      <c r="V2559" s="2">
        <f t="shared" si="638"/>
        <v/>
      </c>
      <c r="W2559" s="1">
        <f t="shared" si="639"/>
        <v/>
      </c>
      <c r="X2559" s="2">
        <f t="shared" si="640"/>
        <v/>
      </c>
      <c r="Z2559" s="1">
        <f t="shared" si="641"/>
        <v/>
      </c>
      <c r="AA2559" s="1">
        <f t="shared" si="642"/>
        <v/>
      </c>
      <c r="AB2559" s="1">
        <f t="shared" si="643"/>
        <v/>
      </c>
      <c r="AC2559" s="1">
        <f t="shared" si="644"/>
        <v/>
      </c>
      <c r="AD2559" s="1">
        <f t="shared" si="645"/>
        <v/>
      </c>
      <c r="AE2559" s="1">
        <f t="shared" si="646"/>
        <v/>
      </c>
      <c r="AF2559" s="1">
        <f t="shared" si="647"/>
        <v/>
      </c>
      <c r="AG2559" s="1">
        <f t="shared" si="648"/>
        <v/>
      </c>
      <c r="AH2559" s="1">
        <f t="shared" si="649"/>
        <v/>
      </c>
    </row>
    <row r="2560" spans="1:34" x14ac:dyDescent="0.15">
      <c r="A2560" s="1">
        <f>数据栏!A2558</f>
        <v/>
      </c>
      <c r="B2560" s="1">
        <f>数据栏!B2558</f>
        <v/>
      </c>
      <c r="C2560" s="1">
        <f>数据栏!C2558</f>
        <v/>
      </c>
      <c r="D2560" s="1">
        <f>数据栏!D2558</f>
        <v/>
      </c>
      <c r="E2560" s="1">
        <f>数据栏!E2558</f>
        <v/>
      </c>
      <c r="F2560" s="1">
        <f>数据栏!F2558</f>
        <v/>
      </c>
      <c r="G2560" s="1">
        <f>数据栏!G2558</f>
        <v/>
      </c>
      <c r="H2560" s="1">
        <f>数据栏!H2558</f>
        <v/>
      </c>
      <c r="R2560" s="2">
        <f t="shared" si="634"/>
        <v/>
      </c>
      <c r="S2560" s="1">
        <f t="shared" si="635"/>
        <v/>
      </c>
      <c r="T2560" s="2">
        <f t="shared" si="636"/>
        <v/>
      </c>
      <c r="U2560" s="1">
        <f t="shared" si="637"/>
        <v/>
      </c>
      <c r="V2560" s="2">
        <f t="shared" si="638"/>
        <v/>
      </c>
      <c r="W2560" s="1">
        <f t="shared" si="639"/>
        <v/>
      </c>
      <c r="X2560" s="2">
        <f t="shared" si="640"/>
        <v/>
      </c>
      <c r="Z2560" s="1">
        <f t="shared" si="641"/>
        <v/>
      </c>
      <c r="AA2560" s="1">
        <f t="shared" si="642"/>
        <v/>
      </c>
      <c r="AB2560" s="1">
        <f t="shared" si="643"/>
        <v/>
      </c>
      <c r="AC2560" s="1">
        <f t="shared" si="644"/>
        <v/>
      </c>
      <c r="AD2560" s="1">
        <f t="shared" si="645"/>
        <v/>
      </c>
      <c r="AE2560" s="1">
        <f t="shared" si="646"/>
        <v/>
      </c>
      <c r="AF2560" s="1">
        <f t="shared" si="647"/>
        <v/>
      </c>
      <c r="AG2560" s="1">
        <f t="shared" si="648"/>
        <v/>
      </c>
      <c r="AH2560" s="1">
        <f t="shared" si="649"/>
        <v/>
      </c>
    </row>
    <row r="2561" spans="1:34" x14ac:dyDescent="0.15">
      <c r="A2561" s="1">
        <f>数据栏!A2559</f>
        <v/>
      </c>
      <c r="B2561" s="1">
        <f>数据栏!B2559</f>
        <v/>
      </c>
      <c r="C2561" s="1">
        <f>数据栏!C2559</f>
        <v/>
      </c>
      <c r="D2561" s="1">
        <f>数据栏!D2559</f>
        <v/>
      </c>
      <c r="E2561" s="1">
        <f>数据栏!E2559</f>
        <v/>
      </c>
      <c r="F2561" s="1">
        <f>数据栏!F2559</f>
        <v/>
      </c>
      <c r="G2561" s="1">
        <f>数据栏!G2559</f>
        <v/>
      </c>
      <c r="H2561" s="1">
        <f>数据栏!H2559</f>
        <v/>
      </c>
      <c r="R2561" s="2">
        <f t="shared" si="634"/>
        <v/>
      </c>
      <c r="S2561" s="1">
        <f t="shared" si="635"/>
        <v/>
      </c>
      <c r="T2561" s="2">
        <f t="shared" si="636"/>
        <v/>
      </c>
      <c r="U2561" s="1">
        <f t="shared" si="637"/>
        <v/>
      </c>
      <c r="V2561" s="2">
        <f t="shared" si="638"/>
        <v/>
      </c>
      <c r="W2561" s="1">
        <f t="shared" si="639"/>
        <v/>
      </c>
      <c r="X2561" s="2">
        <f t="shared" si="640"/>
        <v/>
      </c>
      <c r="Z2561" s="1">
        <f t="shared" si="641"/>
        <v/>
      </c>
      <c r="AA2561" s="1">
        <f t="shared" si="642"/>
        <v/>
      </c>
      <c r="AB2561" s="1">
        <f t="shared" si="643"/>
        <v/>
      </c>
      <c r="AC2561" s="1">
        <f t="shared" si="644"/>
        <v/>
      </c>
      <c r="AD2561" s="1">
        <f t="shared" si="645"/>
        <v/>
      </c>
      <c r="AE2561" s="1">
        <f t="shared" si="646"/>
        <v/>
      </c>
      <c r="AF2561" s="1">
        <f t="shared" si="647"/>
        <v/>
      </c>
      <c r="AG2561" s="1">
        <f t="shared" si="648"/>
        <v/>
      </c>
      <c r="AH2561" s="1">
        <f t="shared" si="649"/>
        <v/>
      </c>
    </row>
    <row r="2562" spans="1:34" x14ac:dyDescent="0.15">
      <c r="A2562" s="1">
        <f>数据栏!A2560</f>
        <v/>
      </c>
      <c r="B2562" s="1">
        <f>数据栏!B2560</f>
        <v/>
      </c>
      <c r="C2562" s="1">
        <f>数据栏!C2560</f>
        <v/>
      </c>
      <c r="D2562" s="1">
        <f>数据栏!D2560</f>
        <v/>
      </c>
      <c r="E2562" s="1">
        <f>数据栏!E2560</f>
        <v/>
      </c>
      <c r="F2562" s="1">
        <f>数据栏!F2560</f>
        <v/>
      </c>
      <c r="G2562" s="1">
        <f>数据栏!G2560</f>
        <v/>
      </c>
      <c r="H2562" s="1">
        <f>数据栏!H2560</f>
        <v/>
      </c>
      <c r="R2562" s="2">
        <f t="shared" si="634"/>
        <v/>
      </c>
      <c r="S2562" s="1">
        <f t="shared" si="635"/>
        <v/>
      </c>
      <c r="T2562" s="2">
        <f t="shared" si="636"/>
        <v/>
      </c>
      <c r="U2562" s="1">
        <f t="shared" si="637"/>
        <v/>
      </c>
      <c r="V2562" s="2">
        <f t="shared" si="638"/>
        <v/>
      </c>
      <c r="W2562" s="1">
        <f t="shared" si="639"/>
        <v/>
      </c>
      <c r="X2562" s="2">
        <f t="shared" si="640"/>
        <v/>
      </c>
      <c r="Z2562" s="1">
        <f t="shared" si="641"/>
        <v/>
      </c>
      <c r="AA2562" s="1">
        <f t="shared" si="642"/>
        <v/>
      </c>
      <c r="AB2562" s="1">
        <f t="shared" si="643"/>
        <v/>
      </c>
      <c r="AC2562" s="1">
        <f t="shared" si="644"/>
        <v/>
      </c>
      <c r="AD2562" s="1">
        <f t="shared" si="645"/>
        <v/>
      </c>
      <c r="AE2562" s="1">
        <f t="shared" si="646"/>
        <v/>
      </c>
      <c r="AF2562" s="1">
        <f t="shared" si="647"/>
        <v/>
      </c>
      <c r="AG2562" s="1">
        <f t="shared" si="648"/>
        <v/>
      </c>
      <c r="AH2562" s="1">
        <f t="shared" si="649"/>
        <v/>
      </c>
    </row>
    <row r="2563" spans="1:34" x14ac:dyDescent="0.15">
      <c r="A2563" s="1">
        <f>数据栏!A2561</f>
        <v/>
      </c>
      <c r="B2563" s="1">
        <f>数据栏!B2561</f>
        <v/>
      </c>
      <c r="C2563" s="1">
        <f>数据栏!C2561</f>
        <v/>
      </c>
      <c r="D2563" s="1">
        <f>数据栏!D2561</f>
        <v/>
      </c>
      <c r="E2563" s="1">
        <f>数据栏!E2561</f>
        <v/>
      </c>
      <c r="F2563" s="1">
        <f>数据栏!F2561</f>
        <v/>
      </c>
      <c r="G2563" s="1">
        <f>数据栏!G2561</f>
        <v/>
      </c>
      <c r="H2563" s="1">
        <f>数据栏!H2561</f>
        <v/>
      </c>
      <c r="R2563" s="2">
        <f t="shared" si="634"/>
        <v/>
      </c>
      <c r="S2563" s="1">
        <f t="shared" si="635"/>
        <v/>
      </c>
      <c r="T2563" s="2">
        <f t="shared" si="636"/>
        <v/>
      </c>
      <c r="U2563" s="1">
        <f t="shared" si="637"/>
        <v/>
      </c>
      <c r="V2563" s="2">
        <f t="shared" si="638"/>
        <v/>
      </c>
      <c r="W2563" s="1">
        <f t="shared" si="639"/>
        <v/>
      </c>
      <c r="X2563" s="2">
        <f t="shared" si="640"/>
        <v/>
      </c>
      <c r="Z2563" s="1">
        <f t="shared" si="641"/>
        <v/>
      </c>
      <c r="AA2563" s="1">
        <f t="shared" si="642"/>
        <v/>
      </c>
      <c r="AB2563" s="1">
        <f t="shared" si="643"/>
        <v/>
      </c>
      <c r="AC2563" s="1">
        <f t="shared" si="644"/>
        <v/>
      </c>
      <c r="AD2563" s="1">
        <f t="shared" si="645"/>
        <v/>
      </c>
      <c r="AE2563" s="1">
        <f t="shared" si="646"/>
        <v/>
      </c>
      <c r="AF2563" s="1">
        <f t="shared" si="647"/>
        <v/>
      </c>
      <c r="AG2563" s="1">
        <f t="shared" si="648"/>
        <v/>
      </c>
      <c r="AH2563" s="1">
        <f t="shared" si="649"/>
        <v/>
      </c>
    </row>
    <row r="2564" spans="1:34" x14ac:dyDescent="0.15">
      <c r="A2564" s="1">
        <f>数据栏!A2562</f>
        <v/>
      </c>
      <c r="B2564" s="1">
        <f>数据栏!B2562</f>
        <v/>
      </c>
      <c r="C2564" s="1">
        <f>数据栏!C2562</f>
        <v/>
      </c>
      <c r="D2564" s="1">
        <f>数据栏!D2562</f>
        <v/>
      </c>
      <c r="E2564" s="1">
        <f>数据栏!E2562</f>
        <v/>
      </c>
      <c r="F2564" s="1">
        <f>数据栏!F2562</f>
        <v/>
      </c>
      <c r="G2564" s="1">
        <f>数据栏!G2562</f>
        <v/>
      </c>
      <c r="H2564" s="1">
        <f>数据栏!H2562</f>
        <v/>
      </c>
      <c r="R2564" s="2">
        <f t="shared" ref="R2564:R2627" si="650">B2565/$J$3</f>
        <v/>
      </c>
      <c r="S2564" s="1">
        <f t="shared" ref="S2564:S2627" si="651">C2565/$K$3</f>
        <v/>
      </c>
      <c r="T2564" s="2">
        <f t="shared" ref="T2564:T2627" si="652">D2565/$L$3</f>
        <v/>
      </c>
      <c r="U2564" s="1">
        <f t="shared" ref="U2564:U2627" si="653">E2565/$M$3</f>
        <v/>
      </c>
      <c r="V2564" s="2">
        <f t="shared" ref="V2564:V2627" si="654">F2565/$N$3</f>
        <v/>
      </c>
      <c r="W2564" s="1">
        <f t="shared" ref="W2564:W2627" si="655">G2565/$O$3</f>
        <v/>
      </c>
      <c r="X2564" s="2">
        <f t="shared" ref="X2564:X2627" si="656">H2565/$P$3</f>
        <v/>
      </c>
      <c r="Z2564" s="1">
        <f t="shared" ref="Z2564:Z2627" si="657">SLOPE(R2564:X2564,$J$3:$P$3)</f>
        <v/>
      </c>
      <c r="AA2564" s="1">
        <f t="shared" ref="AA2564:AA2627" si="658">INTERCEPT(R2564:X2564,$J$3:$P$3)</f>
        <v/>
      </c>
      <c r="AB2564" s="1">
        <f t="shared" ref="AB2564:AB2627" si="659">Z2564*$AB$2</f>
        <v/>
      </c>
      <c r="AC2564" s="1">
        <f t="shared" ref="AC2564:AC2627" si="660">Z2564*$AC$2</f>
        <v/>
      </c>
      <c r="AD2564" s="1">
        <f t="shared" ref="AD2564:AD2627" si="661">Z2564*$AD$2</f>
        <v/>
      </c>
      <c r="AE2564" s="1">
        <f t="shared" ref="AE2564:AE2627" si="662">Z2564*$AE$2</f>
        <v/>
      </c>
      <c r="AF2564" s="1">
        <f t="shared" ref="AF2564:AF2627" si="663">Z2564*$AF$2</f>
        <v/>
      </c>
      <c r="AG2564" s="1">
        <f t="shared" ref="AG2564:AG2627" si="664">Z2564*$AG$2</f>
        <v/>
      </c>
      <c r="AH2564" s="1">
        <f t="shared" ref="AH2564:AH2627" si="665">Z2564*$AH$2</f>
        <v/>
      </c>
    </row>
    <row r="2565" spans="1:34" x14ac:dyDescent="0.15">
      <c r="A2565" s="1">
        <f>数据栏!A2563</f>
        <v/>
      </c>
      <c r="B2565" s="1">
        <f>数据栏!B2563</f>
        <v/>
      </c>
      <c r="C2565" s="1">
        <f>数据栏!C2563</f>
        <v/>
      </c>
      <c r="D2565" s="1">
        <f>数据栏!D2563</f>
        <v/>
      </c>
      <c r="E2565" s="1">
        <f>数据栏!E2563</f>
        <v/>
      </c>
      <c r="F2565" s="1">
        <f>数据栏!F2563</f>
        <v/>
      </c>
      <c r="G2565" s="1">
        <f>数据栏!G2563</f>
        <v/>
      </c>
      <c r="H2565" s="1">
        <f>数据栏!H2563</f>
        <v/>
      </c>
      <c r="R2565" s="2">
        <f t="shared" si="650"/>
        <v/>
      </c>
      <c r="S2565" s="1">
        <f t="shared" si="651"/>
        <v/>
      </c>
      <c r="T2565" s="2">
        <f t="shared" si="652"/>
        <v/>
      </c>
      <c r="U2565" s="1">
        <f t="shared" si="653"/>
        <v/>
      </c>
      <c r="V2565" s="2">
        <f t="shared" si="654"/>
        <v/>
      </c>
      <c r="W2565" s="1">
        <f t="shared" si="655"/>
        <v/>
      </c>
      <c r="X2565" s="2">
        <f t="shared" si="656"/>
        <v/>
      </c>
      <c r="Z2565" s="1">
        <f t="shared" si="657"/>
        <v/>
      </c>
      <c r="AA2565" s="1">
        <f t="shared" si="658"/>
        <v/>
      </c>
      <c r="AB2565" s="1">
        <f t="shared" si="659"/>
        <v/>
      </c>
      <c r="AC2565" s="1">
        <f t="shared" si="660"/>
        <v/>
      </c>
      <c r="AD2565" s="1">
        <f t="shared" si="661"/>
        <v/>
      </c>
      <c r="AE2565" s="1">
        <f t="shared" si="662"/>
        <v/>
      </c>
      <c r="AF2565" s="1">
        <f t="shared" si="663"/>
        <v/>
      </c>
      <c r="AG2565" s="1">
        <f t="shared" si="664"/>
        <v/>
      </c>
      <c r="AH2565" s="1">
        <f t="shared" si="665"/>
        <v/>
      </c>
    </row>
    <row r="2566" spans="1:34" x14ac:dyDescent="0.15">
      <c r="A2566" s="1">
        <f>数据栏!A2564</f>
        <v/>
      </c>
      <c r="B2566" s="1">
        <f>数据栏!B2564</f>
        <v/>
      </c>
      <c r="C2566" s="1">
        <f>数据栏!C2564</f>
        <v/>
      </c>
      <c r="D2566" s="1">
        <f>数据栏!D2564</f>
        <v/>
      </c>
      <c r="E2566" s="1">
        <f>数据栏!E2564</f>
        <v/>
      </c>
      <c r="F2566" s="1">
        <f>数据栏!F2564</f>
        <v/>
      </c>
      <c r="G2566" s="1">
        <f>数据栏!G2564</f>
        <v/>
      </c>
      <c r="H2566" s="1">
        <f>数据栏!H2564</f>
        <v/>
      </c>
      <c r="R2566" s="2">
        <f t="shared" si="650"/>
        <v/>
      </c>
      <c r="S2566" s="1">
        <f t="shared" si="651"/>
        <v/>
      </c>
      <c r="T2566" s="2">
        <f t="shared" si="652"/>
        <v/>
      </c>
      <c r="U2566" s="1">
        <f t="shared" si="653"/>
        <v/>
      </c>
      <c r="V2566" s="2">
        <f t="shared" si="654"/>
        <v/>
      </c>
      <c r="W2566" s="1">
        <f t="shared" si="655"/>
        <v/>
      </c>
      <c r="X2566" s="2">
        <f t="shared" si="656"/>
        <v/>
      </c>
      <c r="Z2566" s="1">
        <f t="shared" si="657"/>
        <v/>
      </c>
      <c r="AA2566" s="1">
        <f t="shared" si="658"/>
        <v/>
      </c>
      <c r="AB2566" s="1">
        <f t="shared" si="659"/>
        <v/>
      </c>
      <c r="AC2566" s="1">
        <f t="shared" si="660"/>
        <v/>
      </c>
      <c r="AD2566" s="1">
        <f t="shared" si="661"/>
        <v/>
      </c>
      <c r="AE2566" s="1">
        <f t="shared" si="662"/>
        <v/>
      </c>
      <c r="AF2566" s="1">
        <f t="shared" si="663"/>
        <v/>
      </c>
      <c r="AG2566" s="1">
        <f t="shared" si="664"/>
        <v/>
      </c>
      <c r="AH2566" s="1">
        <f t="shared" si="665"/>
        <v/>
      </c>
    </row>
    <row r="2567" spans="1:34" x14ac:dyDescent="0.15">
      <c r="A2567" s="1">
        <f>数据栏!A2565</f>
        <v/>
      </c>
      <c r="B2567" s="1">
        <f>数据栏!B2565</f>
        <v/>
      </c>
      <c r="C2567" s="1">
        <f>数据栏!C2565</f>
        <v/>
      </c>
      <c r="D2567" s="1">
        <f>数据栏!D2565</f>
        <v/>
      </c>
      <c r="E2567" s="1">
        <f>数据栏!E2565</f>
        <v/>
      </c>
      <c r="F2567" s="1">
        <f>数据栏!F2565</f>
        <v/>
      </c>
      <c r="G2567" s="1">
        <f>数据栏!G2565</f>
        <v/>
      </c>
      <c r="H2567" s="1">
        <f>数据栏!H2565</f>
        <v/>
      </c>
      <c r="R2567" s="2">
        <f t="shared" si="650"/>
        <v/>
      </c>
      <c r="S2567" s="1">
        <f t="shared" si="651"/>
        <v/>
      </c>
      <c r="T2567" s="2">
        <f t="shared" si="652"/>
        <v/>
      </c>
      <c r="U2567" s="1">
        <f t="shared" si="653"/>
        <v/>
      </c>
      <c r="V2567" s="2">
        <f t="shared" si="654"/>
        <v/>
      </c>
      <c r="W2567" s="1">
        <f t="shared" si="655"/>
        <v/>
      </c>
      <c r="X2567" s="2">
        <f t="shared" si="656"/>
        <v/>
      </c>
      <c r="Z2567" s="1">
        <f t="shared" si="657"/>
        <v/>
      </c>
      <c r="AA2567" s="1">
        <f t="shared" si="658"/>
        <v/>
      </c>
      <c r="AB2567" s="1">
        <f t="shared" si="659"/>
        <v/>
      </c>
      <c r="AC2567" s="1">
        <f t="shared" si="660"/>
        <v/>
      </c>
      <c r="AD2567" s="1">
        <f t="shared" si="661"/>
        <v/>
      </c>
      <c r="AE2567" s="1">
        <f t="shared" si="662"/>
        <v/>
      </c>
      <c r="AF2567" s="1">
        <f t="shared" si="663"/>
        <v/>
      </c>
      <c r="AG2567" s="1">
        <f t="shared" si="664"/>
        <v/>
      </c>
      <c r="AH2567" s="1">
        <f t="shared" si="665"/>
        <v/>
      </c>
    </row>
    <row r="2568" spans="1:34" x14ac:dyDescent="0.15">
      <c r="A2568" s="1">
        <f>数据栏!A2566</f>
        <v/>
      </c>
      <c r="B2568" s="1">
        <f>数据栏!B2566</f>
        <v/>
      </c>
      <c r="C2568" s="1">
        <f>数据栏!C2566</f>
        <v/>
      </c>
      <c r="D2568" s="1">
        <f>数据栏!D2566</f>
        <v/>
      </c>
      <c r="E2568" s="1">
        <f>数据栏!E2566</f>
        <v/>
      </c>
      <c r="F2568" s="1">
        <f>数据栏!F2566</f>
        <v/>
      </c>
      <c r="G2568" s="1">
        <f>数据栏!G2566</f>
        <v/>
      </c>
      <c r="H2568" s="1">
        <f>数据栏!H2566</f>
        <v/>
      </c>
      <c r="R2568" s="2">
        <f t="shared" si="650"/>
        <v/>
      </c>
      <c r="S2568" s="1">
        <f t="shared" si="651"/>
        <v/>
      </c>
      <c r="T2568" s="2">
        <f t="shared" si="652"/>
        <v/>
      </c>
      <c r="U2568" s="1">
        <f t="shared" si="653"/>
        <v/>
      </c>
      <c r="V2568" s="2">
        <f t="shared" si="654"/>
        <v/>
      </c>
      <c r="W2568" s="1">
        <f t="shared" si="655"/>
        <v/>
      </c>
      <c r="X2568" s="2">
        <f t="shared" si="656"/>
        <v/>
      </c>
      <c r="Z2568" s="1">
        <f t="shared" si="657"/>
        <v/>
      </c>
      <c r="AA2568" s="1">
        <f t="shared" si="658"/>
        <v/>
      </c>
      <c r="AB2568" s="1">
        <f t="shared" si="659"/>
        <v/>
      </c>
      <c r="AC2568" s="1">
        <f t="shared" si="660"/>
        <v/>
      </c>
      <c r="AD2568" s="1">
        <f t="shared" si="661"/>
        <v/>
      </c>
      <c r="AE2568" s="1">
        <f t="shared" si="662"/>
        <v/>
      </c>
      <c r="AF2568" s="1">
        <f t="shared" si="663"/>
        <v/>
      </c>
      <c r="AG2568" s="1">
        <f t="shared" si="664"/>
        <v/>
      </c>
      <c r="AH2568" s="1">
        <f t="shared" si="665"/>
        <v/>
      </c>
    </row>
    <row r="2569" spans="1:34" x14ac:dyDescent="0.15">
      <c r="A2569" s="1">
        <f>数据栏!A2567</f>
        <v/>
      </c>
      <c r="B2569" s="1">
        <f>数据栏!B2567</f>
        <v/>
      </c>
      <c r="C2569" s="1">
        <f>数据栏!C2567</f>
        <v/>
      </c>
      <c r="D2569" s="1">
        <f>数据栏!D2567</f>
        <v/>
      </c>
      <c r="E2569" s="1">
        <f>数据栏!E2567</f>
        <v/>
      </c>
      <c r="F2569" s="1">
        <f>数据栏!F2567</f>
        <v/>
      </c>
      <c r="G2569" s="1">
        <f>数据栏!G2567</f>
        <v/>
      </c>
      <c r="H2569" s="1">
        <f>数据栏!H2567</f>
        <v/>
      </c>
      <c r="R2569" s="2">
        <f t="shared" si="650"/>
        <v/>
      </c>
      <c r="S2569" s="1">
        <f t="shared" si="651"/>
        <v/>
      </c>
      <c r="T2569" s="2">
        <f t="shared" si="652"/>
        <v/>
      </c>
      <c r="U2569" s="1">
        <f t="shared" si="653"/>
        <v/>
      </c>
      <c r="V2569" s="2">
        <f t="shared" si="654"/>
        <v/>
      </c>
      <c r="W2569" s="1">
        <f t="shared" si="655"/>
        <v/>
      </c>
      <c r="X2569" s="2">
        <f t="shared" si="656"/>
        <v/>
      </c>
      <c r="Z2569" s="1">
        <f t="shared" si="657"/>
        <v/>
      </c>
      <c r="AA2569" s="1">
        <f t="shared" si="658"/>
        <v/>
      </c>
      <c r="AB2569" s="1">
        <f t="shared" si="659"/>
        <v/>
      </c>
      <c r="AC2569" s="1">
        <f t="shared" si="660"/>
        <v/>
      </c>
      <c r="AD2569" s="1">
        <f t="shared" si="661"/>
        <v/>
      </c>
      <c r="AE2569" s="1">
        <f t="shared" si="662"/>
        <v/>
      </c>
      <c r="AF2569" s="1">
        <f t="shared" si="663"/>
        <v/>
      </c>
      <c r="AG2569" s="1">
        <f t="shared" si="664"/>
        <v/>
      </c>
      <c r="AH2569" s="1">
        <f t="shared" si="665"/>
        <v/>
      </c>
    </row>
    <row r="2570" spans="1:34" x14ac:dyDescent="0.15">
      <c r="A2570" s="1">
        <f>数据栏!A2568</f>
        <v/>
      </c>
      <c r="B2570" s="1">
        <f>数据栏!B2568</f>
        <v/>
      </c>
      <c r="C2570" s="1">
        <f>数据栏!C2568</f>
        <v/>
      </c>
      <c r="D2570" s="1">
        <f>数据栏!D2568</f>
        <v/>
      </c>
      <c r="E2570" s="1">
        <f>数据栏!E2568</f>
        <v/>
      </c>
      <c r="F2570" s="1">
        <f>数据栏!F2568</f>
        <v/>
      </c>
      <c r="G2570" s="1">
        <f>数据栏!G2568</f>
        <v/>
      </c>
      <c r="H2570" s="1">
        <f>数据栏!H2568</f>
        <v/>
      </c>
      <c r="R2570" s="2">
        <f t="shared" si="650"/>
        <v/>
      </c>
      <c r="S2570" s="1">
        <f t="shared" si="651"/>
        <v/>
      </c>
      <c r="T2570" s="2">
        <f t="shared" si="652"/>
        <v/>
      </c>
      <c r="U2570" s="1">
        <f t="shared" si="653"/>
        <v/>
      </c>
      <c r="V2570" s="2">
        <f t="shared" si="654"/>
        <v/>
      </c>
      <c r="W2570" s="1">
        <f t="shared" si="655"/>
        <v/>
      </c>
      <c r="X2570" s="2">
        <f t="shared" si="656"/>
        <v/>
      </c>
      <c r="Z2570" s="1">
        <f t="shared" si="657"/>
        <v/>
      </c>
      <c r="AA2570" s="1">
        <f t="shared" si="658"/>
        <v/>
      </c>
      <c r="AB2570" s="1">
        <f t="shared" si="659"/>
        <v/>
      </c>
      <c r="AC2570" s="1">
        <f t="shared" si="660"/>
        <v/>
      </c>
      <c r="AD2570" s="1">
        <f t="shared" si="661"/>
        <v/>
      </c>
      <c r="AE2570" s="1">
        <f t="shared" si="662"/>
        <v/>
      </c>
      <c r="AF2570" s="1">
        <f t="shared" si="663"/>
        <v/>
      </c>
      <c r="AG2570" s="1">
        <f t="shared" si="664"/>
        <v/>
      </c>
      <c r="AH2570" s="1">
        <f t="shared" si="665"/>
        <v/>
      </c>
    </row>
    <row r="2571" spans="1:34" x14ac:dyDescent="0.15">
      <c r="A2571" s="1">
        <f>数据栏!A2569</f>
        <v/>
      </c>
      <c r="B2571" s="1">
        <f>数据栏!B2569</f>
        <v/>
      </c>
      <c r="C2571" s="1">
        <f>数据栏!C2569</f>
        <v/>
      </c>
      <c r="D2571" s="1">
        <f>数据栏!D2569</f>
        <v/>
      </c>
      <c r="E2571" s="1">
        <f>数据栏!E2569</f>
        <v/>
      </c>
      <c r="F2571" s="1">
        <f>数据栏!F2569</f>
        <v/>
      </c>
      <c r="G2571" s="1">
        <f>数据栏!G2569</f>
        <v/>
      </c>
      <c r="H2571" s="1">
        <f>数据栏!H2569</f>
        <v/>
      </c>
      <c r="R2571" s="2">
        <f t="shared" si="650"/>
        <v/>
      </c>
      <c r="S2571" s="1">
        <f t="shared" si="651"/>
        <v/>
      </c>
      <c r="T2571" s="2">
        <f t="shared" si="652"/>
        <v/>
      </c>
      <c r="U2571" s="1">
        <f t="shared" si="653"/>
        <v/>
      </c>
      <c r="V2571" s="2">
        <f t="shared" si="654"/>
        <v/>
      </c>
      <c r="W2571" s="1">
        <f t="shared" si="655"/>
        <v/>
      </c>
      <c r="X2571" s="2">
        <f t="shared" si="656"/>
        <v/>
      </c>
      <c r="Z2571" s="1">
        <f t="shared" si="657"/>
        <v/>
      </c>
      <c r="AA2571" s="1">
        <f t="shared" si="658"/>
        <v/>
      </c>
      <c r="AB2571" s="1">
        <f t="shared" si="659"/>
        <v/>
      </c>
      <c r="AC2571" s="1">
        <f t="shared" si="660"/>
        <v/>
      </c>
      <c r="AD2571" s="1">
        <f t="shared" si="661"/>
        <v/>
      </c>
      <c r="AE2571" s="1">
        <f t="shared" si="662"/>
        <v/>
      </c>
      <c r="AF2571" s="1">
        <f t="shared" si="663"/>
        <v/>
      </c>
      <c r="AG2571" s="1">
        <f t="shared" si="664"/>
        <v/>
      </c>
      <c r="AH2571" s="1">
        <f t="shared" si="665"/>
        <v/>
      </c>
    </row>
    <row r="2572" spans="1:34" x14ac:dyDescent="0.15">
      <c r="A2572" s="1">
        <f>数据栏!A2570</f>
        <v/>
      </c>
      <c r="B2572" s="1">
        <f>数据栏!B2570</f>
        <v/>
      </c>
      <c r="C2572" s="1">
        <f>数据栏!C2570</f>
        <v/>
      </c>
      <c r="D2572" s="1">
        <f>数据栏!D2570</f>
        <v/>
      </c>
      <c r="E2572" s="1">
        <f>数据栏!E2570</f>
        <v/>
      </c>
      <c r="F2572" s="1">
        <f>数据栏!F2570</f>
        <v/>
      </c>
      <c r="G2572" s="1">
        <f>数据栏!G2570</f>
        <v/>
      </c>
      <c r="H2572" s="1">
        <f>数据栏!H2570</f>
        <v/>
      </c>
      <c r="R2572" s="2">
        <f t="shared" si="650"/>
        <v/>
      </c>
      <c r="S2572" s="1">
        <f t="shared" si="651"/>
        <v/>
      </c>
      <c r="T2572" s="2">
        <f t="shared" si="652"/>
        <v/>
      </c>
      <c r="U2572" s="1">
        <f t="shared" si="653"/>
        <v/>
      </c>
      <c r="V2572" s="2">
        <f t="shared" si="654"/>
        <v/>
      </c>
      <c r="W2572" s="1">
        <f t="shared" si="655"/>
        <v/>
      </c>
      <c r="X2572" s="2">
        <f t="shared" si="656"/>
        <v/>
      </c>
      <c r="Z2572" s="1">
        <f t="shared" si="657"/>
        <v/>
      </c>
      <c r="AA2572" s="1">
        <f t="shared" si="658"/>
        <v/>
      </c>
      <c r="AB2572" s="1">
        <f t="shared" si="659"/>
        <v/>
      </c>
      <c r="AC2572" s="1">
        <f t="shared" si="660"/>
        <v/>
      </c>
      <c r="AD2572" s="1">
        <f t="shared" si="661"/>
        <v/>
      </c>
      <c r="AE2572" s="1">
        <f t="shared" si="662"/>
        <v/>
      </c>
      <c r="AF2572" s="1">
        <f t="shared" si="663"/>
        <v/>
      </c>
      <c r="AG2572" s="1">
        <f t="shared" si="664"/>
        <v/>
      </c>
      <c r="AH2572" s="1">
        <f t="shared" si="665"/>
        <v/>
      </c>
    </row>
    <row r="2573" spans="1:34" x14ac:dyDescent="0.15">
      <c r="A2573" s="1">
        <f>数据栏!A2571</f>
        <v/>
      </c>
      <c r="B2573" s="1">
        <f>数据栏!B2571</f>
        <v/>
      </c>
      <c r="C2573" s="1">
        <f>数据栏!C2571</f>
        <v/>
      </c>
      <c r="D2573" s="1">
        <f>数据栏!D2571</f>
        <v/>
      </c>
      <c r="E2573" s="1">
        <f>数据栏!E2571</f>
        <v/>
      </c>
      <c r="F2573" s="1">
        <f>数据栏!F2571</f>
        <v/>
      </c>
      <c r="G2573" s="1">
        <f>数据栏!G2571</f>
        <v/>
      </c>
      <c r="H2573" s="1">
        <f>数据栏!H2571</f>
        <v/>
      </c>
      <c r="R2573" s="2">
        <f t="shared" si="650"/>
        <v/>
      </c>
      <c r="S2573" s="1">
        <f t="shared" si="651"/>
        <v/>
      </c>
      <c r="T2573" s="2">
        <f t="shared" si="652"/>
        <v/>
      </c>
      <c r="U2573" s="1">
        <f t="shared" si="653"/>
        <v/>
      </c>
      <c r="V2573" s="2">
        <f t="shared" si="654"/>
        <v/>
      </c>
      <c r="W2573" s="1">
        <f t="shared" si="655"/>
        <v/>
      </c>
      <c r="X2573" s="2">
        <f t="shared" si="656"/>
        <v/>
      </c>
      <c r="Z2573" s="1">
        <f t="shared" si="657"/>
        <v/>
      </c>
      <c r="AA2573" s="1">
        <f t="shared" si="658"/>
        <v/>
      </c>
      <c r="AB2573" s="1">
        <f t="shared" si="659"/>
        <v/>
      </c>
      <c r="AC2573" s="1">
        <f t="shared" si="660"/>
        <v/>
      </c>
      <c r="AD2573" s="1">
        <f t="shared" si="661"/>
        <v/>
      </c>
      <c r="AE2573" s="1">
        <f t="shared" si="662"/>
        <v/>
      </c>
      <c r="AF2573" s="1">
        <f t="shared" si="663"/>
        <v/>
      </c>
      <c r="AG2573" s="1">
        <f t="shared" si="664"/>
        <v/>
      </c>
      <c r="AH2573" s="1">
        <f t="shared" si="665"/>
        <v/>
      </c>
    </row>
    <row r="2574" spans="1:34" x14ac:dyDescent="0.15">
      <c r="A2574" s="1">
        <f>数据栏!A2572</f>
        <v/>
      </c>
      <c r="B2574" s="1">
        <f>数据栏!B2572</f>
        <v/>
      </c>
      <c r="C2574" s="1">
        <f>数据栏!C2572</f>
        <v/>
      </c>
      <c r="D2574" s="1">
        <f>数据栏!D2572</f>
        <v/>
      </c>
      <c r="E2574" s="1">
        <f>数据栏!E2572</f>
        <v/>
      </c>
      <c r="F2574" s="1">
        <f>数据栏!F2572</f>
        <v/>
      </c>
      <c r="G2574" s="1">
        <f>数据栏!G2572</f>
        <v/>
      </c>
      <c r="H2574" s="1">
        <f>数据栏!H2572</f>
        <v/>
      </c>
      <c r="R2574" s="2">
        <f t="shared" si="650"/>
        <v/>
      </c>
      <c r="S2574" s="1">
        <f t="shared" si="651"/>
        <v/>
      </c>
      <c r="T2574" s="2">
        <f t="shared" si="652"/>
        <v/>
      </c>
      <c r="U2574" s="1">
        <f t="shared" si="653"/>
        <v/>
      </c>
      <c r="V2574" s="2">
        <f t="shared" si="654"/>
        <v/>
      </c>
      <c r="W2574" s="1">
        <f t="shared" si="655"/>
        <v/>
      </c>
      <c r="X2574" s="2">
        <f t="shared" si="656"/>
        <v/>
      </c>
      <c r="Z2574" s="1">
        <f t="shared" si="657"/>
        <v/>
      </c>
      <c r="AA2574" s="1">
        <f t="shared" si="658"/>
        <v/>
      </c>
      <c r="AB2574" s="1">
        <f t="shared" si="659"/>
        <v/>
      </c>
      <c r="AC2574" s="1">
        <f t="shared" si="660"/>
        <v/>
      </c>
      <c r="AD2574" s="1">
        <f t="shared" si="661"/>
        <v/>
      </c>
      <c r="AE2574" s="1">
        <f t="shared" si="662"/>
        <v/>
      </c>
      <c r="AF2574" s="1">
        <f t="shared" si="663"/>
        <v/>
      </c>
      <c r="AG2574" s="1">
        <f t="shared" si="664"/>
        <v/>
      </c>
      <c r="AH2574" s="1">
        <f t="shared" si="665"/>
        <v/>
      </c>
    </row>
    <row r="2575" spans="1:34" x14ac:dyDescent="0.15">
      <c r="A2575" s="1">
        <f>数据栏!A2573</f>
        <v/>
      </c>
      <c r="B2575" s="1">
        <f>数据栏!B2573</f>
        <v/>
      </c>
      <c r="C2575" s="1">
        <f>数据栏!C2573</f>
        <v/>
      </c>
      <c r="D2575" s="1">
        <f>数据栏!D2573</f>
        <v/>
      </c>
      <c r="E2575" s="1">
        <f>数据栏!E2573</f>
        <v/>
      </c>
      <c r="F2575" s="1">
        <f>数据栏!F2573</f>
        <v/>
      </c>
      <c r="G2575" s="1">
        <f>数据栏!G2573</f>
        <v/>
      </c>
      <c r="H2575" s="1">
        <f>数据栏!H2573</f>
        <v/>
      </c>
      <c r="R2575" s="2">
        <f t="shared" si="650"/>
        <v/>
      </c>
      <c r="S2575" s="1">
        <f t="shared" si="651"/>
        <v/>
      </c>
      <c r="T2575" s="2">
        <f t="shared" si="652"/>
        <v/>
      </c>
      <c r="U2575" s="1">
        <f t="shared" si="653"/>
        <v/>
      </c>
      <c r="V2575" s="2">
        <f t="shared" si="654"/>
        <v/>
      </c>
      <c r="W2575" s="1">
        <f t="shared" si="655"/>
        <v/>
      </c>
      <c r="X2575" s="2">
        <f t="shared" si="656"/>
        <v/>
      </c>
      <c r="Z2575" s="1">
        <f t="shared" si="657"/>
        <v/>
      </c>
      <c r="AA2575" s="1">
        <f t="shared" si="658"/>
        <v/>
      </c>
      <c r="AB2575" s="1">
        <f t="shared" si="659"/>
        <v/>
      </c>
      <c r="AC2575" s="1">
        <f t="shared" si="660"/>
        <v/>
      </c>
      <c r="AD2575" s="1">
        <f t="shared" si="661"/>
        <v/>
      </c>
      <c r="AE2575" s="1">
        <f t="shared" si="662"/>
        <v/>
      </c>
      <c r="AF2575" s="1">
        <f t="shared" si="663"/>
        <v/>
      </c>
      <c r="AG2575" s="1">
        <f t="shared" si="664"/>
        <v/>
      </c>
      <c r="AH2575" s="1">
        <f t="shared" si="665"/>
        <v/>
      </c>
    </row>
    <row r="2576" spans="1:34" x14ac:dyDescent="0.15">
      <c r="A2576" s="1">
        <f>数据栏!A2574</f>
        <v/>
      </c>
      <c r="B2576" s="1">
        <f>数据栏!B2574</f>
        <v/>
      </c>
      <c r="C2576" s="1">
        <f>数据栏!C2574</f>
        <v/>
      </c>
      <c r="D2576" s="1">
        <f>数据栏!D2574</f>
        <v/>
      </c>
      <c r="E2576" s="1">
        <f>数据栏!E2574</f>
        <v/>
      </c>
      <c r="F2576" s="1">
        <f>数据栏!F2574</f>
        <v/>
      </c>
      <c r="G2576" s="1">
        <f>数据栏!G2574</f>
        <v/>
      </c>
      <c r="H2576" s="1">
        <f>数据栏!H2574</f>
        <v/>
      </c>
      <c r="R2576" s="2">
        <f t="shared" si="650"/>
        <v/>
      </c>
      <c r="S2576" s="1">
        <f t="shared" si="651"/>
        <v/>
      </c>
      <c r="T2576" s="2">
        <f t="shared" si="652"/>
        <v/>
      </c>
      <c r="U2576" s="1">
        <f t="shared" si="653"/>
        <v/>
      </c>
      <c r="V2576" s="2">
        <f t="shared" si="654"/>
        <v/>
      </c>
      <c r="W2576" s="1">
        <f t="shared" si="655"/>
        <v/>
      </c>
      <c r="X2576" s="2">
        <f t="shared" si="656"/>
        <v/>
      </c>
      <c r="Z2576" s="1">
        <f t="shared" si="657"/>
        <v/>
      </c>
      <c r="AA2576" s="1">
        <f t="shared" si="658"/>
        <v/>
      </c>
      <c r="AB2576" s="1">
        <f t="shared" si="659"/>
        <v/>
      </c>
      <c r="AC2576" s="1">
        <f t="shared" si="660"/>
        <v/>
      </c>
      <c r="AD2576" s="1">
        <f t="shared" si="661"/>
        <v/>
      </c>
      <c r="AE2576" s="1">
        <f t="shared" si="662"/>
        <v/>
      </c>
      <c r="AF2576" s="1">
        <f t="shared" si="663"/>
        <v/>
      </c>
      <c r="AG2576" s="1">
        <f t="shared" si="664"/>
        <v/>
      </c>
      <c r="AH2576" s="1">
        <f t="shared" si="665"/>
        <v/>
      </c>
    </row>
    <row r="2577" spans="1:34" x14ac:dyDescent="0.15">
      <c r="A2577" s="1">
        <f>数据栏!A2575</f>
        <v/>
      </c>
      <c r="B2577" s="1">
        <f>数据栏!B2575</f>
        <v/>
      </c>
      <c r="C2577" s="1">
        <f>数据栏!C2575</f>
        <v/>
      </c>
      <c r="D2577" s="1">
        <f>数据栏!D2575</f>
        <v/>
      </c>
      <c r="E2577" s="1">
        <f>数据栏!E2575</f>
        <v/>
      </c>
      <c r="F2577" s="1">
        <f>数据栏!F2575</f>
        <v/>
      </c>
      <c r="G2577" s="1">
        <f>数据栏!G2575</f>
        <v/>
      </c>
      <c r="H2577" s="1">
        <f>数据栏!H2575</f>
        <v/>
      </c>
      <c r="R2577" s="2">
        <f t="shared" si="650"/>
        <v/>
      </c>
      <c r="S2577" s="1">
        <f t="shared" si="651"/>
        <v/>
      </c>
      <c r="T2577" s="2">
        <f t="shared" si="652"/>
        <v/>
      </c>
      <c r="U2577" s="1">
        <f t="shared" si="653"/>
        <v/>
      </c>
      <c r="V2577" s="2">
        <f t="shared" si="654"/>
        <v/>
      </c>
      <c r="W2577" s="1">
        <f t="shared" si="655"/>
        <v/>
      </c>
      <c r="X2577" s="2">
        <f t="shared" si="656"/>
        <v/>
      </c>
      <c r="Z2577" s="1">
        <f t="shared" si="657"/>
        <v/>
      </c>
      <c r="AA2577" s="1">
        <f t="shared" si="658"/>
        <v/>
      </c>
      <c r="AB2577" s="1">
        <f t="shared" si="659"/>
        <v/>
      </c>
      <c r="AC2577" s="1">
        <f t="shared" si="660"/>
        <v/>
      </c>
      <c r="AD2577" s="1">
        <f t="shared" si="661"/>
        <v/>
      </c>
      <c r="AE2577" s="1">
        <f t="shared" si="662"/>
        <v/>
      </c>
      <c r="AF2577" s="1">
        <f t="shared" si="663"/>
        <v/>
      </c>
      <c r="AG2577" s="1">
        <f t="shared" si="664"/>
        <v/>
      </c>
      <c r="AH2577" s="1">
        <f t="shared" si="665"/>
        <v/>
      </c>
    </row>
    <row r="2578" spans="1:34" x14ac:dyDescent="0.15">
      <c r="A2578" s="1">
        <f>数据栏!A2576</f>
        <v/>
      </c>
      <c r="B2578" s="1">
        <f>数据栏!B2576</f>
        <v/>
      </c>
      <c r="C2578" s="1">
        <f>数据栏!C2576</f>
        <v/>
      </c>
      <c r="D2578" s="1">
        <f>数据栏!D2576</f>
        <v/>
      </c>
      <c r="E2578" s="1">
        <f>数据栏!E2576</f>
        <v/>
      </c>
      <c r="F2578" s="1">
        <f>数据栏!F2576</f>
        <v/>
      </c>
      <c r="G2578" s="1">
        <f>数据栏!G2576</f>
        <v/>
      </c>
      <c r="H2578" s="1">
        <f>数据栏!H2576</f>
        <v/>
      </c>
      <c r="R2578" s="2">
        <f t="shared" si="650"/>
        <v/>
      </c>
      <c r="S2578" s="1">
        <f t="shared" si="651"/>
        <v/>
      </c>
      <c r="T2578" s="2">
        <f t="shared" si="652"/>
        <v/>
      </c>
      <c r="U2578" s="1">
        <f t="shared" si="653"/>
        <v/>
      </c>
      <c r="V2578" s="2">
        <f t="shared" si="654"/>
        <v/>
      </c>
      <c r="W2578" s="1">
        <f t="shared" si="655"/>
        <v/>
      </c>
      <c r="X2578" s="2">
        <f t="shared" si="656"/>
        <v/>
      </c>
      <c r="Z2578" s="1">
        <f t="shared" si="657"/>
        <v/>
      </c>
      <c r="AA2578" s="1">
        <f t="shared" si="658"/>
        <v/>
      </c>
      <c r="AB2578" s="1">
        <f t="shared" si="659"/>
        <v/>
      </c>
      <c r="AC2578" s="1">
        <f t="shared" si="660"/>
        <v/>
      </c>
      <c r="AD2578" s="1">
        <f t="shared" si="661"/>
        <v/>
      </c>
      <c r="AE2578" s="1">
        <f t="shared" si="662"/>
        <v/>
      </c>
      <c r="AF2578" s="1">
        <f t="shared" si="663"/>
        <v/>
      </c>
      <c r="AG2578" s="1">
        <f t="shared" si="664"/>
        <v/>
      </c>
      <c r="AH2578" s="1">
        <f t="shared" si="665"/>
        <v/>
      </c>
    </row>
    <row r="2579" spans="1:34" x14ac:dyDescent="0.15">
      <c r="A2579" s="1">
        <f>数据栏!A2577</f>
        <v/>
      </c>
      <c r="B2579" s="1">
        <f>数据栏!B2577</f>
        <v/>
      </c>
      <c r="C2579" s="1">
        <f>数据栏!C2577</f>
        <v/>
      </c>
      <c r="D2579" s="1">
        <f>数据栏!D2577</f>
        <v/>
      </c>
      <c r="E2579" s="1">
        <f>数据栏!E2577</f>
        <v/>
      </c>
      <c r="F2579" s="1">
        <f>数据栏!F2577</f>
        <v/>
      </c>
      <c r="G2579" s="1">
        <f>数据栏!G2577</f>
        <v/>
      </c>
      <c r="H2579" s="1">
        <f>数据栏!H2577</f>
        <v/>
      </c>
      <c r="R2579" s="2">
        <f t="shared" si="650"/>
        <v/>
      </c>
      <c r="S2579" s="1">
        <f t="shared" si="651"/>
        <v/>
      </c>
      <c r="T2579" s="2">
        <f t="shared" si="652"/>
        <v/>
      </c>
      <c r="U2579" s="1">
        <f t="shared" si="653"/>
        <v/>
      </c>
      <c r="V2579" s="2">
        <f t="shared" si="654"/>
        <v/>
      </c>
      <c r="W2579" s="1">
        <f t="shared" si="655"/>
        <v/>
      </c>
      <c r="X2579" s="2">
        <f t="shared" si="656"/>
        <v/>
      </c>
      <c r="Z2579" s="1">
        <f t="shared" si="657"/>
        <v/>
      </c>
      <c r="AA2579" s="1">
        <f t="shared" si="658"/>
        <v/>
      </c>
      <c r="AB2579" s="1">
        <f t="shared" si="659"/>
        <v/>
      </c>
      <c r="AC2579" s="1">
        <f t="shared" si="660"/>
        <v/>
      </c>
      <c r="AD2579" s="1">
        <f t="shared" si="661"/>
        <v/>
      </c>
      <c r="AE2579" s="1">
        <f t="shared" si="662"/>
        <v/>
      </c>
      <c r="AF2579" s="1">
        <f t="shared" si="663"/>
        <v/>
      </c>
      <c r="AG2579" s="1">
        <f t="shared" si="664"/>
        <v/>
      </c>
      <c r="AH2579" s="1">
        <f t="shared" si="665"/>
        <v/>
      </c>
    </row>
    <row r="2580" spans="1:34" x14ac:dyDescent="0.15">
      <c r="A2580" s="1">
        <f>数据栏!A2578</f>
        <v/>
      </c>
      <c r="B2580" s="1">
        <f>数据栏!B2578</f>
        <v/>
      </c>
      <c r="C2580" s="1">
        <f>数据栏!C2578</f>
        <v/>
      </c>
      <c r="D2580" s="1">
        <f>数据栏!D2578</f>
        <v/>
      </c>
      <c r="E2580" s="1">
        <f>数据栏!E2578</f>
        <v/>
      </c>
      <c r="F2580" s="1">
        <f>数据栏!F2578</f>
        <v/>
      </c>
      <c r="G2580" s="1">
        <f>数据栏!G2578</f>
        <v/>
      </c>
      <c r="H2580" s="1">
        <f>数据栏!H2578</f>
        <v/>
      </c>
      <c r="R2580" s="2">
        <f t="shared" si="650"/>
        <v/>
      </c>
      <c r="S2580" s="1">
        <f t="shared" si="651"/>
        <v/>
      </c>
      <c r="T2580" s="2">
        <f t="shared" si="652"/>
        <v/>
      </c>
      <c r="U2580" s="1">
        <f t="shared" si="653"/>
        <v/>
      </c>
      <c r="V2580" s="2">
        <f t="shared" si="654"/>
        <v/>
      </c>
      <c r="W2580" s="1">
        <f t="shared" si="655"/>
        <v/>
      </c>
      <c r="X2580" s="2">
        <f t="shared" si="656"/>
        <v/>
      </c>
      <c r="Z2580" s="1">
        <f t="shared" si="657"/>
        <v/>
      </c>
      <c r="AA2580" s="1">
        <f t="shared" si="658"/>
        <v/>
      </c>
      <c r="AB2580" s="1">
        <f t="shared" si="659"/>
        <v/>
      </c>
      <c r="AC2580" s="1">
        <f t="shared" si="660"/>
        <v/>
      </c>
      <c r="AD2580" s="1">
        <f t="shared" si="661"/>
        <v/>
      </c>
      <c r="AE2580" s="1">
        <f t="shared" si="662"/>
        <v/>
      </c>
      <c r="AF2580" s="1">
        <f t="shared" si="663"/>
        <v/>
      </c>
      <c r="AG2580" s="1">
        <f t="shared" si="664"/>
        <v/>
      </c>
      <c r="AH2580" s="1">
        <f t="shared" si="665"/>
        <v/>
      </c>
    </row>
    <row r="2581" spans="1:34" x14ac:dyDescent="0.15">
      <c r="A2581" s="1">
        <f>数据栏!A2579</f>
        <v/>
      </c>
      <c r="B2581" s="1">
        <f>数据栏!B2579</f>
        <v/>
      </c>
      <c r="C2581" s="1">
        <f>数据栏!C2579</f>
        <v/>
      </c>
      <c r="D2581" s="1">
        <f>数据栏!D2579</f>
        <v/>
      </c>
      <c r="E2581" s="1">
        <f>数据栏!E2579</f>
        <v/>
      </c>
      <c r="F2581" s="1">
        <f>数据栏!F2579</f>
        <v/>
      </c>
      <c r="G2581" s="1">
        <f>数据栏!G2579</f>
        <v/>
      </c>
      <c r="H2581" s="1">
        <f>数据栏!H2579</f>
        <v/>
      </c>
      <c r="R2581" s="2">
        <f t="shared" si="650"/>
        <v/>
      </c>
      <c r="S2581" s="1">
        <f t="shared" si="651"/>
        <v/>
      </c>
      <c r="T2581" s="2">
        <f t="shared" si="652"/>
        <v/>
      </c>
      <c r="U2581" s="1">
        <f t="shared" si="653"/>
        <v/>
      </c>
      <c r="V2581" s="2">
        <f t="shared" si="654"/>
        <v/>
      </c>
      <c r="W2581" s="1">
        <f t="shared" si="655"/>
        <v/>
      </c>
      <c r="X2581" s="2">
        <f t="shared" si="656"/>
        <v/>
      </c>
      <c r="Z2581" s="1">
        <f t="shared" si="657"/>
        <v/>
      </c>
      <c r="AA2581" s="1">
        <f t="shared" si="658"/>
        <v/>
      </c>
      <c r="AB2581" s="1">
        <f t="shared" si="659"/>
        <v/>
      </c>
      <c r="AC2581" s="1">
        <f t="shared" si="660"/>
        <v/>
      </c>
      <c r="AD2581" s="1">
        <f t="shared" si="661"/>
        <v/>
      </c>
      <c r="AE2581" s="1">
        <f t="shared" si="662"/>
        <v/>
      </c>
      <c r="AF2581" s="1">
        <f t="shared" si="663"/>
        <v/>
      </c>
      <c r="AG2581" s="1">
        <f t="shared" si="664"/>
        <v/>
      </c>
      <c r="AH2581" s="1">
        <f t="shared" si="665"/>
        <v/>
      </c>
    </row>
    <row r="2582" spans="1:34" x14ac:dyDescent="0.15">
      <c r="A2582" s="1">
        <f>数据栏!A2580</f>
        <v/>
      </c>
      <c r="B2582" s="1">
        <f>数据栏!B2580</f>
        <v/>
      </c>
      <c r="C2582" s="1">
        <f>数据栏!C2580</f>
        <v/>
      </c>
      <c r="D2582" s="1">
        <f>数据栏!D2580</f>
        <v/>
      </c>
      <c r="E2582" s="1">
        <f>数据栏!E2580</f>
        <v/>
      </c>
      <c r="F2582" s="1">
        <f>数据栏!F2580</f>
        <v/>
      </c>
      <c r="G2582" s="1">
        <f>数据栏!G2580</f>
        <v/>
      </c>
      <c r="H2582" s="1">
        <f>数据栏!H2580</f>
        <v/>
      </c>
      <c r="R2582" s="2">
        <f t="shared" si="650"/>
        <v/>
      </c>
      <c r="S2582" s="1">
        <f t="shared" si="651"/>
        <v/>
      </c>
      <c r="T2582" s="2">
        <f t="shared" si="652"/>
        <v/>
      </c>
      <c r="U2582" s="1">
        <f t="shared" si="653"/>
        <v/>
      </c>
      <c r="V2582" s="2">
        <f t="shared" si="654"/>
        <v/>
      </c>
      <c r="W2582" s="1">
        <f t="shared" si="655"/>
        <v/>
      </c>
      <c r="X2582" s="2">
        <f t="shared" si="656"/>
        <v/>
      </c>
      <c r="Z2582" s="1">
        <f t="shared" si="657"/>
        <v/>
      </c>
      <c r="AA2582" s="1">
        <f t="shared" si="658"/>
        <v/>
      </c>
      <c r="AB2582" s="1">
        <f t="shared" si="659"/>
        <v/>
      </c>
      <c r="AC2582" s="1">
        <f t="shared" si="660"/>
        <v/>
      </c>
      <c r="AD2582" s="1">
        <f t="shared" si="661"/>
        <v/>
      </c>
      <c r="AE2582" s="1">
        <f t="shared" si="662"/>
        <v/>
      </c>
      <c r="AF2582" s="1">
        <f t="shared" si="663"/>
        <v/>
      </c>
      <c r="AG2582" s="1">
        <f t="shared" si="664"/>
        <v/>
      </c>
      <c r="AH2582" s="1">
        <f t="shared" si="665"/>
        <v/>
      </c>
    </row>
    <row r="2583" spans="1:34" x14ac:dyDescent="0.15">
      <c r="A2583" s="1">
        <f>数据栏!A2581</f>
        <v/>
      </c>
      <c r="B2583" s="1">
        <f>数据栏!B2581</f>
        <v/>
      </c>
      <c r="C2583" s="1">
        <f>数据栏!C2581</f>
        <v/>
      </c>
      <c r="D2583" s="1">
        <f>数据栏!D2581</f>
        <v/>
      </c>
      <c r="E2583" s="1">
        <f>数据栏!E2581</f>
        <v/>
      </c>
      <c r="F2583" s="1">
        <f>数据栏!F2581</f>
        <v/>
      </c>
      <c r="G2583" s="1">
        <f>数据栏!G2581</f>
        <v/>
      </c>
      <c r="H2583" s="1">
        <f>数据栏!H2581</f>
        <v/>
      </c>
      <c r="R2583" s="2">
        <f t="shared" si="650"/>
        <v/>
      </c>
      <c r="S2583" s="1">
        <f t="shared" si="651"/>
        <v/>
      </c>
      <c r="T2583" s="2">
        <f t="shared" si="652"/>
        <v/>
      </c>
      <c r="U2583" s="1">
        <f t="shared" si="653"/>
        <v/>
      </c>
      <c r="V2583" s="2">
        <f t="shared" si="654"/>
        <v/>
      </c>
      <c r="W2583" s="1">
        <f t="shared" si="655"/>
        <v/>
      </c>
      <c r="X2583" s="2">
        <f t="shared" si="656"/>
        <v/>
      </c>
      <c r="Z2583" s="1">
        <f t="shared" si="657"/>
        <v/>
      </c>
      <c r="AA2583" s="1">
        <f t="shared" si="658"/>
        <v/>
      </c>
      <c r="AB2583" s="1">
        <f t="shared" si="659"/>
        <v/>
      </c>
      <c r="AC2583" s="1">
        <f t="shared" si="660"/>
        <v/>
      </c>
      <c r="AD2583" s="1">
        <f t="shared" si="661"/>
        <v/>
      </c>
      <c r="AE2583" s="1">
        <f t="shared" si="662"/>
        <v/>
      </c>
      <c r="AF2583" s="1">
        <f t="shared" si="663"/>
        <v/>
      </c>
      <c r="AG2583" s="1">
        <f t="shared" si="664"/>
        <v/>
      </c>
      <c r="AH2583" s="1">
        <f t="shared" si="665"/>
        <v/>
      </c>
    </row>
    <row r="2584" spans="1:34" x14ac:dyDescent="0.15">
      <c r="A2584" s="1">
        <f>数据栏!A2582</f>
        <v/>
      </c>
      <c r="B2584" s="1">
        <f>数据栏!B2582</f>
        <v/>
      </c>
      <c r="C2584" s="1">
        <f>数据栏!C2582</f>
        <v/>
      </c>
      <c r="D2584" s="1">
        <f>数据栏!D2582</f>
        <v/>
      </c>
      <c r="E2584" s="1">
        <f>数据栏!E2582</f>
        <v/>
      </c>
      <c r="F2584" s="1">
        <f>数据栏!F2582</f>
        <v/>
      </c>
      <c r="G2584" s="1">
        <f>数据栏!G2582</f>
        <v/>
      </c>
      <c r="H2584" s="1">
        <f>数据栏!H2582</f>
        <v/>
      </c>
      <c r="R2584" s="2">
        <f t="shared" si="650"/>
        <v/>
      </c>
      <c r="S2584" s="1">
        <f t="shared" si="651"/>
        <v/>
      </c>
      <c r="T2584" s="2">
        <f t="shared" si="652"/>
        <v/>
      </c>
      <c r="U2584" s="1">
        <f t="shared" si="653"/>
        <v/>
      </c>
      <c r="V2584" s="2">
        <f t="shared" si="654"/>
        <v/>
      </c>
      <c r="W2584" s="1">
        <f t="shared" si="655"/>
        <v/>
      </c>
      <c r="X2584" s="2">
        <f t="shared" si="656"/>
        <v/>
      </c>
      <c r="Z2584" s="1">
        <f t="shared" si="657"/>
        <v/>
      </c>
      <c r="AA2584" s="1">
        <f t="shared" si="658"/>
        <v/>
      </c>
      <c r="AB2584" s="1">
        <f t="shared" si="659"/>
        <v/>
      </c>
      <c r="AC2584" s="1">
        <f t="shared" si="660"/>
        <v/>
      </c>
      <c r="AD2584" s="1">
        <f t="shared" si="661"/>
        <v/>
      </c>
      <c r="AE2584" s="1">
        <f t="shared" si="662"/>
        <v/>
      </c>
      <c r="AF2584" s="1">
        <f t="shared" si="663"/>
        <v/>
      </c>
      <c r="AG2584" s="1">
        <f t="shared" si="664"/>
        <v/>
      </c>
      <c r="AH2584" s="1">
        <f t="shared" si="665"/>
        <v/>
      </c>
    </row>
    <row r="2585" spans="1:34" x14ac:dyDescent="0.15">
      <c r="A2585" s="1">
        <f>数据栏!A2583</f>
        <v/>
      </c>
      <c r="B2585" s="1">
        <f>数据栏!B2583</f>
        <v/>
      </c>
      <c r="C2585" s="1">
        <f>数据栏!C2583</f>
        <v/>
      </c>
      <c r="D2585" s="1">
        <f>数据栏!D2583</f>
        <v/>
      </c>
      <c r="E2585" s="1">
        <f>数据栏!E2583</f>
        <v/>
      </c>
      <c r="F2585" s="1">
        <f>数据栏!F2583</f>
        <v/>
      </c>
      <c r="G2585" s="1">
        <f>数据栏!G2583</f>
        <v/>
      </c>
      <c r="H2585" s="1">
        <f>数据栏!H2583</f>
        <v/>
      </c>
      <c r="R2585" s="2">
        <f t="shared" si="650"/>
        <v/>
      </c>
      <c r="S2585" s="1">
        <f t="shared" si="651"/>
        <v/>
      </c>
      <c r="T2585" s="2">
        <f t="shared" si="652"/>
        <v/>
      </c>
      <c r="U2585" s="1">
        <f t="shared" si="653"/>
        <v/>
      </c>
      <c r="V2585" s="2">
        <f t="shared" si="654"/>
        <v/>
      </c>
      <c r="W2585" s="1">
        <f t="shared" si="655"/>
        <v/>
      </c>
      <c r="X2585" s="2">
        <f t="shared" si="656"/>
        <v/>
      </c>
      <c r="Z2585" s="1">
        <f t="shared" si="657"/>
        <v/>
      </c>
      <c r="AA2585" s="1">
        <f t="shared" si="658"/>
        <v/>
      </c>
      <c r="AB2585" s="1">
        <f t="shared" si="659"/>
        <v/>
      </c>
      <c r="AC2585" s="1">
        <f t="shared" si="660"/>
        <v/>
      </c>
      <c r="AD2585" s="1">
        <f t="shared" si="661"/>
        <v/>
      </c>
      <c r="AE2585" s="1">
        <f t="shared" si="662"/>
        <v/>
      </c>
      <c r="AF2585" s="1">
        <f t="shared" si="663"/>
        <v/>
      </c>
      <c r="AG2585" s="1">
        <f t="shared" si="664"/>
        <v/>
      </c>
      <c r="AH2585" s="1">
        <f t="shared" si="665"/>
        <v/>
      </c>
    </row>
    <row r="2586" spans="1:34" x14ac:dyDescent="0.15">
      <c r="A2586" s="1">
        <f>数据栏!A2584</f>
        <v/>
      </c>
      <c r="B2586" s="1">
        <f>数据栏!B2584</f>
        <v/>
      </c>
      <c r="C2586" s="1">
        <f>数据栏!C2584</f>
        <v/>
      </c>
      <c r="D2586" s="1">
        <f>数据栏!D2584</f>
        <v/>
      </c>
      <c r="E2586" s="1">
        <f>数据栏!E2584</f>
        <v/>
      </c>
      <c r="F2586" s="1">
        <f>数据栏!F2584</f>
        <v/>
      </c>
      <c r="G2586" s="1">
        <f>数据栏!G2584</f>
        <v/>
      </c>
      <c r="H2586" s="1">
        <f>数据栏!H2584</f>
        <v/>
      </c>
      <c r="R2586" s="2">
        <f t="shared" si="650"/>
        <v/>
      </c>
      <c r="S2586" s="1">
        <f t="shared" si="651"/>
        <v/>
      </c>
      <c r="T2586" s="2">
        <f t="shared" si="652"/>
        <v/>
      </c>
      <c r="U2586" s="1">
        <f t="shared" si="653"/>
        <v/>
      </c>
      <c r="V2586" s="2">
        <f t="shared" si="654"/>
        <v/>
      </c>
      <c r="W2586" s="1">
        <f t="shared" si="655"/>
        <v/>
      </c>
      <c r="X2586" s="2">
        <f t="shared" si="656"/>
        <v/>
      </c>
      <c r="Z2586" s="1">
        <f t="shared" si="657"/>
        <v/>
      </c>
      <c r="AA2586" s="1">
        <f t="shared" si="658"/>
        <v/>
      </c>
      <c r="AB2586" s="1">
        <f t="shared" si="659"/>
        <v/>
      </c>
      <c r="AC2586" s="1">
        <f t="shared" si="660"/>
        <v/>
      </c>
      <c r="AD2586" s="1">
        <f t="shared" si="661"/>
        <v/>
      </c>
      <c r="AE2586" s="1">
        <f t="shared" si="662"/>
        <v/>
      </c>
      <c r="AF2586" s="1">
        <f t="shared" si="663"/>
        <v/>
      </c>
      <c r="AG2586" s="1">
        <f t="shared" si="664"/>
        <v/>
      </c>
      <c r="AH2586" s="1">
        <f t="shared" si="665"/>
        <v/>
      </c>
    </row>
    <row r="2587" spans="1:34" x14ac:dyDescent="0.15">
      <c r="A2587" s="1">
        <f>数据栏!A2585</f>
        <v/>
      </c>
      <c r="B2587" s="1">
        <f>数据栏!B2585</f>
        <v/>
      </c>
      <c r="C2587" s="1">
        <f>数据栏!C2585</f>
        <v/>
      </c>
      <c r="D2587" s="1">
        <f>数据栏!D2585</f>
        <v/>
      </c>
      <c r="E2587" s="1">
        <f>数据栏!E2585</f>
        <v/>
      </c>
      <c r="F2587" s="1">
        <f>数据栏!F2585</f>
        <v/>
      </c>
      <c r="G2587" s="1">
        <f>数据栏!G2585</f>
        <v/>
      </c>
      <c r="H2587" s="1">
        <f>数据栏!H2585</f>
        <v/>
      </c>
      <c r="R2587" s="2">
        <f t="shared" si="650"/>
        <v/>
      </c>
      <c r="S2587" s="1">
        <f t="shared" si="651"/>
        <v/>
      </c>
      <c r="T2587" s="2">
        <f t="shared" si="652"/>
        <v/>
      </c>
      <c r="U2587" s="1">
        <f t="shared" si="653"/>
        <v/>
      </c>
      <c r="V2587" s="2">
        <f t="shared" si="654"/>
        <v/>
      </c>
      <c r="W2587" s="1">
        <f t="shared" si="655"/>
        <v/>
      </c>
      <c r="X2587" s="2">
        <f t="shared" si="656"/>
        <v/>
      </c>
      <c r="Z2587" s="1">
        <f t="shared" si="657"/>
        <v/>
      </c>
      <c r="AA2587" s="1">
        <f t="shared" si="658"/>
        <v/>
      </c>
      <c r="AB2587" s="1">
        <f t="shared" si="659"/>
        <v/>
      </c>
      <c r="AC2587" s="1">
        <f t="shared" si="660"/>
        <v/>
      </c>
      <c r="AD2587" s="1">
        <f t="shared" si="661"/>
        <v/>
      </c>
      <c r="AE2587" s="1">
        <f t="shared" si="662"/>
        <v/>
      </c>
      <c r="AF2587" s="1">
        <f t="shared" si="663"/>
        <v/>
      </c>
      <c r="AG2587" s="1">
        <f t="shared" si="664"/>
        <v/>
      </c>
      <c r="AH2587" s="1">
        <f t="shared" si="665"/>
        <v/>
      </c>
    </row>
    <row r="2588" spans="1:34" x14ac:dyDescent="0.15">
      <c r="A2588" s="1">
        <f>数据栏!A2586</f>
        <v/>
      </c>
      <c r="B2588" s="1">
        <f>数据栏!B2586</f>
        <v/>
      </c>
      <c r="C2588" s="1">
        <f>数据栏!C2586</f>
        <v/>
      </c>
      <c r="D2588" s="1">
        <f>数据栏!D2586</f>
        <v/>
      </c>
      <c r="E2588" s="1">
        <f>数据栏!E2586</f>
        <v/>
      </c>
      <c r="F2588" s="1">
        <f>数据栏!F2586</f>
        <v/>
      </c>
      <c r="G2588" s="1">
        <f>数据栏!G2586</f>
        <v/>
      </c>
      <c r="H2588" s="1">
        <f>数据栏!H2586</f>
        <v/>
      </c>
      <c r="R2588" s="2">
        <f t="shared" si="650"/>
        <v/>
      </c>
      <c r="S2588" s="1">
        <f t="shared" si="651"/>
        <v/>
      </c>
      <c r="T2588" s="2">
        <f t="shared" si="652"/>
        <v/>
      </c>
      <c r="U2588" s="1">
        <f t="shared" si="653"/>
        <v/>
      </c>
      <c r="V2588" s="2">
        <f t="shared" si="654"/>
        <v/>
      </c>
      <c r="W2588" s="1">
        <f t="shared" si="655"/>
        <v/>
      </c>
      <c r="X2588" s="2">
        <f t="shared" si="656"/>
        <v/>
      </c>
      <c r="Z2588" s="1">
        <f t="shared" si="657"/>
        <v/>
      </c>
      <c r="AA2588" s="1">
        <f t="shared" si="658"/>
        <v/>
      </c>
      <c r="AB2588" s="1">
        <f t="shared" si="659"/>
        <v/>
      </c>
      <c r="AC2588" s="1">
        <f t="shared" si="660"/>
        <v/>
      </c>
      <c r="AD2588" s="1">
        <f t="shared" si="661"/>
        <v/>
      </c>
      <c r="AE2588" s="1">
        <f t="shared" si="662"/>
        <v/>
      </c>
      <c r="AF2588" s="1">
        <f t="shared" si="663"/>
        <v/>
      </c>
      <c r="AG2588" s="1">
        <f t="shared" si="664"/>
        <v/>
      </c>
      <c r="AH2588" s="1">
        <f t="shared" si="665"/>
        <v/>
      </c>
    </row>
    <row r="2589" spans="1:34" x14ac:dyDescent="0.15">
      <c r="A2589" s="1">
        <f>数据栏!A2587</f>
        <v/>
      </c>
      <c r="B2589" s="1">
        <f>数据栏!B2587</f>
        <v/>
      </c>
      <c r="C2589" s="1">
        <f>数据栏!C2587</f>
        <v/>
      </c>
      <c r="D2589" s="1">
        <f>数据栏!D2587</f>
        <v/>
      </c>
      <c r="E2589" s="1">
        <f>数据栏!E2587</f>
        <v/>
      </c>
      <c r="F2589" s="1">
        <f>数据栏!F2587</f>
        <v/>
      </c>
      <c r="G2589" s="1">
        <f>数据栏!G2587</f>
        <v/>
      </c>
      <c r="H2589" s="1">
        <f>数据栏!H2587</f>
        <v/>
      </c>
      <c r="R2589" s="2">
        <f t="shared" si="650"/>
        <v/>
      </c>
      <c r="S2589" s="1">
        <f t="shared" si="651"/>
        <v/>
      </c>
      <c r="T2589" s="2">
        <f t="shared" si="652"/>
        <v/>
      </c>
      <c r="U2589" s="1">
        <f t="shared" si="653"/>
        <v/>
      </c>
      <c r="V2589" s="2">
        <f t="shared" si="654"/>
        <v/>
      </c>
      <c r="W2589" s="1">
        <f t="shared" si="655"/>
        <v/>
      </c>
      <c r="X2589" s="2">
        <f t="shared" si="656"/>
        <v/>
      </c>
      <c r="Z2589" s="1">
        <f t="shared" si="657"/>
        <v/>
      </c>
      <c r="AA2589" s="1">
        <f t="shared" si="658"/>
        <v/>
      </c>
      <c r="AB2589" s="1">
        <f t="shared" si="659"/>
        <v/>
      </c>
      <c r="AC2589" s="1">
        <f t="shared" si="660"/>
        <v/>
      </c>
      <c r="AD2589" s="1">
        <f t="shared" si="661"/>
        <v/>
      </c>
      <c r="AE2589" s="1">
        <f t="shared" si="662"/>
        <v/>
      </c>
      <c r="AF2589" s="1">
        <f t="shared" si="663"/>
        <v/>
      </c>
      <c r="AG2589" s="1">
        <f t="shared" si="664"/>
        <v/>
      </c>
      <c r="AH2589" s="1">
        <f t="shared" si="665"/>
        <v/>
      </c>
    </row>
    <row r="2590" spans="1:34" x14ac:dyDescent="0.15">
      <c r="A2590" s="1">
        <f>数据栏!A2588</f>
        <v/>
      </c>
      <c r="B2590" s="1">
        <f>数据栏!B2588</f>
        <v/>
      </c>
      <c r="C2590" s="1">
        <f>数据栏!C2588</f>
        <v/>
      </c>
      <c r="D2590" s="1">
        <f>数据栏!D2588</f>
        <v/>
      </c>
      <c r="E2590" s="1">
        <f>数据栏!E2588</f>
        <v/>
      </c>
      <c r="F2590" s="1">
        <f>数据栏!F2588</f>
        <v/>
      </c>
      <c r="G2590" s="1">
        <f>数据栏!G2588</f>
        <v/>
      </c>
      <c r="H2590" s="1">
        <f>数据栏!H2588</f>
        <v/>
      </c>
      <c r="R2590" s="2">
        <f t="shared" si="650"/>
        <v/>
      </c>
      <c r="S2590" s="1">
        <f t="shared" si="651"/>
        <v/>
      </c>
      <c r="T2590" s="2">
        <f t="shared" si="652"/>
        <v/>
      </c>
      <c r="U2590" s="1">
        <f t="shared" si="653"/>
        <v/>
      </c>
      <c r="V2590" s="2">
        <f t="shared" si="654"/>
        <v/>
      </c>
      <c r="W2590" s="1">
        <f t="shared" si="655"/>
        <v/>
      </c>
      <c r="X2590" s="2">
        <f t="shared" si="656"/>
        <v/>
      </c>
      <c r="Z2590" s="1">
        <f t="shared" si="657"/>
        <v/>
      </c>
      <c r="AA2590" s="1">
        <f t="shared" si="658"/>
        <v/>
      </c>
      <c r="AB2590" s="1">
        <f t="shared" si="659"/>
        <v/>
      </c>
      <c r="AC2590" s="1">
        <f t="shared" si="660"/>
        <v/>
      </c>
      <c r="AD2590" s="1">
        <f t="shared" si="661"/>
        <v/>
      </c>
      <c r="AE2590" s="1">
        <f t="shared" si="662"/>
        <v/>
      </c>
      <c r="AF2590" s="1">
        <f t="shared" si="663"/>
        <v/>
      </c>
      <c r="AG2590" s="1">
        <f t="shared" si="664"/>
        <v/>
      </c>
      <c r="AH2590" s="1">
        <f t="shared" si="665"/>
        <v/>
      </c>
    </row>
    <row r="2591" spans="1:34" x14ac:dyDescent="0.15">
      <c r="A2591" s="1">
        <f>数据栏!A2589</f>
        <v/>
      </c>
      <c r="B2591" s="1">
        <f>数据栏!B2589</f>
        <v/>
      </c>
      <c r="C2591" s="1">
        <f>数据栏!C2589</f>
        <v/>
      </c>
      <c r="D2591" s="1">
        <f>数据栏!D2589</f>
        <v/>
      </c>
      <c r="E2591" s="1">
        <f>数据栏!E2589</f>
        <v/>
      </c>
      <c r="F2591" s="1">
        <f>数据栏!F2589</f>
        <v/>
      </c>
      <c r="G2591" s="1">
        <f>数据栏!G2589</f>
        <v/>
      </c>
      <c r="H2591" s="1">
        <f>数据栏!H2589</f>
        <v/>
      </c>
      <c r="R2591" s="2">
        <f t="shared" si="650"/>
        <v/>
      </c>
      <c r="S2591" s="1">
        <f t="shared" si="651"/>
        <v/>
      </c>
      <c r="T2591" s="2">
        <f t="shared" si="652"/>
        <v/>
      </c>
      <c r="U2591" s="1">
        <f t="shared" si="653"/>
        <v/>
      </c>
      <c r="V2591" s="2">
        <f t="shared" si="654"/>
        <v/>
      </c>
      <c r="W2591" s="1">
        <f t="shared" si="655"/>
        <v/>
      </c>
      <c r="X2591" s="2">
        <f t="shared" si="656"/>
        <v/>
      </c>
      <c r="Z2591" s="1">
        <f t="shared" si="657"/>
        <v/>
      </c>
      <c r="AA2591" s="1">
        <f t="shared" si="658"/>
        <v/>
      </c>
      <c r="AB2591" s="1">
        <f t="shared" si="659"/>
        <v/>
      </c>
      <c r="AC2591" s="1">
        <f t="shared" si="660"/>
        <v/>
      </c>
      <c r="AD2591" s="1">
        <f t="shared" si="661"/>
        <v/>
      </c>
      <c r="AE2591" s="1">
        <f t="shared" si="662"/>
        <v/>
      </c>
      <c r="AF2591" s="1">
        <f t="shared" si="663"/>
        <v/>
      </c>
      <c r="AG2591" s="1">
        <f t="shared" si="664"/>
        <v/>
      </c>
      <c r="AH2591" s="1">
        <f t="shared" si="665"/>
        <v/>
      </c>
    </row>
    <row r="2592" spans="1:34" x14ac:dyDescent="0.15">
      <c r="A2592" s="1">
        <f>数据栏!A2590</f>
        <v/>
      </c>
      <c r="B2592" s="1">
        <f>数据栏!B2590</f>
        <v/>
      </c>
      <c r="C2592" s="1">
        <f>数据栏!C2590</f>
        <v/>
      </c>
      <c r="D2592" s="1">
        <f>数据栏!D2590</f>
        <v/>
      </c>
      <c r="E2592" s="1">
        <f>数据栏!E2590</f>
        <v/>
      </c>
      <c r="F2592" s="1">
        <f>数据栏!F2590</f>
        <v/>
      </c>
      <c r="G2592" s="1">
        <f>数据栏!G2590</f>
        <v/>
      </c>
      <c r="H2592" s="1">
        <f>数据栏!H2590</f>
        <v/>
      </c>
      <c r="R2592" s="2">
        <f t="shared" si="650"/>
        <v/>
      </c>
      <c r="S2592" s="1">
        <f t="shared" si="651"/>
        <v/>
      </c>
      <c r="T2592" s="2">
        <f t="shared" si="652"/>
        <v/>
      </c>
      <c r="U2592" s="1">
        <f t="shared" si="653"/>
        <v/>
      </c>
      <c r="V2592" s="2">
        <f t="shared" si="654"/>
        <v/>
      </c>
      <c r="W2592" s="1">
        <f t="shared" si="655"/>
        <v/>
      </c>
      <c r="X2592" s="2">
        <f t="shared" si="656"/>
        <v/>
      </c>
      <c r="Z2592" s="1">
        <f t="shared" si="657"/>
        <v/>
      </c>
      <c r="AA2592" s="1">
        <f t="shared" si="658"/>
        <v/>
      </c>
      <c r="AB2592" s="1">
        <f t="shared" si="659"/>
        <v/>
      </c>
      <c r="AC2592" s="1">
        <f t="shared" si="660"/>
        <v/>
      </c>
      <c r="AD2592" s="1">
        <f t="shared" si="661"/>
        <v/>
      </c>
      <c r="AE2592" s="1">
        <f t="shared" si="662"/>
        <v/>
      </c>
      <c r="AF2592" s="1">
        <f t="shared" si="663"/>
        <v/>
      </c>
      <c r="AG2592" s="1">
        <f t="shared" si="664"/>
        <v/>
      </c>
      <c r="AH2592" s="1">
        <f t="shared" si="665"/>
        <v/>
      </c>
    </row>
    <row r="2593" spans="1:34" x14ac:dyDescent="0.15">
      <c r="A2593" s="1">
        <f>数据栏!A2591</f>
        <v/>
      </c>
      <c r="B2593" s="1">
        <f>数据栏!B2591</f>
        <v/>
      </c>
      <c r="C2593" s="1">
        <f>数据栏!C2591</f>
        <v/>
      </c>
      <c r="D2593" s="1">
        <f>数据栏!D2591</f>
        <v/>
      </c>
      <c r="E2593" s="1">
        <f>数据栏!E2591</f>
        <v/>
      </c>
      <c r="F2593" s="1">
        <f>数据栏!F2591</f>
        <v/>
      </c>
      <c r="G2593" s="1">
        <f>数据栏!G2591</f>
        <v/>
      </c>
      <c r="H2593" s="1">
        <f>数据栏!H2591</f>
        <v/>
      </c>
      <c r="R2593" s="2">
        <f t="shared" si="650"/>
        <v/>
      </c>
      <c r="S2593" s="1">
        <f t="shared" si="651"/>
        <v/>
      </c>
      <c r="T2593" s="2">
        <f t="shared" si="652"/>
        <v/>
      </c>
      <c r="U2593" s="1">
        <f t="shared" si="653"/>
        <v/>
      </c>
      <c r="V2593" s="2">
        <f t="shared" si="654"/>
        <v/>
      </c>
      <c r="W2593" s="1">
        <f t="shared" si="655"/>
        <v/>
      </c>
      <c r="X2593" s="2">
        <f t="shared" si="656"/>
        <v/>
      </c>
      <c r="Z2593" s="1">
        <f t="shared" si="657"/>
        <v/>
      </c>
      <c r="AA2593" s="1">
        <f t="shared" si="658"/>
        <v/>
      </c>
      <c r="AB2593" s="1">
        <f t="shared" si="659"/>
        <v/>
      </c>
      <c r="AC2593" s="1">
        <f t="shared" si="660"/>
        <v/>
      </c>
      <c r="AD2593" s="1">
        <f t="shared" si="661"/>
        <v/>
      </c>
      <c r="AE2593" s="1">
        <f t="shared" si="662"/>
        <v/>
      </c>
      <c r="AF2593" s="1">
        <f t="shared" si="663"/>
        <v/>
      </c>
      <c r="AG2593" s="1">
        <f t="shared" si="664"/>
        <v/>
      </c>
      <c r="AH2593" s="1">
        <f t="shared" si="665"/>
        <v/>
      </c>
    </row>
    <row r="2594" spans="1:34" x14ac:dyDescent="0.15">
      <c r="A2594" s="1">
        <f>数据栏!A2592</f>
        <v/>
      </c>
      <c r="B2594" s="1">
        <f>数据栏!B2592</f>
        <v/>
      </c>
      <c r="C2594" s="1">
        <f>数据栏!C2592</f>
        <v/>
      </c>
      <c r="D2594" s="1">
        <f>数据栏!D2592</f>
        <v/>
      </c>
      <c r="E2594" s="1">
        <f>数据栏!E2592</f>
        <v/>
      </c>
      <c r="F2594" s="1">
        <f>数据栏!F2592</f>
        <v/>
      </c>
      <c r="G2594" s="1">
        <f>数据栏!G2592</f>
        <v/>
      </c>
      <c r="H2594" s="1">
        <f>数据栏!H2592</f>
        <v/>
      </c>
      <c r="R2594" s="2">
        <f t="shared" si="650"/>
        <v/>
      </c>
      <c r="S2594" s="1">
        <f t="shared" si="651"/>
        <v/>
      </c>
      <c r="T2594" s="2">
        <f t="shared" si="652"/>
        <v/>
      </c>
      <c r="U2594" s="1">
        <f t="shared" si="653"/>
        <v/>
      </c>
      <c r="V2594" s="2">
        <f t="shared" si="654"/>
        <v/>
      </c>
      <c r="W2594" s="1">
        <f t="shared" si="655"/>
        <v/>
      </c>
      <c r="X2594" s="2">
        <f t="shared" si="656"/>
        <v/>
      </c>
      <c r="Z2594" s="1">
        <f t="shared" si="657"/>
        <v/>
      </c>
      <c r="AA2594" s="1">
        <f t="shared" si="658"/>
        <v/>
      </c>
      <c r="AB2594" s="1">
        <f t="shared" si="659"/>
        <v/>
      </c>
      <c r="AC2594" s="1">
        <f t="shared" si="660"/>
        <v/>
      </c>
      <c r="AD2594" s="1">
        <f t="shared" si="661"/>
        <v/>
      </c>
      <c r="AE2594" s="1">
        <f t="shared" si="662"/>
        <v/>
      </c>
      <c r="AF2594" s="1">
        <f t="shared" si="663"/>
        <v/>
      </c>
      <c r="AG2594" s="1">
        <f t="shared" si="664"/>
        <v/>
      </c>
      <c r="AH2594" s="1">
        <f t="shared" si="665"/>
        <v/>
      </c>
    </row>
    <row r="2595" spans="1:34" x14ac:dyDescent="0.15">
      <c r="A2595" s="1">
        <f>数据栏!A2593</f>
        <v/>
      </c>
      <c r="B2595" s="1">
        <f>数据栏!B2593</f>
        <v/>
      </c>
      <c r="C2595" s="1">
        <f>数据栏!C2593</f>
        <v/>
      </c>
      <c r="D2595" s="1">
        <f>数据栏!D2593</f>
        <v/>
      </c>
      <c r="E2595" s="1">
        <f>数据栏!E2593</f>
        <v/>
      </c>
      <c r="F2595" s="1">
        <f>数据栏!F2593</f>
        <v/>
      </c>
      <c r="G2595" s="1">
        <f>数据栏!G2593</f>
        <v/>
      </c>
      <c r="H2595" s="1">
        <f>数据栏!H2593</f>
        <v/>
      </c>
      <c r="R2595" s="2">
        <f t="shared" si="650"/>
        <v/>
      </c>
      <c r="S2595" s="1">
        <f t="shared" si="651"/>
        <v/>
      </c>
      <c r="T2595" s="2">
        <f t="shared" si="652"/>
        <v/>
      </c>
      <c r="U2595" s="1">
        <f t="shared" si="653"/>
        <v/>
      </c>
      <c r="V2595" s="2">
        <f t="shared" si="654"/>
        <v/>
      </c>
      <c r="W2595" s="1">
        <f t="shared" si="655"/>
        <v/>
      </c>
      <c r="X2595" s="2">
        <f t="shared" si="656"/>
        <v/>
      </c>
      <c r="Z2595" s="1">
        <f t="shared" si="657"/>
        <v/>
      </c>
      <c r="AA2595" s="1">
        <f t="shared" si="658"/>
        <v/>
      </c>
      <c r="AB2595" s="1">
        <f t="shared" si="659"/>
        <v/>
      </c>
      <c r="AC2595" s="1">
        <f t="shared" si="660"/>
        <v/>
      </c>
      <c r="AD2595" s="1">
        <f t="shared" si="661"/>
        <v/>
      </c>
      <c r="AE2595" s="1">
        <f t="shared" si="662"/>
        <v/>
      </c>
      <c r="AF2595" s="1">
        <f t="shared" si="663"/>
        <v/>
      </c>
      <c r="AG2595" s="1">
        <f t="shared" si="664"/>
        <v/>
      </c>
      <c r="AH2595" s="1">
        <f t="shared" si="665"/>
        <v/>
      </c>
    </row>
    <row r="2596" spans="1:34" x14ac:dyDescent="0.15">
      <c r="A2596" s="1">
        <f>数据栏!A2594</f>
        <v/>
      </c>
      <c r="B2596" s="1">
        <f>数据栏!B2594</f>
        <v/>
      </c>
      <c r="C2596" s="1">
        <f>数据栏!C2594</f>
        <v/>
      </c>
      <c r="D2596" s="1">
        <f>数据栏!D2594</f>
        <v/>
      </c>
      <c r="E2596" s="1">
        <f>数据栏!E2594</f>
        <v/>
      </c>
      <c r="F2596" s="1">
        <f>数据栏!F2594</f>
        <v/>
      </c>
      <c r="G2596" s="1">
        <f>数据栏!G2594</f>
        <v/>
      </c>
      <c r="H2596" s="1">
        <f>数据栏!H2594</f>
        <v/>
      </c>
      <c r="R2596" s="2">
        <f t="shared" si="650"/>
        <v/>
      </c>
      <c r="S2596" s="1">
        <f t="shared" si="651"/>
        <v/>
      </c>
      <c r="T2596" s="2">
        <f t="shared" si="652"/>
        <v/>
      </c>
      <c r="U2596" s="1">
        <f t="shared" si="653"/>
        <v/>
      </c>
      <c r="V2596" s="2">
        <f t="shared" si="654"/>
        <v/>
      </c>
      <c r="W2596" s="1">
        <f t="shared" si="655"/>
        <v/>
      </c>
      <c r="X2596" s="2">
        <f t="shared" si="656"/>
        <v/>
      </c>
      <c r="Z2596" s="1">
        <f t="shared" si="657"/>
        <v/>
      </c>
      <c r="AA2596" s="1">
        <f t="shared" si="658"/>
        <v/>
      </c>
      <c r="AB2596" s="1">
        <f t="shared" si="659"/>
        <v/>
      </c>
      <c r="AC2596" s="1">
        <f t="shared" si="660"/>
        <v/>
      </c>
      <c r="AD2596" s="1">
        <f t="shared" si="661"/>
        <v/>
      </c>
      <c r="AE2596" s="1">
        <f t="shared" si="662"/>
        <v/>
      </c>
      <c r="AF2596" s="1">
        <f t="shared" si="663"/>
        <v/>
      </c>
      <c r="AG2596" s="1">
        <f t="shared" si="664"/>
        <v/>
      </c>
      <c r="AH2596" s="1">
        <f t="shared" si="665"/>
        <v/>
      </c>
    </row>
    <row r="2597" spans="1:34" x14ac:dyDescent="0.15">
      <c r="A2597" s="1">
        <f>数据栏!A2595</f>
        <v/>
      </c>
      <c r="B2597" s="1">
        <f>数据栏!B2595</f>
        <v/>
      </c>
      <c r="C2597" s="1">
        <f>数据栏!C2595</f>
        <v/>
      </c>
      <c r="D2597" s="1">
        <f>数据栏!D2595</f>
        <v/>
      </c>
      <c r="E2597" s="1">
        <f>数据栏!E2595</f>
        <v/>
      </c>
      <c r="F2597" s="1">
        <f>数据栏!F2595</f>
        <v/>
      </c>
      <c r="G2597" s="1">
        <f>数据栏!G2595</f>
        <v/>
      </c>
      <c r="H2597" s="1">
        <f>数据栏!H2595</f>
        <v/>
      </c>
      <c r="R2597" s="2">
        <f t="shared" si="650"/>
        <v/>
      </c>
      <c r="S2597" s="1">
        <f t="shared" si="651"/>
        <v/>
      </c>
      <c r="T2597" s="2">
        <f t="shared" si="652"/>
        <v/>
      </c>
      <c r="U2597" s="1">
        <f t="shared" si="653"/>
        <v/>
      </c>
      <c r="V2597" s="2">
        <f t="shared" si="654"/>
        <v/>
      </c>
      <c r="W2597" s="1">
        <f t="shared" si="655"/>
        <v/>
      </c>
      <c r="X2597" s="2">
        <f t="shared" si="656"/>
        <v/>
      </c>
      <c r="Z2597" s="1">
        <f t="shared" si="657"/>
        <v/>
      </c>
      <c r="AA2597" s="1">
        <f t="shared" si="658"/>
        <v/>
      </c>
      <c r="AB2597" s="1">
        <f t="shared" si="659"/>
        <v/>
      </c>
      <c r="AC2597" s="1">
        <f t="shared" si="660"/>
        <v/>
      </c>
      <c r="AD2597" s="1">
        <f t="shared" si="661"/>
        <v/>
      </c>
      <c r="AE2597" s="1">
        <f t="shared" si="662"/>
        <v/>
      </c>
      <c r="AF2597" s="1">
        <f t="shared" si="663"/>
        <v/>
      </c>
      <c r="AG2597" s="1">
        <f t="shared" si="664"/>
        <v/>
      </c>
      <c r="AH2597" s="1">
        <f t="shared" si="665"/>
        <v/>
      </c>
    </row>
    <row r="2598" spans="1:34" x14ac:dyDescent="0.15">
      <c r="A2598" s="1">
        <f>数据栏!A2596</f>
        <v/>
      </c>
      <c r="B2598" s="1">
        <f>数据栏!B2596</f>
        <v/>
      </c>
      <c r="C2598" s="1">
        <f>数据栏!C2596</f>
        <v/>
      </c>
      <c r="D2598" s="1">
        <f>数据栏!D2596</f>
        <v/>
      </c>
      <c r="E2598" s="1">
        <f>数据栏!E2596</f>
        <v/>
      </c>
      <c r="F2598" s="1">
        <f>数据栏!F2596</f>
        <v/>
      </c>
      <c r="G2598" s="1">
        <f>数据栏!G2596</f>
        <v/>
      </c>
      <c r="H2598" s="1">
        <f>数据栏!H2596</f>
        <v/>
      </c>
      <c r="R2598" s="2">
        <f t="shared" si="650"/>
        <v/>
      </c>
      <c r="S2598" s="1">
        <f t="shared" si="651"/>
        <v/>
      </c>
      <c r="T2598" s="2">
        <f t="shared" si="652"/>
        <v/>
      </c>
      <c r="U2598" s="1">
        <f t="shared" si="653"/>
        <v/>
      </c>
      <c r="V2598" s="2">
        <f t="shared" si="654"/>
        <v/>
      </c>
      <c r="W2598" s="1">
        <f t="shared" si="655"/>
        <v/>
      </c>
      <c r="X2598" s="2">
        <f t="shared" si="656"/>
        <v/>
      </c>
      <c r="Z2598" s="1">
        <f t="shared" si="657"/>
        <v/>
      </c>
      <c r="AA2598" s="1">
        <f t="shared" si="658"/>
        <v/>
      </c>
      <c r="AB2598" s="1">
        <f t="shared" si="659"/>
        <v/>
      </c>
      <c r="AC2598" s="1">
        <f t="shared" si="660"/>
        <v/>
      </c>
      <c r="AD2598" s="1">
        <f t="shared" si="661"/>
        <v/>
      </c>
      <c r="AE2598" s="1">
        <f t="shared" si="662"/>
        <v/>
      </c>
      <c r="AF2598" s="1">
        <f t="shared" si="663"/>
        <v/>
      </c>
      <c r="AG2598" s="1">
        <f t="shared" si="664"/>
        <v/>
      </c>
      <c r="AH2598" s="1">
        <f t="shared" si="665"/>
        <v/>
      </c>
    </row>
    <row r="2599" spans="1:34" x14ac:dyDescent="0.15">
      <c r="A2599" s="1">
        <f>数据栏!A2597</f>
        <v/>
      </c>
      <c r="B2599" s="1">
        <f>数据栏!B2597</f>
        <v/>
      </c>
      <c r="C2599" s="1">
        <f>数据栏!C2597</f>
        <v/>
      </c>
      <c r="D2599" s="1">
        <f>数据栏!D2597</f>
        <v/>
      </c>
      <c r="E2599" s="1">
        <f>数据栏!E2597</f>
        <v/>
      </c>
      <c r="F2599" s="1">
        <f>数据栏!F2597</f>
        <v/>
      </c>
      <c r="G2599" s="1">
        <f>数据栏!G2597</f>
        <v/>
      </c>
      <c r="H2599" s="1">
        <f>数据栏!H2597</f>
        <v/>
      </c>
      <c r="R2599" s="2">
        <f t="shared" si="650"/>
        <v/>
      </c>
      <c r="S2599" s="1">
        <f t="shared" si="651"/>
        <v/>
      </c>
      <c r="T2599" s="2">
        <f t="shared" si="652"/>
        <v/>
      </c>
      <c r="U2599" s="1">
        <f t="shared" si="653"/>
        <v/>
      </c>
      <c r="V2599" s="2">
        <f t="shared" si="654"/>
        <v/>
      </c>
      <c r="W2599" s="1">
        <f t="shared" si="655"/>
        <v/>
      </c>
      <c r="X2599" s="2">
        <f t="shared" si="656"/>
        <v/>
      </c>
      <c r="Z2599" s="1">
        <f t="shared" si="657"/>
        <v/>
      </c>
      <c r="AA2599" s="1">
        <f t="shared" si="658"/>
        <v/>
      </c>
      <c r="AB2599" s="1">
        <f t="shared" si="659"/>
        <v/>
      </c>
      <c r="AC2599" s="1">
        <f t="shared" si="660"/>
        <v/>
      </c>
      <c r="AD2599" s="1">
        <f t="shared" si="661"/>
        <v/>
      </c>
      <c r="AE2599" s="1">
        <f t="shared" si="662"/>
        <v/>
      </c>
      <c r="AF2599" s="1">
        <f t="shared" si="663"/>
        <v/>
      </c>
      <c r="AG2599" s="1">
        <f t="shared" si="664"/>
        <v/>
      </c>
      <c r="AH2599" s="1">
        <f t="shared" si="665"/>
        <v/>
      </c>
    </row>
    <row r="2600" spans="1:34" x14ac:dyDescent="0.15">
      <c r="A2600" s="1">
        <f>数据栏!A2598</f>
        <v/>
      </c>
      <c r="B2600" s="1">
        <f>数据栏!B2598</f>
        <v/>
      </c>
      <c r="C2600" s="1">
        <f>数据栏!C2598</f>
        <v/>
      </c>
      <c r="D2600" s="1">
        <f>数据栏!D2598</f>
        <v/>
      </c>
      <c r="E2600" s="1">
        <f>数据栏!E2598</f>
        <v/>
      </c>
      <c r="F2600" s="1">
        <f>数据栏!F2598</f>
        <v/>
      </c>
      <c r="G2600" s="1">
        <f>数据栏!G2598</f>
        <v/>
      </c>
      <c r="H2600" s="1">
        <f>数据栏!H2598</f>
        <v/>
      </c>
      <c r="R2600" s="2">
        <f t="shared" si="650"/>
        <v/>
      </c>
      <c r="S2600" s="1">
        <f t="shared" si="651"/>
        <v/>
      </c>
      <c r="T2600" s="2">
        <f t="shared" si="652"/>
        <v/>
      </c>
      <c r="U2600" s="1">
        <f t="shared" si="653"/>
        <v/>
      </c>
      <c r="V2600" s="2">
        <f t="shared" si="654"/>
        <v/>
      </c>
      <c r="W2600" s="1">
        <f t="shared" si="655"/>
        <v/>
      </c>
      <c r="X2600" s="2">
        <f t="shared" si="656"/>
        <v/>
      </c>
      <c r="Z2600" s="1">
        <f t="shared" si="657"/>
        <v/>
      </c>
      <c r="AA2600" s="1">
        <f t="shared" si="658"/>
        <v/>
      </c>
      <c r="AB2600" s="1">
        <f t="shared" si="659"/>
        <v/>
      </c>
      <c r="AC2600" s="1">
        <f t="shared" si="660"/>
        <v/>
      </c>
      <c r="AD2600" s="1">
        <f t="shared" si="661"/>
        <v/>
      </c>
      <c r="AE2600" s="1">
        <f t="shared" si="662"/>
        <v/>
      </c>
      <c r="AF2600" s="1">
        <f t="shared" si="663"/>
        <v/>
      </c>
      <c r="AG2600" s="1">
        <f t="shared" si="664"/>
        <v/>
      </c>
      <c r="AH2600" s="1">
        <f t="shared" si="665"/>
        <v/>
      </c>
    </row>
    <row r="2601" spans="1:34" x14ac:dyDescent="0.15">
      <c r="A2601" s="1">
        <f>数据栏!A2599</f>
        <v/>
      </c>
      <c r="B2601" s="1">
        <f>数据栏!B2599</f>
        <v/>
      </c>
      <c r="C2601" s="1">
        <f>数据栏!C2599</f>
        <v/>
      </c>
      <c r="D2601" s="1">
        <f>数据栏!D2599</f>
        <v/>
      </c>
      <c r="E2601" s="1">
        <f>数据栏!E2599</f>
        <v/>
      </c>
      <c r="F2601" s="1">
        <f>数据栏!F2599</f>
        <v/>
      </c>
      <c r="G2601" s="1">
        <f>数据栏!G2599</f>
        <v/>
      </c>
      <c r="H2601" s="1">
        <f>数据栏!H2599</f>
        <v/>
      </c>
      <c r="R2601" s="2">
        <f t="shared" si="650"/>
        <v/>
      </c>
      <c r="S2601" s="1">
        <f t="shared" si="651"/>
        <v/>
      </c>
      <c r="T2601" s="2">
        <f t="shared" si="652"/>
        <v/>
      </c>
      <c r="U2601" s="1">
        <f t="shared" si="653"/>
        <v/>
      </c>
      <c r="V2601" s="2">
        <f t="shared" si="654"/>
        <v/>
      </c>
      <c r="W2601" s="1">
        <f t="shared" si="655"/>
        <v/>
      </c>
      <c r="X2601" s="2">
        <f t="shared" si="656"/>
        <v/>
      </c>
      <c r="Z2601" s="1">
        <f t="shared" si="657"/>
        <v/>
      </c>
      <c r="AA2601" s="1">
        <f t="shared" si="658"/>
        <v/>
      </c>
      <c r="AB2601" s="1">
        <f t="shared" si="659"/>
        <v/>
      </c>
      <c r="AC2601" s="1">
        <f t="shared" si="660"/>
        <v/>
      </c>
      <c r="AD2601" s="1">
        <f t="shared" si="661"/>
        <v/>
      </c>
      <c r="AE2601" s="1">
        <f t="shared" si="662"/>
        <v/>
      </c>
      <c r="AF2601" s="1">
        <f t="shared" si="663"/>
        <v/>
      </c>
      <c r="AG2601" s="1">
        <f t="shared" si="664"/>
        <v/>
      </c>
      <c r="AH2601" s="1">
        <f t="shared" si="665"/>
        <v/>
      </c>
    </row>
    <row r="2602" spans="1:34" x14ac:dyDescent="0.15">
      <c r="A2602" s="1">
        <f>数据栏!A2600</f>
        <v/>
      </c>
      <c r="B2602" s="1">
        <f>数据栏!B2600</f>
        <v/>
      </c>
      <c r="C2602" s="1">
        <f>数据栏!C2600</f>
        <v/>
      </c>
      <c r="D2602" s="1">
        <f>数据栏!D2600</f>
        <v/>
      </c>
      <c r="E2602" s="1">
        <f>数据栏!E2600</f>
        <v/>
      </c>
      <c r="F2602" s="1">
        <f>数据栏!F2600</f>
        <v/>
      </c>
      <c r="G2602" s="1">
        <f>数据栏!G2600</f>
        <v/>
      </c>
      <c r="H2602" s="1">
        <f>数据栏!H2600</f>
        <v/>
      </c>
      <c r="R2602" s="2">
        <f t="shared" si="650"/>
        <v/>
      </c>
      <c r="S2602" s="1">
        <f t="shared" si="651"/>
        <v/>
      </c>
      <c r="T2602" s="2">
        <f t="shared" si="652"/>
        <v/>
      </c>
      <c r="U2602" s="1">
        <f t="shared" si="653"/>
        <v/>
      </c>
      <c r="V2602" s="2">
        <f t="shared" si="654"/>
        <v/>
      </c>
      <c r="W2602" s="1">
        <f t="shared" si="655"/>
        <v/>
      </c>
      <c r="X2602" s="2">
        <f t="shared" si="656"/>
        <v/>
      </c>
      <c r="Z2602" s="1">
        <f t="shared" si="657"/>
        <v/>
      </c>
      <c r="AA2602" s="1">
        <f t="shared" si="658"/>
        <v/>
      </c>
      <c r="AB2602" s="1">
        <f t="shared" si="659"/>
        <v/>
      </c>
      <c r="AC2602" s="1">
        <f t="shared" si="660"/>
        <v/>
      </c>
      <c r="AD2602" s="1">
        <f t="shared" si="661"/>
        <v/>
      </c>
      <c r="AE2602" s="1">
        <f t="shared" si="662"/>
        <v/>
      </c>
      <c r="AF2602" s="1">
        <f t="shared" si="663"/>
        <v/>
      </c>
      <c r="AG2602" s="1">
        <f t="shared" si="664"/>
        <v/>
      </c>
      <c r="AH2602" s="1">
        <f t="shared" si="665"/>
        <v/>
      </c>
    </row>
    <row r="2603" spans="1:34" x14ac:dyDescent="0.15">
      <c r="A2603" s="1">
        <f>数据栏!A2601</f>
        <v/>
      </c>
      <c r="B2603" s="1">
        <f>数据栏!B2601</f>
        <v/>
      </c>
      <c r="C2603" s="1">
        <f>数据栏!C2601</f>
        <v/>
      </c>
      <c r="D2603" s="1">
        <f>数据栏!D2601</f>
        <v/>
      </c>
      <c r="E2603" s="1">
        <f>数据栏!E2601</f>
        <v/>
      </c>
      <c r="F2603" s="1">
        <f>数据栏!F2601</f>
        <v/>
      </c>
      <c r="G2603" s="1">
        <f>数据栏!G2601</f>
        <v/>
      </c>
      <c r="H2603" s="1">
        <f>数据栏!H2601</f>
        <v/>
      </c>
      <c r="R2603" s="2">
        <f t="shared" si="650"/>
        <v/>
      </c>
      <c r="S2603" s="1">
        <f t="shared" si="651"/>
        <v/>
      </c>
      <c r="T2603" s="2">
        <f t="shared" si="652"/>
        <v/>
      </c>
      <c r="U2603" s="1">
        <f t="shared" si="653"/>
        <v/>
      </c>
      <c r="V2603" s="2">
        <f t="shared" si="654"/>
        <v/>
      </c>
      <c r="W2603" s="1">
        <f t="shared" si="655"/>
        <v/>
      </c>
      <c r="X2603" s="2">
        <f t="shared" si="656"/>
        <v/>
      </c>
      <c r="Z2603" s="1">
        <f t="shared" si="657"/>
        <v/>
      </c>
      <c r="AA2603" s="1">
        <f t="shared" si="658"/>
        <v/>
      </c>
      <c r="AB2603" s="1">
        <f t="shared" si="659"/>
        <v/>
      </c>
      <c r="AC2603" s="1">
        <f t="shared" si="660"/>
        <v/>
      </c>
      <c r="AD2603" s="1">
        <f t="shared" si="661"/>
        <v/>
      </c>
      <c r="AE2603" s="1">
        <f t="shared" si="662"/>
        <v/>
      </c>
      <c r="AF2603" s="1">
        <f t="shared" si="663"/>
        <v/>
      </c>
      <c r="AG2603" s="1">
        <f t="shared" si="664"/>
        <v/>
      </c>
      <c r="AH2603" s="1">
        <f t="shared" si="665"/>
        <v/>
      </c>
    </row>
    <row r="2604" spans="1:34" x14ac:dyDescent="0.15">
      <c r="A2604" s="1">
        <f>数据栏!A2602</f>
        <v/>
      </c>
      <c r="B2604" s="1">
        <f>数据栏!B2602</f>
        <v/>
      </c>
      <c r="C2604" s="1">
        <f>数据栏!C2602</f>
        <v/>
      </c>
      <c r="D2604" s="1">
        <f>数据栏!D2602</f>
        <v/>
      </c>
      <c r="E2604" s="1">
        <f>数据栏!E2602</f>
        <v/>
      </c>
      <c r="F2604" s="1">
        <f>数据栏!F2602</f>
        <v/>
      </c>
      <c r="G2604" s="1">
        <f>数据栏!G2602</f>
        <v/>
      </c>
      <c r="H2604" s="1">
        <f>数据栏!H2602</f>
        <v/>
      </c>
      <c r="R2604" s="2">
        <f t="shared" si="650"/>
        <v/>
      </c>
      <c r="S2604" s="1">
        <f t="shared" si="651"/>
        <v/>
      </c>
      <c r="T2604" s="2">
        <f t="shared" si="652"/>
        <v/>
      </c>
      <c r="U2604" s="1">
        <f t="shared" si="653"/>
        <v/>
      </c>
      <c r="V2604" s="2">
        <f t="shared" si="654"/>
        <v/>
      </c>
      <c r="W2604" s="1">
        <f t="shared" si="655"/>
        <v/>
      </c>
      <c r="X2604" s="2">
        <f t="shared" si="656"/>
        <v/>
      </c>
      <c r="Z2604" s="1">
        <f t="shared" si="657"/>
        <v/>
      </c>
      <c r="AA2604" s="1">
        <f t="shared" si="658"/>
        <v/>
      </c>
      <c r="AB2604" s="1">
        <f t="shared" si="659"/>
        <v/>
      </c>
      <c r="AC2604" s="1">
        <f t="shared" si="660"/>
        <v/>
      </c>
      <c r="AD2604" s="1">
        <f t="shared" si="661"/>
        <v/>
      </c>
      <c r="AE2604" s="1">
        <f t="shared" si="662"/>
        <v/>
      </c>
      <c r="AF2604" s="1">
        <f t="shared" si="663"/>
        <v/>
      </c>
      <c r="AG2604" s="1">
        <f t="shared" si="664"/>
        <v/>
      </c>
      <c r="AH2604" s="1">
        <f t="shared" si="665"/>
        <v/>
      </c>
    </row>
    <row r="2605" spans="1:34" x14ac:dyDescent="0.15">
      <c r="A2605" s="1">
        <f>数据栏!A2603</f>
        <v/>
      </c>
      <c r="B2605" s="1">
        <f>数据栏!B2603</f>
        <v/>
      </c>
      <c r="C2605" s="1">
        <f>数据栏!C2603</f>
        <v/>
      </c>
      <c r="D2605" s="1">
        <f>数据栏!D2603</f>
        <v/>
      </c>
      <c r="E2605" s="1">
        <f>数据栏!E2603</f>
        <v/>
      </c>
      <c r="F2605" s="1">
        <f>数据栏!F2603</f>
        <v/>
      </c>
      <c r="G2605" s="1">
        <f>数据栏!G2603</f>
        <v/>
      </c>
      <c r="H2605" s="1">
        <f>数据栏!H2603</f>
        <v/>
      </c>
      <c r="R2605" s="2">
        <f t="shared" si="650"/>
        <v/>
      </c>
      <c r="S2605" s="1">
        <f t="shared" si="651"/>
        <v/>
      </c>
      <c r="T2605" s="2">
        <f t="shared" si="652"/>
        <v/>
      </c>
      <c r="U2605" s="1">
        <f t="shared" si="653"/>
        <v/>
      </c>
      <c r="V2605" s="2">
        <f t="shared" si="654"/>
        <v/>
      </c>
      <c r="W2605" s="1">
        <f t="shared" si="655"/>
        <v/>
      </c>
      <c r="X2605" s="2">
        <f t="shared" si="656"/>
        <v/>
      </c>
      <c r="Z2605" s="1">
        <f t="shared" si="657"/>
        <v/>
      </c>
      <c r="AA2605" s="1">
        <f t="shared" si="658"/>
        <v/>
      </c>
      <c r="AB2605" s="1">
        <f t="shared" si="659"/>
        <v/>
      </c>
      <c r="AC2605" s="1">
        <f t="shared" si="660"/>
        <v/>
      </c>
      <c r="AD2605" s="1">
        <f t="shared" si="661"/>
        <v/>
      </c>
      <c r="AE2605" s="1">
        <f t="shared" si="662"/>
        <v/>
      </c>
      <c r="AF2605" s="1">
        <f t="shared" si="663"/>
        <v/>
      </c>
      <c r="AG2605" s="1">
        <f t="shared" si="664"/>
        <v/>
      </c>
      <c r="AH2605" s="1">
        <f t="shared" si="665"/>
        <v/>
      </c>
    </row>
    <row r="2606" spans="1:34" x14ac:dyDescent="0.15">
      <c r="A2606" s="1">
        <f>数据栏!A2604</f>
        <v/>
      </c>
      <c r="B2606" s="1">
        <f>数据栏!B2604</f>
        <v/>
      </c>
      <c r="C2606" s="1">
        <f>数据栏!C2604</f>
        <v/>
      </c>
      <c r="D2606" s="1">
        <f>数据栏!D2604</f>
        <v/>
      </c>
      <c r="E2606" s="1">
        <f>数据栏!E2604</f>
        <v/>
      </c>
      <c r="F2606" s="1">
        <f>数据栏!F2604</f>
        <v/>
      </c>
      <c r="G2606" s="1">
        <f>数据栏!G2604</f>
        <v/>
      </c>
      <c r="H2606" s="1">
        <f>数据栏!H2604</f>
        <v/>
      </c>
      <c r="R2606" s="2">
        <f t="shared" si="650"/>
        <v/>
      </c>
      <c r="S2606" s="1">
        <f t="shared" si="651"/>
        <v/>
      </c>
      <c r="T2606" s="2">
        <f t="shared" si="652"/>
        <v/>
      </c>
      <c r="U2606" s="1">
        <f t="shared" si="653"/>
        <v/>
      </c>
      <c r="V2606" s="2">
        <f t="shared" si="654"/>
        <v/>
      </c>
      <c r="W2606" s="1">
        <f t="shared" si="655"/>
        <v/>
      </c>
      <c r="X2606" s="2">
        <f t="shared" si="656"/>
        <v/>
      </c>
      <c r="Z2606" s="1">
        <f t="shared" si="657"/>
        <v/>
      </c>
      <c r="AA2606" s="1">
        <f t="shared" si="658"/>
        <v/>
      </c>
      <c r="AB2606" s="1">
        <f t="shared" si="659"/>
        <v/>
      </c>
      <c r="AC2606" s="1">
        <f t="shared" si="660"/>
        <v/>
      </c>
      <c r="AD2606" s="1">
        <f t="shared" si="661"/>
        <v/>
      </c>
      <c r="AE2606" s="1">
        <f t="shared" si="662"/>
        <v/>
      </c>
      <c r="AF2606" s="1">
        <f t="shared" si="663"/>
        <v/>
      </c>
      <c r="AG2606" s="1">
        <f t="shared" si="664"/>
        <v/>
      </c>
      <c r="AH2606" s="1">
        <f t="shared" si="665"/>
        <v/>
      </c>
    </row>
    <row r="2607" spans="1:34" x14ac:dyDescent="0.15">
      <c r="A2607" s="1">
        <f>数据栏!A2605</f>
        <v/>
      </c>
      <c r="B2607" s="1">
        <f>数据栏!B2605</f>
        <v/>
      </c>
      <c r="C2607" s="1">
        <f>数据栏!C2605</f>
        <v/>
      </c>
      <c r="D2607" s="1">
        <f>数据栏!D2605</f>
        <v/>
      </c>
      <c r="E2607" s="1">
        <f>数据栏!E2605</f>
        <v/>
      </c>
      <c r="F2607" s="1">
        <f>数据栏!F2605</f>
        <v/>
      </c>
      <c r="G2607" s="1">
        <f>数据栏!G2605</f>
        <v/>
      </c>
      <c r="H2607" s="1">
        <f>数据栏!H2605</f>
        <v/>
      </c>
      <c r="R2607" s="2">
        <f t="shared" si="650"/>
        <v/>
      </c>
      <c r="S2607" s="1">
        <f t="shared" si="651"/>
        <v/>
      </c>
      <c r="T2607" s="2">
        <f t="shared" si="652"/>
        <v/>
      </c>
      <c r="U2607" s="1">
        <f t="shared" si="653"/>
        <v/>
      </c>
      <c r="V2607" s="2">
        <f t="shared" si="654"/>
        <v/>
      </c>
      <c r="W2607" s="1">
        <f t="shared" si="655"/>
        <v/>
      </c>
      <c r="X2607" s="2">
        <f t="shared" si="656"/>
        <v/>
      </c>
      <c r="Z2607" s="1">
        <f t="shared" si="657"/>
        <v/>
      </c>
      <c r="AA2607" s="1">
        <f t="shared" si="658"/>
        <v/>
      </c>
      <c r="AB2607" s="1">
        <f t="shared" si="659"/>
        <v/>
      </c>
      <c r="AC2607" s="1">
        <f t="shared" si="660"/>
        <v/>
      </c>
      <c r="AD2607" s="1">
        <f t="shared" si="661"/>
        <v/>
      </c>
      <c r="AE2607" s="1">
        <f t="shared" si="662"/>
        <v/>
      </c>
      <c r="AF2607" s="1">
        <f t="shared" si="663"/>
        <v/>
      </c>
      <c r="AG2607" s="1">
        <f t="shared" si="664"/>
        <v/>
      </c>
      <c r="AH2607" s="1">
        <f t="shared" si="665"/>
        <v/>
      </c>
    </row>
    <row r="2608" spans="1:34" x14ac:dyDescent="0.15">
      <c r="A2608" s="1">
        <f>数据栏!A2606</f>
        <v/>
      </c>
      <c r="B2608" s="1">
        <f>数据栏!B2606</f>
        <v/>
      </c>
      <c r="C2608" s="1">
        <f>数据栏!C2606</f>
        <v/>
      </c>
      <c r="D2608" s="1">
        <f>数据栏!D2606</f>
        <v/>
      </c>
      <c r="E2608" s="1">
        <f>数据栏!E2606</f>
        <v/>
      </c>
      <c r="F2608" s="1">
        <f>数据栏!F2606</f>
        <v/>
      </c>
      <c r="G2608" s="1">
        <f>数据栏!G2606</f>
        <v/>
      </c>
      <c r="H2608" s="1">
        <f>数据栏!H2606</f>
        <v/>
      </c>
      <c r="R2608" s="2">
        <f t="shared" si="650"/>
        <v/>
      </c>
      <c r="S2608" s="1">
        <f t="shared" si="651"/>
        <v/>
      </c>
      <c r="T2608" s="2">
        <f t="shared" si="652"/>
        <v/>
      </c>
      <c r="U2608" s="1">
        <f t="shared" si="653"/>
        <v/>
      </c>
      <c r="V2608" s="2">
        <f t="shared" si="654"/>
        <v/>
      </c>
      <c r="W2608" s="1">
        <f t="shared" si="655"/>
        <v/>
      </c>
      <c r="X2608" s="2">
        <f t="shared" si="656"/>
        <v/>
      </c>
      <c r="Z2608" s="1">
        <f t="shared" si="657"/>
        <v/>
      </c>
      <c r="AA2608" s="1">
        <f t="shared" si="658"/>
        <v/>
      </c>
      <c r="AB2608" s="1">
        <f t="shared" si="659"/>
        <v/>
      </c>
      <c r="AC2608" s="1">
        <f t="shared" si="660"/>
        <v/>
      </c>
      <c r="AD2608" s="1">
        <f t="shared" si="661"/>
        <v/>
      </c>
      <c r="AE2608" s="1">
        <f t="shared" si="662"/>
        <v/>
      </c>
      <c r="AF2608" s="1">
        <f t="shared" si="663"/>
        <v/>
      </c>
      <c r="AG2608" s="1">
        <f t="shared" si="664"/>
        <v/>
      </c>
      <c r="AH2608" s="1">
        <f t="shared" si="665"/>
        <v/>
      </c>
    </row>
    <row r="2609" spans="1:34" x14ac:dyDescent="0.15">
      <c r="A2609" s="1">
        <f>数据栏!A2607</f>
        <v/>
      </c>
      <c r="B2609" s="1">
        <f>数据栏!B2607</f>
        <v/>
      </c>
      <c r="C2609" s="1">
        <f>数据栏!C2607</f>
        <v/>
      </c>
      <c r="D2609" s="1">
        <f>数据栏!D2607</f>
        <v/>
      </c>
      <c r="E2609" s="1">
        <f>数据栏!E2607</f>
        <v/>
      </c>
      <c r="F2609" s="1">
        <f>数据栏!F2607</f>
        <v/>
      </c>
      <c r="G2609" s="1">
        <f>数据栏!G2607</f>
        <v/>
      </c>
      <c r="H2609" s="1">
        <f>数据栏!H2607</f>
        <v/>
      </c>
      <c r="R2609" s="2">
        <f t="shared" si="650"/>
        <v/>
      </c>
      <c r="S2609" s="1">
        <f t="shared" si="651"/>
        <v/>
      </c>
      <c r="T2609" s="2">
        <f t="shared" si="652"/>
        <v/>
      </c>
      <c r="U2609" s="1">
        <f t="shared" si="653"/>
        <v/>
      </c>
      <c r="V2609" s="2">
        <f t="shared" si="654"/>
        <v/>
      </c>
      <c r="W2609" s="1">
        <f t="shared" si="655"/>
        <v/>
      </c>
      <c r="X2609" s="2">
        <f t="shared" si="656"/>
        <v/>
      </c>
      <c r="Z2609" s="1">
        <f t="shared" si="657"/>
        <v/>
      </c>
      <c r="AA2609" s="1">
        <f t="shared" si="658"/>
        <v/>
      </c>
      <c r="AB2609" s="1">
        <f t="shared" si="659"/>
        <v/>
      </c>
      <c r="AC2609" s="1">
        <f t="shared" si="660"/>
        <v/>
      </c>
      <c r="AD2609" s="1">
        <f t="shared" si="661"/>
        <v/>
      </c>
      <c r="AE2609" s="1">
        <f t="shared" si="662"/>
        <v/>
      </c>
      <c r="AF2609" s="1">
        <f t="shared" si="663"/>
        <v/>
      </c>
      <c r="AG2609" s="1">
        <f t="shared" si="664"/>
        <v/>
      </c>
      <c r="AH2609" s="1">
        <f t="shared" si="665"/>
        <v/>
      </c>
    </row>
    <row r="2610" spans="1:34" x14ac:dyDescent="0.15">
      <c r="A2610" s="1">
        <f>数据栏!A2608</f>
        <v/>
      </c>
      <c r="B2610" s="1">
        <f>数据栏!B2608</f>
        <v/>
      </c>
      <c r="C2610" s="1">
        <f>数据栏!C2608</f>
        <v/>
      </c>
      <c r="D2610" s="1">
        <f>数据栏!D2608</f>
        <v/>
      </c>
      <c r="E2610" s="1">
        <f>数据栏!E2608</f>
        <v/>
      </c>
      <c r="F2610" s="1">
        <f>数据栏!F2608</f>
        <v/>
      </c>
      <c r="G2610" s="1">
        <f>数据栏!G2608</f>
        <v/>
      </c>
      <c r="H2610" s="1">
        <f>数据栏!H2608</f>
        <v/>
      </c>
      <c r="R2610" s="2">
        <f t="shared" si="650"/>
        <v/>
      </c>
      <c r="S2610" s="1">
        <f t="shared" si="651"/>
        <v/>
      </c>
      <c r="T2610" s="2">
        <f t="shared" si="652"/>
        <v/>
      </c>
      <c r="U2610" s="1">
        <f t="shared" si="653"/>
        <v/>
      </c>
      <c r="V2610" s="2">
        <f t="shared" si="654"/>
        <v/>
      </c>
      <c r="W2610" s="1">
        <f t="shared" si="655"/>
        <v/>
      </c>
      <c r="X2610" s="2">
        <f t="shared" si="656"/>
        <v/>
      </c>
      <c r="Z2610" s="1">
        <f t="shared" si="657"/>
        <v/>
      </c>
      <c r="AA2610" s="1">
        <f t="shared" si="658"/>
        <v/>
      </c>
      <c r="AB2610" s="1">
        <f t="shared" si="659"/>
        <v/>
      </c>
      <c r="AC2610" s="1">
        <f t="shared" si="660"/>
        <v/>
      </c>
      <c r="AD2610" s="1">
        <f t="shared" si="661"/>
        <v/>
      </c>
      <c r="AE2610" s="1">
        <f t="shared" si="662"/>
        <v/>
      </c>
      <c r="AF2610" s="1">
        <f t="shared" si="663"/>
        <v/>
      </c>
      <c r="AG2610" s="1">
        <f t="shared" si="664"/>
        <v/>
      </c>
      <c r="AH2610" s="1">
        <f t="shared" si="665"/>
        <v/>
      </c>
    </row>
    <row r="2611" spans="1:34" x14ac:dyDescent="0.15">
      <c r="A2611" s="1">
        <f>数据栏!A2609</f>
        <v/>
      </c>
      <c r="B2611" s="1">
        <f>数据栏!B2609</f>
        <v/>
      </c>
      <c r="C2611" s="1">
        <f>数据栏!C2609</f>
        <v/>
      </c>
      <c r="D2611" s="1">
        <f>数据栏!D2609</f>
        <v/>
      </c>
      <c r="E2611" s="1">
        <f>数据栏!E2609</f>
        <v/>
      </c>
      <c r="F2611" s="1">
        <f>数据栏!F2609</f>
        <v/>
      </c>
      <c r="G2611" s="1">
        <f>数据栏!G2609</f>
        <v/>
      </c>
      <c r="H2611" s="1">
        <f>数据栏!H2609</f>
        <v/>
      </c>
      <c r="R2611" s="2">
        <f t="shared" si="650"/>
        <v/>
      </c>
      <c r="S2611" s="1">
        <f t="shared" si="651"/>
        <v/>
      </c>
      <c r="T2611" s="2">
        <f t="shared" si="652"/>
        <v/>
      </c>
      <c r="U2611" s="1">
        <f t="shared" si="653"/>
        <v/>
      </c>
      <c r="V2611" s="2">
        <f t="shared" si="654"/>
        <v/>
      </c>
      <c r="W2611" s="1">
        <f t="shared" si="655"/>
        <v/>
      </c>
      <c r="X2611" s="2">
        <f t="shared" si="656"/>
        <v/>
      </c>
      <c r="Z2611" s="1">
        <f t="shared" si="657"/>
        <v/>
      </c>
      <c r="AA2611" s="1">
        <f t="shared" si="658"/>
        <v/>
      </c>
      <c r="AB2611" s="1">
        <f t="shared" si="659"/>
        <v/>
      </c>
      <c r="AC2611" s="1">
        <f t="shared" si="660"/>
        <v/>
      </c>
      <c r="AD2611" s="1">
        <f t="shared" si="661"/>
        <v/>
      </c>
      <c r="AE2611" s="1">
        <f t="shared" si="662"/>
        <v/>
      </c>
      <c r="AF2611" s="1">
        <f t="shared" si="663"/>
        <v/>
      </c>
      <c r="AG2611" s="1">
        <f t="shared" si="664"/>
        <v/>
      </c>
      <c r="AH2611" s="1">
        <f t="shared" si="665"/>
        <v/>
      </c>
    </row>
    <row r="2612" spans="1:34" x14ac:dyDescent="0.15">
      <c r="A2612" s="1">
        <f>数据栏!A2610</f>
        <v/>
      </c>
      <c r="B2612" s="1">
        <f>数据栏!B2610</f>
        <v/>
      </c>
      <c r="C2612" s="1">
        <f>数据栏!C2610</f>
        <v/>
      </c>
      <c r="D2612" s="1">
        <f>数据栏!D2610</f>
        <v/>
      </c>
      <c r="E2612" s="1">
        <f>数据栏!E2610</f>
        <v/>
      </c>
      <c r="F2612" s="1">
        <f>数据栏!F2610</f>
        <v/>
      </c>
      <c r="G2612" s="1">
        <f>数据栏!G2610</f>
        <v/>
      </c>
      <c r="H2612" s="1">
        <f>数据栏!H2610</f>
        <v/>
      </c>
      <c r="R2612" s="2">
        <f t="shared" si="650"/>
        <v/>
      </c>
      <c r="S2612" s="1">
        <f t="shared" si="651"/>
        <v/>
      </c>
      <c r="T2612" s="2">
        <f t="shared" si="652"/>
        <v/>
      </c>
      <c r="U2612" s="1">
        <f t="shared" si="653"/>
        <v/>
      </c>
      <c r="V2612" s="2">
        <f t="shared" si="654"/>
        <v/>
      </c>
      <c r="W2612" s="1">
        <f t="shared" si="655"/>
        <v/>
      </c>
      <c r="X2612" s="2">
        <f t="shared" si="656"/>
        <v/>
      </c>
      <c r="Z2612" s="1">
        <f t="shared" si="657"/>
        <v/>
      </c>
      <c r="AA2612" s="1">
        <f t="shared" si="658"/>
        <v/>
      </c>
      <c r="AB2612" s="1">
        <f t="shared" si="659"/>
        <v/>
      </c>
      <c r="AC2612" s="1">
        <f t="shared" si="660"/>
        <v/>
      </c>
      <c r="AD2612" s="1">
        <f t="shared" si="661"/>
        <v/>
      </c>
      <c r="AE2612" s="1">
        <f t="shared" si="662"/>
        <v/>
      </c>
      <c r="AF2612" s="1">
        <f t="shared" si="663"/>
        <v/>
      </c>
      <c r="AG2612" s="1">
        <f t="shared" si="664"/>
        <v/>
      </c>
      <c r="AH2612" s="1">
        <f t="shared" si="665"/>
        <v/>
      </c>
    </row>
    <row r="2613" spans="1:34" x14ac:dyDescent="0.15">
      <c r="A2613" s="1">
        <f>数据栏!A2611</f>
        <v/>
      </c>
      <c r="B2613" s="1">
        <f>数据栏!B2611</f>
        <v/>
      </c>
      <c r="C2613" s="1">
        <f>数据栏!C2611</f>
        <v/>
      </c>
      <c r="D2613" s="1">
        <f>数据栏!D2611</f>
        <v/>
      </c>
      <c r="E2613" s="1">
        <f>数据栏!E2611</f>
        <v/>
      </c>
      <c r="F2613" s="1">
        <f>数据栏!F2611</f>
        <v/>
      </c>
      <c r="G2613" s="1">
        <f>数据栏!G2611</f>
        <v/>
      </c>
      <c r="H2613" s="1">
        <f>数据栏!H2611</f>
        <v/>
      </c>
      <c r="R2613" s="2">
        <f t="shared" si="650"/>
        <v/>
      </c>
      <c r="S2613" s="1">
        <f t="shared" si="651"/>
        <v/>
      </c>
      <c r="T2613" s="2">
        <f t="shared" si="652"/>
        <v/>
      </c>
      <c r="U2613" s="1">
        <f t="shared" si="653"/>
        <v/>
      </c>
      <c r="V2613" s="2">
        <f t="shared" si="654"/>
        <v/>
      </c>
      <c r="W2613" s="1">
        <f t="shared" si="655"/>
        <v/>
      </c>
      <c r="X2613" s="2">
        <f t="shared" si="656"/>
        <v/>
      </c>
      <c r="Z2613" s="1">
        <f t="shared" si="657"/>
        <v/>
      </c>
      <c r="AA2613" s="1">
        <f t="shared" si="658"/>
        <v/>
      </c>
      <c r="AB2613" s="1">
        <f t="shared" si="659"/>
        <v/>
      </c>
      <c r="AC2613" s="1">
        <f t="shared" si="660"/>
        <v/>
      </c>
      <c r="AD2613" s="1">
        <f t="shared" si="661"/>
        <v/>
      </c>
      <c r="AE2613" s="1">
        <f t="shared" si="662"/>
        <v/>
      </c>
      <c r="AF2613" s="1">
        <f t="shared" si="663"/>
        <v/>
      </c>
      <c r="AG2613" s="1">
        <f t="shared" si="664"/>
        <v/>
      </c>
      <c r="AH2613" s="1">
        <f t="shared" si="665"/>
        <v/>
      </c>
    </row>
    <row r="2614" spans="1:34" x14ac:dyDescent="0.15">
      <c r="A2614" s="1">
        <f>数据栏!A2612</f>
        <v/>
      </c>
      <c r="B2614" s="1">
        <f>数据栏!B2612</f>
        <v/>
      </c>
      <c r="C2614" s="1">
        <f>数据栏!C2612</f>
        <v/>
      </c>
      <c r="D2614" s="1">
        <f>数据栏!D2612</f>
        <v/>
      </c>
      <c r="E2614" s="1">
        <f>数据栏!E2612</f>
        <v/>
      </c>
      <c r="F2614" s="1">
        <f>数据栏!F2612</f>
        <v/>
      </c>
      <c r="G2614" s="1">
        <f>数据栏!G2612</f>
        <v/>
      </c>
      <c r="H2614" s="1">
        <f>数据栏!H2612</f>
        <v/>
      </c>
      <c r="R2614" s="2">
        <f t="shared" si="650"/>
        <v/>
      </c>
      <c r="S2614" s="1">
        <f t="shared" si="651"/>
        <v/>
      </c>
      <c r="T2614" s="2">
        <f t="shared" si="652"/>
        <v/>
      </c>
      <c r="U2614" s="1">
        <f t="shared" si="653"/>
        <v/>
      </c>
      <c r="V2614" s="2">
        <f t="shared" si="654"/>
        <v/>
      </c>
      <c r="W2614" s="1">
        <f t="shared" si="655"/>
        <v/>
      </c>
      <c r="X2614" s="2">
        <f t="shared" si="656"/>
        <v/>
      </c>
      <c r="Z2614" s="1">
        <f t="shared" si="657"/>
        <v/>
      </c>
      <c r="AA2614" s="1">
        <f t="shared" si="658"/>
        <v/>
      </c>
      <c r="AB2614" s="1">
        <f t="shared" si="659"/>
        <v/>
      </c>
      <c r="AC2614" s="1">
        <f t="shared" si="660"/>
        <v/>
      </c>
      <c r="AD2614" s="1">
        <f t="shared" si="661"/>
        <v/>
      </c>
      <c r="AE2614" s="1">
        <f t="shared" si="662"/>
        <v/>
      </c>
      <c r="AF2614" s="1">
        <f t="shared" si="663"/>
        <v/>
      </c>
      <c r="AG2614" s="1">
        <f t="shared" si="664"/>
        <v/>
      </c>
      <c r="AH2614" s="1">
        <f t="shared" si="665"/>
        <v/>
      </c>
    </row>
    <row r="2615" spans="1:34" x14ac:dyDescent="0.15">
      <c r="A2615" s="1">
        <f>数据栏!A2613</f>
        <v/>
      </c>
      <c r="B2615" s="1">
        <f>数据栏!B2613</f>
        <v/>
      </c>
      <c r="C2615" s="1">
        <f>数据栏!C2613</f>
        <v/>
      </c>
      <c r="D2615" s="1">
        <f>数据栏!D2613</f>
        <v/>
      </c>
      <c r="E2615" s="1">
        <f>数据栏!E2613</f>
        <v/>
      </c>
      <c r="F2615" s="1">
        <f>数据栏!F2613</f>
        <v/>
      </c>
      <c r="G2615" s="1">
        <f>数据栏!G2613</f>
        <v/>
      </c>
      <c r="H2615" s="1">
        <f>数据栏!H2613</f>
        <v/>
      </c>
      <c r="R2615" s="2">
        <f t="shared" si="650"/>
        <v/>
      </c>
      <c r="S2615" s="1">
        <f t="shared" si="651"/>
        <v/>
      </c>
      <c r="T2615" s="2">
        <f t="shared" si="652"/>
        <v/>
      </c>
      <c r="U2615" s="1">
        <f t="shared" si="653"/>
        <v/>
      </c>
      <c r="V2615" s="2">
        <f t="shared" si="654"/>
        <v/>
      </c>
      <c r="W2615" s="1">
        <f t="shared" si="655"/>
        <v/>
      </c>
      <c r="X2615" s="2">
        <f t="shared" si="656"/>
        <v/>
      </c>
      <c r="Z2615" s="1">
        <f t="shared" si="657"/>
        <v/>
      </c>
      <c r="AA2615" s="1">
        <f t="shared" si="658"/>
        <v/>
      </c>
      <c r="AB2615" s="1">
        <f t="shared" si="659"/>
        <v/>
      </c>
      <c r="AC2615" s="1">
        <f t="shared" si="660"/>
        <v/>
      </c>
      <c r="AD2615" s="1">
        <f t="shared" si="661"/>
        <v/>
      </c>
      <c r="AE2615" s="1">
        <f t="shared" si="662"/>
        <v/>
      </c>
      <c r="AF2615" s="1">
        <f t="shared" si="663"/>
        <v/>
      </c>
      <c r="AG2615" s="1">
        <f t="shared" si="664"/>
        <v/>
      </c>
      <c r="AH2615" s="1">
        <f t="shared" si="665"/>
        <v/>
      </c>
    </row>
    <row r="2616" spans="1:34" x14ac:dyDescent="0.15">
      <c r="A2616" s="1">
        <f>数据栏!A2614</f>
        <v/>
      </c>
      <c r="B2616" s="1">
        <f>数据栏!B2614</f>
        <v/>
      </c>
      <c r="C2616" s="1">
        <f>数据栏!C2614</f>
        <v/>
      </c>
      <c r="D2616" s="1">
        <f>数据栏!D2614</f>
        <v/>
      </c>
      <c r="E2616" s="1">
        <f>数据栏!E2614</f>
        <v/>
      </c>
      <c r="F2616" s="1">
        <f>数据栏!F2614</f>
        <v/>
      </c>
      <c r="G2616" s="1">
        <f>数据栏!G2614</f>
        <v/>
      </c>
      <c r="H2616" s="1">
        <f>数据栏!H2614</f>
        <v/>
      </c>
      <c r="R2616" s="2">
        <f t="shared" si="650"/>
        <v/>
      </c>
      <c r="S2616" s="1">
        <f t="shared" si="651"/>
        <v/>
      </c>
      <c r="T2616" s="2">
        <f t="shared" si="652"/>
        <v/>
      </c>
      <c r="U2616" s="1">
        <f t="shared" si="653"/>
        <v/>
      </c>
      <c r="V2616" s="2">
        <f t="shared" si="654"/>
        <v/>
      </c>
      <c r="W2616" s="1">
        <f t="shared" si="655"/>
        <v/>
      </c>
      <c r="X2616" s="2">
        <f t="shared" si="656"/>
        <v/>
      </c>
      <c r="Z2616" s="1">
        <f t="shared" si="657"/>
        <v/>
      </c>
      <c r="AA2616" s="1">
        <f t="shared" si="658"/>
        <v/>
      </c>
      <c r="AB2616" s="1">
        <f t="shared" si="659"/>
        <v/>
      </c>
      <c r="AC2616" s="1">
        <f t="shared" si="660"/>
        <v/>
      </c>
      <c r="AD2616" s="1">
        <f t="shared" si="661"/>
        <v/>
      </c>
      <c r="AE2616" s="1">
        <f t="shared" si="662"/>
        <v/>
      </c>
      <c r="AF2616" s="1">
        <f t="shared" si="663"/>
        <v/>
      </c>
      <c r="AG2616" s="1">
        <f t="shared" si="664"/>
        <v/>
      </c>
      <c r="AH2616" s="1">
        <f t="shared" si="665"/>
        <v/>
      </c>
    </row>
    <row r="2617" spans="1:34" x14ac:dyDescent="0.15">
      <c r="A2617" s="1">
        <f>数据栏!A2615</f>
        <v/>
      </c>
      <c r="B2617" s="1">
        <f>数据栏!B2615</f>
        <v/>
      </c>
      <c r="C2617" s="1">
        <f>数据栏!C2615</f>
        <v/>
      </c>
      <c r="D2617" s="1">
        <f>数据栏!D2615</f>
        <v/>
      </c>
      <c r="E2617" s="1">
        <f>数据栏!E2615</f>
        <v/>
      </c>
      <c r="F2617" s="1">
        <f>数据栏!F2615</f>
        <v/>
      </c>
      <c r="G2617" s="1">
        <f>数据栏!G2615</f>
        <v/>
      </c>
      <c r="H2617" s="1">
        <f>数据栏!H2615</f>
        <v/>
      </c>
      <c r="R2617" s="2">
        <f t="shared" si="650"/>
        <v/>
      </c>
      <c r="S2617" s="1">
        <f t="shared" si="651"/>
        <v/>
      </c>
      <c r="T2617" s="2">
        <f t="shared" si="652"/>
        <v/>
      </c>
      <c r="U2617" s="1">
        <f t="shared" si="653"/>
        <v/>
      </c>
      <c r="V2617" s="2">
        <f t="shared" si="654"/>
        <v/>
      </c>
      <c r="W2617" s="1">
        <f t="shared" si="655"/>
        <v/>
      </c>
      <c r="X2617" s="2">
        <f t="shared" si="656"/>
        <v/>
      </c>
      <c r="Z2617" s="1">
        <f t="shared" si="657"/>
        <v/>
      </c>
      <c r="AA2617" s="1">
        <f t="shared" si="658"/>
        <v/>
      </c>
      <c r="AB2617" s="1">
        <f t="shared" si="659"/>
        <v/>
      </c>
      <c r="AC2617" s="1">
        <f t="shared" si="660"/>
        <v/>
      </c>
      <c r="AD2617" s="1">
        <f t="shared" si="661"/>
        <v/>
      </c>
      <c r="AE2617" s="1">
        <f t="shared" si="662"/>
        <v/>
      </c>
      <c r="AF2617" s="1">
        <f t="shared" si="663"/>
        <v/>
      </c>
      <c r="AG2617" s="1">
        <f t="shared" si="664"/>
        <v/>
      </c>
      <c r="AH2617" s="1">
        <f t="shared" si="665"/>
        <v/>
      </c>
    </row>
    <row r="2618" spans="1:34" x14ac:dyDescent="0.15">
      <c r="A2618" s="1">
        <f>数据栏!A2616</f>
        <v/>
      </c>
      <c r="B2618" s="1">
        <f>数据栏!B2616</f>
        <v/>
      </c>
      <c r="C2618" s="1">
        <f>数据栏!C2616</f>
        <v/>
      </c>
      <c r="D2618" s="1">
        <f>数据栏!D2616</f>
        <v/>
      </c>
      <c r="E2618" s="1">
        <f>数据栏!E2616</f>
        <v/>
      </c>
      <c r="F2618" s="1">
        <f>数据栏!F2616</f>
        <v/>
      </c>
      <c r="G2618" s="1">
        <f>数据栏!G2616</f>
        <v/>
      </c>
      <c r="H2618" s="1">
        <f>数据栏!H2616</f>
        <v/>
      </c>
      <c r="R2618" s="2">
        <f t="shared" si="650"/>
        <v/>
      </c>
      <c r="S2618" s="1">
        <f t="shared" si="651"/>
        <v/>
      </c>
      <c r="T2618" s="2">
        <f t="shared" si="652"/>
        <v/>
      </c>
      <c r="U2618" s="1">
        <f t="shared" si="653"/>
        <v/>
      </c>
      <c r="V2618" s="2">
        <f t="shared" si="654"/>
        <v/>
      </c>
      <c r="W2618" s="1">
        <f t="shared" si="655"/>
        <v/>
      </c>
      <c r="X2618" s="2">
        <f t="shared" si="656"/>
        <v/>
      </c>
      <c r="Z2618" s="1">
        <f t="shared" si="657"/>
        <v/>
      </c>
      <c r="AA2618" s="1">
        <f t="shared" si="658"/>
        <v/>
      </c>
      <c r="AB2618" s="1">
        <f t="shared" si="659"/>
        <v/>
      </c>
      <c r="AC2618" s="1">
        <f t="shared" si="660"/>
        <v/>
      </c>
      <c r="AD2618" s="1">
        <f t="shared" si="661"/>
        <v/>
      </c>
      <c r="AE2618" s="1">
        <f t="shared" si="662"/>
        <v/>
      </c>
      <c r="AF2618" s="1">
        <f t="shared" si="663"/>
        <v/>
      </c>
      <c r="AG2618" s="1">
        <f t="shared" si="664"/>
        <v/>
      </c>
      <c r="AH2618" s="1">
        <f t="shared" si="665"/>
        <v/>
      </c>
    </row>
    <row r="2619" spans="1:34" x14ac:dyDescent="0.15">
      <c r="A2619" s="1">
        <f>数据栏!A2617</f>
        <v/>
      </c>
      <c r="B2619" s="1">
        <f>数据栏!B2617</f>
        <v/>
      </c>
      <c r="C2619" s="1">
        <f>数据栏!C2617</f>
        <v/>
      </c>
      <c r="D2619" s="1">
        <f>数据栏!D2617</f>
        <v/>
      </c>
      <c r="E2619" s="1">
        <f>数据栏!E2617</f>
        <v/>
      </c>
      <c r="F2619" s="1">
        <f>数据栏!F2617</f>
        <v/>
      </c>
      <c r="G2619" s="1">
        <f>数据栏!G2617</f>
        <v/>
      </c>
      <c r="H2619" s="1">
        <f>数据栏!H2617</f>
        <v/>
      </c>
      <c r="R2619" s="2">
        <f t="shared" si="650"/>
        <v/>
      </c>
      <c r="S2619" s="1">
        <f t="shared" si="651"/>
        <v/>
      </c>
      <c r="T2619" s="2">
        <f t="shared" si="652"/>
        <v/>
      </c>
      <c r="U2619" s="1">
        <f t="shared" si="653"/>
        <v/>
      </c>
      <c r="V2619" s="2">
        <f t="shared" si="654"/>
        <v/>
      </c>
      <c r="W2619" s="1">
        <f t="shared" si="655"/>
        <v/>
      </c>
      <c r="X2619" s="2">
        <f t="shared" si="656"/>
        <v/>
      </c>
      <c r="Z2619" s="1">
        <f t="shared" si="657"/>
        <v/>
      </c>
      <c r="AA2619" s="1">
        <f t="shared" si="658"/>
        <v/>
      </c>
      <c r="AB2619" s="1">
        <f t="shared" si="659"/>
        <v/>
      </c>
      <c r="AC2619" s="1">
        <f t="shared" si="660"/>
        <v/>
      </c>
      <c r="AD2619" s="1">
        <f t="shared" si="661"/>
        <v/>
      </c>
      <c r="AE2619" s="1">
        <f t="shared" si="662"/>
        <v/>
      </c>
      <c r="AF2619" s="1">
        <f t="shared" si="663"/>
        <v/>
      </c>
      <c r="AG2619" s="1">
        <f t="shared" si="664"/>
        <v/>
      </c>
      <c r="AH2619" s="1">
        <f t="shared" si="665"/>
        <v/>
      </c>
    </row>
    <row r="2620" spans="1:34" x14ac:dyDescent="0.15">
      <c r="A2620" s="1">
        <f>数据栏!A2618</f>
        <v/>
      </c>
      <c r="B2620" s="1">
        <f>数据栏!B2618</f>
        <v/>
      </c>
      <c r="C2620" s="1">
        <f>数据栏!C2618</f>
        <v/>
      </c>
      <c r="D2620" s="1">
        <f>数据栏!D2618</f>
        <v/>
      </c>
      <c r="E2620" s="1">
        <f>数据栏!E2618</f>
        <v/>
      </c>
      <c r="F2620" s="1">
        <f>数据栏!F2618</f>
        <v/>
      </c>
      <c r="G2620" s="1">
        <f>数据栏!G2618</f>
        <v/>
      </c>
      <c r="H2620" s="1">
        <f>数据栏!H2618</f>
        <v/>
      </c>
      <c r="R2620" s="2">
        <f t="shared" si="650"/>
        <v/>
      </c>
      <c r="S2620" s="1">
        <f t="shared" si="651"/>
        <v/>
      </c>
      <c r="T2620" s="2">
        <f t="shared" si="652"/>
        <v/>
      </c>
      <c r="U2620" s="1">
        <f t="shared" si="653"/>
        <v/>
      </c>
      <c r="V2620" s="2">
        <f t="shared" si="654"/>
        <v/>
      </c>
      <c r="W2620" s="1">
        <f t="shared" si="655"/>
        <v/>
      </c>
      <c r="X2620" s="2">
        <f t="shared" si="656"/>
        <v/>
      </c>
      <c r="Z2620" s="1">
        <f t="shared" si="657"/>
        <v/>
      </c>
      <c r="AA2620" s="1">
        <f t="shared" si="658"/>
        <v/>
      </c>
      <c r="AB2620" s="1">
        <f t="shared" si="659"/>
        <v/>
      </c>
      <c r="AC2620" s="1">
        <f t="shared" si="660"/>
        <v/>
      </c>
      <c r="AD2620" s="1">
        <f t="shared" si="661"/>
        <v/>
      </c>
      <c r="AE2620" s="1">
        <f t="shared" si="662"/>
        <v/>
      </c>
      <c r="AF2620" s="1">
        <f t="shared" si="663"/>
        <v/>
      </c>
      <c r="AG2620" s="1">
        <f t="shared" si="664"/>
        <v/>
      </c>
      <c r="AH2620" s="1">
        <f t="shared" si="665"/>
        <v/>
      </c>
    </row>
    <row r="2621" spans="1:34" x14ac:dyDescent="0.15">
      <c r="A2621" s="1">
        <f>数据栏!A2619</f>
        <v/>
      </c>
      <c r="B2621" s="1">
        <f>数据栏!B2619</f>
        <v/>
      </c>
      <c r="C2621" s="1">
        <f>数据栏!C2619</f>
        <v/>
      </c>
      <c r="D2621" s="1">
        <f>数据栏!D2619</f>
        <v/>
      </c>
      <c r="E2621" s="1">
        <f>数据栏!E2619</f>
        <v/>
      </c>
      <c r="F2621" s="1">
        <f>数据栏!F2619</f>
        <v/>
      </c>
      <c r="G2621" s="1">
        <f>数据栏!G2619</f>
        <v/>
      </c>
      <c r="H2621" s="1">
        <f>数据栏!H2619</f>
        <v/>
      </c>
      <c r="R2621" s="2">
        <f t="shared" si="650"/>
        <v/>
      </c>
      <c r="S2621" s="1">
        <f t="shared" si="651"/>
        <v/>
      </c>
      <c r="T2621" s="2">
        <f t="shared" si="652"/>
        <v/>
      </c>
      <c r="U2621" s="1">
        <f t="shared" si="653"/>
        <v/>
      </c>
      <c r="V2621" s="2">
        <f t="shared" si="654"/>
        <v/>
      </c>
      <c r="W2621" s="1">
        <f t="shared" si="655"/>
        <v/>
      </c>
      <c r="X2621" s="2">
        <f t="shared" si="656"/>
        <v/>
      </c>
      <c r="Z2621" s="1">
        <f t="shared" si="657"/>
        <v/>
      </c>
      <c r="AA2621" s="1">
        <f t="shared" si="658"/>
        <v/>
      </c>
      <c r="AB2621" s="1">
        <f t="shared" si="659"/>
        <v/>
      </c>
      <c r="AC2621" s="1">
        <f t="shared" si="660"/>
        <v/>
      </c>
      <c r="AD2621" s="1">
        <f t="shared" si="661"/>
        <v/>
      </c>
      <c r="AE2621" s="1">
        <f t="shared" si="662"/>
        <v/>
      </c>
      <c r="AF2621" s="1">
        <f t="shared" si="663"/>
        <v/>
      </c>
      <c r="AG2621" s="1">
        <f t="shared" si="664"/>
        <v/>
      </c>
      <c r="AH2621" s="1">
        <f t="shared" si="665"/>
        <v/>
      </c>
    </row>
    <row r="2622" spans="1:34" x14ac:dyDescent="0.15">
      <c r="A2622" s="1">
        <f>数据栏!A2620</f>
        <v/>
      </c>
      <c r="B2622" s="1">
        <f>数据栏!B2620</f>
        <v/>
      </c>
      <c r="C2622" s="1">
        <f>数据栏!C2620</f>
        <v/>
      </c>
      <c r="D2622" s="1">
        <f>数据栏!D2620</f>
        <v/>
      </c>
      <c r="E2622" s="1">
        <f>数据栏!E2620</f>
        <v/>
      </c>
      <c r="F2622" s="1">
        <f>数据栏!F2620</f>
        <v/>
      </c>
      <c r="G2622" s="1">
        <f>数据栏!G2620</f>
        <v/>
      </c>
      <c r="H2622" s="1">
        <f>数据栏!H2620</f>
        <v/>
      </c>
      <c r="R2622" s="2">
        <f t="shared" si="650"/>
        <v/>
      </c>
      <c r="S2622" s="1">
        <f t="shared" si="651"/>
        <v/>
      </c>
      <c r="T2622" s="2">
        <f t="shared" si="652"/>
        <v/>
      </c>
      <c r="U2622" s="1">
        <f t="shared" si="653"/>
        <v/>
      </c>
      <c r="V2622" s="2">
        <f t="shared" si="654"/>
        <v/>
      </c>
      <c r="W2622" s="1">
        <f t="shared" si="655"/>
        <v/>
      </c>
      <c r="X2622" s="2">
        <f t="shared" si="656"/>
        <v/>
      </c>
      <c r="Z2622" s="1">
        <f t="shared" si="657"/>
        <v/>
      </c>
      <c r="AA2622" s="1">
        <f t="shared" si="658"/>
        <v/>
      </c>
      <c r="AB2622" s="1">
        <f t="shared" si="659"/>
        <v/>
      </c>
      <c r="AC2622" s="1">
        <f t="shared" si="660"/>
        <v/>
      </c>
      <c r="AD2622" s="1">
        <f t="shared" si="661"/>
        <v/>
      </c>
      <c r="AE2622" s="1">
        <f t="shared" si="662"/>
        <v/>
      </c>
      <c r="AF2622" s="1">
        <f t="shared" si="663"/>
        <v/>
      </c>
      <c r="AG2622" s="1">
        <f t="shared" si="664"/>
        <v/>
      </c>
      <c r="AH2622" s="1">
        <f t="shared" si="665"/>
        <v/>
      </c>
    </row>
    <row r="2623" spans="1:34" x14ac:dyDescent="0.15">
      <c r="A2623" s="1">
        <f>数据栏!A2621</f>
        <v/>
      </c>
      <c r="B2623" s="1">
        <f>数据栏!B2621</f>
        <v/>
      </c>
      <c r="C2623" s="1">
        <f>数据栏!C2621</f>
        <v/>
      </c>
      <c r="D2623" s="1">
        <f>数据栏!D2621</f>
        <v/>
      </c>
      <c r="E2623" s="1">
        <f>数据栏!E2621</f>
        <v/>
      </c>
      <c r="F2623" s="1">
        <f>数据栏!F2621</f>
        <v/>
      </c>
      <c r="G2623" s="1">
        <f>数据栏!G2621</f>
        <v/>
      </c>
      <c r="H2623" s="1">
        <f>数据栏!H2621</f>
        <v/>
      </c>
      <c r="R2623" s="2">
        <f t="shared" si="650"/>
        <v/>
      </c>
      <c r="S2623" s="1">
        <f t="shared" si="651"/>
        <v/>
      </c>
      <c r="T2623" s="2">
        <f t="shared" si="652"/>
        <v/>
      </c>
      <c r="U2623" s="1">
        <f t="shared" si="653"/>
        <v/>
      </c>
      <c r="V2623" s="2">
        <f t="shared" si="654"/>
        <v/>
      </c>
      <c r="W2623" s="1">
        <f t="shared" si="655"/>
        <v/>
      </c>
      <c r="X2623" s="2">
        <f t="shared" si="656"/>
        <v/>
      </c>
      <c r="Z2623" s="1">
        <f t="shared" si="657"/>
        <v/>
      </c>
      <c r="AA2623" s="1">
        <f t="shared" si="658"/>
        <v/>
      </c>
      <c r="AB2623" s="1">
        <f t="shared" si="659"/>
        <v/>
      </c>
      <c r="AC2623" s="1">
        <f t="shared" si="660"/>
        <v/>
      </c>
      <c r="AD2623" s="1">
        <f t="shared" si="661"/>
        <v/>
      </c>
      <c r="AE2623" s="1">
        <f t="shared" si="662"/>
        <v/>
      </c>
      <c r="AF2623" s="1">
        <f t="shared" si="663"/>
        <v/>
      </c>
      <c r="AG2623" s="1">
        <f t="shared" si="664"/>
        <v/>
      </c>
      <c r="AH2623" s="1">
        <f t="shared" si="665"/>
        <v/>
      </c>
    </row>
    <row r="2624" spans="1:34" x14ac:dyDescent="0.15">
      <c r="A2624" s="1">
        <f>数据栏!A2622</f>
        <v/>
      </c>
      <c r="B2624" s="1">
        <f>数据栏!B2622</f>
        <v/>
      </c>
      <c r="C2624" s="1">
        <f>数据栏!C2622</f>
        <v/>
      </c>
      <c r="D2624" s="1">
        <f>数据栏!D2622</f>
        <v/>
      </c>
      <c r="E2624" s="1">
        <f>数据栏!E2622</f>
        <v/>
      </c>
      <c r="F2624" s="1">
        <f>数据栏!F2622</f>
        <v/>
      </c>
      <c r="G2624" s="1">
        <f>数据栏!G2622</f>
        <v/>
      </c>
      <c r="H2624" s="1">
        <f>数据栏!H2622</f>
        <v/>
      </c>
      <c r="R2624" s="2">
        <f t="shared" si="650"/>
        <v/>
      </c>
      <c r="S2624" s="1">
        <f t="shared" si="651"/>
        <v/>
      </c>
      <c r="T2624" s="2">
        <f t="shared" si="652"/>
        <v/>
      </c>
      <c r="U2624" s="1">
        <f t="shared" si="653"/>
        <v/>
      </c>
      <c r="V2624" s="2">
        <f t="shared" si="654"/>
        <v/>
      </c>
      <c r="W2624" s="1">
        <f t="shared" si="655"/>
        <v/>
      </c>
      <c r="X2624" s="2">
        <f t="shared" si="656"/>
        <v/>
      </c>
      <c r="Z2624" s="1">
        <f t="shared" si="657"/>
        <v/>
      </c>
      <c r="AA2624" s="1">
        <f t="shared" si="658"/>
        <v/>
      </c>
      <c r="AB2624" s="1">
        <f t="shared" si="659"/>
        <v/>
      </c>
      <c r="AC2624" s="1">
        <f t="shared" si="660"/>
        <v/>
      </c>
      <c r="AD2624" s="1">
        <f t="shared" si="661"/>
        <v/>
      </c>
      <c r="AE2624" s="1">
        <f t="shared" si="662"/>
        <v/>
      </c>
      <c r="AF2624" s="1">
        <f t="shared" si="663"/>
        <v/>
      </c>
      <c r="AG2624" s="1">
        <f t="shared" si="664"/>
        <v/>
      </c>
      <c r="AH2624" s="1">
        <f t="shared" si="665"/>
        <v/>
      </c>
    </row>
    <row r="2625" spans="1:34" x14ac:dyDescent="0.15">
      <c r="A2625" s="1">
        <f>数据栏!A2623</f>
        <v/>
      </c>
      <c r="B2625" s="1">
        <f>数据栏!B2623</f>
        <v/>
      </c>
      <c r="C2625" s="1">
        <f>数据栏!C2623</f>
        <v/>
      </c>
      <c r="D2625" s="1">
        <f>数据栏!D2623</f>
        <v/>
      </c>
      <c r="E2625" s="1">
        <f>数据栏!E2623</f>
        <v/>
      </c>
      <c r="F2625" s="1">
        <f>数据栏!F2623</f>
        <v/>
      </c>
      <c r="G2625" s="1">
        <f>数据栏!G2623</f>
        <v/>
      </c>
      <c r="H2625" s="1">
        <f>数据栏!H2623</f>
        <v/>
      </c>
      <c r="R2625" s="2">
        <f t="shared" si="650"/>
        <v/>
      </c>
      <c r="S2625" s="1">
        <f t="shared" si="651"/>
        <v/>
      </c>
      <c r="T2625" s="2">
        <f t="shared" si="652"/>
        <v/>
      </c>
      <c r="U2625" s="1">
        <f t="shared" si="653"/>
        <v/>
      </c>
      <c r="V2625" s="2">
        <f t="shared" si="654"/>
        <v/>
      </c>
      <c r="W2625" s="1">
        <f t="shared" si="655"/>
        <v/>
      </c>
      <c r="X2625" s="2">
        <f t="shared" si="656"/>
        <v/>
      </c>
      <c r="Z2625" s="1">
        <f t="shared" si="657"/>
        <v/>
      </c>
      <c r="AA2625" s="1">
        <f t="shared" si="658"/>
        <v/>
      </c>
      <c r="AB2625" s="1">
        <f t="shared" si="659"/>
        <v/>
      </c>
      <c r="AC2625" s="1">
        <f t="shared" si="660"/>
        <v/>
      </c>
      <c r="AD2625" s="1">
        <f t="shared" si="661"/>
        <v/>
      </c>
      <c r="AE2625" s="1">
        <f t="shared" si="662"/>
        <v/>
      </c>
      <c r="AF2625" s="1">
        <f t="shared" si="663"/>
        <v/>
      </c>
      <c r="AG2625" s="1">
        <f t="shared" si="664"/>
        <v/>
      </c>
      <c r="AH2625" s="1">
        <f t="shared" si="665"/>
        <v/>
      </c>
    </row>
    <row r="2626" spans="1:34" x14ac:dyDescent="0.15">
      <c r="A2626" s="1">
        <f>数据栏!A2624</f>
        <v/>
      </c>
      <c r="B2626" s="1">
        <f>数据栏!B2624</f>
        <v/>
      </c>
      <c r="C2626" s="1">
        <f>数据栏!C2624</f>
        <v/>
      </c>
      <c r="D2626" s="1">
        <f>数据栏!D2624</f>
        <v/>
      </c>
      <c r="E2626" s="1">
        <f>数据栏!E2624</f>
        <v/>
      </c>
      <c r="F2626" s="1">
        <f>数据栏!F2624</f>
        <v/>
      </c>
      <c r="G2626" s="1">
        <f>数据栏!G2624</f>
        <v/>
      </c>
      <c r="H2626" s="1">
        <f>数据栏!H2624</f>
        <v/>
      </c>
      <c r="R2626" s="2">
        <f t="shared" si="650"/>
        <v/>
      </c>
      <c r="S2626" s="1">
        <f t="shared" si="651"/>
        <v/>
      </c>
      <c r="T2626" s="2">
        <f t="shared" si="652"/>
        <v/>
      </c>
      <c r="U2626" s="1">
        <f t="shared" si="653"/>
        <v/>
      </c>
      <c r="V2626" s="2">
        <f t="shared" si="654"/>
        <v/>
      </c>
      <c r="W2626" s="1">
        <f t="shared" si="655"/>
        <v/>
      </c>
      <c r="X2626" s="2">
        <f t="shared" si="656"/>
        <v/>
      </c>
      <c r="Z2626" s="1">
        <f t="shared" si="657"/>
        <v/>
      </c>
      <c r="AA2626" s="1">
        <f t="shared" si="658"/>
        <v/>
      </c>
      <c r="AB2626" s="1">
        <f t="shared" si="659"/>
        <v/>
      </c>
      <c r="AC2626" s="1">
        <f t="shared" si="660"/>
        <v/>
      </c>
      <c r="AD2626" s="1">
        <f t="shared" si="661"/>
        <v/>
      </c>
      <c r="AE2626" s="1">
        <f t="shared" si="662"/>
        <v/>
      </c>
      <c r="AF2626" s="1">
        <f t="shared" si="663"/>
        <v/>
      </c>
      <c r="AG2626" s="1">
        <f t="shared" si="664"/>
        <v/>
      </c>
      <c r="AH2626" s="1">
        <f t="shared" si="665"/>
        <v/>
      </c>
    </row>
    <row r="2627" spans="1:34" x14ac:dyDescent="0.15">
      <c r="A2627" s="1">
        <f>数据栏!A2625</f>
        <v/>
      </c>
      <c r="B2627" s="1">
        <f>数据栏!B2625</f>
        <v/>
      </c>
      <c r="C2627" s="1">
        <f>数据栏!C2625</f>
        <v/>
      </c>
      <c r="D2627" s="1">
        <f>数据栏!D2625</f>
        <v/>
      </c>
      <c r="E2627" s="1">
        <f>数据栏!E2625</f>
        <v/>
      </c>
      <c r="F2627" s="1">
        <f>数据栏!F2625</f>
        <v/>
      </c>
      <c r="G2627" s="1">
        <f>数据栏!G2625</f>
        <v/>
      </c>
      <c r="H2627" s="1">
        <f>数据栏!H2625</f>
        <v/>
      </c>
      <c r="R2627" s="2">
        <f t="shared" si="650"/>
        <v/>
      </c>
      <c r="S2627" s="1">
        <f t="shared" si="651"/>
        <v/>
      </c>
      <c r="T2627" s="2">
        <f t="shared" si="652"/>
        <v/>
      </c>
      <c r="U2627" s="1">
        <f t="shared" si="653"/>
        <v/>
      </c>
      <c r="V2627" s="2">
        <f t="shared" si="654"/>
        <v/>
      </c>
      <c r="W2627" s="1">
        <f t="shared" si="655"/>
        <v/>
      </c>
      <c r="X2627" s="2">
        <f t="shared" si="656"/>
        <v/>
      </c>
      <c r="Z2627" s="1">
        <f t="shared" si="657"/>
        <v/>
      </c>
      <c r="AA2627" s="1">
        <f t="shared" si="658"/>
        <v/>
      </c>
      <c r="AB2627" s="1">
        <f t="shared" si="659"/>
        <v/>
      </c>
      <c r="AC2627" s="1">
        <f t="shared" si="660"/>
        <v/>
      </c>
      <c r="AD2627" s="1">
        <f t="shared" si="661"/>
        <v/>
      </c>
      <c r="AE2627" s="1">
        <f t="shared" si="662"/>
        <v/>
      </c>
      <c r="AF2627" s="1">
        <f t="shared" si="663"/>
        <v/>
      </c>
      <c r="AG2627" s="1">
        <f t="shared" si="664"/>
        <v/>
      </c>
      <c r="AH2627" s="1">
        <f t="shared" si="665"/>
        <v/>
      </c>
    </row>
    <row r="2628" spans="1:34" x14ac:dyDescent="0.15">
      <c r="A2628" s="1">
        <f>数据栏!A2626</f>
        <v/>
      </c>
      <c r="B2628" s="1">
        <f>数据栏!B2626</f>
        <v/>
      </c>
      <c r="C2628" s="1">
        <f>数据栏!C2626</f>
        <v/>
      </c>
      <c r="D2628" s="1">
        <f>数据栏!D2626</f>
        <v/>
      </c>
      <c r="E2628" s="1">
        <f>数据栏!E2626</f>
        <v/>
      </c>
      <c r="F2628" s="1">
        <f>数据栏!F2626</f>
        <v/>
      </c>
      <c r="G2628" s="1">
        <f>数据栏!G2626</f>
        <v/>
      </c>
      <c r="H2628" s="1">
        <f>数据栏!H2626</f>
        <v/>
      </c>
      <c r="R2628" s="2">
        <f t="shared" ref="R2628:R2691" si="666">B2629/$J$3</f>
        <v/>
      </c>
      <c r="S2628" s="1">
        <f t="shared" ref="S2628:S2691" si="667">C2629/$K$3</f>
        <v/>
      </c>
      <c r="T2628" s="2">
        <f t="shared" ref="T2628:T2691" si="668">D2629/$L$3</f>
        <v/>
      </c>
      <c r="U2628" s="1">
        <f t="shared" ref="U2628:U2691" si="669">E2629/$M$3</f>
        <v/>
      </c>
      <c r="V2628" s="2">
        <f t="shared" ref="V2628:V2691" si="670">F2629/$N$3</f>
        <v/>
      </c>
      <c r="W2628" s="1">
        <f t="shared" ref="W2628:W2691" si="671">G2629/$O$3</f>
        <v/>
      </c>
      <c r="X2628" s="2">
        <f t="shared" ref="X2628:X2691" si="672">H2629/$P$3</f>
        <v/>
      </c>
      <c r="Z2628" s="1">
        <f t="shared" ref="Z2628:Z2691" si="673">SLOPE(R2628:X2628,$J$3:$P$3)</f>
        <v/>
      </c>
      <c r="AA2628" s="1">
        <f t="shared" ref="AA2628:AA2691" si="674">INTERCEPT(R2628:X2628,$J$3:$P$3)</f>
        <v/>
      </c>
      <c r="AB2628" s="1">
        <f t="shared" ref="AB2628:AB2691" si="675">Z2628*$AB$2</f>
        <v/>
      </c>
      <c r="AC2628" s="1">
        <f t="shared" ref="AC2628:AC2691" si="676">Z2628*$AC$2</f>
        <v/>
      </c>
      <c r="AD2628" s="1">
        <f t="shared" ref="AD2628:AD2691" si="677">Z2628*$AD$2</f>
        <v/>
      </c>
      <c r="AE2628" s="1">
        <f t="shared" ref="AE2628:AE2691" si="678">Z2628*$AE$2</f>
        <v/>
      </c>
      <c r="AF2628" s="1">
        <f t="shared" ref="AF2628:AF2691" si="679">Z2628*$AF$2</f>
        <v/>
      </c>
      <c r="AG2628" s="1">
        <f t="shared" ref="AG2628:AG2691" si="680">Z2628*$AG$2</f>
        <v/>
      </c>
      <c r="AH2628" s="1">
        <f t="shared" ref="AH2628:AH2691" si="681">Z2628*$AH$2</f>
        <v/>
      </c>
    </row>
    <row r="2629" spans="1:34" x14ac:dyDescent="0.15">
      <c r="A2629" s="1">
        <f>数据栏!A2627</f>
        <v/>
      </c>
      <c r="B2629" s="1">
        <f>数据栏!B2627</f>
        <v/>
      </c>
      <c r="C2629" s="1">
        <f>数据栏!C2627</f>
        <v/>
      </c>
      <c r="D2629" s="1">
        <f>数据栏!D2627</f>
        <v/>
      </c>
      <c r="E2629" s="1">
        <f>数据栏!E2627</f>
        <v/>
      </c>
      <c r="F2629" s="1">
        <f>数据栏!F2627</f>
        <v/>
      </c>
      <c r="G2629" s="1">
        <f>数据栏!G2627</f>
        <v/>
      </c>
      <c r="H2629" s="1">
        <f>数据栏!H2627</f>
        <v/>
      </c>
      <c r="R2629" s="2">
        <f t="shared" si="666"/>
        <v/>
      </c>
      <c r="S2629" s="1">
        <f t="shared" si="667"/>
        <v/>
      </c>
      <c r="T2629" s="2">
        <f t="shared" si="668"/>
        <v/>
      </c>
      <c r="U2629" s="1">
        <f t="shared" si="669"/>
        <v/>
      </c>
      <c r="V2629" s="2">
        <f t="shared" si="670"/>
        <v/>
      </c>
      <c r="W2629" s="1">
        <f t="shared" si="671"/>
        <v/>
      </c>
      <c r="X2629" s="2">
        <f t="shared" si="672"/>
        <v/>
      </c>
      <c r="Z2629" s="1">
        <f t="shared" si="673"/>
        <v/>
      </c>
      <c r="AA2629" s="1">
        <f t="shared" si="674"/>
        <v/>
      </c>
      <c r="AB2629" s="1">
        <f t="shared" si="675"/>
        <v/>
      </c>
      <c r="AC2629" s="1">
        <f t="shared" si="676"/>
        <v/>
      </c>
      <c r="AD2629" s="1">
        <f t="shared" si="677"/>
        <v/>
      </c>
      <c r="AE2629" s="1">
        <f t="shared" si="678"/>
        <v/>
      </c>
      <c r="AF2629" s="1">
        <f t="shared" si="679"/>
        <v/>
      </c>
      <c r="AG2629" s="1">
        <f t="shared" si="680"/>
        <v/>
      </c>
      <c r="AH2629" s="1">
        <f t="shared" si="681"/>
        <v/>
      </c>
    </row>
    <row r="2630" spans="1:34" x14ac:dyDescent="0.15">
      <c r="A2630" s="1">
        <f>数据栏!A2628</f>
        <v/>
      </c>
      <c r="B2630" s="1">
        <f>数据栏!B2628</f>
        <v/>
      </c>
      <c r="C2630" s="1">
        <f>数据栏!C2628</f>
        <v/>
      </c>
      <c r="D2630" s="1">
        <f>数据栏!D2628</f>
        <v/>
      </c>
      <c r="E2630" s="1">
        <f>数据栏!E2628</f>
        <v/>
      </c>
      <c r="F2630" s="1">
        <f>数据栏!F2628</f>
        <v/>
      </c>
      <c r="G2630" s="1">
        <f>数据栏!G2628</f>
        <v/>
      </c>
      <c r="H2630" s="1">
        <f>数据栏!H2628</f>
        <v/>
      </c>
      <c r="R2630" s="2">
        <f t="shared" si="666"/>
        <v/>
      </c>
      <c r="S2630" s="1">
        <f t="shared" si="667"/>
        <v/>
      </c>
      <c r="T2630" s="2">
        <f t="shared" si="668"/>
        <v/>
      </c>
      <c r="U2630" s="1">
        <f t="shared" si="669"/>
        <v/>
      </c>
      <c r="V2630" s="2">
        <f t="shared" si="670"/>
        <v/>
      </c>
      <c r="W2630" s="1">
        <f t="shared" si="671"/>
        <v/>
      </c>
      <c r="X2630" s="2">
        <f t="shared" si="672"/>
        <v/>
      </c>
      <c r="Z2630" s="1">
        <f t="shared" si="673"/>
        <v/>
      </c>
      <c r="AA2630" s="1">
        <f t="shared" si="674"/>
        <v/>
      </c>
      <c r="AB2630" s="1">
        <f t="shared" si="675"/>
        <v/>
      </c>
      <c r="AC2630" s="1">
        <f t="shared" si="676"/>
        <v/>
      </c>
      <c r="AD2630" s="1">
        <f t="shared" si="677"/>
        <v/>
      </c>
      <c r="AE2630" s="1">
        <f t="shared" si="678"/>
        <v/>
      </c>
      <c r="AF2630" s="1">
        <f t="shared" si="679"/>
        <v/>
      </c>
      <c r="AG2630" s="1">
        <f t="shared" si="680"/>
        <v/>
      </c>
      <c r="AH2630" s="1">
        <f t="shared" si="681"/>
        <v/>
      </c>
    </row>
    <row r="2631" spans="1:34" x14ac:dyDescent="0.15">
      <c r="A2631" s="1">
        <f>数据栏!A2629</f>
        <v/>
      </c>
      <c r="B2631" s="1">
        <f>数据栏!B2629</f>
        <v/>
      </c>
      <c r="C2631" s="1">
        <f>数据栏!C2629</f>
        <v/>
      </c>
      <c r="D2631" s="1">
        <f>数据栏!D2629</f>
        <v/>
      </c>
      <c r="E2631" s="1">
        <f>数据栏!E2629</f>
        <v/>
      </c>
      <c r="F2631" s="1">
        <f>数据栏!F2629</f>
        <v/>
      </c>
      <c r="G2631" s="1">
        <f>数据栏!G2629</f>
        <v/>
      </c>
      <c r="H2631" s="1">
        <f>数据栏!H2629</f>
        <v/>
      </c>
      <c r="R2631" s="2">
        <f t="shared" si="666"/>
        <v/>
      </c>
      <c r="S2631" s="1">
        <f t="shared" si="667"/>
        <v/>
      </c>
      <c r="T2631" s="2">
        <f t="shared" si="668"/>
        <v/>
      </c>
      <c r="U2631" s="1">
        <f t="shared" si="669"/>
        <v/>
      </c>
      <c r="V2631" s="2">
        <f t="shared" si="670"/>
        <v/>
      </c>
      <c r="W2631" s="1">
        <f t="shared" si="671"/>
        <v/>
      </c>
      <c r="X2631" s="2">
        <f t="shared" si="672"/>
        <v/>
      </c>
      <c r="Z2631" s="1">
        <f t="shared" si="673"/>
        <v/>
      </c>
      <c r="AA2631" s="1">
        <f t="shared" si="674"/>
        <v/>
      </c>
      <c r="AB2631" s="1">
        <f t="shared" si="675"/>
        <v/>
      </c>
      <c r="AC2631" s="1">
        <f t="shared" si="676"/>
        <v/>
      </c>
      <c r="AD2631" s="1">
        <f t="shared" si="677"/>
        <v/>
      </c>
      <c r="AE2631" s="1">
        <f t="shared" si="678"/>
        <v/>
      </c>
      <c r="AF2631" s="1">
        <f t="shared" si="679"/>
        <v/>
      </c>
      <c r="AG2631" s="1">
        <f t="shared" si="680"/>
        <v/>
      </c>
      <c r="AH2631" s="1">
        <f t="shared" si="681"/>
        <v/>
      </c>
    </row>
    <row r="2632" spans="1:34" x14ac:dyDescent="0.15">
      <c r="A2632" s="1">
        <f>数据栏!A2630</f>
        <v/>
      </c>
      <c r="B2632" s="1">
        <f>数据栏!B2630</f>
        <v/>
      </c>
      <c r="C2632" s="1">
        <f>数据栏!C2630</f>
        <v/>
      </c>
      <c r="D2632" s="1">
        <f>数据栏!D2630</f>
        <v/>
      </c>
      <c r="E2632" s="1">
        <f>数据栏!E2630</f>
        <v/>
      </c>
      <c r="F2632" s="1">
        <f>数据栏!F2630</f>
        <v/>
      </c>
      <c r="G2632" s="1">
        <f>数据栏!G2630</f>
        <v/>
      </c>
      <c r="H2632" s="1">
        <f>数据栏!H2630</f>
        <v/>
      </c>
      <c r="R2632" s="2">
        <f t="shared" si="666"/>
        <v/>
      </c>
      <c r="S2632" s="1">
        <f t="shared" si="667"/>
        <v/>
      </c>
      <c r="T2632" s="2">
        <f t="shared" si="668"/>
        <v/>
      </c>
      <c r="U2632" s="1">
        <f t="shared" si="669"/>
        <v/>
      </c>
      <c r="V2632" s="2">
        <f t="shared" si="670"/>
        <v/>
      </c>
      <c r="W2632" s="1">
        <f t="shared" si="671"/>
        <v/>
      </c>
      <c r="X2632" s="2">
        <f t="shared" si="672"/>
        <v/>
      </c>
      <c r="Z2632" s="1">
        <f t="shared" si="673"/>
        <v/>
      </c>
      <c r="AA2632" s="1">
        <f t="shared" si="674"/>
        <v/>
      </c>
      <c r="AB2632" s="1">
        <f t="shared" si="675"/>
        <v/>
      </c>
      <c r="AC2632" s="1">
        <f t="shared" si="676"/>
        <v/>
      </c>
      <c r="AD2632" s="1">
        <f t="shared" si="677"/>
        <v/>
      </c>
      <c r="AE2632" s="1">
        <f t="shared" si="678"/>
        <v/>
      </c>
      <c r="AF2632" s="1">
        <f t="shared" si="679"/>
        <v/>
      </c>
      <c r="AG2632" s="1">
        <f t="shared" si="680"/>
        <v/>
      </c>
      <c r="AH2632" s="1">
        <f t="shared" si="681"/>
        <v/>
      </c>
    </row>
    <row r="2633" spans="1:34" x14ac:dyDescent="0.15">
      <c r="A2633" s="1">
        <f>数据栏!A2631</f>
        <v/>
      </c>
      <c r="B2633" s="1">
        <f>数据栏!B2631</f>
        <v/>
      </c>
      <c r="C2633" s="1">
        <f>数据栏!C2631</f>
        <v/>
      </c>
      <c r="D2633" s="1">
        <f>数据栏!D2631</f>
        <v/>
      </c>
      <c r="E2633" s="1">
        <f>数据栏!E2631</f>
        <v/>
      </c>
      <c r="F2633" s="1">
        <f>数据栏!F2631</f>
        <v/>
      </c>
      <c r="G2633" s="1">
        <f>数据栏!G2631</f>
        <v/>
      </c>
      <c r="H2633" s="1">
        <f>数据栏!H2631</f>
        <v/>
      </c>
      <c r="R2633" s="2">
        <f t="shared" si="666"/>
        <v/>
      </c>
      <c r="S2633" s="1">
        <f t="shared" si="667"/>
        <v/>
      </c>
      <c r="T2633" s="2">
        <f t="shared" si="668"/>
        <v/>
      </c>
      <c r="U2633" s="1">
        <f t="shared" si="669"/>
        <v/>
      </c>
      <c r="V2633" s="2">
        <f t="shared" si="670"/>
        <v/>
      </c>
      <c r="W2633" s="1">
        <f t="shared" si="671"/>
        <v/>
      </c>
      <c r="X2633" s="2">
        <f t="shared" si="672"/>
        <v/>
      </c>
      <c r="Z2633" s="1">
        <f t="shared" si="673"/>
        <v/>
      </c>
      <c r="AA2633" s="1">
        <f t="shared" si="674"/>
        <v/>
      </c>
      <c r="AB2633" s="1">
        <f t="shared" si="675"/>
        <v/>
      </c>
      <c r="AC2633" s="1">
        <f t="shared" si="676"/>
        <v/>
      </c>
      <c r="AD2633" s="1">
        <f t="shared" si="677"/>
        <v/>
      </c>
      <c r="AE2633" s="1">
        <f t="shared" si="678"/>
        <v/>
      </c>
      <c r="AF2633" s="1">
        <f t="shared" si="679"/>
        <v/>
      </c>
      <c r="AG2633" s="1">
        <f t="shared" si="680"/>
        <v/>
      </c>
      <c r="AH2633" s="1">
        <f t="shared" si="681"/>
        <v/>
      </c>
    </row>
    <row r="2634" spans="1:34" x14ac:dyDescent="0.15">
      <c r="A2634" s="1">
        <f>数据栏!A2632</f>
        <v/>
      </c>
      <c r="B2634" s="1">
        <f>数据栏!B2632</f>
        <v/>
      </c>
      <c r="C2634" s="1">
        <f>数据栏!C2632</f>
        <v/>
      </c>
      <c r="D2634" s="1">
        <f>数据栏!D2632</f>
        <v/>
      </c>
      <c r="E2634" s="1">
        <f>数据栏!E2632</f>
        <v/>
      </c>
      <c r="F2634" s="1">
        <f>数据栏!F2632</f>
        <v/>
      </c>
      <c r="G2634" s="1">
        <f>数据栏!G2632</f>
        <v/>
      </c>
      <c r="H2634" s="1">
        <f>数据栏!H2632</f>
        <v/>
      </c>
      <c r="R2634" s="2">
        <f t="shared" si="666"/>
        <v/>
      </c>
      <c r="S2634" s="1">
        <f t="shared" si="667"/>
        <v/>
      </c>
      <c r="T2634" s="2">
        <f t="shared" si="668"/>
        <v/>
      </c>
      <c r="U2634" s="1">
        <f t="shared" si="669"/>
        <v/>
      </c>
      <c r="V2634" s="2">
        <f t="shared" si="670"/>
        <v/>
      </c>
      <c r="W2634" s="1">
        <f t="shared" si="671"/>
        <v/>
      </c>
      <c r="X2634" s="2">
        <f t="shared" si="672"/>
        <v/>
      </c>
      <c r="Z2634" s="1">
        <f t="shared" si="673"/>
        <v/>
      </c>
      <c r="AA2634" s="1">
        <f t="shared" si="674"/>
        <v/>
      </c>
      <c r="AB2634" s="1">
        <f t="shared" si="675"/>
        <v/>
      </c>
      <c r="AC2634" s="1">
        <f t="shared" si="676"/>
        <v/>
      </c>
      <c r="AD2634" s="1">
        <f t="shared" si="677"/>
        <v/>
      </c>
      <c r="AE2634" s="1">
        <f t="shared" si="678"/>
        <v/>
      </c>
      <c r="AF2634" s="1">
        <f t="shared" si="679"/>
        <v/>
      </c>
      <c r="AG2634" s="1">
        <f t="shared" si="680"/>
        <v/>
      </c>
      <c r="AH2634" s="1">
        <f t="shared" si="681"/>
        <v/>
      </c>
    </row>
    <row r="2635" spans="1:34" x14ac:dyDescent="0.15">
      <c r="A2635" s="1">
        <f>数据栏!A2633</f>
        <v/>
      </c>
      <c r="B2635" s="1">
        <f>数据栏!B2633</f>
        <v/>
      </c>
      <c r="C2635" s="1">
        <f>数据栏!C2633</f>
        <v/>
      </c>
      <c r="D2635" s="1">
        <f>数据栏!D2633</f>
        <v/>
      </c>
      <c r="E2635" s="1">
        <f>数据栏!E2633</f>
        <v/>
      </c>
      <c r="F2635" s="1">
        <f>数据栏!F2633</f>
        <v/>
      </c>
      <c r="G2635" s="1">
        <f>数据栏!G2633</f>
        <v/>
      </c>
      <c r="H2635" s="1">
        <f>数据栏!H2633</f>
        <v/>
      </c>
      <c r="R2635" s="2">
        <f t="shared" si="666"/>
        <v/>
      </c>
      <c r="S2635" s="1">
        <f t="shared" si="667"/>
        <v/>
      </c>
      <c r="T2635" s="2">
        <f t="shared" si="668"/>
        <v/>
      </c>
      <c r="U2635" s="1">
        <f t="shared" si="669"/>
        <v/>
      </c>
      <c r="V2635" s="2">
        <f t="shared" si="670"/>
        <v/>
      </c>
      <c r="W2635" s="1">
        <f t="shared" si="671"/>
        <v/>
      </c>
      <c r="X2635" s="2">
        <f t="shared" si="672"/>
        <v/>
      </c>
      <c r="Z2635" s="1">
        <f t="shared" si="673"/>
        <v/>
      </c>
      <c r="AA2635" s="1">
        <f t="shared" si="674"/>
        <v/>
      </c>
      <c r="AB2635" s="1">
        <f t="shared" si="675"/>
        <v/>
      </c>
      <c r="AC2635" s="1">
        <f t="shared" si="676"/>
        <v/>
      </c>
      <c r="AD2635" s="1">
        <f t="shared" si="677"/>
        <v/>
      </c>
      <c r="AE2635" s="1">
        <f t="shared" si="678"/>
        <v/>
      </c>
      <c r="AF2635" s="1">
        <f t="shared" si="679"/>
        <v/>
      </c>
      <c r="AG2635" s="1">
        <f t="shared" si="680"/>
        <v/>
      </c>
      <c r="AH2635" s="1">
        <f t="shared" si="681"/>
        <v/>
      </c>
    </row>
    <row r="2636" spans="1:34" x14ac:dyDescent="0.15">
      <c r="A2636" s="1">
        <f>数据栏!A2634</f>
        <v/>
      </c>
      <c r="B2636" s="1">
        <f>数据栏!B2634</f>
        <v/>
      </c>
      <c r="C2636" s="1">
        <f>数据栏!C2634</f>
        <v/>
      </c>
      <c r="D2636" s="1">
        <f>数据栏!D2634</f>
        <v/>
      </c>
      <c r="E2636" s="1">
        <f>数据栏!E2634</f>
        <v/>
      </c>
      <c r="F2636" s="1">
        <f>数据栏!F2634</f>
        <v/>
      </c>
      <c r="G2636" s="1">
        <f>数据栏!G2634</f>
        <v/>
      </c>
      <c r="H2636" s="1">
        <f>数据栏!H2634</f>
        <v/>
      </c>
      <c r="R2636" s="2">
        <f t="shared" si="666"/>
        <v/>
      </c>
      <c r="S2636" s="1">
        <f t="shared" si="667"/>
        <v/>
      </c>
      <c r="T2636" s="2">
        <f t="shared" si="668"/>
        <v/>
      </c>
      <c r="U2636" s="1">
        <f t="shared" si="669"/>
        <v/>
      </c>
      <c r="V2636" s="2">
        <f t="shared" si="670"/>
        <v/>
      </c>
      <c r="W2636" s="1">
        <f t="shared" si="671"/>
        <v/>
      </c>
      <c r="X2636" s="2">
        <f t="shared" si="672"/>
        <v/>
      </c>
      <c r="Z2636" s="1">
        <f t="shared" si="673"/>
        <v/>
      </c>
      <c r="AA2636" s="1">
        <f t="shared" si="674"/>
        <v/>
      </c>
      <c r="AB2636" s="1">
        <f t="shared" si="675"/>
        <v/>
      </c>
      <c r="AC2636" s="1">
        <f t="shared" si="676"/>
        <v/>
      </c>
      <c r="AD2636" s="1">
        <f t="shared" si="677"/>
        <v/>
      </c>
      <c r="AE2636" s="1">
        <f t="shared" si="678"/>
        <v/>
      </c>
      <c r="AF2636" s="1">
        <f t="shared" si="679"/>
        <v/>
      </c>
      <c r="AG2636" s="1">
        <f t="shared" si="680"/>
        <v/>
      </c>
      <c r="AH2636" s="1">
        <f t="shared" si="681"/>
        <v/>
      </c>
    </row>
    <row r="2637" spans="1:34" x14ac:dyDescent="0.15">
      <c r="A2637" s="1">
        <f>数据栏!A2635</f>
        <v/>
      </c>
      <c r="B2637" s="1">
        <f>数据栏!B2635</f>
        <v/>
      </c>
      <c r="C2637" s="1">
        <f>数据栏!C2635</f>
        <v/>
      </c>
      <c r="D2637" s="1">
        <f>数据栏!D2635</f>
        <v/>
      </c>
      <c r="E2637" s="1">
        <f>数据栏!E2635</f>
        <v/>
      </c>
      <c r="F2637" s="1">
        <f>数据栏!F2635</f>
        <v/>
      </c>
      <c r="G2637" s="1">
        <f>数据栏!G2635</f>
        <v/>
      </c>
      <c r="H2637" s="1">
        <f>数据栏!H2635</f>
        <v/>
      </c>
      <c r="R2637" s="2">
        <f t="shared" si="666"/>
        <v/>
      </c>
      <c r="S2637" s="1">
        <f t="shared" si="667"/>
        <v/>
      </c>
      <c r="T2637" s="2">
        <f t="shared" si="668"/>
        <v/>
      </c>
      <c r="U2637" s="1">
        <f t="shared" si="669"/>
        <v/>
      </c>
      <c r="V2637" s="2">
        <f t="shared" si="670"/>
        <v/>
      </c>
      <c r="W2637" s="1">
        <f t="shared" si="671"/>
        <v/>
      </c>
      <c r="X2637" s="2">
        <f t="shared" si="672"/>
        <v/>
      </c>
      <c r="Z2637" s="1">
        <f t="shared" si="673"/>
        <v/>
      </c>
      <c r="AA2637" s="1">
        <f t="shared" si="674"/>
        <v/>
      </c>
      <c r="AB2637" s="1">
        <f t="shared" si="675"/>
        <v/>
      </c>
      <c r="AC2637" s="1">
        <f t="shared" si="676"/>
        <v/>
      </c>
      <c r="AD2637" s="1">
        <f t="shared" si="677"/>
        <v/>
      </c>
      <c r="AE2637" s="1">
        <f t="shared" si="678"/>
        <v/>
      </c>
      <c r="AF2637" s="1">
        <f t="shared" si="679"/>
        <v/>
      </c>
      <c r="AG2637" s="1">
        <f t="shared" si="680"/>
        <v/>
      </c>
      <c r="AH2637" s="1">
        <f t="shared" si="681"/>
        <v/>
      </c>
    </row>
    <row r="2638" spans="1:34" x14ac:dyDescent="0.15">
      <c r="A2638" s="1">
        <f>数据栏!A2636</f>
        <v/>
      </c>
      <c r="B2638" s="1">
        <f>数据栏!B2636</f>
        <v/>
      </c>
      <c r="C2638" s="1">
        <f>数据栏!C2636</f>
        <v/>
      </c>
      <c r="D2638" s="1">
        <f>数据栏!D2636</f>
        <v/>
      </c>
      <c r="E2638" s="1">
        <f>数据栏!E2636</f>
        <v/>
      </c>
      <c r="F2638" s="1">
        <f>数据栏!F2636</f>
        <v/>
      </c>
      <c r="G2638" s="1">
        <f>数据栏!G2636</f>
        <v/>
      </c>
      <c r="H2638" s="1">
        <f>数据栏!H2636</f>
        <v/>
      </c>
      <c r="R2638" s="2">
        <f t="shared" si="666"/>
        <v/>
      </c>
      <c r="S2638" s="1">
        <f t="shared" si="667"/>
        <v/>
      </c>
      <c r="T2638" s="2">
        <f t="shared" si="668"/>
        <v/>
      </c>
      <c r="U2638" s="1">
        <f t="shared" si="669"/>
        <v/>
      </c>
      <c r="V2638" s="2">
        <f t="shared" si="670"/>
        <v/>
      </c>
      <c r="W2638" s="1">
        <f t="shared" si="671"/>
        <v/>
      </c>
      <c r="X2638" s="2">
        <f t="shared" si="672"/>
        <v/>
      </c>
      <c r="Z2638" s="1">
        <f t="shared" si="673"/>
        <v/>
      </c>
      <c r="AA2638" s="1">
        <f t="shared" si="674"/>
        <v/>
      </c>
      <c r="AB2638" s="1">
        <f t="shared" si="675"/>
        <v/>
      </c>
      <c r="AC2638" s="1">
        <f t="shared" si="676"/>
        <v/>
      </c>
      <c r="AD2638" s="1">
        <f t="shared" si="677"/>
        <v/>
      </c>
      <c r="AE2638" s="1">
        <f t="shared" si="678"/>
        <v/>
      </c>
      <c r="AF2638" s="1">
        <f t="shared" si="679"/>
        <v/>
      </c>
      <c r="AG2638" s="1">
        <f t="shared" si="680"/>
        <v/>
      </c>
      <c r="AH2638" s="1">
        <f t="shared" si="681"/>
        <v/>
      </c>
    </row>
    <row r="2639" spans="1:34" x14ac:dyDescent="0.15">
      <c r="A2639" s="1">
        <f>数据栏!A2637</f>
        <v/>
      </c>
      <c r="B2639" s="1">
        <f>数据栏!B2637</f>
        <v/>
      </c>
      <c r="C2639" s="1">
        <f>数据栏!C2637</f>
        <v/>
      </c>
      <c r="D2639" s="1">
        <f>数据栏!D2637</f>
        <v/>
      </c>
      <c r="E2639" s="1">
        <f>数据栏!E2637</f>
        <v/>
      </c>
      <c r="F2639" s="1">
        <f>数据栏!F2637</f>
        <v/>
      </c>
      <c r="G2639" s="1">
        <f>数据栏!G2637</f>
        <v/>
      </c>
      <c r="H2639" s="1">
        <f>数据栏!H2637</f>
        <v/>
      </c>
      <c r="R2639" s="2">
        <f t="shared" si="666"/>
        <v/>
      </c>
      <c r="S2639" s="1">
        <f t="shared" si="667"/>
        <v/>
      </c>
      <c r="T2639" s="2">
        <f t="shared" si="668"/>
        <v/>
      </c>
      <c r="U2639" s="1">
        <f t="shared" si="669"/>
        <v/>
      </c>
      <c r="V2639" s="2">
        <f t="shared" si="670"/>
        <v/>
      </c>
      <c r="W2639" s="1">
        <f t="shared" si="671"/>
        <v/>
      </c>
      <c r="X2639" s="2">
        <f t="shared" si="672"/>
        <v/>
      </c>
      <c r="Z2639" s="1">
        <f t="shared" si="673"/>
        <v/>
      </c>
      <c r="AA2639" s="1">
        <f t="shared" si="674"/>
        <v/>
      </c>
      <c r="AB2639" s="1">
        <f t="shared" si="675"/>
        <v/>
      </c>
      <c r="AC2639" s="1">
        <f t="shared" si="676"/>
        <v/>
      </c>
      <c r="AD2639" s="1">
        <f t="shared" si="677"/>
        <v/>
      </c>
      <c r="AE2639" s="1">
        <f t="shared" si="678"/>
        <v/>
      </c>
      <c r="AF2639" s="1">
        <f t="shared" si="679"/>
        <v/>
      </c>
      <c r="AG2639" s="1">
        <f t="shared" si="680"/>
        <v/>
      </c>
      <c r="AH2639" s="1">
        <f t="shared" si="681"/>
        <v/>
      </c>
    </row>
    <row r="2640" spans="1:34" x14ac:dyDescent="0.15">
      <c r="A2640" s="1">
        <f>数据栏!A2638</f>
        <v/>
      </c>
      <c r="B2640" s="1">
        <f>数据栏!B2638</f>
        <v/>
      </c>
      <c r="C2640" s="1">
        <f>数据栏!C2638</f>
        <v/>
      </c>
      <c r="D2640" s="1">
        <f>数据栏!D2638</f>
        <v/>
      </c>
      <c r="E2640" s="1">
        <f>数据栏!E2638</f>
        <v/>
      </c>
      <c r="F2640" s="1">
        <f>数据栏!F2638</f>
        <v/>
      </c>
      <c r="G2640" s="1">
        <f>数据栏!G2638</f>
        <v/>
      </c>
      <c r="H2640" s="1">
        <f>数据栏!H2638</f>
        <v/>
      </c>
      <c r="R2640" s="2">
        <f t="shared" si="666"/>
        <v/>
      </c>
      <c r="S2640" s="1">
        <f t="shared" si="667"/>
        <v/>
      </c>
      <c r="T2640" s="2">
        <f t="shared" si="668"/>
        <v/>
      </c>
      <c r="U2640" s="1">
        <f t="shared" si="669"/>
        <v/>
      </c>
      <c r="V2640" s="2">
        <f t="shared" si="670"/>
        <v/>
      </c>
      <c r="W2640" s="1">
        <f t="shared" si="671"/>
        <v/>
      </c>
      <c r="X2640" s="2">
        <f t="shared" si="672"/>
        <v/>
      </c>
      <c r="Z2640" s="1">
        <f t="shared" si="673"/>
        <v/>
      </c>
      <c r="AA2640" s="1">
        <f t="shared" si="674"/>
        <v/>
      </c>
      <c r="AB2640" s="1">
        <f t="shared" si="675"/>
        <v/>
      </c>
      <c r="AC2640" s="1">
        <f t="shared" si="676"/>
        <v/>
      </c>
      <c r="AD2640" s="1">
        <f t="shared" si="677"/>
        <v/>
      </c>
      <c r="AE2640" s="1">
        <f t="shared" si="678"/>
        <v/>
      </c>
      <c r="AF2640" s="1">
        <f t="shared" si="679"/>
        <v/>
      </c>
      <c r="AG2640" s="1">
        <f t="shared" si="680"/>
        <v/>
      </c>
      <c r="AH2640" s="1">
        <f t="shared" si="681"/>
        <v/>
      </c>
    </row>
    <row r="2641" spans="1:34" x14ac:dyDescent="0.15">
      <c r="A2641" s="1">
        <f>数据栏!A2639</f>
        <v/>
      </c>
      <c r="B2641" s="1">
        <f>数据栏!B2639</f>
        <v/>
      </c>
      <c r="C2641" s="1">
        <f>数据栏!C2639</f>
        <v/>
      </c>
      <c r="D2641" s="1">
        <f>数据栏!D2639</f>
        <v/>
      </c>
      <c r="E2641" s="1">
        <f>数据栏!E2639</f>
        <v/>
      </c>
      <c r="F2641" s="1">
        <f>数据栏!F2639</f>
        <v/>
      </c>
      <c r="G2641" s="1">
        <f>数据栏!G2639</f>
        <v/>
      </c>
      <c r="H2641" s="1">
        <f>数据栏!H2639</f>
        <v/>
      </c>
      <c r="R2641" s="2">
        <f t="shared" si="666"/>
        <v/>
      </c>
      <c r="S2641" s="1">
        <f t="shared" si="667"/>
        <v/>
      </c>
      <c r="T2641" s="2">
        <f t="shared" si="668"/>
        <v/>
      </c>
      <c r="U2641" s="1">
        <f t="shared" si="669"/>
        <v/>
      </c>
      <c r="V2641" s="2">
        <f t="shared" si="670"/>
        <v/>
      </c>
      <c r="W2641" s="1">
        <f t="shared" si="671"/>
        <v/>
      </c>
      <c r="X2641" s="2">
        <f t="shared" si="672"/>
        <v/>
      </c>
      <c r="Z2641" s="1">
        <f t="shared" si="673"/>
        <v/>
      </c>
      <c r="AA2641" s="1">
        <f t="shared" si="674"/>
        <v/>
      </c>
      <c r="AB2641" s="1">
        <f t="shared" si="675"/>
        <v/>
      </c>
      <c r="AC2641" s="1">
        <f t="shared" si="676"/>
        <v/>
      </c>
      <c r="AD2641" s="1">
        <f t="shared" si="677"/>
        <v/>
      </c>
      <c r="AE2641" s="1">
        <f t="shared" si="678"/>
        <v/>
      </c>
      <c r="AF2641" s="1">
        <f t="shared" si="679"/>
        <v/>
      </c>
      <c r="AG2641" s="1">
        <f t="shared" si="680"/>
        <v/>
      </c>
      <c r="AH2641" s="1">
        <f t="shared" si="681"/>
        <v/>
      </c>
    </row>
    <row r="2642" spans="1:34" x14ac:dyDescent="0.15">
      <c r="A2642" s="1">
        <f>数据栏!A2640</f>
        <v/>
      </c>
      <c r="B2642" s="1">
        <f>数据栏!B2640</f>
        <v/>
      </c>
      <c r="C2642" s="1">
        <f>数据栏!C2640</f>
        <v/>
      </c>
      <c r="D2642" s="1">
        <f>数据栏!D2640</f>
        <v/>
      </c>
      <c r="E2642" s="1">
        <f>数据栏!E2640</f>
        <v/>
      </c>
      <c r="F2642" s="1">
        <f>数据栏!F2640</f>
        <v/>
      </c>
      <c r="G2642" s="1">
        <f>数据栏!G2640</f>
        <v/>
      </c>
      <c r="H2642" s="1">
        <f>数据栏!H2640</f>
        <v/>
      </c>
      <c r="R2642" s="2">
        <f t="shared" si="666"/>
        <v/>
      </c>
      <c r="S2642" s="1">
        <f t="shared" si="667"/>
        <v/>
      </c>
      <c r="T2642" s="2">
        <f t="shared" si="668"/>
        <v/>
      </c>
      <c r="U2642" s="1">
        <f t="shared" si="669"/>
        <v/>
      </c>
      <c r="V2642" s="2">
        <f t="shared" si="670"/>
        <v/>
      </c>
      <c r="W2642" s="1">
        <f t="shared" si="671"/>
        <v/>
      </c>
      <c r="X2642" s="2">
        <f t="shared" si="672"/>
        <v/>
      </c>
      <c r="Z2642" s="1">
        <f t="shared" si="673"/>
        <v/>
      </c>
      <c r="AA2642" s="1">
        <f t="shared" si="674"/>
        <v/>
      </c>
      <c r="AB2642" s="1">
        <f t="shared" si="675"/>
        <v/>
      </c>
      <c r="AC2642" s="1">
        <f t="shared" si="676"/>
        <v/>
      </c>
      <c r="AD2642" s="1">
        <f t="shared" si="677"/>
        <v/>
      </c>
      <c r="AE2642" s="1">
        <f t="shared" si="678"/>
        <v/>
      </c>
      <c r="AF2642" s="1">
        <f t="shared" si="679"/>
        <v/>
      </c>
      <c r="AG2642" s="1">
        <f t="shared" si="680"/>
        <v/>
      </c>
      <c r="AH2642" s="1">
        <f t="shared" si="681"/>
        <v/>
      </c>
    </row>
    <row r="2643" spans="1:34" x14ac:dyDescent="0.15">
      <c r="A2643" s="1">
        <f>数据栏!A2641</f>
        <v/>
      </c>
      <c r="B2643" s="1">
        <f>数据栏!B2641</f>
        <v/>
      </c>
      <c r="C2643" s="1">
        <f>数据栏!C2641</f>
        <v/>
      </c>
      <c r="D2643" s="1">
        <f>数据栏!D2641</f>
        <v/>
      </c>
      <c r="E2643" s="1">
        <f>数据栏!E2641</f>
        <v/>
      </c>
      <c r="F2643" s="1">
        <f>数据栏!F2641</f>
        <v/>
      </c>
      <c r="G2643" s="1">
        <f>数据栏!G2641</f>
        <v/>
      </c>
      <c r="H2643" s="1">
        <f>数据栏!H2641</f>
        <v/>
      </c>
      <c r="R2643" s="2">
        <f t="shared" si="666"/>
        <v/>
      </c>
      <c r="S2643" s="1">
        <f t="shared" si="667"/>
        <v/>
      </c>
      <c r="T2643" s="2">
        <f t="shared" si="668"/>
        <v/>
      </c>
      <c r="U2643" s="1">
        <f t="shared" si="669"/>
        <v/>
      </c>
      <c r="V2643" s="2">
        <f t="shared" si="670"/>
        <v/>
      </c>
      <c r="W2643" s="1">
        <f t="shared" si="671"/>
        <v/>
      </c>
      <c r="X2643" s="2">
        <f t="shared" si="672"/>
        <v/>
      </c>
      <c r="Z2643" s="1">
        <f t="shared" si="673"/>
        <v/>
      </c>
      <c r="AA2643" s="1">
        <f t="shared" si="674"/>
        <v/>
      </c>
      <c r="AB2643" s="1">
        <f t="shared" si="675"/>
        <v/>
      </c>
      <c r="AC2643" s="1">
        <f t="shared" si="676"/>
        <v/>
      </c>
      <c r="AD2643" s="1">
        <f t="shared" si="677"/>
        <v/>
      </c>
      <c r="AE2643" s="1">
        <f t="shared" si="678"/>
        <v/>
      </c>
      <c r="AF2643" s="1">
        <f t="shared" si="679"/>
        <v/>
      </c>
      <c r="AG2643" s="1">
        <f t="shared" si="680"/>
        <v/>
      </c>
      <c r="AH2643" s="1">
        <f t="shared" si="681"/>
        <v/>
      </c>
    </row>
    <row r="2644" spans="1:34" x14ac:dyDescent="0.15">
      <c r="A2644" s="1">
        <f>数据栏!A2642</f>
        <v/>
      </c>
      <c r="B2644" s="1">
        <f>数据栏!B2642</f>
        <v/>
      </c>
      <c r="C2644" s="1">
        <f>数据栏!C2642</f>
        <v/>
      </c>
      <c r="D2644" s="1">
        <f>数据栏!D2642</f>
        <v/>
      </c>
      <c r="E2644" s="1">
        <f>数据栏!E2642</f>
        <v/>
      </c>
      <c r="F2644" s="1">
        <f>数据栏!F2642</f>
        <v/>
      </c>
      <c r="G2644" s="1">
        <f>数据栏!G2642</f>
        <v/>
      </c>
      <c r="H2644" s="1">
        <f>数据栏!H2642</f>
        <v/>
      </c>
      <c r="R2644" s="2">
        <f t="shared" si="666"/>
        <v/>
      </c>
      <c r="S2644" s="1">
        <f t="shared" si="667"/>
        <v/>
      </c>
      <c r="T2644" s="2">
        <f t="shared" si="668"/>
        <v/>
      </c>
      <c r="U2644" s="1">
        <f t="shared" si="669"/>
        <v/>
      </c>
      <c r="V2644" s="2">
        <f t="shared" si="670"/>
        <v/>
      </c>
      <c r="W2644" s="1">
        <f t="shared" si="671"/>
        <v/>
      </c>
      <c r="X2644" s="2">
        <f t="shared" si="672"/>
        <v/>
      </c>
      <c r="Z2644" s="1">
        <f t="shared" si="673"/>
        <v/>
      </c>
      <c r="AA2644" s="1">
        <f t="shared" si="674"/>
        <v/>
      </c>
      <c r="AB2644" s="1">
        <f t="shared" si="675"/>
        <v/>
      </c>
      <c r="AC2644" s="1">
        <f t="shared" si="676"/>
        <v/>
      </c>
      <c r="AD2644" s="1">
        <f t="shared" si="677"/>
        <v/>
      </c>
      <c r="AE2644" s="1">
        <f t="shared" si="678"/>
        <v/>
      </c>
      <c r="AF2644" s="1">
        <f t="shared" si="679"/>
        <v/>
      </c>
      <c r="AG2644" s="1">
        <f t="shared" si="680"/>
        <v/>
      </c>
      <c r="AH2644" s="1">
        <f t="shared" si="681"/>
        <v/>
      </c>
    </row>
    <row r="2645" spans="1:34" x14ac:dyDescent="0.15">
      <c r="A2645" s="1">
        <f>数据栏!A2643</f>
        <v/>
      </c>
      <c r="B2645" s="1">
        <f>数据栏!B2643</f>
        <v/>
      </c>
      <c r="C2645" s="1">
        <f>数据栏!C2643</f>
        <v/>
      </c>
      <c r="D2645" s="1">
        <f>数据栏!D2643</f>
        <v/>
      </c>
      <c r="E2645" s="1">
        <f>数据栏!E2643</f>
        <v/>
      </c>
      <c r="F2645" s="1">
        <f>数据栏!F2643</f>
        <v/>
      </c>
      <c r="G2645" s="1">
        <f>数据栏!G2643</f>
        <v/>
      </c>
      <c r="H2645" s="1">
        <f>数据栏!H2643</f>
        <v/>
      </c>
      <c r="R2645" s="2">
        <f t="shared" si="666"/>
        <v/>
      </c>
      <c r="S2645" s="1">
        <f t="shared" si="667"/>
        <v/>
      </c>
      <c r="T2645" s="2">
        <f t="shared" si="668"/>
        <v/>
      </c>
      <c r="U2645" s="1">
        <f t="shared" si="669"/>
        <v/>
      </c>
      <c r="V2645" s="2">
        <f t="shared" si="670"/>
        <v/>
      </c>
      <c r="W2645" s="1">
        <f t="shared" si="671"/>
        <v/>
      </c>
      <c r="X2645" s="2">
        <f t="shared" si="672"/>
        <v/>
      </c>
      <c r="Z2645" s="1">
        <f t="shared" si="673"/>
        <v/>
      </c>
      <c r="AA2645" s="1">
        <f t="shared" si="674"/>
        <v/>
      </c>
      <c r="AB2645" s="1">
        <f t="shared" si="675"/>
        <v/>
      </c>
      <c r="AC2645" s="1">
        <f t="shared" si="676"/>
        <v/>
      </c>
      <c r="AD2645" s="1">
        <f t="shared" si="677"/>
        <v/>
      </c>
      <c r="AE2645" s="1">
        <f t="shared" si="678"/>
        <v/>
      </c>
      <c r="AF2645" s="1">
        <f t="shared" si="679"/>
        <v/>
      </c>
      <c r="AG2645" s="1">
        <f t="shared" si="680"/>
        <v/>
      </c>
      <c r="AH2645" s="1">
        <f t="shared" si="681"/>
        <v/>
      </c>
    </row>
    <row r="2646" spans="1:34" x14ac:dyDescent="0.15">
      <c r="A2646" s="1">
        <f>数据栏!A2644</f>
        <v/>
      </c>
      <c r="B2646" s="1">
        <f>数据栏!B2644</f>
        <v/>
      </c>
      <c r="C2646" s="1">
        <f>数据栏!C2644</f>
        <v/>
      </c>
      <c r="D2646" s="1">
        <f>数据栏!D2644</f>
        <v/>
      </c>
      <c r="E2646" s="1">
        <f>数据栏!E2644</f>
        <v/>
      </c>
      <c r="F2646" s="1">
        <f>数据栏!F2644</f>
        <v/>
      </c>
      <c r="G2646" s="1">
        <f>数据栏!G2644</f>
        <v/>
      </c>
      <c r="H2646" s="1">
        <f>数据栏!H2644</f>
        <v/>
      </c>
      <c r="R2646" s="2">
        <f t="shared" si="666"/>
        <v/>
      </c>
      <c r="S2646" s="1">
        <f t="shared" si="667"/>
        <v/>
      </c>
      <c r="T2646" s="2">
        <f t="shared" si="668"/>
        <v/>
      </c>
      <c r="U2646" s="1">
        <f t="shared" si="669"/>
        <v/>
      </c>
      <c r="V2646" s="2">
        <f t="shared" si="670"/>
        <v/>
      </c>
      <c r="W2646" s="1">
        <f t="shared" si="671"/>
        <v/>
      </c>
      <c r="X2646" s="2">
        <f t="shared" si="672"/>
        <v/>
      </c>
      <c r="Z2646" s="1">
        <f t="shared" si="673"/>
        <v/>
      </c>
      <c r="AA2646" s="1">
        <f t="shared" si="674"/>
        <v/>
      </c>
      <c r="AB2646" s="1">
        <f t="shared" si="675"/>
        <v/>
      </c>
      <c r="AC2646" s="1">
        <f t="shared" si="676"/>
        <v/>
      </c>
      <c r="AD2646" s="1">
        <f t="shared" si="677"/>
        <v/>
      </c>
      <c r="AE2646" s="1">
        <f t="shared" si="678"/>
        <v/>
      </c>
      <c r="AF2646" s="1">
        <f t="shared" si="679"/>
        <v/>
      </c>
      <c r="AG2646" s="1">
        <f t="shared" si="680"/>
        <v/>
      </c>
      <c r="AH2646" s="1">
        <f t="shared" si="681"/>
        <v/>
      </c>
    </row>
    <row r="2647" spans="1:34" x14ac:dyDescent="0.15">
      <c r="A2647" s="1">
        <f>数据栏!A2645</f>
        <v/>
      </c>
      <c r="B2647" s="1">
        <f>数据栏!B2645</f>
        <v/>
      </c>
      <c r="C2647" s="1">
        <f>数据栏!C2645</f>
        <v/>
      </c>
      <c r="D2647" s="1">
        <f>数据栏!D2645</f>
        <v/>
      </c>
      <c r="E2647" s="1">
        <f>数据栏!E2645</f>
        <v/>
      </c>
      <c r="F2647" s="1">
        <f>数据栏!F2645</f>
        <v/>
      </c>
      <c r="G2647" s="1">
        <f>数据栏!G2645</f>
        <v/>
      </c>
      <c r="H2647" s="1">
        <f>数据栏!H2645</f>
        <v/>
      </c>
      <c r="R2647" s="2">
        <f t="shared" si="666"/>
        <v/>
      </c>
      <c r="S2647" s="1">
        <f t="shared" si="667"/>
        <v/>
      </c>
      <c r="T2647" s="2">
        <f t="shared" si="668"/>
        <v/>
      </c>
      <c r="U2647" s="1">
        <f t="shared" si="669"/>
        <v/>
      </c>
      <c r="V2647" s="2">
        <f t="shared" si="670"/>
        <v/>
      </c>
      <c r="W2647" s="1">
        <f t="shared" si="671"/>
        <v/>
      </c>
      <c r="X2647" s="2">
        <f t="shared" si="672"/>
        <v/>
      </c>
      <c r="Z2647" s="1">
        <f t="shared" si="673"/>
        <v/>
      </c>
      <c r="AA2647" s="1">
        <f t="shared" si="674"/>
        <v/>
      </c>
      <c r="AB2647" s="1">
        <f t="shared" si="675"/>
        <v/>
      </c>
      <c r="AC2647" s="1">
        <f t="shared" si="676"/>
        <v/>
      </c>
      <c r="AD2647" s="1">
        <f t="shared" si="677"/>
        <v/>
      </c>
      <c r="AE2647" s="1">
        <f t="shared" si="678"/>
        <v/>
      </c>
      <c r="AF2647" s="1">
        <f t="shared" si="679"/>
        <v/>
      </c>
      <c r="AG2647" s="1">
        <f t="shared" si="680"/>
        <v/>
      </c>
      <c r="AH2647" s="1">
        <f t="shared" si="681"/>
        <v/>
      </c>
    </row>
    <row r="2648" spans="1:34" x14ac:dyDescent="0.15">
      <c r="A2648" s="1">
        <f>数据栏!A2646</f>
        <v/>
      </c>
      <c r="B2648" s="1">
        <f>数据栏!B2646</f>
        <v/>
      </c>
      <c r="C2648" s="1">
        <f>数据栏!C2646</f>
        <v/>
      </c>
      <c r="D2648" s="1">
        <f>数据栏!D2646</f>
        <v/>
      </c>
      <c r="E2648" s="1">
        <f>数据栏!E2646</f>
        <v/>
      </c>
      <c r="F2648" s="1">
        <f>数据栏!F2646</f>
        <v/>
      </c>
      <c r="G2648" s="1">
        <f>数据栏!G2646</f>
        <v/>
      </c>
      <c r="H2648" s="1">
        <f>数据栏!H2646</f>
        <v/>
      </c>
      <c r="R2648" s="2">
        <f t="shared" si="666"/>
        <v/>
      </c>
      <c r="S2648" s="1">
        <f t="shared" si="667"/>
        <v/>
      </c>
      <c r="T2648" s="2">
        <f t="shared" si="668"/>
        <v/>
      </c>
      <c r="U2648" s="1">
        <f t="shared" si="669"/>
        <v/>
      </c>
      <c r="V2648" s="2">
        <f t="shared" si="670"/>
        <v/>
      </c>
      <c r="W2648" s="1">
        <f t="shared" si="671"/>
        <v/>
      </c>
      <c r="X2648" s="2">
        <f t="shared" si="672"/>
        <v/>
      </c>
      <c r="Z2648" s="1">
        <f t="shared" si="673"/>
        <v/>
      </c>
      <c r="AA2648" s="1">
        <f t="shared" si="674"/>
        <v/>
      </c>
      <c r="AB2648" s="1">
        <f t="shared" si="675"/>
        <v/>
      </c>
      <c r="AC2648" s="1">
        <f t="shared" si="676"/>
        <v/>
      </c>
      <c r="AD2648" s="1">
        <f t="shared" si="677"/>
        <v/>
      </c>
      <c r="AE2648" s="1">
        <f t="shared" si="678"/>
        <v/>
      </c>
      <c r="AF2648" s="1">
        <f t="shared" si="679"/>
        <v/>
      </c>
      <c r="AG2648" s="1">
        <f t="shared" si="680"/>
        <v/>
      </c>
      <c r="AH2648" s="1">
        <f t="shared" si="681"/>
        <v/>
      </c>
    </row>
    <row r="2649" spans="1:34" x14ac:dyDescent="0.15">
      <c r="A2649" s="1">
        <f>数据栏!A2647</f>
        <v/>
      </c>
      <c r="B2649" s="1">
        <f>数据栏!B2647</f>
        <v/>
      </c>
      <c r="C2649" s="1">
        <f>数据栏!C2647</f>
        <v/>
      </c>
      <c r="D2649" s="1">
        <f>数据栏!D2647</f>
        <v/>
      </c>
      <c r="E2649" s="1">
        <f>数据栏!E2647</f>
        <v/>
      </c>
      <c r="F2649" s="1">
        <f>数据栏!F2647</f>
        <v/>
      </c>
      <c r="G2649" s="1">
        <f>数据栏!G2647</f>
        <v/>
      </c>
      <c r="H2649" s="1">
        <f>数据栏!H2647</f>
        <v/>
      </c>
      <c r="R2649" s="2">
        <f t="shared" si="666"/>
        <v/>
      </c>
      <c r="S2649" s="1">
        <f t="shared" si="667"/>
        <v/>
      </c>
      <c r="T2649" s="2">
        <f t="shared" si="668"/>
        <v/>
      </c>
      <c r="U2649" s="1">
        <f t="shared" si="669"/>
        <v/>
      </c>
      <c r="V2649" s="2">
        <f t="shared" si="670"/>
        <v/>
      </c>
      <c r="W2649" s="1">
        <f t="shared" si="671"/>
        <v/>
      </c>
      <c r="X2649" s="2">
        <f t="shared" si="672"/>
        <v/>
      </c>
      <c r="Z2649" s="1">
        <f t="shared" si="673"/>
        <v/>
      </c>
      <c r="AA2649" s="1">
        <f t="shared" si="674"/>
        <v/>
      </c>
      <c r="AB2649" s="1">
        <f t="shared" si="675"/>
        <v/>
      </c>
      <c r="AC2649" s="1">
        <f t="shared" si="676"/>
        <v/>
      </c>
      <c r="AD2649" s="1">
        <f t="shared" si="677"/>
        <v/>
      </c>
      <c r="AE2649" s="1">
        <f t="shared" si="678"/>
        <v/>
      </c>
      <c r="AF2649" s="1">
        <f t="shared" si="679"/>
        <v/>
      </c>
      <c r="AG2649" s="1">
        <f t="shared" si="680"/>
        <v/>
      </c>
      <c r="AH2649" s="1">
        <f t="shared" si="681"/>
        <v/>
      </c>
    </row>
    <row r="2650" spans="1:34" x14ac:dyDescent="0.15">
      <c r="A2650" s="1">
        <f>数据栏!A2648</f>
        <v/>
      </c>
      <c r="B2650" s="1">
        <f>数据栏!B2648</f>
        <v/>
      </c>
      <c r="C2650" s="1">
        <f>数据栏!C2648</f>
        <v/>
      </c>
      <c r="D2650" s="1">
        <f>数据栏!D2648</f>
        <v/>
      </c>
      <c r="E2650" s="1">
        <f>数据栏!E2648</f>
        <v/>
      </c>
      <c r="F2650" s="1">
        <f>数据栏!F2648</f>
        <v/>
      </c>
      <c r="G2650" s="1">
        <f>数据栏!G2648</f>
        <v/>
      </c>
      <c r="H2650" s="1">
        <f>数据栏!H2648</f>
        <v/>
      </c>
      <c r="R2650" s="2">
        <f t="shared" si="666"/>
        <v/>
      </c>
      <c r="S2650" s="1">
        <f t="shared" si="667"/>
        <v/>
      </c>
      <c r="T2650" s="2">
        <f t="shared" si="668"/>
        <v/>
      </c>
      <c r="U2650" s="1">
        <f t="shared" si="669"/>
        <v/>
      </c>
      <c r="V2650" s="2">
        <f t="shared" si="670"/>
        <v/>
      </c>
      <c r="W2650" s="1">
        <f t="shared" si="671"/>
        <v/>
      </c>
      <c r="X2650" s="2">
        <f t="shared" si="672"/>
        <v/>
      </c>
      <c r="Z2650" s="1">
        <f t="shared" si="673"/>
        <v/>
      </c>
      <c r="AA2650" s="1">
        <f t="shared" si="674"/>
        <v/>
      </c>
      <c r="AB2650" s="1">
        <f t="shared" si="675"/>
        <v/>
      </c>
      <c r="AC2650" s="1">
        <f t="shared" si="676"/>
        <v/>
      </c>
      <c r="AD2650" s="1">
        <f t="shared" si="677"/>
        <v/>
      </c>
      <c r="AE2650" s="1">
        <f t="shared" si="678"/>
        <v/>
      </c>
      <c r="AF2650" s="1">
        <f t="shared" si="679"/>
        <v/>
      </c>
      <c r="AG2650" s="1">
        <f t="shared" si="680"/>
        <v/>
      </c>
      <c r="AH2650" s="1">
        <f t="shared" si="681"/>
        <v/>
      </c>
    </row>
    <row r="2651" spans="1:34" x14ac:dyDescent="0.15">
      <c r="A2651" s="1">
        <f>数据栏!A2649</f>
        <v/>
      </c>
      <c r="B2651" s="1">
        <f>数据栏!B2649</f>
        <v/>
      </c>
      <c r="C2651" s="1">
        <f>数据栏!C2649</f>
        <v/>
      </c>
      <c r="D2651" s="1">
        <f>数据栏!D2649</f>
        <v/>
      </c>
      <c r="E2651" s="1">
        <f>数据栏!E2649</f>
        <v/>
      </c>
      <c r="F2651" s="1">
        <f>数据栏!F2649</f>
        <v/>
      </c>
      <c r="G2651" s="1">
        <f>数据栏!G2649</f>
        <v/>
      </c>
      <c r="H2651" s="1">
        <f>数据栏!H2649</f>
        <v/>
      </c>
      <c r="R2651" s="2">
        <f t="shared" si="666"/>
        <v/>
      </c>
      <c r="S2651" s="1">
        <f t="shared" si="667"/>
        <v/>
      </c>
      <c r="T2651" s="2">
        <f t="shared" si="668"/>
        <v/>
      </c>
      <c r="U2651" s="1">
        <f t="shared" si="669"/>
        <v/>
      </c>
      <c r="V2651" s="2">
        <f t="shared" si="670"/>
        <v/>
      </c>
      <c r="W2651" s="1">
        <f t="shared" si="671"/>
        <v/>
      </c>
      <c r="X2651" s="2">
        <f t="shared" si="672"/>
        <v/>
      </c>
      <c r="Z2651" s="1">
        <f t="shared" si="673"/>
        <v/>
      </c>
      <c r="AA2651" s="1">
        <f t="shared" si="674"/>
        <v/>
      </c>
      <c r="AB2651" s="1">
        <f t="shared" si="675"/>
        <v/>
      </c>
      <c r="AC2651" s="1">
        <f t="shared" si="676"/>
        <v/>
      </c>
      <c r="AD2651" s="1">
        <f t="shared" si="677"/>
        <v/>
      </c>
      <c r="AE2651" s="1">
        <f t="shared" si="678"/>
        <v/>
      </c>
      <c r="AF2651" s="1">
        <f t="shared" si="679"/>
        <v/>
      </c>
      <c r="AG2651" s="1">
        <f t="shared" si="680"/>
        <v/>
      </c>
      <c r="AH2651" s="1">
        <f t="shared" si="681"/>
        <v/>
      </c>
    </row>
    <row r="2652" spans="1:34" x14ac:dyDescent="0.15">
      <c r="A2652" s="1">
        <f>数据栏!A2650</f>
        <v/>
      </c>
      <c r="B2652" s="1">
        <f>数据栏!B2650</f>
        <v/>
      </c>
      <c r="C2652" s="1">
        <f>数据栏!C2650</f>
        <v/>
      </c>
      <c r="D2652" s="1">
        <f>数据栏!D2650</f>
        <v/>
      </c>
      <c r="E2652" s="1">
        <f>数据栏!E2650</f>
        <v/>
      </c>
      <c r="F2652" s="1">
        <f>数据栏!F2650</f>
        <v/>
      </c>
      <c r="G2652" s="1">
        <f>数据栏!G2650</f>
        <v/>
      </c>
      <c r="H2652" s="1">
        <f>数据栏!H2650</f>
        <v/>
      </c>
      <c r="R2652" s="2">
        <f t="shared" si="666"/>
        <v/>
      </c>
      <c r="S2652" s="1">
        <f t="shared" si="667"/>
        <v/>
      </c>
      <c r="T2652" s="2">
        <f t="shared" si="668"/>
        <v/>
      </c>
      <c r="U2652" s="1">
        <f t="shared" si="669"/>
        <v/>
      </c>
      <c r="V2652" s="2">
        <f t="shared" si="670"/>
        <v/>
      </c>
      <c r="W2652" s="1">
        <f t="shared" si="671"/>
        <v/>
      </c>
      <c r="X2652" s="2">
        <f t="shared" si="672"/>
        <v/>
      </c>
      <c r="Z2652" s="1">
        <f t="shared" si="673"/>
        <v/>
      </c>
      <c r="AA2652" s="1">
        <f t="shared" si="674"/>
        <v/>
      </c>
      <c r="AB2652" s="1">
        <f t="shared" si="675"/>
        <v/>
      </c>
      <c r="AC2652" s="1">
        <f t="shared" si="676"/>
        <v/>
      </c>
      <c r="AD2652" s="1">
        <f t="shared" si="677"/>
        <v/>
      </c>
      <c r="AE2652" s="1">
        <f t="shared" si="678"/>
        <v/>
      </c>
      <c r="AF2652" s="1">
        <f t="shared" si="679"/>
        <v/>
      </c>
      <c r="AG2652" s="1">
        <f t="shared" si="680"/>
        <v/>
      </c>
      <c r="AH2652" s="1">
        <f t="shared" si="681"/>
        <v/>
      </c>
    </row>
    <row r="2653" spans="1:34" x14ac:dyDescent="0.15">
      <c r="A2653" s="1">
        <f>数据栏!A2651</f>
        <v/>
      </c>
      <c r="B2653" s="1">
        <f>数据栏!B2651</f>
        <v/>
      </c>
      <c r="C2653" s="1">
        <f>数据栏!C2651</f>
        <v/>
      </c>
      <c r="D2653" s="1">
        <f>数据栏!D2651</f>
        <v/>
      </c>
      <c r="E2653" s="1">
        <f>数据栏!E2651</f>
        <v/>
      </c>
      <c r="F2653" s="1">
        <f>数据栏!F2651</f>
        <v/>
      </c>
      <c r="G2653" s="1">
        <f>数据栏!G2651</f>
        <v/>
      </c>
      <c r="H2653" s="1">
        <f>数据栏!H2651</f>
        <v/>
      </c>
      <c r="R2653" s="2">
        <f t="shared" si="666"/>
        <v/>
      </c>
      <c r="S2653" s="1">
        <f t="shared" si="667"/>
        <v/>
      </c>
      <c r="T2653" s="2">
        <f t="shared" si="668"/>
        <v/>
      </c>
      <c r="U2653" s="1">
        <f t="shared" si="669"/>
        <v/>
      </c>
      <c r="V2653" s="2">
        <f t="shared" si="670"/>
        <v/>
      </c>
      <c r="W2653" s="1">
        <f t="shared" si="671"/>
        <v/>
      </c>
      <c r="X2653" s="2">
        <f t="shared" si="672"/>
        <v/>
      </c>
      <c r="Z2653" s="1">
        <f t="shared" si="673"/>
        <v/>
      </c>
      <c r="AA2653" s="1">
        <f t="shared" si="674"/>
        <v/>
      </c>
      <c r="AB2653" s="1">
        <f t="shared" si="675"/>
        <v/>
      </c>
      <c r="AC2653" s="1">
        <f t="shared" si="676"/>
        <v/>
      </c>
      <c r="AD2653" s="1">
        <f t="shared" si="677"/>
        <v/>
      </c>
      <c r="AE2653" s="1">
        <f t="shared" si="678"/>
        <v/>
      </c>
      <c r="AF2653" s="1">
        <f t="shared" si="679"/>
        <v/>
      </c>
      <c r="AG2653" s="1">
        <f t="shared" si="680"/>
        <v/>
      </c>
      <c r="AH2653" s="1">
        <f t="shared" si="681"/>
        <v/>
      </c>
    </row>
    <row r="2654" spans="1:34" x14ac:dyDescent="0.15">
      <c r="A2654" s="1">
        <f>数据栏!A2652</f>
        <v/>
      </c>
      <c r="B2654" s="1">
        <f>数据栏!B2652</f>
        <v/>
      </c>
      <c r="C2654" s="1">
        <f>数据栏!C2652</f>
        <v/>
      </c>
      <c r="D2654" s="1">
        <f>数据栏!D2652</f>
        <v/>
      </c>
      <c r="E2654" s="1">
        <f>数据栏!E2652</f>
        <v/>
      </c>
      <c r="F2654" s="1">
        <f>数据栏!F2652</f>
        <v/>
      </c>
      <c r="G2654" s="1">
        <f>数据栏!G2652</f>
        <v/>
      </c>
      <c r="H2654" s="1">
        <f>数据栏!H2652</f>
        <v/>
      </c>
      <c r="R2654" s="2">
        <f t="shared" si="666"/>
        <v/>
      </c>
      <c r="S2654" s="1">
        <f t="shared" si="667"/>
        <v/>
      </c>
      <c r="T2654" s="2">
        <f t="shared" si="668"/>
        <v/>
      </c>
      <c r="U2654" s="1">
        <f t="shared" si="669"/>
        <v/>
      </c>
      <c r="V2654" s="2">
        <f t="shared" si="670"/>
        <v/>
      </c>
      <c r="W2654" s="1">
        <f t="shared" si="671"/>
        <v/>
      </c>
      <c r="X2654" s="2">
        <f t="shared" si="672"/>
        <v/>
      </c>
      <c r="Z2654" s="1">
        <f t="shared" si="673"/>
        <v/>
      </c>
      <c r="AA2654" s="1">
        <f t="shared" si="674"/>
        <v/>
      </c>
      <c r="AB2654" s="1">
        <f t="shared" si="675"/>
        <v/>
      </c>
      <c r="AC2654" s="1">
        <f t="shared" si="676"/>
        <v/>
      </c>
      <c r="AD2654" s="1">
        <f t="shared" si="677"/>
        <v/>
      </c>
      <c r="AE2654" s="1">
        <f t="shared" si="678"/>
        <v/>
      </c>
      <c r="AF2654" s="1">
        <f t="shared" si="679"/>
        <v/>
      </c>
      <c r="AG2654" s="1">
        <f t="shared" si="680"/>
        <v/>
      </c>
      <c r="AH2654" s="1">
        <f t="shared" si="681"/>
        <v/>
      </c>
    </row>
    <row r="2655" spans="1:34" x14ac:dyDescent="0.15">
      <c r="A2655" s="1">
        <f>数据栏!A2653</f>
        <v/>
      </c>
      <c r="B2655" s="1">
        <f>数据栏!B2653</f>
        <v/>
      </c>
      <c r="C2655" s="1">
        <f>数据栏!C2653</f>
        <v/>
      </c>
      <c r="D2655" s="1">
        <f>数据栏!D2653</f>
        <v/>
      </c>
      <c r="E2655" s="1">
        <f>数据栏!E2653</f>
        <v/>
      </c>
      <c r="F2655" s="1">
        <f>数据栏!F2653</f>
        <v/>
      </c>
      <c r="G2655" s="1">
        <f>数据栏!G2653</f>
        <v/>
      </c>
      <c r="H2655" s="1">
        <f>数据栏!H2653</f>
        <v/>
      </c>
      <c r="R2655" s="2">
        <f t="shared" si="666"/>
        <v/>
      </c>
      <c r="S2655" s="1">
        <f t="shared" si="667"/>
        <v/>
      </c>
      <c r="T2655" s="2">
        <f t="shared" si="668"/>
        <v/>
      </c>
      <c r="U2655" s="1">
        <f t="shared" si="669"/>
        <v/>
      </c>
      <c r="V2655" s="2">
        <f t="shared" si="670"/>
        <v/>
      </c>
      <c r="W2655" s="1">
        <f t="shared" si="671"/>
        <v/>
      </c>
      <c r="X2655" s="2">
        <f t="shared" si="672"/>
        <v/>
      </c>
      <c r="Z2655" s="1">
        <f t="shared" si="673"/>
        <v/>
      </c>
      <c r="AA2655" s="1">
        <f t="shared" si="674"/>
        <v/>
      </c>
      <c r="AB2655" s="1">
        <f t="shared" si="675"/>
        <v/>
      </c>
      <c r="AC2655" s="1">
        <f t="shared" si="676"/>
        <v/>
      </c>
      <c r="AD2655" s="1">
        <f t="shared" si="677"/>
        <v/>
      </c>
      <c r="AE2655" s="1">
        <f t="shared" si="678"/>
        <v/>
      </c>
      <c r="AF2655" s="1">
        <f t="shared" si="679"/>
        <v/>
      </c>
      <c r="AG2655" s="1">
        <f t="shared" si="680"/>
        <v/>
      </c>
      <c r="AH2655" s="1">
        <f t="shared" si="681"/>
        <v/>
      </c>
    </row>
    <row r="2656" spans="1:34" x14ac:dyDescent="0.15">
      <c r="A2656" s="1">
        <f>数据栏!A2654</f>
        <v/>
      </c>
      <c r="B2656" s="1">
        <f>数据栏!B2654</f>
        <v/>
      </c>
      <c r="C2656" s="1">
        <f>数据栏!C2654</f>
        <v/>
      </c>
      <c r="D2656" s="1">
        <f>数据栏!D2654</f>
        <v/>
      </c>
      <c r="E2656" s="1">
        <f>数据栏!E2654</f>
        <v/>
      </c>
      <c r="F2656" s="1">
        <f>数据栏!F2654</f>
        <v/>
      </c>
      <c r="G2656" s="1">
        <f>数据栏!G2654</f>
        <v/>
      </c>
      <c r="H2656" s="1">
        <f>数据栏!H2654</f>
        <v/>
      </c>
      <c r="R2656" s="2">
        <f t="shared" si="666"/>
        <v/>
      </c>
      <c r="S2656" s="1">
        <f t="shared" si="667"/>
        <v/>
      </c>
      <c r="T2656" s="2">
        <f t="shared" si="668"/>
        <v/>
      </c>
      <c r="U2656" s="1">
        <f t="shared" si="669"/>
        <v/>
      </c>
      <c r="V2656" s="2">
        <f t="shared" si="670"/>
        <v/>
      </c>
      <c r="W2656" s="1">
        <f t="shared" si="671"/>
        <v/>
      </c>
      <c r="X2656" s="2">
        <f t="shared" si="672"/>
        <v/>
      </c>
      <c r="Z2656" s="1">
        <f t="shared" si="673"/>
        <v/>
      </c>
      <c r="AA2656" s="1">
        <f t="shared" si="674"/>
        <v/>
      </c>
      <c r="AB2656" s="1">
        <f t="shared" si="675"/>
        <v/>
      </c>
      <c r="AC2656" s="1">
        <f t="shared" si="676"/>
        <v/>
      </c>
      <c r="AD2656" s="1">
        <f t="shared" si="677"/>
        <v/>
      </c>
      <c r="AE2656" s="1">
        <f t="shared" si="678"/>
        <v/>
      </c>
      <c r="AF2656" s="1">
        <f t="shared" si="679"/>
        <v/>
      </c>
      <c r="AG2656" s="1">
        <f t="shared" si="680"/>
        <v/>
      </c>
      <c r="AH2656" s="1">
        <f t="shared" si="681"/>
        <v/>
      </c>
    </row>
    <row r="2657" spans="1:34" x14ac:dyDescent="0.15">
      <c r="A2657" s="1">
        <f>数据栏!A2655</f>
        <v/>
      </c>
      <c r="B2657" s="1">
        <f>数据栏!B2655</f>
        <v/>
      </c>
      <c r="C2657" s="1">
        <f>数据栏!C2655</f>
        <v/>
      </c>
      <c r="D2657" s="1">
        <f>数据栏!D2655</f>
        <v/>
      </c>
      <c r="E2657" s="1">
        <f>数据栏!E2655</f>
        <v/>
      </c>
      <c r="F2657" s="1">
        <f>数据栏!F2655</f>
        <v/>
      </c>
      <c r="G2657" s="1">
        <f>数据栏!G2655</f>
        <v/>
      </c>
      <c r="H2657" s="1">
        <f>数据栏!H2655</f>
        <v/>
      </c>
      <c r="R2657" s="2">
        <f t="shared" si="666"/>
        <v/>
      </c>
      <c r="S2657" s="1">
        <f t="shared" si="667"/>
        <v/>
      </c>
      <c r="T2657" s="2">
        <f t="shared" si="668"/>
        <v/>
      </c>
      <c r="U2657" s="1">
        <f t="shared" si="669"/>
        <v/>
      </c>
      <c r="V2657" s="2">
        <f t="shared" si="670"/>
        <v/>
      </c>
      <c r="W2657" s="1">
        <f t="shared" si="671"/>
        <v/>
      </c>
      <c r="X2657" s="2">
        <f t="shared" si="672"/>
        <v/>
      </c>
      <c r="Z2657" s="1">
        <f t="shared" si="673"/>
        <v/>
      </c>
      <c r="AA2657" s="1">
        <f t="shared" si="674"/>
        <v/>
      </c>
      <c r="AB2657" s="1">
        <f t="shared" si="675"/>
        <v/>
      </c>
      <c r="AC2657" s="1">
        <f t="shared" si="676"/>
        <v/>
      </c>
      <c r="AD2657" s="1">
        <f t="shared" si="677"/>
        <v/>
      </c>
      <c r="AE2657" s="1">
        <f t="shared" si="678"/>
        <v/>
      </c>
      <c r="AF2657" s="1">
        <f t="shared" si="679"/>
        <v/>
      </c>
      <c r="AG2657" s="1">
        <f t="shared" si="680"/>
        <v/>
      </c>
      <c r="AH2657" s="1">
        <f t="shared" si="681"/>
        <v/>
      </c>
    </row>
    <row r="2658" spans="1:34" x14ac:dyDescent="0.15">
      <c r="A2658" s="1">
        <f>数据栏!A2656</f>
        <v/>
      </c>
      <c r="B2658" s="1">
        <f>数据栏!B2656</f>
        <v/>
      </c>
      <c r="C2658" s="1">
        <f>数据栏!C2656</f>
        <v/>
      </c>
      <c r="D2658" s="1">
        <f>数据栏!D2656</f>
        <v/>
      </c>
      <c r="E2658" s="1">
        <f>数据栏!E2656</f>
        <v/>
      </c>
      <c r="F2658" s="1">
        <f>数据栏!F2656</f>
        <v/>
      </c>
      <c r="G2658" s="1">
        <f>数据栏!G2656</f>
        <v/>
      </c>
      <c r="H2658" s="1">
        <f>数据栏!H2656</f>
        <v/>
      </c>
      <c r="R2658" s="2">
        <f t="shared" si="666"/>
        <v/>
      </c>
      <c r="S2658" s="1">
        <f t="shared" si="667"/>
        <v/>
      </c>
      <c r="T2658" s="2">
        <f t="shared" si="668"/>
        <v/>
      </c>
      <c r="U2658" s="1">
        <f t="shared" si="669"/>
        <v/>
      </c>
      <c r="V2658" s="2">
        <f t="shared" si="670"/>
        <v/>
      </c>
      <c r="W2658" s="1">
        <f t="shared" si="671"/>
        <v/>
      </c>
      <c r="X2658" s="2">
        <f t="shared" si="672"/>
        <v/>
      </c>
      <c r="Z2658" s="1">
        <f t="shared" si="673"/>
        <v/>
      </c>
      <c r="AA2658" s="1">
        <f t="shared" si="674"/>
        <v/>
      </c>
      <c r="AB2658" s="1">
        <f t="shared" si="675"/>
        <v/>
      </c>
      <c r="AC2658" s="1">
        <f t="shared" si="676"/>
        <v/>
      </c>
      <c r="AD2658" s="1">
        <f t="shared" si="677"/>
        <v/>
      </c>
      <c r="AE2658" s="1">
        <f t="shared" si="678"/>
        <v/>
      </c>
      <c r="AF2658" s="1">
        <f t="shared" si="679"/>
        <v/>
      </c>
      <c r="AG2658" s="1">
        <f t="shared" si="680"/>
        <v/>
      </c>
      <c r="AH2658" s="1">
        <f t="shared" si="681"/>
        <v/>
      </c>
    </row>
    <row r="2659" spans="1:34" x14ac:dyDescent="0.15">
      <c r="A2659" s="1">
        <f>数据栏!A2657</f>
        <v/>
      </c>
      <c r="B2659" s="1">
        <f>数据栏!B2657</f>
        <v/>
      </c>
      <c r="C2659" s="1">
        <f>数据栏!C2657</f>
        <v/>
      </c>
      <c r="D2659" s="1">
        <f>数据栏!D2657</f>
        <v/>
      </c>
      <c r="E2659" s="1">
        <f>数据栏!E2657</f>
        <v/>
      </c>
      <c r="F2659" s="1">
        <f>数据栏!F2657</f>
        <v/>
      </c>
      <c r="G2659" s="1">
        <f>数据栏!G2657</f>
        <v/>
      </c>
      <c r="H2659" s="1">
        <f>数据栏!H2657</f>
        <v/>
      </c>
      <c r="R2659" s="2">
        <f t="shared" si="666"/>
        <v/>
      </c>
      <c r="S2659" s="1">
        <f t="shared" si="667"/>
        <v/>
      </c>
      <c r="T2659" s="2">
        <f t="shared" si="668"/>
        <v/>
      </c>
      <c r="U2659" s="1">
        <f t="shared" si="669"/>
        <v/>
      </c>
      <c r="V2659" s="2">
        <f t="shared" si="670"/>
        <v/>
      </c>
      <c r="W2659" s="1">
        <f t="shared" si="671"/>
        <v/>
      </c>
      <c r="X2659" s="2">
        <f t="shared" si="672"/>
        <v/>
      </c>
      <c r="Z2659" s="1">
        <f t="shared" si="673"/>
        <v/>
      </c>
      <c r="AA2659" s="1">
        <f t="shared" si="674"/>
        <v/>
      </c>
      <c r="AB2659" s="1">
        <f t="shared" si="675"/>
        <v/>
      </c>
      <c r="AC2659" s="1">
        <f t="shared" si="676"/>
        <v/>
      </c>
      <c r="AD2659" s="1">
        <f t="shared" si="677"/>
        <v/>
      </c>
      <c r="AE2659" s="1">
        <f t="shared" si="678"/>
        <v/>
      </c>
      <c r="AF2659" s="1">
        <f t="shared" si="679"/>
        <v/>
      </c>
      <c r="AG2659" s="1">
        <f t="shared" si="680"/>
        <v/>
      </c>
      <c r="AH2659" s="1">
        <f t="shared" si="681"/>
        <v/>
      </c>
    </row>
    <row r="2660" spans="1:34" x14ac:dyDescent="0.15">
      <c r="A2660" s="1">
        <f>数据栏!A2658</f>
        <v/>
      </c>
      <c r="B2660" s="1">
        <f>数据栏!B2658</f>
        <v/>
      </c>
      <c r="C2660" s="1">
        <f>数据栏!C2658</f>
        <v/>
      </c>
      <c r="D2660" s="1">
        <f>数据栏!D2658</f>
        <v/>
      </c>
      <c r="E2660" s="1">
        <f>数据栏!E2658</f>
        <v/>
      </c>
      <c r="F2660" s="1">
        <f>数据栏!F2658</f>
        <v/>
      </c>
      <c r="G2660" s="1">
        <f>数据栏!G2658</f>
        <v/>
      </c>
      <c r="H2660" s="1">
        <f>数据栏!H2658</f>
        <v/>
      </c>
      <c r="R2660" s="2">
        <f t="shared" si="666"/>
        <v/>
      </c>
      <c r="S2660" s="1">
        <f t="shared" si="667"/>
        <v/>
      </c>
      <c r="T2660" s="2">
        <f t="shared" si="668"/>
        <v/>
      </c>
      <c r="U2660" s="1">
        <f t="shared" si="669"/>
        <v/>
      </c>
      <c r="V2660" s="2">
        <f t="shared" si="670"/>
        <v/>
      </c>
      <c r="W2660" s="1">
        <f t="shared" si="671"/>
        <v/>
      </c>
      <c r="X2660" s="2">
        <f t="shared" si="672"/>
        <v/>
      </c>
      <c r="Z2660" s="1">
        <f t="shared" si="673"/>
        <v/>
      </c>
      <c r="AA2660" s="1">
        <f t="shared" si="674"/>
        <v/>
      </c>
      <c r="AB2660" s="1">
        <f t="shared" si="675"/>
        <v/>
      </c>
      <c r="AC2660" s="1">
        <f t="shared" si="676"/>
        <v/>
      </c>
      <c r="AD2660" s="1">
        <f t="shared" si="677"/>
        <v/>
      </c>
      <c r="AE2660" s="1">
        <f t="shared" si="678"/>
        <v/>
      </c>
      <c r="AF2660" s="1">
        <f t="shared" si="679"/>
        <v/>
      </c>
      <c r="AG2660" s="1">
        <f t="shared" si="680"/>
        <v/>
      </c>
      <c r="AH2660" s="1">
        <f t="shared" si="681"/>
        <v/>
      </c>
    </row>
    <row r="2661" spans="1:34" x14ac:dyDescent="0.15">
      <c r="A2661" s="1">
        <f>数据栏!A2659</f>
        <v/>
      </c>
      <c r="B2661" s="1">
        <f>数据栏!B2659</f>
        <v/>
      </c>
      <c r="C2661" s="1">
        <f>数据栏!C2659</f>
        <v/>
      </c>
      <c r="D2661" s="1">
        <f>数据栏!D2659</f>
        <v/>
      </c>
      <c r="E2661" s="1">
        <f>数据栏!E2659</f>
        <v/>
      </c>
      <c r="F2661" s="1">
        <f>数据栏!F2659</f>
        <v/>
      </c>
      <c r="G2661" s="1">
        <f>数据栏!G2659</f>
        <v/>
      </c>
      <c r="H2661" s="1">
        <f>数据栏!H2659</f>
        <v/>
      </c>
      <c r="R2661" s="2">
        <f t="shared" si="666"/>
        <v/>
      </c>
      <c r="S2661" s="1">
        <f t="shared" si="667"/>
        <v/>
      </c>
      <c r="T2661" s="2">
        <f t="shared" si="668"/>
        <v/>
      </c>
      <c r="U2661" s="1">
        <f t="shared" si="669"/>
        <v/>
      </c>
      <c r="V2661" s="2">
        <f t="shared" si="670"/>
        <v/>
      </c>
      <c r="W2661" s="1">
        <f t="shared" si="671"/>
        <v/>
      </c>
      <c r="X2661" s="2">
        <f t="shared" si="672"/>
        <v/>
      </c>
      <c r="Z2661" s="1">
        <f t="shared" si="673"/>
        <v/>
      </c>
      <c r="AA2661" s="1">
        <f t="shared" si="674"/>
        <v/>
      </c>
      <c r="AB2661" s="1">
        <f t="shared" si="675"/>
        <v/>
      </c>
      <c r="AC2661" s="1">
        <f t="shared" si="676"/>
        <v/>
      </c>
      <c r="AD2661" s="1">
        <f t="shared" si="677"/>
        <v/>
      </c>
      <c r="AE2661" s="1">
        <f t="shared" si="678"/>
        <v/>
      </c>
      <c r="AF2661" s="1">
        <f t="shared" si="679"/>
        <v/>
      </c>
      <c r="AG2661" s="1">
        <f t="shared" si="680"/>
        <v/>
      </c>
      <c r="AH2661" s="1">
        <f t="shared" si="681"/>
        <v/>
      </c>
    </row>
    <row r="2662" spans="1:34" x14ac:dyDescent="0.15">
      <c r="A2662" s="1">
        <f>数据栏!A2660</f>
        <v/>
      </c>
      <c r="B2662" s="1">
        <f>数据栏!B2660</f>
        <v/>
      </c>
      <c r="C2662" s="1">
        <f>数据栏!C2660</f>
        <v/>
      </c>
      <c r="D2662" s="1">
        <f>数据栏!D2660</f>
        <v/>
      </c>
      <c r="E2662" s="1">
        <f>数据栏!E2660</f>
        <v/>
      </c>
      <c r="F2662" s="1">
        <f>数据栏!F2660</f>
        <v/>
      </c>
      <c r="G2662" s="1">
        <f>数据栏!G2660</f>
        <v/>
      </c>
      <c r="H2662" s="1">
        <f>数据栏!H2660</f>
        <v/>
      </c>
      <c r="R2662" s="2">
        <f t="shared" si="666"/>
        <v/>
      </c>
      <c r="S2662" s="1">
        <f t="shared" si="667"/>
        <v/>
      </c>
      <c r="T2662" s="2">
        <f t="shared" si="668"/>
        <v/>
      </c>
      <c r="U2662" s="1">
        <f t="shared" si="669"/>
        <v/>
      </c>
      <c r="V2662" s="2">
        <f t="shared" si="670"/>
        <v/>
      </c>
      <c r="W2662" s="1">
        <f t="shared" si="671"/>
        <v/>
      </c>
      <c r="X2662" s="2">
        <f t="shared" si="672"/>
        <v/>
      </c>
      <c r="Z2662" s="1">
        <f t="shared" si="673"/>
        <v/>
      </c>
      <c r="AA2662" s="1">
        <f t="shared" si="674"/>
        <v/>
      </c>
      <c r="AB2662" s="1">
        <f t="shared" si="675"/>
        <v/>
      </c>
      <c r="AC2662" s="1">
        <f t="shared" si="676"/>
        <v/>
      </c>
      <c r="AD2662" s="1">
        <f t="shared" si="677"/>
        <v/>
      </c>
      <c r="AE2662" s="1">
        <f t="shared" si="678"/>
        <v/>
      </c>
      <c r="AF2662" s="1">
        <f t="shared" si="679"/>
        <v/>
      </c>
      <c r="AG2662" s="1">
        <f t="shared" si="680"/>
        <v/>
      </c>
      <c r="AH2662" s="1">
        <f t="shared" si="681"/>
        <v/>
      </c>
    </row>
    <row r="2663" spans="1:34" x14ac:dyDescent="0.15">
      <c r="A2663" s="1">
        <f>数据栏!A2661</f>
        <v/>
      </c>
      <c r="B2663" s="1">
        <f>数据栏!B2661</f>
        <v/>
      </c>
      <c r="C2663" s="1">
        <f>数据栏!C2661</f>
        <v/>
      </c>
      <c r="D2663" s="1">
        <f>数据栏!D2661</f>
        <v/>
      </c>
      <c r="E2663" s="1">
        <f>数据栏!E2661</f>
        <v/>
      </c>
      <c r="F2663" s="1">
        <f>数据栏!F2661</f>
        <v/>
      </c>
      <c r="G2663" s="1">
        <f>数据栏!G2661</f>
        <v/>
      </c>
      <c r="H2663" s="1">
        <f>数据栏!H2661</f>
        <v/>
      </c>
      <c r="R2663" s="2">
        <f t="shared" si="666"/>
        <v/>
      </c>
      <c r="S2663" s="1">
        <f t="shared" si="667"/>
        <v/>
      </c>
      <c r="T2663" s="2">
        <f t="shared" si="668"/>
        <v/>
      </c>
      <c r="U2663" s="1">
        <f t="shared" si="669"/>
        <v/>
      </c>
      <c r="V2663" s="2">
        <f t="shared" si="670"/>
        <v/>
      </c>
      <c r="W2663" s="1">
        <f t="shared" si="671"/>
        <v/>
      </c>
      <c r="X2663" s="2">
        <f t="shared" si="672"/>
        <v/>
      </c>
      <c r="Z2663" s="1">
        <f t="shared" si="673"/>
        <v/>
      </c>
      <c r="AA2663" s="1">
        <f t="shared" si="674"/>
        <v/>
      </c>
      <c r="AB2663" s="1">
        <f t="shared" si="675"/>
        <v/>
      </c>
      <c r="AC2663" s="1">
        <f t="shared" si="676"/>
        <v/>
      </c>
      <c r="AD2663" s="1">
        <f t="shared" si="677"/>
        <v/>
      </c>
      <c r="AE2663" s="1">
        <f t="shared" si="678"/>
        <v/>
      </c>
      <c r="AF2663" s="1">
        <f t="shared" si="679"/>
        <v/>
      </c>
      <c r="AG2663" s="1">
        <f t="shared" si="680"/>
        <v/>
      </c>
      <c r="AH2663" s="1">
        <f t="shared" si="681"/>
        <v/>
      </c>
    </row>
    <row r="2664" spans="1:34" x14ac:dyDescent="0.15">
      <c r="A2664" s="1">
        <f>数据栏!A2662</f>
        <v/>
      </c>
      <c r="B2664" s="1">
        <f>数据栏!B2662</f>
        <v/>
      </c>
      <c r="C2664" s="1">
        <f>数据栏!C2662</f>
        <v/>
      </c>
      <c r="D2664" s="1">
        <f>数据栏!D2662</f>
        <v/>
      </c>
      <c r="E2664" s="1">
        <f>数据栏!E2662</f>
        <v/>
      </c>
      <c r="F2664" s="1">
        <f>数据栏!F2662</f>
        <v/>
      </c>
      <c r="G2664" s="1">
        <f>数据栏!G2662</f>
        <v/>
      </c>
      <c r="H2664" s="1">
        <f>数据栏!H2662</f>
        <v/>
      </c>
      <c r="R2664" s="2">
        <f t="shared" si="666"/>
        <v/>
      </c>
      <c r="S2664" s="1">
        <f t="shared" si="667"/>
        <v/>
      </c>
      <c r="T2664" s="2">
        <f t="shared" si="668"/>
        <v/>
      </c>
      <c r="U2664" s="1">
        <f t="shared" si="669"/>
        <v/>
      </c>
      <c r="V2664" s="2">
        <f t="shared" si="670"/>
        <v/>
      </c>
      <c r="W2664" s="1">
        <f t="shared" si="671"/>
        <v/>
      </c>
      <c r="X2664" s="2">
        <f t="shared" si="672"/>
        <v/>
      </c>
      <c r="Z2664" s="1">
        <f t="shared" si="673"/>
        <v/>
      </c>
      <c r="AA2664" s="1">
        <f t="shared" si="674"/>
        <v/>
      </c>
      <c r="AB2664" s="1">
        <f t="shared" si="675"/>
        <v/>
      </c>
      <c r="AC2664" s="1">
        <f t="shared" si="676"/>
        <v/>
      </c>
      <c r="AD2664" s="1">
        <f t="shared" si="677"/>
        <v/>
      </c>
      <c r="AE2664" s="1">
        <f t="shared" si="678"/>
        <v/>
      </c>
      <c r="AF2664" s="1">
        <f t="shared" si="679"/>
        <v/>
      </c>
      <c r="AG2664" s="1">
        <f t="shared" si="680"/>
        <v/>
      </c>
      <c r="AH2664" s="1">
        <f t="shared" si="681"/>
        <v/>
      </c>
    </row>
    <row r="2665" spans="1:34" x14ac:dyDescent="0.15">
      <c r="A2665" s="1">
        <f>数据栏!A2663</f>
        <v/>
      </c>
      <c r="B2665" s="1">
        <f>数据栏!B2663</f>
        <v/>
      </c>
      <c r="C2665" s="1">
        <f>数据栏!C2663</f>
        <v/>
      </c>
      <c r="D2665" s="1">
        <f>数据栏!D2663</f>
        <v/>
      </c>
      <c r="E2665" s="1">
        <f>数据栏!E2663</f>
        <v/>
      </c>
      <c r="F2665" s="1">
        <f>数据栏!F2663</f>
        <v/>
      </c>
      <c r="G2665" s="1">
        <f>数据栏!G2663</f>
        <v/>
      </c>
      <c r="H2665" s="1">
        <f>数据栏!H2663</f>
        <v/>
      </c>
      <c r="R2665" s="2">
        <f t="shared" si="666"/>
        <v/>
      </c>
      <c r="S2665" s="1">
        <f t="shared" si="667"/>
        <v/>
      </c>
      <c r="T2665" s="2">
        <f t="shared" si="668"/>
        <v/>
      </c>
      <c r="U2665" s="1">
        <f t="shared" si="669"/>
        <v/>
      </c>
      <c r="V2665" s="2">
        <f t="shared" si="670"/>
        <v/>
      </c>
      <c r="W2665" s="1">
        <f t="shared" si="671"/>
        <v/>
      </c>
      <c r="X2665" s="2">
        <f t="shared" si="672"/>
        <v/>
      </c>
      <c r="Z2665" s="1">
        <f t="shared" si="673"/>
        <v/>
      </c>
      <c r="AA2665" s="1">
        <f t="shared" si="674"/>
        <v/>
      </c>
      <c r="AB2665" s="1">
        <f t="shared" si="675"/>
        <v/>
      </c>
      <c r="AC2665" s="1">
        <f t="shared" si="676"/>
        <v/>
      </c>
      <c r="AD2665" s="1">
        <f t="shared" si="677"/>
        <v/>
      </c>
      <c r="AE2665" s="1">
        <f t="shared" si="678"/>
        <v/>
      </c>
      <c r="AF2665" s="1">
        <f t="shared" si="679"/>
        <v/>
      </c>
      <c r="AG2665" s="1">
        <f t="shared" si="680"/>
        <v/>
      </c>
      <c r="AH2665" s="1">
        <f t="shared" si="681"/>
        <v/>
      </c>
    </row>
    <row r="2666" spans="1:34" x14ac:dyDescent="0.15">
      <c r="A2666" s="1">
        <f>数据栏!A2664</f>
        <v/>
      </c>
      <c r="B2666" s="1">
        <f>数据栏!B2664</f>
        <v/>
      </c>
      <c r="C2666" s="1">
        <f>数据栏!C2664</f>
        <v/>
      </c>
      <c r="D2666" s="1">
        <f>数据栏!D2664</f>
        <v/>
      </c>
      <c r="E2666" s="1">
        <f>数据栏!E2664</f>
        <v/>
      </c>
      <c r="F2666" s="1">
        <f>数据栏!F2664</f>
        <v/>
      </c>
      <c r="G2666" s="1">
        <f>数据栏!G2664</f>
        <v/>
      </c>
      <c r="H2666" s="1">
        <f>数据栏!H2664</f>
        <v/>
      </c>
      <c r="R2666" s="2">
        <f t="shared" si="666"/>
        <v/>
      </c>
      <c r="S2666" s="1">
        <f t="shared" si="667"/>
        <v/>
      </c>
      <c r="T2666" s="2">
        <f t="shared" si="668"/>
        <v/>
      </c>
      <c r="U2666" s="1">
        <f t="shared" si="669"/>
        <v/>
      </c>
      <c r="V2666" s="2">
        <f t="shared" si="670"/>
        <v/>
      </c>
      <c r="W2666" s="1">
        <f t="shared" si="671"/>
        <v/>
      </c>
      <c r="X2666" s="2">
        <f t="shared" si="672"/>
        <v/>
      </c>
      <c r="Z2666" s="1">
        <f t="shared" si="673"/>
        <v/>
      </c>
      <c r="AA2666" s="1">
        <f t="shared" si="674"/>
        <v/>
      </c>
      <c r="AB2666" s="1">
        <f t="shared" si="675"/>
        <v/>
      </c>
      <c r="AC2666" s="1">
        <f t="shared" si="676"/>
        <v/>
      </c>
      <c r="AD2666" s="1">
        <f t="shared" si="677"/>
        <v/>
      </c>
      <c r="AE2666" s="1">
        <f t="shared" si="678"/>
        <v/>
      </c>
      <c r="AF2666" s="1">
        <f t="shared" si="679"/>
        <v/>
      </c>
      <c r="AG2666" s="1">
        <f t="shared" si="680"/>
        <v/>
      </c>
      <c r="AH2666" s="1">
        <f t="shared" si="681"/>
        <v/>
      </c>
    </row>
    <row r="2667" spans="1:34" x14ac:dyDescent="0.15">
      <c r="A2667" s="1">
        <f>数据栏!A2665</f>
        <v/>
      </c>
      <c r="B2667" s="1">
        <f>数据栏!B2665</f>
        <v/>
      </c>
      <c r="C2667" s="1">
        <f>数据栏!C2665</f>
        <v/>
      </c>
      <c r="D2667" s="1">
        <f>数据栏!D2665</f>
        <v/>
      </c>
      <c r="E2667" s="1">
        <f>数据栏!E2665</f>
        <v/>
      </c>
      <c r="F2667" s="1">
        <f>数据栏!F2665</f>
        <v/>
      </c>
      <c r="G2667" s="1">
        <f>数据栏!G2665</f>
        <v/>
      </c>
      <c r="H2667" s="1">
        <f>数据栏!H2665</f>
        <v/>
      </c>
      <c r="R2667" s="2">
        <f t="shared" si="666"/>
        <v/>
      </c>
      <c r="S2667" s="1">
        <f t="shared" si="667"/>
        <v/>
      </c>
      <c r="T2667" s="2">
        <f t="shared" si="668"/>
        <v/>
      </c>
      <c r="U2667" s="1">
        <f t="shared" si="669"/>
        <v/>
      </c>
      <c r="V2667" s="2">
        <f t="shared" si="670"/>
        <v/>
      </c>
      <c r="W2667" s="1">
        <f t="shared" si="671"/>
        <v/>
      </c>
      <c r="X2667" s="2">
        <f t="shared" si="672"/>
        <v/>
      </c>
      <c r="Z2667" s="1">
        <f t="shared" si="673"/>
        <v/>
      </c>
      <c r="AA2667" s="1">
        <f t="shared" si="674"/>
        <v/>
      </c>
      <c r="AB2667" s="1">
        <f t="shared" si="675"/>
        <v/>
      </c>
      <c r="AC2667" s="1">
        <f t="shared" si="676"/>
        <v/>
      </c>
      <c r="AD2667" s="1">
        <f t="shared" si="677"/>
        <v/>
      </c>
      <c r="AE2667" s="1">
        <f t="shared" si="678"/>
        <v/>
      </c>
      <c r="AF2667" s="1">
        <f t="shared" si="679"/>
        <v/>
      </c>
      <c r="AG2667" s="1">
        <f t="shared" si="680"/>
        <v/>
      </c>
      <c r="AH2667" s="1">
        <f t="shared" si="681"/>
        <v/>
      </c>
    </row>
    <row r="2668" spans="1:34" x14ac:dyDescent="0.15">
      <c r="A2668" s="1">
        <f>数据栏!A2666</f>
        <v/>
      </c>
      <c r="B2668" s="1">
        <f>数据栏!B2666</f>
        <v/>
      </c>
      <c r="C2668" s="1">
        <f>数据栏!C2666</f>
        <v/>
      </c>
      <c r="D2668" s="1">
        <f>数据栏!D2666</f>
        <v/>
      </c>
      <c r="E2668" s="1">
        <f>数据栏!E2666</f>
        <v/>
      </c>
      <c r="F2668" s="1">
        <f>数据栏!F2666</f>
        <v/>
      </c>
      <c r="G2668" s="1">
        <f>数据栏!G2666</f>
        <v/>
      </c>
      <c r="H2668" s="1">
        <f>数据栏!H2666</f>
        <v/>
      </c>
      <c r="R2668" s="2">
        <f t="shared" si="666"/>
        <v/>
      </c>
      <c r="S2668" s="1">
        <f t="shared" si="667"/>
        <v/>
      </c>
      <c r="T2668" s="2">
        <f t="shared" si="668"/>
        <v/>
      </c>
      <c r="U2668" s="1">
        <f t="shared" si="669"/>
        <v/>
      </c>
      <c r="V2668" s="2">
        <f t="shared" si="670"/>
        <v/>
      </c>
      <c r="W2668" s="1">
        <f t="shared" si="671"/>
        <v/>
      </c>
      <c r="X2668" s="2">
        <f t="shared" si="672"/>
        <v/>
      </c>
      <c r="Z2668" s="1">
        <f t="shared" si="673"/>
        <v/>
      </c>
      <c r="AA2668" s="1">
        <f t="shared" si="674"/>
        <v/>
      </c>
      <c r="AB2668" s="1">
        <f t="shared" si="675"/>
        <v/>
      </c>
      <c r="AC2668" s="1">
        <f t="shared" si="676"/>
        <v/>
      </c>
      <c r="AD2668" s="1">
        <f t="shared" si="677"/>
        <v/>
      </c>
      <c r="AE2668" s="1">
        <f t="shared" si="678"/>
        <v/>
      </c>
      <c r="AF2668" s="1">
        <f t="shared" si="679"/>
        <v/>
      </c>
      <c r="AG2668" s="1">
        <f t="shared" si="680"/>
        <v/>
      </c>
      <c r="AH2668" s="1">
        <f t="shared" si="681"/>
        <v/>
      </c>
    </row>
    <row r="2669" spans="1:34" x14ac:dyDescent="0.15">
      <c r="A2669" s="1">
        <f>数据栏!A2667</f>
        <v/>
      </c>
      <c r="B2669" s="1">
        <f>数据栏!B2667</f>
        <v/>
      </c>
      <c r="C2669" s="1">
        <f>数据栏!C2667</f>
        <v/>
      </c>
      <c r="D2669" s="1">
        <f>数据栏!D2667</f>
        <v/>
      </c>
      <c r="E2669" s="1">
        <f>数据栏!E2667</f>
        <v/>
      </c>
      <c r="F2669" s="1">
        <f>数据栏!F2667</f>
        <v/>
      </c>
      <c r="G2669" s="1">
        <f>数据栏!G2667</f>
        <v/>
      </c>
      <c r="H2669" s="1">
        <f>数据栏!H2667</f>
        <v/>
      </c>
      <c r="R2669" s="2">
        <f t="shared" si="666"/>
        <v/>
      </c>
      <c r="S2669" s="1">
        <f t="shared" si="667"/>
        <v/>
      </c>
      <c r="T2669" s="2">
        <f t="shared" si="668"/>
        <v/>
      </c>
      <c r="U2669" s="1">
        <f t="shared" si="669"/>
        <v/>
      </c>
      <c r="V2669" s="2">
        <f t="shared" si="670"/>
        <v/>
      </c>
      <c r="W2669" s="1">
        <f t="shared" si="671"/>
        <v/>
      </c>
      <c r="X2669" s="2">
        <f t="shared" si="672"/>
        <v/>
      </c>
      <c r="Z2669" s="1">
        <f t="shared" si="673"/>
        <v/>
      </c>
      <c r="AA2669" s="1">
        <f t="shared" si="674"/>
        <v/>
      </c>
      <c r="AB2669" s="1">
        <f t="shared" si="675"/>
        <v/>
      </c>
      <c r="AC2669" s="1">
        <f t="shared" si="676"/>
        <v/>
      </c>
      <c r="AD2669" s="1">
        <f t="shared" si="677"/>
        <v/>
      </c>
      <c r="AE2669" s="1">
        <f t="shared" si="678"/>
        <v/>
      </c>
      <c r="AF2669" s="1">
        <f t="shared" si="679"/>
        <v/>
      </c>
      <c r="AG2669" s="1">
        <f t="shared" si="680"/>
        <v/>
      </c>
      <c r="AH2669" s="1">
        <f t="shared" si="681"/>
        <v/>
      </c>
    </row>
    <row r="2670" spans="1:34" x14ac:dyDescent="0.15">
      <c r="A2670" s="1">
        <f>数据栏!A2668</f>
        <v/>
      </c>
      <c r="B2670" s="1">
        <f>数据栏!B2668</f>
        <v/>
      </c>
      <c r="C2670" s="1">
        <f>数据栏!C2668</f>
        <v/>
      </c>
      <c r="D2670" s="1">
        <f>数据栏!D2668</f>
        <v/>
      </c>
      <c r="E2670" s="1">
        <f>数据栏!E2668</f>
        <v/>
      </c>
      <c r="F2670" s="1">
        <f>数据栏!F2668</f>
        <v/>
      </c>
      <c r="G2670" s="1">
        <f>数据栏!G2668</f>
        <v/>
      </c>
      <c r="H2670" s="1">
        <f>数据栏!H2668</f>
        <v/>
      </c>
      <c r="R2670" s="2">
        <f t="shared" si="666"/>
        <v/>
      </c>
      <c r="S2670" s="1">
        <f t="shared" si="667"/>
        <v/>
      </c>
      <c r="T2670" s="2">
        <f t="shared" si="668"/>
        <v/>
      </c>
      <c r="U2670" s="1">
        <f t="shared" si="669"/>
        <v/>
      </c>
      <c r="V2670" s="2">
        <f t="shared" si="670"/>
        <v/>
      </c>
      <c r="W2670" s="1">
        <f t="shared" si="671"/>
        <v/>
      </c>
      <c r="X2670" s="2">
        <f t="shared" si="672"/>
        <v/>
      </c>
      <c r="Z2670" s="1">
        <f t="shared" si="673"/>
        <v/>
      </c>
      <c r="AA2670" s="1">
        <f t="shared" si="674"/>
        <v/>
      </c>
      <c r="AB2670" s="1">
        <f t="shared" si="675"/>
        <v/>
      </c>
      <c r="AC2670" s="1">
        <f t="shared" si="676"/>
        <v/>
      </c>
      <c r="AD2670" s="1">
        <f t="shared" si="677"/>
        <v/>
      </c>
      <c r="AE2670" s="1">
        <f t="shared" si="678"/>
        <v/>
      </c>
      <c r="AF2670" s="1">
        <f t="shared" si="679"/>
        <v/>
      </c>
      <c r="AG2670" s="1">
        <f t="shared" si="680"/>
        <v/>
      </c>
      <c r="AH2670" s="1">
        <f t="shared" si="681"/>
        <v/>
      </c>
    </row>
    <row r="2671" spans="1:34" x14ac:dyDescent="0.15">
      <c r="A2671" s="1">
        <f>数据栏!A2669</f>
        <v/>
      </c>
      <c r="B2671" s="1">
        <f>数据栏!B2669</f>
        <v/>
      </c>
      <c r="C2671" s="1">
        <f>数据栏!C2669</f>
        <v/>
      </c>
      <c r="D2671" s="1">
        <f>数据栏!D2669</f>
        <v/>
      </c>
      <c r="E2671" s="1">
        <f>数据栏!E2669</f>
        <v/>
      </c>
      <c r="F2671" s="1">
        <f>数据栏!F2669</f>
        <v/>
      </c>
      <c r="G2671" s="1">
        <f>数据栏!G2669</f>
        <v/>
      </c>
      <c r="H2671" s="1">
        <f>数据栏!H2669</f>
        <v/>
      </c>
      <c r="R2671" s="2">
        <f t="shared" si="666"/>
        <v/>
      </c>
      <c r="S2671" s="1">
        <f t="shared" si="667"/>
        <v/>
      </c>
      <c r="T2671" s="2">
        <f t="shared" si="668"/>
        <v/>
      </c>
      <c r="U2671" s="1">
        <f t="shared" si="669"/>
        <v/>
      </c>
      <c r="V2671" s="2">
        <f t="shared" si="670"/>
        <v/>
      </c>
      <c r="W2671" s="1">
        <f t="shared" si="671"/>
        <v/>
      </c>
      <c r="X2671" s="2">
        <f t="shared" si="672"/>
        <v/>
      </c>
      <c r="Z2671" s="1">
        <f t="shared" si="673"/>
        <v/>
      </c>
      <c r="AA2671" s="1">
        <f t="shared" si="674"/>
        <v/>
      </c>
      <c r="AB2671" s="1">
        <f t="shared" si="675"/>
        <v/>
      </c>
      <c r="AC2671" s="1">
        <f t="shared" si="676"/>
        <v/>
      </c>
      <c r="AD2671" s="1">
        <f t="shared" si="677"/>
        <v/>
      </c>
      <c r="AE2671" s="1">
        <f t="shared" si="678"/>
        <v/>
      </c>
      <c r="AF2671" s="1">
        <f t="shared" si="679"/>
        <v/>
      </c>
      <c r="AG2671" s="1">
        <f t="shared" si="680"/>
        <v/>
      </c>
      <c r="AH2671" s="1">
        <f t="shared" si="681"/>
        <v/>
      </c>
    </row>
    <row r="2672" spans="1:34" x14ac:dyDescent="0.15">
      <c r="A2672" s="1">
        <f>数据栏!A2670</f>
        <v/>
      </c>
      <c r="B2672" s="1">
        <f>数据栏!B2670</f>
        <v/>
      </c>
      <c r="C2672" s="1">
        <f>数据栏!C2670</f>
        <v/>
      </c>
      <c r="D2672" s="1">
        <f>数据栏!D2670</f>
        <v/>
      </c>
      <c r="E2672" s="1">
        <f>数据栏!E2670</f>
        <v/>
      </c>
      <c r="F2672" s="1">
        <f>数据栏!F2670</f>
        <v/>
      </c>
      <c r="G2672" s="1">
        <f>数据栏!G2670</f>
        <v/>
      </c>
      <c r="H2672" s="1">
        <f>数据栏!H2670</f>
        <v/>
      </c>
      <c r="R2672" s="2">
        <f t="shared" si="666"/>
        <v/>
      </c>
      <c r="S2672" s="1">
        <f t="shared" si="667"/>
        <v/>
      </c>
      <c r="T2672" s="2">
        <f t="shared" si="668"/>
        <v/>
      </c>
      <c r="U2672" s="1">
        <f t="shared" si="669"/>
        <v/>
      </c>
      <c r="V2672" s="2">
        <f t="shared" si="670"/>
        <v/>
      </c>
      <c r="W2672" s="1">
        <f t="shared" si="671"/>
        <v/>
      </c>
      <c r="X2672" s="2">
        <f t="shared" si="672"/>
        <v/>
      </c>
      <c r="Z2672" s="1">
        <f t="shared" si="673"/>
        <v/>
      </c>
      <c r="AA2672" s="1">
        <f t="shared" si="674"/>
        <v/>
      </c>
      <c r="AB2672" s="1">
        <f t="shared" si="675"/>
        <v/>
      </c>
      <c r="AC2672" s="1">
        <f t="shared" si="676"/>
        <v/>
      </c>
      <c r="AD2672" s="1">
        <f t="shared" si="677"/>
        <v/>
      </c>
      <c r="AE2672" s="1">
        <f t="shared" si="678"/>
        <v/>
      </c>
      <c r="AF2672" s="1">
        <f t="shared" si="679"/>
        <v/>
      </c>
      <c r="AG2672" s="1">
        <f t="shared" si="680"/>
        <v/>
      </c>
      <c r="AH2672" s="1">
        <f t="shared" si="681"/>
        <v/>
      </c>
    </row>
    <row r="2673" spans="1:34" x14ac:dyDescent="0.15">
      <c r="A2673" s="1">
        <f>数据栏!A2671</f>
        <v/>
      </c>
      <c r="B2673" s="1">
        <f>数据栏!B2671</f>
        <v/>
      </c>
      <c r="C2673" s="1">
        <f>数据栏!C2671</f>
        <v/>
      </c>
      <c r="D2673" s="1">
        <f>数据栏!D2671</f>
        <v/>
      </c>
      <c r="E2673" s="1">
        <f>数据栏!E2671</f>
        <v/>
      </c>
      <c r="F2673" s="1">
        <f>数据栏!F2671</f>
        <v/>
      </c>
      <c r="G2673" s="1">
        <f>数据栏!G2671</f>
        <v/>
      </c>
      <c r="H2673" s="1">
        <f>数据栏!H2671</f>
        <v/>
      </c>
      <c r="R2673" s="2">
        <f t="shared" si="666"/>
        <v/>
      </c>
      <c r="S2673" s="1">
        <f t="shared" si="667"/>
        <v/>
      </c>
      <c r="T2673" s="2">
        <f t="shared" si="668"/>
        <v/>
      </c>
      <c r="U2673" s="1">
        <f t="shared" si="669"/>
        <v/>
      </c>
      <c r="V2673" s="2">
        <f t="shared" si="670"/>
        <v/>
      </c>
      <c r="W2673" s="1">
        <f t="shared" si="671"/>
        <v/>
      </c>
      <c r="X2673" s="2">
        <f t="shared" si="672"/>
        <v/>
      </c>
      <c r="Z2673" s="1">
        <f t="shared" si="673"/>
        <v/>
      </c>
      <c r="AA2673" s="1">
        <f t="shared" si="674"/>
        <v/>
      </c>
      <c r="AB2673" s="1">
        <f t="shared" si="675"/>
        <v/>
      </c>
      <c r="AC2673" s="1">
        <f t="shared" si="676"/>
        <v/>
      </c>
      <c r="AD2673" s="1">
        <f t="shared" si="677"/>
        <v/>
      </c>
      <c r="AE2673" s="1">
        <f t="shared" si="678"/>
        <v/>
      </c>
      <c r="AF2673" s="1">
        <f t="shared" si="679"/>
        <v/>
      </c>
      <c r="AG2673" s="1">
        <f t="shared" si="680"/>
        <v/>
      </c>
      <c r="AH2673" s="1">
        <f t="shared" si="681"/>
        <v/>
      </c>
    </row>
    <row r="2674" spans="1:34" x14ac:dyDescent="0.15">
      <c r="A2674" s="1">
        <f>数据栏!A2672</f>
        <v/>
      </c>
      <c r="B2674" s="1">
        <f>数据栏!B2672</f>
        <v/>
      </c>
      <c r="C2674" s="1">
        <f>数据栏!C2672</f>
        <v/>
      </c>
      <c r="D2674" s="1">
        <f>数据栏!D2672</f>
        <v/>
      </c>
      <c r="E2674" s="1">
        <f>数据栏!E2672</f>
        <v/>
      </c>
      <c r="F2674" s="1">
        <f>数据栏!F2672</f>
        <v/>
      </c>
      <c r="G2674" s="1">
        <f>数据栏!G2672</f>
        <v/>
      </c>
      <c r="H2674" s="1">
        <f>数据栏!H2672</f>
        <v/>
      </c>
      <c r="R2674" s="2">
        <f t="shared" si="666"/>
        <v/>
      </c>
      <c r="S2674" s="1">
        <f t="shared" si="667"/>
        <v/>
      </c>
      <c r="T2674" s="2">
        <f t="shared" si="668"/>
        <v/>
      </c>
      <c r="U2674" s="1">
        <f t="shared" si="669"/>
        <v/>
      </c>
      <c r="V2674" s="2">
        <f t="shared" si="670"/>
        <v/>
      </c>
      <c r="W2674" s="1">
        <f t="shared" si="671"/>
        <v/>
      </c>
      <c r="X2674" s="2">
        <f t="shared" si="672"/>
        <v/>
      </c>
      <c r="Z2674" s="1">
        <f t="shared" si="673"/>
        <v/>
      </c>
      <c r="AA2674" s="1">
        <f t="shared" si="674"/>
        <v/>
      </c>
      <c r="AB2674" s="1">
        <f t="shared" si="675"/>
        <v/>
      </c>
      <c r="AC2674" s="1">
        <f t="shared" si="676"/>
        <v/>
      </c>
      <c r="AD2674" s="1">
        <f t="shared" si="677"/>
        <v/>
      </c>
      <c r="AE2674" s="1">
        <f t="shared" si="678"/>
        <v/>
      </c>
      <c r="AF2674" s="1">
        <f t="shared" si="679"/>
        <v/>
      </c>
      <c r="AG2674" s="1">
        <f t="shared" si="680"/>
        <v/>
      </c>
      <c r="AH2674" s="1">
        <f t="shared" si="681"/>
        <v/>
      </c>
    </row>
    <row r="2675" spans="1:34" x14ac:dyDescent="0.15">
      <c r="A2675" s="1">
        <f>数据栏!A2673</f>
        <v/>
      </c>
      <c r="B2675" s="1">
        <f>数据栏!B2673</f>
        <v/>
      </c>
      <c r="C2675" s="1">
        <f>数据栏!C2673</f>
        <v/>
      </c>
      <c r="D2675" s="1">
        <f>数据栏!D2673</f>
        <v/>
      </c>
      <c r="E2675" s="1">
        <f>数据栏!E2673</f>
        <v/>
      </c>
      <c r="F2675" s="1">
        <f>数据栏!F2673</f>
        <v/>
      </c>
      <c r="G2675" s="1">
        <f>数据栏!G2673</f>
        <v/>
      </c>
      <c r="H2675" s="1">
        <f>数据栏!H2673</f>
        <v/>
      </c>
      <c r="R2675" s="2">
        <f t="shared" si="666"/>
        <v/>
      </c>
      <c r="S2675" s="1">
        <f t="shared" si="667"/>
        <v/>
      </c>
      <c r="T2675" s="2">
        <f t="shared" si="668"/>
        <v/>
      </c>
      <c r="U2675" s="1">
        <f t="shared" si="669"/>
        <v/>
      </c>
      <c r="V2675" s="2">
        <f t="shared" si="670"/>
        <v/>
      </c>
      <c r="W2675" s="1">
        <f t="shared" si="671"/>
        <v/>
      </c>
      <c r="X2675" s="2">
        <f t="shared" si="672"/>
        <v/>
      </c>
      <c r="Z2675" s="1">
        <f t="shared" si="673"/>
        <v/>
      </c>
      <c r="AA2675" s="1">
        <f t="shared" si="674"/>
        <v/>
      </c>
      <c r="AB2675" s="1">
        <f t="shared" si="675"/>
        <v/>
      </c>
      <c r="AC2675" s="1">
        <f t="shared" si="676"/>
        <v/>
      </c>
      <c r="AD2675" s="1">
        <f t="shared" si="677"/>
        <v/>
      </c>
      <c r="AE2675" s="1">
        <f t="shared" si="678"/>
        <v/>
      </c>
      <c r="AF2675" s="1">
        <f t="shared" si="679"/>
        <v/>
      </c>
      <c r="AG2675" s="1">
        <f t="shared" si="680"/>
        <v/>
      </c>
      <c r="AH2675" s="1">
        <f t="shared" si="681"/>
        <v/>
      </c>
    </row>
    <row r="2676" spans="1:34" x14ac:dyDescent="0.15">
      <c r="A2676" s="1">
        <f>数据栏!A2674</f>
        <v/>
      </c>
      <c r="B2676" s="1">
        <f>数据栏!B2674</f>
        <v/>
      </c>
      <c r="C2676" s="1">
        <f>数据栏!C2674</f>
        <v/>
      </c>
      <c r="D2676" s="1">
        <f>数据栏!D2674</f>
        <v/>
      </c>
      <c r="E2676" s="1">
        <f>数据栏!E2674</f>
        <v/>
      </c>
      <c r="F2676" s="1">
        <f>数据栏!F2674</f>
        <v/>
      </c>
      <c r="G2676" s="1">
        <f>数据栏!G2674</f>
        <v/>
      </c>
      <c r="H2676" s="1">
        <f>数据栏!H2674</f>
        <v/>
      </c>
      <c r="R2676" s="2">
        <f t="shared" si="666"/>
        <v/>
      </c>
      <c r="S2676" s="1">
        <f t="shared" si="667"/>
        <v/>
      </c>
      <c r="T2676" s="2">
        <f t="shared" si="668"/>
        <v/>
      </c>
      <c r="U2676" s="1">
        <f t="shared" si="669"/>
        <v/>
      </c>
      <c r="V2676" s="2">
        <f t="shared" si="670"/>
        <v/>
      </c>
      <c r="W2676" s="1">
        <f t="shared" si="671"/>
        <v/>
      </c>
      <c r="X2676" s="2">
        <f t="shared" si="672"/>
        <v/>
      </c>
      <c r="Z2676" s="1">
        <f t="shared" si="673"/>
        <v/>
      </c>
      <c r="AA2676" s="1">
        <f t="shared" si="674"/>
        <v/>
      </c>
      <c r="AB2676" s="1">
        <f t="shared" si="675"/>
        <v/>
      </c>
      <c r="AC2676" s="1">
        <f t="shared" si="676"/>
        <v/>
      </c>
      <c r="AD2676" s="1">
        <f t="shared" si="677"/>
        <v/>
      </c>
      <c r="AE2676" s="1">
        <f t="shared" si="678"/>
        <v/>
      </c>
      <c r="AF2676" s="1">
        <f t="shared" si="679"/>
        <v/>
      </c>
      <c r="AG2676" s="1">
        <f t="shared" si="680"/>
        <v/>
      </c>
      <c r="AH2676" s="1">
        <f t="shared" si="681"/>
        <v/>
      </c>
    </row>
    <row r="2677" spans="1:34" x14ac:dyDescent="0.15">
      <c r="A2677" s="1">
        <f>数据栏!A2675</f>
        <v/>
      </c>
      <c r="B2677" s="1">
        <f>数据栏!B2675</f>
        <v/>
      </c>
      <c r="C2677" s="1">
        <f>数据栏!C2675</f>
        <v/>
      </c>
      <c r="D2677" s="1">
        <f>数据栏!D2675</f>
        <v/>
      </c>
      <c r="E2677" s="1">
        <f>数据栏!E2675</f>
        <v/>
      </c>
      <c r="F2677" s="1">
        <f>数据栏!F2675</f>
        <v/>
      </c>
      <c r="G2677" s="1">
        <f>数据栏!G2675</f>
        <v/>
      </c>
      <c r="H2677" s="1">
        <f>数据栏!H2675</f>
        <v/>
      </c>
      <c r="R2677" s="2">
        <f t="shared" si="666"/>
        <v/>
      </c>
      <c r="S2677" s="1">
        <f t="shared" si="667"/>
        <v/>
      </c>
      <c r="T2677" s="2">
        <f t="shared" si="668"/>
        <v/>
      </c>
      <c r="U2677" s="1">
        <f t="shared" si="669"/>
        <v/>
      </c>
      <c r="V2677" s="2">
        <f t="shared" si="670"/>
        <v/>
      </c>
      <c r="W2677" s="1">
        <f t="shared" si="671"/>
        <v/>
      </c>
      <c r="X2677" s="2">
        <f t="shared" si="672"/>
        <v/>
      </c>
      <c r="Z2677" s="1">
        <f t="shared" si="673"/>
        <v/>
      </c>
      <c r="AA2677" s="1">
        <f t="shared" si="674"/>
        <v/>
      </c>
      <c r="AB2677" s="1">
        <f t="shared" si="675"/>
        <v/>
      </c>
      <c r="AC2677" s="1">
        <f t="shared" si="676"/>
        <v/>
      </c>
      <c r="AD2677" s="1">
        <f t="shared" si="677"/>
        <v/>
      </c>
      <c r="AE2677" s="1">
        <f t="shared" si="678"/>
        <v/>
      </c>
      <c r="AF2677" s="1">
        <f t="shared" si="679"/>
        <v/>
      </c>
      <c r="AG2677" s="1">
        <f t="shared" si="680"/>
        <v/>
      </c>
      <c r="AH2677" s="1">
        <f t="shared" si="681"/>
        <v/>
      </c>
    </row>
    <row r="2678" spans="1:34" x14ac:dyDescent="0.15">
      <c r="A2678" s="1">
        <f>数据栏!A2676</f>
        <v/>
      </c>
      <c r="B2678" s="1">
        <f>数据栏!B2676</f>
        <v/>
      </c>
      <c r="C2678" s="1">
        <f>数据栏!C2676</f>
        <v/>
      </c>
      <c r="D2678" s="1">
        <f>数据栏!D2676</f>
        <v/>
      </c>
      <c r="E2678" s="1">
        <f>数据栏!E2676</f>
        <v/>
      </c>
      <c r="F2678" s="1">
        <f>数据栏!F2676</f>
        <v/>
      </c>
      <c r="G2678" s="1">
        <f>数据栏!G2676</f>
        <v/>
      </c>
      <c r="H2678" s="1">
        <f>数据栏!H2676</f>
        <v/>
      </c>
      <c r="R2678" s="2">
        <f t="shared" si="666"/>
        <v/>
      </c>
      <c r="S2678" s="1">
        <f t="shared" si="667"/>
        <v/>
      </c>
      <c r="T2678" s="2">
        <f t="shared" si="668"/>
        <v/>
      </c>
      <c r="U2678" s="1">
        <f t="shared" si="669"/>
        <v/>
      </c>
      <c r="V2678" s="2">
        <f t="shared" si="670"/>
        <v/>
      </c>
      <c r="W2678" s="1">
        <f t="shared" si="671"/>
        <v/>
      </c>
      <c r="X2678" s="2">
        <f t="shared" si="672"/>
        <v/>
      </c>
      <c r="Z2678" s="1">
        <f t="shared" si="673"/>
        <v/>
      </c>
      <c r="AA2678" s="1">
        <f t="shared" si="674"/>
        <v/>
      </c>
      <c r="AB2678" s="1">
        <f t="shared" si="675"/>
        <v/>
      </c>
      <c r="AC2678" s="1">
        <f t="shared" si="676"/>
        <v/>
      </c>
      <c r="AD2678" s="1">
        <f t="shared" si="677"/>
        <v/>
      </c>
      <c r="AE2678" s="1">
        <f t="shared" si="678"/>
        <v/>
      </c>
      <c r="AF2678" s="1">
        <f t="shared" si="679"/>
        <v/>
      </c>
      <c r="AG2678" s="1">
        <f t="shared" si="680"/>
        <v/>
      </c>
      <c r="AH2678" s="1">
        <f t="shared" si="681"/>
        <v/>
      </c>
    </row>
    <row r="2679" spans="1:34" x14ac:dyDescent="0.15">
      <c r="A2679" s="1">
        <f>数据栏!A2677</f>
        <v/>
      </c>
      <c r="B2679" s="1">
        <f>数据栏!B2677</f>
        <v/>
      </c>
      <c r="C2679" s="1">
        <f>数据栏!C2677</f>
        <v/>
      </c>
      <c r="D2679" s="1">
        <f>数据栏!D2677</f>
        <v/>
      </c>
      <c r="E2679" s="1">
        <f>数据栏!E2677</f>
        <v/>
      </c>
      <c r="F2679" s="1">
        <f>数据栏!F2677</f>
        <v/>
      </c>
      <c r="G2679" s="1">
        <f>数据栏!G2677</f>
        <v/>
      </c>
      <c r="H2679" s="1">
        <f>数据栏!H2677</f>
        <v/>
      </c>
      <c r="R2679" s="2">
        <f t="shared" si="666"/>
        <v/>
      </c>
      <c r="S2679" s="1">
        <f t="shared" si="667"/>
        <v/>
      </c>
      <c r="T2679" s="2">
        <f t="shared" si="668"/>
        <v/>
      </c>
      <c r="U2679" s="1">
        <f t="shared" si="669"/>
        <v/>
      </c>
      <c r="V2679" s="2">
        <f t="shared" si="670"/>
        <v/>
      </c>
      <c r="W2679" s="1">
        <f t="shared" si="671"/>
        <v/>
      </c>
      <c r="X2679" s="2">
        <f t="shared" si="672"/>
        <v/>
      </c>
      <c r="Z2679" s="1">
        <f t="shared" si="673"/>
        <v/>
      </c>
      <c r="AA2679" s="1">
        <f t="shared" si="674"/>
        <v/>
      </c>
      <c r="AB2679" s="1">
        <f t="shared" si="675"/>
        <v/>
      </c>
      <c r="AC2679" s="1">
        <f t="shared" si="676"/>
        <v/>
      </c>
      <c r="AD2679" s="1">
        <f t="shared" si="677"/>
        <v/>
      </c>
      <c r="AE2679" s="1">
        <f t="shared" si="678"/>
        <v/>
      </c>
      <c r="AF2679" s="1">
        <f t="shared" si="679"/>
        <v/>
      </c>
      <c r="AG2679" s="1">
        <f t="shared" si="680"/>
        <v/>
      </c>
      <c r="AH2679" s="1">
        <f t="shared" si="681"/>
        <v/>
      </c>
    </row>
    <row r="2680" spans="1:34" x14ac:dyDescent="0.15">
      <c r="A2680" s="1">
        <f>数据栏!A2678</f>
        <v/>
      </c>
      <c r="B2680" s="1">
        <f>数据栏!B2678</f>
        <v/>
      </c>
      <c r="C2680" s="1">
        <f>数据栏!C2678</f>
        <v/>
      </c>
      <c r="D2680" s="1">
        <f>数据栏!D2678</f>
        <v/>
      </c>
      <c r="E2680" s="1">
        <f>数据栏!E2678</f>
        <v/>
      </c>
      <c r="F2680" s="1">
        <f>数据栏!F2678</f>
        <v/>
      </c>
      <c r="G2680" s="1">
        <f>数据栏!G2678</f>
        <v/>
      </c>
      <c r="H2680" s="1">
        <f>数据栏!H2678</f>
        <v/>
      </c>
      <c r="R2680" s="2">
        <f t="shared" si="666"/>
        <v/>
      </c>
      <c r="S2680" s="1">
        <f t="shared" si="667"/>
        <v/>
      </c>
      <c r="T2680" s="2">
        <f t="shared" si="668"/>
        <v/>
      </c>
      <c r="U2680" s="1">
        <f t="shared" si="669"/>
        <v/>
      </c>
      <c r="V2680" s="2">
        <f t="shared" si="670"/>
        <v/>
      </c>
      <c r="W2680" s="1">
        <f t="shared" si="671"/>
        <v/>
      </c>
      <c r="X2680" s="2">
        <f t="shared" si="672"/>
        <v/>
      </c>
      <c r="Z2680" s="1">
        <f t="shared" si="673"/>
        <v/>
      </c>
      <c r="AA2680" s="1">
        <f t="shared" si="674"/>
        <v/>
      </c>
      <c r="AB2680" s="1">
        <f t="shared" si="675"/>
        <v/>
      </c>
      <c r="AC2680" s="1">
        <f t="shared" si="676"/>
        <v/>
      </c>
      <c r="AD2680" s="1">
        <f t="shared" si="677"/>
        <v/>
      </c>
      <c r="AE2680" s="1">
        <f t="shared" si="678"/>
        <v/>
      </c>
      <c r="AF2680" s="1">
        <f t="shared" si="679"/>
        <v/>
      </c>
      <c r="AG2680" s="1">
        <f t="shared" si="680"/>
        <v/>
      </c>
      <c r="AH2680" s="1">
        <f t="shared" si="681"/>
        <v/>
      </c>
    </row>
    <row r="2681" spans="1:34" x14ac:dyDescent="0.15">
      <c r="A2681" s="1">
        <f>数据栏!A2679</f>
        <v/>
      </c>
      <c r="B2681" s="1">
        <f>数据栏!B2679</f>
        <v/>
      </c>
      <c r="C2681" s="1">
        <f>数据栏!C2679</f>
        <v/>
      </c>
      <c r="D2681" s="1">
        <f>数据栏!D2679</f>
        <v/>
      </c>
      <c r="E2681" s="1">
        <f>数据栏!E2679</f>
        <v/>
      </c>
      <c r="F2681" s="1">
        <f>数据栏!F2679</f>
        <v/>
      </c>
      <c r="G2681" s="1">
        <f>数据栏!G2679</f>
        <v/>
      </c>
      <c r="H2681" s="1">
        <f>数据栏!H2679</f>
        <v/>
      </c>
      <c r="R2681" s="2">
        <f t="shared" si="666"/>
        <v/>
      </c>
      <c r="S2681" s="1">
        <f t="shared" si="667"/>
        <v/>
      </c>
      <c r="T2681" s="2">
        <f t="shared" si="668"/>
        <v/>
      </c>
      <c r="U2681" s="1">
        <f t="shared" si="669"/>
        <v/>
      </c>
      <c r="V2681" s="2">
        <f t="shared" si="670"/>
        <v/>
      </c>
      <c r="W2681" s="1">
        <f t="shared" si="671"/>
        <v/>
      </c>
      <c r="X2681" s="2">
        <f t="shared" si="672"/>
        <v/>
      </c>
      <c r="Z2681" s="1">
        <f t="shared" si="673"/>
        <v/>
      </c>
      <c r="AA2681" s="1">
        <f t="shared" si="674"/>
        <v/>
      </c>
      <c r="AB2681" s="1">
        <f t="shared" si="675"/>
        <v/>
      </c>
      <c r="AC2681" s="1">
        <f t="shared" si="676"/>
        <v/>
      </c>
      <c r="AD2681" s="1">
        <f t="shared" si="677"/>
        <v/>
      </c>
      <c r="AE2681" s="1">
        <f t="shared" si="678"/>
        <v/>
      </c>
      <c r="AF2681" s="1">
        <f t="shared" si="679"/>
        <v/>
      </c>
      <c r="AG2681" s="1">
        <f t="shared" si="680"/>
        <v/>
      </c>
      <c r="AH2681" s="1">
        <f t="shared" si="681"/>
        <v/>
      </c>
    </row>
    <row r="2682" spans="1:34" x14ac:dyDescent="0.15">
      <c r="A2682" s="1">
        <f>数据栏!A2680</f>
        <v/>
      </c>
      <c r="B2682" s="1">
        <f>数据栏!B2680</f>
        <v/>
      </c>
      <c r="C2682" s="1">
        <f>数据栏!C2680</f>
        <v/>
      </c>
      <c r="D2682" s="1">
        <f>数据栏!D2680</f>
        <v/>
      </c>
      <c r="E2682" s="1">
        <f>数据栏!E2680</f>
        <v/>
      </c>
      <c r="F2682" s="1">
        <f>数据栏!F2680</f>
        <v/>
      </c>
      <c r="G2682" s="1">
        <f>数据栏!G2680</f>
        <v/>
      </c>
      <c r="H2682" s="1">
        <f>数据栏!H2680</f>
        <v/>
      </c>
      <c r="R2682" s="2">
        <f t="shared" si="666"/>
        <v/>
      </c>
      <c r="S2682" s="1">
        <f t="shared" si="667"/>
        <v/>
      </c>
      <c r="T2682" s="2">
        <f t="shared" si="668"/>
        <v/>
      </c>
      <c r="U2682" s="1">
        <f t="shared" si="669"/>
        <v/>
      </c>
      <c r="V2682" s="2">
        <f t="shared" si="670"/>
        <v/>
      </c>
      <c r="W2682" s="1">
        <f t="shared" si="671"/>
        <v/>
      </c>
      <c r="X2682" s="2">
        <f t="shared" si="672"/>
        <v/>
      </c>
      <c r="Z2682" s="1">
        <f t="shared" si="673"/>
        <v/>
      </c>
      <c r="AA2682" s="1">
        <f t="shared" si="674"/>
        <v/>
      </c>
      <c r="AB2682" s="1">
        <f t="shared" si="675"/>
        <v/>
      </c>
      <c r="AC2682" s="1">
        <f t="shared" si="676"/>
        <v/>
      </c>
      <c r="AD2682" s="1">
        <f t="shared" si="677"/>
        <v/>
      </c>
      <c r="AE2682" s="1">
        <f t="shared" si="678"/>
        <v/>
      </c>
      <c r="AF2682" s="1">
        <f t="shared" si="679"/>
        <v/>
      </c>
      <c r="AG2682" s="1">
        <f t="shared" si="680"/>
        <v/>
      </c>
      <c r="AH2682" s="1">
        <f t="shared" si="681"/>
        <v/>
      </c>
    </row>
    <row r="2683" spans="1:34" x14ac:dyDescent="0.15">
      <c r="A2683" s="1">
        <f>数据栏!A2681</f>
        <v/>
      </c>
      <c r="B2683" s="1">
        <f>数据栏!B2681</f>
        <v/>
      </c>
      <c r="C2683" s="1">
        <f>数据栏!C2681</f>
        <v/>
      </c>
      <c r="D2683" s="1">
        <f>数据栏!D2681</f>
        <v/>
      </c>
      <c r="E2683" s="1">
        <f>数据栏!E2681</f>
        <v/>
      </c>
      <c r="F2683" s="1">
        <f>数据栏!F2681</f>
        <v/>
      </c>
      <c r="G2683" s="1">
        <f>数据栏!G2681</f>
        <v/>
      </c>
      <c r="H2683" s="1">
        <f>数据栏!H2681</f>
        <v/>
      </c>
      <c r="R2683" s="2">
        <f t="shared" si="666"/>
        <v/>
      </c>
      <c r="S2683" s="1">
        <f t="shared" si="667"/>
        <v/>
      </c>
      <c r="T2683" s="2">
        <f t="shared" si="668"/>
        <v/>
      </c>
      <c r="U2683" s="1">
        <f t="shared" si="669"/>
        <v/>
      </c>
      <c r="V2683" s="2">
        <f t="shared" si="670"/>
        <v/>
      </c>
      <c r="W2683" s="1">
        <f t="shared" si="671"/>
        <v/>
      </c>
      <c r="X2683" s="2">
        <f t="shared" si="672"/>
        <v/>
      </c>
      <c r="Z2683" s="1">
        <f t="shared" si="673"/>
        <v/>
      </c>
      <c r="AA2683" s="1">
        <f t="shared" si="674"/>
        <v/>
      </c>
      <c r="AB2683" s="1">
        <f t="shared" si="675"/>
        <v/>
      </c>
      <c r="AC2683" s="1">
        <f t="shared" si="676"/>
        <v/>
      </c>
      <c r="AD2683" s="1">
        <f t="shared" si="677"/>
        <v/>
      </c>
      <c r="AE2683" s="1">
        <f t="shared" si="678"/>
        <v/>
      </c>
      <c r="AF2683" s="1">
        <f t="shared" si="679"/>
        <v/>
      </c>
      <c r="AG2683" s="1">
        <f t="shared" si="680"/>
        <v/>
      </c>
      <c r="AH2683" s="1">
        <f t="shared" si="681"/>
        <v/>
      </c>
    </row>
    <row r="2684" spans="1:34" x14ac:dyDescent="0.15">
      <c r="A2684" s="1">
        <f>数据栏!A2682</f>
        <v/>
      </c>
      <c r="B2684" s="1">
        <f>数据栏!B2682</f>
        <v/>
      </c>
      <c r="C2684" s="1">
        <f>数据栏!C2682</f>
        <v/>
      </c>
      <c r="D2684" s="1">
        <f>数据栏!D2682</f>
        <v/>
      </c>
      <c r="E2684" s="1">
        <f>数据栏!E2682</f>
        <v/>
      </c>
      <c r="F2684" s="1">
        <f>数据栏!F2682</f>
        <v/>
      </c>
      <c r="G2684" s="1">
        <f>数据栏!G2682</f>
        <v/>
      </c>
      <c r="H2684" s="1">
        <f>数据栏!H2682</f>
        <v/>
      </c>
      <c r="R2684" s="2">
        <f t="shared" si="666"/>
        <v/>
      </c>
      <c r="S2684" s="1">
        <f t="shared" si="667"/>
        <v/>
      </c>
      <c r="T2684" s="2">
        <f t="shared" si="668"/>
        <v/>
      </c>
      <c r="U2684" s="1">
        <f t="shared" si="669"/>
        <v/>
      </c>
      <c r="V2684" s="2">
        <f t="shared" si="670"/>
        <v/>
      </c>
      <c r="W2684" s="1">
        <f t="shared" si="671"/>
        <v/>
      </c>
      <c r="X2684" s="2">
        <f t="shared" si="672"/>
        <v/>
      </c>
      <c r="Z2684" s="1">
        <f t="shared" si="673"/>
        <v/>
      </c>
      <c r="AA2684" s="1">
        <f t="shared" si="674"/>
        <v/>
      </c>
      <c r="AB2684" s="1">
        <f t="shared" si="675"/>
        <v/>
      </c>
      <c r="AC2684" s="1">
        <f t="shared" si="676"/>
        <v/>
      </c>
      <c r="AD2684" s="1">
        <f t="shared" si="677"/>
        <v/>
      </c>
      <c r="AE2684" s="1">
        <f t="shared" si="678"/>
        <v/>
      </c>
      <c r="AF2684" s="1">
        <f t="shared" si="679"/>
        <v/>
      </c>
      <c r="AG2684" s="1">
        <f t="shared" si="680"/>
        <v/>
      </c>
      <c r="AH2684" s="1">
        <f t="shared" si="681"/>
        <v/>
      </c>
    </row>
    <row r="2685" spans="1:34" x14ac:dyDescent="0.15">
      <c r="A2685" s="1">
        <f>数据栏!A2683</f>
        <v/>
      </c>
      <c r="B2685" s="1">
        <f>数据栏!B2683</f>
        <v/>
      </c>
      <c r="C2685" s="1">
        <f>数据栏!C2683</f>
        <v/>
      </c>
      <c r="D2685" s="1">
        <f>数据栏!D2683</f>
        <v/>
      </c>
      <c r="E2685" s="1">
        <f>数据栏!E2683</f>
        <v/>
      </c>
      <c r="F2685" s="1">
        <f>数据栏!F2683</f>
        <v/>
      </c>
      <c r="G2685" s="1">
        <f>数据栏!G2683</f>
        <v/>
      </c>
      <c r="H2685" s="1">
        <f>数据栏!H2683</f>
        <v/>
      </c>
      <c r="R2685" s="2">
        <f t="shared" si="666"/>
        <v/>
      </c>
      <c r="S2685" s="1">
        <f t="shared" si="667"/>
        <v/>
      </c>
      <c r="T2685" s="2">
        <f t="shared" si="668"/>
        <v/>
      </c>
      <c r="U2685" s="1">
        <f t="shared" si="669"/>
        <v/>
      </c>
      <c r="V2685" s="2">
        <f t="shared" si="670"/>
        <v/>
      </c>
      <c r="W2685" s="1">
        <f t="shared" si="671"/>
        <v/>
      </c>
      <c r="X2685" s="2">
        <f t="shared" si="672"/>
        <v/>
      </c>
      <c r="Z2685" s="1">
        <f t="shared" si="673"/>
        <v/>
      </c>
      <c r="AA2685" s="1">
        <f t="shared" si="674"/>
        <v/>
      </c>
      <c r="AB2685" s="1">
        <f t="shared" si="675"/>
        <v/>
      </c>
      <c r="AC2685" s="1">
        <f t="shared" si="676"/>
        <v/>
      </c>
      <c r="AD2685" s="1">
        <f t="shared" si="677"/>
        <v/>
      </c>
      <c r="AE2685" s="1">
        <f t="shared" si="678"/>
        <v/>
      </c>
      <c r="AF2685" s="1">
        <f t="shared" si="679"/>
        <v/>
      </c>
      <c r="AG2685" s="1">
        <f t="shared" si="680"/>
        <v/>
      </c>
      <c r="AH2685" s="1">
        <f t="shared" si="681"/>
        <v/>
      </c>
    </row>
    <row r="2686" spans="1:34" x14ac:dyDescent="0.15">
      <c r="A2686" s="1">
        <f>数据栏!A2684</f>
        <v/>
      </c>
      <c r="B2686" s="1">
        <f>数据栏!B2684</f>
        <v/>
      </c>
      <c r="C2686" s="1">
        <f>数据栏!C2684</f>
        <v/>
      </c>
      <c r="D2686" s="1">
        <f>数据栏!D2684</f>
        <v/>
      </c>
      <c r="E2686" s="1">
        <f>数据栏!E2684</f>
        <v/>
      </c>
      <c r="F2686" s="1">
        <f>数据栏!F2684</f>
        <v/>
      </c>
      <c r="G2686" s="1">
        <f>数据栏!G2684</f>
        <v/>
      </c>
      <c r="H2686" s="1">
        <f>数据栏!H2684</f>
        <v/>
      </c>
      <c r="R2686" s="2">
        <f t="shared" si="666"/>
        <v/>
      </c>
      <c r="S2686" s="1">
        <f t="shared" si="667"/>
        <v/>
      </c>
      <c r="T2686" s="2">
        <f t="shared" si="668"/>
        <v/>
      </c>
      <c r="U2686" s="1">
        <f t="shared" si="669"/>
        <v/>
      </c>
      <c r="V2686" s="2">
        <f t="shared" si="670"/>
        <v/>
      </c>
      <c r="W2686" s="1">
        <f t="shared" si="671"/>
        <v/>
      </c>
      <c r="X2686" s="2">
        <f t="shared" si="672"/>
        <v/>
      </c>
      <c r="Z2686" s="1">
        <f t="shared" si="673"/>
        <v/>
      </c>
      <c r="AA2686" s="1">
        <f t="shared" si="674"/>
        <v/>
      </c>
      <c r="AB2686" s="1">
        <f t="shared" si="675"/>
        <v/>
      </c>
      <c r="AC2686" s="1">
        <f t="shared" si="676"/>
        <v/>
      </c>
      <c r="AD2686" s="1">
        <f t="shared" si="677"/>
        <v/>
      </c>
      <c r="AE2686" s="1">
        <f t="shared" si="678"/>
        <v/>
      </c>
      <c r="AF2686" s="1">
        <f t="shared" si="679"/>
        <v/>
      </c>
      <c r="AG2686" s="1">
        <f t="shared" si="680"/>
        <v/>
      </c>
      <c r="AH2686" s="1">
        <f t="shared" si="681"/>
        <v/>
      </c>
    </row>
    <row r="2687" spans="1:34" x14ac:dyDescent="0.15">
      <c r="A2687" s="1">
        <f>数据栏!A2685</f>
        <v/>
      </c>
      <c r="B2687" s="1">
        <f>数据栏!B2685</f>
        <v/>
      </c>
      <c r="C2687" s="1">
        <f>数据栏!C2685</f>
        <v/>
      </c>
      <c r="D2687" s="1">
        <f>数据栏!D2685</f>
        <v/>
      </c>
      <c r="E2687" s="1">
        <f>数据栏!E2685</f>
        <v/>
      </c>
      <c r="F2687" s="1">
        <f>数据栏!F2685</f>
        <v/>
      </c>
      <c r="G2687" s="1">
        <f>数据栏!G2685</f>
        <v/>
      </c>
      <c r="H2687" s="1">
        <f>数据栏!H2685</f>
        <v/>
      </c>
      <c r="R2687" s="2">
        <f t="shared" si="666"/>
        <v/>
      </c>
      <c r="S2687" s="1">
        <f t="shared" si="667"/>
        <v/>
      </c>
      <c r="T2687" s="2">
        <f t="shared" si="668"/>
        <v/>
      </c>
      <c r="U2687" s="1">
        <f t="shared" si="669"/>
        <v/>
      </c>
      <c r="V2687" s="2">
        <f t="shared" si="670"/>
        <v/>
      </c>
      <c r="W2687" s="1">
        <f t="shared" si="671"/>
        <v/>
      </c>
      <c r="X2687" s="2">
        <f t="shared" si="672"/>
        <v/>
      </c>
      <c r="Z2687" s="1">
        <f t="shared" si="673"/>
        <v/>
      </c>
      <c r="AA2687" s="1">
        <f t="shared" si="674"/>
        <v/>
      </c>
      <c r="AB2687" s="1">
        <f t="shared" si="675"/>
        <v/>
      </c>
      <c r="AC2687" s="1">
        <f t="shared" si="676"/>
        <v/>
      </c>
      <c r="AD2687" s="1">
        <f t="shared" si="677"/>
        <v/>
      </c>
      <c r="AE2687" s="1">
        <f t="shared" si="678"/>
        <v/>
      </c>
      <c r="AF2687" s="1">
        <f t="shared" si="679"/>
        <v/>
      </c>
      <c r="AG2687" s="1">
        <f t="shared" si="680"/>
        <v/>
      </c>
      <c r="AH2687" s="1">
        <f t="shared" si="681"/>
        <v/>
      </c>
    </row>
    <row r="2688" spans="1:34" x14ac:dyDescent="0.15">
      <c r="A2688" s="1">
        <f>数据栏!A2686</f>
        <v/>
      </c>
      <c r="B2688" s="1">
        <f>数据栏!B2686</f>
        <v/>
      </c>
      <c r="C2688" s="1">
        <f>数据栏!C2686</f>
        <v/>
      </c>
      <c r="D2688" s="1">
        <f>数据栏!D2686</f>
        <v/>
      </c>
      <c r="E2688" s="1">
        <f>数据栏!E2686</f>
        <v/>
      </c>
      <c r="F2688" s="1">
        <f>数据栏!F2686</f>
        <v/>
      </c>
      <c r="G2688" s="1">
        <f>数据栏!G2686</f>
        <v/>
      </c>
      <c r="H2688" s="1">
        <f>数据栏!H2686</f>
        <v/>
      </c>
      <c r="R2688" s="2">
        <f t="shared" si="666"/>
        <v/>
      </c>
      <c r="S2688" s="1">
        <f t="shared" si="667"/>
        <v/>
      </c>
      <c r="T2688" s="2">
        <f t="shared" si="668"/>
        <v/>
      </c>
      <c r="U2688" s="1">
        <f t="shared" si="669"/>
        <v/>
      </c>
      <c r="V2688" s="2">
        <f t="shared" si="670"/>
        <v/>
      </c>
      <c r="W2688" s="1">
        <f t="shared" si="671"/>
        <v/>
      </c>
      <c r="X2688" s="2">
        <f t="shared" si="672"/>
        <v/>
      </c>
      <c r="Z2688" s="1">
        <f t="shared" si="673"/>
        <v/>
      </c>
      <c r="AA2688" s="1">
        <f t="shared" si="674"/>
        <v/>
      </c>
      <c r="AB2688" s="1">
        <f t="shared" si="675"/>
        <v/>
      </c>
      <c r="AC2688" s="1">
        <f t="shared" si="676"/>
        <v/>
      </c>
      <c r="AD2688" s="1">
        <f t="shared" si="677"/>
        <v/>
      </c>
      <c r="AE2688" s="1">
        <f t="shared" si="678"/>
        <v/>
      </c>
      <c r="AF2688" s="1">
        <f t="shared" si="679"/>
        <v/>
      </c>
      <c r="AG2688" s="1">
        <f t="shared" si="680"/>
        <v/>
      </c>
      <c r="AH2688" s="1">
        <f t="shared" si="681"/>
        <v/>
      </c>
    </row>
    <row r="2689" spans="1:34" x14ac:dyDescent="0.15">
      <c r="A2689" s="1">
        <f>数据栏!A2687</f>
        <v/>
      </c>
      <c r="B2689" s="1">
        <f>数据栏!B2687</f>
        <v/>
      </c>
      <c r="C2689" s="1">
        <f>数据栏!C2687</f>
        <v/>
      </c>
      <c r="D2689" s="1">
        <f>数据栏!D2687</f>
        <v/>
      </c>
      <c r="E2689" s="1">
        <f>数据栏!E2687</f>
        <v/>
      </c>
      <c r="F2689" s="1">
        <f>数据栏!F2687</f>
        <v/>
      </c>
      <c r="G2689" s="1">
        <f>数据栏!G2687</f>
        <v/>
      </c>
      <c r="H2689" s="1">
        <f>数据栏!H2687</f>
        <v/>
      </c>
      <c r="R2689" s="2">
        <f t="shared" si="666"/>
        <v/>
      </c>
      <c r="S2689" s="1">
        <f t="shared" si="667"/>
        <v/>
      </c>
      <c r="T2689" s="2">
        <f t="shared" si="668"/>
        <v/>
      </c>
      <c r="U2689" s="1">
        <f t="shared" si="669"/>
        <v/>
      </c>
      <c r="V2689" s="2">
        <f t="shared" si="670"/>
        <v/>
      </c>
      <c r="W2689" s="1">
        <f t="shared" si="671"/>
        <v/>
      </c>
      <c r="X2689" s="2">
        <f t="shared" si="672"/>
        <v/>
      </c>
      <c r="Z2689" s="1">
        <f t="shared" si="673"/>
        <v/>
      </c>
      <c r="AA2689" s="1">
        <f t="shared" si="674"/>
        <v/>
      </c>
      <c r="AB2689" s="1">
        <f t="shared" si="675"/>
        <v/>
      </c>
      <c r="AC2689" s="1">
        <f t="shared" si="676"/>
        <v/>
      </c>
      <c r="AD2689" s="1">
        <f t="shared" si="677"/>
        <v/>
      </c>
      <c r="AE2689" s="1">
        <f t="shared" si="678"/>
        <v/>
      </c>
      <c r="AF2689" s="1">
        <f t="shared" si="679"/>
        <v/>
      </c>
      <c r="AG2689" s="1">
        <f t="shared" si="680"/>
        <v/>
      </c>
      <c r="AH2689" s="1">
        <f t="shared" si="681"/>
        <v/>
      </c>
    </row>
    <row r="2690" spans="1:34" x14ac:dyDescent="0.15">
      <c r="A2690" s="1">
        <f>数据栏!A2688</f>
        <v/>
      </c>
      <c r="B2690" s="1">
        <f>数据栏!B2688</f>
        <v/>
      </c>
      <c r="C2690" s="1">
        <f>数据栏!C2688</f>
        <v/>
      </c>
      <c r="D2690" s="1">
        <f>数据栏!D2688</f>
        <v/>
      </c>
      <c r="E2690" s="1">
        <f>数据栏!E2688</f>
        <v/>
      </c>
      <c r="F2690" s="1">
        <f>数据栏!F2688</f>
        <v/>
      </c>
      <c r="G2690" s="1">
        <f>数据栏!G2688</f>
        <v/>
      </c>
      <c r="H2690" s="1">
        <f>数据栏!H2688</f>
        <v/>
      </c>
      <c r="R2690" s="2">
        <f t="shared" si="666"/>
        <v/>
      </c>
      <c r="S2690" s="1">
        <f t="shared" si="667"/>
        <v/>
      </c>
      <c r="T2690" s="2">
        <f t="shared" si="668"/>
        <v/>
      </c>
      <c r="U2690" s="1">
        <f t="shared" si="669"/>
        <v/>
      </c>
      <c r="V2690" s="2">
        <f t="shared" si="670"/>
        <v/>
      </c>
      <c r="W2690" s="1">
        <f t="shared" si="671"/>
        <v/>
      </c>
      <c r="X2690" s="2">
        <f t="shared" si="672"/>
        <v/>
      </c>
      <c r="Z2690" s="1">
        <f t="shared" si="673"/>
        <v/>
      </c>
      <c r="AA2690" s="1">
        <f t="shared" si="674"/>
        <v/>
      </c>
      <c r="AB2690" s="1">
        <f t="shared" si="675"/>
        <v/>
      </c>
      <c r="AC2690" s="1">
        <f t="shared" si="676"/>
        <v/>
      </c>
      <c r="AD2690" s="1">
        <f t="shared" si="677"/>
        <v/>
      </c>
      <c r="AE2690" s="1">
        <f t="shared" si="678"/>
        <v/>
      </c>
      <c r="AF2690" s="1">
        <f t="shared" si="679"/>
        <v/>
      </c>
      <c r="AG2690" s="1">
        <f t="shared" si="680"/>
        <v/>
      </c>
      <c r="AH2690" s="1">
        <f t="shared" si="681"/>
        <v/>
      </c>
    </row>
    <row r="2691" spans="1:34" x14ac:dyDescent="0.15">
      <c r="A2691" s="1">
        <f>数据栏!A2689</f>
        <v/>
      </c>
      <c r="B2691" s="1">
        <f>数据栏!B2689</f>
        <v/>
      </c>
      <c r="C2691" s="1">
        <f>数据栏!C2689</f>
        <v/>
      </c>
      <c r="D2691" s="1">
        <f>数据栏!D2689</f>
        <v/>
      </c>
      <c r="E2691" s="1">
        <f>数据栏!E2689</f>
        <v/>
      </c>
      <c r="F2691" s="1">
        <f>数据栏!F2689</f>
        <v/>
      </c>
      <c r="G2691" s="1">
        <f>数据栏!G2689</f>
        <v/>
      </c>
      <c r="H2691" s="1">
        <f>数据栏!H2689</f>
        <v/>
      </c>
      <c r="R2691" s="2">
        <f t="shared" si="666"/>
        <v/>
      </c>
      <c r="S2691" s="1">
        <f t="shared" si="667"/>
        <v/>
      </c>
      <c r="T2691" s="2">
        <f t="shared" si="668"/>
        <v/>
      </c>
      <c r="U2691" s="1">
        <f t="shared" si="669"/>
        <v/>
      </c>
      <c r="V2691" s="2">
        <f t="shared" si="670"/>
        <v/>
      </c>
      <c r="W2691" s="1">
        <f t="shared" si="671"/>
        <v/>
      </c>
      <c r="X2691" s="2">
        <f t="shared" si="672"/>
        <v/>
      </c>
      <c r="Z2691" s="1">
        <f t="shared" si="673"/>
        <v/>
      </c>
      <c r="AA2691" s="1">
        <f t="shared" si="674"/>
        <v/>
      </c>
      <c r="AB2691" s="1">
        <f t="shared" si="675"/>
        <v/>
      </c>
      <c r="AC2691" s="1">
        <f t="shared" si="676"/>
        <v/>
      </c>
      <c r="AD2691" s="1">
        <f t="shared" si="677"/>
        <v/>
      </c>
      <c r="AE2691" s="1">
        <f t="shared" si="678"/>
        <v/>
      </c>
      <c r="AF2691" s="1">
        <f t="shared" si="679"/>
        <v/>
      </c>
      <c r="AG2691" s="1">
        <f t="shared" si="680"/>
        <v/>
      </c>
      <c r="AH2691" s="1">
        <f t="shared" si="681"/>
        <v/>
      </c>
    </row>
    <row r="2692" spans="1:34" x14ac:dyDescent="0.15">
      <c r="A2692" s="1">
        <f>数据栏!A2690</f>
        <v/>
      </c>
      <c r="B2692" s="1">
        <f>数据栏!B2690</f>
        <v/>
      </c>
      <c r="C2692" s="1">
        <f>数据栏!C2690</f>
        <v/>
      </c>
      <c r="D2692" s="1">
        <f>数据栏!D2690</f>
        <v/>
      </c>
      <c r="E2692" s="1">
        <f>数据栏!E2690</f>
        <v/>
      </c>
      <c r="F2692" s="1">
        <f>数据栏!F2690</f>
        <v/>
      </c>
      <c r="G2692" s="1">
        <f>数据栏!G2690</f>
        <v/>
      </c>
      <c r="H2692" s="1">
        <f>数据栏!H2690</f>
        <v/>
      </c>
      <c r="R2692" s="2">
        <f t="shared" ref="R2692:R2755" si="682">B2693/$J$3</f>
        <v/>
      </c>
      <c r="S2692" s="1">
        <f t="shared" ref="S2692:S2755" si="683">C2693/$K$3</f>
        <v/>
      </c>
      <c r="T2692" s="2">
        <f t="shared" ref="T2692:T2755" si="684">D2693/$L$3</f>
        <v/>
      </c>
      <c r="U2692" s="1">
        <f t="shared" ref="U2692:U2755" si="685">E2693/$M$3</f>
        <v/>
      </c>
      <c r="V2692" s="2">
        <f t="shared" ref="V2692:V2755" si="686">F2693/$N$3</f>
        <v/>
      </c>
      <c r="W2692" s="1">
        <f t="shared" ref="W2692:W2755" si="687">G2693/$O$3</f>
        <v/>
      </c>
      <c r="X2692" s="2">
        <f t="shared" ref="X2692:X2755" si="688">H2693/$P$3</f>
        <v/>
      </c>
      <c r="Z2692" s="1">
        <f t="shared" ref="Z2692:Z2755" si="689">SLOPE(R2692:X2692,$J$3:$P$3)</f>
        <v/>
      </c>
      <c r="AA2692" s="1">
        <f t="shared" ref="AA2692:AA2755" si="690">INTERCEPT(R2692:X2692,$J$3:$P$3)</f>
        <v/>
      </c>
      <c r="AB2692" s="1">
        <f t="shared" ref="AB2692:AB2755" si="691">Z2692*$AB$2</f>
        <v/>
      </c>
      <c r="AC2692" s="1">
        <f t="shared" ref="AC2692:AC2755" si="692">Z2692*$AC$2</f>
        <v/>
      </c>
      <c r="AD2692" s="1">
        <f t="shared" ref="AD2692:AD2755" si="693">Z2692*$AD$2</f>
        <v/>
      </c>
      <c r="AE2692" s="1">
        <f t="shared" ref="AE2692:AE2755" si="694">Z2692*$AE$2</f>
        <v/>
      </c>
      <c r="AF2692" s="1">
        <f t="shared" ref="AF2692:AF2755" si="695">Z2692*$AF$2</f>
        <v/>
      </c>
      <c r="AG2692" s="1">
        <f t="shared" ref="AG2692:AG2755" si="696">Z2692*$AG$2</f>
        <v/>
      </c>
      <c r="AH2692" s="1">
        <f t="shared" ref="AH2692:AH2755" si="697">Z2692*$AH$2</f>
        <v/>
      </c>
    </row>
    <row r="2693" spans="1:34" x14ac:dyDescent="0.15">
      <c r="A2693" s="1">
        <f>数据栏!A2691</f>
        <v/>
      </c>
      <c r="B2693" s="1">
        <f>数据栏!B2691</f>
        <v/>
      </c>
      <c r="C2693" s="1">
        <f>数据栏!C2691</f>
        <v/>
      </c>
      <c r="D2693" s="1">
        <f>数据栏!D2691</f>
        <v/>
      </c>
      <c r="E2693" s="1">
        <f>数据栏!E2691</f>
        <v/>
      </c>
      <c r="F2693" s="1">
        <f>数据栏!F2691</f>
        <v/>
      </c>
      <c r="G2693" s="1">
        <f>数据栏!G2691</f>
        <v/>
      </c>
      <c r="H2693" s="1">
        <f>数据栏!H2691</f>
        <v/>
      </c>
      <c r="R2693" s="2">
        <f t="shared" si="682"/>
        <v/>
      </c>
      <c r="S2693" s="1">
        <f t="shared" si="683"/>
        <v/>
      </c>
      <c r="T2693" s="2">
        <f t="shared" si="684"/>
        <v/>
      </c>
      <c r="U2693" s="1">
        <f t="shared" si="685"/>
        <v/>
      </c>
      <c r="V2693" s="2">
        <f t="shared" si="686"/>
        <v/>
      </c>
      <c r="W2693" s="1">
        <f t="shared" si="687"/>
        <v/>
      </c>
      <c r="X2693" s="2">
        <f t="shared" si="688"/>
        <v/>
      </c>
      <c r="Z2693" s="1">
        <f t="shared" si="689"/>
        <v/>
      </c>
      <c r="AA2693" s="1">
        <f t="shared" si="690"/>
        <v/>
      </c>
      <c r="AB2693" s="1">
        <f t="shared" si="691"/>
        <v/>
      </c>
      <c r="AC2693" s="1">
        <f t="shared" si="692"/>
        <v/>
      </c>
      <c r="AD2693" s="1">
        <f t="shared" si="693"/>
        <v/>
      </c>
      <c r="AE2693" s="1">
        <f t="shared" si="694"/>
        <v/>
      </c>
      <c r="AF2693" s="1">
        <f t="shared" si="695"/>
        <v/>
      </c>
      <c r="AG2693" s="1">
        <f t="shared" si="696"/>
        <v/>
      </c>
      <c r="AH2693" s="1">
        <f t="shared" si="697"/>
        <v/>
      </c>
    </row>
    <row r="2694" spans="1:34" x14ac:dyDescent="0.15">
      <c r="A2694" s="1">
        <f>数据栏!A2692</f>
        <v/>
      </c>
      <c r="B2694" s="1">
        <f>数据栏!B2692</f>
        <v/>
      </c>
      <c r="C2694" s="1">
        <f>数据栏!C2692</f>
        <v/>
      </c>
      <c r="D2694" s="1">
        <f>数据栏!D2692</f>
        <v/>
      </c>
      <c r="E2694" s="1">
        <f>数据栏!E2692</f>
        <v/>
      </c>
      <c r="F2694" s="1">
        <f>数据栏!F2692</f>
        <v/>
      </c>
      <c r="G2694" s="1">
        <f>数据栏!G2692</f>
        <v/>
      </c>
      <c r="H2694" s="1">
        <f>数据栏!H2692</f>
        <v/>
      </c>
      <c r="R2694" s="2">
        <f t="shared" si="682"/>
        <v/>
      </c>
      <c r="S2694" s="1">
        <f t="shared" si="683"/>
        <v/>
      </c>
      <c r="T2694" s="2">
        <f t="shared" si="684"/>
        <v/>
      </c>
      <c r="U2694" s="1">
        <f t="shared" si="685"/>
        <v/>
      </c>
      <c r="V2694" s="2">
        <f t="shared" si="686"/>
        <v/>
      </c>
      <c r="W2694" s="1">
        <f t="shared" si="687"/>
        <v/>
      </c>
      <c r="X2694" s="2">
        <f t="shared" si="688"/>
        <v/>
      </c>
      <c r="Z2694" s="1">
        <f t="shared" si="689"/>
        <v/>
      </c>
      <c r="AA2694" s="1">
        <f t="shared" si="690"/>
        <v/>
      </c>
      <c r="AB2694" s="1">
        <f t="shared" si="691"/>
        <v/>
      </c>
      <c r="AC2694" s="1">
        <f t="shared" si="692"/>
        <v/>
      </c>
      <c r="AD2694" s="1">
        <f t="shared" si="693"/>
        <v/>
      </c>
      <c r="AE2694" s="1">
        <f t="shared" si="694"/>
        <v/>
      </c>
      <c r="AF2694" s="1">
        <f t="shared" si="695"/>
        <v/>
      </c>
      <c r="AG2694" s="1">
        <f t="shared" si="696"/>
        <v/>
      </c>
      <c r="AH2694" s="1">
        <f t="shared" si="697"/>
        <v/>
      </c>
    </row>
    <row r="2695" spans="1:34" x14ac:dyDescent="0.15">
      <c r="A2695" s="1">
        <f>数据栏!A2693</f>
        <v/>
      </c>
      <c r="B2695" s="1">
        <f>数据栏!B2693</f>
        <v/>
      </c>
      <c r="C2695" s="1">
        <f>数据栏!C2693</f>
        <v/>
      </c>
      <c r="D2695" s="1">
        <f>数据栏!D2693</f>
        <v/>
      </c>
      <c r="E2695" s="1">
        <f>数据栏!E2693</f>
        <v/>
      </c>
      <c r="F2695" s="1">
        <f>数据栏!F2693</f>
        <v/>
      </c>
      <c r="G2695" s="1">
        <f>数据栏!G2693</f>
        <v/>
      </c>
      <c r="H2695" s="1">
        <f>数据栏!H2693</f>
        <v/>
      </c>
      <c r="R2695" s="2">
        <f t="shared" si="682"/>
        <v/>
      </c>
      <c r="S2695" s="1">
        <f t="shared" si="683"/>
        <v/>
      </c>
      <c r="T2695" s="2">
        <f t="shared" si="684"/>
        <v/>
      </c>
      <c r="U2695" s="1">
        <f t="shared" si="685"/>
        <v/>
      </c>
      <c r="V2695" s="2">
        <f t="shared" si="686"/>
        <v/>
      </c>
      <c r="W2695" s="1">
        <f t="shared" si="687"/>
        <v/>
      </c>
      <c r="X2695" s="2">
        <f t="shared" si="688"/>
        <v/>
      </c>
      <c r="Z2695" s="1">
        <f t="shared" si="689"/>
        <v/>
      </c>
      <c r="AA2695" s="1">
        <f t="shared" si="690"/>
        <v/>
      </c>
      <c r="AB2695" s="1">
        <f t="shared" si="691"/>
        <v/>
      </c>
      <c r="AC2695" s="1">
        <f t="shared" si="692"/>
        <v/>
      </c>
      <c r="AD2695" s="1">
        <f t="shared" si="693"/>
        <v/>
      </c>
      <c r="AE2695" s="1">
        <f t="shared" si="694"/>
        <v/>
      </c>
      <c r="AF2695" s="1">
        <f t="shared" si="695"/>
        <v/>
      </c>
      <c r="AG2695" s="1">
        <f t="shared" si="696"/>
        <v/>
      </c>
      <c r="AH2695" s="1">
        <f t="shared" si="697"/>
        <v/>
      </c>
    </row>
    <row r="2696" spans="1:34" x14ac:dyDescent="0.15">
      <c r="A2696" s="1">
        <f>数据栏!A2694</f>
        <v/>
      </c>
      <c r="B2696" s="1">
        <f>数据栏!B2694</f>
        <v/>
      </c>
      <c r="C2696" s="1">
        <f>数据栏!C2694</f>
        <v/>
      </c>
      <c r="D2696" s="1">
        <f>数据栏!D2694</f>
        <v/>
      </c>
      <c r="E2696" s="1">
        <f>数据栏!E2694</f>
        <v/>
      </c>
      <c r="F2696" s="1">
        <f>数据栏!F2694</f>
        <v/>
      </c>
      <c r="G2696" s="1">
        <f>数据栏!G2694</f>
        <v/>
      </c>
      <c r="H2696" s="1">
        <f>数据栏!H2694</f>
        <v/>
      </c>
      <c r="R2696" s="2">
        <f t="shared" si="682"/>
        <v/>
      </c>
      <c r="S2696" s="1">
        <f t="shared" si="683"/>
        <v/>
      </c>
      <c r="T2696" s="2">
        <f t="shared" si="684"/>
        <v/>
      </c>
      <c r="U2696" s="1">
        <f t="shared" si="685"/>
        <v/>
      </c>
      <c r="V2696" s="2">
        <f t="shared" si="686"/>
        <v/>
      </c>
      <c r="W2696" s="1">
        <f t="shared" si="687"/>
        <v/>
      </c>
      <c r="X2696" s="2">
        <f t="shared" si="688"/>
        <v/>
      </c>
      <c r="Z2696" s="1">
        <f t="shared" si="689"/>
        <v/>
      </c>
      <c r="AA2696" s="1">
        <f t="shared" si="690"/>
        <v/>
      </c>
      <c r="AB2696" s="1">
        <f t="shared" si="691"/>
        <v/>
      </c>
      <c r="AC2696" s="1">
        <f t="shared" si="692"/>
        <v/>
      </c>
      <c r="AD2696" s="1">
        <f t="shared" si="693"/>
        <v/>
      </c>
      <c r="AE2696" s="1">
        <f t="shared" si="694"/>
        <v/>
      </c>
      <c r="AF2696" s="1">
        <f t="shared" si="695"/>
        <v/>
      </c>
      <c r="AG2696" s="1">
        <f t="shared" si="696"/>
        <v/>
      </c>
      <c r="AH2696" s="1">
        <f t="shared" si="697"/>
        <v/>
      </c>
    </row>
    <row r="2697" spans="1:34" x14ac:dyDescent="0.15">
      <c r="A2697" s="1">
        <f>数据栏!A2695</f>
        <v/>
      </c>
      <c r="B2697" s="1">
        <f>数据栏!B2695</f>
        <v/>
      </c>
      <c r="C2697" s="1">
        <f>数据栏!C2695</f>
        <v/>
      </c>
      <c r="D2697" s="1">
        <f>数据栏!D2695</f>
        <v/>
      </c>
      <c r="E2697" s="1">
        <f>数据栏!E2695</f>
        <v/>
      </c>
      <c r="F2697" s="1">
        <f>数据栏!F2695</f>
        <v/>
      </c>
      <c r="G2697" s="1">
        <f>数据栏!G2695</f>
        <v/>
      </c>
      <c r="H2697" s="1">
        <f>数据栏!H2695</f>
        <v/>
      </c>
      <c r="R2697" s="2">
        <f t="shared" si="682"/>
        <v/>
      </c>
      <c r="S2697" s="1">
        <f t="shared" si="683"/>
        <v/>
      </c>
      <c r="T2697" s="2">
        <f t="shared" si="684"/>
        <v/>
      </c>
      <c r="U2697" s="1">
        <f t="shared" si="685"/>
        <v/>
      </c>
      <c r="V2697" s="2">
        <f t="shared" si="686"/>
        <v/>
      </c>
      <c r="W2697" s="1">
        <f t="shared" si="687"/>
        <v/>
      </c>
      <c r="X2697" s="2">
        <f t="shared" si="688"/>
        <v/>
      </c>
      <c r="Z2697" s="1">
        <f t="shared" si="689"/>
        <v/>
      </c>
      <c r="AA2697" s="1">
        <f t="shared" si="690"/>
        <v/>
      </c>
      <c r="AB2697" s="1">
        <f t="shared" si="691"/>
        <v/>
      </c>
      <c r="AC2697" s="1">
        <f t="shared" si="692"/>
        <v/>
      </c>
      <c r="AD2697" s="1">
        <f t="shared" si="693"/>
        <v/>
      </c>
      <c r="AE2697" s="1">
        <f t="shared" si="694"/>
        <v/>
      </c>
      <c r="AF2697" s="1">
        <f t="shared" si="695"/>
        <v/>
      </c>
      <c r="AG2697" s="1">
        <f t="shared" si="696"/>
        <v/>
      </c>
      <c r="AH2697" s="1">
        <f t="shared" si="697"/>
        <v/>
      </c>
    </row>
    <row r="2698" spans="1:34" x14ac:dyDescent="0.15">
      <c r="A2698" s="1">
        <f>数据栏!A2696</f>
        <v/>
      </c>
      <c r="B2698" s="1">
        <f>数据栏!B2696</f>
        <v/>
      </c>
      <c r="C2698" s="1">
        <f>数据栏!C2696</f>
        <v/>
      </c>
      <c r="D2698" s="1">
        <f>数据栏!D2696</f>
        <v/>
      </c>
      <c r="E2698" s="1">
        <f>数据栏!E2696</f>
        <v/>
      </c>
      <c r="F2698" s="1">
        <f>数据栏!F2696</f>
        <v/>
      </c>
      <c r="G2698" s="1">
        <f>数据栏!G2696</f>
        <v/>
      </c>
      <c r="H2698" s="1">
        <f>数据栏!H2696</f>
        <v/>
      </c>
      <c r="R2698" s="2">
        <f t="shared" si="682"/>
        <v/>
      </c>
      <c r="S2698" s="1">
        <f t="shared" si="683"/>
        <v/>
      </c>
      <c r="T2698" s="2">
        <f t="shared" si="684"/>
        <v/>
      </c>
      <c r="U2698" s="1">
        <f t="shared" si="685"/>
        <v/>
      </c>
      <c r="V2698" s="2">
        <f t="shared" si="686"/>
        <v/>
      </c>
      <c r="W2698" s="1">
        <f t="shared" si="687"/>
        <v/>
      </c>
      <c r="X2698" s="2">
        <f t="shared" si="688"/>
        <v/>
      </c>
      <c r="Z2698" s="1">
        <f t="shared" si="689"/>
        <v/>
      </c>
      <c r="AA2698" s="1">
        <f t="shared" si="690"/>
        <v/>
      </c>
      <c r="AB2698" s="1">
        <f t="shared" si="691"/>
        <v/>
      </c>
      <c r="AC2698" s="1">
        <f t="shared" si="692"/>
        <v/>
      </c>
      <c r="AD2698" s="1">
        <f t="shared" si="693"/>
        <v/>
      </c>
      <c r="AE2698" s="1">
        <f t="shared" si="694"/>
        <v/>
      </c>
      <c r="AF2698" s="1">
        <f t="shared" si="695"/>
        <v/>
      </c>
      <c r="AG2698" s="1">
        <f t="shared" si="696"/>
        <v/>
      </c>
      <c r="AH2698" s="1">
        <f t="shared" si="697"/>
        <v/>
      </c>
    </row>
    <row r="2699" spans="1:34" x14ac:dyDescent="0.15">
      <c r="A2699" s="1">
        <f>数据栏!A2697</f>
        <v/>
      </c>
      <c r="B2699" s="1">
        <f>数据栏!B2697</f>
        <v/>
      </c>
      <c r="C2699" s="1">
        <f>数据栏!C2697</f>
        <v/>
      </c>
      <c r="D2699" s="1">
        <f>数据栏!D2697</f>
        <v/>
      </c>
      <c r="E2699" s="1">
        <f>数据栏!E2697</f>
        <v/>
      </c>
      <c r="F2699" s="1">
        <f>数据栏!F2697</f>
        <v/>
      </c>
      <c r="G2699" s="1">
        <f>数据栏!G2697</f>
        <v/>
      </c>
      <c r="H2699" s="1">
        <f>数据栏!H2697</f>
        <v/>
      </c>
      <c r="R2699" s="2">
        <f t="shared" si="682"/>
        <v/>
      </c>
      <c r="S2699" s="1">
        <f t="shared" si="683"/>
        <v/>
      </c>
      <c r="T2699" s="2">
        <f t="shared" si="684"/>
        <v/>
      </c>
      <c r="U2699" s="1">
        <f t="shared" si="685"/>
        <v/>
      </c>
      <c r="V2699" s="2">
        <f t="shared" si="686"/>
        <v/>
      </c>
      <c r="W2699" s="1">
        <f t="shared" si="687"/>
        <v/>
      </c>
      <c r="X2699" s="2">
        <f t="shared" si="688"/>
        <v/>
      </c>
      <c r="Z2699" s="1">
        <f t="shared" si="689"/>
        <v/>
      </c>
      <c r="AA2699" s="1">
        <f t="shared" si="690"/>
        <v/>
      </c>
      <c r="AB2699" s="1">
        <f t="shared" si="691"/>
        <v/>
      </c>
      <c r="AC2699" s="1">
        <f t="shared" si="692"/>
        <v/>
      </c>
      <c r="AD2699" s="1">
        <f t="shared" si="693"/>
        <v/>
      </c>
      <c r="AE2699" s="1">
        <f t="shared" si="694"/>
        <v/>
      </c>
      <c r="AF2699" s="1">
        <f t="shared" si="695"/>
        <v/>
      </c>
      <c r="AG2699" s="1">
        <f t="shared" si="696"/>
        <v/>
      </c>
      <c r="AH2699" s="1">
        <f t="shared" si="697"/>
        <v/>
      </c>
    </row>
    <row r="2700" spans="1:34" x14ac:dyDescent="0.15">
      <c r="A2700" s="1">
        <f>数据栏!A2698</f>
        <v/>
      </c>
      <c r="B2700" s="1">
        <f>数据栏!B2698</f>
        <v/>
      </c>
      <c r="C2700" s="1">
        <f>数据栏!C2698</f>
        <v/>
      </c>
      <c r="D2700" s="1">
        <f>数据栏!D2698</f>
        <v/>
      </c>
      <c r="E2700" s="1">
        <f>数据栏!E2698</f>
        <v/>
      </c>
      <c r="F2700" s="1">
        <f>数据栏!F2698</f>
        <v/>
      </c>
      <c r="G2700" s="1">
        <f>数据栏!G2698</f>
        <v/>
      </c>
      <c r="H2700" s="1">
        <f>数据栏!H2698</f>
        <v/>
      </c>
      <c r="R2700" s="2">
        <f t="shared" si="682"/>
        <v/>
      </c>
      <c r="S2700" s="1">
        <f t="shared" si="683"/>
        <v/>
      </c>
      <c r="T2700" s="2">
        <f t="shared" si="684"/>
        <v/>
      </c>
      <c r="U2700" s="1">
        <f t="shared" si="685"/>
        <v/>
      </c>
      <c r="V2700" s="2">
        <f t="shared" si="686"/>
        <v/>
      </c>
      <c r="W2700" s="1">
        <f t="shared" si="687"/>
        <v/>
      </c>
      <c r="X2700" s="2">
        <f t="shared" si="688"/>
        <v/>
      </c>
      <c r="Z2700" s="1">
        <f t="shared" si="689"/>
        <v/>
      </c>
      <c r="AA2700" s="1">
        <f t="shared" si="690"/>
        <v/>
      </c>
      <c r="AB2700" s="1">
        <f t="shared" si="691"/>
        <v/>
      </c>
      <c r="AC2700" s="1">
        <f t="shared" si="692"/>
        <v/>
      </c>
      <c r="AD2700" s="1">
        <f t="shared" si="693"/>
        <v/>
      </c>
      <c r="AE2700" s="1">
        <f t="shared" si="694"/>
        <v/>
      </c>
      <c r="AF2700" s="1">
        <f t="shared" si="695"/>
        <v/>
      </c>
      <c r="AG2700" s="1">
        <f t="shared" si="696"/>
        <v/>
      </c>
      <c r="AH2700" s="1">
        <f t="shared" si="697"/>
        <v/>
      </c>
    </row>
    <row r="2701" spans="1:34" x14ac:dyDescent="0.15">
      <c r="A2701" s="1">
        <f>数据栏!A2699</f>
        <v/>
      </c>
      <c r="B2701" s="1">
        <f>数据栏!B2699</f>
        <v/>
      </c>
      <c r="C2701" s="1">
        <f>数据栏!C2699</f>
        <v/>
      </c>
      <c r="D2701" s="1">
        <f>数据栏!D2699</f>
        <v/>
      </c>
      <c r="E2701" s="1">
        <f>数据栏!E2699</f>
        <v/>
      </c>
      <c r="F2701" s="1">
        <f>数据栏!F2699</f>
        <v/>
      </c>
      <c r="G2701" s="1">
        <f>数据栏!G2699</f>
        <v/>
      </c>
      <c r="H2701" s="1">
        <f>数据栏!H2699</f>
        <v/>
      </c>
      <c r="R2701" s="2">
        <f t="shared" si="682"/>
        <v/>
      </c>
      <c r="S2701" s="1">
        <f t="shared" si="683"/>
        <v/>
      </c>
      <c r="T2701" s="2">
        <f t="shared" si="684"/>
        <v/>
      </c>
      <c r="U2701" s="1">
        <f t="shared" si="685"/>
        <v/>
      </c>
      <c r="V2701" s="2">
        <f t="shared" si="686"/>
        <v/>
      </c>
      <c r="W2701" s="1">
        <f t="shared" si="687"/>
        <v/>
      </c>
      <c r="X2701" s="2">
        <f t="shared" si="688"/>
        <v/>
      </c>
      <c r="Z2701" s="1">
        <f t="shared" si="689"/>
        <v/>
      </c>
      <c r="AA2701" s="1">
        <f t="shared" si="690"/>
        <v/>
      </c>
      <c r="AB2701" s="1">
        <f t="shared" si="691"/>
        <v/>
      </c>
      <c r="AC2701" s="1">
        <f t="shared" si="692"/>
        <v/>
      </c>
      <c r="AD2701" s="1">
        <f t="shared" si="693"/>
        <v/>
      </c>
      <c r="AE2701" s="1">
        <f t="shared" si="694"/>
        <v/>
      </c>
      <c r="AF2701" s="1">
        <f t="shared" si="695"/>
        <v/>
      </c>
      <c r="AG2701" s="1">
        <f t="shared" si="696"/>
        <v/>
      </c>
      <c r="AH2701" s="1">
        <f t="shared" si="697"/>
        <v/>
      </c>
    </row>
    <row r="2702" spans="1:34" x14ac:dyDescent="0.15">
      <c r="A2702" s="1">
        <f>数据栏!A2700</f>
        <v/>
      </c>
      <c r="B2702" s="1">
        <f>数据栏!B2700</f>
        <v/>
      </c>
      <c r="C2702" s="1">
        <f>数据栏!C2700</f>
        <v/>
      </c>
      <c r="D2702" s="1">
        <f>数据栏!D2700</f>
        <v/>
      </c>
      <c r="E2702" s="1">
        <f>数据栏!E2700</f>
        <v/>
      </c>
      <c r="F2702" s="1">
        <f>数据栏!F2700</f>
        <v/>
      </c>
      <c r="G2702" s="1">
        <f>数据栏!G2700</f>
        <v/>
      </c>
      <c r="H2702" s="1">
        <f>数据栏!H2700</f>
        <v/>
      </c>
      <c r="R2702" s="2">
        <f t="shared" si="682"/>
        <v/>
      </c>
      <c r="S2702" s="1">
        <f t="shared" si="683"/>
        <v/>
      </c>
      <c r="T2702" s="2">
        <f t="shared" si="684"/>
        <v/>
      </c>
      <c r="U2702" s="1">
        <f t="shared" si="685"/>
        <v/>
      </c>
      <c r="V2702" s="2">
        <f t="shared" si="686"/>
        <v/>
      </c>
      <c r="W2702" s="1">
        <f t="shared" si="687"/>
        <v/>
      </c>
      <c r="X2702" s="2">
        <f t="shared" si="688"/>
        <v/>
      </c>
      <c r="Z2702" s="1">
        <f t="shared" si="689"/>
        <v/>
      </c>
      <c r="AA2702" s="1">
        <f t="shared" si="690"/>
        <v/>
      </c>
      <c r="AB2702" s="1">
        <f t="shared" si="691"/>
        <v/>
      </c>
      <c r="AC2702" s="1">
        <f t="shared" si="692"/>
        <v/>
      </c>
      <c r="AD2702" s="1">
        <f t="shared" si="693"/>
        <v/>
      </c>
      <c r="AE2702" s="1">
        <f t="shared" si="694"/>
        <v/>
      </c>
      <c r="AF2702" s="1">
        <f t="shared" si="695"/>
        <v/>
      </c>
      <c r="AG2702" s="1">
        <f t="shared" si="696"/>
        <v/>
      </c>
      <c r="AH2702" s="1">
        <f t="shared" si="697"/>
        <v/>
      </c>
    </row>
    <row r="2703" spans="1:34" x14ac:dyDescent="0.15">
      <c r="A2703" s="1">
        <f>数据栏!A2701</f>
        <v/>
      </c>
      <c r="B2703" s="1">
        <f>数据栏!B2701</f>
        <v/>
      </c>
      <c r="C2703" s="1">
        <f>数据栏!C2701</f>
        <v/>
      </c>
      <c r="D2703" s="1">
        <f>数据栏!D2701</f>
        <v/>
      </c>
      <c r="E2703" s="1">
        <f>数据栏!E2701</f>
        <v/>
      </c>
      <c r="F2703" s="1">
        <f>数据栏!F2701</f>
        <v/>
      </c>
      <c r="G2703" s="1">
        <f>数据栏!G2701</f>
        <v/>
      </c>
      <c r="H2703" s="1">
        <f>数据栏!H2701</f>
        <v/>
      </c>
      <c r="R2703" s="2">
        <f t="shared" si="682"/>
        <v/>
      </c>
      <c r="S2703" s="1">
        <f t="shared" si="683"/>
        <v/>
      </c>
      <c r="T2703" s="2">
        <f t="shared" si="684"/>
        <v/>
      </c>
      <c r="U2703" s="1">
        <f t="shared" si="685"/>
        <v/>
      </c>
      <c r="V2703" s="2">
        <f t="shared" si="686"/>
        <v/>
      </c>
      <c r="W2703" s="1">
        <f t="shared" si="687"/>
        <v/>
      </c>
      <c r="X2703" s="2">
        <f t="shared" si="688"/>
        <v/>
      </c>
      <c r="Z2703" s="1">
        <f t="shared" si="689"/>
        <v/>
      </c>
      <c r="AA2703" s="1">
        <f t="shared" si="690"/>
        <v/>
      </c>
      <c r="AB2703" s="1">
        <f t="shared" si="691"/>
        <v/>
      </c>
      <c r="AC2703" s="1">
        <f t="shared" si="692"/>
        <v/>
      </c>
      <c r="AD2703" s="1">
        <f t="shared" si="693"/>
        <v/>
      </c>
      <c r="AE2703" s="1">
        <f t="shared" si="694"/>
        <v/>
      </c>
      <c r="AF2703" s="1">
        <f t="shared" si="695"/>
        <v/>
      </c>
      <c r="AG2703" s="1">
        <f t="shared" si="696"/>
        <v/>
      </c>
      <c r="AH2703" s="1">
        <f t="shared" si="697"/>
        <v/>
      </c>
    </row>
    <row r="2704" spans="1:34" x14ac:dyDescent="0.15">
      <c r="A2704" s="1">
        <f>数据栏!A2702</f>
        <v/>
      </c>
      <c r="B2704" s="1">
        <f>数据栏!B2702</f>
        <v/>
      </c>
      <c r="C2704" s="1">
        <f>数据栏!C2702</f>
        <v/>
      </c>
      <c r="D2704" s="1">
        <f>数据栏!D2702</f>
        <v/>
      </c>
      <c r="E2704" s="1">
        <f>数据栏!E2702</f>
        <v/>
      </c>
      <c r="F2704" s="1">
        <f>数据栏!F2702</f>
        <v/>
      </c>
      <c r="G2704" s="1">
        <f>数据栏!G2702</f>
        <v/>
      </c>
      <c r="H2704" s="1">
        <f>数据栏!H2702</f>
        <v/>
      </c>
      <c r="R2704" s="2">
        <f t="shared" si="682"/>
        <v/>
      </c>
      <c r="S2704" s="1">
        <f t="shared" si="683"/>
        <v/>
      </c>
      <c r="T2704" s="2">
        <f t="shared" si="684"/>
        <v/>
      </c>
      <c r="U2704" s="1">
        <f t="shared" si="685"/>
        <v/>
      </c>
      <c r="V2704" s="2">
        <f t="shared" si="686"/>
        <v/>
      </c>
      <c r="W2704" s="1">
        <f t="shared" si="687"/>
        <v/>
      </c>
      <c r="X2704" s="2">
        <f t="shared" si="688"/>
        <v/>
      </c>
      <c r="Z2704" s="1">
        <f t="shared" si="689"/>
        <v/>
      </c>
      <c r="AA2704" s="1">
        <f t="shared" si="690"/>
        <v/>
      </c>
      <c r="AB2704" s="1">
        <f t="shared" si="691"/>
        <v/>
      </c>
      <c r="AC2704" s="1">
        <f t="shared" si="692"/>
        <v/>
      </c>
      <c r="AD2704" s="1">
        <f t="shared" si="693"/>
        <v/>
      </c>
      <c r="AE2704" s="1">
        <f t="shared" si="694"/>
        <v/>
      </c>
      <c r="AF2704" s="1">
        <f t="shared" si="695"/>
        <v/>
      </c>
      <c r="AG2704" s="1">
        <f t="shared" si="696"/>
        <v/>
      </c>
      <c r="AH2704" s="1">
        <f t="shared" si="697"/>
        <v/>
      </c>
    </row>
    <row r="2705" spans="1:34" x14ac:dyDescent="0.15">
      <c r="A2705" s="1">
        <f>数据栏!A2703</f>
        <v/>
      </c>
      <c r="B2705" s="1">
        <f>数据栏!B2703</f>
        <v/>
      </c>
      <c r="C2705" s="1">
        <f>数据栏!C2703</f>
        <v/>
      </c>
      <c r="D2705" s="1">
        <f>数据栏!D2703</f>
        <v/>
      </c>
      <c r="E2705" s="1">
        <f>数据栏!E2703</f>
        <v/>
      </c>
      <c r="F2705" s="1">
        <f>数据栏!F2703</f>
        <v/>
      </c>
      <c r="G2705" s="1">
        <f>数据栏!G2703</f>
        <v/>
      </c>
      <c r="H2705" s="1">
        <f>数据栏!H2703</f>
        <v/>
      </c>
      <c r="R2705" s="2">
        <f t="shared" si="682"/>
        <v/>
      </c>
      <c r="S2705" s="1">
        <f t="shared" si="683"/>
        <v/>
      </c>
      <c r="T2705" s="2">
        <f t="shared" si="684"/>
        <v/>
      </c>
      <c r="U2705" s="1">
        <f t="shared" si="685"/>
        <v/>
      </c>
      <c r="V2705" s="2">
        <f t="shared" si="686"/>
        <v/>
      </c>
      <c r="W2705" s="1">
        <f t="shared" si="687"/>
        <v/>
      </c>
      <c r="X2705" s="2">
        <f t="shared" si="688"/>
        <v/>
      </c>
      <c r="Z2705" s="1">
        <f t="shared" si="689"/>
        <v/>
      </c>
      <c r="AA2705" s="1">
        <f t="shared" si="690"/>
        <v/>
      </c>
      <c r="AB2705" s="1">
        <f t="shared" si="691"/>
        <v/>
      </c>
      <c r="AC2705" s="1">
        <f t="shared" si="692"/>
        <v/>
      </c>
      <c r="AD2705" s="1">
        <f t="shared" si="693"/>
        <v/>
      </c>
      <c r="AE2705" s="1">
        <f t="shared" si="694"/>
        <v/>
      </c>
      <c r="AF2705" s="1">
        <f t="shared" si="695"/>
        <v/>
      </c>
      <c r="AG2705" s="1">
        <f t="shared" si="696"/>
        <v/>
      </c>
      <c r="AH2705" s="1">
        <f t="shared" si="697"/>
        <v/>
      </c>
    </row>
    <row r="2706" spans="1:34" x14ac:dyDescent="0.15">
      <c r="A2706" s="1">
        <f>数据栏!A2704</f>
        <v/>
      </c>
      <c r="B2706" s="1">
        <f>数据栏!B2704</f>
        <v/>
      </c>
      <c r="C2706" s="1">
        <f>数据栏!C2704</f>
        <v/>
      </c>
      <c r="D2706" s="1">
        <f>数据栏!D2704</f>
        <v/>
      </c>
      <c r="E2706" s="1">
        <f>数据栏!E2704</f>
        <v/>
      </c>
      <c r="F2706" s="1">
        <f>数据栏!F2704</f>
        <v/>
      </c>
      <c r="G2706" s="1">
        <f>数据栏!G2704</f>
        <v/>
      </c>
      <c r="H2706" s="1">
        <f>数据栏!H2704</f>
        <v/>
      </c>
      <c r="R2706" s="2">
        <f t="shared" si="682"/>
        <v/>
      </c>
      <c r="S2706" s="1">
        <f t="shared" si="683"/>
        <v/>
      </c>
      <c r="T2706" s="2">
        <f t="shared" si="684"/>
        <v/>
      </c>
      <c r="U2706" s="1">
        <f t="shared" si="685"/>
        <v/>
      </c>
      <c r="V2706" s="2">
        <f t="shared" si="686"/>
        <v/>
      </c>
      <c r="W2706" s="1">
        <f t="shared" si="687"/>
        <v/>
      </c>
      <c r="X2706" s="2">
        <f t="shared" si="688"/>
        <v/>
      </c>
      <c r="Z2706" s="1">
        <f t="shared" si="689"/>
        <v/>
      </c>
      <c r="AA2706" s="1">
        <f t="shared" si="690"/>
        <v/>
      </c>
      <c r="AB2706" s="1">
        <f t="shared" si="691"/>
        <v/>
      </c>
      <c r="AC2706" s="1">
        <f t="shared" si="692"/>
        <v/>
      </c>
      <c r="AD2706" s="1">
        <f t="shared" si="693"/>
        <v/>
      </c>
      <c r="AE2706" s="1">
        <f t="shared" si="694"/>
        <v/>
      </c>
      <c r="AF2706" s="1">
        <f t="shared" si="695"/>
        <v/>
      </c>
      <c r="AG2706" s="1">
        <f t="shared" si="696"/>
        <v/>
      </c>
      <c r="AH2706" s="1">
        <f t="shared" si="697"/>
        <v/>
      </c>
    </row>
    <row r="2707" spans="1:34" x14ac:dyDescent="0.15">
      <c r="A2707" s="1">
        <f>数据栏!A2705</f>
        <v/>
      </c>
      <c r="B2707" s="1">
        <f>数据栏!B2705</f>
        <v/>
      </c>
      <c r="C2707" s="1">
        <f>数据栏!C2705</f>
        <v/>
      </c>
      <c r="D2707" s="1">
        <f>数据栏!D2705</f>
        <v/>
      </c>
      <c r="E2707" s="1">
        <f>数据栏!E2705</f>
        <v/>
      </c>
      <c r="F2707" s="1">
        <f>数据栏!F2705</f>
        <v/>
      </c>
      <c r="G2707" s="1">
        <f>数据栏!G2705</f>
        <v/>
      </c>
      <c r="H2707" s="1">
        <f>数据栏!H2705</f>
        <v/>
      </c>
      <c r="R2707" s="2">
        <f t="shared" si="682"/>
        <v/>
      </c>
      <c r="S2707" s="1">
        <f t="shared" si="683"/>
        <v/>
      </c>
      <c r="T2707" s="2">
        <f t="shared" si="684"/>
        <v/>
      </c>
      <c r="U2707" s="1">
        <f t="shared" si="685"/>
        <v/>
      </c>
      <c r="V2707" s="2">
        <f t="shared" si="686"/>
        <v/>
      </c>
      <c r="W2707" s="1">
        <f t="shared" si="687"/>
        <v/>
      </c>
      <c r="X2707" s="2">
        <f t="shared" si="688"/>
        <v/>
      </c>
      <c r="Z2707" s="1">
        <f t="shared" si="689"/>
        <v/>
      </c>
      <c r="AA2707" s="1">
        <f t="shared" si="690"/>
        <v/>
      </c>
      <c r="AB2707" s="1">
        <f t="shared" si="691"/>
        <v/>
      </c>
      <c r="AC2707" s="1">
        <f t="shared" si="692"/>
        <v/>
      </c>
      <c r="AD2707" s="1">
        <f t="shared" si="693"/>
        <v/>
      </c>
      <c r="AE2707" s="1">
        <f t="shared" si="694"/>
        <v/>
      </c>
      <c r="AF2707" s="1">
        <f t="shared" si="695"/>
        <v/>
      </c>
      <c r="AG2707" s="1">
        <f t="shared" si="696"/>
        <v/>
      </c>
      <c r="AH2707" s="1">
        <f t="shared" si="697"/>
        <v/>
      </c>
    </row>
    <row r="2708" spans="1:34" x14ac:dyDescent="0.15">
      <c r="A2708" s="1">
        <f>数据栏!A2706</f>
        <v/>
      </c>
      <c r="B2708" s="1">
        <f>数据栏!B2706</f>
        <v/>
      </c>
      <c r="C2708" s="1">
        <f>数据栏!C2706</f>
        <v/>
      </c>
      <c r="D2708" s="1">
        <f>数据栏!D2706</f>
        <v/>
      </c>
      <c r="E2708" s="1">
        <f>数据栏!E2706</f>
        <v/>
      </c>
      <c r="F2708" s="1">
        <f>数据栏!F2706</f>
        <v/>
      </c>
      <c r="G2708" s="1">
        <f>数据栏!G2706</f>
        <v/>
      </c>
      <c r="H2708" s="1">
        <f>数据栏!H2706</f>
        <v/>
      </c>
      <c r="R2708" s="2">
        <f t="shared" si="682"/>
        <v/>
      </c>
      <c r="S2708" s="1">
        <f t="shared" si="683"/>
        <v/>
      </c>
      <c r="T2708" s="2">
        <f t="shared" si="684"/>
        <v/>
      </c>
      <c r="U2708" s="1">
        <f t="shared" si="685"/>
        <v/>
      </c>
      <c r="V2708" s="2">
        <f t="shared" si="686"/>
        <v/>
      </c>
      <c r="W2708" s="1">
        <f t="shared" si="687"/>
        <v/>
      </c>
      <c r="X2708" s="2">
        <f t="shared" si="688"/>
        <v/>
      </c>
      <c r="Z2708" s="1">
        <f t="shared" si="689"/>
        <v/>
      </c>
      <c r="AA2708" s="1">
        <f t="shared" si="690"/>
        <v/>
      </c>
      <c r="AB2708" s="1">
        <f t="shared" si="691"/>
        <v/>
      </c>
      <c r="AC2708" s="1">
        <f t="shared" si="692"/>
        <v/>
      </c>
      <c r="AD2708" s="1">
        <f t="shared" si="693"/>
        <v/>
      </c>
      <c r="AE2708" s="1">
        <f t="shared" si="694"/>
        <v/>
      </c>
      <c r="AF2708" s="1">
        <f t="shared" si="695"/>
        <v/>
      </c>
      <c r="AG2708" s="1">
        <f t="shared" si="696"/>
        <v/>
      </c>
      <c r="AH2708" s="1">
        <f t="shared" si="697"/>
        <v/>
      </c>
    </row>
    <row r="2709" spans="1:34" x14ac:dyDescent="0.15">
      <c r="A2709" s="1">
        <f>数据栏!A2707</f>
        <v/>
      </c>
      <c r="B2709" s="1">
        <f>数据栏!B2707</f>
        <v/>
      </c>
      <c r="C2709" s="1">
        <f>数据栏!C2707</f>
        <v/>
      </c>
      <c r="D2709" s="1">
        <f>数据栏!D2707</f>
        <v/>
      </c>
      <c r="E2709" s="1">
        <f>数据栏!E2707</f>
        <v/>
      </c>
      <c r="F2709" s="1">
        <f>数据栏!F2707</f>
        <v/>
      </c>
      <c r="G2709" s="1">
        <f>数据栏!G2707</f>
        <v/>
      </c>
      <c r="H2709" s="1">
        <f>数据栏!H2707</f>
        <v/>
      </c>
      <c r="R2709" s="2">
        <f t="shared" si="682"/>
        <v/>
      </c>
      <c r="S2709" s="1">
        <f t="shared" si="683"/>
        <v/>
      </c>
      <c r="T2709" s="2">
        <f t="shared" si="684"/>
        <v/>
      </c>
      <c r="U2709" s="1">
        <f t="shared" si="685"/>
        <v/>
      </c>
      <c r="V2709" s="2">
        <f t="shared" si="686"/>
        <v/>
      </c>
      <c r="W2709" s="1">
        <f t="shared" si="687"/>
        <v/>
      </c>
      <c r="X2709" s="2">
        <f t="shared" si="688"/>
        <v/>
      </c>
      <c r="Z2709" s="1">
        <f t="shared" si="689"/>
        <v/>
      </c>
      <c r="AA2709" s="1">
        <f t="shared" si="690"/>
        <v/>
      </c>
      <c r="AB2709" s="1">
        <f t="shared" si="691"/>
        <v/>
      </c>
      <c r="AC2709" s="1">
        <f t="shared" si="692"/>
        <v/>
      </c>
      <c r="AD2709" s="1">
        <f t="shared" si="693"/>
        <v/>
      </c>
      <c r="AE2709" s="1">
        <f t="shared" si="694"/>
        <v/>
      </c>
      <c r="AF2709" s="1">
        <f t="shared" si="695"/>
        <v/>
      </c>
      <c r="AG2709" s="1">
        <f t="shared" si="696"/>
        <v/>
      </c>
      <c r="AH2709" s="1">
        <f t="shared" si="697"/>
        <v/>
      </c>
    </row>
    <row r="2710" spans="1:34" x14ac:dyDescent="0.15">
      <c r="A2710" s="1">
        <f>数据栏!A2708</f>
        <v/>
      </c>
      <c r="B2710" s="1">
        <f>数据栏!B2708</f>
        <v/>
      </c>
      <c r="C2710" s="1">
        <f>数据栏!C2708</f>
        <v/>
      </c>
      <c r="D2710" s="1">
        <f>数据栏!D2708</f>
        <v/>
      </c>
      <c r="E2710" s="1">
        <f>数据栏!E2708</f>
        <v/>
      </c>
      <c r="F2710" s="1">
        <f>数据栏!F2708</f>
        <v/>
      </c>
      <c r="G2710" s="1">
        <f>数据栏!G2708</f>
        <v/>
      </c>
      <c r="H2710" s="1">
        <f>数据栏!H2708</f>
        <v/>
      </c>
      <c r="R2710" s="2">
        <f t="shared" si="682"/>
        <v/>
      </c>
      <c r="S2710" s="1">
        <f t="shared" si="683"/>
        <v/>
      </c>
      <c r="T2710" s="2">
        <f t="shared" si="684"/>
        <v/>
      </c>
      <c r="U2710" s="1">
        <f t="shared" si="685"/>
        <v/>
      </c>
      <c r="V2710" s="2">
        <f t="shared" si="686"/>
        <v/>
      </c>
      <c r="W2710" s="1">
        <f t="shared" si="687"/>
        <v/>
      </c>
      <c r="X2710" s="2">
        <f t="shared" si="688"/>
        <v/>
      </c>
      <c r="Z2710" s="1">
        <f t="shared" si="689"/>
        <v/>
      </c>
      <c r="AA2710" s="1">
        <f t="shared" si="690"/>
        <v/>
      </c>
      <c r="AB2710" s="1">
        <f t="shared" si="691"/>
        <v/>
      </c>
      <c r="AC2710" s="1">
        <f t="shared" si="692"/>
        <v/>
      </c>
      <c r="AD2710" s="1">
        <f t="shared" si="693"/>
        <v/>
      </c>
      <c r="AE2710" s="1">
        <f t="shared" si="694"/>
        <v/>
      </c>
      <c r="AF2710" s="1">
        <f t="shared" si="695"/>
        <v/>
      </c>
      <c r="AG2710" s="1">
        <f t="shared" si="696"/>
        <v/>
      </c>
      <c r="AH2710" s="1">
        <f t="shared" si="697"/>
        <v/>
      </c>
    </row>
    <row r="2711" spans="1:34" x14ac:dyDescent="0.15">
      <c r="A2711" s="1">
        <f>数据栏!A2709</f>
        <v/>
      </c>
      <c r="B2711" s="1">
        <f>数据栏!B2709</f>
        <v/>
      </c>
      <c r="C2711" s="1">
        <f>数据栏!C2709</f>
        <v/>
      </c>
      <c r="D2711" s="1">
        <f>数据栏!D2709</f>
        <v/>
      </c>
      <c r="E2711" s="1">
        <f>数据栏!E2709</f>
        <v/>
      </c>
      <c r="F2711" s="1">
        <f>数据栏!F2709</f>
        <v/>
      </c>
      <c r="G2711" s="1">
        <f>数据栏!G2709</f>
        <v/>
      </c>
      <c r="H2711" s="1">
        <f>数据栏!H2709</f>
        <v/>
      </c>
      <c r="R2711" s="2">
        <f t="shared" si="682"/>
        <v/>
      </c>
      <c r="S2711" s="1">
        <f t="shared" si="683"/>
        <v/>
      </c>
      <c r="T2711" s="2">
        <f t="shared" si="684"/>
        <v/>
      </c>
      <c r="U2711" s="1">
        <f t="shared" si="685"/>
        <v/>
      </c>
      <c r="V2711" s="2">
        <f t="shared" si="686"/>
        <v/>
      </c>
      <c r="W2711" s="1">
        <f t="shared" si="687"/>
        <v/>
      </c>
      <c r="X2711" s="2">
        <f t="shared" si="688"/>
        <v/>
      </c>
      <c r="Z2711" s="1">
        <f t="shared" si="689"/>
        <v/>
      </c>
      <c r="AA2711" s="1">
        <f t="shared" si="690"/>
        <v/>
      </c>
      <c r="AB2711" s="1">
        <f t="shared" si="691"/>
        <v/>
      </c>
      <c r="AC2711" s="1">
        <f t="shared" si="692"/>
        <v/>
      </c>
      <c r="AD2711" s="1">
        <f t="shared" si="693"/>
        <v/>
      </c>
      <c r="AE2711" s="1">
        <f t="shared" si="694"/>
        <v/>
      </c>
      <c r="AF2711" s="1">
        <f t="shared" si="695"/>
        <v/>
      </c>
      <c r="AG2711" s="1">
        <f t="shared" si="696"/>
        <v/>
      </c>
      <c r="AH2711" s="1">
        <f t="shared" si="697"/>
        <v/>
      </c>
    </row>
    <row r="2712" spans="1:34" x14ac:dyDescent="0.15">
      <c r="A2712" s="1">
        <f>数据栏!A2710</f>
        <v/>
      </c>
      <c r="B2712" s="1">
        <f>数据栏!B2710</f>
        <v/>
      </c>
      <c r="C2712" s="1">
        <f>数据栏!C2710</f>
        <v/>
      </c>
      <c r="D2712" s="1">
        <f>数据栏!D2710</f>
        <v/>
      </c>
      <c r="E2712" s="1">
        <f>数据栏!E2710</f>
        <v/>
      </c>
      <c r="F2712" s="1">
        <f>数据栏!F2710</f>
        <v/>
      </c>
      <c r="G2712" s="1">
        <f>数据栏!G2710</f>
        <v/>
      </c>
      <c r="H2712" s="1">
        <f>数据栏!H2710</f>
        <v/>
      </c>
      <c r="R2712" s="2">
        <f t="shared" si="682"/>
        <v/>
      </c>
      <c r="S2712" s="1">
        <f t="shared" si="683"/>
        <v/>
      </c>
      <c r="T2712" s="2">
        <f t="shared" si="684"/>
        <v/>
      </c>
      <c r="U2712" s="1">
        <f t="shared" si="685"/>
        <v/>
      </c>
      <c r="V2712" s="2">
        <f t="shared" si="686"/>
        <v/>
      </c>
      <c r="W2712" s="1">
        <f t="shared" si="687"/>
        <v/>
      </c>
      <c r="X2712" s="2">
        <f t="shared" si="688"/>
        <v/>
      </c>
      <c r="Z2712" s="1">
        <f t="shared" si="689"/>
        <v/>
      </c>
      <c r="AA2712" s="1">
        <f t="shared" si="690"/>
        <v/>
      </c>
      <c r="AB2712" s="1">
        <f t="shared" si="691"/>
        <v/>
      </c>
      <c r="AC2712" s="1">
        <f t="shared" si="692"/>
        <v/>
      </c>
      <c r="AD2712" s="1">
        <f t="shared" si="693"/>
        <v/>
      </c>
      <c r="AE2712" s="1">
        <f t="shared" si="694"/>
        <v/>
      </c>
      <c r="AF2712" s="1">
        <f t="shared" si="695"/>
        <v/>
      </c>
      <c r="AG2712" s="1">
        <f t="shared" si="696"/>
        <v/>
      </c>
      <c r="AH2712" s="1">
        <f t="shared" si="697"/>
        <v/>
      </c>
    </row>
    <row r="2713" spans="1:34" x14ac:dyDescent="0.15">
      <c r="A2713" s="1">
        <f>数据栏!A2711</f>
        <v/>
      </c>
      <c r="B2713" s="1">
        <f>数据栏!B2711</f>
        <v/>
      </c>
      <c r="C2713" s="1">
        <f>数据栏!C2711</f>
        <v/>
      </c>
      <c r="D2713" s="1">
        <f>数据栏!D2711</f>
        <v/>
      </c>
      <c r="E2713" s="1">
        <f>数据栏!E2711</f>
        <v/>
      </c>
      <c r="F2713" s="1">
        <f>数据栏!F2711</f>
        <v/>
      </c>
      <c r="G2713" s="1">
        <f>数据栏!G2711</f>
        <v/>
      </c>
      <c r="H2713" s="1">
        <f>数据栏!H2711</f>
        <v/>
      </c>
      <c r="R2713" s="2">
        <f t="shared" si="682"/>
        <v/>
      </c>
      <c r="S2713" s="1">
        <f t="shared" si="683"/>
        <v/>
      </c>
      <c r="T2713" s="2">
        <f t="shared" si="684"/>
        <v/>
      </c>
      <c r="U2713" s="1">
        <f t="shared" si="685"/>
        <v/>
      </c>
      <c r="V2713" s="2">
        <f t="shared" si="686"/>
        <v/>
      </c>
      <c r="W2713" s="1">
        <f t="shared" si="687"/>
        <v/>
      </c>
      <c r="X2713" s="2">
        <f t="shared" si="688"/>
        <v/>
      </c>
      <c r="Z2713" s="1">
        <f t="shared" si="689"/>
        <v/>
      </c>
      <c r="AA2713" s="1">
        <f t="shared" si="690"/>
        <v/>
      </c>
      <c r="AB2713" s="1">
        <f t="shared" si="691"/>
        <v/>
      </c>
      <c r="AC2713" s="1">
        <f t="shared" si="692"/>
        <v/>
      </c>
      <c r="AD2713" s="1">
        <f t="shared" si="693"/>
        <v/>
      </c>
      <c r="AE2713" s="1">
        <f t="shared" si="694"/>
        <v/>
      </c>
      <c r="AF2713" s="1">
        <f t="shared" si="695"/>
        <v/>
      </c>
      <c r="AG2713" s="1">
        <f t="shared" si="696"/>
        <v/>
      </c>
      <c r="AH2713" s="1">
        <f t="shared" si="697"/>
        <v/>
      </c>
    </row>
    <row r="2714" spans="1:34" x14ac:dyDescent="0.15">
      <c r="A2714" s="1">
        <f>数据栏!A2712</f>
        <v/>
      </c>
      <c r="B2714" s="1">
        <f>数据栏!B2712</f>
        <v/>
      </c>
      <c r="C2714" s="1">
        <f>数据栏!C2712</f>
        <v/>
      </c>
      <c r="D2714" s="1">
        <f>数据栏!D2712</f>
        <v/>
      </c>
      <c r="E2714" s="1">
        <f>数据栏!E2712</f>
        <v/>
      </c>
      <c r="F2714" s="1">
        <f>数据栏!F2712</f>
        <v/>
      </c>
      <c r="G2714" s="1">
        <f>数据栏!G2712</f>
        <v/>
      </c>
      <c r="H2714" s="1">
        <f>数据栏!H2712</f>
        <v/>
      </c>
      <c r="R2714" s="2">
        <f t="shared" si="682"/>
        <v/>
      </c>
      <c r="S2714" s="1">
        <f t="shared" si="683"/>
        <v/>
      </c>
      <c r="T2714" s="2">
        <f t="shared" si="684"/>
        <v/>
      </c>
      <c r="U2714" s="1">
        <f t="shared" si="685"/>
        <v/>
      </c>
      <c r="V2714" s="2">
        <f t="shared" si="686"/>
        <v/>
      </c>
      <c r="W2714" s="1">
        <f t="shared" si="687"/>
        <v/>
      </c>
      <c r="X2714" s="2">
        <f t="shared" si="688"/>
        <v/>
      </c>
      <c r="Z2714" s="1">
        <f t="shared" si="689"/>
        <v/>
      </c>
      <c r="AA2714" s="1">
        <f t="shared" si="690"/>
        <v/>
      </c>
      <c r="AB2714" s="1">
        <f t="shared" si="691"/>
        <v/>
      </c>
      <c r="AC2714" s="1">
        <f t="shared" si="692"/>
        <v/>
      </c>
      <c r="AD2714" s="1">
        <f t="shared" si="693"/>
        <v/>
      </c>
      <c r="AE2714" s="1">
        <f t="shared" si="694"/>
        <v/>
      </c>
      <c r="AF2714" s="1">
        <f t="shared" si="695"/>
        <v/>
      </c>
      <c r="AG2714" s="1">
        <f t="shared" si="696"/>
        <v/>
      </c>
      <c r="AH2714" s="1">
        <f t="shared" si="697"/>
        <v/>
      </c>
    </row>
    <row r="2715" spans="1:34" x14ac:dyDescent="0.15">
      <c r="A2715" s="1">
        <f>数据栏!A2713</f>
        <v/>
      </c>
      <c r="B2715" s="1">
        <f>数据栏!B2713</f>
        <v/>
      </c>
      <c r="C2715" s="1">
        <f>数据栏!C2713</f>
        <v/>
      </c>
      <c r="D2715" s="1">
        <f>数据栏!D2713</f>
        <v/>
      </c>
      <c r="E2715" s="1">
        <f>数据栏!E2713</f>
        <v/>
      </c>
      <c r="F2715" s="1">
        <f>数据栏!F2713</f>
        <v/>
      </c>
      <c r="G2715" s="1">
        <f>数据栏!G2713</f>
        <v/>
      </c>
      <c r="H2715" s="1">
        <f>数据栏!H2713</f>
        <v/>
      </c>
      <c r="R2715" s="2">
        <f t="shared" si="682"/>
        <v/>
      </c>
      <c r="S2715" s="1">
        <f t="shared" si="683"/>
        <v/>
      </c>
      <c r="T2715" s="2">
        <f t="shared" si="684"/>
        <v/>
      </c>
      <c r="U2715" s="1">
        <f t="shared" si="685"/>
        <v/>
      </c>
      <c r="V2715" s="2">
        <f t="shared" si="686"/>
        <v/>
      </c>
      <c r="W2715" s="1">
        <f t="shared" si="687"/>
        <v/>
      </c>
      <c r="X2715" s="2">
        <f t="shared" si="688"/>
        <v/>
      </c>
      <c r="Z2715" s="1">
        <f t="shared" si="689"/>
        <v/>
      </c>
      <c r="AA2715" s="1">
        <f t="shared" si="690"/>
        <v/>
      </c>
      <c r="AB2715" s="1">
        <f t="shared" si="691"/>
        <v/>
      </c>
      <c r="AC2715" s="1">
        <f t="shared" si="692"/>
        <v/>
      </c>
      <c r="AD2715" s="1">
        <f t="shared" si="693"/>
        <v/>
      </c>
      <c r="AE2715" s="1">
        <f t="shared" si="694"/>
        <v/>
      </c>
      <c r="AF2715" s="1">
        <f t="shared" si="695"/>
        <v/>
      </c>
      <c r="AG2715" s="1">
        <f t="shared" si="696"/>
        <v/>
      </c>
      <c r="AH2715" s="1">
        <f t="shared" si="697"/>
        <v/>
      </c>
    </row>
    <row r="2716" spans="1:34" x14ac:dyDescent="0.15">
      <c r="A2716" s="1">
        <f>数据栏!A2714</f>
        <v/>
      </c>
      <c r="B2716" s="1">
        <f>数据栏!B2714</f>
        <v/>
      </c>
      <c r="C2716" s="1">
        <f>数据栏!C2714</f>
        <v/>
      </c>
      <c r="D2716" s="1">
        <f>数据栏!D2714</f>
        <v/>
      </c>
      <c r="E2716" s="1">
        <f>数据栏!E2714</f>
        <v/>
      </c>
      <c r="F2716" s="1">
        <f>数据栏!F2714</f>
        <v/>
      </c>
      <c r="G2716" s="1">
        <f>数据栏!G2714</f>
        <v/>
      </c>
      <c r="H2716" s="1">
        <f>数据栏!H2714</f>
        <v/>
      </c>
      <c r="R2716" s="2">
        <f t="shared" si="682"/>
        <v/>
      </c>
      <c r="S2716" s="1">
        <f t="shared" si="683"/>
        <v/>
      </c>
      <c r="T2716" s="2">
        <f t="shared" si="684"/>
        <v/>
      </c>
      <c r="U2716" s="1">
        <f t="shared" si="685"/>
        <v/>
      </c>
      <c r="V2716" s="2">
        <f t="shared" si="686"/>
        <v/>
      </c>
      <c r="W2716" s="1">
        <f t="shared" si="687"/>
        <v/>
      </c>
      <c r="X2716" s="2">
        <f t="shared" si="688"/>
        <v/>
      </c>
      <c r="Z2716" s="1">
        <f t="shared" si="689"/>
        <v/>
      </c>
      <c r="AA2716" s="1">
        <f t="shared" si="690"/>
        <v/>
      </c>
      <c r="AB2716" s="1">
        <f t="shared" si="691"/>
        <v/>
      </c>
      <c r="AC2716" s="1">
        <f t="shared" si="692"/>
        <v/>
      </c>
      <c r="AD2716" s="1">
        <f t="shared" si="693"/>
        <v/>
      </c>
      <c r="AE2716" s="1">
        <f t="shared" si="694"/>
        <v/>
      </c>
      <c r="AF2716" s="1">
        <f t="shared" si="695"/>
        <v/>
      </c>
      <c r="AG2716" s="1">
        <f t="shared" si="696"/>
        <v/>
      </c>
      <c r="AH2716" s="1">
        <f t="shared" si="697"/>
        <v/>
      </c>
    </row>
    <row r="2717" spans="1:34" x14ac:dyDescent="0.15">
      <c r="A2717" s="1">
        <f>数据栏!A2715</f>
        <v/>
      </c>
      <c r="B2717" s="1">
        <f>数据栏!B2715</f>
        <v/>
      </c>
      <c r="C2717" s="1">
        <f>数据栏!C2715</f>
        <v/>
      </c>
      <c r="D2717" s="1">
        <f>数据栏!D2715</f>
        <v/>
      </c>
      <c r="E2717" s="1">
        <f>数据栏!E2715</f>
        <v/>
      </c>
      <c r="F2717" s="1">
        <f>数据栏!F2715</f>
        <v/>
      </c>
      <c r="G2717" s="1">
        <f>数据栏!G2715</f>
        <v/>
      </c>
      <c r="H2717" s="1">
        <f>数据栏!H2715</f>
        <v/>
      </c>
      <c r="R2717" s="2">
        <f t="shared" si="682"/>
        <v/>
      </c>
      <c r="S2717" s="1">
        <f t="shared" si="683"/>
        <v/>
      </c>
      <c r="T2717" s="2">
        <f t="shared" si="684"/>
        <v/>
      </c>
      <c r="U2717" s="1">
        <f t="shared" si="685"/>
        <v/>
      </c>
      <c r="V2717" s="2">
        <f t="shared" si="686"/>
        <v/>
      </c>
      <c r="W2717" s="1">
        <f t="shared" si="687"/>
        <v/>
      </c>
      <c r="X2717" s="2">
        <f t="shared" si="688"/>
        <v/>
      </c>
      <c r="Z2717" s="1">
        <f t="shared" si="689"/>
        <v/>
      </c>
      <c r="AA2717" s="1">
        <f t="shared" si="690"/>
        <v/>
      </c>
      <c r="AB2717" s="1">
        <f t="shared" si="691"/>
        <v/>
      </c>
      <c r="AC2717" s="1">
        <f t="shared" si="692"/>
        <v/>
      </c>
      <c r="AD2717" s="1">
        <f t="shared" si="693"/>
        <v/>
      </c>
      <c r="AE2717" s="1">
        <f t="shared" si="694"/>
        <v/>
      </c>
      <c r="AF2717" s="1">
        <f t="shared" si="695"/>
        <v/>
      </c>
      <c r="AG2717" s="1">
        <f t="shared" si="696"/>
        <v/>
      </c>
      <c r="AH2717" s="1">
        <f t="shared" si="697"/>
        <v/>
      </c>
    </row>
    <row r="2718" spans="1:34" x14ac:dyDescent="0.15">
      <c r="A2718" s="1">
        <f>数据栏!A2716</f>
        <v/>
      </c>
      <c r="B2718" s="1">
        <f>数据栏!B2716</f>
        <v/>
      </c>
      <c r="C2718" s="1">
        <f>数据栏!C2716</f>
        <v/>
      </c>
      <c r="D2718" s="1">
        <f>数据栏!D2716</f>
        <v/>
      </c>
      <c r="E2718" s="1">
        <f>数据栏!E2716</f>
        <v/>
      </c>
      <c r="F2718" s="1">
        <f>数据栏!F2716</f>
        <v/>
      </c>
      <c r="G2718" s="1">
        <f>数据栏!G2716</f>
        <v/>
      </c>
      <c r="H2718" s="1">
        <f>数据栏!H2716</f>
        <v/>
      </c>
      <c r="R2718" s="2">
        <f t="shared" si="682"/>
        <v/>
      </c>
      <c r="S2718" s="1">
        <f t="shared" si="683"/>
        <v/>
      </c>
      <c r="T2718" s="2">
        <f t="shared" si="684"/>
        <v/>
      </c>
      <c r="U2718" s="1">
        <f t="shared" si="685"/>
        <v/>
      </c>
      <c r="V2718" s="2">
        <f t="shared" si="686"/>
        <v/>
      </c>
      <c r="W2718" s="1">
        <f t="shared" si="687"/>
        <v/>
      </c>
      <c r="X2718" s="2">
        <f t="shared" si="688"/>
        <v/>
      </c>
      <c r="Z2718" s="1">
        <f t="shared" si="689"/>
        <v/>
      </c>
      <c r="AA2718" s="1">
        <f t="shared" si="690"/>
        <v/>
      </c>
      <c r="AB2718" s="1">
        <f t="shared" si="691"/>
        <v/>
      </c>
      <c r="AC2718" s="1">
        <f t="shared" si="692"/>
        <v/>
      </c>
      <c r="AD2718" s="1">
        <f t="shared" si="693"/>
        <v/>
      </c>
      <c r="AE2718" s="1">
        <f t="shared" si="694"/>
        <v/>
      </c>
      <c r="AF2718" s="1">
        <f t="shared" si="695"/>
        <v/>
      </c>
      <c r="AG2718" s="1">
        <f t="shared" si="696"/>
        <v/>
      </c>
      <c r="AH2718" s="1">
        <f t="shared" si="697"/>
        <v/>
      </c>
    </row>
    <row r="2719" spans="1:34" x14ac:dyDescent="0.15">
      <c r="A2719" s="1">
        <f>数据栏!A2717</f>
        <v/>
      </c>
      <c r="B2719" s="1">
        <f>数据栏!B2717</f>
        <v/>
      </c>
      <c r="C2719" s="1">
        <f>数据栏!C2717</f>
        <v/>
      </c>
      <c r="D2719" s="1">
        <f>数据栏!D2717</f>
        <v/>
      </c>
      <c r="E2719" s="1">
        <f>数据栏!E2717</f>
        <v/>
      </c>
      <c r="F2719" s="1">
        <f>数据栏!F2717</f>
        <v/>
      </c>
      <c r="G2719" s="1">
        <f>数据栏!G2717</f>
        <v/>
      </c>
      <c r="H2719" s="1">
        <f>数据栏!H2717</f>
        <v/>
      </c>
      <c r="R2719" s="2">
        <f t="shared" si="682"/>
        <v/>
      </c>
      <c r="S2719" s="1">
        <f t="shared" si="683"/>
        <v/>
      </c>
      <c r="T2719" s="2">
        <f t="shared" si="684"/>
        <v/>
      </c>
      <c r="U2719" s="1">
        <f t="shared" si="685"/>
        <v/>
      </c>
      <c r="V2719" s="2">
        <f t="shared" si="686"/>
        <v/>
      </c>
      <c r="W2719" s="1">
        <f t="shared" si="687"/>
        <v/>
      </c>
      <c r="X2719" s="2">
        <f t="shared" si="688"/>
        <v/>
      </c>
      <c r="Z2719" s="1">
        <f t="shared" si="689"/>
        <v/>
      </c>
      <c r="AA2719" s="1">
        <f t="shared" si="690"/>
        <v/>
      </c>
      <c r="AB2719" s="1">
        <f t="shared" si="691"/>
        <v/>
      </c>
      <c r="AC2719" s="1">
        <f t="shared" si="692"/>
        <v/>
      </c>
      <c r="AD2719" s="1">
        <f t="shared" si="693"/>
        <v/>
      </c>
      <c r="AE2719" s="1">
        <f t="shared" si="694"/>
        <v/>
      </c>
      <c r="AF2719" s="1">
        <f t="shared" si="695"/>
        <v/>
      </c>
      <c r="AG2719" s="1">
        <f t="shared" si="696"/>
        <v/>
      </c>
      <c r="AH2719" s="1">
        <f t="shared" si="697"/>
        <v/>
      </c>
    </row>
    <row r="2720" spans="1:34" x14ac:dyDescent="0.15">
      <c r="A2720" s="1">
        <f>数据栏!A2718</f>
        <v/>
      </c>
      <c r="B2720" s="1">
        <f>数据栏!B2718</f>
        <v/>
      </c>
      <c r="C2720" s="1">
        <f>数据栏!C2718</f>
        <v/>
      </c>
      <c r="D2720" s="1">
        <f>数据栏!D2718</f>
        <v/>
      </c>
      <c r="E2720" s="1">
        <f>数据栏!E2718</f>
        <v/>
      </c>
      <c r="F2720" s="1">
        <f>数据栏!F2718</f>
        <v/>
      </c>
      <c r="G2720" s="1">
        <f>数据栏!G2718</f>
        <v/>
      </c>
      <c r="H2720" s="1">
        <f>数据栏!H2718</f>
        <v/>
      </c>
      <c r="R2720" s="2">
        <f t="shared" si="682"/>
        <v/>
      </c>
      <c r="S2720" s="1">
        <f t="shared" si="683"/>
        <v/>
      </c>
      <c r="T2720" s="2">
        <f t="shared" si="684"/>
        <v/>
      </c>
      <c r="U2720" s="1">
        <f t="shared" si="685"/>
        <v/>
      </c>
      <c r="V2720" s="2">
        <f t="shared" si="686"/>
        <v/>
      </c>
      <c r="W2720" s="1">
        <f t="shared" si="687"/>
        <v/>
      </c>
      <c r="X2720" s="2">
        <f t="shared" si="688"/>
        <v/>
      </c>
      <c r="Z2720" s="1">
        <f t="shared" si="689"/>
        <v/>
      </c>
      <c r="AA2720" s="1">
        <f t="shared" si="690"/>
        <v/>
      </c>
      <c r="AB2720" s="1">
        <f t="shared" si="691"/>
        <v/>
      </c>
      <c r="AC2720" s="1">
        <f t="shared" si="692"/>
        <v/>
      </c>
      <c r="AD2720" s="1">
        <f t="shared" si="693"/>
        <v/>
      </c>
      <c r="AE2720" s="1">
        <f t="shared" si="694"/>
        <v/>
      </c>
      <c r="AF2720" s="1">
        <f t="shared" si="695"/>
        <v/>
      </c>
      <c r="AG2720" s="1">
        <f t="shared" si="696"/>
        <v/>
      </c>
      <c r="AH2720" s="1">
        <f t="shared" si="697"/>
        <v/>
      </c>
    </row>
    <row r="2721" spans="1:34" x14ac:dyDescent="0.15">
      <c r="A2721" s="1">
        <f>数据栏!A2719</f>
        <v/>
      </c>
      <c r="B2721" s="1">
        <f>数据栏!B2719</f>
        <v/>
      </c>
      <c r="C2721" s="1">
        <f>数据栏!C2719</f>
        <v/>
      </c>
      <c r="D2721" s="1">
        <f>数据栏!D2719</f>
        <v/>
      </c>
      <c r="E2721" s="1">
        <f>数据栏!E2719</f>
        <v/>
      </c>
      <c r="F2721" s="1">
        <f>数据栏!F2719</f>
        <v/>
      </c>
      <c r="G2721" s="1">
        <f>数据栏!G2719</f>
        <v/>
      </c>
      <c r="H2721" s="1">
        <f>数据栏!H2719</f>
        <v/>
      </c>
      <c r="R2721" s="2">
        <f t="shared" si="682"/>
        <v/>
      </c>
      <c r="S2721" s="1">
        <f t="shared" si="683"/>
        <v/>
      </c>
      <c r="T2721" s="2">
        <f t="shared" si="684"/>
        <v/>
      </c>
      <c r="U2721" s="1">
        <f t="shared" si="685"/>
        <v/>
      </c>
      <c r="V2721" s="2">
        <f t="shared" si="686"/>
        <v/>
      </c>
      <c r="W2721" s="1">
        <f t="shared" si="687"/>
        <v/>
      </c>
      <c r="X2721" s="2">
        <f t="shared" si="688"/>
        <v/>
      </c>
      <c r="Z2721" s="1">
        <f t="shared" si="689"/>
        <v/>
      </c>
      <c r="AA2721" s="1">
        <f t="shared" si="690"/>
        <v/>
      </c>
      <c r="AB2721" s="1">
        <f t="shared" si="691"/>
        <v/>
      </c>
      <c r="AC2721" s="1">
        <f t="shared" si="692"/>
        <v/>
      </c>
      <c r="AD2721" s="1">
        <f t="shared" si="693"/>
        <v/>
      </c>
      <c r="AE2721" s="1">
        <f t="shared" si="694"/>
        <v/>
      </c>
      <c r="AF2721" s="1">
        <f t="shared" si="695"/>
        <v/>
      </c>
      <c r="AG2721" s="1">
        <f t="shared" si="696"/>
        <v/>
      </c>
      <c r="AH2721" s="1">
        <f t="shared" si="697"/>
        <v/>
      </c>
    </row>
    <row r="2722" spans="1:34" x14ac:dyDescent="0.15">
      <c r="A2722" s="1">
        <f>数据栏!A2720</f>
        <v/>
      </c>
      <c r="B2722" s="1">
        <f>数据栏!B2720</f>
        <v/>
      </c>
      <c r="C2722" s="1">
        <f>数据栏!C2720</f>
        <v/>
      </c>
      <c r="D2722" s="1">
        <f>数据栏!D2720</f>
        <v/>
      </c>
      <c r="E2722" s="1">
        <f>数据栏!E2720</f>
        <v/>
      </c>
      <c r="F2722" s="1">
        <f>数据栏!F2720</f>
        <v/>
      </c>
      <c r="G2722" s="1">
        <f>数据栏!G2720</f>
        <v/>
      </c>
      <c r="H2722" s="1">
        <f>数据栏!H2720</f>
        <v/>
      </c>
      <c r="R2722" s="2">
        <f t="shared" si="682"/>
        <v/>
      </c>
      <c r="S2722" s="1">
        <f t="shared" si="683"/>
        <v/>
      </c>
      <c r="T2722" s="2">
        <f t="shared" si="684"/>
        <v/>
      </c>
      <c r="U2722" s="1">
        <f t="shared" si="685"/>
        <v/>
      </c>
      <c r="V2722" s="2">
        <f t="shared" si="686"/>
        <v/>
      </c>
      <c r="W2722" s="1">
        <f t="shared" si="687"/>
        <v/>
      </c>
      <c r="X2722" s="2">
        <f t="shared" si="688"/>
        <v/>
      </c>
      <c r="Z2722" s="1">
        <f t="shared" si="689"/>
        <v/>
      </c>
      <c r="AA2722" s="1">
        <f t="shared" si="690"/>
        <v/>
      </c>
      <c r="AB2722" s="1">
        <f t="shared" si="691"/>
        <v/>
      </c>
      <c r="AC2722" s="1">
        <f t="shared" si="692"/>
        <v/>
      </c>
      <c r="AD2722" s="1">
        <f t="shared" si="693"/>
        <v/>
      </c>
      <c r="AE2722" s="1">
        <f t="shared" si="694"/>
        <v/>
      </c>
      <c r="AF2722" s="1">
        <f t="shared" si="695"/>
        <v/>
      </c>
      <c r="AG2722" s="1">
        <f t="shared" si="696"/>
        <v/>
      </c>
      <c r="AH2722" s="1">
        <f t="shared" si="697"/>
        <v/>
      </c>
    </row>
    <row r="2723" spans="1:34" x14ac:dyDescent="0.15">
      <c r="A2723" s="1">
        <f>数据栏!A2721</f>
        <v/>
      </c>
      <c r="B2723" s="1">
        <f>数据栏!B2721</f>
        <v/>
      </c>
      <c r="C2723" s="1">
        <f>数据栏!C2721</f>
        <v/>
      </c>
      <c r="D2723" s="1">
        <f>数据栏!D2721</f>
        <v/>
      </c>
      <c r="E2723" s="1">
        <f>数据栏!E2721</f>
        <v/>
      </c>
      <c r="F2723" s="1">
        <f>数据栏!F2721</f>
        <v/>
      </c>
      <c r="G2723" s="1">
        <f>数据栏!G2721</f>
        <v/>
      </c>
      <c r="H2723" s="1">
        <f>数据栏!H2721</f>
        <v/>
      </c>
      <c r="R2723" s="2">
        <f t="shared" si="682"/>
        <v/>
      </c>
      <c r="S2723" s="1">
        <f t="shared" si="683"/>
        <v/>
      </c>
      <c r="T2723" s="2">
        <f t="shared" si="684"/>
        <v/>
      </c>
      <c r="U2723" s="1">
        <f t="shared" si="685"/>
        <v/>
      </c>
      <c r="V2723" s="2">
        <f t="shared" si="686"/>
        <v/>
      </c>
      <c r="W2723" s="1">
        <f t="shared" si="687"/>
        <v/>
      </c>
      <c r="X2723" s="2">
        <f t="shared" si="688"/>
        <v/>
      </c>
      <c r="Z2723" s="1">
        <f t="shared" si="689"/>
        <v/>
      </c>
      <c r="AA2723" s="1">
        <f t="shared" si="690"/>
        <v/>
      </c>
      <c r="AB2723" s="1">
        <f t="shared" si="691"/>
        <v/>
      </c>
      <c r="AC2723" s="1">
        <f t="shared" si="692"/>
        <v/>
      </c>
      <c r="AD2723" s="1">
        <f t="shared" si="693"/>
        <v/>
      </c>
      <c r="AE2723" s="1">
        <f t="shared" si="694"/>
        <v/>
      </c>
      <c r="AF2723" s="1">
        <f t="shared" si="695"/>
        <v/>
      </c>
      <c r="AG2723" s="1">
        <f t="shared" si="696"/>
        <v/>
      </c>
      <c r="AH2723" s="1">
        <f t="shared" si="697"/>
        <v/>
      </c>
    </row>
    <row r="2724" spans="1:34" x14ac:dyDescent="0.15">
      <c r="A2724" s="1">
        <f>数据栏!A2722</f>
        <v/>
      </c>
      <c r="B2724" s="1">
        <f>数据栏!B2722</f>
        <v/>
      </c>
      <c r="C2724" s="1">
        <f>数据栏!C2722</f>
        <v/>
      </c>
      <c r="D2724" s="1">
        <f>数据栏!D2722</f>
        <v/>
      </c>
      <c r="E2724" s="1">
        <f>数据栏!E2722</f>
        <v/>
      </c>
      <c r="F2724" s="1">
        <f>数据栏!F2722</f>
        <v/>
      </c>
      <c r="G2724" s="1">
        <f>数据栏!G2722</f>
        <v/>
      </c>
      <c r="H2724" s="1">
        <f>数据栏!H2722</f>
        <v/>
      </c>
      <c r="R2724" s="2">
        <f t="shared" si="682"/>
        <v/>
      </c>
      <c r="S2724" s="1">
        <f t="shared" si="683"/>
        <v/>
      </c>
      <c r="T2724" s="2">
        <f t="shared" si="684"/>
        <v/>
      </c>
      <c r="U2724" s="1">
        <f t="shared" si="685"/>
        <v/>
      </c>
      <c r="V2724" s="2">
        <f t="shared" si="686"/>
        <v/>
      </c>
      <c r="W2724" s="1">
        <f t="shared" si="687"/>
        <v/>
      </c>
      <c r="X2724" s="2">
        <f t="shared" si="688"/>
        <v/>
      </c>
      <c r="Z2724" s="1">
        <f t="shared" si="689"/>
        <v/>
      </c>
      <c r="AA2724" s="1">
        <f t="shared" si="690"/>
        <v/>
      </c>
      <c r="AB2724" s="1">
        <f t="shared" si="691"/>
        <v/>
      </c>
      <c r="AC2724" s="1">
        <f t="shared" si="692"/>
        <v/>
      </c>
      <c r="AD2724" s="1">
        <f t="shared" si="693"/>
        <v/>
      </c>
      <c r="AE2724" s="1">
        <f t="shared" si="694"/>
        <v/>
      </c>
      <c r="AF2724" s="1">
        <f t="shared" si="695"/>
        <v/>
      </c>
      <c r="AG2724" s="1">
        <f t="shared" si="696"/>
        <v/>
      </c>
      <c r="AH2724" s="1">
        <f t="shared" si="697"/>
        <v/>
      </c>
    </row>
    <row r="2725" spans="1:34" x14ac:dyDescent="0.15">
      <c r="A2725" s="1">
        <f>数据栏!A2723</f>
        <v/>
      </c>
      <c r="B2725" s="1">
        <f>数据栏!B2723</f>
        <v/>
      </c>
      <c r="C2725" s="1">
        <f>数据栏!C2723</f>
        <v/>
      </c>
      <c r="D2725" s="1">
        <f>数据栏!D2723</f>
        <v/>
      </c>
      <c r="E2725" s="1">
        <f>数据栏!E2723</f>
        <v/>
      </c>
      <c r="F2725" s="1">
        <f>数据栏!F2723</f>
        <v/>
      </c>
      <c r="G2725" s="1">
        <f>数据栏!G2723</f>
        <v/>
      </c>
      <c r="H2725" s="1">
        <f>数据栏!H2723</f>
        <v/>
      </c>
      <c r="R2725" s="2">
        <f t="shared" si="682"/>
        <v/>
      </c>
      <c r="S2725" s="1">
        <f t="shared" si="683"/>
        <v/>
      </c>
      <c r="T2725" s="2">
        <f t="shared" si="684"/>
        <v/>
      </c>
      <c r="U2725" s="1">
        <f t="shared" si="685"/>
        <v/>
      </c>
      <c r="V2725" s="2">
        <f t="shared" si="686"/>
        <v/>
      </c>
      <c r="W2725" s="1">
        <f t="shared" si="687"/>
        <v/>
      </c>
      <c r="X2725" s="2">
        <f t="shared" si="688"/>
        <v/>
      </c>
      <c r="Z2725" s="1">
        <f t="shared" si="689"/>
        <v/>
      </c>
      <c r="AA2725" s="1">
        <f t="shared" si="690"/>
        <v/>
      </c>
      <c r="AB2725" s="1">
        <f t="shared" si="691"/>
        <v/>
      </c>
      <c r="AC2725" s="1">
        <f t="shared" si="692"/>
        <v/>
      </c>
      <c r="AD2725" s="1">
        <f t="shared" si="693"/>
        <v/>
      </c>
      <c r="AE2725" s="1">
        <f t="shared" si="694"/>
        <v/>
      </c>
      <c r="AF2725" s="1">
        <f t="shared" si="695"/>
        <v/>
      </c>
      <c r="AG2725" s="1">
        <f t="shared" si="696"/>
        <v/>
      </c>
      <c r="AH2725" s="1">
        <f t="shared" si="697"/>
        <v/>
      </c>
    </row>
    <row r="2726" spans="1:34" x14ac:dyDescent="0.15">
      <c r="A2726" s="1">
        <f>数据栏!A2724</f>
        <v/>
      </c>
      <c r="B2726" s="1">
        <f>数据栏!B2724</f>
        <v/>
      </c>
      <c r="C2726" s="1">
        <f>数据栏!C2724</f>
        <v/>
      </c>
      <c r="D2726" s="1">
        <f>数据栏!D2724</f>
        <v/>
      </c>
      <c r="E2726" s="1">
        <f>数据栏!E2724</f>
        <v/>
      </c>
      <c r="F2726" s="1">
        <f>数据栏!F2724</f>
        <v/>
      </c>
      <c r="G2726" s="1">
        <f>数据栏!G2724</f>
        <v/>
      </c>
      <c r="H2726" s="1">
        <f>数据栏!H2724</f>
        <v/>
      </c>
      <c r="R2726" s="2">
        <f t="shared" si="682"/>
        <v/>
      </c>
      <c r="S2726" s="1">
        <f t="shared" si="683"/>
        <v/>
      </c>
      <c r="T2726" s="2">
        <f t="shared" si="684"/>
        <v/>
      </c>
      <c r="U2726" s="1">
        <f t="shared" si="685"/>
        <v/>
      </c>
      <c r="V2726" s="2">
        <f t="shared" si="686"/>
        <v/>
      </c>
      <c r="W2726" s="1">
        <f t="shared" si="687"/>
        <v/>
      </c>
      <c r="X2726" s="2">
        <f t="shared" si="688"/>
        <v/>
      </c>
      <c r="Z2726" s="1">
        <f t="shared" si="689"/>
        <v/>
      </c>
      <c r="AA2726" s="1">
        <f t="shared" si="690"/>
        <v/>
      </c>
      <c r="AB2726" s="1">
        <f t="shared" si="691"/>
        <v/>
      </c>
      <c r="AC2726" s="1">
        <f t="shared" si="692"/>
        <v/>
      </c>
      <c r="AD2726" s="1">
        <f t="shared" si="693"/>
        <v/>
      </c>
      <c r="AE2726" s="1">
        <f t="shared" si="694"/>
        <v/>
      </c>
      <c r="AF2726" s="1">
        <f t="shared" si="695"/>
        <v/>
      </c>
      <c r="AG2726" s="1">
        <f t="shared" si="696"/>
        <v/>
      </c>
      <c r="AH2726" s="1">
        <f t="shared" si="697"/>
        <v/>
      </c>
    </row>
    <row r="2727" spans="1:34" x14ac:dyDescent="0.15">
      <c r="A2727" s="1">
        <f>数据栏!A2725</f>
        <v/>
      </c>
      <c r="B2727" s="1">
        <f>数据栏!B2725</f>
        <v/>
      </c>
      <c r="C2727" s="1">
        <f>数据栏!C2725</f>
        <v/>
      </c>
      <c r="D2727" s="1">
        <f>数据栏!D2725</f>
        <v/>
      </c>
      <c r="E2727" s="1">
        <f>数据栏!E2725</f>
        <v/>
      </c>
      <c r="F2727" s="1">
        <f>数据栏!F2725</f>
        <v/>
      </c>
      <c r="G2727" s="1">
        <f>数据栏!G2725</f>
        <v/>
      </c>
      <c r="H2727" s="1">
        <f>数据栏!H2725</f>
        <v/>
      </c>
      <c r="R2727" s="2">
        <f t="shared" si="682"/>
        <v/>
      </c>
      <c r="S2727" s="1">
        <f t="shared" si="683"/>
        <v/>
      </c>
      <c r="T2727" s="2">
        <f t="shared" si="684"/>
        <v/>
      </c>
      <c r="U2727" s="1">
        <f t="shared" si="685"/>
        <v/>
      </c>
      <c r="V2727" s="2">
        <f t="shared" si="686"/>
        <v/>
      </c>
      <c r="W2727" s="1">
        <f t="shared" si="687"/>
        <v/>
      </c>
      <c r="X2727" s="2">
        <f t="shared" si="688"/>
        <v/>
      </c>
      <c r="Z2727" s="1">
        <f t="shared" si="689"/>
        <v/>
      </c>
      <c r="AA2727" s="1">
        <f t="shared" si="690"/>
        <v/>
      </c>
      <c r="AB2727" s="1">
        <f t="shared" si="691"/>
        <v/>
      </c>
      <c r="AC2727" s="1">
        <f t="shared" si="692"/>
        <v/>
      </c>
      <c r="AD2727" s="1">
        <f t="shared" si="693"/>
        <v/>
      </c>
      <c r="AE2727" s="1">
        <f t="shared" si="694"/>
        <v/>
      </c>
      <c r="AF2727" s="1">
        <f t="shared" si="695"/>
        <v/>
      </c>
      <c r="AG2727" s="1">
        <f t="shared" si="696"/>
        <v/>
      </c>
      <c r="AH2727" s="1">
        <f t="shared" si="697"/>
        <v/>
      </c>
    </row>
    <row r="2728" spans="1:34" x14ac:dyDescent="0.15">
      <c r="A2728" s="1">
        <f>数据栏!A2726</f>
        <v/>
      </c>
      <c r="B2728" s="1">
        <f>数据栏!B2726</f>
        <v/>
      </c>
      <c r="C2728" s="1">
        <f>数据栏!C2726</f>
        <v/>
      </c>
      <c r="D2728" s="1">
        <f>数据栏!D2726</f>
        <v/>
      </c>
      <c r="E2728" s="1">
        <f>数据栏!E2726</f>
        <v/>
      </c>
      <c r="F2728" s="1">
        <f>数据栏!F2726</f>
        <v/>
      </c>
      <c r="G2728" s="1">
        <f>数据栏!G2726</f>
        <v/>
      </c>
      <c r="H2728" s="1">
        <f>数据栏!H2726</f>
        <v/>
      </c>
      <c r="R2728" s="2">
        <f t="shared" si="682"/>
        <v/>
      </c>
      <c r="S2728" s="1">
        <f t="shared" si="683"/>
        <v/>
      </c>
      <c r="T2728" s="2">
        <f t="shared" si="684"/>
        <v/>
      </c>
      <c r="U2728" s="1">
        <f t="shared" si="685"/>
        <v/>
      </c>
      <c r="V2728" s="2">
        <f t="shared" si="686"/>
        <v/>
      </c>
      <c r="W2728" s="1">
        <f t="shared" si="687"/>
        <v/>
      </c>
      <c r="X2728" s="2">
        <f t="shared" si="688"/>
        <v/>
      </c>
      <c r="Z2728" s="1">
        <f t="shared" si="689"/>
        <v/>
      </c>
      <c r="AA2728" s="1">
        <f t="shared" si="690"/>
        <v/>
      </c>
      <c r="AB2728" s="1">
        <f t="shared" si="691"/>
        <v/>
      </c>
      <c r="AC2728" s="1">
        <f t="shared" si="692"/>
        <v/>
      </c>
      <c r="AD2728" s="1">
        <f t="shared" si="693"/>
        <v/>
      </c>
      <c r="AE2728" s="1">
        <f t="shared" si="694"/>
        <v/>
      </c>
      <c r="AF2728" s="1">
        <f t="shared" si="695"/>
        <v/>
      </c>
      <c r="AG2728" s="1">
        <f t="shared" si="696"/>
        <v/>
      </c>
      <c r="AH2728" s="1">
        <f t="shared" si="697"/>
        <v/>
      </c>
    </row>
    <row r="2729" spans="1:34" x14ac:dyDescent="0.15">
      <c r="A2729" s="1">
        <f>数据栏!A2727</f>
        <v/>
      </c>
      <c r="B2729" s="1">
        <f>数据栏!B2727</f>
        <v/>
      </c>
      <c r="C2729" s="1">
        <f>数据栏!C2727</f>
        <v/>
      </c>
      <c r="D2729" s="1">
        <f>数据栏!D2727</f>
        <v/>
      </c>
      <c r="E2729" s="1">
        <f>数据栏!E2727</f>
        <v/>
      </c>
      <c r="F2729" s="1">
        <f>数据栏!F2727</f>
        <v/>
      </c>
      <c r="G2729" s="1">
        <f>数据栏!G2727</f>
        <v/>
      </c>
      <c r="H2729" s="1">
        <f>数据栏!H2727</f>
        <v/>
      </c>
      <c r="R2729" s="2">
        <f t="shared" si="682"/>
        <v/>
      </c>
      <c r="S2729" s="1">
        <f t="shared" si="683"/>
        <v/>
      </c>
      <c r="T2729" s="2">
        <f t="shared" si="684"/>
        <v/>
      </c>
      <c r="U2729" s="1">
        <f t="shared" si="685"/>
        <v/>
      </c>
      <c r="V2729" s="2">
        <f t="shared" si="686"/>
        <v/>
      </c>
      <c r="W2729" s="1">
        <f t="shared" si="687"/>
        <v/>
      </c>
      <c r="X2729" s="2">
        <f t="shared" si="688"/>
        <v/>
      </c>
      <c r="Z2729" s="1">
        <f t="shared" si="689"/>
        <v/>
      </c>
      <c r="AA2729" s="1">
        <f t="shared" si="690"/>
        <v/>
      </c>
      <c r="AB2729" s="1">
        <f t="shared" si="691"/>
        <v/>
      </c>
      <c r="AC2729" s="1">
        <f t="shared" si="692"/>
        <v/>
      </c>
      <c r="AD2729" s="1">
        <f t="shared" si="693"/>
        <v/>
      </c>
      <c r="AE2729" s="1">
        <f t="shared" si="694"/>
        <v/>
      </c>
      <c r="AF2729" s="1">
        <f t="shared" si="695"/>
        <v/>
      </c>
      <c r="AG2729" s="1">
        <f t="shared" si="696"/>
        <v/>
      </c>
      <c r="AH2729" s="1">
        <f t="shared" si="697"/>
        <v/>
      </c>
    </row>
    <row r="2730" spans="1:34" x14ac:dyDescent="0.15">
      <c r="A2730" s="1">
        <f>数据栏!A2728</f>
        <v/>
      </c>
      <c r="B2730" s="1">
        <f>数据栏!B2728</f>
        <v/>
      </c>
      <c r="C2730" s="1">
        <f>数据栏!C2728</f>
        <v/>
      </c>
      <c r="D2730" s="1">
        <f>数据栏!D2728</f>
        <v/>
      </c>
      <c r="E2730" s="1">
        <f>数据栏!E2728</f>
        <v/>
      </c>
      <c r="F2730" s="1">
        <f>数据栏!F2728</f>
        <v/>
      </c>
      <c r="G2730" s="1">
        <f>数据栏!G2728</f>
        <v/>
      </c>
      <c r="H2730" s="1">
        <f>数据栏!H2728</f>
        <v/>
      </c>
      <c r="R2730" s="2">
        <f t="shared" si="682"/>
        <v/>
      </c>
      <c r="S2730" s="1">
        <f t="shared" si="683"/>
        <v/>
      </c>
      <c r="T2730" s="2">
        <f t="shared" si="684"/>
        <v/>
      </c>
      <c r="U2730" s="1">
        <f t="shared" si="685"/>
        <v/>
      </c>
      <c r="V2730" s="2">
        <f t="shared" si="686"/>
        <v/>
      </c>
      <c r="W2730" s="1">
        <f t="shared" si="687"/>
        <v/>
      </c>
      <c r="X2730" s="2">
        <f t="shared" si="688"/>
        <v/>
      </c>
      <c r="Z2730" s="1">
        <f t="shared" si="689"/>
        <v/>
      </c>
      <c r="AA2730" s="1">
        <f t="shared" si="690"/>
        <v/>
      </c>
      <c r="AB2730" s="1">
        <f t="shared" si="691"/>
        <v/>
      </c>
      <c r="AC2730" s="1">
        <f t="shared" si="692"/>
        <v/>
      </c>
      <c r="AD2730" s="1">
        <f t="shared" si="693"/>
        <v/>
      </c>
      <c r="AE2730" s="1">
        <f t="shared" si="694"/>
        <v/>
      </c>
      <c r="AF2730" s="1">
        <f t="shared" si="695"/>
        <v/>
      </c>
      <c r="AG2730" s="1">
        <f t="shared" si="696"/>
        <v/>
      </c>
      <c r="AH2730" s="1">
        <f t="shared" si="697"/>
        <v/>
      </c>
    </row>
    <row r="2731" spans="1:34" x14ac:dyDescent="0.15">
      <c r="A2731" s="1">
        <f>数据栏!A2729</f>
        <v/>
      </c>
      <c r="B2731" s="1">
        <f>数据栏!B2729</f>
        <v/>
      </c>
      <c r="C2731" s="1">
        <f>数据栏!C2729</f>
        <v/>
      </c>
      <c r="D2731" s="1">
        <f>数据栏!D2729</f>
        <v/>
      </c>
      <c r="E2731" s="1">
        <f>数据栏!E2729</f>
        <v/>
      </c>
      <c r="F2731" s="1">
        <f>数据栏!F2729</f>
        <v/>
      </c>
      <c r="G2731" s="1">
        <f>数据栏!G2729</f>
        <v/>
      </c>
      <c r="H2731" s="1">
        <f>数据栏!H2729</f>
        <v/>
      </c>
      <c r="R2731" s="2">
        <f t="shared" si="682"/>
        <v/>
      </c>
      <c r="S2731" s="1">
        <f t="shared" si="683"/>
        <v/>
      </c>
      <c r="T2731" s="2">
        <f t="shared" si="684"/>
        <v/>
      </c>
      <c r="U2731" s="1">
        <f t="shared" si="685"/>
        <v/>
      </c>
      <c r="V2731" s="2">
        <f t="shared" si="686"/>
        <v/>
      </c>
      <c r="W2731" s="1">
        <f t="shared" si="687"/>
        <v/>
      </c>
      <c r="X2731" s="2">
        <f t="shared" si="688"/>
        <v/>
      </c>
      <c r="Z2731" s="1">
        <f t="shared" si="689"/>
        <v/>
      </c>
      <c r="AA2731" s="1">
        <f t="shared" si="690"/>
        <v/>
      </c>
      <c r="AB2731" s="1">
        <f t="shared" si="691"/>
        <v/>
      </c>
      <c r="AC2731" s="1">
        <f t="shared" si="692"/>
        <v/>
      </c>
      <c r="AD2731" s="1">
        <f t="shared" si="693"/>
        <v/>
      </c>
      <c r="AE2731" s="1">
        <f t="shared" si="694"/>
        <v/>
      </c>
      <c r="AF2731" s="1">
        <f t="shared" si="695"/>
        <v/>
      </c>
      <c r="AG2731" s="1">
        <f t="shared" si="696"/>
        <v/>
      </c>
      <c r="AH2731" s="1">
        <f t="shared" si="697"/>
        <v/>
      </c>
    </row>
    <row r="2732" spans="1:34" x14ac:dyDescent="0.15">
      <c r="A2732" s="1">
        <f>数据栏!A2730</f>
        <v/>
      </c>
      <c r="B2732" s="1">
        <f>数据栏!B2730</f>
        <v/>
      </c>
      <c r="C2732" s="1">
        <f>数据栏!C2730</f>
        <v/>
      </c>
      <c r="D2732" s="1">
        <f>数据栏!D2730</f>
        <v/>
      </c>
      <c r="E2732" s="1">
        <f>数据栏!E2730</f>
        <v/>
      </c>
      <c r="F2732" s="1">
        <f>数据栏!F2730</f>
        <v/>
      </c>
      <c r="G2732" s="1">
        <f>数据栏!G2730</f>
        <v/>
      </c>
      <c r="H2732" s="1">
        <f>数据栏!H2730</f>
        <v/>
      </c>
      <c r="R2732" s="2">
        <f t="shared" si="682"/>
        <v/>
      </c>
      <c r="S2732" s="1">
        <f t="shared" si="683"/>
        <v/>
      </c>
      <c r="T2732" s="2">
        <f t="shared" si="684"/>
        <v/>
      </c>
      <c r="U2732" s="1">
        <f t="shared" si="685"/>
        <v/>
      </c>
      <c r="V2732" s="2">
        <f t="shared" si="686"/>
        <v/>
      </c>
      <c r="W2732" s="1">
        <f t="shared" si="687"/>
        <v/>
      </c>
      <c r="X2732" s="2">
        <f t="shared" si="688"/>
        <v/>
      </c>
      <c r="Z2732" s="1">
        <f t="shared" si="689"/>
        <v/>
      </c>
      <c r="AA2732" s="1">
        <f t="shared" si="690"/>
        <v/>
      </c>
      <c r="AB2732" s="1">
        <f t="shared" si="691"/>
        <v/>
      </c>
      <c r="AC2732" s="1">
        <f t="shared" si="692"/>
        <v/>
      </c>
      <c r="AD2732" s="1">
        <f t="shared" si="693"/>
        <v/>
      </c>
      <c r="AE2732" s="1">
        <f t="shared" si="694"/>
        <v/>
      </c>
      <c r="AF2732" s="1">
        <f t="shared" si="695"/>
        <v/>
      </c>
      <c r="AG2732" s="1">
        <f t="shared" si="696"/>
        <v/>
      </c>
      <c r="AH2732" s="1">
        <f t="shared" si="697"/>
        <v/>
      </c>
    </row>
    <row r="2733" spans="1:34" x14ac:dyDescent="0.15">
      <c r="A2733" s="1">
        <f>数据栏!A2731</f>
        <v/>
      </c>
      <c r="B2733" s="1">
        <f>数据栏!B2731</f>
        <v/>
      </c>
      <c r="C2733" s="1">
        <f>数据栏!C2731</f>
        <v/>
      </c>
      <c r="D2733" s="1">
        <f>数据栏!D2731</f>
        <v/>
      </c>
      <c r="E2733" s="1">
        <f>数据栏!E2731</f>
        <v/>
      </c>
      <c r="F2733" s="1">
        <f>数据栏!F2731</f>
        <v/>
      </c>
      <c r="G2733" s="1">
        <f>数据栏!G2731</f>
        <v/>
      </c>
      <c r="H2733" s="1">
        <f>数据栏!H2731</f>
        <v/>
      </c>
      <c r="R2733" s="2">
        <f t="shared" si="682"/>
        <v/>
      </c>
      <c r="S2733" s="1">
        <f t="shared" si="683"/>
        <v/>
      </c>
      <c r="T2733" s="2">
        <f t="shared" si="684"/>
        <v/>
      </c>
      <c r="U2733" s="1">
        <f t="shared" si="685"/>
        <v/>
      </c>
      <c r="V2733" s="2">
        <f t="shared" si="686"/>
        <v/>
      </c>
      <c r="W2733" s="1">
        <f t="shared" si="687"/>
        <v/>
      </c>
      <c r="X2733" s="2">
        <f t="shared" si="688"/>
        <v/>
      </c>
      <c r="Z2733" s="1">
        <f t="shared" si="689"/>
        <v/>
      </c>
      <c r="AA2733" s="1">
        <f t="shared" si="690"/>
        <v/>
      </c>
      <c r="AB2733" s="1">
        <f t="shared" si="691"/>
        <v/>
      </c>
      <c r="AC2733" s="1">
        <f t="shared" si="692"/>
        <v/>
      </c>
      <c r="AD2733" s="1">
        <f t="shared" si="693"/>
        <v/>
      </c>
      <c r="AE2733" s="1">
        <f t="shared" si="694"/>
        <v/>
      </c>
      <c r="AF2733" s="1">
        <f t="shared" si="695"/>
        <v/>
      </c>
      <c r="AG2733" s="1">
        <f t="shared" si="696"/>
        <v/>
      </c>
      <c r="AH2733" s="1">
        <f t="shared" si="697"/>
        <v/>
      </c>
    </row>
    <row r="2734" spans="1:34" x14ac:dyDescent="0.15">
      <c r="A2734" s="1">
        <f>数据栏!A2732</f>
        <v/>
      </c>
      <c r="B2734" s="1">
        <f>数据栏!B2732</f>
        <v/>
      </c>
      <c r="C2734" s="1">
        <f>数据栏!C2732</f>
        <v/>
      </c>
      <c r="D2734" s="1">
        <f>数据栏!D2732</f>
        <v/>
      </c>
      <c r="E2734" s="1">
        <f>数据栏!E2732</f>
        <v/>
      </c>
      <c r="F2734" s="1">
        <f>数据栏!F2732</f>
        <v/>
      </c>
      <c r="G2734" s="1">
        <f>数据栏!G2732</f>
        <v/>
      </c>
      <c r="H2734" s="1">
        <f>数据栏!H2732</f>
        <v/>
      </c>
      <c r="R2734" s="2">
        <f t="shared" si="682"/>
        <v/>
      </c>
      <c r="S2734" s="1">
        <f t="shared" si="683"/>
        <v/>
      </c>
      <c r="T2734" s="2">
        <f t="shared" si="684"/>
        <v/>
      </c>
      <c r="U2734" s="1">
        <f t="shared" si="685"/>
        <v/>
      </c>
      <c r="V2734" s="2">
        <f t="shared" si="686"/>
        <v/>
      </c>
      <c r="W2734" s="1">
        <f t="shared" si="687"/>
        <v/>
      </c>
      <c r="X2734" s="2">
        <f t="shared" si="688"/>
        <v/>
      </c>
      <c r="Z2734" s="1">
        <f t="shared" si="689"/>
        <v/>
      </c>
      <c r="AA2734" s="1">
        <f t="shared" si="690"/>
        <v/>
      </c>
      <c r="AB2734" s="1">
        <f t="shared" si="691"/>
        <v/>
      </c>
      <c r="AC2734" s="1">
        <f t="shared" si="692"/>
        <v/>
      </c>
      <c r="AD2734" s="1">
        <f t="shared" si="693"/>
        <v/>
      </c>
      <c r="AE2734" s="1">
        <f t="shared" si="694"/>
        <v/>
      </c>
      <c r="AF2734" s="1">
        <f t="shared" si="695"/>
        <v/>
      </c>
      <c r="AG2734" s="1">
        <f t="shared" si="696"/>
        <v/>
      </c>
      <c r="AH2734" s="1">
        <f t="shared" si="697"/>
        <v/>
      </c>
    </row>
    <row r="2735" spans="1:34" x14ac:dyDescent="0.15">
      <c r="A2735" s="1">
        <f>数据栏!A2733</f>
        <v/>
      </c>
      <c r="B2735" s="1">
        <f>数据栏!B2733</f>
        <v/>
      </c>
      <c r="C2735" s="1">
        <f>数据栏!C2733</f>
        <v/>
      </c>
      <c r="D2735" s="1">
        <f>数据栏!D2733</f>
        <v/>
      </c>
      <c r="E2735" s="1">
        <f>数据栏!E2733</f>
        <v/>
      </c>
      <c r="F2735" s="1">
        <f>数据栏!F2733</f>
        <v/>
      </c>
      <c r="G2735" s="1">
        <f>数据栏!G2733</f>
        <v/>
      </c>
      <c r="H2735" s="1">
        <f>数据栏!H2733</f>
        <v/>
      </c>
      <c r="R2735" s="2">
        <f t="shared" si="682"/>
        <v/>
      </c>
      <c r="S2735" s="1">
        <f t="shared" si="683"/>
        <v/>
      </c>
      <c r="T2735" s="2">
        <f t="shared" si="684"/>
        <v/>
      </c>
      <c r="U2735" s="1">
        <f t="shared" si="685"/>
        <v/>
      </c>
      <c r="V2735" s="2">
        <f t="shared" si="686"/>
        <v/>
      </c>
      <c r="W2735" s="1">
        <f t="shared" si="687"/>
        <v/>
      </c>
      <c r="X2735" s="2">
        <f t="shared" si="688"/>
        <v/>
      </c>
      <c r="Z2735" s="1">
        <f t="shared" si="689"/>
        <v/>
      </c>
      <c r="AA2735" s="1">
        <f t="shared" si="690"/>
        <v/>
      </c>
      <c r="AB2735" s="1">
        <f t="shared" si="691"/>
        <v/>
      </c>
      <c r="AC2735" s="1">
        <f t="shared" si="692"/>
        <v/>
      </c>
      <c r="AD2735" s="1">
        <f t="shared" si="693"/>
        <v/>
      </c>
      <c r="AE2735" s="1">
        <f t="shared" si="694"/>
        <v/>
      </c>
      <c r="AF2735" s="1">
        <f t="shared" si="695"/>
        <v/>
      </c>
      <c r="AG2735" s="1">
        <f t="shared" si="696"/>
        <v/>
      </c>
      <c r="AH2735" s="1">
        <f t="shared" si="697"/>
        <v/>
      </c>
    </row>
    <row r="2736" spans="1:34" x14ac:dyDescent="0.15">
      <c r="A2736" s="1">
        <f>数据栏!A2734</f>
        <v/>
      </c>
      <c r="B2736" s="1">
        <f>数据栏!B2734</f>
        <v/>
      </c>
      <c r="C2736" s="1">
        <f>数据栏!C2734</f>
        <v/>
      </c>
      <c r="D2736" s="1">
        <f>数据栏!D2734</f>
        <v/>
      </c>
      <c r="E2736" s="1">
        <f>数据栏!E2734</f>
        <v/>
      </c>
      <c r="F2736" s="1">
        <f>数据栏!F2734</f>
        <v/>
      </c>
      <c r="G2736" s="1">
        <f>数据栏!G2734</f>
        <v/>
      </c>
      <c r="H2736" s="1">
        <f>数据栏!H2734</f>
        <v/>
      </c>
      <c r="R2736" s="2">
        <f t="shared" si="682"/>
        <v/>
      </c>
      <c r="S2736" s="1">
        <f t="shared" si="683"/>
        <v/>
      </c>
      <c r="T2736" s="2">
        <f t="shared" si="684"/>
        <v/>
      </c>
      <c r="U2736" s="1">
        <f t="shared" si="685"/>
        <v/>
      </c>
      <c r="V2736" s="2">
        <f t="shared" si="686"/>
        <v/>
      </c>
      <c r="W2736" s="1">
        <f t="shared" si="687"/>
        <v/>
      </c>
      <c r="X2736" s="2">
        <f t="shared" si="688"/>
        <v/>
      </c>
      <c r="Z2736" s="1">
        <f t="shared" si="689"/>
        <v/>
      </c>
      <c r="AA2736" s="1">
        <f t="shared" si="690"/>
        <v/>
      </c>
      <c r="AB2736" s="1">
        <f t="shared" si="691"/>
        <v/>
      </c>
      <c r="AC2736" s="1">
        <f t="shared" si="692"/>
        <v/>
      </c>
      <c r="AD2736" s="1">
        <f t="shared" si="693"/>
        <v/>
      </c>
      <c r="AE2736" s="1">
        <f t="shared" si="694"/>
        <v/>
      </c>
      <c r="AF2736" s="1">
        <f t="shared" si="695"/>
        <v/>
      </c>
      <c r="AG2736" s="1">
        <f t="shared" si="696"/>
        <v/>
      </c>
      <c r="AH2736" s="1">
        <f t="shared" si="697"/>
        <v/>
      </c>
    </row>
    <row r="2737" spans="1:34" x14ac:dyDescent="0.15">
      <c r="A2737" s="1">
        <f>数据栏!A2735</f>
        <v/>
      </c>
      <c r="B2737" s="1">
        <f>数据栏!B2735</f>
        <v/>
      </c>
      <c r="C2737" s="1">
        <f>数据栏!C2735</f>
        <v/>
      </c>
      <c r="D2737" s="1">
        <f>数据栏!D2735</f>
        <v/>
      </c>
      <c r="E2737" s="1">
        <f>数据栏!E2735</f>
        <v/>
      </c>
      <c r="F2737" s="1">
        <f>数据栏!F2735</f>
        <v/>
      </c>
      <c r="G2737" s="1">
        <f>数据栏!G2735</f>
        <v/>
      </c>
      <c r="H2737" s="1">
        <f>数据栏!H2735</f>
        <v/>
      </c>
      <c r="R2737" s="2">
        <f t="shared" si="682"/>
        <v/>
      </c>
      <c r="S2737" s="1">
        <f t="shared" si="683"/>
        <v/>
      </c>
      <c r="T2737" s="2">
        <f t="shared" si="684"/>
        <v/>
      </c>
      <c r="U2737" s="1">
        <f t="shared" si="685"/>
        <v/>
      </c>
      <c r="V2737" s="2">
        <f t="shared" si="686"/>
        <v/>
      </c>
      <c r="W2737" s="1">
        <f t="shared" si="687"/>
        <v/>
      </c>
      <c r="X2737" s="2">
        <f t="shared" si="688"/>
        <v/>
      </c>
      <c r="Z2737" s="1">
        <f t="shared" si="689"/>
        <v/>
      </c>
      <c r="AA2737" s="1">
        <f t="shared" si="690"/>
        <v/>
      </c>
      <c r="AB2737" s="1">
        <f t="shared" si="691"/>
        <v/>
      </c>
      <c r="AC2737" s="1">
        <f t="shared" si="692"/>
        <v/>
      </c>
      <c r="AD2737" s="1">
        <f t="shared" si="693"/>
        <v/>
      </c>
      <c r="AE2737" s="1">
        <f t="shared" si="694"/>
        <v/>
      </c>
      <c r="AF2737" s="1">
        <f t="shared" si="695"/>
        <v/>
      </c>
      <c r="AG2737" s="1">
        <f t="shared" si="696"/>
        <v/>
      </c>
      <c r="AH2737" s="1">
        <f t="shared" si="697"/>
        <v/>
      </c>
    </row>
    <row r="2738" spans="1:34" x14ac:dyDescent="0.15">
      <c r="A2738" s="1">
        <f>数据栏!A2736</f>
        <v/>
      </c>
      <c r="B2738" s="1">
        <f>数据栏!B2736</f>
        <v/>
      </c>
      <c r="C2738" s="1">
        <f>数据栏!C2736</f>
        <v/>
      </c>
      <c r="D2738" s="1">
        <f>数据栏!D2736</f>
        <v/>
      </c>
      <c r="E2738" s="1">
        <f>数据栏!E2736</f>
        <v/>
      </c>
      <c r="F2738" s="1">
        <f>数据栏!F2736</f>
        <v/>
      </c>
      <c r="G2738" s="1">
        <f>数据栏!G2736</f>
        <v/>
      </c>
      <c r="H2738" s="1">
        <f>数据栏!H2736</f>
        <v/>
      </c>
      <c r="R2738" s="2">
        <f t="shared" si="682"/>
        <v/>
      </c>
      <c r="S2738" s="1">
        <f t="shared" si="683"/>
        <v/>
      </c>
      <c r="T2738" s="2">
        <f t="shared" si="684"/>
        <v/>
      </c>
      <c r="U2738" s="1">
        <f t="shared" si="685"/>
        <v/>
      </c>
      <c r="V2738" s="2">
        <f t="shared" si="686"/>
        <v/>
      </c>
      <c r="W2738" s="1">
        <f t="shared" si="687"/>
        <v/>
      </c>
      <c r="X2738" s="2">
        <f t="shared" si="688"/>
        <v/>
      </c>
      <c r="Z2738" s="1">
        <f t="shared" si="689"/>
        <v/>
      </c>
      <c r="AA2738" s="1">
        <f t="shared" si="690"/>
        <v/>
      </c>
      <c r="AB2738" s="1">
        <f t="shared" si="691"/>
        <v/>
      </c>
      <c r="AC2738" s="1">
        <f t="shared" si="692"/>
        <v/>
      </c>
      <c r="AD2738" s="1">
        <f t="shared" si="693"/>
        <v/>
      </c>
      <c r="AE2738" s="1">
        <f t="shared" si="694"/>
        <v/>
      </c>
      <c r="AF2738" s="1">
        <f t="shared" si="695"/>
        <v/>
      </c>
      <c r="AG2738" s="1">
        <f t="shared" si="696"/>
        <v/>
      </c>
      <c r="AH2738" s="1">
        <f t="shared" si="697"/>
        <v/>
      </c>
    </row>
    <row r="2739" spans="1:34" x14ac:dyDescent="0.15">
      <c r="A2739" s="1">
        <f>数据栏!A2737</f>
        <v/>
      </c>
      <c r="B2739" s="1">
        <f>数据栏!B2737</f>
        <v/>
      </c>
      <c r="C2739" s="1">
        <f>数据栏!C2737</f>
        <v/>
      </c>
      <c r="D2739" s="1">
        <f>数据栏!D2737</f>
        <v/>
      </c>
      <c r="E2739" s="1">
        <f>数据栏!E2737</f>
        <v/>
      </c>
      <c r="F2739" s="1">
        <f>数据栏!F2737</f>
        <v/>
      </c>
      <c r="G2739" s="1">
        <f>数据栏!G2737</f>
        <v/>
      </c>
      <c r="H2739" s="1">
        <f>数据栏!H2737</f>
        <v/>
      </c>
      <c r="R2739" s="2">
        <f t="shared" si="682"/>
        <v/>
      </c>
      <c r="S2739" s="1">
        <f t="shared" si="683"/>
        <v/>
      </c>
      <c r="T2739" s="2">
        <f t="shared" si="684"/>
        <v/>
      </c>
      <c r="U2739" s="1">
        <f t="shared" si="685"/>
        <v/>
      </c>
      <c r="V2739" s="2">
        <f t="shared" si="686"/>
        <v/>
      </c>
      <c r="W2739" s="1">
        <f t="shared" si="687"/>
        <v/>
      </c>
      <c r="X2739" s="2">
        <f t="shared" si="688"/>
        <v/>
      </c>
      <c r="Z2739" s="1">
        <f t="shared" si="689"/>
        <v/>
      </c>
      <c r="AA2739" s="1">
        <f t="shared" si="690"/>
        <v/>
      </c>
      <c r="AB2739" s="1">
        <f t="shared" si="691"/>
        <v/>
      </c>
      <c r="AC2739" s="1">
        <f t="shared" si="692"/>
        <v/>
      </c>
      <c r="AD2739" s="1">
        <f t="shared" si="693"/>
        <v/>
      </c>
      <c r="AE2739" s="1">
        <f t="shared" si="694"/>
        <v/>
      </c>
      <c r="AF2739" s="1">
        <f t="shared" si="695"/>
        <v/>
      </c>
      <c r="AG2739" s="1">
        <f t="shared" si="696"/>
        <v/>
      </c>
      <c r="AH2739" s="1">
        <f t="shared" si="697"/>
        <v/>
      </c>
    </row>
    <row r="2740" spans="1:34" x14ac:dyDescent="0.15">
      <c r="A2740" s="1">
        <f>数据栏!A2738</f>
        <v/>
      </c>
      <c r="B2740" s="1">
        <f>数据栏!B2738</f>
        <v/>
      </c>
      <c r="C2740" s="1">
        <f>数据栏!C2738</f>
        <v/>
      </c>
      <c r="D2740" s="1">
        <f>数据栏!D2738</f>
        <v/>
      </c>
      <c r="E2740" s="1">
        <f>数据栏!E2738</f>
        <v/>
      </c>
      <c r="F2740" s="1">
        <f>数据栏!F2738</f>
        <v/>
      </c>
      <c r="G2740" s="1">
        <f>数据栏!G2738</f>
        <v/>
      </c>
      <c r="H2740" s="1">
        <f>数据栏!H2738</f>
        <v/>
      </c>
      <c r="R2740" s="2">
        <f t="shared" si="682"/>
        <v/>
      </c>
      <c r="S2740" s="1">
        <f t="shared" si="683"/>
        <v/>
      </c>
      <c r="T2740" s="2">
        <f t="shared" si="684"/>
        <v/>
      </c>
      <c r="U2740" s="1">
        <f t="shared" si="685"/>
        <v/>
      </c>
      <c r="V2740" s="2">
        <f t="shared" si="686"/>
        <v/>
      </c>
      <c r="W2740" s="1">
        <f t="shared" si="687"/>
        <v/>
      </c>
      <c r="X2740" s="2">
        <f t="shared" si="688"/>
        <v/>
      </c>
      <c r="Z2740" s="1">
        <f t="shared" si="689"/>
        <v/>
      </c>
      <c r="AA2740" s="1">
        <f t="shared" si="690"/>
        <v/>
      </c>
      <c r="AB2740" s="1">
        <f t="shared" si="691"/>
        <v/>
      </c>
      <c r="AC2740" s="1">
        <f t="shared" si="692"/>
        <v/>
      </c>
      <c r="AD2740" s="1">
        <f t="shared" si="693"/>
        <v/>
      </c>
      <c r="AE2740" s="1">
        <f t="shared" si="694"/>
        <v/>
      </c>
      <c r="AF2740" s="1">
        <f t="shared" si="695"/>
        <v/>
      </c>
      <c r="AG2740" s="1">
        <f t="shared" si="696"/>
        <v/>
      </c>
      <c r="AH2740" s="1">
        <f t="shared" si="697"/>
        <v/>
      </c>
    </row>
    <row r="2741" spans="1:34" x14ac:dyDescent="0.15">
      <c r="A2741" s="1">
        <f>数据栏!A2739</f>
        <v/>
      </c>
      <c r="B2741" s="1">
        <f>数据栏!B2739</f>
        <v/>
      </c>
      <c r="C2741" s="1">
        <f>数据栏!C2739</f>
        <v/>
      </c>
      <c r="D2741" s="1">
        <f>数据栏!D2739</f>
        <v/>
      </c>
      <c r="E2741" s="1">
        <f>数据栏!E2739</f>
        <v/>
      </c>
      <c r="F2741" s="1">
        <f>数据栏!F2739</f>
        <v/>
      </c>
      <c r="G2741" s="1">
        <f>数据栏!G2739</f>
        <v/>
      </c>
      <c r="H2741" s="1">
        <f>数据栏!H2739</f>
        <v/>
      </c>
      <c r="R2741" s="2">
        <f t="shared" si="682"/>
        <v/>
      </c>
      <c r="S2741" s="1">
        <f t="shared" si="683"/>
        <v/>
      </c>
      <c r="T2741" s="2">
        <f t="shared" si="684"/>
        <v/>
      </c>
      <c r="U2741" s="1">
        <f t="shared" si="685"/>
        <v/>
      </c>
      <c r="V2741" s="2">
        <f t="shared" si="686"/>
        <v/>
      </c>
      <c r="W2741" s="1">
        <f t="shared" si="687"/>
        <v/>
      </c>
      <c r="X2741" s="2">
        <f t="shared" si="688"/>
        <v/>
      </c>
      <c r="Z2741" s="1">
        <f t="shared" si="689"/>
        <v/>
      </c>
      <c r="AA2741" s="1">
        <f t="shared" si="690"/>
        <v/>
      </c>
      <c r="AB2741" s="1">
        <f t="shared" si="691"/>
        <v/>
      </c>
      <c r="AC2741" s="1">
        <f t="shared" si="692"/>
        <v/>
      </c>
      <c r="AD2741" s="1">
        <f t="shared" si="693"/>
        <v/>
      </c>
      <c r="AE2741" s="1">
        <f t="shared" si="694"/>
        <v/>
      </c>
      <c r="AF2741" s="1">
        <f t="shared" si="695"/>
        <v/>
      </c>
      <c r="AG2741" s="1">
        <f t="shared" si="696"/>
        <v/>
      </c>
      <c r="AH2741" s="1">
        <f t="shared" si="697"/>
        <v/>
      </c>
    </row>
    <row r="2742" spans="1:34" x14ac:dyDescent="0.15">
      <c r="A2742" s="1">
        <f>数据栏!A2740</f>
        <v/>
      </c>
      <c r="B2742" s="1">
        <f>数据栏!B2740</f>
        <v/>
      </c>
      <c r="C2742" s="1">
        <f>数据栏!C2740</f>
        <v/>
      </c>
      <c r="D2742" s="1">
        <f>数据栏!D2740</f>
        <v/>
      </c>
      <c r="E2742" s="1">
        <f>数据栏!E2740</f>
        <v/>
      </c>
      <c r="F2742" s="1">
        <f>数据栏!F2740</f>
        <v/>
      </c>
      <c r="G2742" s="1">
        <f>数据栏!G2740</f>
        <v/>
      </c>
      <c r="H2742" s="1">
        <f>数据栏!H2740</f>
        <v/>
      </c>
      <c r="R2742" s="2">
        <f t="shared" si="682"/>
        <v/>
      </c>
      <c r="S2742" s="1">
        <f t="shared" si="683"/>
        <v/>
      </c>
      <c r="T2742" s="2">
        <f t="shared" si="684"/>
        <v/>
      </c>
      <c r="U2742" s="1">
        <f t="shared" si="685"/>
        <v/>
      </c>
      <c r="V2742" s="2">
        <f t="shared" si="686"/>
        <v/>
      </c>
      <c r="W2742" s="1">
        <f t="shared" si="687"/>
        <v/>
      </c>
      <c r="X2742" s="2">
        <f t="shared" si="688"/>
        <v/>
      </c>
      <c r="Z2742" s="1">
        <f t="shared" si="689"/>
        <v/>
      </c>
      <c r="AA2742" s="1">
        <f t="shared" si="690"/>
        <v/>
      </c>
      <c r="AB2742" s="1">
        <f t="shared" si="691"/>
        <v/>
      </c>
      <c r="AC2742" s="1">
        <f t="shared" si="692"/>
        <v/>
      </c>
      <c r="AD2742" s="1">
        <f t="shared" si="693"/>
        <v/>
      </c>
      <c r="AE2742" s="1">
        <f t="shared" si="694"/>
        <v/>
      </c>
      <c r="AF2742" s="1">
        <f t="shared" si="695"/>
        <v/>
      </c>
      <c r="AG2742" s="1">
        <f t="shared" si="696"/>
        <v/>
      </c>
      <c r="AH2742" s="1">
        <f t="shared" si="697"/>
        <v/>
      </c>
    </row>
    <row r="2743" spans="1:34" x14ac:dyDescent="0.15">
      <c r="A2743" s="1">
        <f>数据栏!A2741</f>
        <v/>
      </c>
      <c r="B2743" s="1">
        <f>数据栏!B2741</f>
        <v/>
      </c>
      <c r="C2743" s="1">
        <f>数据栏!C2741</f>
        <v/>
      </c>
      <c r="D2743" s="1">
        <f>数据栏!D2741</f>
        <v/>
      </c>
      <c r="E2743" s="1">
        <f>数据栏!E2741</f>
        <v/>
      </c>
      <c r="F2743" s="1">
        <f>数据栏!F2741</f>
        <v/>
      </c>
      <c r="G2743" s="1">
        <f>数据栏!G2741</f>
        <v/>
      </c>
      <c r="H2743" s="1">
        <f>数据栏!H2741</f>
        <v/>
      </c>
      <c r="R2743" s="2">
        <f t="shared" si="682"/>
        <v/>
      </c>
      <c r="S2743" s="1">
        <f t="shared" si="683"/>
        <v/>
      </c>
      <c r="T2743" s="2">
        <f t="shared" si="684"/>
        <v/>
      </c>
      <c r="U2743" s="1">
        <f t="shared" si="685"/>
        <v/>
      </c>
      <c r="V2743" s="2">
        <f t="shared" si="686"/>
        <v/>
      </c>
      <c r="W2743" s="1">
        <f t="shared" si="687"/>
        <v/>
      </c>
      <c r="X2743" s="2">
        <f t="shared" si="688"/>
        <v/>
      </c>
      <c r="Z2743" s="1">
        <f t="shared" si="689"/>
        <v/>
      </c>
      <c r="AA2743" s="1">
        <f t="shared" si="690"/>
        <v/>
      </c>
      <c r="AB2743" s="1">
        <f t="shared" si="691"/>
        <v/>
      </c>
      <c r="AC2743" s="1">
        <f t="shared" si="692"/>
        <v/>
      </c>
      <c r="AD2743" s="1">
        <f t="shared" si="693"/>
        <v/>
      </c>
      <c r="AE2743" s="1">
        <f t="shared" si="694"/>
        <v/>
      </c>
      <c r="AF2743" s="1">
        <f t="shared" si="695"/>
        <v/>
      </c>
      <c r="AG2743" s="1">
        <f t="shared" si="696"/>
        <v/>
      </c>
      <c r="AH2743" s="1">
        <f t="shared" si="697"/>
        <v/>
      </c>
    </row>
    <row r="2744" spans="1:34" x14ac:dyDescent="0.15">
      <c r="A2744" s="1">
        <f>数据栏!A2742</f>
        <v/>
      </c>
      <c r="B2744" s="1">
        <f>数据栏!B2742</f>
        <v/>
      </c>
      <c r="C2744" s="1">
        <f>数据栏!C2742</f>
        <v/>
      </c>
      <c r="D2744" s="1">
        <f>数据栏!D2742</f>
        <v/>
      </c>
      <c r="E2744" s="1">
        <f>数据栏!E2742</f>
        <v/>
      </c>
      <c r="F2744" s="1">
        <f>数据栏!F2742</f>
        <v/>
      </c>
      <c r="G2744" s="1">
        <f>数据栏!G2742</f>
        <v/>
      </c>
      <c r="H2744" s="1">
        <f>数据栏!H2742</f>
        <v/>
      </c>
      <c r="R2744" s="2">
        <f t="shared" si="682"/>
        <v/>
      </c>
      <c r="S2744" s="1">
        <f t="shared" si="683"/>
        <v/>
      </c>
      <c r="T2744" s="2">
        <f t="shared" si="684"/>
        <v/>
      </c>
      <c r="U2744" s="1">
        <f t="shared" si="685"/>
        <v/>
      </c>
      <c r="V2744" s="2">
        <f t="shared" si="686"/>
        <v/>
      </c>
      <c r="W2744" s="1">
        <f t="shared" si="687"/>
        <v/>
      </c>
      <c r="X2744" s="2">
        <f t="shared" si="688"/>
        <v/>
      </c>
      <c r="Z2744" s="1">
        <f t="shared" si="689"/>
        <v/>
      </c>
      <c r="AA2744" s="1">
        <f t="shared" si="690"/>
        <v/>
      </c>
      <c r="AB2744" s="1">
        <f t="shared" si="691"/>
        <v/>
      </c>
      <c r="AC2744" s="1">
        <f t="shared" si="692"/>
        <v/>
      </c>
      <c r="AD2744" s="1">
        <f t="shared" si="693"/>
        <v/>
      </c>
      <c r="AE2744" s="1">
        <f t="shared" si="694"/>
        <v/>
      </c>
      <c r="AF2744" s="1">
        <f t="shared" si="695"/>
        <v/>
      </c>
      <c r="AG2744" s="1">
        <f t="shared" si="696"/>
        <v/>
      </c>
      <c r="AH2744" s="1">
        <f t="shared" si="697"/>
        <v/>
      </c>
    </row>
    <row r="2745" spans="1:34" x14ac:dyDescent="0.15">
      <c r="A2745" s="1">
        <f>数据栏!A2743</f>
        <v/>
      </c>
      <c r="B2745" s="1">
        <f>数据栏!B2743</f>
        <v/>
      </c>
      <c r="C2745" s="1">
        <f>数据栏!C2743</f>
        <v/>
      </c>
      <c r="D2745" s="1">
        <f>数据栏!D2743</f>
        <v/>
      </c>
      <c r="E2745" s="1">
        <f>数据栏!E2743</f>
        <v/>
      </c>
      <c r="F2745" s="1">
        <f>数据栏!F2743</f>
        <v/>
      </c>
      <c r="G2745" s="1">
        <f>数据栏!G2743</f>
        <v/>
      </c>
      <c r="H2745" s="1">
        <f>数据栏!H2743</f>
        <v/>
      </c>
      <c r="R2745" s="2">
        <f t="shared" si="682"/>
        <v/>
      </c>
      <c r="S2745" s="1">
        <f t="shared" si="683"/>
        <v/>
      </c>
      <c r="T2745" s="2">
        <f t="shared" si="684"/>
        <v/>
      </c>
      <c r="U2745" s="1">
        <f t="shared" si="685"/>
        <v/>
      </c>
      <c r="V2745" s="2">
        <f t="shared" si="686"/>
        <v/>
      </c>
      <c r="W2745" s="1">
        <f t="shared" si="687"/>
        <v/>
      </c>
      <c r="X2745" s="2">
        <f t="shared" si="688"/>
        <v/>
      </c>
      <c r="Z2745" s="1">
        <f t="shared" si="689"/>
        <v/>
      </c>
      <c r="AA2745" s="1">
        <f t="shared" si="690"/>
        <v/>
      </c>
      <c r="AB2745" s="1">
        <f t="shared" si="691"/>
        <v/>
      </c>
      <c r="AC2745" s="1">
        <f t="shared" si="692"/>
        <v/>
      </c>
      <c r="AD2745" s="1">
        <f t="shared" si="693"/>
        <v/>
      </c>
      <c r="AE2745" s="1">
        <f t="shared" si="694"/>
        <v/>
      </c>
      <c r="AF2745" s="1">
        <f t="shared" si="695"/>
        <v/>
      </c>
      <c r="AG2745" s="1">
        <f t="shared" si="696"/>
        <v/>
      </c>
      <c r="AH2745" s="1">
        <f t="shared" si="697"/>
        <v/>
      </c>
    </row>
    <row r="2746" spans="1:34" x14ac:dyDescent="0.15">
      <c r="A2746" s="1">
        <f>数据栏!A2744</f>
        <v/>
      </c>
      <c r="B2746" s="1">
        <f>数据栏!B2744</f>
        <v/>
      </c>
      <c r="C2746" s="1">
        <f>数据栏!C2744</f>
        <v/>
      </c>
      <c r="D2746" s="1">
        <f>数据栏!D2744</f>
        <v/>
      </c>
      <c r="E2746" s="1">
        <f>数据栏!E2744</f>
        <v/>
      </c>
      <c r="F2746" s="1">
        <f>数据栏!F2744</f>
        <v/>
      </c>
      <c r="G2746" s="1">
        <f>数据栏!G2744</f>
        <v/>
      </c>
      <c r="H2746" s="1">
        <f>数据栏!H2744</f>
        <v/>
      </c>
      <c r="R2746" s="2">
        <f t="shared" si="682"/>
        <v/>
      </c>
      <c r="S2746" s="1">
        <f t="shared" si="683"/>
        <v/>
      </c>
      <c r="T2746" s="2">
        <f t="shared" si="684"/>
        <v/>
      </c>
      <c r="U2746" s="1">
        <f t="shared" si="685"/>
        <v/>
      </c>
      <c r="V2746" s="2">
        <f t="shared" si="686"/>
        <v/>
      </c>
      <c r="W2746" s="1">
        <f t="shared" si="687"/>
        <v/>
      </c>
      <c r="X2746" s="2">
        <f t="shared" si="688"/>
        <v/>
      </c>
      <c r="Z2746" s="1">
        <f t="shared" si="689"/>
        <v/>
      </c>
      <c r="AA2746" s="1">
        <f t="shared" si="690"/>
        <v/>
      </c>
      <c r="AB2746" s="1">
        <f t="shared" si="691"/>
        <v/>
      </c>
      <c r="AC2746" s="1">
        <f t="shared" si="692"/>
        <v/>
      </c>
      <c r="AD2746" s="1">
        <f t="shared" si="693"/>
        <v/>
      </c>
      <c r="AE2746" s="1">
        <f t="shared" si="694"/>
        <v/>
      </c>
      <c r="AF2746" s="1">
        <f t="shared" si="695"/>
        <v/>
      </c>
      <c r="AG2746" s="1">
        <f t="shared" si="696"/>
        <v/>
      </c>
      <c r="AH2746" s="1">
        <f t="shared" si="697"/>
        <v/>
      </c>
    </row>
    <row r="2747" spans="1:34" x14ac:dyDescent="0.15">
      <c r="A2747" s="1">
        <f>数据栏!A2745</f>
        <v/>
      </c>
      <c r="B2747" s="1">
        <f>数据栏!B2745</f>
        <v/>
      </c>
      <c r="C2747" s="1">
        <f>数据栏!C2745</f>
        <v/>
      </c>
      <c r="D2747" s="1">
        <f>数据栏!D2745</f>
        <v/>
      </c>
      <c r="E2747" s="1">
        <f>数据栏!E2745</f>
        <v/>
      </c>
      <c r="F2747" s="1">
        <f>数据栏!F2745</f>
        <v/>
      </c>
      <c r="G2747" s="1">
        <f>数据栏!G2745</f>
        <v/>
      </c>
      <c r="H2747" s="1">
        <f>数据栏!H2745</f>
        <v/>
      </c>
      <c r="R2747" s="2">
        <f t="shared" si="682"/>
        <v/>
      </c>
      <c r="S2747" s="1">
        <f t="shared" si="683"/>
        <v/>
      </c>
      <c r="T2747" s="2">
        <f t="shared" si="684"/>
        <v/>
      </c>
      <c r="U2747" s="1">
        <f t="shared" si="685"/>
        <v/>
      </c>
      <c r="V2747" s="2">
        <f t="shared" si="686"/>
        <v/>
      </c>
      <c r="W2747" s="1">
        <f t="shared" si="687"/>
        <v/>
      </c>
      <c r="X2747" s="2">
        <f t="shared" si="688"/>
        <v/>
      </c>
      <c r="Z2747" s="1">
        <f t="shared" si="689"/>
        <v/>
      </c>
      <c r="AA2747" s="1">
        <f t="shared" si="690"/>
        <v/>
      </c>
      <c r="AB2747" s="1">
        <f t="shared" si="691"/>
        <v/>
      </c>
      <c r="AC2747" s="1">
        <f t="shared" si="692"/>
        <v/>
      </c>
      <c r="AD2747" s="1">
        <f t="shared" si="693"/>
        <v/>
      </c>
      <c r="AE2747" s="1">
        <f t="shared" si="694"/>
        <v/>
      </c>
      <c r="AF2747" s="1">
        <f t="shared" si="695"/>
        <v/>
      </c>
      <c r="AG2747" s="1">
        <f t="shared" si="696"/>
        <v/>
      </c>
      <c r="AH2747" s="1">
        <f t="shared" si="697"/>
        <v/>
      </c>
    </row>
    <row r="2748" spans="1:34" x14ac:dyDescent="0.15">
      <c r="A2748" s="1">
        <f>数据栏!A2746</f>
        <v/>
      </c>
      <c r="B2748" s="1">
        <f>数据栏!B2746</f>
        <v/>
      </c>
      <c r="C2748" s="1">
        <f>数据栏!C2746</f>
        <v/>
      </c>
      <c r="D2748" s="1">
        <f>数据栏!D2746</f>
        <v/>
      </c>
      <c r="E2748" s="1">
        <f>数据栏!E2746</f>
        <v/>
      </c>
      <c r="F2748" s="1">
        <f>数据栏!F2746</f>
        <v/>
      </c>
      <c r="G2748" s="1">
        <f>数据栏!G2746</f>
        <v/>
      </c>
      <c r="H2748" s="1">
        <f>数据栏!H2746</f>
        <v/>
      </c>
      <c r="R2748" s="2">
        <f t="shared" si="682"/>
        <v/>
      </c>
      <c r="S2748" s="1">
        <f t="shared" si="683"/>
        <v/>
      </c>
      <c r="T2748" s="2">
        <f t="shared" si="684"/>
        <v/>
      </c>
      <c r="U2748" s="1">
        <f t="shared" si="685"/>
        <v/>
      </c>
      <c r="V2748" s="2">
        <f t="shared" si="686"/>
        <v/>
      </c>
      <c r="W2748" s="1">
        <f t="shared" si="687"/>
        <v/>
      </c>
      <c r="X2748" s="2">
        <f t="shared" si="688"/>
        <v/>
      </c>
      <c r="Z2748" s="1">
        <f t="shared" si="689"/>
        <v/>
      </c>
      <c r="AA2748" s="1">
        <f t="shared" si="690"/>
        <v/>
      </c>
      <c r="AB2748" s="1">
        <f t="shared" si="691"/>
        <v/>
      </c>
      <c r="AC2748" s="1">
        <f t="shared" si="692"/>
        <v/>
      </c>
      <c r="AD2748" s="1">
        <f t="shared" si="693"/>
        <v/>
      </c>
      <c r="AE2748" s="1">
        <f t="shared" si="694"/>
        <v/>
      </c>
      <c r="AF2748" s="1">
        <f t="shared" si="695"/>
        <v/>
      </c>
      <c r="AG2748" s="1">
        <f t="shared" si="696"/>
        <v/>
      </c>
      <c r="AH2748" s="1">
        <f t="shared" si="697"/>
        <v/>
      </c>
    </row>
    <row r="2749" spans="1:34" x14ac:dyDescent="0.15">
      <c r="A2749" s="1">
        <f>数据栏!A2747</f>
        <v/>
      </c>
      <c r="B2749" s="1">
        <f>数据栏!B2747</f>
        <v/>
      </c>
      <c r="C2749" s="1">
        <f>数据栏!C2747</f>
        <v/>
      </c>
      <c r="D2749" s="1">
        <f>数据栏!D2747</f>
        <v/>
      </c>
      <c r="E2749" s="1">
        <f>数据栏!E2747</f>
        <v/>
      </c>
      <c r="F2749" s="1">
        <f>数据栏!F2747</f>
        <v/>
      </c>
      <c r="G2749" s="1">
        <f>数据栏!G2747</f>
        <v/>
      </c>
      <c r="H2749" s="1">
        <f>数据栏!H2747</f>
        <v/>
      </c>
      <c r="R2749" s="2">
        <f t="shared" si="682"/>
        <v/>
      </c>
      <c r="S2749" s="1">
        <f t="shared" si="683"/>
        <v/>
      </c>
      <c r="T2749" s="2">
        <f t="shared" si="684"/>
        <v/>
      </c>
      <c r="U2749" s="1">
        <f t="shared" si="685"/>
        <v/>
      </c>
      <c r="V2749" s="2">
        <f t="shared" si="686"/>
        <v/>
      </c>
      <c r="W2749" s="1">
        <f t="shared" si="687"/>
        <v/>
      </c>
      <c r="X2749" s="2">
        <f t="shared" si="688"/>
        <v/>
      </c>
      <c r="Z2749" s="1">
        <f t="shared" si="689"/>
        <v/>
      </c>
      <c r="AA2749" s="1">
        <f t="shared" si="690"/>
        <v/>
      </c>
      <c r="AB2749" s="1">
        <f t="shared" si="691"/>
        <v/>
      </c>
      <c r="AC2749" s="1">
        <f t="shared" si="692"/>
        <v/>
      </c>
      <c r="AD2749" s="1">
        <f t="shared" si="693"/>
        <v/>
      </c>
      <c r="AE2749" s="1">
        <f t="shared" si="694"/>
        <v/>
      </c>
      <c r="AF2749" s="1">
        <f t="shared" si="695"/>
        <v/>
      </c>
      <c r="AG2749" s="1">
        <f t="shared" si="696"/>
        <v/>
      </c>
      <c r="AH2749" s="1">
        <f t="shared" si="697"/>
        <v/>
      </c>
    </row>
    <row r="2750" spans="1:34" x14ac:dyDescent="0.15">
      <c r="A2750" s="1">
        <f>数据栏!A2748</f>
        <v/>
      </c>
      <c r="B2750" s="1">
        <f>数据栏!B2748</f>
        <v/>
      </c>
      <c r="C2750" s="1">
        <f>数据栏!C2748</f>
        <v/>
      </c>
      <c r="D2750" s="1">
        <f>数据栏!D2748</f>
        <v/>
      </c>
      <c r="E2750" s="1">
        <f>数据栏!E2748</f>
        <v/>
      </c>
      <c r="F2750" s="1">
        <f>数据栏!F2748</f>
        <v/>
      </c>
      <c r="G2750" s="1">
        <f>数据栏!G2748</f>
        <v/>
      </c>
      <c r="H2750" s="1">
        <f>数据栏!H2748</f>
        <v/>
      </c>
      <c r="R2750" s="2">
        <f t="shared" si="682"/>
        <v/>
      </c>
      <c r="S2750" s="1">
        <f t="shared" si="683"/>
        <v/>
      </c>
      <c r="T2750" s="2">
        <f t="shared" si="684"/>
        <v/>
      </c>
      <c r="U2750" s="1">
        <f t="shared" si="685"/>
        <v/>
      </c>
      <c r="V2750" s="2">
        <f t="shared" si="686"/>
        <v/>
      </c>
      <c r="W2750" s="1">
        <f t="shared" si="687"/>
        <v/>
      </c>
      <c r="X2750" s="2">
        <f t="shared" si="688"/>
        <v/>
      </c>
      <c r="Z2750" s="1">
        <f t="shared" si="689"/>
        <v/>
      </c>
      <c r="AA2750" s="1">
        <f t="shared" si="690"/>
        <v/>
      </c>
      <c r="AB2750" s="1">
        <f t="shared" si="691"/>
        <v/>
      </c>
      <c r="AC2750" s="1">
        <f t="shared" si="692"/>
        <v/>
      </c>
      <c r="AD2750" s="1">
        <f t="shared" si="693"/>
        <v/>
      </c>
      <c r="AE2750" s="1">
        <f t="shared" si="694"/>
        <v/>
      </c>
      <c r="AF2750" s="1">
        <f t="shared" si="695"/>
        <v/>
      </c>
      <c r="AG2750" s="1">
        <f t="shared" si="696"/>
        <v/>
      </c>
      <c r="AH2750" s="1">
        <f t="shared" si="697"/>
        <v/>
      </c>
    </row>
    <row r="2751" spans="1:34" x14ac:dyDescent="0.15">
      <c r="A2751" s="1">
        <f>数据栏!A2749</f>
        <v/>
      </c>
      <c r="B2751" s="1">
        <f>数据栏!B2749</f>
        <v/>
      </c>
      <c r="C2751" s="1">
        <f>数据栏!C2749</f>
        <v/>
      </c>
      <c r="D2751" s="1">
        <f>数据栏!D2749</f>
        <v/>
      </c>
      <c r="E2751" s="1">
        <f>数据栏!E2749</f>
        <v/>
      </c>
      <c r="F2751" s="1">
        <f>数据栏!F2749</f>
        <v/>
      </c>
      <c r="G2751" s="1">
        <f>数据栏!G2749</f>
        <v/>
      </c>
      <c r="H2751" s="1">
        <f>数据栏!H2749</f>
        <v/>
      </c>
      <c r="R2751" s="2">
        <f t="shared" si="682"/>
        <v/>
      </c>
      <c r="S2751" s="1">
        <f t="shared" si="683"/>
        <v/>
      </c>
      <c r="T2751" s="2">
        <f t="shared" si="684"/>
        <v/>
      </c>
      <c r="U2751" s="1">
        <f t="shared" si="685"/>
        <v/>
      </c>
      <c r="V2751" s="2">
        <f t="shared" si="686"/>
        <v/>
      </c>
      <c r="W2751" s="1">
        <f t="shared" si="687"/>
        <v/>
      </c>
      <c r="X2751" s="2">
        <f t="shared" si="688"/>
        <v/>
      </c>
      <c r="Z2751" s="1">
        <f t="shared" si="689"/>
        <v/>
      </c>
      <c r="AA2751" s="1">
        <f t="shared" si="690"/>
        <v/>
      </c>
      <c r="AB2751" s="1">
        <f t="shared" si="691"/>
        <v/>
      </c>
      <c r="AC2751" s="1">
        <f t="shared" si="692"/>
        <v/>
      </c>
      <c r="AD2751" s="1">
        <f t="shared" si="693"/>
        <v/>
      </c>
      <c r="AE2751" s="1">
        <f t="shared" si="694"/>
        <v/>
      </c>
      <c r="AF2751" s="1">
        <f t="shared" si="695"/>
        <v/>
      </c>
      <c r="AG2751" s="1">
        <f t="shared" si="696"/>
        <v/>
      </c>
      <c r="AH2751" s="1">
        <f t="shared" si="697"/>
        <v/>
      </c>
    </row>
    <row r="2752" spans="1:34" x14ac:dyDescent="0.15">
      <c r="A2752" s="1">
        <f>数据栏!A2750</f>
        <v/>
      </c>
      <c r="B2752" s="1">
        <f>数据栏!B2750</f>
        <v/>
      </c>
      <c r="C2752" s="1">
        <f>数据栏!C2750</f>
        <v/>
      </c>
      <c r="D2752" s="1">
        <f>数据栏!D2750</f>
        <v/>
      </c>
      <c r="E2752" s="1">
        <f>数据栏!E2750</f>
        <v/>
      </c>
      <c r="F2752" s="1">
        <f>数据栏!F2750</f>
        <v/>
      </c>
      <c r="G2752" s="1">
        <f>数据栏!G2750</f>
        <v/>
      </c>
      <c r="H2752" s="1">
        <f>数据栏!H2750</f>
        <v/>
      </c>
      <c r="R2752" s="2">
        <f t="shared" si="682"/>
        <v/>
      </c>
      <c r="S2752" s="1">
        <f t="shared" si="683"/>
        <v/>
      </c>
      <c r="T2752" s="2">
        <f t="shared" si="684"/>
        <v/>
      </c>
      <c r="U2752" s="1">
        <f t="shared" si="685"/>
        <v/>
      </c>
      <c r="V2752" s="2">
        <f t="shared" si="686"/>
        <v/>
      </c>
      <c r="W2752" s="1">
        <f t="shared" si="687"/>
        <v/>
      </c>
      <c r="X2752" s="2">
        <f t="shared" si="688"/>
        <v/>
      </c>
      <c r="Z2752" s="1">
        <f t="shared" si="689"/>
        <v/>
      </c>
      <c r="AA2752" s="1">
        <f t="shared" si="690"/>
        <v/>
      </c>
      <c r="AB2752" s="1">
        <f t="shared" si="691"/>
        <v/>
      </c>
      <c r="AC2752" s="1">
        <f t="shared" si="692"/>
        <v/>
      </c>
      <c r="AD2752" s="1">
        <f t="shared" si="693"/>
        <v/>
      </c>
      <c r="AE2752" s="1">
        <f t="shared" si="694"/>
        <v/>
      </c>
      <c r="AF2752" s="1">
        <f t="shared" si="695"/>
        <v/>
      </c>
      <c r="AG2752" s="1">
        <f t="shared" si="696"/>
        <v/>
      </c>
      <c r="AH2752" s="1">
        <f t="shared" si="697"/>
        <v/>
      </c>
    </row>
    <row r="2753" spans="1:34" x14ac:dyDescent="0.15">
      <c r="A2753" s="1">
        <f>数据栏!A2751</f>
        <v/>
      </c>
      <c r="B2753" s="1">
        <f>数据栏!B2751</f>
        <v/>
      </c>
      <c r="C2753" s="1">
        <f>数据栏!C2751</f>
        <v/>
      </c>
      <c r="D2753" s="1">
        <f>数据栏!D2751</f>
        <v/>
      </c>
      <c r="E2753" s="1">
        <f>数据栏!E2751</f>
        <v/>
      </c>
      <c r="F2753" s="1">
        <f>数据栏!F2751</f>
        <v/>
      </c>
      <c r="G2753" s="1">
        <f>数据栏!G2751</f>
        <v/>
      </c>
      <c r="H2753" s="1">
        <f>数据栏!H2751</f>
        <v/>
      </c>
      <c r="R2753" s="2">
        <f t="shared" si="682"/>
        <v/>
      </c>
      <c r="S2753" s="1">
        <f t="shared" si="683"/>
        <v/>
      </c>
      <c r="T2753" s="2">
        <f t="shared" si="684"/>
        <v/>
      </c>
      <c r="U2753" s="1">
        <f t="shared" si="685"/>
        <v/>
      </c>
      <c r="V2753" s="2">
        <f t="shared" si="686"/>
        <v/>
      </c>
      <c r="W2753" s="1">
        <f t="shared" si="687"/>
        <v/>
      </c>
      <c r="X2753" s="2">
        <f t="shared" si="688"/>
        <v/>
      </c>
      <c r="Z2753" s="1">
        <f t="shared" si="689"/>
        <v/>
      </c>
      <c r="AA2753" s="1">
        <f t="shared" si="690"/>
        <v/>
      </c>
      <c r="AB2753" s="1">
        <f t="shared" si="691"/>
        <v/>
      </c>
      <c r="AC2753" s="1">
        <f t="shared" si="692"/>
        <v/>
      </c>
      <c r="AD2753" s="1">
        <f t="shared" si="693"/>
        <v/>
      </c>
      <c r="AE2753" s="1">
        <f t="shared" si="694"/>
        <v/>
      </c>
      <c r="AF2753" s="1">
        <f t="shared" si="695"/>
        <v/>
      </c>
      <c r="AG2753" s="1">
        <f t="shared" si="696"/>
        <v/>
      </c>
      <c r="AH2753" s="1">
        <f t="shared" si="697"/>
        <v/>
      </c>
    </row>
    <row r="2754" spans="1:34" x14ac:dyDescent="0.15">
      <c r="A2754" s="1">
        <f>数据栏!A2752</f>
        <v/>
      </c>
      <c r="B2754" s="1">
        <f>数据栏!B2752</f>
        <v/>
      </c>
      <c r="C2754" s="1">
        <f>数据栏!C2752</f>
        <v/>
      </c>
      <c r="D2754" s="1">
        <f>数据栏!D2752</f>
        <v/>
      </c>
      <c r="E2754" s="1">
        <f>数据栏!E2752</f>
        <v/>
      </c>
      <c r="F2754" s="1">
        <f>数据栏!F2752</f>
        <v/>
      </c>
      <c r="G2754" s="1">
        <f>数据栏!G2752</f>
        <v/>
      </c>
      <c r="H2754" s="1">
        <f>数据栏!H2752</f>
        <v/>
      </c>
      <c r="R2754" s="2">
        <f t="shared" si="682"/>
        <v/>
      </c>
      <c r="S2754" s="1">
        <f t="shared" si="683"/>
        <v/>
      </c>
      <c r="T2754" s="2">
        <f t="shared" si="684"/>
        <v/>
      </c>
      <c r="U2754" s="1">
        <f t="shared" si="685"/>
        <v/>
      </c>
      <c r="V2754" s="2">
        <f t="shared" si="686"/>
        <v/>
      </c>
      <c r="W2754" s="1">
        <f t="shared" si="687"/>
        <v/>
      </c>
      <c r="X2754" s="2">
        <f t="shared" si="688"/>
        <v/>
      </c>
      <c r="Z2754" s="1">
        <f t="shared" si="689"/>
        <v/>
      </c>
      <c r="AA2754" s="1">
        <f t="shared" si="690"/>
        <v/>
      </c>
      <c r="AB2754" s="1">
        <f t="shared" si="691"/>
        <v/>
      </c>
      <c r="AC2754" s="1">
        <f t="shared" si="692"/>
        <v/>
      </c>
      <c r="AD2754" s="1">
        <f t="shared" si="693"/>
        <v/>
      </c>
      <c r="AE2754" s="1">
        <f t="shared" si="694"/>
        <v/>
      </c>
      <c r="AF2754" s="1">
        <f t="shared" si="695"/>
        <v/>
      </c>
      <c r="AG2754" s="1">
        <f t="shared" si="696"/>
        <v/>
      </c>
      <c r="AH2754" s="1">
        <f t="shared" si="697"/>
        <v/>
      </c>
    </row>
    <row r="2755" spans="1:34" x14ac:dyDescent="0.15">
      <c r="A2755" s="1">
        <f>数据栏!A2753</f>
        <v/>
      </c>
      <c r="B2755" s="1">
        <f>数据栏!B2753</f>
        <v/>
      </c>
      <c r="C2755" s="1">
        <f>数据栏!C2753</f>
        <v/>
      </c>
      <c r="D2755" s="1">
        <f>数据栏!D2753</f>
        <v/>
      </c>
      <c r="E2755" s="1">
        <f>数据栏!E2753</f>
        <v/>
      </c>
      <c r="F2755" s="1">
        <f>数据栏!F2753</f>
        <v/>
      </c>
      <c r="G2755" s="1">
        <f>数据栏!G2753</f>
        <v/>
      </c>
      <c r="H2755" s="1">
        <f>数据栏!H2753</f>
        <v/>
      </c>
      <c r="R2755" s="2">
        <f t="shared" si="682"/>
        <v/>
      </c>
      <c r="S2755" s="1">
        <f t="shared" si="683"/>
        <v/>
      </c>
      <c r="T2755" s="2">
        <f t="shared" si="684"/>
        <v/>
      </c>
      <c r="U2755" s="1">
        <f t="shared" si="685"/>
        <v/>
      </c>
      <c r="V2755" s="2">
        <f t="shared" si="686"/>
        <v/>
      </c>
      <c r="W2755" s="1">
        <f t="shared" si="687"/>
        <v/>
      </c>
      <c r="X2755" s="2">
        <f t="shared" si="688"/>
        <v/>
      </c>
      <c r="Z2755" s="1">
        <f t="shared" si="689"/>
        <v/>
      </c>
      <c r="AA2755" s="1">
        <f t="shared" si="690"/>
        <v/>
      </c>
      <c r="AB2755" s="1">
        <f t="shared" si="691"/>
        <v/>
      </c>
      <c r="AC2755" s="1">
        <f t="shared" si="692"/>
        <v/>
      </c>
      <c r="AD2755" s="1">
        <f t="shared" si="693"/>
        <v/>
      </c>
      <c r="AE2755" s="1">
        <f t="shared" si="694"/>
        <v/>
      </c>
      <c r="AF2755" s="1">
        <f t="shared" si="695"/>
        <v/>
      </c>
      <c r="AG2755" s="1">
        <f t="shared" si="696"/>
        <v/>
      </c>
      <c r="AH2755" s="1">
        <f t="shared" si="697"/>
        <v/>
      </c>
    </row>
    <row r="2756" spans="1:34" x14ac:dyDescent="0.15">
      <c r="A2756" s="1">
        <f>数据栏!A2754</f>
        <v/>
      </c>
      <c r="B2756" s="1">
        <f>数据栏!B2754</f>
        <v/>
      </c>
      <c r="C2756" s="1">
        <f>数据栏!C2754</f>
        <v/>
      </c>
      <c r="D2756" s="1">
        <f>数据栏!D2754</f>
        <v/>
      </c>
      <c r="E2756" s="1">
        <f>数据栏!E2754</f>
        <v/>
      </c>
      <c r="F2756" s="1">
        <f>数据栏!F2754</f>
        <v/>
      </c>
      <c r="G2756" s="1">
        <f>数据栏!G2754</f>
        <v/>
      </c>
      <c r="H2756" s="1">
        <f>数据栏!H2754</f>
        <v/>
      </c>
      <c r="R2756" s="2">
        <f t="shared" ref="R2756:R2819" si="698">B2757/$J$3</f>
        <v/>
      </c>
      <c r="S2756" s="1">
        <f t="shared" ref="S2756:S2819" si="699">C2757/$K$3</f>
        <v/>
      </c>
      <c r="T2756" s="2">
        <f t="shared" ref="T2756:T2819" si="700">D2757/$L$3</f>
        <v/>
      </c>
      <c r="U2756" s="1">
        <f t="shared" ref="U2756:U2819" si="701">E2757/$M$3</f>
        <v/>
      </c>
      <c r="V2756" s="2">
        <f t="shared" ref="V2756:V2819" si="702">F2757/$N$3</f>
        <v/>
      </c>
      <c r="W2756" s="1">
        <f t="shared" ref="W2756:W2819" si="703">G2757/$O$3</f>
        <v/>
      </c>
      <c r="X2756" s="2">
        <f t="shared" ref="X2756:X2819" si="704">H2757/$P$3</f>
        <v/>
      </c>
      <c r="Z2756" s="1">
        <f t="shared" ref="Z2756:Z2819" si="705">SLOPE(R2756:X2756,$J$3:$P$3)</f>
        <v/>
      </c>
      <c r="AA2756" s="1">
        <f t="shared" ref="AA2756:AA2819" si="706">INTERCEPT(R2756:X2756,$J$3:$P$3)</f>
        <v/>
      </c>
      <c r="AB2756" s="1">
        <f t="shared" ref="AB2756:AB2819" si="707">Z2756*$AB$2</f>
        <v/>
      </c>
      <c r="AC2756" s="1">
        <f t="shared" ref="AC2756:AC2819" si="708">Z2756*$AC$2</f>
        <v/>
      </c>
      <c r="AD2756" s="1">
        <f t="shared" ref="AD2756:AD2819" si="709">Z2756*$AD$2</f>
        <v/>
      </c>
      <c r="AE2756" s="1">
        <f t="shared" ref="AE2756:AE2819" si="710">Z2756*$AE$2</f>
        <v/>
      </c>
      <c r="AF2756" s="1">
        <f t="shared" ref="AF2756:AF2819" si="711">Z2756*$AF$2</f>
        <v/>
      </c>
      <c r="AG2756" s="1">
        <f t="shared" ref="AG2756:AG2819" si="712">Z2756*$AG$2</f>
        <v/>
      </c>
      <c r="AH2756" s="1">
        <f t="shared" ref="AH2756:AH2819" si="713">Z2756*$AH$2</f>
        <v/>
      </c>
    </row>
    <row r="2757" spans="1:34" x14ac:dyDescent="0.15">
      <c r="A2757" s="1">
        <f>数据栏!A2755</f>
        <v/>
      </c>
      <c r="B2757" s="1">
        <f>数据栏!B2755</f>
        <v/>
      </c>
      <c r="C2757" s="1">
        <f>数据栏!C2755</f>
        <v/>
      </c>
      <c r="D2757" s="1">
        <f>数据栏!D2755</f>
        <v/>
      </c>
      <c r="E2757" s="1">
        <f>数据栏!E2755</f>
        <v/>
      </c>
      <c r="F2757" s="1">
        <f>数据栏!F2755</f>
        <v/>
      </c>
      <c r="G2757" s="1">
        <f>数据栏!G2755</f>
        <v/>
      </c>
      <c r="H2757" s="1">
        <f>数据栏!H2755</f>
        <v/>
      </c>
      <c r="R2757" s="2">
        <f t="shared" si="698"/>
        <v/>
      </c>
      <c r="S2757" s="1">
        <f t="shared" si="699"/>
        <v/>
      </c>
      <c r="T2757" s="2">
        <f t="shared" si="700"/>
        <v/>
      </c>
      <c r="U2757" s="1">
        <f t="shared" si="701"/>
        <v/>
      </c>
      <c r="V2757" s="2">
        <f t="shared" si="702"/>
        <v/>
      </c>
      <c r="W2757" s="1">
        <f t="shared" si="703"/>
        <v/>
      </c>
      <c r="X2757" s="2">
        <f t="shared" si="704"/>
        <v/>
      </c>
      <c r="Z2757" s="1">
        <f t="shared" si="705"/>
        <v/>
      </c>
      <c r="AA2757" s="1">
        <f t="shared" si="706"/>
        <v/>
      </c>
      <c r="AB2757" s="1">
        <f t="shared" si="707"/>
        <v/>
      </c>
      <c r="AC2757" s="1">
        <f t="shared" si="708"/>
        <v/>
      </c>
      <c r="AD2757" s="1">
        <f t="shared" si="709"/>
        <v/>
      </c>
      <c r="AE2757" s="1">
        <f t="shared" si="710"/>
        <v/>
      </c>
      <c r="AF2757" s="1">
        <f t="shared" si="711"/>
        <v/>
      </c>
      <c r="AG2757" s="1">
        <f t="shared" si="712"/>
        <v/>
      </c>
      <c r="AH2757" s="1">
        <f t="shared" si="713"/>
        <v/>
      </c>
    </row>
    <row r="2758" spans="1:34" x14ac:dyDescent="0.15">
      <c r="A2758" s="1">
        <f>数据栏!A2756</f>
        <v/>
      </c>
      <c r="B2758" s="1">
        <f>数据栏!B2756</f>
        <v/>
      </c>
      <c r="C2758" s="1">
        <f>数据栏!C2756</f>
        <v/>
      </c>
      <c r="D2758" s="1">
        <f>数据栏!D2756</f>
        <v/>
      </c>
      <c r="E2758" s="1">
        <f>数据栏!E2756</f>
        <v/>
      </c>
      <c r="F2758" s="1">
        <f>数据栏!F2756</f>
        <v/>
      </c>
      <c r="G2758" s="1">
        <f>数据栏!G2756</f>
        <v/>
      </c>
      <c r="H2758" s="1">
        <f>数据栏!H2756</f>
        <v/>
      </c>
      <c r="R2758" s="2">
        <f t="shared" si="698"/>
        <v/>
      </c>
      <c r="S2758" s="1">
        <f t="shared" si="699"/>
        <v/>
      </c>
      <c r="T2758" s="2">
        <f t="shared" si="700"/>
        <v/>
      </c>
      <c r="U2758" s="1">
        <f t="shared" si="701"/>
        <v/>
      </c>
      <c r="V2758" s="2">
        <f t="shared" si="702"/>
        <v/>
      </c>
      <c r="W2758" s="1">
        <f t="shared" si="703"/>
        <v/>
      </c>
      <c r="X2758" s="2">
        <f t="shared" si="704"/>
        <v/>
      </c>
      <c r="Z2758" s="1">
        <f t="shared" si="705"/>
        <v/>
      </c>
      <c r="AA2758" s="1">
        <f t="shared" si="706"/>
        <v/>
      </c>
      <c r="AB2758" s="1">
        <f t="shared" si="707"/>
        <v/>
      </c>
      <c r="AC2758" s="1">
        <f t="shared" si="708"/>
        <v/>
      </c>
      <c r="AD2758" s="1">
        <f t="shared" si="709"/>
        <v/>
      </c>
      <c r="AE2758" s="1">
        <f t="shared" si="710"/>
        <v/>
      </c>
      <c r="AF2758" s="1">
        <f t="shared" si="711"/>
        <v/>
      </c>
      <c r="AG2758" s="1">
        <f t="shared" si="712"/>
        <v/>
      </c>
      <c r="AH2758" s="1">
        <f t="shared" si="713"/>
        <v/>
      </c>
    </row>
    <row r="2759" spans="1:34" x14ac:dyDescent="0.15">
      <c r="A2759" s="1">
        <f>数据栏!A2757</f>
        <v/>
      </c>
      <c r="B2759" s="1">
        <f>数据栏!B2757</f>
        <v/>
      </c>
      <c r="C2759" s="1">
        <f>数据栏!C2757</f>
        <v/>
      </c>
      <c r="D2759" s="1">
        <f>数据栏!D2757</f>
        <v/>
      </c>
      <c r="E2759" s="1">
        <f>数据栏!E2757</f>
        <v/>
      </c>
      <c r="F2759" s="1">
        <f>数据栏!F2757</f>
        <v/>
      </c>
      <c r="G2759" s="1">
        <f>数据栏!G2757</f>
        <v/>
      </c>
      <c r="H2759" s="1">
        <f>数据栏!H2757</f>
        <v/>
      </c>
      <c r="R2759" s="2">
        <f t="shared" si="698"/>
        <v/>
      </c>
      <c r="S2759" s="1">
        <f t="shared" si="699"/>
        <v/>
      </c>
      <c r="T2759" s="2">
        <f t="shared" si="700"/>
        <v/>
      </c>
      <c r="U2759" s="1">
        <f t="shared" si="701"/>
        <v/>
      </c>
      <c r="V2759" s="2">
        <f t="shared" si="702"/>
        <v/>
      </c>
      <c r="W2759" s="1">
        <f t="shared" si="703"/>
        <v/>
      </c>
      <c r="X2759" s="2">
        <f t="shared" si="704"/>
        <v/>
      </c>
      <c r="Z2759" s="1">
        <f t="shared" si="705"/>
        <v/>
      </c>
      <c r="AA2759" s="1">
        <f t="shared" si="706"/>
        <v/>
      </c>
      <c r="AB2759" s="1">
        <f t="shared" si="707"/>
        <v/>
      </c>
      <c r="AC2759" s="1">
        <f t="shared" si="708"/>
        <v/>
      </c>
      <c r="AD2759" s="1">
        <f t="shared" si="709"/>
        <v/>
      </c>
      <c r="AE2759" s="1">
        <f t="shared" si="710"/>
        <v/>
      </c>
      <c r="AF2759" s="1">
        <f t="shared" si="711"/>
        <v/>
      </c>
      <c r="AG2759" s="1">
        <f t="shared" si="712"/>
        <v/>
      </c>
      <c r="AH2759" s="1">
        <f t="shared" si="713"/>
        <v/>
      </c>
    </row>
    <row r="2760" spans="1:34" x14ac:dyDescent="0.15">
      <c r="A2760" s="1">
        <f>数据栏!A2758</f>
        <v/>
      </c>
      <c r="B2760" s="1">
        <f>数据栏!B2758</f>
        <v/>
      </c>
      <c r="C2760" s="1">
        <f>数据栏!C2758</f>
        <v/>
      </c>
      <c r="D2760" s="1">
        <f>数据栏!D2758</f>
        <v/>
      </c>
      <c r="E2760" s="1">
        <f>数据栏!E2758</f>
        <v/>
      </c>
      <c r="F2760" s="1">
        <f>数据栏!F2758</f>
        <v/>
      </c>
      <c r="G2760" s="1">
        <f>数据栏!G2758</f>
        <v/>
      </c>
      <c r="H2760" s="1">
        <f>数据栏!H2758</f>
        <v/>
      </c>
      <c r="R2760" s="2">
        <f t="shared" si="698"/>
        <v/>
      </c>
      <c r="S2760" s="1">
        <f t="shared" si="699"/>
        <v/>
      </c>
      <c r="T2760" s="2">
        <f t="shared" si="700"/>
        <v/>
      </c>
      <c r="U2760" s="1">
        <f t="shared" si="701"/>
        <v/>
      </c>
      <c r="V2760" s="2">
        <f t="shared" si="702"/>
        <v/>
      </c>
      <c r="W2760" s="1">
        <f t="shared" si="703"/>
        <v/>
      </c>
      <c r="X2760" s="2">
        <f t="shared" si="704"/>
        <v/>
      </c>
      <c r="Z2760" s="1">
        <f t="shared" si="705"/>
        <v/>
      </c>
      <c r="AA2760" s="1">
        <f t="shared" si="706"/>
        <v/>
      </c>
      <c r="AB2760" s="1">
        <f t="shared" si="707"/>
        <v/>
      </c>
      <c r="AC2760" s="1">
        <f t="shared" si="708"/>
        <v/>
      </c>
      <c r="AD2760" s="1">
        <f t="shared" si="709"/>
        <v/>
      </c>
      <c r="AE2760" s="1">
        <f t="shared" si="710"/>
        <v/>
      </c>
      <c r="AF2760" s="1">
        <f t="shared" si="711"/>
        <v/>
      </c>
      <c r="AG2760" s="1">
        <f t="shared" si="712"/>
        <v/>
      </c>
      <c r="AH2760" s="1">
        <f t="shared" si="713"/>
        <v/>
      </c>
    </row>
    <row r="2761" spans="1:34" x14ac:dyDescent="0.15">
      <c r="A2761" s="1">
        <f>数据栏!A2759</f>
        <v/>
      </c>
      <c r="B2761" s="1">
        <f>数据栏!B2759</f>
        <v/>
      </c>
      <c r="C2761" s="1">
        <f>数据栏!C2759</f>
        <v/>
      </c>
      <c r="D2761" s="1">
        <f>数据栏!D2759</f>
        <v/>
      </c>
      <c r="E2761" s="1">
        <f>数据栏!E2759</f>
        <v/>
      </c>
      <c r="F2761" s="1">
        <f>数据栏!F2759</f>
        <v/>
      </c>
      <c r="G2761" s="1">
        <f>数据栏!G2759</f>
        <v/>
      </c>
      <c r="H2761" s="1">
        <f>数据栏!H2759</f>
        <v/>
      </c>
      <c r="R2761" s="2">
        <f t="shared" si="698"/>
        <v/>
      </c>
      <c r="S2761" s="1">
        <f t="shared" si="699"/>
        <v/>
      </c>
      <c r="T2761" s="2">
        <f t="shared" si="700"/>
        <v/>
      </c>
      <c r="U2761" s="1">
        <f t="shared" si="701"/>
        <v/>
      </c>
      <c r="V2761" s="2">
        <f t="shared" si="702"/>
        <v/>
      </c>
      <c r="W2761" s="1">
        <f t="shared" si="703"/>
        <v/>
      </c>
      <c r="X2761" s="2">
        <f t="shared" si="704"/>
        <v/>
      </c>
      <c r="Z2761" s="1">
        <f t="shared" si="705"/>
        <v/>
      </c>
      <c r="AA2761" s="1">
        <f t="shared" si="706"/>
        <v/>
      </c>
      <c r="AB2761" s="1">
        <f t="shared" si="707"/>
        <v/>
      </c>
      <c r="AC2761" s="1">
        <f t="shared" si="708"/>
        <v/>
      </c>
      <c r="AD2761" s="1">
        <f t="shared" si="709"/>
        <v/>
      </c>
      <c r="AE2761" s="1">
        <f t="shared" si="710"/>
        <v/>
      </c>
      <c r="AF2761" s="1">
        <f t="shared" si="711"/>
        <v/>
      </c>
      <c r="AG2761" s="1">
        <f t="shared" si="712"/>
        <v/>
      </c>
      <c r="AH2761" s="1">
        <f t="shared" si="713"/>
        <v/>
      </c>
    </row>
    <row r="2762" spans="1:34" x14ac:dyDescent="0.15">
      <c r="A2762" s="1">
        <f>数据栏!A2760</f>
        <v/>
      </c>
      <c r="B2762" s="1">
        <f>数据栏!B2760</f>
        <v/>
      </c>
      <c r="C2762" s="1">
        <f>数据栏!C2760</f>
        <v/>
      </c>
      <c r="D2762" s="1">
        <f>数据栏!D2760</f>
        <v/>
      </c>
      <c r="E2762" s="1">
        <f>数据栏!E2760</f>
        <v/>
      </c>
      <c r="F2762" s="1">
        <f>数据栏!F2760</f>
        <v/>
      </c>
      <c r="G2762" s="1">
        <f>数据栏!G2760</f>
        <v/>
      </c>
      <c r="H2762" s="1">
        <f>数据栏!H2760</f>
        <v/>
      </c>
      <c r="R2762" s="2">
        <f t="shared" si="698"/>
        <v/>
      </c>
      <c r="S2762" s="1">
        <f t="shared" si="699"/>
        <v/>
      </c>
      <c r="T2762" s="2">
        <f t="shared" si="700"/>
        <v/>
      </c>
      <c r="U2762" s="1">
        <f t="shared" si="701"/>
        <v/>
      </c>
      <c r="V2762" s="2">
        <f t="shared" si="702"/>
        <v/>
      </c>
      <c r="W2762" s="1">
        <f t="shared" si="703"/>
        <v/>
      </c>
      <c r="X2762" s="2">
        <f t="shared" si="704"/>
        <v/>
      </c>
      <c r="Z2762" s="1">
        <f t="shared" si="705"/>
        <v/>
      </c>
      <c r="AA2762" s="1">
        <f t="shared" si="706"/>
        <v/>
      </c>
      <c r="AB2762" s="1">
        <f t="shared" si="707"/>
        <v/>
      </c>
      <c r="AC2762" s="1">
        <f t="shared" si="708"/>
        <v/>
      </c>
      <c r="AD2762" s="1">
        <f t="shared" si="709"/>
        <v/>
      </c>
      <c r="AE2762" s="1">
        <f t="shared" si="710"/>
        <v/>
      </c>
      <c r="AF2762" s="1">
        <f t="shared" si="711"/>
        <v/>
      </c>
      <c r="AG2762" s="1">
        <f t="shared" si="712"/>
        <v/>
      </c>
      <c r="AH2762" s="1">
        <f t="shared" si="713"/>
        <v/>
      </c>
    </row>
    <row r="2763" spans="1:34" x14ac:dyDescent="0.15">
      <c r="A2763" s="1">
        <f>数据栏!A2761</f>
        <v/>
      </c>
      <c r="B2763" s="1">
        <f>数据栏!B2761</f>
        <v/>
      </c>
      <c r="C2763" s="1">
        <f>数据栏!C2761</f>
        <v/>
      </c>
      <c r="D2763" s="1">
        <f>数据栏!D2761</f>
        <v/>
      </c>
      <c r="E2763" s="1">
        <f>数据栏!E2761</f>
        <v/>
      </c>
      <c r="F2763" s="1">
        <f>数据栏!F2761</f>
        <v/>
      </c>
      <c r="G2763" s="1">
        <f>数据栏!G2761</f>
        <v/>
      </c>
      <c r="H2763" s="1">
        <f>数据栏!H2761</f>
        <v/>
      </c>
      <c r="R2763" s="2">
        <f t="shared" si="698"/>
        <v/>
      </c>
      <c r="S2763" s="1">
        <f t="shared" si="699"/>
        <v/>
      </c>
      <c r="T2763" s="2">
        <f t="shared" si="700"/>
        <v/>
      </c>
      <c r="U2763" s="1">
        <f t="shared" si="701"/>
        <v/>
      </c>
      <c r="V2763" s="2">
        <f t="shared" si="702"/>
        <v/>
      </c>
      <c r="W2763" s="1">
        <f t="shared" si="703"/>
        <v/>
      </c>
      <c r="X2763" s="2">
        <f t="shared" si="704"/>
        <v/>
      </c>
      <c r="Z2763" s="1">
        <f t="shared" si="705"/>
        <v/>
      </c>
      <c r="AA2763" s="1">
        <f t="shared" si="706"/>
        <v/>
      </c>
      <c r="AB2763" s="1">
        <f t="shared" si="707"/>
        <v/>
      </c>
      <c r="AC2763" s="1">
        <f t="shared" si="708"/>
        <v/>
      </c>
      <c r="AD2763" s="1">
        <f t="shared" si="709"/>
        <v/>
      </c>
      <c r="AE2763" s="1">
        <f t="shared" si="710"/>
        <v/>
      </c>
      <c r="AF2763" s="1">
        <f t="shared" si="711"/>
        <v/>
      </c>
      <c r="AG2763" s="1">
        <f t="shared" si="712"/>
        <v/>
      </c>
      <c r="AH2763" s="1">
        <f t="shared" si="713"/>
        <v/>
      </c>
    </row>
    <row r="2764" spans="1:34" x14ac:dyDescent="0.15">
      <c r="A2764" s="1">
        <f>数据栏!A2762</f>
        <v/>
      </c>
      <c r="B2764" s="1">
        <f>数据栏!B2762</f>
        <v/>
      </c>
      <c r="C2764" s="1">
        <f>数据栏!C2762</f>
        <v/>
      </c>
      <c r="D2764" s="1">
        <f>数据栏!D2762</f>
        <v/>
      </c>
      <c r="E2764" s="1">
        <f>数据栏!E2762</f>
        <v/>
      </c>
      <c r="F2764" s="1">
        <f>数据栏!F2762</f>
        <v/>
      </c>
      <c r="G2764" s="1">
        <f>数据栏!G2762</f>
        <v/>
      </c>
      <c r="H2764" s="1">
        <f>数据栏!H2762</f>
        <v/>
      </c>
      <c r="R2764" s="2">
        <f t="shared" si="698"/>
        <v/>
      </c>
      <c r="S2764" s="1">
        <f t="shared" si="699"/>
        <v/>
      </c>
      <c r="T2764" s="2">
        <f t="shared" si="700"/>
        <v/>
      </c>
      <c r="U2764" s="1">
        <f t="shared" si="701"/>
        <v/>
      </c>
      <c r="V2764" s="2">
        <f t="shared" si="702"/>
        <v/>
      </c>
      <c r="W2764" s="1">
        <f t="shared" si="703"/>
        <v/>
      </c>
      <c r="X2764" s="2">
        <f t="shared" si="704"/>
        <v/>
      </c>
      <c r="Z2764" s="1">
        <f t="shared" si="705"/>
        <v/>
      </c>
      <c r="AA2764" s="1">
        <f t="shared" si="706"/>
        <v/>
      </c>
      <c r="AB2764" s="1">
        <f t="shared" si="707"/>
        <v/>
      </c>
      <c r="AC2764" s="1">
        <f t="shared" si="708"/>
        <v/>
      </c>
      <c r="AD2764" s="1">
        <f t="shared" si="709"/>
        <v/>
      </c>
      <c r="AE2764" s="1">
        <f t="shared" si="710"/>
        <v/>
      </c>
      <c r="AF2764" s="1">
        <f t="shared" si="711"/>
        <v/>
      </c>
      <c r="AG2764" s="1">
        <f t="shared" si="712"/>
        <v/>
      </c>
      <c r="AH2764" s="1">
        <f t="shared" si="713"/>
        <v/>
      </c>
    </row>
    <row r="2765" spans="1:34" x14ac:dyDescent="0.15">
      <c r="A2765" s="1">
        <f>数据栏!A2763</f>
        <v/>
      </c>
      <c r="B2765" s="1">
        <f>数据栏!B2763</f>
        <v/>
      </c>
      <c r="C2765" s="1">
        <f>数据栏!C2763</f>
        <v/>
      </c>
      <c r="D2765" s="1">
        <f>数据栏!D2763</f>
        <v/>
      </c>
      <c r="E2765" s="1">
        <f>数据栏!E2763</f>
        <v/>
      </c>
      <c r="F2765" s="1">
        <f>数据栏!F2763</f>
        <v/>
      </c>
      <c r="G2765" s="1">
        <f>数据栏!G2763</f>
        <v/>
      </c>
      <c r="H2765" s="1">
        <f>数据栏!H2763</f>
        <v/>
      </c>
      <c r="R2765" s="2">
        <f t="shared" si="698"/>
        <v/>
      </c>
      <c r="S2765" s="1">
        <f t="shared" si="699"/>
        <v/>
      </c>
      <c r="T2765" s="2">
        <f t="shared" si="700"/>
        <v/>
      </c>
      <c r="U2765" s="1">
        <f t="shared" si="701"/>
        <v/>
      </c>
      <c r="V2765" s="2">
        <f t="shared" si="702"/>
        <v/>
      </c>
      <c r="W2765" s="1">
        <f t="shared" si="703"/>
        <v/>
      </c>
      <c r="X2765" s="2">
        <f t="shared" si="704"/>
        <v/>
      </c>
      <c r="Z2765" s="1">
        <f t="shared" si="705"/>
        <v/>
      </c>
      <c r="AA2765" s="1">
        <f t="shared" si="706"/>
        <v/>
      </c>
      <c r="AB2765" s="1">
        <f t="shared" si="707"/>
        <v/>
      </c>
      <c r="AC2765" s="1">
        <f t="shared" si="708"/>
        <v/>
      </c>
      <c r="AD2765" s="1">
        <f t="shared" si="709"/>
        <v/>
      </c>
      <c r="AE2765" s="1">
        <f t="shared" si="710"/>
        <v/>
      </c>
      <c r="AF2765" s="1">
        <f t="shared" si="711"/>
        <v/>
      </c>
      <c r="AG2765" s="1">
        <f t="shared" si="712"/>
        <v/>
      </c>
      <c r="AH2765" s="1">
        <f t="shared" si="713"/>
        <v/>
      </c>
    </row>
    <row r="2766" spans="1:34" x14ac:dyDescent="0.15">
      <c r="A2766" s="1">
        <f>数据栏!A2764</f>
        <v/>
      </c>
      <c r="B2766" s="1">
        <f>数据栏!B2764</f>
        <v/>
      </c>
      <c r="C2766" s="1">
        <f>数据栏!C2764</f>
        <v/>
      </c>
      <c r="D2766" s="1">
        <f>数据栏!D2764</f>
        <v/>
      </c>
      <c r="E2766" s="1">
        <f>数据栏!E2764</f>
        <v/>
      </c>
      <c r="F2766" s="1">
        <f>数据栏!F2764</f>
        <v/>
      </c>
      <c r="G2766" s="1">
        <f>数据栏!G2764</f>
        <v/>
      </c>
      <c r="H2766" s="1">
        <f>数据栏!H2764</f>
        <v/>
      </c>
      <c r="R2766" s="2">
        <f t="shared" si="698"/>
        <v/>
      </c>
      <c r="S2766" s="1">
        <f t="shared" si="699"/>
        <v/>
      </c>
      <c r="T2766" s="2">
        <f t="shared" si="700"/>
        <v/>
      </c>
      <c r="U2766" s="1">
        <f t="shared" si="701"/>
        <v/>
      </c>
      <c r="V2766" s="2">
        <f t="shared" si="702"/>
        <v/>
      </c>
      <c r="W2766" s="1">
        <f t="shared" si="703"/>
        <v/>
      </c>
      <c r="X2766" s="2">
        <f t="shared" si="704"/>
        <v/>
      </c>
      <c r="Z2766" s="1">
        <f t="shared" si="705"/>
        <v/>
      </c>
      <c r="AA2766" s="1">
        <f t="shared" si="706"/>
        <v/>
      </c>
      <c r="AB2766" s="1">
        <f t="shared" si="707"/>
        <v/>
      </c>
      <c r="AC2766" s="1">
        <f t="shared" si="708"/>
        <v/>
      </c>
      <c r="AD2766" s="1">
        <f t="shared" si="709"/>
        <v/>
      </c>
      <c r="AE2766" s="1">
        <f t="shared" si="710"/>
        <v/>
      </c>
      <c r="AF2766" s="1">
        <f t="shared" si="711"/>
        <v/>
      </c>
      <c r="AG2766" s="1">
        <f t="shared" si="712"/>
        <v/>
      </c>
      <c r="AH2766" s="1">
        <f t="shared" si="713"/>
        <v/>
      </c>
    </row>
    <row r="2767" spans="1:34" x14ac:dyDescent="0.15">
      <c r="A2767" s="1">
        <f>数据栏!A2765</f>
        <v/>
      </c>
      <c r="B2767" s="1">
        <f>数据栏!B2765</f>
        <v/>
      </c>
      <c r="C2767" s="1">
        <f>数据栏!C2765</f>
        <v/>
      </c>
      <c r="D2767" s="1">
        <f>数据栏!D2765</f>
        <v/>
      </c>
      <c r="E2767" s="1">
        <f>数据栏!E2765</f>
        <v/>
      </c>
      <c r="F2767" s="1">
        <f>数据栏!F2765</f>
        <v/>
      </c>
      <c r="G2767" s="1">
        <f>数据栏!G2765</f>
        <v/>
      </c>
      <c r="H2767" s="1">
        <f>数据栏!H2765</f>
        <v/>
      </c>
      <c r="R2767" s="2">
        <f t="shared" si="698"/>
        <v/>
      </c>
      <c r="S2767" s="1">
        <f t="shared" si="699"/>
        <v/>
      </c>
      <c r="T2767" s="2">
        <f t="shared" si="700"/>
        <v/>
      </c>
      <c r="U2767" s="1">
        <f t="shared" si="701"/>
        <v/>
      </c>
      <c r="V2767" s="2">
        <f t="shared" si="702"/>
        <v/>
      </c>
      <c r="W2767" s="1">
        <f t="shared" si="703"/>
        <v/>
      </c>
      <c r="X2767" s="2">
        <f t="shared" si="704"/>
        <v/>
      </c>
      <c r="Z2767" s="1">
        <f t="shared" si="705"/>
        <v/>
      </c>
      <c r="AA2767" s="1">
        <f t="shared" si="706"/>
        <v/>
      </c>
      <c r="AB2767" s="1">
        <f t="shared" si="707"/>
        <v/>
      </c>
      <c r="AC2767" s="1">
        <f t="shared" si="708"/>
        <v/>
      </c>
      <c r="AD2767" s="1">
        <f t="shared" si="709"/>
        <v/>
      </c>
      <c r="AE2767" s="1">
        <f t="shared" si="710"/>
        <v/>
      </c>
      <c r="AF2767" s="1">
        <f t="shared" si="711"/>
        <v/>
      </c>
      <c r="AG2767" s="1">
        <f t="shared" si="712"/>
        <v/>
      </c>
      <c r="AH2767" s="1">
        <f t="shared" si="713"/>
        <v/>
      </c>
    </row>
    <row r="2768" spans="1:34" x14ac:dyDescent="0.15">
      <c r="A2768" s="1">
        <f>数据栏!A2766</f>
        <v/>
      </c>
      <c r="B2768" s="1">
        <f>数据栏!B2766</f>
        <v/>
      </c>
      <c r="C2768" s="1">
        <f>数据栏!C2766</f>
        <v/>
      </c>
      <c r="D2768" s="1">
        <f>数据栏!D2766</f>
        <v/>
      </c>
      <c r="E2768" s="1">
        <f>数据栏!E2766</f>
        <v/>
      </c>
      <c r="F2768" s="1">
        <f>数据栏!F2766</f>
        <v/>
      </c>
      <c r="G2768" s="1">
        <f>数据栏!G2766</f>
        <v/>
      </c>
      <c r="H2768" s="1">
        <f>数据栏!H2766</f>
        <v/>
      </c>
      <c r="R2768" s="2">
        <f t="shared" si="698"/>
        <v/>
      </c>
      <c r="S2768" s="1">
        <f t="shared" si="699"/>
        <v/>
      </c>
      <c r="T2768" s="2">
        <f t="shared" si="700"/>
        <v/>
      </c>
      <c r="U2768" s="1">
        <f t="shared" si="701"/>
        <v/>
      </c>
      <c r="V2768" s="2">
        <f t="shared" si="702"/>
        <v/>
      </c>
      <c r="W2768" s="1">
        <f t="shared" si="703"/>
        <v/>
      </c>
      <c r="X2768" s="2">
        <f t="shared" si="704"/>
        <v/>
      </c>
      <c r="Z2768" s="1">
        <f t="shared" si="705"/>
        <v/>
      </c>
      <c r="AA2768" s="1">
        <f t="shared" si="706"/>
        <v/>
      </c>
      <c r="AB2768" s="1">
        <f t="shared" si="707"/>
        <v/>
      </c>
      <c r="AC2768" s="1">
        <f t="shared" si="708"/>
        <v/>
      </c>
      <c r="AD2768" s="1">
        <f t="shared" si="709"/>
        <v/>
      </c>
      <c r="AE2768" s="1">
        <f t="shared" si="710"/>
        <v/>
      </c>
      <c r="AF2768" s="1">
        <f t="shared" si="711"/>
        <v/>
      </c>
      <c r="AG2768" s="1">
        <f t="shared" si="712"/>
        <v/>
      </c>
      <c r="AH2768" s="1">
        <f t="shared" si="713"/>
        <v/>
      </c>
    </row>
    <row r="2769" spans="1:34" x14ac:dyDescent="0.15">
      <c r="A2769" s="1">
        <f>数据栏!A2767</f>
        <v/>
      </c>
      <c r="B2769" s="1">
        <f>数据栏!B2767</f>
        <v/>
      </c>
      <c r="C2769" s="1">
        <f>数据栏!C2767</f>
        <v/>
      </c>
      <c r="D2769" s="1">
        <f>数据栏!D2767</f>
        <v/>
      </c>
      <c r="E2769" s="1">
        <f>数据栏!E2767</f>
        <v/>
      </c>
      <c r="F2769" s="1">
        <f>数据栏!F2767</f>
        <v/>
      </c>
      <c r="G2769" s="1">
        <f>数据栏!G2767</f>
        <v/>
      </c>
      <c r="H2769" s="1">
        <f>数据栏!H2767</f>
        <v/>
      </c>
      <c r="R2769" s="2">
        <f t="shared" si="698"/>
        <v/>
      </c>
      <c r="S2769" s="1">
        <f t="shared" si="699"/>
        <v/>
      </c>
      <c r="T2769" s="2">
        <f t="shared" si="700"/>
        <v/>
      </c>
      <c r="U2769" s="1">
        <f t="shared" si="701"/>
        <v/>
      </c>
      <c r="V2769" s="2">
        <f t="shared" si="702"/>
        <v/>
      </c>
      <c r="W2769" s="1">
        <f t="shared" si="703"/>
        <v/>
      </c>
      <c r="X2769" s="2">
        <f t="shared" si="704"/>
        <v/>
      </c>
      <c r="Z2769" s="1">
        <f t="shared" si="705"/>
        <v/>
      </c>
      <c r="AA2769" s="1">
        <f t="shared" si="706"/>
        <v/>
      </c>
      <c r="AB2769" s="1">
        <f t="shared" si="707"/>
        <v/>
      </c>
      <c r="AC2769" s="1">
        <f t="shared" si="708"/>
        <v/>
      </c>
      <c r="AD2769" s="1">
        <f t="shared" si="709"/>
        <v/>
      </c>
      <c r="AE2769" s="1">
        <f t="shared" si="710"/>
        <v/>
      </c>
      <c r="AF2769" s="1">
        <f t="shared" si="711"/>
        <v/>
      </c>
      <c r="AG2769" s="1">
        <f t="shared" si="712"/>
        <v/>
      </c>
      <c r="AH2769" s="1">
        <f t="shared" si="713"/>
        <v/>
      </c>
    </row>
    <row r="2770" spans="1:34" x14ac:dyDescent="0.15">
      <c r="A2770" s="1">
        <f>数据栏!A2768</f>
        <v/>
      </c>
      <c r="B2770" s="1">
        <f>数据栏!B2768</f>
        <v/>
      </c>
      <c r="C2770" s="1">
        <f>数据栏!C2768</f>
        <v/>
      </c>
      <c r="D2770" s="1">
        <f>数据栏!D2768</f>
        <v/>
      </c>
      <c r="E2770" s="1">
        <f>数据栏!E2768</f>
        <v/>
      </c>
      <c r="F2770" s="1">
        <f>数据栏!F2768</f>
        <v/>
      </c>
      <c r="G2770" s="1">
        <f>数据栏!G2768</f>
        <v/>
      </c>
      <c r="H2770" s="1">
        <f>数据栏!H2768</f>
        <v/>
      </c>
      <c r="R2770" s="2">
        <f t="shared" si="698"/>
        <v/>
      </c>
      <c r="S2770" s="1">
        <f t="shared" si="699"/>
        <v/>
      </c>
      <c r="T2770" s="2">
        <f t="shared" si="700"/>
        <v/>
      </c>
      <c r="U2770" s="1">
        <f t="shared" si="701"/>
        <v/>
      </c>
      <c r="V2770" s="2">
        <f t="shared" si="702"/>
        <v/>
      </c>
      <c r="W2770" s="1">
        <f t="shared" si="703"/>
        <v/>
      </c>
      <c r="X2770" s="2">
        <f t="shared" si="704"/>
        <v/>
      </c>
      <c r="Z2770" s="1">
        <f t="shared" si="705"/>
        <v/>
      </c>
      <c r="AA2770" s="1">
        <f t="shared" si="706"/>
        <v/>
      </c>
      <c r="AB2770" s="1">
        <f t="shared" si="707"/>
        <v/>
      </c>
      <c r="AC2770" s="1">
        <f t="shared" si="708"/>
        <v/>
      </c>
      <c r="AD2770" s="1">
        <f t="shared" si="709"/>
        <v/>
      </c>
      <c r="AE2770" s="1">
        <f t="shared" si="710"/>
        <v/>
      </c>
      <c r="AF2770" s="1">
        <f t="shared" si="711"/>
        <v/>
      </c>
      <c r="AG2770" s="1">
        <f t="shared" si="712"/>
        <v/>
      </c>
      <c r="AH2770" s="1">
        <f t="shared" si="713"/>
        <v/>
      </c>
    </row>
    <row r="2771" spans="1:34" x14ac:dyDescent="0.15">
      <c r="A2771" s="1">
        <f>数据栏!A2769</f>
        <v/>
      </c>
      <c r="B2771" s="1">
        <f>数据栏!B2769</f>
        <v/>
      </c>
      <c r="C2771" s="1">
        <f>数据栏!C2769</f>
        <v/>
      </c>
      <c r="D2771" s="1">
        <f>数据栏!D2769</f>
        <v/>
      </c>
      <c r="E2771" s="1">
        <f>数据栏!E2769</f>
        <v/>
      </c>
      <c r="F2771" s="1">
        <f>数据栏!F2769</f>
        <v/>
      </c>
      <c r="G2771" s="1">
        <f>数据栏!G2769</f>
        <v/>
      </c>
      <c r="H2771" s="1">
        <f>数据栏!H2769</f>
        <v/>
      </c>
      <c r="R2771" s="2">
        <f t="shared" si="698"/>
        <v/>
      </c>
      <c r="S2771" s="1">
        <f t="shared" si="699"/>
        <v/>
      </c>
      <c r="T2771" s="2">
        <f t="shared" si="700"/>
        <v/>
      </c>
      <c r="U2771" s="1">
        <f t="shared" si="701"/>
        <v/>
      </c>
      <c r="V2771" s="2">
        <f t="shared" si="702"/>
        <v/>
      </c>
      <c r="W2771" s="1">
        <f t="shared" si="703"/>
        <v/>
      </c>
      <c r="X2771" s="2">
        <f t="shared" si="704"/>
        <v/>
      </c>
      <c r="Z2771" s="1">
        <f t="shared" si="705"/>
        <v/>
      </c>
      <c r="AA2771" s="1">
        <f t="shared" si="706"/>
        <v/>
      </c>
      <c r="AB2771" s="1">
        <f t="shared" si="707"/>
        <v/>
      </c>
      <c r="AC2771" s="1">
        <f t="shared" si="708"/>
        <v/>
      </c>
      <c r="AD2771" s="1">
        <f t="shared" si="709"/>
        <v/>
      </c>
      <c r="AE2771" s="1">
        <f t="shared" si="710"/>
        <v/>
      </c>
      <c r="AF2771" s="1">
        <f t="shared" si="711"/>
        <v/>
      </c>
      <c r="AG2771" s="1">
        <f t="shared" si="712"/>
        <v/>
      </c>
      <c r="AH2771" s="1">
        <f t="shared" si="713"/>
        <v/>
      </c>
    </row>
    <row r="2772" spans="1:34" x14ac:dyDescent="0.15">
      <c r="A2772" s="1">
        <f>数据栏!A2770</f>
        <v/>
      </c>
      <c r="B2772" s="1">
        <f>数据栏!B2770</f>
        <v/>
      </c>
      <c r="C2772" s="1">
        <f>数据栏!C2770</f>
        <v/>
      </c>
      <c r="D2772" s="1">
        <f>数据栏!D2770</f>
        <v/>
      </c>
      <c r="E2772" s="1">
        <f>数据栏!E2770</f>
        <v/>
      </c>
      <c r="F2772" s="1">
        <f>数据栏!F2770</f>
        <v/>
      </c>
      <c r="G2772" s="1">
        <f>数据栏!G2770</f>
        <v/>
      </c>
      <c r="H2772" s="1">
        <f>数据栏!H2770</f>
        <v/>
      </c>
      <c r="R2772" s="2">
        <f t="shared" si="698"/>
        <v/>
      </c>
      <c r="S2772" s="1">
        <f t="shared" si="699"/>
        <v/>
      </c>
      <c r="T2772" s="2">
        <f t="shared" si="700"/>
        <v/>
      </c>
      <c r="U2772" s="1">
        <f t="shared" si="701"/>
        <v/>
      </c>
      <c r="V2772" s="2">
        <f t="shared" si="702"/>
        <v/>
      </c>
      <c r="W2772" s="1">
        <f t="shared" si="703"/>
        <v/>
      </c>
      <c r="X2772" s="2">
        <f t="shared" si="704"/>
        <v/>
      </c>
      <c r="Z2772" s="1">
        <f t="shared" si="705"/>
        <v/>
      </c>
      <c r="AA2772" s="1">
        <f t="shared" si="706"/>
        <v/>
      </c>
      <c r="AB2772" s="1">
        <f t="shared" si="707"/>
        <v/>
      </c>
      <c r="AC2772" s="1">
        <f t="shared" si="708"/>
        <v/>
      </c>
      <c r="AD2772" s="1">
        <f t="shared" si="709"/>
        <v/>
      </c>
      <c r="AE2772" s="1">
        <f t="shared" si="710"/>
        <v/>
      </c>
      <c r="AF2772" s="1">
        <f t="shared" si="711"/>
        <v/>
      </c>
      <c r="AG2772" s="1">
        <f t="shared" si="712"/>
        <v/>
      </c>
      <c r="AH2772" s="1">
        <f t="shared" si="713"/>
        <v/>
      </c>
    </row>
    <row r="2773" spans="1:34" x14ac:dyDescent="0.15">
      <c r="A2773" s="1">
        <f>数据栏!A2771</f>
        <v/>
      </c>
      <c r="B2773" s="1">
        <f>数据栏!B2771</f>
        <v/>
      </c>
      <c r="C2773" s="1">
        <f>数据栏!C2771</f>
        <v/>
      </c>
      <c r="D2773" s="1">
        <f>数据栏!D2771</f>
        <v/>
      </c>
      <c r="E2773" s="1">
        <f>数据栏!E2771</f>
        <v/>
      </c>
      <c r="F2773" s="1">
        <f>数据栏!F2771</f>
        <v/>
      </c>
      <c r="G2773" s="1">
        <f>数据栏!G2771</f>
        <v/>
      </c>
      <c r="H2773" s="1">
        <f>数据栏!H2771</f>
        <v/>
      </c>
      <c r="R2773" s="2">
        <f t="shared" si="698"/>
        <v/>
      </c>
      <c r="S2773" s="1">
        <f t="shared" si="699"/>
        <v/>
      </c>
      <c r="T2773" s="2">
        <f t="shared" si="700"/>
        <v/>
      </c>
      <c r="U2773" s="1">
        <f t="shared" si="701"/>
        <v/>
      </c>
      <c r="V2773" s="2">
        <f t="shared" si="702"/>
        <v/>
      </c>
      <c r="W2773" s="1">
        <f t="shared" si="703"/>
        <v/>
      </c>
      <c r="X2773" s="2">
        <f t="shared" si="704"/>
        <v/>
      </c>
      <c r="Z2773" s="1">
        <f t="shared" si="705"/>
        <v/>
      </c>
      <c r="AA2773" s="1">
        <f t="shared" si="706"/>
        <v/>
      </c>
      <c r="AB2773" s="1">
        <f t="shared" si="707"/>
        <v/>
      </c>
      <c r="AC2773" s="1">
        <f t="shared" si="708"/>
        <v/>
      </c>
      <c r="AD2773" s="1">
        <f t="shared" si="709"/>
        <v/>
      </c>
      <c r="AE2773" s="1">
        <f t="shared" si="710"/>
        <v/>
      </c>
      <c r="AF2773" s="1">
        <f t="shared" si="711"/>
        <v/>
      </c>
      <c r="AG2773" s="1">
        <f t="shared" si="712"/>
        <v/>
      </c>
      <c r="AH2773" s="1">
        <f t="shared" si="713"/>
        <v/>
      </c>
    </row>
    <row r="2774" spans="1:34" x14ac:dyDescent="0.15">
      <c r="A2774" s="1">
        <f>数据栏!A2772</f>
        <v/>
      </c>
      <c r="B2774" s="1">
        <f>数据栏!B2772</f>
        <v/>
      </c>
      <c r="C2774" s="1">
        <f>数据栏!C2772</f>
        <v/>
      </c>
      <c r="D2774" s="1">
        <f>数据栏!D2772</f>
        <v/>
      </c>
      <c r="E2774" s="1">
        <f>数据栏!E2772</f>
        <v/>
      </c>
      <c r="F2774" s="1">
        <f>数据栏!F2772</f>
        <v/>
      </c>
      <c r="G2774" s="1">
        <f>数据栏!G2772</f>
        <v/>
      </c>
      <c r="H2774" s="1">
        <f>数据栏!H2772</f>
        <v/>
      </c>
      <c r="R2774" s="2">
        <f t="shared" si="698"/>
        <v/>
      </c>
      <c r="S2774" s="1">
        <f t="shared" si="699"/>
        <v/>
      </c>
      <c r="T2774" s="2">
        <f t="shared" si="700"/>
        <v/>
      </c>
      <c r="U2774" s="1">
        <f t="shared" si="701"/>
        <v/>
      </c>
      <c r="V2774" s="2">
        <f t="shared" si="702"/>
        <v/>
      </c>
      <c r="W2774" s="1">
        <f t="shared" si="703"/>
        <v/>
      </c>
      <c r="X2774" s="2">
        <f t="shared" si="704"/>
        <v/>
      </c>
      <c r="Z2774" s="1">
        <f t="shared" si="705"/>
        <v/>
      </c>
      <c r="AA2774" s="1">
        <f t="shared" si="706"/>
        <v/>
      </c>
      <c r="AB2774" s="1">
        <f t="shared" si="707"/>
        <v/>
      </c>
      <c r="AC2774" s="1">
        <f t="shared" si="708"/>
        <v/>
      </c>
      <c r="AD2774" s="1">
        <f t="shared" si="709"/>
        <v/>
      </c>
      <c r="AE2774" s="1">
        <f t="shared" si="710"/>
        <v/>
      </c>
      <c r="AF2774" s="1">
        <f t="shared" si="711"/>
        <v/>
      </c>
      <c r="AG2774" s="1">
        <f t="shared" si="712"/>
        <v/>
      </c>
      <c r="AH2774" s="1">
        <f t="shared" si="713"/>
        <v/>
      </c>
    </row>
    <row r="2775" spans="1:34" x14ac:dyDescent="0.15">
      <c r="A2775" s="1">
        <f>数据栏!A2773</f>
        <v/>
      </c>
      <c r="B2775" s="1">
        <f>数据栏!B2773</f>
        <v/>
      </c>
      <c r="C2775" s="1">
        <f>数据栏!C2773</f>
        <v/>
      </c>
      <c r="D2775" s="1">
        <f>数据栏!D2773</f>
        <v/>
      </c>
      <c r="E2775" s="1">
        <f>数据栏!E2773</f>
        <v/>
      </c>
      <c r="F2775" s="1">
        <f>数据栏!F2773</f>
        <v/>
      </c>
      <c r="G2775" s="1">
        <f>数据栏!G2773</f>
        <v/>
      </c>
      <c r="H2775" s="1">
        <f>数据栏!H2773</f>
        <v/>
      </c>
      <c r="R2775" s="2">
        <f t="shared" si="698"/>
        <v/>
      </c>
      <c r="S2775" s="1">
        <f t="shared" si="699"/>
        <v/>
      </c>
      <c r="T2775" s="2">
        <f t="shared" si="700"/>
        <v/>
      </c>
      <c r="U2775" s="1">
        <f t="shared" si="701"/>
        <v/>
      </c>
      <c r="V2775" s="2">
        <f t="shared" si="702"/>
        <v/>
      </c>
      <c r="W2775" s="1">
        <f t="shared" si="703"/>
        <v/>
      </c>
      <c r="X2775" s="2">
        <f t="shared" si="704"/>
        <v/>
      </c>
      <c r="Z2775" s="1">
        <f t="shared" si="705"/>
        <v/>
      </c>
      <c r="AA2775" s="1">
        <f t="shared" si="706"/>
        <v/>
      </c>
      <c r="AB2775" s="1">
        <f t="shared" si="707"/>
        <v/>
      </c>
      <c r="AC2775" s="1">
        <f t="shared" si="708"/>
        <v/>
      </c>
      <c r="AD2775" s="1">
        <f t="shared" si="709"/>
        <v/>
      </c>
      <c r="AE2775" s="1">
        <f t="shared" si="710"/>
        <v/>
      </c>
      <c r="AF2775" s="1">
        <f t="shared" si="711"/>
        <v/>
      </c>
      <c r="AG2775" s="1">
        <f t="shared" si="712"/>
        <v/>
      </c>
      <c r="AH2775" s="1">
        <f t="shared" si="713"/>
        <v/>
      </c>
    </row>
    <row r="2776" spans="1:34" x14ac:dyDescent="0.15">
      <c r="A2776" s="1">
        <f>数据栏!A2774</f>
        <v/>
      </c>
      <c r="B2776" s="1">
        <f>数据栏!B2774</f>
        <v/>
      </c>
      <c r="C2776" s="1">
        <f>数据栏!C2774</f>
        <v/>
      </c>
      <c r="D2776" s="1">
        <f>数据栏!D2774</f>
        <v/>
      </c>
      <c r="E2776" s="1">
        <f>数据栏!E2774</f>
        <v/>
      </c>
      <c r="F2776" s="1">
        <f>数据栏!F2774</f>
        <v/>
      </c>
      <c r="G2776" s="1">
        <f>数据栏!G2774</f>
        <v/>
      </c>
      <c r="H2776" s="1">
        <f>数据栏!H2774</f>
        <v/>
      </c>
      <c r="R2776" s="2">
        <f t="shared" si="698"/>
        <v/>
      </c>
      <c r="S2776" s="1">
        <f t="shared" si="699"/>
        <v/>
      </c>
      <c r="T2776" s="2">
        <f t="shared" si="700"/>
        <v/>
      </c>
      <c r="U2776" s="1">
        <f t="shared" si="701"/>
        <v/>
      </c>
      <c r="V2776" s="2">
        <f t="shared" si="702"/>
        <v/>
      </c>
      <c r="W2776" s="1">
        <f t="shared" si="703"/>
        <v/>
      </c>
      <c r="X2776" s="2">
        <f t="shared" si="704"/>
        <v/>
      </c>
      <c r="Z2776" s="1">
        <f t="shared" si="705"/>
        <v/>
      </c>
      <c r="AA2776" s="1">
        <f t="shared" si="706"/>
        <v/>
      </c>
      <c r="AB2776" s="1">
        <f t="shared" si="707"/>
        <v/>
      </c>
      <c r="AC2776" s="1">
        <f t="shared" si="708"/>
        <v/>
      </c>
      <c r="AD2776" s="1">
        <f t="shared" si="709"/>
        <v/>
      </c>
      <c r="AE2776" s="1">
        <f t="shared" si="710"/>
        <v/>
      </c>
      <c r="AF2776" s="1">
        <f t="shared" si="711"/>
        <v/>
      </c>
      <c r="AG2776" s="1">
        <f t="shared" si="712"/>
        <v/>
      </c>
      <c r="AH2776" s="1">
        <f t="shared" si="713"/>
        <v/>
      </c>
    </row>
    <row r="2777" spans="1:34" x14ac:dyDescent="0.15">
      <c r="A2777" s="1">
        <f>数据栏!A2775</f>
        <v/>
      </c>
      <c r="B2777" s="1">
        <f>数据栏!B2775</f>
        <v/>
      </c>
      <c r="C2777" s="1">
        <f>数据栏!C2775</f>
        <v/>
      </c>
      <c r="D2777" s="1">
        <f>数据栏!D2775</f>
        <v/>
      </c>
      <c r="E2777" s="1">
        <f>数据栏!E2775</f>
        <v/>
      </c>
      <c r="F2777" s="1">
        <f>数据栏!F2775</f>
        <v/>
      </c>
      <c r="G2777" s="1">
        <f>数据栏!G2775</f>
        <v/>
      </c>
      <c r="H2777" s="1">
        <f>数据栏!H2775</f>
        <v/>
      </c>
      <c r="R2777" s="2">
        <f t="shared" si="698"/>
        <v/>
      </c>
      <c r="S2777" s="1">
        <f t="shared" si="699"/>
        <v/>
      </c>
      <c r="T2777" s="2">
        <f t="shared" si="700"/>
        <v/>
      </c>
      <c r="U2777" s="1">
        <f t="shared" si="701"/>
        <v/>
      </c>
      <c r="V2777" s="2">
        <f t="shared" si="702"/>
        <v/>
      </c>
      <c r="W2777" s="1">
        <f t="shared" si="703"/>
        <v/>
      </c>
      <c r="X2777" s="2">
        <f t="shared" si="704"/>
        <v/>
      </c>
      <c r="Z2777" s="1">
        <f t="shared" si="705"/>
        <v/>
      </c>
      <c r="AA2777" s="1">
        <f t="shared" si="706"/>
        <v/>
      </c>
      <c r="AB2777" s="1">
        <f t="shared" si="707"/>
        <v/>
      </c>
      <c r="AC2777" s="1">
        <f t="shared" si="708"/>
        <v/>
      </c>
      <c r="AD2777" s="1">
        <f t="shared" si="709"/>
        <v/>
      </c>
      <c r="AE2777" s="1">
        <f t="shared" si="710"/>
        <v/>
      </c>
      <c r="AF2777" s="1">
        <f t="shared" si="711"/>
        <v/>
      </c>
      <c r="AG2777" s="1">
        <f t="shared" si="712"/>
        <v/>
      </c>
      <c r="AH2777" s="1">
        <f t="shared" si="713"/>
        <v/>
      </c>
    </row>
    <row r="2778" spans="1:34" x14ac:dyDescent="0.15">
      <c r="A2778" s="1">
        <f>数据栏!A2776</f>
        <v/>
      </c>
      <c r="B2778" s="1">
        <f>数据栏!B2776</f>
        <v/>
      </c>
      <c r="C2778" s="1">
        <f>数据栏!C2776</f>
        <v/>
      </c>
      <c r="D2778" s="1">
        <f>数据栏!D2776</f>
        <v/>
      </c>
      <c r="E2778" s="1">
        <f>数据栏!E2776</f>
        <v/>
      </c>
      <c r="F2778" s="1">
        <f>数据栏!F2776</f>
        <v/>
      </c>
      <c r="G2778" s="1">
        <f>数据栏!G2776</f>
        <v/>
      </c>
      <c r="H2778" s="1">
        <f>数据栏!H2776</f>
        <v/>
      </c>
      <c r="R2778" s="2">
        <f t="shared" si="698"/>
        <v/>
      </c>
      <c r="S2778" s="1">
        <f t="shared" si="699"/>
        <v/>
      </c>
      <c r="T2778" s="2">
        <f t="shared" si="700"/>
        <v/>
      </c>
      <c r="U2778" s="1">
        <f t="shared" si="701"/>
        <v/>
      </c>
      <c r="V2778" s="2">
        <f t="shared" si="702"/>
        <v/>
      </c>
      <c r="W2778" s="1">
        <f t="shared" si="703"/>
        <v/>
      </c>
      <c r="X2778" s="2">
        <f t="shared" si="704"/>
        <v/>
      </c>
      <c r="Z2778" s="1">
        <f t="shared" si="705"/>
        <v/>
      </c>
      <c r="AA2778" s="1">
        <f t="shared" si="706"/>
        <v/>
      </c>
      <c r="AB2778" s="1">
        <f t="shared" si="707"/>
        <v/>
      </c>
      <c r="AC2778" s="1">
        <f t="shared" si="708"/>
        <v/>
      </c>
      <c r="AD2778" s="1">
        <f t="shared" si="709"/>
        <v/>
      </c>
      <c r="AE2778" s="1">
        <f t="shared" si="710"/>
        <v/>
      </c>
      <c r="AF2778" s="1">
        <f t="shared" si="711"/>
        <v/>
      </c>
      <c r="AG2778" s="1">
        <f t="shared" si="712"/>
        <v/>
      </c>
      <c r="AH2778" s="1">
        <f t="shared" si="713"/>
        <v/>
      </c>
    </row>
    <row r="2779" spans="1:34" x14ac:dyDescent="0.15">
      <c r="A2779" s="1">
        <f>数据栏!A2777</f>
        <v/>
      </c>
      <c r="B2779" s="1">
        <f>数据栏!B2777</f>
        <v/>
      </c>
      <c r="C2779" s="1">
        <f>数据栏!C2777</f>
        <v/>
      </c>
      <c r="D2779" s="1">
        <f>数据栏!D2777</f>
        <v/>
      </c>
      <c r="E2779" s="1">
        <f>数据栏!E2777</f>
        <v/>
      </c>
      <c r="F2779" s="1">
        <f>数据栏!F2777</f>
        <v/>
      </c>
      <c r="G2779" s="1">
        <f>数据栏!G2777</f>
        <v/>
      </c>
      <c r="H2779" s="1">
        <f>数据栏!H2777</f>
        <v/>
      </c>
      <c r="R2779" s="2">
        <f t="shared" si="698"/>
        <v/>
      </c>
      <c r="S2779" s="1">
        <f t="shared" si="699"/>
        <v/>
      </c>
      <c r="T2779" s="2">
        <f t="shared" si="700"/>
        <v/>
      </c>
      <c r="U2779" s="1">
        <f t="shared" si="701"/>
        <v/>
      </c>
      <c r="V2779" s="2">
        <f t="shared" si="702"/>
        <v/>
      </c>
      <c r="W2779" s="1">
        <f t="shared" si="703"/>
        <v/>
      </c>
      <c r="X2779" s="2">
        <f t="shared" si="704"/>
        <v/>
      </c>
      <c r="Z2779" s="1">
        <f t="shared" si="705"/>
        <v/>
      </c>
      <c r="AA2779" s="1">
        <f t="shared" si="706"/>
        <v/>
      </c>
      <c r="AB2779" s="1">
        <f t="shared" si="707"/>
        <v/>
      </c>
      <c r="AC2779" s="1">
        <f t="shared" si="708"/>
        <v/>
      </c>
      <c r="AD2779" s="1">
        <f t="shared" si="709"/>
        <v/>
      </c>
      <c r="AE2779" s="1">
        <f t="shared" si="710"/>
        <v/>
      </c>
      <c r="AF2779" s="1">
        <f t="shared" si="711"/>
        <v/>
      </c>
      <c r="AG2779" s="1">
        <f t="shared" si="712"/>
        <v/>
      </c>
      <c r="AH2779" s="1">
        <f t="shared" si="713"/>
        <v/>
      </c>
    </row>
    <row r="2780" spans="1:34" x14ac:dyDescent="0.15">
      <c r="A2780" s="1">
        <f>数据栏!A2778</f>
        <v/>
      </c>
      <c r="B2780" s="1">
        <f>数据栏!B2778</f>
        <v/>
      </c>
      <c r="C2780" s="1">
        <f>数据栏!C2778</f>
        <v/>
      </c>
      <c r="D2780" s="1">
        <f>数据栏!D2778</f>
        <v/>
      </c>
      <c r="E2780" s="1">
        <f>数据栏!E2778</f>
        <v/>
      </c>
      <c r="F2780" s="1">
        <f>数据栏!F2778</f>
        <v/>
      </c>
      <c r="G2780" s="1">
        <f>数据栏!G2778</f>
        <v/>
      </c>
      <c r="H2780" s="1">
        <f>数据栏!H2778</f>
        <v/>
      </c>
      <c r="R2780" s="2">
        <f t="shared" si="698"/>
        <v/>
      </c>
      <c r="S2780" s="1">
        <f t="shared" si="699"/>
        <v/>
      </c>
      <c r="T2780" s="2">
        <f t="shared" si="700"/>
        <v/>
      </c>
      <c r="U2780" s="1">
        <f t="shared" si="701"/>
        <v/>
      </c>
      <c r="V2780" s="2">
        <f t="shared" si="702"/>
        <v/>
      </c>
      <c r="W2780" s="1">
        <f t="shared" si="703"/>
        <v/>
      </c>
      <c r="X2780" s="2">
        <f t="shared" si="704"/>
        <v/>
      </c>
      <c r="Z2780" s="1">
        <f t="shared" si="705"/>
        <v/>
      </c>
      <c r="AA2780" s="1">
        <f t="shared" si="706"/>
        <v/>
      </c>
      <c r="AB2780" s="1">
        <f t="shared" si="707"/>
        <v/>
      </c>
      <c r="AC2780" s="1">
        <f t="shared" si="708"/>
        <v/>
      </c>
      <c r="AD2780" s="1">
        <f t="shared" si="709"/>
        <v/>
      </c>
      <c r="AE2780" s="1">
        <f t="shared" si="710"/>
        <v/>
      </c>
      <c r="AF2780" s="1">
        <f t="shared" si="711"/>
        <v/>
      </c>
      <c r="AG2780" s="1">
        <f t="shared" si="712"/>
        <v/>
      </c>
      <c r="AH2780" s="1">
        <f t="shared" si="713"/>
        <v/>
      </c>
    </row>
    <row r="2781" spans="1:34" x14ac:dyDescent="0.15">
      <c r="A2781" s="1">
        <f>数据栏!A2779</f>
        <v/>
      </c>
      <c r="B2781" s="1">
        <f>数据栏!B2779</f>
        <v/>
      </c>
      <c r="C2781" s="1">
        <f>数据栏!C2779</f>
        <v/>
      </c>
      <c r="D2781" s="1">
        <f>数据栏!D2779</f>
        <v/>
      </c>
      <c r="E2781" s="1">
        <f>数据栏!E2779</f>
        <v/>
      </c>
      <c r="F2781" s="1">
        <f>数据栏!F2779</f>
        <v/>
      </c>
      <c r="G2781" s="1">
        <f>数据栏!G2779</f>
        <v/>
      </c>
      <c r="H2781" s="1">
        <f>数据栏!H2779</f>
        <v/>
      </c>
      <c r="R2781" s="2">
        <f t="shared" si="698"/>
        <v/>
      </c>
      <c r="S2781" s="1">
        <f t="shared" si="699"/>
        <v/>
      </c>
      <c r="T2781" s="2">
        <f t="shared" si="700"/>
        <v/>
      </c>
      <c r="U2781" s="1">
        <f t="shared" si="701"/>
        <v/>
      </c>
      <c r="V2781" s="2">
        <f t="shared" si="702"/>
        <v/>
      </c>
      <c r="W2781" s="1">
        <f t="shared" si="703"/>
        <v/>
      </c>
      <c r="X2781" s="2">
        <f t="shared" si="704"/>
        <v/>
      </c>
      <c r="Z2781" s="1">
        <f t="shared" si="705"/>
        <v/>
      </c>
      <c r="AA2781" s="1">
        <f t="shared" si="706"/>
        <v/>
      </c>
      <c r="AB2781" s="1">
        <f t="shared" si="707"/>
        <v/>
      </c>
      <c r="AC2781" s="1">
        <f t="shared" si="708"/>
        <v/>
      </c>
      <c r="AD2781" s="1">
        <f t="shared" si="709"/>
        <v/>
      </c>
      <c r="AE2781" s="1">
        <f t="shared" si="710"/>
        <v/>
      </c>
      <c r="AF2781" s="1">
        <f t="shared" si="711"/>
        <v/>
      </c>
      <c r="AG2781" s="1">
        <f t="shared" si="712"/>
        <v/>
      </c>
      <c r="AH2781" s="1">
        <f t="shared" si="713"/>
        <v/>
      </c>
    </row>
    <row r="2782" spans="1:34" x14ac:dyDescent="0.15">
      <c r="A2782" s="1">
        <f>数据栏!A2780</f>
        <v/>
      </c>
      <c r="B2782" s="1">
        <f>数据栏!B2780</f>
        <v/>
      </c>
      <c r="C2782" s="1">
        <f>数据栏!C2780</f>
        <v/>
      </c>
      <c r="D2782" s="1">
        <f>数据栏!D2780</f>
        <v/>
      </c>
      <c r="E2782" s="1">
        <f>数据栏!E2780</f>
        <v/>
      </c>
      <c r="F2782" s="1">
        <f>数据栏!F2780</f>
        <v/>
      </c>
      <c r="G2782" s="1">
        <f>数据栏!G2780</f>
        <v/>
      </c>
      <c r="H2782" s="1">
        <f>数据栏!H2780</f>
        <v/>
      </c>
      <c r="R2782" s="2">
        <f t="shared" si="698"/>
        <v/>
      </c>
      <c r="S2782" s="1">
        <f t="shared" si="699"/>
        <v/>
      </c>
      <c r="T2782" s="2">
        <f t="shared" si="700"/>
        <v/>
      </c>
      <c r="U2782" s="1">
        <f t="shared" si="701"/>
        <v/>
      </c>
      <c r="V2782" s="2">
        <f t="shared" si="702"/>
        <v/>
      </c>
      <c r="W2782" s="1">
        <f t="shared" si="703"/>
        <v/>
      </c>
      <c r="X2782" s="2">
        <f t="shared" si="704"/>
        <v/>
      </c>
      <c r="Z2782" s="1">
        <f t="shared" si="705"/>
        <v/>
      </c>
      <c r="AA2782" s="1">
        <f t="shared" si="706"/>
        <v/>
      </c>
      <c r="AB2782" s="1">
        <f t="shared" si="707"/>
        <v/>
      </c>
      <c r="AC2782" s="1">
        <f t="shared" si="708"/>
        <v/>
      </c>
      <c r="AD2782" s="1">
        <f t="shared" si="709"/>
        <v/>
      </c>
      <c r="AE2782" s="1">
        <f t="shared" si="710"/>
        <v/>
      </c>
      <c r="AF2782" s="1">
        <f t="shared" si="711"/>
        <v/>
      </c>
      <c r="AG2782" s="1">
        <f t="shared" si="712"/>
        <v/>
      </c>
      <c r="AH2782" s="1">
        <f t="shared" si="713"/>
        <v/>
      </c>
    </row>
    <row r="2783" spans="1:34" x14ac:dyDescent="0.15">
      <c r="A2783" s="1">
        <f>数据栏!A2781</f>
        <v/>
      </c>
      <c r="B2783" s="1">
        <f>数据栏!B2781</f>
        <v/>
      </c>
      <c r="C2783" s="1">
        <f>数据栏!C2781</f>
        <v/>
      </c>
      <c r="D2783" s="1">
        <f>数据栏!D2781</f>
        <v/>
      </c>
      <c r="E2783" s="1">
        <f>数据栏!E2781</f>
        <v/>
      </c>
      <c r="F2783" s="1">
        <f>数据栏!F2781</f>
        <v/>
      </c>
      <c r="G2783" s="1">
        <f>数据栏!G2781</f>
        <v/>
      </c>
      <c r="H2783" s="1">
        <f>数据栏!H2781</f>
        <v/>
      </c>
      <c r="R2783" s="2">
        <f t="shared" si="698"/>
        <v/>
      </c>
      <c r="S2783" s="1">
        <f t="shared" si="699"/>
        <v/>
      </c>
      <c r="T2783" s="2">
        <f t="shared" si="700"/>
        <v/>
      </c>
      <c r="U2783" s="1">
        <f t="shared" si="701"/>
        <v/>
      </c>
      <c r="V2783" s="2">
        <f t="shared" si="702"/>
        <v/>
      </c>
      <c r="W2783" s="1">
        <f t="shared" si="703"/>
        <v/>
      </c>
      <c r="X2783" s="2">
        <f t="shared" si="704"/>
        <v/>
      </c>
      <c r="Z2783" s="1">
        <f t="shared" si="705"/>
        <v/>
      </c>
      <c r="AA2783" s="1">
        <f t="shared" si="706"/>
        <v/>
      </c>
      <c r="AB2783" s="1">
        <f t="shared" si="707"/>
        <v/>
      </c>
      <c r="AC2783" s="1">
        <f t="shared" si="708"/>
        <v/>
      </c>
      <c r="AD2783" s="1">
        <f t="shared" si="709"/>
        <v/>
      </c>
      <c r="AE2783" s="1">
        <f t="shared" si="710"/>
        <v/>
      </c>
      <c r="AF2783" s="1">
        <f t="shared" si="711"/>
        <v/>
      </c>
      <c r="AG2783" s="1">
        <f t="shared" si="712"/>
        <v/>
      </c>
      <c r="AH2783" s="1">
        <f t="shared" si="713"/>
        <v/>
      </c>
    </row>
    <row r="2784" spans="1:34" x14ac:dyDescent="0.15">
      <c r="A2784" s="1">
        <f>数据栏!A2782</f>
        <v/>
      </c>
      <c r="B2784" s="1">
        <f>数据栏!B2782</f>
        <v/>
      </c>
      <c r="C2784" s="1">
        <f>数据栏!C2782</f>
        <v/>
      </c>
      <c r="D2784" s="1">
        <f>数据栏!D2782</f>
        <v/>
      </c>
      <c r="E2784" s="1">
        <f>数据栏!E2782</f>
        <v/>
      </c>
      <c r="F2784" s="1">
        <f>数据栏!F2782</f>
        <v/>
      </c>
      <c r="G2784" s="1">
        <f>数据栏!G2782</f>
        <v/>
      </c>
      <c r="H2784" s="1">
        <f>数据栏!H2782</f>
        <v/>
      </c>
      <c r="R2784" s="2">
        <f t="shared" si="698"/>
        <v/>
      </c>
      <c r="S2784" s="1">
        <f t="shared" si="699"/>
        <v/>
      </c>
      <c r="T2784" s="2">
        <f t="shared" si="700"/>
        <v/>
      </c>
      <c r="U2784" s="1">
        <f t="shared" si="701"/>
        <v/>
      </c>
      <c r="V2784" s="2">
        <f t="shared" si="702"/>
        <v/>
      </c>
      <c r="W2784" s="1">
        <f t="shared" si="703"/>
        <v/>
      </c>
      <c r="X2784" s="2">
        <f t="shared" si="704"/>
        <v/>
      </c>
      <c r="Z2784" s="1">
        <f t="shared" si="705"/>
        <v/>
      </c>
      <c r="AA2784" s="1">
        <f t="shared" si="706"/>
        <v/>
      </c>
      <c r="AB2784" s="1">
        <f t="shared" si="707"/>
        <v/>
      </c>
      <c r="AC2784" s="1">
        <f t="shared" si="708"/>
        <v/>
      </c>
      <c r="AD2784" s="1">
        <f t="shared" si="709"/>
        <v/>
      </c>
      <c r="AE2784" s="1">
        <f t="shared" si="710"/>
        <v/>
      </c>
      <c r="AF2784" s="1">
        <f t="shared" si="711"/>
        <v/>
      </c>
      <c r="AG2784" s="1">
        <f t="shared" si="712"/>
        <v/>
      </c>
      <c r="AH2784" s="1">
        <f t="shared" si="713"/>
        <v/>
      </c>
    </row>
    <row r="2785" spans="1:34" x14ac:dyDescent="0.15">
      <c r="A2785" s="1">
        <f>数据栏!A2783</f>
        <v/>
      </c>
      <c r="B2785" s="1">
        <f>数据栏!B2783</f>
        <v/>
      </c>
      <c r="C2785" s="1">
        <f>数据栏!C2783</f>
        <v/>
      </c>
      <c r="D2785" s="1">
        <f>数据栏!D2783</f>
        <v/>
      </c>
      <c r="E2785" s="1">
        <f>数据栏!E2783</f>
        <v/>
      </c>
      <c r="F2785" s="1">
        <f>数据栏!F2783</f>
        <v/>
      </c>
      <c r="G2785" s="1">
        <f>数据栏!G2783</f>
        <v/>
      </c>
      <c r="H2785" s="1">
        <f>数据栏!H2783</f>
        <v/>
      </c>
      <c r="R2785" s="2">
        <f t="shared" si="698"/>
        <v/>
      </c>
      <c r="S2785" s="1">
        <f t="shared" si="699"/>
        <v/>
      </c>
      <c r="T2785" s="2">
        <f t="shared" si="700"/>
        <v/>
      </c>
      <c r="U2785" s="1">
        <f t="shared" si="701"/>
        <v/>
      </c>
      <c r="V2785" s="2">
        <f t="shared" si="702"/>
        <v/>
      </c>
      <c r="W2785" s="1">
        <f t="shared" si="703"/>
        <v/>
      </c>
      <c r="X2785" s="2">
        <f t="shared" si="704"/>
        <v/>
      </c>
      <c r="Z2785" s="1">
        <f t="shared" si="705"/>
        <v/>
      </c>
      <c r="AA2785" s="1">
        <f t="shared" si="706"/>
        <v/>
      </c>
      <c r="AB2785" s="1">
        <f t="shared" si="707"/>
        <v/>
      </c>
      <c r="AC2785" s="1">
        <f t="shared" si="708"/>
        <v/>
      </c>
      <c r="AD2785" s="1">
        <f t="shared" si="709"/>
        <v/>
      </c>
      <c r="AE2785" s="1">
        <f t="shared" si="710"/>
        <v/>
      </c>
      <c r="AF2785" s="1">
        <f t="shared" si="711"/>
        <v/>
      </c>
      <c r="AG2785" s="1">
        <f t="shared" si="712"/>
        <v/>
      </c>
      <c r="AH2785" s="1">
        <f t="shared" si="713"/>
        <v/>
      </c>
    </row>
    <row r="2786" spans="1:34" x14ac:dyDescent="0.15">
      <c r="A2786" s="1">
        <f>数据栏!A2784</f>
        <v/>
      </c>
      <c r="B2786" s="1">
        <f>数据栏!B2784</f>
        <v/>
      </c>
      <c r="C2786" s="1">
        <f>数据栏!C2784</f>
        <v/>
      </c>
      <c r="D2786" s="1">
        <f>数据栏!D2784</f>
        <v/>
      </c>
      <c r="E2786" s="1">
        <f>数据栏!E2784</f>
        <v/>
      </c>
      <c r="F2786" s="1">
        <f>数据栏!F2784</f>
        <v/>
      </c>
      <c r="G2786" s="1">
        <f>数据栏!G2784</f>
        <v/>
      </c>
      <c r="H2786" s="1">
        <f>数据栏!H2784</f>
        <v/>
      </c>
      <c r="R2786" s="2">
        <f t="shared" si="698"/>
        <v/>
      </c>
      <c r="S2786" s="1">
        <f t="shared" si="699"/>
        <v/>
      </c>
      <c r="T2786" s="2">
        <f t="shared" si="700"/>
        <v/>
      </c>
      <c r="U2786" s="1">
        <f t="shared" si="701"/>
        <v/>
      </c>
      <c r="V2786" s="2">
        <f t="shared" si="702"/>
        <v/>
      </c>
      <c r="W2786" s="1">
        <f t="shared" si="703"/>
        <v/>
      </c>
      <c r="X2786" s="2">
        <f t="shared" si="704"/>
        <v/>
      </c>
      <c r="Z2786" s="1">
        <f t="shared" si="705"/>
        <v/>
      </c>
      <c r="AA2786" s="1">
        <f t="shared" si="706"/>
        <v/>
      </c>
      <c r="AB2786" s="1">
        <f t="shared" si="707"/>
        <v/>
      </c>
      <c r="AC2786" s="1">
        <f t="shared" si="708"/>
        <v/>
      </c>
      <c r="AD2786" s="1">
        <f t="shared" si="709"/>
        <v/>
      </c>
      <c r="AE2786" s="1">
        <f t="shared" si="710"/>
        <v/>
      </c>
      <c r="AF2786" s="1">
        <f t="shared" si="711"/>
        <v/>
      </c>
      <c r="AG2786" s="1">
        <f t="shared" si="712"/>
        <v/>
      </c>
      <c r="AH2786" s="1">
        <f t="shared" si="713"/>
        <v/>
      </c>
    </row>
    <row r="2787" spans="1:34" x14ac:dyDescent="0.15">
      <c r="A2787" s="1">
        <f>数据栏!A2785</f>
        <v/>
      </c>
      <c r="B2787" s="1">
        <f>数据栏!B2785</f>
        <v/>
      </c>
      <c r="C2787" s="1">
        <f>数据栏!C2785</f>
        <v/>
      </c>
      <c r="D2787" s="1">
        <f>数据栏!D2785</f>
        <v/>
      </c>
      <c r="E2787" s="1">
        <f>数据栏!E2785</f>
        <v/>
      </c>
      <c r="F2787" s="1">
        <f>数据栏!F2785</f>
        <v/>
      </c>
      <c r="G2787" s="1">
        <f>数据栏!G2785</f>
        <v/>
      </c>
      <c r="H2787" s="1">
        <f>数据栏!H2785</f>
        <v/>
      </c>
      <c r="R2787" s="2">
        <f t="shared" si="698"/>
        <v/>
      </c>
      <c r="S2787" s="1">
        <f t="shared" si="699"/>
        <v/>
      </c>
      <c r="T2787" s="2">
        <f t="shared" si="700"/>
        <v/>
      </c>
      <c r="U2787" s="1">
        <f t="shared" si="701"/>
        <v/>
      </c>
      <c r="V2787" s="2">
        <f t="shared" si="702"/>
        <v/>
      </c>
      <c r="W2787" s="1">
        <f t="shared" si="703"/>
        <v/>
      </c>
      <c r="X2787" s="2">
        <f t="shared" si="704"/>
        <v/>
      </c>
      <c r="Z2787" s="1">
        <f t="shared" si="705"/>
        <v/>
      </c>
      <c r="AA2787" s="1">
        <f t="shared" si="706"/>
        <v/>
      </c>
      <c r="AB2787" s="1">
        <f t="shared" si="707"/>
        <v/>
      </c>
      <c r="AC2787" s="1">
        <f t="shared" si="708"/>
        <v/>
      </c>
      <c r="AD2787" s="1">
        <f t="shared" si="709"/>
        <v/>
      </c>
      <c r="AE2787" s="1">
        <f t="shared" si="710"/>
        <v/>
      </c>
      <c r="AF2787" s="1">
        <f t="shared" si="711"/>
        <v/>
      </c>
      <c r="AG2787" s="1">
        <f t="shared" si="712"/>
        <v/>
      </c>
      <c r="AH2787" s="1">
        <f t="shared" si="713"/>
        <v/>
      </c>
    </row>
    <row r="2788" spans="1:34" x14ac:dyDescent="0.15">
      <c r="A2788" s="1">
        <f>数据栏!A2786</f>
        <v/>
      </c>
      <c r="B2788" s="1">
        <f>数据栏!B2786</f>
        <v/>
      </c>
      <c r="C2788" s="1">
        <f>数据栏!C2786</f>
        <v/>
      </c>
      <c r="D2788" s="1">
        <f>数据栏!D2786</f>
        <v/>
      </c>
      <c r="E2788" s="1">
        <f>数据栏!E2786</f>
        <v/>
      </c>
      <c r="F2788" s="1">
        <f>数据栏!F2786</f>
        <v/>
      </c>
      <c r="G2788" s="1">
        <f>数据栏!G2786</f>
        <v/>
      </c>
      <c r="H2788" s="1">
        <f>数据栏!H2786</f>
        <v/>
      </c>
      <c r="R2788" s="2">
        <f t="shared" si="698"/>
        <v/>
      </c>
      <c r="S2788" s="1">
        <f t="shared" si="699"/>
        <v/>
      </c>
      <c r="T2788" s="2">
        <f t="shared" si="700"/>
        <v/>
      </c>
      <c r="U2788" s="1">
        <f t="shared" si="701"/>
        <v/>
      </c>
      <c r="V2788" s="2">
        <f t="shared" si="702"/>
        <v/>
      </c>
      <c r="W2788" s="1">
        <f t="shared" si="703"/>
        <v/>
      </c>
      <c r="X2788" s="2">
        <f t="shared" si="704"/>
        <v/>
      </c>
      <c r="Z2788" s="1">
        <f t="shared" si="705"/>
        <v/>
      </c>
      <c r="AA2788" s="1">
        <f t="shared" si="706"/>
        <v/>
      </c>
      <c r="AB2788" s="1">
        <f t="shared" si="707"/>
        <v/>
      </c>
      <c r="AC2788" s="1">
        <f t="shared" si="708"/>
        <v/>
      </c>
      <c r="AD2788" s="1">
        <f t="shared" si="709"/>
        <v/>
      </c>
      <c r="AE2788" s="1">
        <f t="shared" si="710"/>
        <v/>
      </c>
      <c r="AF2788" s="1">
        <f t="shared" si="711"/>
        <v/>
      </c>
      <c r="AG2788" s="1">
        <f t="shared" si="712"/>
        <v/>
      </c>
      <c r="AH2788" s="1">
        <f t="shared" si="713"/>
        <v/>
      </c>
    </row>
    <row r="2789" spans="1:34" x14ac:dyDescent="0.15">
      <c r="A2789" s="1">
        <f>数据栏!A2787</f>
        <v/>
      </c>
      <c r="B2789" s="1">
        <f>数据栏!B2787</f>
        <v/>
      </c>
      <c r="C2789" s="1">
        <f>数据栏!C2787</f>
        <v/>
      </c>
      <c r="D2789" s="1">
        <f>数据栏!D2787</f>
        <v/>
      </c>
      <c r="E2789" s="1">
        <f>数据栏!E2787</f>
        <v/>
      </c>
      <c r="F2789" s="1">
        <f>数据栏!F2787</f>
        <v/>
      </c>
      <c r="G2789" s="1">
        <f>数据栏!G2787</f>
        <v/>
      </c>
      <c r="H2789" s="1">
        <f>数据栏!H2787</f>
        <v/>
      </c>
      <c r="R2789" s="2">
        <f t="shared" si="698"/>
        <v/>
      </c>
      <c r="S2789" s="1">
        <f t="shared" si="699"/>
        <v/>
      </c>
      <c r="T2789" s="2">
        <f t="shared" si="700"/>
        <v/>
      </c>
      <c r="U2789" s="1">
        <f t="shared" si="701"/>
        <v/>
      </c>
      <c r="V2789" s="2">
        <f t="shared" si="702"/>
        <v/>
      </c>
      <c r="W2789" s="1">
        <f t="shared" si="703"/>
        <v/>
      </c>
      <c r="X2789" s="2">
        <f t="shared" si="704"/>
        <v/>
      </c>
      <c r="Z2789" s="1">
        <f t="shared" si="705"/>
        <v/>
      </c>
      <c r="AA2789" s="1">
        <f t="shared" si="706"/>
        <v/>
      </c>
      <c r="AB2789" s="1">
        <f t="shared" si="707"/>
        <v/>
      </c>
      <c r="AC2789" s="1">
        <f t="shared" si="708"/>
        <v/>
      </c>
      <c r="AD2789" s="1">
        <f t="shared" si="709"/>
        <v/>
      </c>
      <c r="AE2789" s="1">
        <f t="shared" si="710"/>
        <v/>
      </c>
      <c r="AF2789" s="1">
        <f t="shared" si="711"/>
        <v/>
      </c>
      <c r="AG2789" s="1">
        <f t="shared" si="712"/>
        <v/>
      </c>
      <c r="AH2789" s="1">
        <f t="shared" si="713"/>
        <v/>
      </c>
    </row>
    <row r="2790" spans="1:34" x14ac:dyDescent="0.15">
      <c r="A2790" s="1">
        <f>数据栏!A2788</f>
        <v/>
      </c>
      <c r="B2790" s="1">
        <f>数据栏!B2788</f>
        <v/>
      </c>
      <c r="C2790" s="1">
        <f>数据栏!C2788</f>
        <v/>
      </c>
      <c r="D2790" s="1">
        <f>数据栏!D2788</f>
        <v/>
      </c>
      <c r="E2790" s="1">
        <f>数据栏!E2788</f>
        <v/>
      </c>
      <c r="F2790" s="1">
        <f>数据栏!F2788</f>
        <v/>
      </c>
      <c r="G2790" s="1">
        <f>数据栏!G2788</f>
        <v/>
      </c>
      <c r="H2790" s="1">
        <f>数据栏!H2788</f>
        <v/>
      </c>
      <c r="R2790" s="2">
        <f t="shared" si="698"/>
        <v/>
      </c>
      <c r="S2790" s="1">
        <f t="shared" si="699"/>
        <v/>
      </c>
      <c r="T2790" s="2">
        <f t="shared" si="700"/>
        <v/>
      </c>
      <c r="U2790" s="1">
        <f t="shared" si="701"/>
        <v/>
      </c>
      <c r="V2790" s="2">
        <f t="shared" si="702"/>
        <v/>
      </c>
      <c r="W2790" s="1">
        <f t="shared" si="703"/>
        <v/>
      </c>
      <c r="X2790" s="2">
        <f t="shared" si="704"/>
        <v/>
      </c>
      <c r="Z2790" s="1">
        <f t="shared" si="705"/>
        <v/>
      </c>
      <c r="AA2790" s="1">
        <f t="shared" si="706"/>
        <v/>
      </c>
      <c r="AB2790" s="1">
        <f t="shared" si="707"/>
        <v/>
      </c>
      <c r="AC2790" s="1">
        <f t="shared" si="708"/>
        <v/>
      </c>
      <c r="AD2790" s="1">
        <f t="shared" si="709"/>
        <v/>
      </c>
      <c r="AE2790" s="1">
        <f t="shared" si="710"/>
        <v/>
      </c>
      <c r="AF2790" s="1">
        <f t="shared" si="711"/>
        <v/>
      </c>
      <c r="AG2790" s="1">
        <f t="shared" si="712"/>
        <v/>
      </c>
      <c r="AH2790" s="1">
        <f t="shared" si="713"/>
        <v/>
      </c>
    </row>
    <row r="2791" spans="1:34" x14ac:dyDescent="0.15">
      <c r="A2791" s="1">
        <f>数据栏!A2789</f>
        <v/>
      </c>
      <c r="B2791" s="1">
        <f>数据栏!B2789</f>
        <v/>
      </c>
      <c r="C2791" s="1">
        <f>数据栏!C2789</f>
        <v/>
      </c>
      <c r="D2791" s="1">
        <f>数据栏!D2789</f>
        <v/>
      </c>
      <c r="E2791" s="1">
        <f>数据栏!E2789</f>
        <v/>
      </c>
      <c r="F2791" s="1">
        <f>数据栏!F2789</f>
        <v/>
      </c>
      <c r="G2791" s="1">
        <f>数据栏!G2789</f>
        <v/>
      </c>
      <c r="H2791" s="1">
        <f>数据栏!H2789</f>
        <v/>
      </c>
      <c r="R2791" s="2">
        <f t="shared" si="698"/>
        <v/>
      </c>
      <c r="S2791" s="1">
        <f t="shared" si="699"/>
        <v/>
      </c>
      <c r="T2791" s="2">
        <f t="shared" si="700"/>
        <v/>
      </c>
      <c r="U2791" s="1">
        <f t="shared" si="701"/>
        <v/>
      </c>
      <c r="V2791" s="2">
        <f t="shared" si="702"/>
        <v/>
      </c>
      <c r="W2791" s="1">
        <f t="shared" si="703"/>
        <v/>
      </c>
      <c r="X2791" s="2">
        <f t="shared" si="704"/>
        <v/>
      </c>
      <c r="Z2791" s="1">
        <f t="shared" si="705"/>
        <v/>
      </c>
      <c r="AA2791" s="1">
        <f t="shared" si="706"/>
        <v/>
      </c>
      <c r="AB2791" s="1">
        <f t="shared" si="707"/>
        <v/>
      </c>
      <c r="AC2791" s="1">
        <f t="shared" si="708"/>
        <v/>
      </c>
      <c r="AD2791" s="1">
        <f t="shared" si="709"/>
        <v/>
      </c>
      <c r="AE2791" s="1">
        <f t="shared" si="710"/>
        <v/>
      </c>
      <c r="AF2791" s="1">
        <f t="shared" si="711"/>
        <v/>
      </c>
      <c r="AG2791" s="1">
        <f t="shared" si="712"/>
        <v/>
      </c>
      <c r="AH2791" s="1">
        <f t="shared" si="713"/>
        <v/>
      </c>
    </row>
    <row r="2792" spans="1:34" x14ac:dyDescent="0.15">
      <c r="A2792" s="1">
        <f>数据栏!A2790</f>
        <v/>
      </c>
      <c r="B2792" s="1">
        <f>数据栏!B2790</f>
        <v/>
      </c>
      <c r="C2792" s="1">
        <f>数据栏!C2790</f>
        <v/>
      </c>
      <c r="D2792" s="1">
        <f>数据栏!D2790</f>
        <v/>
      </c>
      <c r="E2792" s="1">
        <f>数据栏!E2790</f>
        <v/>
      </c>
      <c r="F2792" s="1">
        <f>数据栏!F2790</f>
        <v/>
      </c>
      <c r="G2792" s="1">
        <f>数据栏!G2790</f>
        <v/>
      </c>
      <c r="H2792" s="1">
        <f>数据栏!H2790</f>
        <v/>
      </c>
      <c r="R2792" s="2">
        <f t="shared" si="698"/>
        <v/>
      </c>
      <c r="S2792" s="1">
        <f t="shared" si="699"/>
        <v/>
      </c>
      <c r="T2792" s="2">
        <f t="shared" si="700"/>
        <v/>
      </c>
      <c r="U2792" s="1">
        <f t="shared" si="701"/>
        <v/>
      </c>
      <c r="V2792" s="2">
        <f t="shared" si="702"/>
        <v/>
      </c>
      <c r="W2792" s="1">
        <f t="shared" si="703"/>
        <v/>
      </c>
      <c r="X2792" s="2">
        <f t="shared" si="704"/>
        <v/>
      </c>
      <c r="Z2792" s="1">
        <f t="shared" si="705"/>
        <v/>
      </c>
      <c r="AA2792" s="1">
        <f t="shared" si="706"/>
        <v/>
      </c>
      <c r="AB2792" s="1">
        <f t="shared" si="707"/>
        <v/>
      </c>
      <c r="AC2792" s="1">
        <f t="shared" si="708"/>
        <v/>
      </c>
      <c r="AD2792" s="1">
        <f t="shared" si="709"/>
        <v/>
      </c>
      <c r="AE2792" s="1">
        <f t="shared" si="710"/>
        <v/>
      </c>
      <c r="AF2792" s="1">
        <f t="shared" si="711"/>
        <v/>
      </c>
      <c r="AG2792" s="1">
        <f t="shared" si="712"/>
        <v/>
      </c>
      <c r="AH2792" s="1">
        <f t="shared" si="713"/>
        <v/>
      </c>
    </row>
    <row r="2793" spans="1:34" x14ac:dyDescent="0.15">
      <c r="A2793" s="1">
        <f>数据栏!A2791</f>
        <v/>
      </c>
      <c r="B2793" s="1">
        <f>数据栏!B2791</f>
        <v/>
      </c>
      <c r="C2793" s="1">
        <f>数据栏!C2791</f>
        <v/>
      </c>
      <c r="D2793" s="1">
        <f>数据栏!D2791</f>
        <v/>
      </c>
      <c r="E2793" s="1">
        <f>数据栏!E2791</f>
        <v/>
      </c>
      <c r="F2793" s="1">
        <f>数据栏!F2791</f>
        <v/>
      </c>
      <c r="G2793" s="1">
        <f>数据栏!G2791</f>
        <v/>
      </c>
      <c r="H2793" s="1">
        <f>数据栏!H2791</f>
        <v/>
      </c>
      <c r="R2793" s="2">
        <f t="shared" si="698"/>
        <v/>
      </c>
      <c r="S2793" s="1">
        <f t="shared" si="699"/>
        <v/>
      </c>
      <c r="T2793" s="2">
        <f t="shared" si="700"/>
        <v/>
      </c>
      <c r="U2793" s="1">
        <f t="shared" si="701"/>
        <v/>
      </c>
      <c r="V2793" s="2">
        <f t="shared" si="702"/>
        <v/>
      </c>
      <c r="W2793" s="1">
        <f t="shared" si="703"/>
        <v/>
      </c>
      <c r="X2793" s="2">
        <f t="shared" si="704"/>
        <v/>
      </c>
      <c r="Z2793" s="1">
        <f t="shared" si="705"/>
        <v/>
      </c>
      <c r="AA2793" s="1">
        <f t="shared" si="706"/>
        <v/>
      </c>
      <c r="AB2793" s="1">
        <f t="shared" si="707"/>
        <v/>
      </c>
      <c r="AC2793" s="1">
        <f t="shared" si="708"/>
        <v/>
      </c>
      <c r="AD2793" s="1">
        <f t="shared" si="709"/>
        <v/>
      </c>
      <c r="AE2793" s="1">
        <f t="shared" si="710"/>
        <v/>
      </c>
      <c r="AF2793" s="1">
        <f t="shared" si="711"/>
        <v/>
      </c>
      <c r="AG2793" s="1">
        <f t="shared" si="712"/>
        <v/>
      </c>
      <c r="AH2793" s="1">
        <f t="shared" si="713"/>
        <v/>
      </c>
    </row>
    <row r="2794" spans="1:34" x14ac:dyDescent="0.15">
      <c r="A2794" s="1">
        <f>数据栏!A2792</f>
        <v/>
      </c>
      <c r="B2794" s="1">
        <f>数据栏!B2792</f>
        <v/>
      </c>
      <c r="C2794" s="1">
        <f>数据栏!C2792</f>
        <v/>
      </c>
      <c r="D2794" s="1">
        <f>数据栏!D2792</f>
        <v/>
      </c>
      <c r="E2794" s="1">
        <f>数据栏!E2792</f>
        <v/>
      </c>
      <c r="F2794" s="1">
        <f>数据栏!F2792</f>
        <v/>
      </c>
      <c r="G2794" s="1">
        <f>数据栏!G2792</f>
        <v/>
      </c>
      <c r="H2794" s="1">
        <f>数据栏!H2792</f>
        <v/>
      </c>
      <c r="R2794" s="2">
        <f t="shared" si="698"/>
        <v/>
      </c>
      <c r="S2794" s="1">
        <f t="shared" si="699"/>
        <v/>
      </c>
      <c r="T2794" s="2">
        <f t="shared" si="700"/>
        <v/>
      </c>
      <c r="U2794" s="1">
        <f t="shared" si="701"/>
        <v/>
      </c>
      <c r="V2794" s="2">
        <f t="shared" si="702"/>
        <v/>
      </c>
      <c r="W2794" s="1">
        <f t="shared" si="703"/>
        <v/>
      </c>
      <c r="X2794" s="2">
        <f t="shared" si="704"/>
        <v/>
      </c>
      <c r="Z2794" s="1">
        <f t="shared" si="705"/>
        <v/>
      </c>
      <c r="AA2794" s="1">
        <f t="shared" si="706"/>
        <v/>
      </c>
      <c r="AB2794" s="1">
        <f t="shared" si="707"/>
        <v/>
      </c>
      <c r="AC2794" s="1">
        <f t="shared" si="708"/>
        <v/>
      </c>
      <c r="AD2794" s="1">
        <f t="shared" si="709"/>
        <v/>
      </c>
      <c r="AE2794" s="1">
        <f t="shared" si="710"/>
        <v/>
      </c>
      <c r="AF2794" s="1">
        <f t="shared" si="711"/>
        <v/>
      </c>
      <c r="AG2794" s="1">
        <f t="shared" si="712"/>
        <v/>
      </c>
      <c r="AH2794" s="1">
        <f t="shared" si="713"/>
        <v/>
      </c>
    </row>
    <row r="2795" spans="1:34" x14ac:dyDescent="0.15">
      <c r="A2795" s="1">
        <f>数据栏!A2793</f>
        <v/>
      </c>
      <c r="B2795" s="1">
        <f>数据栏!B2793</f>
        <v/>
      </c>
      <c r="C2795" s="1">
        <f>数据栏!C2793</f>
        <v/>
      </c>
      <c r="D2795" s="1">
        <f>数据栏!D2793</f>
        <v/>
      </c>
      <c r="E2795" s="1">
        <f>数据栏!E2793</f>
        <v/>
      </c>
      <c r="F2795" s="1">
        <f>数据栏!F2793</f>
        <v/>
      </c>
      <c r="G2795" s="1">
        <f>数据栏!G2793</f>
        <v/>
      </c>
      <c r="H2795" s="1">
        <f>数据栏!H2793</f>
        <v/>
      </c>
      <c r="R2795" s="2">
        <f t="shared" si="698"/>
        <v/>
      </c>
      <c r="S2795" s="1">
        <f t="shared" si="699"/>
        <v/>
      </c>
      <c r="T2795" s="2">
        <f t="shared" si="700"/>
        <v/>
      </c>
      <c r="U2795" s="1">
        <f t="shared" si="701"/>
        <v/>
      </c>
      <c r="V2795" s="2">
        <f t="shared" si="702"/>
        <v/>
      </c>
      <c r="W2795" s="1">
        <f t="shared" si="703"/>
        <v/>
      </c>
      <c r="X2795" s="2">
        <f t="shared" si="704"/>
        <v/>
      </c>
      <c r="Z2795" s="1">
        <f t="shared" si="705"/>
        <v/>
      </c>
      <c r="AA2795" s="1">
        <f t="shared" si="706"/>
        <v/>
      </c>
      <c r="AB2795" s="1">
        <f t="shared" si="707"/>
        <v/>
      </c>
      <c r="AC2795" s="1">
        <f t="shared" si="708"/>
        <v/>
      </c>
      <c r="AD2795" s="1">
        <f t="shared" si="709"/>
        <v/>
      </c>
      <c r="AE2795" s="1">
        <f t="shared" si="710"/>
        <v/>
      </c>
      <c r="AF2795" s="1">
        <f t="shared" si="711"/>
        <v/>
      </c>
      <c r="AG2795" s="1">
        <f t="shared" si="712"/>
        <v/>
      </c>
      <c r="AH2795" s="1">
        <f t="shared" si="713"/>
        <v/>
      </c>
    </row>
    <row r="2796" spans="1:34" x14ac:dyDescent="0.15">
      <c r="A2796" s="1">
        <f>数据栏!A2794</f>
        <v/>
      </c>
      <c r="B2796" s="1">
        <f>数据栏!B2794</f>
        <v/>
      </c>
      <c r="C2796" s="1">
        <f>数据栏!C2794</f>
        <v/>
      </c>
      <c r="D2796" s="1">
        <f>数据栏!D2794</f>
        <v/>
      </c>
      <c r="E2796" s="1">
        <f>数据栏!E2794</f>
        <v/>
      </c>
      <c r="F2796" s="1">
        <f>数据栏!F2794</f>
        <v/>
      </c>
      <c r="G2796" s="1">
        <f>数据栏!G2794</f>
        <v/>
      </c>
      <c r="H2796" s="1">
        <f>数据栏!H2794</f>
        <v/>
      </c>
      <c r="R2796" s="2">
        <f t="shared" si="698"/>
        <v/>
      </c>
      <c r="S2796" s="1">
        <f t="shared" si="699"/>
        <v/>
      </c>
      <c r="T2796" s="2">
        <f t="shared" si="700"/>
        <v/>
      </c>
      <c r="U2796" s="1">
        <f t="shared" si="701"/>
        <v/>
      </c>
      <c r="V2796" s="2">
        <f t="shared" si="702"/>
        <v/>
      </c>
      <c r="W2796" s="1">
        <f t="shared" si="703"/>
        <v/>
      </c>
      <c r="X2796" s="2">
        <f t="shared" si="704"/>
        <v/>
      </c>
      <c r="Z2796" s="1">
        <f t="shared" si="705"/>
        <v/>
      </c>
      <c r="AA2796" s="1">
        <f t="shared" si="706"/>
        <v/>
      </c>
      <c r="AB2796" s="1">
        <f t="shared" si="707"/>
        <v/>
      </c>
      <c r="AC2796" s="1">
        <f t="shared" si="708"/>
        <v/>
      </c>
      <c r="AD2796" s="1">
        <f t="shared" si="709"/>
        <v/>
      </c>
      <c r="AE2796" s="1">
        <f t="shared" si="710"/>
        <v/>
      </c>
      <c r="AF2796" s="1">
        <f t="shared" si="711"/>
        <v/>
      </c>
      <c r="AG2796" s="1">
        <f t="shared" si="712"/>
        <v/>
      </c>
      <c r="AH2796" s="1">
        <f t="shared" si="713"/>
        <v/>
      </c>
    </row>
    <row r="2797" spans="1:34" x14ac:dyDescent="0.15">
      <c r="A2797" s="1">
        <f>数据栏!A2795</f>
        <v/>
      </c>
      <c r="B2797" s="1">
        <f>数据栏!B2795</f>
        <v/>
      </c>
      <c r="C2797" s="1">
        <f>数据栏!C2795</f>
        <v/>
      </c>
      <c r="D2797" s="1">
        <f>数据栏!D2795</f>
        <v/>
      </c>
      <c r="E2797" s="1">
        <f>数据栏!E2795</f>
        <v/>
      </c>
      <c r="F2797" s="1">
        <f>数据栏!F2795</f>
        <v/>
      </c>
      <c r="G2797" s="1">
        <f>数据栏!G2795</f>
        <v/>
      </c>
      <c r="H2797" s="1">
        <f>数据栏!H2795</f>
        <v/>
      </c>
      <c r="R2797" s="2">
        <f t="shared" si="698"/>
        <v/>
      </c>
      <c r="S2797" s="1">
        <f t="shared" si="699"/>
        <v/>
      </c>
      <c r="T2797" s="2">
        <f t="shared" si="700"/>
        <v/>
      </c>
      <c r="U2797" s="1">
        <f t="shared" si="701"/>
        <v/>
      </c>
      <c r="V2797" s="2">
        <f t="shared" si="702"/>
        <v/>
      </c>
      <c r="W2797" s="1">
        <f t="shared" si="703"/>
        <v/>
      </c>
      <c r="X2797" s="2">
        <f t="shared" si="704"/>
        <v/>
      </c>
      <c r="Z2797" s="1">
        <f t="shared" si="705"/>
        <v/>
      </c>
      <c r="AA2797" s="1">
        <f t="shared" si="706"/>
        <v/>
      </c>
      <c r="AB2797" s="1">
        <f t="shared" si="707"/>
        <v/>
      </c>
      <c r="AC2797" s="1">
        <f t="shared" si="708"/>
        <v/>
      </c>
      <c r="AD2797" s="1">
        <f t="shared" si="709"/>
        <v/>
      </c>
      <c r="AE2797" s="1">
        <f t="shared" si="710"/>
        <v/>
      </c>
      <c r="AF2797" s="1">
        <f t="shared" si="711"/>
        <v/>
      </c>
      <c r="AG2797" s="1">
        <f t="shared" si="712"/>
        <v/>
      </c>
      <c r="AH2797" s="1">
        <f t="shared" si="713"/>
        <v/>
      </c>
    </row>
    <row r="2798" spans="1:34" x14ac:dyDescent="0.15">
      <c r="A2798" s="1">
        <f>数据栏!A2796</f>
        <v/>
      </c>
      <c r="B2798" s="1">
        <f>数据栏!B2796</f>
        <v/>
      </c>
      <c r="C2798" s="1">
        <f>数据栏!C2796</f>
        <v/>
      </c>
      <c r="D2798" s="1">
        <f>数据栏!D2796</f>
        <v/>
      </c>
      <c r="E2798" s="1">
        <f>数据栏!E2796</f>
        <v/>
      </c>
      <c r="F2798" s="1">
        <f>数据栏!F2796</f>
        <v/>
      </c>
      <c r="G2798" s="1">
        <f>数据栏!G2796</f>
        <v/>
      </c>
      <c r="H2798" s="1">
        <f>数据栏!H2796</f>
        <v/>
      </c>
      <c r="R2798" s="2">
        <f t="shared" si="698"/>
        <v/>
      </c>
      <c r="S2798" s="1">
        <f t="shared" si="699"/>
        <v/>
      </c>
      <c r="T2798" s="2">
        <f t="shared" si="700"/>
        <v/>
      </c>
      <c r="U2798" s="1">
        <f t="shared" si="701"/>
        <v/>
      </c>
      <c r="V2798" s="2">
        <f t="shared" si="702"/>
        <v/>
      </c>
      <c r="W2798" s="1">
        <f t="shared" si="703"/>
        <v/>
      </c>
      <c r="X2798" s="2">
        <f t="shared" si="704"/>
        <v/>
      </c>
      <c r="Z2798" s="1">
        <f t="shared" si="705"/>
        <v/>
      </c>
      <c r="AA2798" s="1">
        <f t="shared" si="706"/>
        <v/>
      </c>
      <c r="AB2798" s="1">
        <f t="shared" si="707"/>
        <v/>
      </c>
      <c r="AC2798" s="1">
        <f t="shared" si="708"/>
        <v/>
      </c>
      <c r="AD2798" s="1">
        <f t="shared" si="709"/>
        <v/>
      </c>
      <c r="AE2798" s="1">
        <f t="shared" si="710"/>
        <v/>
      </c>
      <c r="AF2798" s="1">
        <f t="shared" si="711"/>
        <v/>
      </c>
      <c r="AG2798" s="1">
        <f t="shared" si="712"/>
        <v/>
      </c>
      <c r="AH2798" s="1">
        <f t="shared" si="713"/>
        <v/>
      </c>
    </row>
    <row r="2799" spans="1:34" x14ac:dyDescent="0.15">
      <c r="A2799" s="1">
        <f>数据栏!A2797</f>
        <v/>
      </c>
      <c r="B2799" s="1">
        <f>数据栏!B2797</f>
        <v/>
      </c>
      <c r="C2799" s="1">
        <f>数据栏!C2797</f>
        <v/>
      </c>
      <c r="D2799" s="1">
        <f>数据栏!D2797</f>
        <v/>
      </c>
      <c r="E2799" s="1">
        <f>数据栏!E2797</f>
        <v/>
      </c>
      <c r="F2799" s="1">
        <f>数据栏!F2797</f>
        <v/>
      </c>
      <c r="G2799" s="1">
        <f>数据栏!G2797</f>
        <v/>
      </c>
      <c r="H2799" s="1">
        <f>数据栏!H2797</f>
        <v/>
      </c>
      <c r="R2799" s="2">
        <f t="shared" si="698"/>
        <v/>
      </c>
      <c r="S2799" s="1">
        <f t="shared" si="699"/>
        <v/>
      </c>
      <c r="T2799" s="2">
        <f t="shared" si="700"/>
        <v/>
      </c>
      <c r="U2799" s="1">
        <f t="shared" si="701"/>
        <v/>
      </c>
      <c r="V2799" s="2">
        <f t="shared" si="702"/>
        <v/>
      </c>
      <c r="W2799" s="1">
        <f t="shared" si="703"/>
        <v/>
      </c>
      <c r="X2799" s="2">
        <f t="shared" si="704"/>
        <v/>
      </c>
      <c r="Z2799" s="1">
        <f t="shared" si="705"/>
        <v/>
      </c>
      <c r="AA2799" s="1">
        <f t="shared" si="706"/>
        <v/>
      </c>
      <c r="AB2799" s="1">
        <f t="shared" si="707"/>
        <v/>
      </c>
      <c r="AC2799" s="1">
        <f t="shared" si="708"/>
        <v/>
      </c>
      <c r="AD2799" s="1">
        <f t="shared" si="709"/>
        <v/>
      </c>
      <c r="AE2799" s="1">
        <f t="shared" si="710"/>
        <v/>
      </c>
      <c r="AF2799" s="1">
        <f t="shared" si="711"/>
        <v/>
      </c>
      <c r="AG2799" s="1">
        <f t="shared" si="712"/>
        <v/>
      </c>
      <c r="AH2799" s="1">
        <f t="shared" si="713"/>
        <v/>
      </c>
    </row>
    <row r="2800" spans="1:34" x14ac:dyDescent="0.15">
      <c r="A2800" s="1">
        <f>数据栏!A2798</f>
        <v/>
      </c>
      <c r="B2800" s="1">
        <f>数据栏!B2798</f>
        <v/>
      </c>
      <c r="C2800" s="1">
        <f>数据栏!C2798</f>
        <v/>
      </c>
      <c r="D2800" s="1">
        <f>数据栏!D2798</f>
        <v/>
      </c>
      <c r="E2800" s="1">
        <f>数据栏!E2798</f>
        <v/>
      </c>
      <c r="F2800" s="1">
        <f>数据栏!F2798</f>
        <v/>
      </c>
      <c r="G2800" s="1">
        <f>数据栏!G2798</f>
        <v/>
      </c>
      <c r="H2800" s="1">
        <f>数据栏!H2798</f>
        <v/>
      </c>
      <c r="R2800" s="2">
        <f t="shared" si="698"/>
        <v/>
      </c>
      <c r="S2800" s="1">
        <f t="shared" si="699"/>
        <v/>
      </c>
      <c r="T2800" s="2">
        <f t="shared" si="700"/>
        <v/>
      </c>
      <c r="U2800" s="1">
        <f t="shared" si="701"/>
        <v/>
      </c>
      <c r="V2800" s="2">
        <f t="shared" si="702"/>
        <v/>
      </c>
      <c r="W2800" s="1">
        <f t="shared" si="703"/>
        <v/>
      </c>
      <c r="X2800" s="2">
        <f t="shared" si="704"/>
        <v/>
      </c>
      <c r="Z2800" s="1">
        <f t="shared" si="705"/>
        <v/>
      </c>
      <c r="AA2800" s="1">
        <f t="shared" si="706"/>
        <v/>
      </c>
      <c r="AB2800" s="1">
        <f t="shared" si="707"/>
        <v/>
      </c>
      <c r="AC2800" s="1">
        <f t="shared" si="708"/>
        <v/>
      </c>
      <c r="AD2800" s="1">
        <f t="shared" si="709"/>
        <v/>
      </c>
      <c r="AE2800" s="1">
        <f t="shared" si="710"/>
        <v/>
      </c>
      <c r="AF2800" s="1">
        <f t="shared" si="711"/>
        <v/>
      </c>
      <c r="AG2800" s="1">
        <f t="shared" si="712"/>
        <v/>
      </c>
      <c r="AH2800" s="1">
        <f t="shared" si="713"/>
        <v/>
      </c>
    </row>
    <row r="2801" spans="1:34" x14ac:dyDescent="0.15">
      <c r="A2801" s="1">
        <f>数据栏!A2799</f>
        <v/>
      </c>
      <c r="B2801" s="1">
        <f>数据栏!B2799</f>
        <v/>
      </c>
      <c r="C2801" s="1">
        <f>数据栏!C2799</f>
        <v/>
      </c>
      <c r="D2801" s="1">
        <f>数据栏!D2799</f>
        <v/>
      </c>
      <c r="E2801" s="1">
        <f>数据栏!E2799</f>
        <v/>
      </c>
      <c r="F2801" s="1">
        <f>数据栏!F2799</f>
        <v/>
      </c>
      <c r="G2801" s="1">
        <f>数据栏!G2799</f>
        <v/>
      </c>
      <c r="H2801" s="1">
        <f>数据栏!H2799</f>
        <v/>
      </c>
      <c r="R2801" s="2">
        <f t="shared" si="698"/>
        <v/>
      </c>
      <c r="S2801" s="1">
        <f t="shared" si="699"/>
        <v/>
      </c>
      <c r="T2801" s="2">
        <f t="shared" si="700"/>
        <v/>
      </c>
      <c r="U2801" s="1">
        <f t="shared" si="701"/>
        <v/>
      </c>
      <c r="V2801" s="2">
        <f t="shared" si="702"/>
        <v/>
      </c>
      <c r="W2801" s="1">
        <f t="shared" si="703"/>
        <v/>
      </c>
      <c r="X2801" s="2">
        <f t="shared" si="704"/>
        <v/>
      </c>
      <c r="Z2801" s="1">
        <f t="shared" si="705"/>
        <v/>
      </c>
      <c r="AA2801" s="1">
        <f t="shared" si="706"/>
        <v/>
      </c>
      <c r="AB2801" s="1">
        <f t="shared" si="707"/>
        <v/>
      </c>
      <c r="AC2801" s="1">
        <f t="shared" si="708"/>
        <v/>
      </c>
      <c r="AD2801" s="1">
        <f t="shared" si="709"/>
        <v/>
      </c>
      <c r="AE2801" s="1">
        <f t="shared" si="710"/>
        <v/>
      </c>
      <c r="AF2801" s="1">
        <f t="shared" si="711"/>
        <v/>
      </c>
      <c r="AG2801" s="1">
        <f t="shared" si="712"/>
        <v/>
      </c>
      <c r="AH2801" s="1">
        <f t="shared" si="713"/>
        <v/>
      </c>
    </row>
    <row r="2802" spans="1:34" x14ac:dyDescent="0.15">
      <c r="A2802" s="1">
        <f>数据栏!A2800</f>
        <v/>
      </c>
      <c r="B2802" s="1">
        <f>数据栏!B2800</f>
        <v/>
      </c>
      <c r="C2802" s="1">
        <f>数据栏!C2800</f>
        <v/>
      </c>
      <c r="D2802" s="1">
        <f>数据栏!D2800</f>
        <v/>
      </c>
      <c r="E2802" s="1">
        <f>数据栏!E2800</f>
        <v/>
      </c>
      <c r="F2802" s="1">
        <f>数据栏!F2800</f>
        <v/>
      </c>
      <c r="G2802" s="1">
        <f>数据栏!G2800</f>
        <v/>
      </c>
      <c r="H2802" s="1">
        <f>数据栏!H2800</f>
        <v/>
      </c>
      <c r="R2802" s="2">
        <f t="shared" si="698"/>
        <v/>
      </c>
      <c r="S2802" s="1">
        <f t="shared" si="699"/>
        <v/>
      </c>
      <c r="T2802" s="2">
        <f t="shared" si="700"/>
        <v/>
      </c>
      <c r="U2802" s="1">
        <f t="shared" si="701"/>
        <v/>
      </c>
      <c r="V2802" s="2">
        <f t="shared" si="702"/>
        <v/>
      </c>
      <c r="W2802" s="1">
        <f t="shared" si="703"/>
        <v/>
      </c>
      <c r="X2802" s="2">
        <f t="shared" si="704"/>
        <v/>
      </c>
      <c r="Z2802" s="1">
        <f t="shared" si="705"/>
        <v/>
      </c>
      <c r="AA2802" s="1">
        <f t="shared" si="706"/>
        <v/>
      </c>
      <c r="AB2802" s="1">
        <f t="shared" si="707"/>
        <v/>
      </c>
      <c r="AC2802" s="1">
        <f t="shared" si="708"/>
        <v/>
      </c>
      <c r="AD2802" s="1">
        <f t="shared" si="709"/>
        <v/>
      </c>
      <c r="AE2802" s="1">
        <f t="shared" si="710"/>
        <v/>
      </c>
      <c r="AF2802" s="1">
        <f t="shared" si="711"/>
        <v/>
      </c>
      <c r="AG2802" s="1">
        <f t="shared" si="712"/>
        <v/>
      </c>
      <c r="AH2802" s="1">
        <f t="shared" si="713"/>
        <v/>
      </c>
    </row>
    <row r="2803" spans="1:34" x14ac:dyDescent="0.15">
      <c r="A2803" s="1">
        <f>数据栏!A2801</f>
        <v/>
      </c>
      <c r="B2803" s="1">
        <f>数据栏!B2801</f>
        <v/>
      </c>
      <c r="C2803" s="1">
        <f>数据栏!C2801</f>
        <v/>
      </c>
      <c r="D2803" s="1">
        <f>数据栏!D2801</f>
        <v/>
      </c>
      <c r="E2803" s="1">
        <f>数据栏!E2801</f>
        <v/>
      </c>
      <c r="F2803" s="1">
        <f>数据栏!F2801</f>
        <v/>
      </c>
      <c r="G2803" s="1">
        <f>数据栏!G2801</f>
        <v/>
      </c>
      <c r="H2803" s="1">
        <f>数据栏!H2801</f>
        <v/>
      </c>
      <c r="R2803" s="2">
        <f t="shared" si="698"/>
        <v/>
      </c>
      <c r="S2803" s="1">
        <f t="shared" si="699"/>
        <v/>
      </c>
      <c r="T2803" s="2">
        <f t="shared" si="700"/>
        <v/>
      </c>
      <c r="U2803" s="1">
        <f t="shared" si="701"/>
        <v/>
      </c>
      <c r="V2803" s="2">
        <f t="shared" si="702"/>
        <v/>
      </c>
      <c r="W2803" s="1">
        <f t="shared" si="703"/>
        <v/>
      </c>
      <c r="X2803" s="2">
        <f t="shared" si="704"/>
        <v/>
      </c>
      <c r="Z2803" s="1">
        <f t="shared" si="705"/>
        <v/>
      </c>
      <c r="AA2803" s="1">
        <f t="shared" si="706"/>
        <v/>
      </c>
      <c r="AB2803" s="1">
        <f t="shared" si="707"/>
        <v/>
      </c>
      <c r="AC2803" s="1">
        <f t="shared" si="708"/>
        <v/>
      </c>
      <c r="AD2803" s="1">
        <f t="shared" si="709"/>
        <v/>
      </c>
      <c r="AE2803" s="1">
        <f t="shared" si="710"/>
        <v/>
      </c>
      <c r="AF2803" s="1">
        <f t="shared" si="711"/>
        <v/>
      </c>
      <c r="AG2803" s="1">
        <f t="shared" si="712"/>
        <v/>
      </c>
      <c r="AH2803" s="1">
        <f t="shared" si="713"/>
        <v/>
      </c>
    </row>
    <row r="2804" spans="1:34" x14ac:dyDescent="0.15">
      <c r="A2804" s="1">
        <f>数据栏!A2802</f>
        <v/>
      </c>
      <c r="B2804" s="1">
        <f>数据栏!B2802</f>
        <v/>
      </c>
      <c r="C2804" s="1">
        <f>数据栏!C2802</f>
        <v/>
      </c>
      <c r="D2804" s="1">
        <f>数据栏!D2802</f>
        <v/>
      </c>
      <c r="E2804" s="1">
        <f>数据栏!E2802</f>
        <v/>
      </c>
      <c r="F2804" s="1">
        <f>数据栏!F2802</f>
        <v/>
      </c>
      <c r="G2804" s="1">
        <f>数据栏!G2802</f>
        <v/>
      </c>
      <c r="H2804" s="1">
        <f>数据栏!H2802</f>
        <v/>
      </c>
      <c r="R2804" s="2">
        <f t="shared" si="698"/>
        <v/>
      </c>
      <c r="S2804" s="1">
        <f t="shared" si="699"/>
        <v/>
      </c>
      <c r="T2804" s="2">
        <f t="shared" si="700"/>
        <v/>
      </c>
      <c r="U2804" s="1">
        <f t="shared" si="701"/>
        <v/>
      </c>
      <c r="V2804" s="2">
        <f t="shared" si="702"/>
        <v/>
      </c>
      <c r="W2804" s="1">
        <f t="shared" si="703"/>
        <v/>
      </c>
      <c r="X2804" s="2">
        <f t="shared" si="704"/>
        <v/>
      </c>
      <c r="Z2804" s="1">
        <f t="shared" si="705"/>
        <v/>
      </c>
      <c r="AA2804" s="1">
        <f t="shared" si="706"/>
        <v/>
      </c>
      <c r="AB2804" s="1">
        <f t="shared" si="707"/>
        <v/>
      </c>
      <c r="AC2804" s="1">
        <f t="shared" si="708"/>
        <v/>
      </c>
      <c r="AD2804" s="1">
        <f t="shared" si="709"/>
        <v/>
      </c>
      <c r="AE2804" s="1">
        <f t="shared" si="710"/>
        <v/>
      </c>
      <c r="AF2804" s="1">
        <f t="shared" si="711"/>
        <v/>
      </c>
      <c r="AG2804" s="1">
        <f t="shared" si="712"/>
        <v/>
      </c>
      <c r="AH2804" s="1">
        <f t="shared" si="713"/>
        <v/>
      </c>
    </row>
    <row r="2805" spans="1:34" x14ac:dyDescent="0.15">
      <c r="A2805" s="1">
        <f>数据栏!A2803</f>
        <v/>
      </c>
      <c r="B2805" s="1">
        <f>数据栏!B2803</f>
        <v/>
      </c>
      <c r="C2805" s="1">
        <f>数据栏!C2803</f>
        <v/>
      </c>
      <c r="D2805" s="1">
        <f>数据栏!D2803</f>
        <v/>
      </c>
      <c r="E2805" s="1">
        <f>数据栏!E2803</f>
        <v/>
      </c>
      <c r="F2805" s="1">
        <f>数据栏!F2803</f>
        <v/>
      </c>
      <c r="G2805" s="1">
        <f>数据栏!G2803</f>
        <v/>
      </c>
      <c r="H2805" s="1">
        <f>数据栏!H2803</f>
        <v/>
      </c>
      <c r="R2805" s="2">
        <f t="shared" si="698"/>
        <v/>
      </c>
      <c r="S2805" s="1">
        <f t="shared" si="699"/>
        <v/>
      </c>
      <c r="T2805" s="2">
        <f t="shared" si="700"/>
        <v/>
      </c>
      <c r="U2805" s="1">
        <f t="shared" si="701"/>
        <v/>
      </c>
      <c r="V2805" s="2">
        <f t="shared" si="702"/>
        <v/>
      </c>
      <c r="W2805" s="1">
        <f t="shared" si="703"/>
        <v/>
      </c>
      <c r="X2805" s="2">
        <f t="shared" si="704"/>
        <v/>
      </c>
      <c r="Z2805" s="1">
        <f t="shared" si="705"/>
        <v/>
      </c>
      <c r="AA2805" s="1">
        <f t="shared" si="706"/>
        <v/>
      </c>
      <c r="AB2805" s="1">
        <f t="shared" si="707"/>
        <v/>
      </c>
      <c r="AC2805" s="1">
        <f t="shared" si="708"/>
        <v/>
      </c>
      <c r="AD2805" s="1">
        <f t="shared" si="709"/>
        <v/>
      </c>
      <c r="AE2805" s="1">
        <f t="shared" si="710"/>
        <v/>
      </c>
      <c r="AF2805" s="1">
        <f t="shared" si="711"/>
        <v/>
      </c>
      <c r="AG2805" s="1">
        <f t="shared" si="712"/>
        <v/>
      </c>
      <c r="AH2805" s="1">
        <f t="shared" si="713"/>
        <v/>
      </c>
    </row>
    <row r="2806" spans="1:34" x14ac:dyDescent="0.15">
      <c r="A2806" s="1">
        <f>数据栏!A2804</f>
        <v/>
      </c>
      <c r="B2806" s="1">
        <f>数据栏!B2804</f>
        <v/>
      </c>
      <c r="C2806" s="1">
        <f>数据栏!C2804</f>
        <v/>
      </c>
      <c r="D2806" s="1">
        <f>数据栏!D2804</f>
        <v/>
      </c>
      <c r="E2806" s="1">
        <f>数据栏!E2804</f>
        <v/>
      </c>
      <c r="F2806" s="1">
        <f>数据栏!F2804</f>
        <v/>
      </c>
      <c r="G2806" s="1">
        <f>数据栏!G2804</f>
        <v/>
      </c>
      <c r="H2806" s="1">
        <f>数据栏!H2804</f>
        <v/>
      </c>
      <c r="R2806" s="2">
        <f t="shared" si="698"/>
        <v/>
      </c>
      <c r="S2806" s="1">
        <f t="shared" si="699"/>
        <v/>
      </c>
      <c r="T2806" s="2">
        <f t="shared" si="700"/>
        <v/>
      </c>
      <c r="U2806" s="1">
        <f t="shared" si="701"/>
        <v/>
      </c>
      <c r="V2806" s="2">
        <f t="shared" si="702"/>
        <v/>
      </c>
      <c r="W2806" s="1">
        <f t="shared" si="703"/>
        <v/>
      </c>
      <c r="X2806" s="2">
        <f t="shared" si="704"/>
        <v/>
      </c>
      <c r="Z2806" s="1">
        <f t="shared" si="705"/>
        <v/>
      </c>
      <c r="AA2806" s="1">
        <f t="shared" si="706"/>
        <v/>
      </c>
      <c r="AB2806" s="1">
        <f t="shared" si="707"/>
        <v/>
      </c>
      <c r="AC2806" s="1">
        <f t="shared" si="708"/>
        <v/>
      </c>
      <c r="AD2806" s="1">
        <f t="shared" si="709"/>
        <v/>
      </c>
      <c r="AE2806" s="1">
        <f t="shared" si="710"/>
        <v/>
      </c>
      <c r="AF2806" s="1">
        <f t="shared" si="711"/>
        <v/>
      </c>
      <c r="AG2806" s="1">
        <f t="shared" si="712"/>
        <v/>
      </c>
      <c r="AH2806" s="1">
        <f t="shared" si="713"/>
        <v/>
      </c>
    </row>
    <row r="2807" spans="1:34" x14ac:dyDescent="0.15">
      <c r="A2807" s="1">
        <f>数据栏!A2805</f>
        <v/>
      </c>
      <c r="B2807" s="1">
        <f>数据栏!B2805</f>
        <v/>
      </c>
      <c r="C2807" s="1">
        <f>数据栏!C2805</f>
        <v/>
      </c>
      <c r="D2807" s="1">
        <f>数据栏!D2805</f>
        <v/>
      </c>
      <c r="E2807" s="1">
        <f>数据栏!E2805</f>
        <v/>
      </c>
      <c r="F2807" s="1">
        <f>数据栏!F2805</f>
        <v/>
      </c>
      <c r="G2807" s="1">
        <f>数据栏!G2805</f>
        <v/>
      </c>
      <c r="H2807" s="1">
        <f>数据栏!H2805</f>
        <v/>
      </c>
      <c r="R2807" s="2">
        <f t="shared" si="698"/>
        <v/>
      </c>
      <c r="S2807" s="1">
        <f t="shared" si="699"/>
        <v/>
      </c>
      <c r="T2807" s="2">
        <f t="shared" si="700"/>
        <v/>
      </c>
      <c r="U2807" s="1">
        <f t="shared" si="701"/>
        <v/>
      </c>
      <c r="V2807" s="2">
        <f t="shared" si="702"/>
        <v/>
      </c>
      <c r="W2807" s="1">
        <f t="shared" si="703"/>
        <v/>
      </c>
      <c r="X2807" s="2">
        <f t="shared" si="704"/>
        <v/>
      </c>
      <c r="Z2807" s="1">
        <f t="shared" si="705"/>
        <v/>
      </c>
      <c r="AA2807" s="1">
        <f t="shared" si="706"/>
        <v/>
      </c>
      <c r="AB2807" s="1">
        <f t="shared" si="707"/>
        <v/>
      </c>
      <c r="AC2807" s="1">
        <f t="shared" si="708"/>
        <v/>
      </c>
      <c r="AD2807" s="1">
        <f t="shared" si="709"/>
        <v/>
      </c>
      <c r="AE2807" s="1">
        <f t="shared" si="710"/>
        <v/>
      </c>
      <c r="AF2807" s="1">
        <f t="shared" si="711"/>
        <v/>
      </c>
      <c r="AG2807" s="1">
        <f t="shared" si="712"/>
        <v/>
      </c>
      <c r="AH2807" s="1">
        <f t="shared" si="713"/>
        <v/>
      </c>
    </row>
    <row r="2808" spans="1:34" x14ac:dyDescent="0.15">
      <c r="A2808" s="1">
        <f>数据栏!A2806</f>
        <v/>
      </c>
      <c r="B2808" s="1">
        <f>数据栏!B2806</f>
        <v/>
      </c>
      <c r="C2808" s="1">
        <f>数据栏!C2806</f>
        <v/>
      </c>
      <c r="D2808" s="1">
        <f>数据栏!D2806</f>
        <v/>
      </c>
      <c r="E2808" s="1">
        <f>数据栏!E2806</f>
        <v/>
      </c>
      <c r="F2808" s="1">
        <f>数据栏!F2806</f>
        <v/>
      </c>
      <c r="G2808" s="1">
        <f>数据栏!G2806</f>
        <v/>
      </c>
      <c r="H2808" s="1">
        <f>数据栏!H2806</f>
        <v/>
      </c>
      <c r="R2808" s="2">
        <f t="shared" si="698"/>
        <v/>
      </c>
      <c r="S2808" s="1">
        <f t="shared" si="699"/>
        <v/>
      </c>
      <c r="T2808" s="2">
        <f t="shared" si="700"/>
        <v/>
      </c>
      <c r="U2808" s="1">
        <f t="shared" si="701"/>
        <v/>
      </c>
      <c r="V2808" s="2">
        <f t="shared" si="702"/>
        <v/>
      </c>
      <c r="W2808" s="1">
        <f t="shared" si="703"/>
        <v/>
      </c>
      <c r="X2808" s="2">
        <f t="shared" si="704"/>
        <v/>
      </c>
      <c r="Z2808" s="1">
        <f t="shared" si="705"/>
        <v/>
      </c>
      <c r="AA2808" s="1">
        <f t="shared" si="706"/>
        <v/>
      </c>
      <c r="AB2808" s="1">
        <f t="shared" si="707"/>
        <v/>
      </c>
      <c r="AC2808" s="1">
        <f t="shared" si="708"/>
        <v/>
      </c>
      <c r="AD2808" s="1">
        <f t="shared" si="709"/>
        <v/>
      </c>
      <c r="AE2808" s="1">
        <f t="shared" si="710"/>
        <v/>
      </c>
      <c r="AF2808" s="1">
        <f t="shared" si="711"/>
        <v/>
      </c>
      <c r="AG2808" s="1">
        <f t="shared" si="712"/>
        <v/>
      </c>
      <c r="AH2808" s="1">
        <f t="shared" si="713"/>
        <v/>
      </c>
    </row>
    <row r="2809" spans="1:34" x14ac:dyDescent="0.15">
      <c r="A2809" s="1">
        <f>数据栏!A2807</f>
        <v/>
      </c>
      <c r="B2809" s="1">
        <f>数据栏!B2807</f>
        <v/>
      </c>
      <c r="C2809" s="1">
        <f>数据栏!C2807</f>
        <v/>
      </c>
      <c r="D2809" s="1">
        <f>数据栏!D2807</f>
        <v/>
      </c>
      <c r="E2809" s="1">
        <f>数据栏!E2807</f>
        <v/>
      </c>
      <c r="F2809" s="1">
        <f>数据栏!F2807</f>
        <v/>
      </c>
      <c r="G2809" s="1">
        <f>数据栏!G2807</f>
        <v/>
      </c>
      <c r="H2809" s="1">
        <f>数据栏!H2807</f>
        <v/>
      </c>
      <c r="R2809" s="2">
        <f t="shared" si="698"/>
        <v/>
      </c>
      <c r="S2809" s="1">
        <f t="shared" si="699"/>
        <v/>
      </c>
      <c r="T2809" s="2">
        <f t="shared" si="700"/>
        <v/>
      </c>
      <c r="U2809" s="1">
        <f t="shared" si="701"/>
        <v/>
      </c>
      <c r="V2809" s="2">
        <f t="shared" si="702"/>
        <v/>
      </c>
      <c r="W2809" s="1">
        <f t="shared" si="703"/>
        <v/>
      </c>
      <c r="X2809" s="2">
        <f t="shared" si="704"/>
        <v/>
      </c>
      <c r="Z2809" s="1">
        <f t="shared" si="705"/>
        <v/>
      </c>
      <c r="AA2809" s="1">
        <f t="shared" si="706"/>
        <v/>
      </c>
      <c r="AB2809" s="1">
        <f t="shared" si="707"/>
        <v/>
      </c>
      <c r="AC2809" s="1">
        <f t="shared" si="708"/>
        <v/>
      </c>
      <c r="AD2809" s="1">
        <f t="shared" si="709"/>
        <v/>
      </c>
      <c r="AE2809" s="1">
        <f t="shared" si="710"/>
        <v/>
      </c>
      <c r="AF2809" s="1">
        <f t="shared" si="711"/>
        <v/>
      </c>
      <c r="AG2809" s="1">
        <f t="shared" si="712"/>
        <v/>
      </c>
      <c r="AH2809" s="1">
        <f t="shared" si="713"/>
        <v/>
      </c>
    </row>
    <row r="2810" spans="1:34" x14ac:dyDescent="0.15">
      <c r="A2810" s="1">
        <f>数据栏!A2808</f>
        <v/>
      </c>
      <c r="B2810" s="1">
        <f>数据栏!B2808</f>
        <v/>
      </c>
      <c r="C2810" s="1">
        <f>数据栏!C2808</f>
        <v/>
      </c>
      <c r="D2810" s="1">
        <f>数据栏!D2808</f>
        <v/>
      </c>
      <c r="E2810" s="1">
        <f>数据栏!E2808</f>
        <v/>
      </c>
      <c r="F2810" s="1">
        <f>数据栏!F2808</f>
        <v/>
      </c>
      <c r="G2810" s="1">
        <f>数据栏!G2808</f>
        <v/>
      </c>
      <c r="H2810" s="1">
        <f>数据栏!H2808</f>
        <v/>
      </c>
      <c r="R2810" s="2">
        <f t="shared" si="698"/>
        <v/>
      </c>
      <c r="S2810" s="1">
        <f t="shared" si="699"/>
        <v/>
      </c>
      <c r="T2810" s="2">
        <f t="shared" si="700"/>
        <v/>
      </c>
      <c r="U2810" s="1">
        <f t="shared" si="701"/>
        <v/>
      </c>
      <c r="V2810" s="2">
        <f t="shared" si="702"/>
        <v/>
      </c>
      <c r="W2810" s="1">
        <f t="shared" si="703"/>
        <v/>
      </c>
      <c r="X2810" s="2">
        <f t="shared" si="704"/>
        <v/>
      </c>
      <c r="Z2810" s="1">
        <f t="shared" si="705"/>
        <v/>
      </c>
      <c r="AA2810" s="1">
        <f t="shared" si="706"/>
        <v/>
      </c>
      <c r="AB2810" s="1">
        <f t="shared" si="707"/>
        <v/>
      </c>
      <c r="AC2810" s="1">
        <f t="shared" si="708"/>
        <v/>
      </c>
      <c r="AD2810" s="1">
        <f t="shared" si="709"/>
        <v/>
      </c>
      <c r="AE2810" s="1">
        <f t="shared" si="710"/>
        <v/>
      </c>
      <c r="AF2810" s="1">
        <f t="shared" si="711"/>
        <v/>
      </c>
      <c r="AG2810" s="1">
        <f t="shared" si="712"/>
        <v/>
      </c>
      <c r="AH2810" s="1">
        <f t="shared" si="713"/>
        <v/>
      </c>
    </row>
    <row r="2811" spans="1:34" x14ac:dyDescent="0.15">
      <c r="A2811" s="1">
        <f>数据栏!A2809</f>
        <v/>
      </c>
      <c r="B2811" s="1">
        <f>数据栏!B2809</f>
        <v/>
      </c>
      <c r="C2811" s="1">
        <f>数据栏!C2809</f>
        <v/>
      </c>
      <c r="D2811" s="1">
        <f>数据栏!D2809</f>
        <v/>
      </c>
      <c r="E2811" s="1">
        <f>数据栏!E2809</f>
        <v/>
      </c>
      <c r="F2811" s="1">
        <f>数据栏!F2809</f>
        <v/>
      </c>
      <c r="G2811" s="1">
        <f>数据栏!G2809</f>
        <v/>
      </c>
      <c r="H2811" s="1">
        <f>数据栏!H2809</f>
        <v/>
      </c>
      <c r="R2811" s="2">
        <f t="shared" si="698"/>
        <v/>
      </c>
      <c r="S2811" s="1">
        <f t="shared" si="699"/>
        <v/>
      </c>
      <c r="T2811" s="2">
        <f t="shared" si="700"/>
        <v/>
      </c>
      <c r="U2811" s="1">
        <f t="shared" si="701"/>
        <v/>
      </c>
      <c r="V2811" s="2">
        <f t="shared" si="702"/>
        <v/>
      </c>
      <c r="W2811" s="1">
        <f t="shared" si="703"/>
        <v/>
      </c>
      <c r="X2811" s="2">
        <f t="shared" si="704"/>
        <v/>
      </c>
      <c r="Z2811" s="1">
        <f t="shared" si="705"/>
        <v/>
      </c>
      <c r="AA2811" s="1">
        <f t="shared" si="706"/>
        <v/>
      </c>
      <c r="AB2811" s="1">
        <f t="shared" si="707"/>
        <v/>
      </c>
      <c r="AC2811" s="1">
        <f t="shared" si="708"/>
        <v/>
      </c>
      <c r="AD2811" s="1">
        <f t="shared" si="709"/>
        <v/>
      </c>
      <c r="AE2811" s="1">
        <f t="shared" si="710"/>
        <v/>
      </c>
      <c r="AF2811" s="1">
        <f t="shared" si="711"/>
        <v/>
      </c>
      <c r="AG2811" s="1">
        <f t="shared" si="712"/>
        <v/>
      </c>
      <c r="AH2811" s="1">
        <f t="shared" si="713"/>
        <v/>
      </c>
    </row>
    <row r="2812" spans="1:34" x14ac:dyDescent="0.15">
      <c r="A2812" s="1">
        <f>数据栏!A2810</f>
        <v/>
      </c>
      <c r="B2812" s="1">
        <f>数据栏!B2810</f>
        <v/>
      </c>
      <c r="C2812" s="1">
        <f>数据栏!C2810</f>
        <v/>
      </c>
      <c r="D2812" s="1">
        <f>数据栏!D2810</f>
        <v/>
      </c>
      <c r="E2812" s="1">
        <f>数据栏!E2810</f>
        <v/>
      </c>
      <c r="F2812" s="1">
        <f>数据栏!F2810</f>
        <v/>
      </c>
      <c r="G2812" s="1">
        <f>数据栏!G2810</f>
        <v/>
      </c>
      <c r="H2812" s="1">
        <f>数据栏!H2810</f>
        <v/>
      </c>
      <c r="R2812" s="2">
        <f t="shared" si="698"/>
        <v/>
      </c>
      <c r="S2812" s="1">
        <f t="shared" si="699"/>
        <v/>
      </c>
      <c r="T2812" s="2">
        <f t="shared" si="700"/>
        <v/>
      </c>
      <c r="U2812" s="1">
        <f t="shared" si="701"/>
        <v/>
      </c>
      <c r="V2812" s="2">
        <f t="shared" si="702"/>
        <v/>
      </c>
      <c r="W2812" s="1">
        <f t="shared" si="703"/>
        <v/>
      </c>
      <c r="X2812" s="2">
        <f t="shared" si="704"/>
        <v/>
      </c>
      <c r="Z2812" s="1">
        <f t="shared" si="705"/>
        <v/>
      </c>
      <c r="AA2812" s="1">
        <f t="shared" si="706"/>
        <v/>
      </c>
      <c r="AB2812" s="1">
        <f t="shared" si="707"/>
        <v/>
      </c>
      <c r="AC2812" s="1">
        <f t="shared" si="708"/>
        <v/>
      </c>
      <c r="AD2812" s="1">
        <f t="shared" si="709"/>
        <v/>
      </c>
      <c r="AE2812" s="1">
        <f t="shared" si="710"/>
        <v/>
      </c>
      <c r="AF2812" s="1">
        <f t="shared" si="711"/>
        <v/>
      </c>
      <c r="AG2812" s="1">
        <f t="shared" si="712"/>
        <v/>
      </c>
      <c r="AH2812" s="1">
        <f t="shared" si="713"/>
        <v/>
      </c>
    </row>
    <row r="2813" spans="1:34" x14ac:dyDescent="0.15">
      <c r="A2813" s="1">
        <f>数据栏!A2811</f>
        <v/>
      </c>
      <c r="B2813" s="1">
        <f>数据栏!B2811</f>
        <v/>
      </c>
      <c r="C2813" s="1">
        <f>数据栏!C2811</f>
        <v/>
      </c>
      <c r="D2813" s="1">
        <f>数据栏!D2811</f>
        <v/>
      </c>
      <c r="E2813" s="1">
        <f>数据栏!E2811</f>
        <v/>
      </c>
      <c r="F2813" s="1">
        <f>数据栏!F2811</f>
        <v/>
      </c>
      <c r="G2813" s="1">
        <f>数据栏!G2811</f>
        <v/>
      </c>
      <c r="H2813" s="1">
        <f>数据栏!H2811</f>
        <v/>
      </c>
      <c r="R2813" s="2">
        <f t="shared" si="698"/>
        <v/>
      </c>
      <c r="S2813" s="1">
        <f t="shared" si="699"/>
        <v/>
      </c>
      <c r="T2813" s="2">
        <f t="shared" si="700"/>
        <v/>
      </c>
      <c r="U2813" s="1">
        <f t="shared" si="701"/>
        <v/>
      </c>
      <c r="V2813" s="2">
        <f t="shared" si="702"/>
        <v/>
      </c>
      <c r="W2813" s="1">
        <f t="shared" si="703"/>
        <v/>
      </c>
      <c r="X2813" s="2">
        <f t="shared" si="704"/>
        <v/>
      </c>
      <c r="Z2813" s="1">
        <f t="shared" si="705"/>
        <v/>
      </c>
      <c r="AA2813" s="1">
        <f t="shared" si="706"/>
        <v/>
      </c>
      <c r="AB2813" s="1">
        <f t="shared" si="707"/>
        <v/>
      </c>
      <c r="AC2813" s="1">
        <f t="shared" si="708"/>
        <v/>
      </c>
      <c r="AD2813" s="1">
        <f t="shared" si="709"/>
        <v/>
      </c>
      <c r="AE2813" s="1">
        <f t="shared" si="710"/>
        <v/>
      </c>
      <c r="AF2813" s="1">
        <f t="shared" si="711"/>
        <v/>
      </c>
      <c r="AG2813" s="1">
        <f t="shared" si="712"/>
        <v/>
      </c>
      <c r="AH2813" s="1">
        <f t="shared" si="713"/>
        <v/>
      </c>
    </row>
    <row r="2814" spans="1:34" x14ac:dyDescent="0.15">
      <c r="A2814" s="1">
        <f>数据栏!A2812</f>
        <v/>
      </c>
      <c r="B2814" s="1">
        <f>数据栏!B2812</f>
        <v/>
      </c>
      <c r="C2814" s="1">
        <f>数据栏!C2812</f>
        <v/>
      </c>
      <c r="D2814" s="1">
        <f>数据栏!D2812</f>
        <v/>
      </c>
      <c r="E2814" s="1">
        <f>数据栏!E2812</f>
        <v/>
      </c>
      <c r="F2814" s="1">
        <f>数据栏!F2812</f>
        <v/>
      </c>
      <c r="G2814" s="1">
        <f>数据栏!G2812</f>
        <v/>
      </c>
      <c r="H2814" s="1">
        <f>数据栏!H2812</f>
        <v/>
      </c>
      <c r="R2814" s="2">
        <f t="shared" si="698"/>
        <v/>
      </c>
      <c r="S2814" s="1">
        <f t="shared" si="699"/>
        <v/>
      </c>
      <c r="T2814" s="2">
        <f t="shared" si="700"/>
        <v/>
      </c>
      <c r="U2814" s="1">
        <f t="shared" si="701"/>
        <v/>
      </c>
      <c r="V2814" s="2">
        <f t="shared" si="702"/>
        <v/>
      </c>
      <c r="W2814" s="1">
        <f t="shared" si="703"/>
        <v/>
      </c>
      <c r="X2814" s="2">
        <f t="shared" si="704"/>
        <v/>
      </c>
      <c r="Z2814" s="1">
        <f t="shared" si="705"/>
        <v/>
      </c>
      <c r="AA2814" s="1">
        <f t="shared" si="706"/>
        <v/>
      </c>
      <c r="AB2814" s="1">
        <f t="shared" si="707"/>
        <v/>
      </c>
      <c r="AC2814" s="1">
        <f t="shared" si="708"/>
        <v/>
      </c>
      <c r="AD2814" s="1">
        <f t="shared" si="709"/>
        <v/>
      </c>
      <c r="AE2814" s="1">
        <f t="shared" si="710"/>
        <v/>
      </c>
      <c r="AF2814" s="1">
        <f t="shared" si="711"/>
        <v/>
      </c>
      <c r="AG2814" s="1">
        <f t="shared" si="712"/>
        <v/>
      </c>
      <c r="AH2814" s="1">
        <f t="shared" si="713"/>
        <v/>
      </c>
    </row>
    <row r="2815" spans="1:34" x14ac:dyDescent="0.15">
      <c r="A2815" s="1">
        <f>数据栏!A2813</f>
        <v/>
      </c>
      <c r="B2815" s="1">
        <f>数据栏!B2813</f>
        <v/>
      </c>
      <c r="C2815" s="1">
        <f>数据栏!C2813</f>
        <v/>
      </c>
      <c r="D2815" s="1">
        <f>数据栏!D2813</f>
        <v/>
      </c>
      <c r="E2815" s="1">
        <f>数据栏!E2813</f>
        <v/>
      </c>
      <c r="F2815" s="1">
        <f>数据栏!F2813</f>
        <v/>
      </c>
      <c r="G2815" s="1">
        <f>数据栏!G2813</f>
        <v/>
      </c>
      <c r="H2815" s="1">
        <f>数据栏!H2813</f>
        <v/>
      </c>
      <c r="R2815" s="2">
        <f t="shared" si="698"/>
        <v/>
      </c>
      <c r="S2815" s="1">
        <f t="shared" si="699"/>
        <v/>
      </c>
      <c r="T2815" s="2">
        <f t="shared" si="700"/>
        <v/>
      </c>
      <c r="U2815" s="1">
        <f t="shared" si="701"/>
        <v/>
      </c>
      <c r="V2815" s="2">
        <f t="shared" si="702"/>
        <v/>
      </c>
      <c r="W2815" s="1">
        <f t="shared" si="703"/>
        <v/>
      </c>
      <c r="X2815" s="2">
        <f t="shared" si="704"/>
        <v/>
      </c>
      <c r="Z2815" s="1">
        <f t="shared" si="705"/>
        <v/>
      </c>
      <c r="AA2815" s="1">
        <f t="shared" si="706"/>
        <v/>
      </c>
      <c r="AB2815" s="1">
        <f t="shared" si="707"/>
        <v/>
      </c>
      <c r="AC2815" s="1">
        <f t="shared" si="708"/>
        <v/>
      </c>
      <c r="AD2815" s="1">
        <f t="shared" si="709"/>
        <v/>
      </c>
      <c r="AE2815" s="1">
        <f t="shared" si="710"/>
        <v/>
      </c>
      <c r="AF2815" s="1">
        <f t="shared" si="711"/>
        <v/>
      </c>
      <c r="AG2815" s="1">
        <f t="shared" si="712"/>
        <v/>
      </c>
      <c r="AH2815" s="1">
        <f t="shared" si="713"/>
        <v/>
      </c>
    </row>
    <row r="2816" spans="1:34" x14ac:dyDescent="0.15">
      <c r="A2816" s="1">
        <f>数据栏!A2814</f>
        <v/>
      </c>
      <c r="B2816" s="1">
        <f>数据栏!B2814</f>
        <v/>
      </c>
      <c r="C2816" s="1">
        <f>数据栏!C2814</f>
        <v/>
      </c>
      <c r="D2816" s="1">
        <f>数据栏!D2814</f>
        <v/>
      </c>
      <c r="E2816" s="1">
        <f>数据栏!E2814</f>
        <v/>
      </c>
      <c r="F2816" s="1">
        <f>数据栏!F2814</f>
        <v/>
      </c>
      <c r="G2816" s="1">
        <f>数据栏!G2814</f>
        <v/>
      </c>
      <c r="H2816" s="1">
        <f>数据栏!H2814</f>
        <v/>
      </c>
      <c r="R2816" s="2">
        <f t="shared" si="698"/>
        <v/>
      </c>
      <c r="S2816" s="1">
        <f t="shared" si="699"/>
        <v/>
      </c>
      <c r="T2816" s="2">
        <f t="shared" si="700"/>
        <v/>
      </c>
      <c r="U2816" s="1">
        <f t="shared" si="701"/>
        <v/>
      </c>
      <c r="V2816" s="2">
        <f t="shared" si="702"/>
        <v/>
      </c>
      <c r="W2816" s="1">
        <f t="shared" si="703"/>
        <v/>
      </c>
      <c r="X2816" s="2">
        <f t="shared" si="704"/>
        <v/>
      </c>
      <c r="Z2816" s="1">
        <f t="shared" si="705"/>
        <v/>
      </c>
      <c r="AA2816" s="1">
        <f t="shared" si="706"/>
        <v/>
      </c>
      <c r="AB2816" s="1">
        <f t="shared" si="707"/>
        <v/>
      </c>
      <c r="AC2816" s="1">
        <f t="shared" si="708"/>
        <v/>
      </c>
      <c r="AD2816" s="1">
        <f t="shared" si="709"/>
        <v/>
      </c>
      <c r="AE2816" s="1">
        <f t="shared" si="710"/>
        <v/>
      </c>
      <c r="AF2816" s="1">
        <f t="shared" si="711"/>
        <v/>
      </c>
      <c r="AG2816" s="1">
        <f t="shared" si="712"/>
        <v/>
      </c>
      <c r="AH2816" s="1">
        <f t="shared" si="713"/>
        <v/>
      </c>
    </row>
    <row r="2817" spans="1:34" x14ac:dyDescent="0.15">
      <c r="A2817" s="1">
        <f>数据栏!A2815</f>
        <v/>
      </c>
      <c r="B2817" s="1">
        <f>数据栏!B2815</f>
        <v/>
      </c>
      <c r="C2817" s="1">
        <f>数据栏!C2815</f>
        <v/>
      </c>
      <c r="D2817" s="1">
        <f>数据栏!D2815</f>
        <v/>
      </c>
      <c r="E2817" s="1">
        <f>数据栏!E2815</f>
        <v/>
      </c>
      <c r="F2817" s="1">
        <f>数据栏!F2815</f>
        <v/>
      </c>
      <c r="G2817" s="1">
        <f>数据栏!G2815</f>
        <v/>
      </c>
      <c r="H2817" s="1">
        <f>数据栏!H2815</f>
        <v/>
      </c>
      <c r="R2817" s="2">
        <f t="shared" si="698"/>
        <v/>
      </c>
      <c r="S2817" s="1">
        <f t="shared" si="699"/>
        <v/>
      </c>
      <c r="T2817" s="2">
        <f t="shared" si="700"/>
        <v/>
      </c>
      <c r="U2817" s="1">
        <f t="shared" si="701"/>
        <v/>
      </c>
      <c r="V2817" s="2">
        <f t="shared" si="702"/>
        <v/>
      </c>
      <c r="W2817" s="1">
        <f t="shared" si="703"/>
        <v/>
      </c>
      <c r="X2817" s="2">
        <f t="shared" si="704"/>
        <v/>
      </c>
      <c r="Z2817" s="1">
        <f t="shared" si="705"/>
        <v/>
      </c>
      <c r="AA2817" s="1">
        <f t="shared" si="706"/>
        <v/>
      </c>
      <c r="AB2817" s="1">
        <f t="shared" si="707"/>
        <v/>
      </c>
      <c r="AC2817" s="1">
        <f t="shared" si="708"/>
        <v/>
      </c>
      <c r="AD2817" s="1">
        <f t="shared" si="709"/>
        <v/>
      </c>
      <c r="AE2817" s="1">
        <f t="shared" si="710"/>
        <v/>
      </c>
      <c r="AF2817" s="1">
        <f t="shared" si="711"/>
        <v/>
      </c>
      <c r="AG2817" s="1">
        <f t="shared" si="712"/>
        <v/>
      </c>
      <c r="AH2817" s="1">
        <f t="shared" si="713"/>
        <v/>
      </c>
    </row>
    <row r="2818" spans="1:34" x14ac:dyDescent="0.15">
      <c r="A2818" s="1">
        <f>数据栏!A2816</f>
        <v/>
      </c>
      <c r="B2818" s="1">
        <f>数据栏!B2816</f>
        <v/>
      </c>
      <c r="C2818" s="1">
        <f>数据栏!C2816</f>
        <v/>
      </c>
      <c r="D2818" s="1">
        <f>数据栏!D2816</f>
        <v/>
      </c>
      <c r="E2818" s="1">
        <f>数据栏!E2816</f>
        <v/>
      </c>
      <c r="F2818" s="1">
        <f>数据栏!F2816</f>
        <v/>
      </c>
      <c r="G2818" s="1">
        <f>数据栏!G2816</f>
        <v/>
      </c>
      <c r="H2818" s="1">
        <f>数据栏!H2816</f>
        <v/>
      </c>
      <c r="R2818" s="2">
        <f t="shared" si="698"/>
        <v/>
      </c>
      <c r="S2818" s="1">
        <f t="shared" si="699"/>
        <v/>
      </c>
      <c r="T2818" s="2">
        <f t="shared" si="700"/>
        <v/>
      </c>
      <c r="U2818" s="1">
        <f t="shared" si="701"/>
        <v/>
      </c>
      <c r="V2818" s="2">
        <f t="shared" si="702"/>
        <v/>
      </c>
      <c r="W2818" s="1">
        <f t="shared" si="703"/>
        <v/>
      </c>
      <c r="X2818" s="2">
        <f t="shared" si="704"/>
        <v/>
      </c>
      <c r="Z2818" s="1">
        <f t="shared" si="705"/>
        <v/>
      </c>
      <c r="AA2818" s="1">
        <f t="shared" si="706"/>
        <v/>
      </c>
      <c r="AB2818" s="1">
        <f t="shared" si="707"/>
        <v/>
      </c>
      <c r="AC2818" s="1">
        <f t="shared" si="708"/>
        <v/>
      </c>
      <c r="AD2818" s="1">
        <f t="shared" si="709"/>
        <v/>
      </c>
      <c r="AE2818" s="1">
        <f t="shared" si="710"/>
        <v/>
      </c>
      <c r="AF2818" s="1">
        <f t="shared" si="711"/>
        <v/>
      </c>
      <c r="AG2818" s="1">
        <f t="shared" si="712"/>
        <v/>
      </c>
      <c r="AH2818" s="1">
        <f t="shared" si="713"/>
        <v/>
      </c>
    </row>
    <row r="2819" spans="1:34" x14ac:dyDescent="0.15">
      <c r="A2819" s="1">
        <f>数据栏!A2817</f>
        <v/>
      </c>
      <c r="B2819" s="1">
        <f>数据栏!B2817</f>
        <v/>
      </c>
      <c r="C2819" s="1">
        <f>数据栏!C2817</f>
        <v/>
      </c>
      <c r="D2819" s="1">
        <f>数据栏!D2817</f>
        <v/>
      </c>
      <c r="E2819" s="1">
        <f>数据栏!E2817</f>
        <v/>
      </c>
      <c r="F2819" s="1">
        <f>数据栏!F2817</f>
        <v/>
      </c>
      <c r="G2819" s="1">
        <f>数据栏!G2817</f>
        <v/>
      </c>
      <c r="H2819" s="1">
        <f>数据栏!H2817</f>
        <v/>
      </c>
      <c r="R2819" s="2">
        <f t="shared" si="698"/>
        <v/>
      </c>
      <c r="S2819" s="1">
        <f t="shared" si="699"/>
        <v/>
      </c>
      <c r="T2819" s="2">
        <f t="shared" si="700"/>
        <v/>
      </c>
      <c r="U2819" s="1">
        <f t="shared" si="701"/>
        <v/>
      </c>
      <c r="V2819" s="2">
        <f t="shared" si="702"/>
        <v/>
      </c>
      <c r="W2819" s="1">
        <f t="shared" si="703"/>
        <v/>
      </c>
      <c r="X2819" s="2">
        <f t="shared" si="704"/>
        <v/>
      </c>
      <c r="Z2819" s="1">
        <f t="shared" si="705"/>
        <v/>
      </c>
      <c r="AA2819" s="1">
        <f t="shared" si="706"/>
        <v/>
      </c>
      <c r="AB2819" s="1">
        <f t="shared" si="707"/>
        <v/>
      </c>
      <c r="AC2819" s="1">
        <f t="shared" si="708"/>
        <v/>
      </c>
      <c r="AD2819" s="1">
        <f t="shared" si="709"/>
        <v/>
      </c>
      <c r="AE2819" s="1">
        <f t="shared" si="710"/>
        <v/>
      </c>
      <c r="AF2819" s="1">
        <f t="shared" si="711"/>
        <v/>
      </c>
      <c r="AG2819" s="1">
        <f t="shared" si="712"/>
        <v/>
      </c>
      <c r="AH2819" s="1">
        <f t="shared" si="713"/>
        <v/>
      </c>
    </row>
    <row r="2820" spans="1:34" x14ac:dyDescent="0.15">
      <c r="A2820" s="1">
        <f>数据栏!A2818</f>
        <v/>
      </c>
      <c r="B2820" s="1">
        <f>数据栏!B2818</f>
        <v/>
      </c>
      <c r="C2820" s="1">
        <f>数据栏!C2818</f>
        <v/>
      </c>
      <c r="D2820" s="1">
        <f>数据栏!D2818</f>
        <v/>
      </c>
      <c r="E2820" s="1">
        <f>数据栏!E2818</f>
        <v/>
      </c>
      <c r="F2820" s="1">
        <f>数据栏!F2818</f>
        <v/>
      </c>
      <c r="G2820" s="1">
        <f>数据栏!G2818</f>
        <v/>
      </c>
      <c r="H2820" s="1">
        <f>数据栏!H2818</f>
        <v/>
      </c>
      <c r="R2820" s="2">
        <f t="shared" ref="R2820:R2883" si="714">B2821/$J$3</f>
        <v/>
      </c>
      <c r="S2820" s="1">
        <f t="shared" ref="S2820:S2883" si="715">C2821/$K$3</f>
        <v/>
      </c>
      <c r="T2820" s="2">
        <f t="shared" ref="T2820:T2883" si="716">D2821/$L$3</f>
        <v/>
      </c>
      <c r="U2820" s="1">
        <f t="shared" ref="U2820:U2883" si="717">E2821/$M$3</f>
        <v/>
      </c>
      <c r="V2820" s="2">
        <f t="shared" ref="V2820:V2883" si="718">F2821/$N$3</f>
        <v/>
      </c>
      <c r="W2820" s="1">
        <f t="shared" ref="W2820:W2883" si="719">G2821/$O$3</f>
        <v/>
      </c>
      <c r="X2820" s="2">
        <f t="shared" ref="X2820:X2883" si="720">H2821/$P$3</f>
        <v/>
      </c>
      <c r="Z2820" s="1">
        <f t="shared" ref="Z2820:Z2883" si="721">SLOPE(R2820:X2820,$J$3:$P$3)</f>
        <v/>
      </c>
      <c r="AA2820" s="1">
        <f t="shared" ref="AA2820:AA2883" si="722">INTERCEPT(R2820:X2820,$J$3:$P$3)</f>
        <v/>
      </c>
      <c r="AB2820" s="1">
        <f t="shared" ref="AB2820:AB2883" si="723">Z2820*$AB$2</f>
        <v/>
      </c>
      <c r="AC2820" s="1">
        <f t="shared" ref="AC2820:AC2883" si="724">Z2820*$AC$2</f>
        <v/>
      </c>
      <c r="AD2820" s="1">
        <f t="shared" ref="AD2820:AD2883" si="725">Z2820*$AD$2</f>
        <v/>
      </c>
      <c r="AE2820" s="1">
        <f t="shared" ref="AE2820:AE2883" si="726">Z2820*$AE$2</f>
        <v/>
      </c>
      <c r="AF2820" s="1">
        <f t="shared" ref="AF2820:AF2883" si="727">Z2820*$AF$2</f>
        <v/>
      </c>
      <c r="AG2820" s="1">
        <f t="shared" ref="AG2820:AG2883" si="728">Z2820*$AG$2</f>
        <v/>
      </c>
      <c r="AH2820" s="1">
        <f t="shared" ref="AH2820:AH2883" si="729">Z2820*$AH$2</f>
        <v/>
      </c>
    </row>
    <row r="2821" spans="1:34" x14ac:dyDescent="0.15">
      <c r="A2821" s="1">
        <f>数据栏!A2819</f>
        <v/>
      </c>
      <c r="B2821" s="1">
        <f>数据栏!B2819</f>
        <v/>
      </c>
      <c r="C2821" s="1">
        <f>数据栏!C2819</f>
        <v/>
      </c>
      <c r="D2821" s="1">
        <f>数据栏!D2819</f>
        <v/>
      </c>
      <c r="E2821" s="1">
        <f>数据栏!E2819</f>
        <v/>
      </c>
      <c r="F2821" s="1">
        <f>数据栏!F2819</f>
        <v/>
      </c>
      <c r="G2821" s="1">
        <f>数据栏!G2819</f>
        <v/>
      </c>
      <c r="H2821" s="1">
        <f>数据栏!H2819</f>
        <v/>
      </c>
      <c r="R2821" s="2">
        <f t="shared" si="714"/>
        <v/>
      </c>
      <c r="S2821" s="1">
        <f t="shared" si="715"/>
        <v/>
      </c>
      <c r="T2821" s="2">
        <f t="shared" si="716"/>
        <v/>
      </c>
      <c r="U2821" s="1">
        <f t="shared" si="717"/>
        <v/>
      </c>
      <c r="V2821" s="2">
        <f t="shared" si="718"/>
        <v/>
      </c>
      <c r="W2821" s="1">
        <f t="shared" si="719"/>
        <v/>
      </c>
      <c r="X2821" s="2">
        <f t="shared" si="720"/>
        <v/>
      </c>
      <c r="Z2821" s="1">
        <f t="shared" si="721"/>
        <v/>
      </c>
      <c r="AA2821" s="1">
        <f t="shared" si="722"/>
        <v/>
      </c>
      <c r="AB2821" s="1">
        <f t="shared" si="723"/>
        <v/>
      </c>
      <c r="AC2821" s="1">
        <f t="shared" si="724"/>
        <v/>
      </c>
      <c r="AD2821" s="1">
        <f t="shared" si="725"/>
        <v/>
      </c>
      <c r="AE2821" s="1">
        <f t="shared" si="726"/>
        <v/>
      </c>
      <c r="AF2821" s="1">
        <f t="shared" si="727"/>
        <v/>
      </c>
      <c r="AG2821" s="1">
        <f t="shared" si="728"/>
        <v/>
      </c>
      <c r="AH2821" s="1">
        <f t="shared" si="729"/>
        <v/>
      </c>
    </row>
    <row r="2822" spans="1:34" x14ac:dyDescent="0.15">
      <c r="A2822" s="1">
        <f>数据栏!A2820</f>
        <v/>
      </c>
      <c r="B2822" s="1">
        <f>数据栏!B2820</f>
        <v/>
      </c>
      <c r="C2822" s="1">
        <f>数据栏!C2820</f>
        <v/>
      </c>
      <c r="D2822" s="1">
        <f>数据栏!D2820</f>
        <v/>
      </c>
      <c r="E2822" s="1">
        <f>数据栏!E2820</f>
        <v/>
      </c>
      <c r="F2822" s="1">
        <f>数据栏!F2820</f>
        <v/>
      </c>
      <c r="G2822" s="1">
        <f>数据栏!G2820</f>
        <v/>
      </c>
      <c r="H2822" s="1">
        <f>数据栏!H2820</f>
        <v/>
      </c>
      <c r="R2822" s="2">
        <f t="shared" si="714"/>
        <v/>
      </c>
      <c r="S2822" s="1">
        <f t="shared" si="715"/>
        <v/>
      </c>
      <c r="T2822" s="2">
        <f t="shared" si="716"/>
        <v/>
      </c>
      <c r="U2822" s="1">
        <f t="shared" si="717"/>
        <v/>
      </c>
      <c r="V2822" s="2">
        <f t="shared" si="718"/>
        <v/>
      </c>
      <c r="W2822" s="1">
        <f t="shared" si="719"/>
        <v/>
      </c>
      <c r="X2822" s="2">
        <f t="shared" si="720"/>
        <v/>
      </c>
      <c r="Z2822" s="1">
        <f t="shared" si="721"/>
        <v/>
      </c>
      <c r="AA2822" s="1">
        <f t="shared" si="722"/>
        <v/>
      </c>
      <c r="AB2822" s="1">
        <f t="shared" si="723"/>
        <v/>
      </c>
      <c r="AC2822" s="1">
        <f t="shared" si="724"/>
        <v/>
      </c>
      <c r="AD2822" s="1">
        <f t="shared" si="725"/>
        <v/>
      </c>
      <c r="AE2822" s="1">
        <f t="shared" si="726"/>
        <v/>
      </c>
      <c r="AF2822" s="1">
        <f t="shared" si="727"/>
        <v/>
      </c>
      <c r="AG2822" s="1">
        <f t="shared" si="728"/>
        <v/>
      </c>
      <c r="AH2822" s="1">
        <f t="shared" si="729"/>
        <v/>
      </c>
    </row>
    <row r="2823" spans="1:34" x14ac:dyDescent="0.15">
      <c r="A2823" s="1">
        <f>数据栏!A2821</f>
        <v/>
      </c>
      <c r="B2823" s="1">
        <f>数据栏!B2821</f>
        <v/>
      </c>
      <c r="C2823" s="1">
        <f>数据栏!C2821</f>
        <v/>
      </c>
      <c r="D2823" s="1">
        <f>数据栏!D2821</f>
        <v/>
      </c>
      <c r="E2823" s="1">
        <f>数据栏!E2821</f>
        <v/>
      </c>
      <c r="F2823" s="1">
        <f>数据栏!F2821</f>
        <v/>
      </c>
      <c r="G2823" s="1">
        <f>数据栏!G2821</f>
        <v/>
      </c>
      <c r="H2823" s="1">
        <f>数据栏!H2821</f>
        <v/>
      </c>
      <c r="R2823" s="2">
        <f t="shared" si="714"/>
        <v/>
      </c>
      <c r="S2823" s="1">
        <f t="shared" si="715"/>
        <v/>
      </c>
      <c r="T2823" s="2">
        <f t="shared" si="716"/>
        <v/>
      </c>
      <c r="U2823" s="1">
        <f t="shared" si="717"/>
        <v/>
      </c>
      <c r="V2823" s="2">
        <f t="shared" si="718"/>
        <v/>
      </c>
      <c r="W2823" s="1">
        <f t="shared" si="719"/>
        <v/>
      </c>
      <c r="X2823" s="2">
        <f t="shared" si="720"/>
        <v/>
      </c>
      <c r="Z2823" s="1">
        <f t="shared" si="721"/>
        <v/>
      </c>
      <c r="AA2823" s="1">
        <f t="shared" si="722"/>
        <v/>
      </c>
      <c r="AB2823" s="1">
        <f t="shared" si="723"/>
        <v/>
      </c>
      <c r="AC2823" s="1">
        <f t="shared" si="724"/>
        <v/>
      </c>
      <c r="AD2823" s="1">
        <f t="shared" si="725"/>
        <v/>
      </c>
      <c r="AE2823" s="1">
        <f t="shared" si="726"/>
        <v/>
      </c>
      <c r="AF2823" s="1">
        <f t="shared" si="727"/>
        <v/>
      </c>
      <c r="AG2823" s="1">
        <f t="shared" si="728"/>
        <v/>
      </c>
      <c r="AH2823" s="1">
        <f t="shared" si="729"/>
        <v/>
      </c>
    </row>
    <row r="2824" spans="1:34" x14ac:dyDescent="0.15">
      <c r="A2824" s="1">
        <f>数据栏!A2822</f>
        <v/>
      </c>
      <c r="B2824" s="1">
        <f>数据栏!B2822</f>
        <v/>
      </c>
      <c r="C2824" s="1">
        <f>数据栏!C2822</f>
        <v/>
      </c>
      <c r="D2824" s="1">
        <f>数据栏!D2822</f>
        <v/>
      </c>
      <c r="E2824" s="1">
        <f>数据栏!E2822</f>
        <v/>
      </c>
      <c r="F2824" s="1">
        <f>数据栏!F2822</f>
        <v/>
      </c>
      <c r="G2824" s="1">
        <f>数据栏!G2822</f>
        <v/>
      </c>
      <c r="H2824" s="1">
        <f>数据栏!H2822</f>
        <v/>
      </c>
      <c r="R2824" s="2">
        <f t="shared" si="714"/>
        <v/>
      </c>
      <c r="S2824" s="1">
        <f t="shared" si="715"/>
        <v/>
      </c>
      <c r="T2824" s="2">
        <f t="shared" si="716"/>
        <v/>
      </c>
      <c r="U2824" s="1">
        <f t="shared" si="717"/>
        <v/>
      </c>
      <c r="V2824" s="2">
        <f t="shared" si="718"/>
        <v/>
      </c>
      <c r="W2824" s="1">
        <f t="shared" si="719"/>
        <v/>
      </c>
      <c r="X2824" s="2">
        <f t="shared" si="720"/>
        <v/>
      </c>
      <c r="Z2824" s="1">
        <f t="shared" si="721"/>
        <v/>
      </c>
      <c r="AA2824" s="1">
        <f t="shared" si="722"/>
        <v/>
      </c>
      <c r="AB2824" s="1">
        <f t="shared" si="723"/>
        <v/>
      </c>
      <c r="AC2824" s="1">
        <f t="shared" si="724"/>
        <v/>
      </c>
      <c r="AD2824" s="1">
        <f t="shared" si="725"/>
        <v/>
      </c>
      <c r="AE2824" s="1">
        <f t="shared" si="726"/>
        <v/>
      </c>
      <c r="AF2824" s="1">
        <f t="shared" si="727"/>
        <v/>
      </c>
      <c r="AG2824" s="1">
        <f t="shared" si="728"/>
        <v/>
      </c>
      <c r="AH2824" s="1">
        <f t="shared" si="729"/>
        <v/>
      </c>
    </row>
    <row r="2825" spans="1:34" x14ac:dyDescent="0.15">
      <c r="A2825" s="1">
        <f>数据栏!A2823</f>
        <v/>
      </c>
      <c r="B2825" s="1">
        <f>数据栏!B2823</f>
        <v/>
      </c>
      <c r="C2825" s="1">
        <f>数据栏!C2823</f>
        <v/>
      </c>
      <c r="D2825" s="1">
        <f>数据栏!D2823</f>
        <v/>
      </c>
      <c r="E2825" s="1">
        <f>数据栏!E2823</f>
        <v/>
      </c>
      <c r="F2825" s="1">
        <f>数据栏!F2823</f>
        <v/>
      </c>
      <c r="G2825" s="1">
        <f>数据栏!G2823</f>
        <v/>
      </c>
      <c r="H2825" s="1">
        <f>数据栏!H2823</f>
        <v/>
      </c>
      <c r="R2825" s="2">
        <f t="shared" si="714"/>
        <v/>
      </c>
      <c r="S2825" s="1">
        <f t="shared" si="715"/>
        <v/>
      </c>
      <c r="T2825" s="2">
        <f t="shared" si="716"/>
        <v/>
      </c>
      <c r="U2825" s="1">
        <f t="shared" si="717"/>
        <v/>
      </c>
      <c r="V2825" s="2">
        <f t="shared" si="718"/>
        <v/>
      </c>
      <c r="W2825" s="1">
        <f t="shared" si="719"/>
        <v/>
      </c>
      <c r="X2825" s="2">
        <f t="shared" si="720"/>
        <v/>
      </c>
      <c r="Z2825" s="1">
        <f t="shared" si="721"/>
        <v/>
      </c>
      <c r="AA2825" s="1">
        <f t="shared" si="722"/>
        <v/>
      </c>
      <c r="AB2825" s="1">
        <f t="shared" si="723"/>
        <v/>
      </c>
      <c r="AC2825" s="1">
        <f t="shared" si="724"/>
        <v/>
      </c>
      <c r="AD2825" s="1">
        <f t="shared" si="725"/>
        <v/>
      </c>
      <c r="AE2825" s="1">
        <f t="shared" si="726"/>
        <v/>
      </c>
      <c r="AF2825" s="1">
        <f t="shared" si="727"/>
        <v/>
      </c>
      <c r="AG2825" s="1">
        <f t="shared" si="728"/>
        <v/>
      </c>
      <c r="AH2825" s="1">
        <f t="shared" si="729"/>
        <v/>
      </c>
    </row>
    <row r="2826" spans="1:34" x14ac:dyDescent="0.15">
      <c r="A2826" s="1">
        <f>数据栏!A2824</f>
        <v/>
      </c>
      <c r="B2826" s="1">
        <f>数据栏!B2824</f>
        <v/>
      </c>
      <c r="C2826" s="1">
        <f>数据栏!C2824</f>
        <v/>
      </c>
      <c r="D2826" s="1">
        <f>数据栏!D2824</f>
        <v/>
      </c>
      <c r="E2826" s="1">
        <f>数据栏!E2824</f>
        <v/>
      </c>
      <c r="F2826" s="1">
        <f>数据栏!F2824</f>
        <v/>
      </c>
      <c r="G2826" s="1">
        <f>数据栏!G2824</f>
        <v/>
      </c>
      <c r="H2826" s="1">
        <f>数据栏!H2824</f>
        <v/>
      </c>
      <c r="R2826" s="2">
        <f t="shared" si="714"/>
        <v/>
      </c>
      <c r="S2826" s="1">
        <f t="shared" si="715"/>
        <v/>
      </c>
      <c r="T2826" s="2">
        <f t="shared" si="716"/>
        <v/>
      </c>
      <c r="U2826" s="1">
        <f t="shared" si="717"/>
        <v/>
      </c>
      <c r="V2826" s="2">
        <f t="shared" si="718"/>
        <v/>
      </c>
      <c r="W2826" s="1">
        <f t="shared" si="719"/>
        <v/>
      </c>
      <c r="X2826" s="2">
        <f t="shared" si="720"/>
        <v/>
      </c>
      <c r="Z2826" s="1">
        <f t="shared" si="721"/>
        <v/>
      </c>
      <c r="AA2826" s="1">
        <f t="shared" si="722"/>
        <v/>
      </c>
      <c r="AB2826" s="1">
        <f t="shared" si="723"/>
        <v/>
      </c>
      <c r="AC2826" s="1">
        <f t="shared" si="724"/>
        <v/>
      </c>
      <c r="AD2826" s="1">
        <f t="shared" si="725"/>
        <v/>
      </c>
      <c r="AE2826" s="1">
        <f t="shared" si="726"/>
        <v/>
      </c>
      <c r="AF2826" s="1">
        <f t="shared" si="727"/>
        <v/>
      </c>
      <c r="AG2826" s="1">
        <f t="shared" si="728"/>
        <v/>
      </c>
      <c r="AH2826" s="1">
        <f t="shared" si="729"/>
        <v/>
      </c>
    </row>
    <row r="2827" spans="1:34" x14ac:dyDescent="0.15">
      <c r="A2827" s="1">
        <f>数据栏!A2825</f>
        <v/>
      </c>
      <c r="B2827" s="1">
        <f>数据栏!B2825</f>
        <v/>
      </c>
      <c r="C2827" s="1">
        <f>数据栏!C2825</f>
        <v/>
      </c>
      <c r="D2827" s="1">
        <f>数据栏!D2825</f>
        <v/>
      </c>
      <c r="E2827" s="1">
        <f>数据栏!E2825</f>
        <v/>
      </c>
      <c r="F2827" s="1">
        <f>数据栏!F2825</f>
        <v/>
      </c>
      <c r="G2827" s="1">
        <f>数据栏!G2825</f>
        <v/>
      </c>
      <c r="H2827" s="1">
        <f>数据栏!H2825</f>
        <v/>
      </c>
      <c r="R2827" s="2">
        <f t="shared" si="714"/>
        <v/>
      </c>
      <c r="S2827" s="1">
        <f t="shared" si="715"/>
        <v/>
      </c>
      <c r="T2827" s="2">
        <f t="shared" si="716"/>
        <v/>
      </c>
      <c r="U2827" s="1">
        <f t="shared" si="717"/>
        <v/>
      </c>
      <c r="V2827" s="2">
        <f t="shared" si="718"/>
        <v/>
      </c>
      <c r="W2827" s="1">
        <f t="shared" si="719"/>
        <v/>
      </c>
      <c r="X2827" s="2">
        <f t="shared" si="720"/>
        <v/>
      </c>
      <c r="Z2827" s="1">
        <f t="shared" si="721"/>
        <v/>
      </c>
      <c r="AA2827" s="1">
        <f t="shared" si="722"/>
        <v/>
      </c>
      <c r="AB2827" s="1">
        <f t="shared" si="723"/>
        <v/>
      </c>
      <c r="AC2827" s="1">
        <f t="shared" si="724"/>
        <v/>
      </c>
      <c r="AD2827" s="1">
        <f t="shared" si="725"/>
        <v/>
      </c>
      <c r="AE2827" s="1">
        <f t="shared" si="726"/>
        <v/>
      </c>
      <c r="AF2827" s="1">
        <f t="shared" si="727"/>
        <v/>
      </c>
      <c r="AG2827" s="1">
        <f t="shared" si="728"/>
        <v/>
      </c>
      <c r="AH2827" s="1">
        <f t="shared" si="729"/>
        <v/>
      </c>
    </row>
    <row r="2828" spans="1:34" x14ac:dyDescent="0.15">
      <c r="A2828" s="1">
        <f>数据栏!A2826</f>
        <v/>
      </c>
      <c r="B2828" s="1">
        <f>数据栏!B2826</f>
        <v/>
      </c>
      <c r="C2828" s="1">
        <f>数据栏!C2826</f>
        <v/>
      </c>
      <c r="D2828" s="1">
        <f>数据栏!D2826</f>
        <v/>
      </c>
      <c r="E2828" s="1">
        <f>数据栏!E2826</f>
        <v/>
      </c>
      <c r="F2828" s="1">
        <f>数据栏!F2826</f>
        <v/>
      </c>
      <c r="G2828" s="1">
        <f>数据栏!G2826</f>
        <v/>
      </c>
      <c r="H2828" s="1">
        <f>数据栏!H2826</f>
        <v/>
      </c>
      <c r="R2828" s="2">
        <f t="shared" si="714"/>
        <v/>
      </c>
      <c r="S2828" s="1">
        <f t="shared" si="715"/>
        <v/>
      </c>
      <c r="T2828" s="2">
        <f t="shared" si="716"/>
        <v/>
      </c>
      <c r="U2828" s="1">
        <f t="shared" si="717"/>
        <v/>
      </c>
      <c r="V2828" s="2">
        <f t="shared" si="718"/>
        <v/>
      </c>
      <c r="W2828" s="1">
        <f t="shared" si="719"/>
        <v/>
      </c>
      <c r="X2828" s="2">
        <f t="shared" si="720"/>
        <v/>
      </c>
      <c r="Z2828" s="1">
        <f t="shared" si="721"/>
        <v/>
      </c>
      <c r="AA2828" s="1">
        <f t="shared" si="722"/>
        <v/>
      </c>
      <c r="AB2828" s="1">
        <f t="shared" si="723"/>
        <v/>
      </c>
      <c r="AC2828" s="1">
        <f t="shared" si="724"/>
        <v/>
      </c>
      <c r="AD2828" s="1">
        <f t="shared" si="725"/>
        <v/>
      </c>
      <c r="AE2828" s="1">
        <f t="shared" si="726"/>
        <v/>
      </c>
      <c r="AF2828" s="1">
        <f t="shared" si="727"/>
        <v/>
      </c>
      <c r="AG2828" s="1">
        <f t="shared" si="728"/>
        <v/>
      </c>
      <c r="AH2828" s="1">
        <f t="shared" si="729"/>
        <v/>
      </c>
    </row>
    <row r="2829" spans="1:34" x14ac:dyDescent="0.15">
      <c r="A2829" s="1">
        <f>数据栏!A2827</f>
        <v/>
      </c>
      <c r="B2829" s="1">
        <f>数据栏!B2827</f>
        <v/>
      </c>
      <c r="C2829" s="1">
        <f>数据栏!C2827</f>
        <v/>
      </c>
      <c r="D2829" s="1">
        <f>数据栏!D2827</f>
        <v/>
      </c>
      <c r="E2829" s="1">
        <f>数据栏!E2827</f>
        <v/>
      </c>
      <c r="F2829" s="1">
        <f>数据栏!F2827</f>
        <v/>
      </c>
      <c r="G2829" s="1">
        <f>数据栏!G2827</f>
        <v/>
      </c>
      <c r="H2829" s="1">
        <f>数据栏!H2827</f>
        <v/>
      </c>
      <c r="R2829" s="2">
        <f t="shared" si="714"/>
        <v/>
      </c>
      <c r="S2829" s="1">
        <f t="shared" si="715"/>
        <v/>
      </c>
      <c r="T2829" s="2">
        <f t="shared" si="716"/>
        <v/>
      </c>
      <c r="U2829" s="1">
        <f t="shared" si="717"/>
        <v/>
      </c>
      <c r="V2829" s="2">
        <f t="shared" si="718"/>
        <v/>
      </c>
      <c r="W2829" s="1">
        <f t="shared" si="719"/>
        <v/>
      </c>
      <c r="X2829" s="2">
        <f t="shared" si="720"/>
        <v/>
      </c>
      <c r="Z2829" s="1">
        <f t="shared" si="721"/>
        <v/>
      </c>
      <c r="AA2829" s="1">
        <f t="shared" si="722"/>
        <v/>
      </c>
      <c r="AB2829" s="1">
        <f t="shared" si="723"/>
        <v/>
      </c>
      <c r="AC2829" s="1">
        <f t="shared" si="724"/>
        <v/>
      </c>
      <c r="AD2829" s="1">
        <f t="shared" si="725"/>
        <v/>
      </c>
      <c r="AE2829" s="1">
        <f t="shared" si="726"/>
        <v/>
      </c>
      <c r="AF2829" s="1">
        <f t="shared" si="727"/>
        <v/>
      </c>
      <c r="AG2829" s="1">
        <f t="shared" si="728"/>
        <v/>
      </c>
      <c r="AH2829" s="1">
        <f t="shared" si="729"/>
        <v/>
      </c>
    </row>
    <row r="2830" spans="1:34" x14ac:dyDescent="0.15">
      <c r="A2830" s="1">
        <f>数据栏!A2828</f>
        <v/>
      </c>
      <c r="B2830" s="1">
        <f>数据栏!B2828</f>
        <v/>
      </c>
      <c r="C2830" s="1">
        <f>数据栏!C2828</f>
        <v/>
      </c>
      <c r="D2830" s="1">
        <f>数据栏!D2828</f>
        <v/>
      </c>
      <c r="E2830" s="1">
        <f>数据栏!E2828</f>
        <v/>
      </c>
      <c r="F2830" s="1">
        <f>数据栏!F2828</f>
        <v/>
      </c>
      <c r="G2830" s="1">
        <f>数据栏!G2828</f>
        <v/>
      </c>
      <c r="H2830" s="1">
        <f>数据栏!H2828</f>
        <v/>
      </c>
      <c r="R2830" s="2">
        <f t="shared" si="714"/>
        <v/>
      </c>
      <c r="S2830" s="1">
        <f t="shared" si="715"/>
        <v/>
      </c>
      <c r="T2830" s="2">
        <f t="shared" si="716"/>
        <v/>
      </c>
      <c r="U2830" s="1">
        <f t="shared" si="717"/>
        <v/>
      </c>
      <c r="V2830" s="2">
        <f t="shared" si="718"/>
        <v/>
      </c>
      <c r="W2830" s="1">
        <f t="shared" si="719"/>
        <v/>
      </c>
      <c r="X2830" s="2">
        <f t="shared" si="720"/>
        <v/>
      </c>
      <c r="Z2830" s="1">
        <f t="shared" si="721"/>
        <v/>
      </c>
      <c r="AA2830" s="1">
        <f t="shared" si="722"/>
        <v/>
      </c>
      <c r="AB2830" s="1">
        <f t="shared" si="723"/>
        <v/>
      </c>
      <c r="AC2830" s="1">
        <f t="shared" si="724"/>
        <v/>
      </c>
      <c r="AD2830" s="1">
        <f t="shared" si="725"/>
        <v/>
      </c>
      <c r="AE2830" s="1">
        <f t="shared" si="726"/>
        <v/>
      </c>
      <c r="AF2830" s="1">
        <f t="shared" si="727"/>
        <v/>
      </c>
      <c r="AG2830" s="1">
        <f t="shared" si="728"/>
        <v/>
      </c>
      <c r="AH2830" s="1">
        <f t="shared" si="729"/>
        <v/>
      </c>
    </row>
    <row r="2831" spans="1:34" x14ac:dyDescent="0.15">
      <c r="A2831" s="1">
        <f>数据栏!A2829</f>
        <v/>
      </c>
      <c r="B2831" s="1">
        <f>数据栏!B2829</f>
        <v/>
      </c>
      <c r="C2831" s="1">
        <f>数据栏!C2829</f>
        <v/>
      </c>
      <c r="D2831" s="1">
        <f>数据栏!D2829</f>
        <v/>
      </c>
      <c r="E2831" s="1">
        <f>数据栏!E2829</f>
        <v/>
      </c>
      <c r="F2831" s="1">
        <f>数据栏!F2829</f>
        <v/>
      </c>
      <c r="G2831" s="1">
        <f>数据栏!G2829</f>
        <v/>
      </c>
      <c r="H2831" s="1">
        <f>数据栏!H2829</f>
        <v/>
      </c>
      <c r="R2831" s="2">
        <f t="shared" si="714"/>
        <v/>
      </c>
      <c r="S2831" s="1">
        <f t="shared" si="715"/>
        <v/>
      </c>
      <c r="T2831" s="2">
        <f t="shared" si="716"/>
        <v/>
      </c>
      <c r="U2831" s="1">
        <f t="shared" si="717"/>
        <v/>
      </c>
      <c r="V2831" s="2">
        <f t="shared" si="718"/>
        <v/>
      </c>
      <c r="W2831" s="1">
        <f t="shared" si="719"/>
        <v/>
      </c>
      <c r="X2831" s="2">
        <f t="shared" si="720"/>
        <v/>
      </c>
      <c r="Z2831" s="1">
        <f t="shared" si="721"/>
        <v/>
      </c>
      <c r="AA2831" s="1">
        <f t="shared" si="722"/>
        <v/>
      </c>
      <c r="AB2831" s="1">
        <f t="shared" si="723"/>
        <v/>
      </c>
      <c r="AC2831" s="1">
        <f t="shared" si="724"/>
        <v/>
      </c>
      <c r="AD2831" s="1">
        <f t="shared" si="725"/>
        <v/>
      </c>
      <c r="AE2831" s="1">
        <f t="shared" si="726"/>
        <v/>
      </c>
      <c r="AF2831" s="1">
        <f t="shared" si="727"/>
        <v/>
      </c>
      <c r="AG2831" s="1">
        <f t="shared" si="728"/>
        <v/>
      </c>
      <c r="AH2831" s="1">
        <f t="shared" si="729"/>
        <v/>
      </c>
    </row>
    <row r="2832" spans="1:34" x14ac:dyDescent="0.15">
      <c r="A2832" s="1">
        <f>数据栏!A2830</f>
        <v/>
      </c>
      <c r="B2832" s="1">
        <f>数据栏!B2830</f>
        <v/>
      </c>
      <c r="C2832" s="1">
        <f>数据栏!C2830</f>
        <v/>
      </c>
      <c r="D2832" s="1">
        <f>数据栏!D2830</f>
        <v/>
      </c>
      <c r="E2832" s="1">
        <f>数据栏!E2830</f>
        <v/>
      </c>
      <c r="F2832" s="1">
        <f>数据栏!F2830</f>
        <v/>
      </c>
      <c r="G2832" s="1">
        <f>数据栏!G2830</f>
        <v/>
      </c>
      <c r="H2832" s="1">
        <f>数据栏!H2830</f>
        <v/>
      </c>
      <c r="R2832" s="2">
        <f t="shared" si="714"/>
        <v/>
      </c>
      <c r="S2832" s="1">
        <f t="shared" si="715"/>
        <v/>
      </c>
      <c r="T2832" s="2">
        <f t="shared" si="716"/>
        <v/>
      </c>
      <c r="U2832" s="1">
        <f t="shared" si="717"/>
        <v/>
      </c>
      <c r="V2832" s="2">
        <f t="shared" si="718"/>
        <v/>
      </c>
      <c r="W2832" s="1">
        <f t="shared" si="719"/>
        <v/>
      </c>
      <c r="X2832" s="2">
        <f t="shared" si="720"/>
        <v/>
      </c>
      <c r="Z2832" s="1">
        <f t="shared" si="721"/>
        <v/>
      </c>
      <c r="AA2832" s="1">
        <f t="shared" si="722"/>
        <v/>
      </c>
      <c r="AB2832" s="1">
        <f t="shared" si="723"/>
        <v/>
      </c>
      <c r="AC2832" s="1">
        <f t="shared" si="724"/>
        <v/>
      </c>
      <c r="AD2832" s="1">
        <f t="shared" si="725"/>
        <v/>
      </c>
      <c r="AE2832" s="1">
        <f t="shared" si="726"/>
        <v/>
      </c>
      <c r="AF2832" s="1">
        <f t="shared" si="727"/>
        <v/>
      </c>
      <c r="AG2832" s="1">
        <f t="shared" si="728"/>
        <v/>
      </c>
      <c r="AH2832" s="1">
        <f t="shared" si="729"/>
        <v/>
      </c>
    </row>
    <row r="2833" spans="1:34" x14ac:dyDescent="0.15">
      <c r="A2833" s="1">
        <f>数据栏!A2831</f>
        <v/>
      </c>
      <c r="B2833" s="1">
        <f>数据栏!B2831</f>
        <v/>
      </c>
      <c r="C2833" s="1">
        <f>数据栏!C2831</f>
        <v/>
      </c>
      <c r="D2833" s="1">
        <f>数据栏!D2831</f>
        <v/>
      </c>
      <c r="E2833" s="1">
        <f>数据栏!E2831</f>
        <v/>
      </c>
      <c r="F2833" s="1">
        <f>数据栏!F2831</f>
        <v/>
      </c>
      <c r="G2833" s="1">
        <f>数据栏!G2831</f>
        <v/>
      </c>
      <c r="H2833" s="1">
        <f>数据栏!H2831</f>
        <v/>
      </c>
      <c r="R2833" s="2">
        <f t="shared" si="714"/>
        <v/>
      </c>
      <c r="S2833" s="1">
        <f t="shared" si="715"/>
        <v/>
      </c>
      <c r="T2833" s="2">
        <f t="shared" si="716"/>
        <v/>
      </c>
      <c r="U2833" s="1">
        <f t="shared" si="717"/>
        <v/>
      </c>
      <c r="V2833" s="2">
        <f t="shared" si="718"/>
        <v/>
      </c>
      <c r="W2833" s="1">
        <f t="shared" si="719"/>
        <v/>
      </c>
      <c r="X2833" s="2">
        <f t="shared" si="720"/>
        <v/>
      </c>
      <c r="Z2833" s="1">
        <f t="shared" si="721"/>
        <v/>
      </c>
      <c r="AA2833" s="1">
        <f t="shared" si="722"/>
        <v/>
      </c>
      <c r="AB2833" s="1">
        <f t="shared" si="723"/>
        <v/>
      </c>
      <c r="AC2833" s="1">
        <f t="shared" si="724"/>
        <v/>
      </c>
      <c r="AD2833" s="1">
        <f t="shared" si="725"/>
        <v/>
      </c>
      <c r="AE2833" s="1">
        <f t="shared" si="726"/>
        <v/>
      </c>
      <c r="AF2833" s="1">
        <f t="shared" si="727"/>
        <v/>
      </c>
      <c r="AG2833" s="1">
        <f t="shared" si="728"/>
        <v/>
      </c>
      <c r="AH2833" s="1">
        <f t="shared" si="729"/>
        <v/>
      </c>
    </row>
    <row r="2834" spans="1:34" x14ac:dyDescent="0.15">
      <c r="A2834" s="1">
        <f>数据栏!A2832</f>
        <v/>
      </c>
      <c r="B2834" s="1">
        <f>数据栏!B2832</f>
        <v/>
      </c>
      <c r="C2834" s="1">
        <f>数据栏!C2832</f>
        <v/>
      </c>
      <c r="D2834" s="1">
        <f>数据栏!D2832</f>
        <v/>
      </c>
      <c r="E2834" s="1">
        <f>数据栏!E2832</f>
        <v/>
      </c>
      <c r="F2834" s="1">
        <f>数据栏!F2832</f>
        <v/>
      </c>
      <c r="G2834" s="1">
        <f>数据栏!G2832</f>
        <v/>
      </c>
      <c r="H2834" s="1">
        <f>数据栏!H2832</f>
        <v/>
      </c>
      <c r="R2834" s="2">
        <f t="shared" si="714"/>
        <v/>
      </c>
      <c r="S2834" s="1">
        <f t="shared" si="715"/>
        <v/>
      </c>
      <c r="T2834" s="2">
        <f t="shared" si="716"/>
        <v/>
      </c>
      <c r="U2834" s="1">
        <f t="shared" si="717"/>
        <v/>
      </c>
      <c r="V2834" s="2">
        <f t="shared" si="718"/>
        <v/>
      </c>
      <c r="W2834" s="1">
        <f t="shared" si="719"/>
        <v/>
      </c>
      <c r="X2834" s="2">
        <f t="shared" si="720"/>
        <v/>
      </c>
      <c r="Z2834" s="1">
        <f t="shared" si="721"/>
        <v/>
      </c>
      <c r="AA2834" s="1">
        <f t="shared" si="722"/>
        <v/>
      </c>
      <c r="AB2834" s="1">
        <f t="shared" si="723"/>
        <v/>
      </c>
      <c r="AC2834" s="1">
        <f t="shared" si="724"/>
        <v/>
      </c>
      <c r="AD2834" s="1">
        <f t="shared" si="725"/>
        <v/>
      </c>
      <c r="AE2834" s="1">
        <f t="shared" si="726"/>
        <v/>
      </c>
      <c r="AF2834" s="1">
        <f t="shared" si="727"/>
        <v/>
      </c>
      <c r="AG2834" s="1">
        <f t="shared" si="728"/>
        <v/>
      </c>
      <c r="AH2834" s="1">
        <f t="shared" si="729"/>
        <v/>
      </c>
    </row>
    <row r="2835" spans="1:34" x14ac:dyDescent="0.15">
      <c r="A2835" s="1">
        <f>数据栏!A2833</f>
        <v/>
      </c>
      <c r="B2835" s="1">
        <f>数据栏!B2833</f>
        <v/>
      </c>
      <c r="C2835" s="1">
        <f>数据栏!C2833</f>
        <v/>
      </c>
      <c r="D2835" s="1">
        <f>数据栏!D2833</f>
        <v/>
      </c>
      <c r="E2835" s="1">
        <f>数据栏!E2833</f>
        <v/>
      </c>
      <c r="F2835" s="1">
        <f>数据栏!F2833</f>
        <v/>
      </c>
      <c r="G2835" s="1">
        <f>数据栏!G2833</f>
        <v/>
      </c>
      <c r="H2835" s="1">
        <f>数据栏!H2833</f>
        <v/>
      </c>
      <c r="R2835" s="2">
        <f t="shared" si="714"/>
        <v/>
      </c>
      <c r="S2835" s="1">
        <f t="shared" si="715"/>
        <v/>
      </c>
      <c r="T2835" s="2">
        <f t="shared" si="716"/>
        <v/>
      </c>
      <c r="U2835" s="1">
        <f t="shared" si="717"/>
        <v/>
      </c>
      <c r="V2835" s="2">
        <f t="shared" si="718"/>
        <v/>
      </c>
      <c r="W2835" s="1">
        <f t="shared" si="719"/>
        <v/>
      </c>
      <c r="X2835" s="2">
        <f t="shared" si="720"/>
        <v/>
      </c>
      <c r="Z2835" s="1">
        <f t="shared" si="721"/>
        <v/>
      </c>
      <c r="AA2835" s="1">
        <f t="shared" si="722"/>
        <v/>
      </c>
      <c r="AB2835" s="1">
        <f t="shared" si="723"/>
        <v/>
      </c>
      <c r="AC2835" s="1">
        <f t="shared" si="724"/>
        <v/>
      </c>
      <c r="AD2835" s="1">
        <f t="shared" si="725"/>
        <v/>
      </c>
      <c r="AE2835" s="1">
        <f t="shared" si="726"/>
        <v/>
      </c>
      <c r="AF2835" s="1">
        <f t="shared" si="727"/>
        <v/>
      </c>
      <c r="AG2835" s="1">
        <f t="shared" si="728"/>
        <v/>
      </c>
      <c r="AH2835" s="1">
        <f t="shared" si="729"/>
        <v/>
      </c>
    </row>
    <row r="2836" spans="1:34" x14ac:dyDescent="0.15">
      <c r="A2836" s="1">
        <f>数据栏!A2834</f>
        <v/>
      </c>
      <c r="B2836" s="1">
        <f>数据栏!B2834</f>
        <v/>
      </c>
      <c r="C2836" s="1">
        <f>数据栏!C2834</f>
        <v/>
      </c>
      <c r="D2836" s="1">
        <f>数据栏!D2834</f>
        <v/>
      </c>
      <c r="E2836" s="1">
        <f>数据栏!E2834</f>
        <v/>
      </c>
      <c r="F2836" s="1">
        <f>数据栏!F2834</f>
        <v/>
      </c>
      <c r="G2836" s="1">
        <f>数据栏!G2834</f>
        <v/>
      </c>
      <c r="H2836" s="1">
        <f>数据栏!H2834</f>
        <v/>
      </c>
      <c r="R2836" s="2">
        <f t="shared" si="714"/>
        <v/>
      </c>
      <c r="S2836" s="1">
        <f t="shared" si="715"/>
        <v/>
      </c>
      <c r="T2836" s="2">
        <f t="shared" si="716"/>
        <v/>
      </c>
      <c r="U2836" s="1">
        <f t="shared" si="717"/>
        <v/>
      </c>
      <c r="V2836" s="2">
        <f t="shared" si="718"/>
        <v/>
      </c>
      <c r="W2836" s="1">
        <f t="shared" si="719"/>
        <v/>
      </c>
      <c r="X2836" s="2">
        <f t="shared" si="720"/>
        <v/>
      </c>
      <c r="Z2836" s="1">
        <f t="shared" si="721"/>
        <v/>
      </c>
      <c r="AA2836" s="1">
        <f t="shared" si="722"/>
        <v/>
      </c>
      <c r="AB2836" s="1">
        <f t="shared" si="723"/>
        <v/>
      </c>
      <c r="AC2836" s="1">
        <f t="shared" si="724"/>
        <v/>
      </c>
      <c r="AD2836" s="1">
        <f t="shared" si="725"/>
        <v/>
      </c>
      <c r="AE2836" s="1">
        <f t="shared" si="726"/>
        <v/>
      </c>
      <c r="AF2836" s="1">
        <f t="shared" si="727"/>
        <v/>
      </c>
      <c r="AG2836" s="1">
        <f t="shared" si="728"/>
        <v/>
      </c>
      <c r="AH2836" s="1">
        <f t="shared" si="729"/>
        <v/>
      </c>
    </row>
    <row r="2837" spans="1:34" x14ac:dyDescent="0.15">
      <c r="A2837" s="1">
        <f>数据栏!A2835</f>
        <v/>
      </c>
      <c r="B2837" s="1">
        <f>数据栏!B2835</f>
        <v/>
      </c>
      <c r="C2837" s="1">
        <f>数据栏!C2835</f>
        <v/>
      </c>
      <c r="D2837" s="1">
        <f>数据栏!D2835</f>
        <v/>
      </c>
      <c r="E2837" s="1">
        <f>数据栏!E2835</f>
        <v/>
      </c>
      <c r="F2837" s="1">
        <f>数据栏!F2835</f>
        <v/>
      </c>
      <c r="G2837" s="1">
        <f>数据栏!G2835</f>
        <v/>
      </c>
      <c r="H2837" s="1">
        <f>数据栏!H2835</f>
        <v/>
      </c>
      <c r="R2837" s="2">
        <f t="shared" si="714"/>
        <v/>
      </c>
      <c r="S2837" s="1">
        <f t="shared" si="715"/>
        <v/>
      </c>
      <c r="T2837" s="2">
        <f t="shared" si="716"/>
        <v/>
      </c>
      <c r="U2837" s="1">
        <f t="shared" si="717"/>
        <v/>
      </c>
      <c r="V2837" s="2">
        <f t="shared" si="718"/>
        <v/>
      </c>
      <c r="W2837" s="1">
        <f t="shared" si="719"/>
        <v/>
      </c>
      <c r="X2837" s="2">
        <f t="shared" si="720"/>
        <v/>
      </c>
      <c r="Z2837" s="1">
        <f t="shared" si="721"/>
        <v/>
      </c>
      <c r="AA2837" s="1">
        <f t="shared" si="722"/>
        <v/>
      </c>
      <c r="AB2837" s="1">
        <f t="shared" si="723"/>
        <v/>
      </c>
      <c r="AC2837" s="1">
        <f t="shared" si="724"/>
        <v/>
      </c>
      <c r="AD2837" s="1">
        <f t="shared" si="725"/>
        <v/>
      </c>
      <c r="AE2837" s="1">
        <f t="shared" si="726"/>
        <v/>
      </c>
      <c r="AF2837" s="1">
        <f t="shared" si="727"/>
        <v/>
      </c>
      <c r="AG2837" s="1">
        <f t="shared" si="728"/>
        <v/>
      </c>
      <c r="AH2837" s="1">
        <f t="shared" si="729"/>
        <v/>
      </c>
    </row>
    <row r="2838" spans="1:34" x14ac:dyDescent="0.15">
      <c r="A2838" s="1">
        <f>数据栏!A2836</f>
        <v/>
      </c>
      <c r="B2838" s="1">
        <f>数据栏!B2836</f>
        <v/>
      </c>
      <c r="C2838" s="1">
        <f>数据栏!C2836</f>
        <v/>
      </c>
      <c r="D2838" s="1">
        <f>数据栏!D2836</f>
        <v/>
      </c>
      <c r="E2838" s="1">
        <f>数据栏!E2836</f>
        <v/>
      </c>
      <c r="F2838" s="1">
        <f>数据栏!F2836</f>
        <v/>
      </c>
      <c r="G2838" s="1">
        <f>数据栏!G2836</f>
        <v/>
      </c>
      <c r="H2838" s="1">
        <f>数据栏!H2836</f>
        <v/>
      </c>
      <c r="R2838" s="2">
        <f t="shared" si="714"/>
        <v/>
      </c>
      <c r="S2838" s="1">
        <f t="shared" si="715"/>
        <v/>
      </c>
      <c r="T2838" s="2">
        <f t="shared" si="716"/>
        <v/>
      </c>
      <c r="U2838" s="1">
        <f t="shared" si="717"/>
        <v/>
      </c>
      <c r="V2838" s="2">
        <f t="shared" si="718"/>
        <v/>
      </c>
      <c r="W2838" s="1">
        <f t="shared" si="719"/>
        <v/>
      </c>
      <c r="X2838" s="2">
        <f t="shared" si="720"/>
        <v/>
      </c>
      <c r="Z2838" s="1">
        <f t="shared" si="721"/>
        <v/>
      </c>
      <c r="AA2838" s="1">
        <f t="shared" si="722"/>
        <v/>
      </c>
      <c r="AB2838" s="1">
        <f t="shared" si="723"/>
        <v/>
      </c>
      <c r="AC2838" s="1">
        <f t="shared" si="724"/>
        <v/>
      </c>
      <c r="AD2838" s="1">
        <f t="shared" si="725"/>
        <v/>
      </c>
      <c r="AE2838" s="1">
        <f t="shared" si="726"/>
        <v/>
      </c>
      <c r="AF2838" s="1">
        <f t="shared" si="727"/>
        <v/>
      </c>
      <c r="AG2838" s="1">
        <f t="shared" si="728"/>
        <v/>
      </c>
      <c r="AH2838" s="1">
        <f t="shared" si="729"/>
        <v/>
      </c>
    </row>
    <row r="2839" spans="1:34" x14ac:dyDescent="0.15">
      <c r="A2839" s="1">
        <f>数据栏!A2837</f>
        <v/>
      </c>
      <c r="B2839" s="1">
        <f>数据栏!B2837</f>
        <v/>
      </c>
      <c r="C2839" s="1">
        <f>数据栏!C2837</f>
        <v/>
      </c>
      <c r="D2839" s="1">
        <f>数据栏!D2837</f>
        <v/>
      </c>
      <c r="E2839" s="1">
        <f>数据栏!E2837</f>
        <v/>
      </c>
      <c r="F2839" s="1">
        <f>数据栏!F2837</f>
        <v/>
      </c>
      <c r="G2839" s="1">
        <f>数据栏!G2837</f>
        <v/>
      </c>
      <c r="H2839" s="1">
        <f>数据栏!H2837</f>
        <v/>
      </c>
      <c r="R2839" s="2">
        <f t="shared" si="714"/>
        <v/>
      </c>
      <c r="S2839" s="1">
        <f t="shared" si="715"/>
        <v/>
      </c>
      <c r="T2839" s="2">
        <f t="shared" si="716"/>
        <v/>
      </c>
      <c r="U2839" s="1">
        <f t="shared" si="717"/>
        <v/>
      </c>
      <c r="V2839" s="2">
        <f t="shared" si="718"/>
        <v/>
      </c>
      <c r="W2839" s="1">
        <f t="shared" si="719"/>
        <v/>
      </c>
      <c r="X2839" s="2">
        <f t="shared" si="720"/>
        <v/>
      </c>
      <c r="Z2839" s="1">
        <f t="shared" si="721"/>
        <v/>
      </c>
      <c r="AA2839" s="1">
        <f t="shared" si="722"/>
        <v/>
      </c>
      <c r="AB2839" s="1">
        <f t="shared" si="723"/>
        <v/>
      </c>
      <c r="AC2839" s="1">
        <f t="shared" si="724"/>
        <v/>
      </c>
      <c r="AD2839" s="1">
        <f t="shared" si="725"/>
        <v/>
      </c>
      <c r="AE2839" s="1">
        <f t="shared" si="726"/>
        <v/>
      </c>
      <c r="AF2839" s="1">
        <f t="shared" si="727"/>
        <v/>
      </c>
      <c r="AG2839" s="1">
        <f t="shared" si="728"/>
        <v/>
      </c>
      <c r="AH2839" s="1">
        <f t="shared" si="729"/>
        <v/>
      </c>
    </row>
    <row r="2840" spans="1:34" x14ac:dyDescent="0.15">
      <c r="A2840" s="1">
        <f>数据栏!A2838</f>
        <v/>
      </c>
      <c r="B2840" s="1">
        <f>数据栏!B2838</f>
        <v/>
      </c>
      <c r="C2840" s="1">
        <f>数据栏!C2838</f>
        <v/>
      </c>
      <c r="D2840" s="1">
        <f>数据栏!D2838</f>
        <v/>
      </c>
      <c r="E2840" s="1">
        <f>数据栏!E2838</f>
        <v/>
      </c>
      <c r="F2840" s="1">
        <f>数据栏!F2838</f>
        <v/>
      </c>
      <c r="G2840" s="1">
        <f>数据栏!G2838</f>
        <v/>
      </c>
      <c r="H2840" s="1">
        <f>数据栏!H2838</f>
        <v/>
      </c>
      <c r="R2840" s="2">
        <f t="shared" si="714"/>
        <v/>
      </c>
      <c r="S2840" s="1">
        <f t="shared" si="715"/>
        <v/>
      </c>
      <c r="T2840" s="2">
        <f t="shared" si="716"/>
        <v/>
      </c>
      <c r="U2840" s="1">
        <f t="shared" si="717"/>
        <v/>
      </c>
      <c r="V2840" s="2">
        <f t="shared" si="718"/>
        <v/>
      </c>
      <c r="W2840" s="1">
        <f t="shared" si="719"/>
        <v/>
      </c>
      <c r="X2840" s="2">
        <f t="shared" si="720"/>
        <v/>
      </c>
      <c r="Z2840" s="1">
        <f t="shared" si="721"/>
        <v/>
      </c>
      <c r="AA2840" s="1">
        <f t="shared" si="722"/>
        <v/>
      </c>
      <c r="AB2840" s="1">
        <f t="shared" si="723"/>
        <v/>
      </c>
      <c r="AC2840" s="1">
        <f t="shared" si="724"/>
        <v/>
      </c>
      <c r="AD2840" s="1">
        <f t="shared" si="725"/>
        <v/>
      </c>
      <c r="AE2840" s="1">
        <f t="shared" si="726"/>
        <v/>
      </c>
      <c r="AF2840" s="1">
        <f t="shared" si="727"/>
        <v/>
      </c>
      <c r="AG2840" s="1">
        <f t="shared" si="728"/>
        <v/>
      </c>
      <c r="AH2840" s="1">
        <f t="shared" si="729"/>
        <v/>
      </c>
    </row>
    <row r="2841" spans="1:34" x14ac:dyDescent="0.15">
      <c r="A2841" s="1">
        <f>数据栏!A2839</f>
        <v/>
      </c>
      <c r="B2841" s="1">
        <f>数据栏!B2839</f>
        <v/>
      </c>
      <c r="C2841" s="1">
        <f>数据栏!C2839</f>
        <v/>
      </c>
      <c r="D2841" s="1">
        <f>数据栏!D2839</f>
        <v/>
      </c>
      <c r="E2841" s="1">
        <f>数据栏!E2839</f>
        <v/>
      </c>
      <c r="F2841" s="1">
        <f>数据栏!F2839</f>
        <v/>
      </c>
      <c r="G2841" s="1">
        <f>数据栏!G2839</f>
        <v/>
      </c>
      <c r="H2841" s="1">
        <f>数据栏!H2839</f>
        <v/>
      </c>
      <c r="R2841" s="2">
        <f t="shared" si="714"/>
        <v/>
      </c>
      <c r="S2841" s="1">
        <f t="shared" si="715"/>
        <v/>
      </c>
      <c r="T2841" s="2">
        <f t="shared" si="716"/>
        <v/>
      </c>
      <c r="U2841" s="1">
        <f t="shared" si="717"/>
        <v/>
      </c>
      <c r="V2841" s="2">
        <f t="shared" si="718"/>
        <v/>
      </c>
      <c r="W2841" s="1">
        <f t="shared" si="719"/>
        <v/>
      </c>
      <c r="X2841" s="2">
        <f t="shared" si="720"/>
        <v/>
      </c>
      <c r="Z2841" s="1">
        <f t="shared" si="721"/>
        <v/>
      </c>
      <c r="AA2841" s="1">
        <f t="shared" si="722"/>
        <v/>
      </c>
      <c r="AB2841" s="1">
        <f t="shared" si="723"/>
        <v/>
      </c>
      <c r="AC2841" s="1">
        <f t="shared" si="724"/>
        <v/>
      </c>
      <c r="AD2841" s="1">
        <f t="shared" si="725"/>
        <v/>
      </c>
      <c r="AE2841" s="1">
        <f t="shared" si="726"/>
        <v/>
      </c>
      <c r="AF2841" s="1">
        <f t="shared" si="727"/>
        <v/>
      </c>
      <c r="AG2841" s="1">
        <f t="shared" si="728"/>
        <v/>
      </c>
      <c r="AH2841" s="1">
        <f t="shared" si="729"/>
        <v/>
      </c>
    </row>
    <row r="2842" spans="1:34" x14ac:dyDescent="0.15">
      <c r="A2842" s="1">
        <f>数据栏!A2840</f>
        <v/>
      </c>
      <c r="B2842" s="1">
        <f>数据栏!B2840</f>
        <v/>
      </c>
      <c r="C2842" s="1">
        <f>数据栏!C2840</f>
        <v/>
      </c>
      <c r="D2842" s="1">
        <f>数据栏!D2840</f>
        <v/>
      </c>
      <c r="E2842" s="1">
        <f>数据栏!E2840</f>
        <v/>
      </c>
      <c r="F2842" s="1">
        <f>数据栏!F2840</f>
        <v/>
      </c>
      <c r="G2842" s="1">
        <f>数据栏!G2840</f>
        <v/>
      </c>
      <c r="H2842" s="1">
        <f>数据栏!H2840</f>
        <v/>
      </c>
      <c r="R2842" s="2">
        <f t="shared" si="714"/>
        <v/>
      </c>
      <c r="S2842" s="1">
        <f t="shared" si="715"/>
        <v/>
      </c>
      <c r="T2842" s="2">
        <f t="shared" si="716"/>
        <v/>
      </c>
      <c r="U2842" s="1">
        <f t="shared" si="717"/>
        <v/>
      </c>
      <c r="V2842" s="2">
        <f t="shared" si="718"/>
        <v/>
      </c>
      <c r="W2842" s="1">
        <f t="shared" si="719"/>
        <v/>
      </c>
      <c r="X2842" s="2">
        <f t="shared" si="720"/>
        <v/>
      </c>
      <c r="Z2842" s="1">
        <f t="shared" si="721"/>
        <v/>
      </c>
      <c r="AA2842" s="1">
        <f t="shared" si="722"/>
        <v/>
      </c>
      <c r="AB2842" s="1">
        <f t="shared" si="723"/>
        <v/>
      </c>
      <c r="AC2842" s="1">
        <f t="shared" si="724"/>
        <v/>
      </c>
      <c r="AD2842" s="1">
        <f t="shared" si="725"/>
        <v/>
      </c>
      <c r="AE2842" s="1">
        <f t="shared" si="726"/>
        <v/>
      </c>
      <c r="AF2842" s="1">
        <f t="shared" si="727"/>
        <v/>
      </c>
      <c r="AG2842" s="1">
        <f t="shared" si="728"/>
        <v/>
      </c>
      <c r="AH2842" s="1">
        <f t="shared" si="729"/>
        <v/>
      </c>
    </row>
    <row r="2843" spans="1:34" x14ac:dyDescent="0.15">
      <c r="A2843" s="1">
        <f>数据栏!A2841</f>
        <v/>
      </c>
      <c r="B2843" s="1">
        <f>数据栏!B2841</f>
        <v/>
      </c>
      <c r="C2843" s="1">
        <f>数据栏!C2841</f>
        <v/>
      </c>
      <c r="D2843" s="1">
        <f>数据栏!D2841</f>
        <v/>
      </c>
      <c r="E2843" s="1">
        <f>数据栏!E2841</f>
        <v/>
      </c>
      <c r="F2843" s="1">
        <f>数据栏!F2841</f>
        <v/>
      </c>
      <c r="G2843" s="1">
        <f>数据栏!G2841</f>
        <v/>
      </c>
      <c r="H2843" s="1">
        <f>数据栏!H2841</f>
        <v/>
      </c>
      <c r="R2843" s="2">
        <f t="shared" si="714"/>
        <v/>
      </c>
      <c r="S2843" s="1">
        <f t="shared" si="715"/>
        <v/>
      </c>
      <c r="T2843" s="2">
        <f t="shared" si="716"/>
        <v/>
      </c>
      <c r="U2843" s="1">
        <f t="shared" si="717"/>
        <v/>
      </c>
      <c r="V2843" s="2">
        <f t="shared" si="718"/>
        <v/>
      </c>
      <c r="W2843" s="1">
        <f t="shared" si="719"/>
        <v/>
      </c>
      <c r="X2843" s="2">
        <f t="shared" si="720"/>
        <v/>
      </c>
      <c r="Z2843" s="1">
        <f t="shared" si="721"/>
        <v/>
      </c>
      <c r="AA2843" s="1">
        <f t="shared" si="722"/>
        <v/>
      </c>
      <c r="AB2843" s="1">
        <f t="shared" si="723"/>
        <v/>
      </c>
      <c r="AC2843" s="1">
        <f t="shared" si="724"/>
        <v/>
      </c>
      <c r="AD2843" s="1">
        <f t="shared" si="725"/>
        <v/>
      </c>
      <c r="AE2843" s="1">
        <f t="shared" si="726"/>
        <v/>
      </c>
      <c r="AF2843" s="1">
        <f t="shared" si="727"/>
        <v/>
      </c>
      <c r="AG2843" s="1">
        <f t="shared" si="728"/>
        <v/>
      </c>
      <c r="AH2843" s="1">
        <f t="shared" si="729"/>
        <v/>
      </c>
    </row>
    <row r="2844" spans="1:34" x14ac:dyDescent="0.15">
      <c r="A2844" s="1">
        <f>数据栏!A2842</f>
        <v/>
      </c>
      <c r="B2844" s="1">
        <f>数据栏!B2842</f>
        <v/>
      </c>
      <c r="C2844" s="1">
        <f>数据栏!C2842</f>
        <v/>
      </c>
      <c r="D2844" s="1">
        <f>数据栏!D2842</f>
        <v/>
      </c>
      <c r="E2844" s="1">
        <f>数据栏!E2842</f>
        <v/>
      </c>
      <c r="F2844" s="1">
        <f>数据栏!F2842</f>
        <v/>
      </c>
      <c r="G2844" s="1">
        <f>数据栏!G2842</f>
        <v/>
      </c>
      <c r="H2844" s="1">
        <f>数据栏!H2842</f>
        <v/>
      </c>
      <c r="R2844" s="2">
        <f t="shared" si="714"/>
        <v/>
      </c>
      <c r="S2844" s="1">
        <f t="shared" si="715"/>
        <v/>
      </c>
      <c r="T2844" s="2">
        <f t="shared" si="716"/>
        <v/>
      </c>
      <c r="U2844" s="1">
        <f t="shared" si="717"/>
        <v/>
      </c>
      <c r="V2844" s="2">
        <f t="shared" si="718"/>
        <v/>
      </c>
      <c r="W2844" s="1">
        <f t="shared" si="719"/>
        <v/>
      </c>
      <c r="X2844" s="2">
        <f t="shared" si="720"/>
        <v/>
      </c>
      <c r="Z2844" s="1">
        <f t="shared" si="721"/>
        <v/>
      </c>
      <c r="AA2844" s="1">
        <f t="shared" si="722"/>
        <v/>
      </c>
      <c r="AB2844" s="1">
        <f t="shared" si="723"/>
        <v/>
      </c>
      <c r="AC2844" s="1">
        <f t="shared" si="724"/>
        <v/>
      </c>
      <c r="AD2844" s="1">
        <f t="shared" si="725"/>
        <v/>
      </c>
      <c r="AE2844" s="1">
        <f t="shared" si="726"/>
        <v/>
      </c>
      <c r="AF2844" s="1">
        <f t="shared" si="727"/>
        <v/>
      </c>
      <c r="AG2844" s="1">
        <f t="shared" si="728"/>
        <v/>
      </c>
      <c r="AH2844" s="1">
        <f t="shared" si="729"/>
        <v/>
      </c>
    </row>
    <row r="2845" spans="1:34" x14ac:dyDescent="0.15">
      <c r="A2845" s="1">
        <f>数据栏!A2843</f>
        <v/>
      </c>
      <c r="B2845" s="1">
        <f>数据栏!B2843</f>
        <v/>
      </c>
      <c r="C2845" s="1">
        <f>数据栏!C2843</f>
        <v/>
      </c>
      <c r="D2845" s="1">
        <f>数据栏!D2843</f>
        <v/>
      </c>
      <c r="E2845" s="1">
        <f>数据栏!E2843</f>
        <v/>
      </c>
      <c r="F2845" s="1">
        <f>数据栏!F2843</f>
        <v/>
      </c>
      <c r="G2845" s="1">
        <f>数据栏!G2843</f>
        <v/>
      </c>
      <c r="H2845" s="1">
        <f>数据栏!H2843</f>
        <v/>
      </c>
      <c r="R2845" s="2">
        <f t="shared" si="714"/>
        <v/>
      </c>
      <c r="S2845" s="1">
        <f t="shared" si="715"/>
        <v/>
      </c>
      <c r="T2845" s="2">
        <f t="shared" si="716"/>
        <v/>
      </c>
      <c r="U2845" s="1">
        <f t="shared" si="717"/>
        <v/>
      </c>
      <c r="V2845" s="2">
        <f t="shared" si="718"/>
        <v/>
      </c>
      <c r="W2845" s="1">
        <f t="shared" si="719"/>
        <v/>
      </c>
      <c r="X2845" s="2">
        <f t="shared" si="720"/>
        <v/>
      </c>
      <c r="Z2845" s="1">
        <f t="shared" si="721"/>
        <v/>
      </c>
      <c r="AA2845" s="1">
        <f t="shared" si="722"/>
        <v/>
      </c>
      <c r="AB2845" s="1">
        <f t="shared" si="723"/>
        <v/>
      </c>
      <c r="AC2845" s="1">
        <f t="shared" si="724"/>
        <v/>
      </c>
      <c r="AD2845" s="1">
        <f t="shared" si="725"/>
        <v/>
      </c>
      <c r="AE2845" s="1">
        <f t="shared" si="726"/>
        <v/>
      </c>
      <c r="AF2845" s="1">
        <f t="shared" si="727"/>
        <v/>
      </c>
      <c r="AG2845" s="1">
        <f t="shared" si="728"/>
        <v/>
      </c>
      <c r="AH2845" s="1">
        <f t="shared" si="729"/>
        <v/>
      </c>
    </row>
    <row r="2846" spans="1:34" x14ac:dyDescent="0.15">
      <c r="A2846" s="1">
        <f>数据栏!A2844</f>
        <v/>
      </c>
      <c r="B2846" s="1">
        <f>数据栏!B2844</f>
        <v/>
      </c>
      <c r="C2846" s="1">
        <f>数据栏!C2844</f>
        <v/>
      </c>
      <c r="D2846" s="1">
        <f>数据栏!D2844</f>
        <v/>
      </c>
      <c r="E2846" s="1">
        <f>数据栏!E2844</f>
        <v/>
      </c>
      <c r="F2846" s="1">
        <f>数据栏!F2844</f>
        <v/>
      </c>
      <c r="G2846" s="1">
        <f>数据栏!G2844</f>
        <v/>
      </c>
      <c r="H2846" s="1">
        <f>数据栏!H2844</f>
        <v/>
      </c>
      <c r="R2846" s="2">
        <f t="shared" si="714"/>
        <v/>
      </c>
      <c r="S2846" s="1">
        <f t="shared" si="715"/>
        <v/>
      </c>
      <c r="T2846" s="2">
        <f t="shared" si="716"/>
        <v/>
      </c>
      <c r="U2846" s="1">
        <f t="shared" si="717"/>
        <v/>
      </c>
      <c r="V2846" s="2">
        <f t="shared" si="718"/>
        <v/>
      </c>
      <c r="W2846" s="1">
        <f t="shared" si="719"/>
        <v/>
      </c>
      <c r="X2846" s="2">
        <f t="shared" si="720"/>
        <v/>
      </c>
      <c r="Z2846" s="1">
        <f t="shared" si="721"/>
        <v/>
      </c>
      <c r="AA2846" s="1">
        <f t="shared" si="722"/>
        <v/>
      </c>
      <c r="AB2846" s="1">
        <f t="shared" si="723"/>
        <v/>
      </c>
      <c r="AC2846" s="1">
        <f t="shared" si="724"/>
        <v/>
      </c>
      <c r="AD2846" s="1">
        <f t="shared" si="725"/>
        <v/>
      </c>
      <c r="AE2846" s="1">
        <f t="shared" si="726"/>
        <v/>
      </c>
      <c r="AF2846" s="1">
        <f t="shared" si="727"/>
        <v/>
      </c>
      <c r="AG2846" s="1">
        <f t="shared" si="728"/>
        <v/>
      </c>
      <c r="AH2846" s="1">
        <f t="shared" si="729"/>
        <v/>
      </c>
    </row>
    <row r="2847" spans="1:34" x14ac:dyDescent="0.15">
      <c r="A2847" s="1">
        <f>数据栏!A2845</f>
        <v/>
      </c>
      <c r="B2847" s="1">
        <f>数据栏!B2845</f>
        <v/>
      </c>
      <c r="C2847" s="1">
        <f>数据栏!C2845</f>
        <v/>
      </c>
      <c r="D2847" s="1">
        <f>数据栏!D2845</f>
        <v/>
      </c>
      <c r="E2847" s="1">
        <f>数据栏!E2845</f>
        <v/>
      </c>
      <c r="F2847" s="1">
        <f>数据栏!F2845</f>
        <v/>
      </c>
      <c r="G2847" s="1">
        <f>数据栏!G2845</f>
        <v/>
      </c>
      <c r="H2847" s="1">
        <f>数据栏!H2845</f>
        <v/>
      </c>
      <c r="R2847" s="2">
        <f t="shared" si="714"/>
        <v/>
      </c>
      <c r="S2847" s="1">
        <f t="shared" si="715"/>
        <v/>
      </c>
      <c r="T2847" s="2">
        <f t="shared" si="716"/>
        <v/>
      </c>
      <c r="U2847" s="1">
        <f t="shared" si="717"/>
        <v/>
      </c>
      <c r="V2847" s="2">
        <f t="shared" si="718"/>
        <v/>
      </c>
      <c r="W2847" s="1">
        <f t="shared" si="719"/>
        <v/>
      </c>
      <c r="X2847" s="2">
        <f t="shared" si="720"/>
        <v/>
      </c>
      <c r="Z2847" s="1">
        <f t="shared" si="721"/>
        <v/>
      </c>
      <c r="AA2847" s="1">
        <f t="shared" si="722"/>
        <v/>
      </c>
      <c r="AB2847" s="1">
        <f t="shared" si="723"/>
        <v/>
      </c>
      <c r="AC2847" s="1">
        <f t="shared" si="724"/>
        <v/>
      </c>
      <c r="AD2847" s="1">
        <f t="shared" si="725"/>
        <v/>
      </c>
      <c r="AE2847" s="1">
        <f t="shared" si="726"/>
        <v/>
      </c>
      <c r="AF2847" s="1">
        <f t="shared" si="727"/>
        <v/>
      </c>
      <c r="AG2847" s="1">
        <f t="shared" si="728"/>
        <v/>
      </c>
      <c r="AH2847" s="1">
        <f t="shared" si="729"/>
        <v/>
      </c>
    </row>
    <row r="2848" spans="1:34" x14ac:dyDescent="0.15">
      <c r="A2848" s="1">
        <f>数据栏!A2846</f>
        <v/>
      </c>
      <c r="B2848" s="1">
        <f>数据栏!B2846</f>
        <v/>
      </c>
      <c r="C2848" s="1">
        <f>数据栏!C2846</f>
        <v/>
      </c>
      <c r="D2848" s="1">
        <f>数据栏!D2846</f>
        <v/>
      </c>
      <c r="E2848" s="1">
        <f>数据栏!E2846</f>
        <v/>
      </c>
      <c r="F2848" s="1">
        <f>数据栏!F2846</f>
        <v/>
      </c>
      <c r="G2848" s="1">
        <f>数据栏!G2846</f>
        <v/>
      </c>
      <c r="H2848" s="1">
        <f>数据栏!H2846</f>
        <v/>
      </c>
      <c r="R2848" s="2">
        <f t="shared" si="714"/>
        <v/>
      </c>
      <c r="S2848" s="1">
        <f t="shared" si="715"/>
        <v/>
      </c>
      <c r="T2848" s="2">
        <f t="shared" si="716"/>
        <v/>
      </c>
      <c r="U2848" s="1">
        <f t="shared" si="717"/>
        <v/>
      </c>
      <c r="V2848" s="2">
        <f t="shared" si="718"/>
        <v/>
      </c>
      <c r="W2848" s="1">
        <f t="shared" si="719"/>
        <v/>
      </c>
      <c r="X2848" s="2">
        <f t="shared" si="720"/>
        <v/>
      </c>
      <c r="Z2848" s="1">
        <f t="shared" si="721"/>
        <v/>
      </c>
      <c r="AA2848" s="1">
        <f t="shared" si="722"/>
        <v/>
      </c>
      <c r="AB2848" s="1">
        <f t="shared" si="723"/>
        <v/>
      </c>
      <c r="AC2848" s="1">
        <f t="shared" si="724"/>
        <v/>
      </c>
      <c r="AD2848" s="1">
        <f t="shared" si="725"/>
        <v/>
      </c>
      <c r="AE2848" s="1">
        <f t="shared" si="726"/>
        <v/>
      </c>
      <c r="AF2848" s="1">
        <f t="shared" si="727"/>
        <v/>
      </c>
      <c r="AG2848" s="1">
        <f t="shared" si="728"/>
        <v/>
      </c>
      <c r="AH2848" s="1">
        <f t="shared" si="729"/>
        <v/>
      </c>
    </row>
    <row r="2849" spans="1:34" x14ac:dyDescent="0.15">
      <c r="A2849" s="1">
        <f>数据栏!A2847</f>
        <v/>
      </c>
      <c r="B2849" s="1">
        <f>数据栏!B2847</f>
        <v/>
      </c>
      <c r="C2849" s="1">
        <f>数据栏!C2847</f>
        <v/>
      </c>
      <c r="D2849" s="1">
        <f>数据栏!D2847</f>
        <v/>
      </c>
      <c r="E2849" s="1">
        <f>数据栏!E2847</f>
        <v/>
      </c>
      <c r="F2849" s="1">
        <f>数据栏!F2847</f>
        <v/>
      </c>
      <c r="G2849" s="1">
        <f>数据栏!G2847</f>
        <v/>
      </c>
      <c r="H2849" s="1">
        <f>数据栏!H2847</f>
        <v/>
      </c>
      <c r="R2849" s="2">
        <f t="shared" si="714"/>
        <v/>
      </c>
      <c r="S2849" s="1">
        <f t="shared" si="715"/>
        <v/>
      </c>
      <c r="T2849" s="2">
        <f t="shared" si="716"/>
        <v/>
      </c>
      <c r="U2849" s="1">
        <f t="shared" si="717"/>
        <v/>
      </c>
      <c r="V2849" s="2">
        <f t="shared" si="718"/>
        <v/>
      </c>
      <c r="W2849" s="1">
        <f t="shared" si="719"/>
        <v/>
      </c>
      <c r="X2849" s="2">
        <f t="shared" si="720"/>
        <v/>
      </c>
      <c r="Z2849" s="1">
        <f t="shared" si="721"/>
        <v/>
      </c>
      <c r="AA2849" s="1">
        <f t="shared" si="722"/>
        <v/>
      </c>
      <c r="AB2849" s="1">
        <f t="shared" si="723"/>
        <v/>
      </c>
      <c r="AC2849" s="1">
        <f t="shared" si="724"/>
        <v/>
      </c>
      <c r="AD2849" s="1">
        <f t="shared" si="725"/>
        <v/>
      </c>
      <c r="AE2849" s="1">
        <f t="shared" si="726"/>
        <v/>
      </c>
      <c r="AF2849" s="1">
        <f t="shared" si="727"/>
        <v/>
      </c>
      <c r="AG2849" s="1">
        <f t="shared" si="728"/>
        <v/>
      </c>
      <c r="AH2849" s="1">
        <f t="shared" si="729"/>
        <v/>
      </c>
    </row>
    <row r="2850" spans="1:34" x14ac:dyDescent="0.15">
      <c r="A2850" s="1">
        <f>数据栏!A2848</f>
        <v/>
      </c>
      <c r="B2850" s="1">
        <f>数据栏!B2848</f>
        <v/>
      </c>
      <c r="C2850" s="1">
        <f>数据栏!C2848</f>
        <v/>
      </c>
      <c r="D2850" s="1">
        <f>数据栏!D2848</f>
        <v/>
      </c>
      <c r="E2850" s="1">
        <f>数据栏!E2848</f>
        <v/>
      </c>
      <c r="F2850" s="1">
        <f>数据栏!F2848</f>
        <v/>
      </c>
      <c r="G2850" s="1">
        <f>数据栏!G2848</f>
        <v/>
      </c>
      <c r="H2850" s="1">
        <f>数据栏!H2848</f>
        <v/>
      </c>
      <c r="R2850" s="2">
        <f t="shared" si="714"/>
        <v/>
      </c>
      <c r="S2850" s="1">
        <f t="shared" si="715"/>
        <v/>
      </c>
      <c r="T2850" s="2">
        <f t="shared" si="716"/>
        <v/>
      </c>
      <c r="U2850" s="1">
        <f t="shared" si="717"/>
        <v/>
      </c>
      <c r="V2850" s="2">
        <f t="shared" si="718"/>
        <v/>
      </c>
      <c r="W2850" s="1">
        <f t="shared" si="719"/>
        <v/>
      </c>
      <c r="X2850" s="2">
        <f t="shared" si="720"/>
        <v/>
      </c>
      <c r="Z2850" s="1">
        <f t="shared" si="721"/>
        <v/>
      </c>
      <c r="AA2850" s="1">
        <f t="shared" si="722"/>
        <v/>
      </c>
      <c r="AB2850" s="1">
        <f t="shared" si="723"/>
        <v/>
      </c>
      <c r="AC2850" s="1">
        <f t="shared" si="724"/>
        <v/>
      </c>
      <c r="AD2850" s="1">
        <f t="shared" si="725"/>
        <v/>
      </c>
      <c r="AE2850" s="1">
        <f t="shared" si="726"/>
        <v/>
      </c>
      <c r="AF2850" s="1">
        <f t="shared" si="727"/>
        <v/>
      </c>
      <c r="AG2850" s="1">
        <f t="shared" si="728"/>
        <v/>
      </c>
      <c r="AH2850" s="1">
        <f t="shared" si="729"/>
        <v/>
      </c>
    </row>
    <row r="2851" spans="1:34" x14ac:dyDescent="0.15">
      <c r="A2851" s="1">
        <f>数据栏!A2849</f>
        <v/>
      </c>
      <c r="B2851" s="1">
        <f>数据栏!B2849</f>
        <v/>
      </c>
      <c r="C2851" s="1">
        <f>数据栏!C2849</f>
        <v/>
      </c>
      <c r="D2851" s="1">
        <f>数据栏!D2849</f>
        <v/>
      </c>
      <c r="E2851" s="1">
        <f>数据栏!E2849</f>
        <v/>
      </c>
      <c r="F2851" s="1">
        <f>数据栏!F2849</f>
        <v/>
      </c>
      <c r="G2851" s="1">
        <f>数据栏!G2849</f>
        <v/>
      </c>
      <c r="H2851" s="1">
        <f>数据栏!H2849</f>
        <v/>
      </c>
      <c r="R2851" s="2">
        <f t="shared" si="714"/>
        <v/>
      </c>
      <c r="S2851" s="1">
        <f t="shared" si="715"/>
        <v/>
      </c>
      <c r="T2851" s="2">
        <f t="shared" si="716"/>
        <v/>
      </c>
      <c r="U2851" s="1">
        <f t="shared" si="717"/>
        <v/>
      </c>
      <c r="V2851" s="2">
        <f t="shared" si="718"/>
        <v/>
      </c>
      <c r="W2851" s="1">
        <f t="shared" si="719"/>
        <v/>
      </c>
      <c r="X2851" s="2">
        <f t="shared" si="720"/>
        <v/>
      </c>
      <c r="Z2851" s="1">
        <f t="shared" si="721"/>
        <v/>
      </c>
      <c r="AA2851" s="1">
        <f t="shared" si="722"/>
        <v/>
      </c>
      <c r="AB2851" s="1">
        <f t="shared" si="723"/>
        <v/>
      </c>
      <c r="AC2851" s="1">
        <f t="shared" si="724"/>
        <v/>
      </c>
      <c r="AD2851" s="1">
        <f t="shared" si="725"/>
        <v/>
      </c>
      <c r="AE2851" s="1">
        <f t="shared" si="726"/>
        <v/>
      </c>
      <c r="AF2851" s="1">
        <f t="shared" si="727"/>
        <v/>
      </c>
      <c r="AG2851" s="1">
        <f t="shared" si="728"/>
        <v/>
      </c>
      <c r="AH2851" s="1">
        <f t="shared" si="729"/>
        <v/>
      </c>
    </row>
    <row r="2852" spans="1:34" x14ac:dyDescent="0.15">
      <c r="A2852" s="1">
        <f>数据栏!A2850</f>
        <v/>
      </c>
      <c r="B2852" s="1">
        <f>数据栏!B2850</f>
        <v/>
      </c>
      <c r="C2852" s="1">
        <f>数据栏!C2850</f>
        <v/>
      </c>
      <c r="D2852" s="1">
        <f>数据栏!D2850</f>
        <v/>
      </c>
      <c r="E2852" s="1">
        <f>数据栏!E2850</f>
        <v/>
      </c>
      <c r="F2852" s="1">
        <f>数据栏!F2850</f>
        <v/>
      </c>
      <c r="G2852" s="1">
        <f>数据栏!G2850</f>
        <v/>
      </c>
      <c r="H2852" s="1">
        <f>数据栏!H2850</f>
        <v/>
      </c>
      <c r="R2852" s="2">
        <f t="shared" si="714"/>
        <v/>
      </c>
      <c r="S2852" s="1">
        <f t="shared" si="715"/>
        <v/>
      </c>
      <c r="T2852" s="2">
        <f t="shared" si="716"/>
        <v/>
      </c>
      <c r="U2852" s="1">
        <f t="shared" si="717"/>
        <v/>
      </c>
      <c r="V2852" s="2">
        <f t="shared" si="718"/>
        <v/>
      </c>
      <c r="W2852" s="1">
        <f t="shared" si="719"/>
        <v/>
      </c>
      <c r="X2852" s="2">
        <f t="shared" si="720"/>
        <v/>
      </c>
      <c r="Z2852" s="1">
        <f t="shared" si="721"/>
        <v/>
      </c>
      <c r="AA2852" s="1">
        <f t="shared" si="722"/>
        <v/>
      </c>
      <c r="AB2852" s="1">
        <f t="shared" si="723"/>
        <v/>
      </c>
      <c r="AC2852" s="1">
        <f t="shared" si="724"/>
        <v/>
      </c>
      <c r="AD2852" s="1">
        <f t="shared" si="725"/>
        <v/>
      </c>
      <c r="AE2852" s="1">
        <f t="shared" si="726"/>
        <v/>
      </c>
      <c r="AF2852" s="1">
        <f t="shared" si="727"/>
        <v/>
      </c>
      <c r="AG2852" s="1">
        <f t="shared" si="728"/>
        <v/>
      </c>
      <c r="AH2852" s="1">
        <f t="shared" si="729"/>
        <v/>
      </c>
    </row>
    <row r="2853" spans="1:34" x14ac:dyDescent="0.15">
      <c r="A2853" s="1">
        <f>数据栏!A2851</f>
        <v/>
      </c>
      <c r="B2853" s="1">
        <f>数据栏!B2851</f>
        <v/>
      </c>
      <c r="C2853" s="1">
        <f>数据栏!C2851</f>
        <v/>
      </c>
      <c r="D2853" s="1">
        <f>数据栏!D2851</f>
        <v/>
      </c>
      <c r="E2853" s="1">
        <f>数据栏!E2851</f>
        <v/>
      </c>
      <c r="F2853" s="1">
        <f>数据栏!F2851</f>
        <v/>
      </c>
      <c r="G2853" s="1">
        <f>数据栏!G2851</f>
        <v/>
      </c>
      <c r="H2853" s="1">
        <f>数据栏!H2851</f>
        <v/>
      </c>
      <c r="R2853" s="2">
        <f t="shared" si="714"/>
        <v/>
      </c>
      <c r="S2853" s="1">
        <f t="shared" si="715"/>
        <v/>
      </c>
      <c r="T2853" s="2">
        <f t="shared" si="716"/>
        <v/>
      </c>
      <c r="U2853" s="1">
        <f t="shared" si="717"/>
        <v/>
      </c>
      <c r="V2853" s="2">
        <f t="shared" si="718"/>
        <v/>
      </c>
      <c r="W2853" s="1">
        <f t="shared" si="719"/>
        <v/>
      </c>
      <c r="X2853" s="2">
        <f t="shared" si="720"/>
        <v/>
      </c>
      <c r="Z2853" s="1">
        <f t="shared" si="721"/>
        <v/>
      </c>
      <c r="AA2853" s="1">
        <f t="shared" si="722"/>
        <v/>
      </c>
      <c r="AB2853" s="1">
        <f t="shared" si="723"/>
        <v/>
      </c>
      <c r="AC2853" s="1">
        <f t="shared" si="724"/>
        <v/>
      </c>
      <c r="AD2853" s="1">
        <f t="shared" si="725"/>
        <v/>
      </c>
      <c r="AE2853" s="1">
        <f t="shared" si="726"/>
        <v/>
      </c>
      <c r="AF2853" s="1">
        <f t="shared" si="727"/>
        <v/>
      </c>
      <c r="AG2853" s="1">
        <f t="shared" si="728"/>
        <v/>
      </c>
      <c r="AH2853" s="1">
        <f t="shared" si="729"/>
        <v/>
      </c>
    </row>
    <row r="2854" spans="1:34" x14ac:dyDescent="0.15">
      <c r="A2854" s="1">
        <f>数据栏!A2852</f>
        <v/>
      </c>
      <c r="B2854" s="1">
        <f>数据栏!B2852</f>
        <v/>
      </c>
      <c r="C2854" s="1">
        <f>数据栏!C2852</f>
        <v/>
      </c>
      <c r="D2854" s="1">
        <f>数据栏!D2852</f>
        <v/>
      </c>
      <c r="E2854" s="1">
        <f>数据栏!E2852</f>
        <v/>
      </c>
      <c r="F2854" s="1">
        <f>数据栏!F2852</f>
        <v/>
      </c>
      <c r="G2854" s="1">
        <f>数据栏!G2852</f>
        <v/>
      </c>
      <c r="H2854" s="1">
        <f>数据栏!H2852</f>
        <v/>
      </c>
      <c r="R2854" s="2">
        <f t="shared" si="714"/>
        <v/>
      </c>
      <c r="S2854" s="1">
        <f t="shared" si="715"/>
        <v/>
      </c>
      <c r="T2854" s="2">
        <f t="shared" si="716"/>
        <v/>
      </c>
      <c r="U2854" s="1">
        <f t="shared" si="717"/>
        <v/>
      </c>
      <c r="V2854" s="2">
        <f t="shared" si="718"/>
        <v/>
      </c>
      <c r="W2854" s="1">
        <f t="shared" si="719"/>
        <v/>
      </c>
      <c r="X2854" s="2">
        <f t="shared" si="720"/>
        <v/>
      </c>
      <c r="Z2854" s="1">
        <f t="shared" si="721"/>
        <v/>
      </c>
      <c r="AA2854" s="1">
        <f t="shared" si="722"/>
        <v/>
      </c>
      <c r="AB2854" s="1">
        <f t="shared" si="723"/>
        <v/>
      </c>
      <c r="AC2854" s="1">
        <f t="shared" si="724"/>
        <v/>
      </c>
      <c r="AD2854" s="1">
        <f t="shared" si="725"/>
        <v/>
      </c>
      <c r="AE2854" s="1">
        <f t="shared" si="726"/>
        <v/>
      </c>
      <c r="AF2854" s="1">
        <f t="shared" si="727"/>
        <v/>
      </c>
      <c r="AG2854" s="1">
        <f t="shared" si="728"/>
        <v/>
      </c>
      <c r="AH2854" s="1">
        <f t="shared" si="729"/>
        <v/>
      </c>
    </row>
    <row r="2855" spans="1:34" x14ac:dyDescent="0.15">
      <c r="A2855" s="1">
        <f>数据栏!A2853</f>
        <v/>
      </c>
      <c r="B2855" s="1">
        <f>数据栏!B2853</f>
        <v/>
      </c>
      <c r="C2855" s="1">
        <f>数据栏!C2853</f>
        <v/>
      </c>
      <c r="D2855" s="1">
        <f>数据栏!D2853</f>
        <v/>
      </c>
      <c r="E2855" s="1">
        <f>数据栏!E2853</f>
        <v/>
      </c>
      <c r="F2855" s="1">
        <f>数据栏!F2853</f>
        <v/>
      </c>
      <c r="G2855" s="1">
        <f>数据栏!G2853</f>
        <v/>
      </c>
      <c r="H2855" s="1">
        <f>数据栏!H2853</f>
        <v/>
      </c>
      <c r="R2855" s="2">
        <f t="shared" si="714"/>
        <v/>
      </c>
      <c r="S2855" s="1">
        <f t="shared" si="715"/>
        <v/>
      </c>
      <c r="T2855" s="2">
        <f t="shared" si="716"/>
        <v/>
      </c>
      <c r="U2855" s="1">
        <f t="shared" si="717"/>
        <v/>
      </c>
      <c r="V2855" s="2">
        <f t="shared" si="718"/>
        <v/>
      </c>
      <c r="W2855" s="1">
        <f t="shared" si="719"/>
        <v/>
      </c>
      <c r="X2855" s="2">
        <f t="shared" si="720"/>
        <v/>
      </c>
      <c r="Z2855" s="1">
        <f t="shared" si="721"/>
        <v/>
      </c>
      <c r="AA2855" s="1">
        <f t="shared" si="722"/>
        <v/>
      </c>
      <c r="AB2855" s="1">
        <f t="shared" si="723"/>
        <v/>
      </c>
      <c r="AC2855" s="1">
        <f t="shared" si="724"/>
        <v/>
      </c>
      <c r="AD2855" s="1">
        <f t="shared" si="725"/>
        <v/>
      </c>
      <c r="AE2855" s="1">
        <f t="shared" si="726"/>
        <v/>
      </c>
      <c r="AF2855" s="1">
        <f t="shared" si="727"/>
        <v/>
      </c>
      <c r="AG2855" s="1">
        <f t="shared" si="728"/>
        <v/>
      </c>
      <c r="AH2855" s="1">
        <f t="shared" si="729"/>
        <v/>
      </c>
    </row>
    <row r="2856" spans="1:34" x14ac:dyDescent="0.15">
      <c r="A2856" s="1">
        <f>数据栏!A2854</f>
        <v/>
      </c>
      <c r="B2856" s="1">
        <f>数据栏!B2854</f>
        <v/>
      </c>
      <c r="C2856" s="1">
        <f>数据栏!C2854</f>
        <v/>
      </c>
      <c r="D2856" s="1">
        <f>数据栏!D2854</f>
        <v/>
      </c>
      <c r="E2856" s="1">
        <f>数据栏!E2854</f>
        <v/>
      </c>
      <c r="F2856" s="1">
        <f>数据栏!F2854</f>
        <v/>
      </c>
      <c r="G2856" s="1">
        <f>数据栏!G2854</f>
        <v/>
      </c>
      <c r="H2856" s="1">
        <f>数据栏!H2854</f>
        <v/>
      </c>
      <c r="R2856" s="2">
        <f t="shared" si="714"/>
        <v/>
      </c>
      <c r="S2856" s="1">
        <f t="shared" si="715"/>
        <v/>
      </c>
      <c r="T2856" s="2">
        <f t="shared" si="716"/>
        <v/>
      </c>
      <c r="U2856" s="1">
        <f t="shared" si="717"/>
        <v/>
      </c>
      <c r="V2856" s="2">
        <f t="shared" si="718"/>
        <v/>
      </c>
      <c r="W2856" s="1">
        <f t="shared" si="719"/>
        <v/>
      </c>
      <c r="X2856" s="2">
        <f t="shared" si="720"/>
        <v/>
      </c>
      <c r="Z2856" s="1">
        <f t="shared" si="721"/>
        <v/>
      </c>
      <c r="AA2856" s="1">
        <f t="shared" si="722"/>
        <v/>
      </c>
      <c r="AB2856" s="1">
        <f t="shared" si="723"/>
        <v/>
      </c>
      <c r="AC2856" s="1">
        <f t="shared" si="724"/>
        <v/>
      </c>
      <c r="AD2856" s="1">
        <f t="shared" si="725"/>
        <v/>
      </c>
      <c r="AE2856" s="1">
        <f t="shared" si="726"/>
        <v/>
      </c>
      <c r="AF2856" s="1">
        <f t="shared" si="727"/>
        <v/>
      </c>
      <c r="AG2856" s="1">
        <f t="shared" si="728"/>
        <v/>
      </c>
      <c r="AH2856" s="1">
        <f t="shared" si="729"/>
        <v/>
      </c>
    </row>
    <row r="2857" spans="1:34" x14ac:dyDescent="0.15">
      <c r="A2857" s="1">
        <f>数据栏!A2855</f>
        <v/>
      </c>
      <c r="B2857" s="1">
        <f>数据栏!B2855</f>
        <v/>
      </c>
      <c r="C2857" s="1">
        <f>数据栏!C2855</f>
        <v/>
      </c>
      <c r="D2857" s="1">
        <f>数据栏!D2855</f>
        <v/>
      </c>
      <c r="E2857" s="1">
        <f>数据栏!E2855</f>
        <v/>
      </c>
      <c r="F2857" s="1">
        <f>数据栏!F2855</f>
        <v/>
      </c>
      <c r="G2857" s="1">
        <f>数据栏!G2855</f>
        <v/>
      </c>
      <c r="H2857" s="1">
        <f>数据栏!H2855</f>
        <v/>
      </c>
      <c r="R2857" s="2">
        <f t="shared" si="714"/>
        <v/>
      </c>
      <c r="S2857" s="1">
        <f t="shared" si="715"/>
        <v/>
      </c>
      <c r="T2857" s="2">
        <f t="shared" si="716"/>
        <v/>
      </c>
      <c r="U2857" s="1">
        <f t="shared" si="717"/>
        <v/>
      </c>
      <c r="V2857" s="2">
        <f t="shared" si="718"/>
        <v/>
      </c>
      <c r="W2857" s="1">
        <f t="shared" si="719"/>
        <v/>
      </c>
      <c r="X2857" s="2">
        <f t="shared" si="720"/>
        <v/>
      </c>
      <c r="Z2857" s="1">
        <f t="shared" si="721"/>
        <v/>
      </c>
      <c r="AA2857" s="1">
        <f t="shared" si="722"/>
        <v/>
      </c>
      <c r="AB2857" s="1">
        <f t="shared" si="723"/>
        <v/>
      </c>
      <c r="AC2857" s="1">
        <f t="shared" si="724"/>
        <v/>
      </c>
      <c r="AD2857" s="1">
        <f t="shared" si="725"/>
        <v/>
      </c>
      <c r="AE2857" s="1">
        <f t="shared" si="726"/>
        <v/>
      </c>
      <c r="AF2857" s="1">
        <f t="shared" si="727"/>
        <v/>
      </c>
      <c r="AG2857" s="1">
        <f t="shared" si="728"/>
        <v/>
      </c>
      <c r="AH2857" s="1">
        <f t="shared" si="729"/>
        <v/>
      </c>
    </row>
    <row r="2858" spans="1:34" x14ac:dyDescent="0.15">
      <c r="A2858" s="1">
        <f>数据栏!A2856</f>
        <v/>
      </c>
      <c r="B2858" s="1">
        <f>数据栏!B2856</f>
        <v/>
      </c>
      <c r="C2858" s="1">
        <f>数据栏!C2856</f>
        <v/>
      </c>
      <c r="D2858" s="1">
        <f>数据栏!D2856</f>
        <v/>
      </c>
      <c r="E2858" s="1">
        <f>数据栏!E2856</f>
        <v/>
      </c>
      <c r="F2858" s="1">
        <f>数据栏!F2856</f>
        <v/>
      </c>
      <c r="G2858" s="1">
        <f>数据栏!G2856</f>
        <v/>
      </c>
      <c r="H2858" s="1">
        <f>数据栏!H2856</f>
        <v/>
      </c>
      <c r="R2858" s="2">
        <f t="shared" si="714"/>
        <v/>
      </c>
      <c r="S2858" s="1">
        <f t="shared" si="715"/>
        <v/>
      </c>
      <c r="T2858" s="2">
        <f t="shared" si="716"/>
        <v/>
      </c>
      <c r="U2858" s="1">
        <f t="shared" si="717"/>
        <v/>
      </c>
      <c r="V2858" s="2">
        <f t="shared" si="718"/>
        <v/>
      </c>
      <c r="W2858" s="1">
        <f t="shared" si="719"/>
        <v/>
      </c>
      <c r="X2858" s="2">
        <f t="shared" si="720"/>
        <v/>
      </c>
      <c r="Z2858" s="1">
        <f t="shared" si="721"/>
        <v/>
      </c>
      <c r="AA2858" s="1">
        <f t="shared" si="722"/>
        <v/>
      </c>
      <c r="AB2858" s="1">
        <f t="shared" si="723"/>
        <v/>
      </c>
      <c r="AC2858" s="1">
        <f t="shared" si="724"/>
        <v/>
      </c>
      <c r="AD2858" s="1">
        <f t="shared" si="725"/>
        <v/>
      </c>
      <c r="AE2858" s="1">
        <f t="shared" si="726"/>
        <v/>
      </c>
      <c r="AF2858" s="1">
        <f t="shared" si="727"/>
        <v/>
      </c>
      <c r="AG2858" s="1">
        <f t="shared" si="728"/>
        <v/>
      </c>
      <c r="AH2858" s="1">
        <f t="shared" si="729"/>
        <v/>
      </c>
    </row>
    <row r="2859" spans="1:34" x14ac:dyDescent="0.15">
      <c r="A2859" s="1">
        <f>数据栏!A2857</f>
        <v/>
      </c>
      <c r="B2859" s="1">
        <f>数据栏!B2857</f>
        <v/>
      </c>
      <c r="C2859" s="1">
        <f>数据栏!C2857</f>
        <v/>
      </c>
      <c r="D2859" s="1">
        <f>数据栏!D2857</f>
        <v/>
      </c>
      <c r="E2859" s="1">
        <f>数据栏!E2857</f>
        <v/>
      </c>
      <c r="F2859" s="1">
        <f>数据栏!F2857</f>
        <v/>
      </c>
      <c r="G2859" s="1">
        <f>数据栏!G2857</f>
        <v/>
      </c>
      <c r="H2859" s="1">
        <f>数据栏!H2857</f>
        <v/>
      </c>
      <c r="R2859" s="2">
        <f t="shared" si="714"/>
        <v/>
      </c>
      <c r="S2859" s="1">
        <f t="shared" si="715"/>
        <v/>
      </c>
      <c r="T2859" s="2">
        <f t="shared" si="716"/>
        <v/>
      </c>
      <c r="U2859" s="1">
        <f t="shared" si="717"/>
        <v/>
      </c>
      <c r="V2859" s="2">
        <f t="shared" si="718"/>
        <v/>
      </c>
      <c r="W2859" s="1">
        <f t="shared" si="719"/>
        <v/>
      </c>
      <c r="X2859" s="2">
        <f t="shared" si="720"/>
        <v/>
      </c>
      <c r="Z2859" s="1">
        <f t="shared" si="721"/>
        <v/>
      </c>
      <c r="AA2859" s="1">
        <f t="shared" si="722"/>
        <v/>
      </c>
      <c r="AB2859" s="1">
        <f t="shared" si="723"/>
        <v/>
      </c>
      <c r="AC2859" s="1">
        <f t="shared" si="724"/>
        <v/>
      </c>
      <c r="AD2859" s="1">
        <f t="shared" si="725"/>
        <v/>
      </c>
      <c r="AE2859" s="1">
        <f t="shared" si="726"/>
        <v/>
      </c>
      <c r="AF2859" s="1">
        <f t="shared" si="727"/>
        <v/>
      </c>
      <c r="AG2859" s="1">
        <f t="shared" si="728"/>
        <v/>
      </c>
      <c r="AH2859" s="1">
        <f t="shared" si="729"/>
        <v/>
      </c>
    </row>
    <row r="2860" spans="1:34" x14ac:dyDescent="0.15">
      <c r="A2860" s="1">
        <f>数据栏!A2858</f>
        <v/>
      </c>
      <c r="B2860" s="1">
        <f>数据栏!B2858</f>
        <v/>
      </c>
      <c r="C2860" s="1">
        <f>数据栏!C2858</f>
        <v/>
      </c>
      <c r="D2860" s="1">
        <f>数据栏!D2858</f>
        <v/>
      </c>
      <c r="E2860" s="1">
        <f>数据栏!E2858</f>
        <v/>
      </c>
      <c r="F2860" s="1">
        <f>数据栏!F2858</f>
        <v/>
      </c>
      <c r="G2860" s="1">
        <f>数据栏!G2858</f>
        <v/>
      </c>
      <c r="H2860" s="1">
        <f>数据栏!H2858</f>
        <v/>
      </c>
      <c r="R2860" s="2">
        <f t="shared" si="714"/>
        <v/>
      </c>
      <c r="S2860" s="1">
        <f t="shared" si="715"/>
        <v/>
      </c>
      <c r="T2860" s="2">
        <f t="shared" si="716"/>
        <v/>
      </c>
      <c r="U2860" s="1">
        <f t="shared" si="717"/>
        <v/>
      </c>
      <c r="V2860" s="2">
        <f t="shared" si="718"/>
        <v/>
      </c>
      <c r="W2860" s="1">
        <f t="shared" si="719"/>
        <v/>
      </c>
      <c r="X2860" s="2">
        <f t="shared" si="720"/>
        <v/>
      </c>
      <c r="Z2860" s="1">
        <f t="shared" si="721"/>
        <v/>
      </c>
      <c r="AA2860" s="1">
        <f t="shared" si="722"/>
        <v/>
      </c>
      <c r="AB2860" s="1">
        <f t="shared" si="723"/>
        <v/>
      </c>
      <c r="AC2860" s="1">
        <f t="shared" si="724"/>
        <v/>
      </c>
      <c r="AD2860" s="1">
        <f t="shared" si="725"/>
        <v/>
      </c>
      <c r="AE2860" s="1">
        <f t="shared" si="726"/>
        <v/>
      </c>
      <c r="AF2860" s="1">
        <f t="shared" si="727"/>
        <v/>
      </c>
      <c r="AG2860" s="1">
        <f t="shared" si="728"/>
        <v/>
      </c>
      <c r="AH2860" s="1">
        <f t="shared" si="729"/>
        <v/>
      </c>
    </row>
    <row r="2861" spans="1:34" x14ac:dyDescent="0.15">
      <c r="A2861" s="1">
        <f>数据栏!A2859</f>
        <v/>
      </c>
      <c r="B2861" s="1">
        <f>数据栏!B2859</f>
        <v/>
      </c>
      <c r="C2861" s="1">
        <f>数据栏!C2859</f>
        <v/>
      </c>
      <c r="D2861" s="1">
        <f>数据栏!D2859</f>
        <v/>
      </c>
      <c r="E2861" s="1">
        <f>数据栏!E2859</f>
        <v/>
      </c>
      <c r="F2861" s="1">
        <f>数据栏!F2859</f>
        <v/>
      </c>
      <c r="G2861" s="1">
        <f>数据栏!G2859</f>
        <v/>
      </c>
      <c r="H2861" s="1">
        <f>数据栏!H2859</f>
        <v/>
      </c>
      <c r="R2861" s="2">
        <f t="shared" si="714"/>
        <v/>
      </c>
      <c r="S2861" s="1">
        <f t="shared" si="715"/>
        <v/>
      </c>
      <c r="T2861" s="2">
        <f t="shared" si="716"/>
        <v/>
      </c>
      <c r="U2861" s="1">
        <f t="shared" si="717"/>
        <v/>
      </c>
      <c r="V2861" s="2">
        <f t="shared" si="718"/>
        <v/>
      </c>
      <c r="W2861" s="1">
        <f t="shared" si="719"/>
        <v/>
      </c>
      <c r="X2861" s="2">
        <f t="shared" si="720"/>
        <v/>
      </c>
      <c r="Z2861" s="1">
        <f t="shared" si="721"/>
        <v/>
      </c>
      <c r="AA2861" s="1">
        <f t="shared" si="722"/>
        <v/>
      </c>
      <c r="AB2861" s="1">
        <f t="shared" si="723"/>
        <v/>
      </c>
      <c r="AC2861" s="1">
        <f t="shared" si="724"/>
        <v/>
      </c>
      <c r="AD2861" s="1">
        <f t="shared" si="725"/>
        <v/>
      </c>
      <c r="AE2861" s="1">
        <f t="shared" si="726"/>
        <v/>
      </c>
      <c r="AF2861" s="1">
        <f t="shared" si="727"/>
        <v/>
      </c>
      <c r="AG2861" s="1">
        <f t="shared" si="728"/>
        <v/>
      </c>
      <c r="AH2861" s="1">
        <f t="shared" si="729"/>
        <v/>
      </c>
    </row>
    <row r="2862" spans="1:34" x14ac:dyDescent="0.15">
      <c r="A2862" s="1">
        <f>数据栏!A2860</f>
        <v/>
      </c>
      <c r="B2862" s="1">
        <f>数据栏!B2860</f>
        <v/>
      </c>
      <c r="C2862" s="1">
        <f>数据栏!C2860</f>
        <v/>
      </c>
      <c r="D2862" s="1">
        <f>数据栏!D2860</f>
        <v/>
      </c>
      <c r="E2862" s="1">
        <f>数据栏!E2860</f>
        <v/>
      </c>
      <c r="F2862" s="1">
        <f>数据栏!F2860</f>
        <v/>
      </c>
      <c r="G2862" s="1">
        <f>数据栏!G2860</f>
        <v/>
      </c>
      <c r="H2862" s="1">
        <f>数据栏!H2860</f>
        <v/>
      </c>
      <c r="R2862" s="2">
        <f t="shared" si="714"/>
        <v/>
      </c>
      <c r="S2862" s="1">
        <f t="shared" si="715"/>
        <v/>
      </c>
      <c r="T2862" s="2">
        <f t="shared" si="716"/>
        <v/>
      </c>
      <c r="U2862" s="1">
        <f t="shared" si="717"/>
        <v/>
      </c>
      <c r="V2862" s="2">
        <f t="shared" si="718"/>
        <v/>
      </c>
      <c r="W2862" s="1">
        <f t="shared" si="719"/>
        <v/>
      </c>
      <c r="X2862" s="2">
        <f t="shared" si="720"/>
        <v/>
      </c>
      <c r="Z2862" s="1">
        <f t="shared" si="721"/>
        <v/>
      </c>
      <c r="AA2862" s="1">
        <f t="shared" si="722"/>
        <v/>
      </c>
      <c r="AB2862" s="1">
        <f t="shared" si="723"/>
        <v/>
      </c>
      <c r="AC2862" s="1">
        <f t="shared" si="724"/>
        <v/>
      </c>
      <c r="AD2862" s="1">
        <f t="shared" si="725"/>
        <v/>
      </c>
      <c r="AE2862" s="1">
        <f t="shared" si="726"/>
        <v/>
      </c>
      <c r="AF2862" s="1">
        <f t="shared" si="727"/>
        <v/>
      </c>
      <c r="AG2862" s="1">
        <f t="shared" si="728"/>
        <v/>
      </c>
      <c r="AH2862" s="1">
        <f t="shared" si="729"/>
        <v/>
      </c>
    </row>
    <row r="2863" spans="1:34" x14ac:dyDescent="0.15">
      <c r="A2863" s="1">
        <f>数据栏!A2861</f>
        <v/>
      </c>
      <c r="B2863" s="1">
        <f>数据栏!B2861</f>
        <v/>
      </c>
      <c r="C2863" s="1">
        <f>数据栏!C2861</f>
        <v/>
      </c>
      <c r="D2863" s="1">
        <f>数据栏!D2861</f>
        <v/>
      </c>
      <c r="E2863" s="1">
        <f>数据栏!E2861</f>
        <v/>
      </c>
      <c r="F2863" s="1">
        <f>数据栏!F2861</f>
        <v/>
      </c>
      <c r="G2863" s="1">
        <f>数据栏!G2861</f>
        <v/>
      </c>
      <c r="H2863" s="1">
        <f>数据栏!H2861</f>
        <v/>
      </c>
      <c r="R2863" s="2">
        <f t="shared" si="714"/>
        <v/>
      </c>
      <c r="S2863" s="1">
        <f t="shared" si="715"/>
        <v/>
      </c>
      <c r="T2863" s="2">
        <f t="shared" si="716"/>
        <v/>
      </c>
      <c r="U2863" s="1">
        <f t="shared" si="717"/>
        <v/>
      </c>
      <c r="V2863" s="2">
        <f t="shared" si="718"/>
        <v/>
      </c>
      <c r="W2863" s="1">
        <f t="shared" si="719"/>
        <v/>
      </c>
      <c r="X2863" s="2">
        <f t="shared" si="720"/>
        <v/>
      </c>
      <c r="Z2863" s="1">
        <f t="shared" si="721"/>
        <v/>
      </c>
      <c r="AA2863" s="1">
        <f t="shared" si="722"/>
        <v/>
      </c>
      <c r="AB2863" s="1">
        <f t="shared" si="723"/>
        <v/>
      </c>
      <c r="AC2863" s="1">
        <f t="shared" si="724"/>
        <v/>
      </c>
      <c r="AD2863" s="1">
        <f t="shared" si="725"/>
        <v/>
      </c>
      <c r="AE2863" s="1">
        <f t="shared" si="726"/>
        <v/>
      </c>
      <c r="AF2863" s="1">
        <f t="shared" si="727"/>
        <v/>
      </c>
      <c r="AG2863" s="1">
        <f t="shared" si="728"/>
        <v/>
      </c>
      <c r="AH2863" s="1">
        <f t="shared" si="729"/>
        <v/>
      </c>
    </row>
    <row r="2864" spans="1:34" x14ac:dyDescent="0.15">
      <c r="A2864" s="1">
        <f>数据栏!A2862</f>
        <v/>
      </c>
      <c r="B2864" s="1">
        <f>数据栏!B2862</f>
        <v/>
      </c>
      <c r="C2864" s="1">
        <f>数据栏!C2862</f>
        <v/>
      </c>
      <c r="D2864" s="1">
        <f>数据栏!D2862</f>
        <v/>
      </c>
      <c r="E2864" s="1">
        <f>数据栏!E2862</f>
        <v/>
      </c>
      <c r="F2864" s="1">
        <f>数据栏!F2862</f>
        <v/>
      </c>
      <c r="G2864" s="1">
        <f>数据栏!G2862</f>
        <v/>
      </c>
      <c r="H2864" s="1">
        <f>数据栏!H2862</f>
        <v/>
      </c>
      <c r="R2864" s="2">
        <f t="shared" si="714"/>
        <v/>
      </c>
      <c r="S2864" s="1">
        <f t="shared" si="715"/>
        <v/>
      </c>
      <c r="T2864" s="2">
        <f t="shared" si="716"/>
        <v/>
      </c>
      <c r="U2864" s="1">
        <f t="shared" si="717"/>
        <v/>
      </c>
      <c r="V2864" s="2">
        <f t="shared" si="718"/>
        <v/>
      </c>
      <c r="W2864" s="1">
        <f t="shared" si="719"/>
        <v/>
      </c>
      <c r="X2864" s="2">
        <f t="shared" si="720"/>
        <v/>
      </c>
      <c r="Z2864" s="1">
        <f t="shared" si="721"/>
        <v/>
      </c>
      <c r="AA2864" s="1">
        <f t="shared" si="722"/>
        <v/>
      </c>
      <c r="AB2864" s="1">
        <f t="shared" si="723"/>
        <v/>
      </c>
      <c r="AC2864" s="1">
        <f t="shared" si="724"/>
        <v/>
      </c>
      <c r="AD2864" s="1">
        <f t="shared" si="725"/>
        <v/>
      </c>
      <c r="AE2864" s="1">
        <f t="shared" si="726"/>
        <v/>
      </c>
      <c r="AF2864" s="1">
        <f t="shared" si="727"/>
        <v/>
      </c>
      <c r="AG2864" s="1">
        <f t="shared" si="728"/>
        <v/>
      </c>
      <c r="AH2864" s="1">
        <f t="shared" si="729"/>
        <v/>
      </c>
    </row>
    <row r="2865" spans="1:34" x14ac:dyDescent="0.15">
      <c r="A2865" s="1">
        <f>数据栏!A2863</f>
        <v/>
      </c>
      <c r="B2865" s="1">
        <f>数据栏!B2863</f>
        <v/>
      </c>
      <c r="C2865" s="1">
        <f>数据栏!C2863</f>
        <v/>
      </c>
      <c r="D2865" s="1">
        <f>数据栏!D2863</f>
        <v/>
      </c>
      <c r="E2865" s="1">
        <f>数据栏!E2863</f>
        <v/>
      </c>
      <c r="F2865" s="1">
        <f>数据栏!F2863</f>
        <v/>
      </c>
      <c r="G2865" s="1">
        <f>数据栏!G2863</f>
        <v/>
      </c>
      <c r="H2865" s="1">
        <f>数据栏!H2863</f>
        <v/>
      </c>
      <c r="R2865" s="2">
        <f t="shared" si="714"/>
        <v/>
      </c>
      <c r="S2865" s="1">
        <f t="shared" si="715"/>
        <v/>
      </c>
      <c r="T2865" s="2">
        <f t="shared" si="716"/>
        <v/>
      </c>
      <c r="U2865" s="1">
        <f t="shared" si="717"/>
        <v/>
      </c>
      <c r="V2865" s="2">
        <f t="shared" si="718"/>
        <v/>
      </c>
      <c r="W2865" s="1">
        <f t="shared" si="719"/>
        <v/>
      </c>
      <c r="X2865" s="2">
        <f t="shared" si="720"/>
        <v/>
      </c>
      <c r="Z2865" s="1">
        <f t="shared" si="721"/>
        <v/>
      </c>
      <c r="AA2865" s="1">
        <f t="shared" si="722"/>
        <v/>
      </c>
      <c r="AB2865" s="1">
        <f t="shared" si="723"/>
        <v/>
      </c>
      <c r="AC2865" s="1">
        <f t="shared" si="724"/>
        <v/>
      </c>
      <c r="AD2865" s="1">
        <f t="shared" si="725"/>
        <v/>
      </c>
      <c r="AE2865" s="1">
        <f t="shared" si="726"/>
        <v/>
      </c>
      <c r="AF2865" s="1">
        <f t="shared" si="727"/>
        <v/>
      </c>
      <c r="AG2865" s="1">
        <f t="shared" si="728"/>
        <v/>
      </c>
      <c r="AH2865" s="1">
        <f t="shared" si="729"/>
        <v/>
      </c>
    </row>
    <row r="2866" spans="1:34" x14ac:dyDescent="0.15">
      <c r="A2866" s="1">
        <f>数据栏!A2864</f>
        <v/>
      </c>
      <c r="B2866" s="1">
        <f>数据栏!B2864</f>
        <v/>
      </c>
      <c r="C2866" s="1">
        <f>数据栏!C2864</f>
        <v/>
      </c>
      <c r="D2866" s="1">
        <f>数据栏!D2864</f>
        <v/>
      </c>
      <c r="E2866" s="1">
        <f>数据栏!E2864</f>
        <v/>
      </c>
      <c r="F2866" s="1">
        <f>数据栏!F2864</f>
        <v/>
      </c>
      <c r="G2866" s="1">
        <f>数据栏!G2864</f>
        <v/>
      </c>
      <c r="H2866" s="1">
        <f>数据栏!H2864</f>
        <v/>
      </c>
      <c r="R2866" s="2">
        <f t="shared" si="714"/>
        <v/>
      </c>
      <c r="S2866" s="1">
        <f t="shared" si="715"/>
        <v/>
      </c>
      <c r="T2866" s="2">
        <f t="shared" si="716"/>
        <v/>
      </c>
      <c r="U2866" s="1">
        <f t="shared" si="717"/>
        <v/>
      </c>
      <c r="V2866" s="2">
        <f t="shared" si="718"/>
        <v/>
      </c>
      <c r="W2866" s="1">
        <f t="shared" si="719"/>
        <v/>
      </c>
      <c r="X2866" s="2">
        <f t="shared" si="720"/>
        <v/>
      </c>
      <c r="Z2866" s="1">
        <f t="shared" si="721"/>
        <v/>
      </c>
      <c r="AA2866" s="1">
        <f t="shared" si="722"/>
        <v/>
      </c>
      <c r="AB2866" s="1">
        <f t="shared" si="723"/>
        <v/>
      </c>
      <c r="AC2866" s="1">
        <f t="shared" si="724"/>
        <v/>
      </c>
      <c r="AD2866" s="1">
        <f t="shared" si="725"/>
        <v/>
      </c>
      <c r="AE2866" s="1">
        <f t="shared" si="726"/>
        <v/>
      </c>
      <c r="AF2866" s="1">
        <f t="shared" si="727"/>
        <v/>
      </c>
      <c r="AG2866" s="1">
        <f t="shared" si="728"/>
        <v/>
      </c>
      <c r="AH2866" s="1">
        <f t="shared" si="729"/>
        <v/>
      </c>
    </row>
    <row r="2867" spans="1:34" x14ac:dyDescent="0.15">
      <c r="A2867" s="1">
        <f>数据栏!A2865</f>
        <v/>
      </c>
      <c r="B2867" s="1">
        <f>数据栏!B2865</f>
        <v/>
      </c>
      <c r="C2867" s="1">
        <f>数据栏!C2865</f>
        <v/>
      </c>
      <c r="D2867" s="1">
        <f>数据栏!D2865</f>
        <v/>
      </c>
      <c r="E2867" s="1">
        <f>数据栏!E2865</f>
        <v/>
      </c>
      <c r="F2867" s="1">
        <f>数据栏!F2865</f>
        <v/>
      </c>
      <c r="G2867" s="1">
        <f>数据栏!G2865</f>
        <v/>
      </c>
      <c r="H2867" s="1">
        <f>数据栏!H2865</f>
        <v/>
      </c>
      <c r="R2867" s="2">
        <f t="shared" si="714"/>
        <v/>
      </c>
      <c r="S2867" s="1">
        <f t="shared" si="715"/>
        <v/>
      </c>
      <c r="T2867" s="2">
        <f t="shared" si="716"/>
        <v/>
      </c>
      <c r="U2867" s="1">
        <f t="shared" si="717"/>
        <v/>
      </c>
      <c r="V2867" s="2">
        <f t="shared" si="718"/>
        <v/>
      </c>
      <c r="W2867" s="1">
        <f t="shared" si="719"/>
        <v/>
      </c>
      <c r="X2867" s="2">
        <f t="shared" si="720"/>
        <v/>
      </c>
      <c r="Z2867" s="1">
        <f t="shared" si="721"/>
        <v/>
      </c>
      <c r="AA2867" s="1">
        <f t="shared" si="722"/>
        <v/>
      </c>
      <c r="AB2867" s="1">
        <f t="shared" si="723"/>
        <v/>
      </c>
      <c r="AC2867" s="1">
        <f t="shared" si="724"/>
        <v/>
      </c>
      <c r="AD2867" s="1">
        <f t="shared" si="725"/>
        <v/>
      </c>
      <c r="AE2867" s="1">
        <f t="shared" si="726"/>
        <v/>
      </c>
      <c r="AF2867" s="1">
        <f t="shared" si="727"/>
        <v/>
      </c>
      <c r="AG2867" s="1">
        <f t="shared" si="728"/>
        <v/>
      </c>
      <c r="AH2867" s="1">
        <f t="shared" si="729"/>
        <v/>
      </c>
    </row>
    <row r="2868" spans="1:34" x14ac:dyDescent="0.15">
      <c r="A2868" s="1">
        <f>数据栏!A2866</f>
        <v/>
      </c>
      <c r="B2868" s="1">
        <f>数据栏!B2866</f>
        <v/>
      </c>
      <c r="C2868" s="1">
        <f>数据栏!C2866</f>
        <v/>
      </c>
      <c r="D2868" s="1">
        <f>数据栏!D2866</f>
        <v/>
      </c>
      <c r="E2868" s="1">
        <f>数据栏!E2866</f>
        <v/>
      </c>
      <c r="F2868" s="1">
        <f>数据栏!F2866</f>
        <v/>
      </c>
      <c r="G2868" s="1">
        <f>数据栏!G2866</f>
        <v/>
      </c>
      <c r="H2868" s="1">
        <f>数据栏!H2866</f>
        <v/>
      </c>
      <c r="R2868" s="2">
        <f t="shared" si="714"/>
        <v/>
      </c>
      <c r="S2868" s="1">
        <f t="shared" si="715"/>
        <v/>
      </c>
      <c r="T2868" s="2">
        <f t="shared" si="716"/>
        <v/>
      </c>
      <c r="U2868" s="1">
        <f t="shared" si="717"/>
        <v/>
      </c>
      <c r="V2868" s="2">
        <f t="shared" si="718"/>
        <v/>
      </c>
      <c r="W2868" s="1">
        <f t="shared" si="719"/>
        <v/>
      </c>
      <c r="X2868" s="2">
        <f t="shared" si="720"/>
        <v/>
      </c>
      <c r="Z2868" s="1">
        <f t="shared" si="721"/>
        <v/>
      </c>
      <c r="AA2868" s="1">
        <f t="shared" si="722"/>
        <v/>
      </c>
      <c r="AB2868" s="1">
        <f t="shared" si="723"/>
        <v/>
      </c>
      <c r="AC2868" s="1">
        <f t="shared" si="724"/>
        <v/>
      </c>
      <c r="AD2868" s="1">
        <f t="shared" si="725"/>
        <v/>
      </c>
      <c r="AE2868" s="1">
        <f t="shared" si="726"/>
        <v/>
      </c>
      <c r="AF2868" s="1">
        <f t="shared" si="727"/>
        <v/>
      </c>
      <c r="AG2868" s="1">
        <f t="shared" si="728"/>
        <v/>
      </c>
      <c r="AH2868" s="1">
        <f t="shared" si="729"/>
        <v/>
      </c>
    </row>
    <row r="2869" spans="1:34" x14ac:dyDescent="0.15">
      <c r="A2869" s="1">
        <f>数据栏!A2867</f>
        <v/>
      </c>
      <c r="B2869" s="1">
        <f>数据栏!B2867</f>
        <v/>
      </c>
      <c r="C2869" s="1">
        <f>数据栏!C2867</f>
        <v/>
      </c>
      <c r="D2869" s="1">
        <f>数据栏!D2867</f>
        <v/>
      </c>
      <c r="E2869" s="1">
        <f>数据栏!E2867</f>
        <v/>
      </c>
      <c r="F2869" s="1">
        <f>数据栏!F2867</f>
        <v/>
      </c>
      <c r="G2869" s="1">
        <f>数据栏!G2867</f>
        <v/>
      </c>
      <c r="H2869" s="1">
        <f>数据栏!H2867</f>
        <v/>
      </c>
      <c r="R2869" s="2">
        <f t="shared" si="714"/>
        <v/>
      </c>
      <c r="S2869" s="1">
        <f t="shared" si="715"/>
        <v/>
      </c>
      <c r="T2869" s="2">
        <f t="shared" si="716"/>
        <v/>
      </c>
      <c r="U2869" s="1">
        <f t="shared" si="717"/>
        <v/>
      </c>
      <c r="V2869" s="2">
        <f t="shared" si="718"/>
        <v/>
      </c>
      <c r="W2869" s="1">
        <f t="shared" si="719"/>
        <v/>
      </c>
      <c r="X2869" s="2">
        <f t="shared" si="720"/>
        <v/>
      </c>
      <c r="Z2869" s="1">
        <f t="shared" si="721"/>
        <v/>
      </c>
      <c r="AA2869" s="1">
        <f t="shared" si="722"/>
        <v/>
      </c>
      <c r="AB2869" s="1">
        <f t="shared" si="723"/>
        <v/>
      </c>
      <c r="AC2869" s="1">
        <f t="shared" si="724"/>
        <v/>
      </c>
      <c r="AD2869" s="1">
        <f t="shared" si="725"/>
        <v/>
      </c>
      <c r="AE2869" s="1">
        <f t="shared" si="726"/>
        <v/>
      </c>
      <c r="AF2869" s="1">
        <f t="shared" si="727"/>
        <v/>
      </c>
      <c r="AG2869" s="1">
        <f t="shared" si="728"/>
        <v/>
      </c>
      <c r="AH2869" s="1">
        <f t="shared" si="729"/>
        <v/>
      </c>
    </row>
    <row r="2870" spans="1:34" x14ac:dyDescent="0.15">
      <c r="A2870" s="1">
        <f>数据栏!A2868</f>
        <v/>
      </c>
      <c r="B2870" s="1">
        <f>数据栏!B2868</f>
        <v/>
      </c>
      <c r="C2870" s="1">
        <f>数据栏!C2868</f>
        <v/>
      </c>
      <c r="D2870" s="1">
        <f>数据栏!D2868</f>
        <v/>
      </c>
      <c r="E2870" s="1">
        <f>数据栏!E2868</f>
        <v/>
      </c>
      <c r="F2870" s="1">
        <f>数据栏!F2868</f>
        <v/>
      </c>
      <c r="G2870" s="1">
        <f>数据栏!G2868</f>
        <v/>
      </c>
      <c r="H2870" s="1">
        <f>数据栏!H2868</f>
        <v/>
      </c>
      <c r="R2870" s="2">
        <f t="shared" si="714"/>
        <v/>
      </c>
      <c r="S2870" s="1">
        <f t="shared" si="715"/>
        <v/>
      </c>
      <c r="T2870" s="2">
        <f t="shared" si="716"/>
        <v/>
      </c>
      <c r="U2870" s="1">
        <f t="shared" si="717"/>
        <v/>
      </c>
      <c r="V2870" s="2">
        <f t="shared" si="718"/>
        <v/>
      </c>
      <c r="W2870" s="1">
        <f t="shared" si="719"/>
        <v/>
      </c>
      <c r="X2870" s="2">
        <f t="shared" si="720"/>
        <v/>
      </c>
      <c r="Z2870" s="1">
        <f t="shared" si="721"/>
        <v/>
      </c>
      <c r="AA2870" s="1">
        <f t="shared" si="722"/>
        <v/>
      </c>
      <c r="AB2870" s="1">
        <f t="shared" si="723"/>
        <v/>
      </c>
      <c r="AC2870" s="1">
        <f t="shared" si="724"/>
        <v/>
      </c>
      <c r="AD2870" s="1">
        <f t="shared" si="725"/>
        <v/>
      </c>
      <c r="AE2870" s="1">
        <f t="shared" si="726"/>
        <v/>
      </c>
      <c r="AF2870" s="1">
        <f t="shared" si="727"/>
        <v/>
      </c>
      <c r="AG2870" s="1">
        <f t="shared" si="728"/>
        <v/>
      </c>
      <c r="AH2870" s="1">
        <f t="shared" si="729"/>
        <v/>
      </c>
    </row>
    <row r="2871" spans="1:34" x14ac:dyDescent="0.15">
      <c r="A2871" s="1">
        <f>数据栏!A2869</f>
        <v/>
      </c>
      <c r="B2871" s="1">
        <f>数据栏!B2869</f>
        <v/>
      </c>
      <c r="C2871" s="1">
        <f>数据栏!C2869</f>
        <v/>
      </c>
      <c r="D2871" s="1">
        <f>数据栏!D2869</f>
        <v/>
      </c>
      <c r="E2871" s="1">
        <f>数据栏!E2869</f>
        <v/>
      </c>
      <c r="F2871" s="1">
        <f>数据栏!F2869</f>
        <v/>
      </c>
      <c r="G2871" s="1">
        <f>数据栏!G2869</f>
        <v/>
      </c>
      <c r="H2871" s="1">
        <f>数据栏!H2869</f>
        <v/>
      </c>
      <c r="R2871" s="2">
        <f t="shared" si="714"/>
        <v/>
      </c>
      <c r="S2871" s="1">
        <f t="shared" si="715"/>
        <v/>
      </c>
      <c r="T2871" s="2">
        <f t="shared" si="716"/>
        <v/>
      </c>
      <c r="U2871" s="1">
        <f t="shared" si="717"/>
        <v/>
      </c>
      <c r="V2871" s="2">
        <f t="shared" si="718"/>
        <v/>
      </c>
      <c r="W2871" s="1">
        <f t="shared" si="719"/>
        <v/>
      </c>
      <c r="X2871" s="2">
        <f t="shared" si="720"/>
        <v/>
      </c>
      <c r="Z2871" s="1">
        <f t="shared" si="721"/>
        <v/>
      </c>
      <c r="AA2871" s="1">
        <f t="shared" si="722"/>
        <v/>
      </c>
      <c r="AB2871" s="1">
        <f t="shared" si="723"/>
        <v/>
      </c>
      <c r="AC2871" s="1">
        <f t="shared" si="724"/>
        <v/>
      </c>
      <c r="AD2871" s="1">
        <f t="shared" si="725"/>
        <v/>
      </c>
      <c r="AE2871" s="1">
        <f t="shared" si="726"/>
        <v/>
      </c>
      <c r="AF2871" s="1">
        <f t="shared" si="727"/>
        <v/>
      </c>
      <c r="AG2871" s="1">
        <f t="shared" si="728"/>
        <v/>
      </c>
      <c r="AH2871" s="1">
        <f t="shared" si="729"/>
        <v/>
      </c>
    </row>
    <row r="2872" spans="1:34" x14ac:dyDescent="0.15">
      <c r="A2872" s="1">
        <f>数据栏!A2870</f>
        <v/>
      </c>
      <c r="B2872" s="1">
        <f>数据栏!B2870</f>
        <v/>
      </c>
      <c r="C2872" s="1">
        <f>数据栏!C2870</f>
        <v/>
      </c>
      <c r="D2872" s="1">
        <f>数据栏!D2870</f>
        <v/>
      </c>
      <c r="E2872" s="1">
        <f>数据栏!E2870</f>
        <v/>
      </c>
      <c r="F2872" s="1">
        <f>数据栏!F2870</f>
        <v/>
      </c>
      <c r="G2872" s="1">
        <f>数据栏!G2870</f>
        <v/>
      </c>
      <c r="H2872" s="1">
        <f>数据栏!H2870</f>
        <v/>
      </c>
      <c r="R2872" s="2">
        <f t="shared" si="714"/>
        <v/>
      </c>
      <c r="S2872" s="1">
        <f t="shared" si="715"/>
        <v/>
      </c>
      <c r="T2872" s="2">
        <f t="shared" si="716"/>
        <v/>
      </c>
      <c r="U2872" s="1">
        <f t="shared" si="717"/>
        <v/>
      </c>
      <c r="V2872" s="2">
        <f t="shared" si="718"/>
        <v/>
      </c>
      <c r="W2872" s="1">
        <f t="shared" si="719"/>
        <v/>
      </c>
      <c r="X2872" s="2">
        <f t="shared" si="720"/>
        <v/>
      </c>
      <c r="Z2872" s="1">
        <f t="shared" si="721"/>
        <v/>
      </c>
      <c r="AA2872" s="1">
        <f t="shared" si="722"/>
        <v/>
      </c>
      <c r="AB2872" s="1">
        <f t="shared" si="723"/>
        <v/>
      </c>
      <c r="AC2872" s="1">
        <f t="shared" si="724"/>
        <v/>
      </c>
      <c r="AD2872" s="1">
        <f t="shared" si="725"/>
        <v/>
      </c>
      <c r="AE2872" s="1">
        <f t="shared" si="726"/>
        <v/>
      </c>
      <c r="AF2872" s="1">
        <f t="shared" si="727"/>
        <v/>
      </c>
      <c r="AG2872" s="1">
        <f t="shared" si="728"/>
        <v/>
      </c>
      <c r="AH2872" s="1">
        <f t="shared" si="729"/>
        <v/>
      </c>
    </row>
    <row r="2873" spans="1:34" x14ac:dyDescent="0.15">
      <c r="A2873" s="1">
        <f>数据栏!A2871</f>
        <v/>
      </c>
      <c r="B2873" s="1">
        <f>数据栏!B2871</f>
        <v/>
      </c>
      <c r="C2873" s="1">
        <f>数据栏!C2871</f>
        <v/>
      </c>
      <c r="D2873" s="1">
        <f>数据栏!D2871</f>
        <v/>
      </c>
      <c r="E2873" s="1">
        <f>数据栏!E2871</f>
        <v/>
      </c>
      <c r="F2873" s="1">
        <f>数据栏!F2871</f>
        <v/>
      </c>
      <c r="G2873" s="1">
        <f>数据栏!G2871</f>
        <v/>
      </c>
      <c r="H2873" s="1">
        <f>数据栏!H2871</f>
        <v/>
      </c>
      <c r="R2873" s="2">
        <f t="shared" si="714"/>
        <v/>
      </c>
      <c r="S2873" s="1">
        <f t="shared" si="715"/>
        <v/>
      </c>
      <c r="T2873" s="2">
        <f t="shared" si="716"/>
        <v/>
      </c>
      <c r="U2873" s="1">
        <f t="shared" si="717"/>
        <v/>
      </c>
      <c r="V2873" s="2">
        <f t="shared" si="718"/>
        <v/>
      </c>
      <c r="W2873" s="1">
        <f t="shared" si="719"/>
        <v/>
      </c>
      <c r="X2873" s="2">
        <f t="shared" si="720"/>
        <v/>
      </c>
      <c r="Z2873" s="1">
        <f t="shared" si="721"/>
        <v/>
      </c>
      <c r="AA2873" s="1">
        <f t="shared" si="722"/>
        <v/>
      </c>
      <c r="AB2873" s="1">
        <f t="shared" si="723"/>
        <v/>
      </c>
      <c r="AC2873" s="1">
        <f t="shared" si="724"/>
        <v/>
      </c>
      <c r="AD2873" s="1">
        <f t="shared" si="725"/>
        <v/>
      </c>
      <c r="AE2873" s="1">
        <f t="shared" si="726"/>
        <v/>
      </c>
      <c r="AF2873" s="1">
        <f t="shared" si="727"/>
        <v/>
      </c>
      <c r="AG2873" s="1">
        <f t="shared" si="728"/>
        <v/>
      </c>
      <c r="AH2873" s="1">
        <f t="shared" si="729"/>
        <v/>
      </c>
    </row>
    <row r="2874" spans="1:34" x14ac:dyDescent="0.15">
      <c r="A2874" s="1">
        <f>数据栏!A2872</f>
        <v/>
      </c>
      <c r="B2874" s="1">
        <f>数据栏!B2872</f>
        <v/>
      </c>
      <c r="C2874" s="1">
        <f>数据栏!C2872</f>
        <v/>
      </c>
      <c r="D2874" s="1">
        <f>数据栏!D2872</f>
        <v/>
      </c>
      <c r="E2874" s="1">
        <f>数据栏!E2872</f>
        <v/>
      </c>
      <c r="F2874" s="1">
        <f>数据栏!F2872</f>
        <v/>
      </c>
      <c r="G2874" s="1">
        <f>数据栏!G2872</f>
        <v/>
      </c>
      <c r="H2874" s="1">
        <f>数据栏!H2872</f>
        <v/>
      </c>
      <c r="R2874" s="2">
        <f t="shared" si="714"/>
        <v/>
      </c>
      <c r="S2874" s="1">
        <f t="shared" si="715"/>
        <v/>
      </c>
      <c r="T2874" s="2">
        <f t="shared" si="716"/>
        <v/>
      </c>
      <c r="U2874" s="1">
        <f t="shared" si="717"/>
        <v/>
      </c>
      <c r="V2874" s="2">
        <f t="shared" si="718"/>
        <v/>
      </c>
      <c r="W2874" s="1">
        <f t="shared" si="719"/>
        <v/>
      </c>
      <c r="X2874" s="2">
        <f t="shared" si="720"/>
        <v/>
      </c>
      <c r="Z2874" s="1">
        <f t="shared" si="721"/>
        <v/>
      </c>
      <c r="AA2874" s="1">
        <f t="shared" si="722"/>
        <v/>
      </c>
      <c r="AB2874" s="1">
        <f t="shared" si="723"/>
        <v/>
      </c>
      <c r="AC2874" s="1">
        <f t="shared" si="724"/>
        <v/>
      </c>
      <c r="AD2874" s="1">
        <f t="shared" si="725"/>
        <v/>
      </c>
      <c r="AE2874" s="1">
        <f t="shared" si="726"/>
        <v/>
      </c>
      <c r="AF2874" s="1">
        <f t="shared" si="727"/>
        <v/>
      </c>
      <c r="AG2874" s="1">
        <f t="shared" si="728"/>
        <v/>
      </c>
      <c r="AH2874" s="1">
        <f t="shared" si="729"/>
        <v/>
      </c>
    </row>
    <row r="2875" spans="1:34" x14ac:dyDescent="0.15">
      <c r="A2875" s="1">
        <f>数据栏!A2873</f>
        <v/>
      </c>
      <c r="B2875" s="1">
        <f>数据栏!B2873</f>
        <v/>
      </c>
      <c r="C2875" s="1">
        <f>数据栏!C2873</f>
        <v/>
      </c>
      <c r="D2875" s="1">
        <f>数据栏!D2873</f>
        <v/>
      </c>
      <c r="E2875" s="1">
        <f>数据栏!E2873</f>
        <v/>
      </c>
      <c r="F2875" s="1">
        <f>数据栏!F2873</f>
        <v/>
      </c>
      <c r="G2875" s="1">
        <f>数据栏!G2873</f>
        <v/>
      </c>
      <c r="H2875" s="1">
        <f>数据栏!H2873</f>
        <v/>
      </c>
      <c r="R2875" s="2">
        <f t="shared" si="714"/>
        <v/>
      </c>
      <c r="S2875" s="1">
        <f t="shared" si="715"/>
        <v/>
      </c>
      <c r="T2875" s="2">
        <f t="shared" si="716"/>
        <v/>
      </c>
      <c r="U2875" s="1">
        <f t="shared" si="717"/>
        <v/>
      </c>
      <c r="V2875" s="2">
        <f t="shared" si="718"/>
        <v/>
      </c>
      <c r="W2875" s="1">
        <f t="shared" si="719"/>
        <v/>
      </c>
      <c r="X2875" s="2">
        <f t="shared" si="720"/>
        <v/>
      </c>
      <c r="Z2875" s="1">
        <f t="shared" si="721"/>
        <v/>
      </c>
      <c r="AA2875" s="1">
        <f t="shared" si="722"/>
        <v/>
      </c>
      <c r="AB2875" s="1">
        <f t="shared" si="723"/>
        <v/>
      </c>
      <c r="AC2875" s="1">
        <f t="shared" si="724"/>
        <v/>
      </c>
      <c r="AD2875" s="1">
        <f t="shared" si="725"/>
        <v/>
      </c>
      <c r="AE2875" s="1">
        <f t="shared" si="726"/>
        <v/>
      </c>
      <c r="AF2875" s="1">
        <f t="shared" si="727"/>
        <v/>
      </c>
      <c r="AG2875" s="1">
        <f t="shared" si="728"/>
        <v/>
      </c>
      <c r="AH2875" s="1">
        <f t="shared" si="729"/>
        <v/>
      </c>
    </row>
    <row r="2876" spans="1:34" x14ac:dyDescent="0.15">
      <c r="A2876" s="1">
        <f>数据栏!A2874</f>
        <v/>
      </c>
      <c r="B2876" s="1">
        <f>数据栏!B2874</f>
        <v/>
      </c>
      <c r="C2876" s="1">
        <f>数据栏!C2874</f>
        <v/>
      </c>
      <c r="D2876" s="1">
        <f>数据栏!D2874</f>
        <v/>
      </c>
      <c r="E2876" s="1">
        <f>数据栏!E2874</f>
        <v/>
      </c>
      <c r="F2876" s="1">
        <f>数据栏!F2874</f>
        <v/>
      </c>
      <c r="G2876" s="1">
        <f>数据栏!G2874</f>
        <v/>
      </c>
      <c r="H2876" s="1">
        <f>数据栏!H2874</f>
        <v/>
      </c>
      <c r="R2876" s="2">
        <f t="shared" si="714"/>
        <v/>
      </c>
      <c r="S2876" s="1">
        <f t="shared" si="715"/>
        <v/>
      </c>
      <c r="T2876" s="2">
        <f t="shared" si="716"/>
        <v/>
      </c>
      <c r="U2876" s="1">
        <f t="shared" si="717"/>
        <v/>
      </c>
      <c r="V2876" s="2">
        <f t="shared" si="718"/>
        <v/>
      </c>
      <c r="W2876" s="1">
        <f t="shared" si="719"/>
        <v/>
      </c>
      <c r="X2876" s="2">
        <f t="shared" si="720"/>
        <v/>
      </c>
      <c r="Z2876" s="1">
        <f t="shared" si="721"/>
        <v/>
      </c>
      <c r="AA2876" s="1">
        <f t="shared" si="722"/>
        <v/>
      </c>
      <c r="AB2876" s="1">
        <f t="shared" si="723"/>
        <v/>
      </c>
      <c r="AC2876" s="1">
        <f t="shared" si="724"/>
        <v/>
      </c>
      <c r="AD2876" s="1">
        <f t="shared" si="725"/>
        <v/>
      </c>
      <c r="AE2876" s="1">
        <f t="shared" si="726"/>
        <v/>
      </c>
      <c r="AF2876" s="1">
        <f t="shared" si="727"/>
        <v/>
      </c>
      <c r="AG2876" s="1">
        <f t="shared" si="728"/>
        <v/>
      </c>
      <c r="AH2876" s="1">
        <f t="shared" si="729"/>
        <v/>
      </c>
    </row>
    <row r="2877" spans="1:34" x14ac:dyDescent="0.15">
      <c r="A2877" s="1">
        <f>数据栏!A2875</f>
        <v/>
      </c>
      <c r="B2877" s="1">
        <f>数据栏!B2875</f>
        <v/>
      </c>
      <c r="C2877" s="1">
        <f>数据栏!C2875</f>
        <v/>
      </c>
      <c r="D2877" s="1">
        <f>数据栏!D2875</f>
        <v/>
      </c>
      <c r="E2877" s="1">
        <f>数据栏!E2875</f>
        <v/>
      </c>
      <c r="F2877" s="1">
        <f>数据栏!F2875</f>
        <v/>
      </c>
      <c r="G2877" s="1">
        <f>数据栏!G2875</f>
        <v/>
      </c>
      <c r="H2877" s="1">
        <f>数据栏!H2875</f>
        <v/>
      </c>
      <c r="R2877" s="2">
        <f t="shared" si="714"/>
        <v/>
      </c>
      <c r="S2877" s="1">
        <f t="shared" si="715"/>
        <v/>
      </c>
      <c r="T2877" s="2">
        <f t="shared" si="716"/>
        <v/>
      </c>
      <c r="U2877" s="1">
        <f t="shared" si="717"/>
        <v/>
      </c>
      <c r="V2877" s="2">
        <f t="shared" si="718"/>
        <v/>
      </c>
      <c r="W2877" s="1">
        <f t="shared" si="719"/>
        <v/>
      </c>
      <c r="X2877" s="2">
        <f t="shared" si="720"/>
        <v/>
      </c>
      <c r="Z2877" s="1">
        <f t="shared" si="721"/>
        <v/>
      </c>
      <c r="AA2877" s="1">
        <f t="shared" si="722"/>
        <v/>
      </c>
      <c r="AB2877" s="1">
        <f t="shared" si="723"/>
        <v/>
      </c>
      <c r="AC2877" s="1">
        <f t="shared" si="724"/>
        <v/>
      </c>
      <c r="AD2877" s="1">
        <f t="shared" si="725"/>
        <v/>
      </c>
      <c r="AE2877" s="1">
        <f t="shared" si="726"/>
        <v/>
      </c>
      <c r="AF2877" s="1">
        <f t="shared" si="727"/>
        <v/>
      </c>
      <c r="AG2877" s="1">
        <f t="shared" si="728"/>
        <v/>
      </c>
      <c r="AH2877" s="1">
        <f t="shared" si="729"/>
        <v/>
      </c>
    </row>
    <row r="2878" spans="1:34" x14ac:dyDescent="0.15">
      <c r="A2878" s="1">
        <f>数据栏!A2876</f>
        <v/>
      </c>
      <c r="B2878" s="1">
        <f>数据栏!B2876</f>
        <v/>
      </c>
      <c r="C2878" s="1">
        <f>数据栏!C2876</f>
        <v/>
      </c>
      <c r="D2878" s="1">
        <f>数据栏!D2876</f>
        <v/>
      </c>
      <c r="E2878" s="1">
        <f>数据栏!E2876</f>
        <v/>
      </c>
      <c r="F2878" s="1">
        <f>数据栏!F2876</f>
        <v/>
      </c>
      <c r="G2878" s="1">
        <f>数据栏!G2876</f>
        <v/>
      </c>
      <c r="H2878" s="1">
        <f>数据栏!H2876</f>
        <v/>
      </c>
      <c r="R2878" s="2">
        <f t="shared" si="714"/>
        <v/>
      </c>
      <c r="S2878" s="1">
        <f t="shared" si="715"/>
        <v/>
      </c>
      <c r="T2878" s="2">
        <f t="shared" si="716"/>
        <v/>
      </c>
      <c r="U2878" s="1">
        <f t="shared" si="717"/>
        <v/>
      </c>
      <c r="V2878" s="2">
        <f t="shared" si="718"/>
        <v/>
      </c>
      <c r="W2878" s="1">
        <f t="shared" si="719"/>
        <v/>
      </c>
      <c r="X2878" s="2">
        <f t="shared" si="720"/>
        <v/>
      </c>
      <c r="Z2878" s="1">
        <f t="shared" si="721"/>
        <v/>
      </c>
      <c r="AA2878" s="1">
        <f t="shared" si="722"/>
        <v/>
      </c>
      <c r="AB2878" s="1">
        <f t="shared" si="723"/>
        <v/>
      </c>
      <c r="AC2878" s="1">
        <f t="shared" si="724"/>
        <v/>
      </c>
      <c r="AD2878" s="1">
        <f t="shared" si="725"/>
        <v/>
      </c>
      <c r="AE2878" s="1">
        <f t="shared" si="726"/>
        <v/>
      </c>
      <c r="AF2878" s="1">
        <f t="shared" si="727"/>
        <v/>
      </c>
      <c r="AG2878" s="1">
        <f t="shared" si="728"/>
        <v/>
      </c>
      <c r="AH2878" s="1">
        <f t="shared" si="729"/>
        <v/>
      </c>
    </row>
    <row r="2879" spans="1:34" x14ac:dyDescent="0.15">
      <c r="A2879" s="1">
        <f>数据栏!A2877</f>
        <v/>
      </c>
      <c r="B2879" s="1">
        <f>数据栏!B2877</f>
        <v/>
      </c>
      <c r="C2879" s="1">
        <f>数据栏!C2877</f>
        <v/>
      </c>
      <c r="D2879" s="1">
        <f>数据栏!D2877</f>
        <v/>
      </c>
      <c r="E2879" s="1">
        <f>数据栏!E2877</f>
        <v/>
      </c>
      <c r="F2879" s="1">
        <f>数据栏!F2877</f>
        <v/>
      </c>
      <c r="G2879" s="1">
        <f>数据栏!G2877</f>
        <v/>
      </c>
      <c r="H2879" s="1">
        <f>数据栏!H2877</f>
        <v/>
      </c>
      <c r="R2879" s="2">
        <f t="shared" si="714"/>
        <v/>
      </c>
      <c r="S2879" s="1">
        <f t="shared" si="715"/>
        <v/>
      </c>
      <c r="T2879" s="2">
        <f t="shared" si="716"/>
        <v/>
      </c>
      <c r="U2879" s="1">
        <f t="shared" si="717"/>
        <v/>
      </c>
      <c r="V2879" s="2">
        <f t="shared" si="718"/>
        <v/>
      </c>
      <c r="W2879" s="1">
        <f t="shared" si="719"/>
        <v/>
      </c>
      <c r="X2879" s="2">
        <f t="shared" si="720"/>
        <v/>
      </c>
      <c r="Z2879" s="1">
        <f t="shared" si="721"/>
        <v/>
      </c>
      <c r="AA2879" s="1">
        <f t="shared" si="722"/>
        <v/>
      </c>
      <c r="AB2879" s="1">
        <f t="shared" si="723"/>
        <v/>
      </c>
      <c r="AC2879" s="1">
        <f t="shared" si="724"/>
        <v/>
      </c>
      <c r="AD2879" s="1">
        <f t="shared" si="725"/>
        <v/>
      </c>
      <c r="AE2879" s="1">
        <f t="shared" si="726"/>
        <v/>
      </c>
      <c r="AF2879" s="1">
        <f t="shared" si="727"/>
        <v/>
      </c>
      <c r="AG2879" s="1">
        <f t="shared" si="728"/>
        <v/>
      </c>
      <c r="AH2879" s="1">
        <f t="shared" si="729"/>
        <v/>
      </c>
    </row>
    <row r="2880" spans="1:34" x14ac:dyDescent="0.15">
      <c r="A2880" s="1">
        <f>数据栏!A2878</f>
        <v/>
      </c>
      <c r="B2880" s="1">
        <f>数据栏!B2878</f>
        <v/>
      </c>
      <c r="C2880" s="1">
        <f>数据栏!C2878</f>
        <v/>
      </c>
      <c r="D2880" s="1">
        <f>数据栏!D2878</f>
        <v/>
      </c>
      <c r="E2880" s="1">
        <f>数据栏!E2878</f>
        <v/>
      </c>
      <c r="F2880" s="1">
        <f>数据栏!F2878</f>
        <v/>
      </c>
      <c r="G2880" s="1">
        <f>数据栏!G2878</f>
        <v/>
      </c>
      <c r="H2880" s="1">
        <f>数据栏!H2878</f>
        <v/>
      </c>
      <c r="R2880" s="2">
        <f t="shared" si="714"/>
        <v/>
      </c>
      <c r="S2880" s="1">
        <f t="shared" si="715"/>
        <v/>
      </c>
      <c r="T2880" s="2">
        <f t="shared" si="716"/>
        <v/>
      </c>
      <c r="U2880" s="1">
        <f t="shared" si="717"/>
        <v/>
      </c>
      <c r="V2880" s="2">
        <f t="shared" si="718"/>
        <v/>
      </c>
      <c r="W2880" s="1">
        <f t="shared" si="719"/>
        <v/>
      </c>
      <c r="X2880" s="2">
        <f t="shared" si="720"/>
        <v/>
      </c>
      <c r="Z2880" s="1">
        <f t="shared" si="721"/>
        <v/>
      </c>
      <c r="AA2880" s="1">
        <f t="shared" si="722"/>
        <v/>
      </c>
      <c r="AB2880" s="1">
        <f t="shared" si="723"/>
        <v/>
      </c>
      <c r="AC2880" s="1">
        <f t="shared" si="724"/>
        <v/>
      </c>
      <c r="AD2880" s="1">
        <f t="shared" si="725"/>
        <v/>
      </c>
      <c r="AE2880" s="1">
        <f t="shared" si="726"/>
        <v/>
      </c>
      <c r="AF2880" s="1">
        <f t="shared" si="727"/>
        <v/>
      </c>
      <c r="AG2880" s="1">
        <f t="shared" si="728"/>
        <v/>
      </c>
      <c r="AH2880" s="1">
        <f t="shared" si="729"/>
        <v/>
      </c>
    </row>
    <row r="2881" spans="1:34" x14ac:dyDescent="0.15">
      <c r="A2881" s="1">
        <f>数据栏!A2879</f>
        <v/>
      </c>
      <c r="B2881" s="1">
        <f>数据栏!B2879</f>
        <v/>
      </c>
      <c r="C2881" s="1">
        <f>数据栏!C2879</f>
        <v/>
      </c>
      <c r="D2881" s="1">
        <f>数据栏!D2879</f>
        <v/>
      </c>
      <c r="E2881" s="1">
        <f>数据栏!E2879</f>
        <v/>
      </c>
      <c r="F2881" s="1">
        <f>数据栏!F2879</f>
        <v/>
      </c>
      <c r="G2881" s="1">
        <f>数据栏!G2879</f>
        <v/>
      </c>
      <c r="H2881" s="1">
        <f>数据栏!H2879</f>
        <v/>
      </c>
      <c r="R2881" s="2">
        <f t="shared" si="714"/>
        <v/>
      </c>
      <c r="S2881" s="1">
        <f t="shared" si="715"/>
        <v/>
      </c>
      <c r="T2881" s="2">
        <f t="shared" si="716"/>
        <v/>
      </c>
      <c r="U2881" s="1">
        <f t="shared" si="717"/>
        <v/>
      </c>
      <c r="V2881" s="2">
        <f t="shared" si="718"/>
        <v/>
      </c>
      <c r="W2881" s="1">
        <f t="shared" si="719"/>
        <v/>
      </c>
      <c r="X2881" s="2">
        <f t="shared" si="720"/>
        <v/>
      </c>
      <c r="Z2881" s="1">
        <f t="shared" si="721"/>
        <v/>
      </c>
      <c r="AA2881" s="1">
        <f t="shared" si="722"/>
        <v/>
      </c>
      <c r="AB2881" s="1">
        <f t="shared" si="723"/>
        <v/>
      </c>
      <c r="AC2881" s="1">
        <f t="shared" si="724"/>
        <v/>
      </c>
      <c r="AD2881" s="1">
        <f t="shared" si="725"/>
        <v/>
      </c>
      <c r="AE2881" s="1">
        <f t="shared" si="726"/>
        <v/>
      </c>
      <c r="AF2881" s="1">
        <f t="shared" si="727"/>
        <v/>
      </c>
      <c r="AG2881" s="1">
        <f t="shared" si="728"/>
        <v/>
      </c>
      <c r="AH2881" s="1">
        <f t="shared" si="729"/>
        <v/>
      </c>
    </row>
    <row r="2882" spans="1:34" x14ac:dyDescent="0.15">
      <c r="A2882" s="1">
        <f>数据栏!A2880</f>
        <v/>
      </c>
      <c r="B2882" s="1">
        <f>数据栏!B2880</f>
        <v/>
      </c>
      <c r="C2882" s="1">
        <f>数据栏!C2880</f>
        <v/>
      </c>
      <c r="D2882" s="1">
        <f>数据栏!D2880</f>
        <v/>
      </c>
      <c r="E2882" s="1">
        <f>数据栏!E2880</f>
        <v/>
      </c>
      <c r="F2882" s="1">
        <f>数据栏!F2880</f>
        <v/>
      </c>
      <c r="G2882" s="1">
        <f>数据栏!G2880</f>
        <v/>
      </c>
      <c r="H2882" s="1">
        <f>数据栏!H2880</f>
        <v/>
      </c>
      <c r="R2882" s="2">
        <f t="shared" si="714"/>
        <v/>
      </c>
      <c r="S2882" s="1">
        <f t="shared" si="715"/>
        <v/>
      </c>
      <c r="T2882" s="2">
        <f t="shared" si="716"/>
        <v/>
      </c>
      <c r="U2882" s="1">
        <f t="shared" si="717"/>
        <v/>
      </c>
      <c r="V2882" s="2">
        <f t="shared" si="718"/>
        <v/>
      </c>
      <c r="W2882" s="1">
        <f t="shared" si="719"/>
        <v/>
      </c>
      <c r="X2882" s="2">
        <f t="shared" si="720"/>
        <v/>
      </c>
      <c r="Z2882" s="1">
        <f t="shared" si="721"/>
        <v/>
      </c>
      <c r="AA2882" s="1">
        <f t="shared" si="722"/>
        <v/>
      </c>
      <c r="AB2882" s="1">
        <f t="shared" si="723"/>
        <v/>
      </c>
      <c r="AC2882" s="1">
        <f t="shared" si="724"/>
        <v/>
      </c>
      <c r="AD2882" s="1">
        <f t="shared" si="725"/>
        <v/>
      </c>
      <c r="AE2882" s="1">
        <f t="shared" si="726"/>
        <v/>
      </c>
      <c r="AF2882" s="1">
        <f t="shared" si="727"/>
        <v/>
      </c>
      <c r="AG2882" s="1">
        <f t="shared" si="728"/>
        <v/>
      </c>
      <c r="AH2882" s="1">
        <f t="shared" si="729"/>
        <v/>
      </c>
    </row>
    <row r="2883" spans="1:34" x14ac:dyDescent="0.15">
      <c r="A2883" s="1">
        <f>数据栏!A2881</f>
        <v/>
      </c>
      <c r="B2883" s="1">
        <f>数据栏!B2881</f>
        <v/>
      </c>
      <c r="C2883" s="1">
        <f>数据栏!C2881</f>
        <v/>
      </c>
      <c r="D2883" s="1">
        <f>数据栏!D2881</f>
        <v/>
      </c>
      <c r="E2883" s="1">
        <f>数据栏!E2881</f>
        <v/>
      </c>
      <c r="F2883" s="1">
        <f>数据栏!F2881</f>
        <v/>
      </c>
      <c r="G2883" s="1">
        <f>数据栏!G2881</f>
        <v/>
      </c>
      <c r="H2883" s="1">
        <f>数据栏!H2881</f>
        <v/>
      </c>
      <c r="R2883" s="2">
        <f t="shared" si="714"/>
        <v/>
      </c>
      <c r="S2883" s="1">
        <f t="shared" si="715"/>
        <v/>
      </c>
      <c r="T2883" s="2">
        <f t="shared" si="716"/>
        <v/>
      </c>
      <c r="U2883" s="1">
        <f t="shared" si="717"/>
        <v/>
      </c>
      <c r="V2883" s="2">
        <f t="shared" si="718"/>
        <v/>
      </c>
      <c r="W2883" s="1">
        <f t="shared" si="719"/>
        <v/>
      </c>
      <c r="X2883" s="2">
        <f t="shared" si="720"/>
        <v/>
      </c>
      <c r="Z2883" s="1">
        <f t="shared" si="721"/>
        <v/>
      </c>
      <c r="AA2883" s="1">
        <f t="shared" si="722"/>
        <v/>
      </c>
      <c r="AB2883" s="1">
        <f t="shared" si="723"/>
        <v/>
      </c>
      <c r="AC2883" s="1">
        <f t="shared" si="724"/>
        <v/>
      </c>
      <c r="AD2883" s="1">
        <f t="shared" si="725"/>
        <v/>
      </c>
      <c r="AE2883" s="1">
        <f t="shared" si="726"/>
        <v/>
      </c>
      <c r="AF2883" s="1">
        <f t="shared" si="727"/>
        <v/>
      </c>
      <c r="AG2883" s="1">
        <f t="shared" si="728"/>
        <v/>
      </c>
      <c r="AH2883" s="1">
        <f t="shared" si="729"/>
        <v/>
      </c>
    </row>
    <row r="2884" spans="1:34" x14ac:dyDescent="0.15">
      <c r="A2884" s="1">
        <f>数据栏!A2882</f>
        <v/>
      </c>
      <c r="B2884" s="1">
        <f>数据栏!B2882</f>
        <v/>
      </c>
      <c r="C2884" s="1">
        <f>数据栏!C2882</f>
        <v/>
      </c>
      <c r="D2884" s="1">
        <f>数据栏!D2882</f>
        <v/>
      </c>
      <c r="E2884" s="1">
        <f>数据栏!E2882</f>
        <v/>
      </c>
      <c r="F2884" s="1">
        <f>数据栏!F2882</f>
        <v/>
      </c>
      <c r="G2884" s="1">
        <f>数据栏!G2882</f>
        <v/>
      </c>
      <c r="H2884" s="1">
        <f>数据栏!H2882</f>
        <v/>
      </c>
      <c r="R2884" s="2">
        <f t="shared" ref="R2884:R2947" si="730">B2885/$J$3</f>
        <v/>
      </c>
      <c r="S2884" s="1">
        <f t="shared" ref="S2884:S2947" si="731">C2885/$K$3</f>
        <v/>
      </c>
      <c r="T2884" s="2">
        <f t="shared" ref="T2884:T2947" si="732">D2885/$L$3</f>
        <v/>
      </c>
      <c r="U2884" s="1">
        <f t="shared" ref="U2884:U2947" si="733">E2885/$M$3</f>
        <v/>
      </c>
      <c r="V2884" s="2">
        <f t="shared" ref="V2884:V2947" si="734">F2885/$N$3</f>
        <v/>
      </c>
      <c r="W2884" s="1">
        <f t="shared" ref="W2884:W2947" si="735">G2885/$O$3</f>
        <v/>
      </c>
      <c r="X2884" s="2">
        <f t="shared" ref="X2884:X2947" si="736">H2885/$P$3</f>
        <v/>
      </c>
      <c r="Z2884" s="1">
        <f t="shared" ref="Z2884:Z2947" si="737">SLOPE(R2884:X2884,$J$3:$P$3)</f>
        <v/>
      </c>
      <c r="AA2884" s="1">
        <f t="shared" ref="AA2884:AA2947" si="738">INTERCEPT(R2884:X2884,$J$3:$P$3)</f>
        <v/>
      </c>
      <c r="AB2884" s="1">
        <f t="shared" ref="AB2884:AB2947" si="739">Z2884*$AB$2</f>
        <v/>
      </c>
      <c r="AC2884" s="1">
        <f t="shared" ref="AC2884:AC2947" si="740">Z2884*$AC$2</f>
        <v/>
      </c>
      <c r="AD2884" s="1">
        <f t="shared" ref="AD2884:AD2947" si="741">Z2884*$AD$2</f>
        <v/>
      </c>
      <c r="AE2884" s="1">
        <f t="shared" ref="AE2884:AE2947" si="742">Z2884*$AE$2</f>
        <v/>
      </c>
      <c r="AF2884" s="1">
        <f t="shared" ref="AF2884:AF2947" si="743">Z2884*$AF$2</f>
        <v/>
      </c>
      <c r="AG2884" s="1">
        <f t="shared" ref="AG2884:AG2947" si="744">Z2884*$AG$2</f>
        <v/>
      </c>
      <c r="AH2884" s="1">
        <f t="shared" ref="AH2884:AH2947" si="745">Z2884*$AH$2</f>
        <v/>
      </c>
    </row>
    <row r="2885" spans="1:34" x14ac:dyDescent="0.15">
      <c r="A2885" s="1">
        <f>数据栏!A2883</f>
        <v/>
      </c>
      <c r="B2885" s="1">
        <f>数据栏!B2883</f>
        <v/>
      </c>
      <c r="C2885" s="1">
        <f>数据栏!C2883</f>
        <v/>
      </c>
      <c r="D2885" s="1">
        <f>数据栏!D2883</f>
        <v/>
      </c>
      <c r="E2885" s="1">
        <f>数据栏!E2883</f>
        <v/>
      </c>
      <c r="F2885" s="1">
        <f>数据栏!F2883</f>
        <v/>
      </c>
      <c r="G2885" s="1">
        <f>数据栏!G2883</f>
        <v/>
      </c>
      <c r="H2885" s="1">
        <f>数据栏!H2883</f>
        <v/>
      </c>
      <c r="R2885" s="2">
        <f t="shared" si="730"/>
        <v/>
      </c>
      <c r="S2885" s="1">
        <f t="shared" si="731"/>
        <v/>
      </c>
      <c r="T2885" s="2">
        <f t="shared" si="732"/>
        <v/>
      </c>
      <c r="U2885" s="1">
        <f t="shared" si="733"/>
        <v/>
      </c>
      <c r="V2885" s="2">
        <f t="shared" si="734"/>
        <v/>
      </c>
      <c r="W2885" s="1">
        <f t="shared" si="735"/>
        <v/>
      </c>
      <c r="X2885" s="2">
        <f t="shared" si="736"/>
        <v/>
      </c>
      <c r="Z2885" s="1">
        <f t="shared" si="737"/>
        <v/>
      </c>
      <c r="AA2885" s="1">
        <f t="shared" si="738"/>
        <v/>
      </c>
      <c r="AB2885" s="1">
        <f t="shared" si="739"/>
        <v/>
      </c>
      <c r="AC2885" s="1">
        <f t="shared" si="740"/>
        <v/>
      </c>
      <c r="AD2885" s="1">
        <f t="shared" si="741"/>
        <v/>
      </c>
      <c r="AE2885" s="1">
        <f t="shared" si="742"/>
        <v/>
      </c>
      <c r="AF2885" s="1">
        <f t="shared" si="743"/>
        <v/>
      </c>
      <c r="AG2885" s="1">
        <f t="shared" si="744"/>
        <v/>
      </c>
      <c r="AH2885" s="1">
        <f t="shared" si="745"/>
        <v/>
      </c>
    </row>
    <row r="2886" spans="1:34" x14ac:dyDescent="0.15">
      <c r="A2886" s="1">
        <f>数据栏!A2884</f>
        <v/>
      </c>
      <c r="B2886" s="1">
        <f>数据栏!B2884</f>
        <v/>
      </c>
      <c r="C2886" s="1">
        <f>数据栏!C2884</f>
        <v/>
      </c>
      <c r="D2886" s="1">
        <f>数据栏!D2884</f>
        <v/>
      </c>
      <c r="E2886" s="1">
        <f>数据栏!E2884</f>
        <v/>
      </c>
      <c r="F2886" s="1">
        <f>数据栏!F2884</f>
        <v/>
      </c>
      <c r="G2886" s="1">
        <f>数据栏!G2884</f>
        <v/>
      </c>
      <c r="H2886" s="1">
        <f>数据栏!H2884</f>
        <v/>
      </c>
      <c r="R2886" s="2">
        <f t="shared" si="730"/>
        <v/>
      </c>
      <c r="S2886" s="1">
        <f t="shared" si="731"/>
        <v/>
      </c>
      <c r="T2886" s="2">
        <f t="shared" si="732"/>
        <v/>
      </c>
      <c r="U2886" s="1">
        <f t="shared" si="733"/>
        <v/>
      </c>
      <c r="V2886" s="2">
        <f t="shared" si="734"/>
        <v/>
      </c>
      <c r="W2886" s="1">
        <f t="shared" si="735"/>
        <v/>
      </c>
      <c r="X2886" s="2">
        <f t="shared" si="736"/>
        <v/>
      </c>
      <c r="Z2886" s="1">
        <f t="shared" si="737"/>
        <v/>
      </c>
      <c r="AA2886" s="1">
        <f t="shared" si="738"/>
        <v/>
      </c>
      <c r="AB2886" s="1">
        <f t="shared" si="739"/>
        <v/>
      </c>
      <c r="AC2886" s="1">
        <f t="shared" si="740"/>
        <v/>
      </c>
      <c r="AD2886" s="1">
        <f t="shared" si="741"/>
        <v/>
      </c>
      <c r="AE2886" s="1">
        <f t="shared" si="742"/>
        <v/>
      </c>
      <c r="AF2886" s="1">
        <f t="shared" si="743"/>
        <v/>
      </c>
      <c r="AG2886" s="1">
        <f t="shared" si="744"/>
        <v/>
      </c>
      <c r="AH2886" s="1">
        <f t="shared" si="745"/>
        <v/>
      </c>
    </row>
    <row r="2887" spans="1:34" x14ac:dyDescent="0.15">
      <c r="A2887" s="1">
        <f>数据栏!A2885</f>
        <v/>
      </c>
      <c r="B2887" s="1">
        <f>数据栏!B2885</f>
        <v/>
      </c>
      <c r="C2887" s="1">
        <f>数据栏!C2885</f>
        <v/>
      </c>
      <c r="D2887" s="1">
        <f>数据栏!D2885</f>
        <v/>
      </c>
      <c r="E2887" s="1">
        <f>数据栏!E2885</f>
        <v/>
      </c>
      <c r="F2887" s="1">
        <f>数据栏!F2885</f>
        <v/>
      </c>
      <c r="G2887" s="1">
        <f>数据栏!G2885</f>
        <v/>
      </c>
      <c r="H2887" s="1">
        <f>数据栏!H2885</f>
        <v/>
      </c>
      <c r="R2887" s="2">
        <f t="shared" si="730"/>
        <v/>
      </c>
      <c r="S2887" s="1">
        <f t="shared" si="731"/>
        <v/>
      </c>
      <c r="T2887" s="2">
        <f t="shared" si="732"/>
        <v/>
      </c>
      <c r="U2887" s="1">
        <f t="shared" si="733"/>
        <v/>
      </c>
      <c r="V2887" s="2">
        <f t="shared" si="734"/>
        <v/>
      </c>
      <c r="W2887" s="1">
        <f t="shared" si="735"/>
        <v/>
      </c>
      <c r="X2887" s="2">
        <f t="shared" si="736"/>
        <v/>
      </c>
      <c r="Z2887" s="1">
        <f t="shared" si="737"/>
        <v/>
      </c>
      <c r="AA2887" s="1">
        <f t="shared" si="738"/>
        <v/>
      </c>
      <c r="AB2887" s="1">
        <f t="shared" si="739"/>
        <v/>
      </c>
      <c r="AC2887" s="1">
        <f t="shared" si="740"/>
        <v/>
      </c>
      <c r="AD2887" s="1">
        <f t="shared" si="741"/>
        <v/>
      </c>
      <c r="AE2887" s="1">
        <f t="shared" si="742"/>
        <v/>
      </c>
      <c r="AF2887" s="1">
        <f t="shared" si="743"/>
        <v/>
      </c>
      <c r="AG2887" s="1">
        <f t="shared" si="744"/>
        <v/>
      </c>
      <c r="AH2887" s="1">
        <f t="shared" si="745"/>
        <v/>
      </c>
    </row>
    <row r="2888" spans="1:34" x14ac:dyDescent="0.15">
      <c r="A2888" s="1">
        <f>数据栏!A2886</f>
        <v/>
      </c>
      <c r="B2888" s="1">
        <f>数据栏!B2886</f>
        <v/>
      </c>
      <c r="C2888" s="1">
        <f>数据栏!C2886</f>
        <v/>
      </c>
      <c r="D2888" s="1">
        <f>数据栏!D2886</f>
        <v/>
      </c>
      <c r="E2888" s="1">
        <f>数据栏!E2886</f>
        <v/>
      </c>
      <c r="F2888" s="1">
        <f>数据栏!F2886</f>
        <v/>
      </c>
      <c r="G2888" s="1">
        <f>数据栏!G2886</f>
        <v/>
      </c>
      <c r="H2888" s="1">
        <f>数据栏!H2886</f>
        <v/>
      </c>
      <c r="R2888" s="2">
        <f t="shared" si="730"/>
        <v/>
      </c>
      <c r="S2888" s="1">
        <f t="shared" si="731"/>
        <v/>
      </c>
      <c r="T2888" s="2">
        <f t="shared" si="732"/>
        <v/>
      </c>
      <c r="U2888" s="1">
        <f t="shared" si="733"/>
        <v/>
      </c>
      <c r="V2888" s="2">
        <f t="shared" si="734"/>
        <v/>
      </c>
      <c r="W2888" s="1">
        <f t="shared" si="735"/>
        <v/>
      </c>
      <c r="X2888" s="2">
        <f t="shared" si="736"/>
        <v/>
      </c>
      <c r="Z2888" s="1">
        <f t="shared" si="737"/>
        <v/>
      </c>
      <c r="AA2888" s="1">
        <f t="shared" si="738"/>
        <v/>
      </c>
      <c r="AB2888" s="1">
        <f t="shared" si="739"/>
        <v/>
      </c>
      <c r="AC2888" s="1">
        <f t="shared" si="740"/>
        <v/>
      </c>
      <c r="AD2888" s="1">
        <f t="shared" si="741"/>
        <v/>
      </c>
      <c r="AE2888" s="1">
        <f t="shared" si="742"/>
        <v/>
      </c>
      <c r="AF2888" s="1">
        <f t="shared" si="743"/>
        <v/>
      </c>
      <c r="AG2888" s="1">
        <f t="shared" si="744"/>
        <v/>
      </c>
      <c r="AH2888" s="1">
        <f t="shared" si="745"/>
        <v/>
      </c>
    </row>
    <row r="2889" spans="1:34" x14ac:dyDescent="0.15">
      <c r="A2889" s="1">
        <f>数据栏!A2887</f>
        <v/>
      </c>
      <c r="B2889" s="1">
        <f>数据栏!B2887</f>
        <v/>
      </c>
      <c r="C2889" s="1">
        <f>数据栏!C2887</f>
        <v/>
      </c>
      <c r="D2889" s="1">
        <f>数据栏!D2887</f>
        <v/>
      </c>
      <c r="E2889" s="1">
        <f>数据栏!E2887</f>
        <v/>
      </c>
      <c r="F2889" s="1">
        <f>数据栏!F2887</f>
        <v/>
      </c>
      <c r="G2889" s="1">
        <f>数据栏!G2887</f>
        <v/>
      </c>
      <c r="H2889" s="1">
        <f>数据栏!H2887</f>
        <v/>
      </c>
      <c r="R2889" s="2">
        <f t="shared" si="730"/>
        <v/>
      </c>
      <c r="S2889" s="1">
        <f t="shared" si="731"/>
        <v/>
      </c>
      <c r="T2889" s="2">
        <f t="shared" si="732"/>
        <v/>
      </c>
      <c r="U2889" s="1">
        <f t="shared" si="733"/>
        <v/>
      </c>
      <c r="V2889" s="2">
        <f t="shared" si="734"/>
        <v/>
      </c>
      <c r="W2889" s="1">
        <f t="shared" si="735"/>
        <v/>
      </c>
      <c r="X2889" s="2">
        <f t="shared" si="736"/>
        <v/>
      </c>
      <c r="Z2889" s="1">
        <f t="shared" si="737"/>
        <v/>
      </c>
      <c r="AA2889" s="1">
        <f t="shared" si="738"/>
        <v/>
      </c>
      <c r="AB2889" s="1">
        <f t="shared" si="739"/>
        <v/>
      </c>
      <c r="AC2889" s="1">
        <f t="shared" si="740"/>
        <v/>
      </c>
      <c r="AD2889" s="1">
        <f t="shared" si="741"/>
        <v/>
      </c>
      <c r="AE2889" s="1">
        <f t="shared" si="742"/>
        <v/>
      </c>
      <c r="AF2889" s="1">
        <f t="shared" si="743"/>
        <v/>
      </c>
      <c r="AG2889" s="1">
        <f t="shared" si="744"/>
        <v/>
      </c>
      <c r="AH2889" s="1">
        <f t="shared" si="745"/>
        <v/>
      </c>
    </row>
    <row r="2890" spans="1:34" x14ac:dyDescent="0.15">
      <c r="A2890" s="1">
        <f>数据栏!A2888</f>
        <v/>
      </c>
      <c r="B2890" s="1">
        <f>数据栏!B2888</f>
        <v/>
      </c>
      <c r="C2890" s="1">
        <f>数据栏!C2888</f>
        <v/>
      </c>
      <c r="D2890" s="1">
        <f>数据栏!D2888</f>
        <v/>
      </c>
      <c r="E2890" s="1">
        <f>数据栏!E2888</f>
        <v/>
      </c>
      <c r="F2890" s="1">
        <f>数据栏!F2888</f>
        <v/>
      </c>
      <c r="G2890" s="1">
        <f>数据栏!G2888</f>
        <v/>
      </c>
      <c r="H2890" s="1">
        <f>数据栏!H2888</f>
        <v/>
      </c>
      <c r="R2890" s="2">
        <f t="shared" si="730"/>
        <v/>
      </c>
      <c r="S2890" s="1">
        <f t="shared" si="731"/>
        <v/>
      </c>
      <c r="T2890" s="2">
        <f t="shared" si="732"/>
        <v/>
      </c>
      <c r="U2890" s="1">
        <f t="shared" si="733"/>
        <v/>
      </c>
      <c r="V2890" s="2">
        <f t="shared" si="734"/>
        <v/>
      </c>
      <c r="W2890" s="1">
        <f t="shared" si="735"/>
        <v/>
      </c>
      <c r="X2890" s="2">
        <f t="shared" si="736"/>
        <v/>
      </c>
      <c r="Z2890" s="1">
        <f t="shared" si="737"/>
        <v/>
      </c>
      <c r="AA2890" s="1">
        <f t="shared" si="738"/>
        <v/>
      </c>
      <c r="AB2890" s="1">
        <f t="shared" si="739"/>
        <v/>
      </c>
      <c r="AC2890" s="1">
        <f t="shared" si="740"/>
        <v/>
      </c>
      <c r="AD2890" s="1">
        <f t="shared" si="741"/>
        <v/>
      </c>
      <c r="AE2890" s="1">
        <f t="shared" si="742"/>
        <v/>
      </c>
      <c r="AF2890" s="1">
        <f t="shared" si="743"/>
        <v/>
      </c>
      <c r="AG2890" s="1">
        <f t="shared" si="744"/>
        <v/>
      </c>
      <c r="AH2890" s="1">
        <f t="shared" si="745"/>
        <v/>
      </c>
    </row>
    <row r="2891" spans="1:34" x14ac:dyDescent="0.15">
      <c r="A2891" s="1">
        <f>数据栏!A2889</f>
        <v/>
      </c>
      <c r="B2891" s="1">
        <f>数据栏!B2889</f>
        <v/>
      </c>
      <c r="C2891" s="1">
        <f>数据栏!C2889</f>
        <v/>
      </c>
      <c r="D2891" s="1">
        <f>数据栏!D2889</f>
        <v/>
      </c>
      <c r="E2891" s="1">
        <f>数据栏!E2889</f>
        <v/>
      </c>
      <c r="F2891" s="1">
        <f>数据栏!F2889</f>
        <v/>
      </c>
      <c r="G2891" s="1">
        <f>数据栏!G2889</f>
        <v/>
      </c>
      <c r="H2891" s="1">
        <f>数据栏!H2889</f>
        <v/>
      </c>
      <c r="R2891" s="2">
        <f t="shared" si="730"/>
        <v/>
      </c>
      <c r="S2891" s="1">
        <f t="shared" si="731"/>
        <v/>
      </c>
      <c r="T2891" s="2">
        <f t="shared" si="732"/>
        <v/>
      </c>
      <c r="U2891" s="1">
        <f t="shared" si="733"/>
        <v/>
      </c>
      <c r="V2891" s="2">
        <f t="shared" si="734"/>
        <v/>
      </c>
      <c r="W2891" s="1">
        <f t="shared" si="735"/>
        <v/>
      </c>
      <c r="X2891" s="2">
        <f t="shared" si="736"/>
        <v/>
      </c>
      <c r="Z2891" s="1">
        <f t="shared" si="737"/>
        <v/>
      </c>
      <c r="AA2891" s="1">
        <f t="shared" si="738"/>
        <v/>
      </c>
      <c r="AB2891" s="1">
        <f t="shared" si="739"/>
        <v/>
      </c>
      <c r="AC2891" s="1">
        <f t="shared" si="740"/>
        <v/>
      </c>
      <c r="AD2891" s="1">
        <f t="shared" si="741"/>
        <v/>
      </c>
      <c r="AE2891" s="1">
        <f t="shared" si="742"/>
        <v/>
      </c>
      <c r="AF2891" s="1">
        <f t="shared" si="743"/>
        <v/>
      </c>
      <c r="AG2891" s="1">
        <f t="shared" si="744"/>
        <v/>
      </c>
      <c r="AH2891" s="1">
        <f t="shared" si="745"/>
        <v/>
      </c>
    </row>
    <row r="2892" spans="1:34" x14ac:dyDescent="0.15">
      <c r="A2892" s="1">
        <f>数据栏!A2890</f>
        <v/>
      </c>
      <c r="B2892" s="1">
        <f>数据栏!B2890</f>
        <v/>
      </c>
      <c r="C2892" s="1">
        <f>数据栏!C2890</f>
        <v/>
      </c>
      <c r="D2892" s="1">
        <f>数据栏!D2890</f>
        <v/>
      </c>
      <c r="E2892" s="1">
        <f>数据栏!E2890</f>
        <v/>
      </c>
      <c r="F2892" s="1">
        <f>数据栏!F2890</f>
        <v/>
      </c>
      <c r="G2892" s="1">
        <f>数据栏!G2890</f>
        <v/>
      </c>
      <c r="H2892" s="1">
        <f>数据栏!H2890</f>
        <v/>
      </c>
      <c r="R2892" s="2">
        <f t="shared" si="730"/>
        <v/>
      </c>
      <c r="S2892" s="1">
        <f t="shared" si="731"/>
        <v/>
      </c>
      <c r="T2892" s="2">
        <f t="shared" si="732"/>
        <v/>
      </c>
      <c r="U2892" s="1">
        <f t="shared" si="733"/>
        <v/>
      </c>
      <c r="V2892" s="2">
        <f t="shared" si="734"/>
        <v/>
      </c>
      <c r="W2892" s="1">
        <f t="shared" si="735"/>
        <v/>
      </c>
      <c r="X2892" s="2">
        <f t="shared" si="736"/>
        <v/>
      </c>
      <c r="Z2892" s="1">
        <f t="shared" si="737"/>
        <v/>
      </c>
      <c r="AA2892" s="1">
        <f t="shared" si="738"/>
        <v/>
      </c>
      <c r="AB2892" s="1">
        <f t="shared" si="739"/>
        <v/>
      </c>
      <c r="AC2892" s="1">
        <f t="shared" si="740"/>
        <v/>
      </c>
      <c r="AD2892" s="1">
        <f t="shared" si="741"/>
        <v/>
      </c>
      <c r="AE2892" s="1">
        <f t="shared" si="742"/>
        <v/>
      </c>
      <c r="AF2892" s="1">
        <f t="shared" si="743"/>
        <v/>
      </c>
      <c r="AG2892" s="1">
        <f t="shared" si="744"/>
        <v/>
      </c>
      <c r="AH2892" s="1">
        <f t="shared" si="745"/>
        <v/>
      </c>
    </row>
    <row r="2893" spans="1:34" x14ac:dyDescent="0.15">
      <c r="A2893" s="1">
        <f>数据栏!A2891</f>
        <v/>
      </c>
      <c r="B2893" s="1">
        <f>数据栏!B2891</f>
        <v/>
      </c>
      <c r="C2893" s="1">
        <f>数据栏!C2891</f>
        <v/>
      </c>
      <c r="D2893" s="1">
        <f>数据栏!D2891</f>
        <v/>
      </c>
      <c r="E2893" s="1">
        <f>数据栏!E2891</f>
        <v/>
      </c>
      <c r="F2893" s="1">
        <f>数据栏!F2891</f>
        <v/>
      </c>
      <c r="G2893" s="1">
        <f>数据栏!G2891</f>
        <v/>
      </c>
      <c r="H2893" s="1">
        <f>数据栏!H2891</f>
        <v/>
      </c>
      <c r="R2893" s="2">
        <f t="shared" si="730"/>
        <v/>
      </c>
      <c r="S2893" s="1">
        <f t="shared" si="731"/>
        <v/>
      </c>
      <c r="T2893" s="2">
        <f t="shared" si="732"/>
        <v/>
      </c>
      <c r="U2893" s="1">
        <f t="shared" si="733"/>
        <v/>
      </c>
      <c r="V2893" s="2">
        <f t="shared" si="734"/>
        <v/>
      </c>
      <c r="W2893" s="1">
        <f t="shared" si="735"/>
        <v/>
      </c>
      <c r="X2893" s="2">
        <f t="shared" si="736"/>
        <v/>
      </c>
      <c r="Z2893" s="1">
        <f t="shared" si="737"/>
        <v/>
      </c>
      <c r="AA2893" s="1">
        <f t="shared" si="738"/>
        <v/>
      </c>
      <c r="AB2893" s="1">
        <f t="shared" si="739"/>
        <v/>
      </c>
      <c r="AC2893" s="1">
        <f t="shared" si="740"/>
        <v/>
      </c>
      <c r="AD2893" s="1">
        <f t="shared" si="741"/>
        <v/>
      </c>
      <c r="AE2893" s="1">
        <f t="shared" si="742"/>
        <v/>
      </c>
      <c r="AF2893" s="1">
        <f t="shared" si="743"/>
        <v/>
      </c>
      <c r="AG2893" s="1">
        <f t="shared" si="744"/>
        <v/>
      </c>
      <c r="AH2893" s="1">
        <f t="shared" si="745"/>
        <v/>
      </c>
    </row>
    <row r="2894" spans="1:34" x14ac:dyDescent="0.15">
      <c r="A2894" s="1">
        <f>数据栏!A2892</f>
        <v/>
      </c>
      <c r="B2894" s="1">
        <f>数据栏!B2892</f>
        <v/>
      </c>
      <c r="C2894" s="1">
        <f>数据栏!C2892</f>
        <v/>
      </c>
      <c r="D2894" s="1">
        <f>数据栏!D2892</f>
        <v/>
      </c>
      <c r="E2894" s="1">
        <f>数据栏!E2892</f>
        <v/>
      </c>
      <c r="F2894" s="1">
        <f>数据栏!F2892</f>
        <v/>
      </c>
      <c r="G2894" s="1">
        <f>数据栏!G2892</f>
        <v/>
      </c>
      <c r="H2894" s="1">
        <f>数据栏!H2892</f>
        <v/>
      </c>
      <c r="R2894" s="2">
        <f t="shared" si="730"/>
        <v/>
      </c>
      <c r="S2894" s="1">
        <f t="shared" si="731"/>
        <v/>
      </c>
      <c r="T2894" s="2">
        <f t="shared" si="732"/>
        <v/>
      </c>
      <c r="U2894" s="1">
        <f t="shared" si="733"/>
        <v/>
      </c>
      <c r="V2894" s="2">
        <f t="shared" si="734"/>
        <v/>
      </c>
      <c r="W2894" s="1">
        <f t="shared" si="735"/>
        <v/>
      </c>
      <c r="X2894" s="2">
        <f t="shared" si="736"/>
        <v/>
      </c>
      <c r="Z2894" s="1">
        <f t="shared" si="737"/>
        <v/>
      </c>
      <c r="AA2894" s="1">
        <f t="shared" si="738"/>
        <v/>
      </c>
      <c r="AB2894" s="1">
        <f t="shared" si="739"/>
        <v/>
      </c>
      <c r="AC2894" s="1">
        <f t="shared" si="740"/>
        <v/>
      </c>
      <c r="AD2894" s="1">
        <f t="shared" si="741"/>
        <v/>
      </c>
      <c r="AE2894" s="1">
        <f t="shared" si="742"/>
        <v/>
      </c>
      <c r="AF2894" s="1">
        <f t="shared" si="743"/>
        <v/>
      </c>
      <c r="AG2894" s="1">
        <f t="shared" si="744"/>
        <v/>
      </c>
      <c r="AH2894" s="1">
        <f t="shared" si="745"/>
        <v/>
      </c>
    </row>
    <row r="2895" spans="1:34" x14ac:dyDescent="0.15">
      <c r="A2895" s="1">
        <f>数据栏!A2893</f>
        <v/>
      </c>
      <c r="B2895" s="1">
        <f>数据栏!B2893</f>
        <v/>
      </c>
      <c r="C2895" s="1">
        <f>数据栏!C2893</f>
        <v/>
      </c>
      <c r="D2895" s="1">
        <f>数据栏!D2893</f>
        <v/>
      </c>
      <c r="E2895" s="1">
        <f>数据栏!E2893</f>
        <v/>
      </c>
      <c r="F2895" s="1">
        <f>数据栏!F2893</f>
        <v/>
      </c>
      <c r="G2895" s="1">
        <f>数据栏!G2893</f>
        <v/>
      </c>
      <c r="H2895" s="1">
        <f>数据栏!H2893</f>
        <v/>
      </c>
      <c r="R2895" s="2">
        <f t="shared" si="730"/>
        <v/>
      </c>
      <c r="S2895" s="1">
        <f t="shared" si="731"/>
        <v/>
      </c>
      <c r="T2895" s="2">
        <f t="shared" si="732"/>
        <v/>
      </c>
      <c r="U2895" s="1">
        <f t="shared" si="733"/>
        <v/>
      </c>
      <c r="V2895" s="2">
        <f t="shared" si="734"/>
        <v/>
      </c>
      <c r="W2895" s="1">
        <f t="shared" si="735"/>
        <v/>
      </c>
      <c r="X2895" s="2">
        <f t="shared" si="736"/>
        <v/>
      </c>
      <c r="Z2895" s="1">
        <f t="shared" si="737"/>
        <v/>
      </c>
      <c r="AA2895" s="1">
        <f t="shared" si="738"/>
        <v/>
      </c>
      <c r="AB2895" s="1">
        <f t="shared" si="739"/>
        <v/>
      </c>
      <c r="AC2895" s="1">
        <f t="shared" si="740"/>
        <v/>
      </c>
      <c r="AD2895" s="1">
        <f t="shared" si="741"/>
        <v/>
      </c>
      <c r="AE2895" s="1">
        <f t="shared" si="742"/>
        <v/>
      </c>
      <c r="AF2895" s="1">
        <f t="shared" si="743"/>
        <v/>
      </c>
      <c r="AG2895" s="1">
        <f t="shared" si="744"/>
        <v/>
      </c>
      <c r="AH2895" s="1">
        <f t="shared" si="745"/>
        <v/>
      </c>
    </row>
    <row r="2896" spans="1:34" x14ac:dyDescent="0.15">
      <c r="A2896" s="1">
        <f>数据栏!A2894</f>
        <v/>
      </c>
      <c r="B2896" s="1">
        <f>数据栏!B2894</f>
        <v/>
      </c>
      <c r="C2896" s="1">
        <f>数据栏!C2894</f>
        <v/>
      </c>
      <c r="D2896" s="1">
        <f>数据栏!D2894</f>
        <v/>
      </c>
      <c r="E2896" s="1">
        <f>数据栏!E2894</f>
        <v/>
      </c>
      <c r="F2896" s="1">
        <f>数据栏!F2894</f>
        <v/>
      </c>
      <c r="G2896" s="1">
        <f>数据栏!G2894</f>
        <v/>
      </c>
      <c r="H2896" s="1">
        <f>数据栏!H2894</f>
        <v/>
      </c>
      <c r="R2896" s="2">
        <f t="shared" si="730"/>
        <v/>
      </c>
      <c r="S2896" s="1">
        <f t="shared" si="731"/>
        <v/>
      </c>
      <c r="T2896" s="2">
        <f t="shared" si="732"/>
        <v/>
      </c>
      <c r="U2896" s="1">
        <f t="shared" si="733"/>
        <v/>
      </c>
      <c r="V2896" s="2">
        <f t="shared" si="734"/>
        <v/>
      </c>
      <c r="W2896" s="1">
        <f t="shared" si="735"/>
        <v/>
      </c>
      <c r="X2896" s="2">
        <f t="shared" si="736"/>
        <v/>
      </c>
      <c r="Z2896" s="1">
        <f t="shared" si="737"/>
        <v/>
      </c>
      <c r="AA2896" s="1">
        <f t="shared" si="738"/>
        <v/>
      </c>
      <c r="AB2896" s="1">
        <f t="shared" si="739"/>
        <v/>
      </c>
      <c r="AC2896" s="1">
        <f t="shared" si="740"/>
        <v/>
      </c>
      <c r="AD2896" s="1">
        <f t="shared" si="741"/>
        <v/>
      </c>
      <c r="AE2896" s="1">
        <f t="shared" si="742"/>
        <v/>
      </c>
      <c r="AF2896" s="1">
        <f t="shared" si="743"/>
        <v/>
      </c>
      <c r="AG2896" s="1">
        <f t="shared" si="744"/>
        <v/>
      </c>
      <c r="AH2896" s="1">
        <f t="shared" si="745"/>
        <v/>
      </c>
    </row>
    <row r="2897" spans="1:34" x14ac:dyDescent="0.15">
      <c r="A2897" s="1">
        <f>数据栏!A2895</f>
        <v/>
      </c>
      <c r="B2897" s="1">
        <f>数据栏!B2895</f>
        <v/>
      </c>
      <c r="C2897" s="1">
        <f>数据栏!C2895</f>
        <v/>
      </c>
      <c r="D2897" s="1">
        <f>数据栏!D2895</f>
        <v/>
      </c>
      <c r="E2897" s="1">
        <f>数据栏!E2895</f>
        <v/>
      </c>
      <c r="F2897" s="1">
        <f>数据栏!F2895</f>
        <v/>
      </c>
      <c r="G2897" s="1">
        <f>数据栏!G2895</f>
        <v/>
      </c>
      <c r="H2897" s="1">
        <f>数据栏!H2895</f>
        <v/>
      </c>
      <c r="R2897" s="2">
        <f t="shared" si="730"/>
        <v/>
      </c>
      <c r="S2897" s="1">
        <f t="shared" si="731"/>
        <v/>
      </c>
      <c r="T2897" s="2">
        <f t="shared" si="732"/>
        <v/>
      </c>
      <c r="U2897" s="1">
        <f t="shared" si="733"/>
        <v/>
      </c>
      <c r="V2897" s="2">
        <f t="shared" si="734"/>
        <v/>
      </c>
      <c r="W2897" s="1">
        <f t="shared" si="735"/>
        <v/>
      </c>
      <c r="X2897" s="2">
        <f t="shared" si="736"/>
        <v/>
      </c>
      <c r="Z2897" s="1">
        <f t="shared" si="737"/>
        <v/>
      </c>
      <c r="AA2897" s="1">
        <f t="shared" si="738"/>
        <v/>
      </c>
      <c r="AB2897" s="1">
        <f t="shared" si="739"/>
        <v/>
      </c>
      <c r="AC2897" s="1">
        <f t="shared" si="740"/>
        <v/>
      </c>
      <c r="AD2897" s="1">
        <f t="shared" si="741"/>
        <v/>
      </c>
      <c r="AE2897" s="1">
        <f t="shared" si="742"/>
        <v/>
      </c>
      <c r="AF2897" s="1">
        <f t="shared" si="743"/>
        <v/>
      </c>
      <c r="AG2897" s="1">
        <f t="shared" si="744"/>
        <v/>
      </c>
      <c r="AH2897" s="1">
        <f t="shared" si="745"/>
        <v/>
      </c>
    </row>
    <row r="2898" spans="1:34" x14ac:dyDescent="0.15">
      <c r="A2898" s="1">
        <f>数据栏!A2896</f>
        <v/>
      </c>
      <c r="B2898" s="1">
        <f>数据栏!B2896</f>
        <v/>
      </c>
      <c r="C2898" s="1">
        <f>数据栏!C2896</f>
        <v/>
      </c>
      <c r="D2898" s="1">
        <f>数据栏!D2896</f>
        <v/>
      </c>
      <c r="E2898" s="1">
        <f>数据栏!E2896</f>
        <v/>
      </c>
      <c r="F2898" s="1">
        <f>数据栏!F2896</f>
        <v/>
      </c>
      <c r="G2898" s="1">
        <f>数据栏!G2896</f>
        <v/>
      </c>
      <c r="H2898" s="1">
        <f>数据栏!H2896</f>
        <v/>
      </c>
      <c r="R2898" s="2">
        <f t="shared" si="730"/>
        <v/>
      </c>
      <c r="S2898" s="1">
        <f t="shared" si="731"/>
        <v/>
      </c>
      <c r="T2898" s="2">
        <f t="shared" si="732"/>
        <v/>
      </c>
      <c r="U2898" s="1">
        <f t="shared" si="733"/>
        <v/>
      </c>
      <c r="V2898" s="2">
        <f t="shared" si="734"/>
        <v/>
      </c>
      <c r="W2898" s="1">
        <f t="shared" si="735"/>
        <v/>
      </c>
      <c r="X2898" s="2">
        <f t="shared" si="736"/>
        <v/>
      </c>
      <c r="Z2898" s="1">
        <f t="shared" si="737"/>
        <v/>
      </c>
      <c r="AA2898" s="1">
        <f t="shared" si="738"/>
        <v/>
      </c>
      <c r="AB2898" s="1">
        <f t="shared" si="739"/>
        <v/>
      </c>
      <c r="AC2898" s="1">
        <f t="shared" si="740"/>
        <v/>
      </c>
      <c r="AD2898" s="1">
        <f t="shared" si="741"/>
        <v/>
      </c>
      <c r="AE2898" s="1">
        <f t="shared" si="742"/>
        <v/>
      </c>
      <c r="AF2898" s="1">
        <f t="shared" si="743"/>
        <v/>
      </c>
      <c r="AG2898" s="1">
        <f t="shared" si="744"/>
        <v/>
      </c>
      <c r="AH2898" s="1">
        <f t="shared" si="745"/>
        <v/>
      </c>
    </row>
    <row r="2899" spans="1:34" x14ac:dyDescent="0.15">
      <c r="A2899" s="1">
        <f>数据栏!A2897</f>
        <v/>
      </c>
      <c r="B2899" s="1">
        <f>数据栏!B2897</f>
        <v/>
      </c>
      <c r="C2899" s="1">
        <f>数据栏!C2897</f>
        <v/>
      </c>
      <c r="D2899" s="1">
        <f>数据栏!D2897</f>
        <v/>
      </c>
      <c r="E2899" s="1">
        <f>数据栏!E2897</f>
        <v/>
      </c>
      <c r="F2899" s="1">
        <f>数据栏!F2897</f>
        <v/>
      </c>
      <c r="G2899" s="1">
        <f>数据栏!G2897</f>
        <v/>
      </c>
      <c r="H2899" s="1">
        <f>数据栏!H2897</f>
        <v/>
      </c>
      <c r="R2899" s="2">
        <f t="shared" si="730"/>
        <v/>
      </c>
      <c r="S2899" s="1">
        <f t="shared" si="731"/>
        <v/>
      </c>
      <c r="T2899" s="2">
        <f t="shared" si="732"/>
        <v/>
      </c>
      <c r="U2899" s="1">
        <f t="shared" si="733"/>
        <v/>
      </c>
      <c r="V2899" s="2">
        <f t="shared" si="734"/>
        <v/>
      </c>
      <c r="W2899" s="1">
        <f t="shared" si="735"/>
        <v/>
      </c>
      <c r="X2899" s="2">
        <f t="shared" si="736"/>
        <v/>
      </c>
      <c r="Z2899" s="1">
        <f t="shared" si="737"/>
        <v/>
      </c>
      <c r="AA2899" s="1">
        <f t="shared" si="738"/>
        <v/>
      </c>
      <c r="AB2899" s="1">
        <f t="shared" si="739"/>
        <v/>
      </c>
      <c r="AC2899" s="1">
        <f t="shared" si="740"/>
        <v/>
      </c>
      <c r="AD2899" s="1">
        <f t="shared" si="741"/>
        <v/>
      </c>
      <c r="AE2899" s="1">
        <f t="shared" si="742"/>
        <v/>
      </c>
      <c r="AF2899" s="1">
        <f t="shared" si="743"/>
        <v/>
      </c>
      <c r="AG2899" s="1">
        <f t="shared" si="744"/>
        <v/>
      </c>
      <c r="AH2899" s="1">
        <f t="shared" si="745"/>
        <v/>
      </c>
    </row>
    <row r="2900" spans="1:34" x14ac:dyDescent="0.15">
      <c r="A2900" s="1">
        <f>数据栏!A2898</f>
        <v/>
      </c>
      <c r="B2900" s="1">
        <f>数据栏!B2898</f>
        <v/>
      </c>
      <c r="C2900" s="1">
        <f>数据栏!C2898</f>
        <v/>
      </c>
      <c r="D2900" s="1">
        <f>数据栏!D2898</f>
        <v/>
      </c>
      <c r="E2900" s="1">
        <f>数据栏!E2898</f>
        <v/>
      </c>
      <c r="F2900" s="1">
        <f>数据栏!F2898</f>
        <v/>
      </c>
      <c r="G2900" s="1">
        <f>数据栏!G2898</f>
        <v/>
      </c>
      <c r="H2900" s="1">
        <f>数据栏!H2898</f>
        <v/>
      </c>
      <c r="R2900" s="2">
        <f t="shared" si="730"/>
        <v/>
      </c>
      <c r="S2900" s="1">
        <f t="shared" si="731"/>
        <v/>
      </c>
      <c r="T2900" s="2">
        <f t="shared" si="732"/>
        <v/>
      </c>
      <c r="U2900" s="1">
        <f t="shared" si="733"/>
        <v/>
      </c>
      <c r="V2900" s="2">
        <f t="shared" si="734"/>
        <v/>
      </c>
      <c r="W2900" s="1">
        <f t="shared" si="735"/>
        <v/>
      </c>
      <c r="X2900" s="2">
        <f t="shared" si="736"/>
        <v/>
      </c>
      <c r="Z2900" s="1">
        <f t="shared" si="737"/>
        <v/>
      </c>
      <c r="AA2900" s="1">
        <f t="shared" si="738"/>
        <v/>
      </c>
      <c r="AB2900" s="1">
        <f t="shared" si="739"/>
        <v/>
      </c>
      <c r="AC2900" s="1">
        <f t="shared" si="740"/>
        <v/>
      </c>
      <c r="AD2900" s="1">
        <f t="shared" si="741"/>
        <v/>
      </c>
      <c r="AE2900" s="1">
        <f t="shared" si="742"/>
        <v/>
      </c>
      <c r="AF2900" s="1">
        <f t="shared" si="743"/>
        <v/>
      </c>
      <c r="AG2900" s="1">
        <f t="shared" si="744"/>
        <v/>
      </c>
      <c r="AH2900" s="1">
        <f t="shared" si="745"/>
        <v/>
      </c>
    </row>
    <row r="2901" spans="1:34" x14ac:dyDescent="0.15">
      <c r="A2901" s="1">
        <f>数据栏!A2899</f>
        <v/>
      </c>
      <c r="B2901" s="1">
        <f>数据栏!B2899</f>
        <v/>
      </c>
      <c r="C2901" s="1">
        <f>数据栏!C2899</f>
        <v/>
      </c>
      <c r="D2901" s="1">
        <f>数据栏!D2899</f>
        <v/>
      </c>
      <c r="E2901" s="1">
        <f>数据栏!E2899</f>
        <v/>
      </c>
      <c r="F2901" s="1">
        <f>数据栏!F2899</f>
        <v/>
      </c>
      <c r="G2901" s="1">
        <f>数据栏!G2899</f>
        <v/>
      </c>
      <c r="H2901" s="1">
        <f>数据栏!H2899</f>
        <v/>
      </c>
      <c r="R2901" s="2">
        <f t="shared" si="730"/>
        <v/>
      </c>
      <c r="S2901" s="1">
        <f t="shared" si="731"/>
        <v/>
      </c>
      <c r="T2901" s="2">
        <f t="shared" si="732"/>
        <v/>
      </c>
      <c r="U2901" s="1">
        <f t="shared" si="733"/>
        <v/>
      </c>
      <c r="V2901" s="2">
        <f t="shared" si="734"/>
        <v/>
      </c>
      <c r="W2901" s="1">
        <f t="shared" si="735"/>
        <v/>
      </c>
      <c r="X2901" s="2">
        <f t="shared" si="736"/>
        <v/>
      </c>
      <c r="Z2901" s="1">
        <f t="shared" si="737"/>
        <v/>
      </c>
      <c r="AA2901" s="1">
        <f t="shared" si="738"/>
        <v/>
      </c>
      <c r="AB2901" s="1">
        <f t="shared" si="739"/>
        <v/>
      </c>
      <c r="AC2901" s="1">
        <f t="shared" si="740"/>
        <v/>
      </c>
      <c r="AD2901" s="1">
        <f t="shared" si="741"/>
        <v/>
      </c>
      <c r="AE2901" s="1">
        <f t="shared" si="742"/>
        <v/>
      </c>
      <c r="AF2901" s="1">
        <f t="shared" si="743"/>
        <v/>
      </c>
      <c r="AG2901" s="1">
        <f t="shared" si="744"/>
        <v/>
      </c>
      <c r="AH2901" s="1">
        <f t="shared" si="745"/>
        <v/>
      </c>
    </row>
    <row r="2902" spans="1:34" x14ac:dyDescent="0.15">
      <c r="A2902" s="1">
        <f>数据栏!A2900</f>
        <v/>
      </c>
      <c r="B2902" s="1">
        <f>数据栏!B2900</f>
        <v/>
      </c>
      <c r="C2902" s="1">
        <f>数据栏!C2900</f>
        <v/>
      </c>
      <c r="D2902" s="1">
        <f>数据栏!D2900</f>
        <v/>
      </c>
      <c r="E2902" s="1">
        <f>数据栏!E2900</f>
        <v/>
      </c>
      <c r="F2902" s="1">
        <f>数据栏!F2900</f>
        <v/>
      </c>
      <c r="G2902" s="1">
        <f>数据栏!G2900</f>
        <v/>
      </c>
      <c r="H2902" s="1">
        <f>数据栏!H2900</f>
        <v/>
      </c>
      <c r="R2902" s="2">
        <f t="shared" si="730"/>
        <v/>
      </c>
      <c r="S2902" s="1">
        <f t="shared" si="731"/>
        <v/>
      </c>
      <c r="T2902" s="2">
        <f t="shared" si="732"/>
        <v/>
      </c>
      <c r="U2902" s="1">
        <f t="shared" si="733"/>
        <v/>
      </c>
      <c r="V2902" s="2">
        <f t="shared" si="734"/>
        <v/>
      </c>
      <c r="W2902" s="1">
        <f t="shared" si="735"/>
        <v/>
      </c>
      <c r="X2902" s="2">
        <f t="shared" si="736"/>
        <v/>
      </c>
      <c r="Z2902" s="1">
        <f t="shared" si="737"/>
        <v/>
      </c>
      <c r="AA2902" s="1">
        <f t="shared" si="738"/>
        <v/>
      </c>
      <c r="AB2902" s="1">
        <f t="shared" si="739"/>
        <v/>
      </c>
      <c r="AC2902" s="1">
        <f t="shared" si="740"/>
        <v/>
      </c>
      <c r="AD2902" s="1">
        <f t="shared" si="741"/>
        <v/>
      </c>
      <c r="AE2902" s="1">
        <f t="shared" si="742"/>
        <v/>
      </c>
      <c r="AF2902" s="1">
        <f t="shared" si="743"/>
        <v/>
      </c>
      <c r="AG2902" s="1">
        <f t="shared" si="744"/>
        <v/>
      </c>
      <c r="AH2902" s="1">
        <f t="shared" si="745"/>
        <v/>
      </c>
    </row>
    <row r="2903" spans="1:34" x14ac:dyDescent="0.15">
      <c r="A2903" s="1">
        <f>数据栏!A2901</f>
        <v/>
      </c>
      <c r="B2903" s="1">
        <f>数据栏!B2901</f>
        <v/>
      </c>
      <c r="C2903" s="1">
        <f>数据栏!C2901</f>
        <v/>
      </c>
      <c r="D2903" s="1">
        <f>数据栏!D2901</f>
        <v/>
      </c>
      <c r="E2903" s="1">
        <f>数据栏!E2901</f>
        <v/>
      </c>
      <c r="F2903" s="1">
        <f>数据栏!F2901</f>
        <v/>
      </c>
      <c r="G2903" s="1">
        <f>数据栏!G2901</f>
        <v/>
      </c>
      <c r="H2903" s="1">
        <f>数据栏!H2901</f>
        <v/>
      </c>
      <c r="R2903" s="2">
        <f t="shared" si="730"/>
        <v/>
      </c>
      <c r="S2903" s="1">
        <f t="shared" si="731"/>
        <v/>
      </c>
      <c r="T2903" s="2">
        <f t="shared" si="732"/>
        <v/>
      </c>
      <c r="U2903" s="1">
        <f t="shared" si="733"/>
        <v/>
      </c>
      <c r="V2903" s="2">
        <f t="shared" si="734"/>
        <v/>
      </c>
      <c r="W2903" s="1">
        <f t="shared" si="735"/>
        <v/>
      </c>
      <c r="X2903" s="2">
        <f t="shared" si="736"/>
        <v/>
      </c>
      <c r="Z2903" s="1">
        <f t="shared" si="737"/>
        <v/>
      </c>
      <c r="AA2903" s="1">
        <f t="shared" si="738"/>
        <v/>
      </c>
      <c r="AB2903" s="1">
        <f t="shared" si="739"/>
        <v/>
      </c>
      <c r="AC2903" s="1">
        <f t="shared" si="740"/>
        <v/>
      </c>
      <c r="AD2903" s="1">
        <f t="shared" si="741"/>
        <v/>
      </c>
      <c r="AE2903" s="1">
        <f t="shared" si="742"/>
        <v/>
      </c>
      <c r="AF2903" s="1">
        <f t="shared" si="743"/>
        <v/>
      </c>
      <c r="AG2903" s="1">
        <f t="shared" si="744"/>
        <v/>
      </c>
      <c r="AH2903" s="1">
        <f t="shared" si="745"/>
        <v/>
      </c>
    </row>
    <row r="2904" spans="1:34" x14ac:dyDescent="0.15">
      <c r="A2904" s="1">
        <f>数据栏!A2902</f>
        <v/>
      </c>
      <c r="B2904" s="1">
        <f>数据栏!B2902</f>
        <v/>
      </c>
      <c r="C2904" s="1">
        <f>数据栏!C2902</f>
        <v/>
      </c>
      <c r="D2904" s="1">
        <f>数据栏!D2902</f>
        <v/>
      </c>
      <c r="E2904" s="1">
        <f>数据栏!E2902</f>
        <v/>
      </c>
      <c r="F2904" s="1">
        <f>数据栏!F2902</f>
        <v/>
      </c>
      <c r="G2904" s="1">
        <f>数据栏!G2902</f>
        <v/>
      </c>
      <c r="H2904" s="1">
        <f>数据栏!H2902</f>
        <v/>
      </c>
      <c r="R2904" s="2">
        <f t="shared" si="730"/>
        <v/>
      </c>
      <c r="S2904" s="1">
        <f t="shared" si="731"/>
        <v/>
      </c>
      <c r="T2904" s="2">
        <f t="shared" si="732"/>
        <v/>
      </c>
      <c r="U2904" s="1">
        <f t="shared" si="733"/>
        <v/>
      </c>
      <c r="V2904" s="2">
        <f t="shared" si="734"/>
        <v/>
      </c>
      <c r="W2904" s="1">
        <f t="shared" si="735"/>
        <v/>
      </c>
      <c r="X2904" s="2">
        <f t="shared" si="736"/>
        <v/>
      </c>
      <c r="Z2904" s="1">
        <f t="shared" si="737"/>
        <v/>
      </c>
      <c r="AA2904" s="1">
        <f t="shared" si="738"/>
        <v/>
      </c>
      <c r="AB2904" s="1">
        <f t="shared" si="739"/>
        <v/>
      </c>
      <c r="AC2904" s="1">
        <f t="shared" si="740"/>
        <v/>
      </c>
      <c r="AD2904" s="1">
        <f t="shared" si="741"/>
        <v/>
      </c>
      <c r="AE2904" s="1">
        <f t="shared" si="742"/>
        <v/>
      </c>
      <c r="AF2904" s="1">
        <f t="shared" si="743"/>
        <v/>
      </c>
      <c r="AG2904" s="1">
        <f t="shared" si="744"/>
        <v/>
      </c>
      <c r="AH2904" s="1">
        <f t="shared" si="745"/>
        <v/>
      </c>
    </row>
    <row r="2905" spans="1:34" x14ac:dyDescent="0.15">
      <c r="A2905" s="1">
        <f>数据栏!A2903</f>
        <v/>
      </c>
      <c r="B2905" s="1">
        <f>数据栏!B2903</f>
        <v/>
      </c>
      <c r="C2905" s="1">
        <f>数据栏!C2903</f>
        <v/>
      </c>
      <c r="D2905" s="1">
        <f>数据栏!D2903</f>
        <v/>
      </c>
      <c r="E2905" s="1">
        <f>数据栏!E2903</f>
        <v/>
      </c>
      <c r="F2905" s="1">
        <f>数据栏!F2903</f>
        <v/>
      </c>
      <c r="G2905" s="1">
        <f>数据栏!G2903</f>
        <v/>
      </c>
      <c r="H2905" s="1">
        <f>数据栏!H2903</f>
        <v/>
      </c>
      <c r="R2905" s="2">
        <f t="shared" si="730"/>
        <v/>
      </c>
      <c r="S2905" s="1">
        <f t="shared" si="731"/>
        <v/>
      </c>
      <c r="T2905" s="2">
        <f t="shared" si="732"/>
        <v/>
      </c>
      <c r="U2905" s="1">
        <f t="shared" si="733"/>
        <v/>
      </c>
      <c r="V2905" s="2">
        <f t="shared" si="734"/>
        <v/>
      </c>
      <c r="W2905" s="1">
        <f t="shared" si="735"/>
        <v/>
      </c>
      <c r="X2905" s="2">
        <f t="shared" si="736"/>
        <v/>
      </c>
      <c r="Z2905" s="1">
        <f t="shared" si="737"/>
        <v/>
      </c>
      <c r="AA2905" s="1">
        <f t="shared" si="738"/>
        <v/>
      </c>
      <c r="AB2905" s="1">
        <f t="shared" si="739"/>
        <v/>
      </c>
      <c r="AC2905" s="1">
        <f t="shared" si="740"/>
        <v/>
      </c>
      <c r="AD2905" s="1">
        <f t="shared" si="741"/>
        <v/>
      </c>
      <c r="AE2905" s="1">
        <f t="shared" si="742"/>
        <v/>
      </c>
      <c r="AF2905" s="1">
        <f t="shared" si="743"/>
        <v/>
      </c>
      <c r="AG2905" s="1">
        <f t="shared" si="744"/>
        <v/>
      </c>
      <c r="AH2905" s="1">
        <f t="shared" si="745"/>
        <v/>
      </c>
    </row>
    <row r="2906" spans="1:34" x14ac:dyDescent="0.15">
      <c r="A2906" s="1">
        <f>数据栏!A2904</f>
        <v/>
      </c>
      <c r="B2906" s="1">
        <f>数据栏!B2904</f>
        <v/>
      </c>
      <c r="C2906" s="1">
        <f>数据栏!C2904</f>
        <v/>
      </c>
      <c r="D2906" s="1">
        <f>数据栏!D2904</f>
        <v/>
      </c>
      <c r="E2906" s="1">
        <f>数据栏!E2904</f>
        <v/>
      </c>
      <c r="F2906" s="1">
        <f>数据栏!F2904</f>
        <v/>
      </c>
      <c r="G2906" s="1">
        <f>数据栏!G2904</f>
        <v/>
      </c>
      <c r="H2906" s="1">
        <f>数据栏!H2904</f>
        <v/>
      </c>
      <c r="R2906" s="2">
        <f t="shared" si="730"/>
        <v/>
      </c>
      <c r="S2906" s="1">
        <f t="shared" si="731"/>
        <v/>
      </c>
      <c r="T2906" s="2">
        <f t="shared" si="732"/>
        <v/>
      </c>
      <c r="U2906" s="1">
        <f t="shared" si="733"/>
        <v/>
      </c>
      <c r="V2906" s="2">
        <f t="shared" si="734"/>
        <v/>
      </c>
      <c r="W2906" s="1">
        <f t="shared" si="735"/>
        <v/>
      </c>
      <c r="X2906" s="2">
        <f t="shared" si="736"/>
        <v/>
      </c>
      <c r="Z2906" s="1">
        <f t="shared" si="737"/>
        <v/>
      </c>
      <c r="AA2906" s="1">
        <f t="shared" si="738"/>
        <v/>
      </c>
      <c r="AB2906" s="1">
        <f t="shared" si="739"/>
        <v/>
      </c>
      <c r="AC2906" s="1">
        <f t="shared" si="740"/>
        <v/>
      </c>
      <c r="AD2906" s="1">
        <f t="shared" si="741"/>
        <v/>
      </c>
      <c r="AE2906" s="1">
        <f t="shared" si="742"/>
        <v/>
      </c>
      <c r="AF2906" s="1">
        <f t="shared" si="743"/>
        <v/>
      </c>
      <c r="AG2906" s="1">
        <f t="shared" si="744"/>
        <v/>
      </c>
      <c r="AH2906" s="1">
        <f t="shared" si="745"/>
        <v/>
      </c>
    </row>
    <row r="2907" spans="1:34" x14ac:dyDescent="0.15">
      <c r="A2907" s="1">
        <f>数据栏!A2905</f>
        <v/>
      </c>
      <c r="B2907" s="1">
        <f>数据栏!B2905</f>
        <v/>
      </c>
      <c r="C2907" s="1">
        <f>数据栏!C2905</f>
        <v/>
      </c>
      <c r="D2907" s="1">
        <f>数据栏!D2905</f>
        <v/>
      </c>
      <c r="E2907" s="1">
        <f>数据栏!E2905</f>
        <v/>
      </c>
      <c r="F2907" s="1">
        <f>数据栏!F2905</f>
        <v/>
      </c>
      <c r="G2907" s="1">
        <f>数据栏!G2905</f>
        <v/>
      </c>
      <c r="H2907" s="1">
        <f>数据栏!H2905</f>
        <v/>
      </c>
      <c r="R2907" s="2">
        <f t="shared" si="730"/>
        <v/>
      </c>
      <c r="S2907" s="1">
        <f t="shared" si="731"/>
        <v/>
      </c>
      <c r="T2907" s="2">
        <f t="shared" si="732"/>
        <v/>
      </c>
      <c r="U2907" s="1">
        <f t="shared" si="733"/>
        <v/>
      </c>
      <c r="V2907" s="2">
        <f t="shared" si="734"/>
        <v/>
      </c>
      <c r="W2907" s="1">
        <f t="shared" si="735"/>
        <v/>
      </c>
      <c r="X2907" s="2">
        <f t="shared" si="736"/>
        <v/>
      </c>
      <c r="Z2907" s="1">
        <f t="shared" si="737"/>
        <v/>
      </c>
      <c r="AA2907" s="1">
        <f t="shared" si="738"/>
        <v/>
      </c>
      <c r="AB2907" s="1">
        <f t="shared" si="739"/>
        <v/>
      </c>
      <c r="AC2907" s="1">
        <f t="shared" si="740"/>
        <v/>
      </c>
      <c r="AD2907" s="1">
        <f t="shared" si="741"/>
        <v/>
      </c>
      <c r="AE2907" s="1">
        <f t="shared" si="742"/>
        <v/>
      </c>
      <c r="AF2907" s="1">
        <f t="shared" si="743"/>
        <v/>
      </c>
      <c r="AG2907" s="1">
        <f t="shared" si="744"/>
        <v/>
      </c>
      <c r="AH2907" s="1">
        <f t="shared" si="745"/>
        <v/>
      </c>
    </row>
    <row r="2908" spans="1:34" x14ac:dyDescent="0.15">
      <c r="A2908" s="1">
        <f>数据栏!A2906</f>
        <v/>
      </c>
      <c r="B2908" s="1">
        <f>数据栏!B2906</f>
        <v/>
      </c>
      <c r="C2908" s="1">
        <f>数据栏!C2906</f>
        <v/>
      </c>
      <c r="D2908" s="1">
        <f>数据栏!D2906</f>
        <v/>
      </c>
      <c r="E2908" s="1">
        <f>数据栏!E2906</f>
        <v/>
      </c>
      <c r="F2908" s="1">
        <f>数据栏!F2906</f>
        <v/>
      </c>
      <c r="G2908" s="1">
        <f>数据栏!G2906</f>
        <v/>
      </c>
      <c r="H2908" s="1">
        <f>数据栏!H2906</f>
        <v/>
      </c>
      <c r="R2908" s="2">
        <f t="shared" si="730"/>
        <v/>
      </c>
      <c r="S2908" s="1">
        <f t="shared" si="731"/>
        <v/>
      </c>
      <c r="T2908" s="2">
        <f t="shared" si="732"/>
        <v/>
      </c>
      <c r="U2908" s="1">
        <f t="shared" si="733"/>
        <v/>
      </c>
      <c r="V2908" s="2">
        <f t="shared" si="734"/>
        <v/>
      </c>
      <c r="W2908" s="1">
        <f t="shared" si="735"/>
        <v/>
      </c>
      <c r="X2908" s="2">
        <f t="shared" si="736"/>
        <v/>
      </c>
      <c r="Z2908" s="1">
        <f t="shared" si="737"/>
        <v/>
      </c>
      <c r="AA2908" s="1">
        <f t="shared" si="738"/>
        <v/>
      </c>
      <c r="AB2908" s="1">
        <f t="shared" si="739"/>
        <v/>
      </c>
      <c r="AC2908" s="1">
        <f t="shared" si="740"/>
        <v/>
      </c>
      <c r="AD2908" s="1">
        <f t="shared" si="741"/>
        <v/>
      </c>
      <c r="AE2908" s="1">
        <f t="shared" si="742"/>
        <v/>
      </c>
      <c r="AF2908" s="1">
        <f t="shared" si="743"/>
        <v/>
      </c>
      <c r="AG2908" s="1">
        <f t="shared" si="744"/>
        <v/>
      </c>
      <c r="AH2908" s="1">
        <f t="shared" si="745"/>
        <v/>
      </c>
    </row>
    <row r="2909" spans="1:34" x14ac:dyDescent="0.15">
      <c r="A2909" s="1">
        <f>数据栏!A2907</f>
        <v/>
      </c>
      <c r="B2909" s="1">
        <f>数据栏!B2907</f>
        <v/>
      </c>
      <c r="C2909" s="1">
        <f>数据栏!C2907</f>
        <v/>
      </c>
      <c r="D2909" s="1">
        <f>数据栏!D2907</f>
        <v/>
      </c>
      <c r="E2909" s="1">
        <f>数据栏!E2907</f>
        <v/>
      </c>
      <c r="F2909" s="1">
        <f>数据栏!F2907</f>
        <v/>
      </c>
      <c r="G2909" s="1">
        <f>数据栏!G2907</f>
        <v/>
      </c>
      <c r="H2909" s="1">
        <f>数据栏!H2907</f>
        <v/>
      </c>
      <c r="R2909" s="2">
        <f t="shared" si="730"/>
        <v/>
      </c>
      <c r="S2909" s="1">
        <f t="shared" si="731"/>
        <v/>
      </c>
      <c r="T2909" s="2">
        <f t="shared" si="732"/>
        <v/>
      </c>
      <c r="U2909" s="1">
        <f t="shared" si="733"/>
        <v/>
      </c>
      <c r="V2909" s="2">
        <f t="shared" si="734"/>
        <v/>
      </c>
      <c r="W2909" s="1">
        <f t="shared" si="735"/>
        <v/>
      </c>
      <c r="X2909" s="2">
        <f t="shared" si="736"/>
        <v/>
      </c>
      <c r="Z2909" s="1">
        <f t="shared" si="737"/>
        <v/>
      </c>
      <c r="AA2909" s="1">
        <f t="shared" si="738"/>
        <v/>
      </c>
      <c r="AB2909" s="1">
        <f t="shared" si="739"/>
        <v/>
      </c>
      <c r="AC2909" s="1">
        <f t="shared" si="740"/>
        <v/>
      </c>
      <c r="AD2909" s="1">
        <f t="shared" si="741"/>
        <v/>
      </c>
      <c r="AE2909" s="1">
        <f t="shared" si="742"/>
        <v/>
      </c>
      <c r="AF2909" s="1">
        <f t="shared" si="743"/>
        <v/>
      </c>
      <c r="AG2909" s="1">
        <f t="shared" si="744"/>
        <v/>
      </c>
      <c r="AH2909" s="1">
        <f t="shared" si="745"/>
        <v/>
      </c>
    </row>
    <row r="2910" spans="1:34" x14ac:dyDescent="0.15">
      <c r="A2910" s="1">
        <f>数据栏!A2908</f>
        <v/>
      </c>
      <c r="B2910" s="1">
        <f>数据栏!B2908</f>
        <v/>
      </c>
      <c r="C2910" s="1">
        <f>数据栏!C2908</f>
        <v/>
      </c>
      <c r="D2910" s="1">
        <f>数据栏!D2908</f>
        <v/>
      </c>
      <c r="E2910" s="1">
        <f>数据栏!E2908</f>
        <v/>
      </c>
      <c r="F2910" s="1">
        <f>数据栏!F2908</f>
        <v/>
      </c>
      <c r="G2910" s="1">
        <f>数据栏!G2908</f>
        <v/>
      </c>
      <c r="H2910" s="1">
        <f>数据栏!H2908</f>
        <v/>
      </c>
      <c r="R2910" s="2">
        <f t="shared" si="730"/>
        <v/>
      </c>
      <c r="S2910" s="1">
        <f t="shared" si="731"/>
        <v/>
      </c>
      <c r="T2910" s="2">
        <f t="shared" si="732"/>
        <v/>
      </c>
      <c r="U2910" s="1">
        <f t="shared" si="733"/>
        <v/>
      </c>
      <c r="V2910" s="2">
        <f t="shared" si="734"/>
        <v/>
      </c>
      <c r="W2910" s="1">
        <f t="shared" si="735"/>
        <v/>
      </c>
      <c r="X2910" s="2">
        <f t="shared" si="736"/>
        <v/>
      </c>
      <c r="Z2910" s="1">
        <f t="shared" si="737"/>
        <v/>
      </c>
      <c r="AA2910" s="1">
        <f t="shared" si="738"/>
        <v/>
      </c>
      <c r="AB2910" s="1">
        <f t="shared" si="739"/>
        <v/>
      </c>
      <c r="AC2910" s="1">
        <f t="shared" si="740"/>
        <v/>
      </c>
      <c r="AD2910" s="1">
        <f t="shared" si="741"/>
        <v/>
      </c>
      <c r="AE2910" s="1">
        <f t="shared" si="742"/>
        <v/>
      </c>
      <c r="AF2910" s="1">
        <f t="shared" si="743"/>
        <v/>
      </c>
      <c r="AG2910" s="1">
        <f t="shared" si="744"/>
        <v/>
      </c>
      <c r="AH2910" s="1">
        <f t="shared" si="745"/>
        <v/>
      </c>
    </row>
    <row r="2911" spans="1:34" x14ac:dyDescent="0.15">
      <c r="A2911" s="1">
        <f>数据栏!A2909</f>
        <v/>
      </c>
      <c r="B2911" s="1">
        <f>数据栏!B2909</f>
        <v/>
      </c>
      <c r="C2911" s="1">
        <f>数据栏!C2909</f>
        <v/>
      </c>
      <c r="D2911" s="1">
        <f>数据栏!D2909</f>
        <v/>
      </c>
      <c r="E2911" s="1">
        <f>数据栏!E2909</f>
        <v/>
      </c>
      <c r="F2911" s="1">
        <f>数据栏!F2909</f>
        <v/>
      </c>
      <c r="G2911" s="1">
        <f>数据栏!G2909</f>
        <v/>
      </c>
      <c r="H2911" s="1">
        <f>数据栏!H2909</f>
        <v/>
      </c>
      <c r="R2911" s="2">
        <f t="shared" si="730"/>
        <v/>
      </c>
      <c r="S2911" s="1">
        <f t="shared" si="731"/>
        <v/>
      </c>
      <c r="T2911" s="2">
        <f t="shared" si="732"/>
        <v/>
      </c>
      <c r="U2911" s="1">
        <f t="shared" si="733"/>
        <v/>
      </c>
      <c r="V2911" s="2">
        <f t="shared" si="734"/>
        <v/>
      </c>
      <c r="W2911" s="1">
        <f t="shared" si="735"/>
        <v/>
      </c>
      <c r="X2911" s="2">
        <f t="shared" si="736"/>
        <v/>
      </c>
      <c r="Z2911" s="1">
        <f t="shared" si="737"/>
        <v/>
      </c>
      <c r="AA2911" s="1">
        <f t="shared" si="738"/>
        <v/>
      </c>
      <c r="AB2911" s="1">
        <f t="shared" si="739"/>
        <v/>
      </c>
      <c r="AC2911" s="1">
        <f t="shared" si="740"/>
        <v/>
      </c>
      <c r="AD2911" s="1">
        <f t="shared" si="741"/>
        <v/>
      </c>
      <c r="AE2911" s="1">
        <f t="shared" si="742"/>
        <v/>
      </c>
      <c r="AF2911" s="1">
        <f t="shared" si="743"/>
        <v/>
      </c>
      <c r="AG2911" s="1">
        <f t="shared" si="744"/>
        <v/>
      </c>
      <c r="AH2911" s="1">
        <f t="shared" si="745"/>
        <v/>
      </c>
    </row>
    <row r="2912" spans="1:34" x14ac:dyDescent="0.15">
      <c r="A2912" s="1">
        <f>数据栏!A2910</f>
        <v/>
      </c>
      <c r="B2912" s="1">
        <f>数据栏!B2910</f>
        <v/>
      </c>
      <c r="C2912" s="1">
        <f>数据栏!C2910</f>
        <v/>
      </c>
      <c r="D2912" s="1">
        <f>数据栏!D2910</f>
        <v/>
      </c>
      <c r="E2912" s="1">
        <f>数据栏!E2910</f>
        <v/>
      </c>
      <c r="F2912" s="1">
        <f>数据栏!F2910</f>
        <v/>
      </c>
      <c r="G2912" s="1">
        <f>数据栏!G2910</f>
        <v/>
      </c>
      <c r="H2912" s="1">
        <f>数据栏!H2910</f>
        <v/>
      </c>
      <c r="R2912" s="2">
        <f t="shared" si="730"/>
        <v/>
      </c>
      <c r="S2912" s="1">
        <f t="shared" si="731"/>
        <v/>
      </c>
      <c r="T2912" s="2">
        <f t="shared" si="732"/>
        <v/>
      </c>
      <c r="U2912" s="1">
        <f t="shared" si="733"/>
        <v/>
      </c>
      <c r="V2912" s="2">
        <f t="shared" si="734"/>
        <v/>
      </c>
      <c r="W2912" s="1">
        <f t="shared" si="735"/>
        <v/>
      </c>
      <c r="X2912" s="2">
        <f t="shared" si="736"/>
        <v/>
      </c>
      <c r="Z2912" s="1">
        <f t="shared" si="737"/>
        <v/>
      </c>
      <c r="AA2912" s="1">
        <f t="shared" si="738"/>
        <v/>
      </c>
      <c r="AB2912" s="1">
        <f t="shared" si="739"/>
        <v/>
      </c>
      <c r="AC2912" s="1">
        <f t="shared" si="740"/>
        <v/>
      </c>
      <c r="AD2912" s="1">
        <f t="shared" si="741"/>
        <v/>
      </c>
      <c r="AE2912" s="1">
        <f t="shared" si="742"/>
        <v/>
      </c>
      <c r="AF2912" s="1">
        <f t="shared" si="743"/>
        <v/>
      </c>
      <c r="AG2912" s="1">
        <f t="shared" si="744"/>
        <v/>
      </c>
      <c r="AH2912" s="1">
        <f t="shared" si="745"/>
        <v/>
      </c>
    </row>
    <row r="2913" spans="1:34" x14ac:dyDescent="0.15">
      <c r="A2913" s="1">
        <f>数据栏!A2911</f>
        <v/>
      </c>
      <c r="B2913" s="1">
        <f>数据栏!B2911</f>
        <v/>
      </c>
      <c r="C2913" s="1">
        <f>数据栏!C2911</f>
        <v/>
      </c>
      <c r="D2913" s="1">
        <f>数据栏!D2911</f>
        <v/>
      </c>
      <c r="E2913" s="1">
        <f>数据栏!E2911</f>
        <v/>
      </c>
      <c r="F2913" s="1">
        <f>数据栏!F2911</f>
        <v/>
      </c>
      <c r="G2913" s="1">
        <f>数据栏!G2911</f>
        <v/>
      </c>
      <c r="H2913" s="1">
        <f>数据栏!H2911</f>
        <v/>
      </c>
      <c r="R2913" s="2">
        <f t="shared" si="730"/>
        <v/>
      </c>
      <c r="S2913" s="1">
        <f t="shared" si="731"/>
        <v/>
      </c>
      <c r="T2913" s="2">
        <f t="shared" si="732"/>
        <v/>
      </c>
      <c r="U2913" s="1">
        <f t="shared" si="733"/>
        <v/>
      </c>
      <c r="V2913" s="2">
        <f t="shared" si="734"/>
        <v/>
      </c>
      <c r="W2913" s="1">
        <f t="shared" si="735"/>
        <v/>
      </c>
      <c r="X2913" s="2">
        <f t="shared" si="736"/>
        <v/>
      </c>
      <c r="Z2913" s="1">
        <f t="shared" si="737"/>
        <v/>
      </c>
      <c r="AA2913" s="1">
        <f t="shared" si="738"/>
        <v/>
      </c>
      <c r="AB2913" s="1">
        <f t="shared" si="739"/>
        <v/>
      </c>
      <c r="AC2913" s="1">
        <f t="shared" si="740"/>
        <v/>
      </c>
      <c r="AD2913" s="1">
        <f t="shared" si="741"/>
        <v/>
      </c>
      <c r="AE2913" s="1">
        <f t="shared" si="742"/>
        <v/>
      </c>
      <c r="AF2913" s="1">
        <f t="shared" si="743"/>
        <v/>
      </c>
      <c r="AG2913" s="1">
        <f t="shared" si="744"/>
        <v/>
      </c>
      <c r="AH2913" s="1">
        <f t="shared" si="745"/>
        <v/>
      </c>
    </row>
    <row r="2914" spans="1:34" x14ac:dyDescent="0.15">
      <c r="A2914" s="1">
        <f>数据栏!A2912</f>
        <v/>
      </c>
      <c r="B2914" s="1">
        <f>数据栏!B2912</f>
        <v/>
      </c>
      <c r="C2914" s="1">
        <f>数据栏!C2912</f>
        <v/>
      </c>
      <c r="D2914" s="1">
        <f>数据栏!D2912</f>
        <v/>
      </c>
      <c r="E2914" s="1">
        <f>数据栏!E2912</f>
        <v/>
      </c>
      <c r="F2914" s="1">
        <f>数据栏!F2912</f>
        <v/>
      </c>
      <c r="G2914" s="1">
        <f>数据栏!G2912</f>
        <v/>
      </c>
      <c r="H2914" s="1">
        <f>数据栏!H2912</f>
        <v/>
      </c>
      <c r="R2914" s="2">
        <f t="shared" si="730"/>
        <v/>
      </c>
      <c r="S2914" s="1">
        <f t="shared" si="731"/>
        <v/>
      </c>
      <c r="T2914" s="2">
        <f t="shared" si="732"/>
        <v/>
      </c>
      <c r="U2914" s="1">
        <f t="shared" si="733"/>
        <v/>
      </c>
      <c r="V2914" s="2">
        <f t="shared" si="734"/>
        <v/>
      </c>
      <c r="W2914" s="1">
        <f t="shared" si="735"/>
        <v/>
      </c>
      <c r="X2914" s="2">
        <f t="shared" si="736"/>
        <v/>
      </c>
      <c r="Z2914" s="1">
        <f t="shared" si="737"/>
        <v/>
      </c>
      <c r="AA2914" s="1">
        <f t="shared" si="738"/>
        <v/>
      </c>
      <c r="AB2914" s="1">
        <f t="shared" si="739"/>
        <v/>
      </c>
      <c r="AC2914" s="1">
        <f t="shared" si="740"/>
        <v/>
      </c>
      <c r="AD2914" s="1">
        <f t="shared" si="741"/>
        <v/>
      </c>
      <c r="AE2914" s="1">
        <f t="shared" si="742"/>
        <v/>
      </c>
      <c r="AF2914" s="1">
        <f t="shared" si="743"/>
        <v/>
      </c>
      <c r="AG2914" s="1">
        <f t="shared" si="744"/>
        <v/>
      </c>
      <c r="AH2914" s="1">
        <f t="shared" si="745"/>
        <v/>
      </c>
    </row>
    <row r="2915" spans="1:34" x14ac:dyDescent="0.15">
      <c r="A2915" s="1">
        <f>数据栏!A2913</f>
        <v/>
      </c>
      <c r="B2915" s="1">
        <f>数据栏!B2913</f>
        <v/>
      </c>
      <c r="C2915" s="1">
        <f>数据栏!C2913</f>
        <v/>
      </c>
      <c r="D2915" s="1">
        <f>数据栏!D2913</f>
        <v/>
      </c>
      <c r="E2915" s="1">
        <f>数据栏!E2913</f>
        <v/>
      </c>
      <c r="F2915" s="1">
        <f>数据栏!F2913</f>
        <v/>
      </c>
      <c r="G2915" s="1">
        <f>数据栏!G2913</f>
        <v/>
      </c>
      <c r="H2915" s="1">
        <f>数据栏!H2913</f>
        <v/>
      </c>
      <c r="R2915" s="2">
        <f t="shared" si="730"/>
        <v/>
      </c>
      <c r="S2915" s="1">
        <f t="shared" si="731"/>
        <v/>
      </c>
      <c r="T2915" s="2">
        <f t="shared" si="732"/>
        <v/>
      </c>
      <c r="U2915" s="1">
        <f t="shared" si="733"/>
        <v/>
      </c>
      <c r="V2915" s="2">
        <f t="shared" si="734"/>
        <v/>
      </c>
      <c r="W2915" s="1">
        <f t="shared" si="735"/>
        <v/>
      </c>
      <c r="X2915" s="2">
        <f t="shared" si="736"/>
        <v/>
      </c>
      <c r="Z2915" s="1">
        <f t="shared" si="737"/>
        <v/>
      </c>
      <c r="AA2915" s="1">
        <f t="shared" si="738"/>
        <v/>
      </c>
      <c r="AB2915" s="1">
        <f t="shared" si="739"/>
        <v/>
      </c>
      <c r="AC2915" s="1">
        <f t="shared" si="740"/>
        <v/>
      </c>
      <c r="AD2915" s="1">
        <f t="shared" si="741"/>
        <v/>
      </c>
      <c r="AE2915" s="1">
        <f t="shared" si="742"/>
        <v/>
      </c>
      <c r="AF2915" s="1">
        <f t="shared" si="743"/>
        <v/>
      </c>
      <c r="AG2915" s="1">
        <f t="shared" si="744"/>
        <v/>
      </c>
      <c r="AH2915" s="1">
        <f t="shared" si="745"/>
        <v/>
      </c>
    </row>
    <row r="2916" spans="1:34" x14ac:dyDescent="0.15">
      <c r="A2916" s="1">
        <f>数据栏!A2914</f>
        <v/>
      </c>
      <c r="B2916" s="1">
        <f>数据栏!B2914</f>
        <v/>
      </c>
      <c r="C2916" s="1">
        <f>数据栏!C2914</f>
        <v/>
      </c>
      <c r="D2916" s="1">
        <f>数据栏!D2914</f>
        <v/>
      </c>
      <c r="E2916" s="1">
        <f>数据栏!E2914</f>
        <v/>
      </c>
      <c r="F2916" s="1">
        <f>数据栏!F2914</f>
        <v/>
      </c>
      <c r="G2916" s="1">
        <f>数据栏!G2914</f>
        <v/>
      </c>
      <c r="H2916" s="1">
        <f>数据栏!H2914</f>
        <v/>
      </c>
      <c r="R2916" s="2">
        <f t="shared" si="730"/>
        <v/>
      </c>
      <c r="S2916" s="1">
        <f t="shared" si="731"/>
        <v/>
      </c>
      <c r="T2916" s="2">
        <f t="shared" si="732"/>
        <v/>
      </c>
      <c r="U2916" s="1">
        <f t="shared" si="733"/>
        <v/>
      </c>
      <c r="V2916" s="2">
        <f t="shared" si="734"/>
        <v/>
      </c>
      <c r="W2916" s="1">
        <f t="shared" si="735"/>
        <v/>
      </c>
      <c r="X2916" s="2">
        <f t="shared" si="736"/>
        <v/>
      </c>
      <c r="Z2916" s="1">
        <f t="shared" si="737"/>
        <v/>
      </c>
      <c r="AA2916" s="1">
        <f t="shared" si="738"/>
        <v/>
      </c>
      <c r="AB2916" s="1">
        <f t="shared" si="739"/>
        <v/>
      </c>
      <c r="AC2916" s="1">
        <f t="shared" si="740"/>
        <v/>
      </c>
      <c r="AD2916" s="1">
        <f t="shared" si="741"/>
        <v/>
      </c>
      <c r="AE2916" s="1">
        <f t="shared" si="742"/>
        <v/>
      </c>
      <c r="AF2916" s="1">
        <f t="shared" si="743"/>
        <v/>
      </c>
      <c r="AG2916" s="1">
        <f t="shared" si="744"/>
        <v/>
      </c>
      <c r="AH2916" s="1">
        <f t="shared" si="745"/>
        <v/>
      </c>
    </row>
    <row r="2917" spans="1:34" x14ac:dyDescent="0.15">
      <c r="A2917" s="1">
        <f>数据栏!A2915</f>
        <v/>
      </c>
      <c r="B2917" s="1">
        <f>数据栏!B2915</f>
        <v/>
      </c>
      <c r="C2917" s="1">
        <f>数据栏!C2915</f>
        <v/>
      </c>
      <c r="D2917" s="1">
        <f>数据栏!D2915</f>
        <v/>
      </c>
      <c r="E2917" s="1">
        <f>数据栏!E2915</f>
        <v/>
      </c>
      <c r="F2917" s="1">
        <f>数据栏!F2915</f>
        <v/>
      </c>
      <c r="G2917" s="1">
        <f>数据栏!G2915</f>
        <v/>
      </c>
      <c r="H2917" s="1">
        <f>数据栏!H2915</f>
        <v/>
      </c>
      <c r="R2917" s="2">
        <f t="shared" si="730"/>
        <v/>
      </c>
      <c r="S2917" s="1">
        <f t="shared" si="731"/>
        <v/>
      </c>
      <c r="T2917" s="2">
        <f t="shared" si="732"/>
        <v/>
      </c>
      <c r="U2917" s="1">
        <f t="shared" si="733"/>
        <v/>
      </c>
      <c r="V2917" s="2">
        <f t="shared" si="734"/>
        <v/>
      </c>
      <c r="W2917" s="1">
        <f t="shared" si="735"/>
        <v/>
      </c>
      <c r="X2917" s="2">
        <f t="shared" si="736"/>
        <v/>
      </c>
      <c r="Z2917" s="1">
        <f t="shared" si="737"/>
        <v/>
      </c>
      <c r="AA2917" s="1">
        <f t="shared" si="738"/>
        <v/>
      </c>
      <c r="AB2917" s="1">
        <f t="shared" si="739"/>
        <v/>
      </c>
      <c r="AC2917" s="1">
        <f t="shared" si="740"/>
        <v/>
      </c>
      <c r="AD2917" s="1">
        <f t="shared" si="741"/>
        <v/>
      </c>
      <c r="AE2917" s="1">
        <f t="shared" si="742"/>
        <v/>
      </c>
      <c r="AF2917" s="1">
        <f t="shared" si="743"/>
        <v/>
      </c>
      <c r="AG2917" s="1">
        <f t="shared" si="744"/>
        <v/>
      </c>
      <c r="AH2917" s="1">
        <f t="shared" si="745"/>
        <v/>
      </c>
    </row>
    <row r="2918" spans="1:34" x14ac:dyDescent="0.15">
      <c r="A2918" s="1">
        <f>数据栏!A2916</f>
        <v/>
      </c>
      <c r="B2918" s="1">
        <f>数据栏!B2916</f>
        <v/>
      </c>
      <c r="C2918" s="1">
        <f>数据栏!C2916</f>
        <v/>
      </c>
      <c r="D2918" s="1">
        <f>数据栏!D2916</f>
        <v/>
      </c>
      <c r="E2918" s="1">
        <f>数据栏!E2916</f>
        <v/>
      </c>
      <c r="F2918" s="1">
        <f>数据栏!F2916</f>
        <v/>
      </c>
      <c r="G2918" s="1">
        <f>数据栏!G2916</f>
        <v/>
      </c>
      <c r="H2918" s="1">
        <f>数据栏!H2916</f>
        <v/>
      </c>
      <c r="R2918" s="2">
        <f t="shared" si="730"/>
        <v/>
      </c>
      <c r="S2918" s="1">
        <f t="shared" si="731"/>
        <v/>
      </c>
      <c r="T2918" s="2">
        <f t="shared" si="732"/>
        <v/>
      </c>
      <c r="U2918" s="1">
        <f t="shared" si="733"/>
        <v/>
      </c>
      <c r="V2918" s="2">
        <f t="shared" si="734"/>
        <v/>
      </c>
      <c r="W2918" s="1">
        <f t="shared" si="735"/>
        <v/>
      </c>
      <c r="X2918" s="2">
        <f t="shared" si="736"/>
        <v/>
      </c>
      <c r="Z2918" s="1">
        <f t="shared" si="737"/>
        <v/>
      </c>
      <c r="AA2918" s="1">
        <f t="shared" si="738"/>
        <v/>
      </c>
      <c r="AB2918" s="1">
        <f t="shared" si="739"/>
        <v/>
      </c>
      <c r="AC2918" s="1">
        <f t="shared" si="740"/>
        <v/>
      </c>
      <c r="AD2918" s="1">
        <f t="shared" si="741"/>
        <v/>
      </c>
      <c r="AE2918" s="1">
        <f t="shared" si="742"/>
        <v/>
      </c>
      <c r="AF2918" s="1">
        <f t="shared" si="743"/>
        <v/>
      </c>
      <c r="AG2918" s="1">
        <f t="shared" si="744"/>
        <v/>
      </c>
      <c r="AH2918" s="1">
        <f t="shared" si="745"/>
        <v/>
      </c>
    </row>
    <row r="2919" spans="1:34" x14ac:dyDescent="0.15">
      <c r="A2919" s="1">
        <f>数据栏!A2917</f>
        <v/>
      </c>
      <c r="B2919" s="1">
        <f>数据栏!B2917</f>
        <v/>
      </c>
      <c r="C2919" s="1">
        <f>数据栏!C2917</f>
        <v/>
      </c>
      <c r="D2919" s="1">
        <f>数据栏!D2917</f>
        <v/>
      </c>
      <c r="E2919" s="1">
        <f>数据栏!E2917</f>
        <v/>
      </c>
      <c r="F2919" s="1">
        <f>数据栏!F2917</f>
        <v/>
      </c>
      <c r="G2919" s="1">
        <f>数据栏!G2917</f>
        <v/>
      </c>
      <c r="H2919" s="1">
        <f>数据栏!H2917</f>
        <v/>
      </c>
      <c r="R2919" s="2">
        <f t="shared" si="730"/>
        <v/>
      </c>
      <c r="S2919" s="1">
        <f t="shared" si="731"/>
        <v/>
      </c>
      <c r="T2919" s="2">
        <f t="shared" si="732"/>
        <v/>
      </c>
      <c r="U2919" s="1">
        <f t="shared" si="733"/>
        <v/>
      </c>
      <c r="V2919" s="2">
        <f t="shared" si="734"/>
        <v/>
      </c>
      <c r="W2919" s="1">
        <f t="shared" si="735"/>
        <v/>
      </c>
      <c r="X2919" s="2">
        <f t="shared" si="736"/>
        <v/>
      </c>
      <c r="Z2919" s="1">
        <f t="shared" si="737"/>
        <v/>
      </c>
      <c r="AA2919" s="1">
        <f t="shared" si="738"/>
        <v/>
      </c>
      <c r="AB2919" s="1">
        <f t="shared" si="739"/>
        <v/>
      </c>
      <c r="AC2919" s="1">
        <f t="shared" si="740"/>
        <v/>
      </c>
      <c r="AD2919" s="1">
        <f t="shared" si="741"/>
        <v/>
      </c>
      <c r="AE2919" s="1">
        <f t="shared" si="742"/>
        <v/>
      </c>
      <c r="AF2919" s="1">
        <f t="shared" si="743"/>
        <v/>
      </c>
      <c r="AG2919" s="1">
        <f t="shared" si="744"/>
        <v/>
      </c>
      <c r="AH2919" s="1">
        <f t="shared" si="745"/>
        <v/>
      </c>
    </row>
    <row r="2920" spans="1:34" x14ac:dyDescent="0.15">
      <c r="A2920" s="1">
        <f>数据栏!A2918</f>
        <v/>
      </c>
      <c r="B2920" s="1">
        <f>数据栏!B2918</f>
        <v/>
      </c>
      <c r="C2920" s="1">
        <f>数据栏!C2918</f>
        <v/>
      </c>
      <c r="D2920" s="1">
        <f>数据栏!D2918</f>
        <v/>
      </c>
      <c r="E2920" s="1">
        <f>数据栏!E2918</f>
        <v/>
      </c>
      <c r="F2920" s="1">
        <f>数据栏!F2918</f>
        <v/>
      </c>
      <c r="G2920" s="1">
        <f>数据栏!G2918</f>
        <v/>
      </c>
      <c r="H2920" s="1">
        <f>数据栏!H2918</f>
        <v/>
      </c>
      <c r="R2920" s="2">
        <f t="shared" si="730"/>
        <v/>
      </c>
      <c r="S2920" s="1">
        <f t="shared" si="731"/>
        <v/>
      </c>
      <c r="T2920" s="2">
        <f t="shared" si="732"/>
        <v/>
      </c>
      <c r="U2920" s="1">
        <f t="shared" si="733"/>
        <v/>
      </c>
      <c r="V2920" s="2">
        <f t="shared" si="734"/>
        <v/>
      </c>
      <c r="W2920" s="1">
        <f t="shared" si="735"/>
        <v/>
      </c>
      <c r="X2920" s="2">
        <f t="shared" si="736"/>
        <v/>
      </c>
      <c r="Z2920" s="1">
        <f t="shared" si="737"/>
        <v/>
      </c>
      <c r="AA2920" s="1">
        <f t="shared" si="738"/>
        <v/>
      </c>
      <c r="AB2920" s="1">
        <f t="shared" si="739"/>
        <v/>
      </c>
      <c r="AC2920" s="1">
        <f t="shared" si="740"/>
        <v/>
      </c>
      <c r="AD2920" s="1">
        <f t="shared" si="741"/>
        <v/>
      </c>
      <c r="AE2920" s="1">
        <f t="shared" si="742"/>
        <v/>
      </c>
      <c r="AF2920" s="1">
        <f t="shared" si="743"/>
        <v/>
      </c>
      <c r="AG2920" s="1">
        <f t="shared" si="744"/>
        <v/>
      </c>
      <c r="AH2920" s="1">
        <f t="shared" si="745"/>
        <v/>
      </c>
    </row>
    <row r="2921" spans="1:34" x14ac:dyDescent="0.15">
      <c r="A2921" s="1">
        <f>数据栏!A2919</f>
        <v/>
      </c>
      <c r="B2921" s="1">
        <f>数据栏!B2919</f>
        <v/>
      </c>
      <c r="C2921" s="1">
        <f>数据栏!C2919</f>
        <v/>
      </c>
      <c r="D2921" s="1">
        <f>数据栏!D2919</f>
        <v/>
      </c>
      <c r="E2921" s="1">
        <f>数据栏!E2919</f>
        <v/>
      </c>
      <c r="F2921" s="1">
        <f>数据栏!F2919</f>
        <v/>
      </c>
      <c r="G2921" s="1">
        <f>数据栏!G2919</f>
        <v/>
      </c>
      <c r="H2921" s="1">
        <f>数据栏!H2919</f>
        <v/>
      </c>
      <c r="R2921" s="2">
        <f t="shared" si="730"/>
        <v/>
      </c>
      <c r="S2921" s="1">
        <f t="shared" si="731"/>
        <v/>
      </c>
      <c r="T2921" s="2">
        <f t="shared" si="732"/>
        <v/>
      </c>
      <c r="U2921" s="1">
        <f t="shared" si="733"/>
        <v/>
      </c>
      <c r="V2921" s="2">
        <f t="shared" si="734"/>
        <v/>
      </c>
      <c r="W2921" s="1">
        <f t="shared" si="735"/>
        <v/>
      </c>
      <c r="X2921" s="2">
        <f t="shared" si="736"/>
        <v/>
      </c>
      <c r="Z2921" s="1">
        <f t="shared" si="737"/>
        <v/>
      </c>
      <c r="AA2921" s="1">
        <f t="shared" si="738"/>
        <v/>
      </c>
      <c r="AB2921" s="1">
        <f t="shared" si="739"/>
        <v/>
      </c>
      <c r="AC2921" s="1">
        <f t="shared" si="740"/>
        <v/>
      </c>
      <c r="AD2921" s="1">
        <f t="shared" si="741"/>
        <v/>
      </c>
      <c r="AE2921" s="1">
        <f t="shared" si="742"/>
        <v/>
      </c>
      <c r="AF2921" s="1">
        <f t="shared" si="743"/>
        <v/>
      </c>
      <c r="AG2921" s="1">
        <f t="shared" si="744"/>
        <v/>
      </c>
      <c r="AH2921" s="1">
        <f t="shared" si="745"/>
        <v/>
      </c>
    </row>
    <row r="2922" spans="1:34" x14ac:dyDescent="0.15">
      <c r="A2922" s="1">
        <f>数据栏!A2920</f>
        <v/>
      </c>
      <c r="B2922" s="1">
        <f>数据栏!B2920</f>
        <v/>
      </c>
      <c r="C2922" s="1">
        <f>数据栏!C2920</f>
        <v/>
      </c>
      <c r="D2922" s="1">
        <f>数据栏!D2920</f>
        <v/>
      </c>
      <c r="E2922" s="1">
        <f>数据栏!E2920</f>
        <v/>
      </c>
      <c r="F2922" s="1">
        <f>数据栏!F2920</f>
        <v/>
      </c>
      <c r="G2922" s="1">
        <f>数据栏!G2920</f>
        <v/>
      </c>
      <c r="H2922" s="1">
        <f>数据栏!H2920</f>
        <v/>
      </c>
      <c r="R2922" s="2">
        <f t="shared" si="730"/>
        <v/>
      </c>
      <c r="S2922" s="1">
        <f t="shared" si="731"/>
        <v/>
      </c>
      <c r="T2922" s="2">
        <f t="shared" si="732"/>
        <v/>
      </c>
      <c r="U2922" s="1">
        <f t="shared" si="733"/>
        <v/>
      </c>
      <c r="V2922" s="2">
        <f t="shared" si="734"/>
        <v/>
      </c>
      <c r="W2922" s="1">
        <f t="shared" si="735"/>
        <v/>
      </c>
      <c r="X2922" s="2">
        <f t="shared" si="736"/>
        <v/>
      </c>
      <c r="Z2922" s="1">
        <f t="shared" si="737"/>
        <v/>
      </c>
      <c r="AA2922" s="1">
        <f t="shared" si="738"/>
        <v/>
      </c>
      <c r="AB2922" s="1">
        <f t="shared" si="739"/>
        <v/>
      </c>
      <c r="AC2922" s="1">
        <f t="shared" si="740"/>
        <v/>
      </c>
      <c r="AD2922" s="1">
        <f t="shared" si="741"/>
        <v/>
      </c>
      <c r="AE2922" s="1">
        <f t="shared" si="742"/>
        <v/>
      </c>
      <c r="AF2922" s="1">
        <f t="shared" si="743"/>
        <v/>
      </c>
      <c r="AG2922" s="1">
        <f t="shared" si="744"/>
        <v/>
      </c>
      <c r="AH2922" s="1">
        <f t="shared" si="745"/>
        <v/>
      </c>
    </row>
    <row r="2923" spans="1:34" x14ac:dyDescent="0.15">
      <c r="A2923" s="1">
        <f>数据栏!A2921</f>
        <v/>
      </c>
      <c r="B2923" s="1">
        <f>数据栏!B2921</f>
        <v/>
      </c>
      <c r="C2923" s="1">
        <f>数据栏!C2921</f>
        <v/>
      </c>
      <c r="D2923" s="1">
        <f>数据栏!D2921</f>
        <v/>
      </c>
      <c r="E2923" s="1">
        <f>数据栏!E2921</f>
        <v/>
      </c>
      <c r="F2923" s="1">
        <f>数据栏!F2921</f>
        <v/>
      </c>
      <c r="G2923" s="1">
        <f>数据栏!G2921</f>
        <v/>
      </c>
      <c r="H2923" s="1">
        <f>数据栏!H2921</f>
        <v/>
      </c>
      <c r="R2923" s="2">
        <f t="shared" si="730"/>
        <v/>
      </c>
      <c r="S2923" s="1">
        <f t="shared" si="731"/>
        <v/>
      </c>
      <c r="T2923" s="2">
        <f t="shared" si="732"/>
        <v/>
      </c>
      <c r="U2923" s="1">
        <f t="shared" si="733"/>
        <v/>
      </c>
      <c r="V2923" s="2">
        <f t="shared" si="734"/>
        <v/>
      </c>
      <c r="W2923" s="1">
        <f t="shared" si="735"/>
        <v/>
      </c>
      <c r="X2923" s="2">
        <f t="shared" si="736"/>
        <v/>
      </c>
      <c r="Z2923" s="1">
        <f t="shared" si="737"/>
        <v/>
      </c>
      <c r="AA2923" s="1">
        <f t="shared" si="738"/>
        <v/>
      </c>
      <c r="AB2923" s="1">
        <f t="shared" si="739"/>
        <v/>
      </c>
      <c r="AC2923" s="1">
        <f t="shared" si="740"/>
        <v/>
      </c>
      <c r="AD2923" s="1">
        <f t="shared" si="741"/>
        <v/>
      </c>
      <c r="AE2923" s="1">
        <f t="shared" si="742"/>
        <v/>
      </c>
      <c r="AF2923" s="1">
        <f t="shared" si="743"/>
        <v/>
      </c>
      <c r="AG2923" s="1">
        <f t="shared" si="744"/>
        <v/>
      </c>
      <c r="AH2923" s="1">
        <f t="shared" si="745"/>
        <v/>
      </c>
    </row>
    <row r="2924" spans="1:34" x14ac:dyDescent="0.15">
      <c r="A2924" s="1">
        <f>数据栏!A2922</f>
        <v/>
      </c>
      <c r="B2924" s="1">
        <f>数据栏!B2922</f>
        <v/>
      </c>
      <c r="C2924" s="1">
        <f>数据栏!C2922</f>
        <v/>
      </c>
      <c r="D2924" s="1">
        <f>数据栏!D2922</f>
        <v/>
      </c>
      <c r="E2924" s="1">
        <f>数据栏!E2922</f>
        <v/>
      </c>
      <c r="F2924" s="1">
        <f>数据栏!F2922</f>
        <v/>
      </c>
      <c r="G2924" s="1">
        <f>数据栏!G2922</f>
        <v/>
      </c>
      <c r="H2924" s="1">
        <f>数据栏!H2922</f>
        <v/>
      </c>
      <c r="R2924" s="2">
        <f t="shared" si="730"/>
        <v/>
      </c>
      <c r="S2924" s="1">
        <f t="shared" si="731"/>
        <v/>
      </c>
      <c r="T2924" s="2">
        <f t="shared" si="732"/>
        <v/>
      </c>
      <c r="U2924" s="1">
        <f t="shared" si="733"/>
        <v/>
      </c>
      <c r="V2924" s="2">
        <f t="shared" si="734"/>
        <v/>
      </c>
      <c r="W2924" s="1">
        <f t="shared" si="735"/>
        <v/>
      </c>
      <c r="X2924" s="2">
        <f t="shared" si="736"/>
        <v/>
      </c>
      <c r="Z2924" s="1">
        <f t="shared" si="737"/>
        <v/>
      </c>
      <c r="AA2924" s="1">
        <f t="shared" si="738"/>
        <v/>
      </c>
      <c r="AB2924" s="1">
        <f t="shared" si="739"/>
        <v/>
      </c>
      <c r="AC2924" s="1">
        <f t="shared" si="740"/>
        <v/>
      </c>
      <c r="AD2924" s="1">
        <f t="shared" si="741"/>
        <v/>
      </c>
      <c r="AE2924" s="1">
        <f t="shared" si="742"/>
        <v/>
      </c>
      <c r="AF2924" s="1">
        <f t="shared" si="743"/>
        <v/>
      </c>
      <c r="AG2924" s="1">
        <f t="shared" si="744"/>
        <v/>
      </c>
      <c r="AH2924" s="1">
        <f t="shared" si="745"/>
        <v/>
      </c>
    </row>
    <row r="2925" spans="1:34" x14ac:dyDescent="0.15">
      <c r="A2925" s="1">
        <f>数据栏!A2923</f>
        <v/>
      </c>
      <c r="B2925" s="1">
        <f>数据栏!B2923</f>
        <v/>
      </c>
      <c r="C2925" s="1">
        <f>数据栏!C2923</f>
        <v/>
      </c>
      <c r="D2925" s="1">
        <f>数据栏!D2923</f>
        <v/>
      </c>
      <c r="E2925" s="1">
        <f>数据栏!E2923</f>
        <v/>
      </c>
      <c r="F2925" s="1">
        <f>数据栏!F2923</f>
        <v/>
      </c>
      <c r="G2925" s="1">
        <f>数据栏!G2923</f>
        <v/>
      </c>
      <c r="H2925" s="1">
        <f>数据栏!H2923</f>
        <v/>
      </c>
      <c r="R2925" s="2">
        <f t="shared" si="730"/>
        <v/>
      </c>
      <c r="S2925" s="1">
        <f t="shared" si="731"/>
        <v/>
      </c>
      <c r="T2925" s="2">
        <f t="shared" si="732"/>
        <v/>
      </c>
      <c r="U2925" s="1">
        <f t="shared" si="733"/>
        <v/>
      </c>
      <c r="V2925" s="2">
        <f t="shared" si="734"/>
        <v/>
      </c>
      <c r="W2925" s="1">
        <f t="shared" si="735"/>
        <v/>
      </c>
      <c r="X2925" s="2">
        <f t="shared" si="736"/>
        <v/>
      </c>
      <c r="Z2925" s="1">
        <f t="shared" si="737"/>
        <v/>
      </c>
      <c r="AA2925" s="1">
        <f t="shared" si="738"/>
        <v/>
      </c>
      <c r="AB2925" s="1">
        <f t="shared" si="739"/>
        <v/>
      </c>
      <c r="AC2925" s="1">
        <f t="shared" si="740"/>
        <v/>
      </c>
      <c r="AD2925" s="1">
        <f t="shared" si="741"/>
        <v/>
      </c>
      <c r="AE2925" s="1">
        <f t="shared" si="742"/>
        <v/>
      </c>
      <c r="AF2925" s="1">
        <f t="shared" si="743"/>
        <v/>
      </c>
      <c r="AG2925" s="1">
        <f t="shared" si="744"/>
        <v/>
      </c>
      <c r="AH2925" s="1">
        <f t="shared" si="745"/>
        <v/>
      </c>
    </row>
    <row r="2926" spans="1:34" x14ac:dyDescent="0.15">
      <c r="A2926" s="1">
        <f>数据栏!A2924</f>
        <v/>
      </c>
      <c r="B2926" s="1">
        <f>数据栏!B2924</f>
        <v/>
      </c>
      <c r="C2926" s="1">
        <f>数据栏!C2924</f>
        <v/>
      </c>
      <c r="D2926" s="1">
        <f>数据栏!D2924</f>
        <v/>
      </c>
      <c r="E2926" s="1">
        <f>数据栏!E2924</f>
        <v/>
      </c>
      <c r="F2926" s="1">
        <f>数据栏!F2924</f>
        <v/>
      </c>
      <c r="G2926" s="1">
        <f>数据栏!G2924</f>
        <v/>
      </c>
      <c r="H2926" s="1">
        <f>数据栏!H2924</f>
        <v/>
      </c>
      <c r="R2926" s="2">
        <f t="shared" si="730"/>
        <v/>
      </c>
      <c r="S2926" s="1">
        <f t="shared" si="731"/>
        <v/>
      </c>
      <c r="T2926" s="2">
        <f t="shared" si="732"/>
        <v/>
      </c>
      <c r="U2926" s="1">
        <f t="shared" si="733"/>
        <v/>
      </c>
      <c r="V2926" s="2">
        <f t="shared" si="734"/>
        <v/>
      </c>
      <c r="W2926" s="1">
        <f t="shared" si="735"/>
        <v/>
      </c>
      <c r="X2926" s="2">
        <f t="shared" si="736"/>
        <v/>
      </c>
      <c r="Z2926" s="1">
        <f t="shared" si="737"/>
        <v/>
      </c>
      <c r="AA2926" s="1">
        <f t="shared" si="738"/>
        <v/>
      </c>
      <c r="AB2926" s="1">
        <f t="shared" si="739"/>
        <v/>
      </c>
      <c r="AC2926" s="1">
        <f t="shared" si="740"/>
        <v/>
      </c>
      <c r="AD2926" s="1">
        <f t="shared" si="741"/>
        <v/>
      </c>
      <c r="AE2926" s="1">
        <f t="shared" si="742"/>
        <v/>
      </c>
      <c r="AF2926" s="1">
        <f t="shared" si="743"/>
        <v/>
      </c>
      <c r="AG2926" s="1">
        <f t="shared" si="744"/>
        <v/>
      </c>
      <c r="AH2926" s="1">
        <f t="shared" si="745"/>
        <v/>
      </c>
    </row>
    <row r="2927" spans="1:34" x14ac:dyDescent="0.15">
      <c r="A2927" s="1">
        <f>数据栏!A2925</f>
        <v/>
      </c>
      <c r="B2927" s="1">
        <f>数据栏!B2925</f>
        <v/>
      </c>
      <c r="C2927" s="1">
        <f>数据栏!C2925</f>
        <v/>
      </c>
      <c r="D2927" s="1">
        <f>数据栏!D2925</f>
        <v/>
      </c>
      <c r="E2927" s="1">
        <f>数据栏!E2925</f>
        <v/>
      </c>
      <c r="F2927" s="1">
        <f>数据栏!F2925</f>
        <v/>
      </c>
      <c r="G2927" s="1">
        <f>数据栏!G2925</f>
        <v/>
      </c>
      <c r="H2927" s="1">
        <f>数据栏!H2925</f>
        <v/>
      </c>
      <c r="R2927" s="2">
        <f t="shared" si="730"/>
        <v/>
      </c>
      <c r="S2927" s="1">
        <f t="shared" si="731"/>
        <v/>
      </c>
      <c r="T2927" s="2">
        <f t="shared" si="732"/>
        <v/>
      </c>
      <c r="U2927" s="1">
        <f t="shared" si="733"/>
        <v/>
      </c>
      <c r="V2927" s="2">
        <f t="shared" si="734"/>
        <v/>
      </c>
      <c r="W2927" s="1">
        <f t="shared" si="735"/>
        <v/>
      </c>
      <c r="X2927" s="2">
        <f t="shared" si="736"/>
        <v/>
      </c>
      <c r="Z2927" s="1">
        <f t="shared" si="737"/>
        <v/>
      </c>
      <c r="AA2927" s="1">
        <f t="shared" si="738"/>
        <v/>
      </c>
      <c r="AB2927" s="1">
        <f t="shared" si="739"/>
        <v/>
      </c>
      <c r="AC2927" s="1">
        <f t="shared" si="740"/>
        <v/>
      </c>
      <c r="AD2927" s="1">
        <f t="shared" si="741"/>
        <v/>
      </c>
      <c r="AE2927" s="1">
        <f t="shared" si="742"/>
        <v/>
      </c>
      <c r="AF2927" s="1">
        <f t="shared" si="743"/>
        <v/>
      </c>
      <c r="AG2927" s="1">
        <f t="shared" si="744"/>
        <v/>
      </c>
      <c r="AH2927" s="1">
        <f t="shared" si="745"/>
        <v/>
      </c>
    </row>
    <row r="2928" spans="1:34" x14ac:dyDescent="0.15">
      <c r="A2928" s="1">
        <f>数据栏!A2926</f>
        <v/>
      </c>
      <c r="B2928" s="1">
        <f>数据栏!B2926</f>
        <v/>
      </c>
      <c r="C2928" s="1">
        <f>数据栏!C2926</f>
        <v/>
      </c>
      <c r="D2928" s="1">
        <f>数据栏!D2926</f>
        <v/>
      </c>
      <c r="E2928" s="1">
        <f>数据栏!E2926</f>
        <v/>
      </c>
      <c r="F2928" s="1">
        <f>数据栏!F2926</f>
        <v/>
      </c>
      <c r="G2928" s="1">
        <f>数据栏!G2926</f>
        <v/>
      </c>
      <c r="H2928" s="1">
        <f>数据栏!H2926</f>
        <v/>
      </c>
      <c r="R2928" s="2">
        <f t="shared" si="730"/>
        <v/>
      </c>
      <c r="S2928" s="1">
        <f t="shared" si="731"/>
        <v/>
      </c>
      <c r="T2928" s="2">
        <f t="shared" si="732"/>
        <v/>
      </c>
      <c r="U2928" s="1">
        <f t="shared" si="733"/>
        <v/>
      </c>
      <c r="V2928" s="2">
        <f t="shared" si="734"/>
        <v/>
      </c>
      <c r="W2928" s="1">
        <f t="shared" si="735"/>
        <v/>
      </c>
      <c r="X2928" s="2">
        <f t="shared" si="736"/>
        <v/>
      </c>
      <c r="Z2928" s="1">
        <f t="shared" si="737"/>
        <v/>
      </c>
      <c r="AA2928" s="1">
        <f t="shared" si="738"/>
        <v/>
      </c>
      <c r="AB2928" s="1">
        <f t="shared" si="739"/>
        <v/>
      </c>
      <c r="AC2928" s="1">
        <f t="shared" si="740"/>
        <v/>
      </c>
      <c r="AD2928" s="1">
        <f t="shared" si="741"/>
        <v/>
      </c>
      <c r="AE2928" s="1">
        <f t="shared" si="742"/>
        <v/>
      </c>
      <c r="AF2928" s="1">
        <f t="shared" si="743"/>
        <v/>
      </c>
      <c r="AG2928" s="1">
        <f t="shared" si="744"/>
        <v/>
      </c>
      <c r="AH2928" s="1">
        <f t="shared" si="745"/>
        <v/>
      </c>
    </row>
    <row r="2929" spans="1:34" x14ac:dyDescent="0.15">
      <c r="A2929" s="1">
        <f>数据栏!A2927</f>
        <v/>
      </c>
      <c r="B2929" s="1">
        <f>数据栏!B2927</f>
        <v/>
      </c>
      <c r="C2929" s="1">
        <f>数据栏!C2927</f>
        <v/>
      </c>
      <c r="D2929" s="1">
        <f>数据栏!D2927</f>
        <v/>
      </c>
      <c r="E2929" s="1">
        <f>数据栏!E2927</f>
        <v/>
      </c>
      <c r="F2929" s="1">
        <f>数据栏!F2927</f>
        <v/>
      </c>
      <c r="G2929" s="1">
        <f>数据栏!G2927</f>
        <v/>
      </c>
      <c r="H2929" s="1">
        <f>数据栏!H2927</f>
        <v/>
      </c>
      <c r="R2929" s="2">
        <f t="shared" si="730"/>
        <v/>
      </c>
      <c r="S2929" s="1">
        <f t="shared" si="731"/>
        <v/>
      </c>
      <c r="T2929" s="2">
        <f t="shared" si="732"/>
        <v/>
      </c>
      <c r="U2929" s="1">
        <f t="shared" si="733"/>
        <v/>
      </c>
      <c r="V2929" s="2">
        <f t="shared" si="734"/>
        <v/>
      </c>
      <c r="W2929" s="1">
        <f t="shared" si="735"/>
        <v/>
      </c>
      <c r="X2929" s="2">
        <f t="shared" si="736"/>
        <v/>
      </c>
      <c r="Z2929" s="1">
        <f t="shared" si="737"/>
        <v/>
      </c>
      <c r="AA2929" s="1">
        <f t="shared" si="738"/>
        <v/>
      </c>
      <c r="AB2929" s="1">
        <f t="shared" si="739"/>
        <v/>
      </c>
      <c r="AC2929" s="1">
        <f t="shared" si="740"/>
        <v/>
      </c>
      <c r="AD2929" s="1">
        <f t="shared" si="741"/>
        <v/>
      </c>
      <c r="AE2929" s="1">
        <f t="shared" si="742"/>
        <v/>
      </c>
      <c r="AF2929" s="1">
        <f t="shared" si="743"/>
        <v/>
      </c>
      <c r="AG2929" s="1">
        <f t="shared" si="744"/>
        <v/>
      </c>
      <c r="AH2929" s="1">
        <f t="shared" si="745"/>
        <v/>
      </c>
    </row>
    <row r="2930" spans="1:34" x14ac:dyDescent="0.15">
      <c r="A2930" s="1">
        <f>数据栏!A2928</f>
        <v/>
      </c>
      <c r="B2930" s="1">
        <f>数据栏!B2928</f>
        <v/>
      </c>
      <c r="C2930" s="1">
        <f>数据栏!C2928</f>
        <v/>
      </c>
      <c r="D2930" s="1">
        <f>数据栏!D2928</f>
        <v/>
      </c>
      <c r="E2930" s="1">
        <f>数据栏!E2928</f>
        <v/>
      </c>
      <c r="F2930" s="1">
        <f>数据栏!F2928</f>
        <v/>
      </c>
      <c r="G2930" s="1">
        <f>数据栏!G2928</f>
        <v/>
      </c>
      <c r="H2930" s="1">
        <f>数据栏!H2928</f>
        <v/>
      </c>
      <c r="R2930" s="2">
        <f t="shared" si="730"/>
        <v/>
      </c>
      <c r="S2930" s="1">
        <f t="shared" si="731"/>
        <v/>
      </c>
      <c r="T2930" s="2">
        <f t="shared" si="732"/>
        <v/>
      </c>
      <c r="U2930" s="1">
        <f t="shared" si="733"/>
        <v/>
      </c>
      <c r="V2930" s="2">
        <f t="shared" si="734"/>
        <v/>
      </c>
      <c r="W2930" s="1">
        <f t="shared" si="735"/>
        <v/>
      </c>
      <c r="X2930" s="2">
        <f t="shared" si="736"/>
        <v/>
      </c>
      <c r="Z2930" s="1">
        <f t="shared" si="737"/>
        <v/>
      </c>
      <c r="AA2930" s="1">
        <f t="shared" si="738"/>
        <v/>
      </c>
      <c r="AB2930" s="1">
        <f t="shared" si="739"/>
        <v/>
      </c>
      <c r="AC2930" s="1">
        <f t="shared" si="740"/>
        <v/>
      </c>
      <c r="AD2930" s="1">
        <f t="shared" si="741"/>
        <v/>
      </c>
      <c r="AE2930" s="1">
        <f t="shared" si="742"/>
        <v/>
      </c>
      <c r="AF2930" s="1">
        <f t="shared" si="743"/>
        <v/>
      </c>
      <c r="AG2930" s="1">
        <f t="shared" si="744"/>
        <v/>
      </c>
      <c r="AH2930" s="1">
        <f t="shared" si="745"/>
        <v/>
      </c>
    </row>
    <row r="2931" spans="1:34" x14ac:dyDescent="0.15">
      <c r="A2931" s="1">
        <f>数据栏!A2929</f>
        <v/>
      </c>
      <c r="B2931" s="1">
        <f>数据栏!B2929</f>
        <v/>
      </c>
      <c r="C2931" s="1">
        <f>数据栏!C2929</f>
        <v/>
      </c>
      <c r="D2931" s="1">
        <f>数据栏!D2929</f>
        <v/>
      </c>
      <c r="E2931" s="1">
        <f>数据栏!E2929</f>
        <v/>
      </c>
      <c r="F2931" s="1">
        <f>数据栏!F2929</f>
        <v/>
      </c>
      <c r="G2931" s="1">
        <f>数据栏!G2929</f>
        <v/>
      </c>
      <c r="H2931" s="1">
        <f>数据栏!H2929</f>
        <v/>
      </c>
      <c r="R2931" s="2">
        <f t="shared" si="730"/>
        <v/>
      </c>
      <c r="S2931" s="1">
        <f t="shared" si="731"/>
        <v/>
      </c>
      <c r="T2931" s="2">
        <f t="shared" si="732"/>
        <v/>
      </c>
      <c r="U2931" s="1">
        <f t="shared" si="733"/>
        <v/>
      </c>
      <c r="V2931" s="2">
        <f t="shared" si="734"/>
        <v/>
      </c>
      <c r="W2931" s="1">
        <f t="shared" si="735"/>
        <v/>
      </c>
      <c r="X2931" s="2">
        <f t="shared" si="736"/>
        <v/>
      </c>
      <c r="Z2931" s="1">
        <f t="shared" si="737"/>
        <v/>
      </c>
      <c r="AA2931" s="1">
        <f t="shared" si="738"/>
        <v/>
      </c>
      <c r="AB2931" s="1">
        <f t="shared" si="739"/>
        <v/>
      </c>
      <c r="AC2931" s="1">
        <f t="shared" si="740"/>
        <v/>
      </c>
      <c r="AD2931" s="1">
        <f t="shared" si="741"/>
        <v/>
      </c>
      <c r="AE2931" s="1">
        <f t="shared" si="742"/>
        <v/>
      </c>
      <c r="AF2931" s="1">
        <f t="shared" si="743"/>
        <v/>
      </c>
      <c r="AG2931" s="1">
        <f t="shared" si="744"/>
        <v/>
      </c>
      <c r="AH2931" s="1">
        <f t="shared" si="745"/>
        <v/>
      </c>
    </row>
    <row r="2932" spans="1:34" x14ac:dyDescent="0.15">
      <c r="A2932" s="1">
        <f>数据栏!A2930</f>
        <v/>
      </c>
      <c r="B2932" s="1">
        <f>数据栏!B2930</f>
        <v/>
      </c>
      <c r="C2932" s="1">
        <f>数据栏!C2930</f>
        <v/>
      </c>
      <c r="D2932" s="1">
        <f>数据栏!D2930</f>
        <v/>
      </c>
      <c r="E2932" s="1">
        <f>数据栏!E2930</f>
        <v/>
      </c>
      <c r="F2932" s="1">
        <f>数据栏!F2930</f>
        <v/>
      </c>
      <c r="G2932" s="1">
        <f>数据栏!G2930</f>
        <v/>
      </c>
      <c r="H2932" s="1">
        <f>数据栏!H2930</f>
        <v/>
      </c>
      <c r="R2932" s="2">
        <f t="shared" si="730"/>
        <v/>
      </c>
      <c r="S2932" s="1">
        <f t="shared" si="731"/>
        <v/>
      </c>
      <c r="T2932" s="2">
        <f t="shared" si="732"/>
        <v/>
      </c>
      <c r="U2932" s="1">
        <f t="shared" si="733"/>
        <v/>
      </c>
      <c r="V2932" s="2">
        <f t="shared" si="734"/>
        <v/>
      </c>
      <c r="W2932" s="1">
        <f t="shared" si="735"/>
        <v/>
      </c>
      <c r="X2932" s="2">
        <f t="shared" si="736"/>
        <v/>
      </c>
      <c r="Z2932" s="1">
        <f t="shared" si="737"/>
        <v/>
      </c>
      <c r="AA2932" s="1">
        <f t="shared" si="738"/>
        <v/>
      </c>
      <c r="AB2932" s="1">
        <f t="shared" si="739"/>
        <v/>
      </c>
      <c r="AC2932" s="1">
        <f t="shared" si="740"/>
        <v/>
      </c>
      <c r="AD2932" s="1">
        <f t="shared" si="741"/>
        <v/>
      </c>
      <c r="AE2932" s="1">
        <f t="shared" si="742"/>
        <v/>
      </c>
      <c r="AF2932" s="1">
        <f t="shared" si="743"/>
        <v/>
      </c>
      <c r="AG2932" s="1">
        <f t="shared" si="744"/>
        <v/>
      </c>
      <c r="AH2932" s="1">
        <f t="shared" si="745"/>
        <v/>
      </c>
    </row>
    <row r="2933" spans="1:34" x14ac:dyDescent="0.15">
      <c r="A2933" s="1">
        <f>数据栏!A2931</f>
        <v/>
      </c>
      <c r="B2933" s="1">
        <f>数据栏!B2931</f>
        <v/>
      </c>
      <c r="C2933" s="1">
        <f>数据栏!C2931</f>
        <v/>
      </c>
      <c r="D2933" s="1">
        <f>数据栏!D2931</f>
        <v/>
      </c>
      <c r="E2933" s="1">
        <f>数据栏!E2931</f>
        <v/>
      </c>
      <c r="F2933" s="1">
        <f>数据栏!F2931</f>
        <v/>
      </c>
      <c r="G2933" s="1">
        <f>数据栏!G2931</f>
        <v/>
      </c>
      <c r="H2933" s="1">
        <f>数据栏!H2931</f>
        <v/>
      </c>
      <c r="R2933" s="2">
        <f t="shared" si="730"/>
        <v/>
      </c>
      <c r="S2933" s="1">
        <f t="shared" si="731"/>
        <v/>
      </c>
      <c r="T2933" s="2">
        <f t="shared" si="732"/>
        <v/>
      </c>
      <c r="U2933" s="1">
        <f t="shared" si="733"/>
        <v/>
      </c>
      <c r="V2933" s="2">
        <f t="shared" si="734"/>
        <v/>
      </c>
      <c r="W2933" s="1">
        <f t="shared" si="735"/>
        <v/>
      </c>
      <c r="X2933" s="2">
        <f t="shared" si="736"/>
        <v/>
      </c>
      <c r="Z2933" s="1">
        <f t="shared" si="737"/>
        <v/>
      </c>
      <c r="AA2933" s="1">
        <f t="shared" si="738"/>
        <v/>
      </c>
      <c r="AB2933" s="1">
        <f t="shared" si="739"/>
        <v/>
      </c>
      <c r="AC2933" s="1">
        <f t="shared" si="740"/>
        <v/>
      </c>
      <c r="AD2933" s="1">
        <f t="shared" si="741"/>
        <v/>
      </c>
      <c r="AE2933" s="1">
        <f t="shared" si="742"/>
        <v/>
      </c>
      <c r="AF2933" s="1">
        <f t="shared" si="743"/>
        <v/>
      </c>
      <c r="AG2933" s="1">
        <f t="shared" si="744"/>
        <v/>
      </c>
      <c r="AH2933" s="1">
        <f t="shared" si="745"/>
        <v/>
      </c>
    </row>
    <row r="2934" spans="1:34" x14ac:dyDescent="0.15">
      <c r="A2934" s="1">
        <f>数据栏!A2932</f>
        <v/>
      </c>
      <c r="B2934" s="1">
        <f>数据栏!B2932</f>
        <v/>
      </c>
      <c r="C2934" s="1">
        <f>数据栏!C2932</f>
        <v/>
      </c>
      <c r="D2934" s="1">
        <f>数据栏!D2932</f>
        <v/>
      </c>
      <c r="E2934" s="1">
        <f>数据栏!E2932</f>
        <v/>
      </c>
      <c r="F2934" s="1">
        <f>数据栏!F2932</f>
        <v/>
      </c>
      <c r="G2934" s="1">
        <f>数据栏!G2932</f>
        <v/>
      </c>
      <c r="H2934" s="1">
        <f>数据栏!H2932</f>
        <v/>
      </c>
      <c r="R2934" s="2">
        <f t="shared" si="730"/>
        <v/>
      </c>
      <c r="S2934" s="1">
        <f t="shared" si="731"/>
        <v/>
      </c>
      <c r="T2934" s="2">
        <f t="shared" si="732"/>
        <v/>
      </c>
      <c r="U2934" s="1">
        <f t="shared" si="733"/>
        <v/>
      </c>
      <c r="V2934" s="2">
        <f t="shared" si="734"/>
        <v/>
      </c>
      <c r="W2934" s="1">
        <f t="shared" si="735"/>
        <v/>
      </c>
      <c r="X2934" s="2">
        <f t="shared" si="736"/>
        <v/>
      </c>
      <c r="Z2934" s="1">
        <f t="shared" si="737"/>
        <v/>
      </c>
      <c r="AA2934" s="1">
        <f t="shared" si="738"/>
        <v/>
      </c>
      <c r="AB2934" s="1">
        <f t="shared" si="739"/>
        <v/>
      </c>
      <c r="AC2934" s="1">
        <f t="shared" si="740"/>
        <v/>
      </c>
      <c r="AD2934" s="1">
        <f t="shared" si="741"/>
        <v/>
      </c>
      <c r="AE2934" s="1">
        <f t="shared" si="742"/>
        <v/>
      </c>
      <c r="AF2934" s="1">
        <f t="shared" si="743"/>
        <v/>
      </c>
      <c r="AG2934" s="1">
        <f t="shared" si="744"/>
        <v/>
      </c>
      <c r="AH2934" s="1">
        <f t="shared" si="745"/>
        <v/>
      </c>
    </row>
    <row r="2935" spans="1:34" x14ac:dyDescent="0.15">
      <c r="A2935" s="1">
        <f>数据栏!A2933</f>
        <v/>
      </c>
      <c r="B2935" s="1">
        <f>数据栏!B2933</f>
        <v/>
      </c>
      <c r="C2935" s="1">
        <f>数据栏!C2933</f>
        <v/>
      </c>
      <c r="D2935" s="1">
        <f>数据栏!D2933</f>
        <v/>
      </c>
      <c r="E2935" s="1">
        <f>数据栏!E2933</f>
        <v/>
      </c>
      <c r="F2935" s="1">
        <f>数据栏!F2933</f>
        <v/>
      </c>
      <c r="G2935" s="1">
        <f>数据栏!G2933</f>
        <v/>
      </c>
      <c r="H2935" s="1">
        <f>数据栏!H2933</f>
        <v/>
      </c>
      <c r="R2935" s="2">
        <f t="shared" si="730"/>
        <v/>
      </c>
      <c r="S2935" s="1">
        <f t="shared" si="731"/>
        <v/>
      </c>
      <c r="T2935" s="2">
        <f t="shared" si="732"/>
        <v/>
      </c>
      <c r="U2935" s="1">
        <f t="shared" si="733"/>
        <v/>
      </c>
      <c r="V2935" s="2">
        <f t="shared" si="734"/>
        <v/>
      </c>
      <c r="W2935" s="1">
        <f t="shared" si="735"/>
        <v/>
      </c>
      <c r="X2935" s="2">
        <f t="shared" si="736"/>
        <v/>
      </c>
      <c r="Z2935" s="1">
        <f t="shared" si="737"/>
        <v/>
      </c>
      <c r="AA2935" s="1">
        <f t="shared" si="738"/>
        <v/>
      </c>
      <c r="AB2935" s="1">
        <f t="shared" si="739"/>
        <v/>
      </c>
      <c r="AC2935" s="1">
        <f t="shared" si="740"/>
        <v/>
      </c>
      <c r="AD2935" s="1">
        <f t="shared" si="741"/>
        <v/>
      </c>
      <c r="AE2935" s="1">
        <f t="shared" si="742"/>
        <v/>
      </c>
      <c r="AF2935" s="1">
        <f t="shared" si="743"/>
        <v/>
      </c>
      <c r="AG2935" s="1">
        <f t="shared" si="744"/>
        <v/>
      </c>
      <c r="AH2935" s="1">
        <f t="shared" si="745"/>
        <v/>
      </c>
    </row>
    <row r="2936" spans="1:34" x14ac:dyDescent="0.15">
      <c r="A2936" s="1">
        <f>数据栏!A2934</f>
        <v/>
      </c>
      <c r="B2936" s="1">
        <f>数据栏!B2934</f>
        <v/>
      </c>
      <c r="C2936" s="1">
        <f>数据栏!C2934</f>
        <v/>
      </c>
      <c r="D2936" s="1">
        <f>数据栏!D2934</f>
        <v/>
      </c>
      <c r="E2936" s="1">
        <f>数据栏!E2934</f>
        <v/>
      </c>
      <c r="F2936" s="1">
        <f>数据栏!F2934</f>
        <v/>
      </c>
      <c r="G2936" s="1">
        <f>数据栏!G2934</f>
        <v/>
      </c>
      <c r="H2936" s="1">
        <f>数据栏!H2934</f>
        <v/>
      </c>
      <c r="R2936" s="2">
        <f t="shared" si="730"/>
        <v/>
      </c>
      <c r="S2936" s="1">
        <f t="shared" si="731"/>
        <v/>
      </c>
      <c r="T2936" s="2">
        <f t="shared" si="732"/>
        <v/>
      </c>
      <c r="U2936" s="1">
        <f t="shared" si="733"/>
        <v/>
      </c>
      <c r="V2936" s="2">
        <f t="shared" si="734"/>
        <v/>
      </c>
      <c r="W2936" s="1">
        <f t="shared" si="735"/>
        <v/>
      </c>
      <c r="X2936" s="2">
        <f t="shared" si="736"/>
        <v/>
      </c>
      <c r="Z2936" s="1">
        <f t="shared" si="737"/>
        <v/>
      </c>
      <c r="AA2936" s="1">
        <f t="shared" si="738"/>
        <v/>
      </c>
      <c r="AB2936" s="1">
        <f t="shared" si="739"/>
        <v/>
      </c>
      <c r="AC2936" s="1">
        <f t="shared" si="740"/>
        <v/>
      </c>
      <c r="AD2936" s="1">
        <f t="shared" si="741"/>
        <v/>
      </c>
      <c r="AE2936" s="1">
        <f t="shared" si="742"/>
        <v/>
      </c>
      <c r="AF2936" s="1">
        <f t="shared" si="743"/>
        <v/>
      </c>
      <c r="AG2936" s="1">
        <f t="shared" si="744"/>
        <v/>
      </c>
      <c r="AH2936" s="1">
        <f t="shared" si="745"/>
        <v/>
      </c>
    </row>
    <row r="2937" spans="1:34" x14ac:dyDescent="0.15">
      <c r="A2937" s="1">
        <f>数据栏!A2935</f>
        <v/>
      </c>
      <c r="B2937" s="1">
        <f>数据栏!B2935</f>
        <v/>
      </c>
      <c r="C2937" s="1">
        <f>数据栏!C2935</f>
        <v/>
      </c>
      <c r="D2937" s="1">
        <f>数据栏!D2935</f>
        <v/>
      </c>
      <c r="E2937" s="1">
        <f>数据栏!E2935</f>
        <v/>
      </c>
      <c r="F2937" s="1">
        <f>数据栏!F2935</f>
        <v/>
      </c>
      <c r="G2937" s="1">
        <f>数据栏!G2935</f>
        <v/>
      </c>
      <c r="H2937" s="1">
        <f>数据栏!H2935</f>
        <v/>
      </c>
      <c r="R2937" s="2">
        <f t="shared" si="730"/>
        <v/>
      </c>
      <c r="S2937" s="1">
        <f t="shared" si="731"/>
        <v/>
      </c>
      <c r="T2937" s="2">
        <f t="shared" si="732"/>
        <v/>
      </c>
      <c r="U2937" s="1">
        <f t="shared" si="733"/>
        <v/>
      </c>
      <c r="V2937" s="2">
        <f t="shared" si="734"/>
        <v/>
      </c>
      <c r="W2937" s="1">
        <f t="shared" si="735"/>
        <v/>
      </c>
      <c r="X2937" s="2">
        <f t="shared" si="736"/>
        <v/>
      </c>
      <c r="Z2937" s="1">
        <f t="shared" si="737"/>
        <v/>
      </c>
      <c r="AA2937" s="1">
        <f t="shared" si="738"/>
        <v/>
      </c>
      <c r="AB2937" s="1">
        <f t="shared" si="739"/>
        <v/>
      </c>
      <c r="AC2937" s="1">
        <f t="shared" si="740"/>
        <v/>
      </c>
      <c r="AD2937" s="1">
        <f t="shared" si="741"/>
        <v/>
      </c>
      <c r="AE2937" s="1">
        <f t="shared" si="742"/>
        <v/>
      </c>
      <c r="AF2937" s="1">
        <f t="shared" si="743"/>
        <v/>
      </c>
      <c r="AG2937" s="1">
        <f t="shared" si="744"/>
        <v/>
      </c>
      <c r="AH2937" s="1">
        <f t="shared" si="745"/>
        <v/>
      </c>
    </row>
    <row r="2938" spans="1:34" x14ac:dyDescent="0.15">
      <c r="A2938" s="1">
        <f>数据栏!A2936</f>
        <v/>
      </c>
      <c r="B2938" s="1">
        <f>数据栏!B2936</f>
        <v/>
      </c>
      <c r="C2938" s="1">
        <f>数据栏!C2936</f>
        <v/>
      </c>
      <c r="D2938" s="1">
        <f>数据栏!D2936</f>
        <v/>
      </c>
      <c r="E2938" s="1">
        <f>数据栏!E2936</f>
        <v/>
      </c>
      <c r="F2938" s="1">
        <f>数据栏!F2936</f>
        <v/>
      </c>
      <c r="G2938" s="1">
        <f>数据栏!G2936</f>
        <v/>
      </c>
      <c r="H2938" s="1">
        <f>数据栏!H2936</f>
        <v/>
      </c>
      <c r="R2938" s="2">
        <f t="shared" si="730"/>
        <v/>
      </c>
      <c r="S2938" s="1">
        <f t="shared" si="731"/>
        <v/>
      </c>
      <c r="T2938" s="2">
        <f t="shared" si="732"/>
        <v/>
      </c>
      <c r="U2938" s="1">
        <f t="shared" si="733"/>
        <v/>
      </c>
      <c r="V2938" s="2">
        <f t="shared" si="734"/>
        <v/>
      </c>
      <c r="W2938" s="1">
        <f t="shared" si="735"/>
        <v/>
      </c>
      <c r="X2938" s="2">
        <f t="shared" si="736"/>
        <v/>
      </c>
      <c r="Z2938" s="1">
        <f t="shared" si="737"/>
        <v/>
      </c>
      <c r="AA2938" s="1">
        <f t="shared" si="738"/>
        <v/>
      </c>
      <c r="AB2938" s="1">
        <f t="shared" si="739"/>
        <v/>
      </c>
      <c r="AC2938" s="1">
        <f t="shared" si="740"/>
        <v/>
      </c>
      <c r="AD2938" s="1">
        <f t="shared" si="741"/>
        <v/>
      </c>
      <c r="AE2938" s="1">
        <f t="shared" si="742"/>
        <v/>
      </c>
      <c r="AF2938" s="1">
        <f t="shared" si="743"/>
        <v/>
      </c>
      <c r="AG2938" s="1">
        <f t="shared" si="744"/>
        <v/>
      </c>
      <c r="AH2938" s="1">
        <f t="shared" si="745"/>
        <v/>
      </c>
    </row>
    <row r="2939" spans="1:34" x14ac:dyDescent="0.15">
      <c r="A2939" s="1">
        <f>数据栏!A2937</f>
        <v/>
      </c>
      <c r="B2939" s="1">
        <f>数据栏!B2937</f>
        <v/>
      </c>
      <c r="C2939" s="1">
        <f>数据栏!C2937</f>
        <v/>
      </c>
      <c r="D2939" s="1">
        <f>数据栏!D2937</f>
        <v/>
      </c>
      <c r="E2939" s="1">
        <f>数据栏!E2937</f>
        <v/>
      </c>
      <c r="F2939" s="1">
        <f>数据栏!F2937</f>
        <v/>
      </c>
      <c r="G2939" s="1">
        <f>数据栏!G2937</f>
        <v/>
      </c>
      <c r="H2939" s="1">
        <f>数据栏!H2937</f>
        <v/>
      </c>
      <c r="R2939" s="2">
        <f t="shared" si="730"/>
        <v/>
      </c>
      <c r="S2939" s="1">
        <f t="shared" si="731"/>
        <v/>
      </c>
      <c r="T2939" s="2">
        <f t="shared" si="732"/>
        <v/>
      </c>
      <c r="U2939" s="1">
        <f t="shared" si="733"/>
        <v/>
      </c>
      <c r="V2939" s="2">
        <f t="shared" si="734"/>
        <v/>
      </c>
      <c r="W2939" s="1">
        <f t="shared" si="735"/>
        <v/>
      </c>
      <c r="X2939" s="2">
        <f t="shared" si="736"/>
        <v/>
      </c>
      <c r="Z2939" s="1">
        <f t="shared" si="737"/>
        <v/>
      </c>
      <c r="AA2939" s="1">
        <f t="shared" si="738"/>
        <v/>
      </c>
      <c r="AB2939" s="1">
        <f t="shared" si="739"/>
        <v/>
      </c>
      <c r="AC2939" s="1">
        <f t="shared" si="740"/>
        <v/>
      </c>
      <c r="AD2939" s="1">
        <f t="shared" si="741"/>
        <v/>
      </c>
      <c r="AE2939" s="1">
        <f t="shared" si="742"/>
        <v/>
      </c>
      <c r="AF2939" s="1">
        <f t="shared" si="743"/>
        <v/>
      </c>
      <c r="AG2939" s="1">
        <f t="shared" si="744"/>
        <v/>
      </c>
      <c r="AH2939" s="1">
        <f t="shared" si="745"/>
        <v/>
      </c>
    </row>
    <row r="2940" spans="1:34" x14ac:dyDescent="0.15">
      <c r="A2940" s="1">
        <f>数据栏!A2938</f>
        <v/>
      </c>
      <c r="B2940" s="1">
        <f>数据栏!B2938</f>
        <v/>
      </c>
      <c r="C2940" s="1">
        <f>数据栏!C2938</f>
        <v/>
      </c>
      <c r="D2940" s="1">
        <f>数据栏!D2938</f>
        <v/>
      </c>
      <c r="E2940" s="1">
        <f>数据栏!E2938</f>
        <v/>
      </c>
      <c r="F2940" s="1">
        <f>数据栏!F2938</f>
        <v/>
      </c>
      <c r="G2940" s="1">
        <f>数据栏!G2938</f>
        <v/>
      </c>
      <c r="H2940" s="1">
        <f>数据栏!H2938</f>
        <v/>
      </c>
      <c r="R2940" s="2">
        <f t="shared" si="730"/>
        <v/>
      </c>
      <c r="S2940" s="1">
        <f t="shared" si="731"/>
        <v/>
      </c>
      <c r="T2940" s="2">
        <f t="shared" si="732"/>
        <v/>
      </c>
      <c r="U2940" s="1">
        <f t="shared" si="733"/>
        <v/>
      </c>
      <c r="V2940" s="2">
        <f t="shared" si="734"/>
        <v/>
      </c>
      <c r="W2940" s="1">
        <f t="shared" si="735"/>
        <v/>
      </c>
      <c r="X2940" s="2">
        <f t="shared" si="736"/>
        <v/>
      </c>
      <c r="Z2940" s="1">
        <f t="shared" si="737"/>
        <v/>
      </c>
      <c r="AA2940" s="1">
        <f t="shared" si="738"/>
        <v/>
      </c>
      <c r="AB2940" s="1">
        <f t="shared" si="739"/>
        <v/>
      </c>
      <c r="AC2940" s="1">
        <f t="shared" si="740"/>
        <v/>
      </c>
      <c r="AD2940" s="1">
        <f t="shared" si="741"/>
        <v/>
      </c>
      <c r="AE2940" s="1">
        <f t="shared" si="742"/>
        <v/>
      </c>
      <c r="AF2940" s="1">
        <f t="shared" si="743"/>
        <v/>
      </c>
      <c r="AG2940" s="1">
        <f t="shared" si="744"/>
        <v/>
      </c>
      <c r="AH2940" s="1">
        <f t="shared" si="745"/>
        <v/>
      </c>
    </row>
    <row r="2941" spans="1:34" x14ac:dyDescent="0.15">
      <c r="A2941" s="1">
        <f>数据栏!A2939</f>
        <v/>
      </c>
      <c r="B2941" s="1">
        <f>数据栏!B2939</f>
        <v/>
      </c>
      <c r="C2941" s="1">
        <f>数据栏!C2939</f>
        <v/>
      </c>
      <c r="D2941" s="1">
        <f>数据栏!D2939</f>
        <v/>
      </c>
      <c r="E2941" s="1">
        <f>数据栏!E2939</f>
        <v/>
      </c>
      <c r="F2941" s="1">
        <f>数据栏!F2939</f>
        <v/>
      </c>
      <c r="G2941" s="1">
        <f>数据栏!G2939</f>
        <v/>
      </c>
      <c r="H2941" s="1">
        <f>数据栏!H2939</f>
        <v/>
      </c>
      <c r="R2941" s="2">
        <f t="shared" si="730"/>
        <v/>
      </c>
      <c r="S2941" s="1">
        <f t="shared" si="731"/>
        <v/>
      </c>
      <c r="T2941" s="2">
        <f t="shared" si="732"/>
        <v/>
      </c>
      <c r="U2941" s="1">
        <f t="shared" si="733"/>
        <v/>
      </c>
      <c r="V2941" s="2">
        <f t="shared" si="734"/>
        <v/>
      </c>
      <c r="W2941" s="1">
        <f t="shared" si="735"/>
        <v/>
      </c>
      <c r="X2941" s="2">
        <f t="shared" si="736"/>
        <v/>
      </c>
      <c r="Z2941" s="1">
        <f t="shared" si="737"/>
        <v/>
      </c>
      <c r="AA2941" s="1">
        <f t="shared" si="738"/>
        <v/>
      </c>
      <c r="AB2941" s="1">
        <f t="shared" si="739"/>
        <v/>
      </c>
      <c r="AC2941" s="1">
        <f t="shared" si="740"/>
        <v/>
      </c>
      <c r="AD2941" s="1">
        <f t="shared" si="741"/>
        <v/>
      </c>
      <c r="AE2941" s="1">
        <f t="shared" si="742"/>
        <v/>
      </c>
      <c r="AF2941" s="1">
        <f t="shared" si="743"/>
        <v/>
      </c>
      <c r="AG2941" s="1">
        <f t="shared" si="744"/>
        <v/>
      </c>
      <c r="AH2941" s="1">
        <f t="shared" si="745"/>
        <v/>
      </c>
    </row>
    <row r="2942" spans="1:34" x14ac:dyDescent="0.15">
      <c r="A2942" s="1">
        <f>数据栏!A2940</f>
        <v/>
      </c>
      <c r="B2942" s="1">
        <f>数据栏!B2940</f>
        <v/>
      </c>
      <c r="C2942" s="1">
        <f>数据栏!C2940</f>
        <v/>
      </c>
      <c r="D2942" s="1">
        <f>数据栏!D2940</f>
        <v/>
      </c>
      <c r="E2942" s="1">
        <f>数据栏!E2940</f>
        <v/>
      </c>
      <c r="F2942" s="1">
        <f>数据栏!F2940</f>
        <v/>
      </c>
      <c r="G2942" s="1">
        <f>数据栏!G2940</f>
        <v/>
      </c>
      <c r="H2942" s="1">
        <f>数据栏!H2940</f>
        <v/>
      </c>
      <c r="R2942" s="2">
        <f t="shared" si="730"/>
        <v/>
      </c>
      <c r="S2942" s="1">
        <f t="shared" si="731"/>
        <v/>
      </c>
      <c r="T2942" s="2">
        <f t="shared" si="732"/>
        <v/>
      </c>
      <c r="U2942" s="1">
        <f t="shared" si="733"/>
        <v/>
      </c>
      <c r="V2942" s="2">
        <f t="shared" si="734"/>
        <v/>
      </c>
      <c r="W2942" s="1">
        <f t="shared" si="735"/>
        <v/>
      </c>
      <c r="X2942" s="2">
        <f t="shared" si="736"/>
        <v/>
      </c>
      <c r="Z2942" s="1">
        <f t="shared" si="737"/>
        <v/>
      </c>
      <c r="AA2942" s="1">
        <f t="shared" si="738"/>
        <v/>
      </c>
      <c r="AB2942" s="1">
        <f t="shared" si="739"/>
        <v/>
      </c>
      <c r="AC2942" s="1">
        <f t="shared" si="740"/>
        <v/>
      </c>
      <c r="AD2942" s="1">
        <f t="shared" si="741"/>
        <v/>
      </c>
      <c r="AE2942" s="1">
        <f t="shared" si="742"/>
        <v/>
      </c>
      <c r="AF2942" s="1">
        <f t="shared" si="743"/>
        <v/>
      </c>
      <c r="AG2942" s="1">
        <f t="shared" si="744"/>
        <v/>
      </c>
      <c r="AH2942" s="1">
        <f t="shared" si="745"/>
        <v/>
      </c>
    </row>
    <row r="2943" spans="1:34" x14ac:dyDescent="0.15">
      <c r="A2943" s="1">
        <f>数据栏!A2941</f>
        <v/>
      </c>
      <c r="B2943" s="1">
        <f>数据栏!B2941</f>
        <v/>
      </c>
      <c r="C2943" s="1">
        <f>数据栏!C2941</f>
        <v/>
      </c>
      <c r="D2943" s="1">
        <f>数据栏!D2941</f>
        <v/>
      </c>
      <c r="E2943" s="1">
        <f>数据栏!E2941</f>
        <v/>
      </c>
      <c r="F2943" s="1">
        <f>数据栏!F2941</f>
        <v/>
      </c>
      <c r="G2943" s="1">
        <f>数据栏!G2941</f>
        <v/>
      </c>
      <c r="H2943" s="1">
        <f>数据栏!H2941</f>
        <v/>
      </c>
      <c r="R2943" s="2">
        <f t="shared" si="730"/>
        <v/>
      </c>
      <c r="S2943" s="1">
        <f t="shared" si="731"/>
        <v/>
      </c>
      <c r="T2943" s="2">
        <f t="shared" si="732"/>
        <v/>
      </c>
      <c r="U2943" s="1">
        <f t="shared" si="733"/>
        <v/>
      </c>
      <c r="V2943" s="2">
        <f t="shared" si="734"/>
        <v/>
      </c>
      <c r="W2943" s="1">
        <f t="shared" si="735"/>
        <v/>
      </c>
      <c r="X2943" s="2">
        <f t="shared" si="736"/>
        <v/>
      </c>
      <c r="Z2943" s="1">
        <f t="shared" si="737"/>
        <v/>
      </c>
      <c r="AA2943" s="1">
        <f t="shared" si="738"/>
        <v/>
      </c>
      <c r="AB2943" s="1">
        <f t="shared" si="739"/>
        <v/>
      </c>
      <c r="AC2943" s="1">
        <f t="shared" si="740"/>
        <v/>
      </c>
      <c r="AD2943" s="1">
        <f t="shared" si="741"/>
        <v/>
      </c>
      <c r="AE2943" s="1">
        <f t="shared" si="742"/>
        <v/>
      </c>
      <c r="AF2943" s="1">
        <f t="shared" si="743"/>
        <v/>
      </c>
      <c r="AG2943" s="1">
        <f t="shared" si="744"/>
        <v/>
      </c>
      <c r="AH2943" s="1">
        <f t="shared" si="745"/>
        <v/>
      </c>
    </row>
    <row r="2944" spans="1:34" x14ac:dyDescent="0.15">
      <c r="A2944" s="1">
        <f>数据栏!A2942</f>
        <v/>
      </c>
      <c r="B2944" s="1">
        <f>数据栏!B2942</f>
        <v/>
      </c>
      <c r="C2944" s="1">
        <f>数据栏!C2942</f>
        <v/>
      </c>
      <c r="D2944" s="1">
        <f>数据栏!D2942</f>
        <v/>
      </c>
      <c r="E2944" s="1">
        <f>数据栏!E2942</f>
        <v/>
      </c>
      <c r="F2944" s="1">
        <f>数据栏!F2942</f>
        <v/>
      </c>
      <c r="G2944" s="1">
        <f>数据栏!G2942</f>
        <v/>
      </c>
      <c r="H2944" s="1">
        <f>数据栏!H2942</f>
        <v/>
      </c>
      <c r="R2944" s="2">
        <f t="shared" si="730"/>
        <v/>
      </c>
      <c r="S2944" s="1">
        <f t="shared" si="731"/>
        <v/>
      </c>
      <c r="T2944" s="2">
        <f t="shared" si="732"/>
        <v/>
      </c>
      <c r="U2944" s="1">
        <f t="shared" si="733"/>
        <v/>
      </c>
      <c r="V2944" s="2">
        <f t="shared" si="734"/>
        <v/>
      </c>
      <c r="W2944" s="1">
        <f t="shared" si="735"/>
        <v/>
      </c>
      <c r="X2944" s="2">
        <f t="shared" si="736"/>
        <v/>
      </c>
      <c r="Z2944" s="1">
        <f t="shared" si="737"/>
        <v/>
      </c>
      <c r="AA2944" s="1">
        <f t="shared" si="738"/>
        <v/>
      </c>
      <c r="AB2944" s="1">
        <f t="shared" si="739"/>
        <v/>
      </c>
      <c r="AC2944" s="1">
        <f t="shared" si="740"/>
        <v/>
      </c>
      <c r="AD2944" s="1">
        <f t="shared" si="741"/>
        <v/>
      </c>
      <c r="AE2944" s="1">
        <f t="shared" si="742"/>
        <v/>
      </c>
      <c r="AF2944" s="1">
        <f t="shared" si="743"/>
        <v/>
      </c>
      <c r="AG2944" s="1">
        <f t="shared" si="744"/>
        <v/>
      </c>
      <c r="AH2944" s="1">
        <f t="shared" si="745"/>
        <v/>
      </c>
    </row>
    <row r="2945" spans="1:34" x14ac:dyDescent="0.15">
      <c r="A2945" s="1">
        <f>数据栏!A2943</f>
        <v/>
      </c>
      <c r="B2945" s="1">
        <f>数据栏!B2943</f>
        <v/>
      </c>
      <c r="C2945" s="1">
        <f>数据栏!C2943</f>
        <v/>
      </c>
      <c r="D2945" s="1">
        <f>数据栏!D2943</f>
        <v/>
      </c>
      <c r="E2945" s="1">
        <f>数据栏!E2943</f>
        <v/>
      </c>
      <c r="F2945" s="1">
        <f>数据栏!F2943</f>
        <v/>
      </c>
      <c r="G2945" s="1">
        <f>数据栏!G2943</f>
        <v/>
      </c>
      <c r="H2945" s="1">
        <f>数据栏!H2943</f>
        <v/>
      </c>
      <c r="R2945" s="2">
        <f t="shared" si="730"/>
        <v/>
      </c>
      <c r="S2945" s="1">
        <f t="shared" si="731"/>
        <v/>
      </c>
      <c r="T2945" s="2">
        <f t="shared" si="732"/>
        <v/>
      </c>
      <c r="U2945" s="1">
        <f t="shared" si="733"/>
        <v/>
      </c>
      <c r="V2945" s="2">
        <f t="shared" si="734"/>
        <v/>
      </c>
      <c r="W2945" s="1">
        <f t="shared" si="735"/>
        <v/>
      </c>
      <c r="X2945" s="2">
        <f t="shared" si="736"/>
        <v/>
      </c>
      <c r="Z2945" s="1">
        <f t="shared" si="737"/>
        <v/>
      </c>
      <c r="AA2945" s="1">
        <f t="shared" si="738"/>
        <v/>
      </c>
      <c r="AB2945" s="1">
        <f t="shared" si="739"/>
        <v/>
      </c>
      <c r="AC2945" s="1">
        <f t="shared" si="740"/>
        <v/>
      </c>
      <c r="AD2945" s="1">
        <f t="shared" si="741"/>
        <v/>
      </c>
      <c r="AE2945" s="1">
        <f t="shared" si="742"/>
        <v/>
      </c>
      <c r="AF2945" s="1">
        <f t="shared" si="743"/>
        <v/>
      </c>
      <c r="AG2945" s="1">
        <f t="shared" si="744"/>
        <v/>
      </c>
      <c r="AH2945" s="1">
        <f t="shared" si="745"/>
        <v/>
      </c>
    </row>
    <row r="2946" spans="1:34" x14ac:dyDescent="0.15">
      <c r="A2946" s="1">
        <f>数据栏!A2944</f>
        <v/>
      </c>
      <c r="B2946" s="1">
        <f>数据栏!B2944</f>
        <v/>
      </c>
      <c r="C2946" s="1">
        <f>数据栏!C2944</f>
        <v/>
      </c>
      <c r="D2946" s="1">
        <f>数据栏!D2944</f>
        <v/>
      </c>
      <c r="E2946" s="1">
        <f>数据栏!E2944</f>
        <v/>
      </c>
      <c r="F2946" s="1">
        <f>数据栏!F2944</f>
        <v/>
      </c>
      <c r="G2946" s="1">
        <f>数据栏!G2944</f>
        <v/>
      </c>
      <c r="H2946" s="1">
        <f>数据栏!H2944</f>
        <v/>
      </c>
      <c r="R2946" s="2">
        <f t="shared" si="730"/>
        <v/>
      </c>
      <c r="S2946" s="1">
        <f t="shared" si="731"/>
        <v/>
      </c>
      <c r="T2946" s="2">
        <f t="shared" si="732"/>
        <v/>
      </c>
      <c r="U2946" s="1">
        <f t="shared" si="733"/>
        <v/>
      </c>
      <c r="V2946" s="2">
        <f t="shared" si="734"/>
        <v/>
      </c>
      <c r="W2946" s="1">
        <f t="shared" si="735"/>
        <v/>
      </c>
      <c r="X2946" s="2">
        <f t="shared" si="736"/>
        <v/>
      </c>
      <c r="Z2946" s="1">
        <f t="shared" si="737"/>
        <v/>
      </c>
      <c r="AA2946" s="1">
        <f t="shared" si="738"/>
        <v/>
      </c>
      <c r="AB2946" s="1">
        <f t="shared" si="739"/>
        <v/>
      </c>
      <c r="AC2946" s="1">
        <f t="shared" si="740"/>
        <v/>
      </c>
      <c r="AD2946" s="1">
        <f t="shared" si="741"/>
        <v/>
      </c>
      <c r="AE2946" s="1">
        <f t="shared" si="742"/>
        <v/>
      </c>
      <c r="AF2946" s="1">
        <f t="shared" si="743"/>
        <v/>
      </c>
      <c r="AG2946" s="1">
        <f t="shared" si="744"/>
        <v/>
      </c>
      <c r="AH2946" s="1">
        <f t="shared" si="745"/>
        <v/>
      </c>
    </row>
    <row r="2947" spans="1:34" x14ac:dyDescent="0.15">
      <c r="A2947" s="1">
        <f>数据栏!A2945</f>
        <v/>
      </c>
      <c r="B2947" s="1">
        <f>数据栏!B2945</f>
        <v/>
      </c>
      <c r="C2947" s="1">
        <f>数据栏!C2945</f>
        <v/>
      </c>
      <c r="D2947" s="1">
        <f>数据栏!D2945</f>
        <v/>
      </c>
      <c r="E2947" s="1">
        <f>数据栏!E2945</f>
        <v/>
      </c>
      <c r="F2947" s="1">
        <f>数据栏!F2945</f>
        <v/>
      </c>
      <c r="G2947" s="1">
        <f>数据栏!G2945</f>
        <v/>
      </c>
      <c r="H2947" s="1">
        <f>数据栏!H2945</f>
        <v/>
      </c>
      <c r="R2947" s="2">
        <f t="shared" si="730"/>
        <v/>
      </c>
      <c r="S2947" s="1">
        <f t="shared" si="731"/>
        <v/>
      </c>
      <c r="T2947" s="2">
        <f t="shared" si="732"/>
        <v/>
      </c>
      <c r="U2947" s="1">
        <f t="shared" si="733"/>
        <v/>
      </c>
      <c r="V2947" s="2">
        <f t="shared" si="734"/>
        <v/>
      </c>
      <c r="W2947" s="1">
        <f t="shared" si="735"/>
        <v/>
      </c>
      <c r="X2947" s="2">
        <f t="shared" si="736"/>
        <v/>
      </c>
      <c r="Z2947" s="1">
        <f t="shared" si="737"/>
        <v/>
      </c>
      <c r="AA2947" s="1">
        <f t="shared" si="738"/>
        <v/>
      </c>
      <c r="AB2947" s="1">
        <f t="shared" si="739"/>
        <v/>
      </c>
      <c r="AC2947" s="1">
        <f t="shared" si="740"/>
        <v/>
      </c>
      <c r="AD2947" s="1">
        <f t="shared" si="741"/>
        <v/>
      </c>
      <c r="AE2947" s="1">
        <f t="shared" si="742"/>
        <v/>
      </c>
      <c r="AF2947" s="1">
        <f t="shared" si="743"/>
        <v/>
      </c>
      <c r="AG2947" s="1">
        <f t="shared" si="744"/>
        <v/>
      </c>
      <c r="AH2947" s="1">
        <f t="shared" si="745"/>
        <v/>
      </c>
    </row>
    <row r="2948" spans="1:34" x14ac:dyDescent="0.15">
      <c r="A2948" s="1">
        <f>数据栏!A2946</f>
        <v/>
      </c>
      <c r="B2948" s="1">
        <f>数据栏!B2946</f>
        <v/>
      </c>
      <c r="C2948" s="1">
        <f>数据栏!C2946</f>
        <v/>
      </c>
      <c r="D2948" s="1">
        <f>数据栏!D2946</f>
        <v/>
      </c>
      <c r="E2948" s="1">
        <f>数据栏!E2946</f>
        <v/>
      </c>
      <c r="F2948" s="1">
        <f>数据栏!F2946</f>
        <v/>
      </c>
      <c r="G2948" s="1">
        <f>数据栏!G2946</f>
        <v/>
      </c>
      <c r="H2948" s="1">
        <f>数据栏!H2946</f>
        <v/>
      </c>
      <c r="R2948" s="2">
        <f t="shared" ref="R2948:R3011" si="746">B2949/$J$3</f>
        <v/>
      </c>
      <c r="S2948" s="1">
        <f t="shared" ref="S2948:S3011" si="747">C2949/$K$3</f>
        <v/>
      </c>
      <c r="T2948" s="2">
        <f t="shared" ref="T2948:T3011" si="748">D2949/$L$3</f>
        <v/>
      </c>
      <c r="U2948" s="1">
        <f t="shared" ref="U2948:U3011" si="749">E2949/$M$3</f>
        <v/>
      </c>
      <c r="V2948" s="2">
        <f t="shared" ref="V2948:V3011" si="750">F2949/$N$3</f>
        <v/>
      </c>
      <c r="W2948" s="1">
        <f t="shared" ref="W2948:W3011" si="751">G2949/$O$3</f>
        <v/>
      </c>
      <c r="X2948" s="2">
        <f t="shared" ref="X2948:X3011" si="752">H2949/$P$3</f>
        <v/>
      </c>
      <c r="Z2948" s="1">
        <f t="shared" ref="Z2948:Z3011" si="753">SLOPE(R2948:X2948,$J$3:$P$3)</f>
        <v/>
      </c>
      <c r="AA2948" s="1">
        <f t="shared" ref="AA2948:AA3011" si="754">INTERCEPT(R2948:X2948,$J$3:$P$3)</f>
        <v/>
      </c>
      <c r="AB2948" s="1">
        <f t="shared" ref="AB2948:AB3011" si="755">Z2948*$AB$2</f>
        <v/>
      </c>
      <c r="AC2948" s="1">
        <f t="shared" ref="AC2948:AC3011" si="756">Z2948*$AC$2</f>
        <v/>
      </c>
      <c r="AD2948" s="1">
        <f t="shared" ref="AD2948:AD3011" si="757">Z2948*$AD$2</f>
        <v/>
      </c>
      <c r="AE2948" s="1">
        <f t="shared" ref="AE2948:AE3011" si="758">Z2948*$AE$2</f>
        <v/>
      </c>
      <c r="AF2948" s="1">
        <f t="shared" ref="AF2948:AF3011" si="759">Z2948*$AF$2</f>
        <v/>
      </c>
      <c r="AG2948" s="1">
        <f t="shared" ref="AG2948:AG3011" si="760">Z2948*$AG$2</f>
        <v/>
      </c>
      <c r="AH2948" s="1">
        <f t="shared" ref="AH2948:AH3011" si="761">Z2948*$AH$2</f>
        <v/>
      </c>
    </row>
    <row r="2949" spans="1:34" x14ac:dyDescent="0.15">
      <c r="A2949" s="1">
        <f>数据栏!A2947</f>
        <v/>
      </c>
      <c r="B2949" s="1">
        <f>数据栏!B2947</f>
        <v/>
      </c>
      <c r="C2949" s="1">
        <f>数据栏!C2947</f>
        <v/>
      </c>
      <c r="D2949" s="1">
        <f>数据栏!D2947</f>
        <v/>
      </c>
      <c r="E2949" s="1">
        <f>数据栏!E2947</f>
        <v/>
      </c>
      <c r="F2949" s="1">
        <f>数据栏!F2947</f>
        <v/>
      </c>
      <c r="G2949" s="1">
        <f>数据栏!G2947</f>
        <v/>
      </c>
      <c r="H2949" s="1">
        <f>数据栏!H2947</f>
        <v/>
      </c>
      <c r="R2949" s="2">
        <f t="shared" si="746"/>
        <v/>
      </c>
      <c r="S2949" s="1">
        <f t="shared" si="747"/>
        <v/>
      </c>
      <c r="T2949" s="2">
        <f t="shared" si="748"/>
        <v/>
      </c>
      <c r="U2949" s="1">
        <f t="shared" si="749"/>
        <v/>
      </c>
      <c r="V2949" s="2">
        <f t="shared" si="750"/>
        <v/>
      </c>
      <c r="W2949" s="1">
        <f t="shared" si="751"/>
        <v/>
      </c>
      <c r="X2949" s="2">
        <f t="shared" si="752"/>
        <v/>
      </c>
      <c r="Z2949" s="1">
        <f t="shared" si="753"/>
        <v/>
      </c>
      <c r="AA2949" s="1">
        <f t="shared" si="754"/>
        <v/>
      </c>
      <c r="AB2949" s="1">
        <f t="shared" si="755"/>
        <v/>
      </c>
      <c r="AC2949" s="1">
        <f t="shared" si="756"/>
        <v/>
      </c>
      <c r="AD2949" s="1">
        <f t="shared" si="757"/>
        <v/>
      </c>
      <c r="AE2949" s="1">
        <f t="shared" si="758"/>
        <v/>
      </c>
      <c r="AF2949" s="1">
        <f t="shared" si="759"/>
        <v/>
      </c>
      <c r="AG2949" s="1">
        <f t="shared" si="760"/>
        <v/>
      </c>
      <c r="AH2949" s="1">
        <f t="shared" si="761"/>
        <v/>
      </c>
    </row>
    <row r="2950" spans="1:34" x14ac:dyDescent="0.15">
      <c r="A2950" s="1">
        <f>数据栏!A2948</f>
        <v/>
      </c>
      <c r="B2950" s="1">
        <f>数据栏!B2948</f>
        <v/>
      </c>
      <c r="C2950" s="1">
        <f>数据栏!C2948</f>
        <v/>
      </c>
      <c r="D2950" s="1">
        <f>数据栏!D2948</f>
        <v/>
      </c>
      <c r="E2950" s="1">
        <f>数据栏!E2948</f>
        <v/>
      </c>
      <c r="F2950" s="1">
        <f>数据栏!F2948</f>
        <v/>
      </c>
      <c r="G2950" s="1">
        <f>数据栏!G2948</f>
        <v/>
      </c>
      <c r="H2950" s="1">
        <f>数据栏!H2948</f>
        <v/>
      </c>
      <c r="R2950" s="2">
        <f t="shared" si="746"/>
        <v/>
      </c>
      <c r="S2950" s="1">
        <f t="shared" si="747"/>
        <v/>
      </c>
      <c r="T2950" s="2">
        <f t="shared" si="748"/>
        <v/>
      </c>
      <c r="U2950" s="1">
        <f t="shared" si="749"/>
        <v/>
      </c>
      <c r="V2950" s="2">
        <f t="shared" si="750"/>
        <v/>
      </c>
      <c r="W2950" s="1">
        <f t="shared" si="751"/>
        <v/>
      </c>
      <c r="X2950" s="2">
        <f t="shared" si="752"/>
        <v/>
      </c>
      <c r="Z2950" s="1">
        <f t="shared" si="753"/>
        <v/>
      </c>
      <c r="AA2950" s="1">
        <f t="shared" si="754"/>
        <v/>
      </c>
      <c r="AB2950" s="1">
        <f t="shared" si="755"/>
        <v/>
      </c>
      <c r="AC2950" s="1">
        <f t="shared" si="756"/>
        <v/>
      </c>
      <c r="AD2950" s="1">
        <f t="shared" si="757"/>
        <v/>
      </c>
      <c r="AE2950" s="1">
        <f t="shared" si="758"/>
        <v/>
      </c>
      <c r="AF2950" s="1">
        <f t="shared" si="759"/>
        <v/>
      </c>
      <c r="AG2950" s="1">
        <f t="shared" si="760"/>
        <v/>
      </c>
      <c r="AH2950" s="1">
        <f t="shared" si="761"/>
        <v/>
      </c>
    </row>
    <row r="2951" spans="1:34" x14ac:dyDescent="0.15">
      <c r="A2951" s="1">
        <f>数据栏!A2949</f>
        <v/>
      </c>
      <c r="B2951" s="1">
        <f>数据栏!B2949</f>
        <v/>
      </c>
      <c r="C2951" s="1">
        <f>数据栏!C2949</f>
        <v/>
      </c>
      <c r="D2951" s="1">
        <f>数据栏!D2949</f>
        <v/>
      </c>
      <c r="E2951" s="1">
        <f>数据栏!E2949</f>
        <v/>
      </c>
      <c r="F2951" s="1">
        <f>数据栏!F2949</f>
        <v/>
      </c>
      <c r="G2951" s="1">
        <f>数据栏!G2949</f>
        <v/>
      </c>
      <c r="H2951" s="1">
        <f>数据栏!H2949</f>
        <v/>
      </c>
      <c r="R2951" s="2">
        <f t="shared" si="746"/>
        <v/>
      </c>
      <c r="S2951" s="1">
        <f t="shared" si="747"/>
        <v/>
      </c>
      <c r="T2951" s="2">
        <f t="shared" si="748"/>
        <v/>
      </c>
      <c r="U2951" s="1">
        <f t="shared" si="749"/>
        <v/>
      </c>
      <c r="V2951" s="2">
        <f t="shared" si="750"/>
        <v/>
      </c>
      <c r="W2951" s="1">
        <f t="shared" si="751"/>
        <v/>
      </c>
      <c r="X2951" s="2">
        <f t="shared" si="752"/>
        <v/>
      </c>
      <c r="Z2951" s="1">
        <f t="shared" si="753"/>
        <v/>
      </c>
      <c r="AA2951" s="1">
        <f t="shared" si="754"/>
        <v/>
      </c>
      <c r="AB2951" s="1">
        <f t="shared" si="755"/>
        <v/>
      </c>
      <c r="AC2951" s="1">
        <f t="shared" si="756"/>
        <v/>
      </c>
      <c r="AD2951" s="1">
        <f t="shared" si="757"/>
        <v/>
      </c>
      <c r="AE2951" s="1">
        <f t="shared" si="758"/>
        <v/>
      </c>
      <c r="AF2951" s="1">
        <f t="shared" si="759"/>
        <v/>
      </c>
      <c r="AG2951" s="1">
        <f t="shared" si="760"/>
        <v/>
      </c>
      <c r="AH2951" s="1">
        <f t="shared" si="761"/>
        <v/>
      </c>
    </row>
    <row r="2952" spans="1:34" x14ac:dyDescent="0.15">
      <c r="A2952" s="1">
        <f>数据栏!A2950</f>
        <v/>
      </c>
      <c r="B2952" s="1">
        <f>数据栏!B2950</f>
        <v/>
      </c>
      <c r="C2952" s="1">
        <f>数据栏!C2950</f>
        <v/>
      </c>
      <c r="D2952" s="1">
        <f>数据栏!D2950</f>
        <v/>
      </c>
      <c r="E2952" s="1">
        <f>数据栏!E2950</f>
        <v/>
      </c>
      <c r="F2952" s="1">
        <f>数据栏!F2950</f>
        <v/>
      </c>
      <c r="G2952" s="1">
        <f>数据栏!G2950</f>
        <v/>
      </c>
      <c r="H2952" s="1">
        <f>数据栏!H2950</f>
        <v/>
      </c>
      <c r="R2952" s="2">
        <f t="shared" si="746"/>
        <v/>
      </c>
      <c r="S2952" s="1">
        <f t="shared" si="747"/>
        <v/>
      </c>
      <c r="T2952" s="2">
        <f t="shared" si="748"/>
        <v/>
      </c>
      <c r="U2952" s="1">
        <f t="shared" si="749"/>
        <v/>
      </c>
      <c r="V2952" s="2">
        <f t="shared" si="750"/>
        <v/>
      </c>
      <c r="W2952" s="1">
        <f t="shared" si="751"/>
        <v/>
      </c>
      <c r="X2952" s="2">
        <f t="shared" si="752"/>
        <v/>
      </c>
      <c r="Z2952" s="1">
        <f t="shared" si="753"/>
        <v/>
      </c>
      <c r="AA2952" s="1">
        <f t="shared" si="754"/>
        <v/>
      </c>
      <c r="AB2952" s="1">
        <f t="shared" si="755"/>
        <v/>
      </c>
      <c r="AC2952" s="1">
        <f t="shared" si="756"/>
        <v/>
      </c>
      <c r="AD2952" s="1">
        <f t="shared" si="757"/>
        <v/>
      </c>
      <c r="AE2952" s="1">
        <f t="shared" si="758"/>
        <v/>
      </c>
      <c r="AF2952" s="1">
        <f t="shared" si="759"/>
        <v/>
      </c>
      <c r="AG2952" s="1">
        <f t="shared" si="760"/>
        <v/>
      </c>
      <c r="AH2952" s="1">
        <f t="shared" si="761"/>
        <v/>
      </c>
    </row>
    <row r="2953" spans="1:34" x14ac:dyDescent="0.15">
      <c r="A2953" s="1">
        <f>数据栏!A2951</f>
        <v/>
      </c>
      <c r="B2953" s="1">
        <f>数据栏!B2951</f>
        <v/>
      </c>
      <c r="C2953" s="1">
        <f>数据栏!C2951</f>
        <v/>
      </c>
      <c r="D2953" s="1">
        <f>数据栏!D2951</f>
        <v/>
      </c>
      <c r="E2953" s="1">
        <f>数据栏!E2951</f>
        <v/>
      </c>
      <c r="F2953" s="1">
        <f>数据栏!F2951</f>
        <v/>
      </c>
      <c r="G2953" s="1">
        <f>数据栏!G2951</f>
        <v/>
      </c>
      <c r="H2953" s="1">
        <f>数据栏!H2951</f>
        <v/>
      </c>
      <c r="R2953" s="2">
        <f t="shared" si="746"/>
        <v/>
      </c>
      <c r="S2953" s="1">
        <f t="shared" si="747"/>
        <v/>
      </c>
      <c r="T2953" s="2">
        <f t="shared" si="748"/>
        <v/>
      </c>
      <c r="U2953" s="1">
        <f t="shared" si="749"/>
        <v/>
      </c>
      <c r="V2953" s="2">
        <f t="shared" si="750"/>
        <v/>
      </c>
      <c r="W2953" s="1">
        <f t="shared" si="751"/>
        <v/>
      </c>
      <c r="X2953" s="2">
        <f t="shared" si="752"/>
        <v/>
      </c>
      <c r="Z2953" s="1">
        <f t="shared" si="753"/>
        <v/>
      </c>
      <c r="AA2953" s="1">
        <f t="shared" si="754"/>
        <v/>
      </c>
      <c r="AB2953" s="1">
        <f t="shared" si="755"/>
        <v/>
      </c>
      <c r="AC2953" s="1">
        <f t="shared" si="756"/>
        <v/>
      </c>
      <c r="AD2953" s="1">
        <f t="shared" si="757"/>
        <v/>
      </c>
      <c r="AE2953" s="1">
        <f t="shared" si="758"/>
        <v/>
      </c>
      <c r="AF2953" s="1">
        <f t="shared" si="759"/>
        <v/>
      </c>
      <c r="AG2953" s="1">
        <f t="shared" si="760"/>
        <v/>
      </c>
      <c r="AH2953" s="1">
        <f t="shared" si="761"/>
        <v/>
      </c>
    </row>
    <row r="2954" spans="1:34" x14ac:dyDescent="0.15">
      <c r="A2954" s="1">
        <f>数据栏!A2952</f>
        <v/>
      </c>
      <c r="B2954" s="1">
        <f>数据栏!B2952</f>
        <v/>
      </c>
      <c r="C2954" s="1">
        <f>数据栏!C2952</f>
        <v/>
      </c>
      <c r="D2954" s="1">
        <f>数据栏!D2952</f>
        <v/>
      </c>
      <c r="E2954" s="1">
        <f>数据栏!E2952</f>
        <v/>
      </c>
      <c r="F2954" s="1">
        <f>数据栏!F2952</f>
        <v/>
      </c>
      <c r="G2954" s="1">
        <f>数据栏!G2952</f>
        <v/>
      </c>
      <c r="H2954" s="1">
        <f>数据栏!H2952</f>
        <v/>
      </c>
      <c r="R2954" s="2">
        <f t="shared" si="746"/>
        <v/>
      </c>
      <c r="S2954" s="1">
        <f t="shared" si="747"/>
        <v/>
      </c>
      <c r="T2954" s="2">
        <f t="shared" si="748"/>
        <v/>
      </c>
      <c r="U2954" s="1">
        <f t="shared" si="749"/>
        <v/>
      </c>
      <c r="V2954" s="2">
        <f t="shared" si="750"/>
        <v/>
      </c>
      <c r="W2954" s="1">
        <f t="shared" si="751"/>
        <v/>
      </c>
      <c r="X2954" s="2">
        <f t="shared" si="752"/>
        <v/>
      </c>
      <c r="Z2954" s="1">
        <f t="shared" si="753"/>
        <v/>
      </c>
      <c r="AA2954" s="1">
        <f t="shared" si="754"/>
        <v/>
      </c>
      <c r="AB2954" s="1">
        <f t="shared" si="755"/>
        <v/>
      </c>
      <c r="AC2954" s="1">
        <f t="shared" si="756"/>
        <v/>
      </c>
      <c r="AD2954" s="1">
        <f t="shared" si="757"/>
        <v/>
      </c>
      <c r="AE2954" s="1">
        <f t="shared" si="758"/>
        <v/>
      </c>
      <c r="AF2954" s="1">
        <f t="shared" si="759"/>
        <v/>
      </c>
      <c r="AG2954" s="1">
        <f t="shared" si="760"/>
        <v/>
      </c>
      <c r="AH2954" s="1">
        <f t="shared" si="761"/>
        <v/>
      </c>
    </row>
    <row r="2955" spans="1:34" x14ac:dyDescent="0.15">
      <c r="A2955" s="1">
        <f>数据栏!A2953</f>
        <v/>
      </c>
      <c r="B2955" s="1">
        <f>数据栏!B2953</f>
        <v/>
      </c>
      <c r="C2955" s="1">
        <f>数据栏!C2953</f>
        <v/>
      </c>
      <c r="D2955" s="1">
        <f>数据栏!D2953</f>
        <v/>
      </c>
      <c r="E2955" s="1">
        <f>数据栏!E2953</f>
        <v/>
      </c>
      <c r="F2955" s="1">
        <f>数据栏!F2953</f>
        <v/>
      </c>
      <c r="G2955" s="1">
        <f>数据栏!G2953</f>
        <v/>
      </c>
      <c r="H2955" s="1">
        <f>数据栏!H2953</f>
        <v/>
      </c>
      <c r="R2955" s="2">
        <f t="shared" si="746"/>
        <v/>
      </c>
      <c r="S2955" s="1">
        <f t="shared" si="747"/>
        <v/>
      </c>
      <c r="T2955" s="2">
        <f t="shared" si="748"/>
        <v/>
      </c>
      <c r="U2955" s="1">
        <f t="shared" si="749"/>
        <v/>
      </c>
      <c r="V2955" s="2">
        <f t="shared" si="750"/>
        <v/>
      </c>
      <c r="W2955" s="1">
        <f t="shared" si="751"/>
        <v/>
      </c>
      <c r="X2955" s="2">
        <f t="shared" si="752"/>
        <v/>
      </c>
      <c r="Z2955" s="1">
        <f t="shared" si="753"/>
        <v/>
      </c>
      <c r="AA2955" s="1">
        <f t="shared" si="754"/>
        <v/>
      </c>
      <c r="AB2955" s="1">
        <f t="shared" si="755"/>
        <v/>
      </c>
      <c r="AC2955" s="1">
        <f t="shared" si="756"/>
        <v/>
      </c>
      <c r="AD2955" s="1">
        <f t="shared" si="757"/>
        <v/>
      </c>
      <c r="AE2955" s="1">
        <f t="shared" si="758"/>
        <v/>
      </c>
      <c r="AF2955" s="1">
        <f t="shared" si="759"/>
        <v/>
      </c>
      <c r="AG2955" s="1">
        <f t="shared" si="760"/>
        <v/>
      </c>
      <c r="AH2955" s="1">
        <f t="shared" si="761"/>
        <v/>
      </c>
    </row>
    <row r="2956" spans="1:34" x14ac:dyDescent="0.15">
      <c r="A2956" s="1">
        <f>数据栏!A2954</f>
        <v/>
      </c>
      <c r="B2956" s="1">
        <f>数据栏!B2954</f>
        <v/>
      </c>
      <c r="C2956" s="1">
        <f>数据栏!C2954</f>
        <v/>
      </c>
      <c r="D2956" s="1">
        <f>数据栏!D2954</f>
        <v/>
      </c>
      <c r="E2956" s="1">
        <f>数据栏!E2954</f>
        <v/>
      </c>
      <c r="F2956" s="1">
        <f>数据栏!F2954</f>
        <v/>
      </c>
      <c r="G2956" s="1">
        <f>数据栏!G2954</f>
        <v/>
      </c>
      <c r="H2956" s="1">
        <f>数据栏!H2954</f>
        <v/>
      </c>
      <c r="R2956" s="2">
        <f t="shared" si="746"/>
        <v/>
      </c>
      <c r="S2956" s="1">
        <f t="shared" si="747"/>
        <v/>
      </c>
      <c r="T2956" s="2">
        <f t="shared" si="748"/>
        <v/>
      </c>
      <c r="U2956" s="1">
        <f t="shared" si="749"/>
        <v/>
      </c>
      <c r="V2956" s="2">
        <f t="shared" si="750"/>
        <v/>
      </c>
      <c r="W2956" s="1">
        <f t="shared" si="751"/>
        <v/>
      </c>
      <c r="X2956" s="2">
        <f t="shared" si="752"/>
        <v/>
      </c>
      <c r="Z2956" s="1">
        <f t="shared" si="753"/>
        <v/>
      </c>
      <c r="AA2956" s="1">
        <f t="shared" si="754"/>
        <v/>
      </c>
      <c r="AB2956" s="1">
        <f t="shared" si="755"/>
        <v/>
      </c>
      <c r="AC2956" s="1">
        <f t="shared" si="756"/>
        <v/>
      </c>
      <c r="AD2956" s="1">
        <f t="shared" si="757"/>
        <v/>
      </c>
      <c r="AE2956" s="1">
        <f t="shared" si="758"/>
        <v/>
      </c>
      <c r="AF2956" s="1">
        <f t="shared" si="759"/>
        <v/>
      </c>
      <c r="AG2956" s="1">
        <f t="shared" si="760"/>
        <v/>
      </c>
      <c r="AH2956" s="1">
        <f t="shared" si="761"/>
        <v/>
      </c>
    </row>
    <row r="2957" spans="1:34" x14ac:dyDescent="0.15">
      <c r="A2957" s="1">
        <f>数据栏!A2955</f>
        <v/>
      </c>
      <c r="B2957" s="1">
        <f>数据栏!B2955</f>
        <v/>
      </c>
      <c r="C2957" s="1">
        <f>数据栏!C2955</f>
        <v/>
      </c>
      <c r="D2957" s="1">
        <f>数据栏!D2955</f>
        <v/>
      </c>
      <c r="E2957" s="1">
        <f>数据栏!E2955</f>
        <v/>
      </c>
      <c r="F2957" s="1">
        <f>数据栏!F2955</f>
        <v/>
      </c>
      <c r="G2957" s="1">
        <f>数据栏!G2955</f>
        <v/>
      </c>
      <c r="H2957" s="1">
        <f>数据栏!H2955</f>
        <v/>
      </c>
      <c r="R2957" s="2">
        <f t="shared" si="746"/>
        <v/>
      </c>
      <c r="S2957" s="1">
        <f t="shared" si="747"/>
        <v/>
      </c>
      <c r="T2957" s="2">
        <f t="shared" si="748"/>
        <v/>
      </c>
      <c r="U2957" s="1">
        <f t="shared" si="749"/>
        <v/>
      </c>
      <c r="V2957" s="2">
        <f t="shared" si="750"/>
        <v/>
      </c>
      <c r="W2957" s="1">
        <f t="shared" si="751"/>
        <v/>
      </c>
      <c r="X2957" s="2">
        <f t="shared" si="752"/>
        <v/>
      </c>
      <c r="Z2957" s="1">
        <f t="shared" si="753"/>
        <v/>
      </c>
      <c r="AA2957" s="1">
        <f t="shared" si="754"/>
        <v/>
      </c>
      <c r="AB2957" s="1">
        <f t="shared" si="755"/>
        <v/>
      </c>
      <c r="AC2957" s="1">
        <f t="shared" si="756"/>
        <v/>
      </c>
      <c r="AD2957" s="1">
        <f t="shared" si="757"/>
        <v/>
      </c>
      <c r="AE2957" s="1">
        <f t="shared" si="758"/>
        <v/>
      </c>
      <c r="AF2957" s="1">
        <f t="shared" si="759"/>
        <v/>
      </c>
      <c r="AG2957" s="1">
        <f t="shared" si="760"/>
        <v/>
      </c>
      <c r="AH2957" s="1">
        <f t="shared" si="761"/>
        <v/>
      </c>
    </row>
    <row r="2958" spans="1:34" x14ac:dyDescent="0.15">
      <c r="A2958" s="1">
        <f>数据栏!A2956</f>
        <v/>
      </c>
      <c r="B2958" s="1">
        <f>数据栏!B2956</f>
        <v/>
      </c>
      <c r="C2958" s="1">
        <f>数据栏!C2956</f>
        <v/>
      </c>
      <c r="D2958" s="1">
        <f>数据栏!D2956</f>
        <v/>
      </c>
      <c r="E2958" s="1">
        <f>数据栏!E2956</f>
        <v/>
      </c>
      <c r="F2958" s="1">
        <f>数据栏!F2956</f>
        <v/>
      </c>
      <c r="G2958" s="1">
        <f>数据栏!G2956</f>
        <v/>
      </c>
      <c r="H2958" s="1">
        <f>数据栏!H2956</f>
        <v/>
      </c>
      <c r="R2958" s="2">
        <f t="shared" si="746"/>
        <v/>
      </c>
      <c r="S2958" s="1">
        <f t="shared" si="747"/>
        <v/>
      </c>
      <c r="T2958" s="2">
        <f t="shared" si="748"/>
        <v/>
      </c>
      <c r="U2958" s="1">
        <f t="shared" si="749"/>
        <v/>
      </c>
      <c r="V2958" s="2">
        <f t="shared" si="750"/>
        <v/>
      </c>
      <c r="W2958" s="1">
        <f t="shared" si="751"/>
        <v/>
      </c>
      <c r="X2958" s="2">
        <f t="shared" si="752"/>
        <v/>
      </c>
      <c r="Z2958" s="1">
        <f t="shared" si="753"/>
        <v/>
      </c>
      <c r="AA2958" s="1">
        <f t="shared" si="754"/>
        <v/>
      </c>
      <c r="AB2958" s="1">
        <f t="shared" si="755"/>
        <v/>
      </c>
      <c r="AC2958" s="1">
        <f t="shared" si="756"/>
        <v/>
      </c>
      <c r="AD2958" s="1">
        <f t="shared" si="757"/>
        <v/>
      </c>
      <c r="AE2958" s="1">
        <f t="shared" si="758"/>
        <v/>
      </c>
      <c r="AF2958" s="1">
        <f t="shared" si="759"/>
        <v/>
      </c>
      <c r="AG2958" s="1">
        <f t="shared" si="760"/>
        <v/>
      </c>
      <c r="AH2958" s="1">
        <f t="shared" si="761"/>
        <v/>
      </c>
    </row>
    <row r="2959" spans="1:34" x14ac:dyDescent="0.15">
      <c r="A2959" s="1">
        <f>数据栏!A2957</f>
        <v/>
      </c>
      <c r="B2959" s="1">
        <f>数据栏!B2957</f>
        <v/>
      </c>
      <c r="C2959" s="1">
        <f>数据栏!C2957</f>
        <v/>
      </c>
      <c r="D2959" s="1">
        <f>数据栏!D2957</f>
        <v/>
      </c>
      <c r="E2959" s="1">
        <f>数据栏!E2957</f>
        <v/>
      </c>
      <c r="F2959" s="1">
        <f>数据栏!F2957</f>
        <v/>
      </c>
      <c r="G2959" s="1">
        <f>数据栏!G2957</f>
        <v/>
      </c>
      <c r="H2959" s="1">
        <f>数据栏!H2957</f>
        <v/>
      </c>
      <c r="R2959" s="2">
        <f t="shared" si="746"/>
        <v/>
      </c>
      <c r="S2959" s="1">
        <f t="shared" si="747"/>
        <v/>
      </c>
      <c r="T2959" s="2">
        <f t="shared" si="748"/>
        <v/>
      </c>
      <c r="U2959" s="1">
        <f t="shared" si="749"/>
        <v/>
      </c>
      <c r="V2959" s="2">
        <f t="shared" si="750"/>
        <v/>
      </c>
      <c r="W2959" s="1">
        <f t="shared" si="751"/>
        <v/>
      </c>
      <c r="X2959" s="2">
        <f t="shared" si="752"/>
        <v/>
      </c>
      <c r="Z2959" s="1">
        <f t="shared" si="753"/>
        <v/>
      </c>
      <c r="AA2959" s="1">
        <f t="shared" si="754"/>
        <v/>
      </c>
      <c r="AB2959" s="1">
        <f t="shared" si="755"/>
        <v/>
      </c>
      <c r="AC2959" s="1">
        <f t="shared" si="756"/>
        <v/>
      </c>
      <c r="AD2959" s="1">
        <f t="shared" si="757"/>
        <v/>
      </c>
      <c r="AE2959" s="1">
        <f t="shared" si="758"/>
        <v/>
      </c>
      <c r="AF2959" s="1">
        <f t="shared" si="759"/>
        <v/>
      </c>
      <c r="AG2959" s="1">
        <f t="shared" si="760"/>
        <v/>
      </c>
      <c r="AH2959" s="1">
        <f t="shared" si="761"/>
        <v/>
      </c>
    </row>
    <row r="2960" spans="1:34" x14ac:dyDescent="0.15">
      <c r="A2960" s="1">
        <f>数据栏!A2958</f>
        <v/>
      </c>
      <c r="B2960" s="1">
        <f>数据栏!B2958</f>
        <v/>
      </c>
      <c r="C2960" s="1">
        <f>数据栏!C2958</f>
        <v/>
      </c>
      <c r="D2960" s="1">
        <f>数据栏!D2958</f>
        <v/>
      </c>
      <c r="E2960" s="1">
        <f>数据栏!E2958</f>
        <v/>
      </c>
      <c r="F2960" s="1">
        <f>数据栏!F2958</f>
        <v/>
      </c>
      <c r="G2960" s="1">
        <f>数据栏!G2958</f>
        <v/>
      </c>
      <c r="H2960" s="1">
        <f>数据栏!H2958</f>
        <v/>
      </c>
      <c r="R2960" s="2">
        <f t="shared" si="746"/>
        <v/>
      </c>
      <c r="S2960" s="1">
        <f t="shared" si="747"/>
        <v/>
      </c>
      <c r="T2960" s="2">
        <f t="shared" si="748"/>
        <v/>
      </c>
      <c r="U2960" s="1">
        <f t="shared" si="749"/>
        <v/>
      </c>
      <c r="V2960" s="2">
        <f t="shared" si="750"/>
        <v/>
      </c>
      <c r="W2960" s="1">
        <f t="shared" si="751"/>
        <v/>
      </c>
      <c r="X2960" s="2">
        <f t="shared" si="752"/>
        <v/>
      </c>
      <c r="Z2960" s="1">
        <f t="shared" si="753"/>
        <v/>
      </c>
      <c r="AA2960" s="1">
        <f t="shared" si="754"/>
        <v/>
      </c>
      <c r="AB2960" s="1">
        <f t="shared" si="755"/>
        <v/>
      </c>
      <c r="AC2960" s="1">
        <f t="shared" si="756"/>
        <v/>
      </c>
      <c r="AD2960" s="1">
        <f t="shared" si="757"/>
        <v/>
      </c>
      <c r="AE2960" s="1">
        <f t="shared" si="758"/>
        <v/>
      </c>
      <c r="AF2960" s="1">
        <f t="shared" si="759"/>
        <v/>
      </c>
      <c r="AG2960" s="1">
        <f t="shared" si="760"/>
        <v/>
      </c>
      <c r="AH2960" s="1">
        <f t="shared" si="761"/>
        <v/>
      </c>
    </row>
    <row r="2961" spans="1:34" x14ac:dyDescent="0.15">
      <c r="A2961" s="1">
        <f>数据栏!A2959</f>
        <v/>
      </c>
      <c r="B2961" s="1">
        <f>数据栏!B2959</f>
        <v/>
      </c>
      <c r="C2961" s="1">
        <f>数据栏!C2959</f>
        <v/>
      </c>
      <c r="D2961" s="1">
        <f>数据栏!D2959</f>
        <v/>
      </c>
      <c r="E2961" s="1">
        <f>数据栏!E2959</f>
        <v/>
      </c>
      <c r="F2961" s="1">
        <f>数据栏!F2959</f>
        <v/>
      </c>
      <c r="G2961" s="1">
        <f>数据栏!G2959</f>
        <v/>
      </c>
      <c r="H2961" s="1">
        <f>数据栏!H2959</f>
        <v/>
      </c>
      <c r="R2961" s="2">
        <f t="shared" si="746"/>
        <v/>
      </c>
      <c r="S2961" s="1">
        <f t="shared" si="747"/>
        <v/>
      </c>
      <c r="T2961" s="2">
        <f t="shared" si="748"/>
        <v/>
      </c>
      <c r="U2961" s="1">
        <f t="shared" si="749"/>
        <v/>
      </c>
      <c r="V2961" s="2">
        <f t="shared" si="750"/>
        <v/>
      </c>
      <c r="W2961" s="1">
        <f t="shared" si="751"/>
        <v/>
      </c>
      <c r="X2961" s="2">
        <f t="shared" si="752"/>
        <v/>
      </c>
      <c r="Z2961" s="1">
        <f t="shared" si="753"/>
        <v/>
      </c>
      <c r="AA2961" s="1">
        <f t="shared" si="754"/>
        <v/>
      </c>
      <c r="AB2961" s="1">
        <f t="shared" si="755"/>
        <v/>
      </c>
      <c r="AC2961" s="1">
        <f t="shared" si="756"/>
        <v/>
      </c>
      <c r="AD2961" s="1">
        <f t="shared" si="757"/>
        <v/>
      </c>
      <c r="AE2961" s="1">
        <f t="shared" si="758"/>
        <v/>
      </c>
      <c r="AF2961" s="1">
        <f t="shared" si="759"/>
        <v/>
      </c>
      <c r="AG2961" s="1">
        <f t="shared" si="760"/>
        <v/>
      </c>
      <c r="AH2961" s="1">
        <f t="shared" si="761"/>
        <v/>
      </c>
    </row>
    <row r="2962" spans="1:34" x14ac:dyDescent="0.15">
      <c r="A2962" s="1">
        <f>数据栏!A2960</f>
        <v/>
      </c>
      <c r="B2962" s="1">
        <f>数据栏!B2960</f>
        <v/>
      </c>
      <c r="C2962" s="1">
        <f>数据栏!C2960</f>
        <v/>
      </c>
      <c r="D2962" s="1">
        <f>数据栏!D2960</f>
        <v/>
      </c>
      <c r="E2962" s="1">
        <f>数据栏!E2960</f>
        <v/>
      </c>
      <c r="F2962" s="1">
        <f>数据栏!F2960</f>
        <v/>
      </c>
      <c r="G2962" s="1">
        <f>数据栏!G2960</f>
        <v/>
      </c>
      <c r="H2962" s="1">
        <f>数据栏!H2960</f>
        <v/>
      </c>
      <c r="R2962" s="2">
        <f t="shared" si="746"/>
        <v/>
      </c>
      <c r="S2962" s="1">
        <f t="shared" si="747"/>
        <v/>
      </c>
      <c r="T2962" s="2">
        <f t="shared" si="748"/>
        <v/>
      </c>
      <c r="U2962" s="1">
        <f t="shared" si="749"/>
        <v/>
      </c>
      <c r="V2962" s="2">
        <f t="shared" si="750"/>
        <v/>
      </c>
      <c r="W2962" s="1">
        <f t="shared" si="751"/>
        <v/>
      </c>
      <c r="X2962" s="2">
        <f t="shared" si="752"/>
        <v/>
      </c>
      <c r="Z2962" s="1">
        <f t="shared" si="753"/>
        <v/>
      </c>
      <c r="AA2962" s="1">
        <f t="shared" si="754"/>
        <v/>
      </c>
      <c r="AB2962" s="1">
        <f t="shared" si="755"/>
        <v/>
      </c>
      <c r="AC2962" s="1">
        <f t="shared" si="756"/>
        <v/>
      </c>
      <c r="AD2962" s="1">
        <f t="shared" si="757"/>
        <v/>
      </c>
      <c r="AE2962" s="1">
        <f t="shared" si="758"/>
        <v/>
      </c>
      <c r="AF2962" s="1">
        <f t="shared" si="759"/>
        <v/>
      </c>
      <c r="AG2962" s="1">
        <f t="shared" si="760"/>
        <v/>
      </c>
      <c r="AH2962" s="1">
        <f t="shared" si="761"/>
        <v/>
      </c>
    </row>
    <row r="2963" spans="1:34" x14ac:dyDescent="0.15">
      <c r="A2963" s="1">
        <f>数据栏!A2961</f>
        <v/>
      </c>
      <c r="B2963" s="1">
        <f>数据栏!B2961</f>
        <v/>
      </c>
      <c r="C2963" s="1">
        <f>数据栏!C2961</f>
        <v/>
      </c>
      <c r="D2963" s="1">
        <f>数据栏!D2961</f>
        <v/>
      </c>
      <c r="E2963" s="1">
        <f>数据栏!E2961</f>
        <v/>
      </c>
      <c r="F2963" s="1">
        <f>数据栏!F2961</f>
        <v/>
      </c>
      <c r="G2963" s="1">
        <f>数据栏!G2961</f>
        <v/>
      </c>
      <c r="H2963" s="1">
        <f>数据栏!H2961</f>
        <v/>
      </c>
      <c r="R2963" s="2">
        <f t="shared" si="746"/>
        <v/>
      </c>
      <c r="S2963" s="1">
        <f t="shared" si="747"/>
        <v/>
      </c>
      <c r="T2963" s="2">
        <f t="shared" si="748"/>
        <v/>
      </c>
      <c r="U2963" s="1">
        <f t="shared" si="749"/>
        <v/>
      </c>
      <c r="V2963" s="2">
        <f t="shared" si="750"/>
        <v/>
      </c>
      <c r="W2963" s="1">
        <f t="shared" si="751"/>
        <v/>
      </c>
      <c r="X2963" s="2">
        <f t="shared" si="752"/>
        <v/>
      </c>
      <c r="Z2963" s="1">
        <f t="shared" si="753"/>
        <v/>
      </c>
      <c r="AA2963" s="1">
        <f t="shared" si="754"/>
        <v/>
      </c>
      <c r="AB2963" s="1">
        <f t="shared" si="755"/>
        <v/>
      </c>
      <c r="AC2963" s="1">
        <f t="shared" si="756"/>
        <v/>
      </c>
      <c r="AD2963" s="1">
        <f t="shared" si="757"/>
        <v/>
      </c>
      <c r="AE2963" s="1">
        <f t="shared" si="758"/>
        <v/>
      </c>
      <c r="AF2963" s="1">
        <f t="shared" si="759"/>
        <v/>
      </c>
      <c r="AG2963" s="1">
        <f t="shared" si="760"/>
        <v/>
      </c>
      <c r="AH2963" s="1">
        <f t="shared" si="761"/>
        <v/>
      </c>
    </row>
    <row r="2964" spans="1:34" x14ac:dyDescent="0.15">
      <c r="A2964" s="1">
        <f>数据栏!A2962</f>
        <v/>
      </c>
      <c r="B2964" s="1">
        <f>数据栏!B2962</f>
        <v/>
      </c>
      <c r="C2964" s="1">
        <f>数据栏!C2962</f>
        <v/>
      </c>
      <c r="D2964" s="1">
        <f>数据栏!D2962</f>
        <v/>
      </c>
      <c r="E2964" s="1">
        <f>数据栏!E2962</f>
        <v/>
      </c>
      <c r="F2964" s="1">
        <f>数据栏!F2962</f>
        <v/>
      </c>
      <c r="G2964" s="1">
        <f>数据栏!G2962</f>
        <v/>
      </c>
      <c r="H2964" s="1">
        <f>数据栏!H2962</f>
        <v/>
      </c>
      <c r="R2964" s="2">
        <f t="shared" si="746"/>
        <v/>
      </c>
      <c r="S2964" s="1">
        <f t="shared" si="747"/>
        <v/>
      </c>
      <c r="T2964" s="2">
        <f t="shared" si="748"/>
        <v/>
      </c>
      <c r="U2964" s="1">
        <f t="shared" si="749"/>
        <v/>
      </c>
      <c r="V2964" s="2">
        <f t="shared" si="750"/>
        <v/>
      </c>
      <c r="W2964" s="1">
        <f t="shared" si="751"/>
        <v/>
      </c>
      <c r="X2964" s="2">
        <f t="shared" si="752"/>
        <v/>
      </c>
      <c r="Z2964" s="1">
        <f t="shared" si="753"/>
        <v/>
      </c>
      <c r="AA2964" s="1">
        <f t="shared" si="754"/>
        <v/>
      </c>
      <c r="AB2964" s="1">
        <f t="shared" si="755"/>
        <v/>
      </c>
      <c r="AC2964" s="1">
        <f t="shared" si="756"/>
        <v/>
      </c>
      <c r="AD2964" s="1">
        <f t="shared" si="757"/>
        <v/>
      </c>
      <c r="AE2964" s="1">
        <f t="shared" si="758"/>
        <v/>
      </c>
      <c r="AF2964" s="1">
        <f t="shared" si="759"/>
        <v/>
      </c>
      <c r="AG2964" s="1">
        <f t="shared" si="760"/>
        <v/>
      </c>
      <c r="AH2964" s="1">
        <f t="shared" si="761"/>
        <v/>
      </c>
    </row>
    <row r="2965" spans="1:34" x14ac:dyDescent="0.15">
      <c r="A2965" s="1">
        <f>数据栏!A2963</f>
        <v/>
      </c>
      <c r="B2965" s="1">
        <f>数据栏!B2963</f>
        <v/>
      </c>
      <c r="C2965" s="1">
        <f>数据栏!C2963</f>
        <v/>
      </c>
      <c r="D2965" s="1">
        <f>数据栏!D2963</f>
        <v/>
      </c>
      <c r="E2965" s="1">
        <f>数据栏!E2963</f>
        <v/>
      </c>
      <c r="F2965" s="1">
        <f>数据栏!F2963</f>
        <v/>
      </c>
      <c r="G2965" s="1">
        <f>数据栏!G2963</f>
        <v/>
      </c>
      <c r="H2965" s="1">
        <f>数据栏!H2963</f>
        <v/>
      </c>
      <c r="R2965" s="2">
        <f t="shared" si="746"/>
        <v/>
      </c>
      <c r="S2965" s="1">
        <f t="shared" si="747"/>
        <v/>
      </c>
      <c r="T2965" s="2">
        <f t="shared" si="748"/>
        <v/>
      </c>
      <c r="U2965" s="1">
        <f t="shared" si="749"/>
        <v/>
      </c>
      <c r="V2965" s="2">
        <f t="shared" si="750"/>
        <v/>
      </c>
      <c r="W2965" s="1">
        <f t="shared" si="751"/>
        <v/>
      </c>
      <c r="X2965" s="2">
        <f t="shared" si="752"/>
        <v/>
      </c>
      <c r="Z2965" s="1">
        <f t="shared" si="753"/>
        <v/>
      </c>
      <c r="AA2965" s="1">
        <f t="shared" si="754"/>
        <v/>
      </c>
      <c r="AB2965" s="1">
        <f t="shared" si="755"/>
        <v/>
      </c>
      <c r="AC2965" s="1">
        <f t="shared" si="756"/>
        <v/>
      </c>
      <c r="AD2965" s="1">
        <f t="shared" si="757"/>
        <v/>
      </c>
      <c r="AE2965" s="1">
        <f t="shared" si="758"/>
        <v/>
      </c>
      <c r="AF2965" s="1">
        <f t="shared" si="759"/>
        <v/>
      </c>
      <c r="AG2965" s="1">
        <f t="shared" si="760"/>
        <v/>
      </c>
      <c r="AH2965" s="1">
        <f t="shared" si="761"/>
        <v/>
      </c>
    </row>
    <row r="2966" spans="1:34" x14ac:dyDescent="0.15">
      <c r="A2966" s="1">
        <f>数据栏!A2964</f>
        <v/>
      </c>
      <c r="B2966" s="1">
        <f>数据栏!B2964</f>
        <v/>
      </c>
      <c r="C2966" s="1">
        <f>数据栏!C2964</f>
        <v/>
      </c>
      <c r="D2966" s="1">
        <f>数据栏!D2964</f>
        <v/>
      </c>
      <c r="E2966" s="1">
        <f>数据栏!E2964</f>
        <v/>
      </c>
      <c r="F2966" s="1">
        <f>数据栏!F2964</f>
        <v/>
      </c>
      <c r="G2966" s="1">
        <f>数据栏!G2964</f>
        <v/>
      </c>
      <c r="H2966" s="1">
        <f>数据栏!H2964</f>
        <v/>
      </c>
      <c r="R2966" s="2">
        <f t="shared" si="746"/>
        <v/>
      </c>
      <c r="S2966" s="1">
        <f t="shared" si="747"/>
        <v/>
      </c>
      <c r="T2966" s="2">
        <f t="shared" si="748"/>
        <v/>
      </c>
      <c r="U2966" s="1">
        <f t="shared" si="749"/>
        <v/>
      </c>
      <c r="V2966" s="2">
        <f t="shared" si="750"/>
        <v/>
      </c>
      <c r="W2966" s="1">
        <f t="shared" si="751"/>
        <v/>
      </c>
      <c r="X2966" s="2">
        <f t="shared" si="752"/>
        <v/>
      </c>
      <c r="Z2966" s="1">
        <f t="shared" si="753"/>
        <v/>
      </c>
      <c r="AA2966" s="1">
        <f t="shared" si="754"/>
        <v/>
      </c>
      <c r="AB2966" s="1">
        <f t="shared" si="755"/>
        <v/>
      </c>
      <c r="AC2966" s="1">
        <f t="shared" si="756"/>
        <v/>
      </c>
      <c r="AD2966" s="1">
        <f t="shared" si="757"/>
        <v/>
      </c>
      <c r="AE2966" s="1">
        <f t="shared" si="758"/>
        <v/>
      </c>
      <c r="AF2966" s="1">
        <f t="shared" si="759"/>
        <v/>
      </c>
      <c r="AG2966" s="1">
        <f t="shared" si="760"/>
        <v/>
      </c>
      <c r="AH2966" s="1">
        <f t="shared" si="761"/>
        <v/>
      </c>
    </row>
    <row r="2967" spans="1:34" x14ac:dyDescent="0.15">
      <c r="A2967" s="1">
        <f>数据栏!A2965</f>
        <v/>
      </c>
      <c r="B2967" s="1">
        <f>数据栏!B2965</f>
        <v/>
      </c>
      <c r="C2967" s="1">
        <f>数据栏!C2965</f>
        <v/>
      </c>
      <c r="D2967" s="1">
        <f>数据栏!D2965</f>
        <v/>
      </c>
      <c r="E2967" s="1">
        <f>数据栏!E2965</f>
        <v/>
      </c>
      <c r="F2967" s="1">
        <f>数据栏!F2965</f>
        <v/>
      </c>
      <c r="G2967" s="1">
        <f>数据栏!G2965</f>
        <v/>
      </c>
      <c r="H2967" s="1">
        <f>数据栏!H2965</f>
        <v/>
      </c>
      <c r="R2967" s="2">
        <f t="shared" si="746"/>
        <v/>
      </c>
      <c r="S2967" s="1">
        <f t="shared" si="747"/>
        <v/>
      </c>
      <c r="T2967" s="2">
        <f t="shared" si="748"/>
        <v/>
      </c>
      <c r="U2967" s="1">
        <f t="shared" si="749"/>
        <v/>
      </c>
      <c r="V2967" s="2">
        <f t="shared" si="750"/>
        <v/>
      </c>
      <c r="W2967" s="1">
        <f t="shared" si="751"/>
        <v/>
      </c>
      <c r="X2967" s="2">
        <f t="shared" si="752"/>
        <v/>
      </c>
      <c r="Z2967" s="1">
        <f t="shared" si="753"/>
        <v/>
      </c>
      <c r="AA2967" s="1">
        <f t="shared" si="754"/>
        <v/>
      </c>
      <c r="AB2967" s="1">
        <f t="shared" si="755"/>
        <v/>
      </c>
      <c r="AC2967" s="1">
        <f t="shared" si="756"/>
        <v/>
      </c>
      <c r="AD2967" s="1">
        <f t="shared" si="757"/>
        <v/>
      </c>
      <c r="AE2967" s="1">
        <f t="shared" si="758"/>
        <v/>
      </c>
      <c r="AF2967" s="1">
        <f t="shared" si="759"/>
        <v/>
      </c>
      <c r="AG2967" s="1">
        <f t="shared" si="760"/>
        <v/>
      </c>
      <c r="AH2967" s="1">
        <f t="shared" si="761"/>
        <v/>
      </c>
    </row>
    <row r="2968" spans="1:34" x14ac:dyDescent="0.15">
      <c r="A2968" s="1">
        <f>数据栏!A2966</f>
        <v/>
      </c>
      <c r="B2968" s="1">
        <f>数据栏!B2966</f>
        <v/>
      </c>
      <c r="C2968" s="1">
        <f>数据栏!C2966</f>
        <v/>
      </c>
      <c r="D2968" s="1">
        <f>数据栏!D2966</f>
        <v/>
      </c>
      <c r="E2968" s="1">
        <f>数据栏!E2966</f>
        <v/>
      </c>
      <c r="F2968" s="1">
        <f>数据栏!F2966</f>
        <v/>
      </c>
      <c r="G2968" s="1">
        <f>数据栏!G2966</f>
        <v/>
      </c>
      <c r="H2968" s="1">
        <f>数据栏!H2966</f>
        <v/>
      </c>
      <c r="R2968" s="2">
        <f t="shared" si="746"/>
        <v/>
      </c>
      <c r="S2968" s="1">
        <f t="shared" si="747"/>
        <v/>
      </c>
      <c r="T2968" s="2">
        <f t="shared" si="748"/>
        <v/>
      </c>
      <c r="U2968" s="1">
        <f t="shared" si="749"/>
        <v/>
      </c>
      <c r="V2968" s="2">
        <f t="shared" si="750"/>
        <v/>
      </c>
      <c r="W2968" s="1">
        <f t="shared" si="751"/>
        <v/>
      </c>
      <c r="X2968" s="2">
        <f t="shared" si="752"/>
        <v/>
      </c>
      <c r="Z2968" s="1">
        <f t="shared" si="753"/>
        <v/>
      </c>
      <c r="AA2968" s="1">
        <f t="shared" si="754"/>
        <v/>
      </c>
      <c r="AB2968" s="1">
        <f t="shared" si="755"/>
        <v/>
      </c>
      <c r="AC2968" s="1">
        <f t="shared" si="756"/>
        <v/>
      </c>
      <c r="AD2968" s="1">
        <f t="shared" si="757"/>
        <v/>
      </c>
      <c r="AE2968" s="1">
        <f t="shared" si="758"/>
        <v/>
      </c>
      <c r="AF2968" s="1">
        <f t="shared" si="759"/>
        <v/>
      </c>
      <c r="AG2968" s="1">
        <f t="shared" si="760"/>
        <v/>
      </c>
      <c r="AH2968" s="1">
        <f t="shared" si="761"/>
        <v/>
      </c>
    </row>
    <row r="2969" spans="1:34" x14ac:dyDescent="0.15">
      <c r="A2969" s="1">
        <f>数据栏!A2967</f>
        <v/>
      </c>
      <c r="B2969" s="1">
        <f>数据栏!B2967</f>
        <v/>
      </c>
      <c r="C2969" s="1">
        <f>数据栏!C2967</f>
        <v/>
      </c>
      <c r="D2969" s="1">
        <f>数据栏!D2967</f>
        <v/>
      </c>
      <c r="E2969" s="1">
        <f>数据栏!E2967</f>
        <v/>
      </c>
      <c r="F2969" s="1">
        <f>数据栏!F2967</f>
        <v/>
      </c>
      <c r="G2969" s="1">
        <f>数据栏!G2967</f>
        <v/>
      </c>
      <c r="H2969" s="1">
        <f>数据栏!H2967</f>
        <v/>
      </c>
      <c r="R2969" s="2">
        <f t="shared" si="746"/>
        <v/>
      </c>
      <c r="S2969" s="1">
        <f t="shared" si="747"/>
        <v/>
      </c>
      <c r="T2969" s="2">
        <f t="shared" si="748"/>
        <v/>
      </c>
      <c r="U2969" s="1">
        <f t="shared" si="749"/>
        <v/>
      </c>
      <c r="V2969" s="2">
        <f t="shared" si="750"/>
        <v/>
      </c>
      <c r="W2969" s="1">
        <f t="shared" si="751"/>
        <v/>
      </c>
      <c r="X2969" s="2">
        <f t="shared" si="752"/>
        <v/>
      </c>
      <c r="Z2969" s="1">
        <f t="shared" si="753"/>
        <v/>
      </c>
      <c r="AA2969" s="1">
        <f t="shared" si="754"/>
        <v/>
      </c>
      <c r="AB2969" s="1">
        <f t="shared" si="755"/>
        <v/>
      </c>
      <c r="AC2969" s="1">
        <f t="shared" si="756"/>
        <v/>
      </c>
      <c r="AD2969" s="1">
        <f t="shared" si="757"/>
        <v/>
      </c>
      <c r="AE2969" s="1">
        <f t="shared" si="758"/>
        <v/>
      </c>
      <c r="AF2969" s="1">
        <f t="shared" si="759"/>
        <v/>
      </c>
      <c r="AG2969" s="1">
        <f t="shared" si="760"/>
        <v/>
      </c>
      <c r="AH2969" s="1">
        <f t="shared" si="761"/>
        <v/>
      </c>
    </row>
    <row r="2970" spans="1:34" x14ac:dyDescent="0.15">
      <c r="A2970" s="1">
        <f>数据栏!A2968</f>
        <v/>
      </c>
      <c r="B2970" s="1">
        <f>数据栏!B2968</f>
        <v/>
      </c>
      <c r="C2970" s="1">
        <f>数据栏!C2968</f>
        <v/>
      </c>
      <c r="D2970" s="1">
        <f>数据栏!D2968</f>
        <v/>
      </c>
      <c r="E2970" s="1">
        <f>数据栏!E2968</f>
        <v/>
      </c>
      <c r="F2970" s="1">
        <f>数据栏!F2968</f>
        <v/>
      </c>
      <c r="G2970" s="1">
        <f>数据栏!G2968</f>
        <v/>
      </c>
      <c r="H2970" s="1">
        <f>数据栏!H2968</f>
        <v/>
      </c>
      <c r="R2970" s="2">
        <f t="shared" si="746"/>
        <v/>
      </c>
      <c r="S2970" s="1">
        <f t="shared" si="747"/>
        <v/>
      </c>
      <c r="T2970" s="2">
        <f t="shared" si="748"/>
        <v/>
      </c>
      <c r="U2970" s="1">
        <f t="shared" si="749"/>
        <v/>
      </c>
      <c r="V2970" s="2">
        <f t="shared" si="750"/>
        <v/>
      </c>
      <c r="W2970" s="1">
        <f t="shared" si="751"/>
        <v/>
      </c>
      <c r="X2970" s="2">
        <f t="shared" si="752"/>
        <v/>
      </c>
      <c r="Z2970" s="1">
        <f t="shared" si="753"/>
        <v/>
      </c>
      <c r="AA2970" s="1">
        <f t="shared" si="754"/>
        <v/>
      </c>
      <c r="AB2970" s="1">
        <f t="shared" si="755"/>
        <v/>
      </c>
      <c r="AC2970" s="1">
        <f t="shared" si="756"/>
        <v/>
      </c>
      <c r="AD2970" s="1">
        <f t="shared" si="757"/>
        <v/>
      </c>
      <c r="AE2970" s="1">
        <f t="shared" si="758"/>
        <v/>
      </c>
      <c r="AF2970" s="1">
        <f t="shared" si="759"/>
        <v/>
      </c>
      <c r="AG2970" s="1">
        <f t="shared" si="760"/>
        <v/>
      </c>
      <c r="AH2970" s="1">
        <f t="shared" si="761"/>
        <v/>
      </c>
    </row>
    <row r="2971" spans="1:34" x14ac:dyDescent="0.15">
      <c r="A2971" s="1">
        <f>数据栏!A2969</f>
        <v/>
      </c>
      <c r="B2971" s="1">
        <f>数据栏!B2969</f>
        <v/>
      </c>
      <c r="C2971" s="1">
        <f>数据栏!C2969</f>
        <v/>
      </c>
      <c r="D2971" s="1">
        <f>数据栏!D2969</f>
        <v/>
      </c>
      <c r="E2971" s="1">
        <f>数据栏!E2969</f>
        <v/>
      </c>
      <c r="F2971" s="1">
        <f>数据栏!F2969</f>
        <v/>
      </c>
      <c r="G2971" s="1">
        <f>数据栏!G2969</f>
        <v/>
      </c>
      <c r="H2971" s="1">
        <f>数据栏!H2969</f>
        <v/>
      </c>
      <c r="R2971" s="2">
        <f t="shared" si="746"/>
        <v/>
      </c>
      <c r="S2971" s="1">
        <f t="shared" si="747"/>
        <v/>
      </c>
      <c r="T2971" s="2">
        <f t="shared" si="748"/>
        <v/>
      </c>
      <c r="U2971" s="1">
        <f t="shared" si="749"/>
        <v/>
      </c>
      <c r="V2971" s="2">
        <f t="shared" si="750"/>
        <v/>
      </c>
      <c r="W2971" s="1">
        <f t="shared" si="751"/>
        <v/>
      </c>
      <c r="X2971" s="2">
        <f t="shared" si="752"/>
        <v/>
      </c>
      <c r="Z2971" s="1">
        <f t="shared" si="753"/>
        <v/>
      </c>
      <c r="AA2971" s="1">
        <f t="shared" si="754"/>
        <v/>
      </c>
      <c r="AB2971" s="1">
        <f t="shared" si="755"/>
        <v/>
      </c>
      <c r="AC2971" s="1">
        <f t="shared" si="756"/>
        <v/>
      </c>
      <c r="AD2971" s="1">
        <f t="shared" si="757"/>
        <v/>
      </c>
      <c r="AE2971" s="1">
        <f t="shared" si="758"/>
        <v/>
      </c>
      <c r="AF2971" s="1">
        <f t="shared" si="759"/>
        <v/>
      </c>
      <c r="AG2971" s="1">
        <f t="shared" si="760"/>
        <v/>
      </c>
      <c r="AH2971" s="1">
        <f t="shared" si="761"/>
        <v/>
      </c>
    </row>
    <row r="2972" spans="1:34" x14ac:dyDescent="0.15">
      <c r="A2972" s="1">
        <f>数据栏!A2970</f>
        <v/>
      </c>
      <c r="B2972" s="1">
        <f>数据栏!B2970</f>
        <v/>
      </c>
      <c r="C2972" s="1">
        <f>数据栏!C2970</f>
        <v/>
      </c>
      <c r="D2972" s="1">
        <f>数据栏!D2970</f>
        <v/>
      </c>
      <c r="E2972" s="1">
        <f>数据栏!E2970</f>
        <v/>
      </c>
      <c r="F2972" s="1">
        <f>数据栏!F2970</f>
        <v/>
      </c>
      <c r="G2972" s="1">
        <f>数据栏!G2970</f>
        <v/>
      </c>
      <c r="H2972" s="1">
        <f>数据栏!H2970</f>
        <v/>
      </c>
      <c r="R2972" s="2">
        <f t="shared" si="746"/>
        <v/>
      </c>
      <c r="S2972" s="1">
        <f t="shared" si="747"/>
        <v/>
      </c>
      <c r="T2972" s="2">
        <f t="shared" si="748"/>
        <v/>
      </c>
      <c r="U2972" s="1">
        <f t="shared" si="749"/>
        <v/>
      </c>
      <c r="V2972" s="2">
        <f t="shared" si="750"/>
        <v/>
      </c>
      <c r="W2972" s="1">
        <f t="shared" si="751"/>
        <v/>
      </c>
      <c r="X2972" s="2">
        <f t="shared" si="752"/>
        <v/>
      </c>
      <c r="Z2972" s="1">
        <f t="shared" si="753"/>
        <v/>
      </c>
      <c r="AA2972" s="1">
        <f t="shared" si="754"/>
        <v/>
      </c>
      <c r="AB2972" s="1">
        <f t="shared" si="755"/>
        <v/>
      </c>
      <c r="AC2972" s="1">
        <f t="shared" si="756"/>
        <v/>
      </c>
      <c r="AD2972" s="1">
        <f t="shared" si="757"/>
        <v/>
      </c>
      <c r="AE2972" s="1">
        <f t="shared" si="758"/>
        <v/>
      </c>
      <c r="AF2972" s="1">
        <f t="shared" si="759"/>
        <v/>
      </c>
      <c r="AG2972" s="1">
        <f t="shared" si="760"/>
        <v/>
      </c>
      <c r="AH2972" s="1">
        <f t="shared" si="761"/>
        <v/>
      </c>
    </row>
    <row r="2973" spans="1:34" x14ac:dyDescent="0.15">
      <c r="A2973" s="1">
        <f>数据栏!A2971</f>
        <v/>
      </c>
      <c r="B2973" s="1">
        <f>数据栏!B2971</f>
        <v/>
      </c>
      <c r="C2973" s="1">
        <f>数据栏!C2971</f>
        <v/>
      </c>
      <c r="D2973" s="1">
        <f>数据栏!D2971</f>
        <v/>
      </c>
      <c r="E2973" s="1">
        <f>数据栏!E2971</f>
        <v/>
      </c>
      <c r="F2973" s="1">
        <f>数据栏!F2971</f>
        <v/>
      </c>
      <c r="G2973" s="1">
        <f>数据栏!G2971</f>
        <v/>
      </c>
      <c r="H2973" s="1">
        <f>数据栏!H2971</f>
        <v/>
      </c>
      <c r="R2973" s="2">
        <f t="shared" si="746"/>
        <v/>
      </c>
      <c r="S2973" s="1">
        <f t="shared" si="747"/>
        <v/>
      </c>
      <c r="T2973" s="2">
        <f t="shared" si="748"/>
        <v/>
      </c>
      <c r="U2973" s="1">
        <f t="shared" si="749"/>
        <v/>
      </c>
      <c r="V2973" s="2">
        <f t="shared" si="750"/>
        <v/>
      </c>
      <c r="W2973" s="1">
        <f t="shared" si="751"/>
        <v/>
      </c>
      <c r="X2973" s="2">
        <f t="shared" si="752"/>
        <v/>
      </c>
      <c r="Z2973" s="1">
        <f t="shared" si="753"/>
        <v/>
      </c>
      <c r="AA2973" s="1">
        <f t="shared" si="754"/>
        <v/>
      </c>
      <c r="AB2973" s="1">
        <f t="shared" si="755"/>
        <v/>
      </c>
      <c r="AC2973" s="1">
        <f t="shared" si="756"/>
        <v/>
      </c>
      <c r="AD2973" s="1">
        <f t="shared" si="757"/>
        <v/>
      </c>
      <c r="AE2973" s="1">
        <f t="shared" si="758"/>
        <v/>
      </c>
      <c r="AF2973" s="1">
        <f t="shared" si="759"/>
        <v/>
      </c>
      <c r="AG2973" s="1">
        <f t="shared" si="760"/>
        <v/>
      </c>
      <c r="AH2973" s="1">
        <f t="shared" si="761"/>
        <v/>
      </c>
    </row>
    <row r="2974" spans="1:34" x14ac:dyDescent="0.15">
      <c r="A2974" s="1">
        <f>数据栏!A2972</f>
        <v/>
      </c>
      <c r="B2974" s="1">
        <f>数据栏!B2972</f>
        <v/>
      </c>
      <c r="C2974" s="1">
        <f>数据栏!C2972</f>
        <v/>
      </c>
      <c r="D2974" s="1">
        <f>数据栏!D2972</f>
        <v/>
      </c>
      <c r="E2974" s="1">
        <f>数据栏!E2972</f>
        <v/>
      </c>
      <c r="F2974" s="1">
        <f>数据栏!F2972</f>
        <v/>
      </c>
      <c r="G2974" s="1">
        <f>数据栏!G2972</f>
        <v/>
      </c>
      <c r="H2974" s="1">
        <f>数据栏!H2972</f>
        <v/>
      </c>
      <c r="R2974" s="2">
        <f t="shared" si="746"/>
        <v/>
      </c>
      <c r="S2974" s="1">
        <f t="shared" si="747"/>
        <v/>
      </c>
      <c r="T2974" s="2">
        <f t="shared" si="748"/>
        <v/>
      </c>
      <c r="U2974" s="1">
        <f t="shared" si="749"/>
        <v/>
      </c>
      <c r="V2974" s="2">
        <f t="shared" si="750"/>
        <v/>
      </c>
      <c r="W2974" s="1">
        <f t="shared" si="751"/>
        <v/>
      </c>
      <c r="X2974" s="2">
        <f t="shared" si="752"/>
        <v/>
      </c>
      <c r="Z2974" s="1">
        <f t="shared" si="753"/>
        <v/>
      </c>
      <c r="AA2974" s="1">
        <f t="shared" si="754"/>
        <v/>
      </c>
      <c r="AB2974" s="1">
        <f t="shared" si="755"/>
        <v/>
      </c>
      <c r="AC2974" s="1">
        <f t="shared" si="756"/>
        <v/>
      </c>
      <c r="AD2974" s="1">
        <f t="shared" si="757"/>
        <v/>
      </c>
      <c r="AE2974" s="1">
        <f t="shared" si="758"/>
        <v/>
      </c>
      <c r="AF2974" s="1">
        <f t="shared" si="759"/>
        <v/>
      </c>
      <c r="AG2974" s="1">
        <f t="shared" si="760"/>
        <v/>
      </c>
      <c r="AH2974" s="1">
        <f t="shared" si="761"/>
        <v/>
      </c>
    </row>
    <row r="2975" spans="1:34" x14ac:dyDescent="0.15">
      <c r="A2975" s="1">
        <f>数据栏!A2973</f>
        <v/>
      </c>
      <c r="B2975" s="1">
        <f>数据栏!B2973</f>
        <v/>
      </c>
      <c r="C2975" s="1">
        <f>数据栏!C2973</f>
        <v/>
      </c>
      <c r="D2975" s="1">
        <f>数据栏!D2973</f>
        <v/>
      </c>
      <c r="E2975" s="1">
        <f>数据栏!E2973</f>
        <v/>
      </c>
      <c r="F2975" s="1">
        <f>数据栏!F2973</f>
        <v/>
      </c>
      <c r="G2975" s="1">
        <f>数据栏!G2973</f>
        <v/>
      </c>
      <c r="H2975" s="1">
        <f>数据栏!H2973</f>
        <v/>
      </c>
      <c r="R2975" s="2">
        <f t="shared" si="746"/>
        <v/>
      </c>
      <c r="S2975" s="1">
        <f t="shared" si="747"/>
        <v/>
      </c>
      <c r="T2975" s="2">
        <f t="shared" si="748"/>
        <v/>
      </c>
      <c r="U2975" s="1">
        <f t="shared" si="749"/>
        <v/>
      </c>
      <c r="V2975" s="2">
        <f t="shared" si="750"/>
        <v/>
      </c>
      <c r="W2975" s="1">
        <f t="shared" si="751"/>
        <v/>
      </c>
      <c r="X2975" s="2">
        <f t="shared" si="752"/>
        <v/>
      </c>
      <c r="Z2975" s="1">
        <f t="shared" si="753"/>
        <v/>
      </c>
      <c r="AA2975" s="1">
        <f t="shared" si="754"/>
        <v/>
      </c>
      <c r="AB2975" s="1">
        <f t="shared" si="755"/>
        <v/>
      </c>
      <c r="AC2975" s="1">
        <f t="shared" si="756"/>
        <v/>
      </c>
      <c r="AD2975" s="1">
        <f t="shared" si="757"/>
        <v/>
      </c>
      <c r="AE2975" s="1">
        <f t="shared" si="758"/>
        <v/>
      </c>
      <c r="AF2975" s="1">
        <f t="shared" si="759"/>
        <v/>
      </c>
      <c r="AG2975" s="1">
        <f t="shared" si="760"/>
        <v/>
      </c>
      <c r="AH2975" s="1">
        <f t="shared" si="761"/>
        <v/>
      </c>
    </row>
    <row r="2976" spans="1:34" x14ac:dyDescent="0.15">
      <c r="A2976" s="1">
        <f>数据栏!A2974</f>
        <v/>
      </c>
      <c r="B2976" s="1">
        <f>数据栏!B2974</f>
        <v/>
      </c>
      <c r="C2976" s="1">
        <f>数据栏!C2974</f>
        <v/>
      </c>
      <c r="D2976" s="1">
        <f>数据栏!D2974</f>
        <v/>
      </c>
      <c r="E2976" s="1">
        <f>数据栏!E2974</f>
        <v/>
      </c>
      <c r="F2976" s="1">
        <f>数据栏!F2974</f>
        <v/>
      </c>
      <c r="G2976" s="1">
        <f>数据栏!G2974</f>
        <v/>
      </c>
      <c r="H2976" s="1">
        <f>数据栏!H2974</f>
        <v/>
      </c>
      <c r="R2976" s="2">
        <f t="shared" si="746"/>
        <v/>
      </c>
      <c r="S2976" s="1">
        <f t="shared" si="747"/>
        <v/>
      </c>
      <c r="T2976" s="2">
        <f t="shared" si="748"/>
        <v/>
      </c>
      <c r="U2976" s="1">
        <f t="shared" si="749"/>
        <v/>
      </c>
      <c r="V2976" s="2">
        <f t="shared" si="750"/>
        <v/>
      </c>
      <c r="W2976" s="1">
        <f t="shared" si="751"/>
        <v/>
      </c>
      <c r="X2976" s="2">
        <f t="shared" si="752"/>
        <v/>
      </c>
      <c r="Z2976" s="1">
        <f t="shared" si="753"/>
        <v/>
      </c>
      <c r="AA2976" s="1">
        <f t="shared" si="754"/>
        <v/>
      </c>
      <c r="AB2976" s="1">
        <f t="shared" si="755"/>
        <v/>
      </c>
      <c r="AC2976" s="1">
        <f t="shared" si="756"/>
        <v/>
      </c>
      <c r="AD2976" s="1">
        <f t="shared" si="757"/>
        <v/>
      </c>
      <c r="AE2976" s="1">
        <f t="shared" si="758"/>
        <v/>
      </c>
      <c r="AF2976" s="1">
        <f t="shared" si="759"/>
        <v/>
      </c>
      <c r="AG2976" s="1">
        <f t="shared" si="760"/>
        <v/>
      </c>
      <c r="AH2976" s="1">
        <f t="shared" si="761"/>
        <v/>
      </c>
    </row>
    <row r="2977" spans="1:34" x14ac:dyDescent="0.15">
      <c r="A2977" s="1">
        <f>数据栏!A2975</f>
        <v/>
      </c>
      <c r="B2977" s="1">
        <f>数据栏!B2975</f>
        <v/>
      </c>
      <c r="C2977" s="1">
        <f>数据栏!C2975</f>
        <v/>
      </c>
      <c r="D2977" s="1">
        <f>数据栏!D2975</f>
        <v/>
      </c>
      <c r="E2977" s="1">
        <f>数据栏!E2975</f>
        <v/>
      </c>
      <c r="F2977" s="1">
        <f>数据栏!F2975</f>
        <v/>
      </c>
      <c r="G2977" s="1">
        <f>数据栏!G2975</f>
        <v/>
      </c>
      <c r="H2977" s="1">
        <f>数据栏!H2975</f>
        <v/>
      </c>
      <c r="R2977" s="2">
        <f t="shared" si="746"/>
        <v/>
      </c>
      <c r="S2977" s="1">
        <f t="shared" si="747"/>
        <v/>
      </c>
      <c r="T2977" s="2">
        <f t="shared" si="748"/>
        <v/>
      </c>
      <c r="U2977" s="1">
        <f t="shared" si="749"/>
        <v/>
      </c>
      <c r="V2977" s="2">
        <f t="shared" si="750"/>
        <v/>
      </c>
      <c r="W2977" s="1">
        <f t="shared" si="751"/>
        <v/>
      </c>
      <c r="X2977" s="2">
        <f t="shared" si="752"/>
        <v/>
      </c>
      <c r="Z2977" s="1">
        <f t="shared" si="753"/>
        <v/>
      </c>
      <c r="AA2977" s="1">
        <f t="shared" si="754"/>
        <v/>
      </c>
      <c r="AB2977" s="1">
        <f t="shared" si="755"/>
        <v/>
      </c>
      <c r="AC2977" s="1">
        <f t="shared" si="756"/>
        <v/>
      </c>
      <c r="AD2977" s="1">
        <f t="shared" si="757"/>
        <v/>
      </c>
      <c r="AE2977" s="1">
        <f t="shared" si="758"/>
        <v/>
      </c>
      <c r="AF2977" s="1">
        <f t="shared" si="759"/>
        <v/>
      </c>
      <c r="AG2977" s="1">
        <f t="shared" si="760"/>
        <v/>
      </c>
      <c r="AH2977" s="1">
        <f t="shared" si="761"/>
        <v/>
      </c>
    </row>
    <row r="2978" spans="1:34" x14ac:dyDescent="0.15">
      <c r="A2978" s="1">
        <f>数据栏!A2976</f>
        <v/>
      </c>
      <c r="B2978" s="1">
        <f>数据栏!B2976</f>
        <v/>
      </c>
      <c r="C2978" s="1">
        <f>数据栏!C2976</f>
        <v/>
      </c>
      <c r="D2978" s="1">
        <f>数据栏!D2976</f>
        <v/>
      </c>
      <c r="E2978" s="1">
        <f>数据栏!E2976</f>
        <v/>
      </c>
      <c r="F2978" s="1">
        <f>数据栏!F2976</f>
        <v/>
      </c>
      <c r="G2978" s="1">
        <f>数据栏!G2976</f>
        <v/>
      </c>
      <c r="H2978" s="1">
        <f>数据栏!H2976</f>
        <v/>
      </c>
      <c r="R2978" s="2">
        <f t="shared" si="746"/>
        <v/>
      </c>
      <c r="S2978" s="1">
        <f t="shared" si="747"/>
        <v/>
      </c>
      <c r="T2978" s="2">
        <f t="shared" si="748"/>
        <v/>
      </c>
      <c r="U2978" s="1">
        <f t="shared" si="749"/>
        <v/>
      </c>
      <c r="V2978" s="2">
        <f t="shared" si="750"/>
        <v/>
      </c>
      <c r="W2978" s="1">
        <f t="shared" si="751"/>
        <v/>
      </c>
      <c r="X2978" s="2">
        <f t="shared" si="752"/>
        <v/>
      </c>
      <c r="Z2978" s="1">
        <f t="shared" si="753"/>
        <v/>
      </c>
      <c r="AA2978" s="1">
        <f t="shared" si="754"/>
        <v/>
      </c>
      <c r="AB2978" s="1">
        <f t="shared" si="755"/>
        <v/>
      </c>
      <c r="AC2978" s="1">
        <f t="shared" si="756"/>
        <v/>
      </c>
      <c r="AD2978" s="1">
        <f t="shared" si="757"/>
        <v/>
      </c>
      <c r="AE2978" s="1">
        <f t="shared" si="758"/>
        <v/>
      </c>
      <c r="AF2978" s="1">
        <f t="shared" si="759"/>
        <v/>
      </c>
      <c r="AG2978" s="1">
        <f t="shared" si="760"/>
        <v/>
      </c>
      <c r="AH2978" s="1">
        <f t="shared" si="761"/>
        <v/>
      </c>
    </row>
    <row r="2979" spans="1:34" x14ac:dyDescent="0.15">
      <c r="A2979" s="1">
        <f>数据栏!A2977</f>
        <v/>
      </c>
      <c r="B2979" s="1">
        <f>数据栏!B2977</f>
        <v/>
      </c>
      <c r="C2979" s="1">
        <f>数据栏!C2977</f>
        <v/>
      </c>
      <c r="D2979" s="1">
        <f>数据栏!D2977</f>
        <v/>
      </c>
      <c r="E2979" s="1">
        <f>数据栏!E2977</f>
        <v/>
      </c>
      <c r="F2979" s="1">
        <f>数据栏!F2977</f>
        <v/>
      </c>
      <c r="G2979" s="1">
        <f>数据栏!G2977</f>
        <v/>
      </c>
      <c r="H2979" s="1">
        <f>数据栏!H2977</f>
        <v/>
      </c>
      <c r="R2979" s="2">
        <f t="shared" si="746"/>
        <v/>
      </c>
      <c r="S2979" s="1">
        <f t="shared" si="747"/>
        <v/>
      </c>
      <c r="T2979" s="2">
        <f t="shared" si="748"/>
        <v/>
      </c>
      <c r="U2979" s="1">
        <f t="shared" si="749"/>
        <v/>
      </c>
      <c r="V2979" s="2">
        <f t="shared" si="750"/>
        <v/>
      </c>
      <c r="W2979" s="1">
        <f t="shared" si="751"/>
        <v/>
      </c>
      <c r="X2979" s="2">
        <f t="shared" si="752"/>
        <v/>
      </c>
      <c r="Z2979" s="1">
        <f t="shared" si="753"/>
        <v/>
      </c>
      <c r="AA2979" s="1">
        <f t="shared" si="754"/>
        <v/>
      </c>
      <c r="AB2979" s="1">
        <f t="shared" si="755"/>
        <v/>
      </c>
      <c r="AC2979" s="1">
        <f t="shared" si="756"/>
        <v/>
      </c>
      <c r="AD2979" s="1">
        <f t="shared" si="757"/>
        <v/>
      </c>
      <c r="AE2979" s="1">
        <f t="shared" si="758"/>
        <v/>
      </c>
      <c r="AF2979" s="1">
        <f t="shared" si="759"/>
        <v/>
      </c>
      <c r="AG2979" s="1">
        <f t="shared" si="760"/>
        <v/>
      </c>
      <c r="AH2979" s="1">
        <f t="shared" si="761"/>
        <v/>
      </c>
    </row>
    <row r="2980" spans="1:34" x14ac:dyDescent="0.15">
      <c r="A2980" s="1">
        <f>数据栏!A2978</f>
        <v/>
      </c>
      <c r="B2980" s="1">
        <f>数据栏!B2978</f>
        <v/>
      </c>
      <c r="C2980" s="1">
        <f>数据栏!C2978</f>
        <v/>
      </c>
      <c r="D2980" s="1">
        <f>数据栏!D2978</f>
        <v/>
      </c>
      <c r="E2980" s="1">
        <f>数据栏!E2978</f>
        <v/>
      </c>
      <c r="F2980" s="1">
        <f>数据栏!F2978</f>
        <v/>
      </c>
      <c r="G2980" s="1">
        <f>数据栏!G2978</f>
        <v/>
      </c>
      <c r="H2980" s="1">
        <f>数据栏!H2978</f>
        <v/>
      </c>
      <c r="R2980" s="2">
        <f t="shared" si="746"/>
        <v/>
      </c>
      <c r="S2980" s="1">
        <f t="shared" si="747"/>
        <v/>
      </c>
      <c r="T2980" s="2">
        <f t="shared" si="748"/>
        <v/>
      </c>
      <c r="U2980" s="1">
        <f t="shared" si="749"/>
        <v/>
      </c>
      <c r="V2980" s="2">
        <f t="shared" si="750"/>
        <v/>
      </c>
      <c r="W2980" s="1">
        <f t="shared" si="751"/>
        <v/>
      </c>
      <c r="X2980" s="2">
        <f t="shared" si="752"/>
        <v/>
      </c>
      <c r="Z2980" s="1">
        <f t="shared" si="753"/>
        <v/>
      </c>
      <c r="AA2980" s="1">
        <f t="shared" si="754"/>
        <v/>
      </c>
      <c r="AB2980" s="1">
        <f t="shared" si="755"/>
        <v/>
      </c>
      <c r="AC2980" s="1">
        <f t="shared" si="756"/>
        <v/>
      </c>
      <c r="AD2980" s="1">
        <f t="shared" si="757"/>
        <v/>
      </c>
      <c r="AE2980" s="1">
        <f t="shared" si="758"/>
        <v/>
      </c>
      <c r="AF2980" s="1">
        <f t="shared" si="759"/>
        <v/>
      </c>
      <c r="AG2980" s="1">
        <f t="shared" si="760"/>
        <v/>
      </c>
      <c r="AH2980" s="1">
        <f t="shared" si="761"/>
        <v/>
      </c>
    </row>
    <row r="2981" spans="1:34" x14ac:dyDescent="0.15">
      <c r="A2981" s="1">
        <f>数据栏!A2979</f>
        <v/>
      </c>
      <c r="B2981" s="1">
        <f>数据栏!B2979</f>
        <v/>
      </c>
      <c r="C2981" s="1">
        <f>数据栏!C2979</f>
        <v/>
      </c>
      <c r="D2981" s="1">
        <f>数据栏!D2979</f>
        <v/>
      </c>
      <c r="E2981" s="1">
        <f>数据栏!E2979</f>
        <v/>
      </c>
      <c r="F2981" s="1">
        <f>数据栏!F2979</f>
        <v/>
      </c>
      <c r="G2981" s="1">
        <f>数据栏!G2979</f>
        <v/>
      </c>
      <c r="H2981" s="1">
        <f>数据栏!H2979</f>
        <v/>
      </c>
      <c r="R2981" s="2">
        <f t="shared" si="746"/>
        <v/>
      </c>
      <c r="S2981" s="1">
        <f t="shared" si="747"/>
        <v/>
      </c>
      <c r="T2981" s="2">
        <f t="shared" si="748"/>
        <v/>
      </c>
      <c r="U2981" s="1">
        <f t="shared" si="749"/>
        <v/>
      </c>
      <c r="V2981" s="2">
        <f t="shared" si="750"/>
        <v/>
      </c>
      <c r="W2981" s="1">
        <f t="shared" si="751"/>
        <v/>
      </c>
      <c r="X2981" s="2">
        <f t="shared" si="752"/>
        <v/>
      </c>
      <c r="Z2981" s="1">
        <f t="shared" si="753"/>
        <v/>
      </c>
      <c r="AA2981" s="1">
        <f t="shared" si="754"/>
        <v/>
      </c>
      <c r="AB2981" s="1">
        <f t="shared" si="755"/>
        <v/>
      </c>
      <c r="AC2981" s="1">
        <f t="shared" si="756"/>
        <v/>
      </c>
      <c r="AD2981" s="1">
        <f t="shared" si="757"/>
        <v/>
      </c>
      <c r="AE2981" s="1">
        <f t="shared" si="758"/>
        <v/>
      </c>
      <c r="AF2981" s="1">
        <f t="shared" si="759"/>
        <v/>
      </c>
      <c r="AG2981" s="1">
        <f t="shared" si="760"/>
        <v/>
      </c>
      <c r="AH2981" s="1">
        <f t="shared" si="761"/>
        <v/>
      </c>
    </row>
    <row r="2982" spans="1:34" x14ac:dyDescent="0.15">
      <c r="A2982" s="1">
        <f>数据栏!A2980</f>
        <v/>
      </c>
      <c r="B2982" s="1">
        <f>数据栏!B2980</f>
        <v/>
      </c>
      <c r="C2982" s="1">
        <f>数据栏!C2980</f>
        <v/>
      </c>
      <c r="D2982" s="1">
        <f>数据栏!D2980</f>
        <v/>
      </c>
      <c r="E2982" s="1">
        <f>数据栏!E2980</f>
        <v/>
      </c>
      <c r="F2982" s="1">
        <f>数据栏!F2980</f>
        <v/>
      </c>
      <c r="G2982" s="1">
        <f>数据栏!G2980</f>
        <v/>
      </c>
      <c r="H2982" s="1">
        <f>数据栏!H2980</f>
        <v/>
      </c>
      <c r="R2982" s="2">
        <f t="shared" si="746"/>
        <v/>
      </c>
      <c r="S2982" s="1">
        <f t="shared" si="747"/>
        <v/>
      </c>
      <c r="T2982" s="2">
        <f t="shared" si="748"/>
        <v/>
      </c>
      <c r="U2982" s="1">
        <f t="shared" si="749"/>
        <v/>
      </c>
      <c r="V2982" s="2">
        <f t="shared" si="750"/>
        <v/>
      </c>
      <c r="W2982" s="1">
        <f t="shared" si="751"/>
        <v/>
      </c>
      <c r="X2982" s="2">
        <f t="shared" si="752"/>
        <v/>
      </c>
      <c r="Z2982" s="1">
        <f t="shared" si="753"/>
        <v/>
      </c>
      <c r="AA2982" s="1">
        <f t="shared" si="754"/>
        <v/>
      </c>
      <c r="AB2982" s="1">
        <f t="shared" si="755"/>
        <v/>
      </c>
      <c r="AC2982" s="1">
        <f t="shared" si="756"/>
        <v/>
      </c>
      <c r="AD2982" s="1">
        <f t="shared" si="757"/>
        <v/>
      </c>
      <c r="AE2982" s="1">
        <f t="shared" si="758"/>
        <v/>
      </c>
      <c r="AF2982" s="1">
        <f t="shared" si="759"/>
        <v/>
      </c>
      <c r="AG2982" s="1">
        <f t="shared" si="760"/>
        <v/>
      </c>
      <c r="AH2982" s="1">
        <f t="shared" si="761"/>
        <v/>
      </c>
    </row>
    <row r="2983" spans="1:34" x14ac:dyDescent="0.15">
      <c r="A2983" s="1">
        <f>数据栏!A2981</f>
        <v/>
      </c>
      <c r="B2983" s="1">
        <f>数据栏!B2981</f>
        <v/>
      </c>
      <c r="C2983" s="1">
        <f>数据栏!C2981</f>
        <v/>
      </c>
      <c r="D2983" s="1">
        <f>数据栏!D2981</f>
        <v/>
      </c>
      <c r="E2983" s="1">
        <f>数据栏!E2981</f>
        <v/>
      </c>
      <c r="F2983" s="1">
        <f>数据栏!F2981</f>
        <v/>
      </c>
      <c r="G2983" s="1">
        <f>数据栏!G2981</f>
        <v/>
      </c>
      <c r="H2983" s="1">
        <f>数据栏!H2981</f>
        <v/>
      </c>
      <c r="R2983" s="2">
        <f t="shared" si="746"/>
        <v/>
      </c>
      <c r="S2983" s="1">
        <f t="shared" si="747"/>
        <v/>
      </c>
      <c r="T2983" s="2">
        <f t="shared" si="748"/>
        <v/>
      </c>
      <c r="U2983" s="1">
        <f t="shared" si="749"/>
        <v/>
      </c>
      <c r="V2983" s="2">
        <f t="shared" si="750"/>
        <v/>
      </c>
      <c r="W2983" s="1">
        <f t="shared" si="751"/>
        <v/>
      </c>
      <c r="X2983" s="2">
        <f t="shared" si="752"/>
        <v/>
      </c>
      <c r="Z2983" s="1">
        <f t="shared" si="753"/>
        <v/>
      </c>
      <c r="AA2983" s="1">
        <f t="shared" si="754"/>
        <v/>
      </c>
      <c r="AB2983" s="1">
        <f t="shared" si="755"/>
        <v/>
      </c>
      <c r="AC2983" s="1">
        <f t="shared" si="756"/>
        <v/>
      </c>
      <c r="AD2983" s="1">
        <f t="shared" si="757"/>
        <v/>
      </c>
      <c r="AE2983" s="1">
        <f t="shared" si="758"/>
        <v/>
      </c>
      <c r="AF2983" s="1">
        <f t="shared" si="759"/>
        <v/>
      </c>
      <c r="AG2983" s="1">
        <f t="shared" si="760"/>
        <v/>
      </c>
      <c r="AH2983" s="1">
        <f t="shared" si="761"/>
        <v/>
      </c>
    </row>
    <row r="2984" spans="1:34" x14ac:dyDescent="0.15">
      <c r="A2984" s="1">
        <f>数据栏!A2982</f>
        <v/>
      </c>
      <c r="B2984" s="1">
        <f>数据栏!B2982</f>
        <v/>
      </c>
      <c r="C2984" s="1">
        <f>数据栏!C2982</f>
        <v/>
      </c>
      <c r="D2984" s="1">
        <f>数据栏!D2982</f>
        <v/>
      </c>
      <c r="E2984" s="1">
        <f>数据栏!E2982</f>
        <v/>
      </c>
      <c r="F2984" s="1">
        <f>数据栏!F2982</f>
        <v/>
      </c>
      <c r="G2984" s="1">
        <f>数据栏!G2982</f>
        <v/>
      </c>
      <c r="H2984" s="1">
        <f>数据栏!H2982</f>
        <v/>
      </c>
      <c r="R2984" s="2">
        <f t="shared" si="746"/>
        <v/>
      </c>
      <c r="S2984" s="1">
        <f t="shared" si="747"/>
        <v/>
      </c>
      <c r="T2984" s="2">
        <f t="shared" si="748"/>
        <v/>
      </c>
      <c r="U2984" s="1">
        <f t="shared" si="749"/>
        <v/>
      </c>
      <c r="V2984" s="2">
        <f t="shared" si="750"/>
        <v/>
      </c>
      <c r="W2984" s="1">
        <f t="shared" si="751"/>
        <v/>
      </c>
      <c r="X2984" s="2">
        <f t="shared" si="752"/>
        <v/>
      </c>
      <c r="Z2984" s="1">
        <f t="shared" si="753"/>
        <v/>
      </c>
      <c r="AA2984" s="1">
        <f t="shared" si="754"/>
        <v/>
      </c>
      <c r="AB2984" s="1">
        <f t="shared" si="755"/>
        <v/>
      </c>
      <c r="AC2984" s="1">
        <f t="shared" si="756"/>
        <v/>
      </c>
      <c r="AD2984" s="1">
        <f t="shared" si="757"/>
        <v/>
      </c>
      <c r="AE2984" s="1">
        <f t="shared" si="758"/>
        <v/>
      </c>
      <c r="AF2984" s="1">
        <f t="shared" si="759"/>
        <v/>
      </c>
      <c r="AG2984" s="1">
        <f t="shared" si="760"/>
        <v/>
      </c>
      <c r="AH2984" s="1">
        <f t="shared" si="761"/>
        <v/>
      </c>
    </row>
    <row r="2985" spans="1:34" x14ac:dyDescent="0.15">
      <c r="A2985" s="1">
        <f>数据栏!A2983</f>
        <v/>
      </c>
      <c r="B2985" s="1">
        <f>数据栏!B2983</f>
        <v/>
      </c>
      <c r="C2985" s="1">
        <f>数据栏!C2983</f>
        <v/>
      </c>
      <c r="D2985" s="1">
        <f>数据栏!D2983</f>
        <v/>
      </c>
      <c r="E2985" s="1">
        <f>数据栏!E2983</f>
        <v/>
      </c>
      <c r="F2985" s="1">
        <f>数据栏!F2983</f>
        <v/>
      </c>
      <c r="G2985" s="1">
        <f>数据栏!G2983</f>
        <v/>
      </c>
      <c r="H2985" s="1">
        <f>数据栏!H2983</f>
        <v/>
      </c>
      <c r="R2985" s="2">
        <f t="shared" si="746"/>
        <v/>
      </c>
      <c r="S2985" s="1">
        <f t="shared" si="747"/>
        <v/>
      </c>
      <c r="T2985" s="2">
        <f t="shared" si="748"/>
        <v/>
      </c>
      <c r="U2985" s="1">
        <f t="shared" si="749"/>
        <v/>
      </c>
      <c r="V2985" s="2">
        <f t="shared" si="750"/>
        <v/>
      </c>
      <c r="W2985" s="1">
        <f t="shared" si="751"/>
        <v/>
      </c>
      <c r="X2985" s="2">
        <f t="shared" si="752"/>
        <v/>
      </c>
      <c r="Z2985" s="1">
        <f t="shared" si="753"/>
        <v/>
      </c>
      <c r="AA2985" s="1">
        <f t="shared" si="754"/>
        <v/>
      </c>
      <c r="AB2985" s="1">
        <f t="shared" si="755"/>
        <v/>
      </c>
      <c r="AC2985" s="1">
        <f t="shared" si="756"/>
        <v/>
      </c>
      <c r="AD2985" s="1">
        <f t="shared" si="757"/>
        <v/>
      </c>
      <c r="AE2985" s="1">
        <f t="shared" si="758"/>
        <v/>
      </c>
      <c r="AF2985" s="1">
        <f t="shared" si="759"/>
        <v/>
      </c>
      <c r="AG2985" s="1">
        <f t="shared" si="760"/>
        <v/>
      </c>
      <c r="AH2985" s="1">
        <f t="shared" si="761"/>
        <v/>
      </c>
    </row>
    <row r="2986" spans="1:34" x14ac:dyDescent="0.15">
      <c r="A2986" s="1">
        <f>数据栏!A2984</f>
        <v/>
      </c>
      <c r="B2986" s="1">
        <f>数据栏!B2984</f>
        <v/>
      </c>
      <c r="C2986" s="1">
        <f>数据栏!C2984</f>
        <v/>
      </c>
      <c r="D2986" s="1">
        <f>数据栏!D2984</f>
        <v/>
      </c>
      <c r="E2986" s="1">
        <f>数据栏!E2984</f>
        <v/>
      </c>
      <c r="F2986" s="1">
        <f>数据栏!F2984</f>
        <v/>
      </c>
      <c r="G2986" s="1">
        <f>数据栏!G2984</f>
        <v/>
      </c>
      <c r="H2986" s="1">
        <f>数据栏!H2984</f>
        <v/>
      </c>
      <c r="R2986" s="2">
        <f t="shared" si="746"/>
        <v/>
      </c>
      <c r="S2986" s="1">
        <f t="shared" si="747"/>
        <v/>
      </c>
      <c r="T2986" s="2">
        <f t="shared" si="748"/>
        <v/>
      </c>
      <c r="U2986" s="1">
        <f t="shared" si="749"/>
        <v/>
      </c>
      <c r="V2986" s="2">
        <f t="shared" si="750"/>
        <v/>
      </c>
      <c r="W2986" s="1">
        <f t="shared" si="751"/>
        <v/>
      </c>
      <c r="X2986" s="2">
        <f t="shared" si="752"/>
        <v/>
      </c>
      <c r="Z2986" s="1">
        <f t="shared" si="753"/>
        <v/>
      </c>
      <c r="AA2986" s="1">
        <f t="shared" si="754"/>
        <v/>
      </c>
      <c r="AB2986" s="1">
        <f t="shared" si="755"/>
        <v/>
      </c>
      <c r="AC2986" s="1">
        <f t="shared" si="756"/>
        <v/>
      </c>
      <c r="AD2986" s="1">
        <f t="shared" si="757"/>
        <v/>
      </c>
      <c r="AE2986" s="1">
        <f t="shared" si="758"/>
        <v/>
      </c>
      <c r="AF2986" s="1">
        <f t="shared" si="759"/>
        <v/>
      </c>
      <c r="AG2986" s="1">
        <f t="shared" si="760"/>
        <v/>
      </c>
      <c r="AH2986" s="1">
        <f t="shared" si="761"/>
        <v/>
      </c>
    </row>
    <row r="2987" spans="1:34" x14ac:dyDescent="0.15">
      <c r="A2987" s="1">
        <f>数据栏!A2985</f>
        <v/>
      </c>
      <c r="B2987" s="1">
        <f>数据栏!B2985</f>
        <v/>
      </c>
      <c r="C2987" s="1">
        <f>数据栏!C2985</f>
        <v/>
      </c>
      <c r="D2987" s="1">
        <f>数据栏!D2985</f>
        <v/>
      </c>
      <c r="E2987" s="1">
        <f>数据栏!E2985</f>
        <v/>
      </c>
      <c r="F2987" s="1">
        <f>数据栏!F2985</f>
        <v/>
      </c>
      <c r="G2987" s="1">
        <f>数据栏!G2985</f>
        <v/>
      </c>
      <c r="H2987" s="1">
        <f>数据栏!H2985</f>
        <v/>
      </c>
      <c r="R2987" s="2">
        <f t="shared" si="746"/>
        <v/>
      </c>
      <c r="S2987" s="1">
        <f t="shared" si="747"/>
        <v/>
      </c>
      <c r="T2987" s="2">
        <f t="shared" si="748"/>
        <v/>
      </c>
      <c r="U2987" s="1">
        <f t="shared" si="749"/>
        <v/>
      </c>
      <c r="V2987" s="2">
        <f t="shared" si="750"/>
        <v/>
      </c>
      <c r="W2987" s="1">
        <f t="shared" si="751"/>
        <v/>
      </c>
      <c r="X2987" s="2">
        <f t="shared" si="752"/>
        <v/>
      </c>
      <c r="Z2987" s="1">
        <f t="shared" si="753"/>
        <v/>
      </c>
      <c r="AA2987" s="1">
        <f t="shared" si="754"/>
        <v/>
      </c>
      <c r="AB2987" s="1">
        <f t="shared" si="755"/>
        <v/>
      </c>
      <c r="AC2987" s="1">
        <f t="shared" si="756"/>
        <v/>
      </c>
      <c r="AD2987" s="1">
        <f t="shared" si="757"/>
        <v/>
      </c>
      <c r="AE2987" s="1">
        <f t="shared" si="758"/>
        <v/>
      </c>
      <c r="AF2987" s="1">
        <f t="shared" si="759"/>
        <v/>
      </c>
      <c r="AG2987" s="1">
        <f t="shared" si="760"/>
        <v/>
      </c>
      <c r="AH2987" s="1">
        <f t="shared" si="761"/>
        <v/>
      </c>
    </row>
    <row r="2988" spans="1:34" x14ac:dyDescent="0.15">
      <c r="A2988" s="1">
        <f>数据栏!A2986</f>
        <v/>
      </c>
      <c r="B2988" s="1">
        <f>数据栏!B2986</f>
        <v/>
      </c>
      <c r="C2988" s="1">
        <f>数据栏!C2986</f>
        <v/>
      </c>
      <c r="D2988" s="1">
        <f>数据栏!D2986</f>
        <v/>
      </c>
      <c r="E2988" s="1">
        <f>数据栏!E2986</f>
        <v/>
      </c>
      <c r="F2988" s="1">
        <f>数据栏!F2986</f>
        <v/>
      </c>
      <c r="G2988" s="1">
        <f>数据栏!G2986</f>
        <v/>
      </c>
      <c r="H2988" s="1">
        <f>数据栏!H2986</f>
        <v/>
      </c>
      <c r="R2988" s="2">
        <f t="shared" si="746"/>
        <v/>
      </c>
      <c r="S2988" s="1">
        <f t="shared" si="747"/>
        <v/>
      </c>
      <c r="T2988" s="2">
        <f t="shared" si="748"/>
        <v/>
      </c>
      <c r="U2988" s="1">
        <f t="shared" si="749"/>
        <v/>
      </c>
      <c r="V2988" s="2">
        <f t="shared" si="750"/>
        <v/>
      </c>
      <c r="W2988" s="1">
        <f t="shared" si="751"/>
        <v/>
      </c>
      <c r="X2988" s="2">
        <f t="shared" si="752"/>
        <v/>
      </c>
      <c r="Z2988" s="1">
        <f t="shared" si="753"/>
        <v/>
      </c>
      <c r="AA2988" s="1">
        <f t="shared" si="754"/>
        <v/>
      </c>
      <c r="AB2988" s="1">
        <f t="shared" si="755"/>
        <v/>
      </c>
      <c r="AC2988" s="1">
        <f t="shared" si="756"/>
        <v/>
      </c>
      <c r="AD2988" s="1">
        <f t="shared" si="757"/>
        <v/>
      </c>
      <c r="AE2988" s="1">
        <f t="shared" si="758"/>
        <v/>
      </c>
      <c r="AF2988" s="1">
        <f t="shared" si="759"/>
        <v/>
      </c>
      <c r="AG2988" s="1">
        <f t="shared" si="760"/>
        <v/>
      </c>
      <c r="AH2988" s="1">
        <f t="shared" si="761"/>
        <v/>
      </c>
    </row>
    <row r="2989" spans="1:34" x14ac:dyDescent="0.15">
      <c r="A2989" s="1">
        <f>数据栏!A2987</f>
        <v/>
      </c>
      <c r="B2989" s="1">
        <f>数据栏!B2987</f>
        <v/>
      </c>
      <c r="C2989" s="1">
        <f>数据栏!C2987</f>
        <v/>
      </c>
      <c r="D2989" s="1">
        <f>数据栏!D2987</f>
        <v/>
      </c>
      <c r="E2989" s="1">
        <f>数据栏!E2987</f>
        <v/>
      </c>
      <c r="F2989" s="1">
        <f>数据栏!F2987</f>
        <v/>
      </c>
      <c r="G2989" s="1">
        <f>数据栏!G2987</f>
        <v/>
      </c>
      <c r="H2989" s="1">
        <f>数据栏!H2987</f>
        <v/>
      </c>
      <c r="R2989" s="2">
        <f t="shared" si="746"/>
        <v/>
      </c>
      <c r="S2989" s="1">
        <f t="shared" si="747"/>
        <v/>
      </c>
      <c r="T2989" s="2">
        <f t="shared" si="748"/>
        <v/>
      </c>
      <c r="U2989" s="1">
        <f t="shared" si="749"/>
        <v/>
      </c>
      <c r="V2989" s="2">
        <f t="shared" si="750"/>
        <v/>
      </c>
      <c r="W2989" s="1">
        <f t="shared" si="751"/>
        <v/>
      </c>
      <c r="X2989" s="2">
        <f t="shared" si="752"/>
        <v/>
      </c>
      <c r="Z2989" s="1">
        <f t="shared" si="753"/>
        <v/>
      </c>
      <c r="AA2989" s="1">
        <f t="shared" si="754"/>
        <v/>
      </c>
      <c r="AB2989" s="1">
        <f t="shared" si="755"/>
        <v/>
      </c>
      <c r="AC2989" s="1">
        <f t="shared" si="756"/>
        <v/>
      </c>
      <c r="AD2989" s="1">
        <f t="shared" si="757"/>
        <v/>
      </c>
      <c r="AE2989" s="1">
        <f t="shared" si="758"/>
        <v/>
      </c>
      <c r="AF2989" s="1">
        <f t="shared" si="759"/>
        <v/>
      </c>
      <c r="AG2989" s="1">
        <f t="shared" si="760"/>
        <v/>
      </c>
      <c r="AH2989" s="1">
        <f t="shared" si="761"/>
        <v/>
      </c>
    </row>
    <row r="2990" spans="1:34" x14ac:dyDescent="0.15">
      <c r="A2990" s="1">
        <f>数据栏!A2988</f>
        <v/>
      </c>
      <c r="B2990" s="1">
        <f>数据栏!B2988</f>
        <v/>
      </c>
      <c r="C2990" s="1">
        <f>数据栏!C2988</f>
        <v/>
      </c>
      <c r="D2990" s="1">
        <f>数据栏!D2988</f>
        <v/>
      </c>
      <c r="E2990" s="1">
        <f>数据栏!E2988</f>
        <v/>
      </c>
      <c r="F2990" s="1">
        <f>数据栏!F2988</f>
        <v/>
      </c>
      <c r="G2990" s="1">
        <f>数据栏!G2988</f>
        <v/>
      </c>
      <c r="H2990" s="1">
        <f>数据栏!H2988</f>
        <v/>
      </c>
      <c r="R2990" s="2">
        <f t="shared" si="746"/>
        <v/>
      </c>
      <c r="S2990" s="1">
        <f t="shared" si="747"/>
        <v/>
      </c>
      <c r="T2990" s="2">
        <f t="shared" si="748"/>
        <v/>
      </c>
      <c r="U2990" s="1">
        <f t="shared" si="749"/>
        <v/>
      </c>
      <c r="V2990" s="2">
        <f t="shared" si="750"/>
        <v/>
      </c>
      <c r="W2990" s="1">
        <f t="shared" si="751"/>
        <v/>
      </c>
      <c r="X2990" s="2">
        <f t="shared" si="752"/>
        <v/>
      </c>
      <c r="Z2990" s="1">
        <f t="shared" si="753"/>
        <v/>
      </c>
      <c r="AA2990" s="1">
        <f t="shared" si="754"/>
        <v/>
      </c>
      <c r="AB2990" s="1">
        <f t="shared" si="755"/>
        <v/>
      </c>
      <c r="AC2990" s="1">
        <f t="shared" si="756"/>
        <v/>
      </c>
      <c r="AD2990" s="1">
        <f t="shared" si="757"/>
        <v/>
      </c>
      <c r="AE2990" s="1">
        <f t="shared" si="758"/>
        <v/>
      </c>
      <c r="AF2990" s="1">
        <f t="shared" si="759"/>
        <v/>
      </c>
      <c r="AG2990" s="1">
        <f t="shared" si="760"/>
        <v/>
      </c>
      <c r="AH2990" s="1">
        <f t="shared" si="761"/>
        <v/>
      </c>
    </row>
    <row r="2991" spans="1:34" x14ac:dyDescent="0.15">
      <c r="A2991" s="1">
        <f>数据栏!A2989</f>
        <v/>
      </c>
      <c r="B2991" s="1">
        <f>数据栏!B2989</f>
        <v/>
      </c>
      <c r="C2991" s="1">
        <f>数据栏!C2989</f>
        <v/>
      </c>
      <c r="D2991" s="1">
        <f>数据栏!D2989</f>
        <v/>
      </c>
      <c r="E2991" s="1">
        <f>数据栏!E2989</f>
        <v/>
      </c>
      <c r="F2991" s="1">
        <f>数据栏!F2989</f>
        <v/>
      </c>
      <c r="G2991" s="1">
        <f>数据栏!G2989</f>
        <v/>
      </c>
      <c r="H2991" s="1">
        <f>数据栏!H2989</f>
        <v/>
      </c>
      <c r="R2991" s="2">
        <f t="shared" si="746"/>
        <v/>
      </c>
      <c r="S2991" s="1">
        <f t="shared" si="747"/>
        <v/>
      </c>
      <c r="T2991" s="2">
        <f t="shared" si="748"/>
        <v/>
      </c>
      <c r="U2991" s="1">
        <f t="shared" si="749"/>
        <v/>
      </c>
      <c r="V2991" s="2">
        <f t="shared" si="750"/>
        <v/>
      </c>
      <c r="W2991" s="1">
        <f t="shared" si="751"/>
        <v/>
      </c>
      <c r="X2991" s="2">
        <f t="shared" si="752"/>
        <v/>
      </c>
      <c r="Z2991" s="1">
        <f t="shared" si="753"/>
        <v/>
      </c>
      <c r="AA2991" s="1">
        <f t="shared" si="754"/>
        <v/>
      </c>
      <c r="AB2991" s="1">
        <f t="shared" si="755"/>
        <v/>
      </c>
      <c r="AC2991" s="1">
        <f t="shared" si="756"/>
        <v/>
      </c>
      <c r="AD2991" s="1">
        <f t="shared" si="757"/>
        <v/>
      </c>
      <c r="AE2991" s="1">
        <f t="shared" si="758"/>
        <v/>
      </c>
      <c r="AF2991" s="1">
        <f t="shared" si="759"/>
        <v/>
      </c>
      <c r="AG2991" s="1">
        <f t="shared" si="760"/>
        <v/>
      </c>
      <c r="AH2991" s="1">
        <f t="shared" si="761"/>
        <v/>
      </c>
    </row>
    <row r="2992" spans="1:34" x14ac:dyDescent="0.15">
      <c r="A2992" s="1">
        <f>数据栏!A2990</f>
        <v/>
      </c>
      <c r="B2992" s="1">
        <f>数据栏!B2990</f>
        <v/>
      </c>
      <c r="C2992" s="1">
        <f>数据栏!C2990</f>
        <v/>
      </c>
      <c r="D2992" s="1">
        <f>数据栏!D2990</f>
        <v/>
      </c>
      <c r="E2992" s="1">
        <f>数据栏!E2990</f>
        <v/>
      </c>
      <c r="F2992" s="1">
        <f>数据栏!F2990</f>
        <v/>
      </c>
      <c r="G2992" s="1">
        <f>数据栏!G2990</f>
        <v/>
      </c>
      <c r="H2992" s="1">
        <f>数据栏!H2990</f>
        <v/>
      </c>
      <c r="R2992" s="2">
        <f t="shared" si="746"/>
        <v/>
      </c>
      <c r="S2992" s="1">
        <f t="shared" si="747"/>
        <v/>
      </c>
      <c r="T2992" s="2">
        <f t="shared" si="748"/>
        <v/>
      </c>
      <c r="U2992" s="1">
        <f t="shared" si="749"/>
        <v/>
      </c>
      <c r="V2992" s="2">
        <f t="shared" si="750"/>
        <v/>
      </c>
      <c r="W2992" s="1">
        <f t="shared" si="751"/>
        <v/>
      </c>
      <c r="X2992" s="2">
        <f t="shared" si="752"/>
        <v/>
      </c>
      <c r="Z2992" s="1">
        <f t="shared" si="753"/>
        <v/>
      </c>
      <c r="AA2992" s="1">
        <f t="shared" si="754"/>
        <v/>
      </c>
      <c r="AB2992" s="1">
        <f t="shared" si="755"/>
        <v/>
      </c>
      <c r="AC2992" s="1">
        <f t="shared" si="756"/>
        <v/>
      </c>
      <c r="AD2992" s="1">
        <f t="shared" si="757"/>
        <v/>
      </c>
      <c r="AE2992" s="1">
        <f t="shared" si="758"/>
        <v/>
      </c>
      <c r="AF2992" s="1">
        <f t="shared" si="759"/>
        <v/>
      </c>
      <c r="AG2992" s="1">
        <f t="shared" si="760"/>
        <v/>
      </c>
      <c r="AH2992" s="1">
        <f t="shared" si="761"/>
        <v/>
      </c>
    </row>
    <row r="2993" spans="1:34" x14ac:dyDescent="0.15">
      <c r="A2993" s="1">
        <f>数据栏!A2991</f>
        <v/>
      </c>
      <c r="B2993" s="1">
        <f>数据栏!B2991</f>
        <v/>
      </c>
      <c r="C2993" s="1">
        <f>数据栏!C2991</f>
        <v/>
      </c>
      <c r="D2993" s="1">
        <f>数据栏!D2991</f>
        <v/>
      </c>
      <c r="E2993" s="1">
        <f>数据栏!E2991</f>
        <v/>
      </c>
      <c r="F2993" s="1">
        <f>数据栏!F2991</f>
        <v/>
      </c>
      <c r="G2993" s="1">
        <f>数据栏!G2991</f>
        <v/>
      </c>
      <c r="H2993" s="1">
        <f>数据栏!H2991</f>
        <v/>
      </c>
      <c r="R2993" s="2">
        <f t="shared" si="746"/>
        <v/>
      </c>
      <c r="S2993" s="1">
        <f t="shared" si="747"/>
        <v/>
      </c>
      <c r="T2993" s="2">
        <f t="shared" si="748"/>
        <v/>
      </c>
      <c r="U2993" s="1">
        <f t="shared" si="749"/>
        <v/>
      </c>
      <c r="V2993" s="2">
        <f t="shared" si="750"/>
        <v/>
      </c>
      <c r="W2993" s="1">
        <f t="shared" si="751"/>
        <v/>
      </c>
      <c r="X2993" s="2">
        <f t="shared" si="752"/>
        <v/>
      </c>
      <c r="Z2993" s="1">
        <f t="shared" si="753"/>
        <v/>
      </c>
      <c r="AA2993" s="1">
        <f t="shared" si="754"/>
        <v/>
      </c>
      <c r="AB2993" s="1">
        <f t="shared" si="755"/>
        <v/>
      </c>
      <c r="AC2993" s="1">
        <f t="shared" si="756"/>
        <v/>
      </c>
      <c r="AD2993" s="1">
        <f t="shared" si="757"/>
        <v/>
      </c>
      <c r="AE2993" s="1">
        <f t="shared" si="758"/>
        <v/>
      </c>
      <c r="AF2993" s="1">
        <f t="shared" si="759"/>
        <v/>
      </c>
      <c r="AG2993" s="1">
        <f t="shared" si="760"/>
        <v/>
      </c>
      <c r="AH2993" s="1">
        <f t="shared" si="761"/>
        <v/>
      </c>
    </row>
    <row r="2994" spans="1:34" x14ac:dyDescent="0.15">
      <c r="A2994" s="1">
        <f>数据栏!A2992</f>
        <v/>
      </c>
      <c r="B2994" s="1">
        <f>数据栏!B2992</f>
        <v/>
      </c>
      <c r="C2994" s="1">
        <f>数据栏!C2992</f>
        <v/>
      </c>
      <c r="D2994" s="1">
        <f>数据栏!D2992</f>
        <v/>
      </c>
      <c r="E2994" s="1">
        <f>数据栏!E2992</f>
        <v/>
      </c>
      <c r="F2994" s="1">
        <f>数据栏!F2992</f>
        <v/>
      </c>
      <c r="G2994" s="1">
        <f>数据栏!G2992</f>
        <v/>
      </c>
      <c r="H2994" s="1">
        <f>数据栏!H2992</f>
        <v/>
      </c>
      <c r="R2994" s="2">
        <f t="shared" si="746"/>
        <v/>
      </c>
      <c r="S2994" s="1">
        <f t="shared" si="747"/>
        <v/>
      </c>
      <c r="T2994" s="2">
        <f t="shared" si="748"/>
        <v/>
      </c>
      <c r="U2994" s="1">
        <f t="shared" si="749"/>
        <v/>
      </c>
      <c r="V2994" s="2">
        <f t="shared" si="750"/>
        <v/>
      </c>
      <c r="W2994" s="1">
        <f t="shared" si="751"/>
        <v/>
      </c>
      <c r="X2994" s="2">
        <f t="shared" si="752"/>
        <v/>
      </c>
      <c r="Z2994" s="1">
        <f t="shared" si="753"/>
        <v/>
      </c>
      <c r="AA2994" s="1">
        <f t="shared" si="754"/>
        <v/>
      </c>
      <c r="AB2994" s="1">
        <f t="shared" si="755"/>
        <v/>
      </c>
      <c r="AC2994" s="1">
        <f t="shared" si="756"/>
        <v/>
      </c>
      <c r="AD2994" s="1">
        <f t="shared" si="757"/>
        <v/>
      </c>
      <c r="AE2994" s="1">
        <f t="shared" si="758"/>
        <v/>
      </c>
      <c r="AF2994" s="1">
        <f t="shared" si="759"/>
        <v/>
      </c>
      <c r="AG2994" s="1">
        <f t="shared" si="760"/>
        <v/>
      </c>
      <c r="AH2994" s="1">
        <f t="shared" si="761"/>
        <v/>
      </c>
    </row>
    <row r="2995" spans="1:34" x14ac:dyDescent="0.15">
      <c r="A2995" s="1">
        <f>数据栏!A2993</f>
        <v/>
      </c>
      <c r="B2995" s="1">
        <f>数据栏!B2993</f>
        <v/>
      </c>
      <c r="C2995" s="1">
        <f>数据栏!C2993</f>
        <v/>
      </c>
      <c r="D2995" s="1">
        <f>数据栏!D2993</f>
        <v/>
      </c>
      <c r="E2995" s="1">
        <f>数据栏!E2993</f>
        <v/>
      </c>
      <c r="F2995" s="1">
        <f>数据栏!F2993</f>
        <v/>
      </c>
      <c r="G2995" s="1">
        <f>数据栏!G2993</f>
        <v/>
      </c>
      <c r="H2995" s="1">
        <f>数据栏!H2993</f>
        <v/>
      </c>
      <c r="R2995" s="2">
        <f t="shared" si="746"/>
        <v/>
      </c>
      <c r="S2995" s="1">
        <f t="shared" si="747"/>
        <v/>
      </c>
      <c r="T2995" s="2">
        <f t="shared" si="748"/>
        <v/>
      </c>
      <c r="U2995" s="1">
        <f t="shared" si="749"/>
        <v/>
      </c>
      <c r="V2995" s="2">
        <f t="shared" si="750"/>
        <v/>
      </c>
      <c r="W2995" s="1">
        <f t="shared" si="751"/>
        <v/>
      </c>
      <c r="X2995" s="2">
        <f t="shared" si="752"/>
        <v/>
      </c>
      <c r="Z2995" s="1">
        <f t="shared" si="753"/>
        <v/>
      </c>
      <c r="AA2995" s="1">
        <f t="shared" si="754"/>
        <v/>
      </c>
      <c r="AB2995" s="1">
        <f t="shared" si="755"/>
        <v/>
      </c>
      <c r="AC2995" s="1">
        <f t="shared" si="756"/>
        <v/>
      </c>
      <c r="AD2995" s="1">
        <f t="shared" si="757"/>
        <v/>
      </c>
      <c r="AE2995" s="1">
        <f t="shared" si="758"/>
        <v/>
      </c>
      <c r="AF2995" s="1">
        <f t="shared" si="759"/>
        <v/>
      </c>
      <c r="AG2995" s="1">
        <f t="shared" si="760"/>
        <v/>
      </c>
      <c r="AH2995" s="1">
        <f t="shared" si="761"/>
        <v/>
      </c>
    </row>
    <row r="2996" spans="1:34" x14ac:dyDescent="0.15">
      <c r="A2996" s="1">
        <f>数据栏!A2994</f>
        <v/>
      </c>
      <c r="B2996" s="1">
        <f>数据栏!B2994</f>
        <v/>
      </c>
      <c r="C2996" s="1">
        <f>数据栏!C2994</f>
        <v/>
      </c>
      <c r="D2996" s="1">
        <f>数据栏!D2994</f>
        <v/>
      </c>
      <c r="E2996" s="1">
        <f>数据栏!E2994</f>
        <v/>
      </c>
      <c r="F2996" s="1">
        <f>数据栏!F2994</f>
        <v/>
      </c>
      <c r="G2996" s="1">
        <f>数据栏!G2994</f>
        <v/>
      </c>
      <c r="H2996" s="1">
        <f>数据栏!H2994</f>
        <v/>
      </c>
      <c r="R2996" s="2">
        <f t="shared" si="746"/>
        <v/>
      </c>
      <c r="S2996" s="1">
        <f t="shared" si="747"/>
        <v/>
      </c>
      <c r="T2996" s="2">
        <f t="shared" si="748"/>
        <v/>
      </c>
      <c r="U2996" s="1">
        <f t="shared" si="749"/>
        <v/>
      </c>
      <c r="V2996" s="2">
        <f t="shared" si="750"/>
        <v/>
      </c>
      <c r="W2996" s="1">
        <f t="shared" si="751"/>
        <v/>
      </c>
      <c r="X2996" s="2">
        <f t="shared" si="752"/>
        <v/>
      </c>
      <c r="Z2996" s="1">
        <f t="shared" si="753"/>
        <v/>
      </c>
      <c r="AA2996" s="1">
        <f t="shared" si="754"/>
        <v/>
      </c>
      <c r="AB2996" s="1">
        <f t="shared" si="755"/>
        <v/>
      </c>
      <c r="AC2996" s="1">
        <f t="shared" si="756"/>
        <v/>
      </c>
      <c r="AD2996" s="1">
        <f t="shared" si="757"/>
        <v/>
      </c>
      <c r="AE2996" s="1">
        <f t="shared" si="758"/>
        <v/>
      </c>
      <c r="AF2996" s="1">
        <f t="shared" si="759"/>
        <v/>
      </c>
      <c r="AG2996" s="1">
        <f t="shared" si="760"/>
        <v/>
      </c>
      <c r="AH2996" s="1">
        <f t="shared" si="761"/>
        <v/>
      </c>
    </row>
    <row r="2997" spans="1:34" x14ac:dyDescent="0.15">
      <c r="A2997" s="1">
        <f>数据栏!A2995</f>
        <v/>
      </c>
      <c r="B2997" s="1">
        <f>数据栏!B2995</f>
        <v/>
      </c>
      <c r="C2997" s="1">
        <f>数据栏!C2995</f>
        <v/>
      </c>
      <c r="D2997" s="1">
        <f>数据栏!D2995</f>
        <v/>
      </c>
      <c r="E2997" s="1">
        <f>数据栏!E2995</f>
        <v/>
      </c>
      <c r="F2997" s="1">
        <f>数据栏!F2995</f>
        <v/>
      </c>
      <c r="G2997" s="1">
        <f>数据栏!G2995</f>
        <v/>
      </c>
      <c r="H2997" s="1">
        <f>数据栏!H2995</f>
        <v/>
      </c>
      <c r="R2997" s="2">
        <f t="shared" si="746"/>
        <v/>
      </c>
      <c r="S2997" s="1">
        <f t="shared" si="747"/>
        <v/>
      </c>
      <c r="T2997" s="2">
        <f t="shared" si="748"/>
        <v/>
      </c>
      <c r="U2997" s="1">
        <f t="shared" si="749"/>
        <v/>
      </c>
      <c r="V2997" s="2">
        <f t="shared" si="750"/>
        <v/>
      </c>
      <c r="W2997" s="1">
        <f t="shared" si="751"/>
        <v/>
      </c>
      <c r="X2997" s="2">
        <f t="shared" si="752"/>
        <v/>
      </c>
      <c r="Z2997" s="1">
        <f t="shared" si="753"/>
        <v/>
      </c>
      <c r="AA2997" s="1">
        <f t="shared" si="754"/>
        <v/>
      </c>
      <c r="AB2997" s="1">
        <f t="shared" si="755"/>
        <v/>
      </c>
      <c r="AC2997" s="1">
        <f t="shared" si="756"/>
        <v/>
      </c>
      <c r="AD2997" s="1">
        <f t="shared" si="757"/>
        <v/>
      </c>
      <c r="AE2997" s="1">
        <f t="shared" si="758"/>
        <v/>
      </c>
      <c r="AF2997" s="1">
        <f t="shared" si="759"/>
        <v/>
      </c>
      <c r="AG2997" s="1">
        <f t="shared" si="760"/>
        <v/>
      </c>
      <c r="AH2997" s="1">
        <f t="shared" si="761"/>
        <v/>
      </c>
    </row>
    <row r="2998" spans="1:34" x14ac:dyDescent="0.15">
      <c r="A2998" s="1">
        <f>数据栏!A2996</f>
        <v/>
      </c>
      <c r="B2998" s="1">
        <f>数据栏!B2996</f>
        <v/>
      </c>
      <c r="C2998" s="1">
        <f>数据栏!C2996</f>
        <v/>
      </c>
      <c r="D2998" s="1">
        <f>数据栏!D2996</f>
        <v/>
      </c>
      <c r="E2998" s="1">
        <f>数据栏!E2996</f>
        <v/>
      </c>
      <c r="F2998" s="1">
        <f>数据栏!F2996</f>
        <v/>
      </c>
      <c r="G2998" s="1">
        <f>数据栏!G2996</f>
        <v/>
      </c>
      <c r="H2998" s="1">
        <f>数据栏!H2996</f>
        <v/>
      </c>
      <c r="R2998" s="2">
        <f t="shared" si="746"/>
        <v/>
      </c>
      <c r="S2998" s="1">
        <f t="shared" si="747"/>
        <v/>
      </c>
      <c r="T2998" s="2">
        <f t="shared" si="748"/>
        <v/>
      </c>
      <c r="U2998" s="1">
        <f t="shared" si="749"/>
        <v/>
      </c>
      <c r="V2998" s="2">
        <f t="shared" si="750"/>
        <v/>
      </c>
      <c r="W2998" s="1">
        <f t="shared" si="751"/>
        <v/>
      </c>
      <c r="X2998" s="2">
        <f t="shared" si="752"/>
        <v/>
      </c>
      <c r="Z2998" s="1">
        <f t="shared" si="753"/>
        <v/>
      </c>
      <c r="AA2998" s="1">
        <f t="shared" si="754"/>
        <v/>
      </c>
      <c r="AB2998" s="1">
        <f t="shared" si="755"/>
        <v/>
      </c>
      <c r="AC2998" s="1">
        <f t="shared" si="756"/>
        <v/>
      </c>
      <c r="AD2998" s="1">
        <f t="shared" si="757"/>
        <v/>
      </c>
      <c r="AE2998" s="1">
        <f t="shared" si="758"/>
        <v/>
      </c>
      <c r="AF2998" s="1">
        <f t="shared" si="759"/>
        <v/>
      </c>
      <c r="AG2998" s="1">
        <f t="shared" si="760"/>
        <v/>
      </c>
      <c r="AH2998" s="1">
        <f t="shared" si="761"/>
        <v/>
      </c>
    </row>
    <row r="2999" spans="1:34" x14ac:dyDescent="0.15">
      <c r="A2999" s="1">
        <f>数据栏!A2997</f>
        <v/>
      </c>
      <c r="B2999" s="1">
        <f>数据栏!B2997</f>
        <v/>
      </c>
      <c r="C2999" s="1">
        <f>数据栏!C2997</f>
        <v/>
      </c>
      <c r="D2999" s="1">
        <f>数据栏!D2997</f>
        <v/>
      </c>
      <c r="E2999" s="1">
        <f>数据栏!E2997</f>
        <v/>
      </c>
      <c r="F2999" s="1">
        <f>数据栏!F2997</f>
        <v/>
      </c>
      <c r="G2999" s="1">
        <f>数据栏!G2997</f>
        <v/>
      </c>
      <c r="H2999" s="1">
        <f>数据栏!H2997</f>
        <v/>
      </c>
      <c r="R2999" s="2">
        <f t="shared" si="746"/>
        <v/>
      </c>
      <c r="S2999" s="1">
        <f t="shared" si="747"/>
        <v/>
      </c>
      <c r="T2999" s="2">
        <f t="shared" si="748"/>
        <v/>
      </c>
      <c r="U2999" s="1">
        <f t="shared" si="749"/>
        <v/>
      </c>
      <c r="V2999" s="2">
        <f t="shared" si="750"/>
        <v/>
      </c>
      <c r="W2999" s="1">
        <f t="shared" si="751"/>
        <v/>
      </c>
      <c r="X2999" s="2">
        <f t="shared" si="752"/>
        <v/>
      </c>
      <c r="Z2999" s="1">
        <f t="shared" si="753"/>
        <v/>
      </c>
      <c r="AA2999" s="1">
        <f t="shared" si="754"/>
        <v/>
      </c>
      <c r="AB2999" s="1">
        <f t="shared" si="755"/>
        <v/>
      </c>
      <c r="AC2999" s="1">
        <f t="shared" si="756"/>
        <v/>
      </c>
      <c r="AD2999" s="1">
        <f t="shared" si="757"/>
        <v/>
      </c>
      <c r="AE2999" s="1">
        <f t="shared" si="758"/>
        <v/>
      </c>
      <c r="AF2999" s="1">
        <f t="shared" si="759"/>
        <v/>
      </c>
      <c r="AG2999" s="1">
        <f t="shared" si="760"/>
        <v/>
      </c>
      <c r="AH2999" s="1">
        <f t="shared" si="761"/>
        <v/>
      </c>
    </row>
    <row r="3000" spans="1:34" x14ac:dyDescent="0.15">
      <c r="A3000" s="1">
        <f>数据栏!A2998</f>
        <v/>
      </c>
      <c r="B3000" s="1">
        <f>数据栏!B2998</f>
        <v/>
      </c>
      <c r="C3000" s="1">
        <f>数据栏!C2998</f>
        <v/>
      </c>
      <c r="D3000" s="1">
        <f>数据栏!D2998</f>
        <v/>
      </c>
      <c r="E3000" s="1">
        <f>数据栏!E2998</f>
        <v/>
      </c>
      <c r="F3000" s="1">
        <f>数据栏!F2998</f>
        <v/>
      </c>
      <c r="G3000" s="1">
        <f>数据栏!G2998</f>
        <v/>
      </c>
      <c r="H3000" s="1">
        <f>数据栏!H2998</f>
        <v/>
      </c>
      <c r="R3000" s="2">
        <f t="shared" si="746"/>
        <v/>
      </c>
      <c r="S3000" s="1">
        <f t="shared" si="747"/>
        <v/>
      </c>
      <c r="T3000" s="2">
        <f t="shared" si="748"/>
        <v/>
      </c>
      <c r="U3000" s="1">
        <f t="shared" si="749"/>
        <v/>
      </c>
      <c r="V3000" s="2">
        <f t="shared" si="750"/>
        <v/>
      </c>
      <c r="W3000" s="1">
        <f t="shared" si="751"/>
        <v/>
      </c>
      <c r="X3000" s="2">
        <f t="shared" si="752"/>
        <v/>
      </c>
      <c r="Z3000" s="1">
        <f t="shared" si="753"/>
        <v/>
      </c>
      <c r="AA3000" s="1">
        <f t="shared" si="754"/>
        <v/>
      </c>
      <c r="AB3000" s="1">
        <f t="shared" si="755"/>
        <v/>
      </c>
      <c r="AC3000" s="1">
        <f t="shared" si="756"/>
        <v/>
      </c>
      <c r="AD3000" s="1">
        <f t="shared" si="757"/>
        <v/>
      </c>
      <c r="AE3000" s="1">
        <f t="shared" si="758"/>
        <v/>
      </c>
      <c r="AF3000" s="1">
        <f t="shared" si="759"/>
        <v/>
      </c>
      <c r="AG3000" s="1">
        <f t="shared" si="760"/>
        <v/>
      </c>
      <c r="AH3000" s="1">
        <f t="shared" si="761"/>
        <v/>
      </c>
    </row>
    <row r="3001" spans="1:34" x14ac:dyDescent="0.15">
      <c r="A3001" s="1">
        <f>数据栏!A2999</f>
        <v/>
      </c>
      <c r="B3001" s="1">
        <f>数据栏!B2999</f>
        <v/>
      </c>
      <c r="C3001" s="1">
        <f>数据栏!C2999</f>
        <v/>
      </c>
      <c r="D3001" s="1">
        <f>数据栏!D2999</f>
        <v/>
      </c>
      <c r="E3001" s="1">
        <f>数据栏!E2999</f>
        <v/>
      </c>
      <c r="F3001" s="1">
        <f>数据栏!F2999</f>
        <v/>
      </c>
      <c r="G3001" s="1">
        <f>数据栏!G2999</f>
        <v/>
      </c>
      <c r="H3001" s="1">
        <f>数据栏!H2999</f>
        <v/>
      </c>
      <c r="R3001" s="2">
        <f t="shared" si="746"/>
        <v/>
      </c>
      <c r="S3001" s="1">
        <f t="shared" si="747"/>
        <v/>
      </c>
      <c r="T3001" s="2">
        <f t="shared" si="748"/>
        <v/>
      </c>
      <c r="U3001" s="1">
        <f t="shared" si="749"/>
        <v/>
      </c>
      <c r="V3001" s="2">
        <f t="shared" si="750"/>
        <v/>
      </c>
      <c r="W3001" s="1">
        <f t="shared" si="751"/>
        <v/>
      </c>
      <c r="X3001" s="2">
        <f t="shared" si="752"/>
        <v/>
      </c>
      <c r="Z3001" s="1">
        <f t="shared" si="753"/>
        <v/>
      </c>
      <c r="AA3001" s="1">
        <f t="shared" si="754"/>
        <v/>
      </c>
      <c r="AB3001" s="1">
        <f t="shared" si="755"/>
        <v/>
      </c>
      <c r="AC3001" s="1">
        <f t="shared" si="756"/>
        <v/>
      </c>
      <c r="AD3001" s="1">
        <f t="shared" si="757"/>
        <v/>
      </c>
      <c r="AE3001" s="1">
        <f t="shared" si="758"/>
        <v/>
      </c>
      <c r="AF3001" s="1">
        <f t="shared" si="759"/>
        <v/>
      </c>
      <c r="AG3001" s="1">
        <f t="shared" si="760"/>
        <v/>
      </c>
      <c r="AH3001" s="1">
        <f t="shared" si="761"/>
        <v/>
      </c>
    </row>
    <row r="3002" spans="1:34" x14ac:dyDescent="0.15">
      <c r="A3002" s="1">
        <f>数据栏!A3000</f>
        <v/>
      </c>
      <c r="B3002" s="1">
        <f>数据栏!B3000</f>
        <v/>
      </c>
      <c r="C3002" s="1">
        <f>数据栏!C3000</f>
        <v/>
      </c>
      <c r="D3002" s="1">
        <f>数据栏!D3000</f>
        <v/>
      </c>
      <c r="E3002" s="1">
        <f>数据栏!E3000</f>
        <v/>
      </c>
      <c r="F3002" s="1">
        <f>数据栏!F3000</f>
        <v/>
      </c>
      <c r="G3002" s="1">
        <f>数据栏!G3000</f>
        <v/>
      </c>
      <c r="H3002" s="1">
        <f>数据栏!H3000</f>
        <v/>
      </c>
      <c r="R3002" s="2">
        <f t="shared" si="746"/>
        <v/>
      </c>
      <c r="S3002" s="1">
        <f t="shared" si="747"/>
        <v/>
      </c>
      <c r="T3002" s="2">
        <f t="shared" si="748"/>
        <v/>
      </c>
      <c r="U3002" s="1">
        <f t="shared" si="749"/>
        <v/>
      </c>
      <c r="V3002" s="2">
        <f t="shared" si="750"/>
        <v/>
      </c>
      <c r="W3002" s="1">
        <f t="shared" si="751"/>
        <v/>
      </c>
      <c r="X3002" s="2">
        <f t="shared" si="752"/>
        <v/>
      </c>
      <c r="Z3002" s="1">
        <f t="shared" si="753"/>
        <v/>
      </c>
      <c r="AA3002" s="1">
        <f t="shared" si="754"/>
        <v/>
      </c>
      <c r="AB3002" s="1">
        <f t="shared" si="755"/>
        <v/>
      </c>
      <c r="AC3002" s="1">
        <f t="shared" si="756"/>
        <v/>
      </c>
      <c r="AD3002" s="1">
        <f t="shared" si="757"/>
        <v/>
      </c>
      <c r="AE3002" s="1">
        <f t="shared" si="758"/>
        <v/>
      </c>
      <c r="AF3002" s="1">
        <f t="shared" si="759"/>
        <v/>
      </c>
      <c r="AG3002" s="1">
        <f t="shared" si="760"/>
        <v/>
      </c>
      <c r="AH3002" s="1">
        <f t="shared" si="761"/>
        <v/>
      </c>
    </row>
    <row r="3003" spans="1:34" x14ac:dyDescent="0.15">
      <c r="A3003" s="1">
        <f>数据栏!A3001</f>
        <v/>
      </c>
      <c r="B3003" s="1">
        <f>数据栏!B3001</f>
        <v/>
      </c>
      <c r="C3003" s="1">
        <f>数据栏!C3001</f>
        <v/>
      </c>
      <c r="D3003" s="1">
        <f>数据栏!D3001</f>
        <v/>
      </c>
      <c r="E3003" s="1">
        <f>数据栏!E3001</f>
        <v/>
      </c>
      <c r="F3003" s="1">
        <f>数据栏!F3001</f>
        <v/>
      </c>
      <c r="G3003" s="1">
        <f>数据栏!G3001</f>
        <v/>
      </c>
      <c r="H3003" s="1">
        <f>数据栏!H3001</f>
        <v/>
      </c>
      <c r="R3003" s="2">
        <f t="shared" si="746"/>
        <v/>
      </c>
      <c r="S3003" s="1">
        <f t="shared" si="747"/>
        <v/>
      </c>
      <c r="T3003" s="2">
        <f t="shared" si="748"/>
        <v/>
      </c>
      <c r="U3003" s="1">
        <f t="shared" si="749"/>
        <v/>
      </c>
      <c r="V3003" s="2">
        <f t="shared" si="750"/>
        <v/>
      </c>
      <c r="W3003" s="1">
        <f t="shared" si="751"/>
        <v/>
      </c>
      <c r="X3003" s="2">
        <f t="shared" si="752"/>
        <v/>
      </c>
      <c r="Z3003" s="1">
        <f t="shared" si="753"/>
        <v/>
      </c>
      <c r="AA3003" s="1">
        <f t="shared" si="754"/>
        <v/>
      </c>
      <c r="AB3003" s="1">
        <f t="shared" si="755"/>
        <v/>
      </c>
      <c r="AC3003" s="1">
        <f t="shared" si="756"/>
        <v/>
      </c>
      <c r="AD3003" s="1">
        <f t="shared" si="757"/>
        <v/>
      </c>
      <c r="AE3003" s="1">
        <f t="shared" si="758"/>
        <v/>
      </c>
      <c r="AF3003" s="1">
        <f t="shared" si="759"/>
        <v/>
      </c>
      <c r="AG3003" s="1">
        <f t="shared" si="760"/>
        <v/>
      </c>
      <c r="AH3003" s="1">
        <f t="shared" si="761"/>
        <v/>
      </c>
    </row>
    <row r="3004" spans="1:34" x14ac:dyDescent="0.15">
      <c r="A3004" s="1">
        <f>数据栏!A3002</f>
        <v/>
      </c>
      <c r="B3004" s="1">
        <f>数据栏!B3002</f>
        <v/>
      </c>
      <c r="C3004" s="1">
        <f>数据栏!C3002</f>
        <v/>
      </c>
      <c r="D3004" s="1">
        <f>数据栏!D3002</f>
        <v/>
      </c>
      <c r="E3004" s="1">
        <f>数据栏!E3002</f>
        <v/>
      </c>
      <c r="F3004" s="1">
        <f>数据栏!F3002</f>
        <v/>
      </c>
      <c r="G3004" s="1">
        <f>数据栏!G3002</f>
        <v/>
      </c>
      <c r="H3004" s="1">
        <f>数据栏!H3002</f>
        <v/>
      </c>
      <c r="R3004" s="2">
        <f t="shared" si="746"/>
        <v/>
      </c>
      <c r="S3004" s="1">
        <f t="shared" si="747"/>
        <v/>
      </c>
      <c r="T3004" s="2">
        <f t="shared" si="748"/>
        <v/>
      </c>
      <c r="U3004" s="1">
        <f t="shared" si="749"/>
        <v/>
      </c>
      <c r="V3004" s="2">
        <f t="shared" si="750"/>
        <v/>
      </c>
      <c r="W3004" s="1">
        <f t="shared" si="751"/>
        <v/>
      </c>
      <c r="X3004" s="2">
        <f t="shared" si="752"/>
        <v/>
      </c>
      <c r="Z3004" s="1">
        <f t="shared" si="753"/>
        <v/>
      </c>
      <c r="AA3004" s="1">
        <f t="shared" si="754"/>
        <v/>
      </c>
      <c r="AB3004" s="1">
        <f t="shared" si="755"/>
        <v/>
      </c>
      <c r="AC3004" s="1">
        <f t="shared" si="756"/>
        <v/>
      </c>
      <c r="AD3004" s="1">
        <f t="shared" si="757"/>
        <v/>
      </c>
      <c r="AE3004" s="1">
        <f t="shared" si="758"/>
        <v/>
      </c>
      <c r="AF3004" s="1">
        <f t="shared" si="759"/>
        <v/>
      </c>
      <c r="AG3004" s="1">
        <f t="shared" si="760"/>
        <v/>
      </c>
      <c r="AH3004" s="1">
        <f t="shared" si="761"/>
        <v/>
      </c>
    </row>
    <row r="3005" spans="1:34" x14ac:dyDescent="0.15">
      <c r="A3005" s="1">
        <f>数据栏!A3003</f>
        <v/>
      </c>
      <c r="B3005" s="1">
        <f>数据栏!B3003</f>
        <v/>
      </c>
      <c r="C3005" s="1">
        <f>数据栏!C3003</f>
        <v/>
      </c>
      <c r="D3005" s="1">
        <f>数据栏!D3003</f>
        <v/>
      </c>
      <c r="E3005" s="1">
        <f>数据栏!E3003</f>
        <v/>
      </c>
      <c r="F3005" s="1">
        <f>数据栏!F3003</f>
        <v/>
      </c>
      <c r="G3005" s="1">
        <f>数据栏!G3003</f>
        <v/>
      </c>
      <c r="H3005" s="1">
        <f>数据栏!H3003</f>
        <v/>
      </c>
      <c r="R3005" s="2">
        <f t="shared" si="746"/>
        <v/>
      </c>
      <c r="S3005" s="1">
        <f t="shared" si="747"/>
        <v/>
      </c>
      <c r="T3005" s="2">
        <f t="shared" si="748"/>
        <v/>
      </c>
      <c r="U3005" s="1">
        <f t="shared" si="749"/>
        <v/>
      </c>
      <c r="V3005" s="2">
        <f t="shared" si="750"/>
        <v/>
      </c>
      <c r="W3005" s="1">
        <f t="shared" si="751"/>
        <v/>
      </c>
      <c r="X3005" s="2">
        <f t="shared" si="752"/>
        <v/>
      </c>
      <c r="Z3005" s="1">
        <f t="shared" si="753"/>
        <v/>
      </c>
      <c r="AA3005" s="1">
        <f t="shared" si="754"/>
        <v/>
      </c>
      <c r="AB3005" s="1">
        <f t="shared" si="755"/>
        <v/>
      </c>
      <c r="AC3005" s="1">
        <f t="shared" si="756"/>
        <v/>
      </c>
      <c r="AD3005" s="1">
        <f t="shared" si="757"/>
        <v/>
      </c>
      <c r="AE3005" s="1">
        <f t="shared" si="758"/>
        <v/>
      </c>
      <c r="AF3005" s="1">
        <f t="shared" si="759"/>
        <v/>
      </c>
      <c r="AG3005" s="1">
        <f t="shared" si="760"/>
        <v/>
      </c>
      <c r="AH3005" s="1">
        <f t="shared" si="761"/>
        <v/>
      </c>
    </row>
    <row r="3006" spans="1:34" x14ac:dyDescent="0.15">
      <c r="A3006" s="1">
        <f>数据栏!A3004</f>
        <v/>
      </c>
      <c r="B3006" s="1">
        <f>数据栏!B3004</f>
        <v/>
      </c>
      <c r="C3006" s="1">
        <f>数据栏!C3004</f>
        <v/>
      </c>
      <c r="D3006" s="1">
        <f>数据栏!D3004</f>
        <v/>
      </c>
      <c r="E3006" s="1">
        <f>数据栏!E3004</f>
        <v/>
      </c>
      <c r="F3006" s="1">
        <f>数据栏!F3004</f>
        <v/>
      </c>
      <c r="G3006" s="1">
        <f>数据栏!G3004</f>
        <v/>
      </c>
      <c r="H3006" s="1">
        <f>数据栏!H3004</f>
        <v/>
      </c>
      <c r="R3006" s="2">
        <f t="shared" si="746"/>
        <v/>
      </c>
      <c r="S3006" s="1">
        <f t="shared" si="747"/>
        <v/>
      </c>
      <c r="T3006" s="2">
        <f t="shared" si="748"/>
        <v/>
      </c>
      <c r="U3006" s="1">
        <f t="shared" si="749"/>
        <v/>
      </c>
      <c r="V3006" s="2">
        <f t="shared" si="750"/>
        <v/>
      </c>
      <c r="W3006" s="1">
        <f t="shared" si="751"/>
        <v/>
      </c>
      <c r="X3006" s="2">
        <f t="shared" si="752"/>
        <v/>
      </c>
      <c r="Z3006" s="1">
        <f t="shared" si="753"/>
        <v/>
      </c>
      <c r="AA3006" s="1">
        <f t="shared" si="754"/>
        <v/>
      </c>
      <c r="AB3006" s="1">
        <f t="shared" si="755"/>
        <v/>
      </c>
      <c r="AC3006" s="1">
        <f t="shared" si="756"/>
        <v/>
      </c>
      <c r="AD3006" s="1">
        <f t="shared" si="757"/>
        <v/>
      </c>
      <c r="AE3006" s="1">
        <f t="shared" si="758"/>
        <v/>
      </c>
      <c r="AF3006" s="1">
        <f t="shared" si="759"/>
        <v/>
      </c>
      <c r="AG3006" s="1">
        <f t="shared" si="760"/>
        <v/>
      </c>
      <c r="AH3006" s="1">
        <f t="shared" si="761"/>
        <v/>
      </c>
    </row>
    <row r="3007" spans="1:34" x14ac:dyDescent="0.15">
      <c r="A3007" s="1">
        <f>数据栏!A3005</f>
        <v/>
      </c>
      <c r="B3007" s="1">
        <f>数据栏!B3005</f>
        <v/>
      </c>
      <c r="C3007" s="1">
        <f>数据栏!C3005</f>
        <v/>
      </c>
      <c r="D3007" s="1">
        <f>数据栏!D3005</f>
        <v/>
      </c>
      <c r="E3007" s="1">
        <f>数据栏!E3005</f>
        <v/>
      </c>
      <c r="F3007" s="1">
        <f>数据栏!F3005</f>
        <v/>
      </c>
      <c r="G3007" s="1">
        <f>数据栏!G3005</f>
        <v/>
      </c>
      <c r="H3007" s="1">
        <f>数据栏!H3005</f>
        <v/>
      </c>
      <c r="R3007" s="2">
        <f t="shared" si="746"/>
        <v/>
      </c>
      <c r="S3007" s="1">
        <f t="shared" si="747"/>
        <v/>
      </c>
      <c r="T3007" s="2">
        <f t="shared" si="748"/>
        <v/>
      </c>
      <c r="U3007" s="1">
        <f t="shared" si="749"/>
        <v/>
      </c>
      <c r="V3007" s="2">
        <f t="shared" si="750"/>
        <v/>
      </c>
      <c r="W3007" s="1">
        <f t="shared" si="751"/>
        <v/>
      </c>
      <c r="X3007" s="2">
        <f t="shared" si="752"/>
        <v/>
      </c>
      <c r="Z3007" s="1">
        <f t="shared" si="753"/>
        <v/>
      </c>
      <c r="AA3007" s="1">
        <f t="shared" si="754"/>
        <v/>
      </c>
      <c r="AB3007" s="1">
        <f t="shared" si="755"/>
        <v/>
      </c>
      <c r="AC3007" s="1">
        <f t="shared" si="756"/>
        <v/>
      </c>
      <c r="AD3007" s="1">
        <f t="shared" si="757"/>
        <v/>
      </c>
      <c r="AE3007" s="1">
        <f t="shared" si="758"/>
        <v/>
      </c>
      <c r="AF3007" s="1">
        <f t="shared" si="759"/>
        <v/>
      </c>
      <c r="AG3007" s="1">
        <f t="shared" si="760"/>
        <v/>
      </c>
      <c r="AH3007" s="1">
        <f t="shared" si="761"/>
        <v/>
      </c>
    </row>
    <row r="3008" spans="1:34" x14ac:dyDescent="0.15">
      <c r="A3008" s="1">
        <f>数据栏!A3006</f>
        <v/>
      </c>
      <c r="B3008" s="1">
        <f>数据栏!B3006</f>
        <v/>
      </c>
      <c r="C3008" s="1">
        <f>数据栏!C3006</f>
        <v/>
      </c>
      <c r="D3008" s="1">
        <f>数据栏!D3006</f>
        <v/>
      </c>
      <c r="E3008" s="1">
        <f>数据栏!E3006</f>
        <v/>
      </c>
      <c r="F3008" s="1">
        <f>数据栏!F3006</f>
        <v/>
      </c>
      <c r="G3008" s="1">
        <f>数据栏!G3006</f>
        <v/>
      </c>
      <c r="H3008" s="1">
        <f>数据栏!H3006</f>
        <v/>
      </c>
      <c r="R3008" s="2">
        <f t="shared" si="746"/>
        <v/>
      </c>
      <c r="S3008" s="1">
        <f t="shared" si="747"/>
        <v/>
      </c>
      <c r="T3008" s="2">
        <f t="shared" si="748"/>
        <v/>
      </c>
      <c r="U3008" s="1">
        <f t="shared" si="749"/>
        <v/>
      </c>
      <c r="V3008" s="2">
        <f t="shared" si="750"/>
        <v/>
      </c>
      <c r="W3008" s="1">
        <f t="shared" si="751"/>
        <v/>
      </c>
      <c r="X3008" s="2">
        <f t="shared" si="752"/>
        <v/>
      </c>
      <c r="Z3008" s="1">
        <f t="shared" si="753"/>
        <v/>
      </c>
      <c r="AA3008" s="1">
        <f t="shared" si="754"/>
        <v/>
      </c>
      <c r="AB3008" s="1">
        <f t="shared" si="755"/>
        <v/>
      </c>
      <c r="AC3008" s="1">
        <f t="shared" si="756"/>
        <v/>
      </c>
      <c r="AD3008" s="1">
        <f t="shared" si="757"/>
        <v/>
      </c>
      <c r="AE3008" s="1">
        <f t="shared" si="758"/>
        <v/>
      </c>
      <c r="AF3008" s="1">
        <f t="shared" si="759"/>
        <v/>
      </c>
      <c r="AG3008" s="1">
        <f t="shared" si="760"/>
        <v/>
      </c>
      <c r="AH3008" s="1">
        <f t="shared" si="761"/>
        <v/>
      </c>
    </row>
    <row r="3009" spans="1:34" x14ac:dyDescent="0.15">
      <c r="A3009" s="1">
        <f>数据栏!A3007</f>
        <v/>
      </c>
      <c r="B3009" s="1">
        <f>数据栏!B3007</f>
        <v/>
      </c>
      <c r="C3009" s="1">
        <f>数据栏!C3007</f>
        <v/>
      </c>
      <c r="D3009" s="1">
        <f>数据栏!D3007</f>
        <v/>
      </c>
      <c r="E3009" s="1">
        <f>数据栏!E3007</f>
        <v/>
      </c>
      <c r="F3009" s="1">
        <f>数据栏!F3007</f>
        <v/>
      </c>
      <c r="G3009" s="1">
        <f>数据栏!G3007</f>
        <v/>
      </c>
      <c r="H3009" s="1">
        <f>数据栏!H3007</f>
        <v/>
      </c>
      <c r="R3009" s="2">
        <f t="shared" si="746"/>
        <v/>
      </c>
      <c r="S3009" s="1">
        <f t="shared" si="747"/>
        <v/>
      </c>
      <c r="T3009" s="2">
        <f t="shared" si="748"/>
        <v/>
      </c>
      <c r="U3009" s="1">
        <f t="shared" si="749"/>
        <v/>
      </c>
      <c r="V3009" s="2">
        <f t="shared" si="750"/>
        <v/>
      </c>
      <c r="W3009" s="1">
        <f t="shared" si="751"/>
        <v/>
      </c>
      <c r="X3009" s="2">
        <f t="shared" si="752"/>
        <v/>
      </c>
      <c r="Z3009" s="1">
        <f t="shared" si="753"/>
        <v/>
      </c>
      <c r="AA3009" s="1">
        <f t="shared" si="754"/>
        <v/>
      </c>
      <c r="AB3009" s="1">
        <f t="shared" si="755"/>
        <v/>
      </c>
      <c r="AC3009" s="1">
        <f t="shared" si="756"/>
        <v/>
      </c>
      <c r="AD3009" s="1">
        <f t="shared" si="757"/>
        <v/>
      </c>
      <c r="AE3009" s="1">
        <f t="shared" si="758"/>
        <v/>
      </c>
      <c r="AF3009" s="1">
        <f t="shared" si="759"/>
        <v/>
      </c>
      <c r="AG3009" s="1">
        <f t="shared" si="760"/>
        <v/>
      </c>
      <c r="AH3009" s="1">
        <f t="shared" si="761"/>
        <v/>
      </c>
    </row>
    <row r="3010" spans="1:34" x14ac:dyDescent="0.15">
      <c r="A3010" s="1">
        <f>数据栏!A3008</f>
        <v/>
      </c>
      <c r="B3010" s="1">
        <f>数据栏!B3008</f>
        <v/>
      </c>
      <c r="C3010" s="1">
        <f>数据栏!C3008</f>
        <v/>
      </c>
      <c r="D3010" s="1">
        <f>数据栏!D3008</f>
        <v/>
      </c>
      <c r="E3010" s="1">
        <f>数据栏!E3008</f>
        <v/>
      </c>
      <c r="F3010" s="1">
        <f>数据栏!F3008</f>
        <v/>
      </c>
      <c r="G3010" s="1">
        <f>数据栏!G3008</f>
        <v/>
      </c>
      <c r="H3010" s="1">
        <f>数据栏!H3008</f>
        <v/>
      </c>
      <c r="R3010" s="2">
        <f t="shared" si="746"/>
        <v/>
      </c>
      <c r="S3010" s="1">
        <f t="shared" si="747"/>
        <v/>
      </c>
      <c r="T3010" s="2">
        <f t="shared" si="748"/>
        <v/>
      </c>
      <c r="U3010" s="1">
        <f t="shared" si="749"/>
        <v/>
      </c>
      <c r="V3010" s="2">
        <f t="shared" si="750"/>
        <v/>
      </c>
      <c r="W3010" s="1">
        <f t="shared" si="751"/>
        <v/>
      </c>
      <c r="X3010" s="2">
        <f t="shared" si="752"/>
        <v/>
      </c>
      <c r="Z3010" s="1">
        <f t="shared" si="753"/>
        <v/>
      </c>
      <c r="AA3010" s="1">
        <f t="shared" si="754"/>
        <v/>
      </c>
      <c r="AB3010" s="1">
        <f t="shared" si="755"/>
        <v/>
      </c>
      <c r="AC3010" s="1">
        <f t="shared" si="756"/>
        <v/>
      </c>
      <c r="AD3010" s="1">
        <f t="shared" si="757"/>
        <v/>
      </c>
      <c r="AE3010" s="1">
        <f t="shared" si="758"/>
        <v/>
      </c>
      <c r="AF3010" s="1">
        <f t="shared" si="759"/>
        <v/>
      </c>
      <c r="AG3010" s="1">
        <f t="shared" si="760"/>
        <v/>
      </c>
      <c r="AH3010" s="1">
        <f t="shared" si="761"/>
        <v/>
      </c>
    </row>
    <row r="3011" spans="1:34" x14ac:dyDescent="0.15">
      <c r="A3011" s="1">
        <f>数据栏!A3009</f>
        <v/>
      </c>
      <c r="B3011" s="1">
        <f>数据栏!B3009</f>
        <v/>
      </c>
      <c r="C3011" s="1">
        <f>数据栏!C3009</f>
        <v/>
      </c>
      <c r="D3011" s="1">
        <f>数据栏!D3009</f>
        <v/>
      </c>
      <c r="E3011" s="1">
        <f>数据栏!E3009</f>
        <v/>
      </c>
      <c r="F3011" s="1">
        <f>数据栏!F3009</f>
        <v/>
      </c>
      <c r="G3011" s="1">
        <f>数据栏!G3009</f>
        <v/>
      </c>
      <c r="H3011" s="1">
        <f>数据栏!H3009</f>
        <v/>
      </c>
      <c r="R3011" s="2">
        <f t="shared" si="746"/>
        <v/>
      </c>
      <c r="S3011" s="1">
        <f t="shared" si="747"/>
        <v/>
      </c>
      <c r="T3011" s="2">
        <f t="shared" si="748"/>
        <v/>
      </c>
      <c r="U3011" s="1">
        <f t="shared" si="749"/>
        <v/>
      </c>
      <c r="V3011" s="2">
        <f t="shared" si="750"/>
        <v/>
      </c>
      <c r="W3011" s="1">
        <f t="shared" si="751"/>
        <v/>
      </c>
      <c r="X3011" s="2">
        <f t="shared" si="752"/>
        <v/>
      </c>
      <c r="Z3011" s="1">
        <f t="shared" si="753"/>
        <v/>
      </c>
      <c r="AA3011" s="1">
        <f t="shared" si="754"/>
        <v/>
      </c>
      <c r="AB3011" s="1">
        <f t="shared" si="755"/>
        <v/>
      </c>
      <c r="AC3011" s="1">
        <f t="shared" si="756"/>
        <v/>
      </c>
      <c r="AD3011" s="1">
        <f t="shared" si="757"/>
        <v/>
      </c>
      <c r="AE3011" s="1">
        <f t="shared" si="758"/>
        <v/>
      </c>
      <c r="AF3011" s="1">
        <f t="shared" si="759"/>
        <v/>
      </c>
      <c r="AG3011" s="1">
        <f t="shared" si="760"/>
        <v/>
      </c>
      <c r="AH3011" s="1">
        <f t="shared" si="761"/>
        <v/>
      </c>
    </row>
    <row r="3012" spans="1:34" x14ac:dyDescent="0.15">
      <c r="A3012" s="1">
        <f>数据栏!A3010</f>
        <v/>
      </c>
      <c r="B3012" s="1">
        <f>数据栏!B3010</f>
        <v/>
      </c>
      <c r="C3012" s="1">
        <f>数据栏!C3010</f>
        <v/>
      </c>
      <c r="D3012" s="1">
        <f>数据栏!D3010</f>
        <v/>
      </c>
      <c r="E3012" s="1">
        <f>数据栏!E3010</f>
        <v/>
      </c>
      <c r="F3012" s="1">
        <f>数据栏!F3010</f>
        <v/>
      </c>
      <c r="G3012" s="1">
        <f>数据栏!G3010</f>
        <v/>
      </c>
      <c r="H3012" s="1">
        <f>数据栏!H3010</f>
        <v/>
      </c>
      <c r="R3012" s="2">
        <f t="shared" ref="R3012:R3075" si="762">B3013/$J$3</f>
        <v/>
      </c>
      <c r="S3012" s="1">
        <f t="shared" ref="S3012:S3075" si="763">C3013/$K$3</f>
        <v/>
      </c>
      <c r="T3012" s="2">
        <f t="shared" ref="T3012:T3075" si="764">D3013/$L$3</f>
        <v/>
      </c>
      <c r="U3012" s="1">
        <f t="shared" ref="U3012:U3075" si="765">E3013/$M$3</f>
        <v/>
      </c>
      <c r="V3012" s="2">
        <f t="shared" ref="V3012:V3075" si="766">F3013/$N$3</f>
        <v/>
      </c>
      <c r="W3012" s="1">
        <f t="shared" ref="W3012:W3075" si="767">G3013/$O$3</f>
        <v/>
      </c>
      <c r="X3012" s="2">
        <f t="shared" ref="X3012:X3075" si="768">H3013/$P$3</f>
        <v/>
      </c>
      <c r="Z3012" s="1">
        <f t="shared" ref="Z3012:Z3075" si="769">SLOPE(R3012:X3012,$J$3:$P$3)</f>
        <v/>
      </c>
      <c r="AA3012" s="1">
        <f t="shared" ref="AA3012:AA3075" si="770">INTERCEPT(R3012:X3012,$J$3:$P$3)</f>
        <v/>
      </c>
      <c r="AB3012" s="1">
        <f t="shared" ref="AB3012:AB3075" si="771">Z3012*$AB$2</f>
        <v/>
      </c>
      <c r="AC3012" s="1">
        <f t="shared" ref="AC3012:AC3075" si="772">Z3012*$AC$2</f>
        <v/>
      </c>
      <c r="AD3012" s="1">
        <f t="shared" ref="AD3012:AD3075" si="773">Z3012*$AD$2</f>
        <v/>
      </c>
      <c r="AE3012" s="1">
        <f t="shared" ref="AE3012:AE3075" si="774">Z3012*$AE$2</f>
        <v/>
      </c>
      <c r="AF3012" s="1">
        <f t="shared" ref="AF3012:AF3075" si="775">Z3012*$AF$2</f>
        <v/>
      </c>
      <c r="AG3012" s="1">
        <f t="shared" ref="AG3012:AG3075" si="776">Z3012*$AG$2</f>
        <v/>
      </c>
      <c r="AH3012" s="1">
        <f t="shared" ref="AH3012:AH3075" si="777">Z3012*$AH$2</f>
        <v/>
      </c>
    </row>
    <row r="3013" spans="1:34" x14ac:dyDescent="0.15">
      <c r="A3013" s="1">
        <f>数据栏!A3011</f>
        <v/>
      </c>
      <c r="B3013" s="1">
        <f>数据栏!B3011</f>
        <v/>
      </c>
      <c r="C3013" s="1">
        <f>数据栏!C3011</f>
        <v/>
      </c>
      <c r="D3013" s="1">
        <f>数据栏!D3011</f>
        <v/>
      </c>
      <c r="E3013" s="1">
        <f>数据栏!E3011</f>
        <v/>
      </c>
      <c r="F3013" s="1">
        <f>数据栏!F3011</f>
        <v/>
      </c>
      <c r="G3013" s="1">
        <f>数据栏!G3011</f>
        <v/>
      </c>
      <c r="H3013" s="1">
        <f>数据栏!H3011</f>
        <v/>
      </c>
      <c r="R3013" s="2">
        <f t="shared" si="762"/>
        <v/>
      </c>
      <c r="S3013" s="1">
        <f t="shared" si="763"/>
        <v/>
      </c>
      <c r="T3013" s="2">
        <f t="shared" si="764"/>
        <v/>
      </c>
      <c r="U3013" s="1">
        <f t="shared" si="765"/>
        <v/>
      </c>
      <c r="V3013" s="2">
        <f t="shared" si="766"/>
        <v/>
      </c>
      <c r="W3013" s="1">
        <f t="shared" si="767"/>
        <v/>
      </c>
      <c r="X3013" s="2">
        <f t="shared" si="768"/>
        <v/>
      </c>
      <c r="Z3013" s="1">
        <f t="shared" si="769"/>
        <v/>
      </c>
      <c r="AA3013" s="1">
        <f t="shared" si="770"/>
        <v/>
      </c>
      <c r="AB3013" s="1">
        <f t="shared" si="771"/>
        <v/>
      </c>
      <c r="AC3013" s="1">
        <f t="shared" si="772"/>
        <v/>
      </c>
      <c r="AD3013" s="1">
        <f t="shared" si="773"/>
        <v/>
      </c>
      <c r="AE3013" s="1">
        <f t="shared" si="774"/>
        <v/>
      </c>
      <c r="AF3013" s="1">
        <f t="shared" si="775"/>
        <v/>
      </c>
      <c r="AG3013" s="1">
        <f t="shared" si="776"/>
        <v/>
      </c>
      <c r="AH3013" s="1">
        <f t="shared" si="777"/>
        <v/>
      </c>
    </row>
    <row r="3014" spans="1:34" x14ac:dyDescent="0.15">
      <c r="A3014" s="1">
        <f>数据栏!A3012</f>
        <v/>
      </c>
      <c r="B3014" s="1">
        <f>数据栏!B3012</f>
        <v/>
      </c>
      <c r="C3014" s="1">
        <f>数据栏!C3012</f>
        <v/>
      </c>
      <c r="D3014" s="1">
        <f>数据栏!D3012</f>
        <v/>
      </c>
      <c r="E3014" s="1">
        <f>数据栏!E3012</f>
        <v/>
      </c>
      <c r="F3014" s="1">
        <f>数据栏!F3012</f>
        <v/>
      </c>
      <c r="G3014" s="1">
        <f>数据栏!G3012</f>
        <v/>
      </c>
      <c r="H3014" s="1">
        <f>数据栏!H3012</f>
        <v/>
      </c>
      <c r="R3014" s="2">
        <f t="shared" si="762"/>
        <v/>
      </c>
      <c r="S3014" s="1">
        <f t="shared" si="763"/>
        <v/>
      </c>
      <c r="T3014" s="2">
        <f t="shared" si="764"/>
        <v/>
      </c>
      <c r="U3014" s="1">
        <f t="shared" si="765"/>
        <v/>
      </c>
      <c r="V3014" s="2">
        <f t="shared" si="766"/>
        <v/>
      </c>
      <c r="W3014" s="1">
        <f t="shared" si="767"/>
        <v/>
      </c>
      <c r="X3014" s="2">
        <f t="shared" si="768"/>
        <v/>
      </c>
      <c r="Z3014" s="1">
        <f t="shared" si="769"/>
        <v/>
      </c>
      <c r="AA3014" s="1">
        <f t="shared" si="770"/>
        <v/>
      </c>
      <c r="AB3014" s="1">
        <f t="shared" si="771"/>
        <v/>
      </c>
      <c r="AC3014" s="1">
        <f t="shared" si="772"/>
        <v/>
      </c>
      <c r="AD3014" s="1">
        <f t="shared" si="773"/>
        <v/>
      </c>
      <c r="AE3014" s="1">
        <f t="shared" si="774"/>
        <v/>
      </c>
      <c r="AF3014" s="1">
        <f t="shared" si="775"/>
        <v/>
      </c>
      <c r="AG3014" s="1">
        <f t="shared" si="776"/>
        <v/>
      </c>
      <c r="AH3014" s="1">
        <f t="shared" si="777"/>
        <v/>
      </c>
    </row>
    <row r="3015" spans="1:34" x14ac:dyDescent="0.15">
      <c r="A3015" s="1">
        <f>数据栏!A3013</f>
        <v/>
      </c>
      <c r="B3015" s="1">
        <f>数据栏!B3013</f>
        <v/>
      </c>
      <c r="C3015" s="1">
        <f>数据栏!C3013</f>
        <v/>
      </c>
      <c r="D3015" s="1">
        <f>数据栏!D3013</f>
        <v/>
      </c>
      <c r="E3015" s="1">
        <f>数据栏!E3013</f>
        <v/>
      </c>
      <c r="F3015" s="1">
        <f>数据栏!F3013</f>
        <v/>
      </c>
      <c r="G3015" s="1">
        <f>数据栏!G3013</f>
        <v/>
      </c>
      <c r="H3015" s="1">
        <f>数据栏!H3013</f>
        <v/>
      </c>
      <c r="R3015" s="2">
        <f t="shared" si="762"/>
        <v/>
      </c>
      <c r="S3015" s="1">
        <f t="shared" si="763"/>
        <v/>
      </c>
      <c r="T3015" s="2">
        <f t="shared" si="764"/>
        <v/>
      </c>
      <c r="U3015" s="1">
        <f t="shared" si="765"/>
        <v/>
      </c>
      <c r="V3015" s="2">
        <f t="shared" si="766"/>
        <v/>
      </c>
      <c r="W3015" s="1">
        <f t="shared" si="767"/>
        <v/>
      </c>
      <c r="X3015" s="2">
        <f t="shared" si="768"/>
        <v/>
      </c>
      <c r="Z3015" s="1">
        <f t="shared" si="769"/>
        <v/>
      </c>
      <c r="AA3015" s="1">
        <f t="shared" si="770"/>
        <v/>
      </c>
      <c r="AB3015" s="1">
        <f t="shared" si="771"/>
        <v/>
      </c>
      <c r="AC3015" s="1">
        <f t="shared" si="772"/>
        <v/>
      </c>
      <c r="AD3015" s="1">
        <f t="shared" si="773"/>
        <v/>
      </c>
      <c r="AE3015" s="1">
        <f t="shared" si="774"/>
        <v/>
      </c>
      <c r="AF3015" s="1">
        <f t="shared" si="775"/>
        <v/>
      </c>
      <c r="AG3015" s="1">
        <f t="shared" si="776"/>
        <v/>
      </c>
      <c r="AH3015" s="1">
        <f t="shared" si="777"/>
        <v/>
      </c>
    </row>
    <row r="3016" spans="1:34" x14ac:dyDescent="0.15">
      <c r="A3016" s="1">
        <f>数据栏!A3014</f>
        <v/>
      </c>
      <c r="B3016" s="1">
        <f>数据栏!B3014</f>
        <v/>
      </c>
      <c r="C3016" s="1">
        <f>数据栏!C3014</f>
        <v/>
      </c>
      <c r="D3016" s="1">
        <f>数据栏!D3014</f>
        <v/>
      </c>
      <c r="E3016" s="1">
        <f>数据栏!E3014</f>
        <v/>
      </c>
      <c r="F3016" s="1">
        <f>数据栏!F3014</f>
        <v/>
      </c>
      <c r="G3016" s="1">
        <f>数据栏!G3014</f>
        <v/>
      </c>
      <c r="H3016" s="1">
        <f>数据栏!H3014</f>
        <v/>
      </c>
      <c r="R3016" s="2">
        <f t="shared" si="762"/>
        <v/>
      </c>
      <c r="S3016" s="1">
        <f t="shared" si="763"/>
        <v/>
      </c>
      <c r="T3016" s="2">
        <f t="shared" si="764"/>
        <v/>
      </c>
      <c r="U3016" s="1">
        <f t="shared" si="765"/>
        <v/>
      </c>
      <c r="V3016" s="2">
        <f t="shared" si="766"/>
        <v/>
      </c>
      <c r="W3016" s="1">
        <f t="shared" si="767"/>
        <v/>
      </c>
      <c r="X3016" s="2">
        <f t="shared" si="768"/>
        <v/>
      </c>
      <c r="Z3016" s="1">
        <f t="shared" si="769"/>
        <v/>
      </c>
      <c r="AA3016" s="1">
        <f t="shared" si="770"/>
        <v/>
      </c>
      <c r="AB3016" s="1">
        <f t="shared" si="771"/>
        <v/>
      </c>
      <c r="AC3016" s="1">
        <f t="shared" si="772"/>
        <v/>
      </c>
      <c r="AD3016" s="1">
        <f t="shared" si="773"/>
        <v/>
      </c>
      <c r="AE3016" s="1">
        <f t="shared" si="774"/>
        <v/>
      </c>
      <c r="AF3016" s="1">
        <f t="shared" si="775"/>
        <v/>
      </c>
      <c r="AG3016" s="1">
        <f t="shared" si="776"/>
        <v/>
      </c>
      <c r="AH3016" s="1">
        <f t="shared" si="777"/>
        <v/>
      </c>
    </row>
    <row r="3017" spans="1:34" x14ac:dyDescent="0.15">
      <c r="A3017" s="1">
        <f>数据栏!A3015</f>
        <v/>
      </c>
      <c r="B3017" s="1">
        <f>数据栏!B3015</f>
        <v/>
      </c>
      <c r="C3017" s="1">
        <f>数据栏!C3015</f>
        <v/>
      </c>
      <c r="D3017" s="1">
        <f>数据栏!D3015</f>
        <v/>
      </c>
      <c r="E3017" s="1">
        <f>数据栏!E3015</f>
        <v/>
      </c>
      <c r="F3017" s="1">
        <f>数据栏!F3015</f>
        <v/>
      </c>
      <c r="G3017" s="1">
        <f>数据栏!G3015</f>
        <v/>
      </c>
      <c r="H3017" s="1">
        <f>数据栏!H3015</f>
        <v/>
      </c>
      <c r="R3017" s="2">
        <f t="shared" si="762"/>
        <v/>
      </c>
      <c r="S3017" s="1">
        <f t="shared" si="763"/>
        <v/>
      </c>
      <c r="T3017" s="2">
        <f t="shared" si="764"/>
        <v/>
      </c>
      <c r="U3017" s="1">
        <f t="shared" si="765"/>
        <v/>
      </c>
      <c r="V3017" s="2">
        <f t="shared" si="766"/>
        <v/>
      </c>
      <c r="W3017" s="1">
        <f t="shared" si="767"/>
        <v/>
      </c>
      <c r="X3017" s="2">
        <f t="shared" si="768"/>
        <v/>
      </c>
      <c r="Z3017" s="1">
        <f t="shared" si="769"/>
        <v/>
      </c>
      <c r="AA3017" s="1">
        <f t="shared" si="770"/>
        <v/>
      </c>
      <c r="AB3017" s="1">
        <f t="shared" si="771"/>
        <v/>
      </c>
      <c r="AC3017" s="1">
        <f t="shared" si="772"/>
        <v/>
      </c>
      <c r="AD3017" s="1">
        <f t="shared" si="773"/>
        <v/>
      </c>
      <c r="AE3017" s="1">
        <f t="shared" si="774"/>
        <v/>
      </c>
      <c r="AF3017" s="1">
        <f t="shared" si="775"/>
        <v/>
      </c>
      <c r="AG3017" s="1">
        <f t="shared" si="776"/>
        <v/>
      </c>
      <c r="AH3017" s="1">
        <f t="shared" si="777"/>
        <v/>
      </c>
    </row>
    <row r="3018" spans="1:34" x14ac:dyDescent="0.15">
      <c r="A3018" s="1">
        <f>数据栏!A3016</f>
        <v/>
      </c>
      <c r="B3018" s="1">
        <f>数据栏!B3016</f>
        <v/>
      </c>
      <c r="C3018" s="1">
        <f>数据栏!C3016</f>
        <v/>
      </c>
      <c r="D3018" s="1">
        <f>数据栏!D3016</f>
        <v/>
      </c>
      <c r="E3018" s="1">
        <f>数据栏!E3016</f>
        <v/>
      </c>
      <c r="F3018" s="1">
        <f>数据栏!F3016</f>
        <v/>
      </c>
      <c r="G3018" s="1">
        <f>数据栏!G3016</f>
        <v/>
      </c>
      <c r="H3018" s="1">
        <f>数据栏!H3016</f>
        <v/>
      </c>
      <c r="R3018" s="2">
        <f t="shared" si="762"/>
        <v/>
      </c>
      <c r="S3018" s="1">
        <f t="shared" si="763"/>
        <v/>
      </c>
      <c r="T3018" s="2">
        <f t="shared" si="764"/>
        <v/>
      </c>
      <c r="U3018" s="1">
        <f t="shared" si="765"/>
        <v/>
      </c>
      <c r="V3018" s="2">
        <f t="shared" si="766"/>
        <v/>
      </c>
      <c r="W3018" s="1">
        <f t="shared" si="767"/>
        <v/>
      </c>
      <c r="X3018" s="2">
        <f t="shared" si="768"/>
        <v/>
      </c>
      <c r="Z3018" s="1">
        <f t="shared" si="769"/>
        <v/>
      </c>
      <c r="AA3018" s="1">
        <f t="shared" si="770"/>
        <v/>
      </c>
      <c r="AB3018" s="1">
        <f t="shared" si="771"/>
        <v/>
      </c>
      <c r="AC3018" s="1">
        <f t="shared" si="772"/>
        <v/>
      </c>
      <c r="AD3018" s="1">
        <f t="shared" si="773"/>
        <v/>
      </c>
      <c r="AE3018" s="1">
        <f t="shared" si="774"/>
        <v/>
      </c>
      <c r="AF3018" s="1">
        <f t="shared" si="775"/>
        <v/>
      </c>
      <c r="AG3018" s="1">
        <f t="shared" si="776"/>
        <v/>
      </c>
      <c r="AH3018" s="1">
        <f t="shared" si="777"/>
        <v/>
      </c>
    </row>
    <row r="3019" spans="1:34" x14ac:dyDescent="0.15">
      <c r="A3019" s="1">
        <f>数据栏!A3017</f>
        <v/>
      </c>
      <c r="B3019" s="1">
        <f>数据栏!B3017</f>
        <v/>
      </c>
      <c r="C3019" s="1">
        <f>数据栏!C3017</f>
        <v/>
      </c>
      <c r="D3019" s="1">
        <f>数据栏!D3017</f>
        <v/>
      </c>
      <c r="E3019" s="1">
        <f>数据栏!E3017</f>
        <v/>
      </c>
      <c r="F3019" s="1">
        <f>数据栏!F3017</f>
        <v/>
      </c>
      <c r="G3019" s="1">
        <f>数据栏!G3017</f>
        <v/>
      </c>
      <c r="H3019" s="1">
        <f>数据栏!H3017</f>
        <v/>
      </c>
      <c r="R3019" s="2">
        <f t="shared" si="762"/>
        <v/>
      </c>
      <c r="S3019" s="1">
        <f t="shared" si="763"/>
        <v/>
      </c>
      <c r="T3019" s="2">
        <f t="shared" si="764"/>
        <v/>
      </c>
      <c r="U3019" s="1">
        <f t="shared" si="765"/>
        <v/>
      </c>
      <c r="V3019" s="2">
        <f t="shared" si="766"/>
        <v/>
      </c>
      <c r="W3019" s="1">
        <f t="shared" si="767"/>
        <v/>
      </c>
      <c r="X3019" s="2">
        <f t="shared" si="768"/>
        <v/>
      </c>
      <c r="Z3019" s="1">
        <f t="shared" si="769"/>
        <v/>
      </c>
      <c r="AA3019" s="1">
        <f t="shared" si="770"/>
        <v/>
      </c>
      <c r="AB3019" s="1">
        <f t="shared" si="771"/>
        <v/>
      </c>
      <c r="AC3019" s="1">
        <f t="shared" si="772"/>
        <v/>
      </c>
      <c r="AD3019" s="1">
        <f t="shared" si="773"/>
        <v/>
      </c>
      <c r="AE3019" s="1">
        <f t="shared" si="774"/>
        <v/>
      </c>
      <c r="AF3019" s="1">
        <f t="shared" si="775"/>
        <v/>
      </c>
      <c r="AG3019" s="1">
        <f t="shared" si="776"/>
        <v/>
      </c>
      <c r="AH3019" s="1">
        <f t="shared" si="777"/>
        <v/>
      </c>
    </row>
    <row r="3020" spans="1:34" x14ac:dyDescent="0.15">
      <c r="A3020" s="1">
        <f>数据栏!A3018</f>
        <v/>
      </c>
      <c r="B3020" s="1">
        <f>数据栏!B3018</f>
        <v/>
      </c>
      <c r="C3020" s="1">
        <f>数据栏!C3018</f>
        <v/>
      </c>
      <c r="D3020" s="1">
        <f>数据栏!D3018</f>
        <v/>
      </c>
      <c r="E3020" s="1">
        <f>数据栏!E3018</f>
        <v/>
      </c>
      <c r="F3020" s="1">
        <f>数据栏!F3018</f>
        <v/>
      </c>
      <c r="G3020" s="1">
        <f>数据栏!G3018</f>
        <v/>
      </c>
      <c r="H3020" s="1">
        <f>数据栏!H3018</f>
        <v/>
      </c>
      <c r="R3020" s="2">
        <f t="shared" si="762"/>
        <v/>
      </c>
      <c r="S3020" s="1">
        <f t="shared" si="763"/>
        <v/>
      </c>
      <c r="T3020" s="2">
        <f t="shared" si="764"/>
        <v/>
      </c>
      <c r="U3020" s="1">
        <f t="shared" si="765"/>
        <v/>
      </c>
      <c r="V3020" s="2">
        <f t="shared" si="766"/>
        <v/>
      </c>
      <c r="W3020" s="1">
        <f t="shared" si="767"/>
        <v/>
      </c>
      <c r="X3020" s="2">
        <f t="shared" si="768"/>
        <v/>
      </c>
      <c r="Z3020" s="1">
        <f t="shared" si="769"/>
        <v/>
      </c>
      <c r="AA3020" s="1">
        <f t="shared" si="770"/>
        <v/>
      </c>
      <c r="AB3020" s="1">
        <f t="shared" si="771"/>
        <v/>
      </c>
      <c r="AC3020" s="1">
        <f t="shared" si="772"/>
        <v/>
      </c>
      <c r="AD3020" s="1">
        <f t="shared" si="773"/>
        <v/>
      </c>
      <c r="AE3020" s="1">
        <f t="shared" si="774"/>
        <v/>
      </c>
      <c r="AF3020" s="1">
        <f t="shared" si="775"/>
        <v/>
      </c>
      <c r="AG3020" s="1">
        <f t="shared" si="776"/>
        <v/>
      </c>
      <c r="AH3020" s="1">
        <f t="shared" si="777"/>
        <v/>
      </c>
    </row>
    <row r="3021" spans="1:34" x14ac:dyDescent="0.15">
      <c r="A3021" s="1">
        <f>数据栏!A3019</f>
        <v/>
      </c>
      <c r="B3021" s="1">
        <f>数据栏!B3019</f>
        <v/>
      </c>
      <c r="C3021" s="1">
        <f>数据栏!C3019</f>
        <v/>
      </c>
      <c r="D3021" s="1">
        <f>数据栏!D3019</f>
        <v/>
      </c>
      <c r="E3021" s="1">
        <f>数据栏!E3019</f>
        <v/>
      </c>
      <c r="F3021" s="1">
        <f>数据栏!F3019</f>
        <v/>
      </c>
      <c r="G3021" s="1">
        <f>数据栏!G3019</f>
        <v/>
      </c>
      <c r="H3021" s="1">
        <f>数据栏!H3019</f>
        <v/>
      </c>
      <c r="R3021" s="2">
        <f t="shared" si="762"/>
        <v/>
      </c>
      <c r="S3021" s="1">
        <f t="shared" si="763"/>
        <v/>
      </c>
      <c r="T3021" s="2">
        <f t="shared" si="764"/>
        <v/>
      </c>
      <c r="U3021" s="1">
        <f t="shared" si="765"/>
        <v/>
      </c>
      <c r="V3021" s="2">
        <f t="shared" si="766"/>
        <v/>
      </c>
      <c r="W3021" s="1">
        <f t="shared" si="767"/>
        <v/>
      </c>
      <c r="X3021" s="2">
        <f t="shared" si="768"/>
        <v/>
      </c>
      <c r="Z3021" s="1">
        <f t="shared" si="769"/>
        <v/>
      </c>
      <c r="AA3021" s="1">
        <f t="shared" si="770"/>
        <v/>
      </c>
      <c r="AB3021" s="1">
        <f t="shared" si="771"/>
        <v/>
      </c>
      <c r="AC3021" s="1">
        <f t="shared" si="772"/>
        <v/>
      </c>
      <c r="AD3021" s="1">
        <f t="shared" si="773"/>
        <v/>
      </c>
      <c r="AE3021" s="1">
        <f t="shared" si="774"/>
        <v/>
      </c>
      <c r="AF3021" s="1">
        <f t="shared" si="775"/>
        <v/>
      </c>
      <c r="AG3021" s="1">
        <f t="shared" si="776"/>
        <v/>
      </c>
      <c r="AH3021" s="1">
        <f t="shared" si="777"/>
        <v/>
      </c>
    </row>
    <row r="3022" spans="1:34" x14ac:dyDescent="0.15">
      <c r="A3022" s="1">
        <f>数据栏!A3020</f>
        <v/>
      </c>
      <c r="B3022" s="1">
        <f>数据栏!B3020</f>
        <v/>
      </c>
      <c r="C3022" s="1">
        <f>数据栏!C3020</f>
        <v/>
      </c>
      <c r="D3022" s="1">
        <f>数据栏!D3020</f>
        <v/>
      </c>
      <c r="E3022" s="1">
        <f>数据栏!E3020</f>
        <v/>
      </c>
      <c r="F3022" s="1">
        <f>数据栏!F3020</f>
        <v/>
      </c>
      <c r="G3022" s="1">
        <f>数据栏!G3020</f>
        <v/>
      </c>
      <c r="H3022" s="1">
        <f>数据栏!H3020</f>
        <v/>
      </c>
      <c r="R3022" s="2">
        <f t="shared" si="762"/>
        <v/>
      </c>
      <c r="S3022" s="1">
        <f t="shared" si="763"/>
        <v/>
      </c>
      <c r="T3022" s="2">
        <f t="shared" si="764"/>
        <v/>
      </c>
      <c r="U3022" s="1">
        <f t="shared" si="765"/>
        <v/>
      </c>
      <c r="V3022" s="2">
        <f t="shared" si="766"/>
        <v/>
      </c>
      <c r="W3022" s="1">
        <f t="shared" si="767"/>
        <v/>
      </c>
      <c r="X3022" s="2">
        <f t="shared" si="768"/>
        <v/>
      </c>
      <c r="Z3022" s="1">
        <f t="shared" si="769"/>
        <v/>
      </c>
      <c r="AA3022" s="1">
        <f t="shared" si="770"/>
        <v/>
      </c>
      <c r="AB3022" s="1">
        <f t="shared" si="771"/>
        <v/>
      </c>
      <c r="AC3022" s="1">
        <f t="shared" si="772"/>
        <v/>
      </c>
      <c r="AD3022" s="1">
        <f t="shared" si="773"/>
        <v/>
      </c>
      <c r="AE3022" s="1">
        <f t="shared" si="774"/>
        <v/>
      </c>
      <c r="AF3022" s="1">
        <f t="shared" si="775"/>
        <v/>
      </c>
      <c r="AG3022" s="1">
        <f t="shared" si="776"/>
        <v/>
      </c>
      <c r="AH3022" s="1">
        <f t="shared" si="777"/>
        <v/>
      </c>
    </row>
    <row r="3023" spans="1:34" x14ac:dyDescent="0.15">
      <c r="A3023" s="1">
        <f>数据栏!A3021</f>
        <v/>
      </c>
      <c r="B3023" s="1">
        <f>数据栏!B3021</f>
        <v/>
      </c>
      <c r="C3023" s="1">
        <f>数据栏!C3021</f>
        <v/>
      </c>
      <c r="D3023" s="1">
        <f>数据栏!D3021</f>
        <v/>
      </c>
      <c r="E3023" s="1">
        <f>数据栏!E3021</f>
        <v/>
      </c>
      <c r="F3023" s="1">
        <f>数据栏!F3021</f>
        <v/>
      </c>
      <c r="G3023" s="1">
        <f>数据栏!G3021</f>
        <v/>
      </c>
      <c r="H3023" s="1">
        <f>数据栏!H3021</f>
        <v/>
      </c>
      <c r="R3023" s="2">
        <f t="shared" si="762"/>
        <v/>
      </c>
      <c r="S3023" s="1">
        <f t="shared" si="763"/>
        <v/>
      </c>
      <c r="T3023" s="2">
        <f t="shared" si="764"/>
        <v/>
      </c>
      <c r="U3023" s="1">
        <f t="shared" si="765"/>
        <v/>
      </c>
      <c r="V3023" s="2">
        <f t="shared" si="766"/>
        <v/>
      </c>
      <c r="W3023" s="1">
        <f t="shared" si="767"/>
        <v/>
      </c>
      <c r="X3023" s="2">
        <f t="shared" si="768"/>
        <v/>
      </c>
      <c r="Z3023" s="1">
        <f t="shared" si="769"/>
        <v/>
      </c>
      <c r="AA3023" s="1">
        <f t="shared" si="770"/>
        <v/>
      </c>
      <c r="AB3023" s="1">
        <f t="shared" si="771"/>
        <v/>
      </c>
      <c r="AC3023" s="1">
        <f t="shared" si="772"/>
        <v/>
      </c>
      <c r="AD3023" s="1">
        <f t="shared" si="773"/>
        <v/>
      </c>
      <c r="AE3023" s="1">
        <f t="shared" si="774"/>
        <v/>
      </c>
      <c r="AF3023" s="1">
        <f t="shared" si="775"/>
        <v/>
      </c>
      <c r="AG3023" s="1">
        <f t="shared" si="776"/>
        <v/>
      </c>
      <c r="AH3023" s="1">
        <f t="shared" si="777"/>
        <v/>
      </c>
    </row>
    <row r="3024" spans="1:34" x14ac:dyDescent="0.15">
      <c r="A3024" s="1">
        <f>数据栏!A3022</f>
        <v/>
      </c>
      <c r="B3024" s="1">
        <f>数据栏!B3022</f>
        <v/>
      </c>
      <c r="C3024" s="1">
        <f>数据栏!C3022</f>
        <v/>
      </c>
      <c r="D3024" s="1">
        <f>数据栏!D3022</f>
        <v/>
      </c>
      <c r="E3024" s="1">
        <f>数据栏!E3022</f>
        <v/>
      </c>
      <c r="F3024" s="1">
        <f>数据栏!F3022</f>
        <v/>
      </c>
      <c r="G3024" s="1">
        <f>数据栏!G3022</f>
        <v/>
      </c>
      <c r="H3024" s="1">
        <f>数据栏!H3022</f>
        <v/>
      </c>
      <c r="R3024" s="2">
        <f t="shared" si="762"/>
        <v/>
      </c>
      <c r="S3024" s="1">
        <f t="shared" si="763"/>
        <v/>
      </c>
      <c r="T3024" s="2">
        <f t="shared" si="764"/>
        <v/>
      </c>
      <c r="U3024" s="1">
        <f t="shared" si="765"/>
        <v/>
      </c>
      <c r="V3024" s="2">
        <f t="shared" si="766"/>
        <v/>
      </c>
      <c r="W3024" s="1">
        <f t="shared" si="767"/>
        <v/>
      </c>
      <c r="X3024" s="2">
        <f t="shared" si="768"/>
        <v/>
      </c>
      <c r="Z3024" s="1">
        <f t="shared" si="769"/>
        <v/>
      </c>
      <c r="AA3024" s="1">
        <f t="shared" si="770"/>
        <v/>
      </c>
      <c r="AB3024" s="1">
        <f t="shared" si="771"/>
        <v/>
      </c>
      <c r="AC3024" s="1">
        <f t="shared" si="772"/>
        <v/>
      </c>
      <c r="AD3024" s="1">
        <f t="shared" si="773"/>
        <v/>
      </c>
      <c r="AE3024" s="1">
        <f t="shared" si="774"/>
        <v/>
      </c>
      <c r="AF3024" s="1">
        <f t="shared" si="775"/>
        <v/>
      </c>
      <c r="AG3024" s="1">
        <f t="shared" si="776"/>
        <v/>
      </c>
      <c r="AH3024" s="1">
        <f t="shared" si="777"/>
        <v/>
      </c>
    </row>
    <row r="3025" spans="1:34" x14ac:dyDescent="0.15">
      <c r="A3025" s="1">
        <f>数据栏!A3023</f>
        <v/>
      </c>
      <c r="B3025" s="1">
        <f>数据栏!B3023</f>
        <v/>
      </c>
      <c r="C3025" s="1">
        <f>数据栏!C3023</f>
        <v/>
      </c>
      <c r="D3025" s="1">
        <f>数据栏!D3023</f>
        <v/>
      </c>
      <c r="E3025" s="1">
        <f>数据栏!E3023</f>
        <v/>
      </c>
      <c r="F3025" s="1">
        <f>数据栏!F3023</f>
        <v/>
      </c>
      <c r="G3025" s="1">
        <f>数据栏!G3023</f>
        <v/>
      </c>
      <c r="H3025" s="1">
        <f>数据栏!H3023</f>
        <v/>
      </c>
      <c r="R3025" s="2">
        <f t="shared" si="762"/>
        <v/>
      </c>
      <c r="S3025" s="1">
        <f t="shared" si="763"/>
        <v/>
      </c>
      <c r="T3025" s="2">
        <f t="shared" si="764"/>
        <v/>
      </c>
      <c r="U3025" s="1">
        <f t="shared" si="765"/>
        <v/>
      </c>
      <c r="V3025" s="2">
        <f t="shared" si="766"/>
        <v/>
      </c>
      <c r="W3025" s="1">
        <f t="shared" si="767"/>
        <v/>
      </c>
      <c r="X3025" s="2">
        <f t="shared" si="768"/>
        <v/>
      </c>
      <c r="Z3025" s="1">
        <f t="shared" si="769"/>
        <v/>
      </c>
      <c r="AA3025" s="1">
        <f t="shared" si="770"/>
        <v/>
      </c>
      <c r="AB3025" s="1">
        <f t="shared" si="771"/>
        <v/>
      </c>
      <c r="AC3025" s="1">
        <f t="shared" si="772"/>
        <v/>
      </c>
      <c r="AD3025" s="1">
        <f t="shared" si="773"/>
        <v/>
      </c>
      <c r="AE3025" s="1">
        <f t="shared" si="774"/>
        <v/>
      </c>
      <c r="AF3025" s="1">
        <f t="shared" si="775"/>
        <v/>
      </c>
      <c r="AG3025" s="1">
        <f t="shared" si="776"/>
        <v/>
      </c>
      <c r="AH3025" s="1">
        <f t="shared" si="777"/>
        <v/>
      </c>
    </row>
    <row r="3026" spans="1:34" x14ac:dyDescent="0.15">
      <c r="A3026" s="1">
        <f>数据栏!A3024</f>
        <v/>
      </c>
      <c r="B3026" s="1">
        <f>数据栏!B3024</f>
        <v/>
      </c>
      <c r="C3026" s="1">
        <f>数据栏!C3024</f>
        <v/>
      </c>
      <c r="D3026" s="1">
        <f>数据栏!D3024</f>
        <v/>
      </c>
      <c r="E3026" s="1">
        <f>数据栏!E3024</f>
        <v/>
      </c>
      <c r="F3026" s="1">
        <f>数据栏!F3024</f>
        <v/>
      </c>
      <c r="G3026" s="1">
        <f>数据栏!G3024</f>
        <v/>
      </c>
      <c r="H3026" s="1">
        <f>数据栏!H3024</f>
        <v/>
      </c>
      <c r="R3026" s="2">
        <f t="shared" si="762"/>
        <v/>
      </c>
      <c r="S3026" s="1">
        <f t="shared" si="763"/>
        <v/>
      </c>
      <c r="T3026" s="2">
        <f t="shared" si="764"/>
        <v/>
      </c>
      <c r="U3026" s="1">
        <f t="shared" si="765"/>
        <v/>
      </c>
      <c r="V3026" s="2">
        <f t="shared" si="766"/>
        <v/>
      </c>
      <c r="W3026" s="1">
        <f t="shared" si="767"/>
        <v/>
      </c>
      <c r="X3026" s="2">
        <f t="shared" si="768"/>
        <v/>
      </c>
      <c r="Z3026" s="1">
        <f t="shared" si="769"/>
        <v/>
      </c>
      <c r="AA3026" s="1">
        <f t="shared" si="770"/>
        <v/>
      </c>
      <c r="AB3026" s="1">
        <f t="shared" si="771"/>
        <v/>
      </c>
      <c r="AC3026" s="1">
        <f t="shared" si="772"/>
        <v/>
      </c>
      <c r="AD3026" s="1">
        <f t="shared" si="773"/>
        <v/>
      </c>
      <c r="AE3026" s="1">
        <f t="shared" si="774"/>
        <v/>
      </c>
      <c r="AF3026" s="1">
        <f t="shared" si="775"/>
        <v/>
      </c>
      <c r="AG3026" s="1">
        <f t="shared" si="776"/>
        <v/>
      </c>
      <c r="AH3026" s="1">
        <f t="shared" si="777"/>
        <v/>
      </c>
    </row>
    <row r="3027" spans="1:34" x14ac:dyDescent="0.15">
      <c r="A3027" s="1">
        <f>数据栏!A3025</f>
        <v/>
      </c>
      <c r="B3027" s="1">
        <f>数据栏!B3025</f>
        <v/>
      </c>
      <c r="C3027" s="1">
        <f>数据栏!C3025</f>
        <v/>
      </c>
      <c r="D3027" s="1">
        <f>数据栏!D3025</f>
        <v/>
      </c>
      <c r="E3027" s="1">
        <f>数据栏!E3025</f>
        <v/>
      </c>
      <c r="F3027" s="1">
        <f>数据栏!F3025</f>
        <v/>
      </c>
      <c r="G3027" s="1">
        <f>数据栏!G3025</f>
        <v/>
      </c>
      <c r="H3027" s="1">
        <f>数据栏!H3025</f>
        <v/>
      </c>
      <c r="R3027" s="2">
        <f t="shared" si="762"/>
        <v/>
      </c>
      <c r="S3027" s="1">
        <f t="shared" si="763"/>
        <v/>
      </c>
      <c r="T3027" s="2">
        <f t="shared" si="764"/>
        <v/>
      </c>
      <c r="U3027" s="1">
        <f t="shared" si="765"/>
        <v/>
      </c>
      <c r="V3027" s="2">
        <f t="shared" si="766"/>
        <v/>
      </c>
      <c r="W3027" s="1">
        <f t="shared" si="767"/>
        <v/>
      </c>
      <c r="X3027" s="2">
        <f t="shared" si="768"/>
        <v/>
      </c>
      <c r="Z3027" s="1">
        <f t="shared" si="769"/>
        <v/>
      </c>
      <c r="AA3027" s="1">
        <f t="shared" si="770"/>
        <v/>
      </c>
      <c r="AB3027" s="1">
        <f t="shared" si="771"/>
        <v/>
      </c>
      <c r="AC3027" s="1">
        <f t="shared" si="772"/>
        <v/>
      </c>
      <c r="AD3027" s="1">
        <f t="shared" si="773"/>
        <v/>
      </c>
      <c r="AE3027" s="1">
        <f t="shared" si="774"/>
        <v/>
      </c>
      <c r="AF3027" s="1">
        <f t="shared" si="775"/>
        <v/>
      </c>
      <c r="AG3027" s="1">
        <f t="shared" si="776"/>
        <v/>
      </c>
      <c r="AH3027" s="1">
        <f t="shared" si="777"/>
        <v/>
      </c>
    </row>
    <row r="3028" spans="1:34" x14ac:dyDescent="0.15">
      <c r="A3028" s="1">
        <f>数据栏!A3026</f>
        <v/>
      </c>
      <c r="B3028" s="1">
        <f>数据栏!B3026</f>
        <v/>
      </c>
      <c r="C3028" s="1">
        <f>数据栏!C3026</f>
        <v/>
      </c>
      <c r="D3028" s="1">
        <f>数据栏!D3026</f>
        <v/>
      </c>
      <c r="E3028" s="1">
        <f>数据栏!E3026</f>
        <v/>
      </c>
      <c r="F3028" s="1">
        <f>数据栏!F3026</f>
        <v/>
      </c>
      <c r="G3028" s="1">
        <f>数据栏!G3026</f>
        <v/>
      </c>
      <c r="H3028" s="1">
        <f>数据栏!H3026</f>
        <v/>
      </c>
      <c r="R3028" s="2">
        <f t="shared" si="762"/>
        <v/>
      </c>
      <c r="S3028" s="1">
        <f t="shared" si="763"/>
        <v/>
      </c>
      <c r="T3028" s="2">
        <f t="shared" si="764"/>
        <v/>
      </c>
      <c r="U3028" s="1">
        <f t="shared" si="765"/>
        <v/>
      </c>
      <c r="V3028" s="2">
        <f t="shared" si="766"/>
        <v/>
      </c>
      <c r="W3028" s="1">
        <f t="shared" si="767"/>
        <v/>
      </c>
      <c r="X3028" s="2">
        <f t="shared" si="768"/>
        <v/>
      </c>
      <c r="Z3028" s="1">
        <f t="shared" si="769"/>
        <v/>
      </c>
      <c r="AA3028" s="1">
        <f t="shared" si="770"/>
        <v/>
      </c>
      <c r="AB3028" s="1">
        <f t="shared" si="771"/>
        <v/>
      </c>
      <c r="AC3028" s="1">
        <f t="shared" si="772"/>
        <v/>
      </c>
      <c r="AD3028" s="1">
        <f t="shared" si="773"/>
        <v/>
      </c>
      <c r="AE3028" s="1">
        <f t="shared" si="774"/>
        <v/>
      </c>
      <c r="AF3028" s="1">
        <f t="shared" si="775"/>
        <v/>
      </c>
      <c r="AG3028" s="1">
        <f t="shared" si="776"/>
        <v/>
      </c>
      <c r="AH3028" s="1">
        <f t="shared" si="777"/>
        <v/>
      </c>
    </row>
    <row r="3029" spans="1:34" x14ac:dyDescent="0.15">
      <c r="A3029" s="1">
        <f>数据栏!A3027</f>
        <v/>
      </c>
      <c r="B3029" s="1">
        <f>数据栏!B3027</f>
        <v/>
      </c>
      <c r="C3029" s="1">
        <f>数据栏!C3027</f>
        <v/>
      </c>
      <c r="D3029" s="1">
        <f>数据栏!D3027</f>
        <v/>
      </c>
      <c r="E3029" s="1">
        <f>数据栏!E3027</f>
        <v/>
      </c>
      <c r="F3029" s="1">
        <f>数据栏!F3027</f>
        <v/>
      </c>
      <c r="G3029" s="1">
        <f>数据栏!G3027</f>
        <v/>
      </c>
      <c r="H3029" s="1">
        <f>数据栏!H3027</f>
        <v/>
      </c>
      <c r="R3029" s="2">
        <f t="shared" si="762"/>
        <v/>
      </c>
      <c r="S3029" s="1">
        <f t="shared" si="763"/>
        <v/>
      </c>
      <c r="T3029" s="2">
        <f t="shared" si="764"/>
        <v/>
      </c>
      <c r="U3029" s="1">
        <f t="shared" si="765"/>
        <v/>
      </c>
      <c r="V3029" s="2">
        <f t="shared" si="766"/>
        <v/>
      </c>
      <c r="W3029" s="1">
        <f t="shared" si="767"/>
        <v/>
      </c>
      <c r="X3029" s="2">
        <f t="shared" si="768"/>
        <v/>
      </c>
      <c r="Z3029" s="1">
        <f t="shared" si="769"/>
        <v/>
      </c>
      <c r="AA3029" s="1">
        <f t="shared" si="770"/>
        <v/>
      </c>
      <c r="AB3029" s="1">
        <f t="shared" si="771"/>
        <v/>
      </c>
      <c r="AC3029" s="1">
        <f t="shared" si="772"/>
        <v/>
      </c>
      <c r="AD3029" s="1">
        <f t="shared" si="773"/>
        <v/>
      </c>
      <c r="AE3029" s="1">
        <f t="shared" si="774"/>
        <v/>
      </c>
      <c r="AF3029" s="1">
        <f t="shared" si="775"/>
        <v/>
      </c>
      <c r="AG3029" s="1">
        <f t="shared" si="776"/>
        <v/>
      </c>
      <c r="AH3029" s="1">
        <f t="shared" si="777"/>
        <v/>
      </c>
    </row>
    <row r="3030" spans="1:34" x14ac:dyDescent="0.15">
      <c r="A3030" s="1">
        <f>数据栏!A3028</f>
        <v/>
      </c>
      <c r="B3030" s="1">
        <f>数据栏!B3028</f>
        <v/>
      </c>
      <c r="C3030" s="1">
        <f>数据栏!C3028</f>
        <v/>
      </c>
      <c r="D3030" s="1">
        <f>数据栏!D3028</f>
        <v/>
      </c>
      <c r="E3030" s="1">
        <f>数据栏!E3028</f>
        <v/>
      </c>
      <c r="F3030" s="1">
        <f>数据栏!F3028</f>
        <v/>
      </c>
      <c r="G3030" s="1">
        <f>数据栏!G3028</f>
        <v/>
      </c>
      <c r="H3030" s="1">
        <f>数据栏!H3028</f>
        <v/>
      </c>
      <c r="R3030" s="2">
        <f t="shared" si="762"/>
        <v/>
      </c>
      <c r="S3030" s="1">
        <f t="shared" si="763"/>
        <v/>
      </c>
      <c r="T3030" s="2">
        <f t="shared" si="764"/>
        <v/>
      </c>
      <c r="U3030" s="1">
        <f t="shared" si="765"/>
        <v/>
      </c>
      <c r="V3030" s="2">
        <f t="shared" si="766"/>
        <v/>
      </c>
      <c r="W3030" s="1">
        <f t="shared" si="767"/>
        <v/>
      </c>
      <c r="X3030" s="2">
        <f t="shared" si="768"/>
        <v/>
      </c>
      <c r="Z3030" s="1">
        <f t="shared" si="769"/>
        <v/>
      </c>
      <c r="AA3030" s="1">
        <f t="shared" si="770"/>
        <v/>
      </c>
      <c r="AB3030" s="1">
        <f t="shared" si="771"/>
        <v/>
      </c>
      <c r="AC3030" s="1">
        <f t="shared" si="772"/>
        <v/>
      </c>
      <c r="AD3030" s="1">
        <f t="shared" si="773"/>
        <v/>
      </c>
      <c r="AE3030" s="1">
        <f t="shared" si="774"/>
        <v/>
      </c>
      <c r="AF3030" s="1">
        <f t="shared" si="775"/>
        <v/>
      </c>
      <c r="AG3030" s="1">
        <f t="shared" si="776"/>
        <v/>
      </c>
      <c r="AH3030" s="1">
        <f t="shared" si="777"/>
        <v/>
      </c>
    </row>
    <row r="3031" spans="1:34" x14ac:dyDescent="0.15">
      <c r="A3031" s="1">
        <f>数据栏!A3029</f>
        <v/>
      </c>
      <c r="B3031" s="1">
        <f>数据栏!B3029</f>
        <v/>
      </c>
      <c r="C3031" s="1">
        <f>数据栏!C3029</f>
        <v/>
      </c>
      <c r="D3031" s="1">
        <f>数据栏!D3029</f>
        <v/>
      </c>
      <c r="E3031" s="1">
        <f>数据栏!E3029</f>
        <v/>
      </c>
      <c r="F3031" s="1">
        <f>数据栏!F3029</f>
        <v/>
      </c>
      <c r="G3031" s="1">
        <f>数据栏!G3029</f>
        <v/>
      </c>
      <c r="H3031" s="1">
        <f>数据栏!H3029</f>
        <v/>
      </c>
      <c r="R3031" s="2">
        <f t="shared" si="762"/>
        <v/>
      </c>
      <c r="S3031" s="1">
        <f t="shared" si="763"/>
        <v/>
      </c>
      <c r="T3031" s="2">
        <f t="shared" si="764"/>
        <v/>
      </c>
      <c r="U3031" s="1">
        <f t="shared" si="765"/>
        <v/>
      </c>
      <c r="V3031" s="2">
        <f t="shared" si="766"/>
        <v/>
      </c>
      <c r="W3031" s="1">
        <f t="shared" si="767"/>
        <v/>
      </c>
      <c r="X3031" s="2">
        <f t="shared" si="768"/>
        <v/>
      </c>
      <c r="Z3031" s="1">
        <f t="shared" si="769"/>
        <v/>
      </c>
      <c r="AA3031" s="1">
        <f t="shared" si="770"/>
        <v/>
      </c>
      <c r="AB3031" s="1">
        <f t="shared" si="771"/>
        <v/>
      </c>
      <c r="AC3031" s="1">
        <f t="shared" si="772"/>
        <v/>
      </c>
      <c r="AD3031" s="1">
        <f t="shared" si="773"/>
        <v/>
      </c>
      <c r="AE3031" s="1">
        <f t="shared" si="774"/>
        <v/>
      </c>
      <c r="AF3031" s="1">
        <f t="shared" si="775"/>
        <v/>
      </c>
      <c r="AG3031" s="1">
        <f t="shared" si="776"/>
        <v/>
      </c>
      <c r="AH3031" s="1">
        <f t="shared" si="777"/>
        <v/>
      </c>
    </row>
    <row r="3032" spans="1:34" x14ac:dyDescent="0.15">
      <c r="A3032" s="1">
        <f>数据栏!A3030</f>
        <v/>
      </c>
      <c r="B3032" s="1">
        <f>数据栏!B3030</f>
        <v/>
      </c>
      <c r="C3032" s="1">
        <f>数据栏!C3030</f>
        <v/>
      </c>
      <c r="D3032" s="1">
        <f>数据栏!D3030</f>
        <v/>
      </c>
      <c r="E3032" s="1">
        <f>数据栏!E3030</f>
        <v/>
      </c>
      <c r="F3032" s="1">
        <f>数据栏!F3030</f>
        <v/>
      </c>
      <c r="G3032" s="1">
        <f>数据栏!G3030</f>
        <v/>
      </c>
      <c r="H3032" s="1">
        <f>数据栏!H3030</f>
        <v/>
      </c>
      <c r="R3032" s="2">
        <f t="shared" si="762"/>
        <v/>
      </c>
      <c r="S3032" s="1">
        <f t="shared" si="763"/>
        <v/>
      </c>
      <c r="T3032" s="2">
        <f t="shared" si="764"/>
        <v/>
      </c>
      <c r="U3032" s="1">
        <f t="shared" si="765"/>
        <v/>
      </c>
      <c r="V3032" s="2">
        <f t="shared" si="766"/>
        <v/>
      </c>
      <c r="W3032" s="1">
        <f t="shared" si="767"/>
        <v/>
      </c>
      <c r="X3032" s="2">
        <f t="shared" si="768"/>
        <v/>
      </c>
      <c r="Z3032" s="1">
        <f t="shared" si="769"/>
        <v/>
      </c>
      <c r="AA3032" s="1">
        <f t="shared" si="770"/>
        <v/>
      </c>
      <c r="AB3032" s="1">
        <f t="shared" si="771"/>
        <v/>
      </c>
      <c r="AC3032" s="1">
        <f t="shared" si="772"/>
        <v/>
      </c>
      <c r="AD3032" s="1">
        <f t="shared" si="773"/>
        <v/>
      </c>
      <c r="AE3032" s="1">
        <f t="shared" si="774"/>
        <v/>
      </c>
      <c r="AF3032" s="1">
        <f t="shared" si="775"/>
        <v/>
      </c>
      <c r="AG3032" s="1">
        <f t="shared" si="776"/>
        <v/>
      </c>
      <c r="AH3032" s="1">
        <f t="shared" si="777"/>
        <v/>
      </c>
    </row>
    <row r="3033" spans="1:34" x14ac:dyDescent="0.15">
      <c r="A3033" s="1">
        <f>数据栏!A3031</f>
        <v/>
      </c>
      <c r="B3033" s="1">
        <f>数据栏!B3031</f>
        <v/>
      </c>
      <c r="C3033" s="1">
        <f>数据栏!C3031</f>
        <v/>
      </c>
      <c r="D3033" s="1">
        <f>数据栏!D3031</f>
        <v/>
      </c>
      <c r="E3033" s="1">
        <f>数据栏!E3031</f>
        <v/>
      </c>
      <c r="F3033" s="1">
        <f>数据栏!F3031</f>
        <v/>
      </c>
      <c r="G3033" s="1">
        <f>数据栏!G3031</f>
        <v/>
      </c>
      <c r="H3033" s="1">
        <f>数据栏!H3031</f>
        <v/>
      </c>
      <c r="R3033" s="2">
        <f t="shared" si="762"/>
        <v/>
      </c>
      <c r="S3033" s="1">
        <f t="shared" si="763"/>
        <v/>
      </c>
      <c r="T3033" s="2">
        <f t="shared" si="764"/>
        <v/>
      </c>
      <c r="U3033" s="1">
        <f t="shared" si="765"/>
        <v/>
      </c>
      <c r="V3033" s="2">
        <f t="shared" si="766"/>
        <v/>
      </c>
      <c r="W3033" s="1">
        <f t="shared" si="767"/>
        <v/>
      </c>
      <c r="X3033" s="2">
        <f t="shared" si="768"/>
        <v/>
      </c>
      <c r="Z3033" s="1">
        <f t="shared" si="769"/>
        <v/>
      </c>
      <c r="AA3033" s="1">
        <f t="shared" si="770"/>
        <v/>
      </c>
      <c r="AB3033" s="1">
        <f t="shared" si="771"/>
        <v/>
      </c>
      <c r="AC3033" s="1">
        <f t="shared" si="772"/>
        <v/>
      </c>
      <c r="AD3033" s="1">
        <f t="shared" si="773"/>
        <v/>
      </c>
      <c r="AE3033" s="1">
        <f t="shared" si="774"/>
        <v/>
      </c>
      <c r="AF3033" s="1">
        <f t="shared" si="775"/>
        <v/>
      </c>
      <c r="AG3033" s="1">
        <f t="shared" si="776"/>
        <v/>
      </c>
      <c r="AH3033" s="1">
        <f t="shared" si="777"/>
        <v/>
      </c>
    </row>
    <row r="3034" spans="1:34" x14ac:dyDescent="0.15">
      <c r="A3034" s="1">
        <f>数据栏!A3032</f>
        <v/>
      </c>
      <c r="B3034" s="1">
        <f>数据栏!B3032</f>
        <v/>
      </c>
      <c r="C3034" s="1">
        <f>数据栏!C3032</f>
        <v/>
      </c>
      <c r="D3034" s="1">
        <f>数据栏!D3032</f>
        <v/>
      </c>
      <c r="E3034" s="1">
        <f>数据栏!E3032</f>
        <v/>
      </c>
      <c r="F3034" s="1">
        <f>数据栏!F3032</f>
        <v/>
      </c>
      <c r="G3034" s="1">
        <f>数据栏!G3032</f>
        <v/>
      </c>
      <c r="H3034" s="1">
        <f>数据栏!H3032</f>
        <v/>
      </c>
      <c r="R3034" s="2">
        <f t="shared" si="762"/>
        <v/>
      </c>
      <c r="S3034" s="1">
        <f t="shared" si="763"/>
        <v/>
      </c>
      <c r="T3034" s="2">
        <f t="shared" si="764"/>
        <v/>
      </c>
      <c r="U3034" s="1">
        <f t="shared" si="765"/>
        <v/>
      </c>
      <c r="V3034" s="2">
        <f t="shared" si="766"/>
        <v/>
      </c>
      <c r="W3034" s="1">
        <f t="shared" si="767"/>
        <v/>
      </c>
      <c r="X3034" s="2">
        <f t="shared" si="768"/>
        <v/>
      </c>
      <c r="Z3034" s="1">
        <f t="shared" si="769"/>
        <v/>
      </c>
      <c r="AA3034" s="1">
        <f t="shared" si="770"/>
        <v/>
      </c>
      <c r="AB3034" s="1">
        <f t="shared" si="771"/>
        <v/>
      </c>
      <c r="AC3034" s="1">
        <f t="shared" si="772"/>
        <v/>
      </c>
      <c r="AD3034" s="1">
        <f t="shared" si="773"/>
        <v/>
      </c>
      <c r="AE3034" s="1">
        <f t="shared" si="774"/>
        <v/>
      </c>
      <c r="AF3034" s="1">
        <f t="shared" si="775"/>
        <v/>
      </c>
      <c r="AG3034" s="1">
        <f t="shared" si="776"/>
        <v/>
      </c>
      <c r="AH3034" s="1">
        <f t="shared" si="777"/>
        <v/>
      </c>
    </row>
    <row r="3035" spans="1:34" x14ac:dyDescent="0.15">
      <c r="A3035" s="1">
        <f>数据栏!A3033</f>
        <v/>
      </c>
      <c r="B3035" s="1">
        <f>数据栏!B3033</f>
        <v/>
      </c>
      <c r="C3035" s="1">
        <f>数据栏!C3033</f>
        <v/>
      </c>
      <c r="D3035" s="1">
        <f>数据栏!D3033</f>
        <v/>
      </c>
      <c r="E3035" s="1">
        <f>数据栏!E3033</f>
        <v/>
      </c>
      <c r="F3035" s="1">
        <f>数据栏!F3033</f>
        <v/>
      </c>
      <c r="G3035" s="1">
        <f>数据栏!G3033</f>
        <v/>
      </c>
      <c r="H3035" s="1">
        <f>数据栏!H3033</f>
        <v/>
      </c>
      <c r="R3035" s="2">
        <f t="shared" si="762"/>
        <v/>
      </c>
      <c r="S3035" s="1">
        <f t="shared" si="763"/>
        <v/>
      </c>
      <c r="T3035" s="2">
        <f t="shared" si="764"/>
        <v/>
      </c>
      <c r="U3035" s="1">
        <f t="shared" si="765"/>
        <v/>
      </c>
      <c r="V3035" s="2">
        <f t="shared" si="766"/>
        <v/>
      </c>
      <c r="W3035" s="1">
        <f t="shared" si="767"/>
        <v/>
      </c>
      <c r="X3035" s="2">
        <f t="shared" si="768"/>
        <v/>
      </c>
      <c r="Z3035" s="1">
        <f t="shared" si="769"/>
        <v/>
      </c>
      <c r="AA3035" s="1">
        <f t="shared" si="770"/>
        <v/>
      </c>
      <c r="AB3035" s="1">
        <f t="shared" si="771"/>
        <v/>
      </c>
      <c r="AC3035" s="1">
        <f t="shared" si="772"/>
        <v/>
      </c>
      <c r="AD3035" s="1">
        <f t="shared" si="773"/>
        <v/>
      </c>
      <c r="AE3035" s="1">
        <f t="shared" si="774"/>
        <v/>
      </c>
      <c r="AF3035" s="1">
        <f t="shared" si="775"/>
        <v/>
      </c>
      <c r="AG3035" s="1">
        <f t="shared" si="776"/>
        <v/>
      </c>
      <c r="AH3035" s="1">
        <f t="shared" si="777"/>
        <v/>
      </c>
    </row>
    <row r="3036" spans="1:34" x14ac:dyDescent="0.15">
      <c r="A3036" s="1">
        <f>数据栏!A3034</f>
        <v/>
      </c>
      <c r="B3036" s="1">
        <f>数据栏!B3034</f>
        <v/>
      </c>
      <c r="C3036" s="1">
        <f>数据栏!C3034</f>
        <v/>
      </c>
      <c r="D3036" s="1">
        <f>数据栏!D3034</f>
        <v/>
      </c>
      <c r="E3036" s="1">
        <f>数据栏!E3034</f>
        <v/>
      </c>
      <c r="F3036" s="1">
        <f>数据栏!F3034</f>
        <v/>
      </c>
      <c r="G3036" s="1">
        <f>数据栏!G3034</f>
        <v/>
      </c>
      <c r="H3036" s="1">
        <f>数据栏!H3034</f>
        <v/>
      </c>
      <c r="R3036" s="2">
        <f t="shared" si="762"/>
        <v/>
      </c>
      <c r="S3036" s="1">
        <f t="shared" si="763"/>
        <v/>
      </c>
      <c r="T3036" s="2">
        <f t="shared" si="764"/>
        <v/>
      </c>
      <c r="U3036" s="1">
        <f t="shared" si="765"/>
        <v/>
      </c>
      <c r="V3036" s="2">
        <f t="shared" si="766"/>
        <v/>
      </c>
      <c r="W3036" s="1">
        <f t="shared" si="767"/>
        <v/>
      </c>
      <c r="X3036" s="2">
        <f t="shared" si="768"/>
        <v/>
      </c>
      <c r="Z3036" s="1">
        <f t="shared" si="769"/>
        <v/>
      </c>
      <c r="AA3036" s="1">
        <f t="shared" si="770"/>
        <v/>
      </c>
      <c r="AB3036" s="1">
        <f t="shared" si="771"/>
        <v/>
      </c>
      <c r="AC3036" s="1">
        <f t="shared" si="772"/>
        <v/>
      </c>
      <c r="AD3036" s="1">
        <f t="shared" si="773"/>
        <v/>
      </c>
      <c r="AE3036" s="1">
        <f t="shared" si="774"/>
        <v/>
      </c>
      <c r="AF3036" s="1">
        <f t="shared" si="775"/>
        <v/>
      </c>
      <c r="AG3036" s="1">
        <f t="shared" si="776"/>
        <v/>
      </c>
      <c r="AH3036" s="1">
        <f t="shared" si="777"/>
        <v/>
      </c>
    </row>
    <row r="3037" spans="1:34" x14ac:dyDescent="0.15">
      <c r="A3037" s="1">
        <f>数据栏!A3035</f>
        <v/>
      </c>
      <c r="B3037" s="1">
        <f>数据栏!B3035</f>
        <v/>
      </c>
      <c r="C3037" s="1">
        <f>数据栏!C3035</f>
        <v/>
      </c>
      <c r="D3037" s="1">
        <f>数据栏!D3035</f>
        <v/>
      </c>
      <c r="E3037" s="1">
        <f>数据栏!E3035</f>
        <v/>
      </c>
      <c r="F3037" s="1">
        <f>数据栏!F3035</f>
        <v/>
      </c>
      <c r="G3037" s="1">
        <f>数据栏!G3035</f>
        <v/>
      </c>
      <c r="H3037" s="1">
        <f>数据栏!H3035</f>
        <v/>
      </c>
      <c r="R3037" s="2">
        <f t="shared" si="762"/>
        <v/>
      </c>
      <c r="S3037" s="1">
        <f t="shared" si="763"/>
        <v/>
      </c>
      <c r="T3037" s="2">
        <f t="shared" si="764"/>
        <v/>
      </c>
      <c r="U3037" s="1">
        <f t="shared" si="765"/>
        <v/>
      </c>
      <c r="V3037" s="2">
        <f t="shared" si="766"/>
        <v/>
      </c>
      <c r="W3037" s="1">
        <f t="shared" si="767"/>
        <v/>
      </c>
      <c r="X3037" s="2">
        <f t="shared" si="768"/>
        <v/>
      </c>
      <c r="Z3037" s="1">
        <f t="shared" si="769"/>
        <v/>
      </c>
      <c r="AA3037" s="1">
        <f t="shared" si="770"/>
        <v/>
      </c>
      <c r="AB3037" s="1">
        <f t="shared" si="771"/>
        <v/>
      </c>
      <c r="AC3037" s="1">
        <f t="shared" si="772"/>
        <v/>
      </c>
      <c r="AD3037" s="1">
        <f t="shared" si="773"/>
        <v/>
      </c>
      <c r="AE3037" s="1">
        <f t="shared" si="774"/>
        <v/>
      </c>
      <c r="AF3037" s="1">
        <f t="shared" si="775"/>
        <v/>
      </c>
      <c r="AG3037" s="1">
        <f t="shared" si="776"/>
        <v/>
      </c>
      <c r="AH3037" s="1">
        <f t="shared" si="777"/>
        <v/>
      </c>
    </row>
    <row r="3038" spans="1:34" x14ac:dyDescent="0.15">
      <c r="A3038" s="1">
        <f>数据栏!A3036</f>
        <v/>
      </c>
      <c r="B3038" s="1">
        <f>数据栏!B3036</f>
        <v/>
      </c>
      <c r="C3038" s="1">
        <f>数据栏!C3036</f>
        <v/>
      </c>
      <c r="D3038" s="1">
        <f>数据栏!D3036</f>
        <v/>
      </c>
      <c r="E3038" s="1">
        <f>数据栏!E3036</f>
        <v/>
      </c>
      <c r="F3038" s="1">
        <f>数据栏!F3036</f>
        <v/>
      </c>
      <c r="G3038" s="1">
        <f>数据栏!G3036</f>
        <v/>
      </c>
      <c r="H3038" s="1">
        <f>数据栏!H3036</f>
        <v/>
      </c>
      <c r="R3038" s="2">
        <f t="shared" si="762"/>
        <v/>
      </c>
      <c r="S3038" s="1">
        <f t="shared" si="763"/>
        <v/>
      </c>
      <c r="T3038" s="2">
        <f t="shared" si="764"/>
        <v/>
      </c>
      <c r="U3038" s="1">
        <f t="shared" si="765"/>
        <v/>
      </c>
      <c r="V3038" s="2">
        <f t="shared" si="766"/>
        <v/>
      </c>
      <c r="W3038" s="1">
        <f t="shared" si="767"/>
        <v/>
      </c>
      <c r="X3038" s="2">
        <f t="shared" si="768"/>
        <v/>
      </c>
      <c r="Z3038" s="1">
        <f t="shared" si="769"/>
        <v/>
      </c>
      <c r="AA3038" s="1">
        <f t="shared" si="770"/>
        <v/>
      </c>
      <c r="AB3038" s="1">
        <f t="shared" si="771"/>
        <v/>
      </c>
      <c r="AC3038" s="1">
        <f t="shared" si="772"/>
        <v/>
      </c>
      <c r="AD3038" s="1">
        <f t="shared" si="773"/>
        <v/>
      </c>
      <c r="AE3038" s="1">
        <f t="shared" si="774"/>
        <v/>
      </c>
      <c r="AF3038" s="1">
        <f t="shared" si="775"/>
        <v/>
      </c>
      <c r="AG3038" s="1">
        <f t="shared" si="776"/>
        <v/>
      </c>
      <c r="AH3038" s="1">
        <f t="shared" si="777"/>
        <v/>
      </c>
    </row>
    <row r="3039" spans="1:34" x14ac:dyDescent="0.15">
      <c r="A3039" s="1">
        <f>数据栏!A3037</f>
        <v/>
      </c>
      <c r="B3039" s="1">
        <f>数据栏!B3037</f>
        <v/>
      </c>
      <c r="C3039" s="1">
        <f>数据栏!C3037</f>
        <v/>
      </c>
      <c r="D3039" s="1">
        <f>数据栏!D3037</f>
        <v/>
      </c>
      <c r="E3039" s="1">
        <f>数据栏!E3037</f>
        <v/>
      </c>
      <c r="F3039" s="1">
        <f>数据栏!F3037</f>
        <v/>
      </c>
      <c r="G3039" s="1">
        <f>数据栏!G3037</f>
        <v/>
      </c>
      <c r="H3039" s="1">
        <f>数据栏!H3037</f>
        <v/>
      </c>
      <c r="R3039" s="2">
        <f t="shared" si="762"/>
        <v/>
      </c>
      <c r="S3039" s="1">
        <f t="shared" si="763"/>
        <v/>
      </c>
      <c r="T3039" s="2">
        <f t="shared" si="764"/>
        <v/>
      </c>
      <c r="U3039" s="1">
        <f t="shared" si="765"/>
        <v/>
      </c>
      <c r="V3039" s="2">
        <f t="shared" si="766"/>
        <v/>
      </c>
      <c r="W3039" s="1">
        <f t="shared" si="767"/>
        <v/>
      </c>
      <c r="X3039" s="2">
        <f t="shared" si="768"/>
        <v/>
      </c>
      <c r="Z3039" s="1">
        <f t="shared" si="769"/>
        <v/>
      </c>
      <c r="AA3039" s="1">
        <f t="shared" si="770"/>
        <v/>
      </c>
      <c r="AB3039" s="1">
        <f t="shared" si="771"/>
        <v/>
      </c>
      <c r="AC3039" s="1">
        <f t="shared" si="772"/>
        <v/>
      </c>
      <c r="AD3039" s="1">
        <f t="shared" si="773"/>
        <v/>
      </c>
      <c r="AE3039" s="1">
        <f t="shared" si="774"/>
        <v/>
      </c>
      <c r="AF3039" s="1">
        <f t="shared" si="775"/>
        <v/>
      </c>
      <c r="AG3039" s="1">
        <f t="shared" si="776"/>
        <v/>
      </c>
      <c r="AH3039" s="1">
        <f t="shared" si="777"/>
        <v/>
      </c>
    </row>
    <row r="3040" spans="1:34" x14ac:dyDescent="0.15">
      <c r="A3040" s="1">
        <f>数据栏!A3038</f>
        <v/>
      </c>
      <c r="B3040" s="1">
        <f>数据栏!B3038</f>
        <v/>
      </c>
      <c r="C3040" s="1">
        <f>数据栏!C3038</f>
        <v/>
      </c>
      <c r="D3040" s="1">
        <f>数据栏!D3038</f>
        <v/>
      </c>
      <c r="E3040" s="1">
        <f>数据栏!E3038</f>
        <v/>
      </c>
      <c r="F3040" s="1">
        <f>数据栏!F3038</f>
        <v/>
      </c>
      <c r="G3040" s="1">
        <f>数据栏!G3038</f>
        <v/>
      </c>
      <c r="H3040" s="1">
        <f>数据栏!H3038</f>
        <v/>
      </c>
      <c r="R3040" s="2">
        <f t="shared" si="762"/>
        <v/>
      </c>
      <c r="S3040" s="1">
        <f t="shared" si="763"/>
        <v/>
      </c>
      <c r="T3040" s="2">
        <f t="shared" si="764"/>
        <v/>
      </c>
      <c r="U3040" s="1">
        <f t="shared" si="765"/>
        <v/>
      </c>
      <c r="V3040" s="2">
        <f t="shared" si="766"/>
        <v/>
      </c>
      <c r="W3040" s="1">
        <f t="shared" si="767"/>
        <v/>
      </c>
      <c r="X3040" s="2">
        <f t="shared" si="768"/>
        <v/>
      </c>
      <c r="Z3040" s="1">
        <f t="shared" si="769"/>
        <v/>
      </c>
      <c r="AA3040" s="1">
        <f t="shared" si="770"/>
        <v/>
      </c>
      <c r="AB3040" s="1">
        <f t="shared" si="771"/>
        <v/>
      </c>
      <c r="AC3040" s="1">
        <f t="shared" si="772"/>
        <v/>
      </c>
      <c r="AD3040" s="1">
        <f t="shared" si="773"/>
        <v/>
      </c>
      <c r="AE3040" s="1">
        <f t="shared" si="774"/>
        <v/>
      </c>
      <c r="AF3040" s="1">
        <f t="shared" si="775"/>
        <v/>
      </c>
      <c r="AG3040" s="1">
        <f t="shared" si="776"/>
        <v/>
      </c>
      <c r="AH3040" s="1">
        <f t="shared" si="777"/>
        <v/>
      </c>
    </row>
    <row r="3041" spans="1:34" x14ac:dyDescent="0.15">
      <c r="A3041" s="1">
        <f>数据栏!A3039</f>
        <v/>
      </c>
      <c r="B3041" s="1">
        <f>数据栏!B3039</f>
        <v/>
      </c>
      <c r="C3041" s="1">
        <f>数据栏!C3039</f>
        <v/>
      </c>
      <c r="D3041" s="1">
        <f>数据栏!D3039</f>
        <v/>
      </c>
      <c r="E3041" s="1">
        <f>数据栏!E3039</f>
        <v/>
      </c>
      <c r="F3041" s="1">
        <f>数据栏!F3039</f>
        <v/>
      </c>
      <c r="G3041" s="1">
        <f>数据栏!G3039</f>
        <v/>
      </c>
      <c r="H3041" s="1">
        <f>数据栏!H3039</f>
        <v/>
      </c>
      <c r="R3041" s="2">
        <f t="shared" si="762"/>
        <v/>
      </c>
      <c r="S3041" s="1">
        <f t="shared" si="763"/>
        <v/>
      </c>
      <c r="T3041" s="2">
        <f t="shared" si="764"/>
        <v/>
      </c>
      <c r="U3041" s="1">
        <f t="shared" si="765"/>
        <v/>
      </c>
      <c r="V3041" s="2">
        <f t="shared" si="766"/>
        <v/>
      </c>
      <c r="W3041" s="1">
        <f t="shared" si="767"/>
        <v/>
      </c>
      <c r="X3041" s="2">
        <f t="shared" si="768"/>
        <v/>
      </c>
      <c r="Z3041" s="1">
        <f t="shared" si="769"/>
        <v/>
      </c>
      <c r="AA3041" s="1">
        <f t="shared" si="770"/>
        <v/>
      </c>
      <c r="AB3041" s="1">
        <f t="shared" si="771"/>
        <v/>
      </c>
      <c r="AC3041" s="1">
        <f t="shared" si="772"/>
        <v/>
      </c>
      <c r="AD3041" s="1">
        <f t="shared" si="773"/>
        <v/>
      </c>
      <c r="AE3041" s="1">
        <f t="shared" si="774"/>
        <v/>
      </c>
      <c r="AF3041" s="1">
        <f t="shared" si="775"/>
        <v/>
      </c>
      <c r="AG3041" s="1">
        <f t="shared" si="776"/>
        <v/>
      </c>
      <c r="AH3041" s="1">
        <f t="shared" si="777"/>
        <v/>
      </c>
    </row>
    <row r="3042" spans="1:34" x14ac:dyDescent="0.15">
      <c r="A3042" s="1">
        <f>数据栏!A3040</f>
        <v/>
      </c>
      <c r="B3042" s="1">
        <f>数据栏!B3040</f>
        <v/>
      </c>
      <c r="C3042" s="1">
        <f>数据栏!C3040</f>
        <v/>
      </c>
      <c r="D3042" s="1">
        <f>数据栏!D3040</f>
        <v/>
      </c>
      <c r="E3042" s="1">
        <f>数据栏!E3040</f>
        <v/>
      </c>
      <c r="F3042" s="1">
        <f>数据栏!F3040</f>
        <v/>
      </c>
      <c r="G3042" s="1">
        <f>数据栏!G3040</f>
        <v/>
      </c>
      <c r="H3042" s="1">
        <f>数据栏!H3040</f>
        <v/>
      </c>
      <c r="R3042" s="2">
        <f t="shared" si="762"/>
        <v/>
      </c>
      <c r="S3042" s="1">
        <f t="shared" si="763"/>
        <v/>
      </c>
      <c r="T3042" s="2">
        <f t="shared" si="764"/>
        <v/>
      </c>
      <c r="U3042" s="1">
        <f t="shared" si="765"/>
        <v/>
      </c>
      <c r="V3042" s="2">
        <f t="shared" si="766"/>
        <v/>
      </c>
      <c r="W3042" s="1">
        <f t="shared" si="767"/>
        <v/>
      </c>
      <c r="X3042" s="2">
        <f t="shared" si="768"/>
        <v/>
      </c>
      <c r="Z3042" s="1">
        <f t="shared" si="769"/>
        <v/>
      </c>
      <c r="AA3042" s="1">
        <f t="shared" si="770"/>
        <v/>
      </c>
      <c r="AB3042" s="1">
        <f t="shared" si="771"/>
        <v/>
      </c>
      <c r="AC3042" s="1">
        <f t="shared" si="772"/>
        <v/>
      </c>
      <c r="AD3042" s="1">
        <f t="shared" si="773"/>
        <v/>
      </c>
      <c r="AE3042" s="1">
        <f t="shared" si="774"/>
        <v/>
      </c>
      <c r="AF3042" s="1">
        <f t="shared" si="775"/>
        <v/>
      </c>
      <c r="AG3042" s="1">
        <f t="shared" si="776"/>
        <v/>
      </c>
      <c r="AH3042" s="1">
        <f t="shared" si="777"/>
        <v/>
      </c>
    </row>
    <row r="3043" spans="1:34" x14ac:dyDescent="0.15">
      <c r="A3043" s="1">
        <f>数据栏!A3041</f>
        <v/>
      </c>
      <c r="B3043" s="1">
        <f>数据栏!B3041</f>
        <v/>
      </c>
      <c r="C3043" s="1">
        <f>数据栏!C3041</f>
        <v/>
      </c>
      <c r="D3043" s="1">
        <f>数据栏!D3041</f>
        <v/>
      </c>
      <c r="E3043" s="1">
        <f>数据栏!E3041</f>
        <v/>
      </c>
      <c r="F3043" s="1">
        <f>数据栏!F3041</f>
        <v/>
      </c>
      <c r="G3043" s="1">
        <f>数据栏!G3041</f>
        <v/>
      </c>
      <c r="H3043" s="1">
        <f>数据栏!H3041</f>
        <v/>
      </c>
      <c r="R3043" s="2">
        <f t="shared" si="762"/>
        <v/>
      </c>
      <c r="S3043" s="1">
        <f t="shared" si="763"/>
        <v/>
      </c>
      <c r="T3043" s="2">
        <f t="shared" si="764"/>
        <v/>
      </c>
      <c r="U3043" s="1">
        <f t="shared" si="765"/>
        <v/>
      </c>
      <c r="V3043" s="2">
        <f t="shared" si="766"/>
        <v/>
      </c>
      <c r="W3043" s="1">
        <f t="shared" si="767"/>
        <v/>
      </c>
      <c r="X3043" s="2">
        <f t="shared" si="768"/>
        <v/>
      </c>
      <c r="Z3043" s="1">
        <f t="shared" si="769"/>
        <v/>
      </c>
      <c r="AA3043" s="1">
        <f t="shared" si="770"/>
        <v/>
      </c>
      <c r="AB3043" s="1">
        <f t="shared" si="771"/>
        <v/>
      </c>
      <c r="AC3043" s="1">
        <f t="shared" si="772"/>
        <v/>
      </c>
      <c r="AD3043" s="1">
        <f t="shared" si="773"/>
        <v/>
      </c>
      <c r="AE3043" s="1">
        <f t="shared" si="774"/>
        <v/>
      </c>
      <c r="AF3043" s="1">
        <f t="shared" si="775"/>
        <v/>
      </c>
      <c r="AG3043" s="1">
        <f t="shared" si="776"/>
        <v/>
      </c>
      <c r="AH3043" s="1">
        <f t="shared" si="777"/>
        <v/>
      </c>
    </row>
    <row r="3044" spans="1:34" x14ac:dyDescent="0.15">
      <c r="A3044" s="1">
        <f>数据栏!A3042</f>
        <v/>
      </c>
      <c r="B3044" s="1">
        <f>数据栏!B3042</f>
        <v/>
      </c>
      <c r="C3044" s="1">
        <f>数据栏!C3042</f>
        <v/>
      </c>
      <c r="D3044" s="1">
        <f>数据栏!D3042</f>
        <v/>
      </c>
      <c r="E3044" s="1">
        <f>数据栏!E3042</f>
        <v/>
      </c>
      <c r="F3044" s="1">
        <f>数据栏!F3042</f>
        <v/>
      </c>
      <c r="G3044" s="1">
        <f>数据栏!G3042</f>
        <v/>
      </c>
      <c r="H3044" s="1">
        <f>数据栏!H3042</f>
        <v/>
      </c>
      <c r="R3044" s="2">
        <f t="shared" si="762"/>
        <v/>
      </c>
      <c r="S3044" s="1">
        <f t="shared" si="763"/>
        <v/>
      </c>
      <c r="T3044" s="2">
        <f t="shared" si="764"/>
        <v/>
      </c>
      <c r="U3044" s="1">
        <f t="shared" si="765"/>
        <v/>
      </c>
      <c r="V3044" s="2">
        <f t="shared" si="766"/>
        <v/>
      </c>
      <c r="W3044" s="1">
        <f t="shared" si="767"/>
        <v/>
      </c>
      <c r="X3044" s="2">
        <f t="shared" si="768"/>
        <v/>
      </c>
      <c r="Z3044" s="1">
        <f t="shared" si="769"/>
        <v/>
      </c>
      <c r="AA3044" s="1">
        <f t="shared" si="770"/>
        <v/>
      </c>
      <c r="AB3044" s="1">
        <f t="shared" si="771"/>
        <v/>
      </c>
      <c r="AC3044" s="1">
        <f t="shared" si="772"/>
        <v/>
      </c>
      <c r="AD3044" s="1">
        <f t="shared" si="773"/>
        <v/>
      </c>
      <c r="AE3044" s="1">
        <f t="shared" si="774"/>
        <v/>
      </c>
      <c r="AF3044" s="1">
        <f t="shared" si="775"/>
        <v/>
      </c>
      <c r="AG3044" s="1">
        <f t="shared" si="776"/>
        <v/>
      </c>
      <c r="AH3044" s="1">
        <f t="shared" si="777"/>
        <v/>
      </c>
    </row>
    <row r="3045" spans="1:34" x14ac:dyDescent="0.15">
      <c r="A3045" s="1">
        <f>数据栏!A3043</f>
        <v/>
      </c>
      <c r="B3045" s="1">
        <f>数据栏!B3043</f>
        <v/>
      </c>
      <c r="C3045" s="1">
        <f>数据栏!C3043</f>
        <v/>
      </c>
      <c r="D3045" s="1">
        <f>数据栏!D3043</f>
        <v/>
      </c>
      <c r="E3045" s="1">
        <f>数据栏!E3043</f>
        <v/>
      </c>
      <c r="F3045" s="1">
        <f>数据栏!F3043</f>
        <v/>
      </c>
      <c r="G3045" s="1">
        <f>数据栏!G3043</f>
        <v/>
      </c>
      <c r="H3045" s="1">
        <f>数据栏!H3043</f>
        <v/>
      </c>
      <c r="R3045" s="2">
        <f t="shared" si="762"/>
        <v/>
      </c>
      <c r="S3045" s="1">
        <f t="shared" si="763"/>
        <v/>
      </c>
      <c r="T3045" s="2">
        <f t="shared" si="764"/>
        <v/>
      </c>
      <c r="U3045" s="1">
        <f t="shared" si="765"/>
        <v/>
      </c>
      <c r="V3045" s="2">
        <f t="shared" si="766"/>
        <v/>
      </c>
      <c r="W3045" s="1">
        <f t="shared" si="767"/>
        <v/>
      </c>
      <c r="X3045" s="2">
        <f t="shared" si="768"/>
        <v/>
      </c>
      <c r="Z3045" s="1">
        <f t="shared" si="769"/>
        <v/>
      </c>
      <c r="AA3045" s="1">
        <f t="shared" si="770"/>
        <v/>
      </c>
      <c r="AB3045" s="1">
        <f t="shared" si="771"/>
        <v/>
      </c>
      <c r="AC3045" s="1">
        <f t="shared" si="772"/>
        <v/>
      </c>
      <c r="AD3045" s="1">
        <f t="shared" si="773"/>
        <v/>
      </c>
      <c r="AE3045" s="1">
        <f t="shared" si="774"/>
        <v/>
      </c>
      <c r="AF3045" s="1">
        <f t="shared" si="775"/>
        <v/>
      </c>
      <c r="AG3045" s="1">
        <f t="shared" si="776"/>
        <v/>
      </c>
      <c r="AH3045" s="1">
        <f t="shared" si="777"/>
        <v/>
      </c>
    </row>
    <row r="3046" spans="1:34" x14ac:dyDescent="0.15">
      <c r="A3046" s="1">
        <f>数据栏!A3044</f>
        <v/>
      </c>
      <c r="B3046" s="1">
        <f>数据栏!B3044</f>
        <v/>
      </c>
      <c r="C3046" s="1">
        <f>数据栏!C3044</f>
        <v/>
      </c>
      <c r="D3046" s="1">
        <f>数据栏!D3044</f>
        <v/>
      </c>
      <c r="E3046" s="1">
        <f>数据栏!E3044</f>
        <v/>
      </c>
      <c r="F3046" s="1">
        <f>数据栏!F3044</f>
        <v/>
      </c>
      <c r="G3046" s="1">
        <f>数据栏!G3044</f>
        <v/>
      </c>
      <c r="H3046" s="1">
        <f>数据栏!H3044</f>
        <v/>
      </c>
      <c r="R3046" s="2">
        <f t="shared" si="762"/>
        <v/>
      </c>
      <c r="S3046" s="1">
        <f t="shared" si="763"/>
        <v/>
      </c>
      <c r="T3046" s="2">
        <f t="shared" si="764"/>
        <v/>
      </c>
      <c r="U3046" s="1">
        <f t="shared" si="765"/>
        <v/>
      </c>
      <c r="V3046" s="2">
        <f t="shared" si="766"/>
        <v/>
      </c>
      <c r="W3046" s="1">
        <f t="shared" si="767"/>
        <v/>
      </c>
      <c r="X3046" s="2">
        <f t="shared" si="768"/>
        <v/>
      </c>
      <c r="Z3046" s="1">
        <f t="shared" si="769"/>
        <v/>
      </c>
      <c r="AA3046" s="1">
        <f t="shared" si="770"/>
        <v/>
      </c>
      <c r="AB3046" s="1">
        <f t="shared" si="771"/>
        <v/>
      </c>
      <c r="AC3046" s="1">
        <f t="shared" si="772"/>
        <v/>
      </c>
      <c r="AD3046" s="1">
        <f t="shared" si="773"/>
        <v/>
      </c>
      <c r="AE3046" s="1">
        <f t="shared" si="774"/>
        <v/>
      </c>
      <c r="AF3046" s="1">
        <f t="shared" si="775"/>
        <v/>
      </c>
      <c r="AG3046" s="1">
        <f t="shared" si="776"/>
        <v/>
      </c>
      <c r="AH3046" s="1">
        <f t="shared" si="777"/>
        <v/>
      </c>
    </row>
    <row r="3047" spans="1:34" x14ac:dyDescent="0.15">
      <c r="A3047" s="1">
        <f>数据栏!A3045</f>
        <v/>
      </c>
      <c r="B3047" s="1">
        <f>数据栏!B3045</f>
        <v/>
      </c>
      <c r="C3047" s="1">
        <f>数据栏!C3045</f>
        <v/>
      </c>
      <c r="D3047" s="1">
        <f>数据栏!D3045</f>
        <v/>
      </c>
      <c r="E3047" s="1">
        <f>数据栏!E3045</f>
        <v/>
      </c>
      <c r="F3047" s="1">
        <f>数据栏!F3045</f>
        <v/>
      </c>
      <c r="G3047" s="1">
        <f>数据栏!G3045</f>
        <v/>
      </c>
      <c r="H3047" s="1">
        <f>数据栏!H3045</f>
        <v/>
      </c>
      <c r="R3047" s="2">
        <f t="shared" si="762"/>
        <v/>
      </c>
      <c r="S3047" s="1">
        <f t="shared" si="763"/>
        <v/>
      </c>
      <c r="T3047" s="2">
        <f t="shared" si="764"/>
        <v/>
      </c>
      <c r="U3047" s="1">
        <f t="shared" si="765"/>
        <v/>
      </c>
      <c r="V3047" s="2">
        <f t="shared" si="766"/>
        <v/>
      </c>
      <c r="W3047" s="1">
        <f t="shared" si="767"/>
        <v/>
      </c>
      <c r="X3047" s="2">
        <f t="shared" si="768"/>
        <v/>
      </c>
      <c r="Z3047" s="1">
        <f t="shared" si="769"/>
        <v/>
      </c>
      <c r="AA3047" s="1">
        <f t="shared" si="770"/>
        <v/>
      </c>
      <c r="AB3047" s="1">
        <f t="shared" si="771"/>
        <v/>
      </c>
      <c r="AC3047" s="1">
        <f t="shared" si="772"/>
        <v/>
      </c>
      <c r="AD3047" s="1">
        <f t="shared" si="773"/>
        <v/>
      </c>
      <c r="AE3047" s="1">
        <f t="shared" si="774"/>
        <v/>
      </c>
      <c r="AF3047" s="1">
        <f t="shared" si="775"/>
        <v/>
      </c>
      <c r="AG3047" s="1">
        <f t="shared" si="776"/>
        <v/>
      </c>
      <c r="AH3047" s="1">
        <f t="shared" si="777"/>
        <v/>
      </c>
    </row>
    <row r="3048" spans="1:34" x14ac:dyDescent="0.15">
      <c r="A3048" s="1">
        <f>数据栏!A3046</f>
        <v/>
      </c>
      <c r="B3048" s="1">
        <f>数据栏!B3046</f>
        <v/>
      </c>
      <c r="C3048" s="1">
        <f>数据栏!C3046</f>
        <v/>
      </c>
      <c r="D3048" s="1">
        <f>数据栏!D3046</f>
        <v/>
      </c>
      <c r="E3048" s="1">
        <f>数据栏!E3046</f>
        <v/>
      </c>
      <c r="F3048" s="1">
        <f>数据栏!F3046</f>
        <v/>
      </c>
      <c r="G3048" s="1">
        <f>数据栏!G3046</f>
        <v/>
      </c>
      <c r="H3048" s="1">
        <f>数据栏!H3046</f>
        <v/>
      </c>
      <c r="R3048" s="2">
        <f t="shared" si="762"/>
        <v/>
      </c>
      <c r="S3048" s="1">
        <f t="shared" si="763"/>
        <v/>
      </c>
      <c r="T3048" s="2">
        <f t="shared" si="764"/>
        <v/>
      </c>
      <c r="U3048" s="1">
        <f t="shared" si="765"/>
        <v/>
      </c>
      <c r="V3048" s="2">
        <f t="shared" si="766"/>
        <v/>
      </c>
      <c r="W3048" s="1">
        <f t="shared" si="767"/>
        <v/>
      </c>
      <c r="X3048" s="2">
        <f t="shared" si="768"/>
        <v/>
      </c>
      <c r="Z3048" s="1">
        <f t="shared" si="769"/>
        <v/>
      </c>
      <c r="AA3048" s="1">
        <f t="shared" si="770"/>
        <v/>
      </c>
      <c r="AB3048" s="1">
        <f t="shared" si="771"/>
        <v/>
      </c>
      <c r="AC3048" s="1">
        <f t="shared" si="772"/>
        <v/>
      </c>
      <c r="AD3048" s="1">
        <f t="shared" si="773"/>
        <v/>
      </c>
      <c r="AE3048" s="1">
        <f t="shared" si="774"/>
        <v/>
      </c>
      <c r="AF3048" s="1">
        <f t="shared" si="775"/>
        <v/>
      </c>
      <c r="AG3048" s="1">
        <f t="shared" si="776"/>
        <v/>
      </c>
      <c r="AH3048" s="1">
        <f t="shared" si="777"/>
        <v/>
      </c>
    </row>
    <row r="3049" spans="1:34" x14ac:dyDescent="0.15">
      <c r="A3049" s="1">
        <f>数据栏!A3047</f>
        <v/>
      </c>
      <c r="B3049" s="1">
        <f>数据栏!B3047</f>
        <v/>
      </c>
      <c r="C3049" s="1">
        <f>数据栏!C3047</f>
        <v/>
      </c>
      <c r="D3049" s="1">
        <f>数据栏!D3047</f>
        <v/>
      </c>
      <c r="E3049" s="1">
        <f>数据栏!E3047</f>
        <v/>
      </c>
      <c r="F3049" s="1">
        <f>数据栏!F3047</f>
        <v/>
      </c>
      <c r="G3049" s="1">
        <f>数据栏!G3047</f>
        <v/>
      </c>
      <c r="H3049" s="1">
        <f>数据栏!H3047</f>
        <v/>
      </c>
      <c r="R3049" s="2">
        <f t="shared" si="762"/>
        <v/>
      </c>
      <c r="S3049" s="1">
        <f t="shared" si="763"/>
        <v/>
      </c>
      <c r="T3049" s="2">
        <f t="shared" si="764"/>
        <v/>
      </c>
      <c r="U3049" s="1">
        <f t="shared" si="765"/>
        <v/>
      </c>
      <c r="V3049" s="2">
        <f t="shared" si="766"/>
        <v/>
      </c>
      <c r="W3049" s="1">
        <f t="shared" si="767"/>
        <v/>
      </c>
      <c r="X3049" s="2">
        <f t="shared" si="768"/>
        <v/>
      </c>
      <c r="Z3049" s="1">
        <f t="shared" si="769"/>
        <v/>
      </c>
      <c r="AA3049" s="1">
        <f t="shared" si="770"/>
        <v/>
      </c>
      <c r="AB3049" s="1">
        <f t="shared" si="771"/>
        <v/>
      </c>
      <c r="AC3049" s="1">
        <f t="shared" si="772"/>
        <v/>
      </c>
      <c r="AD3049" s="1">
        <f t="shared" si="773"/>
        <v/>
      </c>
      <c r="AE3049" s="1">
        <f t="shared" si="774"/>
        <v/>
      </c>
      <c r="AF3049" s="1">
        <f t="shared" si="775"/>
        <v/>
      </c>
      <c r="AG3049" s="1">
        <f t="shared" si="776"/>
        <v/>
      </c>
      <c r="AH3049" s="1">
        <f t="shared" si="777"/>
        <v/>
      </c>
    </row>
    <row r="3050" spans="1:34" x14ac:dyDescent="0.15">
      <c r="A3050" s="1">
        <f>数据栏!A3048</f>
        <v/>
      </c>
      <c r="B3050" s="1">
        <f>数据栏!B3048</f>
        <v/>
      </c>
      <c r="C3050" s="1">
        <f>数据栏!C3048</f>
        <v/>
      </c>
      <c r="D3050" s="1">
        <f>数据栏!D3048</f>
        <v/>
      </c>
      <c r="E3050" s="1">
        <f>数据栏!E3048</f>
        <v/>
      </c>
      <c r="F3050" s="1">
        <f>数据栏!F3048</f>
        <v/>
      </c>
      <c r="G3050" s="1">
        <f>数据栏!G3048</f>
        <v/>
      </c>
      <c r="H3050" s="1">
        <f>数据栏!H3048</f>
        <v/>
      </c>
      <c r="R3050" s="2">
        <f t="shared" si="762"/>
        <v/>
      </c>
      <c r="S3050" s="1">
        <f t="shared" si="763"/>
        <v/>
      </c>
      <c r="T3050" s="2">
        <f t="shared" si="764"/>
        <v/>
      </c>
      <c r="U3050" s="1">
        <f t="shared" si="765"/>
        <v/>
      </c>
      <c r="V3050" s="2">
        <f t="shared" si="766"/>
        <v/>
      </c>
      <c r="W3050" s="1">
        <f t="shared" si="767"/>
        <v/>
      </c>
      <c r="X3050" s="2">
        <f t="shared" si="768"/>
        <v/>
      </c>
      <c r="Z3050" s="1">
        <f t="shared" si="769"/>
        <v/>
      </c>
      <c r="AA3050" s="1">
        <f t="shared" si="770"/>
        <v/>
      </c>
      <c r="AB3050" s="1">
        <f t="shared" si="771"/>
        <v/>
      </c>
      <c r="AC3050" s="1">
        <f t="shared" si="772"/>
        <v/>
      </c>
      <c r="AD3050" s="1">
        <f t="shared" si="773"/>
        <v/>
      </c>
      <c r="AE3050" s="1">
        <f t="shared" si="774"/>
        <v/>
      </c>
      <c r="AF3050" s="1">
        <f t="shared" si="775"/>
        <v/>
      </c>
      <c r="AG3050" s="1">
        <f t="shared" si="776"/>
        <v/>
      </c>
      <c r="AH3050" s="1">
        <f t="shared" si="777"/>
        <v/>
      </c>
    </row>
    <row r="3051" spans="1:34" x14ac:dyDescent="0.15">
      <c r="A3051" s="1">
        <f>数据栏!A3049</f>
        <v/>
      </c>
      <c r="B3051" s="1">
        <f>数据栏!B3049</f>
        <v/>
      </c>
      <c r="C3051" s="1">
        <f>数据栏!C3049</f>
        <v/>
      </c>
      <c r="D3051" s="1">
        <f>数据栏!D3049</f>
        <v/>
      </c>
      <c r="E3051" s="1">
        <f>数据栏!E3049</f>
        <v/>
      </c>
      <c r="F3051" s="1">
        <f>数据栏!F3049</f>
        <v/>
      </c>
      <c r="G3051" s="1">
        <f>数据栏!G3049</f>
        <v/>
      </c>
      <c r="H3051" s="1">
        <f>数据栏!H3049</f>
        <v/>
      </c>
      <c r="R3051" s="2">
        <f t="shared" si="762"/>
        <v/>
      </c>
      <c r="S3051" s="1">
        <f t="shared" si="763"/>
        <v/>
      </c>
      <c r="T3051" s="2">
        <f t="shared" si="764"/>
        <v/>
      </c>
      <c r="U3051" s="1">
        <f t="shared" si="765"/>
        <v/>
      </c>
      <c r="V3051" s="2">
        <f t="shared" si="766"/>
        <v/>
      </c>
      <c r="W3051" s="1">
        <f t="shared" si="767"/>
        <v/>
      </c>
      <c r="X3051" s="2">
        <f t="shared" si="768"/>
        <v/>
      </c>
      <c r="Z3051" s="1">
        <f t="shared" si="769"/>
        <v/>
      </c>
      <c r="AA3051" s="1">
        <f t="shared" si="770"/>
        <v/>
      </c>
      <c r="AB3051" s="1">
        <f t="shared" si="771"/>
        <v/>
      </c>
      <c r="AC3051" s="1">
        <f t="shared" si="772"/>
        <v/>
      </c>
      <c r="AD3051" s="1">
        <f t="shared" si="773"/>
        <v/>
      </c>
      <c r="AE3051" s="1">
        <f t="shared" si="774"/>
        <v/>
      </c>
      <c r="AF3051" s="1">
        <f t="shared" si="775"/>
        <v/>
      </c>
      <c r="AG3051" s="1">
        <f t="shared" si="776"/>
        <v/>
      </c>
      <c r="AH3051" s="1">
        <f t="shared" si="777"/>
        <v/>
      </c>
    </row>
    <row r="3052" spans="1:34" x14ac:dyDescent="0.15">
      <c r="A3052" s="1">
        <f>数据栏!A3050</f>
        <v/>
      </c>
      <c r="B3052" s="1">
        <f>数据栏!B3050</f>
        <v/>
      </c>
      <c r="C3052" s="1">
        <f>数据栏!C3050</f>
        <v/>
      </c>
      <c r="D3052" s="1">
        <f>数据栏!D3050</f>
        <v/>
      </c>
      <c r="E3052" s="1">
        <f>数据栏!E3050</f>
        <v/>
      </c>
      <c r="F3052" s="1">
        <f>数据栏!F3050</f>
        <v/>
      </c>
      <c r="G3052" s="1">
        <f>数据栏!G3050</f>
        <v/>
      </c>
      <c r="H3052" s="1">
        <f>数据栏!H3050</f>
        <v/>
      </c>
      <c r="R3052" s="2">
        <f t="shared" si="762"/>
        <v/>
      </c>
      <c r="S3052" s="1">
        <f t="shared" si="763"/>
        <v/>
      </c>
      <c r="T3052" s="2">
        <f t="shared" si="764"/>
        <v/>
      </c>
      <c r="U3052" s="1">
        <f t="shared" si="765"/>
        <v/>
      </c>
      <c r="V3052" s="2">
        <f t="shared" si="766"/>
        <v/>
      </c>
      <c r="W3052" s="1">
        <f t="shared" si="767"/>
        <v/>
      </c>
      <c r="X3052" s="2">
        <f t="shared" si="768"/>
        <v/>
      </c>
      <c r="Z3052" s="1">
        <f t="shared" si="769"/>
        <v/>
      </c>
      <c r="AA3052" s="1">
        <f t="shared" si="770"/>
        <v/>
      </c>
      <c r="AB3052" s="1">
        <f t="shared" si="771"/>
        <v/>
      </c>
      <c r="AC3052" s="1">
        <f t="shared" si="772"/>
        <v/>
      </c>
      <c r="AD3052" s="1">
        <f t="shared" si="773"/>
        <v/>
      </c>
      <c r="AE3052" s="1">
        <f t="shared" si="774"/>
        <v/>
      </c>
      <c r="AF3052" s="1">
        <f t="shared" si="775"/>
        <v/>
      </c>
      <c r="AG3052" s="1">
        <f t="shared" si="776"/>
        <v/>
      </c>
      <c r="AH3052" s="1">
        <f t="shared" si="777"/>
        <v/>
      </c>
    </row>
    <row r="3053" spans="1:34" x14ac:dyDescent="0.15">
      <c r="A3053" s="1">
        <f>数据栏!A3051</f>
        <v/>
      </c>
      <c r="B3053" s="1">
        <f>数据栏!B3051</f>
        <v/>
      </c>
      <c r="C3053" s="1">
        <f>数据栏!C3051</f>
        <v/>
      </c>
      <c r="D3053" s="1">
        <f>数据栏!D3051</f>
        <v/>
      </c>
      <c r="E3053" s="1">
        <f>数据栏!E3051</f>
        <v/>
      </c>
      <c r="F3053" s="1">
        <f>数据栏!F3051</f>
        <v/>
      </c>
      <c r="G3053" s="1">
        <f>数据栏!G3051</f>
        <v/>
      </c>
      <c r="H3053" s="1">
        <f>数据栏!H3051</f>
        <v/>
      </c>
      <c r="R3053" s="2">
        <f t="shared" si="762"/>
        <v/>
      </c>
      <c r="S3053" s="1">
        <f t="shared" si="763"/>
        <v/>
      </c>
      <c r="T3053" s="2">
        <f t="shared" si="764"/>
        <v/>
      </c>
      <c r="U3053" s="1">
        <f t="shared" si="765"/>
        <v/>
      </c>
      <c r="V3053" s="2">
        <f t="shared" si="766"/>
        <v/>
      </c>
      <c r="W3053" s="1">
        <f t="shared" si="767"/>
        <v/>
      </c>
      <c r="X3053" s="2">
        <f t="shared" si="768"/>
        <v/>
      </c>
      <c r="Z3053" s="1">
        <f t="shared" si="769"/>
        <v/>
      </c>
      <c r="AA3053" s="1">
        <f t="shared" si="770"/>
        <v/>
      </c>
      <c r="AB3053" s="1">
        <f t="shared" si="771"/>
        <v/>
      </c>
      <c r="AC3053" s="1">
        <f t="shared" si="772"/>
        <v/>
      </c>
      <c r="AD3053" s="1">
        <f t="shared" si="773"/>
        <v/>
      </c>
      <c r="AE3053" s="1">
        <f t="shared" si="774"/>
        <v/>
      </c>
      <c r="AF3053" s="1">
        <f t="shared" si="775"/>
        <v/>
      </c>
      <c r="AG3053" s="1">
        <f t="shared" si="776"/>
        <v/>
      </c>
      <c r="AH3053" s="1">
        <f t="shared" si="777"/>
        <v/>
      </c>
    </row>
    <row r="3054" spans="1:34" x14ac:dyDescent="0.15">
      <c r="A3054" s="1">
        <f>数据栏!A3052</f>
        <v/>
      </c>
      <c r="B3054" s="1">
        <f>数据栏!B3052</f>
        <v/>
      </c>
      <c r="C3054" s="1">
        <f>数据栏!C3052</f>
        <v/>
      </c>
      <c r="D3054" s="1">
        <f>数据栏!D3052</f>
        <v/>
      </c>
      <c r="E3054" s="1">
        <f>数据栏!E3052</f>
        <v/>
      </c>
      <c r="F3054" s="1">
        <f>数据栏!F3052</f>
        <v/>
      </c>
      <c r="G3054" s="1">
        <f>数据栏!G3052</f>
        <v/>
      </c>
      <c r="H3054" s="1">
        <f>数据栏!H3052</f>
        <v/>
      </c>
      <c r="R3054" s="2">
        <f t="shared" si="762"/>
        <v/>
      </c>
      <c r="S3054" s="1">
        <f t="shared" si="763"/>
        <v/>
      </c>
      <c r="T3054" s="2">
        <f t="shared" si="764"/>
        <v/>
      </c>
      <c r="U3054" s="1">
        <f t="shared" si="765"/>
        <v/>
      </c>
      <c r="V3054" s="2">
        <f t="shared" si="766"/>
        <v/>
      </c>
      <c r="W3054" s="1">
        <f t="shared" si="767"/>
        <v/>
      </c>
      <c r="X3054" s="2">
        <f t="shared" si="768"/>
        <v/>
      </c>
      <c r="Z3054" s="1">
        <f t="shared" si="769"/>
        <v/>
      </c>
      <c r="AA3054" s="1">
        <f t="shared" si="770"/>
        <v/>
      </c>
      <c r="AB3054" s="1">
        <f t="shared" si="771"/>
        <v/>
      </c>
      <c r="AC3054" s="1">
        <f t="shared" si="772"/>
        <v/>
      </c>
      <c r="AD3054" s="1">
        <f t="shared" si="773"/>
        <v/>
      </c>
      <c r="AE3054" s="1">
        <f t="shared" si="774"/>
        <v/>
      </c>
      <c r="AF3054" s="1">
        <f t="shared" si="775"/>
        <v/>
      </c>
      <c r="AG3054" s="1">
        <f t="shared" si="776"/>
        <v/>
      </c>
      <c r="AH3054" s="1">
        <f t="shared" si="777"/>
        <v/>
      </c>
    </row>
    <row r="3055" spans="1:34" x14ac:dyDescent="0.15">
      <c r="A3055" s="1">
        <f>数据栏!A3053</f>
        <v/>
      </c>
      <c r="B3055" s="1">
        <f>数据栏!B3053</f>
        <v/>
      </c>
      <c r="C3055" s="1">
        <f>数据栏!C3053</f>
        <v/>
      </c>
      <c r="D3055" s="1">
        <f>数据栏!D3053</f>
        <v/>
      </c>
      <c r="E3055" s="1">
        <f>数据栏!E3053</f>
        <v/>
      </c>
      <c r="F3055" s="1">
        <f>数据栏!F3053</f>
        <v/>
      </c>
      <c r="G3055" s="1">
        <f>数据栏!G3053</f>
        <v/>
      </c>
      <c r="H3055" s="1">
        <f>数据栏!H3053</f>
        <v/>
      </c>
      <c r="R3055" s="2">
        <f t="shared" si="762"/>
        <v/>
      </c>
      <c r="S3055" s="1">
        <f t="shared" si="763"/>
        <v/>
      </c>
      <c r="T3055" s="2">
        <f t="shared" si="764"/>
        <v/>
      </c>
      <c r="U3055" s="1">
        <f t="shared" si="765"/>
        <v/>
      </c>
      <c r="V3055" s="2">
        <f t="shared" si="766"/>
        <v/>
      </c>
      <c r="W3055" s="1">
        <f t="shared" si="767"/>
        <v/>
      </c>
      <c r="X3055" s="2">
        <f t="shared" si="768"/>
        <v/>
      </c>
      <c r="Z3055" s="1">
        <f t="shared" si="769"/>
        <v/>
      </c>
      <c r="AA3055" s="1">
        <f t="shared" si="770"/>
        <v/>
      </c>
      <c r="AB3055" s="1">
        <f t="shared" si="771"/>
        <v/>
      </c>
      <c r="AC3055" s="1">
        <f t="shared" si="772"/>
        <v/>
      </c>
      <c r="AD3055" s="1">
        <f t="shared" si="773"/>
        <v/>
      </c>
      <c r="AE3055" s="1">
        <f t="shared" si="774"/>
        <v/>
      </c>
      <c r="AF3055" s="1">
        <f t="shared" si="775"/>
        <v/>
      </c>
      <c r="AG3055" s="1">
        <f t="shared" si="776"/>
        <v/>
      </c>
      <c r="AH3055" s="1">
        <f t="shared" si="777"/>
        <v/>
      </c>
    </row>
    <row r="3056" spans="1:34" x14ac:dyDescent="0.15">
      <c r="A3056" s="1">
        <f>数据栏!A3054</f>
        <v/>
      </c>
      <c r="B3056" s="1">
        <f>数据栏!B3054</f>
        <v/>
      </c>
      <c r="C3056" s="1">
        <f>数据栏!C3054</f>
        <v/>
      </c>
      <c r="D3056" s="1">
        <f>数据栏!D3054</f>
        <v/>
      </c>
      <c r="E3056" s="1">
        <f>数据栏!E3054</f>
        <v/>
      </c>
      <c r="F3056" s="1">
        <f>数据栏!F3054</f>
        <v/>
      </c>
      <c r="G3056" s="1">
        <f>数据栏!G3054</f>
        <v/>
      </c>
      <c r="H3056" s="1">
        <f>数据栏!H3054</f>
        <v/>
      </c>
      <c r="R3056" s="2">
        <f t="shared" si="762"/>
        <v/>
      </c>
      <c r="S3056" s="1">
        <f t="shared" si="763"/>
        <v/>
      </c>
      <c r="T3056" s="2">
        <f t="shared" si="764"/>
        <v/>
      </c>
      <c r="U3056" s="1">
        <f t="shared" si="765"/>
        <v/>
      </c>
      <c r="V3056" s="2">
        <f t="shared" si="766"/>
        <v/>
      </c>
      <c r="W3056" s="1">
        <f t="shared" si="767"/>
        <v/>
      </c>
      <c r="X3056" s="2">
        <f t="shared" si="768"/>
        <v/>
      </c>
      <c r="Z3056" s="1">
        <f t="shared" si="769"/>
        <v/>
      </c>
      <c r="AA3056" s="1">
        <f t="shared" si="770"/>
        <v/>
      </c>
      <c r="AB3056" s="1">
        <f t="shared" si="771"/>
        <v/>
      </c>
      <c r="AC3056" s="1">
        <f t="shared" si="772"/>
        <v/>
      </c>
      <c r="AD3056" s="1">
        <f t="shared" si="773"/>
        <v/>
      </c>
      <c r="AE3056" s="1">
        <f t="shared" si="774"/>
        <v/>
      </c>
      <c r="AF3056" s="1">
        <f t="shared" si="775"/>
        <v/>
      </c>
      <c r="AG3056" s="1">
        <f t="shared" si="776"/>
        <v/>
      </c>
      <c r="AH3056" s="1">
        <f t="shared" si="777"/>
        <v/>
      </c>
    </row>
    <row r="3057" spans="1:34" x14ac:dyDescent="0.15">
      <c r="A3057" s="1">
        <f>数据栏!A3055</f>
        <v/>
      </c>
      <c r="B3057" s="1">
        <f>数据栏!B3055</f>
        <v/>
      </c>
      <c r="C3057" s="1">
        <f>数据栏!C3055</f>
        <v/>
      </c>
      <c r="D3057" s="1">
        <f>数据栏!D3055</f>
        <v/>
      </c>
      <c r="E3057" s="1">
        <f>数据栏!E3055</f>
        <v/>
      </c>
      <c r="F3057" s="1">
        <f>数据栏!F3055</f>
        <v/>
      </c>
      <c r="G3057" s="1">
        <f>数据栏!G3055</f>
        <v/>
      </c>
      <c r="H3057" s="1">
        <f>数据栏!H3055</f>
        <v/>
      </c>
      <c r="R3057" s="2">
        <f t="shared" si="762"/>
        <v/>
      </c>
      <c r="S3057" s="1">
        <f t="shared" si="763"/>
        <v/>
      </c>
      <c r="T3057" s="2">
        <f t="shared" si="764"/>
        <v/>
      </c>
      <c r="U3057" s="1">
        <f t="shared" si="765"/>
        <v/>
      </c>
      <c r="V3057" s="2">
        <f t="shared" si="766"/>
        <v/>
      </c>
      <c r="W3057" s="1">
        <f t="shared" si="767"/>
        <v/>
      </c>
      <c r="X3057" s="2">
        <f t="shared" si="768"/>
        <v/>
      </c>
      <c r="Z3057" s="1">
        <f t="shared" si="769"/>
        <v/>
      </c>
      <c r="AA3057" s="1">
        <f t="shared" si="770"/>
        <v/>
      </c>
      <c r="AB3057" s="1">
        <f t="shared" si="771"/>
        <v/>
      </c>
      <c r="AC3057" s="1">
        <f t="shared" si="772"/>
        <v/>
      </c>
      <c r="AD3057" s="1">
        <f t="shared" si="773"/>
        <v/>
      </c>
      <c r="AE3057" s="1">
        <f t="shared" si="774"/>
        <v/>
      </c>
      <c r="AF3057" s="1">
        <f t="shared" si="775"/>
        <v/>
      </c>
      <c r="AG3057" s="1">
        <f t="shared" si="776"/>
        <v/>
      </c>
      <c r="AH3057" s="1">
        <f t="shared" si="777"/>
        <v/>
      </c>
    </row>
    <row r="3058" spans="1:34" x14ac:dyDescent="0.15">
      <c r="A3058" s="1">
        <f>数据栏!A3056</f>
        <v/>
      </c>
      <c r="B3058" s="1">
        <f>数据栏!B3056</f>
        <v/>
      </c>
      <c r="C3058" s="1">
        <f>数据栏!C3056</f>
        <v/>
      </c>
      <c r="D3058" s="1">
        <f>数据栏!D3056</f>
        <v/>
      </c>
      <c r="E3058" s="1">
        <f>数据栏!E3056</f>
        <v/>
      </c>
      <c r="F3058" s="1">
        <f>数据栏!F3056</f>
        <v/>
      </c>
      <c r="G3058" s="1">
        <f>数据栏!G3056</f>
        <v/>
      </c>
      <c r="H3058" s="1">
        <f>数据栏!H3056</f>
        <v/>
      </c>
      <c r="R3058" s="2">
        <f t="shared" si="762"/>
        <v/>
      </c>
      <c r="S3058" s="1">
        <f t="shared" si="763"/>
        <v/>
      </c>
      <c r="T3058" s="2">
        <f t="shared" si="764"/>
        <v/>
      </c>
      <c r="U3058" s="1">
        <f t="shared" si="765"/>
        <v/>
      </c>
      <c r="V3058" s="2">
        <f t="shared" si="766"/>
        <v/>
      </c>
      <c r="W3058" s="1">
        <f t="shared" si="767"/>
        <v/>
      </c>
      <c r="X3058" s="2">
        <f t="shared" si="768"/>
        <v/>
      </c>
      <c r="Z3058" s="1">
        <f t="shared" si="769"/>
        <v/>
      </c>
      <c r="AA3058" s="1">
        <f t="shared" si="770"/>
        <v/>
      </c>
      <c r="AB3058" s="1">
        <f t="shared" si="771"/>
        <v/>
      </c>
      <c r="AC3058" s="1">
        <f t="shared" si="772"/>
        <v/>
      </c>
      <c r="AD3058" s="1">
        <f t="shared" si="773"/>
        <v/>
      </c>
      <c r="AE3058" s="1">
        <f t="shared" si="774"/>
        <v/>
      </c>
      <c r="AF3058" s="1">
        <f t="shared" si="775"/>
        <v/>
      </c>
      <c r="AG3058" s="1">
        <f t="shared" si="776"/>
        <v/>
      </c>
      <c r="AH3058" s="1">
        <f t="shared" si="777"/>
        <v/>
      </c>
    </row>
    <row r="3059" spans="1:34" x14ac:dyDescent="0.15">
      <c r="A3059" s="1">
        <f>数据栏!A3057</f>
        <v/>
      </c>
      <c r="B3059" s="1">
        <f>数据栏!B3057</f>
        <v/>
      </c>
      <c r="C3059" s="1">
        <f>数据栏!C3057</f>
        <v/>
      </c>
      <c r="D3059" s="1">
        <f>数据栏!D3057</f>
        <v/>
      </c>
      <c r="E3059" s="1">
        <f>数据栏!E3057</f>
        <v/>
      </c>
      <c r="F3059" s="1">
        <f>数据栏!F3057</f>
        <v/>
      </c>
      <c r="G3059" s="1">
        <f>数据栏!G3057</f>
        <v/>
      </c>
      <c r="H3059" s="1">
        <f>数据栏!H3057</f>
        <v/>
      </c>
      <c r="R3059" s="2">
        <f t="shared" si="762"/>
        <v/>
      </c>
      <c r="S3059" s="1">
        <f t="shared" si="763"/>
        <v/>
      </c>
      <c r="T3059" s="2">
        <f t="shared" si="764"/>
        <v/>
      </c>
      <c r="U3059" s="1">
        <f t="shared" si="765"/>
        <v/>
      </c>
      <c r="V3059" s="2">
        <f t="shared" si="766"/>
        <v/>
      </c>
      <c r="W3059" s="1">
        <f t="shared" si="767"/>
        <v/>
      </c>
      <c r="X3059" s="2">
        <f t="shared" si="768"/>
        <v/>
      </c>
      <c r="Z3059" s="1">
        <f t="shared" si="769"/>
        <v/>
      </c>
      <c r="AA3059" s="1">
        <f t="shared" si="770"/>
        <v/>
      </c>
      <c r="AB3059" s="1">
        <f t="shared" si="771"/>
        <v/>
      </c>
      <c r="AC3059" s="1">
        <f t="shared" si="772"/>
        <v/>
      </c>
      <c r="AD3059" s="1">
        <f t="shared" si="773"/>
        <v/>
      </c>
      <c r="AE3059" s="1">
        <f t="shared" si="774"/>
        <v/>
      </c>
      <c r="AF3059" s="1">
        <f t="shared" si="775"/>
        <v/>
      </c>
      <c r="AG3059" s="1">
        <f t="shared" si="776"/>
        <v/>
      </c>
      <c r="AH3059" s="1">
        <f t="shared" si="777"/>
        <v/>
      </c>
    </row>
    <row r="3060" spans="1:34" x14ac:dyDescent="0.15">
      <c r="A3060" s="1">
        <f>数据栏!A3058</f>
        <v/>
      </c>
      <c r="B3060" s="1">
        <f>数据栏!B3058</f>
        <v/>
      </c>
      <c r="C3060" s="1">
        <f>数据栏!C3058</f>
        <v/>
      </c>
      <c r="D3060" s="1">
        <f>数据栏!D3058</f>
        <v/>
      </c>
      <c r="E3060" s="1">
        <f>数据栏!E3058</f>
        <v/>
      </c>
      <c r="F3060" s="1">
        <f>数据栏!F3058</f>
        <v/>
      </c>
      <c r="G3060" s="1">
        <f>数据栏!G3058</f>
        <v/>
      </c>
      <c r="H3060" s="1">
        <f>数据栏!H3058</f>
        <v/>
      </c>
      <c r="R3060" s="2">
        <f t="shared" si="762"/>
        <v/>
      </c>
      <c r="S3060" s="1">
        <f t="shared" si="763"/>
        <v/>
      </c>
      <c r="T3060" s="2">
        <f t="shared" si="764"/>
        <v/>
      </c>
      <c r="U3060" s="1">
        <f t="shared" si="765"/>
        <v/>
      </c>
      <c r="V3060" s="2">
        <f t="shared" si="766"/>
        <v/>
      </c>
      <c r="W3060" s="1">
        <f t="shared" si="767"/>
        <v/>
      </c>
      <c r="X3060" s="2">
        <f t="shared" si="768"/>
        <v/>
      </c>
      <c r="Z3060" s="1">
        <f t="shared" si="769"/>
        <v/>
      </c>
      <c r="AA3060" s="1">
        <f t="shared" si="770"/>
        <v/>
      </c>
      <c r="AB3060" s="1">
        <f t="shared" si="771"/>
        <v/>
      </c>
      <c r="AC3060" s="1">
        <f t="shared" si="772"/>
        <v/>
      </c>
      <c r="AD3060" s="1">
        <f t="shared" si="773"/>
        <v/>
      </c>
      <c r="AE3060" s="1">
        <f t="shared" si="774"/>
        <v/>
      </c>
      <c r="AF3060" s="1">
        <f t="shared" si="775"/>
        <v/>
      </c>
      <c r="AG3060" s="1">
        <f t="shared" si="776"/>
        <v/>
      </c>
      <c r="AH3060" s="1">
        <f t="shared" si="777"/>
        <v/>
      </c>
    </row>
    <row r="3061" spans="1:34" x14ac:dyDescent="0.15">
      <c r="A3061" s="1">
        <f>数据栏!A3059</f>
        <v/>
      </c>
      <c r="B3061" s="1">
        <f>数据栏!B3059</f>
        <v/>
      </c>
      <c r="C3061" s="1">
        <f>数据栏!C3059</f>
        <v/>
      </c>
      <c r="D3061" s="1">
        <f>数据栏!D3059</f>
        <v/>
      </c>
      <c r="E3061" s="1">
        <f>数据栏!E3059</f>
        <v/>
      </c>
      <c r="F3061" s="1">
        <f>数据栏!F3059</f>
        <v/>
      </c>
      <c r="G3061" s="1">
        <f>数据栏!G3059</f>
        <v/>
      </c>
      <c r="H3061" s="1">
        <f>数据栏!H3059</f>
        <v/>
      </c>
      <c r="R3061" s="2">
        <f t="shared" si="762"/>
        <v/>
      </c>
      <c r="S3061" s="1">
        <f t="shared" si="763"/>
        <v/>
      </c>
      <c r="T3061" s="2">
        <f t="shared" si="764"/>
        <v/>
      </c>
      <c r="U3061" s="1">
        <f t="shared" si="765"/>
        <v/>
      </c>
      <c r="V3061" s="2">
        <f t="shared" si="766"/>
        <v/>
      </c>
      <c r="W3061" s="1">
        <f t="shared" si="767"/>
        <v/>
      </c>
      <c r="X3061" s="2">
        <f t="shared" si="768"/>
        <v/>
      </c>
      <c r="Z3061" s="1">
        <f t="shared" si="769"/>
        <v/>
      </c>
      <c r="AA3061" s="1">
        <f t="shared" si="770"/>
        <v/>
      </c>
      <c r="AB3061" s="1">
        <f t="shared" si="771"/>
        <v/>
      </c>
      <c r="AC3061" s="1">
        <f t="shared" si="772"/>
        <v/>
      </c>
      <c r="AD3061" s="1">
        <f t="shared" si="773"/>
        <v/>
      </c>
      <c r="AE3061" s="1">
        <f t="shared" si="774"/>
        <v/>
      </c>
      <c r="AF3061" s="1">
        <f t="shared" si="775"/>
        <v/>
      </c>
      <c r="AG3061" s="1">
        <f t="shared" si="776"/>
        <v/>
      </c>
      <c r="AH3061" s="1">
        <f t="shared" si="777"/>
        <v/>
      </c>
    </row>
    <row r="3062" spans="1:34" x14ac:dyDescent="0.15">
      <c r="A3062" s="1">
        <f>数据栏!A3060</f>
        <v/>
      </c>
      <c r="B3062" s="1">
        <f>数据栏!B3060</f>
        <v/>
      </c>
      <c r="C3062" s="1">
        <f>数据栏!C3060</f>
        <v/>
      </c>
      <c r="D3062" s="1">
        <f>数据栏!D3060</f>
        <v/>
      </c>
      <c r="E3062" s="1">
        <f>数据栏!E3060</f>
        <v/>
      </c>
      <c r="F3062" s="1">
        <f>数据栏!F3060</f>
        <v/>
      </c>
      <c r="G3062" s="1">
        <f>数据栏!G3060</f>
        <v/>
      </c>
      <c r="H3062" s="1">
        <f>数据栏!H3060</f>
        <v/>
      </c>
      <c r="R3062" s="2">
        <f t="shared" si="762"/>
        <v/>
      </c>
      <c r="S3062" s="1">
        <f t="shared" si="763"/>
        <v/>
      </c>
      <c r="T3062" s="2">
        <f t="shared" si="764"/>
        <v/>
      </c>
      <c r="U3062" s="1">
        <f t="shared" si="765"/>
        <v/>
      </c>
      <c r="V3062" s="2">
        <f t="shared" si="766"/>
        <v/>
      </c>
      <c r="W3062" s="1">
        <f t="shared" si="767"/>
        <v/>
      </c>
      <c r="X3062" s="2">
        <f t="shared" si="768"/>
        <v/>
      </c>
      <c r="Z3062" s="1">
        <f t="shared" si="769"/>
        <v/>
      </c>
      <c r="AA3062" s="1">
        <f t="shared" si="770"/>
        <v/>
      </c>
      <c r="AB3062" s="1">
        <f t="shared" si="771"/>
        <v/>
      </c>
      <c r="AC3062" s="1">
        <f t="shared" si="772"/>
        <v/>
      </c>
      <c r="AD3062" s="1">
        <f t="shared" si="773"/>
        <v/>
      </c>
      <c r="AE3062" s="1">
        <f t="shared" si="774"/>
        <v/>
      </c>
      <c r="AF3062" s="1">
        <f t="shared" si="775"/>
        <v/>
      </c>
      <c r="AG3062" s="1">
        <f t="shared" si="776"/>
        <v/>
      </c>
      <c r="AH3062" s="1">
        <f t="shared" si="777"/>
        <v/>
      </c>
    </row>
    <row r="3063" spans="1:34" x14ac:dyDescent="0.15">
      <c r="A3063" s="1">
        <f>数据栏!A3061</f>
        <v/>
      </c>
      <c r="B3063" s="1">
        <f>数据栏!B3061</f>
        <v/>
      </c>
      <c r="C3063" s="1">
        <f>数据栏!C3061</f>
        <v/>
      </c>
      <c r="D3063" s="1">
        <f>数据栏!D3061</f>
        <v/>
      </c>
      <c r="E3063" s="1">
        <f>数据栏!E3061</f>
        <v/>
      </c>
      <c r="F3063" s="1">
        <f>数据栏!F3061</f>
        <v/>
      </c>
      <c r="G3063" s="1">
        <f>数据栏!G3061</f>
        <v/>
      </c>
      <c r="H3063" s="1">
        <f>数据栏!H3061</f>
        <v/>
      </c>
      <c r="R3063" s="2">
        <f t="shared" si="762"/>
        <v/>
      </c>
      <c r="S3063" s="1">
        <f t="shared" si="763"/>
        <v/>
      </c>
      <c r="T3063" s="2">
        <f t="shared" si="764"/>
        <v/>
      </c>
      <c r="U3063" s="1">
        <f t="shared" si="765"/>
        <v/>
      </c>
      <c r="V3063" s="2">
        <f t="shared" si="766"/>
        <v/>
      </c>
      <c r="W3063" s="1">
        <f t="shared" si="767"/>
        <v/>
      </c>
      <c r="X3063" s="2">
        <f t="shared" si="768"/>
        <v/>
      </c>
      <c r="Z3063" s="1">
        <f t="shared" si="769"/>
        <v/>
      </c>
      <c r="AA3063" s="1">
        <f t="shared" si="770"/>
        <v/>
      </c>
      <c r="AB3063" s="1">
        <f t="shared" si="771"/>
        <v/>
      </c>
      <c r="AC3063" s="1">
        <f t="shared" si="772"/>
        <v/>
      </c>
      <c r="AD3063" s="1">
        <f t="shared" si="773"/>
        <v/>
      </c>
      <c r="AE3063" s="1">
        <f t="shared" si="774"/>
        <v/>
      </c>
      <c r="AF3063" s="1">
        <f t="shared" si="775"/>
        <v/>
      </c>
      <c r="AG3063" s="1">
        <f t="shared" si="776"/>
        <v/>
      </c>
      <c r="AH3063" s="1">
        <f t="shared" si="777"/>
        <v/>
      </c>
    </row>
    <row r="3064" spans="1:34" x14ac:dyDescent="0.15">
      <c r="A3064" s="1">
        <f>数据栏!A3062</f>
        <v/>
      </c>
      <c r="B3064" s="1">
        <f>数据栏!B3062</f>
        <v/>
      </c>
      <c r="C3064" s="1">
        <f>数据栏!C3062</f>
        <v/>
      </c>
      <c r="D3064" s="1">
        <f>数据栏!D3062</f>
        <v/>
      </c>
      <c r="E3064" s="1">
        <f>数据栏!E3062</f>
        <v/>
      </c>
      <c r="F3064" s="1">
        <f>数据栏!F3062</f>
        <v/>
      </c>
      <c r="G3064" s="1">
        <f>数据栏!G3062</f>
        <v/>
      </c>
      <c r="H3064" s="1">
        <f>数据栏!H3062</f>
        <v/>
      </c>
      <c r="R3064" s="2">
        <f t="shared" si="762"/>
        <v/>
      </c>
      <c r="S3064" s="1">
        <f t="shared" si="763"/>
        <v/>
      </c>
      <c r="T3064" s="2">
        <f t="shared" si="764"/>
        <v/>
      </c>
      <c r="U3064" s="1">
        <f t="shared" si="765"/>
        <v/>
      </c>
      <c r="V3064" s="2">
        <f t="shared" si="766"/>
        <v/>
      </c>
      <c r="W3064" s="1">
        <f t="shared" si="767"/>
        <v/>
      </c>
      <c r="X3064" s="2">
        <f t="shared" si="768"/>
        <v/>
      </c>
      <c r="Z3064" s="1">
        <f t="shared" si="769"/>
        <v/>
      </c>
      <c r="AA3064" s="1">
        <f t="shared" si="770"/>
        <v/>
      </c>
      <c r="AB3064" s="1">
        <f t="shared" si="771"/>
        <v/>
      </c>
      <c r="AC3064" s="1">
        <f t="shared" si="772"/>
        <v/>
      </c>
      <c r="AD3064" s="1">
        <f t="shared" si="773"/>
        <v/>
      </c>
      <c r="AE3064" s="1">
        <f t="shared" si="774"/>
        <v/>
      </c>
      <c r="AF3064" s="1">
        <f t="shared" si="775"/>
        <v/>
      </c>
      <c r="AG3064" s="1">
        <f t="shared" si="776"/>
        <v/>
      </c>
      <c r="AH3064" s="1">
        <f t="shared" si="777"/>
        <v/>
      </c>
    </row>
    <row r="3065" spans="1:34" x14ac:dyDescent="0.15">
      <c r="A3065" s="1">
        <f>数据栏!A3063</f>
        <v/>
      </c>
      <c r="B3065" s="1">
        <f>数据栏!B3063</f>
        <v/>
      </c>
      <c r="C3065" s="1">
        <f>数据栏!C3063</f>
        <v/>
      </c>
      <c r="D3065" s="1">
        <f>数据栏!D3063</f>
        <v/>
      </c>
      <c r="E3065" s="1">
        <f>数据栏!E3063</f>
        <v/>
      </c>
      <c r="F3065" s="1">
        <f>数据栏!F3063</f>
        <v/>
      </c>
      <c r="G3065" s="1">
        <f>数据栏!G3063</f>
        <v/>
      </c>
      <c r="H3065" s="1">
        <f>数据栏!H3063</f>
        <v/>
      </c>
      <c r="R3065" s="2">
        <f t="shared" si="762"/>
        <v/>
      </c>
      <c r="S3065" s="1">
        <f t="shared" si="763"/>
        <v/>
      </c>
      <c r="T3065" s="2">
        <f t="shared" si="764"/>
        <v/>
      </c>
      <c r="U3065" s="1">
        <f t="shared" si="765"/>
        <v/>
      </c>
      <c r="V3065" s="2">
        <f t="shared" si="766"/>
        <v/>
      </c>
      <c r="W3065" s="1">
        <f t="shared" si="767"/>
        <v/>
      </c>
      <c r="X3065" s="2">
        <f t="shared" si="768"/>
        <v/>
      </c>
      <c r="Z3065" s="1">
        <f t="shared" si="769"/>
        <v/>
      </c>
      <c r="AA3065" s="1">
        <f t="shared" si="770"/>
        <v/>
      </c>
      <c r="AB3065" s="1">
        <f t="shared" si="771"/>
        <v/>
      </c>
      <c r="AC3065" s="1">
        <f t="shared" si="772"/>
        <v/>
      </c>
      <c r="AD3065" s="1">
        <f t="shared" si="773"/>
        <v/>
      </c>
      <c r="AE3065" s="1">
        <f t="shared" si="774"/>
        <v/>
      </c>
      <c r="AF3065" s="1">
        <f t="shared" si="775"/>
        <v/>
      </c>
      <c r="AG3065" s="1">
        <f t="shared" si="776"/>
        <v/>
      </c>
      <c r="AH3065" s="1">
        <f t="shared" si="777"/>
        <v/>
      </c>
    </row>
    <row r="3066" spans="1:34" x14ac:dyDescent="0.15">
      <c r="A3066" s="1">
        <f>数据栏!A3064</f>
        <v/>
      </c>
      <c r="B3066" s="1">
        <f>数据栏!B3064</f>
        <v/>
      </c>
      <c r="C3066" s="1">
        <f>数据栏!C3064</f>
        <v/>
      </c>
      <c r="D3066" s="1">
        <f>数据栏!D3064</f>
        <v/>
      </c>
      <c r="E3066" s="1">
        <f>数据栏!E3064</f>
        <v/>
      </c>
      <c r="F3066" s="1">
        <f>数据栏!F3064</f>
        <v/>
      </c>
      <c r="G3066" s="1">
        <f>数据栏!G3064</f>
        <v/>
      </c>
      <c r="H3066" s="1">
        <f>数据栏!H3064</f>
        <v/>
      </c>
      <c r="R3066" s="2">
        <f t="shared" si="762"/>
        <v/>
      </c>
      <c r="S3066" s="1">
        <f t="shared" si="763"/>
        <v/>
      </c>
      <c r="T3066" s="2">
        <f t="shared" si="764"/>
        <v/>
      </c>
      <c r="U3066" s="1">
        <f t="shared" si="765"/>
        <v/>
      </c>
      <c r="V3066" s="2">
        <f t="shared" si="766"/>
        <v/>
      </c>
      <c r="W3066" s="1">
        <f t="shared" si="767"/>
        <v/>
      </c>
      <c r="X3066" s="2">
        <f t="shared" si="768"/>
        <v/>
      </c>
      <c r="Z3066" s="1">
        <f t="shared" si="769"/>
        <v/>
      </c>
      <c r="AA3066" s="1">
        <f t="shared" si="770"/>
        <v/>
      </c>
      <c r="AB3066" s="1">
        <f t="shared" si="771"/>
        <v/>
      </c>
      <c r="AC3066" s="1">
        <f t="shared" si="772"/>
        <v/>
      </c>
      <c r="AD3066" s="1">
        <f t="shared" si="773"/>
        <v/>
      </c>
      <c r="AE3066" s="1">
        <f t="shared" si="774"/>
        <v/>
      </c>
      <c r="AF3066" s="1">
        <f t="shared" si="775"/>
        <v/>
      </c>
      <c r="AG3066" s="1">
        <f t="shared" si="776"/>
        <v/>
      </c>
      <c r="AH3066" s="1">
        <f t="shared" si="777"/>
        <v/>
      </c>
    </row>
    <row r="3067" spans="1:34" x14ac:dyDescent="0.15">
      <c r="A3067" s="1">
        <f>数据栏!A3065</f>
        <v/>
      </c>
      <c r="B3067" s="1">
        <f>数据栏!B3065</f>
        <v/>
      </c>
      <c r="C3067" s="1">
        <f>数据栏!C3065</f>
        <v/>
      </c>
      <c r="D3067" s="1">
        <f>数据栏!D3065</f>
        <v/>
      </c>
      <c r="E3067" s="1">
        <f>数据栏!E3065</f>
        <v/>
      </c>
      <c r="F3067" s="1">
        <f>数据栏!F3065</f>
        <v/>
      </c>
      <c r="G3067" s="1">
        <f>数据栏!G3065</f>
        <v/>
      </c>
      <c r="H3067" s="1">
        <f>数据栏!H3065</f>
        <v/>
      </c>
      <c r="R3067" s="2">
        <f t="shared" si="762"/>
        <v/>
      </c>
      <c r="S3067" s="1">
        <f t="shared" si="763"/>
        <v/>
      </c>
      <c r="T3067" s="2">
        <f t="shared" si="764"/>
        <v/>
      </c>
      <c r="U3067" s="1">
        <f t="shared" si="765"/>
        <v/>
      </c>
      <c r="V3067" s="2">
        <f t="shared" si="766"/>
        <v/>
      </c>
      <c r="W3067" s="1">
        <f t="shared" si="767"/>
        <v/>
      </c>
      <c r="X3067" s="2">
        <f t="shared" si="768"/>
        <v/>
      </c>
      <c r="Z3067" s="1">
        <f t="shared" si="769"/>
        <v/>
      </c>
      <c r="AA3067" s="1">
        <f t="shared" si="770"/>
        <v/>
      </c>
      <c r="AB3067" s="1">
        <f t="shared" si="771"/>
        <v/>
      </c>
      <c r="AC3067" s="1">
        <f t="shared" si="772"/>
        <v/>
      </c>
      <c r="AD3067" s="1">
        <f t="shared" si="773"/>
        <v/>
      </c>
      <c r="AE3067" s="1">
        <f t="shared" si="774"/>
        <v/>
      </c>
      <c r="AF3067" s="1">
        <f t="shared" si="775"/>
        <v/>
      </c>
      <c r="AG3067" s="1">
        <f t="shared" si="776"/>
        <v/>
      </c>
      <c r="AH3067" s="1">
        <f t="shared" si="777"/>
        <v/>
      </c>
    </row>
    <row r="3068" spans="1:34" x14ac:dyDescent="0.15">
      <c r="A3068" s="1">
        <f>数据栏!A3066</f>
        <v/>
      </c>
      <c r="B3068" s="1">
        <f>数据栏!B3066</f>
        <v/>
      </c>
      <c r="C3068" s="1">
        <f>数据栏!C3066</f>
        <v/>
      </c>
      <c r="D3068" s="1">
        <f>数据栏!D3066</f>
        <v/>
      </c>
      <c r="E3068" s="1">
        <f>数据栏!E3066</f>
        <v/>
      </c>
      <c r="F3068" s="1">
        <f>数据栏!F3066</f>
        <v/>
      </c>
      <c r="G3068" s="1">
        <f>数据栏!G3066</f>
        <v/>
      </c>
      <c r="H3068" s="1">
        <f>数据栏!H3066</f>
        <v/>
      </c>
      <c r="R3068" s="2">
        <f t="shared" si="762"/>
        <v/>
      </c>
      <c r="S3068" s="1">
        <f t="shared" si="763"/>
        <v/>
      </c>
      <c r="T3068" s="2">
        <f t="shared" si="764"/>
        <v/>
      </c>
      <c r="U3068" s="1">
        <f t="shared" si="765"/>
        <v/>
      </c>
      <c r="V3068" s="2">
        <f t="shared" si="766"/>
        <v/>
      </c>
      <c r="W3068" s="1">
        <f t="shared" si="767"/>
        <v/>
      </c>
      <c r="X3068" s="2">
        <f t="shared" si="768"/>
        <v/>
      </c>
      <c r="Z3068" s="1">
        <f t="shared" si="769"/>
        <v/>
      </c>
      <c r="AA3068" s="1">
        <f t="shared" si="770"/>
        <v/>
      </c>
      <c r="AB3068" s="1">
        <f t="shared" si="771"/>
        <v/>
      </c>
      <c r="AC3068" s="1">
        <f t="shared" si="772"/>
        <v/>
      </c>
      <c r="AD3068" s="1">
        <f t="shared" si="773"/>
        <v/>
      </c>
      <c r="AE3068" s="1">
        <f t="shared" si="774"/>
        <v/>
      </c>
      <c r="AF3068" s="1">
        <f t="shared" si="775"/>
        <v/>
      </c>
      <c r="AG3068" s="1">
        <f t="shared" si="776"/>
        <v/>
      </c>
      <c r="AH3068" s="1">
        <f t="shared" si="777"/>
        <v/>
      </c>
    </row>
    <row r="3069" spans="1:34" x14ac:dyDescent="0.15">
      <c r="A3069" s="1">
        <f>数据栏!A3067</f>
        <v/>
      </c>
      <c r="B3069" s="1">
        <f>数据栏!B3067</f>
        <v/>
      </c>
      <c r="C3069" s="1">
        <f>数据栏!C3067</f>
        <v/>
      </c>
      <c r="D3069" s="1">
        <f>数据栏!D3067</f>
        <v/>
      </c>
      <c r="E3069" s="1">
        <f>数据栏!E3067</f>
        <v/>
      </c>
      <c r="F3069" s="1">
        <f>数据栏!F3067</f>
        <v/>
      </c>
      <c r="G3069" s="1">
        <f>数据栏!G3067</f>
        <v/>
      </c>
      <c r="H3069" s="1">
        <f>数据栏!H3067</f>
        <v/>
      </c>
      <c r="R3069" s="2">
        <f t="shared" si="762"/>
        <v/>
      </c>
      <c r="S3069" s="1">
        <f t="shared" si="763"/>
        <v/>
      </c>
      <c r="T3069" s="2">
        <f t="shared" si="764"/>
        <v/>
      </c>
      <c r="U3069" s="1">
        <f t="shared" si="765"/>
        <v/>
      </c>
      <c r="V3069" s="2">
        <f t="shared" si="766"/>
        <v/>
      </c>
      <c r="W3069" s="1">
        <f t="shared" si="767"/>
        <v/>
      </c>
      <c r="X3069" s="2">
        <f t="shared" si="768"/>
        <v/>
      </c>
      <c r="Z3069" s="1">
        <f t="shared" si="769"/>
        <v/>
      </c>
      <c r="AA3069" s="1">
        <f t="shared" si="770"/>
        <v/>
      </c>
      <c r="AB3069" s="1">
        <f t="shared" si="771"/>
        <v/>
      </c>
      <c r="AC3069" s="1">
        <f t="shared" si="772"/>
        <v/>
      </c>
      <c r="AD3069" s="1">
        <f t="shared" si="773"/>
        <v/>
      </c>
      <c r="AE3069" s="1">
        <f t="shared" si="774"/>
        <v/>
      </c>
      <c r="AF3069" s="1">
        <f t="shared" si="775"/>
        <v/>
      </c>
      <c r="AG3069" s="1">
        <f t="shared" si="776"/>
        <v/>
      </c>
      <c r="AH3069" s="1">
        <f t="shared" si="777"/>
        <v/>
      </c>
    </row>
    <row r="3070" spans="1:34" x14ac:dyDescent="0.15">
      <c r="A3070" s="1">
        <f>数据栏!A3068</f>
        <v/>
      </c>
      <c r="B3070" s="1">
        <f>数据栏!B3068</f>
        <v/>
      </c>
      <c r="C3070" s="1">
        <f>数据栏!C3068</f>
        <v/>
      </c>
      <c r="D3070" s="1">
        <f>数据栏!D3068</f>
        <v/>
      </c>
      <c r="E3070" s="1">
        <f>数据栏!E3068</f>
        <v/>
      </c>
      <c r="F3070" s="1">
        <f>数据栏!F3068</f>
        <v/>
      </c>
      <c r="G3070" s="1">
        <f>数据栏!G3068</f>
        <v/>
      </c>
      <c r="H3070" s="1">
        <f>数据栏!H3068</f>
        <v/>
      </c>
      <c r="R3070" s="2">
        <f t="shared" si="762"/>
        <v/>
      </c>
      <c r="S3070" s="1">
        <f t="shared" si="763"/>
        <v/>
      </c>
      <c r="T3070" s="2">
        <f t="shared" si="764"/>
        <v/>
      </c>
      <c r="U3070" s="1">
        <f t="shared" si="765"/>
        <v/>
      </c>
      <c r="V3070" s="2">
        <f t="shared" si="766"/>
        <v/>
      </c>
      <c r="W3070" s="1">
        <f t="shared" si="767"/>
        <v/>
      </c>
      <c r="X3070" s="2">
        <f t="shared" si="768"/>
        <v/>
      </c>
      <c r="Z3070" s="1">
        <f t="shared" si="769"/>
        <v/>
      </c>
      <c r="AA3070" s="1">
        <f t="shared" si="770"/>
        <v/>
      </c>
      <c r="AB3070" s="1">
        <f t="shared" si="771"/>
        <v/>
      </c>
      <c r="AC3070" s="1">
        <f t="shared" si="772"/>
        <v/>
      </c>
      <c r="AD3070" s="1">
        <f t="shared" si="773"/>
        <v/>
      </c>
      <c r="AE3070" s="1">
        <f t="shared" si="774"/>
        <v/>
      </c>
      <c r="AF3070" s="1">
        <f t="shared" si="775"/>
        <v/>
      </c>
      <c r="AG3070" s="1">
        <f t="shared" si="776"/>
        <v/>
      </c>
      <c r="AH3070" s="1">
        <f t="shared" si="777"/>
        <v/>
      </c>
    </row>
    <row r="3071" spans="1:34" x14ac:dyDescent="0.15">
      <c r="A3071" s="1">
        <f>数据栏!A3069</f>
        <v/>
      </c>
      <c r="B3071" s="1">
        <f>数据栏!B3069</f>
        <v/>
      </c>
      <c r="C3071" s="1">
        <f>数据栏!C3069</f>
        <v/>
      </c>
      <c r="D3071" s="1">
        <f>数据栏!D3069</f>
        <v/>
      </c>
      <c r="E3071" s="1">
        <f>数据栏!E3069</f>
        <v/>
      </c>
      <c r="F3071" s="1">
        <f>数据栏!F3069</f>
        <v/>
      </c>
      <c r="G3071" s="1">
        <f>数据栏!G3069</f>
        <v/>
      </c>
      <c r="H3071" s="1">
        <f>数据栏!H3069</f>
        <v/>
      </c>
      <c r="R3071" s="2">
        <f t="shared" si="762"/>
        <v/>
      </c>
      <c r="S3071" s="1">
        <f t="shared" si="763"/>
        <v/>
      </c>
      <c r="T3071" s="2">
        <f t="shared" si="764"/>
        <v/>
      </c>
      <c r="U3071" s="1">
        <f t="shared" si="765"/>
        <v/>
      </c>
      <c r="V3071" s="2">
        <f t="shared" si="766"/>
        <v/>
      </c>
      <c r="W3071" s="1">
        <f t="shared" si="767"/>
        <v/>
      </c>
      <c r="X3071" s="2">
        <f t="shared" si="768"/>
        <v/>
      </c>
      <c r="Z3071" s="1">
        <f t="shared" si="769"/>
        <v/>
      </c>
      <c r="AA3071" s="1">
        <f t="shared" si="770"/>
        <v/>
      </c>
      <c r="AB3071" s="1">
        <f t="shared" si="771"/>
        <v/>
      </c>
      <c r="AC3071" s="1">
        <f t="shared" si="772"/>
        <v/>
      </c>
      <c r="AD3071" s="1">
        <f t="shared" si="773"/>
        <v/>
      </c>
      <c r="AE3071" s="1">
        <f t="shared" si="774"/>
        <v/>
      </c>
      <c r="AF3071" s="1">
        <f t="shared" si="775"/>
        <v/>
      </c>
      <c r="AG3071" s="1">
        <f t="shared" si="776"/>
        <v/>
      </c>
      <c r="AH3071" s="1">
        <f t="shared" si="777"/>
        <v/>
      </c>
    </row>
    <row r="3072" spans="1:34" x14ac:dyDescent="0.15">
      <c r="A3072" s="1">
        <f>数据栏!A3070</f>
        <v/>
      </c>
      <c r="B3072" s="1">
        <f>数据栏!B3070</f>
        <v/>
      </c>
      <c r="C3072" s="1">
        <f>数据栏!C3070</f>
        <v/>
      </c>
      <c r="D3072" s="1">
        <f>数据栏!D3070</f>
        <v/>
      </c>
      <c r="E3072" s="1">
        <f>数据栏!E3070</f>
        <v/>
      </c>
      <c r="F3072" s="1">
        <f>数据栏!F3070</f>
        <v/>
      </c>
      <c r="G3072" s="1">
        <f>数据栏!G3070</f>
        <v/>
      </c>
      <c r="H3072" s="1">
        <f>数据栏!H3070</f>
        <v/>
      </c>
      <c r="R3072" s="2">
        <f t="shared" si="762"/>
        <v/>
      </c>
      <c r="S3072" s="1">
        <f t="shared" si="763"/>
        <v/>
      </c>
      <c r="T3072" s="2">
        <f t="shared" si="764"/>
        <v/>
      </c>
      <c r="U3072" s="1">
        <f t="shared" si="765"/>
        <v/>
      </c>
      <c r="V3072" s="2">
        <f t="shared" si="766"/>
        <v/>
      </c>
      <c r="W3072" s="1">
        <f t="shared" si="767"/>
        <v/>
      </c>
      <c r="X3072" s="2">
        <f t="shared" si="768"/>
        <v/>
      </c>
      <c r="Z3072" s="1">
        <f t="shared" si="769"/>
        <v/>
      </c>
      <c r="AA3072" s="1">
        <f t="shared" si="770"/>
        <v/>
      </c>
      <c r="AB3072" s="1">
        <f t="shared" si="771"/>
        <v/>
      </c>
      <c r="AC3072" s="1">
        <f t="shared" si="772"/>
        <v/>
      </c>
      <c r="AD3072" s="1">
        <f t="shared" si="773"/>
        <v/>
      </c>
      <c r="AE3072" s="1">
        <f t="shared" si="774"/>
        <v/>
      </c>
      <c r="AF3072" s="1">
        <f t="shared" si="775"/>
        <v/>
      </c>
      <c r="AG3072" s="1">
        <f t="shared" si="776"/>
        <v/>
      </c>
      <c r="AH3072" s="1">
        <f t="shared" si="777"/>
        <v/>
      </c>
    </row>
    <row r="3073" spans="1:34" x14ac:dyDescent="0.15">
      <c r="A3073" s="1">
        <f>数据栏!A3071</f>
        <v/>
      </c>
      <c r="B3073" s="1">
        <f>数据栏!B3071</f>
        <v/>
      </c>
      <c r="C3073" s="1">
        <f>数据栏!C3071</f>
        <v/>
      </c>
      <c r="D3073" s="1">
        <f>数据栏!D3071</f>
        <v/>
      </c>
      <c r="E3073" s="1">
        <f>数据栏!E3071</f>
        <v/>
      </c>
      <c r="F3073" s="1">
        <f>数据栏!F3071</f>
        <v/>
      </c>
      <c r="G3073" s="1">
        <f>数据栏!G3071</f>
        <v/>
      </c>
      <c r="H3073" s="1">
        <f>数据栏!H3071</f>
        <v/>
      </c>
      <c r="R3073" s="2">
        <f t="shared" si="762"/>
        <v/>
      </c>
      <c r="S3073" s="1">
        <f t="shared" si="763"/>
        <v/>
      </c>
      <c r="T3073" s="2">
        <f t="shared" si="764"/>
        <v/>
      </c>
      <c r="U3073" s="1">
        <f t="shared" si="765"/>
        <v/>
      </c>
      <c r="V3073" s="2">
        <f t="shared" si="766"/>
        <v/>
      </c>
      <c r="W3073" s="1">
        <f t="shared" si="767"/>
        <v/>
      </c>
      <c r="X3073" s="2">
        <f t="shared" si="768"/>
        <v/>
      </c>
      <c r="Z3073" s="1">
        <f t="shared" si="769"/>
        <v/>
      </c>
      <c r="AA3073" s="1">
        <f t="shared" si="770"/>
        <v/>
      </c>
      <c r="AB3073" s="1">
        <f t="shared" si="771"/>
        <v/>
      </c>
      <c r="AC3073" s="1">
        <f t="shared" si="772"/>
        <v/>
      </c>
      <c r="AD3073" s="1">
        <f t="shared" si="773"/>
        <v/>
      </c>
      <c r="AE3073" s="1">
        <f t="shared" si="774"/>
        <v/>
      </c>
      <c r="AF3073" s="1">
        <f t="shared" si="775"/>
        <v/>
      </c>
      <c r="AG3073" s="1">
        <f t="shared" si="776"/>
        <v/>
      </c>
      <c r="AH3073" s="1">
        <f t="shared" si="777"/>
        <v/>
      </c>
    </row>
    <row r="3074" spans="1:34" x14ac:dyDescent="0.15">
      <c r="A3074" s="1">
        <f>数据栏!A3072</f>
        <v/>
      </c>
      <c r="B3074" s="1">
        <f>数据栏!B3072</f>
        <v/>
      </c>
      <c r="C3074" s="1">
        <f>数据栏!C3072</f>
        <v/>
      </c>
      <c r="D3074" s="1">
        <f>数据栏!D3072</f>
        <v/>
      </c>
      <c r="E3074" s="1">
        <f>数据栏!E3072</f>
        <v/>
      </c>
      <c r="F3074" s="1">
        <f>数据栏!F3072</f>
        <v/>
      </c>
      <c r="G3074" s="1">
        <f>数据栏!G3072</f>
        <v/>
      </c>
      <c r="H3074" s="1">
        <f>数据栏!H3072</f>
        <v/>
      </c>
      <c r="R3074" s="2">
        <f t="shared" si="762"/>
        <v/>
      </c>
      <c r="S3074" s="1">
        <f t="shared" si="763"/>
        <v/>
      </c>
      <c r="T3074" s="2">
        <f t="shared" si="764"/>
        <v/>
      </c>
      <c r="U3074" s="1">
        <f t="shared" si="765"/>
        <v/>
      </c>
      <c r="V3074" s="2">
        <f t="shared" si="766"/>
        <v/>
      </c>
      <c r="W3074" s="1">
        <f t="shared" si="767"/>
        <v/>
      </c>
      <c r="X3074" s="2">
        <f t="shared" si="768"/>
        <v/>
      </c>
      <c r="Z3074" s="1">
        <f t="shared" si="769"/>
        <v/>
      </c>
      <c r="AA3074" s="1">
        <f t="shared" si="770"/>
        <v/>
      </c>
      <c r="AB3074" s="1">
        <f t="shared" si="771"/>
        <v/>
      </c>
      <c r="AC3074" s="1">
        <f t="shared" si="772"/>
        <v/>
      </c>
      <c r="AD3074" s="1">
        <f t="shared" si="773"/>
        <v/>
      </c>
      <c r="AE3074" s="1">
        <f t="shared" si="774"/>
        <v/>
      </c>
      <c r="AF3074" s="1">
        <f t="shared" si="775"/>
        <v/>
      </c>
      <c r="AG3074" s="1">
        <f t="shared" si="776"/>
        <v/>
      </c>
      <c r="AH3074" s="1">
        <f t="shared" si="777"/>
        <v/>
      </c>
    </row>
    <row r="3075" spans="1:34" x14ac:dyDescent="0.15">
      <c r="A3075" s="1">
        <f>数据栏!A3073</f>
        <v/>
      </c>
      <c r="B3075" s="1">
        <f>数据栏!B3073</f>
        <v/>
      </c>
      <c r="C3075" s="1">
        <f>数据栏!C3073</f>
        <v/>
      </c>
      <c r="D3075" s="1">
        <f>数据栏!D3073</f>
        <v/>
      </c>
      <c r="E3075" s="1">
        <f>数据栏!E3073</f>
        <v/>
      </c>
      <c r="F3075" s="1">
        <f>数据栏!F3073</f>
        <v/>
      </c>
      <c r="G3075" s="1">
        <f>数据栏!G3073</f>
        <v/>
      </c>
      <c r="H3075" s="1">
        <f>数据栏!H3073</f>
        <v/>
      </c>
      <c r="R3075" s="2">
        <f t="shared" si="762"/>
        <v/>
      </c>
      <c r="S3075" s="1">
        <f t="shared" si="763"/>
        <v/>
      </c>
      <c r="T3075" s="2">
        <f t="shared" si="764"/>
        <v/>
      </c>
      <c r="U3075" s="1">
        <f t="shared" si="765"/>
        <v/>
      </c>
      <c r="V3075" s="2">
        <f t="shared" si="766"/>
        <v/>
      </c>
      <c r="W3075" s="1">
        <f t="shared" si="767"/>
        <v/>
      </c>
      <c r="X3075" s="2">
        <f t="shared" si="768"/>
        <v/>
      </c>
      <c r="Z3075" s="1">
        <f t="shared" si="769"/>
        <v/>
      </c>
      <c r="AA3075" s="1">
        <f t="shared" si="770"/>
        <v/>
      </c>
      <c r="AB3075" s="1">
        <f t="shared" si="771"/>
        <v/>
      </c>
      <c r="AC3075" s="1">
        <f t="shared" si="772"/>
        <v/>
      </c>
      <c r="AD3075" s="1">
        <f t="shared" si="773"/>
        <v/>
      </c>
      <c r="AE3075" s="1">
        <f t="shared" si="774"/>
        <v/>
      </c>
      <c r="AF3075" s="1">
        <f t="shared" si="775"/>
        <v/>
      </c>
      <c r="AG3075" s="1">
        <f t="shared" si="776"/>
        <v/>
      </c>
      <c r="AH3075" s="1">
        <f t="shared" si="777"/>
        <v/>
      </c>
    </row>
    <row r="3076" spans="1:34" x14ac:dyDescent="0.15">
      <c r="A3076" s="1">
        <f>数据栏!A3074</f>
        <v/>
      </c>
      <c r="B3076" s="1">
        <f>数据栏!B3074</f>
        <v/>
      </c>
      <c r="C3076" s="1">
        <f>数据栏!C3074</f>
        <v/>
      </c>
      <c r="D3076" s="1">
        <f>数据栏!D3074</f>
        <v/>
      </c>
      <c r="E3076" s="1">
        <f>数据栏!E3074</f>
        <v/>
      </c>
      <c r="F3076" s="1">
        <f>数据栏!F3074</f>
        <v/>
      </c>
      <c r="G3076" s="1">
        <f>数据栏!G3074</f>
        <v/>
      </c>
      <c r="H3076" s="1">
        <f>数据栏!H3074</f>
        <v/>
      </c>
      <c r="R3076" s="2">
        <f t="shared" ref="R3076:R3139" si="778">B3077/$J$3</f>
        <v/>
      </c>
      <c r="S3076" s="1">
        <f t="shared" ref="S3076:S3139" si="779">C3077/$K$3</f>
        <v/>
      </c>
      <c r="T3076" s="2">
        <f t="shared" ref="T3076:T3139" si="780">D3077/$L$3</f>
        <v/>
      </c>
      <c r="U3076" s="1">
        <f t="shared" ref="U3076:U3139" si="781">E3077/$M$3</f>
        <v/>
      </c>
      <c r="V3076" s="2">
        <f t="shared" ref="V3076:V3139" si="782">F3077/$N$3</f>
        <v/>
      </c>
      <c r="W3076" s="1">
        <f t="shared" ref="W3076:W3139" si="783">G3077/$O$3</f>
        <v/>
      </c>
      <c r="X3076" s="2">
        <f t="shared" ref="X3076:X3139" si="784">H3077/$P$3</f>
        <v/>
      </c>
      <c r="Z3076" s="1">
        <f t="shared" ref="Z3076:Z3139" si="785">SLOPE(R3076:X3076,$J$3:$P$3)</f>
        <v/>
      </c>
      <c r="AA3076" s="1">
        <f t="shared" ref="AA3076:AA3139" si="786">INTERCEPT(R3076:X3076,$J$3:$P$3)</f>
        <v/>
      </c>
      <c r="AB3076" s="1">
        <f t="shared" ref="AB3076:AB3139" si="787">Z3076*$AB$2</f>
        <v/>
      </c>
      <c r="AC3076" s="1">
        <f t="shared" ref="AC3076:AC3139" si="788">Z3076*$AC$2</f>
        <v/>
      </c>
      <c r="AD3076" s="1">
        <f t="shared" ref="AD3076:AD3139" si="789">Z3076*$AD$2</f>
        <v/>
      </c>
      <c r="AE3076" s="1">
        <f t="shared" ref="AE3076:AE3139" si="790">Z3076*$AE$2</f>
        <v/>
      </c>
      <c r="AF3076" s="1">
        <f t="shared" ref="AF3076:AF3139" si="791">Z3076*$AF$2</f>
        <v/>
      </c>
      <c r="AG3076" s="1">
        <f t="shared" ref="AG3076:AG3139" si="792">Z3076*$AG$2</f>
        <v/>
      </c>
      <c r="AH3076" s="1">
        <f t="shared" ref="AH3076:AH3139" si="793">Z3076*$AH$2</f>
        <v/>
      </c>
    </row>
    <row r="3077" spans="1:34" x14ac:dyDescent="0.15">
      <c r="A3077" s="1">
        <f>数据栏!A3075</f>
        <v/>
      </c>
      <c r="B3077" s="1">
        <f>数据栏!B3075</f>
        <v/>
      </c>
      <c r="C3077" s="1">
        <f>数据栏!C3075</f>
        <v/>
      </c>
      <c r="D3077" s="1">
        <f>数据栏!D3075</f>
        <v/>
      </c>
      <c r="E3077" s="1">
        <f>数据栏!E3075</f>
        <v/>
      </c>
      <c r="F3077" s="1">
        <f>数据栏!F3075</f>
        <v/>
      </c>
      <c r="G3077" s="1">
        <f>数据栏!G3075</f>
        <v/>
      </c>
      <c r="H3077" s="1">
        <f>数据栏!H3075</f>
        <v/>
      </c>
      <c r="R3077" s="2">
        <f t="shared" si="778"/>
        <v/>
      </c>
      <c r="S3077" s="1">
        <f t="shared" si="779"/>
        <v/>
      </c>
      <c r="T3077" s="2">
        <f t="shared" si="780"/>
        <v/>
      </c>
      <c r="U3077" s="1">
        <f t="shared" si="781"/>
        <v/>
      </c>
      <c r="V3077" s="2">
        <f t="shared" si="782"/>
        <v/>
      </c>
      <c r="W3077" s="1">
        <f t="shared" si="783"/>
        <v/>
      </c>
      <c r="X3077" s="2">
        <f t="shared" si="784"/>
        <v/>
      </c>
      <c r="Z3077" s="1">
        <f t="shared" si="785"/>
        <v/>
      </c>
      <c r="AA3077" s="1">
        <f t="shared" si="786"/>
        <v/>
      </c>
      <c r="AB3077" s="1">
        <f t="shared" si="787"/>
        <v/>
      </c>
      <c r="AC3077" s="1">
        <f t="shared" si="788"/>
        <v/>
      </c>
      <c r="AD3077" s="1">
        <f t="shared" si="789"/>
        <v/>
      </c>
      <c r="AE3077" s="1">
        <f t="shared" si="790"/>
        <v/>
      </c>
      <c r="AF3077" s="1">
        <f t="shared" si="791"/>
        <v/>
      </c>
      <c r="AG3077" s="1">
        <f t="shared" si="792"/>
        <v/>
      </c>
      <c r="AH3077" s="1">
        <f t="shared" si="793"/>
        <v/>
      </c>
    </row>
    <row r="3078" spans="1:34" x14ac:dyDescent="0.15">
      <c r="A3078" s="1">
        <f>数据栏!A3076</f>
        <v/>
      </c>
      <c r="B3078" s="1">
        <f>数据栏!B3076</f>
        <v/>
      </c>
      <c r="C3078" s="1">
        <f>数据栏!C3076</f>
        <v/>
      </c>
      <c r="D3078" s="1">
        <f>数据栏!D3076</f>
        <v/>
      </c>
      <c r="E3078" s="1">
        <f>数据栏!E3076</f>
        <v/>
      </c>
      <c r="F3078" s="1">
        <f>数据栏!F3076</f>
        <v/>
      </c>
      <c r="G3078" s="1">
        <f>数据栏!G3076</f>
        <v/>
      </c>
      <c r="H3078" s="1">
        <f>数据栏!H3076</f>
        <v/>
      </c>
      <c r="R3078" s="2">
        <f t="shared" si="778"/>
        <v/>
      </c>
      <c r="S3078" s="1">
        <f t="shared" si="779"/>
        <v/>
      </c>
      <c r="T3078" s="2">
        <f t="shared" si="780"/>
        <v/>
      </c>
      <c r="U3078" s="1">
        <f t="shared" si="781"/>
        <v/>
      </c>
      <c r="V3078" s="2">
        <f t="shared" si="782"/>
        <v/>
      </c>
      <c r="W3078" s="1">
        <f t="shared" si="783"/>
        <v/>
      </c>
      <c r="X3078" s="2">
        <f t="shared" si="784"/>
        <v/>
      </c>
      <c r="Z3078" s="1">
        <f t="shared" si="785"/>
        <v/>
      </c>
      <c r="AA3078" s="1">
        <f t="shared" si="786"/>
        <v/>
      </c>
      <c r="AB3078" s="1">
        <f t="shared" si="787"/>
        <v/>
      </c>
      <c r="AC3078" s="1">
        <f t="shared" si="788"/>
        <v/>
      </c>
      <c r="AD3078" s="1">
        <f t="shared" si="789"/>
        <v/>
      </c>
      <c r="AE3078" s="1">
        <f t="shared" si="790"/>
        <v/>
      </c>
      <c r="AF3078" s="1">
        <f t="shared" si="791"/>
        <v/>
      </c>
      <c r="AG3078" s="1">
        <f t="shared" si="792"/>
        <v/>
      </c>
      <c r="AH3078" s="1">
        <f t="shared" si="793"/>
        <v/>
      </c>
    </row>
    <row r="3079" spans="1:34" x14ac:dyDescent="0.15">
      <c r="A3079" s="1">
        <f>数据栏!A3077</f>
        <v/>
      </c>
      <c r="B3079" s="1">
        <f>数据栏!B3077</f>
        <v/>
      </c>
      <c r="C3079" s="1">
        <f>数据栏!C3077</f>
        <v/>
      </c>
      <c r="D3079" s="1">
        <f>数据栏!D3077</f>
        <v/>
      </c>
      <c r="E3079" s="1">
        <f>数据栏!E3077</f>
        <v/>
      </c>
      <c r="F3079" s="1">
        <f>数据栏!F3077</f>
        <v/>
      </c>
      <c r="G3079" s="1">
        <f>数据栏!G3077</f>
        <v/>
      </c>
      <c r="H3079" s="1">
        <f>数据栏!H3077</f>
        <v/>
      </c>
      <c r="R3079" s="2">
        <f t="shared" si="778"/>
        <v/>
      </c>
      <c r="S3079" s="1">
        <f t="shared" si="779"/>
        <v/>
      </c>
      <c r="T3079" s="2">
        <f t="shared" si="780"/>
        <v/>
      </c>
      <c r="U3079" s="1">
        <f t="shared" si="781"/>
        <v/>
      </c>
      <c r="V3079" s="2">
        <f t="shared" si="782"/>
        <v/>
      </c>
      <c r="W3079" s="1">
        <f t="shared" si="783"/>
        <v/>
      </c>
      <c r="X3079" s="2">
        <f t="shared" si="784"/>
        <v/>
      </c>
      <c r="Z3079" s="1">
        <f t="shared" si="785"/>
        <v/>
      </c>
      <c r="AA3079" s="1">
        <f t="shared" si="786"/>
        <v/>
      </c>
      <c r="AB3079" s="1">
        <f t="shared" si="787"/>
        <v/>
      </c>
      <c r="AC3079" s="1">
        <f t="shared" si="788"/>
        <v/>
      </c>
      <c r="AD3079" s="1">
        <f t="shared" si="789"/>
        <v/>
      </c>
      <c r="AE3079" s="1">
        <f t="shared" si="790"/>
        <v/>
      </c>
      <c r="AF3079" s="1">
        <f t="shared" si="791"/>
        <v/>
      </c>
      <c r="AG3079" s="1">
        <f t="shared" si="792"/>
        <v/>
      </c>
      <c r="AH3079" s="1">
        <f t="shared" si="793"/>
        <v/>
      </c>
    </row>
    <row r="3080" spans="1:34" x14ac:dyDescent="0.15">
      <c r="A3080" s="1">
        <f>数据栏!A3078</f>
        <v/>
      </c>
      <c r="B3080" s="1">
        <f>数据栏!B3078</f>
        <v/>
      </c>
      <c r="C3080" s="1">
        <f>数据栏!C3078</f>
        <v/>
      </c>
      <c r="D3080" s="1">
        <f>数据栏!D3078</f>
        <v/>
      </c>
      <c r="E3080" s="1">
        <f>数据栏!E3078</f>
        <v/>
      </c>
      <c r="F3080" s="1">
        <f>数据栏!F3078</f>
        <v/>
      </c>
      <c r="G3080" s="1">
        <f>数据栏!G3078</f>
        <v/>
      </c>
      <c r="H3080" s="1">
        <f>数据栏!H3078</f>
        <v/>
      </c>
      <c r="R3080" s="2">
        <f t="shared" si="778"/>
        <v/>
      </c>
      <c r="S3080" s="1">
        <f t="shared" si="779"/>
        <v/>
      </c>
      <c r="T3080" s="2">
        <f t="shared" si="780"/>
        <v/>
      </c>
      <c r="U3080" s="1">
        <f t="shared" si="781"/>
        <v/>
      </c>
      <c r="V3080" s="2">
        <f t="shared" si="782"/>
        <v/>
      </c>
      <c r="W3080" s="1">
        <f t="shared" si="783"/>
        <v/>
      </c>
      <c r="X3080" s="2">
        <f t="shared" si="784"/>
        <v/>
      </c>
      <c r="Z3080" s="1">
        <f t="shared" si="785"/>
        <v/>
      </c>
      <c r="AA3080" s="1">
        <f t="shared" si="786"/>
        <v/>
      </c>
      <c r="AB3080" s="1">
        <f t="shared" si="787"/>
        <v/>
      </c>
      <c r="AC3080" s="1">
        <f t="shared" si="788"/>
        <v/>
      </c>
      <c r="AD3080" s="1">
        <f t="shared" si="789"/>
        <v/>
      </c>
      <c r="AE3080" s="1">
        <f t="shared" si="790"/>
        <v/>
      </c>
      <c r="AF3080" s="1">
        <f t="shared" si="791"/>
        <v/>
      </c>
      <c r="AG3080" s="1">
        <f t="shared" si="792"/>
        <v/>
      </c>
      <c r="AH3080" s="1">
        <f t="shared" si="793"/>
        <v/>
      </c>
    </row>
    <row r="3081" spans="1:34" x14ac:dyDescent="0.15">
      <c r="A3081" s="1">
        <f>数据栏!A3079</f>
        <v/>
      </c>
      <c r="B3081" s="1">
        <f>数据栏!B3079</f>
        <v/>
      </c>
      <c r="C3081" s="1">
        <f>数据栏!C3079</f>
        <v/>
      </c>
      <c r="D3081" s="1">
        <f>数据栏!D3079</f>
        <v/>
      </c>
      <c r="E3081" s="1">
        <f>数据栏!E3079</f>
        <v/>
      </c>
      <c r="F3081" s="1">
        <f>数据栏!F3079</f>
        <v/>
      </c>
      <c r="G3081" s="1">
        <f>数据栏!G3079</f>
        <v/>
      </c>
      <c r="H3081" s="1">
        <f>数据栏!H3079</f>
        <v/>
      </c>
      <c r="R3081" s="2">
        <f t="shared" si="778"/>
        <v/>
      </c>
      <c r="S3081" s="1">
        <f t="shared" si="779"/>
        <v/>
      </c>
      <c r="T3081" s="2">
        <f t="shared" si="780"/>
        <v/>
      </c>
      <c r="U3081" s="1">
        <f t="shared" si="781"/>
        <v/>
      </c>
      <c r="V3081" s="2">
        <f t="shared" si="782"/>
        <v/>
      </c>
      <c r="W3081" s="1">
        <f t="shared" si="783"/>
        <v/>
      </c>
      <c r="X3081" s="2">
        <f t="shared" si="784"/>
        <v/>
      </c>
      <c r="Z3081" s="1">
        <f t="shared" si="785"/>
        <v/>
      </c>
      <c r="AA3081" s="1">
        <f t="shared" si="786"/>
        <v/>
      </c>
      <c r="AB3081" s="1">
        <f t="shared" si="787"/>
        <v/>
      </c>
      <c r="AC3081" s="1">
        <f t="shared" si="788"/>
        <v/>
      </c>
      <c r="AD3081" s="1">
        <f t="shared" si="789"/>
        <v/>
      </c>
      <c r="AE3081" s="1">
        <f t="shared" si="790"/>
        <v/>
      </c>
      <c r="AF3081" s="1">
        <f t="shared" si="791"/>
        <v/>
      </c>
      <c r="AG3081" s="1">
        <f t="shared" si="792"/>
        <v/>
      </c>
      <c r="AH3081" s="1">
        <f t="shared" si="793"/>
        <v/>
      </c>
    </row>
    <row r="3082" spans="1:34" x14ac:dyDescent="0.15">
      <c r="A3082" s="1">
        <f>数据栏!A3080</f>
        <v/>
      </c>
      <c r="B3082" s="1">
        <f>数据栏!B3080</f>
        <v/>
      </c>
      <c r="C3082" s="1">
        <f>数据栏!C3080</f>
        <v/>
      </c>
      <c r="D3082" s="1">
        <f>数据栏!D3080</f>
        <v/>
      </c>
      <c r="E3082" s="1">
        <f>数据栏!E3080</f>
        <v/>
      </c>
      <c r="F3082" s="1">
        <f>数据栏!F3080</f>
        <v/>
      </c>
      <c r="G3082" s="1">
        <f>数据栏!G3080</f>
        <v/>
      </c>
      <c r="H3082" s="1">
        <f>数据栏!H3080</f>
        <v/>
      </c>
      <c r="R3082" s="2">
        <f t="shared" si="778"/>
        <v/>
      </c>
      <c r="S3082" s="1">
        <f t="shared" si="779"/>
        <v/>
      </c>
      <c r="T3082" s="2">
        <f t="shared" si="780"/>
        <v/>
      </c>
      <c r="U3082" s="1">
        <f t="shared" si="781"/>
        <v/>
      </c>
      <c r="V3082" s="2">
        <f t="shared" si="782"/>
        <v/>
      </c>
      <c r="W3082" s="1">
        <f t="shared" si="783"/>
        <v/>
      </c>
      <c r="X3082" s="2">
        <f t="shared" si="784"/>
        <v/>
      </c>
      <c r="Z3082" s="1">
        <f t="shared" si="785"/>
        <v/>
      </c>
      <c r="AA3082" s="1">
        <f t="shared" si="786"/>
        <v/>
      </c>
      <c r="AB3082" s="1">
        <f t="shared" si="787"/>
        <v/>
      </c>
      <c r="AC3082" s="1">
        <f t="shared" si="788"/>
        <v/>
      </c>
      <c r="AD3082" s="1">
        <f t="shared" si="789"/>
        <v/>
      </c>
      <c r="AE3082" s="1">
        <f t="shared" si="790"/>
        <v/>
      </c>
      <c r="AF3082" s="1">
        <f t="shared" si="791"/>
        <v/>
      </c>
      <c r="AG3082" s="1">
        <f t="shared" si="792"/>
        <v/>
      </c>
      <c r="AH3082" s="1">
        <f t="shared" si="793"/>
        <v/>
      </c>
    </row>
    <row r="3083" spans="1:34" x14ac:dyDescent="0.15">
      <c r="A3083" s="1">
        <f>数据栏!A3081</f>
        <v/>
      </c>
      <c r="B3083" s="1">
        <f>数据栏!B3081</f>
        <v/>
      </c>
      <c r="C3083" s="1">
        <f>数据栏!C3081</f>
        <v/>
      </c>
      <c r="D3083" s="1">
        <f>数据栏!D3081</f>
        <v/>
      </c>
      <c r="E3083" s="1">
        <f>数据栏!E3081</f>
        <v/>
      </c>
      <c r="F3083" s="1">
        <f>数据栏!F3081</f>
        <v/>
      </c>
      <c r="G3083" s="1">
        <f>数据栏!G3081</f>
        <v/>
      </c>
      <c r="H3083" s="1">
        <f>数据栏!H3081</f>
        <v/>
      </c>
      <c r="R3083" s="2">
        <f t="shared" si="778"/>
        <v/>
      </c>
      <c r="S3083" s="1">
        <f t="shared" si="779"/>
        <v/>
      </c>
      <c r="T3083" s="2">
        <f t="shared" si="780"/>
        <v/>
      </c>
      <c r="U3083" s="1">
        <f t="shared" si="781"/>
        <v/>
      </c>
      <c r="V3083" s="2">
        <f t="shared" si="782"/>
        <v/>
      </c>
      <c r="W3083" s="1">
        <f t="shared" si="783"/>
        <v/>
      </c>
      <c r="X3083" s="2">
        <f t="shared" si="784"/>
        <v/>
      </c>
      <c r="Z3083" s="1">
        <f t="shared" si="785"/>
        <v/>
      </c>
      <c r="AA3083" s="1">
        <f t="shared" si="786"/>
        <v/>
      </c>
      <c r="AB3083" s="1">
        <f t="shared" si="787"/>
        <v/>
      </c>
      <c r="AC3083" s="1">
        <f t="shared" si="788"/>
        <v/>
      </c>
      <c r="AD3083" s="1">
        <f t="shared" si="789"/>
        <v/>
      </c>
      <c r="AE3083" s="1">
        <f t="shared" si="790"/>
        <v/>
      </c>
      <c r="AF3083" s="1">
        <f t="shared" si="791"/>
        <v/>
      </c>
      <c r="AG3083" s="1">
        <f t="shared" si="792"/>
        <v/>
      </c>
      <c r="AH3083" s="1">
        <f t="shared" si="793"/>
        <v/>
      </c>
    </row>
    <row r="3084" spans="1:34" x14ac:dyDescent="0.15">
      <c r="A3084" s="1">
        <f>数据栏!A3082</f>
        <v/>
      </c>
      <c r="B3084" s="1">
        <f>数据栏!B3082</f>
        <v/>
      </c>
      <c r="C3084" s="1">
        <f>数据栏!C3082</f>
        <v/>
      </c>
      <c r="D3084" s="1">
        <f>数据栏!D3082</f>
        <v/>
      </c>
      <c r="E3084" s="1">
        <f>数据栏!E3082</f>
        <v/>
      </c>
      <c r="F3084" s="1">
        <f>数据栏!F3082</f>
        <v/>
      </c>
      <c r="G3084" s="1">
        <f>数据栏!G3082</f>
        <v/>
      </c>
      <c r="H3084" s="1">
        <f>数据栏!H3082</f>
        <v/>
      </c>
      <c r="R3084" s="2">
        <f t="shared" si="778"/>
        <v/>
      </c>
      <c r="S3084" s="1">
        <f t="shared" si="779"/>
        <v/>
      </c>
      <c r="T3084" s="2">
        <f t="shared" si="780"/>
        <v/>
      </c>
      <c r="U3084" s="1">
        <f t="shared" si="781"/>
        <v/>
      </c>
      <c r="V3084" s="2">
        <f t="shared" si="782"/>
        <v/>
      </c>
      <c r="W3084" s="1">
        <f t="shared" si="783"/>
        <v/>
      </c>
      <c r="X3084" s="2">
        <f t="shared" si="784"/>
        <v/>
      </c>
      <c r="Z3084" s="1">
        <f t="shared" si="785"/>
        <v/>
      </c>
      <c r="AA3084" s="1">
        <f t="shared" si="786"/>
        <v/>
      </c>
      <c r="AB3084" s="1">
        <f t="shared" si="787"/>
        <v/>
      </c>
      <c r="AC3084" s="1">
        <f t="shared" si="788"/>
        <v/>
      </c>
      <c r="AD3084" s="1">
        <f t="shared" si="789"/>
        <v/>
      </c>
      <c r="AE3084" s="1">
        <f t="shared" si="790"/>
        <v/>
      </c>
      <c r="AF3084" s="1">
        <f t="shared" si="791"/>
        <v/>
      </c>
      <c r="AG3084" s="1">
        <f t="shared" si="792"/>
        <v/>
      </c>
      <c r="AH3084" s="1">
        <f t="shared" si="793"/>
        <v/>
      </c>
    </row>
    <row r="3085" spans="1:34" x14ac:dyDescent="0.15">
      <c r="A3085" s="1">
        <f>数据栏!A3083</f>
        <v/>
      </c>
      <c r="B3085" s="1">
        <f>数据栏!B3083</f>
        <v/>
      </c>
      <c r="C3085" s="1">
        <f>数据栏!C3083</f>
        <v/>
      </c>
      <c r="D3085" s="1">
        <f>数据栏!D3083</f>
        <v/>
      </c>
      <c r="E3085" s="1">
        <f>数据栏!E3083</f>
        <v/>
      </c>
      <c r="F3085" s="1">
        <f>数据栏!F3083</f>
        <v/>
      </c>
      <c r="G3085" s="1">
        <f>数据栏!G3083</f>
        <v/>
      </c>
      <c r="H3085" s="1">
        <f>数据栏!H3083</f>
        <v/>
      </c>
      <c r="R3085" s="2">
        <f t="shared" si="778"/>
        <v/>
      </c>
      <c r="S3085" s="1">
        <f t="shared" si="779"/>
        <v/>
      </c>
      <c r="T3085" s="2">
        <f t="shared" si="780"/>
        <v/>
      </c>
      <c r="U3085" s="1">
        <f t="shared" si="781"/>
        <v/>
      </c>
      <c r="V3085" s="2">
        <f t="shared" si="782"/>
        <v/>
      </c>
      <c r="W3085" s="1">
        <f t="shared" si="783"/>
        <v/>
      </c>
      <c r="X3085" s="2">
        <f t="shared" si="784"/>
        <v/>
      </c>
      <c r="Z3085" s="1">
        <f t="shared" si="785"/>
        <v/>
      </c>
      <c r="AA3085" s="1">
        <f t="shared" si="786"/>
        <v/>
      </c>
      <c r="AB3085" s="1">
        <f t="shared" si="787"/>
        <v/>
      </c>
      <c r="AC3085" s="1">
        <f t="shared" si="788"/>
        <v/>
      </c>
      <c r="AD3085" s="1">
        <f t="shared" si="789"/>
        <v/>
      </c>
      <c r="AE3085" s="1">
        <f t="shared" si="790"/>
        <v/>
      </c>
      <c r="AF3085" s="1">
        <f t="shared" si="791"/>
        <v/>
      </c>
      <c r="AG3085" s="1">
        <f t="shared" si="792"/>
        <v/>
      </c>
      <c r="AH3085" s="1">
        <f t="shared" si="793"/>
        <v/>
      </c>
    </row>
    <row r="3086" spans="1:34" x14ac:dyDescent="0.15">
      <c r="A3086" s="1">
        <f>数据栏!A3084</f>
        <v/>
      </c>
      <c r="B3086" s="1">
        <f>数据栏!B3084</f>
        <v/>
      </c>
      <c r="C3086" s="1">
        <f>数据栏!C3084</f>
        <v/>
      </c>
      <c r="D3086" s="1">
        <f>数据栏!D3084</f>
        <v/>
      </c>
      <c r="E3086" s="1">
        <f>数据栏!E3084</f>
        <v/>
      </c>
      <c r="F3086" s="1">
        <f>数据栏!F3084</f>
        <v/>
      </c>
      <c r="G3086" s="1">
        <f>数据栏!G3084</f>
        <v/>
      </c>
      <c r="H3086" s="1">
        <f>数据栏!H3084</f>
        <v/>
      </c>
      <c r="R3086" s="2">
        <f t="shared" si="778"/>
        <v/>
      </c>
      <c r="S3086" s="1">
        <f t="shared" si="779"/>
        <v/>
      </c>
      <c r="T3086" s="2">
        <f t="shared" si="780"/>
        <v/>
      </c>
      <c r="U3086" s="1">
        <f t="shared" si="781"/>
        <v/>
      </c>
      <c r="V3086" s="2">
        <f t="shared" si="782"/>
        <v/>
      </c>
      <c r="W3086" s="1">
        <f t="shared" si="783"/>
        <v/>
      </c>
      <c r="X3086" s="2">
        <f t="shared" si="784"/>
        <v/>
      </c>
      <c r="Z3086" s="1">
        <f t="shared" si="785"/>
        <v/>
      </c>
      <c r="AA3086" s="1">
        <f t="shared" si="786"/>
        <v/>
      </c>
      <c r="AB3086" s="1">
        <f t="shared" si="787"/>
        <v/>
      </c>
      <c r="AC3086" s="1">
        <f t="shared" si="788"/>
        <v/>
      </c>
      <c r="AD3086" s="1">
        <f t="shared" si="789"/>
        <v/>
      </c>
      <c r="AE3086" s="1">
        <f t="shared" si="790"/>
        <v/>
      </c>
      <c r="AF3086" s="1">
        <f t="shared" si="791"/>
        <v/>
      </c>
      <c r="AG3086" s="1">
        <f t="shared" si="792"/>
        <v/>
      </c>
      <c r="AH3086" s="1">
        <f t="shared" si="793"/>
        <v/>
      </c>
    </row>
    <row r="3087" spans="1:34" x14ac:dyDescent="0.15">
      <c r="A3087" s="1">
        <f>数据栏!A3085</f>
        <v/>
      </c>
      <c r="B3087" s="1">
        <f>数据栏!B3085</f>
        <v/>
      </c>
      <c r="C3087" s="1">
        <f>数据栏!C3085</f>
        <v/>
      </c>
      <c r="D3087" s="1">
        <f>数据栏!D3085</f>
        <v/>
      </c>
      <c r="E3087" s="1">
        <f>数据栏!E3085</f>
        <v/>
      </c>
      <c r="F3087" s="1">
        <f>数据栏!F3085</f>
        <v/>
      </c>
      <c r="G3087" s="1">
        <f>数据栏!G3085</f>
        <v/>
      </c>
      <c r="H3087" s="1">
        <f>数据栏!H3085</f>
        <v/>
      </c>
      <c r="R3087" s="2">
        <f t="shared" si="778"/>
        <v/>
      </c>
      <c r="S3087" s="1">
        <f t="shared" si="779"/>
        <v/>
      </c>
      <c r="T3087" s="2">
        <f t="shared" si="780"/>
        <v/>
      </c>
      <c r="U3087" s="1">
        <f t="shared" si="781"/>
        <v/>
      </c>
      <c r="V3087" s="2">
        <f t="shared" si="782"/>
        <v/>
      </c>
      <c r="W3087" s="1">
        <f t="shared" si="783"/>
        <v/>
      </c>
      <c r="X3087" s="2">
        <f t="shared" si="784"/>
        <v/>
      </c>
      <c r="Z3087" s="1">
        <f t="shared" si="785"/>
        <v/>
      </c>
      <c r="AA3087" s="1">
        <f t="shared" si="786"/>
        <v/>
      </c>
      <c r="AB3087" s="1">
        <f t="shared" si="787"/>
        <v/>
      </c>
      <c r="AC3087" s="1">
        <f t="shared" si="788"/>
        <v/>
      </c>
      <c r="AD3087" s="1">
        <f t="shared" si="789"/>
        <v/>
      </c>
      <c r="AE3087" s="1">
        <f t="shared" si="790"/>
        <v/>
      </c>
      <c r="AF3087" s="1">
        <f t="shared" si="791"/>
        <v/>
      </c>
      <c r="AG3087" s="1">
        <f t="shared" si="792"/>
        <v/>
      </c>
      <c r="AH3087" s="1">
        <f t="shared" si="793"/>
        <v/>
      </c>
    </row>
    <row r="3088" spans="1:34" x14ac:dyDescent="0.15">
      <c r="A3088" s="1">
        <f>数据栏!A3086</f>
        <v/>
      </c>
      <c r="B3088" s="1">
        <f>数据栏!B3086</f>
        <v/>
      </c>
      <c r="C3088" s="1">
        <f>数据栏!C3086</f>
        <v/>
      </c>
      <c r="D3088" s="1">
        <f>数据栏!D3086</f>
        <v/>
      </c>
      <c r="E3088" s="1">
        <f>数据栏!E3086</f>
        <v/>
      </c>
      <c r="F3088" s="1">
        <f>数据栏!F3086</f>
        <v/>
      </c>
      <c r="G3088" s="1">
        <f>数据栏!G3086</f>
        <v/>
      </c>
      <c r="H3088" s="1">
        <f>数据栏!H3086</f>
        <v/>
      </c>
      <c r="R3088" s="2">
        <f t="shared" si="778"/>
        <v/>
      </c>
      <c r="S3088" s="1">
        <f t="shared" si="779"/>
        <v/>
      </c>
      <c r="T3088" s="2">
        <f t="shared" si="780"/>
        <v/>
      </c>
      <c r="U3088" s="1">
        <f t="shared" si="781"/>
        <v/>
      </c>
      <c r="V3088" s="2">
        <f t="shared" si="782"/>
        <v/>
      </c>
      <c r="W3088" s="1">
        <f t="shared" si="783"/>
        <v/>
      </c>
      <c r="X3088" s="2">
        <f t="shared" si="784"/>
        <v/>
      </c>
      <c r="Z3088" s="1">
        <f t="shared" si="785"/>
        <v/>
      </c>
      <c r="AA3088" s="1">
        <f t="shared" si="786"/>
        <v/>
      </c>
      <c r="AB3088" s="1">
        <f t="shared" si="787"/>
        <v/>
      </c>
      <c r="AC3088" s="1">
        <f t="shared" si="788"/>
        <v/>
      </c>
      <c r="AD3088" s="1">
        <f t="shared" si="789"/>
        <v/>
      </c>
      <c r="AE3088" s="1">
        <f t="shared" si="790"/>
        <v/>
      </c>
      <c r="AF3088" s="1">
        <f t="shared" si="791"/>
        <v/>
      </c>
      <c r="AG3088" s="1">
        <f t="shared" si="792"/>
        <v/>
      </c>
      <c r="AH3088" s="1">
        <f t="shared" si="793"/>
        <v/>
      </c>
    </row>
    <row r="3089" spans="1:34" x14ac:dyDescent="0.15">
      <c r="A3089" s="1">
        <f>数据栏!A3087</f>
        <v/>
      </c>
      <c r="B3089" s="1">
        <f>数据栏!B3087</f>
        <v/>
      </c>
      <c r="C3089" s="1">
        <f>数据栏!C3087</f>
        <v/>
      </c>
      <c r="D3089" s="1">
        <f>数据栏!D3087</f>
        <v/>
      </c>
      <c r="E3089" s="1">
        <f>数据栏!E3087</f>
        <v/>
      </c>
      <c r="F3089" s="1">
        <f>数据栏!F3087</f>
        <v/>
      </c>
      <c r="G3089" s="1">
        <f>数据栏!G3087</f>
        <v/>
      </c>
      <c r="H3089" s="1">
        <f>数据栏!H3087</f>
        <v/>
      </c>
      <c r="R3089" s="2">
        <f t="shared" si="778"/>
        <v/>
      </c>
      <c r="S3089" s="1">
        <f t="shared" si="779"/>
        <v/>
      </c>
      <c r="T3089" s="2">
        <f t="shared" si="780"/>
        <v/>
      </c>
      <c r="U3089" s="1">
        <f t="shared" si="781"/>
        <v/>
      </c>
      <c r="V3089" s="2">
        <f t="shared" si="782"/>
        <v/>
      </c>
      <c r="W3089" s="1">
        <f t="shared" si="783"/>
        <v/>
      </c>
      <c r="X3089" s="2">
        <f t="shared" si="784"/>
        <v/>
      </c>
      <c r="Z3089" s="1">
        <f t="shared" si="785"/>
        <v/>
      </c>
      <c r="AA3089" s="1">
        <f t="shared" si="786"/>
        <v/>
      </c>
      <c r="AB3089" s="1">
        <f t="shared" si="787"/>
        <v/>
      </c>
      <c r="AC3089" s="1">
        <f t="shared" si="788"/>
        <v/>
      </c>
      <c r="AD3089" s="1">
        <f t="shared" si="789"/>
        <v/>
      </c>
      <c r="AE3089" s="1">
        <f t="shared" si="790"/>
        <v/>
      </c>
      <c r="AF3089" s="1">
        <f t="shared" si="791"/>
        <v/>
      </c>
      <c r="AG3089" s="1">
        <f t="shared" si="792"/>
        <v/>
      </c>
      <c r="AH3089" s="1">
        <f t="shared" si="793"/>
        <v/>
      </c>
    </row>
    <row r="3090" spans="1:34" x14ac:dyDescent="0.15">
      <c r="A3090" s="1">
        <f>数据栏!A3088</f>
        <v/>
      </c>
      <c r="B3090" s="1">
        <f>数据栏!B3088</f>
        <v/>
      </c>
      <c r="C3090" s="1">
        <f>数据栏!C3088</f>
        <v/>
      </c>
      <c r="D3090" s="1">
        <f>数据栏!D3088</f>
        <v/>
      </c>
      <c r="E3090" s="1">
        <f>数据栏!E3088</f>
        <v/>
      </c>
      <c r="F3090" s="1">
        <f>数据栏!F3088</f>
        <v/>
      </c>
      <c r="G3090" s="1">
        <f>数据栏!G3088</f>
        <v/>
      </c>
      <c r="H3090" s="1">
        <f>数据栏!H3088</f>
        <v/>
      </c>
      <c r="R3090" s="2">
        <f t="shared" si="778"/>
        <v/>
      </c>
      <c r="S3090" s="1">
        <f t="shared" si="779"/>
        <v/>
      </c>
      <c r="T3090" s="2">
        <f t="shared" si="780"/>
        <v/>
      </c>
      <c r="U3090" s="1">
        <f t="shared" si="781"/>
        <v/>
      </c>
      <c r="V3090" s="2">
        <f t="shared" si="782"/>
        <v/>
      </c>
      <c r="W3090" s="1">
        <f t="shared" si="783"/>
        <v/>
      </c>
      <c r="X3090" s="2">
        <f t="shared" si="784"/>
        <v/>
      </c>
      <c r="Z3090" s="1">
        <f t="shared" si="785"/>
        <v/>
      </c>
      <c r="AA3090" s="1">
        <f t="shared" si="786"/>
        <v/>
      </c>
      <c r="AB3090" s="1">
        <f t="shared" si="787"/>
        <v/>
      </c>
      <c r="AC3090" s="1">
        <f t="shared" si="788"/>
        <v/>
      </c>
      <c r="AD3090" s="1">
        <f t="shared" si="789"/>
        <v/>
      </c>
      <c r="AE3090" s="1">
        <f t="shared" si="790"/>
        <v/>
      </c>
      <c r="AF3090" s="1">
        <f t="shared" si="791"/>
        <v/>
      </c>
      <c r="AG3090" s="1">
        <f t="shared" si="792"/>
        <v/>
      </c>
      <c r="AH3090" s="1">
        <f t="shared" si="793"/>
        <v/>
      </c>
    </row>
    <row r="3091" spans="1:34" x14ac:dyDescent="0.15">
      <c r="A3091" s="1">
        <f>数据栏!A3089</f>
        <v/>
      </c>
      <c r="B3091" s="1">
        <f>数据栏!B3089</f>
        <v/>
      </c>
      <c r="C3091" s="1">
        <f>数据栏!C3089</f>
        <v/>
      </c>
      <c r="D3091" s="1">
        <f>数据栏!D3089</f>
        <v/>
      </c>
      <c r="E3091" s="1">
        <f>数据栏!E3089</f>
        <v/>
      </c>
      <c r="F3091" s="1">
        <f>数据栏!F3089</f>
        <v/>
      </c>
      <c r="G3091" s="1">
        <f>数据栏!G3089</f>
        <v/>
      </c>
      <c r="H3091" s="1">
        <f>数据栏!H3089</f>
        <v/>
      </c>
      <c r="R3091" s="2">
        <f t="shared" si="778"/>
        <v/>
      </c>
      <c r="S3091" s="1">
        <f t="shared" si="779"/>
        <v/>
      </c>
      <c r="T3091" s="2">
        <f t="shared" si="780"/>
        <v/>
      </c>
      <c r="U3091" s="1">
        <f t="shared" si="781"/>
        <v/>
      </c>
      <c r="V3091" s="2">
        <f t="shared" si="782"/>
        <v/>
      </c>
      <c r="W3091" s="1">
        <f t="shared" si="783"/>
        <v/>
      </c>
      <c r="X3091" s="2">
        <f t="shared" si="784"/>
        <v/>
      </c>
      <c r="Z3091" s="1">
        <f t="shared" si="785"/>
        <v/>
      </c>
      <c r="AA3091" s="1">
        <f t="shared" si="786"/>
        <v/>
      </c>
      <c r="AB3091" s="1">
        <f t="shared" si="787"/>
        <v/>
      </c>
      <c r="AC3091" s="1">
        <f t="shared" si="788"/>
        <v/>
      </c>
      <c r="AD3091" s="1">
        <f t="shared" si="789"/>
        <v/>
      </c>
      <c r="AE3091" s="1">
        <f t="shared" si="790"/>
        <v/>
      </c>
      <c r="AF3091" s="1">
        <f t="shared" si="791"/>
        <v/>
      </c>
      <c r="AG3091" s="1">
        <f t="shared" si="792"/>
        <v/>
      </c>
      <c r="AH3091" s="1">
        <f t="shared" si="793"/>
        <v/>
      </c>
    </row>
    <row r="3092" spans="1:34" x14ac:dyDescent="0.15">
      <c r="A3092" s="1">
        <f>数据栏!A3090</f>
        <v/>
      </c>
      <c r="B3092" s="1">
        <f>数据栏!B3090</f>
        <v/>
      </c>
      <c r="C3092" s="1">
        <f>数据栏!C3090</f>
        <v/>
      </c>
      <c r="D3092" s="1">
        <f>数据栏!D3090</f>
        <v/>
      </c>
      <c r="E3092" s="1">
        <f>数据栏!E3090</f>
        <v/>
      </c>
      <c r="F3092" s="1">
        <f>数据栏!F3090</f>
        <v/>
      </c>
      <c r="G3092" s="1">
        <f>数据栏!G3090</f>
        <v/>
      </c>
      <c r="H3092" s="1">
        <f>数据栏!H3090</f>
        <v/>
      </c>
      <c r="R3092" s="2">
        <f t="shared" si="778"/>
        <v/>
      </c>
      <c r="S3092" s="1">
        <f t="shared" si="779"/>
        <v/>
      </c>
      <c r="T3092" s="2">
        <f t="shared" si="780"/>
        <v/>
      </c>
      <c r="U3092" s="1">
        <f t="shared" si="781"/>
        <v/>
      </c>
      <c r="V3092" s="2">
        <f t="shared" si="782"/>
        <v/>
      </c>
      <c r="W3092" s="1">
        <f t="shared" si="783"/>
        <v/>
      </c>
      <c r="X3092" s="2">
        <f t="shared" si="784"/>
        <v/>
      </c>
      <c r="Z3092" s="1">
        <f t="shared" si="785"/>
        <v/>
      </c>
      <c r="AA3092" s="1">
        <f t="shared" si="786"/>
        <v/>
      </c>
      <c r="AB3092" s="1">
        <f t="shared" si="787"/>
        <v/>
      </c>
      <c r="AC3092" s="1">
        <f t="shared" si="788"/>
        <v/>
      </c>
      <c r="AD3092" s="1">
        <f t="shared" si="789"/>
        <v/>
      </c>
      <c r="AE3092" s="1">
        <f t="shared" si="790"/>
        <v/>
      </c>
      <c r="AF3092" s="1">
        <f t="shared" si="791"/>
        <v/>
      </c>
      <c r="AG3092" s="1">
        <f t="shared" si="792"/>
        <v/>
      </c>
      <c r="AH3092" s="1">
        <f t="shared" si="793"/>
        <v/>
      </c>
    </row>
    <row r="3093" spans="1:34" x14ac:dyDescent="0.15">
      <c r="A3093" s="1">
        <f>数据栏!A3091</f>
        <v/>
      </c>
      <c r="B3093" s="1">
        <f>数据栏!B3091</f>
        <v/>
      </c>
      <c r="C3093" s="1">
        <f>数据栏!C3091</f>
        <v/>
      </c>
      <c r="D3093" s="1">
        <f>数据栏!D3091</f>
        <v/>
      </c>
      <c r="E3093" s="1">
        <f>数据栏!E3091</f>
        <v/>
      </c>
      <c r="F3093" s="1">
        <f>数据栏!F3091</f>
        <v/>
      </c>
      <c r="G3093" s="1">
        <f>数据栏!G3091</f>
        <v/>
      </c>
      <c r="H3093" s="1">
        <f>数据栏!H3091</f>
        <v/>
      </c>
      <c r="R3093" s="2">
        <f t="shared" si="778"/>
        <v/>
      </c>
      <c r="S3093" s="1">
        <f t="shared" si="779"/>
        <v/>
      </c>
      <c r="T3093" s="2">
        <f t="shared" si="780"/>
        <v/>
      </c>
      <c r="U3093" s="1">
        <f t="shared" si="781"/>
        <v/>
      </c>
      <c r="V3093" s="2">
        <f t="shared" si="782"/>
        <v/>
      </c>
      <c r="W3093" s="1">
        <f t="shared" si="783"/>
        <v/>
      </c>
      <c r="X3093" s="2">
        <f t="shared" si="784"/>
        <v/>
      </c>
      <c r="Z3093" s="1">
        <f t="shared" si="785"/>
        <v/>
      </c>
      <c r="AA3093" s="1">
        <f t="shared" si="786"/>
        <v/>
      </c>
      <c r="AB3093" s="1">
        <f t="shared" si="787"/>
        <v/>
      </c>
      <c r="AC3093" s="1">
        <f t="shared" si="788"/>
        <v/>
      </c>
      <c r="AD3093" s="1">
        <f t="shared" si="789"/>
        <v/>
      </c>
      <c r="AE3093" s="1">
        <f t="shared" si="790"/>
        <v/>
      </c>
      <c r="AF3093" s="1">
        <f t="shared" si="791"/>
        <v/>
      </c>
      <c r="AG3093" s="1">
        <f t="shared" si="792"/>
        <v/>
      </c>
      <c r="AH3093" s="1">
        <f t="shared" si="793"/>
        <v/>
      </c>
    </row>
    <row r="3094" spans="1:34" x14ac:dyDescent="0.15">
      <c r="A3094" s="1">
        <f>数据栏!A3092</f>
        <v/>
      </c>
      <c r="B3094" s="1">
        <f>数据栏!B3092</f>
        <v/>
      </c>
      <c r="C3094" s="1">
        <f>数据栏!C3092</f>
        <v/>
      </c>
      <c r="D3094" s="1">
        <f>数据栏!D3092</f>
        <v/>
      </c>
      <c r="E3094" s="1">
        <f>数据栏!E3092</f>
        <v/>
      </c>
      <c r="F3094" s="1">
        <f>数据栏!F3092</f>
        <v/>
      </c>
      <c r="G3094" s="1">
        <f>数据栏!G3092</f>
        <v/>
      </c>
      <c r="H3094" s="1">
        <f>数据栏!H3092</f>
        <v/>
      </c>
      <c r="R3094" s="2">
        <f t="shared" si="778"/>
        <v/>
      </c>
      <c r="S3094" s="1">
        <f t="shared" si="779"/>
        <v/>
      </c>
      <c r="T3094" s="2">
        <f t="shared" si="780"/>
        <v/>
      </c>
      <c r="U3094" s="1">
        <f t="shared" si="781"/>
        <v/>
      </c>
      <c r="V3094" s="2">
        <f t="shared" si="782"/>
        <v/>
      </c>
      <c r="W3094" s="1">
        <f t="shared" si="783"/>
        <v/>
      </c>
      <c r="X3094" s="2">
        <f t="shared" si="784"/>
        <v/>
      </c>
      <c r="Z3094" s="1">
        <f t="shared" si="785"/>
        <v/>
      </c>
      <c r="AA3094" s="1">
        <f t="shared" si="786"/>
        <v/>
      </c>
      <c r="AB3094" s="1">
        <f t="shared" si="787"/>
        <v/>
      </c>
      <c r="AC3094" s="1">
        <f t="shared" si="788"/>
        <v/>
      </c>
      <c r="AD3094" s="1">
        <f t="shared" si="789"/>
        <v/>
      </c>
      <c r="AE3094" s="1">
        <f t="shared" si="790"/>
        <v/>
      </c>
      <c r="AF3094" s="1">
        <f t="shared" si="791"/>
        <v/>
      </c>
      <c r="AG3094" s="1">
        <f t="shared" si="792"/>
        <v/>
      </c>
      <c r="AH3094" s="1">
        <f t="shared" si="793"/>
        <v/>
      </c>
    </row>
    <row r="3095" spans="1:34" x14ac:dyDescent="0.15">
      <c r="A3095" s="1">
        <f>数据栏!A3093</f>
        <v/>
      </c>
      <c r="B3095" s="1">
        <f>数据栏!B3093</f>
        <v/>
      </c>
      <c r="C3095" s="1">
        <f>数据栏!C3093</f>
        <v/>
      </c>
      <c r="D3095" s="1">
        <f>数据栏!D3093</f>
        <v/>
      </c>
      <c r="E3095" s="1">
        <f>数据栏!E3093</f>
        <v/>
      </c>
      <c r="F3095" s="1">
        <f>数据栏!F3093</f>
        <v/>
      </c>
      <c r="G3095" s="1">
        <f>数据栏!G3093</f>
        <v/>
      </c>
      <c r="H3095" s="1">
        <f>数据栏!H3093</f>
        <v/>
      </c>
      <c r="R3095" s="2">
        <f t="shared" si="778"/>
        <v/>
      </c>
      <c r="S3095" s="1">
        <f t="shared" si="779"/>
        <v/>
      </c>
      <c r="T3095" s="2">
        <f t="shared" si="780"/>
        <v/>
      </c>
      <c r="U3095" s="1">
        <f t="shared" si="781"/>
        <v/>
      </c>
      <c r="V3095" s="2">
        <f t="shared" si="782"/>
        <v/>
      </c>
      <c r="W3095" s="1">
        <f t="shared" si="783"/>
        <v/>
      </c>
      <c r="X3095" s="2">
        <f t="shared" si="784"/>
        <v/>
      </c>
      <c r="Z3095" s="1">
        <f t="shared" si="785"/>
        <v/>
      </c>
      <c r="AA3095" s="1">
        <f t="shared" si="786"/>
        <v/>
      </c>
      <c r="AB3095" s="1">
        <f t="shared" si="787"/>
        <v/>
      </c>
      <c r="AC3095" s="1">
        <f t="shared" si="788"/>
        <v/>
      </c>
      <c r="AD3095" s="1">
        <f t="shared" si="789"/>
        <v/>
      </c>
      <c r="AE3095" s="1">
        <f t="shared" si="790"/>
        <v/>
      </c>
      <c r="AF3095" s="1">
        <f t="shared" si="791"/>
        <v/>
      </c>
      <c r="AG3095" s="1">
        <f t="shared" si="792"/>
        <v/>
      </c>
      <c r="AH3095" s="1">
        <f t="shared" si="793"/>
        <v/>
      </c>
    </row>
    <row r="3096" spans="1:34" x14ac:dyDescent="0.15">
      <c r="A3096" s="1">
        <f>数据栏!A3094</f>
        <v/>
      </c>
      <c r="B3096" s="1">
        <f>数据栏!B3094</f>
        <v/>
      </c>
      <c r="C3096" s="1">
        <f>数据栏!C3094</f>
        <v/>
      </c>
      <c r="D3096" s="1">
        <f>数据栏!D3094</f>
        <v/>
      </c>
      <c r="E3096" s="1">
        <f>数据栏!E3094</f>
        <v/>
      </c>
      <c r="F3096" s="1">
        <f>数据栏!F3094</f>
        <v/>
      </c>
      <c r="G3096" s="1">
        <f>数据栏!G3094</f>
        <v/>
      </c>
      <c r="H3096" s="1">
        <f>数据栏!H3094</f>
        <v/>
      </c>
      <c r="R3096" s="2">
        <f t="shared" si="778"/>
        <v/>
      </c>
      <c r="S3096" s="1">
        <f t="shared" si="779"/>
        <v/>
      </c>
      <c r="T3096" s="2">
        <f t="shared" si="780"/>
        <v/>
      </c>
      <c r="U3096" s="1">
        <f t="shared" si="781"/>
        <v/>
      </c>
      <c r="V3096" s="2">
        <f t="shared" si="782"/>
        <v/>
      </c>
      <c r="W3096" s="1">
        <f t="shared" si="783"/>
        <v/>
      </c>
      <c r="X3096" s="2">
        <f t="shared" si="784"/>
        <v/>
      </c>
      <c r="Z3096" s="1">
        <f t="shared" si="785"/>
        <v/>
      </c>
      <c r="AA3096" s="1">
        <f t="shared" si="786"/>
        <v/>
      </c>
      <c r="AB3096" s="1">
        <f t="shared" si="787"/>
        <v/>
      </c>
      <c r="AC3096" s="1">
        <f t="shared" si="788"/>
        <v/>
      </c>
      <c r="AD3096" s="1">
        <f t="shared" si="789"/>
        <v/>
      </c>
      <c r="AE3096" s="1">
        <f t="shared" si="790"/>
        <v/>
      </c>
      <c r="AF3096" s="1">
        <f t="shared" si="791"/>
        <v/>
      </c>
      <c r="AG3096" s="1">
        <f t="shared" si="792"/>
        <v/>
      </c>
      <c r="AH3096" s="1">
        <f t="shared" si="793"/>
        <v/>
      </c>
    </row>
    <row r="3097" spans="1:34" x14ac:dyDescent="0.15">
      <c r="A3097" s="1">
        <f>数据栏!A3095</f>
        <v/>
      </c>
      <c r="B3097" s="1">
        <f>数据栏!B3095</f>
        <v/>
      </c>
      <c r="C3097" s="1">
        <f>数据栏!C3095</f>
        <v/>
      </c>
      <c r="D3097" s="1">
        <f>数据栏!D3095</f>
        <v/>
      </c>
      <c r="E3097" s="1">
        <f>数据栏!E3095</f>
        <v/>
      </c>
      <c r="F3097" s="1">
        <f>数据栏!F3095</f>
        <v/>
      </c>
      <c r="G3097" s="1">
        <f>数据栏!G3095</f>
        <v/>
      </c>
      <c r="H3097" s="1">
        <f>数据栏!H3095</f>
        <v/>
      </c>
      <c r="R3097" s="2">
        <f t="shared" si="778"/>
        <v/>
      </c>
      <c r="S3097" s="1">
        <f t="shared" si="779"/>
        <v/>
      </c>
      <c r="T3097" s="2">
        <f t="shared" si="780"/>
        <v/>
      </c>
      <c r="U3097" s="1">
        <f t="shared" si="781"/>
        <v/>
      </c>
      <c r="V3097" s="2">
        <f t="shared" si="782"/>
        <v/>
      </c>
      <c r="W3097" s="1">
        <f t="shared" si="783"/>
        <v/>
      </c>
      <c r="X3097" s="2">
        <f t="shared" si="784"/>
        <v/>
      </c>
      <c r="Z3097" s="1">
        <f t="shared" si="785"/>
        <v/>
      </c>
      <c r="AA3097" s="1">
        <f t="shared" si="786"/>
        <v/>
      </c>
      <c r="AB3097" s="1">
        <f t="shared" si="787"/>
        <v/>
      </c>
      <c r="AC3097" s="1">
        <f t="shared" si="788"/>
        <v/>
      </c>
      <c r="AD3097" s="1">
        <f t="shared" si="789"/>
        <v/>
      </c>
      <c r="AE3097" s="1">
        <f t="shared" si="790"/>
        <v/>
      </c>
      <c r="AF3097" s="1">
        <f t="shared" si="791"/>
        <v/>
      </c>
      <c r="AG3097" s="1">
        <f t="shared" si="792"/>
        <v/>
      </c>
      <c r="AH3097" s="1">
        <f t="shared" si="793"/>
        <v/>
      </c>
    </row>
    <row r="3098" spans="1:34" x14ac:dyDescent="0.15">
      <c r="A3098" s="1">
        <f>数据栏!A3096</f>
        <v/>
      </c>
      <c r="B3098" s="1">
        <f>数据栏!B3096</f>
        <v/>
      </c>
      <c r="C3098" s="1">
        <f>数据栏!C3096</f>
        <v/>
      </c>
      <c r="D3098" s="1">
        <f>数据栏!D3096</f>
        <v/>
      </c>
      <c r="E3098" s="1">
        <f>数据栏!E3096</f>
        <v/>
      </c>
      <c r="F3098" s="1">
        <f>数据栏!F3096</f>
        <v/>
      </c>
      <c r="G3098" s="1">
        <f>数据栏!G3096</f>
        <v/>
      </c>
      <c r="H3098" s="1">
        <f>数据栏!H3096</f>
        <v/>
      </c>
      <c r="R3098" s="2">
        <f t="shared" si="778"/>
        <v/>
      </c>
      <c r="S3098" s="1">
        <f t="shared" si="779"/>
        <v/>
      </c>
      <c r="T3098" s="2">
        <f t="shared" si="780"/>
        <v/>
      </c>
      <c r="U3098" s="1">
        <f t="shared" si="781"/>
        <v/>
      </c>
      <c r="V3098" s="2">
        <f t="shared" si="782"/>
        <v/>
      </c>
      <c r="W3098" s="1">
        <f t="shared" si="783"/>
        <v/>
      </c>
      <c r="X3098" s="2">
        <f t="shared" si="784"/>
        <v/>
      </c>
      <c r="Z3098" s="1">
        <f t="shared" si="785"/>
        <v/>
      </c>
      <c r="AA3098" s="1">
        <f t="shared" si="786"/>
        <v/>
      </c>
      <c r="AB3098" s="1">
        <f t="shared" si="787"/>
        <v/>
      </c>
      <c r="AC3098" s="1">
        <f t="shared" si="788"/>
        <v/>
      </c>
      <c r="AD3098" s="1">
        <f t="shared" si="789"/>
        <v/>
      </c>
      <c r="AE3098" s="1">
        <f t="shared" si="790"/>
        <v/>
      </c>
      <c r="AF3098" s="1">
        <f t="shared" si="791"/>
        <v/>
      </c>
      <c r="AG3098" s="1">
        <f t="shared" si="792"/>
        <v/>
      </c>
      <c r="AH3098" s="1">
        <f t="shared" si="793"/>
        <v/>
      </c>
    </row>
    <row r="3099" spans="1:34" x14ac:dyDescent="0.15">
      <c r="A3099" s="1">
        <f>数据栏!A3097</f>
        <v/>
      </c>
      <c r="B3099" s="1">
        <f>数据栏!B3097</f>
        <v/>
      </c>
      <c r="C3099" s="1">
        <f>数据栏!C3097</f>
        <v/>
      </c>
      <c r="D3099" s="1">
        <f>数据栏!D3097</f>
        <v/>
      </c>
      <c r="E3099" s="1">
        <f>数据栏!E3097</f>
        <v/>
      </c>
      <c r="F3099" s="1">
        <f>数据栏!F3097</f>
        <v/>
      </c>
      <c r="G3099" s="1">
        <f>数据栏!G3097</f>
        <v/>
      </c>
      <c r="H3099" s="1">
        <f>数据栏!H3097</f>
        <v/>
      </c>
      <c r="R3099" s="2">
        <f t="shared" si="778"/>
        <v/>
      </c>
      <c r="S3099" s="1">
        <f t="shared" si="779"/>
        <v/>
      </c>
      <c r="T3099" s="2">
        <f t="shared" si="780"/>
        <v/>
      </c>
      <c r="U3099" s="1">
        <f t="shared" si="781"/>
        <v/>
      </c>
      <c r="V3099" s="2">
        <f t="shared" si="782"/>
        <v/>
      </c>
      <c r="W3099" s="1">
        <f t="shared" si="783"/>
        <v/>
      </c>
      <c r="X3099" s="2">
        <f t="shared" si="784"/>
        <v/>
      </c>
      <c r="Z3099" s="1">
        <f t="shared" si="785"/>
        <v/>
      </c>
      <c r="AA3099" s="1">
        <f t="shared" si="786"/>
        <v/>
      </c>
      <c r="AB3099" s="1">
        <f t="shared" si="787"/>
        <v/>
      </c>
      <c r="AC3099" s="1">
        <f t="shared" si="788"/>
        <v/>
      </c>
      <c r="AD3099" s="1">
        <f t="shared" si="789"/>
        <v/>
      </c>
      <c r="AE3099" s="1">
        <f t="shared" si="790"/>
        <v/>
      </c>
      <c r="AF3099" s="1">
        <f t="shared" si="791"/>
        <v/>
      </c>
      <c r="AG3099" s="1">
        <f t="shared" si="792"/>
        <v/>
      </c>
      <c r="AH3099" s="1">
        <f t="shared" si="793"/>
        <v/>
      </c>
    </row>
    <row r="3100" spans="1:34" x14ac:dyDescent="0.15">
      <c r="A3100" s="1">
        <f>数据栏!A3098</f>
        <v/>
      </c>
      <c r="B3100" s="1">
        <f>数据栏!B3098</f>
        <v/>
      </c>
      <c r="C3100" s="1">
        <f>数据栏!C3098</f>
        <v/>
      </c>
      <c r="D3100" s="1">
        <f>数据栏!D3098</f>
        <v/>
      </c>
      <c r="E3100" s="1">
        <f>数据栏!E3098</f>
        <v/>
      </c>
      <c r="F3100" s="1">
        <f>数据栏!F3098</f>
        <v/>
      </c>
      <c r="G3100" s="1">
        <f>数据栏!G3098</f>
        <v/>
      </c>
      <c r="H3100" s="1">
        <f>数据栏!H3098</f>
        <v/>
      </c>
      <c r="R3100" s="2">
        <f t="shared" si="778"/>
        <v/>
      </c>
      <c r="S3100" s="1">
        <f t="shared" si="779"/>
        <v/>
      </c>
      <c r="T3100" s="2">
        <f t="shared" si="780"/>
        <v/>
      </c>
      <c r="U3100" s="1">
        <f t="shared" si="781"/>
        <v/>
      </c>
      <c r="V3100" s="2">
        <f t="shared" si="782"/>
        <v/>
      </c>
      <c r="W3100" s="1">
        <f t="shared" si="783"/>
        <v/>
      </c>
      <c r="X3100" s="2">
        <f t="shared" si="784"/>
        <v/>
      </c>
      <c r="Z3100" s="1">
        <f t="shared" si="785"/>
        <v/>
      </c>
      <c r="AA3100" s="1">
        <f t="shared" si="786"/>
        <v/>
      </c>
      <c r="AB3100" s="1">
        <f t="shared" si="787"/>
        <v/>
      </c>
      <c r="AC3100" s="1">
        <f t="shared" si="788"/>
        <v/>
      </c>
      <c r="AD3100" s="1">
        <f t="shared" si="789"/>
        <v/>
      </c>
      <c r="AE3100" s="1">
        <f t="shared" si="790"/>
        <v/>
      </c>
      <c r="AF3100" s="1">
        <f t="shared" si="791"/>
        <v/>
      </c>
      <c r="AG3100" s="1">
        <f t="shared" si="792"/>
        <v/>
      </c>
      <c r="AH3100" s="1">
        <f t="shared" si="793"/>
        <v/>
      </c>
    </row>
    <row r="3101" spans="1:34" x14ac:dyDescent="0.15">
      <c r="A3101" s="1">
        <f>数据栏!A3099</f>
        <v/>
      </c>
      <c r="B3101" s="1">
        <f>数据栏!B3099</f>
        <v/>
      </c>
      <c r="C3101" s="1">
        <f>数据栏!C3099</f>
        <v/>
      </c>
      <c r="D3101" s="1">
        <f>数据栏!D3099</f>
        <v/>
      </c>
      <c r="E3101" s="1">
        <f>数据栏!E3099</f>
        <v/>
      </c>
      <c r="F3101" s="1">
        <f>数据栏!F3099</f>
        <v/>
      </c>
      <c r="G3101" s="1">
        <f>数据栏!G3099</f>
        <v/>
      </c>
      <c r="H3101" s="1">
        <f>数据栏!H3099</f>
        <v/>
      </c>
      <c r="R3101" s="2">
        <f t="shared" si="778"/>
        <v/>
      </c>
      <c r="S3101" s="1">
        <f t="shared" si="779"/>
        <v/>
      </c>
      <c r="T3101" s="2">
        <f t="shared" si="780"/>
        <v/>
      </c>
      <c r="U3101" s="1">
        <f t="shared" si="781"/>
        <v/>
      </c>
      <c r="V3101" s="2">
        <f t="shared" si="782"/>
        <v/>
      </c>
      <c r="W3101" s="1">
        <f t="shared" si="783"/>
        <v/>
      </c>
      <c r="X3101" s="2">
        <f t="shared" si="784"/>
        <v/>
      </c>
      <c r="Z3101" s="1">
        <f t="shared" si="785"/>
        <v/>
      </c>
      <c r="AA3101" s="1">
        <f t="shared" si="786"/>
        <v/>
      </c>
      <c r="AB3101" s="1">
        <f t="shared" si="787"/>
        <v/>
      </c>
      <c r="AC3101" s="1">
        <f t="shared" si="788"/>
        <v/>
      </c>
      <c r="AD3101" s="1">
        <f t="shared" si="789"/>
        <v/>
      </c>
      <c r="AE3101" s="1">
        <f t="shared" si="790"/>
        <v/>
      </c>
      <c r="AF3101" s="1">
        <f t="shared" si="791"/>
        <v/>
      </c>
      <c r="AG3101" s="1">
        <f t="shared" si="792"/>
        <v/>
      </c>
      <c r="AH3101" s="1">
        <f t="shared" si="793"/>
        <v/>
      </c>
    </row>
    <row r="3102" spans="1:34" x14ac:dyDescent="0.15">
      <c r="A3102" s="1">
        <f>数据栏!A3100</f>
        <v/>
      </c>
      <c r="B3102" s="1">
        <f>数据栏!B3100</f>
        <v/>
      </c>
      <c r="C3102" s="1">
        <f>数据栏!C3100</f>
        <v/>
      </c>
      <c r="D3102" s="1">
        <f>数据栏!D3100</f>
        <v/>
      </c>
      <c r="E3102" s="1">
        <f>数据栏!E3100</f>
        <v/>
      </c>
      <c r="F3102" s="1">
        <f>数据栏!F3100</f>
        <v/>
      </c>
      <c r="G3102" s="1">
        <f>数据栏!G3100</f>
        <v/>
      </c>
      <c r="H3102" s="1">
        <f>数据栏!H3100</f>
        <v/>
      </c>
      <c r="R3102" s="2">
        <f t="shared" si="778"/>
        <v/>
      </c>
      <c r="S3102" s="1">
        <f t="shared" si="779"/>
        <v/>
      </c>
      <c r="T3102" s="2">
        <f t="shared" si="780"/>
        <v/>
      </c>
      <c r="U3102" s="1">
        <f t="shared" si="781"/>
        <v/>
      </c>
      <c r="V3102" s="2">
        <f t="shared" si="782"/>
        <v/>
      </c>
      <c r="W3102" s="1">
        <f t="shared" si="783"/>
        <v/>
      </c>
      <c r="X3102" s="2">
        <f t="shared" si="784"/>
        <v/>
      </c>
      <c r="Z3102" s="1">
        <f t="shared" si="785"/>
        <v/>
      </c>
      <c r="AA3102" s="1">
        <f t="shared" si="786"/>
        <v/>
      </c>
      <c r="AB3102" s="1">
        <f t="shared" si="787"/>
        <v/>
      </c>
      <c r="AC3102" s="1">
        <f t="shared" si="788"/>
        <v/>
      </c>
      <c r="AD3102" s="1">
        <f t="shared" si="789"/>
        <v/>
      </c>
      <c r="AE3102" s="1">
        <f t="shared" si="790"/>
        <v/>
      </c>
      <c r="AF3102" s="1">
        <f t="shared" si="791"/>
        <v/>
      </c>
      <c r="AG3102" s="1">
        <f t="shared" si="792"/>
        <v/>
      </c>
      <c r="AH3102" s="1">
        <f t="shared" si="793"/>
        <v/>
      </c>
    </row>
    <row r="3103" spans="1:34" x14ac:dyDescent="0.15">
      <c r="A3103" s="1">
        <f>数据栏!A3101</f>
        <v/>
      </c>
      <c r="B3103" s="1">
        <f>数据栏!B3101</f>
        <v/>
      </c>
      <c r="C3103" s="1">
        <f>数据栏!C3101</f>
        <v/>
      </c>
      <c r="D3103" s="1">
        <f>数据栏!D3101</f>
        <v/>
      </c>
      <c r="E3103" s="1">
        <f>数据栏!E3101</f>
        <v/>
      </c>
      <c r="F3103" s="1">
        <f>数据栏!F3101</f>
        <v/>
      </c>
      <c r="G3103" s="1">
        <f>数据栏!G3101</f>
        <v/>
      </c>
      <c r="H3103" s="1">
        <f>数据栏!H3101</f>
        <v/>
      </c>
      <c r="R3103" s="2">
        <f t="shared" si="778"/>
        <v/>
      </c>
      <c r="S3103" s="1">
        <f t="shared" si="779"/>
        <v/>
      </c>
      <c r="T3103" s="2">
        <f t="shared" si="780"/>
        <v/>
      </c>
      <c r="U3103" s="1">
        <f t="shared" si="781"/>
        <v/>
      </c>
      <c r="V3103" s="2">
        <f t="shared" si="782"/>
        <v/>
      </c>
      <c r="W3103" s="1">
        <f t="shared" si="783"/>
        <v/>
      </c>
      <c r="X3103" s="2">
        <f t="shared" si="784"/>
        <v/>
      </c>
      <c r="Z3103" s="1">
        <f t="shared" si="785"/>
        <v/>
      </c>
      <c r="AA3103" s="1">
        <f t="shared" si="786"/>
        <v/>
      </c>
      <c r="AB3103" s="1">
        <f t="shared" si="787"/>
        <v/>
      </c>
      <c r="AC3103" s="1">
        <f t="shared" si="788"/>
        <v/>
      </c>
      <c r="AD3103" s="1">
        <f t="shared" si="789"/>
        <v/>
      </c>
      <c r="AE3103" s="1">
        <f t="shared" si="790"/>
        <v/>
      </c>
      <c r="AF3103" s="1">
        <f t="shared" si="791"/>
        <v/>
      </c>
      <c r="AG3103" s="1">
        <f t="shared" si="792"/>
        <v/>
      </c>
      <c r="AH3103" s="1">
        <f t="shared" si="793"/>
        <v/>
      </c>
    </row>
    <row r="3104" spans="1:34" x14ac:dyDescent="0.15">
      <c r="A3104" s="1">
        <f>数据栏!A3102</f>
        <v/>
      </c>
      <c r="B3104" s="1">
        <f>数据栏!B3102</f>
        <v/>
      </c>
      <c r="C3104" s="1">
        <f>数据栏!C3102</f>
        <v/>
      </c>
      <c r="D3104" s="1">
        <f>数据栏!D3102</f>
        <v/>
      </c>
      <c r="E3104" s="1">
        <f>数据栏!E3102</f>
        <v/>
      </c>
      <c r="F3104" s="1">
        <f>数据栏!F3102</f>
        <v/>
      </c>
      <c r="G3104" s="1">
        <f>数据栏!G3102</f>
        <v/>
      </c>
      <c r="H3104" s="1">
        <f>数据栏!H3102</f>
        <v/>
      </c>
      <c r="R3104" s="2">
        <f t="shared" si="778"/>
        <v/>
      </c>
      <c r="S3104" s="1">
        <f t="shared" si="779"/>
        <v/>
      </c>
      <c r="T3104" s="2">
        <f t="shared" si="780"/>
        <v/>
      </c>
      <c r="U3104" s="1">
        <f t="shared" si="781"/>
        <v/>
      </c>
      <c r="V3104" s="2">
        <f t="shared" si="782"/>
        <v/>
      </c>
      <c r="W3104" s="1">
        <f t="shared" si="783"/>
        <v/>
      </c>
      <c r="X3104" s="2">
        <f t="shared" si="784"/>
        <v/>
      </c>
      <c r="Z3104" s="1">
        <f t="shared" si="785"/>
        <v/>
      </c>
      <c r="AA3104" s="1">
        <f t="shared" si="786"/>
        <v/>
      </c>
      <c r="AB3104" s="1">
        <f t="shared" si="787"/>
        <v/>
      </c>
      <c r="AC3104" s="1">
        <f t="shared" si="788"/>
        <v/>
      </c>
      <c r="AD3104" s="1">
        <f t="shared" si="789"/>
        <v/>
      </c>
      <c r="AE3104" s="1">
        <f t="shared" si="790"/>
        <v/>
      </c>
      <c r="AF3104" s="1">
        <f t="shared" si="791"/>
        <v/>
      </c>
      <c r="AG3104" s="1">
        <f t="shared" si="792"/>
        <v/>
      </c>
      <c r="AH3104" s="1">
        <f t="shared" si="793"/>
        <v/>
      </c>
    </row>
    <row r="3105" spans="1:34" x14ac:dyDescent="0.15">
      <c r="A3105" s="1">
        <f>数据栏!A3103</f>
        <v/>
      </c>
      <c r="B3105" s="1">
        <f>数据栏!B3103</f>
        <v/>
      </c>
      <c r="C3105" s="1">
        <f>数据栏!C3103</f>
        <v/>
      </c>
      <c r="D3105" s="1">
        <f>数据栏!D3103</f>
        <v/>
      </c>
      <c r="E3105" s="1">
        <f>数据栏!E3103</f>
        <v/>
      </c>
      <c r="F3105" s="1">
        <f>数据栏!F3103</f>
        <v/>
      </c>
      <c r="G3105" s="1">
        <f>数据栏!G3103</f>
        <v/>
      </c>
      <c r="H3105" s="1">
        <f>数据栏!H3103</f>
        <v/>
      </c>
      <c r="R3105" s="2">
        <f t="shared" si="778"/>
        <v/>
      </c>
      <c r="S3105" s="1">
        <f t="shared" si="779"/>
        <v/>
      </c>
      <c r="T3105" s="2">
        <f t="shared" si="780"/>
        <v/>
      </c>
      <c r="U3105" s="1">
        <f t="shared" si="781"/>
        <v/>
      </c>
      <c r="V3105" s="2">
        <f t="shared" si="782"/>
        <v/>
      </c>
      <c r="W3105" s="1">
        <f t="shared" si="783"/>
        <v/>
      </c>
      <c r="X3105" s="2">
        <f t="shared" si="784"/>
        <v/>
      </c>
      <c r="Z3105" s="1">
        <f t="shared" si="785"/>
        <v/>
      </c>
      <c r="AA3105" s="1">
        <f t="shared" si="786"/>
        <v/>
      </c>
      <c r="AB3105" s="1">
        <f t="shared" si="787"/>
        <v/>
      </c>
      <c r="AC3105" s="1">
        <f t="shared" si="788"/>
        <v/>
      </c>
      <c r="AD3105" s="1">
        <f t="shared" si="789"/>
        <v/>
      </c>
      <c r="AE3105" s="1">
        <f t="shared" si="790"/>
        <v/>
      </c>
      <c r="AF3105" s="1">
        <f t="shared" si="791"/>
        <v/>
      </c>
      <c r="AG3105" s="1">
        <f t="shared" si="792"/>
        <v/>
      </c>
      <c r="AH3105" s="1">
        <f t="shared" si="793"/>
        <v/>
      </c>
    </row>
    <row r="3106" spans="1:34" x14ac:dyDescent="0.15">
      <c r="A3106" s="1">
        <f>数据栏!A3104</f>
        <v/>
      </c>
      <c r="B3106" s="1">
        <f>数据栏!B3104</f>
        <v/>
      </c>
      <c r="C3106" s="1">
        <f>数据栏!C3104</f>
        <v/>
      </c>
      <c r="D3106" s="1">
        <f>数据栏!D3104</f>
        <v/>
      </c>
      <c r="E3106" s="1">
        <f>数据栏!E3104</f>
        <v/>
      </c>
      <c r="F3106" s="1">
        <f>数据栏!F3104</f>
        <v/>
      </c>
      <c r="G3106" s="1">
        <f>数据栏!G3104</f>
        <v/>
      </c>
      <c r="H3106" s="1">
        <f>数据栏!H3104</f>
        <v/>
      </c>
      <c r="R3106" s="2">
        <f t="shared" si="778"/>
        <v/>
      </c>
      <c r="S3106" s="1">
        <f t="shared" si="779"/>
        <v/>
      </c>
      <c r="T3106" s="2">
        <f t="shared" si="780"/>
        <v/>
      </c>
      <c r="U3106" s="1">
        <f t="shared" si="781"/>
        <v/>
      </c>
      <c r="V3106" s="2">
        <f t="shared" si="782"/>
        <v/>
      </c>
      <c r="W3106" s="1">
        <f t="shared" si="783"/>
        <v/>
      </c>
      <c r="X3106" s="2">
        <f t="shared" si="784"/>
        <v/>
      </c>
      <c r="Z3106" s="1">
        <f t="shared" si="785"/>
        <v/>
      </c>
      <c r="AA3106" s="1">
        <f t="shared" si="786"/>
        <v/>
      </c>
      <c r="AB3106" s="1">
        <f t="shared" si="787"/>
        <v/>
      </c>
      <c r="AC3106" s="1">
        <f t="shared" si="788"/>
        <v/>
      </c>
      <c r="AD3106" s="1">
        <f t="shared" si="789"/>
        <v/>
      </c>
      <c r="AE3106" s="1">
        <f t="shared" si="790"/>
        <v/>
      </c>
      <c r="AF3106" s="1">
        <f t="shared" si="791"/>
        <v/>
      </c>
      <c r="AG3106" s="1">
        <f t="shared" si="792"/>
        <v/>
      </c>
      <c r="AH3106" s="1">
        <f t="shared" si="793"/>
        <v/>
      </c>
    </row>
    <row r="3107" spans="1:34" x14ac:dyDescent="0.15">
      <c r="A3107" s="1">
        <f>数据栏!A3105</f>
        <v/>
      </c>
      <c r="B3107" s="1">
        <f>数据栏!B3105</f>
        <v/>
      </c>
      <c r="C3107" s="1">
        <f>数据栏!C3105</f>
        <v/>
      </c>
      <c r="D3107" s="1">
        <f>数据栏!D3105</f>
        <v/>
      </c>
      <c r="E3107" s="1">
        <f>数据栏!E3105</f>
        <v/>
      </c>
      <c r="F3107" s="1">
        <f>数据栏!F3105</f>
        <v/>
      </c>
      <c r="G3107" s="1">
        <f>数据栏!G3105</f>
        <v/>
      </c>
      <c r="H3107" s="1">
        <f>数据栏!H3105</f>
        <v/>
      </c>
      <c r="R3107" s="2">
        <f t="shared" si="778"/>
        <v/>
      </c>
      <c r="S3107" s="1">
        <f t="shared" si="779"/>
        <v/>
      </c>
      <c r="T3107" s="2">
        <f t="shared" si="780"/>
        <v/>
      </c>
      <c r="U3107" s="1">
        <f t="shared" si="781"/>
        <v/>
      </c>
      <c r="V3107" s="2">
        <f t="shared" si="782"/>
        <v/>
      </c>
      <c r="W3107" s="1">
        <f t="shared" si="783"/>
        <v/>
      </c>
      <c r="X3107" s="2">
        <f t="shared" si="784"/>
        <v/>
      </c>
      <c r="Z3107" s="1">
        <f t="shared" si="785"/>
        <v/>
      </c>
      <c r="AA3107" s="1">
        <f t="shared" si="786"/>
        <v/>
      </c>
      <c r="AB3107" s="1">
        <f t="shared" si="787"/>
        <v/>
      </c>
      <c r="AC3107" s="1">
        <f t="shared" si="788"/>
        <v/>
      </c>
      <c r="AD3107" s="1">
        <f t="shared" si="789"/>
        <v/>
      </c>
      <c r="AE3107" s="1">
        <f t="shared" si="790"/>
        <v/>
      </c>
      <c r="AF3107" s="1">
        <f t="shared" si="791"/>
        <v/>
      </c>
      <c r="AG3107" s="1">
        <f t="shared" si="792"/>
        <v/>
      </c>
      <c r="AH3107" s="1">
        <f t="shared" si="793"/>
        <v/>
      </c>
    </row>
    <row r="3108" spans="1:34" x14ac:dyDescent="0.15">
      <c r="A3108" s="1">
        <f>数据栏!A3106</f>
        <v/>
      </c>
      <c r="B3108" s="1">
        <f>数据栏!B3106</f>
        <v/>
      </c>
      <c r="C3108" s="1">
        <f>数据栏!C3106</f>
        <v/>
      </c>
      <c r="D3108" s="1">
        <f>数据栏!D3106</f>
        <v/>
      </c>
      <c r="E3108" s="1">
        <f>数据栏!E3106</f>
        <v/>
      </c>
      <c r="F3108" s="1">
        <f>数据栏!F3106</f>
        <v/>
      </c>
      <c r="G3108" s="1">
        <f>数据栏!G3106</f>
        <v/>
      </c>
      <c r="H3108" s="1">
        <f>数据栏!H3106</f>
        <v/>
      </c>
      <c r="R3108" s="2">
        <f t="shared" si="778"/>
        <v/>
      </c>
      <c r="S3108" s="1">
        <f t="shared" si="779"/>
        <v/>
      </c>
      <c r="T3108" s="2">
        <f t="shared" si="780"/>
        <v/>
      </c>
      <c r="U3108" s="1">
        <f t="shared" si="781"/>
        <v/>
      </c>
      <c r="V3108" s="2">
        <f t="shared" si="782"/>
        <v/>
      </c>
      <c r="W3108" s="1">
        <f t="shared" si="783"/>
        <v/>
      </c>
      <c r="X3108" s="2">
        <f t="shared" si="784"/>
        <v/>
      </c>
      <c r="Z3108" s="1">
        <f t="shared" si="785"/>
        <v/>
      </c>
      <c r="AA3108" s="1">
        <f t="shared" si="786"/>
        <v/>
      </c>
      <c r="AB3108" s="1">
        <f t="shared" si="787"/>
        <v/>
      </c>
      <c r="AC3108" s="1">
        <f t="shared" si="788"/>
        <v/>
      </c>
      <c r="AD3108" s="1">
        <f t="shared" si="789"/>
        <v/>
      </c>
      <c r="AE3108" s="1">
        <f t="shared" si="790"/>
        <v/>
      </c>
      <c r="AF3108" s="1">
        <f t="shared" si="791"/>
        <v/>
      </c>
      <c r="AG3108" s="1">
        <f t="shared" si="792"/>
        <v/>
      </c>
      <c r="AH3108" s="1">
        <f t="shared" si="793"/>
        <v/>
      </c>
    </row>
    <row r="3109" spans="1:34" x14ac:dyDescent="0.15">
      <c r="A3109" s="1">
        <f>数据栏!A3107</f>
        <v/>
      </c>
      <c r="B3109" s="1">
        <f>数据栏!B3107</f>
        <v/>
      </c>
      <c r="C3109" s="1">
        <f>数据栏!C3107</f>
        <v/>
      </c>
      <c r="D3109" s="1">
        <f>数据栏!D3107</f>
        <v/>
      </c>
      <c r="E3109" s="1">
        <f>数据栏!E3107</f>
        <v/>
      </c>
      <c r="F3109" s="1">
        <f>数据栏!F3107</f>
        <v/>
      </c>
      <c r="G3109" s="1">
        <f>数据栏!G3107</f>
        <v/>
      </c>
      <c r="H3109" s="1">
        <f>数据栏!H3107</f>
        <v/>
      </c>
      <c r="R3109" s="2">
        <f t="shared" si="778"/>
        <v/>
      </c>
      <c r="S3109" s="1">
        <f t="shared" si="779"/>
        <v/>
      </c>
      <c r="T3109" s="2">
        <f t="shared" si="780"/>
        <v/>
      </c>
      <c r="U3109" s="1">
        <f t="shared" si="781"/>
        <v/>
      </c>
      <c r="V3109" s="2">
        <f t="shared" si="782"/>
        <v/>
      </c>
      <c r="W3109" s="1">
        <f t="shared" si="783"/>
        <v/>
      </c>
      <c r="X3109" s="2">
        <f t="shared" si="784"/>
        <v/>
      </c>
      <c r="Z3109" s="1">
        <f t="shared" si="785"/>
        <v/>
      </c>
      <c r="AA3109" s="1">
        <f t="shared" si="786"/>
        <v/>
      </c>
      <c r="AB3109" s="1">
        <f t="shared" si="787"/>
        <v/>
      </c>
      <c r="AC3109" s="1">
        <f t="shared" si="788"/>
        <v/>
      </c>
      <c r="AD3109" s="1">
        <f t="shared" si="789"/>
        <v/>
      </c>
      <c r="AE3109" s="1">
        <f t="shared" si="790"/>
        <v/>
      </c>
      <c r="AF3109" s="1">
        <f t="shared" si="791"/>
        <v/>
      </c>
      <c r="AG3109" s="1">
        <f t="shared" si="792"/>
        <v/>
      </c>
      <c r="AH3109" s="1">
        <f t="shared" si="793"/>
        <v/>
      </c>
    </row>
    <row r="3110" spans="1:34" x14ac:dyDescent="0.15">
      <c r="A3110" s="1">
        <f>数据栏!A3108</f>
        <v/>
      </c>
      <c r="B3110" s="1">
        <f>数据栏!B3108</f>
        <v/>
      </c>
      <c r="C3110" s="1">
        <f>数据栏!C3108</f>
        <v/>
      </c>
      <c r="D3110" s="1">
        <f>数据栏!D3108</f>
        <v/>
      </c>
      <c r="E3110" s="1">
        <f>数据栏!E3108</f>
        <v/>
      </c>
      <c r="F3110" s="1">
        <f>数据栏!F3108</f>
        <v/>
      </c>
      <c r="G3110" s="1">
        <f>数据栏!G3108</f>
        <v/>
      </c>
      <c r="H3110" s="1">
        <f>数据栏!H3108</f>
        <v/>
      </c>
      <c r="R3110" s="2">
        <f t="shared" si="778"/>
        <v/>
      </c>
      <c r="S3110" s="1">
        <f t="shared" si="779"/>
        <v/>
      </c>
      <c r="T3110" s="2">
        <f t="shared" si="780"/>
        <v/>
      </c>
      <c r="U3110" s="1">
        <f t="shared" si="781"/>
        <v/>
      </c>
      <c r="V3110" s="2">
        <f t="shared" si="782"/>
        <v/>
      </c>
      <c r="W3110" s="1">
        <f t="shared" si="783"/>
        <v/>
      </c>
      <c r="X3110" s="2">
        <f t="shared" si="784"/>
        <v/>
      </c>
      <c r="Z3110" s="1">
        <f t="shared" si="785"/>
        <v/>
      </c>
      <c r="AA3110" s="1">
        <f t="shared" si="786"/>
        <v/>
      </c>
      <c r="AB3110" s="1">
        <f t="shared" si="787"/>
        <v/>
      </c>
      <c r="AC3110" s="1">
        <f t="shared" si="788"/>
        <v/>
      </c>
      <c r="AD3110" s="1">
        <f t="shared" si="789"/>
        <v/>
      </c>
      <c r="AE3110" s="1">
        <f t="shared" si="790"/>
        <v/>
      </c>
      <c r="AF3110" s="1">
        <f t="shared" si="791"/>
        <v/>
      </c>
      <c r="AG3110" s="1">
        <f t="shared" si="792"/>
        <v/>
      </c>
      <c r="AH3110" s="1">
        <f t="shared" si="793"/>
        <v/>
      </c>
    </row>
    <row r="3111" spans="1:34" x14ac:dyDescent="0.15">
      <c r="A3111" s="1">
        <f>数据栏!A3109</f>
        <v/>
      </c>
      <c r="B3111" s="1">
        <f>数据栏!B3109</f>
        <v/>
      </c>
      <c r="C3111" s="1">
        <f>数据栏!C3109</f>
        <v/>
      </c>
      <c r="D3111" s="1">
        <f>数据栏!D3109</f>
        <v/>
      </c>
      <c r="E3111" s="1">
        <f>数据栏!E3109</f>
        <v/>
      </c>
      <c r="F3111" s="1">
        <f>数据栏!F3109</f>
        <v/>
      </c>
      <c r="G3111" s="1">
        <f>数据栏!G3109</f>
        <v/>
      </c>
      <c r="H3111" s="1">
        <f>数据栏!H3109</f>
        <v/>
      </c>
      <c r="R3111" s="2">
        <f t="shared" si="778"/>
        <v/>
      </c>
      <c r="S3111" s="1">
        <f t="shared" si="779"/>
        <v/>
      </c>
      <c r="T3111" s="2">
        <f t="shared" si="780"/>
        <v/>
      </c>
      <c r="U3111" s="1">
        <f t="shared" si="781"/>
        <v/>
      </c>
      <c r="V3111" s="2">
        <f t="shared" si="782"/>
        <v/>
      </c>
      <c r="W3111" s="1">
        <f t="shared" si="783"/>
        <v/>
      </c>
      <c r="X3111" s="2">
        <f t="shared" si="784"/>
        <v/>
      </c>
      <c r="Z3111" s="1">
        <f t="shared" si="785"/>
        <v/>
      </c>
      <c r="AA3111" s="1">
        <f t="shared" si="786"/>
        <v/>
      </c>
      <c r="AB3111" s="1">
        <f t="shared" si="787"/>
        <v/>
      </c>
      <c r="AC3111" s="1">
        <f t="shared" si="788"/>
        <v/>
      </c>
      <c r="AD3111" s="1">
        <f t="shared" si="789"/>
        <v/>
      </c>
      <c r="AE3111" s="1">
        <f t="shared" si="790"/>
        <v/>
      </c>
      <c r="AF3111" s="1">
        <f t="shared" si="791"/>
        <v/>
      </c>
      <c r="AG3111" s="1">
        <f t="shared" si="792"/>
        <v/>
      </c>
      <c r="AH3111" s="1">
        <f t="shared" si="793"/>
        <v/>
      </c>
    </row>
    <row r="3112" spans="1:34" x14ac:dyDescent="0.15">
      <c r="A3112" s="1">
        <f>数据栏!A3110</f>
        <v/>
      </c>
      <c r="B3112" s="1">
        <f>数据栏!B3110</f>
        <v/>
      </c>
      <c r="C3112" s="1">
        <f>数据栏!C3110</f>
        <v/>
      </c>
      <c r="D3112" s="1">
        <f>数据栏!D3110</f>
        <v/>
      </c>
      <c r="E3112" s="1">
        <f>数据栏!E3110</f>
        <v/>
      </c>
      <c r="F3112" s="1">
        <f>数据栏!F3110</f>
        <v/>
      </c>
      <c r="G3112" s="1">
        <f>数据栏!G3110</f>
        <v/>
      </c>
      <c r="H3112" s="1">
        <f>数据栏!H3110</f>
        <v/>
      </c>
      <c r="R3112" s="2">
        <f t="shared" si="778"/>
        <v/>
      </c>
      <c r="S3112" s="1">
        <f t="shared" si="779"/>
        <v/>
      </c>
      <c r="T3112" s="2">
        <f t="shared" si="780"/>
        <v/>
      </c>
      <c r="U3112" s="1">
        <f t="shared" si="781"/>
        <v/>
      </c>
      <c r="V3112" s="2">
        <f t="shared" si="782"/>
        <v/>
      </c>
      <c r="W3112" s="1">
        <f t="shared" si="783"/>
        <v/>
      </c>
      <c r="X3112" s="2">
        <f t="shared" si="784"/>
        <v/>
      </c>
      <c r="Z3112" s="1">
        <f t="shared" si="785"/>
        <v/>
      </c>
      <c r="AA3112" s="1">
        <f t="shared" si="786"/>
        <v/>
      </c>
      <c r="AB3112" s="1">
        <f t="shared" si="787"/>
        <v/>
      </c>
      <c r="AC3112" s="1">
        <f t="shared" si="788"/>
        <v/>
      </c>
      <c r="AD3112" s="1">
        <f t="shared" si="789"/>
        <v/>
      </c>
      <c r="AE3112" s="1">
        <f t="shared" si="790"/>
        <v/>
      </c>
      <c r="AF3112" s="1">
        <f t="shared" si="791"/>
        <v/>
      </c>
      <c r="AG3112" s="1">
        <f t="shared" si="792"/>
        <v/>
      </c>
      <c r="AH3112" s="1">
        <f t="shared" si="793"/>
        <v/>
      </c>
    </row>
    <row r="3113" spans="1:34" x14ac:dyDescent="0.15">
      <c r="A3113" s="1">
        <f>数据栏!A3111</f>
        <v/>
      </c>
      <c r="B3113" s="1">
        <f>数据栏!B3111</f>
        <v/>
      </c>
      <c r="C3113" s="1">
        <f>数据栏!C3111</f>
        <v/>
      </c>
      <c r="D3113" s="1">
        <f>数据栏!D3111</f>
        <v/>
      </c>
      <c r="E3113" s="1">
        <f>数据栏!E3111</f>
        <v/>
      </c>
      <c r="F3113" s="1">
        <f>数据栏!F3111</f>
        <v/>
      </c>
      <c r="G3113" s="1">
        <f>数据栏!G3111</f>
        <v/>
      </c>
      <c r="H3113" s="1">
        <f>数据栏!H3111</f>
        <v/>
      </c>
      <c r="R3113" s="2">
        <f t="shared" si="778"/>
        <v/>
      </c>
      <c r="S3113" s="1">
        <f t="shared" si="779"/>
        <v/>
      </c>
      <c r="T3113" s="2">
        <f t="shared" si="780"/>
        <v/>
      </c>
      <c r="U3113" s="1">
        <f t="shared" si="781"/>
        <v/>
      </c>
      <c r="V3113" s="2">
        <f t="shared" si="782"/>
        <v/>
      </c>
      <c r="W3113" s="1">
        <f t="shared" si="783"/>
        <v/>
      </c>
      <c r="X3113" s="2">
        <f t="shared" si="784"/>
        <v/>
      </c>
      <c r="Z3113" s="1">
        <f t="shared" si="785"/>
        <v/>
      </c>
      <c r="AA3113" s="1">
        <f t="shared" si="786"/>
        <v/>
      </c>
      <c r="AB3113" s="1">
        <f t="shared" si="787"/>
        <v/>
      </c>
      <c r="AC3113" s="1">
        <f t="shared" si="788"/>
        <v/>
      </c>
      <c r="AD3113" s="1">
        <f t="shared" si="789"/>
        <v/>
      </c>
      <c r="AE3113" s="1">
        <f t="shared" si="790"/>
        <v/>
      </c>
      <c r="AF3113" s="1">
        <f t="shared" si="791"/>
        <v/>
      </c>
      <c r="AG3113" s="1">
        <f t="shared" si="792"/>
        <v/>
      </c>
      <c r="AH3113" s="1">
        <f t="shared" si="793"/>
        <v/>
      </c>
    </row>
    <row r="3114" spans="1:34" x14ac:dyDescent="0.15">
      <c r="A3114" s="1">
        <f>数据栏!A3112</f>
        <v/>
      </c>
      <c r="B3114" s="1">
        <f>数据栏!B3112</f>
        <v/>
      </c>
      <c r="C3114" s="1">
        <f>数据栏!C3112</f>
        <v/>
      </c>
      <c r="D3114" s="1">
        <f>数据栏!D3112</f>
        <v/>
      </c>
      <c r="E3114" s="1">
        <f>数据栏!E3112</f>
        <v/>
      </c>
      <c r="F3114" s="1">
        <f>数据栏!F3112</f>
        <v/>
      </c>
      <c r="G3114" s="1">
        <f>数据栏!G3112</f>
        <v/>
      </c>
      <c r="H3114" s="1">
        <f>数据栏!H3112</f>
        <v/>
      </c>
      <c r="R3114" s="2">
        <f t="shared" si="778"/>
        <v/>
      </c>
      <c r="S3114" s="1">
        <f t="shared" si="779"/>
        <v/>
      </c>
      <c r="T3114" s="2">
        <f t="shared" si="780"/>
        <v/>
      </c>
      <c r="U3114" s="1">
        <f t="shared" si="781"/>
        <v/>
      </c>
      <c r="V3114" s="2">
        <f t="shared" si="782"/>
        <v/>
      </c>
      <c r="W3114" s="1">
        <f t="shared" si="783"/>
        <v/>
      </c>
      <c r="X3114" s="2">
        <f t="shared" si="784"/>
        <v/>
      </c>
      <c r="Z3114" s="1">
        <f t="shared" si="785"/>
        <v/>
      </c>
      <c r="AA3114" s="1">
        <f t="shared" si="786"/>
        <v/>
      </c>
      <c r="AB3114" s="1">
        <f t="shared" si="787"/>
        <v/>
      </c>
      <c r="AC3114" s="1">
        <f t="shared" si="788"/>
        <v/>
      </c>
      <c r="AD3114" s="1">
        <f t="shared" si="789"/>
        <v/>
      </c>
      <c r="AE3114" s="1">
        <f t="shared" si="790"/>
        <v/>
      </c>
      <c r="AF3114" s="1">
        <f t="shared" si="791"/>
        <v/>
      </c>
      <c r="AG3114" s="1">
        <f t="shared" si="792"/>
        <v/>
      </c>
      <c r="AH3114" s="1">
        <f t="shared" si="793"/>
        <v/>
      </c>
    </row>
    <row r="3115" spans="1:34" x14ac:dyDescent="0.15">
      <c r="A3115" s="1">
        <f>数据栏!A3113</f>
        <v/>
      </c>
      <c r="B3115" s="1">
        <f>数据栏!B3113</f>
        <v/>
      </c>
      <c r="C3115" s="1">
        <f>数据栏!C3113</f>
        <v/>
      </c>
      <c r="D3115" s="1">
        <f>数据栏!D3113</f>
        <v/>
      </c>
      <c r="E3115" s="1">
        <f>数据栏!E3113</f>
        <v/>
      </c>
      <c r="F3115" s="1">
        <f>数据栏!F3113</f>
        <v/>
      </c>
      <c r="G3115" s="1">
        <f>数据栏!G3113</f>
        <v/>
      </c>
      <c r="H3115" s="1">
        <f>数据栏!H3113</f>
        <v/>
      </c>
      <c r="R3115" s="2">
        <f t="shared" si="778"/>
        <v/>
      </c>
      <c r="S3115" s="1">
        <f t="shared" si="779"/>
        <v/>
      </c>
      <c r="T3115" s="2">
        <f t="shared" si="780"/>
        <v/>
      </c>
      <c r="U3115" s="1">
        <f t="shared" si="781"/>
        <v/>
      </c>
      <c r="V3115" s="2">
        <f t="shared" si="782"/>
        <v/>
      </c>
      <c r="W3115" s="1">
        <f t="shared" si="783"/>
        <v/>
      </c>
      <c r="X3115" s="2">
        <f t="shared" si="784"/>
        <v/>
      </c>
      <c r="Z3115" s="1">
        <f t="shared" si="785"/>
        <v/>
      </c>
      <c r="AA3115" s="1">
        <f t="shared" si="786"/>
        <v/>
      </c>
      <c r="AB3115" s="1">
        <f t="shared" si="787"/>
        <v/>
      </c>
      <c r="AC3115" s="1">
        <f t="shared" si="788"/>
        <v/>
      </c>
      <c r="AD3115" s="1">
        <f t="shared" si="789"/>
        <v/>
      </c>
      <c r="AE3115" s="1">
        <f t="shared" si="790"/>
        <v/>
      </c>
      <c r="AF3115" s="1">
        <f t="shared" si="791"/>
        <v/>
      </c>
      <c r="AG3115" s="1">
        <f t="shared" si="792"/>
        <v/>
      </c>
      <c r="AH3115" s="1">
        <f t="shared" si="793"/>
        <v/>
      </c>
    </row>
    <row r="3116" spans="1:34" x14ac:dyDescent="0.15">
      <c r="A3116" s="1">
        <f>数据栏!A3114</f>
        <v/>
      </c>
      <c r="B3116" s="1">
        <f>数据栏!B3114</f>
        <v/>
      </c>
      <c r="C3116" s="1">
        <f>数据栏!C3114</f>
        <v/>
      </c>
      <c r="D3116" s="1">
        <f>数据栏!D3114</f>
        <v/>
      </c>
      <c r="E3116" s="1">
        <f>数据栏!E3114</f>
        <v/>
      </c>
      <c r="F3116" s="1">
        <f>数据栏!F3114</f>
        <v/>
      </c>
      <c r="G3116" s="1">
        <f>数据栏!G3114</f>
        <v/>
      </c>
      <c r="H3116" s="1">
        <f>数据栏!H3114</f>
        <v/>
      </c>
      <c r="R3116" s="2">
        <f t="shared" si="778"/>
        <v/>
      </c>
      <c r="S3116" s="1">
        <f t="shared" si="779"/>
        <v/>
      </c>
      <c r="T3116" s="2">
        <f t="shared" si="780"/>
        <v/>
      </c>
      <c r="U3116" s="1">
        <f t="shared" si="781"/>
        <v/>
      </c>
      <c r="V3116" s="2">
        <f t="shared" si="782"/>
        <v/>
      </c>
      <c r="W3116" s="1">
        <f t="shared" si="783"/>
        <v/>
      </c>
      <c r="X3116" s="2">
        <f t="shared" si="784"/>
        <v/>
      </c>
      <c r="Z3116" s="1">
        <f t="shared" si="785"/>
        <v/>
      </c>
      <c r="AA3116" s="1">
        <f t="shared" si="786"/>
        <v/>
      </c>
      <c r="AB3116" s="1">
        <f t="shared" si="787"/>
        <v/>
      </c>
      <c r="AC3116" s="1">
        <f t="shared" si="788"/>
        <v/>
      </c>
      <c r="AD3116" s="1">
        <f t="shared" si="789"/>
        <v/>
      </c>
      <c r="AE3116" s="1">
        <f t="shared" si="790"/>
        <v/>
      </c>
      <c r="AF3116" s="1">
        <f t="shared" si="791"/>
        <v/>
      </c>
      <c r="AG3116" s="1">
        <f t="shared" si="792"/>
        <v/>
      </c>
      <c r="AH3116" s="1">
        <f t="shared" si="793"/>
        <v/>
      </c>
    </row>
    <row r="3117" spans="1:34" x14ac:dyDescent="0.15">
      <c r="A3117" s="1">
        <f>数据栏!A3115</f>
        <v/>
      </c>
      <c r="B3117" s="1">
        <f>数据栏!B3115</f>
        <v/>
      </c>
      <c r="C3117" s="1">
        <f>数据栏!C3115</f>
        <v/>
      </c>
      <c r="D3117" s="1">
        <f>数据栏!D3115</f>
        <v/>
      </c>
      <c r="E3117" s="1">
        <f>数据栏!E3115</f>
        <v/>
      </c>
      <c r="F3117" s="1">
        <f>数据栏!F3115</f>
        <v/>
      </c>
      <c r="G3117" s="1">
        <f>数据栏!G3115</f>
        <v/>
      </c>
      <c r="H3117" s="1">
        <f>数据栏!H3115</f>
        <v/>
      </c>
      <c r="R3117" s="2">
        <f t="shared" si="778"/>
        <v/>
      </c>
      <c r="S3117" s="1">
        <f t="shared" si="779"/>
        <v/>
      </c>
      <c r="T3117" s="2">
        <f t="shared" si="780"/>
        <v/>
      </c>
      <c r="U3117" s="1">
        <f t="shared" si="781"/>
        <v/>
      </c>
      <c r="V3117" s="2">
        <f t="shared" si="782"/>
        <v/>
      </c>
      <c r="W3117" s="1">
        <f t="shared" si="783"/>
        <v/>
      </c>
      <c r="X3117" s="2">
        <f t="shared" si="784"/>
        <v/>
      </c>
      <c r="Z3117" s="1">
        <f t="shared" si="785"/>
        <v/>
      </c>
      <c r="AA3117" s="1">
        <f t="shared" si="786"/>
        <v/>
      </c>
      <c r="AB3117" s="1">
        <f t="shared" si="787"/>
        <v/>
      </c>
      <c r="AC3117" s="1">
        <f t="shared" si="788"/>
        <v/>
      </c>
      <c r="AD3117" s="1">
        <f t="shared" si="789"/>
        <v/>
      </c>
      <c r="AE3117" s="1">
        <f t="shared" si="790"/>
        <v/>
      </c>
      <c r="AF3117" s="1">
        <f t="shared" si="791"/>
        <v/>
      </c>
      <c r="AG3117" s="1">
        <f t="shared" si="792"/>
        <v/>
      </c>
      <c r="AH3117" s="1">
        <f t="shared" si="793"/>
        <v/>
      </c>
    </row>
    <row r="3118" spans="1:34" x14ac:dyDescent="0.15">
      <c r="A3118" s="1">
        <f>数据栏!A3116</f>
        <v/>
      </c>
      <c r="B3118" s="1">
        <f>数据栏!B3116</f>
        <v/>
      </c>
      <c r="C3118" s="1">
        <f>数据栏!C3116</f>
        <v/>
      </c>
      <c r="D3118" s="1">
        <f>数据栏!D3116</f>
        <v/>
      </c>
      <c r="E3118" s="1">
        <f>数据栏!E3116</f>
        <v/>
      </c>
      <c r="F3118" s="1">
        <f>数据栏!F3116</f>
        <v/>
      </c>
      <c r="G3118" s="1">
        <f>数据栏!G3116</f>
        <v/>
      </c>
      <c r="H3118" s="1">
        <f>数据栏!H3116</f>
        <v/>
      </c>
      <c r="R3118" s="2">
        <f t="shared" si="778"/>
        <v/>
      </c>
      <c r="S3118" s="1">
        <f t="shared" si="779"/>
        <v/>
      </c>
      <c r="T3118" s="2">
        <f t="shared" si="780"/>
        <v/>
      </c>
      <c r="U3118" s="1">
        <f t="shared" si="781"/>
        <v/>
      </c>
      <c r="V3118" s="2">
        <f t="shared" si="782"/>
        <v/>
      </c>
      <c r="W3118" s="1">
        <f t="shared" si="783"/>
        <v/>
      </c>
      <c r="X3118" s="2">
        <f t="shared" si="784"/>
        <v/>
      </c>
      <c r="Z3118" s="1">
        <f t="shared" si="785"/>
        <v/>
      </c>
      <c r="AA3118" s="1">
        <f t="shared" si="786"/>
        <v/>
      </c>
      <c r="AB3118" s="1">
        <f t="shared" si="787"/>
        <v/>
      </c>
      <c r="AC3118" s="1">
        <f t="shared" si="788"/>
        <v/>
      </c>
      <c r="AD3118" s="1">
        <f t="shared" si="789"/>
        <v/>
      </c>
      <c r="AE3118" s="1">
        <f t="shared" si="790"/>
        <v/>
      </c>
      <c r="AF3118" s="1">
        <f t="shared" si="791"/>
        <v/>
      </c>
      <c r="AG3118" s="1">
        <f t="shared" si="792"/>
        <v/>
      </c>
      <c r="AH3118" s="1">
        <f t="shared" si="793"/>
        <v/>
      </c>
    </row>
    <row r="3119" spans="1:34" x14ac:dyDescent="0.15">
      <c r="A3119" s="1">
        <f>数据栏!A3117</f>
        <v/>
      </c>
      <c r="B3119" s="1">
        <f>数据栏!B3117</f>
        <v/>
      </c>
      <c r="C3119" s="1">
        <f>数据栏!C3117</f>
        <v/>
      </c>
      <c r="D3119" s="1">
        <f>数据栏!D3117</f>
        <v/>
      </c>
      <c r="E3119" s="1">
        <f>数据栏!E3117</f>
        <v/>
      </c>
      <c r="F3119" s="1">
        <f>数据栏!F3117</f>
        <v/>
      </c>
      <c r="G3119" s="1">
        <f>数据栏!G3117</f>
        <v/>
      </c>
      <c r="H3119" s="1">
        <f>数据栏!H3117</f>
        <v/>
      </c>
      <c r="R3119" s="2">
        <f t="shared" si="778"/>
        <v/>
      </c>
      <c r="S3119" s="1">
        <f t="shared" si="779"/>
        <v/>
      </c>
      <c r="T3119" s="2">
        <f t="shared" si="780"/>
        <v/>
      </c>
      <c r="U3119" s="1">
        <f t="shared" si="781"/>
        <v/>
      </c>
      <c r="V3119" s="2">
        <f t="shared" si="782"/>
        <v/>
      </c>
      <c r="W3119" s="1">
        <f t="shared" si="783"/>
        <v/>
      </c>
      <c r="X3119" s="2">
        <f t="shared" si="784"/>
        <v/>
      </c>
      <c r="Z3119" s="1">
        <f t="shared" si="785"/>
        <v/>
      </c>
      <c r="AA3119" s="1">
        <f t="shared" si="786"/>
        <v/>
      </c>
      <c r="AB3119" s="1">
        <f t="shared" si="787"/>
        <v/>
      </c>
      <c r="AC3119" s="1">
        <f t="shared" si="788"/>
        <v/>
      </c>
      <c r="AD3119" s="1">
        <f t="shared" si="789"/>
        <v/>
      </c>
      <c r="AE3119" s="1">
        <f t="shared" si="790"/>
        <v/>
      </c>
      <c r="AF3119" s="1">
        <f t="shared" si="791"/>
        <v/>
      </c>
      <c r="AG3119" s="1">
        <f t="shared" si="792"/>
        <v/>
      </c>
      <c r="AH3119" s="1">
        <f t="shared" si="793"/>
        <v/>
      </c>
    </row>
    <row r="3120" spans="1:34" x14ac:dyDescent="0.15">
      <c r="A3120" s="1">
        <f>数据栏!A3118</f>
        <v/>
      </c>
      <c r="B3120" s="1">
        <f>数据栏!B3118</f>
        <v/>
      </c>
      <c r="C3120" s="1">
        <f>数据栏!C3118</f>
        <v/>
      </c>
      <c r="D3120" s="1">
        <f>数据栏!D3118</f>
        <v/>
      </c>
      <c r="E3120" s="1">
        <f>数据栏!E3118</f>
        <v/>
      </c>
      <c r="F3120" s="1">
        <f>数据栏!F3118</f>
        <v/>
      </c>
      <c r="G3120" s="1">
        <f>数据栏!G3118</f>
        <v/>
      </c>
      <c r="H3120" s="1">
        <f>数据栏!H3118</f>
        <v/>
      </c>
      <c r="R3120" s="2">
        <f t="shared" si="778"/>
        <v/>
      </c>
      <c r="S3120" s="1">
        <f t="shared" si="779"/>
        <v/>
      </c>
      <c r="T3120" s="2">
        <f t="shared" si="780"/>
        <v/>
      </c>
      <c r="U3120" s="1">
        <f t="shared" si="781"/>
        <v/>
      </c>
      <c r="V3120" s="2">
        <f t="shared" si="782"/>
        <v/>
      </c>
      <c r="W3120" s="1">
        <f t="shared" si="783"/>
        <v/>
      </c>
      <c r="X3120" s="2">
        <f t="shared" si="784"/>
        <v/>
      </c>
      <c r="Z3120" s="1">
        <f t="shared" si="785"/>
        <v/>
      </c>
      <c r="AA3120" s="1">
        <f t="shared" si="786"/>
        <v/>
      </c>
      <c r="AB3120" s="1">
        <f t="shared" si="787"/>
        <v/>
      </c>
      <c r="AC3120" s="1">
        <f t="shared" si="788"/>
        <v/>
      </c>
      <c r="AD3120" s="1">
        <f t="shared" si="789"/>
        <v/>
      </c>
      <c r="AE3120" s="1">
        <f t="shared" si="790"/>
        <v/>
      </c>
      <c r="AF3120" s="1">
        <f t="shared" si="791"/>
        <v/>
      </c>
      <c r="AG3120" s="1">
        <f t="shared" si="792"/>
        <v/>
      </c>
      <c r="AH3120" s="1">
        <f t="shared" si="793"/>
        <v/>
      </c>
    </row>
    <row r="3121" spans="1:34" x14ac:dyDescent="0.15">
      <c r="A3121" s="1">
        <f>数据栏!A3119</f>
        <v/>
      </c>
      <c r="B3121" s="1">
        <f>数据栏!B3119</f>
        <v/>
      </c>
      <c r="C3121" s="1">
        <f>数据栏!C3119</f>
        <v/>
      </c>
      <c r="D3121" s="1">
        <f>数据栏!D3119</f>
        <v/>
      </c>
      <c r="E3121" s="1">
        <f>数据栏!E3119</f>
        <v/>
      </c>
      <c r="F3121" s="1">
        <f>数据栏!F3119</f>
        <v/>
      </c>
      <c r="G3121" s="1">
        <f>数据栏!G3119</f>
        <v/>
      </c>
      <c r="H3121" s="1">
        <f>数据栏!H3119</f>
        <v/>
      </c>
      <c r="R3121" s="2">
        <f t="shared" si="778"/>
        <v/>
      </c>
      <c r="S3121" s="1">
        <f t="shared" si="779"/>
        <v/>
      </c>
      <c r="T3121" s="2">
        <f t="shared" si="780"/>
        <v/>
      </c>
      <c r="U3121" s="1">
        <f t="shared" si="781"/>
        <v/>
      </c>
      <c r="V3121" s="2">
        <f t="shared" si="782"/>
        <v/>
      </c>
      <c r="W3121" s="1">
        <f t="shared" si="783"/>
        <v/>
      </c>
      <c r="X3121" s="2">
        <f t="shared" si="784"/>
        <v/>
      </c>
      <c r="Z3121" s="1">
        <f t="shared" si="785"/>
        <v/>
      </c>
      <c r="AA3121" s="1">
        <f t="shared" si="786"/>
        <v/>
      </c>
      <c r="AB3121" s="1">
        <f t="shared" si="787"/>
        <v/>
      </c>
      <c r="AC3121" s="1">
        <f t="shared" si="788"/>
        <v/>
      </c>
      <c r="AD3121" s="1">
        <f t="shared" si="789"/>
        <v/>
      </c>
      <c r="AE3121" s="1">
        <f t="shared" si="790"/>
        <v/>
      </c>
      <c r="AF3121" s="1">
        <f t="shared" si="791"/>
        <v/>
      </c>
      <c r="AG3121" s="1">
        <f t="shared" si="792"/>
        <v/>
      </c>
      <c r="AH3121" s="1">
        <f t="shared" si="793"/>
        <v/>
      </c>
    </row>
    <row r="3122" spans="1:34" x14ac:dyDescent="0.15">
      <c r="A3122" s="1">
        <f>数据栏!A3120</f>
        <v/>
      </c>
      <c r="B3122" s="1">
        <f>数据栏!B3120</f>
        <v/>
      </c>
      <c r="C3122" s="1">
        <f>数据栏!C3120</f>
        <v/>
      </c>
      <c r="D3122" s="1">
        <f>数据栏!D3120</f>
        <v/>
      </c>
      <c r="E3122" s="1">
        <f>数据栏!E3120</f>
        <v/>
      </c>
      <c r="F3122" s="1">
        <f>数据栏!F3120</f>
        <v/>
      </c>
      <c r="G3122" s="1">
        <f>数据栏!G3120</f>
        <v/>
      </c>
      <c r="H3122" s="1">
        <f>数据栏!H3120</f>
        <v/>
      </c>
      <c r="R3122" s="2">
        <f t="shared" si="778"/>
        <v/>
      </c>
      <c r="S3122" s="1">
        <f t="shared" si="779"/>
        <v/>
      </c>
      <c r="T3122" s="2">
        <f t="shared" si="780"/>
        <v/>
      </c>
      <c r="U3122" s="1">
        <f t="shared" si="781"/>
        <v/>
      </c>
      <c r="V3122" s="2">
        <f t="shared" si="782"/>
        <v/>
      </c>
      <c r="W3122" s="1">
        <f t="shared" si="783"/>
        <v/>
      </c>
      <c r="X3122" s="2">
        <f t="shared" si="784"/>
        <v/>
      </c>
      <c r="Z3122" s="1">
        <f t="shared" si="785"/>
        <v/>
      </c>
      <c r="AA3122" s="1">
        <f t="shared" si="786"/>
        <v/>
      </c>
      <c r="AB3122" s="1">
        <f t="shared" si="787"/>
        <v/>
      </c>
      <c r="AC3122" s="1">
        <f t="shared" si="788"/>
        <v/>
      </c>
      <c r="AD3122" s="1">
        <f t="shared" si="789"/>
        <v/>
      </c>
      <c r="AE3122" s="1">
        <f t="shared" si="790"/>
        <v/>
      </c>
      <c r="AF3122" s="1">
        <f t="shared" si="791"/>
        <v/>
      </c>
      <c r="AG3122" s="1">
        <f t="shared" si="792"/>
        <v/>
      </c>
      <c r="AH3122" s="1">
        <f t="shared" si="793"/>
        <v/>
      </c>
    </row>
    <row r="3123" spans="1:34" x14ac:dyDescent="0.15">
      <c r="A3123" s="1">
        <f>数据栏!A3121</f>
        <v/>
      </c>
      <c r="B3123" s="1">
        <f>数据栏!B3121</f>
        <v/>
      </c>
      <c r="C3123" s="1">
        <f>数据栏!C3121</f>
        <v/>
      </c>
      <c r="D3123" s="1">
        <f>数据栏!D3121</f>
        <v/>
      </c>
      <c r="E3123" s="1">
        <f>数据栏!E3121</f>
        <v/>
      </c>
      <c r="F3123" s="1">
        <f>数据栏!F3121</f>
        <v/>
      </c>
      <c r="G3123" s="1">
        <f>数据栏!G3121</f>
        <v/>
      </c>
      <c r="H3123" s="1">
        <f>数据栏!H3121</f>
        <v/>
      </c>
      <c r="R3123" s="2">
        <f t="shared" si="778"/>
        <v/>
      </c>
      <c r="S3123" s="1">
        <f t="shared" si="779"/>
        <v/>
      </c>
      <c r="T3123" s="2">
        <f t="shared" si="780"/>
        <v/>
      </c>
      <c r="U3123" s="1">
        <f t="shared" si="781"/>
        <v/>
      </c>
      <c r="V3123" s="2">
        <f t="shared" si="782"/>
        <v/>
      </c>
      <c r="W3123" s="1">
        <f t="shared" si="783"/>
        <v/>
      </c>
      <c r="X3123" s="2">
        <f t="shared" si="784"/>
        <v/>
      </c>
      <c r="Z3123" s="1">
        <f t="shared" si="785"/>
        <v/>
      </c>
      <c r="AA3123" s="1">
        <f t="shared" si="786"/>
        <v/>
      </c>
      <c r="AB3123" s="1">
        <f t="shared" si="787"/>
        <v/>
      </c>
      <c r="AC3123" s="1">
        <f t="shared" si="788"/>
        <v/>
      </c>
      <c r="AD3123" s="1">
        <f t="shared" si="789"/>
        <v/>
      </c>
      <c r="AE3123" s="1">
        <f t="shared" si="790"/>
        <v/>
      </c>
      <c r="AF3123" s="1">
        <f t="shared" si="791"/>
        <v/>
      </c>
      <c r="AG3123" s="1">
        <f t="shared" si="792"/>
        <v/>
      </c>
      <c r="AH3123" s="1">
        <f t="shared" si="793"/>
        <v/>
      </c>
    </row>
    <row r="3124" spans="1:34" x14ac:dyDescent="0.15">
      <c r="A3124" s="1">
        <f>数据栏!A3122</f>
        <v/>
      </c>
      <c r="B3124" s="1">
        <f>数据栏!B3122</f>
        <v/>
      </c>
      <c r="C3124" s="1">
        <f>数据栏!C3122</f>
        <v/>
      </c>
      <c r="D3124" s="1">
        <f>数据栏!D3122</f>
        <v/>
      </c>
      <c r="E3124" s="1">
        <f>数据栏!E3122</f>
        <v/>
      </c>
      <c r="F3124" s="1">
        <f>数据栏!F3122</f>
        <v/>
      </c>
      <c r="G3124" s="1">
        <f>数据栏!G3122</f>
        <v/>
      </c>
      <c r="H3124" s="1">
        <f>数据栏!H3122</f>
        <v/>
      </c>
      <c r="R3124" s="2">
        <f t="shared" si="778"/>
        <v/>
      </c>
      <c r="S3124" s="1">
        <f t="shared" si="779"/>
        <v/>
      </c>
      <c r="T3124" s="2">
        <f t="shared" si="780"/>
        <v/>
      </c>
      <c r="U3124" s="1">
        <f t="shared" si="781"/>
        <v/>
      </c>
      <c r="V3124" s="2">
        <f t="shared" si="782"/>
        <v/>
      </c>
      <c r="W3124" s="1">
        <f t="shared" si="783"/>
        <v/>
      </c>
      <c r="X3124" s="2">
        <f t="shared" si="784"/>
        <v/>
      </c>
      <c r="Z3124" s="1">
        <f t="shared" si="785"/>
        <v/>
      </c>
      <c r="AA3124" s="1">
        <f t="shared" si="786"/>
        <v/>
      </c>
      <c r="AB3124" s="1">
        <f t="shared" si="787"/>
        <v/>
      </c>
      <c r="AC3124" s="1">
        <f t="shared" si="788"/>
        <v/>
      </c>
      <c r="AD3124" s="1">
        <f t="shared" si="789"/>
        <v/>
      </c>
      <c r="AE3124" s="1">
        <f t="shared" si="790"/>
        <v/>
      </c>
      <c r="AF3124" s="1">
        <f t="shared" si="791"/>
        <v/>
      </c>
      <c r="AG3124" s="1">
        <f t="shared" si="792"/>
        <v/>
      </c>
      <c r="AH3124" s="1">
        <f t="shared" si="793"/>
        <v/>
      </c>
    </row>
    <row r="3125" spans="1:34" x14ac:dyDescent="0.15">
      <c r="A3125" s="1">
        <f>数据栏!A3123</f>
        <v/>
      </c>
      <c r="B3125" s="1">
        <f>数据栏!B3123</f>
        <v/>
      </c>
      <c r="C3125" s="1">
        <f>数据栏!C3123</f>
        <v/>
      </c>
      <c r="D3125" s="1">
        <f>数据栏!D3123</f>
        <v/>
      </c>
      <c r="E3125" s="1">
        <f>数据栏!E3123</f>
        <v/>
      </c>
      <c r="F3125" s="1">
        <f>数据栏!F3123</f>
        <v/>
      </c>
      <c r="G3125" s="1">
        <f>数据栏!G3123</f>
        <v/>
      </c>
      <c r="H3125" s="1">
        <f>数据栏!H3123</f>
        <v/>
      </c>
      <c r="R3125" s="2">
        <f t="shared" si="778"/>
        <v/>
      </c>
      <c r="S3125" s="1">
        <f t="shared" si="779"/>
        <v/>
      </c>
      <c r="T3125" s="2">
        <f t="shared" si="780"/>
        <v/>
      </c>
      <c r="U3125" s="1">
        <f t="shared" si="781"/>
        <v/>
      </c>
      <c r="V3125" s="2">
        <f t="shared" si="782"/>
        <v/>
      </c>
      <c r="W3125" s="1">
        <f t="shared" si="783"/>
        <v/>
      </c>
      <c r="X3125" s="2">
        <f t="shared" si="784"/>
        <v/>
      </c>
      <c r="Z3125" s="1">
        <f t="shared" si="785"/>
        <v/>
      </c>
      <c r="AA3125" s="1">
        <f t="shared" si="786"/>
        <v/>
      </c>
      <c r="AB3125" s="1">
        <f t="shared" si="787"/>
        <v/>
      </c>
      <c r="AC3125" s="1">
        <f t="shared" si="788"/>
        <v/>
      </c>
      <c r="AD3125" s="1">
        <f t="shared" si="789"/>
        <v/>
      </c>
      <c r="AE3125" s="1">
        <f t="shared" si="790"/>
        <v/>
      </c>
      <c r="AF3125" s="1">
        <f t="shared" si="791"/>
        <v/>
      </c>
      <c r="AG3125" s="1">
        <f t="shared" si="792"/>
        <v/>
      </c>
      <c r="AH3125" s="1">
        <f t="shared" si="793"/>
        <v/>
      </c>
    </row>
    <row r="3126" spans="1:34" x14ac:dyDescent="0.15">
      <c r="A3126" s="1">
        <f>数据栏!A3124</f>
        <v/>
      </c>
      <c r="B3126" s="1">
        <f>数据栏!B3124</f>
        <v/>
      </c>
      <c r="C3126" s="1">
        <f>数据栏!C3124</f>
        <v/>
      </c>
      <c r="D3126" s="1">
        <f>数据栏!D3124</f>
        <v/>
      </c>
      <c r="E3126" s="1">
        <f>数据栏!E3124</f>
        <v/>
      </c>
      <c r="F3126" s="1">
        <f>数据栏!F3124</f>
        <v/>
      </c>
      <c r="G3126" s="1">
        <f>数据栏!G3124</f>
        <v/>
      </c>
      <c r="H3126" s="1">
        <f>数据栏!H3124</f>
        <v/>
      </c>
      <c r="R3126" s="2">
        <f t="shared" si="778"/>
        <v/>
      </c>
      <c r="S3126" s="1">
        <f t="shared" si="779"/>
        <v/>
      </c>
      <c r="T3126" s="2">
        <f t="shared" si="780"/>
        <v/>
      </c>
      <c r="U3126" s="1">
        <f t="shared" si="781"/>
        <v/>
      </c>
      <c r="V3126" s="2">
        <f t="shared" si="782"/>
        <v/>
      </c>
      <c r="W3126" s="1">
        <f t="shared" si="783"/>
        <v/>
      </c>
      <c r="X3126" s="2">
        <f t="shared" si="784"/>
        <v/>
      </c>
      <c r="Z3126" s="1">
        <f t="shared" si="785"/>
        <v/>
      </c>
      <c r="AA3126" s="1">
        <f t="shared" si="786"/>
        <v/>
      </c>
      <c r="AB3126" s="1">
        <f t="shared" si="787"/>
        <v/>
      </c>
      <c r="AC3126" s="1">
        <f t="shared" si="788"/>
        <v/>
      </c>
      <c r="AD3126" s="1">
        <f t="shared" si="789"/>
        <v/>
      </c>
      <c r="AE3126" s="1">
        <f t="shared" si="790"/>
        <v/>
      </c>
      <c r="AF3126" s="1">
        <f t="shared" si="791"/>
        <v/>
      </c>
      <c r="AG3126" s="1">
        <f t="shared" si="792"/>
        <v/>
      </c>
      <c r="AH3126" s="1">
        <f t="shared" si="793"/>
        <v/>
      </c>
    </row>
    <row r="3127" spans="1:34" x14ac:dyDescent="0.15">
      <c r="A3127" s="1">
        <f>数据栏!A3125</f>
        <v/>
      </c>
      <c r="B3127" s="1">
        <f>数据栏!B3125</f>
        <v/>
      </c>
      <c r="C3127" s="1">
        <f>数据栏!C3125</f>
        <v/>
      </c>
      <c r="D3127" s="1">
        <f>数据栏!D3125</f>
        <v/>
      </c>
      <c r="E3127" s="1">
        <f>数据栏!E3125</f>
        <v/>
      </c>
      <c r="F3127" s="1">
        <f>数据栏!F3125</f>
        <v/>
      </c>
      <c r="G3127" s="1">
        <f>数据栏!G3125</f>
        <v/>
      </c>
      <c r="H3127" s="1">
        <f>数据栏!H3125</f>
        <v/>
      </c>
      <c r="R3127" s="2">
        <f t="shared" si="778"/>
        <v/>
      </c>
      <c r="S3127" s="1">
        <f t="shared" si="779"/>
        <v/>
      </c>
      <c r="T3127" s="2">
        <f t="shared" si="780"/>
        <v/>
      </c>
      <c r="U3127" s="1">
        <f t="shared" si="781"/>
        <v/>
      </c>
      <c r="V3127" s="2">
        <f t="shared" si="782"/>
        <v/>
      </c>
      <c r="W3127" s="1">
        <f t="shared" si="783"/>
        <v/>
      </c>
      <c r="X3127" s="2">
        <f t="shared" si="784"/>
        <v/>
      </c>
      <c r="Z3127" s="1">
        <f t="shared" si="785"/>
        <v/>
      </c>
      <c r="AA3127" s="1">
        <f t="shared" si="786"/>
        <v/>
      </c>
      <c r="AB3127" s="1">
        <f t="shared" si="787"/>
        <v/>
      </c>
      <c r="AC3127" s="1">
        <f t="shared" si="788"/>
        <v/>
      </c>
      <c r="AD3127" s="1">
        <f t="shared" si="789"/>
        <v/>
      </c>
      <c r="AE3127" s="1">
        <f t="shared" si="790"/>
        <v/>
      </c>
      <c r="AF3127" s="1">
        <f t="shared" si="791"/>
        <v/>
      </c>
      <c r="AG3127" s="1">
        <f t="shared" si="792"/>
        <v/>
      </c>
      <c r="AH3127" s="1">
        <f t="shared" si="793"/>
        <v/>
      </c>
    </row>
    <row r="3128" spans="1:34" x14ac:dyDescent="0.15">
      <c r="A3128" s="1">
        <f>数据栏!A3126</f>
        <v/>
      </c>
      <c r="B3128" s="1">
        <f>数据栏!B3126</f>
        <v/>
      </c>
      <c r="C3128" s="1">
        <f>数据栏!C3126</f>
        <v/>
      </c>
      <c r="D3128" s="1">
        <f>数据栏!D3126</f>
        <v/>
      </c>
      <c r="E3128" s="1">
        <f>数据栏!E3126</f>
        <v/>
      </c>
      <c r="F3128" s="1">
        <f>数据栏!F3126</f>
        <v/>
      </c>
      <c r="G3128" s="1">
        <f>数据栏!G3126</f>
        <v/>
      </c>
      <c r="H3128" s="1">
        <f>数据栏!H3126</f>
        <v/>
      </c>
      <c r="R3128" s="2">
        <f t="shared" si="778"/>
        <v/>
      </c>
      <c r="S3128" s="1">
        <f t="shared" si="779"/>
        <v/>
      </c>
      <c r="T3128" s="2">
        <f t="shared" si="780"/>
        <v/>
      </c>
      <c r="U3128" s="1">
        <f t="shared" si="781"/>
        <v/>
      </c>
      <c r="V3128" s="2">
        <f t="shared" si="782"/>
        <v/>
      </c>
      <c r="W3128" s="1">
        <f t="shared" si="783"/>
        <v/>
      </c>
      <c r="X3128" s="2">
        <f t="shared" si="784"/>
        <v/>
      </c>
      <c r="Z3128" s="1">
        <f t="shared" si="785"/>
        <v/>
      </c>
      <c r="AA3128" s="1">
        <f t="shared" si="786"/>
        <v/>
      </c>
      <c r="AB3128" s="1">
        <f t="shared" si="787"/>
        <v/>
      </c>
      <c r="AC3128" s="1">
        <f t="shared" si="788"/>
        <v/>
      </c>
      <c r="AD3128" s="1">
        <f t="shared" si="789"/>
        <v/>
      </c>
      <c r="AE3128" s="1">
        <f t="shared" si="790"/>
        <v/>
      </c>
      <c r="AF3128" s="1">
        <f t="shared" si="791"/>
        <v/>
      </c>
      <c r="AG3128" s="1">
        <f t="shared" si="792"/>
        <v/>
      </c>
      <c r="AH3128" s="1">
        <f t="shared" si="793"/>
        <v/>
      </c>
    </row>
    <row r="3129" spans="1:34" x14ac:dyDescent="0.15">
      <c r="A3129" s="1">
        <f>数据栏!A3127</f>
        <v/>
      </c>
      <c r="B3129" s="1">
        <f>数据栏!B3127</f>
        <v/>
      </c>
      <c r="C3129" s="1">
        <f>数据栏!C3127</f>
        <v/>
      </c>
      <c r="D3129" s="1">
        <f>数据栏!D3127</f>
        <v/>
      </c>
      <c r="E3129" s="1">
        <f>数据栏!E3127</f>
        <v/>
      </c>
      <c r="F3129" s="1">
        <f>数据栏!F3127</f>
        <v/>
      </c>
      <c r="G3129" s="1">
        <f>数据栏!G3127</f>
        <v/>
      </c>
      <c r="H3129" s="1">
        <f>数据栏!H3127</f>
        <v/>
      </c>
      <c r="R3129" s="2">
        <f t="shared" si="778"/>
        <v/>
      </c>
      <c r="S3129" s="1">
        <f t="shared" si="779"/>
        <v/>
      </c>
      <c r="T3129" s="2">
        <f t="shared" si="780"/>
        <v/>
      </c>
      <c r="U3129" s="1">
        <f t="shared" si="781"/>
        <v/>
      </c>
      <c r="V3129" s="2">
        <f t="shared" si="782"/>
        <v/>
      </c>
      <c r="W3129" s="1">
        <f t="shared" si="783"/>
        <v/>
      </c>
      <c r="X3129" s="2">
        <f t="shared" si="784"/>
        <v/>
      </c>
      <c r="Z3129" s="1">
        <f t="shared" si="785"/>
        <v/>
      </c>
      <c r="AA3129" s="1">
        <f t="shared" si="786"/>
        <v/>
      </c>
      <c r="AB3129" s="1">
        <f t="shared" si="787"/>
        <v/>
      </c>
      <c r="AC3129" s="1">
        <f t="shared" si="788"/>
        <v/>
      </c>
      <c r="AD3129" s="1">
        <f t="shared" si="789"/>
        <v/>
      </c>
      <c r="AE3129" s="1">
        <f t="shared" si="790"/>
        <v/>
      </c>
      <c r="AF3129" s="1">
        <f t="shared" si="791"/>
        <v/>
      </c>
      <c r="AG3129" s="1">
        <f t="shared" si="792"/>
        <v/>
      </c>
      <c r="AH3129" s="1">
        <f t="shared" si="793"/>
        <v/>
      </c>
    </row>
    <row r="3130" spans="1:34" x14ac:dyDescent="0.15">
      <c r="A3130" s="1">
        <f>数据栏!A3128</f>
        <v/>
      </c>
      <c r="B3130" s="1">
        <f>数据栏!B3128</f>
        <v/>
      </c>
      <c r="C3130" s="1">
        <f>数据栏!C3128</f>
        <v/>
      </c>
      <c r="D3130" s="1">
        <f>数据栏!D3128</f>
        <v/>
      </c>
      <c r="E3130" s="1">
        <f>数据栏!E3128</f>
        <v/>
      </c>
      <c r="F3130" s="1">
        <f>数据栏!F3128</f>
        <v/>
      </c>
      <c r="G3130" s="1">
        <f>数据栏!G3128</f>
        <v/>
      </c>
      <c r="H3130" s="1">
        <f>数据栏!H3128</f>
        <v/>
      </c>
      <c r="R3130" s="2">
        <f t="shared" si="778"/>
        <v/>
      </c>
      <c r="S3130" s="1">
        <f t="shared" si="779"/>
        <v/>
      </c>
      <c r="T3130" s="2">
        <f t="shared" si="780"/>
        <v/>
      </c>
      <c r="U3130" s="1">
        <f t="shared" si="781"/>
        <v/>
      </c>
      <c r="V3130" s="2">
        <f t="shared" si="782"/>
        <v/>
      </c>
      <c r="W3130" s="1">
        <f t="shared" si="783"/>
        <v/>
      </c>
      <c r="X3130" s="2">
        <f t="shared" si="784"/>
        <v/>
      </c>
      <c r="Z3130" s="1">
        <f t="shared" si="785"/>
        <v/>
      </c>
      <c r="AA3130" s="1">
        <f t="shared" si="786"/>
        <v/>
      </c>
      <c r="AB3130" s="1">
        <f t="shared" si="787"/>
        <v/>
      </c>
      <c r="AC3130" s="1">
        <f t="shared" si="788"/>
        <v/>
      </c>
      <c r="AD3130" s="1">
        <f t="shared" si="789"/>
        <v/>
      </c>
      <c r="AE3130" s="1">
        <f t="shared" si="790"/>
        <v/>
      </c>
      <c r="AF3130" s="1">
        <f t="shared" si="791"/>
        <v/>
      </c>
      <c r="AG3130" s="1">
        <f t="shared" si="792"/>
        <v/>
      </c>
      <c r="AH3130" s="1">
        <f t="shared" si="793"/>
        <v/>
      </c>
    </row>
    <row r="3131" spans="1:34" x14ac:dyDescent="0.15">
      <c r="A3131" s="1">
        <f>数据栏!A3129</f>
        <v/>
      </c>
      <c r="B3131" s="1">
        <f>数据栏!B3129</f>
        <v/>
      </c>
      <c r="C3131" s="1">
        <f>数据栏!C3129</f>
        <v/>
      </c>
      <c r="D3131" s="1">
        <f>数据栏!D3129</f>
        <v/>
      </c>
      <c r="E3131" s="1">
        <f>数据栏!E3129</f>
        <v/>
      </c>
      <c r="F3131" s="1">
        <f>数据栏!F3129</f>
        <v/>
      </c>
      <c r="G3131" s="1">
        <f>数据栏!G3129</f>
        <v/>
      </c>
      <c r="H3131" s="1">
        <f>数据栏!H3129</f>
        <v/>
      </c>
      <c r="R3131" s="2">
        <f t="shared" si="778"/>
        <v/>
      </c>
      <c r="S3131" s="1">
        <f t="shared" si="779"/>
        <v/>
      </c>
      <c r="T3131" s="2">
        <f t="shared" si="780"/>
        <v/>
      </c>
      <c r="U3131" s="1">
        <f t="shared" si="781"/>
        <v/>
      </c>
      <c r="V3131" s="2">
        <f t="shared" si="782"/>
        <v/>
      </c>
      <c r="W3131" s="1">
        <f t="shared" si="783"/>
        <v/>
      </c>
      <c r="X3131" s="2">
        <f t="shared" si="784"/>
        <v/>
      </c>
      <c r="Z3131" s="1">
        <f t="shared" si="785"/>
        <v/>
      </c>
      <c r="AA3131" s="1">
        <f t="shared" si="786"/>
        <v/>
      </c>
      <c r="AB3131" s="1">
        <f t="shared" si="787"/>
        <v/>
      </c>
      <c r="AC3131" s="1">
        <f t="shared" si="788"/>
        <v/>
      </c>
      <c r="AD3131" s="1">
        <f t="shared" si="789"/>
        <v/>
      </c>
      <c r="AE3131" s="1">
        <f t="shared" si="790"/>
        <v/>
      </c>
      <c r="AF3131" s="1">
        <f t="shared" si="791"/>
        <v/>
      </c>
      <c r="AG3131" s="1">
        <f t="shared" si="792"/>
        <v/>
      </c>
      <c r="AH3131" s="1">
        <f t="shared" si="793"/>
        <v/>
      </c>
    </row>
    <row r="3132" spans="1:34" x14ac:dyDescent="0.15">
      <c r="A3132" s="1">
        <f>数据栏!A3130</f>
        <v/>
      </c>
      <c r="B3132" s="1">
        <f>数据栏!B3130</f>
        <v/>
      </c>
      <c r="C3132" s="1">
        <f>数据栏!C3130</f>
        <v/>
      </c>
      <c r="D3132" s="1">
        <f>数据栏!D3130</f>
        <v/>
      </c>
      <c r="E3132" s="1">
        <f>数据栏!E3130</f>
        <v/>
      </c>
      <c r="F3132" s="1">
        <f>数据栏!F3130</f>
        <v/>
      </c>
      <c r="G3132" s="1">
        <f>数据栏!G3130</f>
        <v/>
      </c>
      <c r="H3132" s="1">
        <f>数据栏!H3130</f>
        <v/>
      </c>
      <c r="R3132" s="2">
        <f t="shared" si="778"/>
        <v/>
      </c>
      <c r="S3132" s="1">
        <f t="shared" si="779"/>
        <v/>
      </c>
      <c r="T3132" s="2">
        <f t="shared" si="780"/>
        <v/>
      </c>
      <c r="U3132" s="1">
        <f t="shared" si="781"/>
        <v/>
      </c>
      <c r="V3132" s="2">
        <f t="shared" si="782"/>
        <v/>
      </c>
      <c r="W3132" s="1">
        <f t="shared" si="783"/>
        <v/>
      </c>
      <c r="X3132" s="2">
        <f t="shared" si="784"/>
        <v/>
      </c>
      <c r="Z3132" s="1">
        <f t="shared" si="785"/>
        <v/>
      </c>
      <c r="AA3132" s="1">
        <f t="shared" si="786"/>
        <v/>
      </c>
      <c r="AB3132" s="1">
        <f t="shared" si="787"/>
        <v/>
      </c>
      <c r="AC3132" s="1">
        <f t="shared" si="788"/>
        <v/>
      </c>
      <c r="AD3132" s="1">
        <f t="shared" si="789"/>
        <v/>
      </c>
      <c r="AE3132" s="1">
        <f t="shared" si="790"/>
        <v/>
      </c>
      <c r="AF3132" s="1">
        <f t="shared" si="791"/>
        <v/>
      </c>
      <c r="AG3132" s="1">
        <f t="shared" si="792"/>
        <v/>
      </c>
      <c r="AH3132" s="1">
        <f t="shared" si="793"/>
        <v/>
      </c>
    </row>
    <row r="3133" spans="1:34" x14ac:dyDescent="0.15">
      <c r="A3133" s="1">
        <f>数据栏!A3131</f>
        <v/>
      </c>
      <c r="B3133" s="1">
        <f>数据栏!B3131</f>
        <v/>
      </c>
      <c r="C3133" s="1">
        <f>数据栏!C3131</f>
        <v/>
      </c>
      <c r="D3133" s="1">
        <f>数据栏!D3131</f>
        <v/>
      </c>
      <c r="E3133" s="1">
        <f>数据栏!E3131</f>
        <v/>
      </c>
      <c r="F3133" s="1">
        <f>数据栏!F3131</f>
        <v/>
      </c>
      <c r="G3133" s="1">
        <f>数据栏!G3131</f>
        <v/>
      </c>
      <c r="H3133" s="1">
        <f>数据栏!H3131</f>
        <v/>
      </c>
      <c r="R3133" s="2">
        <f t="shared" si="778"/>
        <v/>
      </c>
      <c r="S3133" s="1">
        <f t="shared" si="779"/>
        <v/>
      </c>
      <c r="T3133" s="2">
        <f t="shared" si="780"/>
        <v/>
      </c>
      <c r="U3133" s="1">
        <f t="shared" si="781"/>
        <v/>
      </c>
      <c r="V3133" s="2">
        <f t="shared" si="782"/>
        <v/>
      </c>
      <c r="W3133" s="1">
        <f t="shared" si="783"/>
        <v/>
      </c>
      <c r="X3133" s="2">
        <f t="shared" si="784"/>
        <v/>
      </c>
      <c r="Z3133" s="1">
        <f t="shared" si="785"/>
        <v/>
      </c>
      <c r="AA3133" s="1">
        <f t="shared" si="786"/>
        <v/>
      </c>
      <c r="AB3133" s="1">
        <f t="shared" si="787"/>
        <v/>
      </c>
      <c r="AC3133" s="1">
        <f t="shared" si="788"/>
        <v/>
      </c>
      <c r="AD3133" s="1">
        <f t="shared" si="789"/>
        <v/>
      </c>
      <c r="AE3133" s="1">
        <f t="shared" si="790"/>
        <v/>
      </c>
      <c r="AF3133" s="1">
        <f t="shared" si="791"/>
        <v/>
      </c>
      <c r="AG3133" s="1">
        <f t="shared" si="792"/>
        <v/>
      </c>
      <c r="AH3133" s="1">
        <f t="shared" si="793"/>
        <v/>
      </c>
    </row>
    <row r="3134" spans="1:34" x14ac:dyDescent="0.15">
      <c r="A3134" s="1">
        <f>数据栏!A3132</f>
        <v/>
      </c>
      <c r="B3134" s="1">
        <f>数据栏!B3132</f>
        <v/>
      </c>
      <c r="C3134" s="1">
        <f>数据栏!C3132</f>
        <v/>
      </c>
      <c r="D3134" s="1">
        <f>数据栏!D3132</f>
        <v/>
      </c>
      <c r="E3134" s="1">
        <f>数据栏!E3132</f>
        <v/>
      </c>
      <c r="F3134" s="1">
        <f>数据栏!F3132</f>
        <v/>
      </c>
      <c r="G3134" s="1">
        <f>数据栏!G3132</f>
        <v/>
      </c>
      <c r="H3134" s="1">
        <f>数据栏!H3132</f>
        <v/>
      </c>
      <c r="R3134" s="2">
        <f t="shared" si="778"/>
        <v/>
      </c>
      <c r="S3134" s="1">
        <f t="shared" si="779"/>
        <v/>
      </c>
      <c r="T3134" s="2">
        <f t="shared" si="780"/>
        <v/>
      </c>
      <c r="U3134" s="1">
        <f t="shared" si="781"/>
        <v/>
      </c>
      <c r="V3134" s="2">
        <f t="shared" si="782"/>
        <v/>
      </c>
      <c r="W3134" s="1">
        <f t="shared" si="783"/>
        <v/>
      </c>
      <c r="X3134" s="2">
        <f t="shared" si="784"/>
        <v/>
      </c>
      <c r="Z3134" s="1">
        <f t="shared" si="785"/>
        <v/>
      </c>
      <c r="AA3134" s="1">
        <f t="shared" si="786"/>
        <v/>
      </c>
      <c r="AB3134" s="1">
        <f t="shared" si="787"/>
        <v/>
      </c>
      <c r="AC3134" s="1">
        <f t="shared" si="788"/>
        <v/>
      </c>
      <c r="AD3134" s="1">
        <f t="shared" si="789"/>
        <v/>
      </c>
      <c r="AE3134" s="1">
        <f t="shared" si="790"/>
        <v/>
      </c>
      <c r="AF3134" s="1">
        <f t="shared" si="791"/>
        <v/>
      </c>
      <c r="AG3134" s="1">
        <f t="shared" si="792"/>
        <v/>
      </c>
      <c r="AH3134" s="1">
        <f t="shared" si="793"/>
        <v/>
      </c>
    </row>
    <row r="3135" spans="1:34" x14ac:dyDescent="0.15">
      <c r="A3135" s="1">
        <f>数据栏!A3133</f>
        <v/>
      </c>
      <c r="B3135" s="1">
        <f>数据栏!B3133</f>
        <v/>
      </c>
      <c r="C3135" s="1">
        <f>数据栏!C3133</f>
        <v/>
      </c>
      <c r="D3135" s="1">
        <f>数据栏!D3133</f>
        <v/>
      </c>
      <c r="E3135" s="1">
        <f>数据栏!E3133</f>
        <v/>
      </c>
      <c r="F3135" s="1">
        <f>数据栏!F3133</f>
        <v/>
      </c>
      <c r="G3135" s="1">
        <f>数据栏!G3133</f>
        <v/>
      </c>
      <c r="H3135" s="1">
        <f>数据栏!H3133</f>
        <v/>
      </c>
      <c r="R3135" s="2">
        <f t="shared" si="778"/>
        <v/>
      </c>
      <c r="S3135" s="1">
        <f t="shared" si="779"/>
        <v/>
      </c>
      <c r="T3135" s="2">
        <f t="shared" si="780"/>
        <v/>
      </c>
      <c r="U3135" s="1">
        <f t="shared" si="781"/>
        <v/>
      </c>
      <c r="V3135" s="2">
        <f t="shared" si="782"/>
        <v/>
      </c>
      <c r="W3135" s="1">
        <f t="shared" si="783"/>
        <v/>
      </c>
      <c r="X3135" s="2">
        <f t="shared" si="784"/>
        <v/>
      </c>
      <c r="Z3135" s="1">
        <f t="shared" si="785"/>
        <v/>
      </c>
      <c r="AA3135" s="1">
        <f t="shared" si="786"/>
        <v/>
      </c>
      <c r="AB3135" s="1">
        <f t="shared" si="787"/>
        <v/>
      </c>
      <c r="AC3135" s="1">
        <f t="shared" si="788"/>
        <v/>
      </c>
      <c r="AD3135" s="1">
        <f t="shared" si="789"/>
        <v/>
      </c>
      <c r="AE3135" s="1">
        <f t="shared" si="790"/>
        <v/>
      </c>
      <c r="AF3135" s="1">
        <f t="shared" si="791"/>
        <v/>
      </c>
      <c r="AG3135" s="1">
        <f t="shared" si="792"/>
        <v/>
      </c>
      <c r="AH3135" s="1">
        <f t="shared" si="793"/>
        <v/>
      </c>
    </row>
    <row r="3136" spans="1:34" x14ac:dyDescent="0.15">
      <c r="A3136" s="1">
        <f>数据栏!A3134</f>
        <v/>
      </c>
      <c r="B3136" s="1">
        <f>数据栏!B3134</f>
        <v/>
      </c>
      <c r="C3136" s="1">
        <f>数据栏!C3134</f>
        <v/>
      </c>
      <c r="D3136" s="1">
        <f>数据栏!D3134</f>
        <v/>
      </c>
      <c r="E3136" s="1">
        <f>数据栏!E3134</f>
        <v/>
      </c>
      <c r="F3136" s="1">
        <f>数据栏!F3134</f>
        <v/>
      </c>
      <c r="G3136" s="1">
        <f>数据栏!G3134</f>
        <v/>
      </c>
      <c r="H3136" s="1">
        <f>数据栏!H3134</f>
        <v/>
      </c>
      <c r="R3136" s="2">
        <f t="shared" si="778"/>
        <v/>
      </c>
      <c r="S3136" s="1">
        <f t="shared" si="779"/>
        <v/>
      </c>
      <c r="T3136" s="2">
        <f t="shared" si="780"/>
        <v/>
      </c>
      <c r="U3136" s="1">
        <f t="shared" si="781"/>
        <v/>
      </c>
      <c r="V3136" s="2">
        <f t="shared" si="782"/>
        <v/>
      </c>
      <c r="W3136" s="1">
        <f t="shared" si="783"/>
        <v/>
      </c>
      <c r="X3136" s="2">
        <f t="shared" si="784"/>
        <v/>
      </c>
      <c r="Z3136" s="1">
        <f t="shared" si="785"/>
        <v/>
      </c>
      <c r="AA3136" s="1">
        <f t="shared" si="786"/>
        <v/>
      </c>
      <c r="AB3136" s="1">
        <f t="shared" si="787"/>
        <v/>
      </c>
      <c r="AC3136" s="1">
        <f t="shared" si="788"/>
        <v/>
      </c>
      <c r="AD3136" s="1">
        <f t="shared" si="789"/>
        <v/>
      </c>
      <c r="AE3136" s="1">
        <f t="shared" si="790"/>
        <v/>
      </c>
      <c r="AF3136" s="1">
        <f t="shared" si="791"/>
        <v/>
      </c>
      <c r="AG3136" s="1">
        <f t="shared" si="792"/>
        <v/>
      </c>
      <c r="AH3136" s="1">
        <f t="shared" si="793"/>
        <v/>
      </c>
    </row>
    <row r="3137" spans="1:34" x14ac:dyDescent="0.15">
      <c r="A3137" s="1">
        <f>数据栏!A3135</f>
        <v/>
      </c>
      <c r="B3137" s="1">
        <f>数据栏!B3135</f>
        <v/>
      </c>
      <c r="C3137" s="1">
        <f>数据栏!C3135</f>
        <v/>
      </c>
      <c r="D3137" s="1">
        <f>数据栏!D3135</f>
        <v/>
      </c>
      <c r="E3137" s="1">
        <f>数据栏!E3135</f>
        <v/>
      </c>
      <c r="F3137" s="1">
        <f>数据栏!F3135</f>
        <v/>
      </c>
      <c r="G3137" s="1">
        <f>数据栏!G3135</f>
        <v/>
      </c>
      <c r="H3137" s="1">
        <f>数据栏!H3135</f>
        <v/>
      </c>
      <c r="R3137" s="2">
        <f t="shared" si="778"/>
        <v/>
      </c>
      <c r="S3137" s="1">
        <f t="shared" si="779"/>
        <v/>
      </c>
      <c r="T3137" s="2">
        <f t="shared" si="780"/>
        <v/>
      </c>
      <c r="U3137" s="1">
        <f t="shared" si="781"/>
        <v/>
      </c>
      <c r="V3137" s="2">
        <f t="shared" si="782"/>
        <v/>
      </c>
      <c r="W3137" s="1">
        <f t="shared" si="783"/>
        <v/>
      </c>
      <c r="X3137" s="2">
        <f t="shared" si="784"/>
        <v/>
      </c>
      <c r="Z3137" s="1">
        <f t="shared" si="785"/>
        <v/>
      </c>
      <c r="AA3137" s="1">
        <f t="shared" si="786"/>
        <v/>
      </c>
      <c r="AB3137" s="1">
        <f t="shared" si="787"/>
        <v/>
      </c>
      <c r="AC3137" s="1">
        <f t="shared" si="788"/>
        <v/>
      </c>
      <c r="AD3137" s="1">
        <f t="shared" si="789"/>
        <v/>
      </c>
      <c r="AE3137" s="1">
        <f t="shared" si="790"/>
        <v/>
      </c>
      <c r="AF3137" s="1">
        <f t="shared" si="791"/>
        <v/>
      </c>
      <c r="AG3137" s="1">
        <f t="shared" si="792"/>
        <v/>
      </c>
      <c r="AH3137" s="1">
        <f t="shared" si="793"/>
        <v/>
      </c>
    </row>
    <row r="3138" spans="1:34" x14ac:dyDescent="0.15">
      <c r="A3138" s="1">
        <f>数据栏!A3136</f>
        <v/>
      </c>
      <c r="B3138" s="1">
        <f>数据栏!B3136</f>
        <v/>
      </c>
      <c r="C3138" s="1">
        <f>数据栏!C3136</f>
        <v/>
      </c>
      <c r="D3138" s="1">
        <f>数据栏!D3136</f>
        <v/>
      </c>
      <c r="E3138" s="1">
        <f>数据栏!E3136</f>
        <v/>
      </c>
      <c r="F3138" s="1">
        <f>数据栏!F3136</f>
        <v/>
      </c>
      <c r="G3138" s="1">
        <f>数据栏!G3136</f>
        <v/>
      </c>
      <c r="H3138" s="1">
        <f>数据栏!H3136</f>
        <v/>
      </c>
      <c r="R3138" s="2">
        <f t="shared" si="778"/>
        <v/>
      </c>
      <c r="S3138" s="1">
        <f t="shared" si="779"/>
        <v/>
      </c>
      <c r="T3138" s="2">
        <f t="shared" si="780"/>
        <v/>
      </c>
      <c r="U3138" s="1">
        <f t="shared" si="781"/>
        <v/>
      </c>
      <c r="V3138" s="2">
        <f t="shared" si="782"/>
        <v/>
      </c>
      <c r="W3138" s="1">
        <f t="shared" si="783"/>
        <v/>
      </c>
      <c r="X3138" s="2">
        <f t="shared" si="784"/>
        <v/>
      </c>
      <c r="Z3138" s="1">
        <f t="shared" si="785"/>
        <v/>
      </c>
      <c r="AA3138" s="1">
        <f t="shared" si="786"/>
        <v/>
      </c>
      <c r="AB3138" s="1">
        <f t="shared" si="787"/>
        <v/>
      </c>
      <c r="AC3138" s="1">
        <f t="shared" si="788"/>
        <v/>
      </c>
      <c r="AD3138" s="1">
        <f t="shared" si="789"/>
        <v/>
      </c>
      <c r="AE3138" s="1">
        <f t="shared" si="790"/>
        <v/>
      </c>
      <c r="AF3138" s="1">
        <f t="shared" si="791"/>
        <v/>
      </c>
      <c r="AG3138" s="1">
        <f t="shared" si="792"/>
        <v/>
      </c>
      <c r="AH3138" s="1">
        <f t="shared" si="793"/>
        <v/>
      </c>
    </row>
    <row r="3139" spans="1:34" x14ac:dyDescent="0.15">
      <c r="A3139" s="1">
        <f>数据栏!A3137</f>
        <v/>
      </c>
      <c r="B3139" s="1">
        <f>数据栏!B3137</f>
        <v/>
      </c>
      <c r="C3139" s="1">
        <f>数据栏!C3137</f>
        <v/>
      </c>
      <c r="D3139" s="1">
        <f>数据栏!D3137</f>
        <v/>
      </c>
      <c r="E3139" s="1">
        <f>数据栏!E3137</f>
        <v/>
      </c>
      <c r="F3139" s="1">
        <f>数据栏!F3137</f>
        <v/>
      </c>
      <c r="G3139" s="1">
        <f>数据栏!G3137</f>
        <v/>
      </c>
      <c r="H3139" s="1">
        <f>数据栏!H3137</f>
        <v/>
      </c>
      <c r="R3139" s="2">
        <f t="shared" si="778"/>
        <v/>
      </c>
      <c r="S3139" s="1">
        <f t="shared" si="779"/>
        <v/>
      </c>
      <c r="T3139" s="2">
        <f t="shared" si="780"/>
        <v/>
      </c>
      <c r="U3139" s="1">
        <f t="shared" si="781"/>
        <v/>
      </c>
      <c r="V3139" s="2">
        <f t="shared" si="782"/>
        <v/>
      </c>
      <c r="W3139" s="1">
        <f t="shared" si="783"/>
        <v/>
      </c>
      <c r="X3139" s="2">
        <f t="shared" si="784"/>
        <v/>
      </c>
      <c r="Z3139" s="1">
        <f t="shared" si="785"/>
        <v/>
      </c>
      <c r="AA3139" s="1">
        <f t="shared" si="786"/>
        <v/>
      </c>
      <c r="AB3139" s="1">
        <f t="shared" si="787"/>
        <v/>
      </c>
      <c r="AC3139" s="1">
        <f t="shared" si="788"/>
        <v/>
      </c>
      <c r="AD3139" s="1">
        <f t="shared" si="789"/>
        <v/>
      </c>
      <c r="AE3139" s="1">
        <f t="shared" si="790"/>
        <v/>
      </c>
      <c r="AF3139" s="1">
        <f t="shared" si="791"/>
        <v/>
      </c>
      <c r="AG3139" s="1">
        <f t="shared" si="792"/>
        <v/>
      </c>
      <c r="AH3139" s="1">
        <f t="shared" si="793"/>
        <v/>
      </c>
    </row>
    <row r="3140" spans="1:34" x14ac:dyDescent="0.15">
      <c r="A3140" s="1">
        <f>数据栏!A3138</f>
        <v/>
      </c>
      <c r="B3140" s="1">
        <f>数据栏!B3138</f>
        <v/>
      </c>
      <c r="C3140" s="1">
        <f>数据栏!C3138</f>
        <v/>
      </c>
      <c r="D3140" s="1">
        <f>数据栏!D3138</f>
        <v/>
      </c>
      <c r="E3140" s="1">
        <f>数据栏!E3138</f>
        <v/>
      </c>
      <c r="F3140" s="1">
        <f>数据栏!F3138</f>
        <v/>
      </c>
      <c r="G3140" s="1">
        <f>数据栏!G3138</f>
        <v/>
      </c>
      <c r="H3140" s="1">
        <f>数据栏!H3138</f>
        <v/>
      </c>
      <c r="R3140" s="2">
        <f t="shared" ref="R3140:R3203" si="794">B3141/$J$3</f>
        <v/>
      </c>
      <c r="S3140" s="1">
        <f t="shared" ref="S3140:S3203" si="795">C3141/$K$3</f>
        <v/>
      </c>
      <c r="T3140" s="2">
        <f t="shared" ref="T3140:T3203" si="796">D3141/$L$3</f>
        <v/>
      </c>
      <c r="U3140" s="1">
        <f t="shared" ref="U3140:U3203" si="797">E3141/$M$3</f>
        <v/>
      </c>
      <c r="V3140" s="2">
        <f t="shared" ref="V3140:V3203" si="798">F3141/$N$3</f>
        <v/>
      </c>
      <c r="W3140" s="1">
        <f t="shared" ref="W3140:W3203" si="799">G3141/$O$3</f>
        <v/>
      </c>
      <c r="X3140" s="2">
        <f t="shared" ref="X3140:X3203" si="800">H3141/$P$3</f>
        <v/>
      </c>
      <c r="Z3140" s="1">
        <f t="shared" ref="Z3140:Z3203" si="801">SLOPE(R3140:X3140,$J$3:$P$3)</f>
        <v/>
      </c>
      <c r="AA3140" s="1">
        <f t="shared" ref="AA3140:AA3203" si="802">INTERCEPT(R3140:X3140,$J$3:$P$3)</f>
        <v/>
      </c>
      <c r="AB3140" s="1">
        <f t="shared" ref="AB3140:AB3203" si="803">Z3140*$AB$2</f>
        <v/>
      </c>
      <c r="AC3140" s="1">
        <f t="shared" ref="AC3140:AC3203" si="804">Z3140*$AC$2</f>
        <v/>
      </c>
      <c r="AD3140" s="1">
        <f t="shared" ref="AD3140:AD3203" si="805">Z3140*$AD$2</f>
        <v/>
      </c>
      <c r="AE3140" s="1">
        <f t="shared" ref="AE3140:AE3203" si="806">Z3140*$AE$2</f>
        <v/>
      </c>
      <c r="AF3140" s="1">
        <f t="shared" ref="AF3140:AF3203" si="807">Z3140*$AF$2</f>
        <v/>
      </c>
      <c r="AG3140" s="1">
        <f t="shared" ref="AG3140:AG3203" si="808">Z3140*$AG$2</f>
        <v/>
      </c>
      <c r="AH3140" s="1">
        <f t="shared" ref="AH3140:AH3203" si="809">Z3140*$AH$2</f>
        <v/>
      </c>
    </row>
    <row r="3141" spans="1:34" x14ac:dyDescent="0.15">
      <c r="A3141" s="1">
        <f>数据栏!A3139</f>
        <v/>
      </c>
      <c r="B3141" s="1">
        <f>数据栏!B3139</f>
        <v/>
      </c>
      <c r="C3141" s="1">
        <f>数据栏!C3139</f>
        <v/>
      </c>
      <c r="D3141" s="1">
        <f>数据栏!D3139</f>
        <v/>
      </c>
      <c r="E3141" s="1">
        <f>数据栏!E3139</f>
        <v/>
      </c>
      <c r="F3141" s="1">
        <f>数据栏!F3139</f>
        <v/>
      </c>
      <c r="G3141" s="1">
        <f>数据栏!G3139</f>
        <v/>
      </c>
      <c r="H3141" s="1">
        <f>数据栏!H3139</f>
        <v/>
      </c>
      <c r="R3141" s="2">
        <f t="shared" si="794"/>
        <v/>
      </c>
      <c r="S3141" s="1">
        <f t="shared" si="795"/>
        <v/>
      </c>
      <c r="T3141" s="2">
        <f t="shared" si="796"/>
        <v/>
      </c>
      <c r="U3141" s="1">
        <f t="shared" si="797"/>
        <v/>
      </c>
      <c r="V3141" s="2">
        <f t="shared" si="798"/>
        <v/>
      </c>
      <c r="W3141" s="1">
        <f t="shared" si="799"/>
        <v/>
      </c>
      <c r="X3141" s="2">
        <f t="shared" si="800"/>
        <v/>
      </c>
      <c r="Z3141" s="1">
        <f t="shared" si="801"/>
        <v/>
      </c>
      <c r="AA3141" s="1">
        <f t="shared" si="802"/>
        <v/>
      </c>
      <c r="AB3141" s="1">
        <f t="shared" si="803"/>
        <v/>
      </c>
      <c r="AC3141" s="1">
        <f t="shared" si="804"/>
        <v/>
      </c>
      <c r="AD3141" s="1">
        <f t="shared" si="805"/>
        <v/>
      </c>
      <c r="AE3141" s="1">
        <f t="shared" si="806"/>
        <v/>
      </c>
      <c r="AF3141" s="1">
        <f t="shared" si="807"/>
        <v/>
      </c>
      <c r="AG3141" s="1">
        <f t="shared" si="808"/>
        <v/>
      </c>
      <c r="AH3141" s="1">
        <f t="shared" si="809"/>
        <v/>
      </c>
    </row>
    <row r="3142" spans="1:34" x14ac:dyDescent="0.15">
      <c r="A3142" s="1">
        <f>数据栏!A3140</f>
        <v/>
      </c>
      <c r="B3142" s="1">
        <f>数据栏!B3140</f>
        <v/>
      </c>
      <c r="C3142" s="1">
        <f>数据栏!C3140</f>
        <v/>
      </c>
      <c r="D3142" s="1">
        <f>数据栏!D3140</f>
        <v/>
      </c>
      <c r="E3142" s="1">
        <f>数据栏!E3140</f>
        <v/>
      </c>
      <c r="F3142" s="1">
        <f>数据栏!F3140</f>
        <v/>
      </c>
      <c r="G3142" s="1">
        <f>数据栏!G3140</f>
        <v/>
      </c>
      <c r="H3142" s="1">
        <f>数据栏!H3140</f>
        <v/>
      </c>
      <c r="R3142" s="2">
        <f t="shared" si="794"/>
        <v/>
      </c>
      <c r="S3142" s="1">
        <f t="shared" si="795"/>
        <v/>
      </c>
      <c r="T3142" s="2">
        <f t="shared" si="796"/>
        <v/>
      </c>
      <c r="U3142" s="1">
        <f t="shared" si="797"/>
        <v/>
      </c>
      <c r="V3142" s="2">
        <f t="shared" si="798"/>
        <v/>
      </c>
      <c r="W3142" s="1">
        <f t="shared" si="799"/>
        <v/>
      </c>
      <c r="X3142" s="2">
        <f t="shared" si="800"/>
        <v/>
      </c>
      <c r="Z3142" s="1">
        <f t="shared" si="801"/>
        <v/>
      </c>
      <c r="AA3142" s="1">
        <f t="shared" si="802"/>
        <v/>
      </c>
      <c r="AB3142" s="1">
        <f t="shared" si="803"/>
        <v/>
      </c>
      <c r="AC3142" s="1">
        <f t="shared" si="804"/>
        <v/>
      </c>
      <c r="AD3142" s="1">
        <f t="shared" si="805"/>
        <v/>
      </c>
      <c r="AE3142" s="1">
        <f t="shared" si="806"/>
        <v/>
      </c>
      <c r="AF3142" s="1">
        <f t="shared" si="807"/>
        <v/>
      </c>
      <c r="AG3142" s="1">
        <f t="shared" si="808"/>
        <v/>
      </c>
      <c r="AH3142" s="1">
        <f t="shared" si="809"/>
        <v/>
      </c>
    </row>
    <row r="3143" spans="1:34" x14ac:dyDescent="0.15">
      <c r="A3143" s="1">
        <f>数据栏!A3141</f>
        <v/>
      </c>
      <c r="B3143" s="1">
        <f>数据栏!B3141</f>
        <v/>
      </c>
      <c r="C3143" s="1">
        <f>数据栏!C3141</f>
        <v/>
      </c>
      <c r="D3143" s="1">
        <f>数据栏!D3141</f>
        <v/>
      </c>
      <c r="E3143" s="1">
        <f>数据栏!E3141</f>
        <v/>
      </c>
      <c r="F3143" s="1">
        <f>数据栏!F3141</f>
        <v/>
      </c>
      <c r="G3143" s="1">
        <f>数据栏!G3141</f>
        <v/>
      </c>
      <c r="H3143" s="1">
        <f>数据栏!H3141</f>
        <v/>
      </c>
      <c r="R3143" s="2">
        <f t="shared" si="794"/>
        <v/>
      </c>
      <c r="S3143" s="1">
        <f t="shared" si="795"/>
        <v/>
      </c>
      <c r="T3143" s="2">
        <f t="shared" si="796"/>
        <v/>
      </c>
      <c r="U3143" s="1">
        <f t="shared" si="797"/>
        <v/>
      </c>
      <c r="V3143" s="2">
        <f t="shared" si="798"/>
        <v/>
      </c>
      <c r="W3143" s="1">
        <f t="shared" si="799"/>
        <v/>
      </c>
      <c r="X3143" s="2">
        <f t="shared" si="800"/>
        <v/>
      </c>
      <c r="Z3143" s="1">
        <f t="shared" si="801"/>
        <v/>
      </c>
      <c r="AA3143" s="1">
        <f t="shared" si="802"/>
        <v/>
      </c>
      <c r="AB3143" s="1">
        <f t="shared" si="803"/>
        <v/>
      </c>
      <c r="AC3143" s="1">
        <f t="shared" si="804"/>
        <v/>
      </c>
      <c r="AD3143" s="1">
        <f t="shared" si="805"/>
        <v/>
      </c>
      <c r="AE3143" s="1">
        <f t="shared" si="806"/>
        <v/>
      </c>
      <c r="AF3143" s="1">
        <f t="shared" si="807"/>
        <v/>
      </c>
      <c r="AG3143" s="1">
        <f t="shared" si="808"/>
        <v/>
      </c>
      <c r="AH3143" s="1">
        <f t="shared" si="809"/>
        <v/>
      </c>
    </row>
    <row r="3144" spans="1:34" x14ac:dyDescent="0.15">
      <c r="A3144" s="1">
        <f>数据栏!A3142</f>
        <v/>
      </c>
      <c r="B3144" s="1">
        <f>数据栏!B3142</f>
        <v/>
      </c>
      <c r="C3144" s="1">
        <f>数据栏!C3142</f>
        <v/>
      </c>
      <c r="D3144" s="1">
        <f>数据栏!D3142</f>
        <v/>
      </c>
      <c r="E3144" s="1">
        <f>数据栏!E3142</f>
        <v/>
      </c>
      <c r="F3144" s="1">
        <f>数据栏!F3142</f>
        <v/>
      </c>
      <c r="G3144" s="1">
        <f>数据栏!G3142</f>
        <v/>
      </c>
      <c r="H3144" s="1">
        <f>数据栏!H3142</f>
        <v/>
      </c>
      <c r="R3144" s="2">
        <f t="shared" si="794"/>
        <v/>
      </c>
      <c r="S3144" s="1">
        <f t="shared" si="795"/>
        <v/>
      </c>
      <c r="T3144" s="2">
        <f t="shared" si="796"/>
        <v/>
      </c>
      <c r="U3144" s="1">
        <f t="shared" si="797"/>
        <v/>
      </c>
      <c r="V3144" s="2">
        <f t="shared" si="798"/>
        <v/>
      </c>
      <c r="W3144" s="1">
        <f t="shared" si="799"/>
        <v/>
      </c>
      <c r="X3144" s="2">
        <f t="shared" si="800"/>
        <v/>
      </c>
      <c r="Z3144" s="1">
        <f t="shared" si="801"/>
        <v/>
      </c>
      <c r="AA3144" s="1">
        <f t="shared" si="802"/>
        <v/>
      </c>
      <c r="AB3144" s="1">
        <f t="shared" si="803"/>
        <v/>
      </c>
      <c r="AC3144" s="1">
        <f t="shared" si="804"/>
        <v/>
      </c>
      <c r="AD3144" s="1">
        <f t="shared" si="805"/>
        <v/>
      </c>
      <c r="AE3144" s="1">
        <f t="shared" si="806"/>
        <v/>
      </c>
      <c r="AF3144" s="1">
        <f t="shared" si="807"/>
        <v/>
      </c>
      <c r="AG3144" s="1">
        <f t="shared" si="808"/>
        <v/>
      </c>
      <c r="AH3144" s="1">
        <f t="shared" si="809"/>
        <v/>
      </c>
    </row>
    <row r="3145" spans="1:34" x14ac:dyDescent="0.15">
      <c r="A3145" s="1">
        <f>数据栏!A3143</f>
        <v/>
      </c>
      <c r="B3145" s="1">
        <f>数据栏!B3143</f>
        <v/>
      </c>
      <c r="C3145" s="1">
        <f>数据栏!C3143</f>
        <v/>
      </c>
      <c r="D3145" s="1">
        <f>数据栏!D3143</f>
        <v/>
      </c>
      <c r="E3145" s="1">
        <f>数据栏!E3143</f>
        <v/>
      </c>
      <c r="F3145" s="1">
        <f>数据栏!F3143</f>
        <v/>
      </c>
      <c r="G3145" s="1">
        <f>数据栏!G3143</f>
        <v/>
      </c>
      <c r="H3145" s="1">
        <f>数据栏!H3143</f>
        <v/>
      </c>
      <c r="R3145" s="2">
        <f t="shared" si="794"/>
        <v/>
      </c>
      <c r="S3145" s="1">
        <f t="shared" si="795"/>
        <v/>
      </c>
      <c r="T3145" s="2">
        <f t="shared" si="796"/>
        <v/>
      </c>
      <c r="U3145" s="1">
        <f t="shared" si="797"/>
        <v/>
      </c>
      <c r="V3145" s="2">
        <f t="shared" si="798"/>
        <v/>
      </c>
      <c r="W3145" s="1">
        <f t="shared" si="799"/>
        <v/>
      </c>
      <c r="X3145" s="2">
        <f t="shared" si="800"/>
        <v/>
      </c>
      <c r="Z3145" s="1">
        <f t="shared" si="801"/>
        <v/>
      </c>
      <c r="AA3145" s="1">
        <f t="shared" si="802"/>
        <v/>
      </c>
      <c r="AB3145" s="1">
        <f t="shared" si="803"/>
        <v/>
      </c>
      <c r="AC3145" s="1">
        <f t="shared" si="804"/>
        <v/>
      </c>
      <c r="AD3145" s="1">
        <f t="shared" si="805"/>
        <v/>
      </c>
      <c r="AE3145" s="1">
        <f t="shared" si="806"/>
        <v/>
      </c>
      <c r="AF3145" s="1">
        <f t="shared" si="807"/>
        <v/>
      </c>
      <c r="AG3145" s="1">
        <f t="shared" si="808"/>
        <v/>
      </c>
      <c r="AH3145" s="1">
        <f t="shared" si="809"/>
        <v/>
      </c>
    </row>
    <row r="3146" spans="1:34" x14ac:dyDescent="0.15">
      <c r="A3146" s="1">
        <f>数据栏!A3144</f>
        <v/>
      </c>
      <c r="B3146" s="1">
        <f>数据栏!B3144</f>
        <v/>
      </c>
      <c r="C3146" s="1">
        <f>数据栏!C3144</f>
        <v/>
      </c>
      <c r="D3146" s="1">
        <f>数据栏!D3144</f>
        <v/>
      </c>
      <c r="E3146" s="1">
        <f>数据栏!E3144</f>
        <v/>
      </c>
      <c r="F3146" s="1">
        <f>数据栏!F3144</f>
        <v/>
      </c>
      <c r="G3146" s="1">
        <f>数据栏!G3144</f>
        <v/>
      </c>
      <c r="H3146" s="1">
        <f>数据栏!H3144</f>
        <v/>
      </c>
      <c r="R3146" s="2">
        <f t="shared" si="794"/>
        <v/>
      </c>
      <c r="S3146" s="1">
        <f t="shared" si="795"/>
        <v/>
      </c>
      <c r="T3146" s="2">
        <f t="shared" si="796"/>
        <v/>
      </c>
      <c r="U3146" s="1">
        <f t="shared" si="797"/>
        <v/>
      </c>
      <c r="V3146" s="2">
        <f t="shared" si="798"/>
        <v/>
      </c>
      <c r="W3146" s="1">
        <f t="shared" si="799"/>
        <v/>
      </c>
      <c r="X3146" s="2">
        <f t="shared" si="800"/>
        <v/>
      </c>
      <c r="Z3146" s="1">
        <f t="shared" si="801"/>
        <v/>
      </c>
      <c r="AA3146" s="1">
        <f t="shared" si="802"/>
        <v/>
      </c>
      <c r="AB3146" s="1">
        <f t="shared" si="803"/>
        <v/>
      </c>
      <c r="AC3146" s="1">
        <f t="shared" si="804"/>
        <v/>
      </c>
      <c r="AD3146" s="1">
        <f t="shared" si="805"/>
        <v/>
      </c>
      <c r="AE3146" s="1">
        <f t="shared" si="806"/>
        <v/>
      </c>
      <c r="AF3146" s="1">
        <f t="shared" si="807"/>
        <v/>
      </c>
      <c r="AG3146" s="1">
        <f t="shared" si="808"/>
        <v/>
      </c>
      <c r="AH3146" s="1">
        <f t="shared" si="809"/>
        <v/>
      </c>
    </row>
    <row r="3147" spans="1:34" x14ac:dyDescent="0.15">
      <c r="A3147" s="1">
        <f>数据栏!A3145</f>
        <v/>
      </c>
      <c r="B3147" s="1">
        <f>数据栏!B3145</f>
        <v/>
      </c>
      <c r="C3147" s="1">
        <f>数据栏!C3145</f>
        <v/>
      </c>
      <c r="D3147" s="1">
        <f>数据栏!D3145</f>
        <v/>
      </c>
      <c r="E3147" s="1">
        <f>数据栏!E3145</f>
        <v/>
      </c>
      <c r="F3147" s="1">
        <f>数据栏!F3145</f>
        <v/>
      </c>
      <c r="G3147" s="1">
        <f>数据栏!G3145</f>
        <v/>
      </c>
      <c r="H3147" s="1">
        <f>数据栏!H3145</f>
        <v/>
      </c>
      <c r="R3147" s="2">
        <f t="shared" si="794"/>
        <v/>
      </c>
      <c r="S3147" s="1">
        <f t="shared" si="795"/>
        <v/>
      </c>
      <c r="T3147" s="2">
        <f t="shared" si="796"/>
        <v/>
      </c>
      <c r="U3147" s="1">
        <f t="shared" si="797"/>
        <v/>
      </c>
      <c r="V3147" s="2">
        <f t="shared" si="798"/>
        <v/>
      </c>
      <c r="W3147" s="1">
        <f t="shared" si="799"/>
        <v/>
      </c>
      <c r="X3147" s="2">
        <f t="shared" si="800"/>
        <v/>
      </c>
      <c r="Z3147" s="1">
        <f t="shared" si="801"/>
        <v/>
      </c>
      <c r="AA3147" s="1">
        <f t="shared" si="802"/>
        <v/>
      </c>
      <c r="AB3147" s="1">
        <f t="shared" si="803"/>
        <v/>
      </c>
      <c r="AC3147" s="1">
        <f t="shared" si="804"/>
        <v/>
      </c>
      <c r="AD3147" s="1">
        <f t="shared" si="805"/>
        <v/>
      </c>
      <c r="AE3147" s="1">
        <f t="shared" si="806"/>
        <v/>
      </c>
      <c r="AF3147" s="1">
        <f t="shared" si="807"/>
        <v/>
      </c>
      <c r="AG3147" s="1">
        <f t="shared" si="808"/>
        <v/>
      </c>
      <c r="AH3147" s="1">
        <f t="shared" si="809"/>
        <v/>
      </c>
    </row>
    <row r="3148" spans="1:34" x14ac:dyDescent="0.15">
      <c r="A3148" s="1">
        <f>数据栏!A3146</f>
        <v/>
      </c>
      <c r="B3148" s="1">
        <f>数据栏!B3146</f>
        <v/>
      </c>
      <c r="C3148" s="1">
        <f>数据栏!C3146</f>
        <v/>
      </c>
      <c r="D3148" s="1">
        <f>数据栏!D3146</f>
        <v/>
      </c>
      <c r="E3148" s="1">
        <f>数据栏!E3146</f>
        <v/>
      </c>
      <c r="F3148" s="1">
        <f>数据栏!F3146</f>
        <v/>
      </c>
      <c r="G3148" s="1">
        <f>数据栏!G3146</f>
        <v/>
      </c>
      <c r="H3148" s="1">
        <f>数据栏!H3146</f>
        <v/>
      </c>
      <c r="R3148" s="2">
        <f t="shared" si="794"/>
        <v/>
      </c>
      <c r="S3148" s="1">
        <f t="shared" si="795"/>
        <v/>
      </c>
      <c r="T3148" s="2">
        <f t="shared" si="796"/>
        <v/>
      </c>
      <c r="U3148" s="1">
        <f t="shared" si="797"/>
        <v/>
      </c>
      <c r="V3148" s="2">
        <f t="shared" si="798"/>
        <v/>
      </c>
      <c r="W3148" s="1">
        <f t="shared" si="799"/>
        <v/>
      </c>
      <c r="X3148" s="2">
        <f t="shared" si="800"/>
        <v/>
      </c>
      <c r="Z3148" s="1">
        <f t="shared" si="801"/>
        <v/>
      </c>
      <c r="AA3148" s="1">
        <f t="shared" si="802"/>
        <v/>
      </c>
      <c r="AB3148" s="1">
        <f t="shared" si="803"/>
        <v/>
      </c>
      <c r="AC3148" s="1">
        <f t="shared" si="804"/>
        <v/>
      </c>
      <c r="AD3148" s="1">
        <f t="shared" si="805"/>
        <v/>
      </c>
      <c r="AE3148" s="1">
        <f t="shared" si="806"/>
        <v/>
      </c>
      <c r="AF3148" s="1">
        <f t="shared" si="807"/>
        <v/>
      </c>
      <c r="AG3148" s="1">
        <f t="shared" si="808"/>
        <v/>
      </c>
      <c r="AH3148" s="1">
        <f t="shared" si="809"/>
        <v/>
      </c>
    </row>
    <row r="3149" spans="1:34" x14ac:dyDescent="0.15">
      <c r="A3149" s="1">
        <f>数据栏!A3147</f>
        <v/>
      </c>
      <c r="B3149" s="1">
        <f>数据栏!B3147</f>
        <v/>
      </c>
      <c r="C3149" s="1">
        <f>数据栏!C3147</f>
        <v/>
      </c>
      <c r="D3149" s="1">
        <f>数据栏!D3147</f>
        <v/>
      </c>
      <c r="E3149" s="1">
        <f>数据栏!E3147</f>
        <v/>
      </c>
      <c r="F3149" s="1">
        <f>数据栏!F3147</f>
        <v/>
      </c>
      <c r="G3149" s="1">
        <f>数据栏!G3147</f>
        <v/>
      </c>
      <c r="H3149" s="1">
        <f>数据栏!H3147</f>
        <v/>
      </c>
      <c r="R3149" s="2">
        <f t="shared" si="794"/>
        <v/>
      </c>
      <c r="S3149" s="1">
        <f t="shared" si="795"/>
        <v/>
      </c>
      <c r="T3149" s="2">
        <f t="shared" si="796"/>
        <v/>
      </c>
      <c r="U3149" s="1">
        <f t="shared" si="797"/>
        <v/>
      </c>
      <c r="V3149" s="2">
        <f t="shared" si="798"/>
        <v/>
      </c>
      <c r="W3149" s="1">
        <f t="shared" si="799"/>
        <v/>
      </c>
      <c r="X3149" s="2">
        <f t="shared" si="800"/>
        <v/>
      </c>
      <c r="Z3149" s="1">
        <f t="shared" si="801"/>
        <v/>
      </c>
      <c r="AA3149" s="1">
        <f t="shared" si="802"/>
        <v/>
      </c>
      <c r="AB3149" s="1">
        <f t="shared" si="803"/>
        <v/>
      </c>
      <c r="AC3149" s="1">
        <f t="shared" si="804"/>
        <v/>
      </c>
      <c r="AD3149" s="1">
        <f t="shared" si="805"/>
        <v/>
      </c>
      <c r="AE3149" s="1">
        <f t="shared" si="806"/>
        <v/>
      </c>
      <c r="AF3149" s="1">
        <f t="shared" si="807"/>
        <v/>
      </c>
      <c r="AG3149" s="1">
        <f t="shared" si="808"/>
        <v/>
      </c>
      <c r="AH3149" s="1">
        <f t="shared" si="809"/>
        <v/>
      </c>
    </row>
    <row r="3150" spans="1:34" x14ac:dyDescent="0.15">
      <c r="A3150" s="1">
        <f>数据栏!A3148</f>
        <v/>
      </c>
      <c r="B3150" s="1">
        <f>数据栏!B3148</f>
        <v/>
      </c>
      <c r="C3150" s="1">
        <f>数据栏!C3148</f>
        <v/>
      </c>
      <c r="D3150" s="1">
        <f>数据栏!D3148</f>
        <v/>
      </c>
      <c r="E3150" s="1">
        <f>数据栏!E3148</f>
        <v/>
      </c>
      <c r="F3150" s="1">
        <f>数据栏!F3148</f>
        <v/>
      </c>
      <c r="G3150" s="1">
        <f>数据栏!G3148</f>
        <v/>
      </c>
      <c r="H3150" s="1">
        <f>数据栏!H3148</f>
        <v/>
      </c>
      <c r="R3150" s="2">
        <f t="shared" si="794"/>
        <v/>
      </c>
      <c r="S3150" s="1">
        <f t="shared" si="795"/>
        <v/>
      </c>
      <c r="T3150" s="2">
        <f t="shared" si="796"/>
        <v/>
      </c>
      <c r="U3150" s="1">
        <f t="shared" si="797"/>
        <v/>
      </c>
      <c r="V3150" s="2">
        <f t="shared" si="798"/>
        <v/>
      </c>
      <c r="W3150" s="1">
        <f t="shared" si="799"/>
        <v/>
      </c>
      <c r="X3150" s="2">
        <f t="shared" si="800"/>
        <v/>
      </c>
      <c r="Z3150" s="1">
        <f t="shared" si="801"/>
        <v/>
      </c>
      <c r="AA3150" s="1">
        <f t="shared" si="802"/>
        <v/>
      </c>
      <c r="AB3150" s="1">
        <f t="shared" si="803"/>
        <v/>
      </c>
      <c r="AC3150" s="1">
        <f t="shared" si="804"/>
        <v/>
      </c>
      <c r="AD3150" s="1">
        <f t="shared" si="805"/>
        <v/>
      </c>
      <c r="AE3150" s="1">
        <f t="shared" si="806"/>
        <v/>
      </c>
      <c r="AF3150" s="1">
        <f t="shared" si="807"/>
        <v/>
      </c>
      <c r="AG3150" s="1">
        <f t="shared" si="808"/>
        <v/>
      </c>
      <c r="AH3150" s="1">
        <f t="shared" si="809"/>
        <v/>
      </c>
    </row>
    <row r="3151" spans="1:34" x14ac:dyDescent="0.15">
      <c r="A3151" s="1">
        <f>数据栏!A3149</f>
        <v/>
      </c>
      <c r="B3151" s="1">
        <f>数据栏!B3149</f>
        <v/>
      </c>
      <c r="C3151" s="1">
        <f>数据栏!C3149</f>
        <v/>
      </c>
      <c r="D3151" s="1">
        <f>数据栏!D3149</f>
        <v/>
      </c>
      <c r="E3151" s="1">
        <f>数据栏!E3149</f>
        <v/>
      </c>
      <c r="F3151" s="1">
        <f>数据栏!F3149</f>
        <v/>
      </c>
      <c r="G3151" s="1">
        <f>数据栏!G3149</f>
        <v/>
      </c>
      <c r="H3151" s="1">
        <f>数据栏!H3149</f>
        <v/>
      </c>
      <c r="R3151" s="2">
        <f t="shared" si="794"/>
        <v/>
      </c>
      <c r="S3151" s="1">
        <f t="shared" si="795"/>
        <v/>
      </c>
      <c r="T3151" s="2">
        <f t="shared" si="796"/>
        <v/>
      </c>
      <c r="U3151" s="1">
        <f t="shared" si="797"/>
        <v/>
      </c>
      <c r="V3151" s="2">
        <f t="shared" si="798"/>
        <v/>
      </c>
      <c r="W3151" s="1">
        <f t="shared" si="799"/>
        <v/>
      </c>
      <c r="X3151" s="2">
        <f t="shared" si="800"/>
        <v/>
      </c>
      <c r="Z3151" s="1">
        <f t="shared" si="801"/>
        <v/>
      </c>
      <c r="AA3151" s="1">
        <f t="shared" si="802"/>
        <v/>
      </c>
      <c r="AB3151" s="1">
        <f t="shared" si="803"/>
        <v/>
      </c>
      <c r="AC3151" s="1">
        <f t="shared" si="804"/>
        <v/>
      </c>
      <c r="AD3151" s="1">
        <f t="shared" si="805"/>
        <v/>
      </c>
      <c r="AE3151" s="1">
        <f t="shared" si="806"/>
        <v/>
      </c>
      <c r="AF3151" s="1">
        <f t="shared" si="807"/>
        <v/>
      </c>
      <c r="AG3151" s="1">
        <f t="shared" si="808"/>
        <v/>
      </c>
      <c r="AH3151" s="1">
        <f t="shared" si="809"/>
        <v/>
      </c>
    </row>
    <row r="3152" spans="1:34" x14ac:dyDescent="0.15">
      <c r="A3152" s="1">
        <f>数据栏!A3150</f>
        <v/>
      </c>
      <c r="B3152" s="1">
        <f>数据栏!B3150</f>
        <v/>
      </c>
      <c r="C3152" s="1">
        <f>数据栏!C3150</f>
        <v/>
      </c>
      <c r="D3152" s="1">
        <f>数据栏!D3150</f>
        <v/>
      </c>
      <c r="E3152" s="1">
        <f>数据栏!E3150</f>
        <v/>
      </c>
      <c r="F3152" s="1">
        <f>数据栏!F3150</f>
        <v/>
      </c>
      <c r="G3152" s="1">
        <f>数据栏!G3150</f>
        <v/>
      </c>
      <c r="H3152" s="1">
        <f>数据栏!H3150</f>
        <v/>
      </c>
      <c r="R3152" s="2">
        <f t="shared" si="794"/>
        <v/>
      </c>
      <c r="S3152" s="1">
        <f t="shared" si="795"/>
        <v/>
      </c>
      <c r="T3152" s="2">
        <f t="shared" si="796"/>
        <v/>
      </c>
      <c r="U3152" s="1">
        <f t="shared" si="797"/>
        <v/>
      </c>
      <c r="V3152" s="2">
        <f t="shared" si="798"/>
        <v/>
      </c>
      <c r="W3152" s="1">
        <f t="shared" si="799"/>
        <v/>
      </c>
      <c r="X3152" s="2">
        <f t="shared" si="800"/>
        <v/>
      </c>
      <c r="Z3152" s="1">
        <f t="shared" si="801"/>
        <v/>
      </c>
      <c r="AA3152" s="1">
        <f t="shared" si="802"/>
        <v/>
      </c>
      <c r="AB3152" s="1">
        <f t="shared" si="803"/>
        <v/>
      </c>
      <c r="AC3152" s="1">
        <f t="shared" si="804"/>
        <v/>
      </c>
      <c r="AD3152" s="1">
        <f t="shared" si="805"/>
        <v/>
      </c>
      <c r="AE3152" s="1">
        <f t="shared" si="806"/>
        <v/>
      </c>
      <c r="AF3152" s="1">
        <f t="shared" si="807"/>
        <v/>
      </c>
      <c r="AG3152" s="1">
        <f t="shared" si="808"/>
        <v/>
      </c>
      <c r="AH3152" s="1">
        <f t="shared" si="809"/>
        <v/>
      </c>
    </row>
    <row r="3153" spans="1:34" x14ac:dyDescent="0.15">
      <c r="A3153" s="1">
        <f>数据栏!A3151</f>
        <v/>
      </c>
      <c r="B3153" s="1">
        <f>数据栏!B3151</f>
        <v/>
      </c>
      <c r="C3153" s="1">
        <f>数据栏!C3151</f>
        <v/>
      </c>
      <c r="D3153" s="1">
        <f>数据栏!D3151</f>
        <v/>
      </c>
      <c r="E3153" s="1">
        <f>数据栏!E3151</f>
        <v/>
      </c>
      <c r="F3153" s="1">
        <f>数据栏!F3151</f>
        <v/>
      </c>
      <c r="G3153" s="1">
        <f>数据栏!G3151</f>
        <v/>
      </c>
      <c r="H3153" s="1">
        <f>数据栏!H3151</f>
        <v/>
      </c>
      <c r="R3153" s="2">
        <f t="shared" si="794"/>
        <v/>
      </c>
      <c r="S3153" s="1">
        <f t="shared" si="795"/>
        <v/>
      </c>
      <c r="T3153" s="2">
        <f t="shared" si="796"/>
        <v/>
      </c>
      <c r="U3153" s="1">
        <f t="shared" si="797"/>
        <v/>
      </c>
      <c r="V3153" s="2">
        <f t="shared" si="798"/>
        <v/>
      </c>
      <c r="W3153" s="1">
        <f t="shared" si="799"/>
        <v/>
      </c>
      <c r="X3153" s="2">
        <f t="shared" si="800"/>
        <v/>
      </c>
      <c r="Z3153" s="1">
        <f t="shared" si="801"/>
        <v/>
      </c>
      <c r="AA3153" s="1">
        <f t="shared" si="802"/>
        <v/>
      </c>
      <c r="AB3153" s="1">
        <f t="shared" si="803"/>
        <v/>
      </c>
      <c r="AC3153" s="1">
        <f t="shared" si="804"/>
        <v/>
      </c>
      <c r="AD3153" s="1">
        <f t="shared" si="805"/>
        <v/>
      </c>
      <c r="AE3153" s="1">
        <f t="shared" si="806"/>
        <v/>
      </c>
      <c r="AF3153" s="1">
        <f t="shared" si="807"/>
        <v/>
      </c>
      <c r="AG3153" s="1">
        <f t="shared" si="808"/>
        <v/>
      </c>
      <c r="AH3153" s="1">
        <f t="shared" si="809"/>
        <v/>
      </c>
    </row>
    <row r="3154" spans="1:34" x14ac:dyDescent="0.15">
      <c r="A3154" s="1">
        <f>数据栏!A3152</f>
        <v/>
      </c>
      <c r="B3154" s="1">
        <f>数据栏!B3152</f>
        <v/>
      </c>
      <c r="C3154" s="1">
        <f>数据栏!C3152</f>
        <v/>
      </c>
      <c r="D3154" s="1">
        <f>数据栏!D3152</f>
        <v/>
      </c>
      <c r="E3154" s="1">
        <f>数据栏!E3152</f>
        <v/>
      </c>
      <c r="F3154" s="1">
        <f>数据栏!F3152</f>
        <v/>
      </c>
      <c r="G3154" s="1">
        <f>数据栏!G3152</f>
        <v/>
      </c>
      <c r="H3154" s="1">
        <f>数据栏!H3152</f>
        <v/>
      </c>
      <c r="R3154" s="2">
        <f t="shared" si="794"/>
        <v/>
      </c>
      <c r="S3154" s="1">
        <f t="shared" si="795"/>
        <v/>
      </c>
      <c r="T3154" s="2">
        <f t="shared" si="796"/>
        <v/>
      </c>
      <c r="U3154" s="1">
        <f t="shared" si="797"/>
        <v/>
      </c>
      <c r="V3154" s="2">
        <f t="shared" si="798"/>
        <v/>
      </c>
      <c r="W3154" s="1">
        <f t="shared" si="799"/>
        <v/>
      </c>
      <c r="X3154" s="2">
        <f t="shared" si="800"/>
        <v/>
      </c>
      <c r="Z3154" s="1">
        <f t="shared" si="801"/>
        <v/>
      </c>
      <c r="AA3154" s="1">
        <f t="shared" si="802"/>
        <v/>
      </c>
      <c r="AB3154" s="1">
        <f t="shared" si="803"/>
        <v/>
      </c>
      <c r="AC3154" s="1">
        <f t="shared" si="804"/>
        <v/>
      </c>
      <c r="AD3154" s="1">
        <f t="shared" si="805"/>
        <v/>
      </c>
      <c r="AE3154" s="1">
        <f t="shared" si="806"/>
        <v/>
      </c>
      <c r="AF3154" s="1">
        <f t="shared" si="807"/>
        <v/>
      </c>
      <c r="AG3154" s="1">
        <f t="shared" si="808"/>
        <v/>
      </c>
      <c r="AH3154" s="1">
        <f t="shared" si="809"/>
        <v/>
      </c>
    </row>
    <row r="3155" spans="1:34" x14ac:dyDescent="0.15">
      <c r="A3155" s="1">
        <f>数据栏!A3153</f>
        <v/>
      </c>
      <c r="B3155" s="1">
        <f>数据栏!B3153</f>
        <v/>
      </c>
      <c r="C3155" s="1">
        <f>数据栏!C3153</f>
        <v/>
      </c>
      <c r="D3155" s="1">
        <f>数据栏!D3153</f>
        <v/>
      </c>
      <c r="E3155" s="1">
        <f>数据栏!E3153</f>
        <v/>
      </c>
      <c r="F3155" s="1">
        <f>数据栏!F3153</f>
        <v/>
      </c>
      <c r="G3155" s="1">
        <f>数据栏!G3153</f>
        <v/>
      </c>
      <c r="H3155" s="1">
        <f>数据栏!H3153</f>
        <v/>
      </c>
      <c r="R3155" s="2">
        <f t="shared" si="794"/>
        <v/>
      </c>
      <c r="S3155" s="1">
        <f t="shared" si="795"/>
        <v/>
      </c>
      <c r="T3155" s="2">
        <f t="shared" si="796"/>
        <v/>
      </c>
      <c r="U3155" s="1">
        <f t="shared" si="797"/>
        <v/>
      </c>
      <c r="V3155" s="2">
        <f t="shared" si="798"/>
        <v/>
      </c>
      <c r="W3155" s="1">
        <f t="shared" si="799"/>
        <v/>
      </c>
      <c r="X3155" s="2">
        <f t="shared" si="800"/>
        <v/>
      </c>
      <c r="Z3155" s="1">
        <f t="shared" si="801"/>
        <v/>
      </c>
      <c r="AA3155" s="1">
        <f t="shared" si="802"/>
        <v/>
      </c>
      <c r="AB3155" s="1">
        <f t="shared" si="803"/>
        <v/>
      </c>
      <c r="AC3155" s="1">
        <f t="shared" si="804"/>
        <v/>
      </c>
      <c r="AD3155" s="1">
        <f t="shared" si="805"/>
        <v/>
      </c>
      <c r="AE3155" s="1">
        <f t="shared" si="806"/>
        <v/>
      </c>
      <c r="AF3155" s="1">
        <f t="shared" si="807"/>
        <v/>
      </c>
      <c r="AG3155" s="1">
        <f t="shared" si="808"/>
        <v/>
      </c>
      <c r="AH3155" s="1">
        <f t="shared" si="809"/>
        <v/>
      </c>
    </row>
    <row r="3156" spans="1:34" x14ac:dyDescent="0.15">
      <c r="A3156" s="1">
        <f>数据栏!A3154</f>
        <v/>
      </c>
      <c r="B3156" s="1">
        <f>数据栏!B3154</f>
        <v/>
      </c>
      <c r="C3156" s="1">
        <f>数据栏!C3154</f>
        <v/>
      </c>
      <c r="D3156" s="1">
        <f>数据栏!D3154</f>
        <v/>
      </c>
      <c r="E3156" s="1">
        <f>数据栏!E3154</f>
        <v/>
      </c>
      <c r="F3156" s="1">
        <f>数据栏!F3154</f>
        <v/>
      </c>
      <c r="G3156" s="1">
        <f>数据栏!G3154</f>
        <v/>
      </c>
      <c r="H3156" s="1">
        <f>数据栏!H3154</f>
        <v/>
      </c>
      <c r="R3156" s="2">
        <f t="shared" si="794"/>
        <v/>
      </c>
      <c r="S3156" s="1">
        <f t="shared" si="795"/>
        <v/>
      </c>
      <c r="T3156" s="2">
        <f t="shared" si="796"/>
        <v/>
      </c>
      <c r="U3156" s="1">
        <f t="shared" si="797"/>
        <v/>
      </c>
      <c r="V3156" s="2">
        <f t="shared" si="798"/>
        <v/>
      </c>
      <c r="W3156" s="1">
        <f t="shared" si="799"/>
        <v/>
      </c>
      <c r="X3156" s="2">
        <f t="shared" si="800"/>
        <v/>
      </c>
      <c r="Z3156" s="1">
        <f t="shared" si="801"/>
        <v/>
      </c>
      <c r="AA3156" s="1">
        <f t="shared" si="802"/>
        <v/>
      </c>
      <c r="AB3156" s="1">
        <f t="shared" si="803"/>
        <v/>
      </c>
      <c r="AC3156" s="1">
        <f t="shared" si="804"/>
        <v/>
      </c>
      <c r="AD3156" s="1">
        <f t="shared" si="805"/>
        <v/>
      </c>
      <c r="AE3156" s="1">
        <f t="shared" si="806"/>
        <v/>
      </c>
      <c r="AF3156" s="1">
        <f t="shared" si="807"/>
        <v/>
      </c>
      <c r="AG3156" s="1">
        <f t="shared" si="808"/>
        <v/>
      </c>
      <c r="AH3156" s="1">
        <f t="shared" si="809"/>
        <v/>
      </c>
    </row>
    <row r="3157" spans="1:34" x14ac:dyDescent="0.15">
      <c r="A3157" s="1">
        <f>数据栏!A3155</f>
        <v/>
      </c>
      <c r="B3157" s="1">
        <f>数据栏!B3155</f>
        <v/>
      </c>
      <c r="C3157" s="1">
        <f>数据栏!C3155</f>
        <v/>
      </c>
      <c r="D3157" s="1">
        <f>数据栏!D3155</f>
        <v/>
      </c>
      <c r="E3157" s="1">
        <f>数据栏!E3155</f>
        <v/>
      </c>
      <c r="F3157" s="1">
        <f>数据栏!F3155</f>
        <v/>
      </c>
      <c r="G3157" s="1">
        <f>数据栏!G3155</f>
        <v/>
      </c>
      <c r="H3157" s="1">
        <f>数据栏!H3155</f>
        <v/>
      </c>
      <c r="R3157" s="2">
        <f t="shared" si="794"/>
        <v/>
      </c>
      <c r="S3157" s="1">
        <f t="shared" si="795"/>
        <v/>
      </c>
      <c r="T3157" s="2">
        <f t="shared" si="796"/>
        <v/>
      </c>
      <c r="U3157" s="1">
        <f t="shared" si="797"/>
        <v/>
      </c>
      <c r="V3157" s="2">
        <f t="shared" si="798"/>
        <v/>
      </c>
      <c r="W3157" s="1">
        <f t="shared" si="799"/>
        <v/>
      </c>
      <c r="X3157" s="2">
        <f t="shared" si="800"/>
        <v/>
      </c>
      <c r="Z3157" s="1">
        <f t="shared" si="801"/>
        <v/>
      </c>
      <c r="AA3157" s="1">
        <f t="shared" si="802"/>
        <v/>
      </c>
      <c r="AB3157" s="1">
        <f t="shared" si="803"/>
        <v/>
      </c>
      <c r="AC3157" s="1">
        <f t="shared" si="804"/>
        <v/>
      </c>
      <c r="AD3157" s="1">
        <f t="shared" si="805"/>
        <v/>
      </c>
      <c r="AE3157" s="1">
        <f t="shared" si="806"/>
        <v/>
      </c>
      <c r="AF3157" s="1">
        <f t="shared" si="807"/>
        <v/>
      </c>
      <c r="AG3157" s="1">
        <f t="shared" si="808"/>
        <v/>
      </c>
      <c r="AH3157" s="1">
        <f t="shared" si="809"/>
        <v/>
      </c>
    </row>
    <row r="3158" spans="1:34" x14ac:dyDescent="0.15">
      <c r="A3158" s="1">
        <f>数据栏!A3156</f>
        <v/>
      </c>
      <c r="B3158" s="1">
        <f>数据栏!B3156</f>
        <v/>
      </c>
      <c r="C3158" s="1">
        <f>数据栏!C3156</f>
        <v/>
      </c>
      <c r="D3158" s="1">
        <f>数据栏!D3156</f>
        <v/>
      </c>
      <c r="E3158" s="1">
        <f>数据栏!E3156</f>
        <v/>
      </c>
      <c r="F3158" s="1">
        <f>数据栏!F3156</f>
        <v/>
      </c>
      <c r="G3158" s="1">
        <f>数据栏!G3156</f>
        <v/>
      </c>
      <c r="H3158" s="1">
        <f>数据栏!H3156</f>
        <v/>
      </c>
      <c r="R3158" s="2">
        <f t="shared" si="794"/>
        <v/>
      </c>
      <c r="S3158" s="1">
        <f t="shared" si="795"/>
        <v/>
      </c>
      <c r="T3158" s="2">
        <f t="shared" si="796"/>
        <v/>
      </c>
      <c r="U3158" s="1">
        <f t="shared" si="797"/>
        <v/>
      </c>
      <c r="V3158" s="2">
        <f t="shared" si="798"/>
        <v/>
      </c>
      <c r="W3158" s="1">
        <f t="shared" si="799"/>
        <v/>
      </c>
      <c r="X3158" s="2">
        <f t="shared" si="800"/>
        <v/>
      </c>
      <c r="Z3158" s="1">
        <f t="shared" si="801"/>
        <v/>
      </c>
      <c r="AA3158" s="1">
        <f t="shared" si="802"/>
        <v/>
      </c>
      <c r="AB3158" s="1">
        <f t="shared" si="803"/>
        <v/>
      </c>
      <c r="AC3158" s="1">
        <f t="shared" si="804"/>
        <v/>
      </c>
      <c r="AD3158" s="1">
        <f t="shared" si="805"/>
        <v/>
      </c>
      <c r="AE3158" s="1">
        <f t="shared" si="806"/>
        <v/>
      </c>
      <c r="AF3158" s="1">
        <f t="shared" si="807"/>
        <v/>
      </c>
      <c r="AG3158" s="1">
        <f t="shared" si="808"/>
        <v/>
      </c>
      <c r="AH3158" s="1">
        <f t="shared" si="809"/>
        <v/>
      </c>
    </row>
    <row r="3159" spans="1:34" x14ac:dyDescent="0.15">
      <c r="A3159" s="1">
        <f>数据栏!A3157</f>
        <v/>
      </c>
      <c r="B3159" s="1">
        <f>数据栏!B3157</f>
        <v/>
      </c>
      <c r="C3159" s="1">
        <f>数据栏!C3157</f>
        <v/>
      </c>
      <c r="D3159" s="1">
        <f>数据栏!D3157</f>
        <v/>
      </c>
      <c r="E3159" s="1">
        <f>数据栏!E3157</f>
        <v/>
      </c>
      <c r="F3159" s="1">
        <f>数据栏!F3157</f>
        <v/>
      </c>
      <c r="G3159" s="1">
        <f>数据栏!G3157</f>
        <v/>
      </c>
      <c r="H3159" s="1">
        <f>数据栏!H3157</f>
        <v/>
      </c>
      <c r="R3159" s="2">
        <f t="shared" si="794"/>
        <v/>
      </c>
      <c r="S3159" s="1">
        <f t="shared" si="795"/>
        <v/>
      </c>
      <c r="T3159" s="2">
        <f t="shared" si="796"/>
        <v/>
      </c>
      <c r="U3159" s="1">
        <f t="shared" si="797"/>
        <v/>
      </c>
      <c r="V3159" s="2">
        <f t="shared" si="798"/>
        <v/>
      </c>
      <c r="W3159" s="1">
        <f t="shared" si="799"/>
        <v/>
      </c>
      <c r="X3159" s="2">
        <f t="shared" si="800"/>
        <v/>
      </c>
      <c r="Z3159" s="1">
        <f t="shared" si="801"/>
        <v/>
      </c>
      <c r="AA3159" s="1">
        <f t="shared" si="802"/>
        <v/>
      </c>
      <c r="AB3159" s="1">
        <f t="shared" si="803"/>
        <v/>
      </c>
      <c r="AC3159" s="1">
        <f t="shared" si="804"/>
        <v/>
      </c>
      <c r="AD3159" s="1">
        <f t="shared" si="805"/>
        <v/>
      </c>
      <c r="AE3159" s="1">
        <f t="shared" si="806"/>
        <v/>
      </c>
      <c r="AF3159" s="1">
        <f t="shared" si="807"/>
        <v/>
      </c>
      <c r="AG3159" s="1">
        <f t="shared" si="808"/>
        <v/>
      </c>
      <c r="AH3159" s="1">
        <f t="shared" si="809"/>
        <v/>
      </c>
    </row>
    <row r="3160" spans="1:34" x14ac:dyDescent="0.15">
      <c r="A3160" s="1">
        <f>数据栏!A3158</f>
        <v/>
      </c>
      <c r="B3160" s="1">
        <f>数据栏!B3158</f>
        <v/>
      </c>
      <c r="C3160" s="1">
        <f>数据栏!C3158</f>
        <v/>
      </c>
      <c r="D3160" s="1">
        <f>数据栏!D3158</f>
        <v/>
      </c>
      <c r="E3160" s="1">
        <f>数据栏!E3158</f>
        <v/>
      </c>
      <c r="F3160" s="1">
        <f>数据栏!F3158</f>
        <v/>
      </c>
      <c r="G3160" s="1">
        <f>数据栏!G3158</f>
        <v/>
      </c>
      <c r="H3160" s="1">
        <f>数据栏!H3158</f>
        <v/>
      </c>
      <c r="R3160" s="2">
        <f t="shared" si="794"/>
        <v/>
      </c>
      <c r="S3160" s="1">
        <f t="shared" si="795"/>
        <v/>
      </c>
      <c r="T3160" s="2">
        <f t="shared" si="796"/>
        <v/>
      </c>
      <c r="U3160" s="1">
        <f t="shared" si="797"/>
        <v/>
      </c>
      <c r="V3160" s="2">
        <f t="shared" si="798"/>
        <v/>
      </c>
      <c r="W3160" s="1">
        <f t="shared" si="799"/>
        <v/>
      </c>
      <c r="X3160" s="2">
        <f t="shared" si="800"/>
        <v/>
      </c>
      <c r="Z3160" s="1">
        <f t="shared" si="801"/>
        <v/>
      </c>
      <c r="AA3160" s="1">
        <f t="shared" si="802"/>
        <v/>
      </c>
      <c r="AB3160" s="1">
        <f t="shared" si="803"/>
        <v/>
      </c>
      <c r="AC3160" s="1">
        <f t="shared" si="804"/>
        <v/>
      </c>
      <c r="AD3160" s="1">
        <f t="shared" si="805"/>
        <v/>
      </c>
      <c r="AE3160" s="1">
        <f t="shared" si="806"/>
        <v/>
      </c>
      <c r="AF3160" s="1">
        <f t="shared" si="807"/>
        <v/>
      </c>
      <c r="AG3160" s="1">
        <f t="shared" si="808"/>
        <v/>
      </c>
      <c r="AH3160" s="1">
        <f t="shared" si="809"/>
        <v/>
      </c>
    </row>
    <row r="3161" spans="1:34" x14ac:dyDescent="0.15">
      <c r="A3161" s="1">
        <f>数据栏!A3159</f>
        <v/>
      </c>
      <c r="B3161" s="1">
        <f>数据栏!B3159</f>
        <v/>
      </c>
      <c r="C3161" s="1">
        <f>数据栏!C3159</f>
        <v/>
      </c>
      <c r="D3161" s="1">
        <f>数据栏!D3159</f>
        <v/>
      </c>
      <c r="E3161" s="1">
        <f>数据栏!E3159</f>
        <v/>
      </c>
      <c r="F3161" s="1">
        <f>数据栏!F3159</f>
        <v/>
      </c>
      <c r="G3161" s="1">
        <f>数据栏!G3159</f>
        <v/>
      </c>
      <c r="H3161" s="1">
        <f>数据栏!H3159</f>
        <v/>
      </c>
      <c r="R3161" s="2">
        <f t="shared" si="794"/>
        <v/>
      </c>
      <c r="S3161" s="1">
        <f t="shared" si="795"/>
        <v/>
      </c>
      <c r="T3161" s="2">
        <f t="shared" si="796"/>
        <v/>
      </c>
      <c r="U3161" s="1">
        <f t="shared" si="797"/>
        <v/>
      </c>
      <c r="V3161" s="2">
        <f t="shared" si="798"/>
        <v/>
      </c>
      <c r="W3161" s="1">
        <f t="shared" si="799"/>
        <v/>
      </c>
      <c r="X3161" s="2">
        <f t="shared" si="800"/>
        <v/>
      </c>
      <c r="Z3161" s="1">
        <f t="shared" si="801"/>
        <v/>
      </c>
      <c r="AA3161" s="1">
        <f t="shared" si="802"/>
        <v/>
      </c>
      <c r="AB3161" s="1">
        <f t="shared" si="803"/>
        <v/>
      </c>
      <c r="AC3161" s="1">
        <f t="shared" si="804"/>
        <v/>
      </c>
      <c r="AD3161" s="1">
        <f t="shared" si="805"/>
        <v/>
      </c>
      <c r="AE3161" s="1">
        <f t="shared" si="806"/>
        <v/>
      </c>
      <c r="AF3161" s="1">
        <f t="shared" si="807"/>
        <v/>
      </c>
      <c r="AG3161" s="1">
        <f t="shared" si="808"/>
        <v/>
      </c>
      <c r="AH3161" s="1">
        <f t="shared" si="809"/>
        <v/>
      </c>
    </row>
    <row r="3162" spans="1:34" x14ac:dyDescent="0.15">
      <c r="A3162" s="1">
        <f>数据栏!A3160</f>
        <v/>
      </c>
      <c r="B3162" s="1">
        <f>数据栏!B3160</f>
        <v/>
      </c>
      <c r="C3162" s="1">
        <f>数据栏!C3160</f>
        <v/>
      </c>
      <c r="D3162" s="1">
        <f>数据栏!D3160</f>
        <v/>
      </c>
      <c r="E3162" s="1">
        <f>数据栏!E3160</f>
        <v/>
      </c>
      <c r="F3162" s="1">
        <f>数据栏!F3160</f>
        <v/>
      </c>
      <c r="G3162" s="1">
        <f>数据栏!G3160</f>
        <v/>
      </c>
      <c r="H3162" s="1">
        <f>数据栏!H3160</f>
        <v/>
      </c>
      <c r="R3162" s="2">
        <f t="shared" si="794"/>
        <v/>
      </c>
      <c r="S3162" s="1">
        <f t="shared" si="795"/>
        <v/>
      </c>
      <c r="T3162" s="2">
        <f t="shared" si="796"/>
        <v/>
      </c>
      <c r="U3162" s="1">
        <f t="shared" si="797"/>
        <v/>
      </c>
      <c r="V3162" s="2">
        <f t="shared" si="798"/>
        <v/>
      </c>
      <c r="W3162" s="1">
        <f t="shared" si="799"/>
        <v/>
      </c>
      <c r="X3162" s="2">
        <f t="shared" si="800"/>
        <v/>
      </c>
      <c r="Z3162" s="1">
        <f t="shared" si="801"/>
        <v/>
      </c>
      <c r="AA3162" s="1">
        <f t="shared" si="802"/>
        <v/>
      </c>
      <c r="AB3162" s="1">
        <f t="shared" si="803"/>
        <v/>
      </c>
      <c r="AC3162" s="1">
        <f t="shared" si="804"/>
        <v/>
      </c>
      <c r="AD3162" s="1">
        <f t="shared" si="805"/>
        <v/>
      </c>
      <c r="AE3162" s="1">
        <f t="shared" si="806"/>
        <v/>
      </c>
      <c r="AF3162" s="1">
        <f t="shared" si="807"/>
        <v/>
      </c>
      <c r="AG3162" s="1">
        <f t="shared" si="808"/>
        <v/>
      </c>
      <c r="AH3162" s="1">
        <f t="shared" si="809"/>
        <v/>
      </c>
    </row>
    <row r="3163" spans="1:34" x14ac:dyDescent="0.15">
      <c r="A3163" s="1">
        <f>数据栏!A3161</f>
        <v/>
      </c>
      <c r="B3163" s="1">
        <f>数据栏!B3161</f>
        <v/>
      </c>
      <c r="C3163" s="1">
        <f>数据栏!C3161</f>
        <v/>
      </c>
      <c r="D3163" s="1">
        <f>数据栏!D3161</f>
        <v/>
      </c>
      <c r="E3163" s="1">
        <f>数据栏!E3161</f>
        <v/>
      </c>
      <c r="F3163" s="1">
        <f>数据栏!F3161</f>
        <v/>
      </c>
      <c r="G3163" s="1">
        <f>数据栏!G3161</f>
        <v/>
      </c>
      <c r="H3163" s="1">
        <f>数据栏!H3161</f>
        <v/>
      </c>
      <c r="R3163" s="2">
        <f t="shared" si="794"/>
        <v/>
      </c>
      <c r="S3163" s="1">
        <f t="shared" si="795"/>
        <v/>
      </c>
      <c r="T3163" s="2">
        <f t="shared" si="796"/>
        <v/>
      </c>
      <c r="U3163" s="1">
        <f t="shared" si="797"/>
        <v/>
      </c>
      <c r="V3163" s="2">
        <f t="shared" si="798"/>
        <v/>
      </c>
      <c r="W3163" s="1">
        <f t="shared" si="799"/>
        <v/>
      </c>
      <c r="X3163" s="2">
        <f t="shared" si="800"/>
        <v/>
      </c>
      <c r="Z3163" s="1">
        <f t="shared" si="801"/>
        <v/>
      </c>
      <c r="AA3163" s="1">
        <f t="shared" si="802"/>
        <v/>
      </c>
      <c r="AB3163" s="1">
        <f t="shared" si="803"/>
        <v/>
      </c>
      <c r="AC3163" s="1">
        <f t="shared" si="804"/>
        <v/>
      </c>
      <c r="AD3163" s="1">
        <f t="shared" si="805"/>
        <v/>
      </c>
      <c r="AE3163" s="1">
        <f t="shared" si="806"/>
        <v/>
      </c>
      <c r="AF3163" s="1">
        <f t="shared" si="807"/>
        <v/>
      </c>
      <c r="AG3163" s="1">
        <f t="shared" si="808"/>
        <v/>
      </c>
      <c r="AH3163" s="1">
        <f t="shared" si="809"/>
        <v/>
      </c>
    </row>
    <row r="3164" spans="1:34" x14ac:dyDescent="0.15">
      <c r="A3164" s="1">
        <f>数据栏!A3162</f>
        <v/>
      </c>
      <c r="B3164" s="1">
        <f>数据栏!B3162</f>
        <v/>
      </c>
      <c r="C3164" s="1">
        <f>数据栏!C3162</f>
        <v/>
      </c>
      <c r="D3164" s="1">
        <f>数据栏!D3162</f>
        <v/>
      </c>
      <c r="E3164" s="1">
        <f>数据栏!E3162</f>
        <v/>
      </c>
      <c r="F3164" s="1">
        <f>数据栏!F3162</f>
        <v/>
      </c>
      <c r="G3164" s="1">
        <f>数据栏!G3162</f>
        <v/>
      </c>
      <c r="H3164" s="1">
        <f>数据栏!H3162</f>
        <v/>
      </c>
      <c r="R3164" s="2">
        <f t="shared" si="794"/>
        <v/>
      </c>
      <c r="S3164" s="1">
        <f t="shared" si="795"/>
        <v/>
      </c>
      <c r="T3164" s="2">
        <f t="shared" si="796"/>
        <v/>
      </c>
      <c r="U3164" s="1">
        <f t="shared" si="797"/>
        <v/>
      </c>
      <c r="V3164" s="2">
        <f t="shared" si="798"/>
        <v/>
      </c>
      <c r="W3164" s="1">
        <f t="shared" si="799"/>
        <v/>
      </c>
      <c r="X3164" s="2">
        <f t="shared" si="800"/>
        <v/>
      </c>
      <c r="Z3164" s="1">
        <f t="shared" si="801"/>
        <v/>
      </c>
      <c r="AA3164" s="1">
        <f t="shared" si="802"/>
        <v/>
      </c>
      <c r="AB3164" s="1">
        <f t="shared" si="803"/>
        <v/>
      </c>
      <c r="AC3164" s="1">
        <f t="shared" si="804"/>
        <v/>
      </c>
      <c r="AD3164" s="1">
        <f t="shared" si="805"/>
        <v/>
      </c>
      <c r="AE3164" s="1">
        <f t="shared" si="806"/>
        <v/>
      </c>
      <c r="AF3164" s="1">
        <f t="shared" si="807"/>
        <v/>
      </c>
      <c r="AG3164" s="1">
        <f t="shared" si="808"/>
        <v/>
      </c>
      <c r="AH3164" s="1">
        <f t="shared" si="809"/>
        <v/>
      </c>
    </row>
    <row r="3165" spans="1:34" x14ac:dyDescent="0.15">
      <c r="A3165" s="1">
        <f>数据栏!A3163</f>
        <v/>
      </c>
      <c r="B3165" s="1">
        <f>数据栏!B3163</f>
        <v/>
      </c>
      <c r="C3165" s="1">
        <f>数据栏!C3163</f>
        <v/>
      </c>
      <c r="D3165" s="1">
        <f>数据栏!D3163</f>
        <v/>
      </c>
      <c r="E3165" s="1">
        <f>数据栏!E3163</f>
        <v/>
      </c>
      <c r="F3165" s="1">
        <f>数据栏!F3163</f>
        <v/>
      </c>
      <c r="G3165" s="1">
        <f>数据栏!G3163</f>
        <v/>
      </c>
      <c r="H3165" s="1">
        <f>数据栏!H3163</f>
        <v/>
      </c>
      <c r="R3165" s="2">
        <f t="shared" si="794"/>
        <v/>
      </c>
      <c r="S3165" s="1">
        <f t="shared" si="795"/>
        <v/>
      </c>
      <c r="T3165" s="2">
        <f t="shared" si="796"/>
        <v/>
      </c>
      <c r="U3165" s="1">
        <f t="shared" si="797"/>
        <v/>
      </c>
      <c r="V3165" s="2">
        <f t="shared" si="798"/>
        <v/>
      </c>
      <c r="W3165" s="1">
        <f t="shared" si="799"/>
        <v/>
      </c>
      <c r="X3165" s="2">
        <f t="shared" si="800"/>
        <v/>
      </c>
      <c r="Z3165" s="1">
        <f t="shared" si="801"/>
        <v/>
      </c>
      <c r="AA3165" s="1">
        <f t="shared" si="802"/>
        <v/>
      </c>
      <c r="AB3165" s="1">
        <f t="shared" si="803"/>
        <v/>
      </c>
      <c r="AC3165" s="1">
        <f t="shared" si="804"/>
        <v/>
      </c>
      <c r="AD3165" s="1">
        <f t="shared" si="805"/>
        <v/>
      </c>
      <c r="AE3165" s="1">
        <f t="shared" si="806"/>
        <v/>
      </c>
      <c r="AF3165" s="1">
        <f t="shared" si="807"/>
        <v/>
      </c>
      <c r="AG3165" s="1">
        <f t="shared" si="808"/>
        <v/>
      </c>
      <c r="AH3165" s="1">
        <f t="shared" si="809"/>
        <v/>
      </c>
    </row>
    <row r="3166" spans="1:34" x14ac:dyDescent="0.15">
      <c r="A3166" s="1">
        <f>数据栏!A3164</f>
        <v/>
      </c>
      <c r="B3166" s="1">
        <f>数据栏!B3164</f>
        <v/>
      </c>
      <c r="C3166" s="1">
        <f>数据栏!C3164</f>
        <v/>
      </c>
      <c r="D3166" s="1">
        <f>数据栏!D3164</f>
        <v/>
      </c>
      <c r="E3166" s="1">
        <f>数据栏!E3164</f>
        <v/>
      </c>
      <c r="F3166" s="1">
        <f>数据栏!F3164</f>
        <v/>
      </c>
      <c r="G3166" s="1">
        <f>数据栏!G3164</f>
        <v/>
      </c>
      <c r="H3166" s="1">
        <f>数据栏!H3164</f>
        <v/>
      </c>
      <c r="R3166" s="2">
        <f t="shared" si="794"/>
        <v/>
      </c>
      <c r="S3166" s="1">
        <f t="shared" si="795"/>
        <v/>
      </c>
      <c r="T3166" s="2">
        <f t="shared" si="796"/>
        <v/>
      </c>
      <c r="U3166" s="1">
        <f t="shared" si="797"/>
        <v/>
      </c>
      <c r="V3166" s="2">
        <f t="shared" si="798"/>
        <v/>
      </c>
      <c r="W3166" s="1">
        <f t="shared" si="799"/>
        <v/>
      </c>
      <c r="X3166" s="2">
        <f t="shared" si="800"/>
        <v/>
      </c>
      <c r="Z3166" s="1">
        <f t="shared" si="801"/>
        <v/>
      </c>
      <c r="AA3166" s="1">
        <f t="shared" si="802"/>
        <v/>
      </c>
      <c r="AB3166" s="1">
        <f t="shared" si="803"/>
        <v/>
      </c>
      <c r="AC3166" s="1">
        <f t="shared" si="804"/>
        <v/>
      </c>
      <c r="AD3166" s="1">
        <f t="shared" si="805"/>
        <v/>
      </c>
      <c r="AE3166" s="1">
        <f t="shared" si="806"/>
        <v/>
      </c>
      <c r="AF3166" s="1">
        <f t="shared" si="807"/>
        <v/>
      </c>
      <c r="AG3166" s="1">
        <f t="shared" si="808"/>
        <v/>
      </c>
      <c r="AH3166" s="1">
        <f t="shared" si="809"/>
        <v/>
      </c>
    </row>
    <row r="3167" spans="1:34" x14ac:dyDescent="0.15">
      <c r="A3167" s="1">
        <f>数据栏!A3165</f>
        <v/>
      </c>
      <c r="B3167" s="1">
        <f>数据栏!B3165</f>
        <v/>
      </c>
      <c r="C3167" s="1">
        <f>数据栏!C3165</f>
        <v/>
      </c>
      <c r="D3167" s="1">
        <f>数据栏!D3165</f>
        <v/>
      </c>
      <c r="E3167" s="1">
        <f>数据栏!E3165</f>
        <v/>
      </c>
      <c r="F3167" s="1">
        <f>数据栏!F3165</f>
        <v/>
      </c>
      <c r="G3167" s="1">
        <f>数据栏!G3165</f>
        <v/>
      </c>
      <c r="H3167" s="1">
        <f>数据栏!H3165</f>
        <v/>
      </c>
      <c r="R3167" s="2">
        <f t="shared" si="794"/>
        <v/>
      </c>
      <c r="S3167" s="1">
        <f t="shared" si="795"/>
        <v/>
      </c>
      <c r="T3167" s="2">
        <f t="shared" si="796"/>
        <v/>
      </c>
      <c r="U3167" s="1">
        <f t="shared" si="797"/>
        <v/>
      </c>
      <c r="V3167" s="2">
        <f t="shared" si="798"/>
        <v/>
      </c>
      <c r="W3167" s="1">
        <f t="shared" si="799"/>
        <v/>
      </c>
      <c r="X3167" s="2">
        <f t="shared" si="800"/>
        <v/>
      </c>
      <c r="Z3167" s="1">
        <f t="shared" si="801"/>
        <v/>
      </c>
      <c r="AA3167" s="1">
        <f t="shared" si="802"/>
        <v/>
      </c>
      <c r="AB3167" s="1">
        <f t="shared" si="803"/>
        <v/>
      </c>
      <c r="AC3167" s="1">
        <f t="shared" si="804"/>
        <v/>
      </c>
      <c r="AD3167" s="1">
        <f t="shared" si="805"/>
        <v/>
      </c>
      <c r="AE3167" s="1">
        <f t="shared" si="806"/>
        <v/>
      </c>
      <c r="AF3167" s="1">
        <f t="shared" si="807"/>
        <v/>
      </c>
      <c r="AG3167" s="1">
        <f t="shared" si="808"/>
        <v/>
      </c>
      <c r="AH3167" s="1">
        <f t="shared" si="809"/>
        <v/>
      </c>
    </row>
    <row r="3168" spans="1:34" x14ac:dyDescent="0.15">
      <c r="A3168" s="1">
        <f>数据栏!A3166</f>
        <v/>
      </c>
      <c r="B3168" s="1">
        <f>数据栏!B3166</f>
        <v/>
      </c>
      <c r="C3168" s="1">
        <f>数据栏!C3166</f>
        <v/>
      </c>
      <c r="D3168" s="1">
        <f>数据栏!D3166</f>
        <v/>
      </c>
      <c r="E3168" s="1">
        <f>数据栏!E3166</f>
        <v/>
      </c>
      <c r="F3168" s="1">
        <f>数据栏!F3166</f>
        <v/>
      </c>
      <c r="G3168" s="1">
        <f>数据栏!G3166</f>
        <v/>
      </c>
      <c r="H3168" s="1">
        <f>数据栏!H3166</f>
        <v/>
      </c>
      <c r="R3168" s="2">
        <f t="shared" si="794"/>
        <v/>
      </c>
      <c r="S3168" s="1">
        <f t="shared" si="795"/>
        <v/>
      </c>
      <c r="T3168" s="2">
        <f t="shared" si="796"/>
        <v/>
      </c>
      <c r="U3168" s="1">
        <f t="shared" si="797"/>
        <v/>
      </c>
      <c r="V3168" s="2">
        <f t="shared" si="798"/>
        <v/>
      </c>
      <c r="W3168" s="1">
        <f t="shared" si="799"/>
        <v/>
      </c>
      <c r="X3168" s="2">
        <f t="shared" si="800"/>
        <v/>
      </c>
      <c r="Z3168" s="1">
        <f t="shared" si="801"/>
        <v/>
      </c>
      <c r="AA3168" s="1">
        <f t="shared" si="802"/>
        <v/>
      </c>
      <c r="AB3168" s="1">
        <f t="shared" si="803"/>
        <v/>
      </c>
      <c r="AC3168" s="1">
        <f t="shared" si="804"/>
        <v/>
      </c>
      <c r="AD3168" s="1">
        <f t="shared" si="805"/>
        <v/>
      </c>
      <c r="AE3168" s="1">
        <f t="shared" si="806"/>
        <v/>
      </c>
      <c r="AF3168" s="1">
        <f t="shared" si="807"/>
        <v/>
      </c>
      <c r="AG3168" s="1">
        <f t="shared" si="808"/>
        <v/>
      </c>
      <c r="AH3168" s="1">
        <f t="shared" si="809"/>
        <v/>
      </c>
    </row>
    <row r="3169" spans="1:34" x14ac:dyDescent="0.15">
      <c r="A3169" s="1">
        <f>数据栏!A3167</f>
        <v/>
      </c>
      <c r="B3169" s="1">
        <f>数据栏!B3167</f>
        <v/>
      </c>
      <c r="C3169" s="1">
        <f>数据栏!C3167</f>
        <v/>
      </c>
      <c r="D3169" s="1">
        <f>数据栏!D3167</f>
        <v/>
      </c>
      <c r="E3169" s="1">
        <f>数据栏!E3167</f>
        <v/>
      </c>
      <c r="F3169" s="1">
        <f>数据栏!F3167</f>
        <v/>
      </c>
      <c r="G3169" s="1">
        <f>数据栏!G3167</f>
        <v/>
      </c>
      <c r="H3169" s="1">
        <f>数据栏!H3167</f>
        <v/>
      </c>
      <c r="R3169" s="2">
        <f t="shared" si="794"/>
        <v/>
      </c>
      <c r="S3169" s="1">
        <f t="shared" si="795"/>
        <v/>
      </c>
      <c r="T3169" s="2">
        <f t="shared" si="796"/>
        <v/>
      </c>
      <c r="U3169" s="1">
        <f t="shared" si="797"/>
        <v/>
      </c>
      <c r="V3169" s="2">
        <f t="shared" si="798"/>
        <v/>
      </c>
      <c r="W3169" s="1">
        <f t="shared" si="799"/>
        <v/>
      </c>
      <c r="X3169" s="2">
        <f t="shared" si="800"/>
        <v/>
      </c>
      <c r="Z3169" s="1">
        <f t="shared" si="801"/>
        <v/>
      </c>
      <c r="AA3169" s="1">
        <f t="shared" si="802"/>
        <v/>
      </c>
      <c r="AB3169" s="1">
        <f t="shared" si="803"/>
        <v/>
      </c>
      <c r="AC3169" s="1">
        <f t="shared" si="804"/>
        <v/>
      </c>
      <c r="AD3169" s="1">
        <f t="shared" si="805"/>
        <v/>
      </c>
      <c r="AE3169" s="1">
        <f t="shared" si="806"/>
        <v/>
      </c>
      <c r="AF3169" s="1">
        <f t="shared" si="807"/>
        <v/>
      </c>
      <c r="AG3169" s="1">
        <f t="shared" si="808"/>
        <v/>
      </c>
      <c r="AH3169" s="1">
        <f t="shared" si="809"/>
        <v/>
      </c>
    </row>
    <row r="3170" spans="1:34" x14ac:dyDescent="0.15">
      <c r="A3170" s="1">
        <f>数据栏!A3168</f>
        <v/>
      </c>
      <c r="B3170" s="1">
        <f>数据栏!B3168</f>
        <v/>
      </c>
      <c r="C3170" s="1">
        <f>数据栏!C3168</f>
        <v/>
      </c>
      <c r="D3170" s="1">
        <f>数据栏!D3168</f>
        <v/>
      </c>
      <c r="E3170" s="1">
        <f>数据栏!E3168</f>
        <v/>
      </c>
      <c r="F3170" s="1">
        <f>数据栏!F3168</f>
        <v/>
      </c>
      <c r="G3170" s="1">
        <f>数据栏!G3168</f>
        <v/>
      </c>
      <c r="H3170" s="1">
        <f>数据栏!H3168</f>
        <v/>
      </c>
      <c r="R3170" s="2">
        <f t="shared" si="794"/>
        <v/>
      </c>
      <c r="S3170" s="1">
        <f t="shared" si="795"/>
        <v/>
      </c>
      <c r="T3170" s="2">
        <f t="shared" si="796"/>
        <v/>
      </c>
      <c r="U3170" s="1">
        <f t="shared" si="797"/>
        <v/>
      </c>
      <c r="V3170" s="2">
        <f t="shared" si="798"/>
        <v/>
      </c>
      <c r="W3170" s="1">
        <f t="shared" si="799"/>
        <v/>
      </c>
      <c r="X3170" s="2">
        <f t="shared" si="800"/>
        <v/>
      </c>
      <c r="Z3170" s="1">
        <f t="shared" si="801"/>
        <v/>
      </c>
      <c r="AA3170" s="1">
        <f t="shared" si="802"/>
        <v/>
      </c>
      <c r="AB3170" s="1">
        <f t="shared" si="803"/>
        <v/>
      </c>
      <c r="AC3170" s="1">
        <f t="shared" si="804"/>
        <v/>
      </c>
      <c r="AD3170" s="1">
        <f t="shared" si="805"/>
        <v/>
      </c>
      <c r="AE3170" s="1">
        <f t="shared" si="806"/>
        <v/>
      </c>
      <c r="AF3170" s="1">
        <f t="shared" si="807"/>
        <v/>
      </c>
      <c r="AG3170" s="1">
        <f t="shared" si="808"/>
        <v/>
      </c>
      <c r="AH3170" s="1">
        <f t="shared" si="809"/>
        <v/>
      </c>
    </row>
    <row r="3171" spans="1:34" x14ac:dyDescent="0.15">
      <c r="A3171" s="1">
        <f>数据栏!A3169</f>
        <v/>
      </c>
      <c r="B3171" s="1">
        <f>数据栏!B3169</f>
        <v/>
      </c>
      <c r="C3171" s="1">
        <f>数据栏!C3169</f>
        <v/>
      </c>
      <c r="D3171" s="1">
        <f>数据栏!D3169</f>
        <v/>
      </c>
      <c r="E3171" s="1">
        <f>数据栏!E3169</f>
        <v/>
      </c>
      <c r="F3171" s="1">
        <f>数据栏!F3169</f>
        <v/>
      </c>
      <c r="G3171" s="1">
        <f>数据栏!G3169</f>
        <v/>
      </c>
      <c r="H3171" s="1">
        <f>数据栏!H3169</f>
        <v/>
      </c>
      <c r="R3171" s="2">
        <f t="shared" si="794"/>
        <v/>
      </c>
      <c r="S3171" s="1">
        <f t="shared" si="795"/>
        <v/>
      </c>
      <c r="T3171" s="2">
        <f t="shared" si="796"/>
        <v/>
      </c>
      <c r="U3171" s="1">
        <f t="shared" si="797"/>
        <v/>
      </c>
      <c r="V3171" s="2">
        <f t="shared" si="798"/>
        <v/>
      </c>
      <c r="W3171" s="1">
        <f t="shared" si="799"/>
        <v/>
      </c>
      <c r="X3171" s="2">
        <f t="shared" si="800"/>
        <v/>
      </c>
      <c r="Z3171" s="1">
        <f t="shared" si="801"/>
        <v/>
      </c>
      <c r="AA3171" s="1">
        <f t="shared" si="802"/>
        <v/>
      </c>
      <c r="AB3171" s="1">
        <f t="shared" si="803"/>
        <v/>
      </c>
      <c r="AC3171" s="1">
        <f t="shared" si="804"/>
        <v/>
      </c>
      <c r="AD3171" s="1">
        <f t="shared" si="805"/>
        <v/>
      </c>
      <c r="AE3171" s="1">
        <f t="shared" si="806"/>
        <v/>
      </c>
      <c r="AF3171" s="1">
        <f t="shared" si="807"/>
        <v/>
      </c>
      <c r="AG3171" s="1">
        <f t="shared" si="808"/>
        <v/>
      </c>
      <c r="AH3171" s="1">
        <f t="shared" si="809"/>
        <v/>
      </c>
    </row>
    <row r="3172" spans="1:34" x14ac:dyDescent="0.15">
      <c r="A3172" s="1">
        <f>数据栏!A3170</f>
        <v/>
      </c>
      <c r="B3172" s="1">
        <f>数据栏!B3170</f>
        <v/>
      </c>
      <c r="C3172" s="1">
        <f>数据栏!C3170</f>
        <v/>
      </c>
      <c r="D3172" s="1">
        <f>数据栏!D3170</f>
        <v/>
      </c>
      <c r="E3172" s="1">
        <f>数据栏!E3170</f>
        <v/>
      </c>
      <c r="F3172" s="1">
        <f>数据栏!F3170</f>
        <v/>
      </c>
      <c r="G3172" s="1">
        <f>数据栏!G3170</f>
        <v/>
      </c>
      <c r="H3172" s="1">
        <f>数据栏!H3170</f>
        <v/>
      </c>
      <c r="R3172" s="2">
        <f t="shared" si="794"/>
        <v/>
      </c>
      <c r="S3172" s="1">
        <f t="shared" si="795"/>
        <v/>
      </c>
      <c r="T3172" s="2">
        <f t="shared" si="796"/>
        <v/>
      </c>
      <c r="U3172" s="1">
        <f t="shared" si="797"/>
        <v/>
      </c>
      <c r="V3172" s="2">
        <f t="shared" si="798"/>
        <v/>
      </c>
      <c r="W3172" s="1">
        <f t="shared" si="799"/>
        <v/>
      </c>
      <c r="X3172" s="2">
        <f t="shared" si="800"/>
        <v/>
      </c>
      <c r="Z3172" s="1">
        <f t="shared" si="801"/>
        <v/>
      </c>
      <c r="AA3172" s="1">
        <f t="shared" si="802"/>
        <v/>
      </c>
      <c r="AB3172" s="1">
        <f t="shared" si="803"/>
        <v/>
      </c>
      <c r="AC3172" s="1">
        <f t="shared" si="804"/>
        <v/>
      </c>
      <c r="AD3172" s="1">
        <f t="shared" si="805"/>
        <v/>
      </c>
      <c r="AE3172" s="1">
        <f t="shared" si="806"/>
        <v/>
      </c>
      <c r="AF3172" s="1">
        <f t="shared" si="807"/>
        <v/>
      </c>
      <c r="AG3172" s="1">
        <f t="shared" si="808"/>
        <v/>
      </c>
      <c r="AH3172" s="1">
        <f t="shared" si="809"/>
        <v/>
      </c>
    </row>
    <row r="3173" spans="1:34" x14ac:dyDescent="0.15">
      <c r="A3173" s="1">
        <f>数据栏!A3171</f>
        <v/>
      </c>
      <c r="B3173" s="1">
        <f>数据栏!B3171</f>
        <v/>
      </c>
      <c r="C3173" s="1">
        <f>数据栏!C3171</f>
        <v/>
      </c>
      <c r="D3173" s="1">
        <f>数据栏!D3171</f>
        <v/>
      </c>
      <c r="E3173" s="1">
        <f>数据栏!E3171</f>
        <v/>
      </c>
      <c r="F3173" s="1">
        <f>数据栏!F3171</f>
        <v/>
      </c>
      <c r="G3173" s="1">
        <f>数据栏!G3171</f>
        <v/>
      </c>
      <c r="H3173" s="1">
        <f>数据栏!H3171</f>
        <v/>
      </c>
      <c r="R3173" s="2">
        <f t="shared" si="794"/>
        <v/>
      </c>
      <c r="S3173" s="1">
        <f t="shared" si="795"/>
        <v/>
      </c>
      <c r="T3173" s="2">
        <f t="shared" si="796"/>
        <v/>
      </c>
      <c r="U3173" s="1">
        <f t="shared" si="797"/>
        <v/>
      </c>
      <c r="V3173" s="2">
        <f t="shared" si="798"/>
        <v/>
      </c>
      <c r="W3173" s="1">
        <f t="shared" si="799"/>
        <v/>
      </c>
      <c r="X3173" s="2">
        <f t="shared" si="800"/>
        <v/>
      </c>
      <c r="Z3173" s="1">
        <f t="shared" si="801"/>
        <v/>
      </c>
      <c r="AA3173" s="1">
        <f t="shared" si="802"/>
        <v/>
      </c>
      <c r="AB3173" s="1">
        <f t="shared" si="803"/>
        <v/>
      </c>
      <c r="AC3173" s="1">
        <f t="shared" si="804"/>
        <v/>
      </c>
      <c r="AD3173" s="1">
        <f t="shared" si="805"/>
        <v/>
      </c>
      <c r="AE3173" s="1">
        <f t="shared" si="806"/>
        <v/>
      </c>
      <c r="AF3173" s="1">
        <f t="shared" si="807"/>
        <v/>
      </c>
      <c r="AG3173" s="1">
        <f t="shared" si="808"/>
        <v/>
      </c>
      <c r="AH3173" s="1">
        <f t="shared" si="809"/>
        <v/>
      </c>
    </row>
    <row r="3174" spans="1:34" x14ac:dyDescent="0.15">
      <c r="A3174" s="1">
        <f>数据栏!A3172</f>
        <v/>
      </c>
      <c r="B3174" s="1">
        <f>数据栏!B3172</f>
        <v/>
      </c>
      <c r="C3174" s="1">
        <f>数据栏!C3172</f>
        <v/>
      </c>
      <c r="D3174" s="1">
        <f>数据栏!D3172</f>
        <v/>
      </c>
      <c r="E3174" s="1">
        <f>数据栏!E3172</f>
        <v/>
      </c>
      <c r="F3174" s="1">
        <f>数据栏!F3172</f>
        <v/>
      </c>
      <c r="G3174" s="1">
        <f>数据栏!G3172</f>
        <v/>
      </c>
      <c r="H3174" s="1">
        <f>数据栏!H3172</f>
        <v/>
      </c>
      <c r="R3174" s="2">
        <f t="shared" si="794"/>
        <v/>
      </c>
      <c r="S3174" s="1">
        <f t="shared" si="795"/>
        <v/>
      </c>
      <c r="T3174" s="2">
        <f t="shared" si="796"/>
        <v/>
      </c>
      <c r="U3174" s="1">
        <f t="shared" si="797"/>
        <v/>
      </c>
      <c r="V3174" s="2">
        <f t="shared" si="798"/>
        <v/>
      </c>
      <c r="W3174" s="1">
        <f t="shared" si="799"/>
        <v/>
      </c>
      <c r="X3174" s="2">
        <f t="shared" si="800"/>
        <v/>
      </c>
      <c r="Z3174" s="1">
        <f t="shared" si="801"/>
        <v/>
      </c>
      <c r="AA3174" s="1">
        <f t="shared" si="802"/>
        <v/>
      </c>
      <c r="AB3174" s="1">
        <f t="shared" si="803"/>
        <v/>
      </c>
      <c r="AC3174" s="1">
        <f t="shared" si="804"/>
        <v/>
      </c>
      <c r="AD3174" s="1">
        <f t="shared" si="805"/>
        <v/>
      </c>
      <c r="AE3174" s="1">
        <f t="shared" si="806"/>
        <v/>
      </c>
      <c r="AF3174" s="1">
        <f t="shared" si="807"/>
        <v/>
      </c>
      <c r="AG3174" s="1">
        <f t="shared" si="808"/>
        <v/>
      </c>
      <c r="AH3174" s="1">
        <f t="shared" si="809"/>
        <v/>
      </c>
    </row>
    <row r="3175" spans="1:34" x14ac:dyDescent="0.15">
      <c r="A3175" s="1">
        <f>数据栏!A3173</f>
        <v/>
      </c>
      <c r="B3175" s="1">
        <f>数据栏!B3173</f>
        <v/>
      </c>
      <c r="C3175" s="1">
        <f>数据栏!C3173</f>
        <v/>
      </c>
      <c r="D3175" s="1">
        <f>数据栏!D3173</f>
        <v/>
      </c>
      <c r="E3175" s="1">
        <f>数据栏!E3173</f>
        <v/>
      </c>
      <c r="F3175" s="1">
        <f>数据栏!F3173</f>
        <v/>
      </c>
      <c r="G3175" s="1">
        <f>数据栏!G3173</f>
        <v/>
      </c>
      <c r="H3175" s="1">
        <f>数据栏!H3173</f>
        <v/>
      </c>
      <c r="R3175" s="2">
        <f t="shared" si="794"/>
        <v/>
      </c>
      <c r="S3175" s="1">
        <f t="shared" si="795"/>
        <v/>
      </c>
      <c r="T3175" s="2">
        <f t="shared" si="796"/>
        <v/>
      </c>
      <c r="U3175" s="1">
        <f t="shared" si="797"/>
        <v/>
      </c>
      <c r="V3175" s="2">
        <f t="shared" si="798"/>
        <v/>
      </c>
      <c r="W3175" s="1">
        <f t="shared" si="799"/>
        <v/>
      </c>
      <c r="X3175" s="2">
        <f t="shared" si="800"/>
        <v/>
      </c>
      <c r="Z3175" s="1">
        <f t="shared" si="801"/>
        <v/>
      </c>
      <c r="AA3175" s="1">
        <f t="shared" si="802"/>
        <v/>
      </c>
      <c r="AB3175" s="1">
        <f t="shared" si="803"/>
        <v/>
      </c>
      <c r="AC3175" s="1">
        <f t="shared" si="804"/>
        <v/>
      </c>
      <c r="AD3175" s="1">
        <f t="shared" si="805"/>
        <v/>
      </c>
      <c r="AE3175" s="1">
        <f t="shared" si="806"/>
        <v/>
      </c>
      <c r="AF3175" s="1">
        <f t="shared" si="807"/>
        <v/>
      </c>
      <c r="AG3175" s="1">
        <f t="shared" si="808"/>
        <v/>
      </c>
      <c r="AH3175" s="1">
        <f t="shared" si="809"/>
        <v/>
      </c>
    </row>
    <row r="3176" spans="1:34" x14ac:dyDescent="0.15">
      <c r="A3176" s="1">
        <f>数据栏!A3174</f>
        <v/>
      </c>
      <c r="B3176" s="1">
        <f>数据栏!B3174</f>
        <v/>
      </c>
      <c r="C3176" s="1">
        <f>数据栏!C3174</f>
        <v/>
      </c>
      <c r="D3176" s="1">
        <f>数据栏!D3174</f>
        <v/>
      </c>
      <c r="E3176" s="1">
        <f>数据栏!E3174</f>
        <v/>
      </c>
      <c r="F3176" s="1">
        <f>数据栏!F3174</f>
        <v/>
      </c>
      <c r="G3176" s="1">
        <f>数据栏!G3174</f>
        <v/>
      </c>
      <c r="H3176" s="1">
        <f>数据栏!H3174</f>
        <v/>
      </c>
      <c r="R3176" s="2">
        <f t="shared" si="794"/>
        <v/>
      </c>
      <c r="S3176" s="1">
        <f t="shared" si="795"/>
        <v/>
      </c>
      <c r="T3176" s="2">
        <f t="shared" si="796"/>
        <v/>
      </c>
      <c r="U3176" s="1">
        <f t="shared" si="797"/>
        <v/>
      </c>
      <c r="V3176" s="2">
        <f t="shared" si="798"/>
        <v/>
      </c>
      <c r="W3176" s="1">
        <f t="shared" si="799"/>
        <v/>
      </c>
      <c r="X3176" s="2">
        <f t="shared" si="800"/>
        <v/>
      </c>
      <c r="Z3176" s="1">
        <f t="shared" si="801"/>
        <v/>
      </c>
      <c r="AA3176" s="1">
        <f t="shared" si="802"/>
        <v/>
      </c>
      <c r="AB3176" s="1">
        <f t="shared" si="803"/>
        <v/>
      </c>
      <c r="AC3176" s="1">
        <f t="shared" si="804"/>
        <v/>
      </c>
      <c r="AD3176" s="1">
        <f t="shared" si="805"/>
        <v/>
      </c>
      <c r="AE3176" s="1">
        <f t="shared" si="806"/>
        <v/>
      </c>
      <c r="AF3176" s="1">
        <f t="shared" si="807"/>
        <v/>
      </c>
      <c r="AG3176" s="1">
        <f t="shared" si="808"/>
        <v/>
      </c>
      <c r="AH3176" s="1">
        <f t="shared" si="809"/>
        <v/>
      </c>
    </row>
    <row r="3177" spans="1:34" x14ac:dyDescent="0.15">
      <c r="A3177" s="1">
        <f>数据栏!A3175</f>
        <v/>
      </c>
      <c r="B3177" s="1">
        <f>数据栏!B3175</f>
        <v/>
      </c>
      <c r="C3177" s="1">
        <f>数据栏!C3175</f>
        <v/>
      </c>
      <c r="D3177" s="1">
        <f>数据栏!D3175</f>
        <v/>
      </c>
      <c r="E3177" s="1">
        <f>数据栏!E3175</f>
        <v/>
      </c>
      <c r="F3177" s="1">
        <f>数据栏!F3175</f>
        <v/>
      </c>
      <c r="G3177" s="1">
        <f>数据栏!G3175</f>
        <v/>
      </c>
      <c r="H3177" s="1">
        <f>数据栏!H3175</f>
        <v/>
      </c>
      <c r="R3177" s="2">
        <f t="shared" si="794"/>
        <v/>
      </c>
      <c r="S3177" s="1">
        <f t="shared" si="795"/>
        <v/>
      </c>
      <c r="T3177" s="2">
        <f t="shared" si="796"/>
        <v/>
      </c>
      <c r="U3177" s="1">
        <f t="shared" si="797"/>
        <v/>
      </c>
      <c r="V3177" s="2">
        <f t="shared" si="798"/>
        <v/>
      </c>
      <c r="W3177" s="1">
        <f t="shared" si="799"/>
        <v/>
      </c>
      <c r="X3177" s="2">
        <f t="shared" si="800"/>
        <v/>
      </c>
      <c r="Z3177" s="1">
        <f t="shared" si="801"/>
        <v/>
      </c>
      <c r="AA3177" s="1">
        <f t="shared" si="802"/>
        <v/>
      </c>
      <c r="AB3177" s="1">
        <f t="shared" si="803"/>
        <v/>
      </c>
      <c r="AC3177" s="1">
        <f t="shared" si="804"/>
        <v/>
      </c>
      <c r="AD3177" s="1">
        <f t="shared" si="805"/>
        <v/>
      </c>
      <c r="AE3177" s="1">
        <f t="shared" si="806"/>
        <v/>
      </c>
      <c r="AF3177" s="1">
        <f t="shared" si="807"/>
        <v/>
      </c>
      <c r="AG3177" s="1">
        <f t="shared" si="808"/>
        <v/>
      </c>
      <c r="AH3177" s="1">
        <f t="shared" si="809"/>
        <v/>
      </c>
    </row>
    <row r="3178" spans="1:34" x14ac:dyDescent="0.15">
      <c r="A3178" s="1">
        <f>数据栏!A3176</f>
        <v/>
      </c>
      <c r="B3178" s="1">
        <f>数据栏!B3176</f>
        <v/>
      </c>
      <c r="C3178" s="1">
        <f>数据栏!C3176</f>
        <v/>
      </c>
      <c r="D3178" s="1">
        <f>数据栏!D3176</f>
        <v/>
      </c>
      <c r="E3178" s="1">
        <f>数据栏!E3176</f>
        <v/>
      </c>
      <c r="F3178" s="1">
        <f>数据栏!F3176</f>
        <v/>
      </c>
      <c r="G3178" s="1">
        <f>数据栏!G3176</f>
        <v/>
      </c>
      <c r="H3178" s="1">
        <f>数据栏!H3176</f>
        <v/>
      </c>
      <c r="R3178" s="2">
        <f t="shared" si="794"/>
        <v/>
      </c>
      <c r="S3178" s="1">
        <f t="shared" si="795"/>
        <v/>
      </c>
      <c r="T3178" s="2">
        <f t="shared" si="796"/>
        <v/>
      </c>
      <c r="U3178" s="1">
        <f t="shared" si="797"/>
        <v/>
      </c>
      <c r="V3178" s="2">
        <f t="shared" si="798"/>
        <v/>
      </c>
      <c r="W3178" s="1">
        <f t="shared" si="799"/>
        <v/>
      </c>
      <c r="X3178" s="2">
        <f t="shared" si="800"/>
        <v/>
      </c>
      <c r="Z3178" s="1">
        <f t="shared" si="801"/>
        <v/>
      </c>
      <c r="AA3178" s="1">
        <f t="shared" si="802"/>
        <v/>
      </c>
      <c r="AB3178" s="1">
        <f t="shared" si="803"/>
        <v/>
      </c>
      <c r="AC3178" s="1">
        <f t="shared" si="804"/>
        <v/>
      </c>
      <c r="AD3178" s="1">
        <f t="shared" si="805"/>
        <v/>
      </c>
      <c r="AE3178" s="1">
        <f t="shared" si="806"/>
        <v/>
      </c>
      <c r="AF3178" s="1">
        <f t="shared" si="807"/>
        <v/>
      </c>
      <c r="AG3178" s="1">
        <f t="shared" si="808"/>
        <v/>
      </c>
      <c r="AH3178" s="1">
        <f t="shared" si="809"/>
        <v/>
      </c>
    </row>
    <row r="3179" spans="1:34" x14ac:dyDescent="0.15">
      <c r="A3179" s="1">
        <f>数据栏!A3177</f>
        <v/>
      </c>
      <c r="B3179" s="1">
        <f>数据栏!B3177</f>
        <v/>
      </c>
      <c r="C3179" s="1">
        <f>数据栏!C3177</f>
        <v/>
      </c>
      <c r="D3179" s="1">
        <f>数据栏!D3177</f>
        <v/>
      </c>
      <c r="E3179" s="1">
        <f>数据栏!E3177</f>
        <v/>
      </c>
      <c r="F3179" s="1">
        <f>数据栏!F3177</f>
        <v/>
      </c>
      <c r="G3179" s="1">
        <f>数据栏!G3177</f>
        <v/>
      </c>
      <c r="H3179" s="1">
        <f>数据栏!H3177</f>
        <v/>
      </c>
      <c r="R3179" s="2">
        <f t="shared" si="794"/>
        <v/>
      </c>
      <c r="S3179" s="1">
        <f t="shared" si="795"/>
        <v/>
      </c>
      <c r="T3179" s="2">
        <f t="shared" si="796"/>
        <v/>
      </c>
      <c r="U3179" s="1">
        <f t="shared" si="797"/>
        <v/>
      </c>
      <c r="V3179" s="2">
        <f t="shared" si="798"/>
        <v/>
      </c>
      <c r="W3179" s="1">
        <f t="shared" si="799"/>
        <v/>
      </c>
      <c r="X3179" s="2">
        <f t="shared" si="800"/>
        <v/>
      </c>
      <c r="Z3179" s="1">
        <f t="shared" si="801"/>
        <v/>
      </c>
      <c r="AA3179" s="1">
        <f t="shared" si="802"/>
        <v/>
      </c>
      <c r="AB3179" s="1">
        <f t="shared" si="803"/>
        <v/>
      </c>
      <c r="AC3179" s="1">
        <f t="shared" si="804"/>
        <v/>
      </c>
      <c r="AD3179" s="1">
        <f t="shared" si="805"/>
        <v/>
      </c>
      <c r="AE3179" s="1">
        <f t="shared" si="806"/>
        <v/>
      </c>
      <c r="AF3179" s="1">
        <f t="shared" si="807"/>
        <v/>
      </c>
      <c r="AG3179" s="1">
        <f t="shared" si="808"/>
        <v/>
      </c>
      <c r="AH3179" s="1">
        <f t="shared" si="809"/>
        <v/>
      </c>
    </row>
    <row r="3180" spans="1:34" x14ac:dyDescent="0.15">
      <c r="A3180" s="1">
        <f>数据栏!A3178</f>
        <v/>
      </c>
      <c r="B3180" s="1">
        <f>数据栏!B3178</f>
        <v/>
      </c>
      <c r="C3180" s="1">
        <f>数据栏!C3178</f>
        <v/>
      </c>
      <c r="D3180" s="1">
        <f>数据栏!D3178</f>
        <v/>
      </c>
      <c r="E3180" s="1">
        <f>数据栏!E3178</f>
        <v/>
      </c>
      <c r="F3180" s="1">
        <f>数据栏!F3178</f>
        <v/>
      </c>
      <c r="G3180" s="1">
        <f>数据栏!G3178</f>
        <v/>
      </c>
      <c r="H3180" s="1">
        <f>数据栏!H3178</f>
        <v/>
      </c>
      <c r="R3180" s="2">
        <f t="shared" si="794"/>
        <v/>
      </c>
      <c r="S3180" s="1">
        <f t="shared" si="795"/>
        <v/>
      </c>
      <c r="T3180" s="2">
        <f t="shared" si="796"/>
        <v/>
      </c>
      <c r="U3180" s="1">
        <f t="shared" si="797"/>
        <v/>
      </c>
      <c r="V3180" s="2">
        <f t="shared" si="798"/>
        <v/>
      </c>
      <c r="W3180" s="1">
        <f t="shared" si="799"/>
        <v/>
      </c>
      <c r="X3180" s="2">
        <f t="shared" si="800"/>
        <v/>
      </c>
      <c r="Z3180" s="1">
        <f t="shared" si="801"/>
        <v/>
      </c>
      <c r="AA3180" s="1">
        <f t="shared" si="802"/>
        <v/>
      </c>
      <c r="AB3180" s="1">
        <f t="shared" si="803"/>
        <v/>
      </c>
      <c r="AC3180" s="1">
        <f t="shared" si="804"/>
        <v/>
      </c>
      <c r="AD3180" s="1">
        <f t="shared" si="805"/>
        <v/>
      </c>
      <c r="AE3180" s="1">
        <f t="shared" si="806"/>
        <v/>
      </c>
      <c r="AF3180" s="1">
        <f t="shared" si="807"/>
        <v/>
      </c>
      <c r="AG3180" s="1">
        <f t="shared" si="808"/>
        <v/>
      </c>
      <c r="AH3180" s="1">
        <f t="shared" si="809"/>
        <v/>
      </c>
    </row>
    <row r="3181" spans="1:34" x14ac:dyDescent="0.15">
      <c r="A3181" s="1">
        <f>数据栏!A3179</f>
        <v/>
      </c>
      <c r="B3181" s="1">
        <f>数据栏!B3179</f>
        <v/>
      </c>
      <c r="C3181" s="1">
        <f>数据栏!C3179</f>
        <v/>
      </c>
      <c r="D3181" s="1">
        <f>数据栏!D3179</f>
        <v/>
      </c>
      <c r="E3181" s="1">
        <f>数据栏!E3179</f>
        <v/>
      </c>
      <c r="F3181" s="1">
        <f>数据栏!F3179</f>
        <v/>
      </c>
      <c r="G3181" s="1">
        <f>数据栏!G3179</f>
        <v/>
      </c>
      <c r="H3181" s="1">
        <f>数据栏!H3179</f>
        <v/>
      </c>
      <c r="R3181" s="2">
        <f t="shared" si="794"/>
        <v/>
      </c>
      <c r="S3181" s="1">
        <f t="shared" si="795"/>
        <v/>
      </c>
      <c r="T3181" s="2">
        <f t="shared" si="796"/>
        <v/>
      </c>
      <c r="U3181" s="1">
        <f t="shared" si="797"/>
        <v/>
      </c>
      <c r="V3181" s="2">
        <f t="shared" si="798"/>
        <v/>
      </c>
      <c r="W3181" s="1">
        <f t="shared" si="799"/>
        <v/>
      </c>
      <c r="X3181" s="2">
        <f t="shared" si="800"/>
        <v/>
      </c>
      <c r="Z3181" s="1">
        <f t="shared" si="801"/>
        <v/>
      </c>
      <c r="AA3181" s="1">
        <f t="shared" si="802"/>
        <v/>
      </c>
      <c r="AB3181" s="1">
        <f t="shared" si="803"/>
        <v/>
      </c>
      <c r="AC3181" s="1">
        <f t="shared" si="804"/>
        <v/>
      </c>
      <c r="AD3181" s="1">
        <f t="shared" si="805"/>
        <v/>
      </c>
      <c r="AE3181" s="1">
        <f t="shared" si="806"/>
        <v/>
      </c>
      <c r="AF3181" s="1">
        <f t="shared" si="807"/>
        <v/>
      </c>
      <c r="AG3181" s="1">
        <f t="shared" si="808"/>
        <v/>
      </c>
      <c r="AH3181" s="1">
        <f t="shared" si="809"/>
        <v/>
      </c>
    </row>
    <row r="3182" spans="1:34" x14ac:dyDescent="0.15">
      <c r="A3182" s="1">
        <f>数据栏!A3180</f>
        <v/>
      </c>
      <c r="B3182" s="1">
        <f>数据栏!B3180</f>
        <v/>
      </c>
      <c r="C3182" s="1">
        <f>数据栏!C3180</f>
        <v/>
      </c>
      <c r="D3182" s="1">
        <f>数据栏!D3180</f>
        <v/>
      </c>
      <c r="E3182" s="1">
        <f>数据栏!E3180</f>
        <v/>
      </c>
      <c r="F3182" s="1">
        <f>数据栏!F3180</f>
        <v/>
      </c>
      <c r="G3182" s="1">
        <f>数据栏!G3180</f>
        <v/>
      </c>
      <c r="H3182" s="1">
        <f>数据栏!H3180</f>
        <v/>
      </c>
      <c r="R3182" s="2">
        <f t="shared" si="794"/>
        <v/>
      </c>
      <c r="S3182" s="1">
        <f t="shared" si="795"/>
        <v/>
      </c>
      <c r="T3182" s="2">
        <f t="shared" si="796"/>
        <v/>
      </c>
      <c r="U3182" s="1">
        <f t="shared" si="797"/>
        <v/>
      </c>
      <c r="V3182" s="2">
        <f t="shared" si="798"/>
        <v/>
      </c>
      <c r="W3182" s="1">
        <f t="shared" si="799"/>
        <v/>
      </c>
      <c r="X3182" s="2">
        <f t="shared" si="800"/>
        <v/>
      </c>
      <c r="Z3182" s="1">
        <f t="shared" si="801"/>
        <v/>
      </c>
      <c r="AA3182" s="1">
        <f t="shared" si="802"/>
        <v/>
      </c>
      <c r="AB3182" s="1">
        <f t="shared" si="803"/>
        <v/>
      </c>
      <c r="AC3182" s="1">
        <f t="shared" si="804"/>
        <v/>
      </c>
      <c r="AD3182" s="1">
        <f t="shared" si="805"/>
        <v/>
      </c>
      <c r="AE3182" s="1">
        <f t="shared" si="806"/>
        <v/>
      </c>
      <c r="AF3182" s="1">
        <f t="shared" si="807"/>
        <v/>
      </c>
      <c r="AG3182" s="1">
        <f t="shared" si="808"/>
        <v/>
      </c>
      <c r="AH3182" s="1">
        <f t="shared" si="809"/>
        <v/>
      </c>
    </row>
    <row r="3183" spans="1:34" x14ac:dyDescent="0.15">
      <c r="A3183" s="1">
        <f>数据栏!A3181</f>
        <v/>
      </c>
      <c r="B3183" s="1">
        <f>数据栏!B3181</f>
        <v/>
      </c>
      <c r="C3183" s="1">
        <f>数据栏!C3181</f>
        <v/>
      </c>
      <c r="D3183" s="1">
        <f>数据栏!D3181</f>
        <v/>
      </c>
      <c r="E3183" s="1">
        <f>数据栏!E3181</f>
        <v/>
      </c>
      <c r="F3183" s="1">
        <f>数据栏!F3181</f>
        <v/>
      </c>
      <c r="G3183" s="1">
        <f>数据栏!G3181</f>
        <v/>
      </c>
      <c r="H3183" s="1">
        <f>数据栏!H3181</f>
        <v/>
      </c>
      <c r="R3183" s="2">
        <f t="shared" si="794"/>
        <v/>
      </c>
      <c r="S3183" s="1">
        <f t="shared" si="795"/>
        <v/>
      </c>
      <c r="T3183" s="2">
        <f t="shared" si="796"/>
        <v/>
      </c>
      <c r="U3183" s="1">
        <f t="shared" si="797"/>
        <v/>
      </c>
      <c r="V3183" s="2">
        <f t="shared" si="798"/>
        <v/>
      </c>
      <c r="W3183" s="1">
        <f t="shared" si="799"/>
        <v/>
      </c>
      <c r="X3183" s="2">
        <f t="shared" si="800"/>
        <v/>
      </c>
      <c r="Z3183" s="1">
        <f t="shared" si="801"/>
        <v/>
      </c>
      <c r="AA3183" s="1">
        <f t="shared" si="802"/>
        <v/>
      </c>
      <c r="AB3183" s="1">
        <f t="shared" si="803"/>
        <v/>
      </c>
      <c r="AC3183" s="1">
        <f t="shared" si="804"/>
        <v/>
      </c>
      <c r="AD3183" s="1">
        <f t="shared" si="805"/>
        <v/>
      </c>
      <c r="AE3183" s="1">
        <f t="shared" si="806"/>
        <v/>
      </c>
      <c r="AF3183" s="1">
        <f t="shared" si="807"/>
        <v/>
      </c>
      <c r="AG3183" s="1">
        <f t="shared" si="808"/>
        <v/>
      </c>
      <c r="AH3183" s="1">
        <f t="shared" si="809"/>
        <v/>
      </c>
    </row>
    <row r="3184" spans="1:34" x14ac:dyDescent="0.15">
      <c r="A3184" s="1">
        <f>数据栏!A3182</f>
        <v/>
      </c>
      <c r="B3184" s="1">
        <f>数据栏!B3182</f>
        <v/>
      </c>
      <c r="C3184" s="1">
        <f>数据栏!C3182</f>
        <v/>
      </c>
      <c r="D3184" s="1">
        <f>数据栏!D3182</f>
        <v/>
      </c>
      <c r="E3184" s="1">
        <f>数据栏!E3182</f>
        <v/>
      </c>
      <c r="F3184" s="1">
        <f>数据栏!F3182</f>
        <v/>
      </c>
      <c r="G3184" s="1">
        <f>数据栏!G3182</f>
        <v/>
      </c>
      <c r="H3184" s="1">
        <f>数据栏!H3182</f>
        <v/>
      </c>
      <c r="R3184" s="2">
        <f t="shared" si="794"/>
        <v/>
      </c>
      <c r="S3184" s="1">
        <f t="shared" si="795"/>
        <v/>
      </c>
      <c r="T3184" s="2">
        <f t="shared" si="796"/>
        <v/>
      </c>
      <c r="U3184" s="1">
        <f t="shared" si="797"/>
        <v/>
      </c>
      <c r="V3184" s="2">
        <f t="shared" si="798"/>
        <v/>
      </c>
      <c r="W3184" s="1">
        <f t="shared" si="799"/>
        <v/>
      </c>
      <c r="X3184" s="2">
        <f t="shared" si="800"/>
        <v/>
      </c>
      <c r="Z3184" s="1">
        <f t="shared" si="801"/>
        <v/>
      </c>
      <c r="AA3184" s="1">
        <f t="shared" si="802"/>
        <v/>
      </c>
      <c r="AB3184" s="1">
        <f t="shared" si="803"/>
        <v/>
      </c>
      <c r="AC3184" s="1">
        <f t="shared" si="804"/>
        <v/>
      </c>
      <c r="AD3184" s="1">
        <f t="shared" si="805"/>
        <v/>
      </c>
      <c r="AE3184" s="1">
        <f t="shared" si="806"/>
        <v/>
      </c>
      <c r="AF3184" s="1">
        <f t="shared" si="807"/>
        <v/>
      </c>
      <c r="AG3184" s="1">
        <f t="shared" si="808"/>
        <v/>
      </c>
      <c r="AH3184" s="1">
        <f t="shared" si="809"/>
        <v/>
      </c>
    </row>
    <row r="3185" spans="1:34" x14ac:dyDescent="0.15">
      <c r="A3185" s="1">
        <f>数据栏!A3183</f>
        <v/>
      </c>
      <c r="B3185" s="1">
        <f>数据栏!B3183</f>
        <v/>
      </c>
      <c r="C3185" s="1">
        <f>数据栏!C3183</f>
        <v/>
      </c>
      <c r="D3185" s="1">
        <f>数据栏!D3183</f>
        <v/>
      </c>
      <c r="E3185" s="1">
        <f>数据栏!E3183</f>
        <v/>
      </c>
      <c r="F3185" s="1">
        <f>数据栏!F3183</f>
        <v/>
      </c>
      <c r="G3185" s="1">
        <f>数据栏!G3183</f>
        <v/>
      </c>
      <c r="H3185" s="1">
        <f>数据栏!H3183</f>
        <v/>
      </c>
      <c r="R3185" s="2">
        <f t="shared" si="794"/>
        <v/>
      </c>
      <c r="S3185" s="1">
        <f t="shared" si="795"/>
        <v/>
      </c>
      <c r="T3185" s="2">
        <f t="shared" si="796"/>
        <v/>
      </c>
      <c r="U3185" s="1">
        <f t="shared" si="797"/>
        <v/>
      </c>
      <c r="V3185" s="2">
        <f t="shared" si="798"/>
        <v/>
      </c>
      <c r="W3185" s="1">
        <f t="shared" si="799"/>
        <v/>
      </c>
      <c r="X3185" s="2">
        <f t="shared" si="800"/>
        <v/>
      </c>
      <c r="Z3185" s="1">
        <f t="shared" si="801"/>
        <v/>
      </c>
      <c r="AA3185" s="1">
        <f t="shared" si="802"/>
        <v/>
      </c>
      <c r="AB3185" s="1">
        <f t="shared" si="803"/>
        <v/>
      </c>
      <c r="AC3185" s="1">
        <f t="shared" si="804"/>
        <v/>
      </c>
      <c r="AD3185" s="1">
        <f t="shared" si="805"/>
        <v/>
      </c>
      <c r="AE3185" s="1">
        <f t="shared" si="806"/>
        <v/>
      </c>
      <c r="AF3185" s="1">
        <f t="shared" si="807"/>
        <v/>
      </c>
      <c r="AG3185" s="1">
        <f t="shared" si="808"/>
        <v/>
      </c>
      <c r="AH3185" s="1">
        <f t="shared" si="809"/>
        <v/>
      </c>
    </row>
    <row r="3186" spans="1:34" x14ac:dyDescent="0.15">
      <c r="A3186" s="1">
        <f>数据栏!A3184</f>
        <v/>
      </c>
      <c r="B3186" s="1">
        <f>数据栏!B3184</f>
        <v/>
      </c>
      <c r="C3186" s="1">
        <f>数据栏!C3184</f>
        <v/>
      </c>
      <c r="D3186" s="1">
        <f>数据栏!D3184</f>
        <v/>
      </c>
      <c r="E3186" s="1">
        <f>数据栏!E3184</f>
        <v/>
      </c>
      <c r="F3186" s="1">
        <f>数据栏!F3184</f>
        <v/>
      </c>
      <c r="G3186" s="1">
        <f>数据栏!G3184</f>
        <v/>
      </c>
      <c r="H3186" s="1">
        <f>数据栏!H3184</f>
        <v/>
      </c>
      <c r="R3186" s="2">
        <f t="shared" si="794"/>
        <v/>
      </c>
      <c r="S3186" s="1">
        <f t="shared" si="795"/>
        <v/>
      </c>
      <c r="T3186" s="2">
        <f t="shared" si="796"/>
        <v/>
      </c>
      <c r="U3186" s="1">
        <f t="shared" si="797"/>
        <v/>
      </c>
      <c r="V3186" s="2">
        <f t="shared" si="798"/>
        <v/>
      </c>
      <c r="W3186" s="1">
        <f t="shared" si="799"/>
        <v/>
      </c>
      <c r="X3186" s="2">
        <f t="shared" si="800"/>
        <v/>
      </c>
      <c r="Z3186" s="1">
        <f t="shared" si="801"/>
        <v/>
      </c>
      <c r="AA3186" s="1">
        <f t="shared" si="802"/>
        <v/>
      </c>
      <c r="AB3186" s="1">
        <f t="shared" si="803"/>
        <v/>
      </c>
      <c r="AC3186" s="1">
        <f t="shared" si="804"/>
        <v/>
      </c>
      <c r="AD3186" s="1">
        <f t="shared" si="805"/>
        <v/>
      </c>
      <c r="AE3186" s="1">
        <f t="shared" si="806"/>
        <v/>
      </c>
      <c r="AF3186" s="1">
        <f t="shared" si="807"/>
        <v/>
      </c>
      <c r="AG3186" s="1">
        <f t="shared" si="808"/>
        <v/>
      </c>
      <c r="AH3186" s="1">
        <f t="shared" si="809"/>
        <v/>
      </c>
    </row>
    <row r="3187" spans="1:34" x14ac:dyDescent="0.15">
      <c r="A3187" s="1">
        <f>数据栏!A3185</f>
        <v/>
      </c>
      <c r="B3187" s="1">
        <f>数据栏!B3185</f>
        <v/>
      </c>
      <c r="C3187" s="1">
        <f>数据栏!C3185</f>
        <v/>
      </c>
      <c r="D3187" s="1">
        <f>数据栏!D3185</f>
        <v/>
      </c>
      <c r="E3187" s="1">
        <f>数据栏!E3185</f>
        <v/>
      </c>
      <c r="F3187" s="1">
        <f>数据栏!F3185</f>
        <v/>
      </c>
      <c r="G3187" s="1">
        <f>数据栏!G3185</f>
        <v/>
      </c>
      <c r="H3187" s="1">
        <f>数据栏!H3185</f>
        <v/>
      </c>
      <c r="R3187" s="2">
        <f t="shared" si="794"/>
        <v/>
      </c>
      <c r="S3187" s="1">
        <f t="shared" si="795"/>
        <v/>
      </c>
      <c r="T3187" s="2">
        <f t="shared" si="796"/>
        <v/>
      </c>
      <c r="U3187" s="1">
        <f t="shared" si="797"/>
        <v/>
      </c>
      <c r="V3187" s="2">
        <f t="shared" si="798"/>
        <v/>
      </c>
      <c r="W3187" s="1">
        <f t="shared" si="799"/>
        <v/>
      </c>
      <c r="X3187" s="2">
        <f t="shared" si="800"/>
        <v/>
      </c>
      <c r="Z3187" s="1">
        <f t="shared" si="801"/>
        <v/>
      </c>
      <c r="AA3187" s="1">
        <f t="shared" si="802"/>
        <v/>
      </c>
      <c r="AB3187" s="1">
        <f t="shared" si="803"/>
        <v/>
      </c>
      <c r="AC3187" s="1">
        <f t="shared" si="804"/>
        <v/>
      </c>
      <c r="AD3187" s="1">
        <f t="shared" si="805"/>
        <v/>
      </c>
      <c r="AE3187" s="1">
        <f t="shared" si="806"/>
        <v/>
      </c>
      <c r="AF3187" s="1">
        <f t="shared" si="807"/>
        <v/>
      </c>
      <c r="AG3187" s="1">
        <f t="shared" si="808"/>
        <v/>
      </c>
      <c r="AH3187" s="1">
        <f t="shared" si="809"/>
        <v/>
      </c>
    </row>
    <row r="3188" spans="1:34" x14ac:dyDescent="0.15">
      <c r="A3188" s="1">
        <f>数据栏!A3186</f>
        <v/>
      </c>
      <c r="B3188" s="1">
        <f>数据栏!B3186</f>
        <v/>
      </c>
      <c r="C3188" s="1">
        <f>数据栏!C3186</f>
        <v/>
      </c>
      <c r="D3188" s="1">
        <f>数据栏!D3186</f>
        <v/>
      </c>
      <c r="E3188" s="1">
        <f>数据栏!E3186</f>
        <v/>
      </c>
      <c r="F3188" s="1">
        <f>数据栏!F3186</f>
        <v/>
      </c>
      <c r="G3188" s="1">
        <f>数据栏!G3186</f>
        <v/>
      </c>
      <c r="H3188" s="1">
        <f>数据栏!H3186</f>
        <v/>
      </c>
      <c r="R3188" s="2">
        <f t="shared" si="794"/>
        <v/>
      </c>
      <c r="S3188" s="1">
        <f t="shared" si="795"/>
        <v/>
      </c>
      <c r="T3188" s="2">
        <f t="shared" si="796"/>
        <v/>
      </c>
      <c r="U3188" s="1">
        <f t="shared" si="797"/>
        <v/>
      </c>
      <c r="V3188" s="2">
        <f t="shared" si="798"/>
        <v/>
      </c>
      <c r="W3188" s="1">
        <f t="shared" si="799"/>
        <v/>
      </c>
      <c r="X3188" s="2">
        <f t="shared" si="800"/>
        <v/>
      </c>
      <c r="Z3188" s="1">
        <f t="shared" si="801"/>
        <v/>
      </c>
      <c r="AA3188" s="1">
        <f t="shared" si="802"/>
        <v/>
      </c>
      <c r="AB3188" s="1">
        <f t="shared" si="803"/>
        <v/>
      </c>
      <c r="AC3188" s="1">
        <f t="shared" si="804"/>
        <v/>
      </c>
      <c r="AD3188" s="1">
        <f t="shared" si="805"/>
        <v/>
      </c>
      <c r="AE3188" s="1">
        <f t="shared" si="806"/>
        <v/>
      </c>
      <c r="AF3188" s="1">
        <f t="shared" si="807"/>
        <v/>
      </c>
      <c r="AG3188" s="1">
        <f t="shared" si="808"/>
        <v/>
      </c>
      <c r="AH3188" s="1">
        <f t="shared" si="809"/>
        <v/>
      </c>
    </row>
    <row r="3189" spans="1:34" x14ac:dyDescent="0.15">
      <c r="A3189" s="1">
        <f>数据栏!A3187</f>
        <v/>
      </c>
      <c r="B3189" s="1">
        <f>数据栏!B3187</f>
        <v/>
      </c>
      <c r="C3189" s="1">
        <f>数据栏!C3187</f>
        <v/>
      </c>
      <c r="D3189" s="1">
        <f>数据栏!D3187</f>
        <v/>
      </c>
      <c r="E3189" s="1">
        <f>数据栏!E3187</f>
        <v/>
      </c>
      <c r="F3189" s="1">
        <f>数据栏!F3187</f>
        <v/>
      </c>
      <c r="G3189" s="1">
        <f>数据栏!G3187</f>
        <v/>
      </c>
      <c r="H3189" s="1">
        <f>数据栏!H3187</f>
        <v/>
      </c>
      <c r="R3189" s="2">
        <f t="shared" si="794"/>
        <v/>
      </c>
      <c r="S3189" s="1">
        <f t="shared" si="795"/>
        <v/>
      </c>
      <c r="T3189" s="2">
        <f t="shared" si="796"/>
        <v/>
      </c>
      <c r="U3189" s="1">
        <f t="shared" si="797"/>
        <v/>
      </c>
      <c r="V3189" s="2">
        <f t="shared" si="798"/>
        <v/>
      </c>
      <c r="W3189" s="1">
        <f t="shared" si="799"/>
        <v/>
      </c>
      <c r="X3189" s="2">
        <f t="shared" si="800"/>
        <v/>
      </c>
      <c r="Z3189" s="1">
        <f t="shared" si="801"/>
        <v/>
      </c>
      <c r="AA3189" s="1">
        <f t="shared" si="802"/>
        <v/>
      </c>
      <c r="AB3189" s="1">
        <f t="shared" si="803"/>
        <v/>
      </c>
      <c r="AC3189" s="1">
        <f t="shared" si="804"/>
        <v/>
      </c>
      <c r="AD3189" s="1">
        <f t="shared" si="805"/>
        <v/>
      </c>
      <c r="AE3189" s="1">
        <f t="shared" si="806"/>
        <v/>
      </c>
      <c r="AF3189" s="1">
        <f t="shared" si="807"/>
        <v/>
      </c>
      <c r="AG3189" s="1">
        <f t="shared" si="808"/>
        <v/>
      </c>
      <c r="AH3189" s="1">
        <f t="shared" si="809"/>
        <v/>
      </c>
    </row>
    <row r="3190" spans="1:34" x14ac:dyDescent="0.15">
      <c r="A3190" s="1">
        <f>数据栏!A3188</f>
        <v/>
      </c>
      <c r="B3190" s="1">
        <f>数据栏!B3188</f>
        <v/>
      </c>
      <c r="C3190" s="1">
        <f>数据栏!C3188</f>
        <v/>
      </c>
      <c r="D3190" s="1">
        <f>数据栏!D3188</f>
        <v/>
      </c>
      <c r="E3190" s="1">
        <f>数据栏!E3188</f>
        <v/>
      </c>
      <c r="F3190" s="1">
        <f>数据栏!F3188</f>
        <v/>
      </c>
      <c r="G3190" s="1">
        <f>数据栏!G3188</f>
        <v/>
      </c>
      <c r="H3190" s="1">
        <f>数据栏!H3188</f>
        <v/>
      </c>
      <c r="R3190" s="2">
        <f t="shared" si="794"/>
        <v/>
      </c>
      <c r="S3190" s="1">
        <f t="shared" si="795"/>
        <v/>
      </c>
      <c r="T3190" s="2">
        <f t="shared" si="796"/>
        <v/>
      </c>
      <c r="U3190" s="1">
        <f t="shared" si="797"/>
        <v/>
      </c>
      <c r="V3190" s="2">
        <f t="shared" si="798"/>
        <v/>
      </c>
      <c r="W3190" s="1">
        <f t="shared" si="799"/>
        <v/>
      </c>
      <c r="X3190" s="2">
        <f t="shared" si="800"/>
        <v/>
      </c>
      <c r="Z3190" s="1">
        <f t="shared" si="801"/>
        <v/>
      </c>
      <c r="AA3190" s="1">
        <f t="shared" si="802"/>
        <v/>
      </c>
      <c r="AB3190" s="1">
        <f t="shared" si="803"/>
        <v/>
      </c>
      <c r="AC3190" s="1">
        <f t="shared" si="804"/>
        <v/>
      </c>
      <c r="AD3190" s="1">
        <f t="shared" si="805"/>
        <v/>
      </c>
      <c r="AE3190" s="1">
        <f t="shared" si="806"/>
        <v/>
      </c>
      <c r="AF3190" s="1">
        <f t="shared" si="807"/>
        <v/>
      </c>
      <c r="AG3190" s="1">
        <f t="shared" si="808"/>
        <v/>
      </c>
      <c r="AH3190" s="1">
        <f t="shared" si="809"/>
        <v/>
      </c>
    </row>
    <row r="3191" spans="1:34" x14ac:dyDescent="0.15">
      <c r="A3191" s="1">
        <f>数据栏!A3189</f>
        <v/>
      </c>
      <c r="B3191" s="1">
        <f>数据栏!B3189</f>
        <v/>
      </c>
      <c r="C3191" s="1">
        <f>数据栏!C3189</f>
        <v/>
      </c>
      <c r="D3191" s="1">
        <f>数据栏!D3189</f>
        <v/>
      </c>
      <c r="E3191" s="1">
        <f>数据栏!E3189</f>
        <v/>
      </c>
      <c r="F3191" s="1">
        <f>数据栏!F3189</f>
        <v/>
      </c>
      <c r="G3191" s="1">
        <f>数据栏!G3189</f>
        <v/>
      </c>
      <c r="H3191" s="1">
        <f>数据栏!H3189</f>
        <v/>
      </c>
      <c r="R3191" s="2">
        <f t="shared" si="794"/>
        <v/>
      </c>
      <c r="S3191" s="1">
        <f t="shared" si="795"/>
        <v/>
      </c>
      <c r="T3191" s="2">
        <f t="shared" si="796"/>
        <v/>
      </c>
      <c r="U3191" s="1">
        <f t="shared" si="797"/>
        <v/>
      </c>
      <c r="V3191" s="2">
        <f t="shared" si="798"/>
        <v/>
      </c>
      <c r="W3191" s="1">
        <f t="shared" si="799"/>
        <v/>
      </c>
      <c r="X3191" s="2">
        <f t="shared" si="800"/>
        <v/>
      </c>
      <c r="Z3191" s="1">
        <f t="shared" si="801"/>
        <v/>
      </c>
      <c r="AA3191" s="1">
        <f t="shared" si="802"/>
        <v/>
      </c>
      <c r="AB3191" s="1">
        <f t="shared" si="803"/>
        <v/>
      </c>
      <c r="AC3191" s="1">
        <f t="shared" si="804"/>
        <v/>
      </c>
      <c r="AD3191" s="1">
        <f t="shared" si="805"/>
        <v/>
      </c>
      <c r="AE3191" s="1">
        <f t="shared" si="806"/>
        <v/>
      </c>
      <c r="AF3191" s="1">
        <f t="shared" si="807"/>
        <v/>
      </c>
      <c r="AG3191" s="1">
        <f t="shared" si="808"/>
        <v/>
      </c>
      <c r="AH3191" s="1">
        <f t="shared" si="809"/>
        <v/>
      </c>
    </row>
    <row r="3192" spans="1:34" x14ac:dyDescent="0.15">
      <c r="A3192" s="1">
        <f>数据栏!A3190</f>
        <v/>
      </c>
      <c r="B3192" s="1">
        <f>数据栏!B3190</f>
        <v/>
      </c>
      <c r="C3192" s="1">
        <f>数据栏!C3190</f>
        <v/>
      </c>
      <c r="D3192" s="1">
        <f>数据栏!D3190</f>
        <v/>
      </c>
      <c r="E3192" s="1">
        <f>数据栏!E3190</f>
        <v/>
      </c>
      <c r="F3192" s="1">
        <f>数据栏!F3190</f>
        <v/>
      </c>
      <c r="G3192" s="1">
        <f>数据栏!G3190</f>
        <v/>
      </c>
      <c r="H3192" s="1">
        <f>数据栏!H3190</f>
        <v/>
      </c>
      <c r="R3192" s="2">
        <f t="shared" si="794"/>
        <v/>
      </c>
      <c r="S3192" s="1">
        <f t="shared" si="795"/>
        <v/>
      </c>
      <c r="T3192" s="2">
        <f t="shared" si="796"/>
        <v/>
      </c>
      <c r="U3192" s="1">
        <f t="shared" si="797"/>
        <v/>
      </c>
      <c r="V3192" s="2">
        <f t="shared" si="798"/>
        <v/>
      </c>
      <c r="W3192" s="1">
        <f t="shared" si="799"/>
        <v/>
      </c>
      <c r="X3192" s="2">
        <f t="shared" si="800"/>
        <v/>
      </c>
      <c r="Z3192" s="1">
        <f t="shared" si="801"/>
        <v/>
      </c>
      <c r="AA3192" s="1">
        <f t="shared" si="802"/>
        <v/>
      </c>
      <c r="AB3192" s="1">
        <f t="shared" si="803"/>
        <v/>
      </c>
      <c r="AC3192" s="1">
        <f t="shared" si="804"/>
        <v/>
      </c>
      <c r="AD3192" s="1">
        <f t="shared" si="805"/>
        <v/>
      </c>
      <c r="AE3192" s="1">
        <f t="shared" si="806"/>
        <v/>
      </c>
      <c r="AF3192" s="1">
        <f t="shared" si="807"/>
        <v/>
      </c>
      <c r="AG3192" s="1">
        <f t="shared" si="808"/>
        <v/>
      </c>
      <c r="AH3192" s="1">
        <f t="shared" si="809"/>
        <v/>
      </c>
    </row>
    <row r="3193" spans="1:34" x14ac:dyDescent="0.15">
      <c r="A3193" s="1">
        <f>数据栏!A3191</f>
        <v/>
      </c>
      <c r="B3193" s="1">
        <f>数据栏!B3191</f>
        <v/>
      </c>
      <c r="C3193" s="1">
        <f>数据栏!C3191</f>
        <v/>
      </c>
      <c r="D3193" s="1">
        <f>数据栏!D3191</f>
        <v/>
      </c>
      <c r="E3193" s="1">
        <f>数据栏!E3191</f>
        <v/>
      </c>
      <c r="F3193" s="1">
        <f>数据栏!F3191</f>
        <v/>
      </c>
      <c r="G3193" s="1">
        <f>数据栏!G3191</f>
        <v/>
      </c>
      <c r="H3193" s="1">
        <f>数据栏!H3191</f>
        <v/>
      </c>
      <c r="R3193" s="2">
        <f t="shared" si="794"/>
        <v/>
      </c>
      <c r="S3193" s="1">
        <f t="shared" si="795"/>
        <v/>
      </c>
      <c r="T3193" s="2">
        <f t="shared" si="796"/>
        <v/>
      </c>
      <c r="U3193" s="1">
        <f t="shared" si="797"/>
        <v/>
      </c>
      <c r="V3193" s="2">
        <f t="shared" si="798"/>
        <v/>
      </c>
      <c r="W3193" s="1">
        <f t="shared" si="799"/>
        <v/>
      </c>
      <c r="X3193" s="2">
        <f t="shared" si="800"/>
        <v/>
      </c>
      <c r="Z3193" s="1">
        <f t="shared" si="801"/>
        <v/>
      </c>
      <c r="AA3193" s="1">
        <f t="shared" si="802"/>
        <v/>
      </c>
      <c r="AB3193" s="1">
        <f t="shared" si="803"/>
        <v/>
      </c>
      <c r="AC3193" s="1">
        <f t="shared" si="804"/>
        <v/>
      </c>
      <c r="AD3193" s="1">
        <f t="shared" si="805"/>
        <v/>
      </c>
      <c r="AE3193" s="1">
        <f t="shared" si="806"/>
        <v/>
      </c>
      <c r="AF3193" s="1">
        <f t="shared" si="807"/>
        <v/>
      </c>
      <c r="AG3193" s="1">
        <f t="shared" si="808"/>
        <v/>
      </c>
      <c r="AH3193" s="1">
        <f t="shared" si="809"/>
        <v/>
      </c>
    </row>
    <row r="3194" spans="1:34" x14ac:dyDescent="0.15">
      <c r="A3194" s="1">
        <f>数据栏!A3192</f>
        <v/>
      </c>
      <c r="B3194" s="1">
        <f>数据栏!B3192</f>
        <v/>
      </c>
      <c r="C3194" s="1">
        <f>数据栏!C3192</f>
        <v/>
      </c>
      <c r="D3194" s="1">
        <f>数据栏!D3192</f>
        <v/>
      </c>
      <c r="E3194" s="1">
        <f>数据栏!E3192</f>
        <v/>
      </c>
      <c r="F3194" s="1">
        <f>数据栏!F3192</f>
        <v/>
      </c>
      <c r="G3194" s="1">
        <f>数据栏!G3192</f>
        <v/>
      </c>
      <c r="H3194" s="1">
        <f>数据栏!H3192</f>
        <v/>
      </c>
      <c r="R3194" s="2">
        <f t="shared" si="794"/>
        <v/>
      </c>
      <c r="S3194" s="1">
        <f t="shared" si="795"/>
        <v/>
      </c>
      <c r="T3194" s="2">
        <f t="shared" si="796"/>
        <v/>
      </c>
      <c r="U3194" s="1">
        <f t="shared" si="797"/>
        <v/>
      </c>
      <c r="V3194" s="2">
        <f t="shared" si="798"/>
        <v/>
      </c>
      <c r="W3194" s="1">
        <f t="shared" si="799"/>
        <v/>
      </c>
      <c r="X3194" s="2">
        <f t="shared" si="800"/>
        <v/>
      </c>
      <c r="Z3194" s="1">
        <f t="shared" si="801"/>
        <v/>
      </c>
      <c r="AA3194" s="1">
        <f t="shared" si="802"/>
        <v/>
      </c>
      <c r="AB3194" s="1">
        <f t="shared" si="803"/>
        <v/>
      </c>
      <c r="AC3194" s="1">
        <f t="shared" si="804"/>
        <v/>
      </c>
      <c r="AD3194" s="1">
        <f t="shared" si="805"/>
        <v/>
      </c>
      <c r="AE3194" s="1">
        <f t="shared" si="806"/>
        <v/>
      </c>
      <c r="AF3194" s="1">
        <f t="shared" si="807"/>
        <v/>
      </c>
      <c r="AG3194" s="1">
        <f t="shared" si="808"/>
        <v/>
      </c>
      <c r="AH3194" s="1">
        <f t="shared" si="809"/>
        <v/>
      </c>
    </row>
    <row r="3195" spans="1:34" x14ac:dyDescent="0.15">
      <c r="A3195" s="1">
        <f>数据栏!A3193</f>
        <v/>
      </c>
      <c r="B3195" s="1">
        <f>数据栏!B3193</f>
        <v/>
      </c>
      <c r="C3195" s="1">
        <f>数据栏!C3193</f>
        <v/>
      </c>
      <c r="D3195" s="1">
        <f>数据栏!D3193</f>
        <v/>
      </c>
      <c r="E3195" s="1">
        <f>数据栏!E3193</f>
        <v/>
      </c>
      <c r="F3195" s="1">
        <f>数据栏!F3193</f>
        <v/>
      </c>
      <c r="G3195" s="1">
        <f>数据栏!G3193</f>
        <v/>
      </c>
      <c r="H3195" s="1">
        <f>数据栏!H3193</f>
        <v/>
      </c>
      <c r="R3195" s="2">
        <f t="shared" si="794"/>
        <v/>
      </c>
      <c r="S3195" s="1">
        <f t="shared" si="795"/>
        <v/>
      </c>
      <c r="T3195" s="2">
        <f t="shared" si="796"/>
        <v/>
      </c>
      <c r="U3195" s="1">
        <f t="shared" si="797"/>
        <v/>
      </c>
      <c r="V3195" s="2">
        <f t="shared" si="798"/>
        <v/>
      </c>
      <c r="W3195" s="1">
        <f t="shared" si="799"/>
        <v/>
      </c>
      <c r="X3195" s="2">
        <f t="shared" si="800"/>
        <v/>
      </c>
      <c r="Z3195" s="1">
        <f t="shared" si="801"/>
        <v/>
      </c>
      <c r="AA3195" s="1">
        <f t="shared" si="802"/>
        <v/>
      </c>
      <c r="AB3195" s="1">
        <f t="shared" si="803"/>
        <v/>
      </c>
      <c r="AC3195" s="1">
        <f t="shared" si="804"/>
        <v/>
      </c>
      <c r="AD3195" s="1">
        <f t="shared" si="805"/>
        <v/>
      </c>
      <c r="AE3195" s="1">
        <f t="shared" si="806"/>
        <v/>
      </c>
      <c r="AF3195" s="1">
        <f t="shared" si="807"/>
        <v/>
      </c>
      <c r="AG3195" s="1">
        <f t="shared" si="808"/>
        <v/>
      </c>
      <c r="AH3195" s="1">
        <f t="shared" si="809"/>
        <v/>
      </c>
    </row>
    <row r="3196" spans="1:34" x14ac:dyDescent="0.15">
      <c r="A3196" s="1">
        <f>数据栏!A3194</f>
        <v/>
      </c>
      <c r="B3196" s="1">
        <f>数据栏!B3194</f>
        <v/>
      </c>
      <c r="C3196" s="1">
        <f>数据栏!C3194</f>
        <v/>
      </c>
      <c r="D3196" s="1">
        <f>数据栏!D3194</f>
        <v/>
      </c>
      <c r="E3196" s="1">
        <f>数据栏!E3194</f>
        <v/>
      </c>
      <c r="F3196" s="1">
        <f>数据栏!F3194</f>
        <v/>
      </c>
      <c r="G3196" s="1">
        <f>数据栏!G3194</f>
        <v/>
      </c>
      <c r="H3196" s="1">
        <f>数据栏!H3194</f>
        <v/>
      </c>
      <c r="R3196" s="2">
        <f t="shared" si="794"/>
        <v/>
      </c>
      <c r="S3196" s="1">
        <f t="shared" si="795"/>
        <v/>
      </c>
      <c r="T3196" s="2">
        <f t="shared" si="796"/>
        <v/>
      </c>
      <c r="U3196" s="1">
        <f t="shared" si="797"/>
        <v/>
      </c>
      <c r="V3196" s="2">
        <f t="shared" si="798"/>
        <v/>
      </c>
      <c r="W3196" s="1">
        <f t="shared" si="799"/>
        <v/>
      </c>
      <c r="X3196" s="2">
        <f t="shared" si="800"/>
        <v/>
      </c>
      <c r="Z3196" s="1">
        <f t="shared" si="801"/>
        <v/>
      </c>
      <c r="AA3196" s="1">
        <f t="shared" si="802"/>
        <v/>
      </c>
      <c r="AB3196" s="1">
        <f t="shared" si="803"/>
        <v/>
      </c>
      <c r="AC3196" s="1">
        <f t="shared" si="804"/>
        <v/>
      </c>
      <c r="AD3196" s="1">
        <f t="shared" si="805"/>
        <v/>
      </c>
      <c r="AE3196" s="1">
        <f t="shared" si="806"/>
        <v/>
      </c>
      <c r="AF3196" s="1">
        <f t="shared" si="807"/>
        <v/>
      </c>
      <c r="AG3196" s="1">
        <f t="shared" si="808"/>
        <v/>
      </c>
      <c r="AH3196" s="1">
        <f t="shared" si="809"/>
        <v/>
      </c>
    </row>
    <row r="3197" spans="1:34" x14ac:dyDescent="0.15">
      <c r="A3197" s="1">
        <f>数据栏!A3195</f>
        <v/>
      </c>
      <c r="B3197" s="1">
        <f>数据栏!B3195</f>
        <v/>
      </c>
      <c r="C3197" s="1">
        <f>数据栏!C3195</f>
        <v/>
      </c>
      <c r="D3197" s="1">
        <f>数据栏!D3195</f>
        <v/>
      </c>
      <c r="E3197" s="1">
        <f>数据栏!E3195</f>
        <v/>
      </c>
      <c r="F3197" s="1">
        <f>数据栏!F3195</f>
        <v/>
      </c>
      <c r="G3197" s="1">
        <f>数据栏!G3195</f>
        <v/>
      </c>
      <c r="H3197" s="1">
        <f>数据栏!H3195</f>
        <v/>
      </c>
      <c r="R3197" s="2">
        <f t="shared" si="794"/>
        <v/>
      </c>
      <c r="S3197" s="1">
        <f t="shared" si="795"/>
        <v/>
      </c>
      <c r="T3197" s="2">
        <f t="shared" si="796"/>
        <v/>
      </c>
      <c r="U3197" s="1">
        <f t="shared" si="797"/>
        <v/>
      </c>
      <c r="V3197" s="2">
        <f t="shared" si="798"/>
        <v/>
      </c>
      <c r="W3197" s="1">
        <f t="shared" si="799"/>
        <v/>
      </c>
      <c r="X3197" s="2">
        <f t="shared" si="800"/>
        <v/>
      </c>
      <c r="Z3197" s="1">
        <f t="shared" si="801"/>
        <v/>
      </c>
      <c r="AA3197" s="1">
        <f t="shared" si="802"/>
        <v/>
      </c>
      <c r="AB3197" s="1">
        <f t="shared" si="803"/>
        <v/>
      </c>
      <c r="AC3197" s="1">
        <f t="shared" si="804"/>
        <v/>
      </c>
      <c r="AD3197" s="1">
        <f t="shared" si="805"/>
        <v/>
      </c>
      <c r="AE3197" s="1">
        <f t="shared" si="806"/>
        <v/>
      </c>
      <c r="AF3197" s="1">
        <f t="shared" si="807"/>
        <v/>
      </c>
      <c r="AG3197" s="1">
        <f t="shared" si="808"/>
        <v/>
      </c>
      <c r="AH3197" s="1">
        <f t="shared" si="809"/>
        <v/>
      </c>
    </row>
    <row r="3198" spans="1:34" x14ac:dyDescent="0.15">
      <c r="A3198" s="1">
        <f>数据栏!A3196</f>
        <v/>
      </c>
      <c r="B3198" s="1">
        <f>数据栏!B3196</f>
        <v/>
      </c>
      <c r="C3198" s="1">
        <f>数据栏!C3196</f>
        <v/>
      </c>
      <c r="D3198" s="1">
        <f>数据栏!D3196</f>
        <v/>
      </c>
      <c r="E3198" s="1">
        <f>数据栏!E3196</f>
        <v/>
      </c>
      <c r="F3198" s="1">
        <f>数据栏!F3196</f>
        <v/>
      </c>
      <c r="G3198" s="1">
        <f>数据栏!G3196</f>
        <v/>
      </c>
      <c r="H3198" s="1">
        <f>数据栏!H3196</f>
        <v/>
      </c>
      <c r="R3198" s="2">
        <f t="shared" si="794"/>
        <v/>
      </c>
      <c r="S3198" s="1">
        <f t="shared" si="795"/>
        <v/>
      </c>
      <c r="T3198" s="2">
        <f t="shared" si="796"/>
        <v/>
      </c>
      <c r="U3198" s="1">
        <f t="shared" si="797"/>
        <v/>
      </c>
      <c r="V3198" s="2">
        <f t="shared" si="798"/>
        <v/>
      </c>
      <c r="W3198" s="1">
        <f t="shared" si="799"/>
        <v/>
      </c>
      <c r="X3198" s="2">
        <f t="shared" si="800"/>
        <v/>
      </c>
      <c r="Z3198" s="1">
        <f t="shared" si="801"/>
        <v/>
      </c>
      <c r="AA3198" s="1">
        <f t="shared" si="802"/>
        <v/>
      </c>
      <c r="AB3198" s="1">
        <f t="shared" si="803"/>
        <v/>
      </c>
      <c r="AC3198" s="1">
        <f t="shared" si="804"/>
        <v/>
      </c>
      <c r="AD3198" s="1">
        <f t="shared" si="805"/>
        <v/>
      </c>
      <c r="AE3198" s="1">
        <f t="shared" si="806"/>
        <v/>
      </c>
      <c r="AF3198" s="1">
        <f t="shared" si="807"/>
        <v/>
      </c>
      <c r="AG3198" s="1">
        <f t="shared" si="808"/>
        <v/>
      </c>
      <c r="AH3198" s="1">
        <f t="shared" si="809"/>
        <v/>
      </c>
    </row>
    <row r="3199" spans="1:34" x14ac:dyDescent="0.15">
      <c r="A3199" s="1">
        <f>数据栏!A3197</f>
        <v/>
      </c>
      <c r="B3199" s="1">
        <f>数据栏!B3197</f>
        <v/>
      </c>
      <c r="C3199" s="1">
        <f>数据栏!C3197</f>
        <v/>
      </c>
      <c r="D3199" s="1">
        <f>数据栏!D3197</f>
        <v/>
      </c>
      <c r="E3199" s="1">
        <f>数据栏!E3197</f>
        <v/>
      </c>
      <c r="F3199" s="1">
        <f>数据栏!F3197</f>
        <v/>
      </c>
      <c r="G3199" s="1">
        <f>数据栏!G3197</f>
        <v/>
      </c>
      <c r="H3199" s="1">
        <f>数据栏!H3197</f>
        <v/>
      </c>
      <c r="R3199" s="2">
        <f t="shared" si="794"/>
        <v/>
      </c>
      <c r="S3199" s="1">
        <f t="shared" si="795"/>
        <v/>
      </c>
      <c r="T3199" s="2">
        <f t="shared" si="796"/>
        <v/>
      </c>
      <c r="U3199" s="1">
        <f t="shared" si="797"/>
        <v/>
      </c>
      <c r="V3199" s="2">
        <f t="shared" si="798"/>
        <v/>
      </c>
      <c r="W3199" s="1">
        <f t="shared" si="799"/>
        <v/>
      </c>
      <c r="X3199" s="2">
        <f t="shared" si="800"/>
        <v/>
      </c>
      <c r="Z3199" s="1">
        <f t="shared" si="801"/>
        <v/>
      </c>
      <c r="AA3199" s="1">
        <f t="shared" si="802"/>
        <v/>
      </c>
      <c r="AB3199" s="1">
        <f t="shared" si="803"/>
        <v/>
      </c>
      <c r="AC3199" s="1">
        <f t="shared" si="804"/>
        <v/>
      </c>
      <c r="AD3199" s="1">
        <f t="shared" si="805"/>
        <v/>
      </c>
      <c r="AE3199" s="1">
        <f t="shared" si="806"/>
        <v/>
      </c>
      <c r="AF3199" s="1">
        <f t="shared" si="807"/>
        <v/>
      </c>
      <c r="AG3199" s="1">
        <f t="shared" si="808"/>
        <v/>
      </c>
      <c r="AH3199" s="1">
        <f t="shared" si="809"/>
        <v/>
      </c>
    </row>
    <row r="3200" spans="1:34" x14ac:dyDescent="0.15">
      <c r="A3200" s="1">
        <f>数据栏!A3198</f>
        <v/>
      </c>
      <c r="B3200" s="1">
        <f>数据栏!B3198</f>
        <v/>
      </c>
      <c r="C3200" s="1">
        <f>数据栏!C3198</f>
        <v/>
      </c>
      <c r="D3200" s="1">
        <f>数据栏!D3198</f>
        <v/>
      </c>
      <c r="E3200" s="1">
        <f>数据栏!E3198</f>
        <v/>
      </c>
      <c r="F3200" s="1">
        <f>数据栏!F3198</f>
        <v/>
      </c>
      <c r="G3200" s="1">
        <f>数据栏!G3198</f>
        <v/>
      </c>
      <c r="H3200" s="1">
        <f>数据栏!H3198</f>
        <v/>
      </c>
      <c r="R3200" s="2">
        <f t="shared" si="794"/>
        <v/>
      </c>
      <c r="S3200" s="1">
        <f t="shared" si="795"/>
        <v/>
      </c>
      <c r="T3200" s="2">
        <f t="shared" si="796"/>
        <v/>
      </c>
      <c r="U3200" s="1">
        <f t="shared" si="797"/>
        <v/>
      </c>
      <c r="V3200" s="2">
        <f t="shared" si="798"/>
        <v/>
      </c>
      <c r="W3200" s="1">
        <f t="shared" si="799"/>
        <v/>
      </c>
      <c r="X3200" s="2">
        <f t="shared" si="800"/>
        <v/>
      </c>
      <c r="Z3200" s="1">
        <f t="shared" si="801"/>
        <v/>
      </c>
      <c r="AA3200" s="1">
        <f t="shared" si="802"/>
        <v/>
      </c>
      <c r="AB3200" s="1">
        <f t="shared" si="803"/>
        <v/>
      </c>
      <c r="AC3200" s="1">
        <f t="shared" si="804"/>
        <v/>
      </c>
      <c r="AD3200" s="1">
        <f t="shared" si="805"/>
        <v/>
      </c>
      <c r="AE3200" s="1">
        <f t="shared" si="806"/>
        <v/>
      </c>
      <c r="AF3200" s="1">
        <f t="shared" si="807"/>
        <v/>
      </c>
      <c r="AG3200" s="1">
        <f t="shared" si="808"/>
        <v/>
      </c>
      <c r="AH3200" s="1">
        <f t="shared" si="809"/>
        <v/>
      </c>
    </row>
    <row r="3201" spans="1:34" x14ac:dyDescent="0.15">
      <c r="A3201" s="1">
        <f>数据栏!A3199</f>
        <v/>
      </c>
      <c r="B3201" s="1">
        <f>数据栏!B3199</f>
        <v/>
      </c>
      <c r="C3201" s="1">
        <f>数据栏!C3199</f>
        <v/>
      </c>
      <c r="D3201" s="1">
        <f>数据栏!D3199</f>
        <v/>
      </c>
      <c r="E3201" s="1">
        <f>数据栏!E3199</f>
        <v/>
      </c>
      <c r="F3201" s="1">
        <f>数据栏!F3199</f>
        <v/>
      </c>
      <c r="G3201" s="1">
        <f>数据栏!G3199</f>
        <v/>
      </c>
      <c r="H3201" s="1">
        <f>数据栏!H3199</f>
        <v/>
      </c>
      <c r="R3201" s="2">
        <f t="shared" si="794"/>
        <v/>
      </c>
      <c r="S3201" s="1">
        <f t="shared" si="795"/>
        <v/>
      </c>
      <c r="T3201" s="2">
        <f t="shared" si="796"/>
        <v/>
      </c>
      <c r="U3201" s="1">
        <f t="shared" si="797"/>
        <v/>
      </c>
      <c r="V3201" s="2">
        <f t="shared" si="798"/>
        <v/>
      </c>
      <c r="W3201" s="1">
        <f t="shared" si="799"/>
        <v/>
      </c>
      <c r="X3201" s="2">
        <f t="shared" si="800"/>
        <v/>
      </c>
      <c r="Z3201" s="1">
        <f t="shared" si="801"/>
        <v/>
      </c>
      <c r="AA3201" s="1">
        <f t="shared" si="802"/>
        <v/>
      </c>
      <c r="AB3201" s="1">
        <f t="shared" si="803"/>
        <v/>
      </c>
      <c r="AC3201" s="1">
        <f t="shared" si="804"/>
        <v/>
      </c>
      <c r="AD3201" s="1">
        <f t="shared" si="805"/>
        <v/>
      </c>
      <c r="AE3201" s="1">
        <f t="shared" si="806"/>
        <v/>
      </c>
      <c r="AF3201" s="1">
        <f t="shared" si="807"/>
        <v/>
      </c>
      <c r="AG3201" s="1">
        <f t="shared" si="808"/>
        <v/>
      </c>
      <c r="AH3201" s="1">
        <f t="shared" si="809"/>
        <v/>
      </c>
    </row>
    <row r="3202" spans="1:34" x14ac:dyDescent="0.15">
      <c r="A3202" s="1">
        <f>数据栏!A3200</f>
        <v/>
      </c>
      <c r="B3202" s="1">
        <f>数据栏!B3200</f>
        <v/>
      </c>
      <c r="C3202" s="1">
        <f>数据栏!C3200</f>
        <v/>
      </c>
      <c r="D3202" s="1">
        <f>数据栏!D3200</f>
        <v/>
      </c>
      <c r="E3202" s="1">
        <f>数据栏!E3200</f>
        <v/>
      </c>
      <c r="F3202" s="1">
        <f>数据栏!F3200</f>
        <v/>
      </c>
      <c r="G3202" s="1">
        <f>数据栏!G3200</f>
        <v/>
      </c>
      <c r="H3202" s="1">
        <f>数据栏!H3200</f>
        <v/>
      </c>
      <c r="R3202" s="2">
        <f t="shared" si="794"/>
        <v/>
      </c>
      <c r="S3202" s="1">
        <f t="shared" si="795"/>
        <v/>
      </c>
      <c r="T3202" s="2">
        <f t="shared" si="796"/>
        <v/>
      </c>
      <c r="U3202" s="1">
        <f t="shared" si="797"/>
        <v/>
      </c>
      <c r="V3202" s="2">
        <f t="shared" si="798"/>
        <v/>
      </c>
      <c r="W3202" s="1">
        <f t="shared" si="799"/>
        <v/>
      </c>
      <c r="X3202" s="2">
        <f t="shared" si="800"/>
        <v/>
      </c>
      <c r="Z3202" s="1">
        <f t="shared" si="801"/>
        <v/>
      </c>
      <c r="AA3202" s="1">
        <f t="shared" si="802"/>
        <v/>
      </c>
      <c r="AB3202" s="1">
        <f t="shared" si="803"/>
        <v/>
      </c>
      <c r="AC3202" s="1">
        <f t="shared" si="804"/>
        <v/>
      </c>
      <c r="AD3202" s="1">
        <f t="shared" si="805"/>
        <v/>
      </c>
      <c r="AE3202" s="1">
        <f t="shared" si="806"/>
        <v/>
      </c>
      <c r="AF3202" s="1">
        <f t="shared" si="807"/>
        <v/>
      </c>
      <c r="AG3202" s="1">
        <f t="shared" si="808"/>
        <v/>
      </c>
      <c r="AH3202" s="1">
        <f t="shared" si="809"/>
        <v/>
      </c>
    </row>
    <row r="3203" spans="1:34" x14ac:dyDescent="0.15">
      <c r="A3203" s="1">
        <f>数据栏!A3201</f>
        <v/>
      </c>
      <c r="B3203" s="1">
        <f>数据栏!B3201</f>
        <v/>
      </c>
      <c r="C3203" s="1">
        <f>数据栏!C3201</f>
        <v/>
      </c>
      <c r="D3203" s="1">
        <f>数据栏!D3201</f>
        <v/>
      </c>
      <c r="E3203" s="1">
        <f>数据栏!E3201</f>
        <v/>
      </c>
      <c r="F3203" s="1">
        <f>数据栏!F3201</f>
        <v/>
      </c>
      <c r="G3203" s="1">
        <f>数据栏!G3201</f>
        <v/>
      </c>
      <c r="H3203" s="1">
        <f>数据栏!H3201</f>
        <v/>
      </c>
      <c r="R3203" s="2">
        <f t="shared" si="794"/>
        <v/>
      </c>
      <c r="S3203" s="1">
        <f t="shared" si="795"/>
        <v/>
      </c>
      <c r="T3203" s="2">
        <f t="shared" si="796"/>
        <v/>
      </c>
      <c r="U3203" s="1">
        <f t="shared" si="797"/>
        <v/>
      </c>
      <c r="V3203" s="2">
        <f t="shared" si="798"/>
        <v/>
      </c>
      <c r="W3203" s="1">
        <f t="shared" si="799"/>
        <v/>
      </c>
      <c r="X3203" s="2">
        <f t="shared" si="800"/>
        <v/>
      </c>
      <c r="Z3203" s="1">
        <f t="shared" si="801"/>
        <v/>
      </c>
      <c r="AA3203" s="1">
        <f t="shared" si="802"/>
        <v/>
      </c>
      <c r="AB3203" s="1">
        <f t="shared" si="803"/>
        <v/>
      </c>
      <c r="AC3203" s="1">
        <f t="shared" si="804"/>
        <v/>
      </c>
      <c r="AD3203" s="1">
        <f t="shared" si="805"/>
        <v/>
      </c>
      <c r="AE3203" s="1">
        <f t="shared" si="806"/>
        <v/>
      </c>
      <c r="AF3203" s="1">
        <f t="shared" si="807"/>
        <v/>
      </c>
      <c r="AG3203" s="1">
        <f t="shared" si="808"/>
        <v/>
      </c>
      <c r="AH3203" s="1">
        <f t="shared" si="809"/>
        <v/>
      </c>
    </row>
    <row r="3204" spans="1:34" x14ac:dyDescent="0.15">
      <c r="A3204" s="1">
        <f>数据栏!A3202</f>
        <v/>
      </c>
      <c r="B3204" s="1">
        <f>数据栏!B3202</f>
        <v/>
      </c>
      <c r="C3204" s="1">
        <f>数据栏!C3202</f>
        <v/>
      </c>
      <c r="D3204" s="1">
        <f>数据栏!D3202</f>
        <v/>
      </c>
      <c r="E3204" s="1">
        <f>数据栏!E3202</f>
        <v/>
      </c>
      <c r="F3204" s="1">
        <f>数据栏!F3202</f>
        <v/>
      </c>
      <c r="G3204" s="1">
        <f>数据栏!G3202</f>
        <v/>
      </c>
      <c r="H3204" s="1">
        <f>数据栏!H3202</f>
        <v/>
      </c>
      <c r="R3204" s="2">
        <f t="shared" ref="R3204" si="810">B3205/$J$3</f>
        <v/>
      </c>
      <c r="S3204" s="1">
        <f t="shared" ref="S3204" si="811">C3205/$K$3</f>
        <v/>
      </c>
      <c r="T3204" s="2">
        <f t="shared" ref="T3204" si="812">D3205/$L$3</f>
        <v/>
      </c>
      <c r="U3204" s="1">
        <f t="shared" ref="U3204" si="813">E3205/$M$3</f>
        <v/>
      </c>
      <c r="V3204" s="2">
        <f t="shared" ref="V3204" si="814">F3205/$N$3</f>
        <v/>
      </c>
      <c r="W3204" s="1">
        <f t="shared" ref="W3204" si="815">G3205/$O$3</f>
        <v/>
      </c>
      <c r="X3204" s="2">
        <f t="shared" ref="X3204" si="816">H3205/$P$3</f>
        <v/>
      </c>
      <c r="Z3204" s="1">
        <f t="shared" ref="Z3204" si="817">SLOPE(R3204:X3204,$J$3:$P$3)</f>
        <v/>
      </c>
      <c r="AA3204" s="1">
        <f t="shared" ref="AA3204" si="818">INTERCEPT(R3204:X3204,$J$3:$P$3)</f>
        <v/>
      </c>
      <c r="AB3204" s="1">
        <f t="shared" ref="AB3204" si="819">Z3204*$AB$2</f>
        <v/>
      </c>
      <c r="AC3204" s="1">
        <f t="shared" ref="AC3204" si="820">Z3204*$AC$2</f>
        <v/>
      </c>
      <c r="AD3204" s="1">
        <f t="shared" ref="AD3204" si="821">Z3204*$AD$2</f>
        <v/>
      </c>
      <c r="AE3204" s="1">
        <f t="shared" ref="AE3204" si="822">Z3204*$AE$2</f>
        <v/>
      </c>
      <c r="AF3204" s="1">
        <f t="shared" ref="AF3204" si="823">Z3204*$AF$2</f>
        <v/>
      </c>
      <c r="AG3204" s="1">
        <f t="shared" ref="AG3204" si="824">Z3204*$AG$2</f>
        <v/>
      </c>
      <c r="AH3204" s="1">
        <f t="shared" ref="AH3204" si="825">Z3204*$AH$2</f>
        <v/>
      </c>
    </row>
  </sheetData>
  <mergeCells count="4">
    <mergeCell ref="B2:H2"/>
    <mergeCell ref="J1:P1"/>
    <mergeCell ref="R1:X1"/>
    <mergeCell ref="AB1:AH1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202"/>
  <sheetViews>
    <sheetView topLeftCell="J1" workbookViewId="0">
      <selection activeCell="AE7" sqref="AE7"/>
    </sheetView>
  </sheetViews>
  <sheetFormatPr defaultColWidth="9" defaultRowHeight="13.5" x14ac:dyDescent="0.15"/>
  <cols>
    <col min="1" max="1" width="7.5" style="1" bestFit="1" customWidth="1"/>
    <col min="2" max="4" width="13.875" style="1" bestFit="1" customWidth="1"/>
    <col min="5" max="8" width="12.75" style="1" bestFit="1" customWidth="1"/>
    <col min="9" max="15" width="13.875" style="1" bestFit="1" customWidth="1"/>
    <col min="30" max="30" width="13.875" bestFit="1" customWidth="1"/>
  </cols>
  <sheetData>
    <row r="1" spans="1:30" x14ac:dyDescent="0.15">
      <c r="A1" s="2" t="str">
        <f>数据栏!A1</f>
        <v/>
      </c>
      <c r="B1" s="1">
        <v>2</v>
      </c>
      <c r="C1" s="1">
        <v>5</v>
      </c>
      <c r="D1" s="1">
        <v>10</v>
      </c>
      <c r="E1" s="1">
        <v>20</v>
      </c>
      <c r="F1" s="1">
        <v>50</v>
      </c>
      <c r="G1" s="1">
        <v>100</v>
      </c>
      <c r="H1" s="1">
        <v>200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16</v>
      </c>
      <c r="Q1" s="1">
        <v>2</v>
      </c>
      <c r="R1" s="1">
        <v>5</v>
      </c>
      <c r="S1" s="1">
        <v>10</v>
      </c>
      <c r="T1" s="1">
        <v>20</v>
      </c>
      <c r="U1" s="1">
        <v>50</v>
      </c>
      <c r="V1" s="1">
        <v>100</v>
      </c>
      <c r="W1" s="1">
        <v>200</v>
      </c>
      <c r="X1" s="2" t="s">
        <v>8</v>
      </c>
      <c r="Y1" s="2" t="s">
        <v>9</v>
      </c>
      <c r="Z1" s="2" t="s">
        <v>10</v>
      </c>
      <c r="AA1" s="2" t="s">
        <v>11</v>
      </c>
      <c r="AB1" s="2" t="s">
        <v>12</v>
      </c>
      <c r="AC1" s="2" t="s">
        <v>13</v>
      </c>
      <c r="AD1" s="2" t="s">
        <v>14</v>
      </c>
    </row>
    <row r="2" spans="1:30" x14ac:dyDescent="0.15">
      <c r="A2" s="1">
        <f>处理栏!A4</f>
        <v/>
      </c>
      <c r="B2" s="1">
        <f>处理栏!B4</f>
        <v/>
      </c>
      <c r="C2" s="1">
        <f>处理栏!C4</f>
        <v/>
      </c>
      <c r="D2" s="1">
        <f>处理栏!D4</f>
        <v/>
      </c>
      <c r="E2" s="1">
        <f>处理栏!E4</f>
        <v/>
      </c>
      <c r="F2" s="1">
        <f>处理栏!F4</f>
        <v/>
      </c>
      <c r="G2" s="1">
        <f>处理栏!G4</f>
        <v/>
      </c>
      <c r="H2" s="1">
        <f>处理栏!H4</f>
        <v/>
      </c>
      <c r="I2" s="1">
        <f>处理栏!AB3</f>
        <v/>
      </c>
      <c r="J2" s="1">
        <f>处理栏!AC3</f>
        <v/>
      </c>
      <c r="K2" s="1">
        <f>处理栏!AD3</f>
        <v/>
      </c>
      <c r="L2" s="1">
        <f>处理栏!AE3</f>
        <v/>
      </c>
      <c r="M2" s="1">
        <f>处理栏!AF3</f>
        <v/>
      </c>
      <c r="N2" s="1">
        <f>处理栏!AG3</f>
        <v/>
      </c>
      <c r="O2" s="1">
        <f>处理栏!AH3</f>
        <v/>
      </c>
      <c r="Q2">
        <f>(B2+B3)/2*($A$3-$A$2)</f>
        <v/>
      </c>
      <c r="R2">
        <f>(C2+C3)/2*(A3-A2)</f>
        <v/>
      </c>
      <c r="S2">
        <f>(D2+D3)/2*(A3-A2)</f>
        <v/>
      </c>
      <c r="T2">
        <f>(E2+E3)/2*(A3-A2)</f>
        <v/>
      </c>
      <c r="U2">
        <f>(F2+F3)/2*($A3-$A2)</f>
        <v/>
      </c>
      <c r="V2">
        <f>(G2+G3)/2*($A3-$A2)</f>
        <v/>
      </c>
      <c r="W2">
        <f>(H2+H3)/2*($A3-$A2)</f>
        <v/>
      </c>
      <c r="X2">
        <f>(I2+I3)/2*($A3-$A2)</f>
        <v/>
      </c>
      <c r="Y2">
        <f>(J2+J3)/2*($A3-$A2)</f>
        <v/>
      </c>
      <c r="Z2">
        <f>(K2+K3)/2*($A3-$A2)</f>
        <v/>
      </c>
      <c r="AA2">
        <f>(L2+L3)/2*($A3-$A2)</f>
        <v/>
      </c>
      <c r="AB2">
        <f>(M2+M3)/2*($A3-$A2)</f>
        <v/>
      </c>
      <c r="AC2">
        <f>(N2+N3)/2*($A3-$A2)</f>
        <v/>
      </c>
      <c r="AD2">
        <f>(O2+O3)/2*($A3-$A2)</f>
        <v/>
      </c>
    </row>
    <row r="3" spans="1:30" x14ac:dyDescent="0.15">
      <c r="A3" s="1">
        <f>处理栏!A5</f>
        <v/>
      </c>
      <c r="B3" s="1">
        <f>处理栏!B5</f>
        <v/>
      </c>
      <c r="C3" s="1">
        <f>处理栏!C5</f>
        <v/>
      </c>
      <c r="D3" s="1">
        <f>处理栏!D5</f>
        <v/>
      </c>
      <c r="E3" s="1">
        <f>处理栏!E5</f>
        <v/>
      </c>
      <c r="F3" s="1">
        <f>处理栏!F5</f>
        <v/>
      </c>
      <c r="G3" s="1">
        <f>处理栏!G5</f>
        <v/>
      </c>
      <c r="H3" s="1">
        <f>处理栏!H5</f>
        <v/>
      </c>
      <c r="I3" s="1">
        <f>处理栏!AB4</f>
        <v/>
      </c>
      <c r="J3" s="1">
        <f>处理栏!AC4</f>
        <v/>
      </c>
      <c r="K3" s="1">
        <f>处理栏!AD4</f>
        <v/>
      </c>
      <c r="L3" s="1">
        <f>处理栏!AE4</f>
        <v/>
      </c>
      <c r="M3" s="1">
        <f>处理栏!AF4</f>
        <v/>
      </c>
      <c r="N3" s="1">
        <f>处理栏!AG4</f>
        <v/>
      </c>
      <c r="O3" s="1">
        <f>处理栏!AH4</f>
        <v/>
      </c>
      <c r="Q3">
        <f>(B3+B4)/2*(A4-A3)</f>
        <v/>
      </c>
      <c r="R3">
        <f>(C3+C4)/2*(A4-A3)</f>
        <v/>
      </c>
      <c r="S3">
        <f>(D3+D4)/2*(A4-A3)</f>
        <v/>
      </c>
      <c r="T3">
        <f>(E3+E4)/2*(A4-A3)</f>
        <v/>
      </c>
      <c r="U3">
        <f>(F3+F4)/2*($A4-$A3)</f>
        <v/>
      </c>
      <c r="V3">
        <f>(G3+G4)/2*($A4-$A3)</f>
        <v/>
      </c>
      <c r="W3">
        <f>(H3+H4)/2*($A4-$A3)</f>
        <v/>
      </c>
      <c r="X3">
        <f>(I3+I4)/2*($A4-$A3)</f>
        <v/>
      </c>
      <c r="Y3">
        <f>(J3+J4)/2*($A4-$A3)</f>
        <v/>
      </c>
      <c r="Z3">
        <f>(K3+K4)/2*($A4-$A3)</f>
        <v/>
      </c>
      <c r="AA3">
        <f>(L3+L4)/2*($A4-$A3)</f>
        <v/>
      </c>
      <c r="AB3">
        <f>(M3+M4)/2*($A4-$A3)</f>
        <v/>
      </c>
      <c r="AC3">
        <f>(N3+N4)/2*($A4-$A3)</f>
        <v/>
      </c>
      <c r="AD3">
        <f>(O3+O4)/2*($A4-$A3)</f>
        <v/>
      </c>
    </row>
    <row r="4" spans="1:30" x14ac:dyDescent="0.15">
      <c r="A4" s="1">
        <f>处理栏!A6</f>
        <v/>
      </c>
      <c r="B4" s="1">
        <f>处理栏!B6</f>
        <v/>
      </c>
      <c r="C4" s="1">
        <f>处理栏!C6</f>
        <v/>
      </c>
      <c r="D4" s="1">
        <f>处理栏!D6</f>
        <v/>
      </c>
      <c r="E4" s="1">
        <f>处理栏!E6</f>
        <v/>
      </c>
      <c r="F4" s="1">
        <f>处理栏!F6</f>
        <v/>
      </c>
      <c r="G4" s="1">
        <f>处理栏!G6</f>
        <v/>
      </c>
      <c r="H4" s="1">
        <f>处理栏!H6</f>
        <v/>
      </c>
      <c r="I4" s="1">
        <f>处理栏!AB5</f>
        <v/>
      </c>
      <c r="J4" s="1">
        <f>处理栏!AC5</f>
        <v/>
      </c>
      <c r="K4" s="1">
        <f>处理栏!AD5</f>
        <v/>
      </c>
      <c r="L4" s="1">
        <f>处理栏!AE5</f>
        <v/>
      </c>
      <c r="M4" s="1">
        <f>处理栏!AF5</f>
        <v/>
      </c>
      <c r="N4" s="1">
        <f>处理栏!AG5</f>
        <v/>
      </c>
      <c r="O4" s="1">
        <f>处理栏!AH5</f>
        <v/>
      </c>
      <c r="Q4">
        <f>(B4+B5)/2*(A5-A4)</f>
        <v/>
      </c>
      <c r="R4">
        <f>(C4+C5)/2*(A5-A4)</f>
        <v/>
      </c>
      <c r="S4">
        <f>(D4+D5)/2*(A5-A4)</f>
        <v/>
      </c>
      <c r="T4">
        <f>(E4+E5)/2*(A5-A4)</f>
        <v/>
      </c>
      <c r="U4">
        <f>(F4+F5)/2*($A5-$A4)</f>
        <v/>
      </c>
      <c r="V4">
        <f>(G4+G5)/2*($A5-$A4)</f>
        <v/>
      </c>
      <c r="W4">
        <f>(H4+H5)/2*($A5-$A4)</f>
        <v/>
      </c>
      <c r="X4">
        <f>(I4+I5)/2*($A5-$A4)</f>
        <v/>
      </c>
      <c r="Y4">
        <f>(J4+J5)/2*($A5-$A4)</f>
        <v/>
      </c>
      <c r="Z4">
        <f>(K4+K5)/2*($A5-$A4)</f>
        <v/>
      </c>
      <c r="AA4">
        <f>(L4+L5)/2*($A5-$A4)</f>
        <v/>
      </c>
      <c r="AB4">
        <f>(M4+M5)/2*($A5-$A4)</f>
        <v/>
      </c>
      <c r="AC4">
        <f>(N4+N5)/2*($A5-$A4)</f>
        <v/>
      </c>
      <c r="AD4">
        <f>(O4+O5)/2*($A5-$A4)</f>
        <v/>
      </c>
    </row>
    <row r="5" spans="1:30" x14ac:dyDescent="0.15">
      <c r="A5" s="1">
        <f>处理栏!A7</f>
        <v/>
      </c>
      <c r="B5" s="1">
        <f>处理栏!B7</f>
        <v/>
      </c>
      <c r="C5" s="1">
        <f>处理栏!C7</f>
        <v/>
      </c>
      <c r="D5" s="1">
        <f>处理栏!D7</f>
        <v/>
      </c>
      <c r="E5" s="1">
        <f>处理栏!E7</f>
        <v/>
      </c>
      <c r="F5" s="1">
        <f>处理栏!F7</f>
        <v/>
      </c>
      <c r="G5" s="1">
        <f>处理栏!G7</f>
        <v/>
      </c>
      <c r="H5" s="1">
        <f>处理栏!H7</f>
        <v/>
      </c>
      <c r="I5" s="1">
        <f>处理栏!AB6</f>
        <v/>
      </c>
      <c r="J5" s="1">
        <f>处理栏!AC6</f>
        <v/>
      </c>
      <c r="K5" s="1">
        <f>处理栏!AD6</f>
        <v/>
      </c>
      <c r="L5" s="1">
        <f>处理栏!AE6</f>
        <v/>
      </c>
      <c r="M5" s="1">
        <f>处理栏!AF6</f>
        <v/>
      </c>
      <c r="N5" s="1">
        <f>处理栏!AG6</f>
        <v/>
      </c>
      <c r="O5" s="1">
        <f>处理栏!AH6</f>
        <v/>
      </c>
      <c r="Q5">
        <f>(B5+B6)/2*(A6-A5)</f>
        <v/>
      </c>
      <c r="R5">
        <f>(C5+C6)/2*(A6-A5)</f>
        <v/>
      </c>
      <c r="S5">
        <f>(D5+D6)/2*(A6-A5)</f>
        <v/>
      </c>
      <c r="T5">
        <f>(E5+E6)/2*(A6-A5)</f>
        <v/>
      </c>
      <c r="U5">
        <f>(F5+F6)/2*($A6-$A5)</f>
        <v/>
      </c>
      <c r="V5">
        <f>(G5+G6)/2*($A6-$A5)</f>
        <v/>
      </c>
      <c r="W5">
        <f>(H5+H6)/2*($A6-$A5)</f>
        <v/>
      </c>
      <c r="X5">
        <f>(I5+I6)/2*($A6-$A5)</f>
        <v/>
      </c>
      <c r="Y5">
        <f>(J5+J6)/2*($A6-$A5)</f>
        <v/>
      </c>
      <c r="Z5">
        <f>(K5+K6)/2*($A6-$A5)</f>
        <v/>
      </c>
      <c r="AA5">
        <f>(L5+L6)/2*($A6-$A5)</f>
        <v/>
      </c>
      <c r="AB5">
        <f>(M5+M6)/2*($A6-$A5)</f>
        <v/>
      </c>
      <c r="AC5">
        <f>(N5+N6)/2*($A6-$A5)</f>
        <v/>
      </c>
      <c r="AD5">
        <f>(O5+O6)/2*($A6-$A5)</f>
        <v/>
      </c>
    </row>
    <row r="6" spans="1:30" x14ac:dyDescent="0.15">
      <c r="A6" s="1">
        <f>处理栏!A8</f>
        <v/>
      </c>
      <c r="B6" s="1">
        <f>处理栏!B8</f>
        <v/>
      </c>
      <c r="C6" s="1">
        <f>处理栏!C8</f>
        <v/>
      </c>
      <c r="D6" s="1">
        <f>处理栏!D8</f>
        <v/>
      </c>
      <c r="E6" s="1">
        <f>处理栏!E8</f>
        <v/>
      </c>
      <c r="F6" s="1">
        <f>处理栏!F8</f>
        <v/>
      </c>
      <c r="G6" s="1">
        <f>处理栏!G8</f>
        <v/>
      </c>
      <c r="H6" s="1">
        <f>处理栏!H8</f>
        <v/>
      </c>
      <c r="I6" s="1">
        <f>处理栏!AB7</f>
        <v/>
      </c>
      <c r="J6" s="1">
        <f>处理栏!AC7</f>
        <v/>
      </c>
      <c r="K6" s="1">
        <f>处理栏!AD7</f>
        <v/>
      </c>
      <c r="L6" s="1">
        <f>处理栏!AE7</f>
        <v/>
      </c>
      <c r="M6" s="1">
        <f>处理栏!AF7</f>
        <v/>
      </c>
      <c r="N6" s="1">
        <f>处理栏!AG7</f>
        <v/>
      </c>
      <c r="O6" s="1">
        <f>处理栏!AH7</f>
        <v/>
      </c>
      <c r="Q6">
        <f>(B6+B7)/2*(A7-A6)</f>
        <v/>
      </c>
      <c r="R6">
        <f>(C6+C7)/2*(A7-A6)</f>
        <v/>
      </c>
      <c r="S6">
        <f>(D6+D7)/2*(A7-A6)</f>
        <v/>
      </c>
      <c r="T6">
        <f>(E6+E7)/2*(A7-A6)</f>
        <v/>
      </c>
      <c r="U6">
        <f>(F6+F7)/2*($A7-$A6)</f>
        <v/>
      </c>
      <c r="V6">
        <f>(G6+G7)/2*($A7-$A6)</f>
        <v/>
      </c>
      <c r="W6">
        <f>(H6+H7)/2*($A7-$A6)</f>
        <v/>
      </c>
      <c r="X6">
        <f>(I6+I7)/2*($A7-$A6)</f>
        <v/>
      </c>
      <c r="Y6">
        <f>(J6+J7)/2*($A7-$A6)</f>
        <v/>
      </c>
      <c r="Z6">
        <f>(K6+K7)/2*($A7-$A6)</f>
        <v/>
      </c>
      <c r="AA6">
        <f>(L6+L7)/2*($A7-$A6)</f>
        <v/>
      </c>
      <c r="AB6">
        <f>(M6+M7)/2*($A7-$A6)</f>
        <v/>
      </c>
      <c r="AC6">
        <f>(N6+N7)/2*($A7-$A6)</f>
        <v/>
      </c>
      <c r="AD6">
        <f>(O6+O7)/2*($A7-$A6)</f>
        <v/>
      </c>
    </row>
    <row r="7" spans="1:30" x14ac:dyDescent="0.15">
      <c r="A7" s="1">
        <f>处理栏!A9</f>
        <v/>
      </c>
      <c r="B7" s="1">
        <f>处理栏!B9</f>
        <v/>
      </c>
      <c r="C7" s="1">
        <f>处理栏!C9</f>
        <v/>
      </c>
      <c r="D7" s="1">
        <f>处理栏!D9</f>
        <v/>
      </c>
      <c r="E7" s="1">
        <f>处理栏!E9</f>
        <v/>
      </c>
      <c r="F7" s="1">
        <f>处理栏!F9</f>
        <v/>
      </c>
      <c r="G7" s="1">
        <f>处理栏!G9</f>
        <v/>
      </c>
      <c r="H7" s="1">
        <f>处理栏!H9</f>
        <v/>
      </c>
      <c r="I7" s="1">
        <f>处理栏!AB8</f>
        <v/>
      </c>
      <c r="J7" s="1">
        <f>处理栏!AC8</f>
        <v/>
      </c>
      <c r="K7" s="1">
        <f>处理栏!AD8</f>
        <v/>
      </c>
      <c r="L7" s="1">
        <f>处理栏!AE8</f>
        <v/>
      </c>
      <c r="M7" s="1">
        <f>处理栏!AF8</f>
        <v/>
      </c>
      <c r="N7" s="1">
        <f>处理栏!AG8</f>
        <v/>
      </c>
      <c r="O7" s="1">
        <f>处理栏!AH8</f>
        <v/>
      </c>
      <c r="Q7">
        <f>(B7+B8)/2*(A8-A7)</f>
        <v/>
      </c>
      <c r="R7">
        <f>(C7+C8)/2*(A8-A7)</f>
        <v/>
      </c>
      <c r="S7">
        <f>(D7+D8)/2*(A8-A7)</f>
        <v/>
      </c>
      <c r="T7">
        <f>(E7+E8)/2*(A8-A7)</f>
        <v/>
      </c>
      <c r="U7">
        <f>(F7+F8)/2*($A8-$A7)</f>
        <v/>
      </c>
      <c r="V7">
        <f>(G7+G8)/2*($A8-$A7)</f>
        <v/>
      </c>
      <c r="W7">
        <f>(H7+H8)/2*($A8-$A7)</f>
        <v/>
      </c>
      <c r="X7">
        <f>(I7+I8)/2*($A8-$A7)</f>
        <v/>
      </c>
      <c r="Y7">
        <f>(J7+J8)/2*($A8-$A7)</f>
        <v/>
      </c>
      <c r="Z7">
        <f>(K7+K8)/2*($A8-$A7)</f>
        <v/>
      </c>
      <c r="AA7">
        <f>(L7+L8)/2*($A8-$A7)</f>
        <v/>
      </c>
      <c r="AB7">
        <f>(M7+M8)/2*($A8-$A7)</f>
        <v/>
      </c>
      <c r="AC7">
        <f>(N7+N8)/2*($A8-$A7)</f>
        <v/>
      </c>
      <c r="AD7">
        <f>(O7+O8)/2*($A8-$A7)</f>
        <v/>
      </c>
    </row>
    <row r="8" spans="1:30" x14ac:dyDescent="0.15">
      <c r="A8" s="1">
        <f>处理栏!A10</f>
        <v/>
      </c>
      <c r="B8" s="1">
        <f>处理栏!B10</f>
        <v/>
      </c>
      <c r="C8" s="1">
        <f>处理栏!C10</f>
        <v/>
      </c>
      <c r="D8" s="1">
        <f>处理栏!D10</f>
        <v/>
      </c>
      <c r="E8" s="1">
        <f>处理栏!E10</f>
        <v/>
      </c>
      <c r="F8" s="1">
        <f>处理栏!F10</f>
        <v/>
      </c>
      <c r="G8" s="1">
        <f>处理栏!G10</f>
        <v/>
      </c>
      <c r="H8" s="1">
        <f>处理栏!H10</f>
        <v/>
      </c>
      <c r="I8" s="1">
        <f>处理栏!AB9</f>
        <v/>
      </c>
      <c r="J8" s="1">
        <f>处理栏!AC9</f>
        <v/>
      </c>
      <c r="K8" s="1">
        <f>处理栏!AD9</f>
        <v/>
      </c>
      <c r="L8" s="1">
        <f>处理栏!AE9</f>
        <v/>
      </c>
      <c r="M8" s="1">
        <f>处理栏!AF9</f>
        <v/>
      </c>
      <c r="N8" s="1">
        <f>处理栏!AG9</f>
        <v/>
      </c>
      <c r="O8" s="1">
        <f>处理栏!AH9</f>
        <v/>
      </c>
      <c r="Q8">
        <f>(B8+B9)/2*(A9-A8)</f>
        <v/>
      </c>
      <c r="R8">
        <f>(C8+C9)/2*(A9-A8)</f>
        <v/>
      </c>
      <c r="S8">
        <f>(D8+D9)/2*(A9-A8)</f>
        <v/>
      </c>
      <c r="T8">
        <f>(E8+E9)/2*(A9-A8)</f>
        <v/>
      </c>
      <c r="U8">
        <f>(F8+F9)/2*($A9-$A8)</f>
        <v/>
      </c>
      <c r="V8">
        <f>(G8+G9)/2*($A9-$A8)</f>
        <v/>
      </c>
      <c r="W8">
        <f>(H8+H9)/2*($A9-$A8)</f>
        <v/>
      </c>
      <c r="X8">
        <f>(I8+I9)/2*($A9-$A8)</f>
        <v/>
      </c>
      <c r="Y8">
        <f>(J8+J9)/2*($A9-$A8)</f>
        <v/>
      </c>
      <c r="Z8">
        <f>(K8+K9)/2*($A9-$A8)</f>
        <v/>
      </c>
      <c r="AA8">
        <f>(L8+L9)/2*($A9-$A8)</f>
        <v/>
      </c>
      <c r="AB8">
        <f>(M8+M9)/2*($A9-$A8)</f>
        <v/>
      </c>
      <c r="AC8">
        <f>(N8+N9)/2*($A9-$A8)</f>
        <v/>
      </c>
      <c r="AD8">
        <f>(O8+O9)/2*($A9-$A8)</f>
        <v/>
      </c>
    </row>
    <row r="9" spans="1:30" x14ac:dyDescent="0.15">
      <c r="A9" s="1">
        <f>处理栏!A11</f>
        <v/>
      </c>
      <c r="B9" s="1">
        <f>处理栏!B11</f>
        <v/>
      </c>
      <c r="C9" s="1">
        <f>处理栏!C11</f>
        <v/>
      </c>
      <c r="D9" s="1">
        <f>处理栏!D11</f>
        <v/>
      </c>
      <c r="E9" s="1">
        <f>处理栏!E11</f>
        <v/>
      </c>
      <c r="F9" s="1">
        <f>处理栏!F11</f>
        <v/>
      </c>
      <c r="G9" s="1">
        <f>处理栏!G11</f>
        <v/>
      </c>
      <c r="H9" s="1">
        <f>处理栏!H11</f>
        <v/>
      </c>
      <c r="I9" s="1">
        <f>处理栏!AB10</f>
        <v/>
      </c>
      <c r="J9" s="1">
        <f>处理栏!AC10</f>
        <v/>
      </c>
      <c r="K9" s="1">
        <f>处理栏!AD10</f>
        <v/>
      </c>
      <c r="L9" s="1">
        <f>处理栏!AE10</f>
        <v/>
      </c>
      <c r="M9" s="1">
        <f>处理栏!AF10</f>
        <v/>
      </c>
      <c r="N9" s="1">
        <f>处理栏!AG10</f>
        <v/>
      </c>
      <c r="O9" s="1">
        <f>处理栏!AH10</f>
        <v/>
      </c>
      <c r="Q9">
        <f>(B9+B10)/2*(A10-A9)</f>
        <v/>
      </c>
      <c r="R9">
        <f>(C9+C10)/2*(A10-A9)</f>
        <v/>
      </c>
      <c r="S9">
        <f>(D9+D10)/2*(A10-A9)</f>
        <v/>
      </c>
      <c r="T9">
        <f>(E9+E10)/2*(A10-A9)</f>
        <v/>
      </c>
      <c r="U9">
        <f>(F9+F10)/2*($A10-$A9)</f>
        <v/>
      </c>
      <c r="V9">
        <f>(G9+G10)/2*($A10-$A9)</f>
        <v/>
      </c>
      <c r="W9">
        <f>(H9+H10)/2*($A10-$A9)</f>
        <v/>
      </c>
      <c r="X9">
        <f>(I9+I10)/2*($A10-$A9)</f>
        <v/>
      </c>
      <c r="Y9">
        <f>(J9+J10)/2*($A10-$A9)</f>
        <v/>
      </c>
      <c r="Z9">
        <f>(K9+K10)/2*($A10-$A9)</f>
        <v/>
      </c>
      <c r="AA9">
        <f>(L9+L10)/2*($A10-$A9)</f>
        <v/>
      </c>
      <c r="AB9">
        <f>(M9+M10)/2*($A10-$A9)</f>
        <v/>
      </c>
      <c r="AC9">
        <f>(N9+N10)/2*($A10-$A9)</f>
        <v/>
      </c>
      <c r="AD9">
        <f>(O9+O10)/2*($A10-$A9)</f>
        <v/>
      </c>
    </row>
    <row r="10" spans="1:30" x14ac:dyDescent="0.15">
      <c r="A10" s="1">
        <f>处理栏!A12</f>
        <v/>
      </c>
      <c r="B10" s="1">
        <f>处理栏!B12</f>
        <v/>
      </c>
      <c r="C10" s="1">
        <f>处理栏!C12</f>
        <v/>
      </c>
      <c r="D10" s="1">
        <f>处理栏!D12</f>
        <v/>
      </c>
      <c r="E10" s="1">
        <f>处理栏!E12</f>
        <v/>
      </c>
      <c r="F10" s="1">
        <f>处理栏!F12</f>
        <v/>
      </c>
      <c r="G10" s="1">
        <f>处理栏!G12</f>
        <v/>
      </c>
      <c r="H10" s="1">
        <f>处理栏!H12</f>
        <v/>
      </c>
      <c r="I10" s="1">
        <f>处理栏!AB11</f>
        <v/>
      </c>
      <c r="J10" s="1">
        <f>处理栏!AC11</f>
        <v/>
      </c>
      <c r="K10" s="1">
        <f>处理栏!AD11</f>
        <v/>
      </c>
      <c r="L10" s="1">
        <f>处理栏!AE11</f>
        <v/>
      </c>
      <c r="M10" s="1">
        <f>处理栏!AF11</f>
        <v/>
      </c>
      <c r="N10" s="1">
        <f>处理栏!AG11</f>
        <v/>
      </c>
      <c r="O10" s="1">
        <f>处理栏!AH11</f>
        <v/>
      </c>
      <c r="Q10">
        <f>(B10+B11)/2*(A11-A10)</f>
        <v/>
      </c>
      <c r="R10">
        <f>(C10+C11)/2*(A11-A10)</f>
        <v/>
      </c>
      <c r="S10">
        <f>(D10+D11)/2*(A11-A10)</f>
        <v/>
      </c>
      <c r="T10">
        <f>(E10+E11)/2*(A11-A10)</f>
        <v/>
      </c>
      <c r="U10">
        <f>(F10+F11)/2*($A11-$A10)</f>
        <v/>
      </c>
      <c r="V10">
        <f>(G10+G11)/2*($A11-$A10)</f>
        <v/>
      </c>
      <c r="W10">
        <f>(H10+H11)/2*($A11-$A10)</f>
        <v/>
      </c>
      <c r="X10">
        <f>(I10+I11)/2*($A11-$A10)</f>
        <v/>
      </c>
      <c r="Y10">
        <f>(J10+J11)/2*($A11-$A10)</f>
        <v/>
      </c>
      <c r="Z10">
        <f>(K10+K11)/2*($A11-$A10)</f>
        <v/>
      </c>
      <c r="AA10">
        <f>(L10+L11)/2*($A11-$A10)</f>
        <v/>
      </c>
      <c r="AB10">
        <f>(M10+M11)/2*($A11-$A10)</f>
        <v/>
      </c>
      <c r="AC10">
        <f>(N10+N11)/2*($A11-$A10)</f>
        <v/>
      </c>
      <c r="AD10">
        <f>(O10+O11)/2*($A11-$A10)</f>
        <v/>
      </c>
    </row>
    <row r="11" spans="1:30" x14ac:dyDescent="0.15">
      <c r="A11" s="1">
        <f>处理栏!A13</f>
        <v/>
      </c>
      <c r="B11" s="1">
        <f>处理栏!B13</f>
        <v/>
      </c>
      <c r="C11" s="1">
        <f>处理栏!C13</f>
        <v/>
      </c>
      <c r="D11" s="1">
        <f>处理栏!D13</f>
        <v/>
      </c>
      <c r="E11" s="1">
        <f>处理栏!E13</f>
        <v/>
      </c>
      <c r="F11" s="1">
        <f>处理栏!F13</f>
        <v/>
      </c>
      <c r="G11" s="1">
        <f>处理栏!G13</f>
        <v/>
      </c>
      <c r="H11" s="1">
        <f>处理栏!H13</f>
        <v/>
      </c>
      <c r="I11" s="1">
        <f>处理栏!AB12</f>
        <v/>
      </c>
      <c r="J11" s="1">
        <f>处理栏!AC12</f>
        <v/>
      </c>
      <c r="K11" s="1">
        <f>处理栏!AD12</f>
        <v/>
      </c>
      <c r="L11" s="1">
        <f>处理栏!AE12</f>
        <v/>
      </c>
      <c r="M11" s="1">
        <f>处理栏!AF12</f>
        <v/>
      </c>
      <c r="N11" s="1">
        <f>处理栏!AG12</f>
        <v/>
      </c>
      <c r="O11" s="1">
        <f>处理栏!AH12</f>
        <v/>
      </c>
      <c r="Q11">
        <f>(B11+B12)/2*(A12-A11)</f>
        <v/>
      </c>
      <c r="R11">
        <f>(C11+C12)/2*(A12-A11)</f>
        <v/>
      </c>
      <c r="S11">
        <f>(D11+D12)/2*(A12-A11)</f>
        <v/>
      </c>
      <c r="T11">
        <f>(E11+E12)/2*(A12-A11)</f>
        <v/>
      </c>
      <c r="U11">
        <f>(F11+F12)/2*($A12-$A11)</f>
        <v/>
      </c>
      <c r="V11">
        <f>(G11+G12)/2*($A12-$A11)</f>
        <v/>
      </c>
      <c r="W11">
        <f>(H11+H12)/2*($A12-$A11)</f>
        <v/>
      </c>
      <c r="X11">
        <f>(I11+I12)/2*($A12-$A11)</f>
        <v/>
      </c>
      <c r="Y11">
        <f>(J11+J12)/2*($A12-$A11)</f>
        <v/>
      </c>
      <c r="Z11">
        <f>(K11+K12)/2*($A12-$A11)</f>
        <v/>
      </c>
      <c r="AA11">
        <f>(L11+L12)/2*($A12-$A11)</f>
        <v/>
      </c>
      <c r="AB11">
        <f>(M11+M12)/2*($A12-$A11)</f>
        <v/>
      </c>
      <c r="AC11">
        <f>(N11+N12)/2*($A12-$A11)</f>
        <v/>
      </c>
      <c r="AD11">
        <f>(O11+O12)/2*($A12-$A11)</f>
        <v/>
      </c>
    </row>
    <row r="12" spans="1:30" x14ac:dyDescent="0.15">
      <c r="A12" s="1">
        <f>处理栏!A14</f>
        <v/>
      </c>
      <c r="B12" s="1">
        <f>处理栏!B14</f>
        <v/>
      </c>
      <c r="C12" s="1">
        <f>处理栏!C14</f>
        <v/>
      </c>
      <c r="D12" s="1">
        <f>处理栏!D14</f>
        <v/>
      </c>
      <c r="E12" s="1">
        <f>处理栏!E14</f>
        <v/>
      </c>
      <c r="F12" s="1">
        <f>处理栏!F14</f>
        <v/>
      </c>
      <c r="G12" s="1">
        <f>处理栏!G14</f>
        <v/>
      </c>
      <c r="H12" s="1">
        <f>处理栏!H14</f>
        <v/>
      </c>
      <c r="I12" s="1">
        <f>处理栏!AB13</f>
        <v/>
      </c>
      <c r="J12" s="1">
        <f>处理栏!AC13</f>
        <v/>
      </c>
      <c r="K12" s="1">
        <f>处理栏!AD13</f>
        <v/>
      </c>
      <c r="L12" s="1">
        <f>处理栏!AE13</f>
        <v/>
      </c>
      <c r="M12" s="1">
        <f>处理栏!AF13</f>
        <v/>
      </c>
      <c r="N12" s="1">
        <f>处理栏!AG13</f>
        <v/>
      </c>
      <c r="O12" s="1">
        <f>处理栏!AH13</f>
        <v/>
      </c>
      <c r="Q12">
        <f>(B12+B13)/2*(A13-A12)</f>
        <v/>
      </c>
      <c r="R12">
        <f>(C12+C13)/2*(A13-A12)</f>
        <v/>
      </c>
      <c r="S12">
        <f>(D12+D13)/2*(A13-A12)</f>
        <v/>
      </c>
      <c r="T12">
        <f>(E12+E13)/2*(A13-A12)</f>
        <v/>
      </c>
      <c r="U12">
        <f>(F12+F13)/2*($A13-$A12)</f>
        <v/>
      </c>
      <c r="V12">
        <f>(G12+G13)/2*($A13-$A12)</f>
        <v/>
      </c>
      <c r="W12">
        <f>(H12+H13)/2*($A13-$A12)</f>
        <v/>
      </c>
      <c r="X12">
        <f>(I12+I13)/2*($A13-$A12)</f>
        <v/>
      </c>
      <c r="Y12">
        <f>(J12+J13)/2*($A13-$A12)</f>
        <v/>
      </c>
      <c r="Z12">
        <f>(K12+K13)/2*($A13-$A12)</f>
        <v/>
      </c>
      <c r="AA12">
        <f>(L12+L13)/2*($A13-$A12)</f>
        <v/>
      </c>
      <c r="AB12">
        <f>(M12+M13)/2*($A13-$A12)</f>
        <v/>
      </c>
      <c r="AC12">
        <f>(N12+N13)/2*($A13-$A12)</f>
        <v/>
      </c>
      <c r="AD12">
        <f>(O12+O13)/2*($A13-$A12)</f>
        <v/>
      </c>
    </row>
    <row r="13" spans="1:30" x14ac:dyDescent="0.15">
      <c r="A13" s="1">
        <f>处理栏!A15</f>
        <v/>
      </c>
      <c r="B13" s="1">
        <f>处理栏!B15</f>
        <v/>
      </c>
      <c r="C13" s="1">
        <f>处理栏!C15</f>
        <v/>
      </c>
      <c r="D13" s="1">
        <f>处理栏!D15</f>
        <v/>
      </c>
      <c r="E13" s="1">
        <f>处理栏!E15</f>
        <v/>
      </c>
      <c r="F13" s="1">
        <f>处理栏!F15</f>
        <v/>
      </c>
      <c r="G13" s="1">
        <f>处理栏!G15</f>
        <v/>
      </c>
      <c r="H13" s="1">
        <f>处理栏!H15</f>
        <v/>
      </c>
      <c r="I13" s="1">
        <f>处理栏!AB14</f>
        <v/>
      </c>
      <c r="J13" s="1">
        <f>处理栏!AC14</f>
        <v/>
      </c>
      <c r="K13" s="1">
        <f>处理栏!AD14</f>
        <v/>
      </c>
      <c r="L13" s="1">
        <f>处理栏!AE14</f>
        <v/>
      </c>
      <c r="M13" s="1">
        <f>处理栏!AF14</f>
        <v/>
      </c>
      <c r="N13" s="1">
        <f>处理栏!AG14</f>
        <v/>
      </c>
      <c r="O13" s="1">
        <f>处理栏!AH14</f>
        <v/>
      </c>
      <c r="Q13">
        <f>(B13+B14)/2*(A14-A13)</f>
        <v/>
      </c>
      <c r="R13">
        <f>(C13+C14)/2*(A14-A13)</f>
        <v/>
      </c>
      <c r="S13">
        <f>(D13+D14)/2*(A14-A13)</f>
        <v/>
      </c>
      <c r="T13">
        <f>(E13+E14)/2*(A14-A13)</f>
        <v/>
      </c>
      <c r="U13">
        <f>(F13+F14)/2*($A14-$A13)</f>
        <v/>
      </c>
      <c r="V13">
        <f>(G13+G14)/2*($A14-$A13)</f>
        <v/>
      </c>
      <c r="W13">
        <f>(H13+H14)/2*($A14-$A13)</f>
        <v/>
      </c>
      <c r="X13">
        <f>(I13+I14)/2*($A14-$A13)</f>
        <v/>
      </c>
      <c r="Y13">
        <f>(J13+J14)/2*($A14-$A13)</f>
        <v/>
      </c>
      <c r="Z13">
        <f>(K13+K14)/2*($A14-$A13)</f>
        <v/>
      </c>
      <c r="AA13">
        <f>(L13+L14)/2*($A14-$A13)</f>
        <v/>
      </c>
      <c r="AB13">
        <f>(M13+M14)/2*($A14-$A13)</f>
        <v/>
      </c>
      <c r="AC13">
        <f>(N13+N14)/2*($A14-$A13)</f>
        <v/>
      </c>
      <c r="AD13">
        <f>(O13+O14)/2*($A14-$A13)</f>
        <v/>
      </c>
    </row>
    <row r="14" spans="1:30" x14ac:dyDescent="0.15">
      <c r="A14" s="1">
        <f>处理栏!A16</f>
        <v/>
      </c>
      <c r="B14" s="1">
        <f>处理栏!B16</f>
        <v/>
      </c>
      <c r="C14" s="1">
        <f>处理栏!C16</f>
        <v/>
      </c>
      <c r="D14" s="1">
        <f>处理栏!D16</f>
        <v/>
      </c>
      <c r="E14" s="1">
        <f>处理栏!E16</f>
        <v/>
      </c>
      <c r="F14" s="1">
        <f>处理栏!F16</f>
        <v/>
      </c>
      <c r="G14" s="1">
        <f>处理栏!G16</f>
        <v/>
      </c>
      <c r="H14" s="1">
        <f>处理栏!H16</f>
        <v/>
      </c>
      <c r="I14" s="1">
        <f>处理栏!AB15</f>
        <v/>
      </c>
      <c r="J14" s="1">
        <f>处理栏!AC15</f>
        <v/>
      </c>
      <c r="K14" s="1">
        <f>处理栏!AD15</f>
        <v/>
      </c>
      <c r="L14" s="1">
        <f>处理栏!AE15</f>
        <v/>
      </c>
      <c r="M14" s="1">
        <f>处理栏!AF15</f>
        <v/>
      </c>
      <c r="N14" s="1">
        <f>处理栏!AG15</f>
        <v/>
      </c>
      <c r="O14" s="1">
        <f>处理栏!AH15</f>
        <v/>
      </c>
      <c r="Q14">
        <f>(B14+B15)/2*(A15-A14)</f>
        <v/>
      </c>
      <c r="R14">
        <f>(C14+C15)/2*(A15-A14)</f>
        <v/>
      </c>
      <c r="S14">
        <f>(D14+D15)/2*(A15-A14)</f>
        <v/>
      </c>
      <c r="T14">
        <f>(E14+E15)/2*(A15-A14)</f>
        <v/>
      </c>
      <c r="U14">
        <f>(F14+F15)/2*($A15-$A14)</f>
        <v/>
      </c>
      <c r="V14">
        <f>(G14+G15)/2*($A15-$A14)</f>
        <v/>
      </c>
      <c r="W14">
        <f>(H14+H15)/2*($A15-$A14)</f>
        <v/>
      </c>
      <c r="X14">
        <f>(I14+I15)/2*($A15-$A14)</f>
        <v/>
      </c>
      <c r="Y14">
        <f>(J14+J15)/2*($A15-$A14)</f>
        <v/>
      </c>
      <c r="Z14">
        <f>(K14+K15)/2*($A15-$A14)</f>
        <v/>
      </c>
      <c r="AA14">
        <f>(L14+L15)/2*($A15-$A14)</f>
        <v/>
      </c>
      <c r="AB14">
        <f>(M14+M15)/2*($A15-$A14)</f>
        <v/>
      </c>
      <c r="AC14">
        <f>(N14+N15)/2*($A15-$A14)</f>
        <v/>
      </c>
      <c r="AD14">
        <f>(O14+O15)/2*($A15-$A14)</f>
        <v/>
      </c>
    </row>
    <row r="15" spans="1:30" x14ac:dyDescent="0.15">
      <c r="A15" s="1">
        <f>处理栏!A17</f>
        <v/>
      </c>
      <c r="B15" s="1">
        <f>处理栏!B17</f>
        <v/>
      </c>
      <c r="C15" s="1">
        <f>处理栏!C17</f>
        <v/>
      </c>
      <c r="D15" s="1">
        <f>处理栏!D17</f>
        <v/>
      </c>
      <c r="E15" s="1">
        <f>处理栏!E17</f>
        <v/>
      </c>
      <c r="F15" s="1">
        <f>处理栏!F17</f>
        <v/>
      </c>
      <c r="G15" s="1">
        <f>处理栏!G17</f>
        <v/>
      </c>
      <c r="H15" s="1">
        <f>处理栏!H17</f>
        <v/>
      </c>
      <c r="I15" s="1">
        <f>处理栏!AB16</f>
        <v/>
      </c>
      <c r="J15" s="1">
        <f>处理栏!AC16</f>
        <v/>
      </c>
      <c r="K15" s="1">
        <f>处理栏!AD16</f>
        <v/>
      </c>
      <c r="L15" s="1">
        <f>处理栏!AE16</f>
        <v/>
      </c>
      <c r="M15" s="1">
        <f>处理栏!AF16</f>
        <v/>
      </c>
      <c r="N15" s="1">
        <f>处理栏!AG16</f>
        <v/>
      </c>
      <c r="O15" s="1">
        <f>处理栏!AH16</f>
        <v/>
      </c>
      <c r="Q15">
        <f>(B15+B16)/2*(A16-A15)</f>
        <v/>
      </c>
      <c r="R15">
        <f>(C15+C16)/2*(A16-A15)</f>
        <v/>
      </c>
      <c r="S15">
        <f>(D15+D16)/2*(A16-A15)</f>
        <v/>
      </c>
      <c r="T15">
        <f>(E15+E16)/2*(A16-A15)</f>
        <v/>
      </c>
      <c r="U15">
        <f>(F15+F16)/2*($A16-$A15)</f>
        <v/>
      </c>
      <c r="V15">
        <f>(G15+G16)/2*($A16-$A15)</f>
        <v/>
      </c>
      <c r="W15">
        <f>(H15+H16)/2*($A16-$A15)</f>
        <v/>
      </c>
      <c r="X15">
        <f>(I15+I16)/2*($A16-$A15)</f>
        <v/>
      </c>
      <c r="Y15">
        <f>(J15+J16)/2*($A16-$A15)</f>
        <v/>
      </c>
      <c r="Z15">
        <f>(K15+K16)/2*($A16-$A15)</f>
        <v/>
      </c>
      <c r="AA15">
        <f>(L15+L16)/2*($A16-$A15)</f>
        <v/>
      </c>
      <c r="AB15">
        <f>(M15+M16)/2*($A16-$A15)</f>
        <v/>
      </c>
      <c r="AC15">
        <f>(N15+N16)/2*($A16-$A15)</f>
        <v/>
      </c>
      <c r="AD15">
        <f>(O15+O16)/2*($A16-$A15)</f>
        <v/>
      </c>
    </row>
    <row r="16" spans="1:30" x14ac:dyDescent="0.15">
      <c r="A16" s="1">
        <f>处理栏!A18</f>
        <v/>
      </c>
      <c r="B16" s="1">
        <f>处理栏!B18</f>
        <v/>
      </c>
      <c r="C16" s="1">
        <f>处理栏!C18</f>
        <v/>
      </c>
      <c r="D16" s="1">
        <f>处理栏!D18</f>
        <v/>
      </c>
      <c r="E16" s="1">
        <f>处理栏!E18</f>
        <v/>
      </c>
      <c r="F16" s="1">
        <f>处理栏!F18</f>
        <v/>
      </c>
      <c r="G16" s="1">
        <f>处理栏!G18</f>
        <v/>
      </c>
      <c r="H16" s="1">
        <f>处理栏!H18</f>
        <v/>
      </c>
      <c r="I16" s="1">
        <f>处理栏!AB17</f>
        <v/>
      </c>
      <c r="J16" s="1">
        <f>处理栏!AC17</f>
        <v/>
      </c>
      <c r="K16" s="1">
        <f>处理栏!AD17</f>
        <v/>
      </c>
      <c r="L16" s="1">
        <f>处理栏!AE17</f>
        <v/>
      </c>
      <c r="M16" s="1">
        <f>处理栏!AF17</f>
        <v/>
      </c>
      <c r="N16" s="1">
        <f>处理栏!AG17</f>
        <v/>
      </c>
      <c r="O16" s="1">
        <f>处理栏!AH17</f>
        <v/>
      </c>
      <c r="Q16">
        <f>(B16+B17)/2*(A17-A16)</f>
        <v/>
      </c>
      <c r="R16">
        <f>(C16+C17)/2*(A17-A16)</f>
        <v/>
      </c>
      <c r="S16">
        <f>(D16+D17)/2*(A17-A16)</f>
        <v/>
      </c>
      <c r="T16">
        <f>(E16+E17)/2*(A17-A16)</f>
        <v/>
      </c>
      <c r="U16">
        <f>(F16+F17)/2*($A17-$A16)</f>
        <v/>
      </c>
      <c r="V16">
        <f>(G16+G17)/2*($A17-$A16)</f>
        <v/>
      </c>
      <c r="W16">
        <f>(H16+H17)/2*($A17-$A16)</f>
        <v/>
      </c>
      <c r="X16">
        <f>(I16+I17)/2*($A17-$A16)</f>
        <v/>
      </c>
      <c r="Y16">
        <f>(J16+J17)/2*($A17-$A16)</f>
        <v/>
      </c>
      <c r="Z16">
        <f>(K16+K17)/2*($A17-$A16)</f>
        <v/>
      </c>
      <c r="AA16">
        <f>(L16+L17)/2*($A17-$A16)</f>
        <v/>
      </c>
      <c r="AB16">
        <f>(M16+M17)/2*($A17-$A16)</f>
        <v/>
      </c>
      <c r="AC16">
        <f>(N16+N17)/2*($A17-$A16)</f>
        <v/>
      </c>
      <c r="AD16">
        <f>(O16+O17)/2*($A17-$A16)</f>
        <v/>
      </c>
    </row>
    <row r="17" spans="1:30" x14ac:dyDescent="0.15">
      <c r="A17" s="1">
        <f>处理栏!A19</f>
        <v/>
      </c>
      <c r="B17" s="1">
        <f>处理栏!B19</f>
        <v/>
      </c>
      <c r="C17" s="1">
        <f>处理栏!C19</f>
        <v/>
      </c>
      <c r="D17" s="1">
        <f>处理栏!D19</f>
        <v/>
      </c>
      <c r="E17" s="1">
        <f>处理栏!E19</f>
        <v/>
      </c>
      <c r="F17" s="1">
        <f>处理栏!F19</f>
        <v/>
      </c>
      <c r="G17" s="1">
        <f>处理栏!G19</f>
        <v/>
      </c>
      <c r="H17" s="1">
        <f>处理栏!H19</f>
        <v/>
      </c>
      <c r="I17" s="1">
        <f>处理栏!AB18</f>
        <v/>
      </c>
      <c r="J17" s="1">
        <f>处理栏!AC18</f>
        <v/>
      </c>
      <c r="K17" s="1">
        <f>处理栏!AD18</f>
        <v/>
      </c>
      <c r="L17" s="1">
        <f>处理栏!AE18</f>
        <v/>
      </c>
      <c r="M17" s="1">
        <f>处理栏!AF18</f>
        <v/>
      </c>
      <c r="N17" s="1">
        <f>处理栏!AG18</f>
        <v/>
      </c>
      <c r="O17" s="1">
        <f>处理栏!AH18</f>
        <v/>
      </c>
      <c r="Q17">
        <f>(B17+B18)/2*(A18-A17)</f>
        <v/>
      </c>
      <c r="R17">
        <f>(C17+C18)/2*(A18-A17)</f>
        <v/>
      </c>
      <c r="S17">
        <f>(D17+D18)/2*(A18-A17)</f>
        <v/>
      </c>
      <c r="T17">
        <f>(E17+E18)/2*(A18-A17)</f>
        <v/>
      </c>
      <c r="U17">
        <f>(F17+F18)/2*($A18-$A17)</f>
        <v/>
      </c>
      <c r="V17">
        <f>(G17+G18)/2*($A18-$A17)</f>
        <v/>
      </c>
      <c r="W17">
        <f>(H17+H18)/2*($A18-$A17)</f>
        <v/>
      </c>
      <c r="X17">
        <f>(I17+I18)/2*($A18-$A17)</f>
        <v/>
      </c>
      <c r="Y17">
        <f>(J17+J18)/2*($A18-$A17)</f>
        <v/>
      </c>
      <c r="Z17">
        <f>(K17+K18)/2*($A18-$A17)</f>
        <v/>
      </c>
      <c r="AA17">
        <f>(L17+L18)/2*($A18-$A17)</f>
        <v/>
      </c>
      <c r="AB17">
        <f>(M17+M18)/2*($A18-$A17)</f>
        <v/>
      </c>
      <c r="AC17">
        <f>(N17+N18)/2*($A18-$A17)</f>
        <v/>
      </c>
      <c r="AD17">
        <f>(O17+O18)/2*($A18-$A17)</f>
        <v/>
      </c>
    </row>
    <row r="18" spans="1:30" x14ac:dyDescent="0.15">
      <c r="A18" s="1">
        <f>处理栏!A20</f>
        <v/>
      </c>
      <c r="B18" s="1">
        <f>处理栏!B20</f>
        <v/>
      </c>
      <c r="C18" s="1">
        <f>处理栏!C20</f>
        <v/>
      </c>
      <c r="D18" s="1">
        <f>处理栏!D20</f>
        <v/>
      </c>
      <c r="E18" s="1">
        <f>处理栏!E20</f>
        <v/>
      </c>
      <c r="F18" s="1">
        <f>处理栏!F20</f>
        <v/>
      </c>
      <c r="G18" s="1">
        <f>处理栏!G20</f>
        <v/>
      </c>
      <c r="H18" s="1">
        <f>处理栏!H20</f>
        <v/>
      </c>
      <c r="I18" s="1">
        <f>处理栏!AB19</f>
        <v/>
      </c>
      <c r="J18" s="1">
        <f>处理栏!AC19</f>
        <v/>
      </c>
      <c r="K18" s="1">
        <f>处理栏!AD19</f>
        <v/>
      </c>
      <c r="L18" s="1">
        <f>处理栏!AE19</f>
        <v/>
      </c>
      <c r="M18" s="1">
        <f>处理栏!AF19</f>
        <v/>
      </c>
      <c r="N18" s="1">
        <f>处理栏!AG19</f>
        <v/>
      </c>
      <c r="O18" s="1">
        <f>处理栏!AH19</f>
        <v/>
      </c>
      <c r="Q18">
        <f>(B18+B19)/2*(A19-A18)</f>
        <v/>
      </c>
      <c r="R18">
        <f>(C18+C19)/2*(A19-A18)</f>
        <v/>
      </c>
      <c r="S18">
        <f>(D18+D19)/2*(A19-A18)</f>
        <v/>
      </c>
      <c r="T18">
        <f>(E18+E19)/2*(A19-A18)</f>
        <v/>
      </c>
      <c r="U18">
        <f>(F18+F19)/2*($A19-$A18)</f>
        <v/>
      </c>
      <c r="V18">
        <f>(G18+G19)/2*($A19-$A18)</f>
        <v/>
      </c>
      <c r="W18">
        <f>(H18+H19)/2*($A19-$A18)</f>
        <v/>
      </c>
      <c r="X18">
        <f>(I18+I19)/2*($A19-$A18)</f>
        <v/>
      </c>
      <c r="Y18">
        <f>(J18+J19)/2*($A19-$A18)</f>
        <v/>
      </c>
      <c r="Z18">
        <f>(K18+K19)/2*($A19-$A18)</f>
        <v/>
      </c>
      <c r="AA18">
        <f>(L18+L19)/2*($A19-$A18)</f>
        <v/>
      </c>
      <c r="AB18">
        <f>(M18+M19)/2*($A19-$A18)</f>
        <v/>
      </c>
      <c r="AC18">
        <f>(N18+N19)/2*($A19-$A18)</f>
        <v/>
      </c>
      <c r="AD18">
        <f>(O18+O19)/2*($A19-$A18)</f>
        <v/>
      </c>
    </row>
    <row r="19" spans="1:30" x14ac:dyDescent="0.15">
      <c r="A19" s="1">
        <f>处理栏!A21</f>
        <v/>
      </c>
      <c r="B19" s="1">
        <f>处理栏!B21</f>
        <v/>
      </c>
      <c r="C19" s="1">
        <f>处理栏!C21</f>
        <v/>
      </c>
      <c r="D19" s="1">
        <f>处理栏!D21</f>
        <v/>
      </c>
      <c r="E19" s="1">
        <f>处理栏!E21</f>
        <v/>
      </c>
      <c r="F19" s="1">
        <f>处理栏!F21</f>
        <v/>
      </c>
      <c r="G19" s="1">
        <f>处理栏!G21</f>
        <v/>
      </c>
      <c r="H19" s="1">
        <f>处理栏!H21</f>
        <v/>
      </c>
      <c r="I19" s="1">
        <f>处理栏!AB20</f>
        <v/>
      </c>
      <c r="J19" s="1">
        <f>处理栏!AC20</f>
        <v/>
      </c>
      <c r="K19" s="1">
        <f>处理栏!AD20</f>
        <v/>
      </c>
      <c r="L19" s="1">
        <f>处理栏!AE20</f>
        <v/>
      </c>
      <c r="M19" s="1">
        <f>处理栏!AF20</f>
        <v/>
      </c>
      <c r="N19" s="1">
        <f>处理栏!AG20</f>
        <v/>
      </c>
      <c r="O19" s="1">
        <f>处理栏!AH20</f>
        <v/>
      </c>
      <c r="Q19">
        <f>(B19+B20)/2*(A20-A19)</f>
        <v/>
      </c>
      <c r="R19">
        <f>(C19+C20)/2*(A20-A19)</f>
        <v/>
      </c>
      <c r="S19">
        <f>(D19+D20)/2*(A20-A19)</f>
        <v/>
      </c>
      <c r="T19">
        <f>(E19+E20)/2*(A20-A19)</f>
        <v/>
      </c>
      <c r="U19">
        <f>(F19+F20)/2*($A20-$A19)</f>
        <v/>
      </c>
      <c r="V19">
        <f>(G19+G20)/2*($A20-$A19)</f>
        <v/>
      </c>
      <c r="W19">
        <f>(H19+H20)/2*($A20-$A19)</f>
        <v/>
      </c>
      <c r="X19">
        <f>(I19+I20)/2*($A20-$A19)</f>
        <v/>
      </c>
      <c r="Y19">
        <f>(J19+J20)/2*($A20-$A19)</f>
        <v/>
      </c>
      <c r="Z19">
        <f>(K19+K20)/2*($A20-$A19)</f>
        <v/>
      </c>
      <c r="AA19">
        <f>(L19+L20)/2*($A20-$A19)</f>
        <v/>
      </c>
      <c r="AB19">
        <f>(M19+M20)/2*($A20-$A19)</f>
        <v/>
      </c>
      <c r="AC19">
        <f>(N19+N20)/2*($A20-$A19)</f>
        <v/>
      </c>
      <c r="AD19">
        <f>(O19+O20)/2*($A20-$A19)</f>
        <v/>
      </c>
    </row>
    <row r="20" spans="1:30" x14ac:dyDescent="0.15">
      <c r="A20" s="1">
        <f>处理栏!A22</f>
        <v/>
      </c>
      <c r="B20" s="1">
        <f>处理栏!B22</f>
        <v/>
      </c>
      <c r="C20" s="1">
        <f>处理栏!C22</f>
        <v/>
      </c>
      <c r="D20" s="1">
        <f>处理栏!D22</f>
        <v/>
      </c>
      <c r="E20" s="1">
        <f>处理栏!E22</f>
        <v/>
      </c>
      <c r="F20" s="1">
        <f>处理栏!F22</f>
        <v/>
      </c>
      <c r="G20" s="1">
        <f>处理栏!G22</f>
        <v/>
      </c>
      <c r="H20" s="1">
        <f>处理栏!H22</f>
        <v/>
      </c>
      <c r="I20" s="1">
        <f>处理栏!AB21</f>
        <v/>
      </c>
      <c r="J20" s="1">
        <f>处理栏!AC21</f>
        <v/>
      </c>
      <c r="K20" s="1">
        <f>处理栏!AD21</f>
        <v/>
      </c>
      <c r="L20" s="1">
        <f>处理栏!AE21</f>
        <v/>
      </c>
      <c r="M20" s="1">
        <f>处理栏!AF21</f>
        <v/>
      </c>
      <c r="N20" s="1">
        <f>处理栏!AG21</f>
        <v/>
      </c>
      <c r="O20" s="1">
        <f>处理栏!AH21</f>
        <v/>
      </c>
      <c r="Q20">
        <f>(B20+B21)/2*(A21-A20)</f>
        <v/>
      </c>
      <c r="R20">
        <f>(C20+C21)/2*(A21-A20)</f>
        <v/>
      </c>
      <c r="S20">
        <f>(D20+D21)/2*(A21-A20)</f>
        <v/>
      </c>
      <c r="T20">
        <f>(E20+E21)/2*(A21-A20)</f>
        <v/>
      </c>
      <c r="U20">
        <f>(F20+F21)/2*($A21-$A20)</f>
        <v/>
      </c>
      <c r="V20">
        <f>(G20+G21)/2*($A21-$A20)</f>
        <v/>
      </c>
      <c r="W20">
        <f>(H20+H21)/2*($A21-$A20)</f>
        <v/>
      </c>
      <c r="X20">
        <f>(I20+I21)/2*($A21-$A20)</f>
        <v/>
      </c>
      <c r="Y20">
        <f>(J20+J21)/2*($A21-$A20)</f>
        <v/>
      </c>
      <c r="Z20">
        <f>(K20+K21)/2*($A21-$A20)</f>
        <v/>
      </c>
      <c r="AA20">
        <f>(L20+L21)/2*($A21-$A20)</f>
        <v/>
      </c>
      <c r="AB20">
        <f>(M20+M21)/2*($A21-$A20)</f>
        <v/>
      </c>
      <c r="AC20">
        <f>(N20+N21)/2*($A21-$A20)</f>
        <v/>
      </c>
      <c r="AD20">
        <f>(O20+O21)/2*($A21-$A20)</f>
        <v/>
      </c>
    </row>
    <row r="21" spans="1:30" x14ac:dyDescent="0.15">
      <c r="A21" s="1">
        <f>处理栏!A23</f>
        <v/>
      </c>
      <c r="B21" s="1">
        <f>处理栏!B23</f>
        <v/>
      </c>
      <c r="C21" s="1">
        <f>处理栏!C23</f>
        <v/>
      </c>
      <c r="D21" s="1">
        <f>处理栏!D23</f>
        <v/>
      </c>
      <c r="E21" s="1">
        <f>处理栏!E23</f>
        <v/>
      </c>
      <c r="F21" s="1">
        <f>处理栏!F23</f>
        <v/>
      </c>
      <c r="G21" s="1">
        <f>处理栏!G23</f>
        <v/>
      </c>
      <c r="H21" s="1">
        <f>处理栏!H23</f>
        <v/>
      </c>
      <c r="I21" s="1">
        <f>处理栏!AB22</f>
        <v/>
      </c>
      <c r="J21" s="1">
        <f>处理栏!AC22</f>
        <v/>
      </c>
      <c r="K21" s="1">
        <f>处理栏!AD22</f>
        <v/>
      </c>
      <c r="L21" s="1">
        <f>处理栏!AE22</f>
        <v/>
      </c>
      <c r="M21" s="1">
        <f>处理栏!AF22</f>
        <v/>
      </c>
      <c r="N21" s="1">
        <f>处理栏!AG22</f>
        <v/>
      </c>
      <c r="O21" s="1">
        <f>处理栏!AH22</f>
        <v/>
      </c>
      <c r="Q21">
        <f>(B21+B22)/2*(A22-A21)</f>
        <v/>
      </c>
      <c r="R21">
        <f>(C21+C22)/2*(A22-A21)</f>
        <v/>
      </c>
      <c r="S21">
        <f>(D21+D22)/2*(A22-A21)</f>
        <v/>
      </c>
      <c r="T21">
        <f>(E21+E22)/2*(A22-A21)</f>
        <v/>
      </c>
      <c r="U21">
        <f>(F21+F22)/2*($A22-$A21)</f>
        <v/>
      </c>
      <c r="V21">
        <f>(G21+G22)/2*($A22-$A21)</f>
        <v/>
      </c>
      <c r="W21">
        <f>(H21+H22)/2*($A22-$A21)</f>
        <v/>
      </c>
      <c r="X21">
        <f>(I21+I22)/2*($A22-$A21)</f>
        <v/>
      </c>
      <c r="Y21">
        <f>(J21+J22)/2*($A22-$A21)</f>
        <v/>
      </c>
      <c r="Z21">
        <f>(K21+K22)/2*($A22-$A21)</f>
        <v/>
      </c>
      <c r="AA21">
        <f>(L21+L22)/2*($A22-$A21)</f>
        <v/>
      </c>
      <c r="AB21">
        <f>(M21+M22)/2*($A22-$A21)</f>
        <v/>
      </c>
      <c r="AC21">
        <f>(N21+N22)/2*($A22-$A21)</f>
        <v/>
      </c>
      <c r="AD21">
        <f>(O21+O22)/2*($A22-$A21)</f>
        <v/>
      </c>
    </row>
    <row r="22" spans="1:30" x14ac:dyDescent="0.15">
      <c r="A22" s="1">
        <f>处理栏!A24</f>
        <v/>
      </c>
      <c r="B22" s="1">
        <f>处理栏!B24</f>
        <v/>
      </c>
      <c r="C22" s="1">
        <f>处理栏!C24</f>
        <v/>
      </c>
      <c r="D22" s="1">
        <f>处理栏!D24</f>
        <v/>
      </c>
      <c r="E22" s="1">
        <f>处理栏!E24</f>
        <v/>
      </c>
      <c r="F22" s="1">
        <f>处理栏!F24</f>
        <v/>
      </c>
      <c r="G22" s="1">
        <f>处理栏!G24</f>
        <v/>
      </c>
      <c r="H22" s="1">
        <f>处理栏!H24</f>
        <v/>
      </c>
      <c r="I22" s="1">
        <f>处理栏!AB23</f>
        <v/>
      </c>
      <c r="J22" s="1">
        <f>处理栏!AC23</f>
        <v/>
      </c>
      <c r="K22" s="1">
        <f>处理栏!AD23</f>
        <v/>
      </c>
      <c r="L22" s="1">
        <f>处理栏!AE23</f>
        <v/>
      </c>
      <c r="M22" s="1">
        <f>处理栏!AF23</f>
        <v/>
      </c>
      <c r="N22" s="1">
        <f>处理栏!AG23</f>
        <v/>
      </c>
      <c r="O22" s="1">
        <f>处理栏!AH23</f>
        <v/>
      </c>
      <c r="Q22">
        <f>(B22+B23)/2*(A23-A22)</f>
        <v/>
      </c>
      <c r="R22">
        <f>(C22+C23)/2*(A23-A22)</f>
        <v/>
      </c>
      <c r="S22">
        <f>(D22+D23)/2*(A23-A22)</f>
        <v/>
      </c>
      <c r="T22">
        <f>(E22+E23)/2*(A23-A22)</f>
        <v/>
      </c>
      <c r="U22">
        <f>(F22+F23)/2*($A23-$A22)</f>
        <v/>
      </c>
      <c r="V22">
        <f>(G22+G23)/2*($A23-$A22)</f>
        <v/>
      </c>
      <c r="W22">
        <f>(H22+H23)/2*($A23-$A22)</f>
        <v/>
      </c>
      <c r="X22">
        <f>(I22+I23)/2*($A23-$A22)</f>
        <v/>
      </c>
      <c r="Y22">
        <f>(J22+J23)/2*($A23-$A22)</f>
        <v/>
      </c>
      <c r="Z22">
        <f>(K22+K23)/2*($A23-$A22)</f>
        <v/>
      </c>
      <c r="AA22">
        <f>(L22+L23)/2*($A23-$A22)</f>
        <v/>
      </c>
      <c r="AB22">
        <f>(M22+M23)/2*($A23-$A22)</f>
        <v/>
      </c>
      <c r="AC22">
        <f>(N22+N23)/2*($A23-$A22)</f>
        <v/>
      </c>
      <c r="AD22">
        <f>(O22+O23)/2*($A23-$A22)</f>
        <v/>
      </c>
    </row>
    <row r="23" spans="1:30" x14ac:dyDescent="0.15">
      <c r="A23" s="1">
        <f>处理栏!A25</f>
        <v/>
      </c>
      <c r="B23" s="1">
        <f>处理栏!B25</f>
        <v/>
      </c>
      <c r="C23" s="1">
        <f>处理栏!C25</f>
        <v/>
      </c>
      <c r="D23" s="1">
        <f>处理栏!D25</f>
        <v/>
      </c>
      <c r="E23" s="1">
        <f>处理栏!E25</f>
        <v/>
      </c>
      <c r="F23" s="1">
        <f>处理栏!F25</f>
        <v/>
      </c>
      <c r="G23" s="1">
        <f>处理栏!G25</f>
        <v/>
      </c>
      <c r="H23" s="1">
        <f>处理栏!H25</f>
        <v/>
      </c>
      <c r="I23" s="1">
        <f>处理栏!AB24</f>
        <v/>
      </c>
      <c r="J23" s="1">
        <f>处理栏!AC24</f>
        <v/>
      </c>
      <c r="K23" s="1">
        <f>处理栏!AD24</f>
        <v/>
      </c>
      <c r="L23" s="1">
        <f>处理栏!AE24</f>
        <v/>
      </c>
      <c r="M23" s="1">
        <f>处理栏!AF24</f>
        <v/>
      </c>
      <c r="N23" s="1">
        <f>处理栏!AG24</f>
        <v/>
      </c>
      <c r="O23" s="1">
        <f>处理栏!AH24</f>
        <v/>
      </c>
      <c r="Q23">
        <f>(B23+B24)/2*(A24-A23)</f>
        <v/>
      </c>
      <c r="R23">
        <f>(C23+C24)/2*(A24-A23)</f>
        <v/>
      </c>
      <c r="S23">
        <f>(D23+D24)/2*(A24-A23)</f>
        <v/>
      </c>
      <c r="T23">
        <f>(E23+E24)/2*(A24-A23)</f>
        <v/>
      </c>
      <c r="U23">
        <f>(F23+F24)/2*($A24-$A23)</f>
        <v/>
      </c>
      <c r="V23">
        <f>(G23+G24)/2*($A24-$A23)</f>
        <v/>
      </c>
      <c r="W23">
        <f>(H23+H24)/2*($A24-$A23)</f>
        <v/>
      </c>
      <c r="X23">
        <f>(I23+I24)/2*($A24-$A23)</f>
        <v/>
      </c>
      <c r="Y23">
        <f>(J23+J24)/2*($A24-$A23)</f>
        <v/>
      </c>
      <c r="Z23">
        <f>(K23+K24)/2*($A24-$A23)</f>
        <v/>
      </c>
      <c r="AA23">
        <f>(L23+L24)/2*($A24-$A23)</f>
        <v/>
      </c>
      <c r="AB23">
        <f>(M23+M24)/2*($A24-$A23)</f>
        <v/>
      </c>
      <c r="AC23">
        <f>(N23+N24)/2*($A24-$A23)</f>
        <v/>
      </c>
      <c r="AD23">
        <f>(O23+O24)/2*($A24-$A23)</f>
        <v/>
      </c>
    </row>
    <row r="24" spans="1:30" x14ac:dyDescent="0.15">
      <c r="A24" s="1">
        <f>处理栏!A26</f>
        <v/>
      </c>
      <c r="B24" s="1">
        <f>处理栏!B26</f>
        <v/>
      </c>
      <c r="C24" s="1">
        <f>处理栏!C26</f>
        <v/>
      </c>
      <c r="D24" s="1">
        <f>处理栏!D26</f>
        <v/>
      </c>
      <c r="E24" s="1">
        <f>处理栏!E26</f>
        <v/>
      </c>
      <c r="F24" s="1">
        <f>处理栏!F26</f>
        <v/>
      </c>
      <c r="G24" s="1">
        <f>处理栏!G26</f>
        <v/>
      </c>
      <c r="H24" s="1">
        <f>处理栏!H26</f>
        <v/>
      </c>
      <c r="I24" s="1">
        <f>处理栏!AB25</f>
        <v/>
      </c>
      <c r="J24" s="1">
        <f>处理栏!AC25</f>
        <v/>
      </c>
      <c r="K24" s="1">
        <f>处理栏!AD25</f>
        <v/>
      </c>
      <c r="L24" s="1">
        <f>处理栏!AE25</f>
        <v/>
      </c>
      <c r="M24" s="1">
        <f>处理栏!AF25</f>
        <v/>
      </c>
      <c r="N24" s="1">
        <f>处理栏!AG25</f>
        <v/>
      </c>
      <c r="O24" s="1">
        <f>处理栏!AH25</f>
        <v/>
      </c>
      <c r="Q24">
        <f>(B24+B25)/2*(A25-A24)</f>
        <v/>
      </c>
      <c r="R24">
        <f>(C24+C25)/2*(A25-A24)</f>
        <v/>
      </c>
      <c r="S24">
        <f>(D24+D25)/2*(A25-A24)</f>
        <v/>
      </c>
      <c r="T24">
        <f>(E24+E25)/2*(A25-A24)</f>
        <v/>
      </c>
      <c r="U24">
        <f>(F24+F25)/2*($A25-$A24)</f>
        <v/>
      </c>
      <c r="V24">
        <f>(G24+G25)/2*($A25-$A24)</f>
        <v/>
      </c>
      <c r="W24">
        <f>(H24+H25)/2*($A25-$A24)</f>
        <v/>
      </c>
      <c r="X24">
        <f>(I24+I25)/2*($A25-$A24)</f>
        <v/>
      </c>
      <c r="Y24">
        <f>(J24+J25)/2*($A25-$A24)</f>
        <v/>
      </c>
      <c r="Z24">
        <f>(K24+K25)/2*($A25-$A24)</f>
        <v/>
      </c>
      <c r="AA24">
        <f>(L24+L25)/2*($A25-$A24)</f>
        <v/>
      </c>
      <c r="AB24">
        <f>(M24+M25)/2*($A25-$A24)</f>
        <v/>
      </c>
      <c r="AC24">
        <f>(N24+N25)/2*($A25-$A24)</f>
        <v/>
      </c>
      <c r="AD24">
        <f>(O24+O25)/2*($A25-$A24)</f>
        <v/>
      </c>
    </row>
    <row r="25" spans="1:30" x14ac:dyDescent="0.15">
      <c r="A25" s="1">
        <f>处理栏!A27</f>
        <v/>
      </c>
      <c r="B25" s="1">
        <f>处理栏!B27</f>
        <v/>
      </c>
      <c r="C25" s="1">
        <f>处理栏!C27</f>
        <v/>
      </c>
      <c r="D25" s="1">
        <f>处理栏!D27</f>
        <v/>
      </c>
      <c r="E25" s="1">
        <f>处理栏!E27</f>
        <v/>
      </c>
      <c r="F25" s="1">
        <f>处理栏!F27</f>
        <v/>
      </c>
      <c r="G25" s="1">
        <f>处理栏!G27</f>
        <v/>
      </c>
      <c r="H25" s="1">
        <f>处理栏!H27</f>
        <v/>
      </c>
      <c r="I25" s="1">
        <f>处理栏!AB26</f>
        <v/>
      </c>
      <c r="J25" s="1">
        <f>处理栏!AC26</f>
        <v/>
      </c>
      <c r="K25" s="1">
        <f>处理栏!AD26</f>
        <v/>
      </c>
      <c r="L25" s="1">
        <f>处理栏!AE26</f>
        <v/>
      </c>
      <c r="M25" s="1">
        <f>处理栏!AF26</f>
        <v/>
      </c>
      <c r="N25" s="1">
        <f>处理栏!AG26</f>
        <v/>
      </c>
      <c r="O25" s="1">
        <f>处理栏!AH26</f>
        <v/>
      </c>
      <c r="Q25">
        <f>(B25+B26)/2*(A26-A25)</f>
        <v/>
      </c>
      <c r="R25">
        <f>(C25+C26)/2*(A26-A25)</f>
        <v/>
      </c>
      <c r="S25">
        <f>(D25+D26)/2*(A26-A25)</f>
        <v/>
      </c>
      <c r="T25">
        <f>(E25+E26)/2*(A26-A25)</f>
        <v/>
      </c>
      <c r="U25">
        <f>(F25+F26)/2*($A26-$A25)</f>
        <v/>
      </c>
      <c r="V25">
        <f>(G25+G26)/2*($A26-$A25)</f>
        <v/>
      </c>
      <c r="W25">
        <f>(H25+H26)/2*($A26-$A25)</f>
        <v/>
      </c>
      <c r="X25">
        <f>(I25+I26)/2*($A26-$A25)</f>
        <v/>
      </c>
      <c r="Y25">
        <f>(J25+J26)/2*($A26-$A25)</f>
        <v/>
      </c>
      <c r="Z25">
        <f>(K25+K26)/2*($A26-$A25)</f>
        <v/>
      </c>
      <c r="AA25">
        <f>(L25+L26)/2*($A26-$A25)</f>
        <v/>
      </c>
      <c r="AB25">
        <f>(M25+M26)/2*($A26-$A25)</f>
        <v/>
      </c>
      <c r="AC25">
        <f>(N25+N26)/2*($A26-$A25)</f>
        <v/>
      </c>
      <c r="AD25">
        <f>(O25+O26)/2*($A26-$A25)</f>
        <v/>
      </c>
    </row>
    <row r="26" spans="1:30" x14ac:dyDescent="0.15">
      <c r="A26" s="1">
        <f>处理栏!A28</f>
        <v/>
      </c>
      <c r="B26" s="1">
        <f>处理栏!B28</f>
        <v/>
      </c>
      <c r="C26" s="1">
        <f>处理栏!C28</f>
        <v/>
      </c>
      <c r="D26" s="1">
        <f>处理栏!D28</f>
        <v/>
      </c>
      <c r="E26" s="1">
        <f>处理栏!E28</f>
        <v/>
      </c>
      <c r="F26" s="1">
        <f>处理栏!F28</f>
        <v/>
      </c>
      <c r="G26" s="1">
        <f>处理栏!G28</f>
        <v/>
      </c>
      <c r="H26" s="1">
        <f>处理栏!H28</f>
        <v/>
      </c>
      <c r="I26" s="1">
        <f>处理栏!AB27</f>
        <v/>
      </c>
      <c r="J26" s="1">
        <f>处理栏!AC27</f>
        <v/>
      </c>
      <c r="K26" s="1">
        <f>处理栏!AD27</f>
        <v/>
      </c>
      <c r="L26" s="1">
        <f>处理栏!AE27</f>
        <v/>
      </c>
      <c r="M26" s="1">
        <f>处理栏!AF27</f>
        <v/>
      </c>
      <c r="N26" s="1">
        <f>处理栏!AG27</f>
        <v/>
      </c>
      <c r="O26" s="1">
        <f>处理栏!AH27</f>
        <v/>
      </c>
      <c r="Q26">
        <f>(B26+B27)/2*(A27-A26)</f>
        <v/>
      </c>
      <c r="R26">
        <f>(C26+C27)/2*(A27-A26)</f>
        <v/>
      </c>
      <c r="S26">
        <f>(D26+D27)/2*(A27-A26)</f>
        <v/>
      </c>
      <c r="T26">
        <f>(E26+E27)/2*(A27-A26)</f>
        <v/>
      </c>
      <c r="U26">
        <f>(F26+F27)/2*($A27-$A26)</f>
        <v/>
      </c>
      <c r="V26">
        <f>(G26+G27)/2*($A27-$A26)</f>
        <v/>
      </c>
      <c r="W26">
        <f>(H26+H27)/2*($A27-$A26)</f>
        <v/>
      </c>
      <c r="X26">
        <f>(I26+I27)/2*($A27-$A26)</f>
        <v/>
      </c>
      <c r="Y26">
        <f>(J26+J27)/2*($A27-$A26)</f>
        <v/>
      </c>
      <c r="Z26">
        <f>(K26+K27)/2*($A27-$A26)</f>
        <v/>
      </c>
      <c r="AA26">
        <f>(L26+L27)/2*($A27-$A26)</f>
        <v/>
      </c>
      <c r="AB26">
        <f>(M26+M27)/2*($A27-$A26)</f>
        <v/>
      </c>
      <c r="AC26">
        <f>(N26+N27)/2*($A27-$A26)</f>
        <v/>
      </c>
      <c r="AD26">
        <f>(O26+O27)/2*($A27-$A26)</f>
        <v/>
      </c>
    </row>
    <row r="27" spans="1:30" x14ac:dyDescent="0.15">
      <c r="A27" s="1">
        <f>处理栏!A29</f>
        <v/>
      </c>
      <c r="B27" s="1">
        <f>处理栏!B29</f>
        <v/>
      </c>
      <c r="C27" s="1">
        <f>处理栏!C29</f>
        <v/>
      </c>
      <c r="D27" s="1">
        <f>处理栏!D29</f>
        <v/>
      </c>
      <c r="E27" s="1">
        <f>处理栏!E29</f>
        <v/>
      </c>
      <c r="F27" s="1">
        <f>处理栏!F29</f>
        <v/>
      </c>
      <c r="G27" s="1">
        <f>处理栏!G29</f>
        <v/>
      </c>
      <c r="H27" s="1">
        <f>处理栏!H29</f>
        <v/>
      </c>
      <c r="I27" s="1">
        <f>处理栏!AB28</f>
        <v/>
      </c>
      <c r="J27" s="1">
        <f>处理栏!AC28</f>
        <v/>
      </c>
      <c r="K27" s="1">
        <f>处理栏!AD28</f>
        <v/>
      </c>
      <c r="L27" s="1">
        <f>处理栏!AE28</f>
        <v/>
      </c>
      <c r="M27" s="1">
        <f>处理栏!AF28</f>
        <v/>
      </c>
      <c r="N27" s="1">
        <f>处理栏!AG28</f>
        <v/>
      </c>
      <c r="O27" s="1">
        <f>处理栏!AH28</f>
        <v/>
      </c>
      <c r="Q27">
        <f>(B27+B28)/2*(A28-A27)</f>
        <v/>
      </c>
      <c r="R27">
        <f>(C27+C28)/2*(A28-A27)</f>
        <v/>
      </c>
      <c r="S27">
        <f>(D27+D28)/2*(A28-A27)</f>
        <v/>
      </c>
      <c r="T27">
        <f>(E27+E28)/2*(A28-A27)</f>
        <v/>
      </c>
      <c r="U27">
        <f>(F27+F28)/2*($A28-$A27)</f>
        <v/>
      </c>
      <c r="V27">
        <f>(G27+G28)/2*($A28-$A27)</f>
        <v/>
      </c>
      <c r="W27">
        <f>(H27+H28)/2*($A28-$A27)</f>
        <v/>
      </c>
      <c r="X27">
        <f>(I27+I28)/2*($A28-$A27)</f>
        <v/>
      </c>
      <c r="Y27">
        <f>(J27+J28)/2*($A28-$A27)</f>
        <v/>
      </c>
      <c r="Z27">
        <f>(K27+K28)/2*($A28-$A27)</f>
        <v/>
      </c>
      <c r="AA27">
        <f>(L27+L28)/2*($A28-$A27)</f>
        <v/>
      </c>
      <c r="AB27">
        <f>(M27+M28)/2*($A28-$A27)</f>
        <v/>
      </c>
      <c r="AC27">
        <f>(N27+N28)/2*($A28-$A27)</f>
        <v/>
      </c>
      <c r="AD27">
        <f>(O27+O28)/2*($A28-$A27)</f>
        <v/>
      </c>
    </row>
    <row r="28" spans="1:30" x14ac:dyDescent="0.15">
      <c r="A28" s="1">
        <f>处理栏!A30</f>
        <v/>
      </c>
      <c r="B28" s="1">
        <f>处理栏!B30</f>
        <v/>
      </c>
      <c r="C28" s="1">
        <f>处理栏!C30</f>
        <v/>
      </c>
      <c r="D28" s="1">
        <f>处理栏!D30</f>
        <v/>
      </c>
      <c r="E28" s="1">
        <f>处理栏!E30</f>
        <v/>
      </c>
      <c r="F28" s="1">
        <f>处理栏!F30</f>
        <v/>
      </c>
      <c r="G28" s="1">
        <f>处理栏!G30</f>
        <v/>
      </c>
      <c r="H28" s="1">
        <f>处理栏!H30</f>
        <v/>
      </c>
      <c r="I28" s="1">
        <f>处理栏!AB29</f>
        <v/>
      </c>
      <c r="J28" s="1">
        <f>处理栏!AC29</f>
        <v/>
      </c>
      <c r="K28" s="1">
        <f>处理栏!AD29</f>
        <v/>
      </c>
      <c r="L28" s="1">
        <f>处理栏!AE29</f>
        <v/>
      </c>
      <c r="M28" s="1">
        <f>处理栏!AF29</f>
        <v/>
      </c>
      <c r="N28" s="1">
        <f>处理栏!AG29</f>
        <v/>
      </c>
      <c r="O28" s="1">
        <f>处理栏!AH29</f>
        <v/>
      </c>
      <c r="Q28">
        <f>(B28+B29)/2*(A29-A28)</f>
        <v/>
      </c>
      <c r="R28">
        <f>(C28+C29)/2*(A29-A28)</f>
        <v/>
      </c>
      <c r="S28">
        <f>(D28+D29)/2*(A29-A28)</f>
        <v/>
      </c>
      <c r="T28">
        <f>(E28+E29)/2*(A29-A28)</f>
        <v/>
      </c>
      <c r="U28">
        <f>(F28+F29)/2*($A29-$A28)</f>
        <v/>
      </c>
      <c r="V28">
        <f>(G28+G29)/2*($A29-$A28)</f>
        <v/>
      </c>
      <c r="W28">
        <f>(H28+H29)/2*($A29-$A28)</f>
        <v/>
      </c>
      <c r="X28">
        <f>(I28+I29)/2*($A29-$A28)</f>
        <v/>
      </c>
      <c r="Y28">
        <f>(J28+J29)/2*($A29-$A28)</f>
        <v/>
      </c>
      <c r="Z28">
        <f>(K28+K29)/2*($A29-$A28)</f>
        <v/>
      </c>
      <c r="AA28">
        <f>(L28+L29)/2*($A29-$A28)</f>
        <v/>
      </c>
      <c r="AB28">
        <f>(M28+M29)/2*($A29-$A28)</f>
        <v/>
      </c>
      <c r="AC28">
        <f>(N28+N29)/2*($A29-$A28)</f>
        <v/>
      </c>
      <c r="AD28">
        <f>(O28+O29)/2*($A29-$A28)</f>
        <v/>
      </c>
    </row>
    <row r="29" spans="1:30" x14ac:dyDescent="0.15">
      <c r="A29" s="1">
        <f>处理栏!A31</f>
        <v/>
      </c>
      <c r="B29" s="1">
        <f>处理栏!B31</f>
        <v/>
      </c>
      <c r="C29" s="1">
        <f>处理栏!C31</f>
        <v/>
      </c>
      <c r="D29" s="1">
        <f>处理栏!D31</f>
        <v/>
      </c>
      <c r="E29" s="1">
        <f>处理栏!E31</f>
        <v/>
      </c>
      <c r="F29" s="1">
        <f>处理栏!F31</f>
        <v/>
      </c>
      <c r="G29" s="1">
        <f>处理栏!G31</f>
        <v/>
      </c>
      <c r="H29" s="1">
        <f>处理栏!H31</f>
        <v/>
      </c>
      <c r="I29" s="1">
        <f>处理栏!AB30</f>
        <v/>
      </c>
      <c r="J29" s="1">
        <f>处理栏!AC30</f>
        <v/>
      </c>
      <c r="K29" s="1">
        <f>处理栏!AD30</f>
        <v/>
      </c>
      <c r="L29" s="1">
        <f>处理栏!AE30</f>
        <v/>
      </c>
      <c r="M29" s="1">
        <f>处理栏!AF30</f>
        <v/>
      </c>
      <c r="N29" s="1">
        <f>处理栏!AG30</f>
        <v/>
      </c>
      <c r="O29" s="1">
        <f>处理栏!AH30</f>
        <v/>
      </c>
      <c r="Q29">
        <f>(B29+B30)/2*(A30-A29)</f>
        <v/>
      </c>
      <c r="R29">
        <f>(C29+C30)/2*(A30-A29)</f>
        <v/>
      </c>
      <c r="S29">
        <f>(D29+D30)/2*(A30-A29)</f>
        <v/>
      </c>
      <c r="T29">
        <f>(E29+E30)/2*(A30-A29)</f>
        <v/>
      </c>
      <c r="U29">
        <f>(F29+F30)/2*($A30-$A29)</f>
        <v/>
      </c>
      <c r="V29">
        <f>(G29+G30)/2*($A30-$A29)</f>
        <v/>
      </c>
      <c r="W29">
        <f>(H29+H30)/2*($A30-$A29)</f>
        <v/>
      </c>
      <c r="X29">
        <f>(I29+I30)/2*($A30-$A29)</f>
        <v/>
      </c>
      <c r="Y29">
        <f>(J29+J30)/2*($A30-$A29)</f>
        <v/>
      </c>
      <c r="Z29">
        <f>(K29+K30)/2*($A30-$A29)</f>
        <v/>
      </c>
      <c r="AA29">
        <f>(L29+L30)/2*($A30-$A29)</f>
        <v/>
      </c>
      <c r="AB29">
        <f>(M29+M30)/2*($A30-$A29)</f>
        <v/>
      </c>
      <c r="AC29">
        <f>(N29+N30)/2*($A30-$A29)</f>
        <v/>
      </c>
      <c r="AD29">
        <f>(O29+O30)/2*($A30-$A29)</f>
        <v/>
      </c>
    </row>
    <row r="30" spans="1:30" x14ac:dyDescent="0.15">
      <c r="A30" s="1">
        <f>处理栏!A32</f>
        <v/>
      </c>
      <c r="B30" s="1">
        <f>处理栏!B32</f>
        <v/>
      </c>
      <c r="C30" s="1">
        <f>处理栏!C32</f>
        <v/>
      </c>
      <c r="D30" s="1">
        <f>处理栏!D32</f>
        <v/>
      </c>
      <c r="E30" s="1">
        <f>处理栏!E32</f>
        <v/>
      </c>
      <c r="F30" s="1">
        <f>处理栏!F32</f>
        <v/>
      </c>
      <c r="G30" s="1">
        <f>处理栏!G32</f>
        <v/>
      </c>
      <c r="H30" s="1">
        <f>处理栏!H32</f>
        <v/>
      </c>
      <c r="I30" s="1">
        <f>处理栏!AB31</f>
        <v/>
      </c>
      <c r="J30" s="1">
        <f>处理栏!AC31</f>
        <v/>
      </c>
      <c r="K30" s="1">
        <f>处理栏!AD31</f>
        <v/>
      </c>
      <c r="L30" s="1">
        <f>处理栏!AE31</f>
        <v/>
      </c>
      <c r="M30" s="1">
        <f>处理栏!AF31</f>
        <v/>
      </c>
      <c r="N30" s="1">
        <f>处理栏!AG31</f>
        <v/>
      </c>
      <c r="O30" s="1">
        <f>处理栏!AH31</f>
        <v/>
      </c>
      <c r="Q30">
        <f>(B30+B31)/2*(A31-A30)</f>
        <v/>
      </c>
      <c r="R30">
        <f>(C30+C31)/2*(A31-A30)</f>
        <v/>
      </c>
      <c r="S30">
        <f>(D30+D31)/2*(A31-A30)</f>
        <v/>
      </c>
      <c r="T30">
        <f>(E30+E31)/2*(A31-A30)</f>
        <v/>
      </c>
      <c r="U30">
        <f>(F30+F31)/2*($A31-$A30)</f>
        <v/>
      </c>
      <c r="V30">
        <f>(G30+G31)/2*($A31-$A30)</f>
        <v/>
      </c>
      <c r="W30">
        <f>(H30+H31)/2*($A31-$A30)</f>
        <v/>
      </c>
      <c r="X30">
        <f>(I30+I31)/2*($A31-$A30)</f>
        <v/>
      </c>
      <c r="Y30">
        <f>(J30+J31)/2*($A31-$A30)</f>
        <v/>
      </c>
      <c r="Z30">
        <f>(K30+K31)/2*($A31-$A30)</f>
        <v/>
      </c>
      <c r="AA30">
        <f>(L30+L31)/2*($A31-$A30)</f>
        <v/>
      </c>
      <c r="AB30">
        <f>(M30+M31)/2*($A31-$A30)</f>
        <v/>
      </c>
      <c r="AC30">
        <f>(N30+N31)/2*($A31-$A30)</f>
        <v/>
      </c>
      <c r="AD30">
        <f>(O30+O31)/2*($A31-$A30)</f>
        <v/>
      </c>
    </row>
    <row r="31" spans="1:30" x14ac:dyDescent="0.15">
      <c r="A31" s="1">
        <f>处理栏!A33</f>
        <v/>
      </c>
      <c r="B31" s="1">
        <f>处理栏!B33</f>
        <v/>
      </c>
      <c r="C31" s="1">
        <f>处理栏!C33</f>
        <v/>
      </c>
      <c r="D31" s="1">
        <f>处理栏!D33</f>
        <v/>
      </c>
      <c r="E31" s="1">
        <f>处理栏!E33</f>
        <v/>
      </c>
      <c r="F31" s="1">
        <f>处理栏!F33</f>
        <v/>
      </c>
      <c r="G31" s="1">
        <f>处理栏!G33</f>
        <v/>
      </c>
      <c r="H31" s="1">
        <f>处理栏!H33</f>
        <v/>
      </c>
      <c r="I31" s="1">
        <f>处理栏!AB32</f>
        <v/>
      </c>
      <c r="J31" s="1">
        <f>处理栏!AC32</f>
        <v/>
      </c>
      <c r="K31" s="1">
        <f>处理栏!AD32</f>
        <v/>
      </c>
      <c r="L31" s="1">
        <f>处理栏!AE32</f>
        <v/>
      </c>
      <c r="M31" s="1">
        <f>处理栏!AF32</f>
        <v/>
      </c>
      <c r="N31" s="1">
        <f>处理栏!AG32</f>
        <v/>
      </c>
      <c r="O31" s="1">
        <f>处理栏!AH32</f>
        <v/>
      </c>
      <c r="Q31">
        <f>(B31+B32)/2*(A32-A31)</f>
        <v/>
      </c>
      <c r="R31">
        <f>(C31+C32)/2*(A32-A31)</f>
        <v/>
      </c>
      <c r="S31">
        <f>(D31+D32)/2*(A32-A31)</f>
        <v/>
      </c>
      <c r="T31">
        <f>(E31+E32)/2*(A32-A31)</f>
        <v/>
      </c>
      <c r="U31">
        <f>(F31+F32)/2*($A32-$A31)</f>
        <v/>
      </c>
      <c r="V31">
        <f>(G31+G32)/2*($A32-$A31)</f>
        <v/>
      </c>
      <c r="W31">
        <f>(H31+H32)/2*($A32-$A31)</f>
        <v/>
      </c>
      <c r="X31">
        <f>(I31+I32)/2*($A32-$A31)</f>
        <v/>
      </c>
      <c r="Y31">
        <f>(J31+J32)/2*($A32-$A31)</f>
        <v/>
      </c>
      <c r="Z31">
        <f>(K31+K32)/2*($A32-$A31)</f>
        <v/>
      </c>
      <c r="AA31">
        <f>(L31+L32)/2*($A32-$A31)</f>
        <v/>
      </c>
      <c r="AB31">
        <f>(M31+M32)/2*($A32-$A31)</f>
        <v/>
      </c>
      <c r="AC31">
        <f>(N31+N32)/2*($A32-$A31)</f>
        <v/>
      </c>
      <c r="AD31">
        <f>(O31+O32)/2*($A32-$A31)</f>
        <v/>
      </c>
    </row>
    <row r="32" spans="1:30" x14ac:dyDescent="0.15">
      <c r="A32" s="1">
        <f>处理栏!A34</f>
        <v/>
      </c>
      <c r="B32" s="1">
        <f>处理栏!B34</f>
        <v/>
      </c>
      <c r="C32" s="1">
        <f>处理栏!C34</f>
        <v/>
      </c>
      <c r="D32" s="1">
        <f>处理栏!D34</f>
        <v/>
      </c>
      <c r="E32" s="1">
        <f>处理栏!E34</f>
        <v/>
      </c>
      <c r="F32" s="1">
        <f>处理栏!F34</f>
        <v/>
      </c>
      <c r="G32" s="1">
        <f>处理栏!G34</f>
        <v/>
      </c>
      <c r="H32" s="1">
        <f>处理栏!H34</f>
        <v/>
      </c>
      <c r="I32" s="1">
        <f>处理栏!AB33</f>
        <v/>
      </c>
      <c r="J32" s="1">
        <f>处理栏!AC33</f>
        <v/>
      </c>
      <c r="K32" s="1">
        <f>处理栏!AD33</f>
        <v/>
      </c>
      <c r="L32" s="1">
        <f>处理栏!AE33</f>
        <v/>
      </c>
      <c r="M32" s="1">
        <f>处理栏!AF33</f>
        <v/>
      </c>
      <c r="N32" s="1">
        <f>处理栏!AG33</f>
        <v/>
      </c>
      <c r="O32" s="1">
        <f>处理栏!AH33</f>
        <v/>
      </c>
      <c r="Q32">
        <f>(B32+B33)/2*(A33-A32)</f>
        <v/>
      </c>
      <c r="R32">
        <f>(C32+C33)/2*(A33-A32)</f>
        <v/>
      </c>
      <c r="S32">
        <f>(D32+D33)/2*(A33-A32)</f>
        <v/>
      </c>
      <c r="T32">
        <f>(E32+E33)/2*(A33-A32)</f>
        <v/>
      </c>
      <c r="U32">
        <f>(F32+F33)/2*($A33-$A32)</f>
        <v/>
      </c>
      <c r="V32">
        <f>(G32+G33)/2*($A33-$A32)</f>
        <v/>
      </c>
      <c r="W32">
        <f>(H32+H33)/2*($A33-$A32)</f>
        <v/>
      </c>
      <c r="X32">
        <f>(I32+I33)/2*($A33-$A32)</f>
        <v/>
      </c>
      <c r="Y32">
        <f>(J32+J33)/2*($A33-$A32)</f>
        <v/>
      </c>
      <c r="Z32">
        <f>(K32+K33)/2*($A33-$A32)</f>
        <v/>
      </c>
      <c r="AA32">
        <f>(L32+L33)/2*($A33-$A32)</f>
        <v/>
      </c>
      <c r="AB32">
        <f>(M32+M33)/2*($A33-$A32)</f>
        <v/>
      </c>
      <c r="AC32">
        <f>(N32+N33)/2*($A33-$A32)</f>
        <v/>
      </c>
      <c r="AD32">
        <f>(O32+O33)/2*($A33-$A32)</f>
        <v/>
      </c>
    </row>
    <row r="33" spans="1:30" x14ac:dyDescent="0.15">
      <c r="A33" s="1">
        <f>处理栏!A35</f>
        <v/>
      </c>
      <c r="B33" s="1">
        <f>处理栏!B35</f>
        <v/>
      </c>
      <c r="C33" s="1">
        <f>处理栏!C35</f>
        <v/>
      </c>
      <c r="D33" s="1">
        <f>处理栏!D35</f>
        <v/>
      </c>
      <c r="E33" s="1">
        <f>处理栏!E35</f>
        <v/>
      </c>
      <c r="F33" s="1">
        <f>处理栏!F35</f>
        <v/>
      </c>
      <c r="G33" s="1">
        <f>处理栏!G35</f>
        <v/>
      </c>
      <c r="H33" s="1">
        <f>处理栏!H35</f>
        <v/>
      </c>
      <c r="I33" s="1">
        <f>处理栏!AB34</f>
        <v/>
      </c>
      <c r="J33" s="1">
        <f>处理栏!AC34</f>
        <v/>
      </c>
      <c r="K33" s="1">
        <f>处理栏!AD34</f>
        <v/>
      </c>
      <c r="L33" s="1">
        <f>处理栏!AE34</f>
        <v/>
      </c>
      <c r="M33" s="1">
        <f>处理栏!AF34</f>
        <v/>
      </c>
      <c r="N33" s="1">
        <f>处理栏!AG34</f>
        <v/>
      </c>
      <c r="O33" s="1">
        <f>处理栏!AH34</f>
        <v/>
      </c>
      <c r="Q33">
        <f>(B33+B34)/2*(A34-A33)</f>
        <v/>
      </c>
      <c r="R33">
        <f>(C33+C34)/2*(A34-A33)</f>
        <v/>
      </c>
      <c r="S33">
        <f>(D33+D34)/2*(A34-A33)</f>
        <v/>
      </c>
      <c r="T33">
        <f>(E33+E34)/2*(A34-A33)</f>
        <v/>
      </c>
      <c r="U33">
        <f>(F33+F34)/2*($A34-$A33)</f>
        <v/>
      </c>
      <c r="V33">
        <f>(G33+G34)/2*($A34-$A33)</f>
        <v/>
      </c>
      <c r="W33">
        <f>(H33+H34)/2*($A34-$A33)</f>
        <v/>
      </c>
      <c r="X33">
        <f>(I33+I34)/2*($A34-$A33)</f>
        <v/>
      </c>
      <c r="Y33">
        <f>(J33+J34)/2*($A34-$A33)</f>
        <v/>
      </c>
      <c r="Z33">
        <f>(K33+K34)/2*($A34-$A33)</f>
        <v/>
      </c>
      <c r="AA33">
        <f>(L33+L34)/2*($A34-$A33)</f>
        <v/>
      </c>
      <c r="AB33">
        <f>(M33+M34)/2*($A34-$A33)</f>
        <v/>
      </c>
      <c r="AC33">
        <f>(N33+N34)/2*($A34-$A33)</f>
        <v/>
      </c>
      <c r="AD33">
        <f>(O33+O34)/2*($A34-$A33)</f>
        <v/>
      </c>
    </row>
    <row r="34" spans="1:30" x14ac:dyDescent="0.15">
      <c r="A34" s="1">
        <f>处理栏!A36</f>
        <v/>
      </c>
      <c r="B34" s="1">
        <f>处理栏!B36</f>
        <v/>
      </c>
      <c r="C34" s="1">
        <f>处理栏!C36</f>
        <v/>
      </c>
      <c r="D34" s="1">
        <f>处理栏!D36</f>
        <v/>
      </c>
      <c r="E34" s="1">
        <f>处理栏!E36</f>
        <v/>
      </c>
      <c r="F34" s="1">
        <f>处理栏!F36</f>
        <v/>
      </c>
      <c r="G34" s="1">
        <f>处理栏!G36</f>
        <v/>
      </c>
      <c r="H34" s="1">
        <f>处理栏!H36</f>
        <v/>
      </c>
      <c r="I34" s="1">
        <f>处理栏!AB35</f>
        <v/>
      </c>
      <c r="J34" s="1">
        <f>处理栏!AC35</f>
        <v/>
      </c>
      <c r="K34" s="1">
        <f>处理栏!AD35</f>
        <v/>
      </c>
      <c r="L34" s="1">
        <f>处理栏!AE35</f>
        <v/>
      </c>
      <c r="M34" s="1">
        <f>处理栏!AF35</f>
        <v/>
      </c>
      <c r="N34" s="1">
        <f>处理栏!AG35</f>
        <v/>
      </c>
      <c r="O34" s="1">
        <f>处理栏!AH35</f>
        <v/>
      </c>
      <c r="Q34">
        <f>(B34+B35)/2*(A35-A34)</f>
        <v/>
      </c>
      <c r="R34">
        <f>(C34+C35)/2*(A35-A34)</f>
        <v/>
      </c>
      <c r="S34">
        <f>(D34+D35)/2*(A35-A34)</f>
        <v/>
      </c>
      <c r="T34">
        <f>(E34+E35)/2*(A35-A34)</f>
        <v/>
      </c>
      <c r="U34">
        <f>(F34+F35)/2*($A35-$A34)</f>
        <v/>
      </c>
      <c r="V34">
        <f>(G34+G35)/2*($A35-$A34)</f>
        <v/>
      </c>
      <c r="W34">
        <f>(H34+H35)/2*($A35-$A34)</f>
        <v/>
      </c>
      <c r="X34">
        <f>(I34+I35)/2*($A35-$A34)</f>
        <v/>
      </c>
      <c r="Y34">
        <f>(J34+J35)/2*($A35-$A34)</f>
        <v/>
      </c>
      <c r="Z34">
        <f>(K34+K35)/2*($A35-$A34)</f>
        <v/>
      </c>
      <c r="AA34">
        <f>(L34+L35)/2*($A35-$A34)</f>
        <v/>
      </c>
      <c r="AB34">
        <f>(M34+M35)/2*($A35-$A34)</f>
        <v/>
      </c>
      <c r="AC34">
        <f>(N34+N35)/2*($A35-$A34)</f>
        <v/>
      </c>
      <c r="AD34">
        <f>(O34+O35)/2*($A35-$A34)</f>
        <v/>
      </c>
    </row>
    <row r="35" spans="1:30" x14ac:dyDescent="0.15">
      <c r="A35" s="1">
        <f>处理栏!A37</f>
        <v/>
      </c>
      <c r="B35" s="1">
        <f>处理栏!B37</f>
        <v/>
      </c>
      <c r="C35" s="1">
        <f>处理栏!C37</f>
        <v/>
      </c>
      <c r="D35" s="1">
        <f>处理栏!D37</f>
        <v/>
      </c>
      <c r="E35" s="1">
        <f>处理栏!E37</f>
        <v/>
      </c>
      <c r="F35" s="1">
        <f>处理栏!F37</f>
        <v/>
      </c>
      <c r="G35" s="1">
        <f>处理栏!G37</f>
        <v/>
      </c>
      <c r="H35" s="1">
        <f>处理栏!H37</f>
        <v/>
      </c>
      <c r="I35" s="1">
        <f>处理栏!AB36</f>
        <v/>
      </c>
      <c r="J35" s="1">
        <f>处理栏!AC36</f>
        <v/>
      </c>
      <c r="K35" s="1">
        <f>处理栏!AD36</f>
        <v/>
      </c>
      <c r="L35" s="1">
        <f>处理栏!AE36</f>
        <v/>
      </c>
      <c r="M35" s="1">
        <f>处理栏!AF36</f>
        <v/>
      </c>
      <c r="N35" s="1">
        <f>处理栏!AG36</f>
        <v/>
      </c>
      <c r="O35" s="1">
        <f>处理栏!AH36</f>
        <v/>
      </c>
      <c r="Q35">
        <f>(B35+B36)/2*(A36-A35)</f>
        <v/>
      </c>
      <c r="R35">
        <f>(C35+C36)/2*(A36-A35)</f>
        <v/>
      </c>
      <c r="S35">
        <f>(D35+D36)/2*(A36-A35)</f>
        <v/>
      </c>
      <c r="T35">
        <f>(E35+E36)/2*(A36-A35)</f>
        <v/>
      </c>
      <c r="U35">
        <f>(F35+F36)/2*($A36-$A35)</f>
        <v/>
      </c>
      <c r="V35">
        <f>(G35+G36)/2*($A36-$A35)</f>
        <v/>
      </c>
      <c r="W35">
        <f>(H35+H36)/2*($A36-$A35)</f>
        <v/>
      </c>
      <c r="X35">
        <f>(I35+I36)/2*($A36-$A35)</f>
        <v/>
      </c>
      <c r="Y35">
        <f>(J35+J36)/2*($A36-$A35)</f>
        <v/>
      </c>
      <c r="Z35">
        <f>(K35+K36)/2*($A36-$A35)</f>
        <v/>
      </c>
      <c r="AA35">
        <f>(L35+L36)/2*($A36-$A35)</f>
        <v/>
      </c>
      <c r="AB35">
        <f>(M35+M36)/2*($A36-$A35)</f>
        <v/>
      </c>
      <c r="AC35">
        <f>(N35+N36)/2*($A36-$A35)</f>
        <v/>
      </c>
      <c r="AD35">
        <f>(O35+O36)/2*($A36-$A35)</f>
        <v/>
      </c>
    </row>
    <row r="36" spans="1:30" x14ac:dyDescent="0.15">
      <c r="A36" s="1">
        <f>处理栏!A38</f>
        <v/>
      </c>
      <c r="B36" s="1">
        <f>处理栏!B38</f>
        <v/>
      </c>
      <c r="C36" s="1">
        <f>处理栏!C38</f>
        <v/>
      </c>
      <c r="D36" s="1">
        <f>处理栏!D38</f>
        <v/>
      </c>
      <c r="E36" s="1">
        <f>处理栏!E38</f>
        <v/>
      </c>
      <c r="F36" s="1">
        <f>处理栏!F38</f>
        <v/>
      </c>
      <c r="G36" s="1">
        <f>处理栏!G38</f>
        <v/>
      </c>
      <c r="H36" s="1">
        <f>处理栏!H38</f>
        <v/>
      </c>
      <c r="I36" s="1">
        <f>处理栏!AB37</f>
        <v/>
      </c>
      <c r="J36" s="1">
        <f>处理栏!AC37</f>
        <v/>
      </c>
      <c r="K36" s="1">
        <f>处理栏!AD37</f>
        <v/>
      </c>
      <c r="L36" s="1">
        <f>处理栏!AE37</f>
        <v/>
      </c>
      <c r="M36" s="1">
        <f>处理栏!AF37</f>
        <v/>
      </c>
      <c r="N36" s="1">
        <f>处理栏!AG37</f>
        <v/>
      </c>
      <c r="O36" s="1">
        <f>处理栏!AH37</f>
        <v/>
      </c>
      <c r="Q36">
        <f>(B36+B37)/2*(A37-A36)</f>
        <v/>
      </c>
      <c r="R36">
        <f>(C36+C37)/2*(A37-A36)</f>
        <v/>
      </c>
      <c r="S36">
        <f>(D36+D37)/2*(A37-A36)</f>
        <v/>
      </c>
      <c r="T36">
        <f>(E36+E37)/2*(A37-A36)</f>
        <v/>
      </c>
      <c r="U36">
        <f>(F36+F37)/2*($A37-$A36)</f>
        <v/>
      </c>
      <c r="V36">
        <f>(G36+G37)/2*($A37-$A36)</f>
        <v/>
      </c>
      <c r="W36">
        <f>(H36+H37)/2*($A37-$A36)</f>
        <v/>
      </c>
      <c r="X36">
        <f>(I36+I37)/2*($A37-$A36)</f>
        <v/>
      </c>
      <c r="Y36">
        <f>(J36+J37)/2*($A37-$A36)</f>
        <v/>
      </c>
      <c r="Z36">
        <f>(K36+K37)/2*($A37-$A36)</f>
        <v/>
      </c>
      <c r="AA36">
        <f>(L36+L37)/2*($A37-$A36)</f>
        <v/>
      </c>
      <c r="AB36">
        <f>(M36+M37)/2*($A37-$A36)</f>
        <v/>
      </c>
      <c r="AC36">
        <f>(N36+N37)/2*($A37-$A36)</f>
        <v/>
      </c>
      <c r="AD36">
        <f>(O36+O37)/2*($A37-$A36)</f>
        <v/>
      </c>
    </row>
    <row r="37" spans="1:30" x14ac:dyDescent="0.15">
      <c r="A37" s="1">
        <f>处理栏!A39</f>
        <v/>
      </c>
      <c r="B37" s="1">
        <f>处理栏!B39</f>
        <v/>
      </c>
      <c r="C37" s="1">
        <f>处理栏!C39</f>
        <v/>
      </c>
      <c r="D37" s="1">
        <f>处理栏!D39</f>
        <v/>
      </c>
      <c r="E37" s="1">
        <f>处理栏!E39</f>
        <v/>
      </c>
      <c r="F37" s="1">
        <f>处理栏!F39</f>
        <v/>
      </c>
      <c r="G37" s="1">
        <f>处理栏!G39</f>
        <v/>
      </c>
      <c r="H37" s="1">
        <f>处理栏!H39</f>
        <v/>
      </c>
      <c r="I37" s="1">
        <f>处理栏!AB38</f>
        <v/>
      </c>
      <c r="J37" s="1">
        <f>处理栏!AC38</f>
        <v/>
      </c>
      <c r="K37" s="1">
        <f>处理栏!AD38</f>
        <v/>
      </c>
      <c r="L37" s="1">
        <f>处理栏!AE38</f>
        <v/>
      </c>
      <c r="M37" s="1">
        <f>处理栏!AF38</f>
        <v/>
      </c>
      <c r="N37" s="1">
        <f>处理栏!AG38</f>
        <v/>
      </c>
      <c r="O37" s="1">
        <f>处理栏!AH38</f>
        <v/>
      </c>
      <c r="Q37">
        <f>(B37+B38)/2*(A38-A37)</f>
        <v/>
      </c>
      <c r="R37">
        <f>(C37+C38)/2*(A38-A37)</f>
        <v/>
      </c>
      <c r="S37">
        <f>(D37+D38)/2*(A38-A37)</f>
        <v/>
      </c>
      <c r="T37">
        <f>(E37+E38)/2*(A38-A37)</f>
        <v/>
      </c>
      <c r="U37">
        <f>(F37+F38)/2*($A38-$A37)</f>
        <v/>
      </c>
      <c r="V37">
        <f>(G37+G38)/2*($A38-$A37)</f>
        <v/>
      </c>
      <c r="W37">
        <f>(H37+H38)/2*($A38-$A37)</f>
        <v/>
      </c>
      <c r="X37">
        <f>(I37+I38)/2*($A38-$A37)</f>
        <v/>
      </c>
      <c r="Y37">
        <f>(J37+J38)/2*($A38-$A37)</f>
        <v/>
      </c>
      <c r="Z37">
        <f>(K37+K38)/2*($A38-$A37)</f>
        <v/>
      </c>
      <c r="AA37">
        <f>(L37+L38)/2*($A38-$A37)</f>
        <v/>
      </c>
      <c r="AB37">
        <f>(M37+M38)/2*($A38-$A37)</f>
        <v/>
      </c>
      <c r="AC37">
        <f>(N37+N38)/2*($A38-$A37)</f>
        <v/>
      </c>
      <c r="AD37">
        <f>(O37+O38)/2*($A38-$A37)</f>
        <v/>
      </c>
    </row>
    <row r="38" spans="1:30" x14ac:dyDescent="0.15">
      <c r="A38" s="1">
        <f>处理栏!A40</f>
        <v/>
      </c>
      <c r="B38" s="1">
        <f>处理栏!B40</f>
        <v/>
      </c>
      <c r="C38" s="1">
        <f>处理栏!C40</f>
        <v/>
      </c>
      <c r="D38" s="1">
        <f>处理栏!D40</f>
        <v/>
      </c>
      <c r="E38" s="1">
        <f>处理栏!E40</f>
        <v/>
      </c>
      <c r="F38" s="1">
        <f>处理栏!F40</f>
        <v/>
      </c>
      <c r="G38" s="1">
        <f>处理栏!G40</f>
        <v/>
      </c>
      <c r="H38" s="1">
        <f>处理栏!H40</f>
        <v/>
      </c>
      <c r="I38" s="1">
        <f>处理栏!AB39</f>
        <v/>
      </c>
      <c r="J38" s="1">
        <f>处理栏!AC39</f>
        <v/>
      </c>
      <c r="K38" s="1">
        <f>处理栏!AD39</f>
        <v/>
      </c>
      <c r="L38" s="1">
        <f>处理栏!AE39</f>
        <v/>
      </c>
      <c r="M38" s="1">
        <f>处理栏!AF39</f>
        <v/>
      </c>
      <c r="N38" s="1">
        <f>处理栏!AG39</f>
        <v/>
      </c>
      <c r="O38" s="1">
        <f>处理栏!AH39</f>
        <v/>
      </c>
      <c r="Q38">
        <f>(B38+B39)/2*(A39-A38)</f>
        <v/>
      </c>
      <c r="R38">
        <f>(C38+C39)/2*(A39-A38)</f>
        <v/>
      </c>
      <c r="S38">
        <f>(D38+D39)/2*(A39-A38)</f>
        <v/>
      </c>
      <c r="T38">
        <f>(E38+E39)/2*(A39-A38)</f>
        <v/>
      </c>
      <c r="U38">
        <f>(F38+F39)/2*($A39-$A38)</f>
        <v/>
      </c>
      <c r="V38">
        <f>(G38+G39)/2*($A39-$A38)</f>
        <v/>
      </c>
      <c r="W38">
        <f>(H38+H39)/2*($A39-$A38)</f>
        <v/>
      </c>
      <c r="X38">
        <f>(I38+I39)/2*($A39-$A38)</f>
        <v/>
      </c>
      <c r="Y38">
        <f>(J38+J39)/2*($A39-$A38)</f>
        <v/>
      </c>
      <c r="Z38">
        <f>(K38+K39)/2*($A39-$A38)</f>
        <v/>
      </c>
      <c r="AA38">
        <f>(L38+L39)/2*($A39-$A38)</f>
        <v/>
      </c>
      <c r="AB38">
        <f>(M38+M39)/2*($A39-$A38)</f>
        <v/>
      </c>
      <c r="AC38">
        <f>(N38+N39)/2*($A39-$A38)</f>
        <v/>
      </c>
      <c r="AD38">
        <f>(O38+O39)/2*($A39-$A38)</f>
        <v/>
      </c>
    </row>
    <row r="39" spans="1:30" x14ac:dyDescent="0.15">
      <c r="A39" s="1">
        <f>处理栏!A41</f>
        <v/>
      </c>
      <c r="B39" s="1">
        <f>处理栏!B41</f>
        <v/>
      </c>
      <c r="C39" s="1">
        <f>处理栏!C41</f>
        <v/>
      </c>
      <c r="D39" s="1">
        <f>处理栏!D41</f>
        <v/>
      </c>
      <c r="E39" s="1">
        <f>处理栏!E41</f>
        <v/>
      </c>
      <c r="F39" s="1">
        <f>处理栏!F41</f>
        <v/>
      </c>
      <c r="G39" s="1">
        <f>处理栏!G41</f>
        <v/>
      </c>
      <c r="H39" s="1">
        <f>处理栏!H41</f>
        <v/>
      </c>
      <c r="I39" s="1">
        <f>处理栏!AB40</f>
        <v/>
      </c>
      <c r="J39" s="1">
        <f>处理栏!AC40</f>
        <v/>
      </c>
      <c r="K39" s="1">
        <f>处理栏!AD40</f>
        <v/>
      </c>
      <c r="L39" s="1">
        <f>处理栏!AE40</f>
        <v/>
      </c>
      <c r="M39" s="1">
        <f>处理栏!AF40</f>
        <v/>
      </c>
      <c r="N39" s="1">
        <f>处理栏!AG40</f>
        <v/>
      </c>
      <c r="O39" s="1">
        <f>处理栏!AH40</f>
        <v/>
      </c>
      <c r="Q39">
        <f>(B39+B40)/2*(A40-A39)</f>
        <v/>
      </c>
      <c r="R39">
        <f>(C39+C40)/2*(A40-A39)</f>
        <v/>
      </c>
      <c r="S39">
        <f>(D39+D40)/2*(A40-A39)</f>
        <v/>
      </c>
      <c r="T39">
        <f>(E39+E40)/2*(A40-A39)</f>
        <v/>
      </c>
      <c r="U39">
        <f>(F39+F40)/2*($A40-$A39)</f>
        <v/>
      </c>
      <c r="V39">
        <f>(G39+G40)/2*($A40-$A39)</f>
        <v/>
      </c>
      <c r="W39">
        <f>(H39+H40)/2*($A40-$A39)</f>
        <v/>
      </c>
      <c r="X39">
        <f>(I39+I40)/2*($A40-$A39)</f>
        <v/>
      </c>
      <c r="Y39">
        <f>(J39+J40)/2*($A40-$A39)</f>
        <v/>
      </c>
      <c r="Z39">
        <f>(K39+K40)/2*($A40-$A39)</f>
        <v/>
      </c>
      <c r="AA39">
        <f>(L39+L40)/2*($A40-$A39)</f>
        <v/>
      </c>
      <c r="AB39">
        <f>(M39+M40)/2*($A40-$A39)</f>
        <v/>
      </c>
      <c r="AC39">
        <f>(N39+N40)/2*($A40-$A39)</f>
        <v/>
      </c>
      <c r="AD39">
        <f>(O39+O40)/2*($A40-$A39)</f>
        <v/>
      </c>
    </row>
    <row r="40" spans="1:30" x14ac:dyDescent="0.15">
      <c r="A40" s="1">
        <f>处理栏!A42</f>
        <v/>
      </c>
      <c r="B40" s="1">
        <f>处理栏!B42</f>
        <v/>
      </c>
      <c r="C40" s="1">
        <f>处理栏!C42</f>
        <v/>
      </c>
      <c r="D40" s="1">
        <f>处理栏!D42</f>
        <v/>
      </c>
      <c r="E40" s="1">
        <f>处理栏!E42</f>
        <v/>
      </c>
      <c r="F40" s="1">
        <f>处理栏!F42</f>
        <v/>
      </c>
      <c r="G40" s="1">
        <f>处理栏!G42</f>
        <v/>
      </c>
      <c r="H40" s="1">
        <f>处理栏!H42</f>
        <v/>
      </c>
      <c r="I40" s="1">
        <f>处理栏!AB41</f>
        <v/>
      </c>
      <c r="J40" s="1">
        <f>处理栏!AC41</f>
        <v/>
      </c>
      <c r="K40" s="1">
        <f>处理栏!AD41</f>
        <v/>
      </c>
      <c r="L40" s="1">
        <f>处理栏!AE41</f>
        <v/>
      </c>
      <c r="M40" s="1">
        <f>处理栏!AF41</f>
        <v/>
      </c>
      <c r="N40" s="1">
        <f>处理栏!AG41</f>
        <v/>
      </c>
      <c r="O40" s="1">
        <f>处理栏!AH41</f>
        <v/>
      </c>
      <c r="Q40">
        <f>(B40+B41)/2*(A41-A40)</f>
        <v/>
      </c>
      <c r="R40">
        <f>(C40+C41)/2*(A41-A40)</f>
        <v/>
      </c>
      <c r="S40">
        <f>(D40+D41)/2*(A41-A40)</f>
        <v/>
      </c>
      <c r="T40">
        <f>(E40+E41)/2*(A41-A40)</f>
        <v/>
      </c>
      <c r="U40">
        <f>(F40+F41)/2*($A41-$A40)</f>
        <v/>
      </c>
      <c r="V40">
        <f>(G40+G41)/2*($A41-$A40)</f>
        <v/>
      </c>
      <c r="W40">
        <f>(H40+H41)/2*($A41-$A40)</f>
        <v/>
      </c>
      <c r="X40">
        <f>(I40+I41)/2*($A41-$A40)</f>
        <v/>
      </c>
      <c r="Y40">
        <f>(J40+J41)/2*($A41-$A40)</f>
        <v/>
      </c>
      <c r="Z40">
        <f>(K40+K41)/2*($A41-$A40)</f>
        <v/>
      </c>
      <c r="AA40">
        <f>(L40+L41)/2*($A41-$A40)</f>
        <v/>
      </c>
      <c r="AB40">
        <f>(M40+M41)/2*($A41-$A40)</f>
        <v/>
      </c>
      <c r="AC40">
        <f>(N40+N41)/2*($A41-$A40)</f>
        <v/>
      </c>
      <c r="AD40">
        <f>(O40+O41)/2*($A41-$A40)</f>
        <v/>
      </c>
    </row>
    <row r="41" spans="1:30" x14ac:dyDescent="0.15">
      <c r="A41" s="1">
        <f>处理栏!A43</f>
        <v/>
      </c>
      <c r="B41" s="1">
        <f>处理栏!B43</f>
        <v/>
      </c>
      <c r="C41" s="1">
        <f>处理栏!C43</f>
        <v/>
      </c>
      <c r="D41" s="1">
        <f>处理栏!D43</f>
        <v/>
      </c>
      <c r="E41" s="1">
        <f>处理栏!E43</f>
        <v/>
      </c>
      <c r="F41" s="1">
        <f>处理栏!F43</f>
        <v/>
      </c>
      <c r="G41" s="1">
        <f>处理栏!G43</f>
        <v/>
      </c>
      <c r="H41" s="1">
        <f>处理栏!H43</f>
        <v/>
      </c>
      <c r="I41" s="1">
        <f>处理栏!AB42</f>
        <v/>
      </c>
      <c r="J41" s="1">
        <f>处理栏!AC42</f>
        <v/>
      </c>
      <c r="K41" s="1">
        <f>处理栏!AD42</f>
        <v/>
      </c>
      <c r="L41" s="1">
        <f>处理栏!AE42</f>
        <v/>
      </c>
      <c r="M41" s="1">
        <f>处理栏!AF42</f>
        <v/>
      </c>
      <c r="N41" s="1">
        <f>处理栏!AG42</f>
        <v/>
      </c>
      <c r="O41" s="1">
        <f>处理栏!AH42</f>
        <v/>
      </c>
      <c r="Q41">
        <f>(B41+B42)/2*(A42-A41)</f>
        <v/>
      </c>
      <c r="R41">
        <f>(C41+C42)/2*(A42-A41)</f>
        <v/>
      </c>
      <c r="S41">
        <f>(D41+D42)/2*(A42-A41)</f>
        <v/>
      </c>
      <c r="T41">
        <f>(E41+E42)/2*(A42-A41)</f>
        <v/>
      </c>
      <c r="U41">
        <f>(F41+F42)/2*($A42-$A41)</f>
        <v/>
      </c>
      <c r="V41">
        <f>(G41+G42)/2*($A42-$A41)</f>
        <v/>
      </c>
      <c r="W41">
        <f>(H41+H42)/2*($A42-$A41)</f>
        <v/>
      </c>
      <c r="X41">
        <f>(I41+I42)/2*($A42-$A41)</f>
        <v/>
      </c>
      <c r="Y41">
        <f>(J41+J42)/2*($A42-$A41)</f>
        <v/>
      </c>
      <c r="Z41">
        <f>(K41+K42)/2*($A42-$A41)</f>
        <v/>
      </c>
      <c r="AA41">
        <f>(L41+L42)/2*($A42-$A41)</f>
        <v/>
      </c>
      <c r="AB41">
        <f>(M41+M42)/2*($A42-$A41)</f>
        <v/>
      </c>
      <c r="AC41">
        <f>(N41+N42)/2*($A42-$A41)</f>
        <v/>
      </c>
      <c r="AD41">
        <f>(O41+O42)/2*($A42-$A41)</f>
        <v/>
      </c>
    </row>
    <row r="42" spans="1:30" x14ac:dyDescent="0.15">
      <c r="A42" s="1">
        <f>处理栏!A44</f>
        <v/>
      </c>
      <c r="B42" s="1">
        <f>处理栏!B44</f>
        <v/>
      </c>
      <c r="C42" s="1">
        <f>处理栏!C44</f>
        <v/>
      </c>
      <c r="D42" s="1">
        <f>处理栏!D44</f>
        <v/>
      </c>
      <c r="E42" s="1">
        <f>处理栏!E44</f>
        <v/>
      </c>
      <c r="F42" s="1">
        <f>处理栏!F44</f>
        <v/>
      </c>
      <c r="G42" s="1">
        <f>处理栏!G44</f>
        <v/>
      </c>
      <c r="H42" s="1">
        <f>处理栏!H44</f>
        <v/>
      </c>
      <c r="I42" s="1">
        <f>处理栏!AB43</f>
        <v/>
      </c>
      <c r="J42" s="1">
        <f>处理栏!AC43</f>
        <v/>
      </c>
      <c r="K42" s="1">
        <f>处理栏!AD43</f>
        <v/>
      </c>
      <c r="L42" s="1">
        <f>处理栏!AE43</f>
        <v/>
      </c>
      <c r="M42" s="1">
        <f>处理栏!AF43</f>
        <v/>
      </c>
      <c r="N42" s="1">
        <f>处理栏!AG43</f>
        <v/>
      </c>
      <c r="O42" s="1">
        <f>处理栏!AH43</f>
        <v/>
      </c>
      <c r="Q42">
        <f>(B42+B43)/2*(A43-A42)</f>
        <v/>
      </c>
      <c r="R42">
        <f>(C42+C43)/2*(A43-A42)</f>
        <v/>
      </c>
      <c r="S42">
        <f>(D42+D43)/2*(A43-A42)</f>
        <v/>
      </c>
      <c r="T42">
        <f>(E42+E43)/2*(A43-A42)</f>
        <v/>
      </c>
      <c r="U42">
        <f>(F42+F43)/2*($A43-$A42)</f>
        <v/>
      </c>
      <c r="V42">
        <f>(G42+G43)/2*($A43-$A42)</f>
        <v/>
      </c>
      <c r="W42">
        <f>(H42+H43)/2*($A43-$A42)</f>
        <v/>
      </c>
      <c r="X42">
        <f>(I42+I43)/2*($A43-$A42)</f>
        <v/>
      </c>
      <c r="Y42">
        <f>(J42+J43)/2*($A43-$A42)</f>
        <v/>
      </c>
      <c r="Z42">
        <f>(K42+K43)/2*($A43-$A42)</f>
        <v/>
      </c>
      <c r="AA42">
        <f>(L42+L43)/2*($A43-$A42)</f>
        <v/>
      </c>
      <c r="AB42">
        <f>(M42+M43)/2*($A43-$A42)</f>
        <v/>
      </c>
      <c r="AC42">
        <f>(N42+N43)/2*($A43-$A42)</f>
        <v/>
      </c>
      <c r="AD42">
        <f>(O42+O43)/2*($A43-$A42)</f>
        <v/>
      </c>
    </row>
    <row r="43" spans="1:30" x14ac:dyDescent="0.15">
      <c r="A43" s="1">
        <f>处理栏!A45</f>
        <v/>
      </c>
      <c r="B43" s="1">
        <f>处理栏!B45</f>
        <v/>
      </c>
      <c r="C43" s="1">
        <f>处理栏!C45</f>
        <v/>
      </c>
      <c r="D43" s="1">
        <f>处理栏!D45</f>
        <v/>
      </c>
      <c r="E43" s="1">
        <f>处理栏!E45</f>
        <v/>
      </c>
      <c r="F43" s="1">
        <f>处理栏!F45</f>
        <v/>
      </c>
      <c r="G43" s="1">
        <f>处理栏!G45</f>
        <v/>
      </c>
      <c r="H43" s="1">
        <f>处理栏!H45</f>
        <v/>
      </c>
      <c r="I43" s="1">
        <f>处理栏!AB44</f>
        <v/>
      </c>
      <c r="J43" s="1">
        <f>处理栏!AC44</f>
        <v/>
      </c>
      <c r="K43" s="1">
        <f>处理栏!AD44</f>
        <v/>
      </c>
      <c r="L43" s="1">
        <f>处理栏!AE44</f>
        <v/>
      </c>
      <c r="M43" s="1">
        <f>处理栏!AF44</f>
        <v/>
      </c>
      <c r="N43" s="1">
        <f>处理栏!AG44</f>
        <v/>
      </c>
      <c r="O43" s="1">
        <f>处理栏!AH44</f>
        <v/>
      </c>
      <c r="Q43">
        <f>(B43+B44)/2*(A44-A43)</f>
        <v/>
      </c>
      <c r="R43">
        <f>(C43+C44)/2*(A44-A43)</f>
        <v/>
      </c>
      <c r="S43">
        <f>(D43+D44)/2*(A44-A43)</f>
        <v/>
      </c>
      <c r="T43">
        <f>(E43+E44)/2*(A44-A43)</f>
        <v/>
      </c>
      <c r="U43">
        <f>(F43+F44)/2*($A44-$A43)</f>
        <v/>
      </c>
      <c r="V43">
        <f>(G43+G44)/2*($A44-$A43)</f>
        <v/>
      </c>
      <c r="W43">
        <f>(H43+H44)/2*($A44-$A43)</f>
        <v/>
      </c>
      <c r="X43">
        <f>(I43+I44)/2*($A44-$A43)</f>
        <v/>
      </c>
      <c r="Y43">
        <f>(J43+J44)/2*($A44-$A43)</f>
        <v/>
      </c>
      <c r="Z43">
        <f>(K43+K44)/2*($A44-$A43)</f>
        <v/>
      </c>
      <c r="AA43">
        <f>(L43+L44)/2*($A44-$A43)</f>
        <v/>
      </c>
      <c r="AB43">
        <f>(M43+M44)/2*($A44-$A43)</f>
        <v/>
      </c>
      <c r="AC43">
        <f>(N43+N44)/2*($A44-$A43)</f>
        <v/>
      </c>
      <c r="AD43">
        <f>(O43+O44)/2*($A44-$A43)</f>
        <v/>
      </c>
    </row>
    <row r="44" spans="1:30" x14ac:dyDescent="0.15">
      <c r="A44" s="1">
        <f>处理栏!A46</f>
        <v/>
      </c>
      <c r="B44" s="1">
        <f>处理栏!B46</f>
        <v/>
      </c>
      <c r="C44" s="1">
        <f>处理栏!C46</f>
        <v/>
      </c>
      <c r="D44" s="1">
        <f>处理栏!D46</f>
        <v/>
      </c>
      <c r="E44" s="1">
        <f>处理栏!E46</f>
        <v/>
      </c>
      <c r="F44" s="1">
        <f>处理栏!F46</f>
        <v/>
      </c>
      <c r="G44" s="1">
        <f>处理栏!G46</f>
        <v/>
      </c>
      <c r="H44" s="1">
        <f>处理栏!H46</f>
        <v/>
      </c>
      <c r="I44" s="1">
        <f>处理栏!AB45</f>
        <v/>
      </c>
      <c r="J44" s="1">
        <f>处理栏!AC45</f>
        <v/>
      </c>
      <c r="K44" s="1">
        <f>处理栏!AD45</f>
        <v/>
      </c>
      <c r="L44" s="1">
        <f>处理栏!AE45</f>
        <v/>
      </c>
      <c r="M44" s="1">
        <f>处理栏!AF45</f>
        <v/>
      </c>
      <c r="N44" s="1">
        <f>处理栏!AG45</f>
        <v/>
      </c>
      <c r="O44" s="1">
        <f>处理栏!AH45</f>
        <v/>
      </c>
      <c r="Q44">
        <f>(B44+B45)/2*(A45-A44)</f>
        <v/>
      </c>
      <c r="R44">
        <f>(C44+C45)/2*(A45-A44)</f>
        <v/>
      </c>
      <c r="S44">
        <f>(D44+D45)/2*(A45-A44)</f>
        <v/>
      </c>
      <c r="T44">
        <f>(E44+E45)/2*(A45-A44)</f>
        <v/>
      </c>
      <c r="U44">
        <f>(F44+F45)/2*($A45-$A44)</f>
        <v/>
      </c>
      <c r="V44">
        <f>(G44+G45)/2*($A45-$A44)</f>
        <v/>
      </c>
      <c r="W44">
        <f>(H44+H45)/2*($A45-$A44)</f>
        <v/>
      </c>
      <c r="X44">
        <f>(I44+I45)/2*($A45-$A44)</f>
        <v/>
      </c>
      <c r="Y44">
        <f>(J44+J45)/2*($A45-$A44)</f>
        <v/>
      </c>
      <c r="Z44">
        <f>(K44+K45)/2*($A45-$A44)</f>
        <v/>
      </c>
      <c r="AA44">
        <f>(L44+L45)/2*($A45-$A44)</f>
        <v/>
      </c>
      <c r="AB44">
        <f>(M44+M45)/2*($A45-$A44)</f>
        <v/>
      </c>
      <c r="AC44">
        <f>(N44+N45)/2*($A45-$A44)</f>
        <v/>
      </c>
      <c r="AD44">
        <f>(O44+O45)/2*($A45-$A44)</f>
        <v/>
      </c>
    </row>
    <row r="45" spans="1:30" x14ac:dyDescent="0.15">
      <c r="A45" s="1">
        <f>处理栏!A47</f>
        <v/>
      </c>
      <c r="B45" s="1">
        <f>处理栏!B47</f>
        <v/>
      </c>
      <c r="C45" s="1">
        <f>处理栏!C47</f>
        <v/>
      </c>
      <c r="D45" s="1">
        <f>处理栏!D47</f>
        <v/>
      </c>
      <c r="E45" s="1">
        <f>处理栏!E47</f>
        <v/>
      </c>
      <c r="F45" s="1">
        <f>处理栏!F47</f>
        <v/>
      </c>
      <c r="G45" s="1">
        <f>处理栏!G47</f>
        <v/>
      </c>
      <c r="H45" s="1">
        <f>处理栏!H47</f>
        <v/>
      </c>
      <c r="I45" s="1">
        <f>处理栏!AB46</f>
        <v/>
      </c>
      <c r="J45" s="1">
        <f>处理栏!AC46</f>
        <v/>
      </c>
      <c r="K45" s="1">
        <f>处理栏!AD46</f>
        <v/>
      </c>
      <c r="L45" s="1">
        <f>处理栏!AE46</f>
        <v/>
      </c>
      <c r="M45" s="1">
        <f>处理栏!AF46</f>
        <v/>
      </c>
      <c r="N45" s="1">
        <f>处理栏!AG46</f>
        <v/>
      </c>
      <c r="O45" s="1">
        <f>处理栏!AH46</f>
        <v/>
      </c>
      <c r="Q45">
        <f>(B45+B46)/2*(A46-A45)</f>
        <v/>
      </c>
      <c r="R45">
        <f>(C45+C46)/2*(A46-A45)</f>
        <v/>
      </c>
      <c r="S45">
        <f>(D45+D46)/2*(A46-A45)</f>
        <v/>
      </c>
      <c r="T45">
        <f>(E45+E46)/2*(A46-A45)</f>
        <v/>
      </c>
      <c r="U45">
        <f>(F45+F46)/2*($A46-$A45)</f>
        <v/>
      </c>
      <c r="V45">
        <f>(G45+G46)/2*($A46-$A45)</f>
        <v/>
      </c>
      <c r="W45">
        <f>(H45+H46)/2*($A46-$A45)</f>
        <v/>
      </c>
      <c r="X45">
        <f>(I45+I46)/2*($A46-$A45)</f>
        <v/>
      </c>
      <c r="Y45">
        <f>(J45+J46)/2*($A46-$A45)</f>
        <v/>
      </c>
      <c r="Z45">
        <f>(K45+K46)/2*($A46-$A45)</f>
        <v/>
      </c>
      <c r="AA45">
        <f>(L45+L46)/2*($A46-$A45)</f>
        <v/>
      </c>
      <c r="AB45">
        <f>(M45+M46)/2*($A46-$A45)</f>
        <v/>
      </c>
      <c r="AC45">
        <f>(N45+N46)/2*($A46-$A45)</f>
        <v/>
      </c>
      <c r="AD45">
        <f>(O45+O46)/2*($A46-$A45)</f>
        <v/>
      </c>
    </row>
    <row r="46" spans="1:30" x14ac:dyDescent="0.15">
      <c r="A46" s="1">
        <f>处理栏!A48</f>
        <v/>
      </c>
      <c r="B46" s="1">
        <f>处理栏!B48</f>
        <v/>
      </c>
      <c r="C46" s="1">
        <f>处理栏!C48</f>
        <v/>
      </c>
      <c r="D46" s="1">
        <f>处理栏!D48</f>
        <v/>
      </c>
      <c r="E46" s="1">
        <f>处理栏!E48</f>
        <v/>
      </c>
      <c r="F46" s="1">
        <f>处理栏!F48</f>
        <v/>
      </c>
      <c r="G46" s="1">
        <f>处理栏!G48</f>
        <v/>
      </c>
      <c r="H46" s="1">
        <f>处理栏!H48</f>
        <v/>
      </c>
      <c r="I46" s="1">
        <f>处理栏!AB47</f>
        <v/>
      </c>
      <c r="J46" s="1">
        <f>处理栏!AC47</f>
        <v/>
      </c>
      <c r="K46" s="1">
        <f>处理栏!AD47</f>
        <v/>
      </c>
      <c r="L46" s="1">
        <f>处理栏!AE47</f>
        <v/>
      </c>
      <c r="M46" s="1">
        <f>处理栏!AF47</f>
        <v/>
      </c>
      <c r="N46" s="1">
        <f>处理栏!AG47</f>
        <v/>
      </c>
      <c r="O46" s="1">
        <f>处理栏!AH47</f>
        <v/>
      </c>
      <c r="Q46">
        <f>(B46+B47)/2*(A47-A46)</f>
        <v/>
      </c>
      <c r="R46">
        <f>(C46+C47)/2*(A47-A46)</f>
        <v/>
      </c>
      <c r="S46">
        <f>(D46+D47)/2*(A47-A46)</f>
        <v/>
      </c>
      <c r="T46">
        <f>(E46+E47)/2*(A47-A46)</f>
        <v/>
      </c>
      <c r="U46">
        <f>(F46+F47)/2*($A47-$A46)</f>
        <v/>
      </c>
      <c r="V46">
        <f>(G46+G47)/2*($A47-$A46)</f>
        <v/>
      </c>
      <c r="W46">
        <f>(H46+H47)/2*($A47-$A46)</f>
        <v/>
      </c>
      <c r="X46">
        <f>(I46+I47)/2*($A47-$A46)</f>
        <v/>
      </c>
      <c r="Y46">
        <f>(J46+J47)/2*($A47-$A46)</f>
        <v/>
      </c>
      <c r="Z46">
        <f>(K46+K47)/2*($A47-$A46)</f>
        <v/>
      </c>
      <c r="AA46">
        <f>(L46+L47)/2*($A47-$A46)</f>
        <v/>
      </c>
      <c r="AB46">
        <f>(M46+M47)/2*($A47-$A46)</f>
        <v/>
      </c>
      <c r="AC46">
        <f>(N46+N47)/2*($A47-$A46)</f>
        <v/>
      </c>
      <c r="AD46">
        <f>(O46+O47)/2*($A47-$A46)</f>
        <v/>
      </c>
    </row>
    <row r="47" spans="1:30" x14ac:dyDescent="0.15">
      <c r="A47" s="1">
        <f>处理栏!A49</f>
        <v/>
      </c>
      <c r="B47" s="1">
        <f>处理栏!B49</f>
        <v/>
      </c>
      <c r="C47" s="1">
        <f>处理栏!C49</f>
        <v/>
      </c>
      <c r="D47" s="1">
        <f>处理栏!D49</f>
        <v/>
      </c>
      <c r="E47" s="1">
        <f>处理栏!E49</f>
        <v/>
      </c>
      <c r="F47" s="1">
        <f>处理栏!F49</f>
        <v/>
      </c>
      <c r="G47" s="1">
        <f>处理栏!G49</f>
        <v/>
      </c>
      <c r="H47" s="1">
        <f>处理栏!H49</f>
        <v/>
      </c>
      <c r="I47" s="1">
        <f>处理栏!AB48</f>
        <v/>
      </c>
      <c r="J47" s="1">
        <f>处理栏!AC48</f>
        <v/>
      </c>
      <c r="K47" s="1">
        <f>处理栏!AD48</f>
        <v/>
      </c>
      <c r="L47" s="1">
        <f>处理栏!AE48</f>
        <v/>
      </c>
      <c r="M47" s="1">
        <f>处理栏!AF48</f>
        <v/>
      </c>
      <c r="N47" s="1">
        <f>处理栏!AG48</f>
        <v/>
      </c>
      <c r="O47" s="1">
        <f>处理栏!AH48</f>
        <v/>
      </c>
      <c r="Q47">
        <f>(B47+B48)/2*(A48-A47)</f>
        <v/>
      </c>
      <c r="R47">
        <f>(C47+C48)/2*(A48-A47)</f>
        <v/>
      </c>
      <c r="S47">
        <f>(D47+D48)/2*(A48-A47)</f>
        <v/>
      </c>
      <c r="T47">
        <f>(E47+E48)/2*(A48-A47)</f>
        <v/>
      </c>
      <c r="U47">
        <f>(F47+F48)/2*($A48-$A47)</f>
        <v/>
      </c>
      <c r="V47">
        <f>(G47+G48)/2*($A48-$A47)</f>
        <v/>
      </c>
      <c r="W47">
        <f>(H47+H48)/2*($A48-$A47)</f>
        <v/>
      </c>
      <c r="X47">
        <f>(I47+I48)/2*($A48-$A47)</f>
        <v/>
      </c>
      <c r="Y47">
        <f>(J47+J48)/2*($A48-$A47)</f>
        <v/>
      </c>
      <c r="Z47">
        <f>(K47+K48)/2*($A48-$A47)</f>
        <v/>
      </c>
      <c r="AA47">
        <f>(L47+L48)/2*($A48-$A47)</f>
        <v/>
      </c>
      <c r="AB47">
        <f>(M47+M48)/2*($A48-$A47)</f>
        <v/>
      </c>
      <c r="AC47">
        <f>(N47+N48)/2*($A48-$A47)</f>
        <v/>
      </c>
      <c r="AD47">
        <f>(O47+O48)/2*($A48-$A47)</f>
        <v/>
      </c>
    </row>
    <row r="48" spans="1:30" x14ac:dyDescent="0.15">
      <c r="A48" s="1">
        <f>处理栏!A50</f>
        <v/>
      </c>
      <c r="B48" s="1">
        <f>处理栏!B50</f>
        <v/>
      </c>
      <c r="C48" s="1">
        <f>处理栏!C50</f>
        <v/>
      </c>
      <c r="D48" s="1">
        <f>处理栏!D50</f>
        <v/>
      </c>
      <c r="E48" s="1">
        <f>处理栏!E50</f>
        <v/>
      </c>
      <c r="F48" s="1">
        <f>处理栏!F50</f>
        <v/>
      </c>
      <c r="G48" s="1">
        <f>处理栏!G50</f>
        <v/>
      </c>
      <c r="H48" s="1">
        <f>处理栏!H50</f>
        <v/>
      </c>
      <c r="I48" s="1">
        <f>处理栏!AB49</f>
        <v/>
      </c>
      <c r="J48" s="1">
        <f>处理栏!AC49</f>
        <v/>
      </c>
      <c r="K48" s="1">
        <f>处理栏!AD49</f>
        <v/>
      </c>
      <c r="L48" s="1">
        <f>处理栏!AE49</f>
        <v/>
      </c>
      <c r="M48" s="1">
        <f>处理栏!AF49</f>
        <v/>
      </c>
      <c r="N48" s="1">
        <f>处理栏!AG49</f>
        <v/>
      </c>
      <c r="O48" s="1">
        <f>处理栏!AH49</f>
        <v/>
      </c>
      <c r="Q48">
        <f>(B48+B49)/2*(A49-A48)</f>
        <v/>
      </c>
      <c r="R48">
        <f>(C48+C49)/2*(A49-A48)</f>
        <v/>
      </c>
      <c r="S48">
        <f>(D48+D49)/2*(A49-A48)</f>
        <v/>
      </c>
      <c r="T48">
        <f>(E48+E49)/2*(A49-A48)</f>
        <v/>
      </c>
      <c r="U48">
        <f>(F48+F49)/2*($A49-$A48)</f>
        <v/>
      </c>
      <c r="V48">
        <f>(G48+G49)/2*($A49-$A48)</f>
        <v/>
      </c>
      <c r="W48">
        <f>(H48+H49)/2*($A49-$A48)</f>
        <v/>
      </c>
      <c r="X48">
        <f>(I48+I49)/2*($A49-$A48)</f>
        <v/>
      </c>
      <c r="Y48">
        <f>(J48+J49)/2*($A49-$A48)</f>
        <v/>
      </c>
      <c r="Z48">
        <f>(K48+K49)/2*($A49-$A48)</f>
        <v/>
      </c>
      <c r="AA48">
        <f>(L48+L49)/2*($A49-$A48)</f>
        <v/>
      </c>
      <c r="AB48">
        <f>(M48+M49)/2*($A49-$A48)</f>
        <v/>
      </c>
      <c r="AC48">
        <f>(N48+N49)/2*($A49-$A48)</f>
        <v/>
      </c>
      <c r="AD48">
        <f>(O48+O49)/2*($A49-$A48)</f>
        <v/>
      </c>
    </row>
    <row r="49" spans="1:30" x14ac:dyDescent="0.15">
      <c r="A49" s="1">
        <f>处理栏!A51</f>
        <v/>
      </c>
      <c r="B49" s="1">
        <f>处理栏!B51</f>
        <v/>
      </c>
      <c r="C49" s="1">
        <f>处理栏!C51</f>
        <v/>
      </c>
      <c r="D49" s="1">
        <f>处理栏!D51</f>
        <v/>
      </c>
      <c r="E49" s="1">
        <f>处理栏!E51</f>
        <v/>
      </c>
      <c r="F49" s="1">
        <f>处理栏!F51</f>
        <v/>
      </c>
      <c r="G49" s="1">
        <f>处理栏!G51</f>
        <v/>
      </c>
      <c r="H49" s="1">
        <f>处理栏!H51</f>
        <v/>
      </c>
      <c r="I49" s="1">
        <f>处理栏!AB50</f>
        <v/>
      </c>
      <c r="J49" s="1">
        <f>处理栏!AC50</f>
        <v/>
      </c>
      <c r="K49" s="1">
        <f>处理栏!AD50</f>
        <v/>
      </c>
      <c r="L49" s="1">
        <f>处理栏!AE50</f>
        <v/>
      </c>
      <c r="M49" s="1">
        <f>处理栏!AF50</f>
        <v/>
      </c>
      <c r="N49" s="1">
        <f>处理栏!AG50</f>
        <v/>
      </c>
      <c r="O49" s="1">
        <f>处理栏!AH50</f>
        <v/>
      </c>
      <c r="Q49">
        <f>(B49+B50)/2*(A50-A49)</f>
        <v/>
      </c>
      <c r="R49">
        <f>(C49+C50)/2*(A50-A49)</f>
        <v/>
      </c>
      <c r="S49">
        <f>(D49+D50)/2*(A50-A49)</f>
        <v/>
      </c>
      <c r="T49">
        <f>(E49+E50)/2*(A50-A49)</f>
        <v/>
      </c>
      <c r="U49">
        <f>(F49+F50)/2*($A50-$A49)</f>
        <v/>
      </c>
      <c r="V49">
        <f>(G49+G50)/2*($A50-$A49)</f>
        <v/>
      </c>
      <c r="W49">
        <f>(H49+H50)/2*($A50-$A49)</f>
        <v/>
      </c>
      <c r="X49">
        <f>(I49+I50)/2*($A50-$A49)</f>
        <v/>
      </c>
      <c r="Y49">
        <f>(J49+J50)/2*($A50-$A49)</f>
        <v/>
      </c>
      <c r="Z49">
        <f>(K49+K50)/2*($A50-$A49)</f>
        <v/>
      </c>
      <c r="AA49">
        <f>(L49+L50)/2*($A50-$A49)</f>
        <v/>
      </c>
      <c r="AB49">
        <f>(M49+M50)/2*($A50-$A49)</f>
        <v/>
      </c>
      <c r="AC49">
        <f>(N49+N50)/2*($A50-$A49)</f>
        <v/>
      </c>
      <c r="AD49">
        <f>(O49+O50)/2*($A50-$A49)</f>
        <v/>
      </c>
    </row>
    <row r="50" spans="1:30" x14ac:dyDescent="0.15">
      <c r="A50" s="1">
        <f>处理栏!A52</f>
        <v/>
      </c>
      <c r="B50" s="1">
        <f>处理栏!B52</f>
        <v/>
      </c>
      <c r="C50" s="1">
        <f>处理栏!C52</f>
        <v/>
      </c>
      <c r="D50" s="1">
        <f>处理栏!D52</f>
        <v/>
      </c>
      <c r="E50" s="1">
        <f>处理栏!E52</f>
        <v/>
      </c>
      <c r="F50" s="1">
        <f>处理栏!F52</f>
        <v/>
      </c>
      <c r="G50" s="1">
        <f>处理栏!G52</f>
        <v/>
      </c>
      <c r="H50" s="1">
        <f>处理栏!H52</f>
        <v/>
      </c>
      <c r="I50" s="1">
        <f>处理栏!AB51</f>
        <v/>
      </c>
      <c r="J50" s="1">
        <f>处理栏!AC51</f>
        <v/>
      </c>
      <c r="K50" s="1">
        <f>处理栏!AD51</f>
        <v/>
      </c>
      <c r="L50" s="1">
        <f>处理栏!AE51</f>
        <v/>
      </c>
      <c r="M50" s="1">
        <f>处理栏!AF51</f>
        <v/>
      </c>
      <c r="N50" s="1">
        <f>处理栏!AG51</f>
        <v/>
      </c>
      <c r="O50" s="1">
        <f>处理栏!AH51</f>
        <v/>
      </c>
      <c r="Q50">
        <f>(B50+B51)/2*(A51-A50)</f>
        <v/>
      </c>
      <c r="R50">
        <f>(C50+C51)/2*(A51-A50)</f>
        <v/>
      </c>
      <c r="S50">
        <f>(D50+D51)/2*(A51-A50)</f>
        <v/>
      </c>
      <c r="T50">
        <f>(E50+E51)/2*(A51-A50)</f>
        <v/>
      </c>
      <c r="U50">
        <f>(F50+F51)/2*($A51-$A50)</f>
        <v/>
      </c>
      <c r="V50">
        <f>(G50+G51)/2*($A51-$A50)</f>
        <v/>
      </c>
      <c r="W50">
        <f>(H50+H51)/2*($A51-$A50)</f>
        <v/>
      </c>
      <c r="X50">
        <f>(I50+I51)/2*($A51-$A50)</f>
        <v/>
      </c>
      <c r="Y50">
        <f>(J50+J51)/2*($A51-$A50)</f>
        <v/>
      </c>
      <c r="Z50">
        <f>(K50+K51)/2*($A51-$A50)</f>
        <v/>
      </c>
      <c r="AA50">
        <f>(L50+L51)/2*($A51-$A50)</f>
        <v/>
      </c>
      <c r="AB50">
        <f>(M50+M51)/2*($A51-$A50)</f>
        <v/>
      </c>
      <c r="AC50">
        <f>(N50+N51)/2*($A51-$A50)</f>
        <v/>
      </c>
      <c r="AD50">
        <f>(O50+O51)/2*($A51-$A50)</f>
        <v/>
      </c>
    </row>
    <row r="51" spans="1:30" x14ac:dyDescent="0.15">
      <c r="A51" s="1">
        <f>处理栏!A53</f>
        <v/>
      </c>
      <c r="B51" s="1">
        <f>处理栏!B53</f>
        <v/>
      </c>
      <c r="C51" s="1">
        <f>处理栏!C53</f>
        <v/>
      </c>
      <c r="D51" s="1">
        <f>处理栏!D53</f>
        <v/>
      </c>
      <c r="E51" s="1">
        <f>处理栏!E53</f>
        <v/>
      </c>
      <c r="F51" s="1">
        <f>处理栏!F53</f>
        <v/>
      </c>
      <c r="G51" s="1">
        <f>处理栏!G53</f>
        <v/>
      </c>
      <c r="H51" s="1">
        <f>处理栏!H53</f>
        <v/>
      </c>
      <c r="I51" s="1">
        <f>处理栏!AB52</f>
        <v/>
      </c>
      <c r="J51" s="1">
        <f>处理栏!AC52</f>
        <v/>
      </c>
      <c r="K51" s="1">
        <f>处理栏!AD52</f>
        <v/>
      </c>
      <c r="L51" s="1">
        <f>处理栏!AE52</f>
        <v/>
      </c>
      <c r="M51" s="1">
        <f>处理栏!AF52</f>
        <v/>
      </c>
      <c r="N51" s="1">
        <f>处理栏!AG52</f>
        <v/>
      </c>
      <c r="O51" s="1">
        <f>处理栏!AH52</f>
        <v/>
      </c>
      <c r="Q51">
        <f>(B51+B52)/2*(A52-A51)</f>
        <v/>
      </c>
      <c r="R51">
        <f>(C51+C52)/2*(A52-A51)</f>
        <v/>
      </c>
      <c r="S51">
        <f>(D51+D52)/2*(A52-A51)</f>
        <v/>
      </c>
      <c r="T51">
        <f>(E51+E52)/2*(A52-A51)</f>
        <v/>
      </c>
      <c r="U51">
        <f>(F51+F52)/2*($A52-$A51)</f>
        <v/>
      </c>
      <c r="V51">
        <f>(G51+G52)/2*($A52-$A51)</f>
        <v/>
      </c>
      <c r="W51">
        <f>(H51+H52)/2*($A52-$A51)</f>
        <v/>
      </c>
      <c r="X51">
        <f>(I51+I52)/2*($A52-$A51)</f>
        <v/>
      </c>
      <c r="Y51">
        <f>(J51+J52)/2*($A52-$A51)</f>
        <v/>
      </c>
      <c r="Z51">
        <f>(K51+K52)/2*($A52-$A51)</f>
        <v/>
      </c>
      <c r="AA51">
        <f>(L51+L52)/2*($A52-$A51)</f>
        <v/>
      </c>
      <c r="AB51">
        <f>(M51+M52)/2*($A52-$A51)</f>
        <v/>
      </c>
      <c r="AC51">
        <f>(N51+N52)/2*($A52-$A51)</f>
        <v/>
      </c>
      <c r="AD51">
        <f>(O51+O52)/2*($A52-$A51)</f>
        <v/>
      </c>
    </row>
    <row r="52" spans="1:30" x14ac:dyDescent="0.15">
      <c r="A52" s="1">
        <f>处理栏!A54</f>
        <v/>
      </c>
      <c r="B52" s="1">
        <f>处理栏!B54</f>
        <v/>
      </c>
      <c r="C52" s="1">
        <f>处理栏!C54</f>
        <v/>
      </c>
      <c r="D52" s="1">
        <f>处理栏!D54</f>
        <v/>
      </c>
      <c r="E52" s="1">
        <f>处理栏!E54</f>
        <v/>
      </c>
      <c r="F52" s="1">
        <f>处理栏!F54</f>
        <v/>
      </c>
      <c r="G52" s="1">
        <f>处理栏!G54</f>
        <v/>
      </c>
      <c r="H52" s="1">
        <f>处理栏!H54</f>
        <v/>
      </c>
      <c r="I52" s="1">
        <f>处理栏!AB53</f>
        <v/>
      </c>
      <c r="J52" s="1">
        <f>处理栏!AC53</f>
        <v/>
      </c>
      <c r="K52" s="1">
        <f>处理栏!AD53</f>
        <v/>
      </c>
      <c r="L52" s="1">
        <f>处理栏!AE53</f>
        <v/>
      </c>
      <c r="M52" s="1">
        <f>处理栏!AF53</f>
        <v/>
      </c>
      <c r="N52" s="1">
        <f>处理栏!AG53</f>
        <v/>
      </c>
      <c r="O52" s="1">
        <f>处理栏!AH53</f>
        <v/>
      </c>
      <c r="Q52">
        <f>(B52+B53)/2*(A53-A52)</f>
        <v/>
      </c>
      <c r="R52">
        <f>(C52+C53)/2*(A53-A52)</f>
        <v/>
      </c>
      <c r="S52">
        <f>(D52+D53)/2*(A53-A52)</f>
        <v/>
      </c>
      <c r="T52">
        <f>(E52+E53)/2*(A53-A52)</f>
        <v/>
      </c>
      <c r="U52">
        <f>(F52+F53)/2*($A53-$A52)</f>
        <v/>
      </c>
      <c r="V52">
        <f>(G52+G53)/2*($A53-$A52)</f>
        <v/>
      </c>
      <c r="W52">
        <f>(H52+H53)/2*($A53-$A52)</f>
        <v/>
      </c>
      <c r="X52">
        <f>(I52+I53)/2*($A53-$A52)</f>
        <v/>
      </c>
      <c r="Y52">
        <f>(J52+J53)/2*($A53-$A52)</f>
        <v/>
      </c>
      <c r="Z52">
        <f>(K52+K53)/2*($A53-$A52)</f>
        <v/>
      </c>
      <c r="AA52">
        <f>(L52+L53)/2*($A53-$A52)</f>
        <v/>
      </c>
      <c r="AB52">
        <f>(M52+M53)/2*($A53-$A52)</f>
        <v/>
      </c>
      <c r="AC52">
        <f>(N52+N53)/2*($A53-$A52)</f>
        <v/>
      </c>
      <c r="AD52">
        <f>(O52+O53)/2*($A53-$A52)</f>
        <v/>
      </c>
    </row>
    <row r="53" spans="1:30" x14ac:dyDescent="0.15">
      <c r="A53" s="1">
        <f>处理栏!A55</f>
        <v/>
      </c>
      <c r="B53" s="1">
        <f>处理栏!B55</f>
        <v/>
      </c>
      <c r="C53" s="1">
        <f>处理栏!C55</f>
        <v/>
      </c>
      <c r="D53" s="1">
        <f>处理栏!D55</f>
        <v/>
      </c>
      <c r="E53" s="1">
        <f>处理栏!E55</f>
        <v/>
      </c>
      <c r="F53" s="1">
        <f>处理栏!F55</f>
        <v/>
      </c>
      <c r="G53" s="1">
        <f>处理栏!G55</f>
        <v/>
      </c>
      <c r="H53" s="1">
        <f>处理栏!H55</f>
        <v/>
      </c>
      <c r="I53" s="1">
        <f>处理栏!AB54</f>
        <v/>
      </c>
      <c r="J53" s="1">
        <f>处理栏!AC54</f>
        <v/>
      </c>
      <c r="K53" s="1">
        <f>处理栏!AD54</f>
        <v/>
      </c>
      <c r="L53" s="1">
        <f>处理栏!AE54</f>
        <v/>
      </c>
      <c r="M53" s="1">
        <f>处理栏!AF54</f>
        <v/>
      </c>
      <c r="N53" s="1">
        <f>处理栏!AG54</f>
        <v/>
      </c>
      <c r="O53" s="1">
        <f>处理栏!AH54</f>
        <v/>
      </c>
      <c r="Q53">
        <f>(B53+B54)/2*(A54-A53)</f>
        <v/>
      </c>
      <c r="R53">
        <f>(C53+C54)/2*(A54-A53)</f>
        <v/>
      </c>
      <c r="S53">
        <f>(D53+D54)/2*(A54-A53)</f>
        <v/>
      </c>
      <c r="T53">
        <f>(E53+E54)/2*(A54-A53)</f>
        <v/>
      </c>
      <c r="U53">
        <f>(F53+F54)/2*($A54-$A53)</f>
        <v/>
      </c>
      <c r="V53">
        <f>(G53+G54)/2*($A54-$A53)</f>
        <v/>
      </c>
      <c r="W53">
        <f>(H53+H54)/2*($A54-$A53)</f>
        <v/>
      </c>
      <c r="X53">
        <f>(I53+I54)/2*($A54-$A53)</f>
        <v/>
      </c>
      <c r="Y53">
        <f>(J53+J54)/2*($A54-$A53)</f>
        <v/>
      </c>
      <c r="Z53">
        <f>(K53+K54)/2*($A54-$A53)</f>
        <v/>
      </c>
      <c r="AA53">
        <f>(L53+L54)/2*($A54-$A53)</f>
        <v/>
      </c>
      <c r="AB53">
        <f>(M53+M54)/2*($A54-$A53)</f>
        <v/>
      </c>
      <c r="AC53">
        <f>(N53+N54)/2*($A54-$A53)</f>
        <v/>
      </c>
      <c r="AD53">
        <f>(O53+O54)/2*($A54-$A53)</f>
        <v/>
      </c>
    </row>
    <row r="54" spans="1:30" x14ac:dyDescent="0.15">
      <c r="A54" s="1">
        <f>处理栏!A56</f>
        <v/>
      </c>
      <c r="B54" s="1">
        <f>处理栏!B56</f>
        <v/>
      </c>
      <c r="C54" s="1">
        <f>处理栏!C56</f>
        <v/>
      </c>
      <c r="D54" s="1">
        <f>处理栏!D56</f>
        <v/>
      </c>
      <c r="E54" s="1">
        <f>处理栏!E56</f>
        <v/>
      </c>
      <c r="F54" s="1">
        <f>处理栏!F56</f>
        <v/>
      </c>
      <c r="G54" s="1">
        <f>处理栏!G56</f>
        <v/>
      </c>
      <c r="H54" s="1">
        <f>处理栏!H56</f>
        <v/>
      </c>
      <c r="I54" s="1">
        <f>处理栏!AB55</f>
        <v/>
      </c>
      <c r="J54" s="1">
        <f>处理栏!AC55</f>
        <v/>
      </c>
      <c r="K54" s="1">
        <f>处理栏!AD55</f>
        <v/>
      </c>
      <c r="L54" s="1">
        <f>处理栏!AE55</f>
        <v/>
      </c>
      <c r="M54" s="1">
        <f>处理栏!AF55</f>
        <v/>
      </c>
      <c r="N54" s="1">
        <f>处理栏!AG55</f>
        <v/>
      </c>
      <c r="O54" s="1">
        <f>处理栏!AH55</f>
        <v/>
      </c>
      <c r="Q54">
        <f>(B54+B55)/2*(A55-A54)</f>
        <v/>
      </c>
      <c r="R54">
        <f>(C54+C55)/2*(A55-A54)</f>
        <v/>
      </c>
      <c r="S54">
        <f>(D54+D55)/2*(A55-A54)</f>
        <v/>
      </c>
      <c r="T54">
        <f>(E54+E55)/2*(A55-A54)</f>
        <v/>
      </c>
      <c r="U54">
        <f>(F54+F55)/2*($A55-$A54)</f>
        <v/>
      </c>
      <c r="V54">
        <f>(G54+G55)/2*($A55-$A54)</f>
        <v/>
      </c>
      <c r="W54">
        <f>(H54+H55)/2*($A55-$A54)</f>
        <v/>
      </c>
      <c r="X54">
        <f>(I54+I55)/2*($A55-$A54)</f>
        <v/>
      </c>
      <c r="Y54">
        <f>(J54+J55)/2*($A55-$A54)</f>
        <v/>
      </c>
      <c r="Z54">
        <f>(K54+K55)/2*($A55-$A54)</f>
        <v/>
      </c>
      <c r="AA54">
        <f>(L54+L55)/2*($A55-$A54)</f>
        <v/>
      </c>
      <c r="AB54">
        <f>(M54+M55)/2*($A55-$A54)</f>
        <v/>
      </c>
      <c r="AC54">
        <f>(N54+N55)/2*($A55-$A54)</f>
        <v/>
      </c>
      <c r="AD54">
        <f>(O54+O55)/2*($A55-$A54)</f>
        <v/>
      </c>
    </row>
    <row r="55" spans="1:30" x14ac:dyDescent="0.15">
      <c r="A55" s="1">
        <f>处理栏!A57</f>
        <v/>
      </c>
      <c r="B55" s="1">
        <f>处理栏!B57</f>
        <v/>
      </c>
      <c r="C55" s="1">
        <f>处理栏!C57</f>
        <v/>
      </c>
      <c r="D55" s="1">
        <f>处理栏!D57</f>
        <v/>
      </c>
      <c r="E55" s="1">
        <f>处理栏!E57</f>
        <v/>
      </c>
      <c r="F55" s="1">
        <f>处理栏!F57</f>
        <v/>
      </c>
      <c r="G55" s="1">
        <f>处理栏!G57</f>
        <v/>
      </c>
      <c r="H55" s="1">
        <f>处理栏!H57</f>
        <v/>
      </c>
      <c r="I55" s="1">
        <f>处理栏!AB56</f>
        <v/>
      </c>
      <c r="J55" s="1">
        <f>处理栏!AC56</f>
        <v/>
      </c>
      <c r="K55" s="1">
        <f>处理栏!AD56</f>
        <v/>
      </c>
      <c r="L55" s="1">
        <f>处理栏!AE56</f>
        <v/>
      </c>
      <c r="M55" s="1">
        <f>处理栏!AF56</f>
        <v/>
      </c>
      <c r="N55" s="1">
        <f>处理栏!AG56</f>
        <v/>
      </c>
      <c r="O55" s="1">
        <f>处理栏!AH56</f>
        <v/>
      </c>
      <c r="Q55">
        <f>(B55+B56)/2*(A56-A55)</f>
        <v/>
      </c>
      <c r="R55">
        <f>(C55+C56)/2*(A56-A55)</f>
        <v/>
      </c>
      <c r="S55">
        <f>(D55+D56)/2*(A56-A55)</f>
        <v/>
      </c>
      <c r="T55">
        <f>(E55+E56)/2*(A56-A55)</f>
        <v/>
      </c>
      <c r="U55">
        <f>(F55+F56)/2*($A56-$A55)</f>
        <v/>
      </c>
      <c r="V55">
        <f>(G55+G56)/2*($A56-$A55)</f>
        <v/>
      </c>
      <c r="W55">
        <f>(H55+H56)/2*($A56-$A55)</f>
        <v/>
      </c>
      <c r="X55">
        <f>(I55+I56)/2*($A56-$A55)</f>
        <v/>
      </c>
      <c r="Y55">
        <f>(J55+J56)/2*($A56-$A55)</f>
        <v/>
      </c>
      <c r="Z55">
        <f>(K55+K56)/2*($A56-$A55)</f>
        <v/>
      </c>
      <c r="AA55">
        <f>(L55+L56)/2*($A56-$A55)</f>
        <v/>
      </c>
      <c r="AB55">
        <f>(M55+M56)/2*($A56-$A55)</f>
        <v/>
      </c>
      <c r="AC55">
        <f>(N55+N56)/2*($A56-$A55)</f>
        <v/>
      </c>
      <c r="AD55">
        <f>(O55+O56)/2*($A56-$A55)</f>
        <v/>
      </c>
    </row>
    <row r="56" spans="1:30" x14ac:dyDescent="0.15">
      <c r="A56" s="1">
        <f>处理栏!A58</f>
        <v/>
      </c>
      <c r="B56" s="1">
        <f>处理栏!B58</f>
        <v/>
      </c>
      <c r="C56" s="1">
        <f>处理栏!C58</f>
        <v/>
      </c>
      <c r="D56" s="1">
        <f>处理栏!D58</f>
        <v/>
      </c>
      <c r="E56" s="1">
        <f>处理栏!E58</f>
        <v/>
      </c>
      <c r="F56" s="1">
        <f>处理栏!F58</f>
        <v/>
      </c>
      <c r="G56" s="1">
        <f>处理栏!G58</f>
        <v/>
      </c>
      <c r="H56" s="1">
        <f>处理栏!H58</f>
        <v/>
      </c>
      <c r="I56" s="1">
        <f>处理栏!AB57</f>
        <v/>
      </c>
      <c r="J56" s="1">
        <f>处理栏!AC57</f>
        <v/>
      </c>
      <c r="K56" s="1">
        <f>处理栏!AD57</f>
        <v/>
      </c>
      <c r="L56" s="1">
        <f>处理栏!AE57</f>
        <v/>
      </c>
      <c r="M56" s="1">
        <f>处理栏!AF57</f>
        <v/>
      </c>
      <c r="N56" s="1">
        <f>处理栏!AG57</f>
        <v/>
      </c>
      <c r="O56" s="1">
        <f>处理栏!AH57</f>
        <v/>
      </c>
      <c r="Q56">
        <f>(B56+B57)/2*(A57-A56)</f>
        <v/>
      </c>
      <c r="R56">
        <f>(C56+C57)/2*(A57-A56)</f>
        <v/>
      </c>
      <c r="S56">
        <f>(D56+D57)/2*(A57-A56)</f>
        <v/>
      </c>
      <c r="T56">
        <f>(E56+E57)/2*(A57-A56)</f>
        <v/>
      </c>
      <c r="U56">
        <f>(F56+F57)/2*($A57-$A56)</f>
        <v/>
      </c>
      <c r="V56">
        <f>(G56+G57)/2*($A57-$A56)</f>
        <v/>
      </c>
      <c r="W56">
        <f>(H56+H57)/2*($A57-$A56)</f>
        <v/>
      </c>
      <c r="X56">
        <f>(I56+I57)/2*($A57-$A56)</f>
        <v/>
      </c>
      <c r="Y56">
        <f>(J56+J57)/2*($A57-$A56)</f>
        <v/>
      </c>
      <c r="Z56">
        <f>(K56+K57)/2*($A57-$A56)</f>
        <v/>
      </c>
      <c r="AA56">
        <f>(L56+L57)/2*($A57-$A56)</f>
        <v/>
      </c>
      <c r="AB56">
        <f>(M56+M57)/2*($A57-$A56)</f>
        <v/>
      </c>
      <c r="AC56">
        <f>(N56+N57)/2*($A57-$A56)</f>
        <v/>
      </c>
      <c r="AD56">
        <f>(O56+O57)/2*($A57-$A56)</f>
        <v/>
      </c>
    </row>
    <row r="57" spans="1:30" x14ac:dyDescent="0.15">
      <c r="A57" s="1">
        <f>处理栏!A59</f>
        <v/>
      </c>
      <c r="B57" s="1">
        <f>处理栏!B59</f>
        <v/>
      </c>
      <c r="C57" s="1">
        <f>处理栏!C59</f>
        <v/>
      </c>
      <c r="D57" s="1">
        <f>处理栏!D59</f>
        <v/>
      </c>
      <c r="E57" s="1">
        <f>处理栏!E59</f>
        <v/>
      </c>
      <c r="F57" s="1">
        <f>处理栏!F59</f>
        <v/>
      </c>
      <c r="G57" s="1">
        <f>处理栏!G59</f>
        <v/>
      </c>
      <c r="H57" s="1">
        <f>处理栏!H59</f>
        <v/>
      </c>
      <c r="I57" s="1">
        <f>处理栏!AB58</f>
        <v/>
      </c>
      <c r="J57" s="1">
        <f>处理栏!AC58</f>
        <v/>
      </c>
      <c r="K57" s="1">
        <f>处理栏!AD58</f>
        <v/>
      </c>
      <c r="L57" s="1">
        <f>处理栏!AE58</f>
        <v/>
      </c>
      <c r="M57" s="1">
        <f>处理栏!AF58</f>
        <v/>
      </c>
      <c r="N57" s="1">
        <f>处理栏!AG58</f>
        <v/>
      </c>
      <c r="O57" s="1">
        <f>处理栏!AH58</f>
        <v/>
      </c>
      <c r="Q57">
        <f>(B57+B58)/2*(A58-A57)</f>
        <v/>
      </c>
      <c r="R57">
        <f>(C57+C58)/2*(A58-A57)</f>
        <v/>
      </c>
      <c r="S57">
        <f>(D57+D58)/2*(A58-A57)</f>
        <v/>
      </c>
      <c r="T57">
        <f>(E57+E58)/2*(A58-A57)</f>
        <v/>
      </c>
      <c r="U57">
        <f>(F57+F58)/2*($A58-$A57)</f>
        <v/>
      </c>
      <c r="V57">
        <f>(G57+G58)/2*($A58-$A57)</f>
        <v/>
      </c>
      <c r="W57">
        <f>(H57+H58)/2*($A58-$A57)</f>
        <v/>
      </c>
      <c r="X57">
        <f>(I57+I58)/2*($A58-$A57)</f>
        <v/>
      </c>
      <c r="Y57">
        <f>(J57+J58)/2*($A58-$A57)</f>
        <v/>
      </c>
      <c r="Z57">
        <f>(K57+K58)/2*($A58-$A57)</f>
        <v/>
      </c>
      <c r="AA57">
        <f>(L57+L58)/2*($A58-$A57)</f>
        <v/>
      </c>
      <c r="AB57">
        <f>(M57+M58)/2*($A58-$A57)</f>
        <v/>
      </c>
      <c r="AC57">
        <f>(N57+N58)/2*($A58-$A57)</f>
        <v/>
      </c>
      <c r="AD57">
        <f>(O57+O58)/2*($A58-$A57)</f>
        <v/>
      </c>
    </row>
    <row r="58" spans="1:30" x14ac:dyDescent="0.15">
      <c r="A58" s="1">
        <f>处理栏!A60</f>
        <v/>
      </c>
      <c r="B58" s="1">
        <f>处理栏!B60</f>
        <v/>
      </c>
      <c r="C58" s="1">
        <f>处理栏!C60</f>
        <v/>
      </c>
      <c r="D58" s="1">
        <f>处理栏!D60</f>
        <v/>
      </c>
      <c r="E58" s="1">
        <f>处理栏!E60</f>
        <v/>
      </c>
      <c r="F58" s="1">
        <f>处理栏!F60</f>
        <v/>
      </c>
      <c r="G58" s="1">
        <f>处理栏!G60</f>
        <v/>
      </c>
      <c r="H58" s="1">
        <f>处理栏!H60</f>
        <v/>
      </c>
      <c r="I58" s="1">
        <f>处理栏!AB59</f>
        <v/>
      </c>
      <c r="J58" s="1">
        <f>处理栏!AC59</f>
        <v/>
      </c>
      <c r="K58" s="1">
        <f>处理栏!AD59</f>
        <v/>
      </c>
      <c r="L58" s="1">
        <f>处理栏!AE59</f>
        <v/>
      </c>
      <c r="M58" s="1">
        <f>处理栏!AF59</f>
        <v/>
      </c>
      <c r="N58" s="1">
        <f>处理栏!AG59</f>
        <v/>
      </c>
      <c r="O58" s="1">
        <f>处理栏!AH59</f>
        <v/>
      </c>
      <c r="Q58">
        <f>(B58+B59)/2*(A59-A58)</f>
        <v/>
      </c>
      <c r="R58">
        <f>(C58+C59)/2*(A59-A58)</f>
        <v/>
      </c>
      <c r="S58">
        <f>(D58+D59)/2*(A59-A58)</f>
        <v/>
      </c>
      <c r="T58">
        <f>(E58+E59)/2*(A59-A58)</f>
        <v/>
      </c>
      <c r="U58">
        <f>(F58+F59)/2*($A59-$A58)</f>
        <v/>
      </c>
      <c r="V58">
        <f>(G58+G59)/2*($A59-$A58)</f>
        <v/>
      </c>
      <c r="W58">
        <f>(H58+H59)/2*($A59-$A58)</f>
        <v/>
      </c>
      <c r="X58">
        <f>(I58+I59)/2*($A59-$A58)</f>
        <v/>
      </c>
      <c r="Y58">
        <f>(J58+J59)/2*($A59-$A58)</f>
        <v/>
      </c>
      <c r="Z58">
        <f>(K58+K59)/2*($A59-$A58)</f>
        <v/>
      </c>
      <c r="AA58">
        <f>(L58+L59)/2*($A59-$A58)</f>
        <v/>
      </c>
      <c r="AB58">
        <f>(M58+M59)/2*($A59-$A58)</f>
        <v/>
      </c>
      <c r="AC58">
        <f>(N58+N59)/2*($A59-$A58)</f>
        <v/>
      </c>
      <c r="AD58">
        <f>(O58+O59)/2*($A59-$A58)</f>
        <v/>
      </c>
    </row>
    <row r="59" spans="1:30" x14ac:dyDescent="0.15">
      <c r="A59" s="1">
        <f>处理栏!A61</f>
        <v/>
      </c>
      <c r="B59" s="1">
        <f>处理栏!B61</f>
        <v/>
      </c>
      <c r="C59" s="1">
        <f>处理栏!C61</f>
        <v/>
      </c>
      <c r="D59" s="1">
        <f>处理栏!D61</f>
        <v/>
      </c>
      <c r="E59" s="1">
        <f>处理栏!E61</f>
        <v/>
      </c>
      <c r="F59" s="1">
        <f>处理栏!F61</f>
        <v/>
      </c>
      <c r="G59" s="1">
        <f>处理栏!G61</f>
        <v/>
      </c>
      <c r="H59" s="1">
        <f>处理栏!H61</f>
        <v/>
      </c>
      <c r="I59" s="1">
        <f>处理栏!AB60</f>
        <v/>
      </c>
      <c r="J59" s="1">
        <f>处理栏!AC60</f>
        <v/>
      </c>
      <c r="K59" s="1">
        <f>处理栏!AD60</f>
        <v/>
      </c>
      <c r="L59" s="1">
        <f>处理栏!AE60</f>
        <v/>
      </c>
      <c r="M59" s="1">
        <f>处理栏!AF60</f>
        <v/>
      </c>
      <c r="N59" s="1">
        <f>处理栏!AG60</f>
        <v/>
      </c>
      <c r="O59" s="1">
        <f>处理栏!AH60</f>
        <v/>
      </c>
      <c r="Q59">
        <f>(B59+B60)/2*(A60-A59)</f>
        <v/>
      </c>
      <c r="R59">
        <f>(C59+C60)/2*(A60-A59)</f>
        <v/>
      </c>
      <c r="S59">
        <f>(D59+D60)/2*(A60-A59)</f>
        <v/>
      </c>
      <c r="T59">
        <f>(E59+E60)/2*(A60-A59)</f>
        <v/>
      </c>
      <c r="U59">
        <f>(F59+F60)/2*($A60-$A59)</f>
        <v/>
      </c>
      <c r="V59">
        <f>(G59+G60)/2*($A60-$A59)</f>
        <v/>
      </c>
      <c r="W59">
        <f>(H59+H60)/2*($A60-$A59)</f>
        <v/>
      </c>
      <c r="X59">
        <f>(I59+I60)/2*($A60-$A59)</f>
        <v/>
      </c>
      <c r="Y59">
        <f>(J59+J60)/2*($A60-$A59)</f>
        <v/>
      </c>
      <c r="Z59">
        <f>(K59+K60)/2*($A60-$A59)</f>
        <v/>
      </c>
      <c r="AA59">
        <f>(L59+L60)/2*($A60-$A59)</f>
        <v/>
      </c>
      <c r="AB59">
        <f>(M59+M60)/2*($A60-$A59)</f>
        <v/>
      </c>
      <c r="AC59">
        <f>(N59+N60)/2*($A60-$A59)</f>
        <v/>
      </c>
      <c r="AD59">
        <f>(O59+O60)/2*($A60-$A59)</f>
        <v/>
      </c>
    </row>
    <row r="60" spans="1:30" x14ac:dyDescent="0.15">
      <c r="A60" s="1">
        <f>处理栏!A62</f>
        <v/>
      </c>
      <c r="B60" s="1">
        <f>处理栏!B62</f>
        <v/>
      </c>
      <c r="C60" s="1">
        <f>处理栏!C62</f>
        <v/>
      </c>
      <c r="D60" s="1">
        <f>处理栏!D62</f>
        <v/>
      </c>
      <c r="E60" s="1">
        <f>处理栏!E62</f>
        <v/>
      </c>
      <c r="F60" s="1">
        <f>处理栏!F62</f>
        <v/>
      </c>
      <c r="G60" s="1">
        <f>处理栏!G62</f>
        <v/>
      </c>
      <c r="H60" s="1">
        <f>处理栏!H62</f>
        <v/>
      </c>
      <c r="I60" s="1">
        <f>处理栏!AB61</f>
        <v/>
      </c>
      <c r="J60" s="1">
        <f>处理栏!AC61</f>
        <v/>
      </c>
      <c r="K60" s="1">
        <f>处理栏!AD61</f>
        <v/>
      </c>
      <c r="L60" s="1">
        <f>处理栏!AE61</f>
        <v/>
      </c>
      <c r="M60" s="1">
        <f>处理栏!AF61</f>
        <v/>
      </c>
      <c r="N60" s="1">
        <f>处理栏!AG61</f>
        <v/>
      </c>
      <c r="O60" s="1">
        <f>处理栏!AH61</f>
        <v/>
      </c>
      <c r="Q60">
        <f>(B60+B61)/2*(A61-A60)</f>
        <v/>
      </c>
      <c r="R60">
        <f>(C60+C61)/2*(A61-A60)</f>
        <v/>
      </c>
      <c r="S60">
        <f>(D60+D61)/2*(A61-A60)</f>
        <v/>
      </c>
      <c r="T60">
        <f>(E60+E61)/2*(A61-A60)</f>
        <v/>
      </c>
      <c r="U60">
        <f>(F60+F61)/2*($A61-$A60)</f>
        <v/>
      </c>
      <c r="V60">
        <f>(G60+G61)/2*($A61-$A60)</f>
        <v/>
      </c>
      <c r="W60">
        <f>(H60+H61)/2*($A61-$A60)</f>
        <v/>
      </c>
      <c r="X60">
        <f>(I60+I61)/2*($A61-$A60)</f>
        <v/>
      </c>
      <c r="Y60">
        <f>(J60+J61)/2*($A61-$A60)</f>
        <v/>
      </c>
      <c r="Z60">
        <f>(K60+K61)/2*($A61-$A60)</f>
        <v/>
      </c>
      <c r="AA60">
        <f>(L60+L61)/2*($A61-$A60)</f>
        <v/>
      </c>
      <c r="AB60">
        <f>(M60+M61)/2*($A61-$A60)</f>
        <v/>
      </c>
      <c r="AC60">
        <f>(N60+N61)/2*($A61-$A60)</f>
        <v/>
      </c>
      <c r="AD60">
        <f>(O60+O61)/2*($A61-$A60)</f>
        <v/>
      </c>
    </row>
    <row r="61" spans="1:30" x14ac:dyDescent="0.15">
      <c r="A61" s="1">
        <f>处理栏!A63</f>
        <v/>
      </c>
      <c r="B61" s="1">
        <f>处理栏!B63</f>
        <v/>
      </c>
      <c r="C61" s="1">
        <f>处理栏!C63</f>
        <v/>
      </c>
      <c r="D61" s="1">
        <f>处理栏!D63</f>
        <v/>
      </c>
      <c r="E61" s="1">
        <f>处理栏!E63</f>
        <v/>
      </c>
      <c r="F61" s="1">
        <f>处理栏!F63</f>
        <v/>
      </c>
      <c r="G61" s="1">
        <f>处理栏!G63</f>
        <v/>
      </c>
      <c r="H61" s="1">
        <f>处理栏!H63</f>
        <v/>
      </c>
      <c r="I61" s="1">
        <f>处理栏!AB62</f>
        <v/>
      </c>
      <c r="J61" s="1">
        <f>处理栏!AC62</f>
        <v/>
      </c>
      <c r="K61" s="1">
        <f>处理栏!AD62</f>
        <v/>
      </c>
      <c r="L61" s="1">
        <f>处理栏!AE62</f>
        <v/>
      </c>
      <c r="M61" s="1">
        <f>处理栏!AF62</f>
        <v/>
      </c>
      <c r="N61" s="1">
        <f>处理栏!AG62</f>
        <v/>
      </c>
      <c r="O61" s="1">
        <f>处理栏!AH62</f>
        <v/>
      </c>
      <c r="Q61">
        <f>(B61+B62)/2*(A62-A61)</f>
        <v/>
      </c>
      <c r="R61">
        <f>(C61+C62)/2*(A62-A61)</f>
        <v/>
      </c>
      <c r="S61">
        <f>(D61+D62)/2*(A62-A61)</f>
        <v/>
      </c>
      <c r="T61">
        <f>(E61+E62)/2*(A62-A61)</f>
        <v/>
      </c>
      <c r="U61">
        <f>(F61+F62)/2*($A62-$A61)</f>
        <v/>
      </c>
      <c r="V61">
        <f>(G61+G62)/2*($A62-$A61)</f>
        <v/>
      </c>
      <c r="W61">
        <f>(H61+H62)/2*($A62-$A61)</f>
        <v/>
      </c>
      <c r="X61">
        <f>(I61+I62)/2*($A62-$A61)</f>
        <v/>
      </c>
      <c r="Y61">
        <f>(J61+J62)/2*($A62-$A61)</f>
        <v/>
      </c>
      <c r="Z61">
        <f>(K61+K62)/2*($A62-$A61)</f>
        <v/>
      </c>
      <c r="AA61">
        <f>(L61+L62)/2*($A62-$A61)</f>
        <v/>
      </c>
      <c r="AB61">
        <f>(M61+M62)/2*($A62-$A61)</f>
        <v/>
      </c>
      <c r="AC61">
        <f>(N61+N62)/2*($A62-$A61)</f>
        <v/>
      </c>
      <c r="AD61">
        <f>(O61+O62)/2*($A62-$A61)</f>
        <v/>
      </c>
    </row>
    <row r="62" spans="1:30" x14ac:dyDescent="0.15">
      <c r="A62" s="1">
        <f>处理栏!A64</f>
        <v/>
      </c>
      <c r="B62" s="1">
        <f>处理栏!B64</f>
        <v/>
      </c>
      <c r="C62" s="1">
        <f>处理栏!C64</f>
        <v/>
      </c>
      <c r="D62" s="1">
        <f>处理栏!D64</f>
        <v/>
      </c>
      <c r="E62" s="1">
        <f>处理栏!E64</f>
        <v/>
      </c>
      <c r="F62" s="1">
        <f>处理栏!F64</f>
        <v/>
      </c>
      <c r="G62" s="1">
        <f>处理栏!G64</f>
        <v/>
      </c>
      <c r="H62" s="1">
        <f>处理栏!H64</f>
        <v/>
      </c>
      <c r="I62" s="1">
        <f>处理栏!AB63</f>
        <v/>
      </c>
      <c r="J62" s="1">
        <f>处理栏!AC63</f>
        <v/>
      </c>
      <c r="K62" s="1">
        <f>处理栏!AD63</f>
        <v/>
      </c>
      <c r="L62" s="1">
        <f>处理栏!AE63</f>
        <v/>
      </c>
      <c r="M62" s="1">
        <f>处理栏!AF63</f>
        <v/>
      </c>
      <c r="N62" s="1">
        <f>处理栏!AG63</f>
        <v/>
      </c>
      <c r="O62" s="1">
        <f>处理栏!AH63</f>
        <v/>
      </c>
      <c r="Q62">
        <f>(B62+B63)/2*(A63-A62)</f>
        <v/>
      </c>
      <c r="R62">
        <f>(C62+C63)/2*(A63-A62)</f>
        <v/>
      </c>
      <c r="S62">
        <f>(D62+D63)/2*(A63-A62)</f>
        <v/>
      </c>
      <c r="T62">
        <f>(E62+E63)/2*(A63-A62)</f>
        <v/>
      </c>
      <c r="U62">
        <f>(F62+F63)/2*($A63-$A62)</f>
        <v/>
      </c>
      <c r="V62">
        <f>(G62+G63)/2*($A63-$A62)</f>
        <v/>
      </c>
      <c r="W62">
        <f>(H62+H63)/2*($A63-$A62)</f>
        <v/>
      </c>
      <c r="X62">
        <f>(I62+I63)/2*($A63-$A62)</f>
        <v/>
      </c>
      <c r="Y62">
        <f>(J62+J63)/2*($A63-$A62)</f>
        <v/>
      </c>
      <c r="Z62">
        <f>(K62+K63)/2*($A63-$A62)</f>
        <v/>
      </c>
      <c r="AA62">
        <f>(L62+L63)/2*($A63-$A62)</f>
        <v/>
      </c>
      <c r="AB62">
        <f>(M62+M63)/2*($A63-$A62)</f>
        <v/>
      </c>
      <c r="AC62">
        <f>(N62+N63)/2*($A63-$A62)</f>
        <v/>
      </c>
      <c r="AD62">
        <f>(O62+O63)/2*($A63-$A62)</f>
        <v/>
      </c>
    </row>
    <row r="63" spans="1:30" x14ac:dyDescent="0.15">
      <c r="A63" s="1">
        <f>处理栏!A65</f>
        <v/>
      </c>
      <c r="B63" s="1">
        <f>处理栏!B65</f>
        <v/>
      </c>
      <c r="C63" s="1">
        <f>处理栏!C65</f>
        <v/>
      </c>
      <c r="D63" s="1">
        <f>处理栏!D65</f>
        <v/>
      </c>
      <c r="E63" s="1">
        <f>处理栏!E65</f>
        <v/>
      </c>
      <c r="F63" s="1">
        <f>处理栏!F65</f>
        <v/>
      </c>
      <c r="G63" s="1">
        <f>处理栏!G65</f>
        <v/>
      </c>
      <c r="H63" s="1">
        <f>处理栏!H65</f>
        <v/>
      </c>
      <c r="I63" s="1">
        <f>处理栏!AB64</f>
        <v/>
      </c>
      <c r="J63" s="1">
        <f>处理栏!AC64</f>
        <v/>
      </c>
      <c r="K63" s="1">
        <f>处理栏!AD64</f>
        <v/>
      </c>
      <c r="L63" s="1">
        <f>处理栏!AE64</f>
        <v/>
      </c>
      <c r="M63" s="1">
        <f>处理栏!AF64</f>
        <v/>
      </c>
      <c r="N63" s="1">
        <f>处理栏!AG64</f>
        <v/>
      </c>
      <c r="O63" s="1">
        <f>处理栏!AH64</f>
        <v/>
      </c>
      <c r="Q63">
        <f>(B63+B64)/2*(A64-A63)</f>
        <v/>
      </c>
      <c r="R63">
        <f>(C63+C64)/2*(A64-A63)</f>
        <v/>
      </c>
      <c r="S63">
        <f>(D63+D64)/2*(A64-A63)</f>
        <v/>
      </c>
      <c r="T63">
        <f>(E63+E64)/2*(A64-A63)</f>
        <v/>
      </c>
      <c r="U63">
        <f>(F63+F64)/2*($A64-$A63)</f>
        <v/>
      </c>
      <c r="V63">
        <f>(G63+G64)/2*($A64-$A63)</f>
        <v/>
      </c>
      <c r="W63">
        <f>(H63+H64)/2*($A64-$A63)</f>
        <v/>
      </c>
      <c r="X63">
        <f>(I63+I64)/2*($A64-$A63)</f>
        <v/>
      </c>
      <c r="Y63">
        <f>(J63+J64)/2*($A64-$A63)</f>
        <v/>
      </c>
      <c r="Z63">
        <f>(K63+K64)/2*($A64-$A63)</f>
        <v/>
      </c>
      <c r="AA63">
        <f>(L63+L64)/2*($A64-$A63)</f>
        <v/>
      </c>
      <c r="AB63">
        <f>(M63+M64)/2*($A64-$A63)</f>
        <v/>
      </c>
      <c r="AC63">
        <f>(N63+N64)/2*($A64-$A63)</f>
        <v/>
      </c>
      <c r="AD63">
        <f>(O63+O64)/2*($A64-$A63)</f>
        <v/>
      </c>
    </row>
    <row r="64" spans="1:30" x14ac:dyDescent="0.15">
      <c r="A64" s="1">
        <f>处理栏!A66</f>
        <v/>
      </c>
      <c r="B64" s="1">
        <f>处理栏!B66</f>
        <v/>
      </c>
      <c r="C64" s="1">
        <f>处理栏!C66</f>
        <v/>
      </c>
      <c r="D64" s="1">
        <f>处理栏!D66</f>
        <v/>
      </c>
      <c r="E64" s="1">
        <f>处理栏!E66</f>
        <v/>
      </c>
      <c r="F64" s="1">
        <f>处理栏!F66</f>
        <v/>
      </c>
      <c r="G64" s="1">
        <f>处理栏!G66</f>
        <v/>
      </c>
      <c r="H64" s="1">
        <f>处理栏!H66</f>
        <v/>
      </c>
      <c r="I64" s="1">
        <f>处理栏!AB65</f>
        <v/>
      </c>
      <c r="J64" s="1">
        <f>处理栏!AC65</f>
        <v/>
      </c>
      <c r="K64" s="1">
        <f>处理栏!AD65</f>
        <v/>
      </c>
      <c r="L64" s="1">
        <f>处理栏!AE65</f>
        <v/>
      </c>
      <c r="M64" s="1">
        <f>处理栏!AF65</f>
        <v/>
      </c>
      <c r="N64" s="1">
        <f>处理栏!AG65</f>
        <v/>
      </c>
      <c r="O64" s="1">
        <f>处理栏!AH65</f>
        <v/>
      </c>
      <c r="Q64">
        <f>(B64+B65)/2*(A65-A64)</f>
        <v/>
      </c>
      <c r="R64">
        <f>(C64+C65)/2*(A65-A64)</f>
        <v/>
      </c>
      <c r="S64">
        <f>(D64+D65)/2*(A65-A64)</f>
        <v/>
      </c>
      <c r="T64">
        <f>(E64+E65)/2*(A65-A64)</f>
        <v/>
      </c>
      <c r="U64">
        <f>(F64+F65)/2*($A65-$A64)</f>
        <v/>
      </c>
      <c r="V64">
        <f>(G64+G65)/2*($A65-$A64)</f>
        <v/>
      </c>
      <c r="W64">
        <f>(H64+H65)/2*($A65-$A64)</f>
        <v/>
      </c>
      <c r="X64">
        <f>(I64+I65)/2*($A65-$A64)</f>
        <v/>
      </c>
      <c r="Y64">
        <f>(J64+J65)/2*($A65-$A64)</f>
        <v/>
      </c>
      <c r="Z64">
        <f>(K64+K65)/2*($A65-$A64)</f>
        <v/>
      </c>
      <c r="AA64">
        <f>(L64+L65)/2*($A65-$A64)</f>
        <v/>
      </c>
      <c r="AB64">
        <f>(M64+M65)/2*($A65-$A64)</f>
        <v/>
      </c>
      <c r="AC64">
        <f>(N64+N65)/2*($A65-$A64)</f>
        <v/>
      </c>
      <c r="AD64">
        <f>(O64+O65)/2*($A65-$A64)</f>
        <v/>
      </c>
    </row>
    <row r="65" spans="1:30" x14ac:dyDescent="0.15">
      <c r="A65" s="1">
        <f>处理栏!A67</f>
        <v/>
      </c>
      <c r="B65" s="1">
        <f>处理栏!B67</f>
        <v/>
      </c>
      <c r="C65" s="1">
        <f>处理栏!C67</f>
        <v/>
      </c>
      <c r="D65" s="1">
        <f>处理栏!D67</f>
        <v/>
      </c>
      <c r="E65" s="1">
        <f>处理栏!E67</f>
        <v/>
      </c>
      <c r="F65" s="1">
        <f>处理栏!F67</f>
        <v/>
      </c>
      <c r="G65" s="1">
        <f>处理栏!G67</f>
        <v/>
      </c>
      <c r="H65" s="1">
        <f>处理栏!H67</f>
        <v/>
      </c>
      <c r="I65" s="1">
        <f>处理栏!AB66</f>
        <v/>
      </c>
      <c r="J65" s="1">
        <f>处理栏!AC66</f>
        <v/>
      </c>
      <c r="K65" s="1">
        <f>处理栏!AD66</f>
        <v/>
      </c>
      <c r="L65" s="1">
        <f>处理栏!AE66</f>
        <v/>
      </c>
      <c r="M65" s="1">
        <f>处理栏!AF66</f>
        <v/>
      </c>
      <c r="N65" s="1">
        <f>处理栏!AG66</f>
        <v/>
      </c>
      <c r="O65" s="1">
        <f>处理栏!AH66</f>
        <v/>
      </c>
      <c r="Q65">
        <f>(B65+B66)/2*(A66-A65)</f>
        <v/>
      </c>
      <c r="R65">
        <f>(C65+C66)/2*(A66-A65)</f>
        <v/>
      </c>
      <c r="S65">
        <f>(D65+D66)/2*(A66-A65)</f>
        <v/>
      </c>
      <c r="T65">
        <f>(E65+E66)/2*(A66-A65)</f>
        <v/>
      </c>
      <c r="U65">
        <f>(F65+F66)/2*($A66-$A65)</f>
        <v/>
      </c>
      <c r="V65">
        <f>(G65+G66)/2*($A66-$A65)</f>
        <v/>
      </c>
      <c r="W65">
        <f>(H65+H66)/2*($A66-$A65)</f>
        <v/>
      </c>
      <c r="X65">
        <f>(I65+I66)/2*($A66-$A65)</f>
        <v/>
      </c>
      <c r="Y65">
        <f>(J65+J66)/2*($A66-$A65)</f>
        <v/>
      </c>
      <c r="Z65">
        <f>(K65+K66)/2*($A66-$A65)</f>
        <v/>
      </c>
      <c r="AA65">
        <f>(L65+L66)/2*($A66-$A65)</f>
        <v/>
      </c>
      <c r="AB65">
        <f>(M65+M66)/2*($A66-$A65)</f>
        <v/>
      </c>
      <c r="AC65">
        <f>(N65+N66)/2*($A66-$A65)</f>
        <v/>
      </c>
      <c r="AD65">
        <f>(O65+O66)/2*($A66-$A65)</f>
        <v/>
      </c>
    </row>
    <row r="66" spans="1:30" x14ac:dyDescent="0.15">
      <c r="A66" s="1">
        <f>处理栏!A68</f>
        <v/>
      </c>
      <c r="B66" s="1">
        <f>处理栏!B68</f>
        <v/>
      </c>
      <c r="C66" s="1">
        <f>处理栏!C68</f>
        <v/>
      </c>
      <c r="D66" s="1">
        <f>处理栏!D68</f>
        <v/>
      </c>
      <c r="E66" s="1">
        <f>处理栏!E68</f>
        <v/>
      </c>
      <c r="F66" s="1">
        <f>处理栏!F68</f>
        <v/>
      </c>
      <c r="G66" s="1">
        <f>处理栏!G68</f>
        <v/>
      </c>
      <c r="H66" s="1">
        <f>处理栏!H68</f>
        <v/>
      </c>
      <c r="I66" s="1">
        <f>处理栏!AB67</f>
        <v/>
      </c>
      <c r="J66" s="1">
        <f>处理栏!AC67</f>
        <v/>
      </c>
      <c r="K66" s="1">
        <f>处理栏!AD67</f>
        <v/>
      </c>
      <c r="L66" s="1">
        <f>处理栏!AE67</f>
        <v/>
      </c>
      <c r="M66" s="1">
        <f>处理栏!AF67</f>
        <v/>
      </c>
      <c r="N66" s="1">
        <f>处理栏!AG67</f>
        <v/>
      </c>
      <c r="O66" s="1">
        <f>处理栏!AH67</f>
        <v/>
      </c>
      <c r="Q66">
        <f>(B66+B67)/2*(A67-A66)</f>
        <v/>
      </c>
      <c r="R66">
        <f>(C66+C67)/2*(A67-A66)</f>
        <v/>
      </c>
      <c r="S66">
        <f>(D66+D67)/2*(A67-A66)</f>
        <v/>
      </c>
      <c r="T66">
        <f>(E66+E67)/2*(A67-A66)</f>
        <v/>
      </c>
      <c r="U66">
        <f>(F66+F67)/2*($A67-$A66)</f>
        <v/>
      </c>
      <c r="V66">
        <f>(G66+G67)/2*($A67-$A66)</f>
        <v/>
      </c>
      <c r="W66">
        <f>(H66+H67)/2*($A67-$A66)</f>
        <v/>
      </c>
      <c r="X66">
        <f>(I66+I67)/2*($A67-$A66)</f>
        <v/>
      </c>
      <c r="Y66">
        <f>(J66+J67)/2*($A67-$A66)</f>
        <v/>
      </c>
      <c r="Z66">
        <f>(K66+K67)/2*($A67-$A66)</f>
        <v/>
      </c>
      <c r="AA66">
        <f>(L66+L67)/2*($A67-$A66)</f>
        <v/>
      </c>
      <c r="AB66">
        <f>(M66+M67)/2*($A67-$A66)</f>
        <v/>
      </c>
      <c r="AC66">
        <f>(N66+N67)/2*($A67-$A66)</f>
        <v/>
      </c>
      <c r="AD66">
        <f>(O66+O67)/2*($A67-$A66)</f>
        <v/>
      </c>
    </row>
    <row r="67" spans="1:30" x14ac:dyDescent="0.15">
      <c r="A67" s="1">
        <f>处理栏!A69</f>
        <v/>
      </c>
      <c r="B67" s="1">
        <f>处理栏!B69</f>
        <v/>
      </c>
      <c r="C67" s="1">
        <f>处理栏!C69</f>
        <v/>
      </c>
      <c r="D67" s="1">
        <f>处理栏!D69</f>
        <v/>
      </c>
      <c r="E67" s="1">
        <f>处理栏!E69</f>
        <v/>
      </c>
      <c r="F67" s="1">
        <f>处理栏!F69</f>
        <v/>
      </c>
      <c r="G67" s="1">
        <f>处理栏!G69</f>
        <v/>
      </c>
      <c r="H67" s="1">
        <f>处理栏!H69</f>
        <v/>
      </c>
      <c r="I67" s="1">
        <f>处理栏!AB68</f>
        <v/>
      </c>
      <c r="J67" s="1">
        <f>处理栏!AC68</f>
        <v/>
      </c>
      <c r="K67" s="1">
        <f>处理栏!AD68</f>
        <v/>
      </c>
      <c r="L67" s="1">
        <f>处理栏!AE68</f>
        <v/>
      </c>
      <c r="M67" s="1">
        <f>处理栏!AF68</f>
        <v/>
      </c>
      <c r="N67" s="1">
        <f>处理栏!AG68</f>
        <v/>
      </c>
      <c r="O67" s="1">
        <f>处理栏!AH68</f>
        <v/>
      </c>
      <c r="Q67">
        <f>(B67+B68)/2*(A68-A67)</f>
        <v/>
      </c>
      <c r="R67">
        <f>(C67+C68)/2*(A68-A67)</f>
        <v/>
      </c>
      <c r="S67">
        <f>(D67+D68)/2*(A68-A67)</f>
        <v/>
      </c>
      <c r="T67">
        <f>(E67+E68)/2*(A68-A67)</f>
        <v/>
      </c>
      <c r="U67">
        <f>(F67+F68)/2*($A68-$A67)</f>
        <v/>
      </c>
      <c r="V67">
        <f>(G67+G68)/2*($A68-$A67)</f>
        <v/>
      </c>
      <c r="W67">
        <f>(H67+H68)/2*($A68-$A67)</f>
        <v/>
      </c>
      <c r="X67">
        <f>(I67+I68)/2*($A68-$A67)</f>
        <v/>
      </c>
      <c r="Y67">
        <f>(J67+J68)/2*($A68-$A67)</f>
        <v/>
      </c>
      <c r="Z67">
        <f>(K67+K68)/2*($A68-$A67)</f>
        <v/>
      </c>
      <c r="AA67">
        <f>(L67+L68)/2*($A68-$A67)</f>
        <v/>
      </c>
      <c r="AB67">
        <f>(M67+M68)/2*($A68-$A67)</f>
        <v/>
      </c>
      <c r="AC67">
        <f>(N67+N68)/2*($A68-$A67)</f>
        <v/>
      </c>
      <c r="AD67">
        <f>(O67+O68)/2*($A68-$A67)</f>
        <v/>
      </c>
    </row>
    <row r="68" spans="1:30" x14ac:dyDescent="0.15">
      <c r="A68" s="1">
        <f>处理栏!A70</f>
        <v/>
      </c>
      <c r="B68" s="1">
        <f>处理栏!B70</f>
        <v/>
      </c>
      <c r="C68" s="1">
        <f>处理栏!C70</f>
        <v/>
      </c>
      <c r="D68" s="1">
        <f>处理栏!D70</f>
        <v/>
      </c>
      <c r="E68" s="1">
        <f>处理栏!E70</f>
        <v/>
      </c>
      <c r="F68" s="1">
        <f>处理栏!F70</f>
        <v/>
      </c>
      <c r="G68" s="1">
        <f>处理栏!G70</f>
        <v/>
      </c>
      <c r="H68" s="1">
        <f>处理栏!H70</f>
        <v/>
      </c>
      <c r="I68" s="1">
        <f>处理栏!AB69</f>
        <v/>
      </c>
      <c r="J68" s="1">
        <f>处理栏!AC69</f>
        <v/>
      </c>
      <c r="K68" s="1">
        <f>处理栏!AD69</f>
        <v/>
      </c>
      <c r="L68" s="1">
        <f>处理栏!AE69</f>
        <v/>
      </c>
      <c r="M68" s="1">
        <f>处理栏!AF69</f>
        <v/>
      </c>
      <c r="N68" s="1">
        <f>处理栏!AG69</f>
        <v/>
      </c>
      <c r="O68" s="1">
        <f>处理栏!AH69</f>
        <v/>
      </c>
      <c r="Q68">
        <f>(B68+B69)/2*(A69-A68)</f>
        <v/>
      </c>
      <c r="R68">
        <f>(C68+C69)/2*(A69-A68)</f>
        <v/>
      </c>
      <c r="S68">
        <f>(D68+D69)/2*(A69-A68)</f>
        <v/>
      </c>
      <c r="T68">
        <f>(E68+E69)/2*(A69-A68)</f>
        <v/>
      </c>
      <c r="U68">
        <f>(F68+F69)/2*($A69-$A68)</f>
        <v/>
      </c>
      <c r="V68">
        <f>(G68+G69)/2*($A69-$A68)</f>
        <v/>
      </c>
      <c r="W68">
        <f>(H68+H69)/2*($A69-$A68)</f>
        <v/>
      </c>
      <c r="X68">
        <f>(I68+I69)/2*($A69-$A68)</f>
        <v/>
      </c>
      <c r="Y68">
        <f>(J68+J69)/2*($A69-$A68)</f>
        <v/>
      </c>
      <c r="Z68">
        <f>(K68+K69)/2*($A69-$A68)</f>
        <v/>
      </c>
      <c r="AA68">
        <f>(L68+L69)/2*($A69-$A68)</f>
        <v/>
      </c>
      <c r="AB68">
        <f>(M68+M69)/2*($A69-$A68)</f>
        <v/>
      </c>
      <c r="AC68">
        <f>(N68+N69)/2*($A69-$A68)</f>
        <v/>
      </c>
      <c r="AD68">
        <f>(O68+O69)/2*($A69-$A68)</f>
        <v/>
      </c>
    </row>
    <row r="69" spans="1:30" x14ac:dyDescent="0.15">
      <c r="A69" s="1">
        <f>处理栏!A71</f>
        <v/>
      </c>
      <c r="B69" s="1">
        <f>处理栏!B71</f>
        <v/>
      </c>
      <c r="C69" s="1">
        <f>处理栏!C71</f>
        <v/>
      </c>
      <c r="D69" s="1">
        <f>处理栏!D71</f>
        <v/>
      </c>
      <c r="E69" s="1">
        <f>处理栏!E71</f>
        <v/>
      </c>
      <c r="F69" s="1">
        <f>处理栏!F71</f>
        <v/>
      </c>
      <c r="G69" s="1">
        <f>处理栏!G71</f>
        <v/>
      </c>
      <c r="H69" s="1">
        <f>处理栏!H71</f>
        <v/>
      </c>
      <c r="I69" s="1">
        <f>处理栏!AB70</f>
        <v/>
      </c>
      <c r="J69" s="1">
        <f>处理栏!AC70</f>
        <v/>
      </c>
      <c r="K69" s="1">
        <f>处理栏!AD70</f>
        <v/>
      </c>
      <c r="L69" s="1">
        <f>处理栏!AE70</f>
        <v/>
      </c>
      <c r="M69" s="1">
        <f>处理栏!AF70</f>
        <v/>
      </c>
      <c r="N69" s="1">
        <f>处理栏!AG70</f>
        <v/>
      </c>
      <c r="O69" s="1">
        <f>处理栏!AH70</f>
        <v/>
      </c>
      <c r="Q69">
        <f>(B69+B70)/2*(A70-A69)</f>
        <v/>
      </c>
      <c r="R69">
        <f>(C69+C70)/2*(A70-A69)</f>
        <v/>
      </c>
      <c r="S69">
        <f>(D69+D70)/2*(A70-A69)</f>
        <v/>
      </c>
      <c r="T69">
        <f>(E69+E70)/2*(A70-A69)</f>
        <v/>
      </c>
      <c r="U69">
        <f>(F69+F70)/2*($A70-$A69)</f>
        <v/>
      </c>
      <c r="V69">
        <f>(G69+G70)/2*($A70-$A69)</f>
        <v/>
      </c>
      <c r="W69">
        <f>(H69+H70)/2*($A70-$A69)</f>
        <v/>
      </c>
      <c r="X69">
        <f>(I69+I70)/2*($A70-$A69)</f>
        <v/>
      </c>
      <c r="Y69">
        <f>(J69+J70)/2*($A70-$A69)</f>
        <v/>
      </c>
      <c r="Z69">
        <f>(K69+K70)/2*($A70-$A69)</f>
        <v/>
      </c>
      <c r="AA69">
        <f>(L69+L70)/2*($A70-$A69)</f>
        <v/>
      </c>
      <c r="AB69">
        <f>(M69+M70)/2*($A70-$A69)</f>
        <v/>
      </c>
      <c r="AC69">
        <f>(N69+N70)/2*($A70-$A69)</f>
        <v/>
      </c>
      <c r="AD69">
        <f>(O69+O70)/2*($A70-$A69)</f>
        <v/>
      </c>
    </row>
    <row r="70" spans="1:30" x14ac:dyDescent="0.15">
      <c r="A70" s="1">
        <f>处理栏!A72</f>
        <v/>
      </c>
      <c r="B70" s="1">
        <f>处理栏!B72</f>
        <v/>
      </c>
      <c r="C70" s="1">
        <f>处理栏!C72</f>
        <v/>
      </c>
      <c r="D70" s="1">
        <f>处理栏!D72</f>
        <v/>
      </c>
      <c r="E70" s="1">
        <f>处理栏!E72</f>
        <v/>
      </c>
      <c r="F70" s="1">
        <f>处理栏!F72</f>
        <v/>
      </c>
      <c r="G70" s="1">
        <f>处理栏!G72</f>
        <v/>
      </c>
      <c r="H70" s="1">
        <f>处理栏!H72</f>
        <v/>
      </c>
      <c r="I70" s="1">
        <f>处理栏!AB71</f>
        <v/>
      </c>
      <c r="J70" s="1">
        <f>处理栏!AC71</f>
        <v/>
      </c>
      <c r="K70" s="1">
        <f>处理栏!AD71</f>
        <v/>
      </c>
      <c r="L70" s="1">
        <f>处理栏!AE71</f>
        <v/>
      </c>
      <c r="M70" s="1">
        <f>处理栏!AF71</f>
        <v/>
      </c>
      <c r="N70" s="1">
        <f>处理栏!AG71</f>
        <v/>
      </c>
      <c r="O70" s="1">
        <f>处理栏!AH71</f>
        <v/>
      </c>
      <c r="Q70">
        <f>(B70+B71)/2*(A71-A70)</f>
        <v/>
      </c>
      <c r="R70">
        <f>(C70+C71)/2*(A71-A70)</f>
        <v/>
      </c>
      <c r="S70">
        <f>(D70+D71)/2*(A71-A70)</f>
        <v/>
      </c>
      <c r="T70">
        <f>(E70+E71)/2*(A71-A70)</f>
        <v/>
      </c>
      <c r="U70">
        <f>(F70+F71)/2*($A71-$A70)</f>
        <v/>
      </c>
      <c r="V70">
        <f>(G70+G71)/2*($A71-$A70)</f>
        <v/>
      </c>
      <c r="W70">
        <f>(H70+H71)/2*($A71-$A70)</f>
        <v/>
      </c>
      <c r="X70">
        <f>(I70+I71)/2*($A71-$A70)</f>
        <v/>
      </c>
      <c r="Y70">
        <f>(J70+J71)/2*($A71-$A70)</f>
        <v/>
      </c>
      <c r="Z70">
        <f>(K70+K71)/2*($A71-$A70)</f>
        <v/>
      </c>
      <c r="AA70">
        <f>(L70+L71)/2*($A71-$A70)</f>
        <v/>
      </c>
      <c r="AB70">
        <f>(M70+M71)/2*($A71-$A70)</f>
        <v/>
      </c>
      <c r="AC70">
        <f>(N70+N71)/2*($A71-$A70)</f>
        <v/>
      </c>
      <c r="AD70">
        <f>(O70+O71)/2*($A71-$A70)</f>
        <v/>
      </c>
    </row>
    <row r="71" spans="1:30" x14ac:dyDescent="0.15">
      <c r="A71" s="1">
        <f>处理栏!A73</f>
        <v/>
      </c>
      <c r="B71" s="1">
        <f>处理栏!B73</f>
        <v/>
      </c>
      <c r="C71" s="1">
        <f>处理栏!C73</f>
        <v/>
      </c>
      <c r="D71" s="1">
        <f>处理栏!D73</f>
        <v/>
      </c>
      <c r="E71" s="1">
        <f>处理栏!E73</f>
        <v/>
      </c>
      <c r="F71" s="1">
        <f>处理栏!F73</f>
        <v/>
      </c>
      <c r="G71" s="1">
        <f>处理栏!G73</f>
        <v/>
      </c>
      <c r="H71" s="1">
        <f>处理栏!H73</f>
        <v/>
      </c>
      <c r="I71" s="1">
        <f>处理栏!AB72</f>
        <v/>
      </c>
      <c r="J71" s="1">
        <f>处理栏!AC72</f>
        <v/>
      </c>
      <c r="K71" s="1">
        <f>处理栏!AD72</f>
        <v/>
      </c>
      <c r="L71" s="1">
        <f>处理栏!AE72</f>
        <v/>
      </c>
      <c r="M71" s="1">
        <f>处理栏!AF72</f>
        <v/>
      </c>
      <c r="N71" s="1">
        <f>处理栏!AG72</f>
        <v/>
      </c>
      <c r="O71" s="1">
        <f>处理栏!AH72</f>
        <v/>
      </c>
      <c r="Q71">
        <f>(B71+B72)/2*(A72-A71)</f>
        <v/>
      </c>
      <c r="R71">
        <f>(C71+C72)/2*(A72-A71)</f>
        <v/>
      </c>
      <c r="S71">
        <f>(D71+D72)/2*(A72-A71)</f>
        <v/>
      </c>
      <c r="T71">
        <f>(E71+E72)/2*(A72-A71)</f>
        <v/>
      </c>
      <c r="U71">
        <f>(F71+F72)/2*($A72-$A71)</f>
        <v/>
      </c>
      <c r="V71">
        <f>(G71+G72)/2*($A72-$A71)</f>
        <v/>
      </c>
      <c r="W71">
        <f>(H71+H72)/2*($A72-$A71)</f>
        <v/>
      </c>
      <c r="X71">
        <f>(I71+I72)/2*($A72-$A71)</f>
        <v/>
      </c>
      <c r="Y71">
        <f>(J71+J72)/2*($A72-$A71)</f>
        <v/>
      </c>
      <c r="Z71">
        <f>(K71+K72)/2*($A72-$A71)</f>
        <v/>
      </c>
      <c r="AA71">
        <f>(L71+L72)/2*($A72-$A71)</f>
        <v/>
      </c>
      <c r="AB71">
        <f>(M71+M72)/2*($A72-$A71)</f>
        <v/>
      </c>
      <c r="AC71">
        <f>(N71+N72)/2*($A72-$A71)</f>
        <v/>
      </c>
      <c r="AD71">
        <f>(O71+O72)/2*($A72-$A71)</f>
        <v/>
      </c>
    </row>
    <row r="72" spans="1:30" x14ac:dyDescent="0.15">
      <c r="A72" s="1">
        <f>处理栏!A74</f>
        <v/>
      </c>
      <c r="B72" s="1">
        <f>处理栏!B74</f>
        <v/>
      </c>
      <c r="C72" s="1">
        <f>处理栏!C74</f>
        <v/>
      </c>
      <c r="D72" s="1">
        <f>处理栏!D74</f>
        <v/>
      </c>
      <c r="E72" s="1">
        <f>处理栏!E74</f>
        <v/>
      </c>
      <c r="F72" s="1">
        <f>处理栏!F74</f>
        <v/>
      </c>
      <c r="G72" s="1">
        <f>处理栏!G74</f>
        <v/>
      </c>
      <c r="H72" s="1">
        <f>处理栏!H74</f>
        <v/>
      </c>
      <c r="I72" s="1">
        <f>处理栏!AB73</f>
        <v/>
      </c>
      <c r="J72" s="1">
        <f>处理栏!AC73</f>
        <v/>
      </c>
      <c r="K72" s="1">
        <f>处理栏!AD73</f>
        <v/>
      </c>
      <c r="L72" s="1">
        <f>处理栏!AE73</f>
        <v/>
      </c>
      <c r="M72" s="1">
        <f>处理栏!AF73</f>
        <v/>
      </c>
      <c r="N72" s="1">
        <f>处理栏!AG73</f>
        <v/>
      </c>
      <c r="O72" s="1">
        <f>处理栏!AH73</f>
        <v/>
      </c>
      <c r="Q72">
        <f>(B72+B73)/2*(A73-A72)</f>
        <v/>
      </c>
      <c r="R72">
        <f>(C72+C73)/2*(A73-A72)</f>
        <v/>
      </c>
      <c r="S72">
        <f>(D72+D73)/2*(A73-A72)</f>
        <v/>
      </c>
      <c r="T72">
        <f>(E72+E73)/2*(A73-A72)</f>
        <v/>
      </c>
      <c r="U72">
        <f>(F72+F73)/2*($A73-$A72)</f>
        <v/>
      </c>
      <c r="V72">
        <f>(G72+G73)/2*($A73-$A72)</f>
        <v/>
      </c>
      <c r="W72">
        <f>(H72+H73)/2*($A73-$A72)</f>
        <v/>
      </c>
      <c r="X72">
        <f>(I72+I73)/2*($A73-$A72)</f>
        <v/>
      </c>
      <c r="Y72">
        <f>(J72+J73)/2*($A73-$A72)</f>
        <v/>
      </c>
      <c r="Z72">
        <f>(K72+K73)/2*($A73-$A72)</f>
        <v/>
      </c>
      <c r="AA72">
        <f>(L72+L73)/2*($A73-$A72)</f>
        <v/>
      </c>
      <c r="AB72">
        <f>(M72+M73)/2*($A73-$A72)</f>
        <v/>
      </c>
      <c r="AC72">
        <f>(N72+N73)/2*($A73-$A72)</f>
        <v/>
      </c>
      <c r="AD72">
        <f>(O72+O73)/2*($A73-$A72)</f>
        <v/>
      </c>
    </row>
    <row r="73" spans="1:30" x14ac:dyDescent="0.15">
      <c r="A73" s="1">
        <f>处理栏!A75</f>
        <v/>
      </c>
      <c r="B73" s="1">
        <f>处理栏!B75</f>
        <v/>
      </c>
      <c r="C73" s="1">
        <f>处理栏!C75</f>
        <v/>
      </c>
      <c r="D73" s="1">
        <f>处理栏!D75</f>
        <v/>
      </c>
      <c r="E73" s="1">
        <f>处理栏!E75</f>
        <v/>
      </c>
      <c r="F73" s="1">
        <f>处理栏!F75</f>
        <v/>
      </c>
      <c r="G73" s="1">
        <f>处理栏!G75</f>
        <v/>
      </c>
      <c r="H73" s="1">
        <f>处理栏!H75</f>
        <v/>
      </c>
      <c r="I73" s="1">
        <f>处理栏!AB74</f>
        <v/>
      </c>
      <c r="J73" s="1">
        <f>处理栏!AC74</f>
        <v/>
      </c>
      <c r="K73" s="1">
        <f>处理栏!AD74</f>
        <v/>
      </c>
      <c r="L73" s="1">
        <f>处理栏!AE74</f>
        <v/>
      </c>
      <c r="M73" s="1">
        <f>处理栏!AF74</f>
        <v/>
      </c>
      <c r="N73" s="1">
        <f>处理栏!AG74</f>
        <v/>
      </c>
      <c r="O73" s="1">
        <f>处理栏!AH74</f>
        <v/>
      </c>
      <c r="Q73">
        <f>(B73+B74)/2*(A74-A73)</f>
        <v/>
      </c>
      <c r="R73">
        <f>(C73+C74)/2*(A74-A73)</f>
        <v/>
      </c>
      <c r="S73">
        <f>(D73+D74)/2*(A74-A73)</f>
        <v/>
      </c>
      <c r="T73">
        <f>(E73+E74)/2*(A74-A73)</f>
        <v/>
      </c>
      <c r="U73">
        <f>(F73+F74)/2*($A74-$A73)</f>
        <v/>
      </c>
      <c r="V73">
        <f>(G73+G74)/2*($A74-$A73)</f>
        <v/>
      </c>
      <c r="W73">
        <f>(H73+H74)/2*($A74-$A73)</f>
        <v/>
      </c>
      <c r="X73">
        <f>(I73+I74)/2*($A74-$A73)</f>
        <v/>
      </c>
      <c r="Y73">
        <f>(J73+J74)/2*($A74-$A73)</f>
        <v/>
      </c>
      <c r="Z73">
        <f>(K73+K74)/2*($A74-$A73)</f>
        <v/>
      </c>
      <c r="AA73">
        <f>(L73+L74)/2*($A74-$A73)</f>
        <v/>
      </c>
      <c r="AB73">
        <f>(M73+M74)/2*($A74-$A73)</f>
        <v/>
      </c>
      <c r="AC73">
        <f>(N73+N74)/2*($A74-$A73)</f>
        <v/>
      </c>
      <c r="AD73">
        <f>(O73+O74)/2*($A74-$A73)</f>
        <v/>
      </c>
    </row>
    <row r="74" spans="1:30" x14ac:dyDescent="0.15">
      <c r="A74" s="1">
        <f>处理栏!A76</f>
        <v/>
      </c>
      <c r="B74" s="1">
        <f>处理栏!B76</f>
        <v/>
      </c>
      <c r="C74" s="1">
        <f>处理栏!C76</f>
        <v/>
      </c>
      <c r="D74" s="1">
        <f>处理栏!D76</f>
        <v/>
      </c>
      <c r="E74" s="1">
        <f>处理栏!E76</f>
        <v/>
      </c>
      <c r="F74" s="1">
        <f>处理栏!F76</f>
        <v/>
      </c>
      <c r="G74" s="1">
        <f>处理栏!G76</f>
        <v/>
      </c>
      <c r="H74" s="1">
        <f>处理栏!H76</f>
        <v/>
      </c>
      <c r="I74" s="1">
        <f>处理栏!AB75</f>
        <v/>
      </c>
      <c r="J74" s="1">
        <f>处理栏!AC75</f>
        <v/>
      </c>
      <c r="K74" s="1">
        <f>处理栏!AD75</f>
        <v/>
      </c>
      <c r="L74" s="1">
        <f>处理栏!AE75</f>
        <v/>
      </c>
      <c r="M74" s="1">
        <f>处理栏!AF75</f>
        <v/>
      </c>
      <c r="N74" s="1">
        <f>处理栏!AG75</f>
        <v/>
      </c>
      <c r="O74" s="1">
        <f>处理栏!AH75</f>
        <v/>
      </c>
      <c r="Q74">
        <f>(B74+B75)/2*(A75-A74)</f>
        <v/>
      </c>
      <c r="R74">
        <f>(C74+C75)/2*(A75-A74)</f>
        <v/>
      </c>
      <c r="S74">
        <f>(D74+D75)/2*(A75-A74)</f>
        <v/>
      </c>
      <c r="T74">
        <f>(E74+E75)/2*(A75-A74)</f>
        <v/>
      </c>
      <c r="U74">
        <f>(F74+F75)/2*($A75-$A74)</f>
        <v/>
      </c>
      <c r="V74">
        <f>(G74+G75)/2*($A75-$A74)</f>
        <v/>
      </c>
      <c r="W74">
        <f>(H74+H75)/2*($A75-$A74)</f>
        <v/>
      </c>
      <c r="X74">
        <f>(I74+I75)/2*($A75-$A74)</f>
        <v/>
      </c>
      <c r="Y74">
        <f>(J74+J75)/2*($A75-$A74)</f>
        <v/>
      </c>
      <c r="Z74">
        <f>(K74+K75)/2*($A75-$A74)</f>
        <v/>
      </c>
      <c r="AA74">
        <f>(L74+L75)/2*($A75-$A74)</f>
        <v/>
      </c>
      <c r="AB74">
        <f>(M74+M75)/2*($A75-$A74)</f>
        <v/>
      </c>
      <c r="AC74">
        <f>(N74+N75)/2*($A75-$A74)</f>
        <v/>
      </c>
      <c r="AD74">
        <f>(O74+O75)/2*($A75-$A74)</f>
        <v/>
      </c>
    </row>
    <row r="75" spans="1:30" x14ac:dyDescent="0.15">
      <c r="A75" s="1">
        <f>处理栏!A77</f>
        <v/>
      </c>
      <c r="B75" s="1">
        <f>处理栏!B77</f>
        <v/>
      </c>
      <c r="C75" s="1">
        <f>处理栏!C77</f>
        <v/>
      </c>
      <c r="D75" s="1">
        <f>处理栏!D77</f>
        <v/>
      </c>
      <c r="E75" s="1">
        <f>处理栏!E77</f>
        <v/>
      </c>
      <c r="F75" s="1">
        <f>处理栏!F77</f>
        <v/>
      </c>
      <c r="G75" s="1">
        <f>处理栏!G77</f>
        <v/>
      </c>
      <c r="H75" s="1">
        <f>处理栏!H77</f>
        <v/>
      </c>
      <c r="I75" s="1">
        <f>处理栏!AB76</f>
        <v/>
      </c>
      <c r="J75" s="1">
        <f>处理栏!AC76</f>
        <v/>
      </c>
      <c r="K75" s="1">
        <f>处理栏!AD76</f>
        <v/>
      </c>
      <c r="L75" s="1">
        <f>处理栏!AE76</f>
        <v/>
      </c>
      <c r="M75" s="1">
        <f>处理栏!AF76</f>
        <v/>
      </c>
      <c r="N75" s="1">
        <f>处理栏!AG76</f>
        <v/>
      </c>
      <c r="O75" s="1">
        <f>处理栏!AH76</f>
        <v/>
      </c>
      <c r="Q75">
        <f>(B75+B76)/2*(A76-A75)</f>
        <v/>
      </c>
      <c r="R75">
        <f>(C75+C76)/2*(A76-A75)</f>
        <v/>
      </c>
      <c r="S75">
        <f>(D75+D76)/2*(A76-A75)</f>
        <v/>
      </c>
      <c r="T75">
        <f>(E75+E76)/2*(A76-A75)</f>
        <v/>
      </c>
      <c r="U75">
        <f>(F75+F76)/2*($A76-$A75)</f>
        <v/>
      </c>
      <c r="V75">
        <f>(G75+G76)/2*($A76-$A75)</f>
        <v/>
      </c>
      <c r="W75">
        <f>(H75+H76)/2*($A76-$A75)</f>
        <v/>
      </c>
      <c r="X75">
        <f>(I75+I76)/2*($A76-$A75)</f>
        <v/>
      </c>
      <c r="Y75">
        <f>(J75+J76)/2*($A76-$A75)</f>
        <v/>
      </c>
      <c r="Z75">
        <f>(K75+K76)/2*($A76-$A75)</f>
        <v/>
      </c>
      <c r="AA75">
        <f>(L75+L76)/2*($A76-$A75)</f>
        <v/>
      </c>
      <c r="AB75">
        <f>(M75+M76)/2*($A76-$A75)</f>
        <v/>
      </c>
      <c r="AC75">
        <f>(N75+N76)/2*($A76-$A75)</f>
        <v/>
      </c>
      <c r="AD75">
        <f>(O75+O76)/2*($A76-$A75)</f>
        <v/>
      </c>
    </row>
    <row r="76" spans="1:30" x14ac:dyDescent="0.15">
      <c r="A76" s="1">
        <f>处理栏!A78</f>
        <v/>
      </c>
      <c r="B76" s="1">
        <f>处理栏!B78</f>
        <v/>
      </c>
      <c r="C76" s="1">
        <f>处理栏!C78</f>
        <v/>
      </c>
      <c r="D76" s="1">
        <f>处理栏!D78</f>
        <v/>
      </c>
      <c r="E76" s="1">
        <f>处理栏!E78</f>
        <v/>
      </c>
      <c r="F76" s="1">
        <f>处理栏!F78</f>
        <v/>
      </c>
      <c r="G76" s="1">
        <f>处理栏!G78</f>
        <v/>
      </c>
      <c r="H76" s="1">
        <f>处理栏!H78</f>
        <v/>
      </c>
      <c r="I76" s="1">
        <f>处理栏!AB77</f>
        <v/>
      </c>
      <c r="J76" s="1">
        <f>处理栏!AC77</f>
        <v/>
      </c>
      <c r="K76" s="1">
        <f>处理栏!AD77</f>
        <v/>
      </c>
      <c r="L76" s="1">
        <f>处理栏!AE77</f>
        <v/>
      </c>
      <c r="M76" s="1">
        <f>处理栏!AF77</f>
        <v/>
      </c>
      <c r="N76" s="1">
        <f>处理栏!AG77</f>
        <v/>
      </c>
      <c r="O76" s="1">
        <f>处理栏!AH77</f>
        <v/>
      </c>
      <c r="Q76">
        <f>(B76+B77)/2*(A77-A76)</f>
        <v/>
      </c>
      <c r="R76">
        <f>(C76+C77)/2*(A77-A76)</f>
        <v/>
      </c>
      <c r="S76">
        <f>(D76+D77)/2*(A77-A76)</f>
        <v/>
      </c>
      <c r="T76">
        <f>(E76+E77)/2*(A77-A76)</f>
        <v/>
      </c>
      <c r="U76">
        <f>(F76+F77)/2*($A77-$A76)</f>
        <v/>
      </c>
      <c r="V76">
        <f>(G76+G77)/2*($A77-$A76)</f>
        <v/>
      </c>
      <c r="W76">
        <f>(H76+H77)/2*($A77-$A76)</f>
        <v/>
      </c>
      <c r="X76">
        <f>(I76+I77)/2*($A77-$A76)</f>
        <v/>
      </c>
      <c r="Y76">
        <f>(J76+J77)/2*($A77-$A76)</f>
        <v/>
      </c>
      <c r="Z76">
        <f>(K76+K77)/2*($A77-$A76)</f>
        <v/>
      </c>
      <c r="AA76">
        <f>(L76+L77)/2*($A77-$A76)</f>
        <v/>
      </c>
      <c r="AB76">
        <f>(M76+M77)/2*($A77-$A76)</f>
        <v/>
      </c>
      <c r="AC76">
        <f>(N76+N77)/2*($A77-$A76)</f>
        <v/>
      </c>
      <c r="AD76">
        <f>(O76+O77)/2*($A77-$A76)</f>
        <v/>
      </c>
    </row>
    <row r="77" spans="1:30" x14ac:dyDescent="0.15">
      <c r="A77" s="1">
        <f>处理栏!A79</f>
        <v/>
      </c>
      <c r="B77" s="1">
        <f>处理栏!B79</f>
        <v/>
      </c>
      <c r="C77" s="1">
        <f>处理栏!C79</f>
        <v/>
      </c>
      <c r="D77" s="1">
        <f>处理栏!D79</f>
        <v/>
      </c>
      <c r="E77" s="1">
        <f>处理栏!E79</f>
        <v/>
      </c>
      <c r="F77" s="1">
        <f>处理栏!F79</f>
        <v/>
      </c>
      <c r="G77" s="1">
        <f>处理栏!G79</f>
        <v/>
      </c>
      <c r="H77" s="1">
        <f>处理栏!H79</f>
        <v/>
      </c>
      <c r="I77" s="1">
        <f>处理栏!AB78</f>
        <v/>
      </c>
      <c r="J77" s="1">
        <f>处理栏!AC78</f>
        <v/>
      </c>
      <c r="K77" s="1">
        <f>处理栏!AD78</f>
        <v/>
      </c>
      <c r="L77" s="1">
        <f>处理栏!AE78</f>
        <v/>
      </c>
      <c r="M77" s="1">
        <f>处理栏!AF78</f>
        <v/>
      </c>
      <c r="N77" s="1">
        <f>处理栏!AG78</f>
        <v/>
      </c>
      <c r="O77" s="1">
        <f>处理栏!AH78</f>
        <v/>
      </c>
      <c r="Q77">
        <f>(B77+B78)/2*(A78-A77)</f>
        <v/>
      </c>
      <c r="R77">
        <f>(C77+C78)/2*(A78-A77)</f>
        <v/>
      </c>
      <c r="S77">
        <f>(D77+D78)/2*(A78-A77)</f>
        <v/>
      </c>
      <c r="T77">
        <f>(E77+E78)/2*(A78-A77)</f>
        <v/>
      </c>
      <c r="U77">
        <f>(F77+F78)/2*($A78-$A77)</f>
        <v/>
      </c>
      <c r="V77">
        <f>(G77+G78)/2*($A78-$A77)</f>
        <v/>
      </c>
      <c r="W77">
        <f>(H77+H78)/2*($A78-$A77)</f>
        <v/>
      </c>
      <c r="X77">
        <f>(I77+I78)/2*($A78-$A77)</f>
        <v/>
      </c>
      <c r="Y77">
        <f>(J77+J78)/2*($A78-$A77)</f>
        <v/>
      </c>
      <c r="Z77">
        <f>(K77+K78)/2*($A78-$A77)</f>
        <v/>
      </c>
      <c r="AA77">
        <f>(L77+L78)/2*($A78-$A77)</f>
        <v/>
      </c>
      <c r="AB77">
        <f>(M77+M78)/2*($A78-$A77)</f>
        <v/>
      </c>
      <c r="AC77">
        <f>(N77+N78)/2*($A78-$A77)</f>
        <v/>
      </c>
      <c r="AD77">
        <f>(O77+O78)/2*($A78-$A77)</f>
        <v/>
      </c>
    </row>
    <row r="78" spans="1:30" x14ac:dyDescent="0.15">
      <c r="A78" s="1">
        <f>处理栏!A80</f>
        <v/>
      </c>
      <c r="B78" s="1">
        <f>处理栏!B80</f>
        <v/>
      </c>
      <c r="C78" s="1">
        <f>处理栏!C80</f>
        <v/>
      </c>
      <c r="D78" s="1">
        <f>处理栏!D80</f>
        <v/>
      </c>
      <c r="E78" s="1">
        <f>处理栏!E80</f>
        <v/>
      </c>
      <c r="F78" s="1">
        <f>处理栏!F80</f>
        <v/>
      </c>
      <c r="G78" s="1">
        <f>处理栏!G80</f>
        <v/>
      </c>
      <c r="H78" s="1">
        <f>处理栏!H80</f>
        <v/>
      </c>
      <c r="I78" s="1">
        <f>处理栏!AB79</f>
        <v/>
      </c>
      <c r="J78" s="1">
        <f>处理栏!AC79</f>
        <v/>
      </c>
      <c r="K78" s="1">
        <f>处理栏!AD79</f>
        <v/>
      </c>
      <c r="L78" s="1">
        <f>处理栏!AE79</f>
        <v/>
      </c>
      <c r="M78" s="1">
        <f>处理栏!AF79</f>
        <v/>
      </c>
      <c r="N78" s="1">
        <f>处理栏!AG79</f>
        <v/>
      </c>
      <c r="O78" s="1">
        <f>处理栏!AH79</f>
        <v/>
      </c>
      <c r="Q78">
        <f>(B78+B79)/2*(A79-A78)</f>
        <v/>
      </c>
      <c r="R78">
        <f>(C78+C79)/2*(A79-A78)</f>
        <v/>
      </c>
      <c r="S78">
        <f>(D78+D79)/2*(A79-A78)</f>
        <v/>
      </c>
      <c r="T78">
        <f>(E78+E79)/2*(A79-A78)</f>
        <v/>
      </c>
      <c r="U78">
        <f>(F78+F79)/2*($A79-$A78)</f>
        <v/>
      </c>
      <c r="V78">
        <f>(G78+G79)/2*($A79-$A78)</f>
        <v/>
      </c>
      <c r="W78">
        <f>(H78+H79)/2*($A79-$A78)</f>
        <v/>
      </c>
      <c r="X78">
        <f>(I78+I79)/2*($A79-$A78)</f>
        <v/>
      </c>
      <c r="Y78">
        <f>(J78+J79)/2*($A79-$A78)</f>
        <v/>
      </c>
      <c r="Z78">
        <f>(K78+K79)/2*($A79-$A78)</f>
        <v/>
      </c>
      <c r="AA78">
        <f>(L78+L79)/2*($A79-$A78)</f>
        <v/>
      </c>
      <c r="AB78">
        <f>(M78+M79)/2*($A79-$A78)</f>
        <v/>
      </c>
      <c r="AC78">
        <f>(N78+N79)/2*($A79-$A78)</f>
        <v/>
      </c>
      <c r="AD78">
        <f>(O78+O79)/2*($A79-$A78)</f>
        <v/>
      </c>
    </row>
    <row r="79" spans="1:30" x14ac:dyDescent="0.15">
      <c r="A79" s="1">
        <f>处理栏!A81</f>
        <v/>
      </c>
      <c r="B79" s="1">
        <f>处理栏!B81</f>
        <v/>
      </c>
      <c r="C79" s="1">
        <f>处理栏!C81</f>
        <v/>
      </c>
      <c r="D79" s="1">
        <f>处理栏!D81</f>
        <v/>
      </c>
      <c r="E79" s="1">
        <f>处理栏!E81</f>
        <v/>
      </c>
      <c r="F79" s="1">
        <f>处理栏!F81</f>
        <v/>
      </c>
      <c r="G79" s="1">
        <f>处理栏!G81</f>
        <v/>
      </c>
      <c r="H79" s="1">
        <f>处理栏!H81</f>
        <v/>
      </c>
      <c r="I79" s="1">
        <f>处理栏!AB80</f>
        <v/>
      </c>
      <c r="J79" s="1">
        <f>处理栏!AC80</f>
        <v/>
      </c>
      <c r="K79" s="1">
        <f>处理栏!AD80</f>
        <v/>
      </c>
      <c r="L79" s="1">
        <f>处理栏!AE80</f>
        <v/>
      </c>
      <c r="M79" s="1">
        <f>处理栏!AF80</f>
        <v/>
      </c>
      <c r="N79" s="1">
        <f>处理栏!AG80</f>
        <v/>
      </c>
      <c r="O79" s="1">
        <f>处理栏!AH80</f>
        <v/>
      </c>
      <c r="Q79">
        <f>(B79+B80)/2*(A80-A79)</f>
        <v/>
      </c>
      <c r="R79">
        <f>(C79+C80)/2*(A80-A79)</f>
        <v/>
      </c>
      <c r="S79">
        <f>(D79+D80)/2*(A80-A79)</f>
        <v/>
      </c>
      <c r="T79">
        <f>(E79+E80)/2*(A80-A79)</f>
        <v/>
      </c>
      <c r="U79">
        <f>(F79+F80)/2*($A80-$A79)</f>
        <v/>
      </c>
      <c r="V79">
        <f>(G79+G80)/2*($A80-$A79)</f>
        <v/>
      </c>
      <c r="W79">
        <f>(H79+H80)/2*($A80-$A79)</f>
        <v/>
      </c>
      <c r="X79">
        <f>(I79+I80)/2*($A80-$A79)</f>
        <v/>
      </c>
      <c r="Y79">
        <f>(J79+J80)/2*($A80-$A79)</f>
        <v/>
      </c>
      <c r="Z79">
        <f>(K79+K80)/2*($A80-$A79)</f>
        <v/>
      </c>
      <c r="AA79">
        <f>(L79+L80)/2*($A80-$A79)</f>
        <v/>
      </c>
      <c r="AB79">
        <f>(M79+M80)/2*($A80-$A79)</f>
        <v/>
      </c>
      <c r="AC79">
        <f>(N79+N80)/2*($A80-$A79)</f>
        <v/>
      </c>
      <c r="AD79">
        <f>(O79+O80)/2*($A80-$A79)</f>
        <v/>
      </c>
    </row>
    <row r="80" spans="1:30" x14ac:dyDescent="0.15">
      <c r="A80" s="1">
        <f>处理栏!A82</f>
        <v/>
      </c>
      <c r="B80" s="1">
        <f>处理栏!B82</f>
        <v/>
      </c>
      <c r="C80" s="1">
        <f>处理栏!C82</f>
        <v/>
      </c>
      <c r="D80" s="1">
        <f>处理栏!D82</f>
        <v/>
      </c>
      <c r="E80" s="1">
        <f>处理栏!E82</f>
        <v/>
      </c>
      <c r="F80" s="1">
        <f>处理栏!F82</f>
        <v/>
      </c>
      <c r="G80" s="1">
        <f>处理栏!G82</f>
        <v/>
      </c>
      <c r="H80" s="1">
        <f>处理栏!H82</f>
        <v/>
      </c>
      <c r="I80" s="1">
        <f>处理栏!AB81</f>
        <v/>
      </c>
      <c r="J80" s="1">
        <f>处理栏!AC81</f>
        <v/>
      </c>
      <c r="K80" s="1">
        <f>处理栏!AD81</f>
        <v/>
      </c>
      <c r="L80" s="1">
        <f>处理栏!AE81</f>
        <v/>
      </c>
      <c r="M80" s="1">
        <f>处理栏!AF81</f>
        <v/>
      </c>
      <c r="N80" s="1">
        <f>处理栏!AG81</f>
        <v/>
      </c>
      <c r="O80" s="1">
        <f>处理栏!AH81</f>
        <v/>
      </c>
      <c r="Q80">
        <f>(B80+B81)/2*(A81-A80)</f>
        <v/>
      </c>
      <c r="R80">
        <f>(C80+C81)/2*(A81-A80)</f>
        <v/>
      </c>
      <c r="S80">
        <f>(D80+D81)/2*(A81-A80)</f>
        <v/>
      </c>
      <c r="T80">
        <f>(E80+E81)/2*(A81-A80)</f>
        <v/>
      </c>
      <c r="U80">
        <f>(F80+F81)/2*($A81-$A80)</f>
        <v/>
      </c>
      <c r="V80">
        <f>(G80+G81)/2*($A81-$A80)</f>
        <v/>
      </c>
      <c r="W80">
        <f>(H80+H81)/2*($A81-$A80)</f>
        <v/>
      </c>
      <c r="X80">
        <f>(I80+I81)/2*($A81-$A80)</f>
        <v/>
      </c>
      <c r="Y80">
        <f>(J80+J81)/2*($A81-$A80)</f>
        <v/>
      </c>
      <c r="Z80">
        <f>(K80+K81)/2*($A81-$A80)</f>
        <v/>
      </c>
      <c r="AA80">
        <f>(L80+L81)/2*($A81-$A80)</f>
        <v/>
      </c>
      <c r="AB80">
        <f>(M80+M81)/2*($A81-$A80)</f>
        <v/>
      </c>
      <c r="AC80">
        <f>(N80+N81)/2*($A81-$A80)</f>
        <v/>
      </c>
      <c r="AD80">
        <f>(O80+O81)/2*($A81-$A80)</f>
        <v/>
      </c>
    </row>
    <row r="81" spans="1:30" x14ac:dyDescent="0.15">
      <c r="A81" s="1">
        <f>处理栏!A83</f>
        <v/>
      </c>
      <c r="B81" s="1">
        <f>处理栏!B83</f>
        <v/>
      </c>
      <c r="C81" s="1">
        <f>处理栏!C83</f>
        <v/>
      </c>
      <c r="D81" s="1">
        <f>处理栏!D83</f>
        <v/>
      </c>
      <c r="E81" s="1">
        <f>处理栏!E83</f>
        <v/>
      </c>
      <c r="F81" s="1">
        <f>处理栏!F83</f>
        <v/>
      </c>
      <c r="G81" s="1">
        <f>处理栏!G83</f>
        <v/>
      </c>
      <c r="H81" s="1">
        <f>处理栏!H83</f>
        <v/>
      </c>
      <c r="I81" s="1">
        <f>处理栏!AB82</f>
        <v/>
      </c>
      <c r="J81" s="1">
        <f>处理栏!AC82</f>
        <v/>
      </c>
      <c r="K81" s="1">
        <f>处理栏!AD82</f>
        <v/>
      </c>
      <c r="L81" s="1">
        <f>处理栏!AE82</f>
        <v/>
      </c>
      <c r="M81" s="1">
        <f>处理栏!AF82</f>
        <v/>
      </c>
      <c r="N81" s="1">
        <f>处理栏!AG82</f>
        <v/>
      </c>
      <c r="O81" s="1">
        <f>处理栏!AH82</f>
        <v/>
      </c>
      <c r="Q81">
        <f>(B81+B82)/2*(A82-A81)</f>
        <v/>
      </c>
      <c r="R81">
        <f>(C81+C82)/2*(A82-A81)</f>
        <v/>
      </c>
      <c r="S81">
        <f>(D81+D82)/2*(A82-A81)</f>
        <v/>
      </c>
      <c r="T81">
        <f>(E81+E82)/2*(A82-A81)</f>
        <v/>
      </c>
      <c r="U81">
        <f>(F81+F82)/2*($A82-$A81)</f>
        <v/>
      </c>
      <c r="V81">
        <f>(G81+G82)/2*($A82-$A81)</f>
        <v/>
      </c>
      <c r="W81">
        <f>(H81+H82)/2*($A82-$A81)</f>
        <v/>
      </c>
      <c r="X81">
        <f>(I81+I82)/2*($A82-$A81)</f>
        <v/>
      </c>
      <c r="Y81">
        <f>(J81+J82)/2*($A82-$A81)</f>
        <v/>
      </c>
      <c r="Z81">
        <f>(K81+K82)/2*($A82-$A81)</f>
        <v/>
      </c>
      <c r="AA81">
        <f>(L81+L82)/2*($A82-$A81)</f>
        <v/>
      </c>
      <c r="AB81">
        <f>(M81+M82)/2*($A82-$A81)</f>
        <v/>
      </c>
      <c r="AC81">
        <f>(N81+N82)/2*($A82-$A81)</f>
        <v/>
      </c>
      <c r="AD81">
        <f>(O81+O82)/2*($A82-$A81)</f>
        <v/>
      </c>
    </row>
    <row r="82" spans="1:30" x14ac:dyDescent="0.15">
      <c r="A82" s="1">
        <f>处理栏!A84</f>
        <v/>
      </c>
      <c r="B82" s="1">
        <f>处理栏!B84</f>
        <v/>
      </c>
      <c r="C82" s="1">
        <f>处理栏!C84</f>
        <v/>
      </c>
      <c r="D82" s="1">
        <f>处理栏!D84</f>
        <v/>
      </c>
      <c r="E82" s="1">
        <f>处理栏!E84</f>
        <v/>
      </c>
      <c r="F82" s="1">
        <f>处理栏!F84</f>
        <v/>
      </c>
      <c r="G82" s="1">
        <f>处理栏!G84</f>
        <v/>
      </c>
      <c r="H82" s="1">
        <f>处理栏!H84</f>
        <v/>
      </c>
      <c r="I82" s="1">
        <f>处理栏!AB83</f>
        <v/>
      </c>
      <c r="J82" s="1">
        <f>处理栏!AC83</f>
        <v/>
      </c>
      <c r="K82" s="1">
        <f>处理栏!AD83</f>
        <v/>
      </c>
      <c r="L82" s="1">
        <f>处理栏!AE83</f>
        <v/>
      </c>
      <c r="M82" s="1">
        <f>处理栏!AF83</f>
        <v/>
      </c>
      <c r="N82" s="1">
        <f>处理栏!AG83</f>
        <v/>
      </c>
      <c r="O82" s="1">
        <f>处理栏!AH83</f>
        <v/>
      </c>
      <c r="Q82">
        <f>(B82+B83)/2*(A83-A82)</f>
        <v/>
      </c>
      <c r="R82">
        <f>(C82+C83)/2*(A83-A82)</f>
        <v/>
      </c>
      <c r="S82">
        <f>(D82+D83)/2*(A83-A82)</f>
        <v/>
      </c>
      <c r="T82">
        <f>(E82+E83)/2*(A83-A82)</f>
        <v/>
      </c>
      <c r="U82">
        <f>(F82+F83)/2*($A83-$A82)</f>
        <v/>
      </c>
      <c r="V82">
        <f>(G82+G83)/2*($A83-$A82)</f>
        <v/>
      </c>
      <c r="W82">
        <f>(H82+H83)/2*($A83-$A82)</f>
        <v/>
      </c>
      <c r="X82">
        <f>(I82+I83)/2*($A83-$A82)</f>
        <v/>
      </c>
      <c r="Y82">
        <f>(J82+J83)/2*($A83-$A82)</f>
        <v/>
      </c>
      <c r="Z82">
        <f>(K82+K83)/2*($A83-$A82)</f>
        <v/>
      </c>
      <c r="AA82">
        <f>(L82+L83)/2*($A83-$A82)</f>
        <v/>
      </c>
      <c r="AB82">
        <f>(M82+M83)/2*($A83-$A82)</f>
        <v/>
      </c>
      <c r="AC82">
        <f>(N82+N83)/2*($A83-$A82)</f>
        <v/>
      </c>
      <c r="AD82">
        <f>(O82+O83)/2*($A83-$A82)</f>
        <v/>
      </c>
    </row>
    <row r="83" spans="1:30" x14ac:dyDescent="0.15">
      <c r="A83" s="1">
        <f>处理栏!A85</f>
        <v/>
      </c>
      <c r="B83" s="1">
        <f>处理栏!B85</f>
        <v/>
      </c>
      <c r="C83" s="1">
        <f>处理栏!C85</f>
        <v/>
      </c>
      <c r="D83" s="1">
        <f>处理栏!D85</f>
        <v/>
      </c>
      <c r="E83" s="1">
        <f>处理栏!E85</f>
        <v/>
      </c>
      <c r="F83" s="1">
        <f>处理栏!F85</f>
        <v/>
      </c>
      <c r="G83" s="1">
        <f>处理栏!G85</f>
        <v/>
      </c>
      <c r="H83" s="1">
        <f>处理栏!H85</f>
        <v/>
      </c>
      <c r="I83" s="1">
        <f>处理栏!AB84</f>
        <v/>
      </c>
      <c r="J83" s="1">
        <f>处理栏!AC84</f>
        <v/>
      </c>
      <c r="K83" s="1">
        <f>处理栏!AD84</f>
        <v/>
      </c>
      <c r="L83" s="1">
        <f>处理栏!AE84</f>
        <v/>
      </c>
      <c r="M83" s="1">
        <f>处理栏!AF84</f>
        <v/>
      </c>
      <c r="N83" s="1">
        <f>处理栏!AG84</f>
        <v/>
      </c>
      <c r="O83" s="1">
        <f>处理栏!AH84</f>
        <v/>
      </c>
      <c r="Q83">
        <f>(B83+B84)/2*(A84-A83)</f>
        <v/>
      </c>
      <c r="R83">
        <f>(C83+C84)/2*(A84-A83)</f>
        <v/>
      </c>
      <c r="S83">
        <f>(D83+D84)/2*(A84-A83)</f>
        <v/>
      </c>
      <c r="T83">
        <f>(E83+E84)/2*(A84-A83)</f>
        <v/>
      </c>
      <c r="U83">
        <f>(F83+F84)/2*($A84-$A83)</f>
        <v/>
      </c>
      <c r="V83">
        <f>(G83+G84)/2*($A84-$A83)</f>
        <v/>
      </c>
      <c r="W83">
        <f>(H83+H84)/2*($A84-$A83)</f>
        <v/>
      </c>
      <c r="X83">
        <f>(I83+I84)/2*($A84-$A83)</f>
        <v/>
      </c>
      <c r="Y83">
        <f>(J83+J84)/2*($A84-$A83)</f>
        <v/>
      </c>
      <c r="Z83">
        <f>(K83+K84)/2*($A84-$A83)</f>
        <v/>
      </c>
      <c r="AA83">
        <f>(L83+L84)/2*($A84-$A83)</f>
        <v/>
      </c>
      <c r="AB83">
        <f>(M83+M84)/2*($A84-$A83)</f>
        <v/>
      </c>
      <c r="AC83">
        <f>(N83+N84)/2*($A84-$A83)</f>
        <v/>
      </c>
      <c r="AD83">
        <f>(O83+O84)/2*($A84-$A83)</f>
        <v/>
      </c>
    </row>
    <row r="84" spans="1:30" x14ac:dyDescent="0.15">
      <c r="A84" s="1">
        <f>处理栏!A86</f>
        <v/>
      </c>
      <c r="B84" s="1">
        <f>处理栏!B86</f>
        <v/>
      </c>
      <c r="C84" s="1">
        <f>处理栏!C86</f>
        <v/>
      </c>
      <c r="D84" s="1">
        <f>处理栏!D86</f>
        <v/>
      </c>
      <c r="E84" s="1">
        <f>处理栏!E86</f>
        <v/>
      </c>
      <c r="F84" s="1">
        <f>处理栏!F86</f>
        <v/>
      </c>
      <c r="G84" s="1">
        <f>处理栏!G86</f>
        <v/>
      </c>
      <c r="H84" s="1">
        <f>处理栏!H86</f>
        <v/>
      </c>
      <c r="I84" s="1">
        <f>处理栏!AB85</f>
        <v/>
      </c>
      <c r="J84" s="1">
        <f>处理栏!AC85</f>
        <v/>
      </c>
      <c r="K84" s="1">
        <f>处理栏!AD85</f>
        <v/>
      </c>
      <c r="L84" s="1">
        <f>处理栏!AE85</f>
        <v/>
      </c>
      <c r="M84" s="1">
        <f>处理栏!AF85</f>
        <v/>
      </c>
      <c r="N84" s="1">
        <f>处理栏!AG85</f>
        <v/>
      </c>
      <c r="O84" s="1">
        <f>处理栏!AH85</f>
        <v/>
      </c>
      <c r="Q84">
        <f>(B84+B85)/2*(A85-A84)</f>
        <v/>
      </c>
      <c r="R84">
        <f>(C84+C85)/2*(A85-A84)</f>
        <v/>
      </c>
      <c r="S84">
        <f>(D84+D85)/2*(A85-A84)</f>
        <v/>
      </c>
      <c r="T84">
        <f>(E84+E85)/2*(A85-A84)</f>
        <v/>
      </c>
      <c r="U84">
        <f>(F84+F85)/2*($A85-$A84)</f>
        <v/>
      </c>
      <c r="V84">
        <f>(G84+G85)/2*($A85-$A84)</f>
        <v/>
      </c>
      <c r="W84">
        <f>(H84+H85)/2*($A85-$A84)</f>
        <v/>
      </c>
      <c r="X84">
        <f>(I84+I85)/2*($A85-$A84)</f>
        <v/>
      </c>
      <c r="Y84">
        <f>(J84+J85)/2*($A85-$A84)</f>
        <v/>
      </c>
      <c r="Z84">
        <f>(K84+K85)/2*($A85-$A84)</f>
        <v/>
      </c>
      <c r="AA84">
        <f>(L84+L85)/2*($A85-$A84)</f>
        <v/>
      </c>
      <c r="AB84">
        <f>(M84+M85)/2*($A85-$A84)</f>
        <v/>
      </c>
      <c r="AC84">
        <f>(N84+N85)/2*($A85-$A84)</f>
        <v/>
      </c>
      <c r="AD84">
        <f>(O84+O85)/2*($A85-$A84)</f>
        <v/>
      </c>
    </row>
    <row r="85" spans="1:30" x14ac:dyDescent="0.15">
      <c r="A85" s="1">
        <f>处理栏!A87</f>
        <v/>
      </c>
      <c r="B85" s="1">
        <f>处理栏!B87</f>
        <v/>
      </c>
      <c r="C85" s="1">
        <f>处理栏!C87</f>
        <v/>
      </c>
      <c r="D85" s="1">
        <f>处理栏!D87</f>
        <v/>
      </c>
      <c r="E85" s="1">
        <f>处理栏!E87</f>
        <v/>
      </c>
      <c r="F85" s="1">
        <f>处理栏!F87</f>
        <v/>
      </c>
      <c r="G85" s="1">
        <f>处理栏!G87</f>
        <v/>
      </c>
      <c r="H85" s="1">
        <f>处理栏!H87</f>
        <v/>
      </c>
      <c r="I85" s="1">
        <f>处理栏!AB86</f>
        <v/>
      </c>
      <c r="J85" s="1">
        <f>处理栏!AC86</f>
        <v/>
      </c>
      <c r="K85" s="1">
        <f>处理栏!AD86</f>
        <v/>
      </c>
      <c r="L85" s="1">
        <f>处理栏!AE86</f>
        <v/>
      </c>
      <c r="M85" s="1">
        <f>处理栏!AF86</f>
        <v/>
      </c>
      <c r="N85" s="1">
        <f>处理栏!AG86</f>
        <v/>
      </c>
      <c r="O85" s="1">
        <f>处理栏!AH86</f>
        <v/>
      </c>
      <c r="Q85">
        <f>(B85+B86)/2*(A86-A85)</f>
        <v/>
      </c>
      <c r="R85">
        <f>(C85+C86)/2*(A86-A85)</f>
        <v/>
      </c>
      <c r="S85">
        <f>(D85+D86)/2*(A86-A85)</f>
        <v/>
      </c>
      <c r="T85">
        <f>(E85+E86)/2*(A86-A85)</f>
        <v/>
      </c>
      <c r="U85">
        <f>(F85+F86)/2*($A86-$A85)</f>
        <v/>
      </c>
      <c r="V85">
        <f>(G85+G86)/2*($A86-$A85)</f>
        <v/>
      </c>
      <c r="W85">
        <f>(H85+H86)/2*($A86-$A85)</f>
        <v/>
      </c>
      <c r="X85">
        <f>(I85+I86)/2*($A86-$A85)</f>
        <v/>
      </c>
      <c r="Y85">
        <f>(J85+J86)/2*($A86-$A85)</f>
        <v/>
      </c>
      <c r="Z85">
        <f>(K85+K86)/2*($A86-$A85)</f>
        <v/>
      </c>
      <c r="AA85">
        <f>(L85+L86)/2*($A86-$A85)</f>
        <v/>
      </c>
      <c r="AB85">
        <f>(M85+M86)/2*($A86-$A85)</f>
        <v/>
      </c>
      <c r="AC85">
        <f>(N85+N86)/2*($A86-$A85)</f>
        <v/>
      </c>
      <c r="AD85">
        <f>(O85+O86)/2*($A86-$A85)</f>
        <v/>
      </c>
    </row>
    <row r="86" spans="1:30" x14ac:dyDescent="0.15">
      <c r="A86" s="1">
        <f>处理栏!A88</f>
        <v/>
      </c>
      <c r="B86" s="1">
        <f>处理栏!B88</f>
        <v/>
      </c>
      <c r="C86" s="1">
        <f>处理栏!C88</f>
        <v/>
      </c>
      <c r="D86" s="1">
        <f>处理栏!D88</f>
        <v/>
      </c>
      <c r="E86" s="1">
        <f>处理栏!E88</f>
        <v/>
      </c>
      <c r="F86" s="1">
        <f>处理栏!F88</f>
        <v/>
      </c>
      <c r="G86" s="1">
        <f>处理栏!G88</f>
        <v/>
      </c>
      <c r="H86" s="1">
        <f>处理栏!H88</f>
        <v/>
      </c>
      <c r="I86" s="1">
        <f>处理栏!AB87</f>
        <v/>
      </c>
      <c r="J86" s="1">
        <f>处理栏!AC87</f>
        <v/>
      </c>
      <c r="K86" s="1">
        <f>处理栏!AD87</f>
        <v/>
      </c>
      <c r="L86" s="1">
        <f>处理栏!AE87</f>
        <v/>
      </c>
      <c r="M86" s="1">
        <f>处理栏!AF87</f>
        <v/>
      </c>
      <c r="N86" s="1">
        <f>处理栏!AG87</f>
        <v/>
      </c>
      <c r="O86" s="1">
        <f>处理栏!AH87</f>
        <v/>
      </c>
      <c r="Q86">
        <f>(B86+B87)/2*(A87-A86)</f>
        <v/>
      </c>
      <c r="R86">
        <f>(C86+C87)/2*(A87-A86)</f>
        <v/>
      </c>
      <c r="S86">
        <f>(D86+D87)/2*(A87-A86)</f>
        <v/>
      </c>
      <c r="T86">
        <f>(E86+E87)/2*(A87-A86)</f>
        <v/>
      </c>
      <c r="U86">
        <f>(F86+F87)/2*($A87-$A86)</f>
        <v/>
      </c>
      <c r="V86">
        <f>(G86+G87)/2*($A87-$A86)</f>
        <v/>
      </c>
      <c r="W86">
        <f>(H86+H87)/2*($A87-$A86)</f>
        <v/>
      </c>
      <c r="X86">
        <f>(I86+I87)/2*($A87-$A86)</f>
        <v/>
      </c>
      <c r="Y86">
        <f>(J86+J87)/2*($A87-$A86)</f>
        <v/>
      </c>
      <c r="Z86">
        <f>(K86+K87)/2*($A87-$A86)</f>
        <v/>
      </c>
      <c r="AA86">
        <f>(L86+L87)/2*($A87-$A86)</f>
        <v/>
      </c>
      <c r="AB86">
        <f>(M86+M87)/2*($A87-$A86)</f>
        <v/>
      </c>
      <c r="AC86">
        <f>(N86+N87)/2*($A87-$A86)</f>
        <v/>
      </c>
      <c r="AD86">
        <f>(O86+O87)/2*($A87-$A86)</f>
        <v/>
      </c>
    </row>
    <row r="87" spans="1:30" x14ac:dyDescent="0.15">
      <c r="A87" s="1">
        <f>处理栏!A89</f>
        <v/>
      </c>
      <c r="B87" s="1">
        <f>处理栏!B89</f>
        <v/>
      </c>
      <c r="C87" s="1">
        <f>处理栏!C89</f>
        <v/>
      </c>
      <c r="D87" s="1">
        <f>处理栏!D89</f>
        <v/>
      </c>
      <c r="E87" s="1">
        <f>处理栏!E89</f>
        <v/>
      </c>
      <c r="F87" s="1">
        <f>处理栏!F89</f>
        <v/>
      </c>
      <c r="G87" s="1">
        <f>处理栏!G89</f>
        <v/>
      </c>
      <c r="H87" s="1">
        <f>处理栏!H89</f>
        <v/>
      </c>
      <c r="I87" s="1">
        <f>处理栏!AB88</f>
        <v/>
      </c>
      <c r="J87" s="1">
        <f>处理栏!AC88</f>
        <v/>
      </c>
      <c r="K87" s="1">
        <f>处理栏!AD88</f>
        <v/>
      </c>
      <c r="L87" s="1">
        <f>处理栏!AE88</f>
        <v/>
      </c>
      <c r="M87" s="1">
        <f>处理栏!AF88</f>
        <v/>
      </c>
      <c r="N87" s="1">
        <f>处理栏!AG88</f>
        <v/>
      </c>
      <c r="O87" s="1">
        <f>处理栏!AH88</f>
        <v/>
      </c>
      <c r="Q87">
        <f>(B87+B88)/2*(A88-A87)</f>
        <v/>
      </c>
      <c r="R87">
        <f>(C87+C88)/2*(A88-A87)</f>
        <v/>
      </c>
      <c r="S87">
        <f>(D87+D88)/2*(A88-A87)</f>
        <v/>
      </c>
      <c r="T87">
        <f>(E87+E88)/2*(A88-A87)</f>
        <v/>
      </c>
      <c r="U87">
        <f>(F87+F88)/2*($A88-$A87)</f>
        <v/>
      </c>
      <c r="V87">
        <f>(G87+G88)/2*($A88-$A87)</f>
        <v/>
      </c>
      <c r="W87">
        <f>(H87+H88)/2*($A88-$A87)</f>
        <v/>
      </c>
      <c r="X87">
        <f>(I87+I88)/2*($A88-$A87)</f>
        <v/>
      </c>
      <c r="Y87">
        <f>(J87+J88)/2*($A88-$A87)</f>
        <v/>
      </c>
      <c r="Z87">
        <f>(K87+K88)/2*($A88-$A87)</f>
        <v/>
      </c>
      <c r="AA87">
        <f>(L87+L88)/2*($A88-$A87)</f>
        <v/>
      </c>
      <c r="AB87">
        <f>(M87+M88)/2*($A88-$A87)</f>
        <v/>
      </c>
      <c r="AC87">
        <f>(N87+N88)/2*($A88-$A87)</f>
        <v/>
      </c>
      <c r="AD87">
        <f>(O87+O88)/2*($A88-$A87)</f>
        <v/>
      </c>
    </row>
    <row r="88" spans="1:30" x14ac:dyDescent="0.15">
      <c r="A88" s="1">
        <f>处理栏!A90</f>
        <v/>
      </c>
      <c r="B88" s="1">
        <f>处理栏!B90</f>
        <v/>
      </c>
      <c r="C88" s="1">
        <f>处理栏!C90</f>
        <v/>
      </c>
      <c r="D88" s="1">
        <f>处理栏!D90</f>
        <v/>
      </c>
      <c r="E88" s="1">
        <f>处理栏!E90</f>
        <v/>
      </c>
      <c r="F88" s="1">
        <f>处理栏!F90</f>
        <v/>
      </c>
      <c r="G88" s="1">
        <f>处理栏!G90</f>
        <v/>
      </c>
      <c r="H88" s="1">
        <f>处理栏!H90</f>
        <v/>
      </c>
      <c r="I88" s="1">
        <f>处理栏!AB89</f>
        <v/>
      </c>
      <c r="J88" s="1">
        <f>处理栏!AC89</f>
        <v/>
      </c>
      <c r="K88" s="1">
        <f>处理栏!AD89</f>
        <v/>
      </c>
      <c r="L88" s="1">
        <f>处理栏!AE89</f>
        <v/>
      </c>
      <c r="M88" s="1">
        <f>处理栏!AF89</f>
        <v/>
      </c>
      <c r="N88" s="1">
        <f>处理栏!AG89</f>
        <v/>
      </c>
      <c r="O88" s="1">
        <f>处理栏!AH89</f>
        <v/>
      </c>
      <c r="Q88">
        <f>(B88+B89)/2*(A89-A88)</f>
        <v/>
      </c>
      <c r="R88">
        <f>(C88+C89)/2*(A89-A88)</f>
        <v/>
      </c>
      <c r="S88">
        <f>(D88+D89)/2*(A89-A88)</f>
        <v/>
      </c>
      <c r="T88">
        <f>(E88+E89)/2*(A89-A88)</f>
        <v/>
      </c>
      <c r="U88">
        <f>(F88+F89)/2*($A89-$A88)</f>
        <v/>
      </c>
      <c r="V88">
        <f>(G88+G89)/2*($A89-$A88)</f>
        <v/>
      </c>
      <c r="W88">
        <f>(H88+H89)/2*($A89-$A88)</f>
        <v/>
      </c>
      <c r="X88">
        <f>(I88+I89)/2*($A89-$A88)</f>
        <v/>
      </c>
      <c r="Y88">
        <f>(J88+J89)/2*($A89-$A88)</f>
        <v/>
      </c>
      <c r="Z88">
        <f>(K88+K89)/2*($A89-$A88)</f>
        <v/>
      </c>
      <c r="AA88">
        <f>(L88+L89)/2*($A89-$A88)</f>
        <v/>
      </c>
      <c r="AB88">
        <f>(M88+M89)/2*($A89-$A88)</f>
        <v/>
      </c>
      <c r="AC88">
        <f>(N88+N89)/2*($A89-$A88)</f>
        <v/>
      </c>
      <c r="AD88">
        <f>(O88+O89)/2*($A89-$A88)</f>
        <v/>
      </c>
    </row>
    <row r="89" spans="1:30" x14ac:dyDescent="0.15">
      <c r="A89" s="1">
        <f>处理栏!A91</f>
        <v/>
      </c>
      <c r="B89" s="1">
        <f>处理栏!B91</f>
        <v/>
      </c>
      <c r="C89" s="1">
        <f>处理栏!C91</f>
        <v/>
      </c>
      <c r="D89" s="1">
        <f>处理栏!D91</f>
        <v/>
      </c>
      <c r="E89" s="1">
        <f>处理栏!E91</f>
        <v/>
      </c>
      <c r="F89" s="1">
        <f>处理栏!F91</f>
        <v/>
      </c>
      <c r="G89" s="1">
        <f>处理栏!G91</f>
        <v/>
      </c>
      <c r="H89" s="1">
        <f>处理栏!H91</f>
        <v/>
      </c>
      <c r="I89" s="1">
        <f>处理栏!AB90</f>
        <v/>
      </c>
      <c r="J89" s="1">
        <f>处理栏!AC90</f>
        <v/>
      </c>
      <c r="K89" s="1">
        <f>处理栏!AD90</f>
        <v/>
      </c>
      <c r="L89" s="1">
        <f>处理栏!AE90</f>
        <v/>
      </c>
      <c r="M89" s="1">
        <f>处理栏!AF90</f>
        <v/>
      </c>
      <c r="N89" s="1">
        <f>处理栏!AG90</f>
        <v/>
      </c>
      <c r="O89" s="1">
        <f>处理栏!AH90</f>
        <v/>
      </c>
      <c r="Q89">
        <f>(B89+B90)/2*(A90-A89)</f>
        <v/>
      </c>
      <c r="R89">
        <f>(C89+C90)/2*(A90-A89)</f>
        <v/>
      </c>
      <c r="S89">
        <f>(D89+D90)/2*(A90-A89)</f>
        <v/>
      </c>
      <c r="T89">
        <f>(E89+E90)/2*(A90-A89)</f>
        <v/>
      </c>
      <c r="U89">
        <f>(F89+F90)/2*($A90-$A89)</f>
        <v/>
      </c>
      <c r="V89">
        <f>(G89+G90)/2*($A90-$A89)</f>
        <v/>
      </c>
      <c r="W89">
        <f>(H89+H90)/2*($A90-$A89)</f>
        <v/>
      </c>
      <c r="X89">
        <f>(I89+I90)/2*($A90-$A89)</f>
        <v/>
      </c>
      <c r="Y89">
        <f>(J89+J90)/2*($A90-$A89)</f>
        <v/>
      </c>
      <c r="Z89">
        <f>(K89+K90)/2*($A90-$A89)</f>
        <v/>
      </c>
      <c r="AA89">
        <f>(L89+L90)/2*($A90-$A89)</f>
        <v/>
      </c>
      <c r="AB89">
        <f>(M89+M90)/2*($A90-$A89)</f>
        <v/>
      </c>
      <c r="AC89">
        <f>(N89+N90)/2*($A90-$A89)</f>
        <v/>
      </c>
      <c r="AD89">
        <f>(O89+O90)/2*($A90-$A89)</f>
        <v/>
      </c>
    </row>
    <row r="90" spans="1:30" x14ac:dyDescent="0.15">
      <c r="A90" s="1">
        <f>处理栏!A92</f>
        <v/>
      </c>
      <c r="B90" s="1">
        <f>处理栏!B92</f>
        <v/>
      </c>
      <c r="C90" s="1">
        <f>处理栏!C92</f>
        <v/>
      </c>
      <c r="D90" s="1">
        <f>处理栏!D92</f>
        <v/>
      </c>
      <c r="E90" s="1">
        <f>处理栏!E92</f>
        <v/>
      </c>
      <c r="F90" s="1">
        <f>处理栏!F92</f>
        <v/>
      </c>
      <c r="G90" s="1">
        <f>处理栏!G92</f>
        <v/>
      </c>
      <c r="H90" s="1">
        <f>处理栏!H92</f>
        <v/>
      </c>
      <c r="I90" s="1">
        <f>处理栏!AB91</f>
        <v/>
      </c>
      <c r="J90" s="1">
        <f>处理栏!AC91</f>
        <v/>
      </c>
      <c r="K90" s="1">
        <f>处理栏!AD91</f>
        <v/>
      </c>
      <c r="L90" s="1">
        <f>处理栏!AE91</f>
        <v/>
      </c>
      <c r="M90" s="1">
        <f>处理栏!AF91</f>
        <v/>
      </c>
      <c r="N90" s="1">
        <f>处理栏!AG91</f>
        <v/>
      </c>
      <c r="O90" s="1">
        <f>处理栏!AH91</f>
        <v/>
      </c>
      <c r="Q90">
        <f>(B90+B91)/2*(A91-A90)</f>
        <v/>
      </c>
      <c r="R90">
        <f>(C90+C91)/2*(A91-A90)</f>
        <v/>
      </c>
      <c r="S90">
        <f>(D90+D91)/2*(A91-A90)</f>
        <v/>
      </c>
      <c r="T90">
        <f>(E90+E91)/2*(A91-A90)</f>
        <v/>
      </c>
      <c r="U90">
        <f>(F90+F91)/2*($A91-$A90)</f>
        <v/>
      </c>
      <c r="V90">
        <f>(G90+G91)/2*($A91-$A90)</f>
        <v/>
      </c>
      <c r="W90">
        <f>(H90+H91)/2*($A91-$A90)</f>
        <v/>
      </c>
      <c r="X90">
        <f>(I90+I91)/2*($A91-$A90)</f>
        <v/>
      </c>
      <c r="Y90">
        <f>(J90+J91)/2*($A91-$A90)</f>
        <v/>
      </c>
      <c r="Z90">
        <f>(K90+K91)/2*($A91-$A90)</f>
        <v/>
      </c>
      <c r="AA90">
        <f>(L90+L91)/2*($A91-$A90)</f>
        <v/>
      </c>
      <c r="AB90">
        <f>(M90+M91)/2*($A91-$A90)</f>
        <v/>
      </c>
      <c r="AC90">
        <f>(N90+N91)/2*($A91-$A90)</f>
        <v/>
      </c>
      <c r="AD90">
        <f>(O90+O91)/2*($A91-$A90)</f>
        <v/>
      </c>
    </row>
    <row r="91" spans="1:30" x14ac:dyDescent="0.15">
      <c r="A91" s="1">
        <f>处理栏!A93</f>
        <v/>
      </c>
      <c r="B91" s="1">
        <f>处理栏!B93</f>
        <v/>
      </c>
      <c r="C91" s="1">
        <f>处理栏!C93</f>
        <v/>
      </c>
      <c r="D91" s="1">
        <f>处理栏!D93</f>
        <v/>
      </c>
      <c r="E91" s="1">
        <f>处理栏!E93</f>
        <v/>
      </c>
      <c r="F91" s="1">
        <f>处理栏!F93</f>
        <v/>
      </c>
      <c r="G91" s="1">
        <f>处理栏!G93</f>
        <v/>
      </c>
      <c r="H91" s="1">
        <f>处理栏!H93</f>
        <v/>
      </c>
      <c r="I91" s="1">
        <f>处理栏!AB92</f>
        <v/>
      </c>
      <c r="J91" s="1">
        <f>处理栏!AC92</f>
        <v/>
      </c>
      <c r="K91" s="1">
        <f>处理栏!AD92</f>
        <v/>
      </c>
      <c r="L91" s="1">
        <f>处理栏!AE92</f>
        <v/>
      </c>
      <c r="M91" s="1">
        <f>处理栏!AF92</f>
        <v/>
      </c>
      <c r="N91" s="1">
        <f>处理栏!AG92</f>
        <v/>
      </c>
      <c r="O91" s="1">
        <f>处理栏!AH92</f>
        <v/>
      </c>
      <c r="Q91">
        <f>(B91+B92)/2*(A92-A91)</f>
        <v/>
      </c>
      <c r="R91">
        <f>(C91+C92)/2*(A92-A91)</f>
        <v/>
      </c>
      <c r="S91">
        <f>(D91+D92)/2*(A92-A91)</f>
        <v/>
      </c>
      <c r="T91">
        <f>(E91+E92)/2*(A92-A91)</f>
        <v/>
      </c>
      <c r="U91">
        <f>(F91+F92)/2*($A92-$A91)</f>
        <v/>
      </c>
      <c r="V91">
        <f>(G91+G92)/2*($A92-$A91)</f>
        <v/>
      </c>
      <c r="W91">
        <f>(H91+H92)/2*($A92-$A91)</f>
        <v/>
      </c>
      <c r="X91">
        <f>(I91+I92)/2*($A92-$A91)</f>
        <v/>
      </c>
      <c r="Y91">
        <f>(J91+J92)/2*($A92-$A91)</f>
        <v/>
      </c>
      <c r="Z91">
        <f>(K91+K92)/2*($A92-$A91)</f>
        <v/>
      </c>
      <c r="AA91">
        <f>(L91+L92)/2*($A92-$A91)</f>
        <v/>
      </c>
      <c r="AB91">
        <f>(M91+M92)/2*($A92-$A91)</f>
        <v/>
      </c>
      <c r="AC91">
        <f>(N91+N92)/2*($A92-$A91)</f>
        <v/>
      </c>
      <c r="AD91">
        <f>(O91+O92)/2*($A92-$A91)</f>
        <v/>
      </c>
    </row>
    <row r="92" spans="1:30" x14ac:dyDescent="0.15">
      <c r="A92" s="1">
        <f>处理栏!A94</f>
        <v/>
      </c>
      <c r="B92" s="1">
        <f>处理栏!B94</f>
        <v/>
      </c>
      <c r="C92" s="1">
        <f>处理栏!C94</f>
        <v/>
      </c>
      <c r="D92" s="1">
        <f>处理栏!D94</f>
        <v/>
      </c>
      <c r="E92" s="1">
        <f>处理栏!E94</f>
        <v/>
      </c>
      <c r="F92" s="1">
        <f>处理栏!F94</f>
        <v/>
      </c>
      <c r="G92" s="1">
        <f>处理栏!G94</f>
        <v/>
      </c>
      <c r="H92" s="1">
        <f>处理栏!H94</f>
        <v/>
      </c>
      <c r="I92" s="1">
        <f>处理栏!AB93</f>
        <v/>
      </c>
      <c r="J92" s="1">
        <f>处理栏!AC93</f>
        <v/>
      </c>
      <c r="K92" s="1">
        <f>处理栏!AD93</f>
        <v/>
      </c>
      <c r="L92" s="1">
        <f>处理栏!AE93</f>
        <v/>
      </c>
      <c r="M92" s="1">
        <f>处理栏!AF93</f>
        <v/>
      </c>
      <c r="N92" s="1">
        <f>处理栏!AG93</f>
        <v/>
      </c>
      <c r="O92" s="1">
        <f>处理栏!AH93</f>
        <v/>
      </c>
      <c r="Q92">
        <f>(B92+B93)/2*(A93-A92)</f>
        <v/>
      </c>
      <c r="R92">
        <f>(C92+C93)/2*(A93-A92)</f>
        <v/>
      </c>
      <c r="S92">
        <f>(D92+D93)/2*(A93-A92)</f>
        <v/>
      </c>
      <c r="T92">
        <f>(E92+E93)/2*(A93-A92)</f>
        <v/>
      </c>
      <c r="U92">
        <f>(F92+F93)/2*($A93-$A92)</f>
        <v/>
      </c>
      <c r="V92">
        <f>(G92+G93)/2*($A93-$A92)</f>
        <v/>
      </c>
      <c r="W92">
        <f>(H92+H93)/2*($A93-$A92)</f>
        <v/>
      </c>
      <c r="X92">
        <f>(I92+I93)/2*($A93-$A92)</f>
        <v/>
      </c>
      <c r="Y92">
        <f>(J92+J93)/2*($A93-$A92)</f>
        <v/>
      </c>
      <c r="Z92">
        <f>(K92+K93)/2*($A93-$A92)</f>
        <v/>
      </c>
      <c r="AA92">
        <f>(L92+L93)/2*($A93-$A92)</f>
        <v/>
      </c>
      <c r="AB92">
        <f>(M92+M93)/2*($A93-$A92)</f>
        <v/>
      </c>
      <c r="AC92">
        <f>(N92+N93)/2*($A93-$A92)</f>
        <v/>
      </c>
      <c r="AD92">
        <f>(O92+O93)/2*($A93-$A92)</f>
        <v/>
      </c>
    </row>
    <row r="93" spans="1:30" x14ac:dyDescent="0.15">
      <c r="A93" s="1">
        <f>处理栏!A95</f>
        <v/>
      </c>
      <c r="B93" s="1">
        <f>处理栏!B95</f>
        <v/>
      </c>
      <c r="C93" s="1">
        <f>处理栏!C95</f>
        <v/>
      </c>
      <c r="D93" s="1">
        <f>处理栏!D95</f>
        <v/>
      </c>
      <c r="E93" s="1">
        <f>处理栏!E95</f>
        <v/>
      </c>
      <c r="F93" s="1">
        <f>处理栏!F95</f>
        <v/>
      </c>
      <c r="G93" s="1">
        <f>处理栏!G95</f>
        <v/>
      </c>
      <c r="H93" s="1">
        <f>处理栏!H95</f>
        <v/>
      </c>
      <c r="I93" s="1">
        <f>处理栏!AB94</f>
        <v/>
      </c>
      <c r="J93" s="1">
        <f>处理栏!AC94</f>
        <v/>
      </c>
      <c r="K93" s="1">
        <f>处理栏!AD94</f>
        <v/>
      </c>
      <c r="L93" s="1">
        <f>处理栏!AE94</f>
        <v/>
      </c>
      <c r="M93" s="1">
        <f>处理栏!AF94</f>
        <v/>
      </c>
      <c r="N93" s="1">
        <f>处理栏!AG94</f>
        <v/>
      </c>
      <c r="O93" s="1">
        <f>处理栏!AH94</f>
        <v/>
      </c>
      <c r="Q93">
        <f>(B93+B94)/2*(A94-A93)</f>
        <v/>
      </c>
      <c r="R93">
        <f>(C93+C94)/2*(A94-A93)</f>
        <v/>
      </c>
      <c r="S93">
        <f>(D93+D94)/2*(A94-A93)</f>
        <v/>
      </c>
      <c r="T93">
        <f>(E93+E94)/2*(A94-A93)</f>
        <v/>
      </c>
      <c r="U93">
        <f>(F93+F94)/2*($A94-$A93)</f>
        <v/>
      </c>
      <c r="V93">
        <f>(G93+G94)/2*($A94-$A93)</f>
        <v/>
      </c>
      <c r="W93">
        <f>(H93+H94)/2*($A94-$A93)</f>
        <v/>
      </c>
      <c r="X93">
        <f>(I93+I94)/2*($A94-$A93)</f>
        <v/>
      </c>
      <c r="Y93">
        <f>(J93+J94)/2*($A94-$A93)</f>
        <v/>
      </c>
      <c r="Z93">
        <f>(K93+K94)/2*($A94-$A93)</f>
        <v/>
      </c>
      <c r="AA93">
        <f>(L93+L94)/2*($A94-$A93)</f>
        <v/>
      </c>
      <c r="AB93">
        <f>(M93+M94)/2*($A94-$A93)</f>
        <v/>
      </c>
      <c r="AC93">
        <f>(N93+N94)/2*($A94-$A93)</f>
        <v/>
      </c>
      <c r="AD93">
        <f>(O93+O94)/2*($A94-$A93)</f>
        <v/>
      </c>
    </row>
    <row r="94" spans="1:30" x14ac:dyDescent="0.15">
      <c r="A94" s="1">
        <f>处理栏!A96</f>
        <v/>
      </c>
      <c r="B94" s="1">
        <f>处理栏!B96</f>
        <v/>
      </c>
      <c r="C94" s="1">
        <f>处理栏!C96</f>
        <v/>
      </c>
      <c r="D94" s="1">
        <f>处理栏!D96</f>
        <v/>
      </c>
      <c r="E94" s="1">
        <f>处理栏!E96</f>
        <v/>
      </c>
      <c r="F94" s="1">
        <f>处理栏!F96</f>
        <v/>
      </c>
      <c r="G94" s="1">
        <f>处理栏!G96</f>
        <v/>
      </c>
      <c r="H94" s="1">
        <f>处理栏!H96</f>
        <v/>
      </c>
      <c r="I94" s="1">
        <f>处理栏!AB95</f>
        <v/>
      </c>
      <c r="J94" s="1">
        <f>处理栏!AC95</f>
        <v/>
      </c>
      <c r="K94" s="1">
        <f>处理栏!AD95</f>
        <v/>
      </c>
      <c r="L94" s="1">
        <f>处理栏!AE95</f>
        <v/>
      </c>
      <c r="M94" s="1">
        <f>处理栏!AF95</f>
        <v/>
      </c>
      <c r="N94" s="1">
        <f>处理栏!AG95</f>
        <v/>
      </c>
      <c r="O94" s="1">
        <f>处理栏!AH95</f>
        <v/>
      </c>
      <c r="Q94">
        <f>(B94+B95)/2*(A95-A94)</f>
        <v/>
      </c>
      <c r="R94">
        <f>(C94+C95)/2*(A95-A94)</f>
        <v/>
      </c>
      <c r="S94">
        <f>(D94+D95)/2*(A95-A94)</f>
        <v/>
      </c>
      <c r="T94">
        <f>(E94+E95)/2*(A95-A94)</f>
        <v/>
      </c>
      <c r="U94">
        <f>(F94+F95)/2*($A95-$A94)</f>
        <v/>
      </c>
      <c r="V94">
        <f>(G94+G95)/2*($A95-$A94)</f>
        <v/>
      </c>
      <c r="W94">
        <f>(H94+H95)/2*($A95-$A94)</f>
        <v/>
      </c>
      <c r="X94">
        <f>(I94+I95)/2*($A95-$A94)</f>
        <v/>
      </c>
      <c r="Y94">
        <f>(J94+J95)/2*($A95-$A94)</f>
        <v/>
      </c>
      <c r="Z94">
        <f>(K94+K95)/2*($A95-$A94)</f>
        <v/>
      </c>
      <c r="AA94">
        <f>(L94+L95)/2*($A95-$A94)</f>
        <v/>
      </c>
      <c r="AB94">
        <f>(M94+M95)/2*($A95-$A94)</f>
        <v/>
      </c>
      <c r="AC94">
        <f>(N94+N95)/2*($A95-$A94)</f>
        <v/>
      </c>
      <c r="AD94">
        <f>(O94+O95)/2*($A95-$A94)</f>
        <v/>
      </c>
    </row>
    <row r="95" spans="1:30" x14ac:dyDescent="0.15">
      <c r="A95" s="1">
        <f>处理栏!A97</f>
        <v/>
      </c>
      <c r="B95" s="1">
        <f>处理栏!B97</f>
        <v/>
      </c>
      <c r="C95" s="1">
        <f>处理栏!C97</f>
        <v/>
      </c>
      <c r="D95" s="1">
        <f>处理栏!D97</f>
        <v/>
      </c>
      <c r="E95" s="1">
        <f>处理栏!E97</f>
        <v/>
      </c>
      <c r="F95" s="1">
        <f>处理栏!F97</f>
        <v/>
      </c>
      <c r="G95" s="1">
        <f>处理栏!G97</f>
        <v/>
      </c>
      <c r="H95" s="1">
        <f>处理栏!H97</f>
        <v/>
      </c>
      <c r="I95" s="1">
        <f>处理栏!AB96</f>
        <v/>
      </c>
      <c r="J95" s="1">
        <f>处理栏!AC96</f>
        <v/>
      </c>
      <c r="K95" s="1">
        <f>处理栏!AD96</f>
        <v/>
      </c>
      <c r="L95" s="1">
        <f>处理栏!AE96</f>
        <v/>
      </c>
      <c r="M95" s="1">
        <f>处理栏!AF96</f>
        <v/>
      </c>
      <c r="N95" s="1">
        <f>处理栏!AG96</f>
        <v/>
      </c>
      <c r="O95" s="1">
        <f>处理栏!AH96</f>
        <v/>
      </c>
      <c r="Q95">
        <f>(B95+B96)/2*(A96-A95)</f>
        <v/>
      </c>
      <c r="R95">
        <f>(C95+C96)/2*(A96-A95)</f>
        <v/>
      </c>
      <c r="S95">
        <f>(D95+D96)/2*(A96-A95)</f>
        <v/>
      </c>
      <c r="T95">
        <f>(E95+E96)/2*(A96-A95)</f>
        <v/>
      </c>
      <c r="U95">
        <f>(F95+F96)/2*($A96-$A95)</f>
        <v/>
      </c>
      <c r="V95">
        <f>(G95+G96)/2*($A96-$A95)</f>
        <v/>
      </c>
      <c r="W95">
        <f>(H95+H96)/2*($A96-$A95)</f>
        <v/>
      </c>
      <c r="X95">
        <f>(I95+I96)/2*($A96-$A95)</f>
        <v/>
      </c>
      <c r="Y95">
        <f>(J95+J96)/2*($A96-$A95)</f>
        <v/>
      </c>
      <c r="Z95">
        <f>(K95+K96)/2*($A96-$A95)</f>
        <v/>
      </c>
      <c r="AA95">
        <f>(L95+L96)/2*($A96-$A95)</f>
        <v/>
      </c>
      <c r="AB95">
        <f>(M95+M96)/2*($A96-$A95)</f>
        <v/>
      </c>
      <c r="AC95">
        <f>(N95+N96)/2*($A96-$A95)</f>
        <v/>
      </c>
      <c r="AD95">
        <f>(O95+O96)/2*($A96-$A95)</f>
        <v/>
      </c>
    </row>
    <row r="96" spans="1:30" x14ac:dyDescent="0.15">
      <c r="A96" s="1">
        <f>处理栏!A98</f>
        <v/>
      </c>
      <c r="B96" s="1">
        <f>处理栏!B98</f>
        <v/>
      </c>
      <c r="C96" s="1">
        <f>处理栏!C98</f>
        <v/>
      </c>
      <c r="D96" s="1">
        <f>处理栏!D98</f>
        <v/>
      </c>
      <c r="E96" s="1">
        <f>处理栏!E98</f>
        <v/>
      </c>
      <c r="F96" s="1">
        <f>处理栏!F98</f>
        <v/>
      </c>
      <c r="G96" s="1">
        <f>处理栏!G98</f>
        <v/>
      </c>
      <c r="H96" s="1">
        <f>处理栏!H98</f>
        <v/>
      </c>
      <c r="I96" s="1">
        <f>处理栏!AB97</f>
        <v/>
      </c>
      <c r="J96" s="1">
        <f>处理栏!AC97</f>
        <v/>
      </c>
      <c r="K96" s="1">
        <f>处理栏!AD97</f>
        <v/>
      </c>
      <c r="L96" s="1">
        <f>处理栏!AE97</f>
        <v/>
      </c>
      <c r="M96" s="1">
        <f>处理栏!AF97</f>
        <v/>
      </c>
      <c r="N96" s="1">
        <f>处理栏!AG97</f>
        <v/>
      </c>
      <c r="O96" s="1">
        <f>处理栏!AH97</f>
        <v/>
      </c>
      <c r="Q96">
        <f>(B96+B97)/2*(A97-A96)</f>
        <v/>
      </c>
      <c r="R96">
        <f>(C96+C97)/2*(A97-A96)</f>
        <v/>
      </c>
      <c r="S96">
        <f>(D96+D97)/2*(A97-A96)</f>
        <v/>
      </c>
      <c r="T96">
        <f>(E96+E97)/2*(A97-A96)</f>
        <v/>
      </c>
      <c r="U96">
        <f>(F96+F97)/2*($A97-$A96)</f>
        <v/>
      </c>
      <c r="V96">
        <f>(G96+G97)/2*($A97-$A96)</f>
        <v/>
      </c>
      <c r="W96">
        <f>(H96+H97)/2*($A97-$A96)</f>
        <v/>
      </c>
      <c r="X96">
        <f>(I96+I97)/2*($A97-$A96)</f>
        <v/>
      </c>
      <c r="Y96">
        <f>(J96+J97)/2*($A97-$A96)</f>
        <v/>
      </c>
      <c r="Z96">
        <f>(K96+K97)/2*($A97-$A96)</f>
        <v/>
      </c>
      <c r="AA96">
        <f>(L96+L97)/2*($A97-$A96)</f>
        <v/>
      </c>
      <c r="AB96">
        <f>(M96+M97)/2*($A97-$A96)</f>
        <v/>
      </c>
      <c r="AC96">
        <f>(N96+N97)/2*($A97-$A96)</f>
        <v/>
      </c>
      <c r="AD96">
        <f>(O96+O97)/2*($A97-$A96)</f>
        <v/>
      </c>
    </row>
    <row r="97" spans="1:30" x14ac:dyDescent="0.15">
      <c r="A97" s="1">
        <f>处理栏!A99</f>
        <v/>
      </c>
      <c r="B97" s="1">
        <f>处理栏!B99</f>
        <v/>
      </c>
      <c r="C97" s="1">
        <f>处理栏!C99</f>
        <v/>
      </c>
      <c r="D97" s="1">
        <f>处理栏!D99</f>
        <v/>
      </c>
      <c r="E97" s="1">
        <f>处理栏!E99</f>
        <v/>
      </c>
      <c r="F97" s="1">
        <f>处理栏!F99</f>
        <v/>
      </c>
      <c r="G97" s="1">
        <f>处理栏!G99</f>
        <v/>
      </c>
      <c r="H97" s="1">
        <f>处理栏!H99</f>
        <v/>
      </c>
      <c r="I97" s="1">
        <f>处理栏!AB98</f>
        <v/>
      </c>
      <c r="J97" s="1">
        <f>处理栏!AC98</f>
        <v/>
      </c>
      <c r="K97" s="1">
        <f>处理栏!AD98</f>
        <v/>
      </c>
      <c r="L97" s="1">
        <f>处理栏!AE98</f>
        <v/>
      </c>
      <c r="M97" s="1">
        <f>处理栏!AF98</f>
        <v/>
      </c>
      <c r="N97" s="1">
        <f>处理栏!AG98</f>
        <v/>
      </c>
      <c r="O97" s="1">
        <f>处理栏!AH98</f>
        <v/>
      </c>
      <c r="Q97">
        <f>(B97+B98)/2*(A98-A97)</f>
        <v/>
      </c>
      <c r="R97">
        <f>(C97+C98)/2*(A98-A97)</f>
        <v/>
      </c>
      <c r="S97">
        <f>(D97+D98)/2*(A98-A97)</f>
        <v/>
      </c>
      <c r="T97">
        <f>(E97+E98)/2*(A98-A97)</f>
        <v/>
      </c>
      <c r="U97">
        <f>(F97+F98)/2*($A98-$A97)</f>
        <v/>
      </c>
      <c r="V97">
        <f>(G97+G98)/2*($A98-$A97)</f>
        <v/>
      </c>
      <c r="W97">
        <f>(H97+H98)/2*($A98-$A97)</f>
        <v/>
      </c>
      <c r="X97">
        <f>(I97+I98)/2*($A98-$A97)</f>
        <v/>
      </c>
      <c r="Y97">
        <f>(J97+J98)/2*($A98-$A97)</f>
        <v/>
      </c>
      <c r="Z97">
        <f>(K97+K98)/2*($A98-$A97)</f>
        <v/>
      </c>
      <c r="AA97">
        <f>(L97+L98)/2*($A98-$A97)</f>
        <v/>
      </c>
      <c r="AB97">
        <f>(M97+M98)/2*($A98-$A97)</f>
        <v/>
      </c>
      <c r="AC97">
        <f>(N97+N98)/2*($A98-$A97)</f>
        <v/>
      </c>
      <c r="AD97">
        <f>(O97+O98)/2*($A98-$A97)</f>
        <v/>
      </c>
    </row>
    <row r="98" spans="1:30" x14ac:dyDescent="0.15">
      <c r="A98" s="1">
        <f>处理栏!A100</f>
        <v/>
      </c>
      <c r="B98" s="1">
        <f>处理栏!B100</f>
        <v/>
      </c>
      <c r="C98" s="1">
        <f>处理栏!C100</f>
        <v/>
      </c>
      <c r="D98" s="1">
        <f>处理栏!D100</f>
        <v/>
      </c>
      <c r="E98" s="1">
        <f>处理栏!E100</f>
        <v/>
      </c>
      <c r="F98" s="1">
        <f>处理栏!F100</f>
        <v/>
      </c>
      <c r="G98" s="1">
        <f>处理栏!G100</f>
        <v/>
      </c>
      <c r="H98" s="1">
        <f>处理栏!H100</f>
        <v/>
      </c>
      <c r="I98" s="1">
        <f>处理栏!AB99</f>
        <v/>
      </c>
      <c r="J98" s="1">
        <f>处理栏!AC99</f>
        <v/>
      </c>
      <c r="K98" s="1">
        <f>处理栏!AD99</f>
        <v/>
      </c>
      <c r="L98" s="1">
        <f>处理栏!AE99</f>
        <v/>
      </c>
      <c r="M98" s="1">
        <f>处理栏!AF99</f>
        <v/>
      </c>
      <c r="N98" s="1">
        <f>处理栏!AG99</f>
        <v/>
      </c>
      <c r="O98" s="1">
        <f>处理栏!AH99</f>
        <v/>
      </c>
      <c r="Q98">
        <f>(B98+B99)/2*(A99-A98)</f>
        <v/>
      </c>
      <c r="R98">
        <f>(C98+C99)/2*(A99-A98)</f>
        <v/>
      </c>
      <c r="S98">
        <f>(D98+D99)/2*(A99-A98)</f>
        <v/>
      </c>
      <c r="T98">
        <f>(E98+E99)/2*(A99-A98)</f>
        <v/>
      </c>
      <c r="U98">
        <f>(F98+F99)/2*($A99-$A98)</f>
        <v/>
      </c>
      <c r="V98">
        <f>(G98+G99)/2*($A99-$A98)</f>
        <v/>
      </c>
      <c r="W98">
        <f>(H98+H99)/2*($A99-$A98)</f>
        <v/>
      </c>
      <c r="X98">
        <f>(I98+I99)/2*($A99-$A98)</f>
        <v/>
      </c>
      <c r="Y98">
        <f>(J98+J99)/2*($A99-$A98)</f>
        <v/>
      </c>
      <c r="Z98">
        <f>(K98+K99)/2*($A99-$A98)</f>
        <v/>
      </c>
      <c r="AA98">
        <f>(L98+L99)/2*($A99-$A98)</f>
        <v/>
      </c>
      <c r="AB98">
        <f>(M98+M99)/2*($A99-$A98)</f>
        <v/>
      </c>
      <c r="AC98">
        <f>(N98+N99)/2*($A99-$A98)</f>
        <v/>
      </c>
      <c r="AD98">
        <f>(O98+O99)/2*($A99-$A98)</f>
        <v/>
      </c>
    </row>
    <row r="99" spans="1:30" x14ac:dyDescent="0.15">
      <c r="A99" s="1">
        <f>处理栏!A101</f>
        <v/>
      </c>
      <c r="B99" s="1">
        <f>处理栏!B101</f>
        <v/>
      </c>
      <c r="C99" s="1">
        <f>处理栏!C101</f>
        <v/>
      </c>
      <c r="D99" s="1">
        <f>处理栏!D101</f>
        <v/>
      </c>
      <c r="E99" s="1">
        <f>处理栏!E101</f>
        <v/>
      </c>
      <c r="F99" s="1">
        <f>处理栏!F101</f>
        <v/>
      </c>
      <c r="G99" s="1">
        <f>处理栏!G101</f>
        <v/>
      </c>
      <c r="H99" s="1">
        <f>处理栏!H101</f>
        <v/>
      </c>
      <c r="I99" s="1">
        <f>处理栏!AB100</f>
        <v/>
      </c>
      <c r="J99" s="1">
        <f>处理栏!AC100</f>
        <v/>
      </c>
      <c r="K99" s="1">
        <f>处理栏!AD100</f>
        <v/>
      </c>
      <c r="L99" s="1">
        <f>处理栏!AE100</f>
        <v/>
      </c>
      <c r="M99" s="1">
        <f>处理栏!AF100</f>
        <v/>
      </c>
      <c r="N99" s="1">
        <f>处理栏!AG100</f>
        <v/>
      </c>
      <c r="O99" s="1">
        <f>处理栏!AH100</f>
        <v/>
      </c>
      <c r="Q99">
        <f>(B99+B100)/2*(A100-A99)</f>
        <v/>
      </c>
      <c r="R99">
        <f>(C99+C100)/2*(A100-A99)</f>
        <v/>
      </c>
      <c r="S99">
        <f>(D99+D100)/2*(A100-A99)</f>
        <v/>
      </c>
      <c r="T99">
        <f>(E99+E100)/2*(A100-A99)</f>
        <v/>
      </c>
      <c r="U99">
        <f>(F99+F100)/2*($A100-$A99)</f>
        <v/>
      </c>
      <c r="V99">
        <f>(G99+G100)/2*($A100-$A99)</f>
        <v/>
      </c>
      <c r="W99">
        <f>(H99+H100)/2*($A100-$A99)</f>
        <v/>
      </c>
      <c r="X99">
        <f>(I99+I100)/2*($A100-$A99)</f>
        <v/>
      </c>
      <c r="Y99">
        <f>(J99+J100)/2*($A100-$A99)</f>
        <v/>
      </c>
      <c r="Z99">
        <f>(K99+K100)/2*($A100-$A99)</f>
        <v/>
      </c>
      <c r="AA99">
        <f>(L99+L100)/2*($A100-$A99)</f>
        <v/>
      </c>
      <c r="AB99">
        <f>(M99+M100)/2*($A100-$A99)</f>
        <v/>
      </c>
      <c r="AC99">
        <f>(N99+N100)/2*($A100-$A99)</f>
        <v/>
      </c>
      <c r="AD99">
        <f>(O99+O100)/2*($A100-$A99)</f>
        <v/>
      </c>
    </row>
    <row r="100" spans="1:30" x14ac:dyDescent="0.15">
      <c r="A100" s="1">
        <f>处理栏!A102</f>
        <v/>
      </c>
      <c r="B100" s="1">
        <f>处理栏!B102</f>
        <v/>
      </c>
      <c r="C100" s="1">
        <f>处理栏!C102</f>
        <v/>
      </c>
      <c r="D100" s="1">
        <f>处理栏!D102</f>
        <v/>
      </c>
      <c r="E100" s="1">
        <f>处理栏!E102</f>
        <v/>
      </c>
      <c r="F100" s="1">
        <f>处理栏!F102</f>
        <v/>
      </c>
      <c r="G100" s="1">
        <f>处理栏!G102</f>
        <v/>
      </c>
      <c r="H100" s="1">
        <f>处理栏!H102</f>
        <v/>
      </c>
      <c r="I100" s="1">
        <f>处理栏!AB101</f>
        <v/>
      </c>
      <c r="J100" s="1">
        <f>处理栏!AC101</f>
        <v/>
      </c>
      <c r="K100" s="1">
        <f>处理栏!AD101</f>
        <v/>
      </c>
      <c r="L100" s="1">
        <f>处理栏!AE101</f>
        <v/>
      </c>
      <c r="M100" s="1">
        <f>处理栏!AF101</f>
        <v/>
      </c>
      <c r="N100" s="1">
        <f>处理栏!AG101</f>
        <v/>
      </c>
      <c r="O100" s="1">
        <f>处理栏!AH101</f>
        <v/>
      </c>
      <c r="Q100">
        <f>(B100+B101)/2*(A101-A100)</f>
        <v/>
      </c>
      <c r="R100">
        <f>(C100+C101)/2*(A101-A100)</f>
        <v/>
      </c>
      <c r="S100">
        <f>(D100+D101)/2*(A101-A100)</f>
        <v/>
      </c>
      <c r="T100">
        <f>(E100+E101)/2*(A101-A100)</f>
        <v/>
      </c>
      <c r="U100">
        <f>(F100+F101)/2*($A101-$A100)</f>
        <v/>
      </c>
      <c r="V100">
        <f>(G100+G101)/2*($A101-$A100)</f>
        <v/>
      </c>
      <c r="W100">
        <f>(H100+H101)/2*($A101-$A100)</f>
        <v/>
      </c>
      <c r="X100">
        <f>(I100+I101)/2*($A101-$A100)</f>
        <v/>
      </c>
      <c r="Y100">
        <f>(J100+J101)/2*($A101-$A100)</f>
        <v/>
      </c>
      <c r="Z100">
        <f>(K100+K101)/2*($A101-$A100)</f>
        <v/>
      </c>
      <c r="AA100">
        <f>(L100+L101)/2*($A101-$A100)</f>
        <v/>
      </c>
      <c r="AB100">
        <f>(M100+M101)/2*($A101-$A100)</f>
        <v/>
      </c>
      <c r="AC100">
        <f>(N100+N101)/2*($A101-$A100)</f>
        <v/>
      </c>
      <c r="AD100">
        <f>(O100+O101)/2*($A101-$A100)</f>
        <v/>
      </c>
    </row>
    <row r="101" spans="1:30" x14ac:dyDescent="0.15">
      <c r="A101" s="1">
        <f>处理栏!A103</f>
        <v/>
      </c>
      <c r="B101" s="1">
        <f>处理栏!B103</f>
        <v/>
      </c>
      <c r="C101" s="1">
        <f>处理栏!C103</f>
        <v/>
      </c>
      <c r="D101" s="1">
        <f>处理栏!D103</f>
        <v/>
      </c>
      <c r="E101" s="1">
        <f>处理栏!E103</f>
        <v/>
      </c>
      <c r="F101" s="1">
        <f>处理栏!F103</f>
        <v/>
      </c>
      <c r="G101" s="1">
        <f>处理栏!G103</f>
        <v/>
      </c>
      <c r="H101" s="1">
        <f>处理栏!H103</f>
        <v/>
      </c>
      <c r="I101" s="1">
        <f>处理栏!AB102</f>
        <v/>
      </c>
      <c r="J101" s="1">
        <f>处理栏!AC102</f>
        <v/>
      </c>
      <c r="K101" s="1">
        <f>处理栏!AD102</f>
        <v/>
      </c>
      <c r="L101" s="1">
        <f>处理栏!AE102</f>
        <v/>
      </c>
      <c r="M101" s="1">
        <f>处理栏!AF102</f>
        <v/>
      </c>
      <c r="N101" s="1">
        <f>处理栏!AG102</f>
        <v/>
      </c>
      <c r="O101" s="1">
        <f>处理栏!AH102</f>
        <v/>
      </c>
      <c r="Q101">
        <f>(B101+B102)/2*(A102-A101)</f>
        <v/>
      </c>
      <c r="R101">
        <f>(C101+C102)/2*(A102-A101)</f>
        <v/>
      </c>
      <c r="S101">
        <f>(D101+D102)/2*(A102-A101)</f>
        <v/>
      </c>
      <c r="T101">
        <f>(E101+E102)/2*(A102-A101)</f>
        <v/>
      </c>
      <c r="U101">
        <f>(F101+F102)/2*($A102-$A101)</f>
        <v/>
      </c>
      <c r="V101">
        <f>(G101+G102)/2*($A102-$A101)</f>
        <v/>
      </c>
      <c r="W101">
        <f>(H101+H102)/2*($A102-$A101)</f>
        <v/>
      </c>
      <c r="X101">
        <f>(I101+I102)/2*($A102-$A101)</f>
        <v/>
      </c>
      <c r="Y101">
        <f>(J101+J102)/2*($A102-$A101)</f>
        <v/>
      </c>
      <c r="Z101">
        <f>(K101+K102)/2*($A102-$A101)</f>
        <v/>
      </c>
      <c r="AA101">
        <f>(L101+L102)/2*($A102-$A101)</f>
        <v/>
      </c>
      <c r="AB101">
        <f>(M101+M102)/2*($A102-$A101)</f>
        <v/>
      </c>
      <c r="AC101">
        <f>(N101+N102)/2*($A102-$A101)</f>
        <v/>
      </c>
      <c r="AD101">
        <f>(O101+O102)/2*($A102-$A101)</f>
        <v/>
      </c>
    </row>
    <row r="102" spans="1:30" x14ac:dyDescent="0.15">
      <c r="A102" s="1">
        <f>处理栏!A104</f>
        <v/>
      </c>
      <c r="B102" s="1">
        <f>处理栏!B104</f>
        <v/>
      </c>
      <c r="C102" s="1">
        <f>处理栏!C104</f>
        <v/>
      </c>
      <c r="D102" s="1">
        <f>处理栏!D104</f>
        <v/>
      </c>
      <c r="E102" s="1">
        <f>处理栏!E104</f>
        <v/>
      </c>
      <c r="F102" s="1">
        <f>处理栏!F104</f>
        <v/>
      </c>
      <c r="G102" s="1">
        <f>处理栏!G104</f>
        <v/>
      </c>
      <c r="H102" s="1">
        <f>处理栏!H104</f>
        <v/>
      </c>
      <c r="I102" s="1">
        <f>处理栏!AB103</f>
        <v/>
      </c>
      <c r="J102" s="1">
        <f>处理栏!AC103</f>
        <v/>
      </c>
      <c r="K102" s="1">
        <f>处理栏!AD103</f>
        <v/>
      </c>
      <c r="L102" s="1">
        <f>处理栏!AE103</f>
        <v/>
      </c>
      <c r="M102" s="1">
        <f>处理栏!AF103</f>
        <v/>
      </c>
      <c r="N102" s="1">
        <f>处理栏!AG103</f>
        <v/>
      </c>
      <c r="O102" s="1">
        <f>处理栏!AH103</f>
        <v/>
      </c>
      <c r="Q102">
        <f>(B102+B103)/2*(A103-A102)</f>
        <v/>
      </c>
      <c r="R102">
        <f>(C102+C103)/2*(A103-A102)</f>
        <v/>
      </c>
      <c r="S102">
        <f>(D102+D103)/2*(A103-A102)</f>
        <v/>
      </c>
      <c r="T102">
        <f>(E102+E103)/2*(A103-A102)</f>
        <v/>
      </c>
      <c r="U102">
        <f>(F102+F103)/2*($A103-$A102)</f>
        <v/>
      </c>
      <c r="V102">
        <f>(G102+G103)/2*($A103-$A102)</f>
        <v/>
      </c>
      <c r="W102">
        <f>(H102+H103)/2*($A103-$A102)</f>
        <v/>
      </c>
      <c r="X102">
        <f>(I102+I103)/2*($A103-$A102)</f>
        <v/>
      </c>
      <c r="Y102">
        <f>(J102+J103)/2*($A103-$A102)</f>
        <v/>
      </c>
      <c r="Z102">
        <f>(K102+K103)/2*($A103-$A102)</f>
        <v/>
      </c>
      <c r="AA102">
        <f>(L102+L103)/2*($A103-$A102)</f>
        <v/>
      </c>
      <c r="AB102">
        <f>(M102+M103)/2*($A103-$A102)</f>
        <v/>
      </c>
      <c r="AC102">
        <f>(N102+N103)/2*($A103-$A102)</f>
        <v/>
      </c>
      <c r="AD102">
        <f>(O102+O103)/2*($A103-$A102)</f>
        <v/>
      </c>
    </row>
    <row r="103" spans="1:30" x14ac:dyDescent="0.15">
      <c r="A103" s="1">
        <f>处理栏!A105</f>
        <v/>
      </c>
      <c r="B103" s="1">
        <f>处理栏!B105</f>
        <v/>
      </c>
      <c r="C103" s="1">
        <f>处理栏!C105</f>
        <v/>
      </c>
      <c r="D103" s="1">
        <f>处理栏!D105</f>
        <v/>
      </c>
      <c r="E103" s="1">
        <f>处理栏!E105</f>
        <v/>
      </c>
      <c r="F103" s="1">
        <f>处理栏!F105</f>
        <v/>
      </c>
      <c r="G103" s="1">
        <f>处理栏!G105</f>
        <v/>
      </c>
      <c r="H103" s="1">
        <f>处理栏!H105</f>
        <v/>
      </c>
      <c r="I103" s="1">
        <f>处理栏!AB104</f>
        <v/>
      </c>
      <c r="J103" s="1">
        <f>处理栏!AC104</f>
        <v/>
      </c>
      <c r="K103" s="1">
        <f>处理栏!AD104</f>
        <v/>
      </c>
      <c r="L103" s="1">
        <f>处理栏!AE104</f>
        <v/>
      </c>
      <c r="M103" s="1">
        <f>处理栏!AF104</f>
        <v/>
      </c>
      <c r="N103" s="1">
        <f>处理栏!AG104</f>
        <v/>
      </c>
      <c r="O103" s="1">
        <f>处理栏!AH104</f>
        <v/>
      </c>
      <c r="Q103">
        <f>(B103+B104)/2*(A104-A103)</f>
        <v/>
      </c>
      <c r="R103">
        <f>(C103+C104)/2*(A104-A103)</f>
        <v/>
      </c>
      <c r="S103">
        <f>(D103+D104)/2*(A104-A103)</f>
        <v/>
      </c>
      <c r="T103">
        <f>(E103+E104)/2*(A104-A103)</f>
        <v/>
      </c>
      <c r="U103">
        <f>(F103+F104)/2*($A104-$A103)</f>
        <v/>
      </c>
      <c r="V103">
        <f>(G103+G104)/2*($A104-$A103)</f>
        <v/>
      </c>
      <c r="W103">
        <f>(H103+H104)/2*($A104-$A103)</f>
        <v/>
      </c>
      <c r="X103">
        <f>(I103+I104)/2*($A104-$A103)</f>
        <v/>
      </c>
      <c r="Y103">
        <f>(J103+J104)/2*($A104-$A103)</f>
        <v/>
      </c>
      <c r="Z103">
        <f>(K103+K104)/2*($A104-$A103)</f>
        <v/>
      </c>
      <c r="AA103">
        <f>(L103+L104)/2*($A104-$A103)</f>
        <v/>
      </c>
      <c r="AB103">
        <f>(M103+M104)/2*($A104-$A103)</f>
        <v/>
      </c>
      <c r="AC103">
        <f>(N103+N104)/2*($A104-$A103)</f>
        <v/>
      </c>
      <c r="AD103">
        <f>(O103+O104)/2*($A104-$A103)</f>
        <v/>
      </c>
    </row>
    <row r="104" spans="1:30" x14ac:dyDescent="0.15">
      <c r="A104" s="1">
        <f>处理栏!A106</f>
        <v/>
      </c>
      <c r="B104" s="1">
        <f>处理栏!B106</f>
        <v/>
      </c>
      <c r="C104" s="1">
        <f>处理栏!C106</f>
        <v/>
      </c>
      <c r="D104" s="1">
        <f>处理栏!D106</f>
        <v/>
      </c>
      <c r="E104" s="1">
        <f>处理栏!E106</f>
        <v/>
      </c>
      <c r="F104" s="1">
        <f>处理栏!F106</f>
        <v/>
      </c>
      <c r="G104" s="1">
        <f>处理栏!G106</f>
        <v/>
      </c>
      <c r="H104" s="1">
        <f>处理栏!H106</f>
        <v/>
      </c>
      <c r="I104" s="1">
        <f>处理栏!AB105</f>
        <v/>
      </c>
      <c r="J104" s="1">
        <f>处理栏!AC105</f>
        <v/>
      </c>
      <c r="K104" s="1">
        <f>处理栏!AD105</f>
        <v/>
      </c>
      <c r="L104" s="1">
        <f>处理栏!AE105</f>
        <v/>
      </c>
      <c r="M104" s="1">
        <f>处理栏!AF105</f>
        <v/>
      </c>
      <c r="N104" s="1">
        <f>处理栏!AG105</f>
        <v/>
      </c>
      <c r="O104" s="1">
        <f>处理栏!AH105</f>
        <v/>
      </c>
      <c r="Q104">
        <f>(B104+B105)/2*(A105-A104)</f>
        <v/>
      </c>
      <c r="R104">
        <f>(C104+C105)/2*(A105-A104)</f>
        <v/>
      </c>
      <c r="S104">
        <f>(D104+D105)/2*(A105-A104)</f>
        <v/>
      </c>
      <c r="T104">
        <f>(E104+E105)/2*(A105-A104)</f>
        <v/>
      </c>
      <c r="U104">
        <f>(F104+F105)/2*($A105-$A104)</f>
        <v/>
      </c>
      <c r="V104">
        <f>(G104+G105)/2*($A105-$A104)</f>
        <v/>
      </c>
      <c r="W104">
        <f>(H104+H105)/2*($A105-$A104)</f>
        <v/>
      </c>
      <c r="X104">
        <f>(I104+I105)/2*($A105-$A104)</f>
        <v/>
      </c>
      <c r="Y104">
        <f>(J104+J105)/2*($A105-$A104)</f>
        <v/>
      </c>
      <c r="Z104">
        <f>(K104+K105)/2*($A105-$A104)</f>
        <v/>
      </c>
      <c r="AA104">
        <f>(L104+L105)/2*($A105-$A104)</f>
        <v/>
      </c>
      <c r="AB104">
        <f>(M104+M105)/2*($A105-$A104)</f>
        <v/>
      </c>
      <c r="AC104">
        <f>(N104+N105)/2*($A105-$A104)</f>
        <v/>
      </c>
      <c r="AD104">
        <f>(O104+O105)/2*($A105-$A104)</f>
        <v/>
      </c>
    </row>
    <row r="105" spans="1:30" x14ac:dyDescent="0.15">
      <c r="A105" s="1">
        <f>处理栏!A107</f>
        <v/>
      </c>
      <c r="B105" s="1">
        <f>处理栏!B107</f>
        <v/>
      </c>
      <c r="C105" s="1">
        <f>处理栏!C107</f>
        <v/>
      </c>
      <c r="D105" s="1">
        <f>处理栏!D107</f>
        <v/>
      </c>
      <c r="E105" s="1">
        <f>处理栏!E107</f>
        <v/>
      </c>
      <c r="F105" s="1">
        <f>处理栏!F107</f>
        <v/>
      </c>
      <c r="G105" s="1">
        <f>处理栏!G107</f>
        <v/>
      </c>
      <c r="H105" s="1">
        <f>处理栏!H107</f>
        <v/>
      </c>
      <c r="I105" s="1">
        <f>处理栏!AB106</f>
        <v/>
      </c>
      <c r="J105" s="1">
        <f>处理栏!AC106</f>
        <v/>
      </c>
      <c r="K105" s="1">
        <f>处理栏!AD106</f>
        <v/>
      </c>
      <c r="L105" s="1">
        <f>处理栏!AE106</f>
        <v/>
      </c>
      <c r="M105" s="1">
        <f>处理栏!AF106</f>
        <v/>
      </c>
      <c r="N105" s="1">
        <f>处理栏!AG106</f>
        <v/>
      </c>
      <c r="O105" s="1">
        <f>处理栏!AH106</f>
        <v/>
      </c>
      <c r="Q105">
        <f>(B105+B106)/2*(A106-A105)</f>
        <v/>
      </c>
      <c r="R105">
        <f>(C105+C106)/2*(A106-A105)</f>
        <v/>
      </c>
      <c r="S105">
        <f>(D105+D106)/2*(A106-A105)</f>
        <v/>
      </c>
      <c r="T105">
        <f>(E105+E106)/2*(A106-A105)</f>
        <v/>
      </c>
      <c r="U105">
        <f>(F105+F106)/2*($A106-$A105)</f>
        <v/>
      </c>
      <c r="V105">
        <f>(G105+G106)/2*($A106-$A105)</f>
        <v/>
      </c>
      <c r="W105">
        <f>(H105+H106)/2*($A106-$A105)</f>
        <v/>
      </c>
      <c r="X105">
        <f>(I105+I106)/2*($A106-$A105)</f>
        <v/>
      </c>
      <c r="Y105">
        <f>(J105+J106)/2*($A106-$A105)</f>
        <v/>
      </c>
      <c r="Z105">
        <f>(K105+K106)/2*($A106-$A105)</f>
        <v/>
      </c>
      <c r="AA105">
        <f>(L105+L106)/2*($A106-$A105)</f>
        <v/>
      </c>
      <c r="AB105">
        <f>(M105+M106)/2*($A106-$A105)</f>
        <v/>
      </c>
      <c r="AC105">
        <f>(N105+N106)/2*($A106-$A105)</f>
        <v/>
      </c>
      <c r="AD105">
        <f>(O105+O106)/2*($A106-$A105)</f>
        <v/>
      </c>
    </row>
    <row r="106" spans="1:30" x14ac:dyDescent="0.15">
      <c r="A106" s="1">
        <f>处理栏!A108</f>
        <v/>
      </c>
      <c r="B106" s="1">
        <f>处理栏!B108</f>
        <v/>
      </c>
      <c r="C106" s="1">
        <f>处理栏!C108</f>
        <v/>
      </c>
      <c r="D106" s="1">
        <f>处理栏!D108</f>
        <v/>
      </c>
      <c r="E106" s="1">
        <f>处理栏!E108</f>
        <v/>
      </c>
      <c r="F106" s="1">
        <f>处理栏!F108</f>
        <v/>
      </c>
      <c r="G106" s="1">
        <f>处理栏!G108</f>
        <v/>
      </c>
      <c r="H106" s="1">
        <f>处理栏!H108</f>
        <v/>
      </c>
      <c r="I106" s="1">
        <f>处理栏!AB107</f>
        <v/>
      </c>
      <c r="J106" s="1">
        <f>处理栏!AC107</f>
        <v/>
      </c>
      <c r="K106" s="1">
        <f>处理栏!AD107</f>
        <v/>
      </c>
      <c r="L106" s="1">
        <f>处理栏!AE107</f>
        <v/>
      </c>
      <c r="M106" s="1">
        <f>处理栏!AF107</f>
        <v/>
      </c>
      <c r="N106" s="1">
        <f>处理栏!AG107</f>
        <v/>
      </c>
      <c r="O106" s="1">
        <f>处理栏!AH107</f>
        <v/>
      </c>
      <c r="Q106">
        <f>(B106+B107)/2*(A107-A106)</f>
        <v/>
      </c>
      <c r="R106">
        <f>(C106+C107)/2*(A107-A106)</f>
        <v/>
      </c>
      <c r="S106">
        <f>(D106+D107)/2*(A107-A106)</f>
        <v/>
      </c>
      <c r="T106">
        <f>(E106+E107)/2*(A107-A106)</f>
        <v/>
      </c>
      <c r="U106">
        <f>(F106+F107)/2*($A107-$A106)</f>
        <v/>
      </c>
      <c r="V106">
        <f>(G106+G107)/2*($A107-$A106)</f>
        <v/>
      </c>
      <c r="W106">
        <f>(H106+H107)/2*($A107-$A106)</f>
        <v/>
      </c>
      <c r="X106">
        <f>(I106+I107)/2*($A107-$A106)</f>
        <v/>
      </c>
      <c r="Y106">
        <f>(J106+J107)/2*($A107-$A106)</f>
        <v/>
      </c>
      <c r="Z106">
        <f>(K106+K107)/2*($A107-$A106)</f>
        <v/>
      </c>
      <c r="AA106">
        <f>(L106+L107)/2*($A107-$A106)</f>
        <v/>
      </c>
      <c r="AB106">
        <f>(M106+M107)/2*($A107-$A106)</f>
        <v/>
      </c>
      <c r="AC106">
        <f>(N106+N107)/2*($A107-$A106)</f>
        <v/>
      </c>
      <c r="AD106">
        <f>(O106+O107)/2*($A107-$A106)</f>
        <v/>
      </c>
    </row>
    <row r="107" spans="1:30" x14ac:dyDescent="0.15">
      <c r="A107" s="1">
        <f>处理栏!A109</f>
        <v/>
      </c>
      <c r="B107" s="1">
        <f>处理栏!B109</f>
        <v/>
      </c>
      <c r="C107" s="1">
        <f>处理栏!C109</f>
        <v/>
      </c>
      <c r="D107" s="1">
        <f>处理栏!D109</f>
        <v/>
      </c>
      <c r="E107" s="1">
        <f>处理栏!E109</f>
        <v/>
      </c>
      <c r="F107" s="1">
        <f>处理栏!F109</f>
        <v/>
      </c>
      <c r="G107" s="1">
        <f>处理栏!G109</f>
        <v/>
      </c>
      <c r="H107" s="1">
        <f>处理栏!H109</f>
        <v/>
      </c>
      <c r="I107" s="1">
        <f>处理栏!AB108</f>
        <v/>
      </c>
      <c r="J107" s="1">
        <f>处理栏!AC108</f>
        <v/>
      </c>
      <c r="K107" s="1">
        <f>处理栏!AD108</f>
        <v/>
      </c>
      <c r="L107" s="1">
        <f>处理栏!AE108</f>
        <v/>
      </c>
      <c r="M107" s="1">
        <f>处理栏!AF108</f>
        <v/>
      </c>
      <c r="N107" s="1">
        <f>处理栏!AG108</f>
        <v/>
      </c>
      <c r="O107" s="1">
        <f>处理栏!AH108</f>
        <v/>
      </c>
      <c r="Q107">
        <f>(B107+B108)/2*(A108-A107)</f>
        <v/>
      </c>
      <c r="R107">
        <f>(C107+C108)/2*(A108-A107)</f>
        <v/>
      </c>
      <c r="S107">
        <f>(D107+D108)/2*(A108-A107)</f>
        <v/>
      </c>
      <c r="T107">
        <f>(E107+E108)/2*(A108-A107)</f>
        <v/>
      </c>
      <c r="U107">
        <f>(F107+F108)/2*($A108-$A107)</f>
        <v/>
      </c>
      <c r="V107">
        <f>(G107+G108)/2*($A108-$A107)</f>
        <v/>
      </c>
      <c r="W107">
        <f>(H107+H108)/2*($A108-$A107)</f>
        <v/>
      </c>
      <c r="X107">
        <f>(I107+I108)/2*($A108-$A107)</f>
        <v/>
      </c>
      <c r="Y107">
        <f>(J107+J108)/2*($A108-$A107)</f>
        <v/>
      </c>
      <c r="Z107">
        <f>(K107+K108)/2*($A108-$A107)</f>
        <v/>
      </c>
      <c r="AA107">
        <f>(L107+L108)/2*($A108-$A107)</f>
        <v/>
      </c>
      <c r="AB107">
        <f>(M107+M108)/2*($A108-$A107)</f>
        <v/>
      </c>
      <c r="AC107">
        <f>(N107+N108)/2*($A108-$A107)</f>
        <v/>
      </c>
      <c r="AD107">
        <f>(O107+O108)/2*($A108-$A107)</f>
        <v/>
      </c>
    </row>
    <row r="108" spans="1:30" x14ac:dyDescent="0.15">
      <c r="A108" s="1">
        <f>处理栏!A110</f>
        <v/>
      </c>
      <c r="B108" s="1">
        <f>处理栏!B110</f>
        <v/>
      </c>
      <c r="C108" s="1">
        <f>处理栏!C110</f>
        <v/>
      </c>
      <c r="D108" s="1">
        <f>处理栏!D110</f>
        <v/>
      </c>
      <c r="E108" s="1">
        <f>处理栏!E110</f>
        <v/>
      </c>
      <c r="F108" s="1">
        <f>处理栏!F110</f>
        <v/>
      </c>
      <c r="G108" s="1">
        <f>处理栏!G110</f>
        <v/>
      </c>
      <c r="H108" s="1">
        <f>处理栏!H110</f>
        <v/>
      </c>
      <c r="I108" s="1">
        <f>处理栏!AB109</f>
        <v/>
      </c>
      <c r="J108" s="1">
        <f>处理栏!AC109</f>
        <v/>
      </c>
      <c r="K108" s="1">
        <f>处理栏!AD109</f>
        <v/>
      </c>
      <c r="L108" s="1">
        <f>处理栏!AE109</f>
        <v/>
      </c>
      <c r="M108" s="1">
        <f>处理栏!AF109</f>
        <v/>
      </c>
      <c r="N108" s="1">
        <f>处理栏!AG109</f>
        <v/>
      </c>
      <c r="O108" s="1">
        <f>处理栏!AH109</f>
        <v/>
      </c>
      <c r="Q108">
        <f>(B108+B109)/2*(A109-A108)</f>
        <v/>
      </c>
      <c r="R108">
        <f>(C108+C109)/2*(A109-A108)</f>
        <v/>
      </c>
      <c r="S108">
        <f>(D108+D109)/2*(A109-A108)</f>
        <v/>
      </c>
      <c r="T108">
        <f>(E108+E109)/2*(A109-A108)</f>
        <v/>
      </c>
      <c r="U108">
        <f>(F108+F109)/2*($A109-$A108)</f>
        <v/>
      </c>
      <c r="V108">
        <f>(G108+G109)/2*($A109-$A108)</f>
        <v/>
      </c>
      <c r="W108">
        <f>(H108+H109)/2*($A109-$A108)</f>
        <v/>
      </c>
      <c r="X108">
        <f>(I108+I109)/2*($A109-$A108)</f>
        <v/>
      </c>
      <c r="Y108">
        <f>(J108+J109)/2*($A109-$A108)</f>
        <v/>
      </c>
      <c r="Z108">
        <f>(K108+K109)/2*($A109-$A108)</f>
        <v/>
      </c>
      <c r="AA108">
        <f>(L108+L109)/2*($A109-$A108)</f>
        <v/>
      </c>
      <c r="AB108">
        <f>(M108+M109)/2*($A109-$A108)</f>
        <v/>
      </c>
      <c r="AC108">
        <f>(N108+N109)/2*($A109-$A108)</f>
        <v/>
      </c>
      <c r="AD108">
        <f>(O108+O109)/2*($A109-$A108)</f>
        <v/>
      </c>
    </row>
    <row r="109" spans="1:30" x14ac:dyDescent="0.15">
      <c r="A109" s="1">
        <f>处理栏!A111</f>
        <v/>
      </c>
      <c r="B109" s="1">
        <f>处理栏!B111</f>
        <v/>
      </c>
      <c r="C109" s="1">
        <f>处理栏!C111</f>
        <v/>
      </c>
      <c r="D109" s="1">
        <f>处理栏!D111</f>
        <v/>
      </c>
      <c r="E109" s="1">
        <f>处理栏!E111</f>
        <v/>
      </c>
      <c r="F109" s="1">
        <f>处理栏!F111</f>
        <v/>
      </c>
      <c r="G109" s="1">
        <f>处理栏!G111</f>
        <v/>
      </c>
      <c r="H109" s="1">
        <f>处理栏!H111</f>
        <v/>
      </c>
      <c r="I109" s="1">
        <f>处理栏!AB110</f>
        <v/>
      </c>
      <c r="J109" s="1">
        <f>处理栏!AC110</f>
        <v/>
      </c>
      <c r="K109" s="1">
        <f>处理栏!AD110</f>
        <v/>
      </c>
      <c r="L109" s="1">
        <f>处理栏!AE110</f>
        <v/>
      </c>
      <c r="M109" s="1">
        <f>处理栏!AF110</f>
        <v/>
      </c>
      <c r="N109" s="1">
        <f>处理栏!AG110</f>
        <v/>
      </c>
      <c r="O109" s="1">
        <f>处理栏!AH110</f>
        <v/>
      </c>
      <c r="Q109">
        <f>(B109+B110)/2*(A110-A109)</f>
        <v/>
      </c>
      <c r="R109">
        <f>(C109+C110)/2*(A110-A109)</f>
        <v/>
      </c>
      <c r="S109">
        <f>(D109+D110)/2*(A110-A109)</f>
        <v/>
      </c>
      <c r="T109">
        <f>(E109+E110)/2*(A110-A109)</f>
        <v/>
      </c>
      <c r="U109">
        <f>(F109+F110)/2*($A110-$A109)</f>
        <v/>
      </c>
      <c r="V109">
        <f>(G109+G110)/2*($A110-$A109)</f>
        <v/>
      </c>
      <c r="W109">
        <f>(H109+H110)/2*($A110-$A109)</f>
        <v/>
      </c>
      <c r="X109">
        <f>(I109+I110)/2*($A110-$A109)</f>
        <v/>
      </c>
      <c r="Y109">
        <f>(J109+J110)/2*($A110-$A109)</f>
        <v/>
      </c>
      <c r="Z109">
        <f>(K109+K110)/2*($A110-$A109)</f>
        <v/>
      </c>
      <c r="AA109">
        <f>(L109+L110)/2*($A110-$A109)</f>
        <v/>
      </c>
      <c r="AB109">
        <f>(M109+M110)/2*($A110-$A109)</f>
        <v/>
      </c>
      <c r="AC109">
        <f>(N109+N110)/2*($A110-$A109)</f>
        <v/>
      </c>
      <c r="AD109">
        <f>(O109+O110)/2*($A110-$A109)</f>
        <v/>
      </c>
    </row>
    <row r="110" spans="1:30" x14ac:dyDescent="0.15">
      <c r="A110" s="1">
        <f>处理栏!A112</f>
        <v/>
      </c>
      <c r="B110" s="1">
        <f>处理栏!B112</f>
        <v/>
      </c>
      <c r="C110" s="1">
        <f>处理栏!C112</f>
        <v/>
      </c>
      <c r="D110" s="1">
        <f>处理栏!D112</f>
        <v/>
      </c>
      <c r="E110" s="1">
        <f>处理栏!E112</f>
        <v/>
      </c>
      <c r="F110" s="1">
        <f>处理栏!F112</f>
        <v/>
      </c>
      <c r="G110" s="1">
        <f>处理栏!G112</f>
        <v/>
      </c>
      <c r="H110" s="1">
        <f>处理栏!H112</f>
        <v/>
      </c>
      <c r="I110" s="1">
        <f>处理栏!AB111</f>
        <v/>
      </c>
      <c r="J110" s="1">
        <f>处理栏!AC111</f>
        <v/>
      </c>
      <c r="K110" s="1">
        <f>处理栏!AD111</f>
        <v/>
      </c>
      <c r="L110" s="1">
        <f>处理栏!AE111</f>
        <v/>
      </c>
      <c r="M110" s="1">
        <f>处理栏!AF111</f>
        <v/>
      </c>
      <c r="N110" s="1">
        <f>处理栏!AG111</f>
        <v/>
      </c>
      <c r="O110" s="1">
        <f>处理栏!AH111</f>
        <v/>
      </c>
      <c r="Q110">
        <f>(B110+B111)/2*(A111-A110)</f>
        <v/>
      </c>
      <c r="R110">
        <f>(C110+C111)/2*(A111-A110)</f>
        <v/>
      </c>
      <c r="S110">
        <f>(D110+D111)/2*(A111-A110)</f>
        <v/>
      </c>
      <c r="T110">
        <f>(E110+E111)/2*(A111-A110)</f>
        <v/>
      </c>
      <c r="U110">
        <f>(F110+F111)/2*($A111-$A110)</f>
        <v/>
      </c>
      <c r="V110">
        <f>(G110+G111)/2*($A111-$A110)</f>
        <v/>
      </c>
      <c r="W110">
        <f>(H110+H111)/2*($A111-$A110)</f>
        <v/>
      </c>
      <c r="X110">
        <f>(I110+I111)/2*($A111-$A110)</f>
        <v/>
      </c>
      <c r="Y110">
        <f>(J110+J111)/2*($A111-$A110)</f>
        <v/>
      </c>
      <c r="Z110">
        <f>(K110+K111)/2*($A111-$A110)</f>
        <v/>
      </c>
      <c r="AA110">
        <f>(L110+L111)/2*($A111-$A110)</f>
        <v/>
      </c>
      <c r="AB110">
        <f>(M110+M111)/2*($A111-$A110)</f>
        <v/>
      </c>
      <c r="AC110">
        <f>(N110+N111)/2*($A111-$A110)</f>
        <v/>
      </c>
      <c r="AD110">
        <f>(O110+O111)/2*($A111-$A110)</f>
        <v/>
      </c>
    </row>
    <row r="111" spans="1:30" x14ac:dyDescent="0.15">
      <c r="A111" s="1">
        <f>处理栏!A113</f>
        <v/>
      </c>
      <c r="B111" s="1">
        <f>处理栏!B113</f>
        <v/>
      </c>
      <c r="C111" s="1">
        <f>处理栏!C113</f>
        <v/>
      </c>
      <c r="D111" s="1">
        <f>处理栏!D113</f>
        <v/>
      </c>
      <c r="E111" s="1">
        <f>处理栏!E113</f>
        <v/>
      </c>
      <c r="F111" s="1">
        <f>处理栏!F113</f>
        <v/>
      </c>
      <c r="G111" s="1">
        <f>处理栏!G113</f>
        <v/>
      </c>
      <c r="H111" s="1">
        <f>处理栏!H113</f>
        <v/>
      </c>
      <c r="I111" s="1">
        <f>处理栏!AB112</f>
        <v/>
      </c>
      <c r="J111" s="1">
        <f>处理栏!AC112</f>
        <v/>
      </c>
      <c r="K111" s="1">
        <f>处理栏!AD112</f>
        <v/>
      </c>
      <c r="L111" s="1">
        <f>处理栏!AE112</f>
        <v/>
      </c>
      <c r="M111" s="1">
        <f>处理栏!AF112</f>
        <v/>
      </c>
      <c r="N111" s="1">
        <f>处理栏!AG112</f>
        <v/>
      </c>
      <c r="O111" s="1">
        <f>处理栏!AH112</f>
        <v/>
      </c>
      <c r="Q111">
        <f>(B111+B112)/2*(A112-A111)</f>
        <v/>
      </c>
      <c r="R111">
        <f>(C111+C112)/2*(A112-A111)</f>
        <v/>
      </c>
      <c r="S111">
        <f>(D111+D112)/2*(A112-A111)</f>
        <v/>
      </c>
      <c r="T111">
        <f>(E111+E112)/2*(A112-A111)</f>
        <v/>
      </c>
      <c r="U111">
        <f>(F111+F112)/2*($A112-$A111)</f>
        <v/>
      </c>
      <c r="V111">
        <f>(G111+G112)/2*($A112-$A111)</f>
        <v/>
      </c>
      <c r="W111">
        <f>(H111+H112)/2*($A112-$A111)</f>
        <v/>
      </c>
      <c r="X111">
        <f>(I111+I112)/2*($A112-$A111)</f>
        <v/>
      </c>
      <c r="Y111">
        <f>(J111+J112)/2*($A112-$A111)</f>
        <v/>
      </c>
      <c r="Z111">
        <f>(K111+K112)/2*($A112-$A111)</f>
        <v/>
      </c>
      <c r="AA111">
        <f>(L111+L112)/2*($A112-$A111)</f>
        <v/>
      </c>
      <c r="AB111">
        <f>(M111+M112)/2*($A112-$A111)</f>
        <v/>
      </c>
      <c r="AC111">
        <f>(N111+N112)/2*($A112-$A111)</f>
        <v/>
      </c>
      <c r="AD111">
        <f>(O111+O112)/2*($A112-$A111)</f>
        <v/>
      </c>
    </row>
    <row r="112" spans="1:30" x14ac:dyDescent="0.15">
      <c r="A112" s="1">
        <f>处理栏!A114</f>
        <v/>
      </c>
      <c r="B112" s="1">
        <f>处理栏!B114</f>
        <v/>
      </c>
      <c r="C112" s="1">
        <f>处理栏!C114</f>
        <v/>
      </c>
      <c r="D112" s="1">
        <f>处理栏!D114</f>
        <v/>
      </c>
      <c r="E112" s="1">
        <f>处理栏!E114</f>
        <v/>
      </c>
      <c r="F112" s="1">
        <f>处理栏!F114</f>
        <v/>
      </c>
      <c r="G112" s="1">
        <f>处理栏!G114</f>
        <v/>
      </c>
      <c r="H112" s="1">
        <f>处理栏!H114</f>
        <v/>
      </c>
      <c r="I112" s="1">
        <f>处理栏!AB113</f>
        <v/>
      </c>
      <c r="J112" s="1">
        <f>处理栏!AC113</f>
        <v/>
      </c>
      <c r="K112" s="1">
        <f>处理栏!AD113</f>
        <v/>
      </c>
      <c r="L112" s="1">
        <f>处理栏!AE113</f>
        <v/>
      </c>
      <c r="M112" s="1">
        <f>处理栏!AF113</f>
        <v/>
      </c>
      <c r="N112" s="1">
        <f>处理栏!AG113</f>
        <v/>
      </c>
      <c r="O112" s="1">
        <f>处理栏!AH113</f>
        <v/>
      </c>
      <c r="Q112">
        <f>(B112+B113)/2*(A113-A112)</f>
        <v/>
      </c>
      <c r="R112">
        <f>(C112+C113)/2*(A113-A112)</f>
        <v/>
      </c>
      <c r="S112">
        <f>(D112+D113)/2*(A113-A112)</f>
        <v/>
      </c>
      <c r="T112">
        <f>(E112+E113)/2*(A113-A112)</f>
        <v/>
      </c>
      <c r="U112">
        <f>(F112+F113)/2*($A113-$A112)</f>
        <v/>
      </c>
      <c r="V112">
        <f>(G112+G113)/2*($A113-$A112)</f>
        <v/>
      </c>
      <c r="W112">
        <f>(H112+H113)/2*($A113-$A112)</f>
        <v/>
      </c>
      <c r="X112">
        <f>(I112+I113)/2*($A113-$A112)</f>
        <v/>
      </c>
      <c r="Y112">
        <f>(J112+J113)/2*($A113-$A112)</f>
        <v/>
      </c>
      <c r="Z112">
        <f>(K112+K113)/2*($A113-$A112)</f>
        <v/>
      </c>
      <c r="AA112">
        <f>(L112+L113)/2*($A113-$A112)</f>
        <v/>
      </c>
      <c r="AB112">
        <f>(M112+M113)/2*($A113-$A112)</f>
        <v/>
      </c>
      <c r="AC112">
        <f>(N112+N113)/2*($A113-$A112)</f>
        <v/>
      </c>
      <c r="AD112">
        <f>(O112+O113)/2*($A113-$A112)</f>
        <v/>
      </c>
    </row>
    <row r="113" spans="1:30" x14ac:dyDescent="0.15">
      <c r="A113" s="1">
        <f>处理栏!A115</f>
        <v/>
      </c>
      <c r="B113" s="1">
        <f>处理栏!B115</f>
        <v/>
      </c>
      <c r="C113" s="1">
        <f>处理栏!C115</f>
        <v/>
      </c>
      <c r="D113" s="1">
        <f>处理栏!D115</f>
        <v/>
      </c>
      <c r="E113" s="1">
        <f>处理栏!E115</f>
        <v/>
      </c>
      <c r="F113" s="1">
        <f>处理栏!F115</f>
        <v/>
      </c>
      <c r="G113" s="1">
        <f>处理栏!G115</f>
        <v/>
      </c>
      <c r="H113" s="1">
        <f>处理栏!H115</f>
        <v/>
      </c>
      <c r="I113" s="1">
        <f>处理栏!AB114</f>
        <v/>
      </c>
      <c r="J113" s="1">
        <f>处理栏!AC114</f>
        <v/>
      </c>
      <c r="K113" s="1">
        <f>处理栏!AD114</f>
        <v/>
      </c>
      <c r="L113" s="1">
        <f>处理栏!AE114</f>
        <v/>
      </c>
      <c r="M113" s="1">
        <f>处理栏!AF114</f>
        <v/>
      </c>
      <c r="N113" s="1">
        <f>处理栏!AG114</f>
        <v/>
      </c>
      <c r="O113" s="1">
        <f>处理栏!AH114</f>
        <v/>
      </c>
      <c r="Q113">
        <f>(B113+B114)/2*(A114-A113)</f>
        <v/>
      </c>
      <c r="R113">
        <f>(C113+C114)/2*(A114-A113)</f>
        <v/>
      </c>
      <c r="S113">
        <f>(D113+D114)/2*(A114-A113)</f>
        <v/>
      </c>
      <c r="T113">
        <f>(E113+E114)/2*(A114-A113)</f>
        <v/>
      </c>
      <c r="U113">
        <f>(F113+F114)/2*($A114-$A113)</f>
        <v/>
      </c>
      <c r="V113">
        <f>(G113+G114)/2*($A114-$A113)</f>
        <v/>
      </c>
      <c r="W113">
        <f>(H113+H114)/2*($A114-$A113)</f>
        <v/>
      </c>
      <c r="X113">
        <f>(I113+I114)/2*($A114-$A113)</f>
        <v/>
      </c>
      <c r="Y113">
        <f>(J113+J114)/2*($A114-$A113)</f>
        <v/>
      </c>
      <c r="Z113">
        <f>(K113+K114)/2*($A114-$A113)</f>
        <v/>
      </c>
      <c r="AA113">
        <f>(L113+L114)/2*($A114-$A113)</f>
        <v/>
      </c>
      <c r="AB113">
        <f>(M113+M114)/2*($A114-$A113)</f>
        <v/>
      </c>
      <c r="AC113">
        <f>(N113+N114)/2*($A114-$A113)</f>
        <v/>
      </c>
      <c r="AD113">
        <f>(O113+O114)/2*($A114-$A113)</f>
        <v/>
      </c>
    </row>
    <row r="114" spans="1:30" x14ac:dyDescent="0.15">
      <c r="A114" s="1">
        <f>处理栏!A116</f>
        <v/>
      </c>
      <c r="B114" s="1">
        <f>处理栏!B116</f>
        <v/>
      </c>
      <c r="C114" s="1">
        <f>处理栏!C116</f>
        <v/>
      </c>
      <c r="D114" s="1">
        <f>处理栏!D116</f>
        <v/>
      </c>
      <c r="E114" s="1">
        <f>处理栏!E116</f>
        <v/>
      </c>
      <c r="F114" s="1">
        <f>处理栏!F116</f>
        <v/>
      </c>
      <c r="G114" s="1">
        <f>处理栏!G116</f>
        <v/>
      </c>
      <c r="H114" s="1">
        <f>处理栏!H116</f>
        <v/>
      </c>
      <c r="I114" s="1">
        <f>处理栏!AB115</f>
        <v/>
      </c>
      <c r="J114" s="1">
        <f>处理栏!AC115</f>
        <v/>
      </c>
      <c r="K114" s="1">
        <f>处理栏!AD115</f>
        <v/>
      </c>
      <c r="L114" s="1">
        <f>处理栏!AE115</f>
        <v/>
      </c>
      <c r="M114" s="1">
        <f>处理栏!AF115</f>
        <v/>
      </c>
      <c r="N114" s="1">
        <f>处理栏!AG115</f>
        <v/>
      </c>
      <c r="O114" s="1">
        <f>处理栏!AH115</f>
        <v/>
      </c>
      <c r="Q114">
        <f>(B114+B115)/2*(A115-A114)</f>
        <v/>
      </c>
      <c r="R114">
        <f>(C114+C115)/2*(A115-A114)</f>
        <v/>
      </c>
      <c r="S114">
        <f>(D114+D115)/2*(A115-A114)</f>
        <v/>
      </c>
      <c r="T114">
        <f>(E114+E115)/2*(A115-A114)</f>
        <v/>
      </c>
      <c r="U114">
        <f>(F114+F115)/2*($A115-$A114)</f>
        <v/>
      </c>
      <c r="V114">
        <f>(G114+G115)/2*($A115-$A114)</f>
        <v/>
      </c>
      <c r="W114">
        <f>(H114+H115)/2*($A115-$A114)</f>
        <v/>
      </c>
      <c r="X114">
        <f>(I114+I115)/2*($A115-$A114)</f>
        <v/>
      </c>
      <c r="Y114">
        <f>(J114+J115)/2*($A115-$A114)</f>
        <v/>
      </c>
      <c r="Z114">
        <f>(K114+K115)/2*($A115-$A114)</f>
        <v/>
      </c>
      <c r="AA114">
        <f>(L114+L115)/2*($A115-$A114)</f>
        <v/>
      </c>
      <c r="AB114">
        <f>(M114+M115)/2*($A115-$A114)</f>
        <v/>
      </c>
      <c r="AC114">
        <f>(N114+N115)/2*($A115-$A114)</f>
        <v/>
      </c>
      <c r="AD114">
        <f>(O114+O115)/2*($A115-$A114)</f>
        <v/>
      </c>
    </row>
    <row r="115" spans="1:30" x14ac:dyDescent="0.15">
      <c r="A115" s="1">
        <f>处理栏!A117</f>
        <v/>
      </c>
      <c r="B115" s="1">
        <f>处理栏!B117</f>
        <v/>
      </c>
      <c r="C115" s="1">
        <f>处理栏!C117</f>
        <v/>
      </c>
      <c r="D115" s="1">
        <f>处理栏!D117</f>
        <v/>
      </c>
      <c r="E115" s="1">
        <f>处理栏!E117</f>
        <v/>
      </c>
      <c r="F115" s="1">
        <f>处理栏!F117</f>
        <v/>
      </c>
      <c r="G115" s="1">
        <f>处理栏!G117</f>
        <v/>
      </c>
      <c r="H115" s="1">
        <f>处理栏!H117</f>
        <v/>
      </c>
      <c r="I115" s="1">
        <f>处理栏!AB116</f>
        <v/>
      </c>
      <c r="J115" s="1">
        <f>处理栏!AC116</f>
        <v/>
      </c>
      <c r="K115" s="1">
        <f>处理栏!AD116</f>
        <v/>
      </c>
      <c r="L115" s="1">
        <f>处理栏!AE116</f>
        <v/>
      </c>
      <c r="M115" s="1">
        <f>处理栏!AF116</f>
        <v/>
      </c>
      <c r="N115" s="1">
        <f>处理栏!AG116</f>
        <v/>
      </c>
      <c r="O115" s="1">
        <f>处理栏!AH116</f>
        <v/>
      </c>
      <c r="Q115">
        <f>(B115+B116)/2*(A116-A115)</f>
        <v/>
      </c>
      <c r="R115">
        <f>(C115+C116)/2*(A116-A115)</f>
        <v/>
      </c>
      <c r="S115">
        <f>(D115+D116)/2*(A116-A115)</f>
        <v/>
      </c>
      <c r="T115">
        <f>(E115+E116)/2*(A116-A115)</f>
        <v/>
      </c>
      <c r="U115">
        <f>(F115+F116)/2*($A116-$A115)</f>
        <v/>
      </c>
      <c r="V115">
        <f>(G115+G116)/2*($A116-$A115)</f>
        <v/>
      </c>
      <c r="W115">
        <f>(H115+H116)/2*($A116-$A115)</f>
        <v/>
      </c>
      <c r="X115">
        <f>(I115+I116)/2*($A116-$A115)</f>
        <v/>
      </c>
      <c r="Y115">
        <f>(J115+J116)/2*($A116-$A115)</f>
        <v/>
      </c>
      <c r="Z115">
        <f>(K115+K116)/2*($A116-$A115)</f>
        <v/>
      </c>
      <c r="AA115">
        <f>(L115+L116)/2*($A116-$A115)</f>
        <v/>
      </c>
      <c r="AB115">
        <f>(M115+M116)/2*($A116-$A115)</f>
        <v/>
      </c>
      <c r="AC115">
        <f>(N115+N116)/2*($A116-$A115)</f>
        <v/>
      </c>
      <c r="AD115">
        <f>(O115+O116)/2*($A116-$A115)</f>
        <v/>
      </c>
    </row>
    <row r="116" spans="1:30" x14ac:dyDescent="0.15">
      <c r="A116" s="1">
        <f>处理栏!A118</f>
        <v/>
      </c>
      <c r="B116" s="1">
        <f>处理栏!B118</f>
        <v/>
      </c>
      <c r="C116" s="1">
        <f>处理栏!C118</f>
        <v/>
      </c>
      <c r="D116" s="1">
        <f>处理栏!D118</f>
        <v/>
      </c>
      <c r="E116" s="1">
        <f>处理栏!E118</f>
        <v/>
      </c>
      <c r="F116" s="1">
        <f>处理栏!F118</f>
        <v/>
      </c>
      <c r="G116" s="1">
        <f>处理栏!G118</f>
        <v/>
      </c>
      <c r="H116" s="1">
        <f>处理栏!H118</f>
        <v/>
      </c>
      <c r="I116" s="1">
        <f>处理栏!AB117</f>
        <v/>
      </c>
      <c r="J116" s="1">
        <f>处理栏!AC117</f>
        <v/>
      </c>
      <c r="K116" s="1">
        <f>处理栏!AD117</f>
        <v/>
      </c>
      <c r="L116" s="1">
        <f>处理栏!AE117</f>
        <v/>
      </c>
      <c r="M116" s="1">
        <f>处理栏!AF117</f>
        <v/>
      </c>
      <c r="N116" s="1">
        <f>处理栏!AG117</f>
        <v/>
      </c>
      <c r="O116" s="1">
        <f>处理栏!AH117</f>
        <v/>
      </c>
      <c r="Q116">
        <f>(B116+B117)/2*(A117-A116)</f>
        <v/>
      </c>
      <c r="R116">
        <f>(C116+C117)/2*(A117-A116)</f>
        <v/>
      </c>
      <c r="S116">
        <f>(D116+D117)/2*(A117-A116)</f>
        <v/>
      </c>
      <c r="T116">
        <f>(E116+E117)/2*(A117-A116)</f>
        <v/>
      </c>
      <c r="U116">
        <f>(F116+F117)/2*($A117-$A116)</f>
        <v/>
      </c>
      <c r="V116">
        <f>(G116+G117)/2*($A117-$A116)</f>
        <v/>
      </c>
      <c r="W116">
        <f>(H116+H117)/2*($A117-$A116)</f>
        <v/>
      </c>
      <c r="X116">
        <f>(I116+I117)/2*($A117-$A116)</f>
        <v/>
      </c>
      <c r="Y116">
        <f>(J116+J117)/2*($A117-$A116)</f>
        <v/>
      </c>
      <c r="Z116">
        <f>(K116+K117)/2*($A117-$A116)</f>
        <v/>
      </c>
      <c r="AA116">
        <f>(L116+L117)/2*($A117-$A116)</f>
        <v/>
      </c>
      <c r="AB116">
        <f>(M116+M117)/2*($A117-$A116)</f>
        <v/>
      </c>
      <c r="AC116">
        <f>(N116+N117)/2*($A117-$A116)</f>
        <v/>
      </c>
      <c r="AD116">
        <f>(O116+O117)/2*($A117-$A116)</f>
        <v/>
      </c>
    </row>
    <row r="117" spans="1:30" x14ac:dyDescent="0.15">
      <c r="A117" s="1">
        <f>处理栏!A119</f>
        <v/>
      </c>
      <c r="B117" s="1">
        <f>处理栏!B119</f>
        <v/>
      </c>
      <c r="C117" s="1">
        <f>处理栏!C119</f>
        <v/>
      </c>
      <c r="D117" s="1">
        <f>处理栏!D119</f>
        <v/>
      </c>
      <c r="E117" s="1">
        <f>处理栏!E119</f>
        <v/>
      </c>
      <c r="F117" s="1">
        <f>处理栏!F119</f>
        <v/>
      </c>
      <c r="G117" s="1">
        <f>处理栏!G119</f>
        <v/>
      </c>
      <c r="H117" s="1">
        <f>处理栏!H119</f>
        <v/>
      </c>
      <c r="I117" s="1">
        <f>处理栏!AB118</f>
        <v/>
      </c>
      <c r="J117" s="1">
        <f>处理栏!AC118</f>
        <v/>
      </c>
      <c r="K117" s="1">
        <f>处理栏!AD118</f>
        <v/>
      </c>
      <c r="L117" s="1">
        <f>处理栏!AE118</f>
        <v/>
      </c>
      <c r="M117" s="1">
        <f>处理栏!AF118</f>
        <v/>
      </c>
      <c r="N117" s="1">
        <f>处理栏!AG118</f>
        <v/>
      </c>
      <c r="O117" s="1">
        <f>处理栏!AH118</f>
        <v/>
      </c>
      <c r="Q117">
        <f>(B117+B118)/2*(A118-A117)</f>
        <v/>
      </c>
      <c r="R117">
        <f>(C117+C118)/2*(A118-A117)</f>
        <v/>
      </c>
      <c r="S117">
        <f>(D117+D118)/2*(A118-A117)</f>
        <v/>
      </c>
      <c r="T117">
        <f>(E117+E118)/2*(A118-A117)</f>
        <v/>
      </c>
      <c r="U117">
        <f>(F117+F118)/2*($A118-$A117)</f>
        <v/>
      </c>
      <c r="V117">
        <f>(G117+G118)/2*($A118-$A117)</f>
        <v/>
      </c>
      <c r="W117">
        <f>(H117+H118)/2*($A118-$A117)</f>
        <v/>
      </c>
      <c r="X117">
        <f>(I117+I118)/2*($A118-$A117)</f>
        <v/>
      </c>
      <c r="Y117">
        <f>(J117+J118)/2*($A118-$A117)</f>
        <v/>
      </c>
      <c r="Z117">
        <f>(K117+K118)/2*($A118-$A117)</f>
        <v/>
      </c>
      <c r="AA117">
        <f>(L117+L118)/2*($A118-$A117)</f>
        <v/>
      </c>
      <c r="AB117">
        <f>(M117+M118)/2*($A118-$A117)</f>
        <v/>
      </c>
      <c r="AC117">
        <f>(N117+N118)/2*($A118-$A117)</f>
        <v/>
      </c>
      <c r="AD117">
        <f>(O117+O118)/2*($A118-$A117)</f>
        <v/>
      </c>
    </row>
    <row r="118" spans="1:30" x14ac:dyDescent="0.15">
      <c r="A118" s="1">
        <f>处理栏!A120</f>
        <v/>
      </c>
      <c r="B118" s="1">
        <f>处理栏!B120</f>
        <v/>
      </c>
      <c r="C118" s="1">
        <f>处理栏!C120</f>
        <v/>
      </c>
      <c r="D118" s="1">
        <f>处理栏!D120</f>
        <v/>
      </c>
      <c r="E118" s="1">
        <f>处理栏!E120</f>
        <v/>
      </c>
      <c r="F118" s="1">
        <f>处理栏!F120</f>
        <v/>
      </c>
      <c r="G118" s="1">
        <f>处理栏!G120</f>
        <v/>
      </c>
      <c r="H118" s="1">
        <f>处理栏!H120</f>
        <v/>
      </c>
      <c r="I118" s="1">
        <f>处理栏!AB119</f>
        <v/>
      </c>
      <c r="J118" s="1">
        <f>处理栏!AC119</f>
        <v/>
      </c>
      <c r="K118" s="1">
        <f>处理栏!AD119</f>
        <v/>
      </c>
      <c r="L118" s="1">
        <f>处理栏!AE119</f>
        <v/>
      </c>
      <c r="M118" s="1">
        <f>处理栏!AF119</f>
        <v/>
      </c>
      <c r="N118" s="1">
        <f>处理栏!AG119</f>
        <v/>
      </c>
      <c r="O118" s="1">
        <f>处理栏!AH119</f>
        <v/>
      </c>
      <c r="Q118">
        <f>(B118+B119)/2*(A119-A118)</f>
        <v/>
      </c>
      <c r="R118">
        <f>(C118+C119)/2*(A119-A118)</f>
        <v/>
      </c>
      <c r="S118">
        <f>(D118+D119)/2*(A119-A118)</f>
        <v/>
      </c>
      <c r="T118">
        <f>(E118+E119)/2*(A119-A118)</f>
        <v/>
      </c>
      <c r="U118">
        <f>(F118+F119)/2*($A119-$A118)</f>
        <v/>
      </c>
      <c r="V118">
        <f>(G118+G119)/2*($A119-$A118)</f>
        <v/>
      </c>
      <c r="W118">
        <f>(H118+H119)/2*($A119-$A118)</f>
        <v/>
      </c>
      <c r="X118">
        <f>(I118+I119)/2*($A119-$A118)</f>
        <v/>
      </c>
      <c r="Y118">
        <f>(J118+J119)/2*($A119-$A118)</f>
        <v/>
      </c>
      <c r="Z118">
        <f>(K118+K119)/2*($A119-$A118)</f>
        <v/>
      </c>
      <c r="AA118">
        <f>(L118+L119)/2*($A119-$A118)</f>
        <v/>
      </c>
      <c r="AB118">
        <f>(M118+M119)/2*($A119-$A118)</f>
        <v/>
      </c>
      <c r="AC118">
        <f>(N118+N119)/2*($A119-$A118)</f>
        <v/>
      </c>
      <c r="AD118">
        <f>(O118+O119)/2*($A119-$A118)</f>
        <v/>
      </c>
    </row>
    <row r="119" spans="1:30" x14ac:dyDescent="0.15">
      <c r="A119" s="1">
        <f>处理栏!A121</f>
        <v/>
      </c>
      <c r="B119" s="1">
        <f>处理栏!B121</f>
        <v/>
      </c>
      <c r="C119" s="1">
        <f>处理栏!C121</f>
        <v/>
      </c>
      <c r="D119" s="1">
        <f>处理栏!D121</f>
        <v/>
      </c>
      <c r="E119" s="1">
        <f>处理栏!E121</f>
        <v/>
      </c>
      <c r="F119" s="1">
        <f>处理栏!F121</f>
        <v/>
      </c>
      <c r="G119" s="1">
        <f>处理栏!G121</f>
        <v/>
      </c>
      <c r="H119" s="1">
        <f>处理栏!H121</f>
        <v/>
      </c>
      <c r="I119" s="1">
        <f>处理栏!AB120</f>
        <v/>
      </c>
      <c r="J119" s="1">
        <f>处理栏!AC120</f>
        <v/>
      </c>
      <c r="K119" s="1">
        <f>处理栏!AD120</f>
        <v/>
      </c>
      <c r="L119" s="1">
        <f>处理栏!AE120</f>
        <v/>
      </c>
      <c r="M119" s="1">
        <f>处理栏!AF120</f>
        <v/>
      </c>
      <c r="N119" s="1">
        <f>处理栏!AG120</f>
        <v/>
      </c>
      <c r="O119" s="1">
        <f>处理栏!AH120</f>
        <v/>
      </c>
      <c r="Q119">
        <f>(B119+B120)/2*(A120-A119)</f>
        <v/>
      </c>
      <c r="R119">
        <f>(C119+C120)/2*(A120-A119)</f>
        <v/>
      </c>
      <c r="S119">
        <f>(D119+D120)/2*(A120-A119)</f>
        <v/>
      </c>
      <c r="T119">
        <f>(E119+E120)/2*(A120-A119)</f>
        <v/>
      </c>
      <c r="U119">
        <f>(F119+F120)/2*($A120-$A119)</f>
        <v/>
      </c>
      <c r="V119">
        <f>(G119+G120)/2*($A120-$A119)</f>
        <v/>
      </c>
      <c r="W119">
        <f>(H119+H120)/2*($A120-$A119)</f>
        <v/>
      </c>
      <c r="X119">
        <f>(I119+I120)/2*($A120-$A119)</f>
        <v/>
      </c>
      <c r="Y119">
        <f>(J119+J120)/2*($A120-$A119)</f>
        <v/>
      </c>
      <c r="Z119">
        <f>(K119+K120)/2*($A120-$A119)</f>
        <v/>
      </c>
      <c r="AA119">
        <f>(L119+L120)/2*($A120-$A119)</f>
        <v/>
      </c>
      <c r="AB119">
        <f>(M119+M120)/2*($A120-$A119)</f>
        <v/>
      </c>
      <c r="AC119">
        <f>(N119+N120)/2*($A120-$A119)</f>
        <v/>
      </c>
      <c r="AD119">
        <f>(O119+O120)/2*($A120-$A119)</f>
        <v/>
      </c>
    </row>
    <row r="120" spans="1:30" x14ac:dyDescent="0.15">
      <c r="A120" s="1">
        <f>处理栏!A122</f>
        <v/>
      </c>
      <c r="B120" s="1">
        <f>处理栏!B122</f>
        <v/>
      </c>
      <c r="C120" s="1">
        <f>处理栏!C122</f>
        <v/>
      </c>
      <c r="D120" s="1">
        <f>处理栏!D122</f>
        <v/>
      </c>
      <c r="E120" s="1">
        <f>处理栏!E122</f>
        <v/>
      </c>
      <c r="F120" s="1">
        <f>处理栏!F122</f>
        <v/>
      </c>
      <c r="G120" s="1">
        <f>处理栏!G122</f>
        <v/>
      </c>
      <c r="H120" s="1">
        <f>处理栏!H122</f>
        <v/>
      </c>
      <c r="I120" s="1">
        <f>处理栏!AB121</f>
        <v/>
      </c>
      <c r="J120" s="1">
        <f>处理栏!AC121</f>
        <v/>
      </c>
      <c r="K120" s="1">
        <f>处理栏!AD121</f>
        <v/>
      </c>
      <c r="L120" s="1">
        <f>处理栏!AE121</f>
        <v/>
      </c>
      <c r="M120" s="1">
        <f>处理栏!AF121</f>
        <v/>
      </c>
      <c r="N120" s="1">
        <f>处理栏!AG121</f>
        <v/>
      </c>
      <c r="O120" s="1">
        <f>处理栏!AH121</f>
        <v/>
      </c>
      <c r="Q120">
        <f>(B120+B121)/2*(A121-A120)</f>
        <v/>
      </c>
      <c r="R120">
        <f>(C120+C121)/2*(A121-A120)</f>
        <v/>
      </c>
      <c r="S120">
        <f>(D120+D121)/2*(A121-A120)</f>
        <v/>
      </c>
      <c r="T120">
        <f>(E120+E121)/2*(A121-A120)</f>
        <v/>
      </c>
      <c r="U120">
        <f>(F120+F121)/2*($A121-$A120)</f>
        <v/>
      </c>
      <c r="V120">
        <f>(G120+G121)/2*($A121-$A120)</f>
        <v/>
      </c>
      <c r="W120">
        <f>(H120+H121)/2*($A121-$A120)</f>
        <v/>
      </c>
      <c r="X120">
        <f>(I120+I121)/2*($A121-$A120)</f>
        <v/>
      </c>
      <c r="Y120">
        <f>(J120+J121)/2*($A121-$A120)</f>
        <v/>
      </c>
      <c r="Z120">
        <f>(K120+K121)/2*($A121-$A120)</f>
        <v/>
      </c>
      <c r="AA120">
        <f>(L120+L121)/2*($A121-$A120)</f>
        <v/>
      </c>
      <c r="AB120">
        <f>(M120+M121)/2*($A121-$A120)</f>
        <v/>
      </c>
      <c r="AC120">
        <f>(N120+N121)/2*($A121-$A120)</f>
        <v/>
      </c>
      <c r="AD120">
        <f>(O120+O121)/2*($A121-$A120)</f>
        <v/>
      </c>
    </row>
    <row r="121" spans="1:30" x14ac:dyDescent="0.15">
      <c r="A121" s="1">
        <f>处理栏!A123</f>
        <v/>
      </c>
      <c r="B121" s="1">
        <f>处理栏!B123</f>
        <v/>
      </c>
      <c r="C121" s="1">
        <f>处理栏!C123</f>
        <v/>
      </c>
      <c r="D121" s="1">
        <f>处理栏!D123</f>
        <v/>
      </c>
      <c r="E121" s="1">
        <f>处理栏!E123</f>
        <v/>
      </c>
      <c r="F121" s="1">
        <f>处理栏!F123</f>
        <v/>
      </c>
      <c r="G121" s="1">
        <f>处理栏!G123</f>
        <v/>
      </c>
      <c r="H121" s="1">
        <f>处理栏!H123</f>
        <v/>
      </c>
      <c r="I121" s="1">
        <f>处理栏!AB122</f>
        <v/>
      </c>
      <c r="J121" s="1">
        <f>处理栏!AC122</f>
        <v/>
      </c>
      <c r="K121" s="1">
        <f>处理栏!AD122</f>
        <v/>
      </c>
      <c r="L121" s="1">
        <f>处理栏!AE122</f>
        <v/>
      </c>
      <c r="M121" s="1">
        <f>处理栏!AF122</f>
        <v/>
      </c>
      <c r="N121" s="1">
        <f>处理栏!AG122</f>
        <v/>
      </c>
      <c r="O121" s="1">
        <f>处理栏!AH122</f>
        <v/>
      </c>
      <c r="Q121">
        <f>(B121+B122)/2*(A122-A121)</f>
        <v/>
      </c>
      <c r="R121">
        <f>(C121+C122)/2*(A122-A121)</f>
        <v/>
      </c>
      <c r="S121">
        <f>(D121+D122)/2*(A122-A121)</f>
        <v/>
      </c>
      <c r="T121">
        <f>(E121+E122)/2*(A122-A121)</f>
        <v/>
      </c>
      <c r="U121">
        <f>(F121+F122)/2*($A122-$A121)</f>
        <v/>
      </c>
      <c r="V121">
        <f>(G121+G122)/2*($A122-$A121)</f>
        <v/>
      </c>
      <c r="W121">
        <f>(H121+H122)/2*($A122-$A121)</f>
        <v/>
      </c>
      <c r="X121">
        <f>(I121+I122)/2*($A122-$A121)</f>
        <v/>
      </c>
      <c r="Y121">
        <f>(J121+J122)/2*($A122-$A121)</f>
        <v/>
      </c>
      <c r="Z121">
        <f>(K121+K122)/2*($A122-$A121)</f>
        <v/>
      </c>
      <c r="AA121">
        <f>(L121+L122)/2*($A122-$A121)</f>
        <v/>
      </c>
      <c r="AB121">
        <f>(M121+M122)/2*($A122-$A121)</f>
        <v/>
      </c>
      <c r="AC121">
        <f>(N121+N122)/2*($A122-$A121)</f>
        <v/>
      </c>
      <c r="AD121">
        <f>(O121+O122)/2*($A122-$A121)</f>
        <v/>
      </c>
    </row>
    <row r="122" spans="1:30" x14ac:dyDescent="0.15">
      <c r="A122" s="1">
        <f>处理栏!A124</f>
        <v/>
      </c>
      <c r="B122" s="1">
        <f>处理栏!B124</f>
        <v/>
      </c>
      <c r="C122" s="1">
        <f>处理栏!C124</f>
        <v/>
      </c>
      <c r="D122" s="1">
        <f>处理栏!D124</f>
        <v/>
      </c>
      <c r="E122" s="1">
        <f>处理栏!E124</f>
        <v/>
      </c>
      <c r="F122" s="1">
        <f>处理栏!F124</f>
        <v/>
      </c>
      <c r="G122" s="1">
        <f>处理栏!G124</f>
        <v/>
      </c>
      <c r="H122" s="1">
        <f>处理栏!H124</f>
        <v/>
      </c>
      <c r="I122" s="1">
        <f>处理栏!AB123</f>
        <v/>
      </c>
      <c r="J122" s="1">
        <f>处理栏!AC123</f>
        <v/>
      </c>
      <c r="K122" s="1">
        <f>处理栏!AD123</f>
        <v/>
      </c>
      <c r="L122" s="1">
        <f>处理栏!AE123</f>
        <v/>
      </c>
      <c r="M122" s="1">
        <f>处理栏!AF123</f>
        <v/>
      </c>
      <c r="N122" s="1">
        <f>处理栏!AG123</f>
        <v/>
      </c>
      <c r="O122" s="1">
        <f>处理栏!AH123</f>
        <v/>
      </c>
      <c r="Q122">
        <f>(B122+B123)/2*(A123-A122)</f>
        <v/>
      </c>
      <c r="R122">
        <f>(C122+C123)/2*(A123-A122)</f>
        <v/>
      </c>
      <c r="S122">
        <f>(D122+D123)/2*(A123-A122)</f>
        <v/>
      </c>
      <c r="T122">
        <f>(E122+E123)/2*(A123-A122)</f>
        <v/>
      </c>
      <c r="U122">
        <f>(F122+F123)/2*($A123-$A122)</f>
        <v/>
      </c>
      <c r="V122">
        <f>(G122+G123)/2*($A123-$A122)</f>
        <v/>
      </c>
      <c r="W122">
        <f>(H122+H123)/2*($A123-$A122)</f>
        <v/>
      </c>
      <c r="X122">
        <f>(I122+I123)/2*($A123-$A122)</f>
        <v/>
      </c>
      <c r="Y122">
        <f>(J122+J123)/2*($A123-$A122)</f>
        <v/>
      </c>
      <c r="Z122">
        <f>(K122+K123)/2*($A123-$A122)</f>
        <v/>
      </c>
      <c r="AA122">
        <f>(L122+L123)/2*($A123-$A122)</f>
        <v/>
      </c>
      <c r="AB122">
        <f>(M122+M123)/2*($A123-$A122)</f>
        <v/>
      </c>
      <c r="AC122">
        <f>(N122+N123)/2*($A123-$A122)</f>
        <v/>
      </c>
      <c r="AD122">
        <f>(O122+O123)/2*($A123-$A122)</f>
        <v/>
      </c>
    </row>
    <row r="123" spans="1:30" x14ac:dyDescent="0.15">
      <c r="A123" s="1">
        <f>处理栏!A125</f>
        <v/>
      </c>
      <c r="B123" s="1">
        <f>处理栏!B125</f>
        <v/>
      </c>
      <c r="C123" s="1">
        <f>处理栏!C125</f>
        <v/>
      </c>
      <c r="D123" s="1">
        <f>处理栏!D125</f>
        <v/>
      </c>
      <c r="E123" s="1">
        <f>处理栏!E125</f>
        <v/>
      </c>
      <c r="F123" s="1">
        <f>处理栏!F125</f>
        <v/>
      </c>
      <c r="G123" s="1">
        <f>处理栏!G125</f>
        <v/>
      </c>
      <c r="H123" s="1">
        <f>处理栏!H125</f>
        <v/>
      </c>
      <c r="I123" s="1">
        <f>处理栏!AB124</f>
        <v/>
      </c>
      <c r="J123" s="1">
        <f>处理栏!AC124</f>
        <v/>
      </c>
      <c r="K123" s="1">
        <f>处理栏!AD124</f>
        <v/>
      </c>
      <c r="L123" s="1">
        <f>处理栏!AE124</f>
        <v/>
      </c>
      <c r="M123" s="1">
        <f>处理栏!AF124</f>
        <v/>
      </c>
      <c r="N123" s="1">
        <f>处理栏!AG124</f>
        <v/>
      </c>
      <c r="O123" s="1">
        <f>处理栏!AH124</f>
        <v/>
      </c>
      <c r="Q123">
        <f>(B123+B124)/2*(A124-A123)</f>
        <v/>
      </c>
      <c r="R123">
        <f>(C123+C124)/2*(A124-A123)</f>
        <v/>
      </c>
      <c r="S123">
        <f>(D123+D124)/2*(A124-A123)</f>
        <v/>
      </c>
      <c r="T123">
        <f>(E123+E124)/2*(A124-A123)</f>
        <v/>
      </c>
      <c r="U123">
        <f>(F123+F124)/2*($A124-$A123)</f>
        <v/>
      </c>
      <c r="V123">
        <f>(G123+G124)/2*($A124-$A123)</f>
        <v/>
      </c>
      <c r="W123">
        <f>(H123+H124)/2*($A124-$A123)</f>
        <v/>
      </c>
      <c r="X123">
        <f>(I123+I124)/2*($A124-$A123)</f>
        <v/>
      </c>
      <c r="Y123">
        <f>(J123+J124)/2*($A124-$A123)</f>
        <v/>
      </c>
      <c r="Z123">
        <f>(K123+K124)/2*($A124-$A123)</f>
        <v/>
      </c>
      <c r="AA123">
        <f>(L123+L124)/2*($A124-$A123)</f>
        <v/>
      </c>
      <c r="AB123">
        <f>(M123+M124)/2*($A124-$A123)</f>
        <v/>
      </c>
      <c r="AC123">
        <f>(N123+N124)/2*($A124-$A123)</f>
        <v/>
      </c>
      <c r="AD123">
        <f>(O123+O124)/2*($A124-$A123)</f>
        <v/>
      </c>
    </row>
    <row r="124" spans="1:30" x14ac:dyDescent="0.15">
      <c r="A124" s="1">
        <f>处理栏!A126</f>
        <v/>
      </c>
      <c r="B124" s="1">
        <f>处理栏!B126</f>
        <v/>
      </c>
      <c r="C124" s="1">
        <f>处理栏!C126</f>
        <v/>
      </c>
      <c r="D124" s="1">
        <f>处理栏!D126</f>
        <v/>
      </c>
      <c r="E124" s="1">
        <f>处理栏!E126</f>
        <v/>
      </c>
      <c r="F124" s="1">
        <f>处理栏!F126</f>
        <v/>
      </c>
      <c r="G124" s="1">
        <f>处理栏!G126</f>
        <v/>
      </c>
      <c r="H124" s="1">
        <f>处理栏!H126</f>
        <v/>
      </c>
      <c r="I124" s="1">
        <f>处理栏!AB125</f>
        <v/>
      </c>
      <c r="J124" s="1">
        <f>处理栏!AC125</f>
        <v/>
      </c>
      <c r="K124" s="1">
        <f>处理栏!AD125</f>
        <v/>
      </c>
      <c r="L124" s="1">
        <f>处理栏!AE125</f>
        <v/>
      </c>
      <c r="M124" s="1">
        <f>处理栏!AF125</f>
        <v/>
      </c>
      <c r="N124" s="1">
        <f>处理栏!AG125</f>
        <v/>
      </c>
      <c r="O124" s="1">
        <f>处理栏!AH125</f>
        <v/>
      </c>
      <c r="Q124">
        <f>(B124+B125)/2*(A125-A124)</f>
        <v/>
      </c>
      <c r="R124">
        <f>(C124+C125)/2*(A125-A124)</f>
        <v/>
      </c>
      <c r="S124">
        <f>(D124+D125)/2*(A125-A124)</f>
        <v/>
      </c>
      <c r="T124">
        <f>(E124+E125)/2*(A125-A124)</f>
        <v/>
      </c>
      <c r="U124">
        <f>(F124+F125)/2*($A125-$A124)</f>
        <v/>
      </c>
      <c r="V124">
        <f>(G124+G125)/2*($A125-$A124)</f>
        <v/>
      </c>
      <c r="W124">
        <f>(H124+H125)/2*($A125-$A124)</f>
        <v/>
      </c>
      <c r="X124">
        <f>(I124+I125)/2*($A125-$A124)</f>
        <v/>
      </c>
      <c r="Y124">
        <f>(J124+J125)/2*($A125-$A124)</f>
        <v/>
      </c>
      <c r="Z124">
        <f>(K124+K125)/2*($A125-$A124)</f>
        <v/>
      </c>
      <c r="AA124">
        <f>(L124+L125)/2*($A125-$A124)</f>
        <v/>
      </c>
      <c r="AB124">
        <f>(M124+M125)/2*($A125-$A124)</f>
        <v/>
      </c>
      <c r="AC124">
        <f>(N124+N125)/2*($A125-$A124)</f>
        <v/>
      </c>
      <c r="AD124">
        <f>(O124+O125)/2*($A125-$A124)</f>
        <v/>
      </c>
    </row>
    <row r="125" spans="1:30" x14ac:dyDescent="0.15">
      <c r="A125" s="1">
        <f>处理栏!A127</f>
        <v/>
      </c>
      <c r="B125" s="1">
        <f>处理栏!B127</f>
        <v/>
      </c>
      <c r="C125" s="1">
        <f>处理栏!C127</f>
        <v/>
      </c>
      <c r="D125" s="1">
        <f>处理栏!D127</f>
        <v/>
      </c>
      <c r="E125" s="1">
        <f>处理栏!E127</f>
        <v/>
      </c>
      <c r="F125" s="1">
        <f>处理栏!F127</f>
        <v/>
      </c>
      <c r="G125" s="1">
        <f>处理栏!G127</f>
        <v/>
      </c>
      <c r="H125" s="1">
        <f>处理栏!H127</f>
        <v/>
      </c>
      <c r="I125" s="1">
        <f>处理栏!AB126</f>
        <v/>
      </c>
      <c r="J125" s="1">
        <f>处理栏!AC126</f>
        <v/>
      </c>
      <c r="K125" s="1">
        <f>处理栏!AD126</f>
        <v/>
      </c>
      <c r="L125" s="1">
        <f>处理栏!AE126</f>
        <v/>
      </c>
      <c r="M125" s="1">
        <f>处理栏!AF126</f>
        <v/>
      </c>
      <c r="N125" s="1">
        <f>处理栏!AG126</f>
        <v/>
      </c>
      <c r="O125" s="1">
        <f>处理栏!AH126</f>
        <v/>
      </c>
      <c r="Q125">
        <f>(B125+B126)/2*(A126-A125)</f>
        <v/>
      </c>
      <c r="R125">
        <f>(C125+C126)/2*(A126-A125)</f>
        <v/>
      </c>
      <c r="S125">
        <f>(D125+D126)/2*(A126-A125)</f>
        <v/>
      </c>
      <c r="T125">
        <f>(E125+E126)/2*(A126-A125)</f>
        <v/>
      </c>
      <c r="U125">
        <f>(F125+F126)/2*($A126-$A125)</f>
        <v/>
      </c>
      <c r="V125">
        <f>(G125+G126)/2*($A126-$A125)</f>
        <v/>
      </c>
      <c r="W125">
        <f>(H125+H126)/2*($A126-$A125)</f>
        <v/>
      </c>
      <c r="X125">
        <f>(I125+I126)/2*($A126-$A125)</f>
        <v/>
      </c>
      <c r="Y125">
        <f>(J125+J126)/2*($A126-$A125)</f>
        <v/>
      </c>
      <c r="Z125">
        <f>(K125+K126)/2*($A126-$A125)</f>
        <v/>
      </c>
      <c r="AA125">
        <f>(L125+L126)/2*($A126-$A125)</f>
        <v/>
      </c>
      <c r="AB125">
        <f>(M125+M126)/2*($A126-$A125)</f>
        <v/>
      </c>
      <c r="AC125">
        <f>(N125+N126)/2*($A126-$A125)</f>
        <v/>
      </c>
      <c r="AD125">
        <f>(O125+O126)/2*($A126-$A125)</f>
        <v/>
      </c>
    </row>
    <row r="126" spans="1:30" x14ac:dyDescent="0.15">
      <c r="A126" s="1">
        <f>处理栏!A128</f>
        <v/>
      </c>
      <c r="B126" s="1">
        <f>处理栏!B128</f>
        <v/>
      </c>
      <c r="C126" s="1">
        <f>处理栏!C128</f>
        <v/>
      </c>
      <c r="D126" s="1">
        <f>处理栏!D128</f>
        <v/>
      </c>
      <c r="E126" s="1">
        <f>处理栏!E128</f>
        <v/>
      </c>
      <c r="F126" s="1">
        <f>处理栏!F128</f>
        <v/>
      </c>
      <c r="G126" s="1">
        <f>处理栏!G128</f>
        <v/>
      </c>
      <c r="H126" s="1">
        <f>处理栏!H128</f>
        <v/>
      </c>
      <c r="I126" s="1">
        <f>处理栏!AB127</f>
        <v/>
      </c>
      <c r="J126" s="1">
        <f>处理栏!AC127</f>
        <v/>
      </c>
      <c r="K126" s="1">
        <f>处理栏!AD127</f>
        <v/>
      </c>
      <c r="L126" s="1">
        <f>处理栏!AE127</f>
        <v/>
      </c>
      <c r="M126" s="1">
        <f>处理栏!AF127</f>
        <v/>
      </c>
      <c r="N126" s="1">
        <f>处理栏!AG127</f>
        <v/>
      </c>
      <c r="O126" s="1">
        <f>处理栏!AH127</f>
        <v/>
      </c>
      <c r="Q126">
        <f>(B126+B127)/2*(A127-A126)</f>
        <v/>
      </c>
      <c r="R126">
        <f>(C126+C127)/2*(A127-A126)</f>
        <v/>
      </c>
      <c r="S126">
        <f>(D126+D127)/2*(A127-A126)</f>
        <v/>
      </c>
      <c r="T126">
        <f>(E126+E127)/2*(A127-A126)</f>
        <v/>
      </c>
      <c r="U126">
        <f>(F126+F127)/2*($A127-$A126)</f>
        <v/>
      </c>
      <c r="V126">
        <f>(G126+G127)/2*($A127-$A126)</f>
        <v/>
      </c>
      <c r="W126">
        <f>(H126+H127)/2*($A127-$A126)</f>
        <v/>
      </c>
      <c r="X126">
        <f>(I126+I127)/2*($A127-$A126)</f>
        <v/>
      </c>
      <c r="Y126">
        <f>(J126+J127)/2*($A127-$A126)</f>
        <v/>
      </c>
      <c r="Z126">
        <f>(K126+K127)/2*($A127-$A126)</f>
        <v/>
      </c>
      <c r="AA126">
        <f>(L126+L127)/2*($A127-$A126)</f>
        <v/>
      </c>
      <c r="AB126">
        <f>(M126+M127)/2*($A127-$A126)</f>
        <v/>
      </c>
      <c r="AC126">
        <f>(N126+N127)/2*($A127-$A126)</f>
        <v/>
      </c>
      <c r="AD126">
        <f>(O126+O127)/2*($A127-$A126)</f>
        <v/>
      </c>
    </row>
    <row r="127" spans="1:30" x14ac:dyDescent="0.15">
      <c r="A127" s="1">
        <f>处理栏!A129</f>
        <v/>
      </c>
      <c r="B127" s="1">
        <f>处理栏!B129</f>
        <v/>
      </c>
      <c r="C127" s="1">
        <f>处理栏!C129</f>
        <v/>
      </c>
      <c r="D127" s="1">
        <f>处理栏!D129</f>
        <v/>
      </c>
      <c r="E127" s="1">
        <f>处理栏!E129</f>
        <v/>
      </c>
      <c r="F127" s="1">
        <f>处理栏!F129</f>
        <v/>
      </c>
      <c r="G127" s="1">
        <f>处理栏!G129</f>
        <v/>
      </c>
      <c r="H127" s="1">
        <f>处理栏!H129</f>
        <v/>
      </c>
      <c r="I127" s="1">
        <f>处理栏!AB128</f>
        <v/>
      </c>
      <c r="J127" s="1">
        <f>处理栏!AC128</f>
        <v/>
      </c>
      <c r="K127" s="1">
        <f>处理栏!AD128</f>
        <v/>
      </c>
      <c r="L127" s="1">
        <f>处理栏!AE128</f>
        <v/>
      </c>
      <c r="M127" s="1">
        <f>处理栏!AF128</f>
        <v/>
      </c>
      <c r="N127" s="1">
        <f>处理栏!AG128</f>
        <v/>
      </c>
      <c r="O127" s="1">
        <f>处理栏!AH128</f>
        <v/>
      </c>
      <c r="Q127">
        <f>(B127+B128)/2*(A128-A127)</f>
        <v/>
      </c>
      <c r="R127">
        <f>(C127+C128)/2*(A128-A127)</f>
        <v/>
      </c>
      <c r="S127">
        <f>(D127+D128)/2*(A128-A127)</f>
        <v/>
      </c>
      <c r="T127">
        <f>(E127+E128)/2*(A128-A127)</f>
        <v/>
      </c>
      <c r="U127">
        <f>(F127+F128)/2*($A128-$A127)</f>
        <v/>
      </c>
      <c r="V127">
        <f>(G127+G128)/2*($A128-$A127)</f>
        <v/>
      </c>
      <c r="W127">
        <f>(H127+H128)/2*($A128-$A127)</f>
        <v/>
      </c>
      <c r="X127">
        <f>(I127+I128)/2*($A128-$A127)</f>
        <v/>
      </c>
      <c r="Y127">
        <f>(J127+J128)/2*($A128-$A127)</f>
        <v/>
      </c>
      <c r="Z127">
        <f>(K127+K128)/2*($A128-$A127)</f>
        <v/>
      </c>
      <c r="AA127">
        <f>(L127+L128)/2*($A128-$A127)</f>
        <v/>
      </c>
      <c r="AB127">
        <f>(M127+M128)/2*($A128-$A127)</f>
        <v/>
      </c>
      <c r="AC127">
        <f>(N127+N128)/2*($A128-$A127)</f>
        <v/>
      </c>
      <c r="AD127">
        <f>(O127+O128)/2*($A128-$A127)</f>
        <v/>
      </c>
    </row>
    <row r="128" spans="1:30" x14ac:dyDescent="0.15">
      <c r="A128" s="1">
        <f>处理栏!A130</f>
        <v/>
      </c>
      <c r="B128" s="1">
        <f>处理栏!B130</f>
        <v/>
      </c>
      <c r="C128" s="1">
        <f>处理栏!C130</f>
        <v/>
      </c>
      <c r="D128" s="1">
        <f>处理栏!D130</f>
        <v/>
      </c>
      <c r="E128" s="1">
        <f>处理栏!E130</f>
        <v/>
      </c>
      <c r="F128" s="1">
        <f>处理栏!F130</f>
        <v/>
      </c>
      <c r="G128" s="1">
        <f>处理栏!G130</f>
        <v/>
      </c>
      <c r="H128" s="1">
        <f>处理栏!H130</f>
        <v/>
      </c>
      <c r="I128" s="1">
        <f>处理栏!AB129</f>
        <v/>
      </c>
      <c r="J128" s="1">
        <f>处理栏!AC129</f>
        <v/>
      </c>
      <c r="K128" s="1">
        <f>处理栏!AD129</f>
        <v/>
      </c>
      <c r="L128" s="1">
        <f>处理栏!AE129</f>
        <v/>
      </c>
      <c r="M128" s="1">
        <f>处理栏!AF129</f>
        <v/>
      </c>
      <c r="N128" s="1">
        <f>处理栏!AG129</f>
        <v/>
      </c>
      <c r="O128" s="1">
        <f>处理栏!AH129</f>
        <v/>
      </c>
      <c r="Q128">
        <f>(B128+B129)/2*(A129-A128)</f>
        <v/>
      </c>
      <c r="R128">
        <f>(C128+C129)/2*(A129-A128)</f>
        <v/>
      </c>
      <c r="S128">
        <f>(D128+D129)/2*(A129-A128)</f>
        <v/>
      </c>
      <c r="T128">
        <f>(E128+E129)/2*(A129-A128)</f>
        <v/>
      </c>
      <c r="U128">
        <f>(F128+F129)/2*($A129-$A128)</f>
        <v/>
      </c>
      <c r="V128">
        <f>(G128+G129)/2*($A129-$A128)</f>
        <v/>
      </c>
      <c r="W128">
        <f>(H128+H129)/2*($A129-$A128)</f>
        <v/>
      </c>
      <c r="X128">
        <f>(I128+I129)/2*($A129-$A128)</f>
        <v/>
      </c>
      <c r="Y128">
        <f>(J128+J129)/2*($A129-$A128)</f>
        <v/>
      </c>
      <c r="Z128">
        <f>(K128+K129)/2*($A129-$A128)</f>
        <v/>
      </c>
      <c r="AA128">
        <f>(L128+L129)/2*($A129-$A128)</f>
        <v/>
      </c>
      <c r="AB128">
        <f>(M128+M129)/2*($A129-$A128)</f>
        <v/>
      </c>
      <c r="AC128">
        <f>(N128+N129)/2*($A129-$A128)</f>
        <v/>
      </c>
      <c r="AD128">
        <f>(O128+O129)/2*($A129-$A128)</f>
        <v/>
      </c>
    </row>
    <row r="129" spans="1:30" x14ac:dyDescent="0.15">
      <c r="A129" s="1">
        <f>处理栏!A131</f>
        <v/>
      </c>
      <c r="B129" s="1">
        <f>处理栏!B131</f>
        <v/>
      </c>
      <c r="C129" s="1">
        <f>处理栏!C131</f>
        <v/>
      </c>
      <c r="D129" s="1">
        <f>处理栏!D131</f>
        <v/>
      </c>
      <c r="E129" s="1">
        <f>处理栏!E131</f>
        <v/>
      </c>
      <c r="F129" s="1">
        <f>处理栏!F131</f>
        <v/>
      </c>
      <c r="G129" s="1">
        <f>处理栏!G131</f>
        <v/>
      </c>
      <c r="H129" s="1">
        <f>处理栏!H131</f>
        <v/>
      </c>
      <c r="I129" s="1">
        <f>处理栏!AB130</f>
        <v/>
      </c>
      <c r="J129" s="1">
        <f>处理栏!AC130</f>
        <v/>
      </c>
      <c r="K129" s="1">
        <f>处理栏!AD130</f>
        <v/>
      </c>
      <c r="L129" s="1">
        <f>处理栏!AE130</f>
        <v/>
      </c>
      <c r="M129" s="1">
        <f>处理栏!AF130</f>
        <v/>
      </c>
      <c r="N129" s="1">
        <f>处理栏!AG130</f>
        <v/>
      </c>
      <c r="O129" s="1">
        <f>处理栏!AH130</f>
        <v/>
      </c>
      <c r="Q129">
        <f>(B129+B130)/2*(A130-A129)</f>
        <v/>
      </c>
      <c r="R129">
        <f>(C129+C130)/2*(A130-A129)</f>
        <v/>
      </c>
      <c r="S129">
        <f>(D129+D130)/2*(A130-A129)</f>
        <v/>
      </c>
      <c r="T129">
        <f>(E129+E130)/2*(A130-A129)</f>
        <v/>
      </c>
      <c r="U129">
        <f>(F129+F130)/2*($A130-$A129)</f>
        <v/>
      </c>
      <c r="V129">
        <f>(G129+G130)/2*($A130-$A129)</f>
        <v/>
      </c>
      <c r="W129">
        <f>(H129+H130)/2*($A130-$A129)</f>
        <v/>
      </c>
      <c r="X129">
        <f>(I129+I130)/2*($A130-$A129)</f>
        <v/>
      </c>
      <c r="Y129">
        <f>(J129+J130)/2*($A130-$A129)</f>
        <v/>
      </c>
      <c r="Z129">
        <f>(K129+K130)/2*($A130-$A129)</f>
        <v/>
      </c>
      <c r="AA129">
        <f>(L129+L130)/2*($A130-$A129)</f>
        <v/>
      </c>
      <c r="AB129">
        <f>(M129+M130)/2*($A130-$A129)</f>
        <v/>
      </c>
      <c r="AC129">
        <f>(N129+N130)/2*($A130-$A129)</f>
        <v/>
      </c>
      <c r="AD129">
        <f>(O129+O130)/2*($A130-$A129)</f>
        <v/>
      </c>
    </row>
    <row r="130" spans="1:30" x14ac:dyDescent="0.15">
      <c r="A130" s="1">
        <f>处理栏!A132</f>
        <v/>
      </c>
      <c r="B130" s="1">
        <f>处理栏!B132</f>
        <v/>
      </c>
      <c r="C130" s="1">
        <f>处理栏!C132</f>
        <v/>
      </c>
      <c r="D130" s="1">
        <f>处理栏!D132</f>
        <v/>
      </c>
      <c r="E130" s="1">
        <f>处理栏!E132</f>
        <v/>
      </c>
      <c r="F130" s="1">
        <f>处理栏!F132</f>
        <v/>
      </c>
      <c r="G130" s="1">
        <f>处理栏!G132</f>
        <v/>
      </c>
      <c r="H130" s="1">
        <f>处理栏!H132</f>
        <v/>
      </c>
      <c r="I130" s="1">
        <f>处理栏!AB131</f>
        <v/>
      </c>
      <c r="J130" s="1">
        <f>处理栏!AC131</f>
        <v/>
      </c>
      <c r="K130" s="1">
        <f>处理栏!AD131</f>
        <v/>
      </c>
      <c r="L130" s="1">
        <f>处理栏!AE131</f>
        <v/>
      </c>
      <c r="M130" s="1">
        <f>处理栏!AF131</f>
        <v/>
      </c>
      <c r="N130" s="1">
        <f>处理栏!AG131</f>
        <v/>
      </c>
      <c r="O130" s="1">
        <f>处理栏!AH131</f>
        <v/>
      </c>
      <c r="Q130">
        <f>(B130+B131)/2*(A131-A130)</f>
        <v/>
      </c>
      <c r="R130">
        <f>(C130+C131)/2*(A131-A130)</f>
        <v/>
      </c>
      <c r="S130">
        <f>(D130+D131)/2*(A131-A130)</f>
        <v/>
      </c>
      <c r="T130">
        <f>(E130+E131)/2*(A131-A130)</f>
        <v/>
      </c>
      <c r="U130">
        <f>(F130+F131)/2*($A131-$A130)</f>
        <v/>
      </c>
      <c r="V130">
        <f>(G130+G131)/2*($A131-$A130)</f>
        <v/>
      </c>
      <c r="W130">
        <f>(H130+H131)/2*($A131-$A130)</f>
        <v/>
      </c>
      <c r="X130">
        <f>(I130+I131)/2*($A131-$A130)</f>
        <v/>
      </c>
      <c r="Y130">
        <f>(J130+J131)/2*($A131-$A130)</f>
        <v/>
      </c>
      <c r="Z130">
        <f>(K130+K131)/2*($A131-$A130)</f>
        <v/>
      </c>
      <c r="AA130">
        <f>(L130+L131)/2*($A131-$A130)</f>
        <v/>
      </c>
      <c r="AB130">
        <f>(M130+M131)/2*($A131-$A130)</f>
        <v/>
      </c>
      <c r="AC130">
        <f>(N130+N131)/2*($A131-$A130)</f>
        <v/>
      </c>
      <c r="AD130">
        <f>(O130+O131)/2*($A131-$A130)</f>
        <v/>
      </c>
    </row>
    <row r="131" spans="1:30" x14ac:dyDescent="0.15">
      <c r="A131" s="1">
        <f>处理栏!A133</f>
        <v/>
      </c>
      <c r="B131" s="1">
        <f>处理栏!B133</f>
        <v/>
      </c>
      <c r="C131" s="1">
        <f>处理栏!C133</f>
        <v/>
      </c>
      <c r="D131" s="1">
        <f>处理栏!D133</f>
        <v/>
      </c>
      <c r="E131" s="1">
        <f>处理栏!E133</f>
        <v/>
      </c>
      <c r="F131" s="1">
        <f>处理栏!F133</f>
        <v/>
      </c>
      <c r="G131" s="1">
        <f>处理栏!G133</f>
        <v/>
      </c>
      <c r="H131" s="1">
        <f>处理栏!H133</f>
        <v/>
      </c>
      <c r="I131" s="1">
        <f>处理栏!AB132</f>
        <v/>
      </c>
      <c r="J131" s="1">
        <f>处理栏!AC132</f>
        <v/>
      </c>
      <c r="K131" s="1">
        <f>处理栏!AD132</f>
        <v/>
      </c>
      <c r="L131" s="1">
        <f>处理栏!AE132</f>
        <v/>
      </c>
      <c r="M131" s="1">
        <f>处理栏!AF132</f>
        <v/>
      </c>
      <c r="N131" s="1">
        <f>处理栏!AG132</f>
        <v/>
      </c>
      <c r="O131" s="1">
        <f>处理栏!AH132</f>
        <v/>
      </c>
      <c r="Q131">
        <f>(B131+B132)/2*(A132-A131)</f>
        <v/>
      </c>
      <c r="R131">
        <f>(C131+C132)/2*(A132-A131)</f>
        <v/>
      </c>
      <c r="S131">
        <f>(D131+D132)/2*(A132-A131)</f>
        <v/>
      </c>
      <c r="T131">
        <f>(E131+E132)/2*(A132-A131)</f>
        <v/>
      </c>
      <c r="U131">
        <f>(F131+F132)/2*($A132-$A131)</f>
        <v/>
      </c>
      <c r="V131">
        <f>(G131+G132)/2*($A132-$A131)</f>
        <v/>
      </c>
      <c r="W131">
        <f>(H131+H132)/2*($A132-$A131)</f>
        <v/>
      </c>
      <c r="X131">
        <f>(I131+I132)/2*($A132-$A131)</f>
        <v/>
      </c>
      <c r="Y131">
        <f>(J131+J132)/2*($A132-$A131)</f>
        <v/>
      </c>
      <c r="Z131">
        <f>(K131+K132)/2*($A132-$A131)</f>
        <v/>
      </c>
      <c r="AA131">
        <f>(L131+L132)/2*($A132-$A131)</f>
        <v/>
      </c>
      <c r="AB131">
        <f>(M131+M132)/2*($A132-$A131)</f>
        <v/>
      </c>
      <c r="AC131">
        <f>(N131+N132)/2*($A132-$A131)</f>
        <v/>
      </c>
      <c r="AD131">
        <f>(O131+O132)/2*($A132-$A131)</f>
        <v/>
      </c>
    </row>
    <row r="132" spans="1:30" x14ac:dyDescent="0.15">
      <c r="A132" s="1">
        <f>处理栏!A134</f>
        <v/>
      </c>
      <c r="B132" s="1">
        <f>处理栏!B134</f>
        <v/>
      </c>
      <c r="C132" s="1">
        <f>处理栏!C134</f>
        <v/>
      </c>
      <c r="D132" s="1">
        <f>处理栏!D134</f>
        <v/>
      </c>
      <c r="E132" s="1">
        <f>处理栏!E134</f>
        <v/>
      </c>
      <c r="F132" s="1">
        <f>处理栏!F134</f>
        <v/>
      </c>
      <c r="G132" s="1">
        <f>处理栏!G134</f>
        <v/>
      </c>
      <c r="H132" s="1">
        <f>处理栏!H134</f>
        <v/>
      </c>
      <c r="I132" s="1">
        <f>处理栏!AB133</f>
        <v/>
      </c>
      <c r="J132" s="1">
        <f>处理栏!AC133</f>
        <v/>
      </c>
      <c r="K132" s="1">
        <f>处理栏!AD133</f>
        <v/>
      </c>
      <c r="L132" s="1">
        <f>处理栏!AE133</f>
        <v/>
      </c>
      <c r="M132" s="1">
        <f>处理栏!AF133</f>
        <v/>
      </c>
      <c r="N132" s="1">
        <f>处理栏!AG133</f>
        <v/>
      </c>
      <c r="O132" s="1">
        <f>处理栏!AH133</f>
        <v/>
      </c>
      <c r="Q132">
        <f>(B132+B133)/2*(A133-A132)</f>
        <v/>
      </c>
      <c r="R132">
        <f>(C132+C133)/2*(A133-A132)</f>
        <v/>
      </c>
      <c r="S132">
        <f>(D132+D133)/2*(A133-A132)</f>
        <v/>
      </c>
      <c r="T132">
        <f>(E132+E133)/2*(A133-A132)</f>
        <v/>
      </c>
      <c r="U132">
        <f>(F132+F133)/2*($A133-$A132)</f>
        <v/>
      </c>
      <c r="V132">
        <f>(G132+G133)/2*($A133-$A132)</f>
        <v/>
      </c>
      <c r="W132">
        <f>(H132+H133)/2*($A133-$A132)</f>
        <v/>
      </c>
      <c r="X132">
        <f>(I132+I133)/2*($A133-$A132)</f>
        <v/>
      </c>
      <c r="Y132">
        <f>(J132+J133)/2*($A133-$A132)</f>
        <v/>
      </c>
      <c r="Z132">
        <f>(K132+K133)/2*($A133-$A132)</f>
        <v/>
      </c>
      <c r="AA132">
        <f>(L132+L133)/2*($A133-$A132)</f>
        <v/>
      </c>
      <c r="AB132">
        <f>(M132+M133)/2*($A133-$A132)</f>
        <v/>
      </c>
      <c r="AC132">
        <f>(N132+N133)/2*($A133-$A132)</f>
        <v/>
      </c>
      <c r="AD132">
        <f>(O132+O133)/2*($A133-$A132)</f>
        <v/>
      </c>
    </row>
    <row r="133" spans="1:30" x14ac:dyDescent="0.15">
      <c r="A133" s="1">
        <f>处理栏!A135</f>
        <v/>
      </c>
      <c r="B133" s="1">
        <f>处理栏!B135</f>
        <v/>
      </c>
      <c r="C133" s="1">
        <f>处理栏!C135</f>
        <v/>
      </c>
      <c r="D133" s="1">
        <f>处理栏!D135</f>
        <v/>
      </c>
      <c r="E133" s="1">
        <f>处理栏!E135</f>
        <v/>
      </c>
      <c r="F133" s="1">
        <f>处理栏!F135</f>
        <v/>
      </c>
      <c r="G133" s="1">
        <f>处理栏!G135</f>
        <v/>
      </c>
      <c r="H133" s="1">
        <f>处理栏!H135</f>
        <v/>
      </c>
      <c r="I133" s="1">
        <f>处理栏!AB134</f>
        <v/>
      </c>
      <c r="J133" s="1">
        <f>处理栏!AC134</f>
        <v/>
      </c>
      <c r="K133" s="1">
        <f>处理栏!AD134</f>
        <v/>
      </c>
      <c r="L133" s="1">
        <f>处理栏!AE134</f>
        <v/>
      </c>
      <c r="M133" s="1">
        <f>处理栏!AF134</f>
        <v/>
      </c>
      <c r="N133" s="1">
        <f>处理栏!AG134</f>
        <v/>
      </c>
      <c r="O133" s="1">
        <f>处理栏!AH134</f>
        <v/>
      </c>
      <c r="Q133">
        <f>(B133+B134)/2*(A134-A133)</f>
        <v/>
      </c>
      <c r="R133">
        <f>(C133+C134)/2*(A134-A133)</f>
        <v/>
      </c>
      <c r="S133">
        <f>(D133+D134)/2*(A134-A133)</f>
        <v/>
      </c>
      <c r="T133">
        <f>(E133+E134)/2*(A134-A133)</f>
        <v/>
      </c>
      <c r="U133">
        <f>(F133+F134)/2*($A134-$A133)</f>
        <v/>
      </c>
      <c r="V133">
        <f>(G133+G134)/2*($A134-$A133)</f>
        <v/>
      </c>
      <c r="W133">
        <f>(H133+H134)/2*($A134-$A133)</f>
        <v/>
      </c>
      <c r="X133">
        <f>(I133+I134)/2*($A134-$A133)</f>
        <v/>
      </c>
      <c r="Y133">
        <f>(J133+J134)/2*($A134-$A133)</f>
        <v/>
      </c>
      <c r="Z133">
        <f>(K133+K134)/2*($A134-$A133)</f>
        <v/>
      </c>
      <c r="AA133">
        <f>(L133+L134)/2*($A134-$A133)</f>
        <v/>
      </c>
      <c r="AB133">
        <f>(M133+M134)/2*($A134-$A133)</f>
        <v/>
      </c>
      <c r="AC133">
        <f>(N133+N134)/2*($A134-$A133)</f>
        <v/>
      </c>
      <c r="AD133">
        <f>(O133+O134)/2*($A134-$A133)</f>
        <v/>
      </c>
    </row>
    <row r="134" spans="1:30" x14ac:dyDescent="0.15">
      <c r="A134" s="1">
        <f>处理栏!A136</f>
        <v/>
      </c>
      <c r="B134" s="1">
        <f>处理栏!B136</f>
        <v/>
      </c>
      <c r="C134" s="1">
        <f>处理栏!C136</f>
        <v/>
      </c>
      <c r="D134" s="1">
        <f>处理栏!D136</f>
        <v/>
      </c>
      <c r="E134" s="1">
        <f>处理栏!E136</f>
        <v/>
      </c>
      <c r="F134" s="1">
        <f>处理栏!F136</f>
        <v/>
      </c>
      <c r="G134" s="1">
        <f>处理栏!G136</f>
        <v/>
      </c>
      <c r="H134" s="1">
        <f>处理栏!H136</f>
        <v/>
      </c>
      <c r="I134" s="1">
        <f>处理栏!AB135</f>
        <v/>
      </c>
      <c r="J134" s="1">
        <f>处理栏!AC135</f>
        <v/>
      </c>
      <c r="K134" s="1">
        <f>处理栏!AD135</f>
        <v/>
      </c>
      <c r="L134" s="1">
        <f>处理栏!AE135</f>
        <v/>
      </c>
      <c r="M134" s="1">
        <f>处理栏!AF135</f>
        <v/>
      </c>
      <c r="N134" s="1">
        <f>处理栏!AG135</f>
        <v/>
      </c>
      <c r="O134" s="1">
        <f>处理栏!AH135</f>
        <v/>
      </c>
      <c r="Q134">
        <f>(B134+B135)/2*(A135-A134)</f>
        <v/>
      </c>
      <c r="R134">
        <f>(C134+C135)/2*(A135-A134)</f>
        <v/>
      </c>
      <c r="S134">
        <f>(D134+D135)/2*(A135-A134)</f>
        <v/>
      </c>
      <c r="T134">
        <f>(E134+E135)/2*(A135-A134)</f>
        <v/>
      </c>
      <c r="U134">
        <f>(F134+F135)/2*($A135-$A134)</f>
        <v/>
      </c>
      <c r="V134">
        <f>(G134+G135)/2*($A135-$A134)</f>
        <v/>
      </c>
      <c r="W134">
        <f>(H134+H135)/2*($A135-$A134)</f>
        <v/>
      </c>
      <c r="X134">
        <f>(I134+I135)/2*($A135-$A134)</f>
        <v/>
      </c>
      <c r="Y134">
        <f>(J134+J135)/2*($A135-$A134)</f>
        <v/>
      </c>
      <c r="Z134">
        <f>(K134+K135)/2*($A135-$A134)</f>
        <v/>
      </c>
      <c r="AA134">
        <f>(L134+L135)/2*($A135-$A134)</f>
        <v/>
      </c>
      <c r="AB134">
        <f>(M134+M135)/2*($A135-$A134)</f>
        <v/>
      </c>
      <c r="AC134">
        <f>(N134+N135)/2*($A135-$A134)</f>
        <v/>
      </c>
      <c r="AD134">
        <f>(O134+O135)/2*($A135-$A134)</f>
        <v/>
      </c>
    </row>
    <row r="135" spans="1:30" x14ac:dyDescent="0.15">
      <c r="A135" s="1">
        <f>处理栏!A137</f>
        <v/>
      </c>
      <c r="B135" s="1">
        <f>处理栏!B137</f>
        <v/>
      </c>
      <c r="C135" s="1">
        <f>处理栏!C137</f>
        <v/>
      </c>
      <c r="D135" s="1">
        <f>处理栏!D137</f>
        <v/>
      </c>
      <c r="E135" s="1">
        <f>处理栏!E137</f>
        <v/>
      </c>
      <c r="F135" s="1">
        <f>处理栏!F137</f>
        <v/>
      </c>
      <c r="G135" s="1">
        <f>处理栏!G137</f>
        <v/>
      </c>
      <c r="H135" s="1">
        <f>处理栏!H137</f>
        <v/>
      </c>
      <c r="I135" s="1">
        <f>处理栏!AB136</f>
        <v/>
      </c>
      <c r="J135" s="1">
        <f>处理栏!AC136</f>
        <v/>
      </c>
      <c r="K135" s="1">
        <f>处理栏!AD136</f>
        <v/>
      </c>
      <c r="L135" s="1">
        <f>处理栏!AE136</f>
        <v/>
      </c>
      <c r="M135" s="1">
        <f>处理栏!AF136</f>
        <v/>
      </c>
      <c r="N135" s="1">
        <f>处理栏!AG136</f>
        <v/>
      </c>
      <c r="O135" s="1">
        <f>处理栏!AH136</f>
        <v/>
      </c>
      <c r="Q135">
        <f>(B135+B136)/2*(A136-A135)</f>
        <v/>
      </c>
      <c r="R135">
        <f>(C135+C136)/2*(A136-A135)</f>
        <v/>
      </c>
      <c r="S135">
        <f>(D135+D136)/2*(A136-A135)</f>
        <v/>
      </c>
      <c r="T135">
        <f>(E135+E136)/2*(A136-A135)</f>
        <v/>
      </c>
      <c r="U135">
        <f>(F135+F136)/2*($A136-$A135)</f>
        <v/>
      </c>
      <c r="V135">
        <f>(G135+G136)/2*($A136-$A135)</f>
        <v/>
      </c>
      <c r="W135">
        <f>(H135+H136)/2*($A136-$A135)</f>
        <v/>
      </c>
      <c r="X135">
        <f>(I135+I136)/2*($A136-$A135)</f>
        <v/>
      </c>
      <c r="Y135">
        <f>(J135+J136)/2*($A136-$A135)</f>
        <v/>
      </c>
      <c r="Z135">
        <f>(K135+K136)/2*($A136-$A135)</f>
        <v/>
      </c>
      <c r="AA135">
        <f>(L135+L136)/2*($A136-$A135)</f>
        <v/>
      </c>
      <c r="AB135">
        <f>(M135+M136)/2*($A136-$A135)</f>
        <v/>
      </c>
      <c r="AC135">
        <f>(N135+N136)/2*($A136-$A135)</f>
        <v/>
      </c>
      <c r="AD135">
        <f>(O135+O136)/2*($A136-$A135)</f>
        <v/>
      </c>
    </row>
    <row r="136" spans="1:30" x14ac:dyDescent="0.15">
      <c r="A136" s="1">
        <f>处理栏!A138</f>
        <v/>
      </c>
      <c r="B136" s="1">
        <f>处理栏!B138</f>
        <v/>
      </c>
      <c r="C136" s="1">
        <f>处理栏!C138</f>
        <v/>
      </c>
      <c r="D136" s="1">
        <f>处理栏!D138</f>
        <v/>
      </c>
      <c r="E136" s="1">
        <f>处理栏!E138</f>
        <v/>
      </c>
      <c r="F136" s="1">
        <f>处理栏!F138</f>
        <v/>
      </c>
      <c r="G136" s="1">
        <f>处理栏!G138</f>
        <v/>
      </c>
      <c r="H136" s="1">
        <f>处理栏!H138</f>
        <v/>
      </c>
      <c r="I136" s="1">
        <f>处理栏!AB137</f>
        <v/>
      </c>
      <c r="J136" s="1">
        <f>处理栏!AC137</f>
        <v/>
      </c>
      <c r="K136" s="1">
        <f>处理栏!AD137</f>
        <v/>
      </c>
      <c r="L136" s="1">
        <f>处理栏!AE137</f>
        <v/>
      </c>
      <c r="M136" s="1">
        <f>处理栏!AF137</f>
        <v/>
      </c>
      <c r="N136" s="1">
        <f>处理栏!AG137</f>
        <v/>
      </c>
      <c r="O136" s="1">
        <f>处理栏!AH137</f>
        <v/>
      </c>
      <c r="Q136">
        <f>(B136+B137)/2*(A137-A136)</f>
        <v/>
      </c>
      <c r="R136">
        <f>(C136+C137)/2*(A137-A136)</f>
        <v/>
      </c>
      <c r="S136">
        <f>(D136+D137)/2*(A137-A136)</f>
        <v/>
      </c>
      <c r="T136">
        <f>(E136+E137)/2*(A137-A136)</f>
        <v/>
      </c>
      <c r="U136">
        <f>(F136+F137)/2*($A137-$A136)</f>
        <v/>
      </c>
      <c r="V136">
        <f>(G136+G137)/2*($A137-$A136)</f>
        <v/>
      </c>
      <c r="W136">
        <f>(H136+H137)/2*($A137-$A136)</f>
        <v/>
      </c>
      <c r="X136">
        <f>(I136+I137)/2*($A137-$A136)</f>
        <v/>
      </c>
      <c r="Y136">
        <f>(J136+J137)/2*($A137-$A136)</f>
        <v/>
      </c>
      <c r="Z136">
        <f>(K136+K137)/2*($A137-$A136)</f>
        <v/>
      </c>
      <c r="AA136">
        <f>(L136+L137)/2*($A137-$A136)</f>
        <v/>
      </c>
      <c r="AB136">
        <f>(M136+M137)/2*($A137-$A136)</f>
        <v/>
      </c>
      <c r="AC136">
        <f>(N136+N137)/2*($A137-$A136)</f>
        <v/>
      </c>
      <c r="AD136">
        <f>(O136+O137)/2*($A137-$A136)</f>
        <v/>
      </c>
    </row>
    <row r="137" spans="1:30" x14ac:dyDescent="0.15">
      <c r="A137" s="1">
        <f>处理栏!A139</f>
        <v/>
      </c>
      <c r="B137" s="1">
        <f>处理栏!B139</f>
        <v/>
      </c>
      <c r="C137" s="1">
        <f>处理栏!C139</f>
        <v/>
      </c>
      <c r="D137" s="1">
        <f>处理栏!D139</f>
        <v/>
      </c>
      <c r="E137" s="1">
        <f>处理栏!E139</f>
        <v/>
      </c>
      <c r="F137" s="1">
        <f>处理栏!F139</f>
        <v/>
      </c>
      <c r="G137" s="1">
        <f>处理栏!G139</f>
        <v/>
      </c>
      <c r="H137" s="1">
        <f>处理栏!H139</f>
        <v/>
      </c>
      <c r="I137" s="1">
        <f>处理栏!AB138</f>
        <v/>
      </c>
      <c r="J137" s="1">
        <f>处理栏!AC138</f>
        <v/>
      </c>
      <c r="K137" s="1">
        <f>处理栏!AD138</f>
        <v/>
      </c>
      <c r="L137" s="1">
        <f>处理栏!AE138</f>
        <v/>
      </c>
      <c r="M137" s="1">
        <f>处理栏!AF138</f>
        <v/>
      </c>
      <c r="N137" s="1">
        <f>处理栏!AG138</f>
        <v/>
      </c>
      <c r="O137" s="1">
        <f>处理栏!AH138</f>
        <v/>
      </c>
      <c r="Q137">
        <f>(B137+B138)/2*(A138-A137)</f>
        <v/>
      </c>
      <c r="R137">
        <f>(C137+C138)/2*(A138-A137)</f>
        <v/>
      </c>
      <c r="S137">
        <f>(D137+D138)/2*(A138-A137)</f>
        <v/>
      </c>
      <c r="T137">
        <f>(E137+E138)/2*(A138-A137)</f>
        <v/>
      </c>
      <c r="U137">
        <f>(F137+F138)/2*($A138-$A137)</f>
        <v/>
      </c>
      <c r="V137">
        <f>(G137+G138)/2*($A138-$A137)</f>
        <v/>
      </c>
      <c r="W137">
        <f>(H137+H138)/2*($A138-$A137)</f>
        <v/>
      </c>
      <c r="X137">
        <f>(I137+I138)/2*($A138-$A137)</f>
        <v/>
      </c>
      <c r="Y137">
        <f>(J137+J138)/2*($A138-$A137)</f>
        <v/>
      </c>
      <c r="Z137">
        <f>(K137+K138)/2*($A138-$A137)</f>
        <v/>
      </c>
      <c r="AA137">
        <f>(L137+L138)/2*($A138-$A137)</f>
        <v/>
      </c>
      <c r="AB137">
        <f>(M137+M138)/2*($A138-$A137)</f>
        <v/>
      </c>
      <c r="AC137">
        <f>(N137+N138)/2*($A138-$A137)</f>
        <v/>
      </c>
      <c r="AD137">
        <f>(O137+O138)/2*($A138-$A137)</f>
        <v/>
      </c>
    </row>
    <row r="138" spans="1:30" x14ac:dyDescent="0.15">
      <c r="A138" s="1">
        <f>处理栏!A140</f>
        <v/>
      </c>
      <c r="B138" s="1">
        <f>处理栏!B140</f>
        <v/>
      </c>
      <c r="C138" s="1">
        <f>处理栏!C140</f>
        <v/>
      </c>
      <c r="D138" s="1">
        <f>处理栏!D140</f>
        <v/>
      </c>
      <c r="E138" s="1">
        <f>处理栏!E140</f>
        <v/>
      </c>
      <c r="F138" s="1">
        <f>处理栏!F140</f>
        <v/>
      </c>
      <c r="G138" s="1">
        <f>处理栏!G140</f>
        <v/>
      </c>
      <c r="H138" s="1">
        <f>处理栏!H140</f>
        <v/>
      </c>
      <c r="I138" s="1">
        <f>处理栏!AB139</f>
        <v/>
      </c>
      <c r="J138" s="1">
        <f>处理栏!AC139</f>
        <v/>
      </c>
      <c r="K138" s="1">
        <f>处理栏!AD139</f>
        <v/>
      </c>
      <c r="L138" s="1">
        <f>处理栏!AE139</f>
        <v/>
      </c>
      <c r="M138" s="1">
        <f>处理栏!AF139</f>
        <v/>
      </c>
      <c r="N138" s="1">
        <f>处理栏!AG139</f>
        <v/>
      </c>
      <c r="O138" s="1">
        <f>处理栏!AH139</f>
        <v/>
      </c>
      <c r="Q138">
        <f>(B138+B139)/2*(A139-A138)</f>
        <v/>
      </c>
      <c r="R138">
        <f>(C138+C139)/2*(A139-A138)</f>
        <v/>
      </c>
      <c r="S138">
        <f>(D138+D139)/2*(A139-A138)</f>
        <v/>
      </c>
      <c r="T138">
        <f>(E138+E139)/2*(A139-A138)</f>
        <v/>
      </c>
      <c r="U138">
        <f>(F138+F139)/2*($A139-$A138)</f>
        <v/>
      </c>
      <c r="V138">
        <f>(G138+G139)/2*($A139-$A138)</f>
        <v/>
      </c>
      <c r="W138">
        <f>(H138+H139)/2*($A139-$A138)</f>
        <v/>
      </c>
      <c r="X138">
        <f>(I138+I139)/2*($A139-$A138)</f>
        <v/>
      </c>
      <c r="Y138">
        <f>(J138+J139)/2*($A139-$A138)</f>
        <v/>
      </c>
      <c r="Z138">
        <f>(K138+K139)/2*($A139-$A138)</f>
        <v/>
      </c>
      <c r="AA138">
        <f>(L138+L139)/2*($A139-$A138)</f>
        <v/>
      </c>
      <c r="AB138">
        <f>(M138+M139)/2*($A139-$A138)</f>
        <v/>
      </c>
      <c r="AC138">
        <f>(N138+N139)/2*($A139-$A138)</f>
        <v/>
      </c>
      <c r="AD138">
        <f>(O138+O139)/2*($A139-$A138)</f>
        <v/>
      </c>
    </row>
    <row r="139" spans="1:30" x14ac:dyDescent="0.15">
      <c r="A139" s="1">
        <f>处理栏!A141</f>
        <v/>
      </c>
      <c r="B139" s="1">
        <f>处理栏!B141</f>
        <v/>
      </c>
      <c r="C139" s="1">
        <f>处理栏!C141</f>
        <v/>
      </c>
      <c r="D139" s="1">
        <f>处理栏!D141</f>
        <v/>
      </c>
      <c r="E139" s="1">
        <f>处理栏!E141</f>
        <v/>
      </c>
      <c r="F139" s="1">
        <f>处理栏!F141</f>
        <v/>
      </c>
      <c r="G139" s="1">
        <f>处理栏!G141</f>
        <v/>
      </c>
      <c r="H139" s="1">
        <f>处理栏!H141</f>
        <v/>
      </c>
      <c r="I139" s="1">
        <f>处理栏!AB140</f>
        <v/>
      </c>
      <c r="J139" s="1">
        <f>处理栏!AC140</f>
        <v/>
      </c>
      <c r="K139" s="1">
        <f>处理栏!AD140</f>
        <v/>
      </c>
      <c r="L139" s="1">
        <f>处理栏!AE140</f>
        <v/>
      </c>
      <c r="M139" s="1">
        <f>处理栏!AF140</f>
        <v/>
      </c>
      <c r="N139" s="1">
        <f>处理栏!AG140</f>
        <v/>
      </c>
      <c r="O139" s="1">
        <f>处理栏!AH140</f>
        <v/>
      </c>
      <c r="Q139">
        <f>(B139+B140)/2*(A140-A139)</f>
        <v/>
      </c>
      <c r="R139">
        <f>(C139+C140)/2*(A140-A139)</f>
        <v/>
      </c>
      <c r="S139">
        <f>(D139+D140)/2*(A140-A139)</f>
        <v/>
      </c>
      <c r="T139">
        <f>(E139+E140)/2*(A140-A139)</f>
        <v/>
      </c>
      <c r="U139">
        <f>(F139+F140)/2*($A140-$A139)</f>
        <v/>
      </c>
      <c r="V139">
        <f>(G139+G140)/2*($A140-$A139)</f>
        <v/>
      </c>
      <c r="W139">
        <f>(H139+H140)/2*($A140-$A139)</f>
        <v/>
      </c>
      <c r="X139">
        <f>(I139+I140)/2*($A140-$A139)</f>
        <v/>
      </c>
      <c r="Y139">
        <f>(J139+J140)/2*($A140-$A139)</f>
        <v/>
      </c>
      <c r="Z139">
        <f>(K139+K140)/2*($A140-$A139)</f>
        <v/>
      </c>
      <c r="AA139">
        <f>(L139+L140)/2*($A140-$A139)</f>
        <v/>
      </c>
      <c r="AB139">
        <f>(M139+M140)/2*($A140-$A139)</f>
        <v/>
      </c>
      <c r="AC139">
        <f>(N139+N140)/2*($A140-$A139)</f>
        <v/>
      </c>
      <c r="AD139">
        <f>(O139+O140)/2*($A140-$A139)</f>
        <v/>
      </c>
    </row>
    <row r="140" spans="1:30" x14ac:dyDescent="0.15">
      <c r="A140" s="1">
        <f>处理栏!A142</f>
        <v/>
      </c>
      <c r="B140" s="1">
        <f>处理栏!B142</f>
        <v/>
      </c>
      <c r="C140" s="1">
        <f>处理栏!C142</f>
        <v/>
      </c>
      <c r="D140" s="1">
        <f>处理栏!D142</f>
        <v/>
      </c>
      <c r="E140" s="1">
        <f>处理栏!E142</f>
        <v/>
      </c>
      <c r="F140" s="1">
        <f>处理栏!F142</f>
        <v/>
      </c>
      <c r="G140" s="1">
        <f>处理栏!G142</f>
        <v/>
      </c>
      <c r="H140" s="1">
        <f>处理栏!H142</f>
        <v/>
      </c>
      <c r="I140" s="1">
        <f>处理栏!AB141</f>
        <v/>
      </c>
      <c r="J140" s="1">
        <f>处理栏!AC141</f>
        <v/>
      </c>
      <c r="K140" s="1">
        <f>处理栏!AD141</f>
        <v/>
      </c>
      <c r="L140" s="1">
        <f>处理栏!AE141</f>
        <v/>
      </c>
      <c r="M140" s="1">
        <f>处理栏!AF141</f>
        <v/>
      </c>
      <c r="N140" s="1">
        <f>处理栏!AG141</f>
        <v/>
      </c>
      <c r="O140" s="1">
        <f>处理栏!AH141</f>
        <v/>
      </c>
      <c r="Q140">
        <f>(B140+B141)/2*(A141-A140)</f>
        <v/>
      </c>
      <c r="R140">
        <f>(C140+C141)/2*(A141-A140)</f>
        <v/>
      </c>
      <c r="S140">
        <f>(D140+D141)/2*(A141-A140)</f>
        <v/>
      </c>
      <c r="T140">
        <f>(E140+E141)/2*(A141-A140)</f>
        <v/>
      </c>
      <c r="U140">
        <f>(F140+F141)/2*($A141-$A140)</f>
        <v/>
      </c>
      <c r="V140">
        <f>(G140+G141)/2*($A141-$A140)</f>
        <v/>
      </c>
      <c r="W140">
        <f>(H140+H141)/2*($A141-$A140)</f>
        <v/>
      </c>
      <c r="X140">
        <f>(I140+I141)/2*($A141-$A140)</f>
        <v/>
      </c>
      <c r="Y140">
        <f>(J140+J141)/2*($A141-$A140)</f>
        <v/>
      </c>
      <c r="Z140">
        <f>(K140+K141)/2*($A141-$A140)</f>
        <v/>
      </c>
      <c r="AA140">
        <f>(L140+L141)/2*($A141-$A140)</f>
        <v/>
      </c>
      <c r="AB140">
        <f>(M140+M141)/2*($A141-$A140)</f>
        <v/>
      </c>
      <c r="AC140">
        <f>(N140+N141)/2*($A141-$A140)</f>
        <v/>
      </c>
      <c r="AD140">
        <f>(O140+O141)/2*($A141-$A140)</f>
        <v/>
      </c>
    </row>
    <row r="141" spans="1:30" x14ac:dyDescent="0.15">
      <c r="A141" s="1">
        <f>处理栏!A143</f>
        <v/>
      </c>
      <c r="B141" s="1">
        <f>处理栏!B143</f>
        <v/>
      </c>
      <c r="C141" s="1">
        <f>处理栏!C143</f>
        <v/>
      </c>
      <c r="D141" s="1">
        <f>处理栏!D143</f>
        <v/>
      </c>
      <c r="E141" s="1">
        <f>处理栏!E143</f>
        <v/>
      </c>
      <c r="F141" s="1">
        <f>处理栏!F143</f>
        <v/>
      </c>
      <c r="G141" s="1">
        <f>处理栏!G143</f>
        <v/>
      </c>
      <c r="H141" s="1">
        <f>处理栏!H143</f>
        <v/>
      </c>
      <c r="I141" s="1">
        <f>处理栏!AB142</f>
        <v/>
      </c>
      <c r="J141" s="1">
        <f>处理栏!AC142</f>
        <v/>
      </c>
      <c r="K141" s="1">
        <f>处理栏!AD142</f>
        <v/>
      </c>
      <c r="L141" s="1">
        <f>处理栏!AE142</f>
        <v/>
      </c>
      <c r="M141" s="1">
        <f>处理栏!AF142</f>
        <v/>
      </c>
      <c r="N141" s="1">
        <f>处理栏!AG142</f>
        <v/>
      </c>
      <c r="O141" s="1">
        <f>处理栏!AH142</f>
        <v/>
      </c>
      <c r="Q141">
        <f>(B141+B142)/2*(A142-A141)</f>
        <v/>
      </c>
      <c r="R141">
        <f>(C141+C142)/2*(A142-A141)</f>
        <v/>
      </c>
      <c r="S141">
        <f>(D141+D142)/2*(A142-A141)</f>
        <v/>
      </c>
      <c r="T141">
        <f>(E141+E142)/2*(A142-A141)</f>
        <v/>
      </c>
      <c r="U141">
        <f>(F141+F142)/2*($A142-$A141)</f>
        <v/>
      </c>
      <c r="V141">
        <f>(G141+G142)/2*($A142-$A141)</f>
        <v/>
      </c>
      <c r="W141">
        <f>(H141+H142)/2*($A142-$A141)</f>
        <v/>
      </c>
      <c r="X141">
        <f>(I141+I142)/2*($A142-$A141)</f>
        <v/>
      </c>
      <c r="Y141">
        <f>(J141+J142)/2*($A142-$A141)</f>
        <v/>
      </c>
      <c r="Z141">
        <f>(K141+K142)/2*($A142-$A141)</f>
        <v/>
      </c>
      <c r="AA141">
        <f>(L141+L142)/2*($A142-$A141)</f>
        <v/>
      </c>
      <c r="AB141">
        <f>(M141+M142)/2*($A142-$A141)</f>
        <v/>
      </c>
      <c r="AC141">
        <f>(N141+N142)/2*($A142-$A141)</f>
        <v/>
      </c>
      <c r="AD141">
        <f>(O141+O142)/2*($A142-$A141)</f>
        <v/>
      </c>
    </row>
    <row r="142" spans="1:30" x14ac:dyDescent="0.15">
      <c r="A142" s="1">
        <f>处理栏!A144</f>
        <v/>
      </c>
      <c r="B142" s="1">
        <f>处理栏!B144</f>
        <v/>
      </c>
      <c r="C142" s="1">
        <f>处理栏!C144</f>
        <v/>
      </c>
      <c r="D142" s="1">
        <f>处理栏!D144</f>
        <v/>
      </c>
      <c r="E142" s="1">
        <f>处理栏!E144</f>
        <v/>
      </c>
      <c r="F142" s="1">
        <f>处理栏!F144</f>
        <v/>
      </c>
      <c r="G142" s="1">
        <f>处理栏!G144</f>
        <v/>
      </c>
      <c r="H142" s="1">
        <f>处理栏!H144</f>
        <v/>
      </c>
      <c r="I142" s="1">
        <f>处理栏!AB143</f>
        <v/>
      </c>
      <c r="J142" s="1">
        <f>处理栏!AC143</f>
        <v/>
      </c>
      <c r="K142" s="1">
        <f>处理栏!AD143</f>
        <v/>
      </c>
      <c r="L142" s="1">
        <f>处理栏!AE143</f>
        <v/>
      </c>
      <c r="M142" s="1">
        <f>处理栏!AF143</f>
        <v/>
      </c>
      <c r="N142" s="1">
        <f>处理栏!AG143</f>
        <v/>
      </c>
      <c r="O142" s="1">
        <f>处理栏!AH143</f>
        <v/>
      </c>
      <c r="Q142">
        <f>(B142+B143)/2*(A143-A142)</f>
        <v/>
      </c>
      <c r="R142">
        <f>(C142+C143)/2*(A143-A142)</f>
        <v/>
      </c>
      <c r="S142">
        <f>(D142+D143)/2*(A143-A142)</f>
        <v/>
      </c>
      <c r="T142">
        <f>(E142+E143)/2*(A143-A142)</f>
        <v/>
      </c>
      <c r="U142">
        <f>(F142+F143)/2*($A143-$A142)</f>
        <v/>
      </c>
      <c r="V142">
        <f>(G142+G143)/2*($A143-$A142)</f>
        <v/>
      </c>
      <c r="W142">
        <f>(H142+H143)/2*($A143-$A142)</f>
        <v/>
      </c>
      <c r="X142">
        <f>(I142+I143)/2*($A143-$A142)</f>
        <v/>
      </c>
      <c r="Y142">
        <f>(J142+J143)/2*($A143-$A142)</f>
        <v/>
      </c>
      <c r="Z142">
        <f>(K142+K143)/2*($A143-$A142)</f>
        <v/>
      </c>
      <c r="AA142">
        <f>(L142+L143)/2*($A143-$A142)</f>
        <v/>
      </c>
      <c r="AB142">
        <f>(M142+M143)/2*($A143-$A142)</f>
        <v/>
      </c>
      <c r="AC142">
        <f>(N142+N143)/2*($A143-$A142)</f>
        <v/>
      </c>
      <c r="AD142">
        <f>(O142+O143)/2*($A143-$A142)</f>
        <v/>
      </c>
    </row>
    <row r="143" spans="1:30" x14ac:dyDescent="0.15">
      <c r="A143" s="1">
        <f>处理栏!A145</f>
        <v/>
      </c>
      <c r="B143" s="1">
        <f>处理栏!B145</f>
        <v/>
      </c>
      <c r="C143" s="1">
        <f>处理栏!C145</f>
        <v/>
      </c>
      <c r="D143" s="1">
        <f>处理栏!D145</f>
        <v/>
      </c>
      <c r="E143" s="1">
        <f>处理栏!E145</f>
        <v/>
      </c>
      <c r="F143" s="1">
        <f>处理栏!F145</f>
        <v/>
      </c>
      <c r="G143" s="1">
        <f>处理栏!G145</f>
        <v/>
      </c>
      <c r="H143" s="1">
        <f>处理栏!H145</f>
        <v/>
      </c>
      <c r="I143" s="1">
        <f>处理栏!AB144</f>
        <v/>
      </c>
      <c r="J143" s="1">
        <f>处理栏!AC144</f>
        <v/>
      </c>
      <c r="K143" s="1">
        <f>处理栏!AD144</f>
        <v/>
      </c>
      <c r="L143" s="1">
        <f>处理栏!AE144</f>
        <v/>
      </c>
      <c r="M143" s="1">
        <f>处理栏!AF144</f>
        <v/>
      </c>
      <c r="N143" s="1">
        <f>处理栏!AG144</f>
        <v/>
      </c>
      <c r="O143" s="1">
        <f>处理栏!AH144</f>
        <v/>
      </c>
      <c r="Q143">
        <f>(B143+B144)/2*(A144-A143)</f>
        <v/>
      </c>
      <c r="R143">
        <f>(C143+C144)/2*(A144-A143)</f>
        <v/>
      </c>
      <c r="S143">
        <f>(D143+D144)/2*(A144-A143)</f>
        <v/>
      </c>
      <c r="T143">
        <f>(E143+E144)/2*(A144-A143)</f>
        <v/>
      </c>
      <c r="U143">
        <f>(F143+F144)/2*($A144-$A143)</f>
        <v/>
      </c>
      <c r="V143">
        <f>(G143+G144)/2*($A144-$A143)</f>
        <v/>
      </c>
      <c r="W143">
        <f>(H143+H144)/2*($A144-$A143)</f>
        <v/>
      </c>
      <c r="X143">
        <f>(I143+I144)/2*($A144-$A143)</f>
        <v/>
      </c>
      <c r="Y143">
        <f>(J143+J144)/2*($A144-$A143)</f>
        <v/>
      </c>
      <c r="Z143">
        <f>(K143+K144)/2*($A144-$A143)</f>
        <v/>
      </c>
      <c r="AA143">
        <f>(L143+L144)/2*($A144-$A143)</f>
        <v/>
      </c>
      <c r="AB143">
        <f>(M143+M144)/2*($A144-$A143)</f>
        <v/>
      </c>
      <c r="AC143">
        <f>(N143+N144)/2*($A144-$A143)</f>
        <v/>
      </c>
      <c r="AD143">
        <f>(O143+O144)/2*($A144-$A143)</f>
        <v/>
      </c>
    </row>
    <row r="144" spans="1:30" x14ac:dyDescent="0.15">
      <c r="A144" s="1">
        <f>处理栏!A146</f>
        <v/>
      </c>
      <c r="B144" s="1">
        <f>处理栏!B146</f>
        <v/>
      </c>
      <c r="C144" s="1">
        <f>处理栏!C146</f>
        <v/>
      </c>
      <c r="D144" s="1">
        <f>处理栏!D146</f>
        <v/>
      </c>
      <c r="E144" s="1">
        <f>处理栏!E146</f>
        <v/>
      </c>
      <c r="F144" s="1">
        <f>处理栏!F146</f>
        <v/>
      </c>
      <c r="G144" s="1">
        <f>处理栏!G146</f>
        <v/>
      </c>
      <c r="H144" s="1">
        <f>处理栏!H146</f>
        <v/>
      </c>
      <c r="I144" s="1">
        <f>处理栏!AB145</f>
        <v/>
      </c>
      <c r="J144" s="1">
        <f>处理栏!AC145</f>
        <v/>
      </c>
      <c r="K144" s="1">
        <f>处理栏!AD145</f>
        <v/>
      </c>
      <c r="L144" s="1">
        <f>处理栏!AE145</f>
        <v/>
      </c>
      <c r="M144" s="1">
        <f>处理栏!AF145</f>
        <v/>
      </c>
      <c r="N144" s="1">
        <f>处理栏!AG145</f>
        <v/>
      </c>
      <c r="O144" s="1">
        <f>处理栏!AH145</f>
        <v/>
      </c>
      <c r="Q144">
        <f>(B144+B145)/2*(A145-A144)</f>
        <v/>
      </c>
      <c r="R144">
        <f>(C144+C145)/2*(A145-A144)</f>
        <v/>
      </c>
      <c r="S144">
        <f>(D144+D145)/2*(A145-A144)</f>
        <v/>
      </c>
      <c r="T144">
        <f>(E144+E145)/2*(A145-A144)</f>
        <v/>
      </c>
      <c r="U144">
        <f>(F144+F145)/2*($A145-$A144)</f>
        <v/>
      </c>
      <c r="V144">
        <f>(G144+G145)/2*($A145-$A144)</f>
        <v/>
      </c>
      <c r="W144">
        <f>(H144+H145)/2*($A145-$A144)</f>
        <v/>
      </c>
      <c r="X144">
        <f>(I144+I145)/2*($A145-$A144)</f>
        <v/>
      </c>
      <c r="Y144">
        <f>(J144+J145)/2*($A145-$A144)</f>
        <v/>
      </c>
      <c r="Z144">
        <f>(K144+K145)/2*($A145-$A144)</f>
        <v/>
      </c>
      <c r="AA144">
        <f>(L144+L145)/2*($A145-$A144)</f>
        <v/>
      </c>
      <c r="AB144">
        <f>(M144+M145)/2*($A145-$A144)</f>
        <v/>
      </c>
      <c r="AC144">
        <f>(N144+N145)/2*($A145-$A144)</f>
        <v/>
      </c>
      <c r="AD144">
        <f>(O144+O145)/2*($A145-$A144)</f>
        <v/>
      </c>
    </row>
    <row r="145" spans="1:30" x14ac:dyDescent="0.15">
      <c r="A145" s="1">
        <f>处理栏!A147</f>
        <v/>
      </c>
      <c r="B145" s="1">
        <f>处理栏!B147</f>
        <v/>
      </c>
      <c r="C145" s="1">
        <f>处理栏!C147</f>
        <v/>
      </c>
      <c r="D145" s="1">
        <f>处理栏!D147</f>
        <v/>
      </c>
      <c r="E145" s="1">
        <f>处理栏!E147</f>
        <v/>
      </c>
      <c r="F145" s="1">
        <f>处理栏!F147</f>
        <v/>
      </c>
      <c r="G145" s="1">
        <f>处理栏!G147</f>
        <v/>
      </c>
      <c r="H145" s="1">
        <f>处理栏!H147</f>
        <v/>
      </c>
      <c r="I145" s="1">
        <f>处理栏!AB146</f>
        <v/>
      </c>
      <c r="J145" s="1">
        <f>处理栏!AC146</f>
        <v/>
      </c>
      <c r="K145" s="1">
        <f>处理栏!AD146</f>
        <v/>
      </c>
      <c r="L145" s="1">
        <f>处理栏!AE146</f>
        <v/>
      </c>
      <c r="M145" s="1">
        <f>处理栏!AF146</f>
        <v/>
      </c>
      <c r="N145" s="1">
        <f>处理栏!AG146</f>
        <v/>
      </c>
      <c r="O145" s="1">
        <f>处理栏!AH146</f>
        <v/>
      </c>
      <c r="Q145">
        <f>(B145+B146)/2*(A146-A145)</f>
        <v/>
      </c>
      <c r="R145">
        <f>(C145+C146)/2*(A146-A145)</f>
        <v/>
      </c>
      <c r="S145">
        <f>(D145+D146)/2*(A146-A145)</f>
        <v/>
      </c>
      <c r="T145">
        <f>(E145+E146)/2*(A146-A145)</f>
        <v/>
      </c>
      <c r="U145">
        <f>(F145+F146)/2*($A146-$A145)</f>
        <v/>
      </c>
      <c r="V145">
        <f>(G145+G146)/2*($A146-$A145)</f>
        <v/>
      </c>
      <c r="W145">
        <f>(H145+H146)/2*($A146-$A145)</f>
        <v/>
      </c>
      <c r="X145">
        <f>(I145+I146)/2*($A146-$A145)</f>
        <v/>
      </c>
      <c r="Y145">
        <f>(J145+J146)/2*($A146-$A145)</f>
        <v/>
      </c>
      <c r="Z145">
        <f>(K145+K146)/2*($A146-$A145)</f>
        <v/>
      </c>
      <c r="AA145">
        <f>(L145+L146)/2*($A146-$A145)</f>
        <v/>
      </c>
      <c r="AB145">
        <f>(M145+M146)/2*($A146-$A145)</f>
        <v/>
      </c>
      <c r="AC145">
        <f>(N145+N146)/2*($A146-$A145)</f>
        <v/>
      </c>
      <c r="AD145">
        <f>(O145+O146)/2*($A146-$A145)</f>
        <v/>
      </c>
    </row>
    <row r="146" spans="1:30" x14ac:dyDescent="0.15">
      <c r="A146" s="1">
        <f>处理栏!A148</f>
        <v/>
      </c>
      <c r="B146" s="1">
        <f>处理栏!B148</f>
        <v/>
      </c>
      <c r="C146" s="1">
        <f>处理栏!C148</f>
        <v/>
      </c>
      <c r="D146" s="1">
        <f>处理栏!D148</f>
        <v/>
      </c>
      <c r="E146" s="1">
        <f>处理栏!E148</f>
        <v/>
      </c>
      <c r="F146" s="1">
        <f>处理栏!F148</f>
        <v/>
      </c>
      <c r="G146" s="1">
        <f>处理栏!G148</f>
        <v/>
      </c>
      <c r="H146" s="1">
        <f>处理栏!H148</f>
        <v/>
      </c>
      <c r="I146" s="1">
        <f>处理栏!AB147</f>
        <v/>
      </c>
      <c r="J146" s="1">
        <f>处理栏!AC147</f>
        <v/>
      </c>
      <c r="K146" s="1">
        <f>处理栏!AD147</f>
        <v/>
      </c>
      <c r="L146" s="1">
        <f>处理栏!AE147</f>
        <v/>
      </c>
      <c r="M146" s="1">
        <f>处理栏!AF147</f>
        <v/>
      </c>
      <c r="N146" s="1">
        <f>处理栏!AG147</f>
        <v/>
      </c>
      <c r="O146" s="1">
        <f>处理栏!AH147</f>
        <v/>
      </c>
      <c r="Q146">
        <f>(B146+B147)/2*(A147-A146)</f>
        <v/>
      </c>
      <c r="R146">
        <f>(C146+C147)/2*(A147-A146)</f>
        <v/>
      </c>
      <c r="S146">
        <f>(D146+D147)/2*(A147-A146)</f>
        <v/>
      </c>
      <c r="T146">
        <f>(E146+E147)/2*(A147-A146)</f>
        <v/>
      </c>
      <c r="U146">
        <f>(F146+F147)/2*($A147-$A146)</f>
        <v/>
      </c>
      <c r="V146">
        <f>(G146+G147)/2*($A147-$A146)</f>
        <v/>
      </c>
      <c r="W146">
        <f>(H146+H147)/2*($A147-$A146)</f>
        <v/>
      </c>
      <c r="X146">
        <f>(I146+I147)/2*($A147-$A146)</f>
        <v/>
      </c>
      <c r="Y146">
        <f>(J146+J147)/2*($A147-$A146)</f>
        <v/>
      </c>
      <c r="Z146">
        <f>(K146+K147)/2*($A147-$A146)</f>
        <v/>
      </c>
      <c r="AA146">
        <f>(L146+L147)/2*($A147-$A146)</f>
        <v/>
      </c>
      <c r="AB146">
        <f>(M146+M147)/2*($A147-$A146)</f>
        <v/>
      </c>
      <c r="AC146">
        <f>(N146+N147)/2*($A147-$A146)</f>
        <v/>
      </c>
      <c r="AD146">
        <f>(O146+O147)/2*($A147-$A146)</f>
        <v/>
      </c>
    </row>
    <row r="147" spans="1:30" x14ac:dyDescent="0.15">
      <c r="A147" s="1">
        <f>处理栏!A149</f>
        <v/>
      </c>
      <c r="B147" s="1">
        <f>处理栏!B149</f>
        <v/>
      </c>
      <c r="C147" s="1">
        <f>处理栏!C149</f>
        <v/>
      </c>
      <c r="D147" s="1">
        <f>处理栏!D149</f>
        <v/>
      </c>
      <c r="E147" s="1">
        <f>处理栏!E149</f>
        <v/>
      </c>
      <c r="F147" s="1">
        <f>处理栏!F149</f>
        <v/>
      </c>
      <c r="G147" s="1">
        <f>处理栏!G149</f>
        <v/>
      </c>
      <c r="H147" s="1">
        <f>处理栏!H149</f>
        <v/>
      </c>
      <c r="I147" s="1">
        <f>处理栏!AB148</f>
        <v/>
      </c>
      <c r="J147" s="1">
        <f>处理栏!AC148</f>
        <v/>
      </c>
      <c r="K147" s="1">
        <f>处理栏!AD148</f>
        <v/>
      </c>
      <c r="L147" s="1">
        <f>处理栏!AE148</f>
        <v/>
      </c>
      <c r="M147" s="1">
        <f>处理栏!AF148</f>
        <v/>
      </c>
      <c r="N147" s="1">
        <f>处理栏!AG148</f>
        <v/>
      </c>
      <c r="O147" s="1">
        <f>处理栏!AH148</f>
        <v/>
      </c>
      <c r="Q147">
        <f>(B147+B148)/2*(A148-A147)</f>
        <v/>
      </c>
      <c r="R147">
        <f>(C147+C148)/2*(A148-A147)</f>
        <v/>
      </c>
      <c r="S147">
        <f>(D147+D148)/2*(A148-A147)</f>
        <v/>
      </c>
      <c r="T147">
        <f>(E147+E148)/2*(A148-A147)</f>
        <v/>
      </c>
      <c r="U147">
        <f>(F147+F148)/2*($A148-$A147)</f>
        <v/>
      </c>
      <c r="V147">
        <f>(G147+G148)/2*($A148-$A147)</f>
        <v/>
      </c>
      <c r="W147">
        <f>(H147+H148)/2*($A148-$A147)</f>
        <v/>
      </c>
      <c r="X147">
        <f>(I147+I148)/2*($A148-$A147)</f>
        <v/>
      </c>
      <c r="Y147">
        <f>(J147+J148)/2*($A148-$A147)</f>
        <v/>
      </c>
      <c r="Z147">
        <f>(K147+K148)/2*($A148-$A147)</f>
        <v/>
      </c>
      <c r="AA147">
        <f>(L147+L148)/2*($A148-$A147)</f>
        <v/>
      </c>
      <c r="AB147">
        <f>(M147+M148)/2*($A148-$A147)</f>
        <v/>
      </c>
      <c r="AC147">
        <f>(N147+N148)/2*($A148-$A147)</f>
        <v/>
      </c>
      <c r="AD147">
        <f>(O147+O148)/2*($A148-$A147)</f>
        <v/>
      </c>
    </row>
    <row r="148" spans="1:30" x14ac:dyDescent="0.15">
      <c r="A148" s="1">
        <f>处理栏!A150</f>
        <v/>
      </c>
      <c r="B148" s="1">
        <f>处理栏!B150</f>
        <v/>
      </c>
      <c r="C148" s="1">
        <f>处理栏!C150</f>
        <v/>
      </c>
      <c r="D148" s="1">
        <f>处理栏!D150</f>
        <v/>
      </c>
      <c r="E148" s="1">
        <f>处理栏!E150</f>
        <v/>
      </c>
      <c r="F148" s="1">
        <f>处理栏!F150</f>
        <v/>
      </c>
      <c r="G148" s="1">
        <f>处理栏!G150</f>
        <v/>
      </c>
      <c r="H148" s="1">
        <f>处理栏!H150</f>
        <v/>
      </c>
      <c r="I148" s="1">
        <f>处理栏!AB149</f>
        <v/>
      </c>
      <c r="J148" s="1">
        <f>处理栏!AC149</f>
        <v/>
      </c>
      <c r="K148" s="1">
        <f>处理栏!AD149</f>
        <v/>
      </c>
      <c r="L148" s="1">
        <f>处理栏!AE149</f>
        <v/>
      </c>
      <c r="M148" s="1">
        <f>处理栏!AF149</f>
        <v/>
      </c>
      <c r="N148" s="1">
        <f>处理栏!AG149</f>
        <v/>
      </c>
      <c r="O148" s="1">
        <f>处理栏!AH149</f>
        <v/>
      </c>
      <c r="Q148">
        <f>(B148+B149)/2*(A149-A148)</f>
        <v/>
      </c>
      <c r="R148">
        <f>(C148+C149)/2*(A149-A148)</f>
        <v/>
      </c>
      <c r="S148">
        <f>(D148+D149)/2*(A149-A148)</f>
        <v/>
      </c>
      <c r="T148">
        <f>(E148+E149)/2*(A149-A148)</f>
        <v/>
      </c>
      <c r="U148">
        <f>(F148+F149)/2*($A149-$A148)</f>
        <v/>
      </c>
      <c r="V148">
        <f>(G148+G149)/2*($A149-$A148)</f>
        <v/>
      </c>
      <c r="W148">
        <f>(H148+H149)/2*($A149-$A148)</f>
        <v/>
      </c>
      <c r="X148">
        <f>(I148+I149)/2*($A149-$A148)</f>
        <v/>
      </c>
      <c r="Y148">
        <f>(J148+J149)/2*($A149-$A148)</f>
        <v/>
      </c>
      <c r="Z148">
        <f>(K148+K149)/2*($A149-$A148)</f>
        <v/>
      </c>
      <c r="AA148">
        <f>(L148+L149)/2*($A149-$A148)</f>
        <v/>
      </c>
      <c r="AB148">
        <f>(M148+M149)/2*($A149-$A148)</f>
        <v/>
      </c>
      <c r="AC148">
        <f>(N148+N149)/2*($A149-$A148)</f>
        <v/>
      </c>
      <c r="AD148">
        <f>(O148+O149)/2*($A149-$A148)</f>
        <v/>
      </c>
    </row>
    <row r="149" spans="1:30" x14ac:dyDescent="0.15">
      <c r="A149" s="1">
        <f>处理栏!A151</f>
        <v/>
      </c>
      <c r="B149" s="1">
        <f>处理栏!B151</f>
        <v/>
      </c>
      <c r="C149" s="1">
        <f>处理栏!C151</f>
        <v/>
      </c>
      <c r="D149" s="1">
        <f>处理栏!D151</f>
        <v/>
      </c>
      <c r="E149" s="1">
        <f>处理栏!E151</f>
        <v/>
      </c>
      <c r="F149" s="1">
        <f>处理栏!F151</f>
        <v/>
      </c>
      <c r="G149" s="1">
        <f>处理栏!G151</f>
        <v/>
      </c>
      <c r="H149" s="1">
        <f>处理栏!H151</f>
        <v/>
      </c>
      <c r="I149" s="1">
        <f>处理栏!AB150</f>
        <v/>
      </c>
      <c r="J149" s="1">
        <f>处理栏!AC150</f>
        <v/>
      </c>
      <c r="K149" s="1">
        <f>处理栏!AD150</f>
        <v/>
      </c>
      <c r="L149" s="1">
        <f>处理栏!AE150</f>
        <v/>
      </c>
      <c r="M149" s="1">
        <f>处理栏!AF150</f>
        <v/>
      </c>
      <c r="N149" s="1">
        <f>处理栏!AG150</f>
        <v/>
      </c>
      <c r="O149" s="1">
        <f>处理栏!AH150</f>
        <v/>
      </c>
      <c r="Q149">
        <f>(B149+B150)/2*(A150-A149)</f>
        <v/>
      </c>
      <c r="R149">
        <f>(C149+C150)/2*(A150-A149)</f>
        <v/>
      </c>
      <c r="S149">
        <f>(D149+D150)/2*(A150-A149)</f>
        <v/>
      </c>
      <c r="T149">
        <f>(E149+E150)/2*(A150-A149)</f>
        <v/>
      </c>
      <c r="U149">
        <f>(F149+F150)/2*($A150-$A149)</f>
        <v/>
      </c>
      <c r="V149">
        <f>(G149+G150)/2*($A150-$A149)</f>
        <v/>
      </c>
      <c r="W149">
        <f>(H149+H150)/2*($A150-$A149)</f>
        <v/>
      </c>
      <c r="X149">
        <f>(I149+I150)/2*($A150-$A149)</f>
        <v/>
      </c>
      <c r="Y149">
        <f>(J149+J150)/2*($A150-$A149)</f>
        <v/>
      </c>
      <c r="Z149">
        <f>(K149+K150)/2*($A150-$A149)</f>
        <v/>
      </c>
      <c r="AA149">
        <f>(L149+L150)/2*($A150-$A149)</f>
        <v/>
      </c>
      <c r="AB149">
        <f>(M149+M150)/2*($A150-$A149)</f>
        <v/>
      </c>
      <c r="AC149">
        <f>(N149+N150)/2*($A150-$A149)</f>
        <v/>
      </c>
      <c r="AD149">
        <f>(O149+O150)/2*($A150-$A149)</f>
        <v/>
      </c>
    </row>
    <row r="150" spans="1:30" x14ac:dyDescent="0.15">
      <c r="A150" s="1">
        <f>处理栏!A152</f>
        <v/>
      </c>
      <c r="B150" s="1">
        <f>处理栏!B152</f>
        <v/>
      </c>
      <c r="C150" s="1">
        <f>处理栏!C152</f>
        <v/>
      </c>
      <c r="D150" s="1">
        <f>处理栏!D152</f>
        <v/>
      </c>
      <c r="E150" s="1">
        <f>处理栏!E152</f>
        <v/>
      </c>
      <c r="F150" s="1">
        <f>处理栏!F152</f>
        <v/>
      </c>
      <c r="G150" s="1">
        <f>处理栏!G152</f>
        <v/>
      </c>
      <c r="H150" s="1">
        <f>处理栏!H152</f>
        <v/>
      </c>
      <c r="I150" s="1">
        <f>处理栏!AB151</f>
        <v/>
      </c>
      <c r="J150" s="1">
        <f>处理栏!AC151</f>
        <v/>
      </c>
      <c r="K150" s="1">
        <f>处理栏!AD151</f>
        <v/>
      </c>
      <c r="L150" s="1">
        <f>处理栏!AE151</f>
        <v/>
      </c>
      <c r="M150" s="1">
        <f>处理栏!AF151</f>
        <v/>
      </c>
      <c r="N150" s="1">
        <f>处理栏!AG151</f>
        <v/>
      </c>
      <c r="O150" s="1">
        <f>处理栏!AH151</f>
        <v/>
      </c>
      <c r="Q150">
        <f>(B150+B151)/2*(A151-A150)</f>
        <v/>
      </c>
      <c r="R150">
        <f>(C150+C151)/2*(A151-A150)</f>
        <v/>
      </c>
      <c r="S150">
        <f>(D150+D151)/2*(A151-A150)</f>
        <v/>
      </c>
      <c r="T150">
        <f>(E150+E151)/2*(A151-A150)</f>
        <v/>
      </c>
      <c r="U150">
        <f>(F150+F151)/2*($A151-$A150)</f>
        <v/>
      </c>
      <c r="V150">
        <f>(G150+G151)/2*($A151-$A150)</f>
        <v/>
      </c>
      <c r="W150">
        <f>(H150+H151)/2*($A151-$A150)</f>
        <v/>
      </c>
      <c r="X150">
        <f>(I150+I151)/2*($A151-$A150)</f>
        <v/>
      </c>
      <c r="Y150">
        <f>(J150+J151)/2*($A151-$A150)</f>
        <v/>
      </c>
      <c r="Z150">
        <f>(K150+K151)/2*($A151-$A150)</f>
        <v/>
      </c>
      <c r="AA150">
        <f>(L150+L151)/2*($A151-$A150)</f>
        <v/>
      </c>
      <c r="AB150">
        <f>(M150+M151)/2*($A151-$A150)</f>
        <v/>
      </c>
      <c r="AC150">
        <f>(N150+N151)/2*($A151-$A150)</f>
        <v/>
      </c>
      <c r="AD150">
        <f>(O150+O151)/2*($A151-$A150)</f>
        <v/>
      </c>
    </row>
    <row r="151" spans="1:30" x14ac:dyDescent="0.15">
      <c r="A151" s="1">
        <f>处理栏!A153</f>
        <v/>
      </c>
      <c r="B151" s="1">
        <f>处理栏!B153</f>
        <v/>
      </c>
      <c r="C151" s="1">
        <f>处理栏!C153</f>
        <v/>
      </c>
      <c r="D151" s="1">
        <f>处理栏!D153</f>
        <v/>
      </c>
      <c r="E151" s="1">
        <f>处理栏!E153</f>
        <v/>
      </c>
      <c r="F151" s="1">
        <f>处理栏!F153</f>
        <v/>
      </c>
      <c r="G151" s="1">
        <f>处理栏!G153</f>
        <v/>
      </c>
      <c r="H151" s="1">
        <f>处理栏!H153</f>
        <v/>
      </c>
      <c r="I151" s="1">
        <f>处理栏!AB152</f>
        <v/>
      </c>
      <c r="J151" s="1">
        <f>处理栏!AC152</f>
        <v/>
      </c>
      <c r="K151" s="1">
        <f>处理栏!AD152</f>
        <v/>
      </c>
      <c r="L151" s="1">
        <f>处理栏!AE152</f>
        <v/>
      </c>
      <c r="M151" s="1">
        <f>处理栏!AF152</f>
        <v/>
      </c>
      <c r="N151" s="1">
        <f>处理栏!AG152</f>
        <v/>
      </c>
      <c r="O151" s="1">
        <f>处理栏!AH152</f>
        <v/>
      </c>
      <c r="Q151">
        <f>(B151+B152)/2*(A152-A151)</f>
        <v/>
      </c>
      <c r="R151">
        <f>(C151+C152)/2*(A152-A151)</f>
        <v/>
      </c>
      <c r="S151">
        <f>(D151+D152)/2*(A152-A151)</f>
        <v/>
      </c>
      <c r="T151">
        <f>(E151+E152)/2*(A152-A151)</f>
        <v/>
      </c>
      <c r="U151">
        <f>(F151+F152)/2*($A152-$A151)</f>
        <v/>
      </c>
      <c r="V151">
        <f>(G151+G152)/2*($A152-$A151)</f>
        <v/>
      </c>
      <c r="W151">
        <f>(H151+H152)/2*($A152-$A151)</f>
        <v/>
      </c>
      <c r="X151">
        <f>(I151+I152)/2*($A152-$A151)</f>
        <v/>
      </c>
      <c r="Y151">
        <f>(J151+J152)/2*($A152-$A151)</f>
        <v/>
      </c>
      <c r="Z151">
        <f>(K151+K152)/2*($A152-$A151)</f>
        <v/>
      </c>
      <c r="AA151">
        <f>(L151+L152)/2*($A152-$A151)</f>
        <v/>
      </c>
      <c r="AB151">
        <f>(M151+M152)/2*($A152-$A151)</f>
        <v/>
      </c>
      <c r="AC151">
        <f>(N151+N152)/2*($A152-$A151)</f>
        <v/>
      </c>
      <c r="AD151">
        <f>(O151+O152)/2*($A152-$A151)</f>
        <v/>
      </c>
    </row>
    <row r="152" spans="1:30" x14ac:dyDescent="0.15">
      <c r="A152" s="1">
        <f>处理栏!A154</f>
        <v/>
      </c>
      <c r="B152" s="1">
        <f>处理栏!B154</f>
        <v/>
      </c>
      <c r="C152" s="1">
        <f>处理栏!C154</f>
        <v/>
      </c>
      <c r="D152" s="1">
        <f>处理栏!D154</f>
        <v/>
      </c>
      <c r="E152" s="1">
        <f>处理栏!E154</f>
        <v/>
      </c>
      <c r="F152" s="1">
        <f>处理栏!F154</f>
        <v/>
      </c>
      <c r="G152" s="1">
        <f>处理栏!G154</f>
        <v/>
      </c>
      <c r="H152" s="1">
        <f>处理栏!H154</f>
        <v/>
      </c>
      <c r="I152" s="1">
        <f>处理栏!AB153</f>
        <v/>
      </c>
      <c r="J152" s="1">
        <f>处理栏!AC153</f>
        <v/>
      </c>
      <c r="K152" s="1">
        <f>处理栏!AD153</f>
        <v/>
      </c>
      <c r="L152" s="1">
        <f>处理栏!AE153</f>
        <v/>
      </c>
      <c r="M152" s="1">
        <f>处理栏!AF153</f>
        <v/>
      </c>
      <c r="N152" s="1">
        <f>处理栏!AG153</f>
        <v/>
      </c>
      <c r="O152" s="1">
        <f>处理栏!AH153</f>
        <v/>
      </c>
      <c r="Q152">
        <f>(B152+B153)/2*(A153-A152)</f>
        <v/>
      </c>
      <c r="R152">
        <f>(C152+C153)/2*(A153-A152)</f>
        <v/>
      </c>
      <c r="S152">
        <f>(D152+D153)/2*(A153-A152)</f>
        <v/>
      </c>
      <c r="T152">
        <f>(E152+E153)/2*(A153-A152)</f>
        <v/>
      </c>
      <c r="U152">
        <f>(F152+F153)/2*($A153-$A152)</f>
        <v/>
      </c>
      <c r="V152">
        <f>(G152+G153)/2*($A153-$A152)</f>
        <v/>
      </c>
      <c r="W152">
        <f>(H152+H153)/2*($A153-$A152)</f>
        <v/>
      </c>
      <c r="X152">
        <f>(I152+I153)/2*($A153-$A152)</f>
        <v/>
      </c>
      <c r="Y152">
        <f>(J152+J153)/2*($A153-$A152)</f>
        <v/>
      </c>
      <c r="Z152">
        <f>(K152+K153)/2*($A153-$A152)</f>
        <v/>
      </c>
      <c r="AA152">
        <f>(L152+L153)/2*($A153-$A152)</f>
        <v/>
      </c>
      <c r="AB152">
        <f>(M152+M153)/2*($A153-$A152)</f>
        <v/>
      </c>
      <c r="AC152">
        <f>(N152+N153)/2*($A153-$A152)</f>
        <v/>
      </c>
      <c r="AD152">
        <f>(O152+O153)/2*($A153-$A152)</f>
        <v/>
      </c>
    </row>
    <row r="153" spans="1:30" x14ac:dyDescent="0.15">
      <c r="A153" s="1">
        <f>处理栏!A155</f>
        <v/>
      </c>
      <c r="B153" s="1">
        <f>处理栏!B155</f>
        <v/>
      </c>
      <c r="C153" s="1">
        <f>处理栏!C155</f>
        <v/>
      </c>
      <c r="D153" s="1">
        <f>处理栏!D155</f>
        <v/>
      </c>
      <c r="E153" s="1">
        <f>处理栏!E155</f>
        <v/>
      </c>
      <c r="F153" s="1">
        <f>处理栏!F155</f>
        <v/>
      </c>
      <c r="G153" s="1">
        <f>处理栏!G155</f>
        <v/>
      </c>
      <c r="H153" s="1">
        <f>处理栏!H155</f>
        <v/>
      </c>
      <c r="I153" s="1">
        <f>处理栏!AB154</f>
        <v/>
      </c>
      <c r="J153" s="1">
        <f>处理栏!AC154</f>
        <v/>
      </c>
      <c r="K153" s="1">
        <f>处理栏!AD154</f>
        <v/>
      </c>
      <c r="L153" s="1">
        <f>处理栏!AE154</f>
        <v/>
      </c>
      <c r="M153" s="1">
        <f>处理栏!AF154</f>
        <v/>
      </c>
      <c r="N153" s="1">
        <f>处理栏!AG154</f>
        <v/>
      </c>
      <c r="O153" s="1">
        <f>处理栏!AH154</f>
        <v/>
      </c>
      <c r="Q153">
        <f>(B153+B154)/2*(A154-A153)</f>
        <v/>
      </c>
      <c r="R153">
        <f>(C153+C154)/2*(A154-A153)</f>
        <v/>
      </c>
      <c r="S153">
        <f>(D153+D154)/2*(A154-A153)</f>
        <v/>
      </c>
      <c r="T153">
        <f>(E153+E154)/2*(A154-A153)</f>
        <v/>
      </c>
      <c r="U153">
        <f>(F153+F154)/2*($A154-$A153)</f>
        <v/>
      </c>
      <c r="V153">
        <f>(G153+G154)/2*($A154-$A153)</f>
        <v/>
      </c>
      <c r="W153">
        <f>(H153+H154)/2*($A154-$A153)</f>
        <v/>
      </c>
      <c r="X153">
        <f>(I153+I154)/2*($A154-$A153)</f>
        <v/>
      </c>
      <c r="Y153">
        <f>(J153+J154)/2*($A154-$A153)</f>
        <v/>
      </c>
      <c r="Z153">
        <f>(K153+K154)/2*($A154-$A153)</f>
        <v/>
      </c>
      <c r="AA153">
        <f>(L153+L154)/2*($A154-$A153)</f>
        <v/>
      </c>
      <c r="AB153">
        <f>(M153+M154)/2*($A154-$A153)</f>
        <v/>
      </c>
      <c r="AC153">
        <f>(N153+N154)/2*($A154-$A153)</f>
        <v/>
      </c>
      <c r="AD153">
        <f>(O153+O154)/2*($A154-$A153)</f>
        <v/>
      </c>
    </row>
    <row r="154" spans="1:30" x14ac:dyDescent="0.15">
      <c r="A154" s="1">
        <f>处理栏!A156</f>
        <v/>
      </c>
      <c r="B154" s="1">
        <f>处理栏!B156</f>
        <v/>
      </c>
      <c r="C154" s="1">
        <f>处理栏!C156</f>
        <v/>
      </c>
      <c r="D154" s="1">
        <f>处理栏!D156</f>
        <v/>
      </c>
      <c r="E154" s="1">
        <f>处理栏!E156</f>
        <v/>
      </c>
      <c r="F154" s="1">
        <f>处理栏!F156</f>
        <v/>
      </c>
      <c r="G154" s="1">
        <f>处理栏!G156</f>
        <v/>
      </c>
      <c r="H154" s="1">
        <f>处理栏!H156</f>
        <v/>
      </c>
      <c r="I154" s="1">
        <f>处理栏!AB155</f>
        <v/>
      </c>
      <c r="J154" s="1">
        <f>处理栏!AC155</f>
        <v/>
      </c>
      <c r="K154" s="1">
        <f>处理栏!AD155</f>
        <v/>
      </c>
      <c r="L154" s="1">
        <f>处理栏!AE155</f>
        <v/>
      </c>
      <c r="M154" s="1">
        <f>处理栏!AF155</f>
        <v/>
      </c>
      <c r="N154" s="1">
        <f>处理栏!AG155</f>
        <v/>
      </c>
      <c r="O154" s="1">
        <f>处理栏!AH155</f>
        <v/>
      </c>
      <c r="Q154">
        <f>(B154+B155)/2*(A155-A154)</f>
        <v/>
      </c>
      <c r="R154">
        <f>(C154+C155)/2*(A155-A154)</f>
        <v/>
      </c>
      <c r="S154">
        <f>(D154+D155)/2*(A155-A154)</f>
        <v/>
      </c>
      <c r="T154">
        <f>(E154+E155)/2*(A155-A154)</f>
        <v/>
      </c>
      <c r="U154">
        <f>(F154+F155)/2*($A155-$A154)</f>
        <v/>
      </c>
      <c r="V154">
        <f>(G154+G155)/2*($A155-$A154)</f>
        <v/>
      </c>
      <c r="W154">
        <f>(H154+H155)/2*($A155-$A154)</f>
        <v/>
      </c>
      <c r="X154">
        <f>(I154+I155)/2*($A155-$A154)</f>
        <v/>
      </c>
      <c r="Y154">
        <f>(J154+J155)/2*($A155-$A154)</f>
        <v/>
      </c>
      <c r="Z154">
        <f>(K154+K155)/2*($A155-$A154)</f>
        <v/>
      </c>
      <c r="AA154">
        <f>(L154+L155)/2*($A155-$A154)</f>
        <v/>
      </c>
      <c r="AB154">
        <f>(M154+M155)/2*($A155-$A154)</f>
        <v/>
      </c>
      <c r="AC154">
        <f>(N154+N155)/2*($A155-$A154)</f>
        <v/>
      </c>
      <c r="AD154">
        <f>(O154+O155)/2*($A155-$A154)</f>
        <v/>
      </c>
    </row>
    <row r="155" spans="1:30" x14ac:dyDescent="0.15">
      <c r="A155" s="1">
        <f>处理栏!A157</f>
        <v/>
      </c>
      <c r="B155" s="1">
        <f>处理栏!B157</f>
        <v/>
      </c>
      <c r="C155" s="1">
        <f>处理栏!C157</f>
        <v/>
      </c>
      <c r="D155" s="1">
        <f>处理栏!D157</f>
        <v/>
      </c>
      <c r="E155" s="1">
        <f>处理栏!E157</f>
        <v/>
      </c>
      <c r="F155" s="1">
        <f>处理栏!F157</f>
        <v/>
      </c>
      <c r="G155" s="1">
        <f>处理栏!G157</f>
        <v/>
      </c>
      <c r="H155" s="1">
        <f>处理栏!H157</f>
        <v/>
      </c>
      <c r="I155" s="1">
        <f>处理栏!AB156</f>
        <v/>
      </c>
      <c r="J155" s="1">
        <f>处理栏!AC156</f>
        <v/>
      </c>
      <c r="K155" s="1">
        <f>处理栏!AD156</f>
        <v/>
      </c>
      <c r="L155" s="1">
        <f>处理栏!AE156</f>
        <v/>
      </c>
      <c r="M155" s="1">
        <f>处理栏!AF156</f>
        <v/>
      </c>
      <c r="N155" s="1">
        <f>处理栏!AG156</f>
        <v/>
      </c>
      <c r="O155" s="1">
        <f>处理栏!AH156</f>
        <v/>
      </c>
      <c r="Q155">
        <f>(B155+B156)/2*(A156-A155)</f>
        <v/>
      </c>
      <c r="R155">
        <f>(C155+C156)/2*(A156-A155)</f>
        <v/>
      </c>
      <c r="S155">
        <f>(D155+D156)/2*(A156-A155)</f>
        <v/>
      </c>
      <c r="T155">
        <f>(E155+E156)/2*(A156-A155)</f>
        <v/>
      </c>
      <c r="U155">
        <f>(F155+F156)/2*($A156-$A155)</f>
        <v/>
      </c>
      <c r="V155">
        <f>(G155+G156)/2*($A156-$A155)</f>
        <v/>
      </c>
      <c r="W155">
        <f>(H155+H156)/2*($A156-$A155)</f>
        <v/>
      </c>
      <c r="X155">
        <f>(I155+I156)/2*($A156-$A155)</f>
        <v/>
      </c>
      <c r="Y155">
        <f>(J155+J156)/2*($A156-$A155)</f>
        <v/>
      </c>
      <c r="Z155">
        <f>(K155+K156)/2*($A156-$A155)</f>
        <v/>
      </c>
      <c r="AA155">
        <f>(L155+L156)/2*($A156-$A155)</f>
        <v/>
      </c>
      <c r="AB155">
        <f>(M155+M156)/2*($A156-$A155)</f>
        <v/>
      </c>
      <c r="AC155">
        <f>(N155+N156)/2*($A156-$A155)</f>
        <v/>
      </c>
      <c r="AD155">
        <f>(O155+O156)/2*($A156-$A155)</f>
        <v/>
      </c>
    </row>
    <row r="156" spans="1:30" x14ac:dyDescent="0.15">
      <c r="A156" s="1">
        <f>处理栏!A158</f>
        <v/>
      </c>
      <c r="B156" s="1">
        <f>处理栏!B158</f>
        <v/>
      </c>
      <c r="C156" s="1">
        <f>处理栏!C158</f>
        <v/>
      </c>
      <c r="D156" s="1">
        <f>处理栏!D158</f>
        <v/>
      </c>
      <c r="E156" s="1">
        <f>处理栏!E158</f>
        <v/>
      </c>
      <c r="F156" s="1">
        <f>处理栏!F158</f>
        <v/>
      </c>
      <c r="G156" s="1">
        <f>处理栏!G158</f>
        <v/>
      </c>
      <c r="H156" s="1">
        <f>处理栏!H158</f>
        <v/>
      </c>
      <c r="I156" s="1">
        <f>处理栏!AB157</f>
        <v/>
      </c>
      <c r="J156" s="1">
        <f>处理栏!AC157</f>
        <v/>
      </c>
      <c r="K156" s="1">
        <f>处理栏!AD157</f>
        <v/>
      </c>
      <c r="L156" s="1">
        <f>处理栏!AE157</f>
        <v/>
      </c>
      <c r="M156" s="1">
        <f>处理栏!AF157</f>
        <v/>
      </c>
      <c r="N156" s="1">
        <f>处理栏!AG157</f>
        <v/>
      </c>
      <c r="O156" s="1">
        <f>处理栏!AH157</f>
        <v/>
      </c>
      <c r="Q156">
        <f>(B156+B157)/2*(A157-A156)</f>
        <v/>
      </c>
      <c r="R156">
        <f>(C156+C157)/2*(A157-A156)</f>
        <v/>
      </c>
      <c r="S156">
        <f>(D156+D157)/2*(A157-A156)</f>
        <v/>
      </c>
      <c r="T156">
        <f>(E156+E157)/2*(A157-A156)</f>
        <v/>
      </c>
      <c r="U156">
        <f>(F156+F157)/2*($A157-$A156)</f>
        <v/>
      </c>
      <c r="V156">
        <f>(G156+G157)/2*($A157-$A156)</f>
        <v/>
      </c>
      <c r="W156">
        <f>(H156+H157)/2*($A157-$A156)</f>
        <v/>
      </c>
      <c r="X156">
        <f>(I156+I157)/2*($A157-$A156)</f>
        <v/>
      </c>
      <c r="Y156">
        <f>(J156+J157)/2*($A157-$A156)</f>
        <v/>
      </c>
      <c r="Z156">
        <f>(K156+K157)/2*($A157-$A156)</f>
        <v/>
      </c>
      <c r="AA156">
        <f>(L156+L157)/2*($A157-$A156)</f>
        <v/>
      </c>
      <c r="AB156">
        <f>(M156+M157)/2*($A157-$A156)</f>
        <v/>
      </c>
      <c r="AC156">
        <f>(N156+N157)/2*($A157-$A156)</f>
        <v/>
      </c>
      <c r="AD156">
        <f>(O156+O157)/2*($A157-$A156)</f>
        <v/>
      </c>
    </row>
    <row r="157" spans="1:30" x14ac:dyDescent="0.15">
      <c r="A157" s="1">
        <f>处理栏!A159</f>
        <v/>
      </c>
      <c r="B157" s="1">
        <f>处理栏!B159</f>
        <v/>
      </c>
      <c r="C157" s="1">
        <f>处理栏!C159</f>
        <v/>
      </c>
      <c r="D157" s="1">
        <f>处理栏!D159</f>
        <v/>
      </c>
      <c r="E157" s="1">
        <f>处理栏!E159</f>
        <v/>
      </c>
      <c r="F157" s="1">
        <f>处理栏!F159</f>
        <v/>
      </c>
      <c r="G157" s="1">
        <f>处理栏!G159</f>
        <v/>
      </c>
      <c r="H157" s="1">
        <f>处理栏!H159</f>
        <v/>
      </c>
      <c r="I157" s="1">
        <f>处理栏!AB158</f>
        <v/>
      </c>
      <c r="J157" s="1">
        <f>处理栏!AC158</f>
        <v/>
      </c>
      <c r="K157" s="1">
        <f>处理栏!AD158</f>
        <v/>
      </c>
      <c r="L157" s="1">
        <f>处理栏!AE158</f>
        <v/>
      </c>
      <c r="M157" s="1">
        <f>处理栏!AF158</f>
        <v/>
      </c>
      <c r="N157" s="1">
        <f>处理栏!AG158</f>
        <v/>
      </c>
      <c r="O157" s="1">
        <f>处理栏!AH158</f>
        <v/>
      </c>
      <c r="Q157">
        <f>(B157+B158)/2*(A158-A157)</f>
        <v/>
      </c>
      <c r="R157">
        <f>(C157+C158)/2*(A158-A157)</f>
        <v/>
      </c>
      <c r="S157">
        <f>(D157+D158)/2*(A158-A157)</f>
        <v/>
      </c>
      <c r="T157">
        <f>(E157+E158)/2*(A158-A157)</f>
        <v/>
      </c>
      <c r="U157">
        <f>(F157+F158)/2*($A158-$A157)</f>
        <v/>
      </c>
      <c r="V157">
        <f>(G157+G158)/2*($A158-$A157)</f>
        <v/>
      </c>
      <c r="W157">
        <f>(H157+H158)/2*($A158-$A157)</f>
        <v/>
      </c>
      <c r="X157">
        <f>(I157+I158)/2*($A158-$A157)</f>
        <v/>
      </c>
      <c r="Y157">
        <f>(J157+J158)/2*($A158-$A157)</f>
        <v/>
      </c>
      <c r="Z157">
        <f>(K157+K158)/2*($A158-$A157)</f>
        <v/>
      </c>
      <c r="AA157">
        <f>(L157+L158)/2*($A158-$A157)</f>
        <v/>
      </c>
      <c r="AB157">
        <f>(M157+M158)/2*($A158-$A157)</f>
        <v/>
      </c>
      <c r="AC157">
        <f>(N157+N158)/2*($A158-$A157)</f>
        <v/>
      </c>
      <c r="AD157">
        <f>(O157+O158)/2*($A158-$A157)</f>
        <v/>
      </c>
    </row>
    <row r="158" spans="1:30" x14ac:dyDescent="0.15">
      <c r="A158" s="1">
        <f>处理栏!A160</f>
        <v/>
      </c>
      <c r="B158" s="1">
        <f>处理栏!B160</f>
        <v/>
      </c>
      <c r="C158" s="1">
        <f>处理栏!C160</f>
        <v/>
      </c>
      <c r="D158" s="1">
        <f>处理栏!D160</f>
        <v/>
      </c>
      <c r="E158" s="1">
        <f>处理栏!E160</f>
        <v/>
      </c>
      <c r="F158" s="1">
        <f>处理栏!F160</f>
        <v/>
      </c>
      <c r="G158" s="1">
        <f>处理栏!G160</f>
        <v/>
      </c>
      <c r="H158" s="1">
        <f>处理栏!H160</f>
        <v/>
      </c>
      <c r="I158" s="1">
        <f>处理栏!AB159</f>
        <v/>
      </c>
      <c r="J158" s="1">
        <f>处理栏!AC159</f>
        <v/>
      </c>
      <c r="K158" s="1">
        <f>处理栏!AD159</f>
        <v/>
      </c>
      <c r="L158" s="1">
        <f>处理栏!AE159</f>
        <v/>
      </c>
      <c r="M158" s="1">
        <f>处理栏!AF159</f>
        <v/>
      </c>
      <c r="N158" s="1">
        <f>处理栏!AG159</f>
        <v/>
      </c>
      <c r="O158" s="1">
        <f>处理栏!AH159</f>
        <v/>
      </c>
      <c r="Q158">
        <f>(B158+B159)/2*(A159-A158)</f>
        <v/>
      </c>
      <c r="R158">
        <f>(C158+C159)/2*(A159-A158)</f>
        <v/>
      </c>
      <c r="S158">
        <f>(D158+D159)/2*(A159-A158)</f>
        <v/>
      </c>
      <c r="T158">
        <f>(E158+E159)/2*(A159-A158)</f>
        <v/>
      </c>
      <c r="U158">
        <f>(F158+F159)/2*($A159-$A158)</f>
        <v/>
      </c>
      <c r="V158">
        <f>(G158+G159)/2*($A159-$A158)</f>
        <v/>
      </c>
      <c r="W158">
        <f>(H158+H159)/2*($A159-$A158)</f>
        <v/>
      </c>
      <c r="X158">
        <f>(I158+I159)/2*($A159-$A158)</f>
        <v/>
      </c>
      <c r="Y158">
        <f>(J158+J159)/2*($A159-$A158)</f>
        <v/>
      </c>
      <c r="Z158">
        <f>(K158+K159)/2*($A159-$A158)</f>
        <v/>
      </c>
      <c r="AA158">
        <f>(L158+L159)/2*($A159-$A158)</f>
        <v/>
      </c>
      <c r="AB158">
        <f>(M158+M159)/2*($A159-$A158)</f>
        <v/>
      </c>
      <c r="AC158">
        <f>(N158+N159)/2*($A159-$A158)</f>
        <v/>
      </c>
      <c r="AD158">
        <f>(O158+O159)/2*($A159-$A158)</f>
        <v/>
      </c>
    </row>
    <row r="159" spans="1:30" x14ac:dyDescent="0.15">
      <c r="A159" s="1">
        <f>处理栏!A161</f>
        <v/>
      </c>
      <c r="B159" s="1">
        <f>处理栏!B161</f>
        <v/>
      </c>
      <c r="C159" s="1">
        <f>处理栏!C161</f>
        <v/>
      </c>
      <c r="D159" s="1">
        <f>处理栏!D161</f>
        <v/>
      </c>
      <c r="E159" s="1">
        <f>处理栏!E161</f>
        <v/>
      </c>
      <c r="F159" s="1">
        <f>处理栏!F161</f>
        <v/>
      </c>
      <c r="G159" s="1">
        <f>处理栏!G161</f>
        <v/>
      </c>
      <c r="H159" s="1">
        <f>处理栏!H161</f>
        <v/>
      </c>
      <c r="I159" s="1">
        <f>处理栏!AB160</f>
        <v/>
      </c>
      <c r="J159" s="1">
        <f>处理栏!AC160</f>
        <v/>
      </c>
      <c r="K159" s="1">
        <f>处理栏!AD160</f>
        <v/>
      </c>
      <c r="L159" s="1">
        <f>处理栏!AE160</f>
        <v/>
      </c>
      <c r="M159" s="1">
        <f>处理栏!AF160</f>
        <v/>
      </c>
      <c r="N159" s="1">
        <f>处理栏!AG160</f>
        <v/>
      </c>
      <c r="O159" s="1">
        <f>处理栏!AH160</f>
        <v/>
      </c>
      <c r="Q159">
        <f>(B159+B160)/2*(A160-A159)</f>
        <v/>
      </c>
      <c r="R159">
        <f>(C159+C160)/2*(A160-A159)</f>
        <v/>
      </c>
      <c r="S159">
        <f>(D159+D160)/2*(A160-A159)</f>
        <v/>
      </c>
      <c r="T159">
        <f>(E159+E160)/2*(A160-A159)</f>
        <v/>
      </c>
      <c r="U159">
        <f>(F159+F160)/2*($A160-$A159)</f>
        <v/>
      </c>
      <c r="V159">
        <f>(G159+G160)/2*($A160-$A159)</f>
        <v/>
      </c>
      <c r="W159">
        <f>(H159+H160)/2*($A160-$A159)</f>
        <v/>
      </c>
      <c r="X159">
        <f>(I159+I160)/2*($A160-$A159)</f>
        <v/>
      </c>
      <c r="Y159">
        <f>(J159+J160)/2*($A160-$A159)</f>
        <v/>
      </c>
      <c r="Z159">
        <f>(K159+K160)/2*($A160-$A159)</f>
        <v/>
      </c>
      <c r="AA159">
        <f>(L159+L160)/2*($A160-$A159)</f>
        <v/>
      </c>
      <c r="AB159">
        <f>(M159+M160)/2*($A160-$A159)</f>
        <v/>
      </c>
      <c r="AC159">
        <f>(N159+N160)/2*($A160-$A159)</f>
        <v/>
      </c>
      <c r="AD159">
        <f>(O159+O160)/2*($A160-$A159)</f>
        <v/>
      </c>
    </row>
    <row r="160" spans="1:30" x14ac:dyDescent="0.15">
      <c r="A160" s="1">
        <f>处理栏!A162</f>
        <v/>
      </c>
      <c r="B160" s="1">
        <f>处理栏!B162</f>
        <v/>
      </c>
      <c r="C160" s="1">
        <f>处理栏!C162</f>
        <v/>
      </c>
      <c r="D160" s="1">
        <f>处理栏!D162</f>
        <v/>
      </c>
      <c r="E160" s="1">
        <f>处理栏!E162</f>
        <v/>
      </c>
      <c r="F160" s="1">
        <f>处理栏!F162</f>
        <v/>
      </c>
      <c r="G160" s="1">
        <f>处理栏!G162</f>
        <v/>
      </c>
      <c r="H160" s="1">
        <f>处理栏!H162</f>
        <v/>
      </c>
      <c r="I160" s="1">
        <f>处理栏!AB161</f>
        <v/>
      </c>
      <c r="J160" s="1">
        <f>处理栏!AC161</f>
        <v/>
      </c>
      <c r="K160" s="1">
        <f>处理栏!AD161</f>
        <v/>
      </c>
      <c r="L160" s="1">
        <f>处理栏!AE161</f>
        <v/>
      </c>
      <c r="M160" s="1">
        <f>处理栏!AF161</f>
        <v/>
      </c>
      <c r="N160" s="1">
        <f>处理栏!AG161</f>
        <v/>
      </c>
      <c r="O160" s="1">
        <f>处理栏!AH161</f>
        <v/>
      </c>
      <c r="Q160">
        <f>(B160+B161)/2*(A161-A160)</f>
        <v/>
      </c>
      <c r="R160">
        <f>(C160+C161)/2*(A161-A160)</f>
        <v/>
      </c>
      <c r="S160">
        <f>(D160+D161)/2*(A161-A160)</f>
        <v/>
      </c>
      <c r="T160">
        <f>(E160+E161)/2*(A161-A160)</f>
        <v/>
      </c>
      <c r="U160">
        <f>(F160+F161)/2*($A161-$A160)</f>
        <v/>
      </c>
      <c r="V160">
        <f>(G160+G161)/2*($A161-$A160)</f>
        <v/>
      </c>
      <c r="W160">
        <f>(H160+H161)/2*($A161-$A160)</f>
        <v/>
      </c>
      <c r="X160">
        <f>(I160+I161)/2*($A161-$A160)</f>
        <v/>
      </c>
      <c r="Y160">
        <f>(J160+J161)/2*($A161-$A160)</f>
        <v/>
      </c>
      <c r="Z160">
        <f>(K160+K161)/2*($A161-$A160)</f>
        <v/>
      </c>
      <c r="AA160">
        <f>(L160+L161)/2*($A161-$A160)</f>
        <v/>
      </c>
      <c r="AB160">
        <f>(M160+M161)/2*($A161-$A160)</f>
        <v/>
      </c>
      <c r="AC160">
        <f>(N160+N161)/2*($A161-$A160)</f>
        <v/>
      </c>
      <c r="AD160">
        <f>(O160+O161)/2*($A161-$A160)</f>
        <v/>
      </c>
    </row>
    <row r="161" spans="1:30" x14ac:dyDescent="0.15">
      <c r="A161" s="1">
        <f>处理栏!A163</f>
        <v/>
      </c>
      <c r="B161" s="1">
        <f>处理栏!B163</f>
        <v/>
      </c>
      <c r="C161" s="1">
        <f>处理栏!C163</f>
        <v/>
      </c>
      <c r="D161" s="1">
        <f>处理栏!D163</f>
        <v/>
      </c>
      <c r="E161" s="1">
        <f>处理栏!E163</f>
        <v/>
      </c>
      <c r="F161" s="1">
        <f>处理栏!F163</f>
        <v/>
      </c>
      <c r="G161" s="1">
        <f>处理栏!G163</f>
        <v/>
      </c>
      <c r="H161" s="1">
        <f>处理栏!H163</f>
        <v/>
      </c>
      <c r="I161" s="1">
        <f>处理栏!AB162</f>
        <v/>
      </c>
      <c r="J161" s="1">
        <f>处理栏!AC162</f>
        <v/>
      </c>
      <c r="K161" s="1">
        <f>处理栏!AD162</f>
        <v/>
      </c>
      <c r="L161" s="1">
        <f>处理栏!AE162</f>
        <v/>
      </c>
      <c r="M161" s="1">
        <f>处理栏!AF162</f>
        <v/>
      </c>
      <c r="N161" s="1">
        <f>处理栏!AG162</f>
        <v/>
      </c>
      <c r="O161" s="1">
        <f>处理栏!AH162</f>
        <v/>
      </c>
      <c r="Q161">
        <f>(B161+B162)/2*(A162-A161)</f>
        <v/>
      </c>
      <c r="R161">
        <f>(C161+C162)/2*(A162-A161)</f>
        <v/>
      </c>
      <c r="S161">
        <f>(D161+D162)/2*(A162-A161)</f>
        <v/>
      </c>
      <c r="T161">
        <f>(E161+E162)/2*(A162-A161)</f>
        <v/>
      </c>
      <c r="U161">
        <f>(F161+F162)/2*($A162-$A161)</f>
        <v/>
      </c>
      <c r="V161">
        <f>(G161+G162)/2*($A162-$A161)</f>
        <v/>
      </c>
      <c r="W161">
        <f>(H161+H162)/2*($A162-$A161)</f>
        <v/>
      </c>
      <c r="X161">
        <f>(I161+I162)/2*($A162-$A161)</f>
        <v/>
      </c>
      <c r="Y161">
        <f>(J161+J162)/2*($A162-$A161)</f>
        <v/>
      </c>
      <c r="Z161">
        <f>(K161+K162)/2*($A162-$A161)</f>
        <v/>
      </c>
      <c r="AA161">
        <f>(L161+L162)/2*($A162-$A161)</f>
        <v/>
      </c>
      <c r="AB161">
        <f>(M161+M162)/2*($A162-$A161)</f>
        <v/>
      </c>
      <c r="AC161">
        <f>(N161+N162)/2*($A162-$A161)</f>
        <v/>
      </c>
      <c r="AD161">
        <f>(O161+O162)/2*($A162-$A161)</f>
        <v/>
      </c>
    </row>
    <row r="162" spans="1:30" x14ac:dyDescent="0.15">
      <c r="A162" s="1">
        <f>处理栏!A164</f>
        <v/>
      </c>
      <c r="B162" s="1">
        <f>处理栏!B164</f>
        <v/>
      </c>
      <c r="C162" s="1">
        <f>处理栏!C164</f>
        <v/>
      </c>
      <c r="D162" s="1">
        <f>处理栏!D164</f>
        <v/>
      </c>
      <c r="E162" s="1">
        <f>处理栏!E164</f>
        <v/>
      </c>
      <c r="F162" s="1">
        <f>处理栏!F164</f>
        <v/>
      </c>
      <c r="G162" s="1">
        <f>处理栏!G164</f>
        <v/>
      </c>
      <c r="H162" s="1">
        <f>处理栏!H164</f>
        <v/>
      </c>
      <c r="I162" s="1">
        <f>处理栏!AB163</f>
        <v/>
      </c>
      <c r="J162" s="1">
        <f>处理栏!AC163</f>
        <v/>
      </c>
      <c r="K162" s="1">
        <f>处理栏!AD163</f>
        <v/>
      </c>
      <c r="L162" s="1">
        <f>处理栏!AE163</f>
        <v/>
      </c>
      <c r="M162" s="1">
        <f>处理栏!AF163</f>
        <v/>
      </c>
      <c r="N162" s="1">
        <f>处理栏!AG163</f>
        <v/>
      </c>
      <c r="O162" s="1">
        <f>处理栏!AH163</f>
        <v/>
      </c>
      <c r="Q162">
        <f>(B162+B163)/2*(A163-A162)</f>
        <v/>
      </c>
      <c r="R162">
        <f>(C162+C163)/2*(A163-A162)</f>
        <v/>
      </c>
      <c r="S162">
        <f>(D162+D163)/2*(A163-A162)</f>
        <v/>
      </c>
      <c r="T162">
        <f>(E162+E163)/2*(A163-A162)</f>
        <v/>
      </c>
      <c r="U162">
        <f>(F162+F163)/2*($A163-$A162)</f>
        <v/>
      </c>
      <c r="V162">
        <f>(G162+G163)/2*($A163-$A162)</f>
        <v/>
      </c>
      <c r="W162">
        <f>(H162+H163)/2*($A163-$A162)</f>
        <v/>
      </c>
      <c r="X162">
        <f>(I162+I163)/2*($A163-$A162)</f>
        <v/>
      </c>
      <c r="Y162">
        <f>(J162+J163)/2*($A163-$A162)</f>
        <v/>
      </c>
      <c r="Z162">
        <f>(K162+K163)/2*($A163-$A162)</f>
        <v/>
      </c>
      <c r="AA162">
        <f>(L162+L163)/2*($A163-$A162)</f>
        <v/>
      </c>
      <c r="AB162">
        <f>(M162+M163)/2*($A163-$A162)</f>
        <v/>
      </c>
      <c r="AC162">
        <f>(N162+N163)/2*($A163-$A162)</f>
        <v/>
      </c>
      <c r="AD162">
        <f>(O162+O163)/2*($A163-$A162)</f>
        <v/>
      </c>
    </row>
    <row r="163" spans="1:30" x14ac:dyDescent="0.15">
      <c r="A163" s="1">
        <f>处理栏!A165</f>
        <v/>
      </c>
      <c r="B163" s="1">
        <f>处理栏!B165</f>
        <v/>
      </c>
      <c r="C163" s="1">
        <f>处理栏!C165</f>
        <v/>
      </c>
      <c r="D163" s="1">
        <f>处理栏!D165</f>
        <v/>
      </c>
      <c r="E163" s="1">
        <f>处理栏!E165</f>
        <v/>
      </c>
      <c r="F163" s="1">
        <f>处理栏!F165</f>
        <v/>
      </c>
      <c r="G163" s="1">
        <f>处理栏!G165</f>
        <v/>
      </c>
      <c r="H163" s="1">
        <f>处理栏!H165</f>
        <v/>
      </c>
      <c r="I163" s="1">
        <f>处理栏!AB164</f>
        <v/>
      </c>
      <c r="J163" s="1">
        <f>处理栏!AC164</f>
        <v/>
      </c>
      <c r="K163" s="1">
        <f>处理栏!AD164</f>
        <v/>
      </c>
      <c r="L163" s="1">
        <f>处理栏!AE164</f>
        <v/>
      </c>
      <c r="M163" s="1">
        <f>处理栏!AF164</f>
        <v/>
      </c>
      <c r="N163" s="1">
        <f>处理栏!AG164</f>
        <v/>
      </c>
      <c r="O163" s="1">
        <f>处理栏!AH164</f>
        <v/>
      </c>
      <c r="Q163">
        <f>(B163+B164)/2*(A164-A163)</f>
        <v/>
      </c>
      <c r="R163">
        <f>(C163+C164)/2*(A164-A163)</f>
        <v/>
      </c>
      <c r="S163">
        <f>(D163+D164)/2*(A164-A163)</f>
        <v/>
      </c>
      <c r="T163">
        <f>(E163+E164)/2*(A164-A163)</f>
        <v/>
      </c>
      <c r="U163">
        <f>(F163+F164)/2*($A164-$A163)</f>
        <v/>
      </c>
      <c r="V163">
        <f>(G163+G164)/2*($A164-$A163)</f>
        <v/>
      </c>
      <c r="W163">
        <f>(H163+H164)/2*($A164-$A163)</f>
        <v/>
      </c>
      <c r="X163">
        <f>(I163+I164)/2*($A164-$A163)</f>
        <v/>
      </c>
      <c r="Y163">
        <f>(J163+J164)/2*($A164-$A163)</f>
        <v/>
      </c>
      <c r="Z163">
        <f>(K163+K164)/2*($A164-$A163)</f>
        <v/>
      </c>
      <c r="AA163">
        <f>(L163+L164)/2*($A164-$A163)</f>
        <v/>
      </c>
      <c r="AB163">
        <f>(M163+M164)/2*($A164-$A163)</f>
        <v/>
      </c>
      <c r="AC163">
        <f>(N163+N164)/2*($A164-$A163)</f>
        <v/>
      </c>
      <c r="AD163">
        <f>(O163+O164)/2*($A164-$A163)</f>
        <v/>
      </c>
    </row>
    <row r="164" spans="1:30" x14ac:dyDescent="0.15">
      <c r="A164" s="1">
        <f>处理栏!A166</f>
        <v/>
      </c>
      <c r="B164" s="1">
        <f>处理栏!B166</f>
        <v/>
      </c>
      <c r="C164" s="1">
        <f>处理栏!C166</f>
        <v/>
      </c>
      <c r="D164" s="1">
        <f>处理栏!D166</f>
        <v/>
      </c>
      <c r="E164" s="1">
        <f>处理栏!E166</f>
        <v/>
      </c>
      <c r="F164" s="1">
        <f>处理栏!F166</f>
        <v/>
      </c>
      <c r="G164" s="1">
        <f>处理栏!G166</f>
        <v/>
      </c>
      <c r="H164" s="1">
        <f>处理栏!H166</f>
        <v/>
      </c>
      <c r="I164" s="1">
        <f>处理栏!AB165</f>
        <v/>
      </c>
      <c r="J164" s="1">
        <f>处理栏!AC165</f>
        <v/>
      </c>
      <c r="K164" s="1">
        <f>处理栏!AD165</f>
        <v/>
      </c>
      <c r="L164" s="1">
        <f>处理栏!AE165</f>
        <v/>
      </c>
      <c r="M164" s="1">
        <f>处理栏!AF165</f>
        <v/>
      </c>
      <c r="N164" s="1">
        <f>处理栏!AG165</f>
        <v/>
      </c>
      <c r="O164" s="1">
        <f>处理栏!AH165</f>
        <v/>
      </c>
      <c r="Q164">
        <f>(B164+B165)/2*(A165-A164)</f>
        <v/>
      </c>
      <c r="R164">
        <f>(C164+C165)/2*(A165-A164)</f>
        <v/>
      </c>
      <c r="S164">
        <f>(D164+D165)/2*(A165-A164)</f>
        <v/>
      </c>
      <c r="T164">
        <f>(E164+E165)/2*(A165-A164)</f>
        <v/>
      </c>
      <c r="U164">
        <f>(F164+F165)/2*($A165-$A164)</f>
        <v/>
      </c>
      <c r="V164">
        <f>(G164+G165)/2*($A165-$A164)</f>
        <v/>
      </c>
      <c r="W164">
        <f>(H164+H165)/2*($A165-$A164)</f>
        <v/>
      </c>
      <c r="X164">
        <f>(I164+I165)/2*($A165-$A164)</f>
        <v/>
      </c>
      <c r="Y164">
        <f>(J164+J165)/2*($A165-$A164)</f>
        <v/>
      </c>
      <c r="Z164">
        <f>(K164+K165)/2*($A165-$A164)</f>
        <v/>
      </c>
      <c r="AA164">
        <f>(L164+L165)/2*($A165-$A164)</f>
        <v/>
      </c>
      <c r="AB164">
        <f>(M164+M165)/2*($A165-$A164)</f>
        <v/>
      </c>
      <c r="AC164">
        <f>(N164+N165)/2*($A165-$A164)</f>
        <v/>
      </c>
      <c r="AD164">
        <f>(O164+O165)/2*($A165-$A164)</f>
        <v/>
      </c>
    </row>
    <row r="165" spans="1:30" x14ac:dyDescent="0.15">
      <c r="A165" s="1">
        <f>处理栏!A167</f>
        <v/>
      </c>
      <c r="B165" s="1">
        <f>处理栏!B167</f>
        <v/>
      </c>
      <c r="C165" s="1">
        <f>处理栏!C167</f>
        <v/>
      </c>
      <c r="D165" s="1">
        <f>处理栏!D167</f>
        <v/>
      </c>
      <c r="E165" s="1">
        <f>处理栏!E167</f>
        <v/>
      </c>
      <c r="F165" s="1">
        <f>处理栏!F167</f>
        <v/>
      </c>
      <c r="G165" s="1">
        <f>处理栏!G167</f>
        <v/>
      </c>
      <c r="H165" s="1">
        <f>处理栏!H167</f>
        <v/>
      </c>
      <c r="I165" s="1">
        <f>处理栏!AB166</f>
        <v/>
      </c>
      <c r="J165" s="1">
        <f>处理栏!AC166</f>
        <v/>
      </c>
      <c r="K165" s="1">
        <f>处理栏!AD166</f>
        <v/>
      </c>
      <c r="L165" s="1">
        <f>处理栏!AE166</f>
        <v/>
      </c>
      <c r="M165" s="1">
        <f>处理栏!AF166</f>
        <v/>
      </c>
      <c r="N165" s="1">
        <f>处理栏!AG166</f>
        <v/>
      </c>
      <c r="O165" s="1">
        <f>处理栏!AH166</f>
        <v/>
      </c>
      <c r="Q165">
        <f>(B165+B166)/2*(A166-A165)</f>
        <v/>
      </c>
      <c r="R165">
        <f>(C165+C166)/2*(A166-A165)</f>
        <v/>
      </c>
      <c r="S165">
        <f>(D165+D166)/2*(A166-A165)</f>
        <v/>
      </c>
      <c r="T165">
        <f>(E165+E166)/2*(A166-A165)</f>
        <v/>
      </c>
      <c r="U165">
        <f>(F165+F166)/2*($A166-$A165)</f>
        <v/>
      </c>
      <c r="V165">
        <f>(G165+G166)/2*($A166-$A165)</f>
        <v/>
      </c>
      <c r="W165">
        <f>(H165+H166)/2*($A166-$A165)</f>
        <v/>
      </c>
      <c r="X165">
        <f>(I165+I166)/2*($A166-$A165)</f>
        <v/>
      </c>
      <c r="Y165">
        <f>(J165+J166)/2*($A166-$A165)</f>
        <v/>
      </c>
      <c r="Z165">
        <f>(K165+K166)/2*($A166-$A165)</f>
        <v/>
      </c>
      <c r="AA165">
        <f>(L165+L166)/2*($A166-$A165)</f>
        <v/>
      </c>
      <c r="AB165">
        <f>(M165+M166)/2*($A166-$A165)</f>
        <v/>
      </c>
      <c r="AC165">
        <f>(N165+N166)/2*($A166-$A165)</f>
        <v/>
      </c>
      <c r="AD165">
        <f>(O165+O166)/2*($A166-$A165)</f>
        <v/>
      </c>
    </row>
    <row r="166" spans="1:30" x14ac:dyDescent="0.15">
      <c r="A166" s="1">
        <f>处理栏!A168</f>
        <v/>
      </c>
      <c r="B166" s="1">
        <f>处理栏!B168</f>
        <v/>
      </c>
      <c r="C166" s="1">
        <f>处理栏!C168</f>
        <v/>
      </c>
      <c r="D166" s="1">
        <f>处理栏!D168</f>
        <v/>
      </c>
      <c r="E166" s="1">
        <f>处理栏!E168</f>
        <v/>
      </c>
      <c r="F166" s="1">
        <f>处理栏!F168</f>
        <v/>
      </c>
      <c r="G166" s="1">
        <f>处理栏!G168</f>
        <v/>
      </c>
      <c r="H166" s="1">
        <f>处理栏!H168</f>
        <v/>
      </c>
      <c r="I166" s="1">
        <f>处理栏!AB167</f>
        <v/>
      </c>
      <c r="J166" s="1">
        <f>处理栏!AC167</f>
        <v/>
      </c>
      <c r="K166" s="1">
        <f>处理栏!AD167</f>
        <v/>
      </c>
      <c r="L166" s="1">
        <f>处理栏!AE167</f>
        <v/>
      </c>
      <c r="M166" s="1">
        <f>处理栏!AF167</f>
        <v/>
      </c>
      <c r="N166" s="1">
        <f>处理栏!AG167</f>
        <v/>
      </c>
      <c r="O166" s="1">
        <f>处理栏!AH167</f>
        <v/>
      </c>
      <c r="Q166">
        <f>(B166+B167)/2*(A167-A166)</f>
        <v/>
      </c>
      <c r="R166">
        <f>(C166+C167)/2*(A167-A166)</f>
        <v/>
      </c>
      <c r="S166">
        <f>(D166+D167)/2*(A167-A166)</f>
        <v/>
      </c>
      <c r="T166">
        <f>(E166+E167)/2*(A167-A166)</f>
        <v/>
      </c>
      <c r="U166">
        <f>(F166+F167)/2*($A167-$A166)</f>
        <v/>
      </c>
      <c r="V166">
        <f>(G166+G167)/2*($A167-$A166)</f>
        <v/>
      </c>
      <c r="W166">
        <f>(H166+H167)/2*($A167-$A166)</f>
        <v/>
      </c>
      <c r="X166">
        <f>(I166+I167)/2*($A167-$A166)</f>
        <v/>
      </c>
      <c r="Y166">
        <f>(J166+J167)/2*($A167-$A166)</f>
        <v/>
      </c>
      <c r="Z166">
        <f>(K166+K167)/2*($A167-$A166)</f>
        <v/>
      </c>
      <c r="AA166">
        <f>(L166+L167)/2*($A167-$A166)</f>
        <v/>
      </c>
      <c r="AB166">
        <f>(M166+M167)/2*($A167-$A166)</f>
        <v/>
      </c>
      <c r="AC166">
        <f>(N166+N167)/2*($A167-$A166)</f>
        <v/>
      </c>
      <c r="AD166">
        <f>(O166+O167)/2*($A167-$A166)</f>
        <v/>
      </c>
    </row>
    <row r="167" spans="1:30" x14ac:dyDescent="0.15">
      <c r="A167" s="1">
        <f>处理栏!A169</f>
        <v/>
      </c>
      <c r="B167" s="1">
        <f>处理栏!B169</f>
        <v/>
      </c>
      <c r="C167" s="1">
        <f>处理栏!C169</f>
        <v/>
      </c>
      <c r="D167" s="1">
        <f>处理栏!D169</f>
        <v/>
      </c>
      <c r="E167" s="1">
        <f>处理栏!E169</f>
        <v/>
      </c>
      <c r="F167" s="1">
        <f>处理栏!F169</f>
        <v/>
      </c>
      <c r="G167" s="1">
        <f>处理栏!G169</f>
        <v/>
      </c>
      <c r="H167" s="1">
        <f>处理栏!H169</f>
        <v/>
      </c>
      <c r="I167" s="1">
        <f>处理栏!AB168</f>
        <v/>
      </c>
      <c r="J167" s="1">
        <f>处理栏!AC168</f>
        <v/>
      </c>
      <c r="K167" s="1">
        <f>处理栏!AD168</f>
        <v/>
      </c>
      <c r="L167" s="1">
        <f>处理栏!AE168</f>
        <v/>
      </c>
      <c r="M167" s="1">
        <f>处理栏!AF168</f>
        <v/>
      </c>
      <c r="N167" s="1">
        <f>处理栏!AG168</f>
        <v/>
      </c>
      <c r="O167" s="1">
        <f>处理栏!AH168</f>
        <v/>
      </c>
      <c r="Q167">
        <f>(B167+B168)/2*(A168-A167)</f>
        <v/>
      </c>
      <c r="R167">
        <f>(C167+C168)/2*(A168-A167)</f>
        <v/>
      </c>
      <c r="S167">
        <f>(D167+D168)/2*(A168-A167)</f>
        <v/>
      </c>
      <c r="T167">
        <f>(E167+E168)/2*(A168-A167)</f>
        <v/>
      </c>
      <c r="U167">
        <f>(F167+F168)/2*($A168-$A167)</f>
        <v/>
      </c>
      <c r="V167">
        <f>(G167+G168)/2*($A168-$A167)</f>
        <v/>
      </c>
      <c r="W167">
        <f>(H167+H168)/2*($A168-$A167)</f>
        <v/>
      </c>
      <c r="X167">
        <f>(I167+I168)/2*($A168-$A167)</f>
        <v/>
      </c>
      <c r="Y167">
        <f>(J167+J168)/2*($A168-$A167)</f>
        <v/>
      </c>
      <c r="Z167">
        <f>(K167+K168)/2*($A168-$A167)</f>
        <v/>
      </c>
      <c r="AA167">
        <f>(L167+L168)/2*($A168-$A167)</f>
        <v/>
      </c>
      <c r="AB167">
        <f>(M167+M168)/2*($A168-$A167)</f>
        <v/>
      </c>
      <c r="AC167">
        <f>(N167+N168)/2*($A168-$A167)</f>
        <v/>
      </c>
      <c r="AD167">
        <f>(O167+O168)/2*($A168-$A167)</f>
        <v/>
      </c>
    </row>
    <row r="168" spans="1:30" x14ac:dyDescent="0.15">
      <c r="A168" s="1">
        <f>处理栏!A170</f>
        <v/>
      </c>
      <c r="B168" s="1">
        <f>处理栏!B170</f>
        <v/>
      </c>
      <c r="C168" s="1">
        <f>处理栏!C170</f>
        <v/>
      </c>
      <c r="D168" s="1">
        <f>处理栏!D170</f>
        <v/>
      </c>
      <c r="E168" s="1">
        <f>处理栏!E170</f>
        <v/>
      </c>
      <c r="F168" s="1">
        <f>处理栏!F170</f>
        <v/>
      </c>
      <c r="G168" s="1">
        <f>处理栏!G170</f>
        <v/>
      </c>
      <c r="H168" s="1">
        <f>处理栏!H170</f>
        <v/>
      </c>
      <c r="I168" s="1">
        <f>处理栏!AB169</f>
        <v/>
      </c>
      <c r="J168" s="1">
        <f>处理栏!AC169</f>
        <v/>
      </c>
      <c r="K168" s="1">
        <f>处理栏!AD169</f>
        <v/>
      </c>
      <c r="L168" s="1">
        <f>处理栏!AE169</f>
        <v/>
      </c>
      <c r="M168" s="1">
        <f>处理栏!AF169</f>
        <v/>
      </c>
      <c r="N168" s="1">
        <f>处理栏!AG169</f>
        <v/>
      </c>
      <c r="O168" s="1">
        <f>处理栏!AH169</f>
        <v/>
      </c>
      <c r="Q168">
        <f>(B168+B169)/2*(A169-A168)</f>
        <v/>
      </c>
      <c r="R168">
        <f>(C168+C169)/2*(A169-A168)</f>
        <v/>
      </c>
      <c r="S168">
        <f>(D168+D169)/2*(A169-A168)</f>
        <v/>
      </c>
      <c r="T168">
        <f>(E168+E169)/2*(A169-A168)</f>
        <v/>
      </c>
      <c r="U168">
        <f>(F168+F169)/2*($A169-$A168)</f>
        <v/>
      </c>
      <c r="V168">
        <f>(G168+G169)/2*($A169-$A168)</f>
        <v/>
      </c>
      <c r="W168">
        <f>(H168+H169)/2*($A169-$A168)</f>
        <v/>
      </c>
      <c r="X168">
        <f>(I168+I169)/2*($A169-$A168)</f>
        <v/>
      </c>
      <c r="Y168">
        <f>(J168+J169)/2*($A169-$A168)</f>
        <v/>
      </c>
      <c r="Z168">
        <f>(K168+K169)/2*($A169-$A168)</f>
        <v/>
      </c>
      <c r="AA168">
        <f>(L168+L169)/2*($A169-$A168)</f>
        <v/>
      </c>
      <c r="AB168">
        <f>(M168+M169)/2*($A169-$A168)</f>
        <v/>
      </c>
      <c r="AC168">
        <f>(N168+N169)/2*($A169-$A168)</f>
        <v/>
      </c>
      <c r="AD168">
        <f>(O168+O169)/2*($A169-$A168)</f>
        <v/>
      </c>
    </row>
    <row r="169" spans="1:30" x14ac:dyDescent="0.15">
      <c r="A169" s="1">
        <f>处理栏!A171</f>
        <v/>
      </c>
      <c r="B169" s="1">
        <f>处理栏!B171</f>
        <v/>
      </c>
      <c r="C169" s="1">
        <f>处理栏!C171</f>
        <v/>
      </c>
      <c r="D169" s="1">
        <f>处理栏!D171</f>
        <v/>
      </c>
      <c r="E169" s="1">
        <f>处理栏!E171</f>
        <v/>
      </c>
      <c r="F169" s="1">
        <f>处理栏!F171</f>
        <v/>
      </c>
      <c r="G169" s="1">
        <f>处理栏!G171</f>
        <v/>
      </c>
      <c r="H169" s="1">
        <f>处理栏!H171</f>
        <v/>
      </c>
      <c r="I169" s="1">
        <f>处理栏!AB170</f>
        <v/>
      </c>
      <c r="J169" s="1">
        <f>处理栏!AC170</f>
        <v/>
      </c>
      <c r="K169" s="1">
        <f>处理栏!AD170</f>
        <v/>
      </c>
      <c r="L169" s="1">
        <f>处理栏!AE170</f>
        <v/>
      </c>
      <c r="M169" s="1">
        <f>处理栏!AF170</f>
        <v/>
      </c>
      <c r="N169" s="1">
        <f>处理栏!AG170</f>
        <v/>
      </c>
      <c r="O169" s="1">
        <f>处理栏!AH170</f>
        <v/>
      </c>
      <c r="Q169">
        <f>(B169+B170)/2*(A170-A169)</f>
        <v/>
      </c>
      <c r="R169">
        <f>(C169+C170)/2*(A170-A169)</f>
        <v/>
      </c>
      <c r="S169">
        <f>(D169+D170)/2*(A170-A169)</f>
        <v/>
      </c>
      <c r="T169">
        <f>(E169+E170)/2*(A170-A169)</f>
        <v/>
      </c>
      <c r="U169">
        <f>(F169+F170)/2*($A170-$A169)</f>
        <v/>
      </c>
      <c r="V169">
        <f>(G169+G170)/2*($A170-$A169)</f>
        <v/>
      </c>
      <c r="W169">
        <f>(H169+H170)/2*($A170-$A169)</f>
        <v/>
      </c>
      <c r="X169">
        <f>(I169+I170)/2*($A170-$A169)</f>
        <v/>
      </c>
      <c r="Y169">
        <f>(J169+J170)/2*($A170-$A169)</f>
        <v/>
      </c>
      <c r="Z169">
        <f>(K169+K170)/2*($A170-$A169)</f>
        <v/>
      </c>
      <c r="AA169">
        <f>(L169+L170)/2*($A170-$A169)</f>
        <v/>
      </c>
      <c r="AB169">
        <f>(M169+M170)/2*($A170-$A169)</f>
        <v/>
      </c>
      <c r="AC169">
        <f>(N169+N170)/2*($A170-$A169)</f>
        <v/>
      </c>
      <c r="AD169">
        <f>(O169+O170)/2*($A170-$A169)</f>
        <v/>
      </c>
    </row>
    <row r="170" spans="1:30" x14ac:dyDescent="0.15">
      <c r="A170" s="1">
        <f>处理栏!A172</f>
        <v/>
      </c>
      <c r="B170" s="1">
        <f>处理栏!B172</f>
        <v/>
      </c>
      <c r="C170" s="1">
        <f>处理栏!C172</f>
        <v/>
      </c>
      <c r="D170" s="1">
        <f>处理栏!D172</f>
        <v/>
      </c>
      <c r="E170" s="1">
        <f>处理栏!E172</f>
        <v/>
      </c>
      <c r="F170" s="1">
        <f>处理栏!F172</f>
        <v/>
      </c>
      <c r="G170" s="1">
        <f>处理栏!G172</f>
        <v/>
      </c>
      <c r="H170" s="1">
        <f>处理栏!H172</f>
        <v/>
      </c>
      <c r="I170" s="1">
        <f>处理栏!AB171</f>
        <v/>
      </c>
      <c r="J170" s="1">
        <f>处理栏!AC171</f>
        <v/>
      </c>
      <c r="K170" s="1">
        <f>处理栏!AD171</f>
        <v/>
      </c>
      <c r="L170" s="1">
        <f>处理栏!AE171</f>
        <v/>
      </c>
      <c r="M170" s="1">
        <f>处理栏!AF171</f>
        <v/>
      </c>
      <c r="N170" s="1">
        <f>处理栏!AG171</f>
        <v/>
      </c>
      <c r="O170" s="1">
        <f>处理栏!AH171</f>
        <v/>
      </c>
      <c r="Q170">
        <f>(B170+B171)/2*(A171-A170)</f>
        <v/>
      </c>
      <c r="R170">
        <f>(C170+C171)/2*(A171-A170)</f>
        <v/>
      </c>
      <c r="S170">
        <f>(D170+D171)/2*(A171-A170)</f>
        <v/>
      </c>
      <c r="T170">
        <f>(E170+E171)/2*(A171-A170)</f>
        <v/>
      </c>
      <c r="U170">
        <f>(F170+F171)/2*($A171-$A170)</f>
        <v/>
      </c>
      <c r="V170">
        <f>(G170+G171)/2*($A171-$A170)</f>
        <v/>
      </c>
      <c r="W170">
        <f>(H170+H171)/2*($A171-$A170)</f>
        <v/>
      </c>
      <c r="X170">
        <f>(I170+I171)/2*($A171-$A170)</f>
        <v/>
      </c>
      <c r="Y170">
        <f>(J170+J171)/2*($A171-$A170)</f>
        <v/>
      </c>
      <c r="Z170">
        <f>(K170+K171)/2*($A171-$A170)</f>
        <v/>
      </c>
      <c r="AA170">
        <f>(L170+L171)/2*($A171-$A170)</f>
        <v/>
      </c>
      <c r="AB170">
        <f>(M170+M171)/2*($A171-$A170)</f>
        <v/>
      </c>
      <c r="AC170">
        <f>(N170+N171)/2*($A171-$A170)</f>
        <v/>
      </c>
      <c r="AD170">
        <f>(O170+O171)/2*($A171-$A170)</f>
        <v/>
      </c>
    </row>
    <row r="171" spans="1:30" x14ac:dyDescent="0.15">
      <c r="A171" s="1">
        <f>处理栏!A173</f>
        <v/>
      </c>
      <c r="B171" s="1">
        <f>处理栏!B173</f>
        <v/>
      </c>
      <c r="C171" s="1">
        <f>处理栏!C173</f>
        <v/>
      </c>
      <c r="D171" s="1">
        <f>处理栏!D173</f>
        <v/>
      </c>
      <c r="E171" s="1">
        <f>处理栏!E173</f>
        <v/>
      </c>
      <c r="F171" s="1">
        <f>处理栏!F173</f>
        <v/>
      </c>
      <c r="G171" s="1">
        <f>处理栏!G173</f>
        <v/>
      </c>
      <c r="H171" s="1">
        <f>处理栏!H173</f>
        <v/>
      </c>
      <c r="I171" s="1">
        <f>处理栏!AB172</f>
        <v/>
      </c>
      <c r="J171" s="1">
        <f>处理栏!AC172</f>
        <v/>
      </c>
      <c r="K171" s="1">
        <f>处理栏!AD172</f>
        <v/>
      </c>
      <c r="L171" s="1">
        <f>处理栏!AE172</f>
        <v/>
      </c>
      <c r="M171" s="1">
        <f>处理栏!AF172</f>
        <v/>
      </c>
      <c r="N171" s="1">
        <f>处理栏!AG172</f>
        <v/>
      </c>
      <c r="O171" s="1">
        <f>处理栏!AH172</f>
        <v/>
      </c>
      <c r="Q171">
        <f>(B171+B172)/2*(A172-A171)</f>
        <v/>
      </c>
      <c r="R171">
        <f>(C171+C172)/2*(A172-A171)</f>
        <v/>
      </c>
      <c r="S171">
        <f>(D171+D172)/2*(A172-A171)</f>
        <v/>
      </c>
      <c r="T171">
        <f>(E171+E172)/2*(A172-A171)</f>
        <v/>
      </c>
      <c r="U171">
        <f>(F171+F172)/2*($A172-$A171)</f>
        <v/>
      </c>
      <c r="V171">
        <f>(G171+G172)/2*($A172-$A171)</f>
        <v/>
      </c>
      <c r="W171">
        <f>(H171+H172)/2*($A172-$A171)</f>
        <v/>
      </c>
      <c r="X171">
        <f>(I171+I172)/2*($A172-$A171)</f>
        <v/>
      </c>
      <c r="Y171">
        <f>(J171+J172)/2*($A172-$A171)</f>
        <v/>
      </c>
      <c r="Z171">
        <f>(K171+K172)/2*($A172-$A171)</f>
        <v/>
      </c>
      <c r="AA171">
        <f>(L171+L172)/2*($A172-$A171)</f>
        <v/>
      </c>
      <c r="AB171">
        <f>(M171+M172)/2*($A172-$A171)</f>
        <v/>
      </c>
      <c r="AC171">
        <f>(N171+N172)/2*($A172-$A171)</f>
        <v/>
      </c>
      <c r="AD171">
        <f>(O171+O172)/2*($A172-$A171)</f>
        <v/>
      </c>
    </row>
    <row r="172" spans="1:30" x14ac:dyDescent="0.15">
      <c r="A172" s="1">
        <f>处理栏!A174</f>
        <v/>
      </c>
      <c r="B172" s="1">
        <f>处理栏!B174</f>
        <v/>
      </c>
      <c r="C172" s="1">
        <f>处理栏!C174</f>
        <v/>
      </c>
      <c r="D172" s="1">
        <f>处理栏!D174</f>
        <v/>
      </c>
      <c r="E172" s="1">
        <f>处理栏!E174</f>
        <v/>
      </c>
      <c r="F172" s="1">
        <f>处理栏!F174</f>
        <v/>
      </c>
      <c r="G172" s="1">
        <f>处理栏!G174</f>
        <v/>
      </c>
      <c r="H172" s="1">
        <f>处理栏!H174</f>
        <v/>
      </c>
      <c r="I172" s="1">
        <f>处理栏!AB173</f>
        <v/>
      </c>
      <c r="J172" s="1">
        <f>处理栏!AC173</f>
        <v/>
      </c>
      <c r="K172" s="1">
        <f>处理栏!AD173</f>
        <v/>
      </c>
      <c r="L172" s="1">
        <f>处理栏!AE173</f>
        <v/>
      </c>
      <c r="M172" s="1">
        <f>处理栏!AF173</f>
        <v/>
      </c>
      <c r="N172" s="1">
        <f>处理栏!AG173</f>
        <v/>
      </c>
      <c r="O172" s="1">
        <f>处理栏!AH173</f>
        <v/>
      </c>
      <c r="Q172">
        <f>(B172+B173)/2*(A173-A172)</f>
        <v/>
      </c>
      <c r="R172">
        <f>(C172+C173)/2*(A173-A172)</f>
        <v/>
      </c>
      <c r="S172">
        <f>(D172+D173)/2*(A173-A172)</f>
        <v/>
      </c>
      <c r="T172">
        <f>(E172+E173)/2*(A173-A172)</f>
        <v/>
      </c>
      <c r="U172">
        <f>(F172+F173)/2*($A173-$A172)</f>
        <v/>
      </c>
      <c r="V172">
        <f>(G172+G173)/2*($A173-$A172)</f>
        <v/>
      </c>
      <c r="W172">
        <f>(H172+H173)/2*($A173-$A172)</f>
        <v/>
      </c>
      <c r="X172">
        <f>(I172+I173)/2*($A173-$A172)</f>
        <v/>
      </c>
      <c r="Y172">
        <f>(J172+J173)/2*($A173-$A172)</f>
        <v/>
      </c>
      <c r="Z172">
        <f>(K172+K173)/2*($A173-$A172)</f>
        <v/>
      </c>
      <c r="AA172">
        <f>(L172+L173)/2*($A173-$A172)</f>
        <v/>
      </c>
      <c r="AB172">
        <f>(M172+M173)/2*($A173-$A172)</f>
        <v/>
      </c>
      <c r="AC172">
        <f>(N172+N173)/2*($A173-$A172)</f>
        <v/>
      </c>
      <c r="AD172">
        <f>(O172+O173)/2*($A173-$A172)</f>
        <v/>
      </c>
    </row>
    <row r="173" spans="1:30" x14ac:dyDescent="0.15">
      <c r="A173" s="1">
        <f>处理栏!A175</f>
        <v/>
      </c>
      <c r="B173" s="1">
        <f>处理栏!B175</f>
        <v/>
      </c>
      <c r="C173" s="1">
        <f>处理栏!C175</f>
        <v/>
      </c>
      <c r="D173" s="1">
        <f>处理栏!D175</f>
        <v/>
      </c>
      <c r="E173" s="1">
        <f>处理栏!E175</f>
        <v/>
      </c>
      <c r="F173" s="1">
        <f>处理栏!F175</f>
        <v/>
      </c>
      <c r="G173" s="1">
        <f>处理栏!G175</f>
        <v/>
      </c>
      <c r="H173" s="1">
        <f>处理栏!H175</f>
        <v/>
      </c>
      <c r="I173" s="1">
        <f>处理栏!AB174</f>
        <v/>
      </c>
      <c r="J173" s="1">
        <f>处理栏!AC174</f>
        <v/>
      </c>
      <c r="K173" s="1">
        <f>处理栏!AD174</f>
        <v/>
      </c>
      <c r="L173" s="1">
        <f>处理栏!AE174</f>
        <v/>
      </c>
      <c r="M173" s="1">
        <f>处理栏!AF174</f>
        <v/>
      </c>
      <c r="N173" s="1">
        <f>处理栏!AG174</f>
        <v/>
      </c>
      <c r="O173" s="1">
        <f>处理栏!AH174</f>
        <v/>
      </c>
      <c r="Q173">
        <f>(B173+B174)/2*(A174-A173)</f>
        <v/>
      </c>
      <c r="R173">
        <f>(C173+C174)/2*(A174-A173)</f>
        <v/>
      </c>
      <c r="S173">
        <f>(D173+D174)/2*(A174-A173)</f>
        <v/>
      </c>
      <c r="T173">
        <f>(E173+E174)/2*(A174-A173)</f>
        <v/>
      </c>
      <c r="U173">
        <f>(F173+F174)/2*($A174-$A173)</f>
        <v/>
      </c>
      <c r="V173">
        <f>(G173+G174)/2*($A174-$A173)</f>
        <v/>
      </c>
      <c r="W173">
        <f>(H173+H174)/2*($A174-$A173)</f>
        <v/>
      </c>
      <c r="X173">
        <f>(I173+I174)/2*($A174-$A173)</f>
        <v/>
      </c>
      <c r="Y173">
        <f>(J173+J174)/2*($A174-$A173)</f>
        <v/>
      </c>
      <c r="Z173">
        <f>(K173+K174)/2*($A174-$A173)</f>
        <v/>
      </c>
      <c r="AA173">
        <f>(L173+L174)/2*($A174-$A173)</f>
        <v/>
      </c>
      <c r="AB173">
        <f>(M173+M174)/2*($A174-$A173)</f>
        <v/>
      </c>
      <c r="AC173">
        <f>(N173+N174)/2*($A174-$A173)</f>
        <v/>
      </c>
      <c r="AD173">
        <f>(O173+O174)/2*($A174-$A173)</f>
        <v/>
      </c>
    </row>
    <row r="174" spans="1:30" x14ac:dyDescent="0.15">
      <c r="A174" s="1">
        <f>处理栏!A176</f>
        <v/>
      </c>
      <c r="B174" s="1">
        <f>处理栏!B176</f>
        <v/>
      </c>
      <c r="C174" s="1">
        <f>处理栏!C176</f>
        <v/>
      </c>
      <c r="D174" s="1">
        <f>处理栏!D176</f>
        <v/>
      </c>
      <c r="E174" s="1">
        <f>处理栏!E176</f>
        <v/>
      </c>
      <c r="F174" s="1">
        <f>处理栏!F176</f>
        <v/>
      </c>
      <c r="G174" s="1">
        <f>处理栏!G176</f>
        <v/>
      </c>
      <c r="H174" s="1">
        <f>处理栏!H176</f>
        <v/>
      </c>
      <c r="I174" s="1">
        <f>处理栏!AB175</f>
        <v/>
      </c>
      <c r="J174" s="1">
        <f>处理栏!AC175</f>
        <v/>
      </c>
      <c r="K174" s="1">
        <f>处理栏!AD175</f>
        <v/>
      </c>
      <c r="L174" s="1">
        <f>处理栏!AE175</f>
        <v/>
      </c>
      <c r="M174" s="1">
        <f>处理栏!AF175</f>
        <v/>
      </c>
      <c r="N174" s="1">
        <f>处理栏!AG175</f>
        <v/>
      </c>
      <c r="O174" s="1">
        <f>处理栏!AH175</f>
        <v/>
      </c>
      <c r="Q174">
        <f>(B174+B175)/2*(A175-A174)</f>
        <v/>
      </c>
      <c r="R174">
        <f>(C174+C175)/2*(A175-A174)</f>
        <v/>
      </c>
      <c r="S174">
        <f>(D174+D175)/2*(A175-A174)</f>
        <v/>
      </c>
      <c r="T174">
        <f>(E174+E175)/2*(A175-A174)</f>
        <v/>
      </c>
      <c r="U174">
        <f>(F174+F175)/2*($A175-$A174)</f>
        <v/>
      </c>
      <c r="V174">
        <f>(G174+G175)/2*($A175-$A174)</f>
        <v/>
      </c>
      <c r="W174">
        <f>(H174+H175)/2*($A175-$A174)</f>
        <v/>
      </c>
      <c r="X174">
        <f>(I174+I175)/2*($A175-$A174)</f>
        <v/>
      </c>
      <c r="Y174">
        <f>(J174+J175)/2*($A175-$A174)</f>
        <v/>
      </c>
      <c r="Z174">
        <f>(K174+K175)/2*($A175-$A174)</f>
        <v/>
      </c>
      <c r="AA174">
        <f>(L174+L175)/2*($A175-$A174)</f>
        <v/>
      </c>
      <c r="AB174">
        <f>(M174+M175)/2*($A175-$A174)</f>
        <v/>
      </c>
      <c r="AC174">
        <f>(N174+N175)/2*($A175-$A174)</f>
        <v/>
      </c>
      <c r="AD174">
        <f>(O174+O175)/2*($A175-$A174)</f>
        <v/>
      </c>
    </row>
    <row r="175" spans="1:30" x14ac:dyDescent="0.15">
      <c r="A175" s="1">
        <f>处理栏!A177</f>
        <v/>
      </c>
      <c r="B175" s="1">
        <f>处理栏!B177</f>
        <v/>
      </c>
      <c r="C175" s="1">
        <f>处理栏!C177</f>
        <v/>
      </c>
      <c r="D175" s="1">
        <f>处理栏!D177</f>
        <v/>
      </c>
      <c r="E175" s="1">
        <f>处理栏!E177</f>
        <v/>
      </c>
      <c r="F175" s="1">
        <f>处理栏!F177</f>
        <v/>
      </c>
      <c r="G175" s="1">
        <f>处理栏!G177</f>
        <v/>
      </c>
      <c r="H175" s="1">
        <f>处理栏!H177</f>
        <v/>
      </c>
      <c r="I175" s="1">
        <f>处理栏!AB176</f>
        <v/>
      </c>
      <c r="J175" s="1">
        <f>处理栏!AC176</f>
        <v/>
      </c>
      <c r="K175" s="1">
        <f>处理栏!AD176</f>
        <v/>
      </c>
      <c r="L175" s="1">
        <f>处理栏!AE176</f>
        <v/>
      </c>
      <c r="M175" s="1">
        <f>处理栏!AF176</f>
        <v/>
      </c>
      <c r="N175" s="1">
        <f>处理栏!AG176</f>
        <v/>
      </c>
      <c r="O175" s="1">
        <f>处理栏!AH176</f>
        <v/>
      </c>
      <c r="Q175">
        <f>(B175+B176)/2*(A176-A175)</f>
        <v/>
      </c>
      <c r="R175">
        <f>(C175+C176)/2*(A176-A175)</f>
        <v/>
      </c>
      <c r="S175">
        <f>(D175+D176)/2*(A176-A175)</f>
        <v/>
      </c>
      <c r="T175">
        <f>(E175+E176)/2*(A176-A175)</f>
        <v/>
      </c>
      <c r="U175">
        <f>(F175+F176)/2*($A176-$A175)</f>
        <v/>
      </c>
      <c r="V175">
        <f>(G175+G176)/2*($A176-$A175)</f>
        <v/>
      </c>
      <c r="W175">
        <f>(H175+H176)/2*($A176-$A175)</f>
        <v/>
      </c>
      <c r="X175">
        <f>(I175+I176)/2*($A176-$A175)</f>
        <v/>
      </c>
      <c r="Y175">
        <f>(J175+J176)/2*($A176-$A175)</f>
        <v/>
      </c>
      <c r="Z175">
        <f>(K175+K176)/2*($A176-$A175)</f>
        <v/>
      </c>
      <c r="AA175">
        <f>(L175+L176)/2*($A176-$A175)</f>
        <v/>
      </c>
      <c r="AB175">
        <f>(M175+M176)/2*($A176-$A175)</f>
        <v/>
      </c>
      <c r="AC175">
        <f>(N175+N176)/2*($A176-$A175)</f>
        <v/>
      </c>
      <c r="AD175">
        <f>(O175+O176)/2*($A176-$A175)</f>
        <v/>
      </c>
    </row>
    <row r="176" spans="1:30" x14ac:dyDescent="0.15">
      <c r="A176" s="1">
        <f>处理栏!A178</f>
        <v/>
      </c>
      <c r="B176" s="1">
        <f>处理栏!B178</f>
        <v/>
      </c>
      <c r="C176" s="1">
        <f>处理栏!C178</f>
        <v/>
      </c>
      <c r="D176" s="1">
        <f>处理栏!D178</f>
        <v/>
      </c>
      <c r="E176" s="1">
        <f>处理栏!E178</f>
        <v/>
      </c>
      <c r="F176" s="1">
        <f>处理栏!F178</f>
        <v/>
      </c>
      <c r="G176" s="1">
        <f>处理栏!G178</f>
        <v/>
      </c>
      <c r="H176" s="1">
        <f>处理栏!H178</f>
        <v/>
      </c>
      <c r="I176" s="1">
        <f>处理栏!AB177</f>
        <v/>
      </c>
      <c r="J176" s="1">
        <f>处理栏!AC177</f>
        <v/>
      </c>
      <c r="K176" s="1">
        <f>处理栏!AD177</f>
        <v/>
      </c>
      <c r="L176" s="1">
        <f>处理栏!AE177</f>
        <v/>
      </c>
      <c r="M176" s="1">
        <f>处理栏!AF177</f>
        <v/>
      </c>
      <c r="N176" s="1">
        <f>处理栏!AG177</f>
        <v/>
      </c>
      <c r="O176" s="1">
        <f>处理栏!AH177</f>
        <v/>
      </c>
      <c r="Q176">
        <f>(B176+B177)/2*(A177-A176)</f>
        <v/>
      </c>
      <c r="R176">
        <f>(C176+C177)/2*(A177-A176)</f>
        <v/>
      </c>
      <c r="S176">
        <f>(D176+D177)/2*(A177-A176)</f>
        <v/>
      </c>
      <c r="T176">
        <f>(E176+E177)/2*(A177-A176)</f>
        <v/>
      </c>
      <c r="U176">
        <f>(F176+F177)/2*($A177-$A176)</f>
        <v/>
      </c>
      <c r="V176">
        <f>(G176+G177)/2*($A177-$A176)</f>
        <v/>
      </c>
      <c r="W176">
        <f>(H176+H177)/2*($A177-$A176)</f>
        <v/>
      </c>
      <c r="X176">
        <f>(I176+I177)/2*($A177-$A176)</f>
        <v/>
      </c>
      <c r="Y176">
        <f>(J176+J177)/2*($A177-$A176)</f>
        <v/>
      </c>
      <c r="Z176">
        <f>(K176+K177)/2*($A177-$A176)</f>
        <v/>
      </c>
      <c r="AA176">
        <f>(L176+L177)/2*($A177-$A176)</f>
        <v/>
      </c>
      <c r="AB176">
        <f>(M176+M177)/2*($A177-$A176)</f>
        <v/>
      </c>
      <c r="AC176">
        <f>(N176+N177)/2*($A177-$A176)</f>
        <v/>
      </c>
      <c r="AD176">
        <f>(O176+O177)/2*($A177-$A176)</f>
        <v/>
      </c>
    </row>
    <row r="177" spans="1:30" x14ac:dyDescent="0.15">
      <c r="A177" s="1">
        <f>处理栏!A179</f>
        <v/>
      </c>
      <c r="B177" s="1">
        <f>处理栏!B179</f>
        <v/>
      </c>
      <c r="C177" s="1">
        <f>处理栏!C179</f>
        <v/>
      </c>
      <c r="D177" s="1">
        <f>处理栏!D179</f>
        <v/>
      </c>
      <c r="E177" s="1">
        <f>处理栏!E179</f>
        <v/>
      </c>
      <c r="F177" s="1">
        <f>处理栏!F179</f>
        <v/>
      </c>
      <c r="G177" s="1">
        <f>处理栏!G179</f>
        <v/>
      </c>
      <c r="H177" s="1">
        <f>处理栏!H179</f>
        <v/>
      </c>
      <c r="I177" s="1">
        <f>处理栏!AB178</f>
        <v/>
      </c>
      <c r="J177" s="1">
        <f>处理栏!AC178</f>
        <v/>
      </c>
      <c r="K177" s="1">
        <f>处理栏!AD178</f>
        <v/>
      </c>
      <c r="L177" s="1">
        <f>处理栏!AE178</f>
        <v/>
      </c>
      <c r="M177" s="1">
        <f>处理栏!AF178</f>
        <v/>
      </c>
      <c r="N177" s="1">
        <f>处理栏!AG178</f>
        <v/>
      </c>
      <c r="O177" s="1">
        <f>处理栏!AH178</f>
        <v/>
      </c>
      <c r="Q177">
        <f>(B177+B178)/2*(A178-A177)</f>
        <v/>
      </c>
      <c r="R177">
        <f>(C177+C178)/2*(A178-A177)</f>
        <v/>
      </c>
      <c r="S177">
        <f>(D177+D178)/2*(A178-A177)</f>
        <v/>
      </c>
      <c r="T177">
        <f>(E177+E178)/2*(A178-A177)</f>
        <v/>
      </c>
      <c r="U177">
        <f>(F177+F178)/2*($A178-$A177)</f>
        <v/>
      </c>
      <c r="V177">
        <f>(G177+G178)/2*($A178-$A177)</f>
        <v/>
      </c>
      <c r="W177">
        <f>(H177+H178)/2*($A178-$A177)</f>
        <v/>
      </c>
      <c r="X177">
        <f>(I177+I178)/2*($A178-$A177)</f>
        <v/>
      </c>
      <c r="Y177">
        <f>(J177+J178)/2*($A178-$A177)</f>
        <v/>
      </c>
      <c r="Z177">
        <f>(K177+K178)/2*($A178-$A177)</f>
        <v/>
      </c>
      <c r="AA177">
        <f>(L177+L178)/2*($A178-$A177)</f>
        <v/>
      </c>
      <c r="AB177">
        <f>(M177+M178)/2*($A178-$A177)</f>
        <v/>
      </c>
      <c r="AC177">
        <f>(N177+N178)/2*($A178-$A177)</f>
        <v/>
      </c>
      <c r="AD177">
        <f>(O177+O178)/2*($A178-$A177)</f>
        <v/>
      </c>
    </row>
    <row r="178" spans="1:30" x14ac:dyDescent="0.15">
      <c r="A178" s="1">
        <f>处理栏!A180</f>
        <v/>
      </c>
      <c r="B178" s="1">
        <f>处理栏!B180</f>
        <v/>
      </c>
      <c r="C178" s="1">
        <f>处理栏!C180</f>
        <v/>
      </c>
      <c r="D178" s="1">
        <f>处理栏!D180</f>
        <v/>
      </c>
      <c r="E178" s="1">
        <f>处理栏!E180</f>
        <v/>
      </c>
      <c r="F178" s="1">
        <f>处理栏!F180</f>
        <v/>
      </c>
      <c r="G178" s="1">
        <f>处理栏!G180</f>
        <v/>
      </c>
      <c r="H178" s="1">
        <f>处理栏!H180</f>
        <v/>
      </c>
      <c r="I178" s="1">
        <f>处理栏!AB179</f>
        <v/>
      </c>
      <c r="J178" s="1">
        <f>处理栏!AC179</f>
        <v/>
      </c>
      <c r="K178" s="1">
        <f>处理栏!AD179</f>
        <v/>
      </c>
      <c r="L178" s="1">
        <f>处理栏!AE179</f>
        <v/>
      </c>
      <c r="M178" s="1">
        <f>处理栏!AF179</f>
        <v/>
      </c>
      <c r="N178" s="1">
        <f>处理栏!AG179</f>
        <v/>
      </c>
      <c r="O178" s="1">
        <f>处理栏!AH179</f>
        <v/>
      </c>
      <c r="Q178">
        <f>(B178+B179)/2*(A179-A178)</f>
        <v/>
      </c>
      <c r="R178">
        <f>(C178+C179)/2*(A179-A178)</f>
        <v/>
      </c>
      <c r="S178">
        <f>(D178+D179)/2*(A179-A178)</f>
        <v/>
      </c>
      <c r="T178">
        <f>(E178+E179)/2*(A179-A178)</f>
        <v/>
      </c>
      <c r="U178">
        <f>(F178+F179)/2*($A179-$A178)</f>
        <v/>
      </c>
      <c r="V178">
        <f>(G178+G179)/2*($A179-$A178)</f>
        <v/>
      </c>
      <c r="W178">
        <f>(H178+H179)/2*($A179-$A178)</f>
        <v/>
      </c>
      <c r="X178">
        <f>(I178+I179)/2*($A179-$A178)</f>
        <v/>
      </c>
      <c r="Y178">
        <f>(J178+J179)/2*($A179-$A178)</f>
        <v/>
      </c>
      <c r="Z178">
        <f>(K178+K179)/2*($A179-$A178)</f>
        <v/>
      </c>
      <c r="AA178">
        <f>(L178+L179)/2*($A179-$A178)</f>
        <v/>
      </c>
      <c r="AB178">
        <f>(M178+M179)/2*($A179-$A178)</f>
        <v/>
      </c>
      <c r="AC178">
        <f>(N178+N179)/2*($A179-$A178)</f>
        <v/>
      </c>
      <c r="AD178">
        <f>(O178+O179)/2*($A179-$A178)</f>
        <v/>
      </c>
    </row>
    <row r="179" spans="1:30" x14ac:dyDescent="0.15">
      <c r="A179" s="1">
        <f>处理栏!A181</f>
        <v/>
      </c>
      <c r="B179" s="1">
        <f>处理栏!B181</f>
        <v/>
      </c>
      <c r="C179" s="1">
        <f>处理栏!C181</f>
        <v/>
      </c>
      <c r="D179" s="1">
        <f>处理栏!D181</f>
        <v/>
      </c>
      <c r="E179" s="1">
        <f>处理栏!E181</f>
        <v/>
      </c>
      <c r="F179" s="1">
        <f>处理栏!F181</f>
        <v/>
      </c>
      <c r="G179" s="1">
        <f>处理栏!G181</f>
        <v/>
      </c>
      <c r="H179" s="1">
        <f>处理栏!H181</f>
        <v/>
      </c>
      <c r="I179" s="1">
        <f>处理栏!AB180</f>
        <v/>
      </c>
      <c r="J179" s="1">
        <f>处理栏!AC180</f>
        <v/>
      </c>
      <c r="K179" s="1">
        <f>处理栏!AD180</f>
        <v/>
      </c>
      <c r="L179" s="1">
        <f>处理栏!AE180</f>
        <v/>
      </c>
      <c r="M179" s="1">
        <f>处理栏!AF180</f>
        <v/>
      </c>
      <c r="N179" s="1">
        <f>处理栏!AG180</f>
        <v/>
      </c>
      <c r="O179" s="1">
        <f>处理栏!AH180</f>
        <v/>
      </c>
      <c r="Q179">
        <f>(B179+B180)/2*(A180-A179)</f>
        <v/>
      </c>
      <c r="R179">
        <f>(C179+C180)/2*(A180-A179)</f>
        <v/>
      </c>
      <c r="S179">
        <f>(D179+D180)/2*(A180-A179)</f>
        <v/>
      </c>
      <c r="T179">
        <f>(E179+E180)/2*(A180-A179)</f>
        <v/>
      </c>
      <c r="U179">
        <f>(F179+F180)/2*($A180-$A179)</f>
        <v/>
      </c>
      <c r="V179">
        <f>(G179+G180)/2*($A180-$A179)</f>
        <v/>
      </c>
      <c r="W179">
        <f>(H179+H180)/2*($A180-$A179)</f>
        <v/>
      </c>
      <c r="X179">
        <f>(I179+I180)/2*($A180-$A179)</f>
        <v/>
      </c>
      <c r="Y179">
        <f>(J179+J180)/2*($A180-$A179)</f>
        <v/>
      </c>
      <c r="Z179">
        <f>(K179+K180)/2*($A180-$A179)</f>
        <v/>
      </c>
      <c r="AA179">
        <f>(L179+L180)/2*($A180-$A179)</f>
        <v/>
      </c>
      <c r="AB179">
        <f>(M179+M180)/2*($A180-$A179)</f>
        <v/>
      </c>
      <c r="AC179">
        <f>(N179+N180)/2*($A180-$A179)</f>
        <v/>
      </c>
      <c r="AD179">
        <f>(O179+O180)/2*($A180-$A179)</f>
        <v/>
      </c>
    </row>
    <row r="180" spans="1:30" x14ac:dyDescent="0.15">
      <c r="A180" s="1">
        <f>处理栏!A182</f>
        <v/>
      </c>
      <c r="B180" s="1">
        <f>处理栏!B182</f>
        <v/>
      </c>
      <c r="C180" s="1">
        <f>处理栏!C182</f>
        <v/>
      </c>
      <c r="D180" s="1">
        <f>处理栏!D182</f>
        <v/>
      </c>
      <c r="E180" s="1">
        <f>处理栏!E182</f>
        <v/>
      </c>
      <c r="F180" s="1">
        <f>处理栏!F182</f>
        <v/>
      </c>
      <c r="G180" s="1">
        <f>处理栏!G182</f>
        <v/>
      </c>
      <c r="H180" s="1">
        <f>处理栏!H182</f>
        <v/>
      </c>
      <c r="I180" s="1">
        <f>处理栏!AB181</f>
        <v/>
      </c>
      <c r="J180" s="1">
        <f>处理栏!AC181</f>
        <v/>
      </c>
      <c r="K180" s="1">
        <f>处理栏!AD181</f>
        <v/>
      </c>
      <c r="L180" s="1">
        <f>处理栏!AE181</f>
        <v/>
      </c>
      <c r="M180" s="1">
        <f>处理栏!AF181</f>
        <v/>
      </c>
      <c r="N180" s="1">
        <f>处理栏!AG181</f>
        <v/>
      </c>
      <c r="O180" s="1">
        <f>处理栏!AH181</f>
        <v/>
      </c>
      <c r="Q180">
        <f>(B180+B181)/2*(A181-A180)</f>
        <v/>
      </c>
      <c r="R180">
        <f>(C180+C181)/2*(A181-A180)</f>
        <v/>
      </c>
      <c r="S180">
        <f>(D180+D181)/2*(A181-A180)</f>
        <v/>
      </c>
      <c r="T180">
        <f>(E180+E181)/2*(A181-A180)</f>
        <v/>
      </c>
      <c r="U180">
        <f>(F180+F181)/2*($A181-$A180)</f>
        <v/>
      </c>
      <c r="V180">
        <f>(G180+G181)/2*($A181-$A180)</f>
        <v/>
      </c>
      <c r="W180">
        <f>(H180+H181)/2*($A181-$A180)</f>
        <v/>
      </c>
      <c r="X180">
        <f>(I180+I181)/2*($A181-$A180)</f>
        <v/>
      </c>
      <c r="Y180">
        <f>(J180+J181)/2*($A181-$A180)</f>
        <v/>
      </c>
      <c r="Z180">
        <f>(K180+K181)/2*($A181-$A180)</f>
        <v/>
      </c>
      <c r="AA180">
        <f>(L180+L181)/2*($A181-$A180)</f>
        <v/>
      </c>
      <c r="AB180">
        <f>(M180+M181)/2*($A181-$A180)</f>
        <v/>
      </c>
      <c r="AC180">
        <f>(N180+N181)/2*($A181-$A180)</f>
        <v/>
      </c>
      <c r="AD180">
        <f>(O180+O181)/2*($A181-$A180)</f>
        <v/>
      </c>
    </row>
    <row r="181" spans="1:30" x14ac:dyDescent="0.15">
      <c r="A181" s="1">
        <f>处理栏!A183</f>
        <v/>
      </c>
      <c r="B181" s="1">
        <f>处理栏!B183</f>
        <v/>
      </c>
      <c r="C181" s="1">
        <f>处理栏!C183</f>
        <v/>
      </c>
      <c r="D181" s="1">
        <f>处理栏!D183</f>
        <v/>
      </c>
      <c r="E181" s="1">
        <f>处理栏!E183</f>
        <v/>
      </c>
      <c r="F181" s="1">
        <f>处理栏!F183</f>
        <v/>
      </c>
      <c r="G181" s="1">
        <f>处理栏!G183</f>
        <v/>
      </c>
      <c r="H181" s="1">
        <f>处理栏!H183</f>
        <v/>
      </c>
      <c r="I181" s="1">
        <f>处理栏!AB182</f>
        <v/>
      </c>
      <c r="J181" s="1">
        <f>处理栏!AC182</f>
        <v/>
      </c>
      <c r="K181" s="1">
        <f>处理栏!AD182</f>
        <v/>
      </c>
      <c r="L181" s="1">
        <f>处理栏!AE182</f>
        <v/>
      </c>
      <c r="M181" s="1">
        <f>处理栏!AF182</f>
        <v/>
      </c>
      <c r="N181" s="1">
        <f>处理栏!AG182</f>
        <v/>
      </c>
      <c r="O181" s="1">
        <f>处理栏!AH182</f>
        <v/>
      </c>
      <c r="Q181">
        <f>(B181+B182)/2*(A182-A181)</f>
        <v/>
      </c>
      <c r="R181">
        <f>(C181+C182)/2*(A182-A181)</f>
        <v/>
      </c>
      <c r="S181">
        <f>(D181+D182)/2*(A182-A181)</f>
        <v/>
      </c>
      <c r="T181">
        <f>(E181+E182)/2*(A182-A181)</f>
        <v/>
      </c>
      <c r="U181">
        <f>(F181+F182)/2*($A182-$A181)</f>
        <v/>
      </c>
      <c r="V181">
        <f>(G181+G182)/2*($A182-$A181)</f>
        <v/>
      </c>
      <c r="W181">
        <f>(H181+H182)/2*($A182-$A181)</f>
        <v/>
      </c>
      <c r="X181">
        <f>(I181+I182)/2*($A182-$A181)</f>
        <v/>
      </c>
      <c r="Y181">
        <f>(J181+J182)/2*($A182-$A181)</f>
        <v/>
      </c>
      <c r="Z181">
        <f>(K181+K182)/2*($A182-$A181)</f>
        <v/>
      </c>
      <c r="AA181">
        <f>(L181+L182)/2*($A182-$A181)</f>
        <v/>
      </c>
      <c r="AB181">
        <f>(M181+M182)/2*($A182-$A181)</f>
        <v/>
      </c>
      <c r="AC181">
        <f>(N181+N182)/2*($A182-$A181)</f>
        <v/>
      </c>
      <c r="AD181">
        <f>(O181+O182)/2*($A182-$A181)</f>
        <v/>
      </c>
    </row>
    <row r="182" spans="1:30" x14ac:dyDescent="0.15">
      <c r="A182" s="1">
        <f>处理栏!A184</f>
        <v/>
      </c>
      <c r="B182" s="1">
        <f>处理栏!B184</f>
        <v/>
      </c>
      <c r="C182" s="1">
        <f>处理栏!C184</f>
        <v/>
      </c>
      <c r="D182" s="1">
        <f>处理栏!D184</f>
        <v/>
      </c>
      <c r="E182" s="1">
        <f>处理栏!E184</f>
        <v/>
      </c>
      <c r="F182" s="1">
        <f>处理栏!F184</f>
        <v/>
      </c>
      <c r="G182" s="1">
        <f>处理栏!G184</f>
        <v/>
      </c>
      <c r="H182" s="1">
        <f>处理栏!H184</f>
        <v/>
      </c>
      <c r="I182" s="1">
        <f>处理栏!AB183</f>
        <v/>
      </c>
      <c r="J182" s="1">
        <f>处理栏!AC183</f>
        <v/>
      </c>
      <c r="K182" s="1">
        <f>处理栏!AD183</f>
        <v/>
      </c>
      <c r="L182" s="1">
        <f>处理栏!AE183</f>
        <v/>
      </c>
      <c r="M182" s="1">
        <f>处理栏!AF183</f>
        <v/>
      </c>
      <c r="N182" s="1">
        <f>处理栏!AG183</f>
        <v/>
      </c>
      <c r="O182" s="1">
        <f>处理栏!AH183</f>
        <v/>
      </c>
      <c r="Q182">
        <f>(B182+B183)/2*(A183-A182)</f>
        <v/>
      </c>
      <c r="R182">
        <f>(C182+C183)/2*(A183-A182)</f>
        <v/>
      </c>
      <c r="S182">
        <f>(D182+D183)/2*(A183-A182)</f>
        <v/>
      </c>
      <c r="T182">
        <f>(E182+E183)/2*(A183-A182)</f>
        <v/>
      </c>
      <c r="U182">
        <f>(F182+F183)/2*($A183-$A182)</f>
        <v/>
      </c>
      <c r="V182">
        <f>(G182+G183)/2*($A183-$A182)</f>
        <v/>
      </c>
      <c r="W182">
        <f>(H182+H183)/2*($A183-$A182)</f>
        <v/>
      </c>
      <c r="X182">
        <f>(I182+I183)/2*($A183-$A182)</f>
        <v/>
      </c>
      <c r="Y182">
        <f>(J182+J183)/2*($A183-$A182)</f>
        <v/>
      </c>
      <c r="Z182">
        <f>(K182+K183)/2*($A183-$A182)</f>
        <v/>
      </c>
      <c r="AA182">
        <f>(L182+L183)/2*($A183-$A182)</f>
        <v/>
      </c>
      <c r="AB182">
        <f>(M182+M183)/2*($A183-$A182)</f>
        <v/>
      </c>
      <c r="AC182">
        <f>(N182+N183)/2*($A183-$A182)</f>
        <v/>
      </c>
      <c r="AD182">
        <f>(O182+O183)/2*($A183-$A182)</f>
        <v/>
      </c>
    </row>
    <row r="183" spans="1:30" x14ac:dyDescent="0.15">
      <c r="A183" s="1">
        <f>处理栏!A185</f>
        <v/>
      </c>
      <c r="B183" s="1">
        <f>处理栏!B185</f>
        <v/>
      </c>
      <c r="C183" s="1">
        <f>处理栏!C185</f>
        <v/>
      </c>
      <c r="D183" s="1">
        <f>处理栏!D185</f>
        <v/>
      </c>
      <c r="E183" s="1">
        <f>处理栏!E185</f>
        <v/>
      </c>
      <c r="F183" s="1">
        <f>处理栏!F185</f>
        <v/>
      </c>
      <c r="G183" s="1">
        <f>处理栏!G185</f>
        <v/>
      </c>
      <c r="H183" s="1">
        <f>处理栏!H185</f>
        <v/>
      </c>
      <c r="I183" s="1">
        <f>处理栏!AB184</f>
        <v/>
      </c>
      <c r="J183" s="1">
        <f>处理栏!AC184</f>
        <v/>
      </c>
      <c r="K183" s="1">
        <f>处理栏!AD184</f>
        <v/>
      </c>
      <c r="L183" s="1">
        <f>处理栏!AE184</f>
        <v/>
      </c>
      <c r="M183" s="1">
        <f>处理栏!AF184</f>
        <v/>
      </c>
      <c r="N183" s="1">
        <f>处理栏!AG184</f>
        <v/>
      </c>
      <c r="O183" s="1">
        <f>处理栏!AH184</f>
        <v/>
      </c>
      <c r="Q183">
        <f>(B183+B184)/2*(A184-A183)</f>
        <v/>
      </c>
      <c r="R183">
        <f>(C183+C184)/2*(A184-A183)</f>
        <v/>
      </c>
      <c r="S183">
        <f>(D183+D184)/2*(A184-A183)</f>
        <v/>
      </c>
      <c r="T183">
        <f>(E183+E184)/2*(A184-A183)</f>
        <v/>
      </c>
      <c r="U183">
        <f>(F183+F184)/2*($A184-$A183)</f>
        <v/>
      </c>
      <c r="V183">
        <f>(G183+G184)/2*($A184-$A183)</f>
        <v/>
      </c>
      <c r="W183">
        <f>(H183+H184)/2*($A184-$A183)</f>
        <v/>
      </c>
      <c r="X183">
        <f>(I183+I184)/2*($A184-$A183)</f>
        <v/>
      </c>
      <c r="Y183">
        <f>(J183+J184)/2*($A184-$A183)</f>
        <v/>
      </c>
      <c r="Z183">
        <f>(K183+K184)/2*($A184-$A183)</f>
        <v/>
      </c>
      <c r="AA183">
        <f>(L183+L184)/2*($A184-$A183)</f>
        <v/>
      </c>
      <c r="AB183">
        <f>(M183+M184)/2*($A184-$A183)</f>
        <v/>
      </c>
      <c r="AC183">
        <f>(N183+N184)/2*($A184-$A183)</f>
        <v/>
      </c>
      <c r="AD183">
        <f>(O183+O184)/2*($A184-$A183)</f>
        <v/>
      </c>
    </row>
    <row r="184" spans="1:30" x14ac:dyDescent="0.15">
      <c r="A184" s="1">
        <f>处理栏!A186</f>
        <v/>
      </c>
      <c r="B184" s="1">
        <f>处理栏!B186</f>
        <v/>
      </c>
      <c r="C184" s="1">
        <f>处理栏!C186</f>
        <v/>
      </c>
      <c r="D184" s="1">
        <f>处理栏!D186</f>
        <v/>
      </c>
      <c r="E184" s="1">
        <f>处理栏!E186</f>
        <v/>
      </c>
      <c r="F184" s="1">
        <f>处理栏!F186</f>
        <v/>
      </c>
      <c r="G184" s="1">
        <f>处理栏!G186</f>
        <v/>
      </c>
      <c r="H184" s="1">
        <f>处理栏!H186</f>
        <v/>
      </c>
      <c r="I184" s="1">
        <f>处理栏!AB185</f>
        <v/>
      </c>
      <c r="J184" s="1">
        <f>处理栏!AC185</f>
        <v/>
      </c>
      <c r="K184" s="1">
        <f>处理栏!AD185</f>
        <v/>
      </c>
      <c r="L184" s="1">
        <f>处理栏!AE185</f>
        <v/>
      </c>
      <c r="M184" s="1">
        <f>处理栏!AF185</f>
        <v/>
      </c>
      <c r="N184" s="1">
        <f>处理栏!AG185</f>
        <v/>
      </c>
      <c r="O184" s="1">
        <f>处理栏!AH185</f>
        <v/>
      </c>
      <c r="Q184">
        <f>(B184+B185)/2*(A185-A184)</f>
        <v/>
      </c>
      <c r="R184">
        <f>(C184+C185)/2*(A185-A184)</f>
        <v/>
      </c>
      <c r="S184">
        <f>(D184+D185)/2*(A185-A184)</f>
        <v/>
      </c>
      <c r="T184">
        <f>(E184+E185)/2*(A185-A184)</f>
        <v/>
      </c>
      <c r="U184">
        <f>(F184+F185)/2*($A185-$A184)</f>
        <v/>
      </c>
      <c r="V184">
        <f>(G184+G185)/2*($A185-$A184)</f>
        <v/>
      </c>
      <c r="W184">
        <f>(H184+H185)/2*($A185-$A184)</f>
        <v/>
      </c>
      <c r="X184">
        <f>(I184+I185)/2*($A185-$A184)</f>
        <v/>
      </c>
      <c r="Y184">
        <f>(J184+J185)/2*($A185-$A184)</f>
        <v/>
      </c>
      <c r="Z184">
        <f>(K184+K185)/2*($A185-$A184)</f>
        <v/>
      </c>
      <c r="AA184">
        <f>(L184+L185)/2*($A185-$A184)</f>
        <v/>
      </c>
      <c r="AB184">
        <f>(M184+M185)/2*($A185-$A184)</f>
        <v/>
      </c>
      <c r="AC184">
        <f>(N184+N185)/2*($A185-$A184)</f>
        <v/>
      </c>
      <c r="AD184">
        <f>(O184+O185)/2*($A185-$A184)</f>
        <v/>
      </c>
    </row>
    <row r="185" spans="1:30" x14ac:dyDescent="0.15">
      <c r="A185" s="1">
        <f>处理栏!A187</f>
        <v/>
      </c>
      <c r="B185" s="1">
        <f>处理栏!B187</f>
        <v/>
      </c>
      <c r="C185" s="1">
        <f>处理栏!C187</f>
        <v/>
      </c>
      <c r="D185" s="1">
        <f>处理栏!D187</f>
        <v/>
      </c>
      <c r="E185" s="1">
        <f>处理栏!E187</f>
        <v/>
      </c>
      <c r="F185" s="1">
        <f>处理栏!F187</f>
        <v/>
      </c>
      <c r="G185" s="1">
        <f>处理栏!G187</f>
        <v/>
      </c>
      <c r="H185" s="1">
        <f>处理栏!H187</f>
        <v/>
      </c>
      <c r="I185" s="1">
        <f>处理栏!AB186</f>
        <v/>
      </c>
      <c r="J185" s="1">
        <f>处理栏!AC186</f>
        <v/>
      </c>
      <c r="K185" s="1">
        <f>处理栏!AD186</f>
        <v/>
      </c>
      <c r="L185" s="1">
        <f>处理栏!AE186</f>
        <v/>
      </c>
      <c r="M185" s="1">
        <f>处理栏!AF186</f>
        <v/>
      </c>
      <c r="N185" s="1">
        <f>处理栏!AG186</f>
        <v/>
      </c>
      <c r="O185" s="1">
        <f>处理栏!AH186</f>
        <v/>
      </c>
      <c r="Q185">
        <f>(B185+B186)/2*(A186-A185)</f>
        <v/>
      </c>
      <c r="R185">
        <f>(C185+C186)/2*(A186-A185)</f>
        <v/>
      </c>
      <c r="S185">
        <f>(D185+D186)/2*(A186-A185)</f>
        <v/>
      </c>
      <c r="T185">
        <f>(E185+E186)/2*(A186-A185)</f>
        <v/>
      </c>
      <c r="U185">
        <f>(F185+F186)/2*($A186-$A185)</f>
        <v/>
      </c>
      <c r="V185">
        <f>(G185+G186)/2*($A186-$A185)</f>
        <v/>
      </c>
      <c r="W185">
        <f>(H185+H186)/2*($A186-$A185)</f>
        <v/>
      </c>
      <c r="X185">
        <f>(I185+I186)/2*($A186-$A185)</f>
        <v/>
      </c>
      <c r="Y185">
        <f>(J185+J186)/2*($A186-$A185)</f>
        <v/>
      </c>
      <c r="Z185">
        <f>(K185+K186)/2*($A186-$A185)</f>
        <v/>
      </c>
      <c r="AA185">
        <f>(L185+L186)/2*($A186-$A185)</f>
        <v/>
      </c>
      <c r="AB185">
        <f>(M185+M186)/2*($A186-$A185)</f>
        <v/>
      </c>
      <c r="AC185">
        <f>(N185+N186)/2*($A186-$A185)</f>
        <v/>
      </c>
      <c r="AD185">
        <f>(O185+O186)/2*($A186-$A185)</f>
        <v/>
      </c>
    </row>
    <row r="186" spans="1:30" x14ac:dyDescent="0.15">
      <c r="A186" s="1">
        <f>处理栏!A188</f>
        <v/>
      </c>
      <c r="B186" s="1">
        <f>处理栏!B188</f>
        <v/>
      </c>
      <c r="C186" s="1">
        <f>处理栏!C188</f>
        <v/>
      </c>
      <c r="D186" s="1">
        <f>处理栏!D188</f>
        <v/>
      </c>
      <c r="E186" s="1">
        <f>处理栏!E188</f>
        <v/>
      </c>
      <c r="F186" s="1">
        <f>处理栏!F188</f>
        <v/>
      </c>
      <c r="G186" s="1">
        <f>处理栏!G188</f>
        <v/>
      </c>
      <c r="H186" s="1">
        <f>处理栏!H188</f>
        <v/>
      </c>
      <c r="I186" s="1">
        <f>处理栏!AB187</f>
        <v/>
      </c>
      <c r="J186" s="1">
        <f>处理栏!AC187</f>
        <v/>
      </c>
      <c r="K186" s="1">
        <f>处理栏!AD187</f>
        <v/>
      </c>
      <c r="L186" s="1">
        <f>处理栏!AE187</f>
        <v/>
      </c>
      <c r="M186" s="1">
        <f>处理栏!AF187</f>
        <v/>
      </c>
      <c r="N186" s="1">
        <f>处理栏!AG187</f>
        <v/>
      </c>
      <c r="O186" s="1">
        <f>处理栏!AH187</f>
        <v/>
      </c>
      <c r="Q186">
        <f>(B186+B187)/2*(A187-A186)</f>
        <v/>
      </c>
      <c r="R186">
        <f>(C186+C187)/2*(A187-A186)</f>
        <v/>
      </c>
      <c r="S186">
        <f>(D186+D187)/2*(A187-A186)</f>
        <v/>
      </c>
      <c r="T186">
        <f>(E186+E187)/2*(A187-A186)</f>
        <v/>
      </c>
      <c r="U186">
        <f>(F186+F187)/2*($A187-$A186)</f>
        <v/>
      </c>
      <c r="V186">
        <f>(G186+G187)/2*($A187-$A186)</f>
        <v/>
      </c>
      <c r="W186">
        <f>(H186+H187)/2*($A187-$A186)</f>
        <v/>
      </c>
      <c r="X186">
        <f>(I186+I187)/2*($A187-$A186)</f>
        <v/>
      </c>
      <c r="Y186">
        <f>(J186+J187)/2*($A187-$A186)</f>
        <v/>
      </c>
      <c r="Z186">
        <f>(K186+K187)/2*($A187-$A186)</f>
        <v/>
      </c>
      <c r="AA186">
        <f>(L186+L187)/2*($A187-$A186)</f>
        <v/>
      </c>
      <c r="AB186">
        <f>(M186+M187)/2*($A187-$A186)</f>
        <v/>
      </c>
      <c r="AC186">
        <f>(N186+N187)/2*($A187-$A186)</f>
        <v/>
      </c>
      <c r="AD186">
        <f>(O186+O187)/2*($A187-$A186)</f>
        <v/>
      </c>
    </row>
    <row r="187" spans="1:30" x14ac:dyDescent="0.15">
      <c r="A187" s="1">
        <f>处理栏!A189</f>
        <v/>
      </c>
      <c r="B187" s="1">
        <f>处理栏!B189</f>
        <v/>
      </c>
      <c r="C187" s="1">
        <f>处理栏!C189</f>
        <v/>
      </c>
      <c r="D187" s="1">
        <f>处理栏!D189</f>
        <v/>
      </c>
      <c r="E187" s="1">
        <f>处理栏!E189</f>
        <v/>
      </c>
      <c r="F187" s="1">
        <f>处理栏!F189</f>
        <v/>
      </c>
      <c r="G187" s="1">
        <f>处理栏!G189</f>
        <v/>
      </c>
      <c r="H187" s="1">
        <f>处理栏!H189</f>
        <v/>
      </c>
      <c r="I187" s="1">
        <f>处理栏!AB188</f>
        <v/>
      </c>
      <c r="J187" s="1">
        <f>处理栏!AC188</f>
        <v/>
      </c>
      <c r="K187" s="1">
        <f>处理栏!AD188</f>
        <v/>
      </c>
      <c r="L187" s="1">
        <f>处理栏!AE188</f>
        <v/>
      </c>
      <c r="M187" s="1">
        <f>处理栏!AF188</f>
        <v/>
      </c>
      <c r="N187" s="1">
        <f>处理栏!AG188</f>
        <v/>
      </c>
      <c r="O187" s="1">
        <f>处理栏!AH188</f>
        <v/>
      </c>
      <c r="Q187">
        <f>(B187+B188)/2*(A188-A187)</f>
        <v/>
      </c>
      <c r="R187">
        <f>(C187+C188)/2*(A188-A187)</f>
        <v/>
      </c>
      <c r="S187">
        <f>(D187+D188)/2*(A188-A187)</f>
        <v/>
      </c>
      <c r="T187">
        <f>(E187+E188)/2*(A188-A187)</f>
        <v/>
      </c>
      <c r="U187">
        <f>(F187+F188)/2*($A188-$A187)</f>
        <v/>
      </c>
      <c r="V187">
        <f>(G187+G188)/2*($A188-$A187)</f>
        <v/>
      </c>
      <c r="W187">
        <f>(H187+H188)/2*($A188-$A187)</f>
        <v/>
      </c>
      <c r="X187">
        <f>(I187+I188)/2*($A188-$A187)</f>
        <v/>
      </c>
      <c r="Y187">
        <f>(J187+J188)/2*($A188-$A187)</f>
        <v/>
      </c>
      <c r="Z187">
        <f>(K187+K188)/2*($A188-$A187)</f>
        <v/>
      </c>
      <c r="AA187">
        <f>(L187+L188)/2*($A188-$A187)</f>
        <v/>
      </c>
      <c r="AB187">
        <f>(M187+M188)/2*($A188-$A187)</f>
        <v/>
      </c>
      <c r="AC187">
        <f>(N187+N188)/2*($A188-$A187)</f>
        <v/>
      </c>
      <c r="AD187">
        <f>(O187+O188)/2*($A188-$A187)</f>
        <v/>
      </c>
    </row>
    <row r="188" spans="1:30" x14ac:dyDescent="0.15">
      <c r="A188" s="1">
        <f>处理栏!A190</f>
        <v/>
      </c>
      <c r="B188" s="1">
        <f>处理栏!B190</f>
        <v/>
      </c>
      <c r="C188" s="1">
        <f>处理栏!C190</f>
        <v/>
      </c>
      <c r="D188" s="1">
        <f>处理栏!D190</f>
        <v/>
      </c>
      <c r="E188" s="1">
        <f>处理栏!E190</f>
        <v/>
      </c>
      <c r="F188" s="1">
        <f>处理栏!F190</f>
        <v/>
      </c>
      <c r="G188" s="1">
        <f>处理栏!G190</f>
        <v/>
      </c>
      <c r="H188" s="1">
        <f>处理栏!H190</f>
        <v/>
      </c>
      <c r="I188" s="1">
        <f>处理栏!AB189</f>
        <v/>
      </c>
      <c r="J188" s="1">
        <f>处理栏!AC189</f>
        <v/>
      </c>
      <c r="K188" s="1">
        <f>处理栏!AD189</f>
        <v/>
      </c>
      <c r="L188" s="1">
        <f>处理栏!AE189</f>
        <v/>
      </c>
      <c r="M188" s="1">
        <f>处理栏!AF189</f>
        <v/>
      </c>
      <c r="N188" s="1">
        <f>处理栏!AG189</f>
        <v/>
      </c>
      <c r="O188" s="1">
        <f>处理栏!AH189</f>
        <v/>
      </c>
      <c r="Q188">
        <f>(B188+B189)/2*(A189-A188)</f>
        <v/>
      </c>
      <c r="R188">
        <f>(C188+C189)/2*(A189-A188)</f>
        <v/>
      </c>
      <c r="S188">
        <f>(D188+D189)/2*(A189-A188)</f>
        <v/>
      </c>
      <c r="T188">
        <f>(E188+E189)/2*(A189-A188)</f>
        <v/>
      </c>
      <c r="U188">
        <f>(F188+F189)/2*($A189-$A188)</f>
        <v/>
      </c>
      <c r="V188">
        <f>(G188+G189)/2*($A189-$A188)</f>
        <v/>
      </c>
      <c r="W188">
        <f>(H188+H189)/2*($A189-$A188)</f>
        <v/>
      </c>
      <c r="X188">
        <f>(I188+I189)/2*($A189-$A188)</f>
        <v/>
      </c>
      <c r="Y188">
        <f>(J188+J189)/2*($A189-$A188)</f>
        <v/>
      </c>
      <c r="Z188">
        <f>(K188+K189)/2*($A189-$A188)</f>
        <v/>
      </c>
      <c r="AA188">
        <f>(L188+L189)/2*($A189-$A188)</f>
        <v/>
      </c>
      <c r="AB188">
        <f>(M188+M189)/2*($A189-$A188)</f>
        <v/>
      </c>
      <c r="AC188">
        <f>(N188+N189)/2*($A189-$A188)</f>
        <v/>
      </c>
      <c r="AD188">
        <f>(O188+O189)/2*($A189-$A188)</f>
        <v/>
      </c>
    </row>
    <row r="189" spans="1:30" x14ac:dyDescent="0.15">
      <c r="A189" s="1">
        <f>处理栏!A191</f>
        <v/>
      </c>
      <c r="B189" s="1">
        <f>处理栏!B191</f>
        <v/>
      </c>
      <c r="C189" s="1">
        <f>处理栏!C191</f>
        <v/>
      </c>
      <c r="D189" s="1">
        <f>处理栏!D191</f>
        <v/>
      </c>
      <c r="E189" s="1">
        <f>处理栏!E191</f>
        <v/>
      </c>
      <c r="F189" s="1">
        <f>处理栏!F191</f>
        <v/>
      </c>
      <c r="G189" s="1">
        <f>处理栏!G191</f>
        <v/>
      </c>
      <c r="H189" s="1">
        <f>处理栏!H191</f>
        <v/>
      </c>
      <c r="I189" s="1">
        <f>处理栏!AB190</f>
        <v/>
      </c>
      <c r="J189" s="1">
        <f>处理栏!AC190</f>
        <v/>
      </c>
      <c r="K189" s="1">
        <f>处理栏!AD190</f>
        <v/>
      </c>
      <c r="L189" s="1">
        <f>处理栏!AE190</f>
        <v/>
      </c>
      <c r="M189" s="1">
        <f>处理栏!AF190</f>
        <v/>
      </c>
      <c r="N189" s="1">
        <f>处理栏!AG190</f>
        <v/>
      </c>
      <c r="O189" s="1">
        <f>处理栏!AH190</f>
        <v/>
      </c>
      <c r="Q189">
        <f>(B189+B190)/2*(A190-A189)</f>
        <v/>
      </c>
      <c r="R189">
        <f>(C189+C190)/2*(A190-A189)</f>
        <v/>
      </c>
      <c r="S189">
        <f>(D189+D190)/2*(A190-A189)</f>
        <v/>
      </c>
      <c r="T189">
        <f>(E189+E190)/2*(A190-A189)</f>
        <v/>
      </c>
      <c r="U189">
        <f>(F189+F190)/2*($A190-$A189)</f>
        <v/>
      </c>
      <c r="V189">
        <f>(G189+G190)/2*($A190-$A189)</f>
        <v/>
      </c>
      <c r="W189">
        <f>(H189+H190)/2*($A190-$A189)</f>
        <v/>
      </c>
      <c r="X189">
        <f>(I189+I190)/2*($A190-$A189)</f>
        <v/>
      </c>
      <c r="Y189">
        <f>(J189+J190)/2*($A190-$A189)</f>
        <v/>
      </c>
      <c r="Z189">
        <f>(K189+K190)/2*($A190-$A189)</f>
        <v/>
      </c>
      <c r="AA189">
        <f>(L189+L190)/2*($A190-$A189)</f>
        <v/>
      </c>
      <c r="AB189">
        <f>(M189+M190)/2*($A190-$A189)</f>
        <v/>
      </c>
      <c r="AC189">
        <f>(N189+N190)/2*($A190-$A189)</f>
        <v/>
      </c>
      <c r="AD189">
        <f>(O189+O190)/2*($A190-$A189)</f>
        <v/>
      </c>
    </row>
    <row r="190" spans="1:30" x14ac:dyDescent="0.15">
      <c r="A190" s="1">
        <f>处理栏!A192</f>
        <v/>
      </c>
      <c r="B190" s="1">
        <f>处理栏!B192</f>
        <v/>
      </c>
      <c r="C190" s="1">
        <f>处理栏!C192</f>
        <v/>
      </c>
      <c r="D190" s="1">
        <f>处理栏!D192</f>
        <v/>
      </c>
      <c r="E190" s="1">
        <f>处理栏!E192</f>
        <v/>
      </c>
      <c r="F190" s="1">
        <f>处理栏!F192</f>
        <v/>
      </c>
      <c r="G190" s="1">
        <f>处理栏!G192</f>
        <v/>
      </c>
      <c r="H190" s="1">
        <f>处理栏!H192</f>
        <v/>
      </c>
      <c r="I190" s="1">
        <f>处理栏!AB191</f>
        <v/>
      </c>
      <c r="J190" s="1">
        <f>处理栏!AC191</f>
        <v/>
      </c>
      <c r="K190" s="1">
        <f>处理栏!AD191</f>
        <v/>
      </c>
      <c r="L190" s="1">
        <f>处理栏!AE191</f>
        <v/>
      </c>
      <c r="M190" s="1">
        <f>处理栏!AF191</f>
        <v/>
      </c>
      <c r="N190" s="1">
        <f>处理栏!AG191</f>
        <v/>
      </c>
      <c r="O190" s="1">
        <f>处理栏!AH191</f>
        <v/>
      </c>
      <c r="Q190">
        <f>(B190+B191)/2*(A191-A190)</f>
        <v/>
      </c>
      <c r="R190">
        <f>(C190+C191)/2*(A191-A190)</f>
        <v/>
      </c>
      <c r="S190">
        <f>(D190+D191)/2*(A191-A190)</f>
        <v/>
      </c>
      <c r="T190">
        <f>(E190+E191)/2*(A191-A190)</f>
        <v/>
      </c>
      <c r="U190">
        <f>(F190+F191)/2*($A191-$A190)</f>
        <v/>
      </c>
      <c r="V190">
        <f>(G190+G191)/2*($A191-$A190)</f>
        <v/>
      </c>
      <c r="W190">
        <f>(H190+H191)/2*($A191-$A190)</f>
        <v/>
      </c>
      <c r="X190">
        <f>(I190+I191)/2*($A191-$A190)</f>
        <v/>
      </c>
      <c r="Y190">
        <f>(J190+J191)/2*($A191-$A190)</f>
        <v/>
      </c>
      <c r="Z190">
        <f>(K190+K191)/2*($A191-$A190)</f>
        <v/>
      </c>
      <c r="AA190">
        <f>(L190+L191)/2*($A191-$A190)</f>
        <v/>
      </c>
      <c r="AB190">
        <f>(M190+M191)/2*($A191-$A190)</f>
        <v/>
      </c>
      <c r="AC190">
        <f>(N190+N191)/2*($A191-$A190)</f>
        <v/>
      </c>
      <c r="AD190">
        <f>(O190+O191)/2*($A191-$A190)</f>
        <v/>
      </c>
    </row>
    <row r="191" spans="1:30" x14ac:dyDescent="0.15">
      <c r="A191" s="1">
        <f>处理栏!A193</f>
        <v/>
      </c>
      <c r="B191" s="1">
        <f>处理栏!B193</f>
        <v/>
      </c>
      <c r="C191" s="1">
        <f>处理栏!C193</f>
        <v/>
      </c>
      <c r="D191" s="1">
        <f>处理栏!D193</f>
        <v/>
      </c>
      <c r="E191" s="1">
        <f>处理栏!E193</f>
        <v/>
      </c>
      <c r="F191" s="1">
        <f>处理栏!F193</f>
        <v/>
      </c>
      <c r="G191" s="1">
        <f>处理栏!G193</f>
        <v/>
      </c>
      <c r="H191" s="1">
        <f>处理栏!H193</f>
        <v/>
      </c>
      <c r="I191" s="1">
        <f>处理栏!AB192</f>
        <v/>
      </c>
      <c r="J191" s="1">
        <f>处理栏!AC192</f>
        <v/>
      </c>
      <c r="K191" s="1">
        <f>处理栏!AD192</f>
        <v/>
      </c>
      <c r="L191" s="1">
        <f>处理栏!AE192</f>
        <v/>
      </c>
      <c r="M191" s="1">
        <f>处理栏!AF192</f>
        <v/>
      </c>
      <c r="N191" s="1">
        <f>处理栏!AG192</f>
        <v/>
      </c>
      <c r="O191" s="1">
        <f>处理栏!AH192</f>
        <v/>
      </c>
      <c r="Q191">
        <f>(B191+B192)/2*(A192-A191)</f>
        <v/>
      </c>
      <c r="R191">
        <f>(C191+C192)/2*(A192-A191)</f>
        <v/>
      </c>
      <c r="S191">
        <f>(D191+D192)/2*(A192-A191)</f>
        <v/>
      </c>
      <c r="T191">
        <f>(E191+E192)/2*(A192-A191)</f>
        <v/>
      </c>
      <c r="U191">
        <f>(F191+F192)/2*($A192-$A191)</f>
        <v/>
      </c>
      <c r="V191">
        <f>(G191+G192)/2*($A192-$A191)</f>
        <v/>
      </c>
      <c r="W191">
        <f>(H191+H192)/2*($A192-$A191)</f>
        <v/>
      </c>
      <c r="X191">
        <f>(I191+I192)/2*($A192-$A191)</f>
        <v/>
      </c>
      <c r="Y191">
        <f>(J191+J192)/2*($A192-$A191)</f>
        <v/>
      </c>
      <c r="Z191">
        <f>(K191+K192)/2*($A192-$A191)</f>
        <v/>
      </c>
      <c r="AA191">
        <f>(L191+L192)/2*($A192-$A191)</f>
        <v/>
      </c>
      <c r="AB191">
        <f>(M191+M192)/2*($A192-$A191)</f>
        <v/>
      </c>
      <c r="AC191">
        <f>(N191+N192)/2*($A192-$A191)</f>
        <v/>
      </c>
      <c r="AD191">
        <f>(O191+O192)/2*($A192-$A191)</f>
        <v/>
      </c>
    </row>
    <row r="192" spans="1:30" x14ac:dyDescent="0.15">
      <c r="A192" s="1">
        <f>处理栏!A194</f>
        <v/>
      </c>
      <c r="B192" s="1">
        <f>处理栏!B194</f>
        <v/>
      </c>
      <c r="C192" s="1">
        <f>处理栏!C194</f>
        <v/>
      </c>
      <c r="D192" s="1">
        <f>处理栏!D194</f>
        <v/>
      </c>
      <c r="E192" s="1">
        <f>处理栏!E194</f>
        <v/>
      </c>
      <c r="F192" s="1">
        <f>处理栏!F194</f>
        <v/>
      </c>
      <c r="G192" s="1">
        <f>处理栏!G194</f>
        <v/>
      </c>
      <c r="H192" s="1">
        <f>处理栏!H194</f>
        <v/>
      </c>
      <c r="I192" s="1">
        <f>处理栏!AB193</f>
        <v/>
      </c>
      <c r="J192" s="1">
        <f>处理栏!AC193</f>
        <v/>
      </c>
      <c r="K192" s="1">
        <f>处理栏!AD193</f>
        <v/>
      </c>
      <c r="L192" s="1">
        <f>处理栏!AE193</f>
        <v/>
      </c>
      <c r="M192" s="1">
        <f>处理栏!AF193</f>
        <v/>
      </c>
      <c r="N192" s="1">
        <f>处理栏!AG193</f>
        <v/>
      </c>
      <c r="O192" s="1">
        <f>处理栏!AH193</f>
        <v/>
      </c>
      <c r="Q192">
        <f>(B192+B193)/2*(A193-A192)</f>
        <v/>
      </c>
      <c r="R192">
        <f>(C192+C193)/2*(A193-A192)</f>
        <v/>
      </c>
      <c r="S192">
        <f>(D192+D193)/2*(A193-A192)</f>
        <v/>
      </c>
      <c r="T192">
        <f>(E192+E193)/2*(A193-A192)</f>
        <v/>
      </c>
      <c r="U192">
        <f>(F192+F193)/2*($A193-$A192)</f>
        <v/>
      </c>
      <c r="V192">
        <f>(G192+G193)/2*($A193-$A192)</f>
        <v/>
      </c>
      <c r="W192">
        <f>(H192+H193)/2*($A193-$A192)</f>
        <v/>
      </c>
      <c r="X192">
        <f>(I192+I193)/2*($A193-$A192)</f>
        <v/>
      </c>
      <c r="Y192">
        <f>(J192+J193)/2*($A193-$A192)</f>
        <v/>
      </c>
      <c r="Z192">
        <f>(K192+K193)/2*($A193-$A192)</f>
        <v/>
      </c>
      <c r="AA192">
        <f>(L192+L193)/2*($A193-$A192)</f>
        <v/>
      </c>
      <c r="AB192">
        <f>(M192+M193)/2*($A193-$A192)</f>
        <v/>
      </c>
      <c r="AC192">
        <f>(N192+N193)/2*($A193-$A192)</f>
        <v/>
      </c>
      <c r="AD192">
        <f>(O192+O193)/2*($A193-$A192)</f>
        <v/>
      </c>
    </row>
    <row r="193" spans="1:30" x14ac:dyDescent="0.15">
      <c r="A193" s="1">
        <f>处理栏!A195</f>
        <v/>
      </c>
      <c r="B193" s="1">
        <f>处理栏!B195</f>
        <v/>
      </c>
      <c r="C193" s="1">
        <f>处理栏!C195</f>
        <v/>
      </c>
      <c r="D193" s="1">
        <f>处理栏!D195</f>
        <v/>
      </c>
      <c r="E193" s="1">
        <f>处理栏!E195</f>
        <v/>
      </c>
      <c r="F193" s="1">
        <f>处理栏!F195</f>
        <v/>
      </c>
      <c r="G193" s="1">
        <f>处理栏!G195</f>
        <v/>
      </c>
      <c r="H193" s="1">
        <f>处理栏!H195</f>
        <v/>
      </c>
      <c r="I193" s="1">
        <f>处理栏!AB194</f>
        <v/>
      </c>
      <c r="J193" s="1">
        <f>处理栏!AC194</f>
        <v/>
      </c>
      <c r="K193" s="1">
        <f>处理栏!AD194</f>
        <v/>
      </c>
      <c r="L193" s="1">
        <f>处理栏!AE194</f>
        <v/>
      </c>
      <c r="M193" s="1">
        <f>处理栏!AF194</f>
        <v/>
      </c>
      <c r="N193" s="1">
        <f>处理栏!AG194</f>
        <v/>
      </c>
      <c r="O193" s="1">
        <f>处理栏!AH194</f>
        <v/>
      </c>
      <c r="Q193">
        <f>(B193+B194)/2*(A194-A193)</f>
        <v/>
      </c>
      <c r="R193">
        <f>(C193+C194)/2*(A194-A193)</f>
        <v/>
      </c>
      <c r="S193">
        <f>(D193+D194)/2*(A194-A193)</f>
        <v/>
      </c>
      <c r="T193">
        <f>(E193+E194)/2*(A194-A193)</f>
        <v/>
      </c>
      <c r="U193">
        <f>(F193+F194)/2*($A194-$A193)</f>
        <v/>
      </c>
      <c r="V193">
        <f>(G193+G194)/2*($A194-$A193)</f>
        <v/>
      </c>
      <c r="W193">
        <f>(H193+H194)/2*($A194-$A193)</f>
        <v/>
      </c>
      <c r="X193">
        <f>(I193+I194)/2*($A194-$A193)</f>
        <v/>
      </c>
      <c r="Y193">
        <f>(J193+J194)/2*($A194-$A193)</f>
        <v/>
      </c>
      <c r="Z193">
        <f>(K193+K194)/2*($A194-$A193)</f>
        <v/>
      </c>
      <c r="AA193">
        <f>(L193+L194)/2*($A194-$A193)</f>
        <v/>
      </c>
      <c r="AB193">
        <f>(M193+M194)/2*($A194-$A193)</f>
        <v/>
      </c>
      <c r="AC193">
        <f>(N193+N194)/2*($A194-$A193)</f>
        <v/>
      </c>
      <c r="AD193">
        <f>(O193+O194)/2*($A194-$A193)</f>
        <v/>
      </c>
    </row>
    <row r="194" spans="1:30" x14ac:dyDescent="0.15">
      <c r="A194" s="1">
        <f>处理栏!A196</f>
        <v/>
      </c>
      <c r="B194" s="1">
        <f>处理栏!B196</f>
        <v/>
      </c>
      <c r="C194" s="1">
        <f>处理栏!C196</f>
        <v/>
      </c>
      <c r="D194" s="1">
        <f>处理栏!D196</f>
        <v/>
      </c>
      <c r="E194" s="1">
        <f>处理栏!E196</f>
        <v/>
      </c>
      <c r="F194" s="1">
        <f>处理栏!F196</f>
        <v/>
      </c>
      <c r="G194" s="1">
        <f>处理栏!G196</f>
        <v/>
      </c>
      <c r="H194" s="1">
        <f>处理栏!H196</f>
        <v/>
      </c>
      <c r="I194" s="1">
        <f>处理栏!AB195</f>
        <v/>
      </c>
      <c r="J194" s="1">
        <f>处理栏!AC195</f>
        <v/>
      </c>
      <c r="K194" s="1">
        <f>处理栏!AD195</f>
        <v/>
      </c>
      <c r="L194" s="1">
        <f>处理栏!AE195</f>
        <v/>
      </c>
      <c r="M194" s="1">
        <f>处理栏!AF195</f>
        <v/>
      </c>
      <c r="N194" s="1">
        <f>处理栏!AG195</f>
        <v/>
      </c>
      <c r="O194" s="1">
        <f>处理栏!AH195</f>
        <v/>
      </c>
      <c r="Q194">
        <f>(B194+B195)/2*(A195-A194)</f>
        <v/>
      </c>
      <c r="R194">
        <f>(C194+C195)/2*(A195-A194)</f>
        <v/>
      </c>
      <c r="S194">
        <f>(D194+D195)/2*(A195-A194)</f>
        <v/>
      </c>
      <c r="T194">
        <f>(E194+E195)/2*(A195-A194)</f>
        <v/>
      </c>
      <c r="U194">
        <f>(F194+F195)/2*($A195-$A194)</f>
        <v/>
      </c>
      <c r="V194">
        <f>(G194+G195)/2*($A195-$A194)</f>
        <v/>
      </c>
      <c r="W194">
        <f>(H194+H195)/2*($A195-$A194)</f>
        <v/>
      </c>
      <c r="X194">
        <f>(I194+I195)/2*($A195-$A194)</f>
        <v/>
      </c>
      <c r="Y194">
        <f>(J194+J195)/2*($A195-$A194)</f>
        <v/>
      </c>
      <c r="Z194">
        <f>(K194+K195)/2*($A195-$A194)</f>
        <v/>
      </c>
      <c r="AA194">
        <f>(L194+L195)/2*($A195-$A194)</f>
        <v/>
      </c>
      <c r="AB194">
        <f>(M194+M195)/2*($A195-$A194)</f>
        <v/>
      </c>
      <c r="AC194">
        <f>(N194+N195)/2*($A195-$A194)</f>
        <v/>
      </c>
      <c r="AD194">
        <f>(O194+O195)/2*($A195-$A194)</f>
        <v/>
      </c>
    </row>
    <row r="195" spans="1:30" x14ac:dyDescent="0.15">
      <c r="A195" s="1">
        <f>处理栏!A197</f>
        <v/>
      </c>
      <c r="B195" s="1">
        <f>处理栏!B197</f>
        <v/>
      </c>
      <c r="C195" s="1">
        <f>处理栏!C197</f>
        <v/>
      </c>
      <c r="D195" s="1">
        <f>处理栏!D197</f>
        <v/>
      </c>
      <c r="E195" s="1">
        <f>处理栏!E197</f>
        <v/>
      </c>
      <c r="F195" s="1">
        <f>处理栏!F197</f>
        <v/>
      </c>
      <c r="G195" s="1">
        <f>处理栏!G197</f>
        <v/>
      </c>
      <c r="H195" s="1">
        <f>处理栏!H197</f>
        <v/>
      </c>
      <c r="I195" s="1">
        <f>处理栏!AB196</f>
        <v/>
      </c>
      <c r="J195" s="1">
        <f>处理栏!AC196</f>
        <v/>
      </c>
      <c r="K195" s="1">
        <f>处理栏!AD196</f>
        <v/>
      </c>
      <c r="L195" s="1">
        <f>处理栏!AE196</f>
        <v/>
      </c>
      <c r="M195" s="1">
        <f>处理栏!AF196</f>
        <v/>
      </c>
      <c r="N195" s="1">
        <f>处理栏!AG196</f>
        <v/>
      </c>
      <c r="O195" s="1">
        <f>处理栏!AH196</f>
        <v/>
      </c>
      <c r="Q195">
        <f>(B195+B196)/2*(A196-A195)</f>
        <v/>
      </c>
      <c r="R195">
        <f>(C195+C196)/2*(A196-A195)</f>
        <v/>
      </c>
      <c r="S195">
        <f>(D195+D196)/2*(A196-A195)</f>
        <v/>
      </c>
      <c r="T195">
        <f>(E195+E196)/2*(A196-A195)</f>
        <v/>
      </c>
      <c r="U195">
        <f>(F195+F196)/2*($A196-$A195)</f>
        <v/>
      </c>
      <c r="V195">
        <f>(G195+G196)/2*($A196-$A195)</f>
        <v/>
      </c>
      <c r="W195">
        <f>(H195+H196)/2*($A196-$A195)</f>
        <v/>
      </c>
      <c r="X195">
        <f>(I195+I196)/2*($A196-$A195)</f>
        <v/>
      </c>
      <c r="Y195">
        <f>(J195+J196)/2*($A196-$A195)</f>
        <v/>
      </c>
      <c r="Z195">
        <f>(K195+K196)/2*($A196-$A195)</f>
        <v/>
      </c>
      <c r="AA195">
        <f>(L195+L196)/2*($A196-$A195)</f>
        <v/>
      </c>
      <c r="AB195">
        <f>(M195+M196)/2*($A196-$A195)</f>
        <v/>
      </c>
      <c r="AC195">
        <f>(N195+N196)/2*($A196-$A195)</f>
        <v/>
      </c>
      <c r="AD195">
        <f>(O195+O196)/2*($A196-$A195)</f>
        <v/>
      </c>
    </row>
    <row r="196" spans="1:30" x14ac:dyDescent="0.15">
      <c r="A196" s="1">
        <f>处理栏!A198</f>
        <v/>
      </c>
      <c r="B196" s="1">
        <f>处理栏!B198</f>
        <v/>
      </c>
      <c r="C196" s="1">
        <f>处理栏!C198</f>
        <v/>
      </c>
      <c r="D196" s="1">
        <f>处理栏!D198</f>
        <v/>
      </c>
      <c r="E196" s="1">
        <f>处理栏!E198</f>
        <v/>
      </c>
      <c r="F196" s="1">
        <f>处理栏!F198</f>
        <v/>
      </c>
      <c r="G196" s="1">
        <f>处理栏!G198</f>
        <v/>
      </c>
      <c r="H196" s="1">
        <f>处理栏!H198</f>
        <v/>
      </c>
      <c r="I196" s="1">
        <f>处理栏!AB197</f>
        <v/>
      </c>
      <c r="J196" s="1">
        <f>处理栏!AC197</f>
        <v/>
      </c>
      <c r="K196" s="1">
        <f>处理栏!AD197</f>
        <v/>
      </c>
      <c r="L196" s="1">
        <f>处理栏!AE197</f>
        <v/>
      </c>
      <c r="M196" s="1">
        <f>处理栏!AF197</f>
        <v/>
      </c>
      <c r="N196" s="1">
        <f>处理栏!AG197</f>
        <v/>
      </c>
      <c r="O196" s="1">
        <f>处理栏!AH197</f>
        <v/>
      </c>
      <c r="Q196">
        <f>(B196+B197)/2*(A197-A196)</f>
        <v/>
      </c>
      <c r="R196">
        <f>(C196+C197)/2*(A197-A196)</f>
        <v/>
      </c>
      <c r="S196">
        <f>(D196+D197)/2*(A197-A196)</f>
        <v/>
      </c>
      <c r="T196">
        <f>(E196+E197)/2*(A197-A196)</f>
        <v/>
      </c>
      <c r="U196">
        <f>(F196+F197)/2*($A197-$A196)</f>
        <v/>
      </c>
      <c r="V196">
        <f>(G196+G197)/2*($A197-$A196)</f>
        <v/>
      </c>
      <c r="W196">
        <f>(H196+H197)/2*($A197-$A196)</f>
        <v/>
      </c>
      <c r="X196">
        <f>(I196+I197)/2*($A197-$A196)</f>
        <v/>
      </c>
      <c r="Y196">
        <f>(J196+J197)/2*($A197-$A196)</f>
        <v/>
      </c>
      <c r="Z196">
        <f>(K196+K197)/2*($A197-$A196)</f>
        <v/>
      </c>
      <c r="AA196">
        <f>(L196+L197)/2*($A197-$A196)</f>
        <v/>
      </c>
      <c r="AB196">
        <f>(M196+M197)/2*($A197-$A196)</f>
        <v/>
      </c>
      <c r="AC196">
        <f>(N196+N197)/2*($A197-$A196)</f>
        <v/>
      </c>
      <c r="AD196">
        <f>(O196+O197)/2*($A197-$A196)</f>
        <v/>
      </c>
    </row>
    <row r="197" spans="1:30" x14ac:dyDescent="0.15">
      <c r="A197" s="1">
        <f>处理栏!A199</f>
        <v/>
      </c>
      <c r="B197" s="1">
        <f>处理栏!B199</f>
        <v/>
      </c>
      <c r="C197" s="1">
        <f>处理栏!C199</f>
        <v/>
      </c>
      <c r="D197" s="1">
        <f>处理栏!D199</f>
        <v/>
      </c>
      <c r="E197" s="1">
        <f>处理栏!E199</f>
        <v/>
      </c>
      <c r="F197" s="1">
        <f>处理栏!F199</f>
        <v/>
      </c>
      <c r="G197" s="1">
        <f>处理栏!G199</f>
        <v/>
      </c>
      <c r="H197" s="1">
        <f>处理栏!H199</f>
        <v/>
      </c>
      <c r="I197" s="1">
        <f>处理栏!AB198</f>
        <v/>
      </c>
      <c r="J197" s="1">
        <f>处理栏!AC198</f>
        <v/>
      </c>
      <c r="K197" s="1">
        <f>处理栏!AD198</f>
        <v/>
      </c>
      <c r="L197" s="1">
        <f>处理栏!AE198</f>
        <v/>
      </c>
      <c r="M197" s="1">
        <f>处理栏!AF198</f>
        <v/>
      </c>
      <c r="N197" s="1">
        <f>处理栏!AG198</f>
        <v/>
      </c>
      <c r="O197" s="1">
        <f>处理栏!AH198</f>
        <v/>
      </c>
      <c r="Q197">
        <f>(B197+B198)/2*(A198-A197)</f>
        <v/>
      </c>
      <c r="R197">
        <f>(C197+C198)/2*(A198-A197)</f>
        <v/>
      </c>
      <c r="S197">
        <f>(D197+D198)/2*(A198-A197)</f>
        <v/>
      </c>
      <c r="T197">
        <f>(E197+E198)/2*(A198-A197)</f>
        <v/>
      </c>
      <c r="U197">
        <f>(F197+F198)/2*($A198-$A197)</f>
        <v/>
      </c>
      <c r="V197">
        <f>(G197+G198)/2*($A198-$A197)</f>
        <v/>
      </c>
      <c r="W197">
        <f>(H197+H198)/2*($A198-$A197)</f>
        <v/>
      </c>
      <c r="X197">
        <f>(I197+I198)/2*($A198-$A197)</f>
        <v/>
      </c>
      <c r="Y197">
        <f>(J197+J198)/2*($A198-$A197)</f>
        <v/>
      </c>
      <c r="Z197">
        <f>(K197+K198)/2*($A198-$A197)</f>
        <v/>
      </c>
      <c r="AA197">
        <f>(L197+L198)/2*($A198-$A197)</f>
        <v/>
      </c>
      <c r="AB197">
        <f>(M197+M198)/2*($A198-$A197)</f>
        <v/>
      </c>
      <c r="AC197">
        <f>(N197+N198)/2*($A198-$A197)</f>
        <v/>
      </c>
      <c r="AD197">
        <f>(O197+O198)/2*($A198-$A197)</f>
        <v/>
      </c>
    </row>
    <row r="198" spans="1:30" x14ac:dyDescent="0.15">
      <c r="A198" s="1">
        <f>处理栏!A200</f>
        <v/>
      </c>
      <c r="B198" s="1">
        <f>处理栏!B200</f>
        <v/>
      </c>
      <c r="C198" s="1">
        <f>处理栏!C200</f>
        <v/>
      </c>
      <c r="D198" s="1">
        <f>处理栏!D200</f>
        <v/>
      </c>
      <c r="E198" s="1">
        <f>处理栏!E200</f>
        <v/>
      </c>
      <c r="F198" s="1">
        <f>处理栏!F200</f>
        <v/>
      </c>
      <c r="G198" s="1">
        <f>处理栏!G200</f>
        <v/>
      </c>
      <c r="H198" s="1">
        <f>处理栏!H200</f>
        <v/>
      </c>
      <c r="I198" s="1">
        <f>处理栏!AB199</f>
        <v/>
      </c>
      <c r="J198" s="1">
        <f>处理栏!AC199</f>
        <v/>
      </c>
      <c r="K198" s="1">
        <f>处理栏!AD199</f>
        <v/>
      </c>
      <c r="L198" s="1">
        <f>处理栏!AE199</f>
        <v/>
      </c>
      <c r="M198" s="1">
        <f>处理栏!AF199</f>
        <v/>
      </c>
      <c r="N198" s="1">
        <f>处理栏!AG199</f>
        <v/>
      </c>
      <c r="O198" s="1">
        <f>处理栏!AH199</f>
        <v/>
      </c>
      <c r="Q198">
        <f>(B198+B199)/2*(A199-A198)</f>
        <v/>
      </c>
      <c r="R198">
        <f>(C198+C199)/2*(A199-A198)</f>
        <v/>
      </c>
      <c r="S198">
        <f>(D198+D199)/2*(A199-A198)</f>
        <v/>
      </c>
      <c r="T198">
        <f>(E198+E199)/2*(A199-A198)</f>
        <v/>
      </c>
      <c r="U198">
        <f>(F198+F199)/2*($A199-$A198)</f>
        <v/>
      </c>
      <c r="V198">
        <f>(G198+G199)/2*($A199-$A198)</f>
        <v/>
      </c>
      <c r="W198">
        <f>(H198+H199)/2*($A199-$A198)</f>
        <v/>
      </c>
      <c r="X198">
        <f>(I198+I199)/2*($A199-$A198)</f>
        <v/>
      </c>
      <c r="Y198">
        <f>(J198+J199)/2*($A199-$A198)</f>
        <v/>
      </c>
      <c r="Z198">
        <f>(K198+K199)/2*($A199-$A198)</f>
        <v/>
      </c>
      <c r="AA198">
        <f>(L198+L199)/2*($A199-$A198)</f>
        <v/>
      </c>
      <c r="AB198">
        <f>(M198+M199)/2*($A199-$A198)</f>
        <v/>
      </c>
      <c r="AC198">
        <f>(N198+N199)/2*($A199-$A198)</f>
        <v/>
      </c>
      <c r="AD198">
        <f>(O198+O199)/2*($A199-$A198)</f>
        <v/>
      </c>
    </row>
    <row r="199" spans="1:30" x14ac:dyDescent="0.15">
      <c r="A199" s="1">
        <f>处理栏!A201</f>
        <v/>
      </c>
      <c r="B199" s="1">
        <f>处理栏!B201</f>
        <v/>
      </c>
      <c r="C199" s="1">
        <f>处理栏!C201</f>
        <v/>
      </c>
      <c r="D199" s="1">
        <f>处理栏!D201</f>
        <v/>
      </c>
      <c r="E199" s="1">
        <f>处理栏!E201</f>
        <v/>
      </c>
      <c r="F199" s="1">
        <f>处理栏!F201</f>
        <v/>
      </c>
      <c r="G199" s="1">
        <f>处理栏!G201</f>
        <v/>
      </c>
      <c r="H199" s="1">
        <f>处理栏!H201</f>
        <v/>
      </c>
      <c r="I199" s="1">
        <f>处理栏!AB200</f>
        <v/>
      </c>
      <c r="J199" s="1">
        <f>处理栏!AC200</f>
        <v/>
      </c>
      <c r="K199" s="1">
        <f>处理栏!AD200</f>
        <v/>
      </c>
      <c r="L199" s="1">
        <f>处理栏!AE200</f>
        <v/>
      </c>
      <c r="M199" s="1">
        <f>处理栏!AF200</f>
        <v/>
      </c>
      <c r="N199" s="1">
        <f>处理栏!AG200</f>
        <v/>
      </c>
      <c r="O199" s="1">
        <f>处理栏!AH200</f>
        <v/>
      </c>
      <c r="Q199">
        <f>(B199+B200)/2*(A200-A199)</f>
        <v/>
      </c>
      <c r="R199">
        <f>(C199+C200)/2*(A200-A199)</f>
        <v/>
      </c>
      <c r="S199">
        <f>(D199+D200)/2*(A200-A199)</f>
        <v/>
      </c>
      <c r="T199">
        <f>(E199+E200)/2*(A200-A199)</f>
        <v/>
      </c>
      <c r="U199">
        <f>(F199+F200)/2*($A200-$A199)</f>
        <v/>
      </c>
      <c r="V199">
        <f>(G199+G200)/2*($A200-$A199)</f>
        <v/>
      </c>
      <c r="W199">
        <f>(H199+H200)/2*($A200-$A199)</f>
        <v/>
      </c>
      <c r="X199">
        <f>(I199+I200)/2*($A200-$A199)</f>
        <v/>
      </c>
      <c r="Y199">
        <f>(J199+J200)/2*($A200-$A199)</f>
        <v/>
      </c>
      <c r="Z199">
        <f>(K199+K200)/2*($A200-$A199)</f>
        <v/>
      </c>
      <c r="AA199">
        <f>(L199+L200)/2*($A200-$A199)</f>
        <v/>
      </c>
      <c r="AB199">
        <f>(M199+M200)/2*($A200-$A199)</f>
        <v/>
      </c>
      <c r="AC199">
        <f>(N199+N200)/2*($A200-$A199)</f>
        <v/>
      </c>
      <c r="AD199">
        <f>(O199+O200)/2*($A200-$A199)</f>
        <v/>
      </c>
    </row>
    <row r="200" spans="1:30" x14ac:dyDescent="0.15">
      <c r="A200" s="1">
        <f>处理栏!A202</f>
        <v/>
      </c>
      <c r="B200" s="1">
        <f>处理栏!B202</f>
        <v/>
      </c>
      <c r="C200" s="1">
        <f>处理栏!C202</f>
        <v/>
      </c>
      <c r="D200" s="1">
        <f>处理栏!D202</f>
        <v/>
      </c>
      <c r="E200" s="1">
        <f>处理栏!E202</f>
        <v/>
      </c>
      <c r="F200" s="1">
        <f>处理栏!F202</f>
        <v/>
      </c>
      <c r="G200" s="1">
        <f>处理栏!G202</f>
        <v/>
      </c>
      <c r="H200" s="1">
        <f>处理栏!H202</f>
        <v/>
      </c>
      <c r="I200" s="1">
        <f>处理栏!AB201</f>
        <v/>
      </c>
      <c r="J200" s="1">
        <f>处理栏!AC201</f>
        <v/>
      </c>
      <c r="K200" s="1">
        <f>处理栏!AD201</f>
        <v/>
      </c>
      <c r="L200" s="1">
        <f>处理栏!AE201</f>
        <v/>
      </c>
      <c r="M200" s="1">
        <f>处理栏!AF201</f>
        <v/>
      </c>
      <c r="N200" s="1">
        <f>处理栏!AG201</f>
        <v/>
      </c>
      <c r="O200" s="1">
        <f>处理栏!AH201</f>
        <v/>
      </c>
      <c r="Q200">
        <f>(B200+B201)/2*(A201-A200)</f>
        <v/>
      </c>
      <c r="R200">
        <f>(C200+C201)/2*(A201-A200)</f>
        <v/>
      </c>
      <c r="S200">
        <f>(D200+D201)/2*(A201-A200)</f>
        <v/>
      </c>
      <c r="T200">
        <f>(E200+E201)/2*(A201-A200)</f>
        <v/>
      </c>
      <c r="U200">
        <f>(F200+F201)/2*($A201-$A200)</f>
        <v/>
      </c>
      <c r="V200">
        <f>(G200+G201)/2*($A201-$A200)</f>
        <v/>
      </c>
      <c r="W200">
        <f>(H200+H201)/2*($A201-$A200)</f>
        <v/>
      </c>
      <c r="X200">
        <f>(I200+I201)/2*($A201-$A200)</f>
        <v/>
      </c>
      <c r="Y200">
        <f>(J200+J201)/2*($A201-$A200)</f>
        <v/>
      </c>
      <c r="Z200">
        <f>(K200+K201)/2*($A201-$A200)</f>
        <v/>
      </c>
      <c r="AA200">
        <f>(L200+L201)/2*($A201-$A200)</f>
        <v/>
      </c>
      <c r="AB200">
        <f>(M200+M201)/2*($A201-$A200)</f>
        <v/>
      </c>
      <c r="AC200">
        <f>(N200+N201)/2*($A201-$A200)</f>
        <v/>
      </c>
      <c r="AD200">
        <f>(O200+O201)/2*($A201-$A200)</f>
        <v/>
      </c>
    </row>
    <row r="201" spans="1:30" x14ac:dyDescent="0.15">
      <c r="A201" s="1">
        <f>处理栏!A203</f>
        <v/>
      </c>
      <c r="B201" s="1">
        <f>处理栏!B203</f>
        <v/>
      </c>
      <c r="C201" s="1">
        <f>处理栏!C203</f>
        <v/>
      </c>
      <c r="D201" s="1">
        <f>处理栏!D203</f>
        <v/>
      </c>
      <c r="E201" s="1">
        <f>处理栏!E203</f>
        <v/>
      </c>
      <c r="F201" s="1">
        <f>处理栏!F203</f>
        <v/>
      </c>
      <c r="G201" s="1">
        <f>处理栏!G203</f>
        <v/>
      </c>
      <c r="H201" s="1">
        <f>处理栏!H203</f>
        <v/>
      </c>
      <c r="I201" s="1">
        <f>处理栏!AB202</f>
        <v/>
      </c>
      <c r="J201" s="1">
        <f>处理栏!AC202</f>
        <v/>
      </c>
      <c r="K201" s="1">
        <f>处理栏!AD202</f>
        <v/>
      </c>
      <c r="L201" s="1">
        <f>处理栏!AE202</f>
        <v/>
      </c>
      <c r="M201" s="1">
        <f>处理栏!AF202</f>
        <v/>
      </c>
      <c r="N201" s="1">
        <f>处理栏!AG202</f>
        <v/>
      </c>
      <c r="O201" s="1">
        <f>处理栏!AH202</f>
        <v/>
      </c>
      <c r="Q201">
        <f>(B201+B202)/2*(A202-A201)</f>
        <v/>
      </c>
      <c r="R201">
        <f>(C201+C202)/2*(A202-A201)</f>
        <v/>
      </c>
      <c r="S201">
        <f>(D201+D202)/2*(A202-A201)</f>
        <v/>
      </c>
      <c r="T201">
        <f>(E201+E202)/2*(A202-A201)</f>
        <v/>
      </c>
      <c r="U201">
        <f>(F201+F202)/2*($A202-$A201)</f>
        <v/>
      </c>
      <c r="V201">
        <f>(G201+G202)/2*($A202-$A201)</f>
        <v/>
      </c>
      <c r="W201">
        <f>(H201+H202)/2*($A202-$A201)</f>
        <v/>
      </c>
      <c r="X201">
        <f>(I201+I202)/2*($A202-$A201)</f>
        <v/>
      </c>
      <c r="Y201">
        <f>(J201+J202)/2*($A202-$A201)</f>
        <v/>
      </c>
      <c r="Z201">
        <f>(K201+K202)/2*($A202-$A201)</f>
        <v/>
      </c>
      <c r="AA201">
        <f>(L201+L202)/2*($A202-$A201)</f>
        <v/>
      </c>
      <c r="AB201">
        <f>(M201+M202)/2*($A202-$A201)</f>
        <v/>
      </c>
      <c r="AC201">
        <f>(N201+N202)/2*($A202-$A201)</f>
        <v/>
      </c>
      <c r="AD201">
        <f>(O201+O202)/2*($A202-$A201)</f>
        <v/>
      </c>
    </row>
    <row r="202" spans="1:30" x14ac:dyDescent="0.15">
      <c r="A202" s="1">
        <f>处理栏!A204</f>
        <v/>
      </c>
      <c r="B202" s="1">
        <f>处理栏!B204</f>
        <v/>
      </c>
      <c r="C202" s="1">
        <f>处理栏!C204</f>
        <v/>
      </c>
      <c r="D202" s="1">
        <f>处理栏!D204</f>
        <v/>
      </c>
      <c r="E202" s="1">
        <f>处理栏!E204</f>
        <v/>
      </c>
      <c r="F202" s="1">
        <f>处理栏!F204</f>
        <v/>
      </c>
      <c r="G202" s="1">
        <f>处理栏!G204</f>
        <v/>
      </c>
      <c r="H202" s="1">
        <f>处理栏!H204</f>
        <v/>
      </c>
      <c r="I202" s="1">
        <f>处理栏!AB203</f>
        <v/>
      </c>
      <c r="J202" s="1">
        <f>处理栏!AC203</f>
        <v/>
      </c>
      <c r="K202" s="1">
        <f>处理栏!AD203</f>
        <v/>
      </c>
      <c r="L202" s="1">
        <f>处理栏!AE203</f>
        <v/>
      </c>
      <c r="M202" s="1">
        <f>处理栏!AF203</f>
        <v/>
      </c>
      <c r="N202" s="1">
        <f>处理栏!AG203</f>
        <v/>
      </c>
      <c r="O202" s="1">
        <f>处理栏!AH203</f>
        <v/>
      </c>
      <c r="Q202">
        <f>(B202+B203)/2*(A203-A202)</f>
        <v/>
      </c>
      <c r="R202">
        <f>(C202+C203)/2*(A203-A202)</f>
        <v/>
      </c>
      <c r="S202">
        <f>(D202+D203)/2*(A203-A202)</f>
        <v/>
      </c>
      <c r="T202">
        <f>(E202+E203)/2*(A203-A202)</f>
        <v/>
      </c>
      <c r="U202">
        <f>(F202+F203)/2*($A203-$A202)</f>
        <v/>
      </c>
      <c r="V202">
        <f>(G202+G203)/2*($A203-$A202)</f>
        <v/>
      </c>
      <c r="W202">
        <f>(H202+H203)/2*($A203-$A202)</f>
        <v/>
      </c>
      <c r="X202">
        <f>(I202+I203)/2*($A203-$A202)</f>
        <v/>
      </c>
      <c r="Y202">
        <f>(J202+J203)/2*($A203-$A202)</f>
        <v/>
      </c>
      <c r="Z202">
        <f>(K202+K203)/2*($A203-$A202)</f>
        <v/>
      </c>
      <c r="AA202">
        <f>(L202+L203)/2*($A203-$A202)</f>
        <v/>
      </c>
      <c r="AB202">
        <f>(M202+M203)/2*($A203-$A202)</f>
        <v/>
      </c>
      <c r="AC202">
        <f>(N202+N203)/2*($A203-$A202)</f>
        <v/>
      </c>
      <c r="AD202">
        <f>(O202+O203)/2*($A203-$A202)</f>
        <v/>
      </c>
    </row>
    <row r="203" spans="1:30" x14ac:dyDescent="0.15">
      <c r="A203" s="1">
        <f>处理栏!A205</f>
        <v/>
      </c>
      <c r="B203" s="1">
        <f>处理栏!B205</f>
        <v/>
      </c>
      <c r="C203" s="1">
        <f>处理栏!C205</f>
        <v/>
      </c>
      <c r="D203" s="1">
        <f>处理栏!D205</f>
        <v/>
      </c>
      <c r="E203" s="1">
        <f>处理栏!E205</f>
        <v/>
      </c>
      <c r="F203" s="1">
        <f>处理栏!F205</f>
        <v/>
      </c>
      <c r="G203" s="1">
        <f>处理栏!G205</f>
        <v/>
      </c>
      <c r="H203" s="1">
        <f>处理栏!H205</f>
        <v/>
      </c>
      <c r="I203" s="1">
        <f>处理栏!AB204</f>
        <v/>
      </c>
      <c r="J203" s="1">
        <f>处理栏!AC204</f>
        <v/>
      </c>
      <c r="K203" s="1">
        <f>处理栏!AD204</f>
        <v/>
      </c>
      <c r="L203" s="1">
        <f>处理栏!AE204</f>
        <v/>
      </c>
      <c r="M203" s="1">
        <f>处理栏!AF204</f>
        <v/>
      </c>
      <c r="N203" s="1">
        <f>处理栏!AG204</f>
        <v/>
      </c>
      <c r="O203" s="1">
        <f>处理栏!AH204</f>
        <v/>
      </c>
      <c r="Q203">
        <f>(B203+B204)/2*(A204-A203)</f>
        <v/>
      </c>
      <c r="R203">
        <f>(C203+C204)/2*(A204-A203)</f>
        <v/>
      </c>
      <c r="S203">
        <f>(D203+D204)/2*(A204-A203)</f>
        <v/>
      </c>
      <c r="T203">
        <f>(E203+E204)/2*(A204-A203)</f>
        <v/>
      </c>
      <c r="U203">
        <f>(F203+F204)/2*($A204-$A203)</f>
        <v/>
      </c>
      <c r="V203">
        <f>(G203+G204)/2*($A204-$A203)</f>
        <v/>
      </c>
      <c r="W203">
        <f>(H203+H204)/2*($A204-$A203)</f>
        <v/>
      </c>
      <c r="X203">
        <f>(I203+I204)/2*($A204-$A203)</f>
        <v/>
      </c>
      <c r="Y203">
        <f>(J203+J204)/2*($A204-$A203)</f>
        <v/>
      </c>
      <c r="Z203">
        <f>(K203+K204)/2*($A204-$A203)</f>
        <v/>
      </c>
      <c r="AA203">
        <f>(L203+L204)/2*($A204-$A203)</f>
        <v/>
      </c>
      <c r="AB203">
        <f>(M203+M204)/2*($A204-$A203)</f>
        <v/>
      </c>
      <c r="AC203">
        <f>(N203+N204)/2*($A204-$A203)</f>
        <v/>
      </c>
      <c r="AD203">
        <f>(O203+O204)/2*($A204-$A203)</f>
        <v/>
      </c>
    </row>
    <row r="204" spans="1:30" x14ac:dyDescent="0.15">
      <c r="A204" s="1">
        <f>处理栏!A206</f>
        <v/>
      </c>
      <c r="B204" s="1">
        <f>处理栏!B206</f>
        <v/>
      </c>
      <c r="C204" s="1">
        <f>处理栏!C206</f>
        <v/>
      </c>
      <c r="D204" s="1">
        <f>处理栏!D206</f>
        <v/>
      </c>
      <c r="E204" s="1">
        <f>处理栏!E206</f>
        <v/>
      </c>
      <c r="F204" s="1">
        <f>处理栏!F206</f>
        <v/>
      </c>
      <c r="G204" s="1">
        <f>处理栏!G206</f>
        <v/>
      </c>
      <c r="H204" s="1">
        <f>处理栏!H206</f>
        <v/>
      </c>
      <c r="I204" s="1">
        <f>处理栏!AB205</f>
        <v/>
      </c>
      <c r="J204" s="1">
        <f>处理栏!AC205</f>
        <v/>
      </c>
      <c r="K204" s="1">
        <f>处理栏!AD205</f>
        <v/>
      </c>
      <c r="L204" s="1">
        <f>处理栏!AE205</f>
        <v/>
      </c>
      <c r="M204" s="1">
        <f>处理栏!AF205</f>
        <v/>
      </c>
      <c r="N204" s="1">
        <f>处理栏!AG205</f>
        <v/>
      </c>
      <c r="O204" s="1">
        <f>处理栏!AH205</f>
        <v/>
      </c>
      <c r="Q204">
        <f>(B204+B205)/2*(A205-A204)</f>
        <v/>
      </c>
      <c r="R204">
        <f>(C204+C205)/2*(A205-A204)</f>
        <v/>
      </c>
      <c r="S204">
        <f>(D204+D205)/2*(A205-A204)</f>
        <v/>
      </c>
      <c r="T204">
        <f>(E204+E205)/2*(A205-A204)</f>
        <v/>
      </c>
      <c r="U204">
        <f>(F204+F205)/2*($A205-$A204)</f>
        <v/>
      </c>
      <c r="V204">
        <f>(G204+G205)/2*($A205-$A204)</f>
        <v/>
      </c>
      <c r="W204">
        <f>(H204+H205)/2*($A205-$A204)</f>
        <v/>
      </c>
      <c r="X204">
        <f>(I204+I205)/2*($A205-$A204)</f>
        <v/>
      </c>
      <c r="Y204">
        <f>(J204+J205)/2*($A205-$A204)</f>
        <v/>
      </c>
      <c r="Z204">
        <f>(K204+K205)/2*($A205-$A204)</f>
        <v/>
      </c>
      <c r="AA204">
        <f>(L204+L205)/2*($A205-$A204)</f>
        <v/>
      </c>
      <c r="AB204">
        <f>(M204+M205)/2*($A205-$A204)</f>
        <v/>
      </c>
      <c r="AC204">
        <f>(N204+N205)/2*($A205-$A204)</f>
        <v/>
      </c>
      <c r="AD204">
        <f>(O204+O205)/2*($A205-$A204)</f>
        <v/>
      </c>
    </row>
    <row r="205" spans="1:30" x14ac:dyDescent="0.15">
      <c r="A205" s="1">
        <f>处理栏!A207</f>
        <v/>
      </c>
      <c r="B205" s="1">
        <f>处理栏!B207</f>
        <v/>
      </c>
      <c r="C205" s="1">
        <f>处理栏!C207</f>
        <v/>
      </c>
      <c r="D205" s="1">
        <f>处理栏!D207</f>
        <v/>
      </c>
      <c r="E205" s="1">
        <f>处理栏!E207</f>
        <v/>
      </c>
      <c r="F205" s="1">
        <f>处理栏!F207</f>
        <v/>
      </c>
      <c r="G205" s="1">
        <f>处理栏!G207</f>
        <v/>
      </c>
      <c r="H205" s="1">
        <f>处理栏!H207</f>
        <v/>
      </c>
      <c r="I205" s="1">
        <f>处理栏!AB206</f>
        <v/>
      </c>
      <c r="J205" s="1">
        <f>处理栏!AC206</f>
        <v/>
      </c>
      <c r="K205" s="1">
        <f>处理栏!AD206</f>
        <v/>
      </c>
      <c r="L205" s="1">
        <f>处理栏!AE206</f>
        <v/>
      </c>
      <c r="M205" s="1">
        <f>处理栏!AF206</f>
        <v/>
      </c>
      <c r="N205" s="1">
        <f>处理栏!AG206</f>
        <v/>
      </c>
      <c r="O205" s="1">
        <f>处理栏!AH206</f>
        <v/>
      </c>
      <c r="Q205">
        <f>(B205+B206)/2*(A206-A205)</f>
        <v/>
      </c>
      <c r="R205">
        <f>(C205+C206)/2*(A206-A205)</f>
        <v/>
      </c>
      <c r="S205">
        <f>(D205+D206)/2*(A206-A205)</f>
        <v/>
      </c>
      <c r="T205">
        <f>(E205+E206)/2*(A206-A205)</f>
        <v/>
      </c>
      <c r="U205">
        <f>(F205+F206)/2*($A206-$A205)</f>
        <v/>
      </c>
      <c r="V205">
        <f>(G205+G206)/2*($A206-$A205)</f>
        <v/>
      </c>
      <c r="W205">
        <f>(H205+H206)/2*($A206-$A205)</f>
        <v/>
      </c>
      <c r="X205">
        <f>(I205+I206)/2*($A206-$A205)</f>
        <v/>
      </c>
      <c r="Y205">
        <f>(J205+J206)/2*($A206-$A205)</f>
        <v/>
      </c>
      <c r="Z205">
        <f>(K205+K206)/2*($A206-$A205)</f>
        <v/>
      </c>
      <c r="AA205">
        <f>(L205+L206)/2*($A206-$A205)</f>
        <v/>
      </c>
      <c r="AB205">
        <f>(M205+M206)/2*($A206-$A205)</f>
        <v/>
      </c>
      <c r="AC205">
        <f>(N205+N206)/2*($A206-$A205)</f>
        <v/>
      </c>
      <c r="AD205">
        <f>(O205+O206)/2*($A206-$A205)</f>
        <v/>
      </c>
    </row>
    <row r="206" spans="1:30" x14ac:dyDescent="0.15">
      <c r="A206" s="1">
        <f>处理栏!A208</f>
        <v/>
      </c>
      <c r="B206" s="1">
        <f>处理栏!B208</f>
        <v/>
      </c>
      <c r="C206" s="1">
        <f>处理栏!C208</f>
        <v/>
      </c>
      <c r="D206" s="1">
        <f>处理栏!D208</f>
        <v/>
      </c>
      <c r="E206" s="1">
        <f>处理栏!E208</f>
        <v/>
      </c>
      <c r="F206" s="1">
        <f>处理栏!F208</f>
        <v/>
      </c>
      <c r="G206" s="1">
        <f>处理栏!G208</f>
        <v/>
      </c>
      <c r="H206" s="1">
        <f>处理栏!H208</f>
        <v/>
      </c>
      <c r="I206" s="1">
        <f>处理栏!AB207</f>
        <v/>
      </c>
      <c r="J206" s="1">
        <f>处理栏!AC207</f>
        <v/>
      </c>
      <c r="K206" s="1">
        <f>处理栏!AD207</f>
        <v/>
      </c>
      <c r="L206" s="1">
        <f>处理栏!AE207</f>
        <v/>
      </c>
      <c r="M206" s="1">
        <f>处理栏!AF207</f>
        <v/>
      </c>
      <c r="N206" s="1">
        <f>处理栏!AG207</f>
        <v/>
      </c>
      <c r="O206" s="1">
        <f>处理栏!AH207</f>
        <v/>
      </c>
      <c r="Q206">
        <f>(B206+B207)/2*(A207-A206)</f>
        <v/>
      </c>
      <c r="R206">
        <f>(C206+C207)/2*(A207-A206)</f>
        <v/>
      </c>
      <c r="S206">
        <f>(D206+D207)/2*(A207-A206)</f>
        <v/>
      </c>
      <c r="T206">
        <f>(E206+E207)/2*(A207-A206)</f>
        <v/>
      </c>
      <c r="U206">
        <f>(F206+F207)/2*($A207-$A206)</f>
        <v/>
      </c>
      <c r="V206">
        <f>(G206+G207)/2*($A207-$A206)</f>
        <v/>
      </c>
      <c r="W206">
        <f>(H206+H207)/2*($A207-$A206)</f>
        <v/>
      </c>
      <c r="X206">
        <f>(I206+I207)/2*($A207-$A206)</f>
        <v/>
      </c>
      <c r="Y206">
        <f>(J206+J207)/2*($A207-$A206)</f>
        <v/>
      </c>
      <c r="Z206">
        <f>(K206+K207)/2*($A207-$A206)</f>
        <v/>
      </c>
      <c r="AA206">
        <f>(L206+L207)/2*($A207-$A206)</f>
        <v/>
      </c>
      <c r="AB206">
        <f>(M206+M207)/2*($A207-$A206)</f>
        <v/>
      </c>
      <c r="AC206">
        <f>(N206+N207)/2*($A207-$A206)</f>
        <v/>
      </c>
      <c r="AD206">
        <f>(O206+O207)/2*($A207-$A206)</f>
        <v/>
      </c>
    </row>
    <row r="207" spans="1:30" x14ac:dyDescent="0.15">
      <c r="A207" s="1">
        <f>处理栏!A209</f>
        <v/>
      </c>
      <c r="B207" s="1">
        <f>处理栏!B209</f>
        <v/>
      </c>
      <c r="C207" s="1">
        <f>处理栏!C209</f>
        <v/>
      </c>
      <c r="D207" s="1">
        <f>处理栏!D209</f>
        <v/>
      </c>
      <c r="E207" s="1">
        <f>处理栏!E209</f>
        <v/>
      </c>
      <c r="F207" s="1">
        <f>处理栏!F209</f>
        <v/>
      </c>
      <c r="G207" s="1">
        <f>处理栏!G209</f>
        <v/>
      </c>
      <c r="H207" s="1">
        <f>处理栏!H209</f>
        <v/>
      </c>
      <c r="I207" s="1">
        <f>处理栏!AB208</f>
        <v/>
      </c>
      <c r="J207" s="1">
        <f>处理栏!AC208</f>
        <v/>
      </c>
      <c r="K207" s="1">
        <f>处理栏!AD208</f>
        <v/>
      </c>
      <c r="L207" s="1">
        <f>处理栏!AE208</f>
        <v/>
      </c>
      <c r="M207" s="1">
        <f>处理栏!AF208</f>
        <v/>
      </c>
      <c r="N207" s="1">
        <f>处理栏!AG208</f>
        <v/>
      </c>
      <c r="O207" s="1">
        <f>处理栏!AH208</f>
        <v/>
      </c>
      <c r="Q207">
        <f>(B207+B208)/2*(A208-A207)</f>
        <v/>
      </c>
      <c r="R207">
        <f>(C207+C208)/2*(A208-A207)</f>
        <v/>
      </c>
      <c r="S207">
        <f>(D207+D208)/2*(A208-A207)</f>
        <v/>
      </c>
      <c r="T207">
        <f>(E207+E208)/2*(A208-A207)</f>
        <v/>
      </c>
      <c r="U207">
        <f>(F207+F208)/2*($A208-$A207)</f>
        <v/>
      </c>
      <c r="V207">
        <f>(G207+G208)/2*($A208-$A207)</f>
        <v/>
      </c>
      <c r="W207">
        <f>(H207+H208)/2*($A208-$A207)</f>
        <v/>
      </c>
      <c r="X207">
        <f>(I207+I208)/2*($A208-$A207)</f>
        <v/>
      </c>
      <c r="Y207">
        <f>(J207+J208)/2*($A208-$A207)</f>
        <v/>
      </c>
      <c r="Z207">
        <f>(K207+K208)/2*($A208-$A207)</f>
        <v/>
      </c>
      <c r="AA207">
        <f>(L207+L208)/2*($A208-$A207)</f>
        <v/>
      </c>
      <c r="AB207">
        <f>(M207+M208)/2*($A208-$A207)</f>
        <v/>
      </c>
      <c r="AC207">
        <f>(N207+N208)/2*($A208-$A207)</f>
        <v/>
      </c>
      <c r="AD207">
        <f>(O207+O208)/2*($A208-$A207)</f>
        <v/>
      </c>
    </row>
    <row r="208" spans="1:30" x14ac:dyDescent="0.15">
      <c r="A208" s="1">
        <f>处理栏!A210</f>
        <v/>
      </c>
      <c r="B208" s="1">
        <f>处理栏!B210</f>
        <v/>
      </c>
      <c r="C208" s="1">
        <f>处理栏!C210</f>
        <v/>
      </c>
      <c r="D208" s="1">
        <f>处理栏!D210</f>
        <v/>
      </c>
      <c r="E208" s="1">
        <f>处理栏!E210</f>
        <v/>
      </c>
      <c r="F208" s="1">
        <f>处理栏!F210</f>
        <v/>
      </c>
      <c r="G208" s="1">
        <f>处理栏!G210</f>
        <v/>
      </c>
      <c r="H208" s="1">
        <f>处理栏!H210</f>
        <v/>
      </c>
      <c r="I208" s="1">
        <f>处理栏!AB209</f>
        <v/>
      </c>
      <c r="J208" s="1">
        <f>处理栏!AC209</f>
        <v/>
      </c>
      <c r="K208" s="1">
        <f>处理栏!AD209</f>
        <v/>
      </c>
      <c r="L208" s="1">
        <f>处理栏!AE209</f>
        <v/>
      </c>
      <c r="M208" s="1">
        <f>处理栏!AF209</f>
        <v/>
      </c>
      <c r="N208" s="1">
        <f>处理栏!AG209</f>
        <v/>
      </c>
      <c r="O208" s="1">
        <f>处理栏!AH209</f>
        <v/>
      </c>
      <c r="Q208">
        <f>(B208+B209)/2*(A209-A208)</f>
        <v/>
      </c>
      <c r="R208">
        <f>(C208+C209)/2*(A209-A208)</f>
        <v/>
      </c>
      <c r="S208">
        <f>(D208+D209)/2*(A209-A208)</f>
        <v/>
      </c>
      <c r="T208">
        <f>(E208+E209)/2*(A209-A208)</f>
        <v/>
      </c>
      <c r="U208">
        <f>(F208+F209)/2*($A209-$A208)</f>
        <v/>
      </c>
      <c r="V208">
        <f>(G208+G209)/2*($A209-$A208)</f>
        <v/>
      </c>
      <c r="W208">
        <f>(H208+H209)/2*($A209-$A208)</f>
        <v/>
      </c>
      <c r="X208">
        <f>(I208+I209)/2*($A209-$A208)</f>
        <v/>
      </c>
      <c r="Y208">
        <f>(J208+J209)/2*($A209-$A208)</f>
        <v/>
      </c>
      <c r="Z208">
        <f>(K208+K209)/2*($A209-$A208)</f>
        <v/>
      </c>
      <c r="AA208">
        <f>(L208+L209)/2*($A209-$A208)</f>
        <v/>
      </c>
      <c r="AB208">
        <f>(M208+M209)/2*($A209-$A208)</f>
        <v/>
      </c>
      <c r="AC208">
        <f>(N208+N209)/2*($A209-$A208)</f>
        <v/>
      </c>
      <c r="AD208">
        <f>(O208+O209)/2*($A209-$A208)</f>
        <v/>
      </c>
    </row>
    <row r="209" spans="1:30" x14ac:dyDescent="0.15">
      <c r="A209" s="1">
        <f>处理栏!A211</f>
        <v/>
      </c>
      <c r="B209" s="1">
        <f>处理栏!B211</f>
        <v/>
      </c>
      <c r="C209" s="1">
        <f>处理栏!C211</f>
        <v/>
      </c>
      <c r="D209" s="1">
        <f>处理栏!D211</f>
        <v/>
      </c>
      <c r="E209" s="1">
        <f>处理栏!E211</f>
        <v/>
      </c>
      <c r="F209" s="1">
        <f>处理栏!F211</f>
        <v/>
      </c>
      <c r="G209" s="1">
        <f>处理栏!G211</f>
        <v/>
      </c>
      <c r="H209" s="1">
        <f>处理栏!H211</f>
        <v/>
      </c>
      <c r="I209" s="1">
        <f>处理栏!AB210</f>
        <v/>
      </c>
      <c r="J209" s="1">
        <f>处理栏!AC210</f>
        <v/>
      </c>
      <c r="K209" s="1">
        <f>处理栏!AD210</f>
        <v/>
      </c>
      <c r="L209" s="1">
        <f>处理栏!AE210</f>
        <v/>
      </c>
      <c r="M209" s="1">
        <f>处理栏!AF210</f>
        <v/>
      </c>
      <c r="N209" s="1">
        <f>处理栏!AG210</f>
        <v/>
      </c>
      <c r="O209" s="1">
        <f>处理栏!AH210</f>
        <v/>
      </c>
      <c r="Q209">
        <f>(B209+B210)/2*(A210-A209)</f>
        <v/>
      </c>
      <c r="R209">
        <f>(C209+C210)/2*(A210-A209)</f>
        <v/>
      </c>
      <c r="S209">
        <f>(D209+D210)/2*(A210-A209)</f>
        <v/>
      </c>
      <c r="T209">
        <f>(E209+E210)/2*(A210-A209)</f>
        <v/>
      </c>
      <c r="U209">
        <f>(F209+F210)/2*($A210-$A209)</f>
        <v/>
      </c>
      <c r="V209">
        <f>(G209+G210)/2*($A210-$A209)</f>
        <v/>
      </c>
      <c r="W209">
        <f>(H209+H210)/2*($A210-$A209)</f>
        <v/>
      </c>
      <c r="X209">
        <f>(I209+I210)/2*($A210-$A209)</f>
        <v/>
      </c>
      <c r="Y209">
        <f>(J209+J210)/2*($A210-$A209)</f>
        <v/>
      </c>
      <c r="Z209">
        <f>(K209+K210)/2*($A210-$A209)</f>
        <v/>
      </c>
      <c r="AA209">
        <f>(L209+L210)/2*($A210-$A209)</f>
        <v/>
      </c>
      <c r="AB209">
        <f>(M209+M210)/2*($A210-$A209)</f>
        <v/>
      </c>
      <c r="AC209">
        <f>(N209+N210)/2*($A210-$A209)</f>
        <v/>
      </c>
      <c r="AD209">
        <f>(O209+O210)/2*($A210-$A209)</f>
        <v/>
      </c>
    </row>
    <row r="210" spans="1:30" x14ac:dyDescent="0.15">
      <c r="A210" s="1">
        <f>处理栏!A212</f>
        <v/>
      </c>
      <c r="B210" s="1">
        <f>处理栏!B212</f>
        <v/>
      </c>
      <c r="C210" s="1">
        <f>处理栏!C212</f>
        <v/>
      </c>
      <c r="D210" s="1">
        <f>处理栏!D212</f>
        <v/>
      </c>
      <c r="E210" s="1">
        <f>处理栏!E212</f>
        <v/>
      </c>
      <c r="F210" s="1">
        <f>处理栏!F212</f>
        <v/>
      </c>
      <c r="G210" s="1">
        <f>处理栏!G212</f>
        <v/>
      </c>
      <c r="H210" s="1">
        <f>处理栏!H212</f>
        <v/>
      </c>
      <c r="I210" s="1">
        <f>处理栏!AB211</f>
        <v/>
      </c>
      <c r="J210" s="1">
        <f>处理栏!AC211</f>
        <v/>
      </c>
      <c r="K210" s="1">
        <f>处理栏!AD211</f>
        <v/>
      </c>
      <c r="L210" s="1">
        <f>处理栏!AE211</f>
        <v/>
      </c>
      <c r="M210" s="1">
        <f>处理栏!AF211</f>
        <v/>
      </c>
      <c r="N210" s="1">
        <f>处理栏!AG211</f>
        <v/>
      </c>
      <c r="O210" s="1">
        <f>处理栏!AH211</f>
        <v/>
      </c>
      <c r="Q210">
        <f>(B210+B211)/2*(A211-A210)</f>
        <v/>
      </c>
      <c r="R210">
        <f>(C210+C211)/2*(A211-A210)</f>
        <v/>
      </c>
      <c r="S210">
        <f>(D210+D211)/2*(A211-A210)</f>
        <v/>
      </c>
      <c r="T210">
        <f>(E210+E211)/2*(A211-A210)</f>
        <v/>
      </c>
      <c r="U210">
        <f>(F210+F211)/2*($A211-$A210)</f>
        <v/>
      </c>
      <c r="V210">
        <f>(G210+G211)/2*($A211-$A210)</f>
        <v/>
      </c>
      <c r="W210">
        <f>(H210+H211)/2*($A211-$A210)</f>
        <v/>
      </c>
      <c r="X210">
        <f>(I210+I211)/2*($A211-$A210)</f>
        <v/>
      </c>
      <c r="Y210">
        <f>(J210+J211)/2*($A211-$A210)</f>
        <v/>
      </c>
      <c r="Z210">
        <f>(K210+K211)/2*($A211-$A210)</f>
        <v/>
      </c>
      <c r="AA210">
        <f>(L210+L211)/2*($A211-$A210)</f>
        <v/>
      </c>
      <c r="AB210">
        <f>(M210+M211)/2*($A211-$A210)</f>
        <v/>
      </c>
      <c r="AC210">
        <f>(N210+N211)/2*($A211-$A210)</f>
        <v/>
      </c>
      <c r="AD210">
        <f>(O210+O211)/2*($A211-$A210)</f>
        <v/>
      </c>
    </row>
    <row r="211" spans="1:30" x14ac:dyDescent="0.15">
      <c r="A211" s="1">
        <f>处理栏!A213</f>
        <v/>
      </c>
      <c r="B211" s="1">
        <f>处理栏!B213</f>
        <v/>
      </c>
      <c r="C211" s="1">
        <f>处理栏!C213</f>
        <v/>
      </c>
      <c r="D211" s="1">
        <f>处理栏!D213</f>
        <v/>
      </c>
      <c r="E211" s="1">
        <f>处理栏!E213</f>
        <v/>
      </c>
      <c r="F211" s="1">
        <f>处理栏!F213</f>
        <v/>
      </c>
      <c r="G211" s="1">
        <f>处理栏!G213</f>
        <v/>
      </c>
      <c r="H211" s="1">
        <f>处理栏!H213</f>
        <v/>
      </c>
      <c r="I211" s="1">
        <f>处理栏!AB212</f>
        <v/>
      </c>
      <c r="J211" s="1">
        <f>处理栏!AC212</f>
        <v/>
      </c>
      <c r="K211" s="1">
        <f>处理栏!AD212</f>
        <v/>
      </c>
      <c r="L211" s="1">
        <f>处理栏!AE212</f>
        <v/>
      </c>
      <c r="M211" s="1">
        <f>处理栏!AF212</f>
        <v/>
      </c>
      <c r="N211" s="1">
        <f>处理栏!AG212</f>
        <v/>
      </c>
      <c r="O211" s="1">
        <f>处理栏!AH212</f>
        <v/>
      </c>
      <c r="Q211">
        <f>(B211+B212)/2*(A212-A211)</f>
        <v/>
      </c>
      <c r="R211">
        <f>(C211+C212)/2*(A212-A211)</f>
        <v/>
      </c>
      <c r="S211">
        <f>(D211+D212)/2*(A212-A211)</f>
        <v/>
      </c>
      <c r="T211">
        <f>(E211+E212)/2*(A212-A211)</f>
        <v/>
      </c>
      <c r="U211">
        <f>(F211+F212)/2*($A212-$A211)</f>
        <v/>
      </c>
      <c r="V211">
        <f>(G211+G212)/2*($A212-$A211)</f>
        <v/>
      </c>
      <c r="W211">
        <f>(H211+H212)/2*($A212-$A211)</f>
        <v/>
      </c>
      <c r="X211">
        <f>(I211+I212)/2*($A212-$A211)</f>
        <v/>
      </c>
      <c r="Y211">
        <f>(J211+J212)/2*($A212-$A211)</f>
        <v/>
      </c>
      <c r="Z211">
        <f>(K211+K212)/2*($A212-$A211)</f>
        <v/>
      </c>
      <c r="AA211">
        <f>(L211+L212)/2*($A212-$A211)</f>
        <v/>
      </c>
      <c r="AB211">
        <f>(M211+M212)/2*($A212-$A211)</f>
        <v/>
      </c>
      <c r="AC211">
        <f>(N211+N212)/2*($A212-$A211)</f>
        <v/>
      </c>
      <c r="AD211">
        <f>(O211+O212)/2*($A212-$A211)</f>
        <v/>
      </c>
    </row>
    <row r="212" spans="1:30" x14ac:dyDescent="0.15">
      <c r="A212" s="1">
        <f>处理栏!A214</f>
        <v/>
      </c>
      <c r="B212" s="1">
        <f>处理栏!B214</f>
        <v/>
      </c>
      <c r="C212" s="1">
        <f>处理栏!C214</f>
        <v/>
      </c>
      <c r="D212" s="1">
        <f>处理栏!D214</f>
        <v/>
      </c>
      <c r="E212" s="1">
        <f>处理栏!E214</f>
        <v/>
      </c>
      <c r="F212" s="1">
        <f>处理栏!F214</f>
        <v/>
      </c>
      <c r="G212" s="1">
        <f>处理栏!G214</f>
        <v/>
      </c>
      <c r="H212" s="1">
        <f>处理栏!H214</f>
        <v/>
      </c>
      <c r="I212" s="1">
        <f>处理栏!AB213</f>
        <v/>
      </c>
      <c r="J212" s="1">
        <f>处理栏!AC213</f>
        <v/>
      </c>
      <c r="K212" s="1">
        <f>处理栏!AD213</f>
        <v/>
      </c>
      <c r="L212" s="1">
        <f>处理栏!AE213</f>
        <v/>
      </c>
      <c r="M212" s="1">
        <f>处理栏!AF213</f>
        <v/>
      </c>
      <c r="N212" s="1">
        <f>处理栏!AG213</f>
        <v/>
      </c>
      <c r="O212" s="1">
        <f>处理栏!AH213</f>
        <v/>
      </c>
      <c r="Q212">
        <f>(B212+B213)/2*(A213-A212)</f>
        <v/>
      </c>
      <c r="R212">
        <f>(C212+C213)/2*(A213-A212)</f>
        <v/>
      </c>
      <c r="S212">
        <f>(D212+D213)/2*(A213-A212)</f>
        <v/>
      </c>
      <c r="T212">
        <f>(E212+E213)/2*(A213-A212)</f>
        <v/>
      </c>
      <c r="U212">
        <f>(F212+F213)/2*($A213-$A212)</f>
        <v/>
      </c>
      <c r="V212">
        <f>(G212+G213)/2*($A213-$A212)</f>
        <v/>
      </c>
      <c r="W212">
        <f>(H212+H213)/2*($A213-$A212)</f>
        <v/>
      </c>
      <c r="X212">
        <f>(I212+I213)/2*($A213-$A212)</f>
        <v/>
      </c>
      <c r="Y212">
        <f>(J212+J213)/2*($A213-$A212)</f>
        <v/>
      </c>
      <c r="Z212">
        <f>(K212+K213)/2*($A213-$A212)</f>
        <v/>
      </c>
      <c r="AA212">
        <f>(L212+L213)/2*($A213-$A212)</f>
        <v/>
      </c>
      <c r="AB212">
        <f>(M212+M213)/2*($A213-$A212)</f>
        <v/>
      </c>
      <c r="AC212">
        <f>(N212+N213)/2*($A213-$A212)</f>
        <v/>
      </c>
      <c r="AD212">
        <f>(O212+O213)/2*($A213-$A212)</f>
        <v/>
      </c>
    </row>
    <row r="213" spans="1:30" x14ac:dyDescent="0.15">
      <c r="A213" s="1">
        <f>处理栏!A215</f>
        <v/>
      </c>
      <c r="B213" s="1">
        <f>处理栏!B215</f>
        <v/>
      </c>
      <c r="C213" s="1">
        <f>处理栏!C215</f>
        <v/>
      </c>
      <c r="D213" s="1">
        <f>处理栏!D215</f>
        <v/>
      </c>
      <c r="E213" s="1">
        <f>处理栏!E215</f>
        <v/>
      </c>
      <c r="F213" s="1">
        <f>处理栏!F215</f>
        <v/>
      </c>
      <c r="G213" s="1">
        <f>处理栏!G215</f>
        <v/>
      </c>
      <c r="H213" s="1">
        <f>处理栏!H215</f>
        <v/>
      </c>
      <c r="I213" s="1">
        <f>处理栏!AB214</f>
        <v/>
      </c>
      <c r="J213" s="1">
        <f>处理栏!AC214</f>
        <v/>
      </c>
      <c r="K213" s="1">
        <f>处理栏!AD214</f>
        <v/>
      </c>
      <c r="L213" s="1">
        <f>处理栏!AE214</f>
        <v/>
      </c>
      <c r="M213" s="1">
        <f>处理栏!AF214</f>
        <v/>
      </c>
      <c r="N213" s="1">
        <f>处理栏!AG214</f>
        <v/>
      </c>
      <c r="O213" s="1">
        <f>处理栏!AH214</f>
        <v/>
      </c>
      <c r="Q213">
        <f>(B213+B214)/2*(A214-A213)</f>
        <v/>
      </c>
      <c r="R213">
        <f>(C213+C214)/2*(A214-A213)</f>
        <v/>
      </c>
      <c r="S213">
        <f>(D213+D214)/2*(A214-A213)</f>
        <v/>
      </c>
      <c r="T213">
        <f>(E213+E214)/2*(A214-A213)</f>
        <v/>
      </c>
      <c r="U213">
        <f>(F213+F214)/2*($A214-$A213)</f>
        <v/>
      </c>
      <c r="V213">
        <f>(G213+G214)/2*($A214-$A213)</f>
        <v/>
      </c>
      <c r="W213">
        <f>(H213+H214)/2*($A214-$A213)</f>
        <v/>
      </c>
      <c r="X213">
        <f>(I213+I214)/2*($A214-$A213)</f>
        <v/>
      </c>
      <c r="Y213">
        <f>(J213+J214)/2*($A214-$A213)</f>
        <v/>
      </c>
      <c r="Z213">
        <f>(K213+K214)/2*($A214-$A213)</f>
        <v/>
      </c>
      <c r="AA213">
        <f>(L213+L214)/2*($A214-$A213)</f>
        <v/>
      </c>
      <c r="AB213">
        <f>(M213+M214)/2*($A214-$A213)</f>
        <v/>
      </c>
      <c r="AC213">
        <f>(N213+N214)/2*($A214-$A213)</f>
        <v/>
      </c>
      <c r="AD213">
        <f>(O213+O214)/2*($A214-$A213)</f>
        <v/>
      </c>
    </row>
    <row r="214" spans="1:30" x14ac:dyDescent="0.15">
      <c r="A214" s="1">
        <f>处理栏!A216</f>
        <v/>
      </c>
      <c r="B214" s="1">
        <f>处理栏!B216</f>
        <v/>
      </c>
      <c r="C214" s="1">
        <f>处理栏!C216</f>
        <v/>
      </c>
      <c r="D214" s="1">
        <f>处理栏!D216</f>
        <v/>
      </c>
      <c r="E214" s="1">
        <f>处理栏!E216</f>
        <v/>
      </c>
      <c r="F214" s="1">
        <f>处理栏!F216</f>
        <v/>
      </c>
      <c r="G214" s="1">
        <f>处理栏!G216</f>
        <v/>
      </c>
      <c r="H214" s="1">
        <f>处理栏!H216</f>
        <v/>
      </c>
      <c r="I214" s="1">
        <f>处理栏!AB215</f>
        <v/>
      </c>
      <c r="J214" s="1">
        <f>处理栏!AC215</f>
        <v/>
      </c>
      <c r="K214" s="1">
        <f>处理栏!AD215</f>
        <v/>
      </c>
      <c r="L214" s="1">
        <f>处理栏!AE215</f>
        <v/>
      </c>
      <c r="M214" s="1">
        <f>处理栏!AF215</f>
        <v/>
      </c>
      <c r="N214" s="1">
        <f>处理栏!AG215</f>
        <v/>
      </c>
      <c r="O214" s="1">
        <f>处理栏!AH215</f>
        <v/>
      </c>
      <c r="Q214">
        <f>(B214+B215)/2*(A215-A214)</f>
        <v/>
      </c>
      <c r="R214">
        <f>(C214+C215)/2*(A215-A214)</f>
        <v/>
      </c>
      <c r="S214">
        <f>(D214+D215)/2*(A215-A214)</f>
        <v/>
      </c>
      <c r="T214">
        <f>(E214+E215)/2*(A215-A214)</f>
        <v/>
      </c>
      <c r="U214">
        <f>(F214+F215)/2*($A215-$A214)</f>
        <v/>
      </c>
      <c r="V214">
        <f>(G214+G215)/2*($A215-$A214)</f>
        <v/>
      </c>
      <c r="W214">
        <f>(H214+H215)/2*($A215-$A214)</f>
        <v/>
      </c>
      <c r="X214">
        <f>(I214+I215)/2*($A215-$A214)</f>
        <v/>
      </c>
      <c r="Y214">
        <f>(J214+J215)/2*($A215-$A214)</f>
        <v/>
      </c>
      <c r="Z214">
        <f>(K214+K215)/2*($A215-$A214)</f>
        <v/>
      </c>
      <c r="AA214">
        <f>(L214+L215)/2*($A215-$A214)</f>
        <v/>
      </c>
      <c r="AB214">
        <f>(M214+M215)/2*($A215-$A214)</f>
        <v/>
      </c>
      <c r="AC214">
        <f>(N214+N215)/2*($A215-$A214)</f>
        <v/>
      </c>
      <c r="AD214">
        <f>(O214+O215)/2*($A215-$A214)</f>
        <v/>
      </c>
    </row>
    <row r="215" spans="1:30" x14ac:dyDescent="0.15">
      <c r="A215" s="1">
        <f>处理栏!A217</f>
        <v/>
      </c>
      <c r="B215" s="1">
        <f>处理栏!B217</f>
        <v/>
      </c>
      <c r="C215" s="1">
        <f>处理栏!C217</f>
        <v/>
      </c>
      <c r="D215" s="1">
        <f>处理栏!D217</f>
        <v/>
      </c>
      <c r="E215" s="1">
        <f>处理栏!E217</f>
        <v/>
      </c>
      <c r="F215" s="1">
        <f>处理栏!F217</f>
        <v/>
      </c>
      <c r="G215" s="1">
        <f>处理栏!G217</f>
        <v/>
      </c>
      <c r="H215" s="1">
        <f>处理栏!H217</f>
        <v/>
      </c>
      <c r="I215" s="1">
        <f>处理栏!AB216</f>
        <v/>
      </c>
      <c r="J215" s="1">
        <f>处理栏!AC216</f>
        <v/>
      </c>
      <c r="K215" s="1">
        <f>处理栏!AD216</f>
        <v/>
      </c>
      <c r="L215" s="1">
        <f>处理栏!AE216</f>
        <v/>
      </c>
      <c r="M215" s="1">
        <f>处理栏!AF216</f>
        <v/>
      </c>
      <c r="N215" s="1">
        <f>处理栏!AG216</f>
        <v/>
      </c>
      <c r="O215" s="1">
        <f>处理栏!AH216</f>
        <v/>
      </c>
      <c r="Q215">
        <f>(B215+B216)/2*(A216-A215)</f>
        <v/>
      </c>
      <c r="R215">
        <f>(C215+C216)/2*(A216-A215)</f>
        <v/>
      </c>
      <c r="S215">
        <f>(D215+D216)/2*(A216-A215)</f>
        <v/>
      </c>
      <c r="T215">
        <f>(E215+E216)/2*(A216-A215)</f>
        <v/>
      </c>
      <c r="U215">
        <f>(F215+F216)/2*($A216-$A215)</f>
        <v/>
      </c>
      <c r="V215">
        <f>(G215+G216)/2*($A216-$A215)</f>
        <v/>
      </c>
      <c r="W215">
        <f>(H215+H216)/2*($A216-$A215)</f>
        <v/>
      </c>
      <c r="X215">
        <f>(I215+I216)/2*($A216-$A215)</f>
        <v/>
      </c>
      <c r="Y215">
        <f>(J215+J216)/2*($A216-$A215)</f>
        <v/>
      </c>
      <c r="Z215">
        <f>(K215+K216)/2*($A216-$A215)</f>
        <v/>
      </c>
      <c r="AA215">
        <f>(L215+L216)/2*($A216-$A215)</f>
        <v/>
      </c>
      <c r="AB215">
        <f>(M215+M216)/2*($A216-$A215)</f>
        <v/>
      </c>
      <c r="AC215">
        <f>(N215+N216)/2*($A216-$A215)</f>
        <v/>
      </c>
      <c r="AD215">
        <f>(O215+O216)/2*($A216-$A215)</f>
        <v/>
      </c>
    </row>
    <row r="216" spans="1:30" x14ac:dyDescent="0.15">
      <c r="A216" s="1">
        <f>处理栏!A218</f>
        <v/>
      </c>
      <c r="B216" s="1">
        <f>处理栏!B218</f>
        <v/>
      </c>
      <c r="C216" s="1">
        <f>处理栏!C218</f>
        <v/>
      </c>
      <c r="D216" s="1">
        <f>处理栏!D218</f>
        <v/>
      </c>
      <c r="E216" s="1">
        <f>处理栏!E218</f>
        <v/>
      </c>
      <c r="F216" s="1">
        <f>处理栏!F218</f>
        <v/>
      </c>
      <c r="G216" s="1">
        <f>处理栏!G218</f>
        <v/>
      </c>
      <c r="H216" s="1">
        <f>处理栏!H218</f>
        <v/>
      </c>
      <c r="I216" s="1">
        <f>处理栏!AB217</f>
        <v/>
      </c>
      <c r="J216" s="1">
        <f>处理栏!AC217</f>
        <v/>
      </c>
      <c r="K216" s="1">
        <f>处理栏!AD217</f>
        <v/>
      </c>
      <c r="L216" s="1">
        <f>处理栏!AE217</f>
        <v/>
      </c>
      <c r="M216" s="1">
        <f>处理栏!AF217</f>
        <v/>
      </c>
      <c r="N216" s="1">
        <f>处理栏!AG217</f>
        <v/>
      </c>
      <c r="O216" s="1">
        <f>处理栏!AH217</f>
        <v/>
      </c>
      <c r="Q216">
        <f>(B216+B217)/2*(A217-A216)</f>
        <v/>
      </c>
      <c r="R216">
        <f>(C216+C217)/2*(A217-A216)</f>
        <v/>
      </c>
      <c r="S216">
        <f>(D216+D217)/2*(A217-A216)</f>
        <v/>
      </c>
      <c r="T216">
        <f>(E216+E217)/2*(A217-A216)</f>
        <v/>
      </c>
      <c r="U216">
        <f>(F216+F217)/2*($A217-$A216)</f>
        <v/>
      </c>
      <c r="V216">
        <f>(G216+G217)/2*($A217-$A216)</f>
        <v/>
      </c>
      <c r="W216">
        <f>(H216+H217)/2*($A217-$A216)</f>
        <v/>
      </c>
      <c r="X216">
        <f>(I216+I217)/2*($A217-$A216)</f>
        <v/>
      </c>
      <c r="Y216">
        <f>(J216+J217)/2*($A217-$A216)</f>
        <v/>
      </c>
      <c r="Z216">
        <f>(K216+K217)/2*($A217-$A216)</f>
        <v/>
      </c>
      <c r="AA216">
        <f>(L216+L217)/2*($A217-$A216)</f>
        <v/>
      </c>
      <c r="AB216">
        <f>(M216+M217)/2*($A217-$A216)</f>
        <v/>
      </c>
      <c r="AC216">
        <f>(N216+N217)/2*($A217-$A216)</f>
        <v/>
      </c>
      <c r="AD216">
        <f>(O216+O217)/2*($A217-$A216)</f>
        <v/>
      </c>
    </row>
    <row r="217" spans="1:30" x14ac:dyDescent="0.15">
      <c r="A217" s="1">
        <f>处理栏!A219</f>
        <v/>
      </c>
      <c r="B217" s="1">
        <f>处理栏!B219</f>
        <v/>
      </c>
      <c r="C217" s="1">
        <f>处理栏!C219</f>
        <v/>
      </c>
      <c r="D217" s="1">
        <f>处理栏!D219</f>
        <v/>
      </c>
      <c r="E217" s="1">
        <f>处理栏!E219</f>
        <v/>
      </c>
      <c r="F217" s="1">
        <f>处理栏!F219</f>
        <v/>
      </c>
      <c r="G217" s="1">
        <f>处理栏!G219</f>
        <v/>
      </c>
      <c r="H217" s="1">
        <f>处理栏!H219</f>
        <v/>
      </c>
      <c r="I217" s="1">
        <f>处理栏!AB218</f>
        <v/>
      </c>
      <c r="J217" s="1">
        <f>处理栏!AC218</f>
        <v/>
      </c>
      <c r="K217" s="1">
        <f>处理栏!AD218</f>
        <v/>
      </c>
      <c r="L217" s="1">
        <f>处理栏!AE218</f>
        <v/>
      </c>
      <c r="M217" s="1">
        <f>处理栏!AF218</f>
        <v/>
      </c>
      <c r="N217" s="1">
        <f>处理栏!AG218</f>
        <v/>
      </c>
      <c r="O217" s="1">
        <f>处理栏!AH218</f>
        <v/>
      </c>
      <c r="Q217">
        <f>(B217+B218)/2*(A218-A217)</f>
        <v/>
      </c>
      <c r="R217">
        <f>(C217+C218)/2*(A218-A217)</f>
        <v/>
      </c>
      <c r="S217">
        <f>(D217+D218)/2*(A218-A217)</f>
        <v/>
      </c>
      <c r="T217">
        <f>(E217+E218)/2*(A218-A217)</f>
        <v/>
      </c>
      <c r="U217">
        <f>(F217+F218)/2*($A218-$A217)</f>
        <v/>
      </c>
      <c r="V217">
        <f>(G217+G218)/2*($A218-$A217)</f>
        <v/>
      </c>
      <c r="W217">
        <f>(H217+H218)/2*($A218-$A217)</f>
        <v/>
      </c>
      <c r="X217">
        <f>(I217+I218)/2*($A218-$A217)</f>
        <v/>
      </c>
      <c r="Y217">
        <f>(J217+J218)/2*($A218-$A217)</f>
        <v/>
      </c>
      <c r="Z217">
        <f>(K217+K218)/2*($A218-$A217)</f>
        <v/>
      </c>
      <c r="AA217">
        <f>(L217+L218)/2*($A218-$A217)</f>
        <v/>
      </c>
      <c r="AB217">
        <f>(M217+M218)/2*($A218-$A217)</f>
        <v/>
      </c>
      <c r="AC217">
        <f>(N217+N218)/2*($A218-$A217)</f>
        <v/>
      </c>
      <c r="AD217">
        <f>(O217+O218)/2*($A218-$A217)</f>
        <v/>
      </c>
    </row>
    <row r="218" spans="1:30" x14ac:dyDescent="0.15">
      <c r="A218" s="1">
        <f>处理栏!A220</f>
        <v/>
      </c>
      <c r="B218" s="1">
        <f>处理栏!B220</f>
        <v/>
      </c>
      <c r="C218" s="1">
        <f>处理栏!C220</f>
        <v/>
      </c>
      <c r="D218" s="1">
        <f>处理栏!D220</f>
        <v/>
      </c>
      <c r="E218" s="1">
        <f>处理栏!E220</f>
        <v/>
      </c>
      <c r="F218" s="1">
        <f>处理栏!F220</f>
        <v/>
      </c>
      <c r="G218" s="1">
        <f>处理栏!G220</f>
        <v/>
      </c>
      <c r="H218" s="1">
        <f>处理栏!H220</f>
        <v/>
      </c>
      <c r="I218" s="1">
        <f>处理栏!AB219</f>
        <v/>
      </c>
      <c r="J218" s="1">
        <f>处理栏!AC219</f>
        <v/>
      </c>
      <c r="K218" s="1">
        <f>处理栏!AD219</f>
        <v/>
      </c>
      <c r="L218" s="1">
        <f>处理栏!AE219</f>
        <v/>
      </c>
      <c r="M218" s="1">
        <f>处理栏!AF219</f>
        <v/>
      </c>
      <c r="N218" s="1">
        <f>处理栏!AG219</f>
        <v/>
      </c>
      <c r="O218" s="1">
        <f>处理栏!AH219</f>
        <v/>
      </c>
      <c r="Q218">
        <f>(B218+B219)/2*(A219-A218)</f>
        <v/>
      </c>
      <c r="R218">
        <f>(C218+C219)/2*(A219-A218)</f>
        <v/>
      </c>
      <c r="S218">
        <f>(D218+D219)/2*(A219-A218)</f>
        <v/>
      </c>
      <c r="T218">
        <f>(E218+E219)/2*(A219-A218)</f>
        <v/>
      </c>
      <c r="U218">
        <f>(F218+F219)/2*($A219-$A218)</f>
        <v/>
      </c>
      <c r="V218">
        <f>(G218+G219)/2*($A219-$A218)</f>
        <v/>
      </c>
      <c r="W218">
        <f>(H218+H219)/2*($A219-$A218)</f>
        <v/>
      </c>
      <c r="X218">
        <f>(I218+I219)/2*($A219-$A218)</f>
        <v/>
      </c>
      <c r="Y218">
        <f>(J218+J219)/2*($A219-$A218)</f>
        <v/>
      </c>
      <c r="Z218">
        <f>(K218+K219)/2*($A219-$A218)</f>
        <v/>
      </c>
      <c r="AA218">
        <f>(L218+L219)/2*($A219-$A218)</f>
        <v/>
      </c>
      <c r="AB218">
        <f>(M218+M219)/2*($A219-$A218)</f>
        <v/>
      </c>
      <c r="AC218">
        <f>(N218+N219)/2*($A219-$A218)</f>
        <v/>
      </c>
      <c r="AD218">
        <f>(O218+O219)/2*($A219-$A218)</f>
        <v/>
      </c>
    </row>
    <row r="219" spans="1:30" x14ac:dyDescent="0.15">
      <c r="A219" s="1">
        <f>处理栏!A221</f>
        <v/>
      </c>
      <c r="B219" s="1">
        <f>处理栏!B221</f>
        <v/>
      </c>
      <c r="C219" s="1">
        <f>处理栏!C221</f>
        <v/>
      </c>
      <c r="D219" s="1">
        <f>处理栏!D221</f>
        <v/>
      </c>
      <c r="E219" s="1">
        <f>处理栏!E221</f>
        <v/>
      </c>
      <c r="F219" s="1">
        <f>处理栏!F221</f>
        <v/>
      </c>
      <c r="G219" s="1">
        <f>处理栏!G221</f>
        <v/>
      </c>
      <c r="H219" s="1">
        <f>处理栏!H221</f>
        <v/>
      </c>
      <c r="I219" s="1">
        <f>处理栏!AB220</f>
        <v/>
      </c>
      <c r="J219" s="1">
        <f>处理栏!AC220</f>
        <v/>
      </c>
      <c r="K219" s="1">
        <f>处理栏!AD220</f>
        <v/>
      </c>
      <c r="L219" s="1">
        <f>处理栏!AE220</f>
        <v/>
      </c>
      <c r="M219" s="1">
        <f>处理栏!AF220</f>
        <v/>
      </c>
      <c r="N219" s="1">
        <f>处理栏!AG220</f>
        <v/>
      </c>
      <c r="O219" s="1">
        <f>处理栏!AH220</f>
        <v/>
      </c>
      <c r="Q219">
        <f>(B219+B220)/2*(A220-A219)</f>
        <v/>
      </c>
      <c r="R219">
        <f>(C219+C220)/2*(A220-A219)</f>
        <v/>
      </c>
      <c r="S219">
        <f>(D219+D220)/2*(A220-A219)</f>
        <v/>
      </c>
      <c r="T219">
        <f>(E219+E220)/2*(A220-A219)</f>
        <v/>
      </c>
      <c r="U219">
        <f>(F219+F220)/2*($A220-$A219)</f>
        <v/>
      </c>
      <c r="V219">
        <f>(G219+G220)/2*($A220-$A219)</f>
        <v/>
      </c>
      <c r="W219">
        <f>(H219+H220)/2*($A220-$A219)</f>
        <v/>
      </c>
      <c r="X219">
        <f>(I219+I220)/2*($A220-$A219)</f>
        <v/>
      </c>
      <c r="Y219">
        <f>(J219+J220)/2*($A220-$A219)</f>
        <v/>
      </c>
      <c r="Z219">
        <f>(K219+K220)/2*($A220-$A219)</f>
        <v/>
      </c>
      <c r="AA219">
        <f>(L219+L220)/2*($A220-$A219)</f>
        <v/>
      </c>
      <c r="AB219">
        <f>(M219+M220)/2*($A220-$A219)</f>
        <v/>
      </c>
      <c r="AC219">
        <f>(N219+N220)/2*($A220-$A219)</f>
        <v/>
      </c>
      <c r="AD219">
        <f>(O219+O220)/2*($A220-$A219)</f>
        <v/>
      </c>
    </row>
    <row r="220" spans="1:30" x14ac:dyDescent="0.15">
      <c r="A220" s="1">
        <f>处理栏!A222</f>
        <v/>
      </c>
      <c r="B220" s="1">
        <f>处理栏!B222</f>
        <v/>
      </c>
      <c r="C220" s="1">
        <f>处理栏!C222</f>
        <v/>
      </c>
      <c r="D220" s="1">
        <f>处理栏!D222</f>
        <v/>
      </c>
      <c r="E220" s="1">
        <f>处理栏!E222</f>
        <v/>
      </c>
      <c r="F220" s="1">
        <f>处理栏!F222</f>
        <v/>
      </c>
      <c r="G220" s="1">
        <f>处理栏!G222</f>
        <v/>
      </c>
      <c r="H220" s="1">
        <f>处理栏!H222</f>
        <v/>
      </c>
      <c r="I220" s="1">
        <f>处理栏!AB221</f>
        <v/>
      </c>
      <c r="J220" s="1">
        <f>处理栏!AC221</f>
        <v/>
      </c>
      <c r="K220" s="1">
        <f>处理栏!AD221</f>
        <v/>
      </c>
      <c r="L220" s="1">
        <f>处理栏!AE221</f>
        <v/>
      </c>
      <c r="M220" s="1">
        <f>处理栏!AF221</f>
        <v/>
      </c>
      <c r="N220" s="1">
        <f>处理栏!AG221</f>
        <v/>
      </c>
      <c r="O220" s="1">
        <f>处理栏!AH221</f>
        <v/>
      </c>
      <c r="Q220">
        <f>(B220+B221)/2*(A221-A220)</f>
        <v/>
      </c>
      <c r="R220">
        <f>(C220+C221)/2*(A221-A220)</f>
        <v/>
      </c>
      <c r="S220">
        <f>(D220+D221)/2*(A221-A220)</f>
        <v/>
      </c>
      <c r="T220">
        <f>(E220+E221)/2*(A221-A220)</f>
        <v/>
      </c>
      <c r="U220">
        <f>(F220+F221)/2*($A221-$A220)</f>
        <v/>
      </c>
      <c r="V220">
        <f>(G220+G221)/2*($A221-$A220)</f>
        <v/>
      </c>
      <c r="W220">
        <f>(H220+H221)/2*($A221-$A220)</f>
        <v/>
      </c>
      <c r="X220">
        <f>(I220+I221)/2*($A221-$A220)</f>
        <v/>
      </c>
      <c r="Y220">
        <f>(J220+J221)/2*($A221-$A220)</f>
        <v/>
      </c>
      <c r="Z220">
        <f>(K220+K221)/2*($A221-$A220)</f>
        <v/>
      </c>
      <c r="AA220">
        <f>(L220+L221)/2*($A221-$A220)</f>
        <v/>
      </c>
      <c r="AB220">
        <f>(M220+M221)/2*($A221-$A220)</f>
        <v/>
      </c>
      <c r="AC220">
        <f>(N220+N221)/2*($A221-$A220)</f>
        <v/>
      </c>
      <c r="AD220">
        <f>(O220+O221)/2*($A221-$A220)</f>
        <v/>
      </c>
    </row>
    <row r="221" spans="1:30" x14ac:dyDescent="0.15">
      <c r="A221" s="1">
        <f>处理栏!A223</f>
        <v/>
      </c>
      <c r="B221" s="1">
        <f>处理栏!B223</f>
        <v/>
      </c>
      <c r="C221" s="1">
        <f>处理栏!C223</f>
        <v/>
      </c>
      <c r="D221" s="1">
        <f>处理栏!D223</f>
        <v/>
      </c>
      <c r="E221" s="1">
        <f>处理栏!E223</f>
        <v/>
      </c>
      <c r="F221" s="1">
        <f>处理栏!F223</f>
        <v/>
      </c>
      <c r="G221" s="1">
        <f>处理栏!G223</f>
        <v/>
      </c>
      <c r="H221" s="1">
        <f>处理栏!H223</f>
        <v/>
      </c>
      <c r="I221" s="1">
        <f>处理栏!AB222</f>
        <v/>
      </c>
      <c r="J221" s="1">
        <f>处理栏!AC222</f>
        <v/>
      </c>
      <c r="K221" s="1">
        <f>处理栏!AD222</f>
        <v/>
      </c>
      <c r="L221" s="1">
        <f>处理栏!AE222</f>
        <v/>
      </c>
      <c r="M221" s="1">
        <f>处理栏!AF222</f>
        <v/>
      </c>
      <c r="N221" s="1">
        <f>处理栏!AG222</f>
        <v/>
      </c>
      <c r="O221" s="1">
        <f>处理栏!AH222</f>
        <v/>
      </c>
      <c r="Q221">
        <f>(B221+B222)/2*(A222-A221)</f>
        <v/>
      </c>
      <c r="R221">
        <f>(C221+C222)/2*(A222-A221)</f>
        <v/>
      </c>
      <c r="S221">
        <f>(D221+D222)/2*(A222-A221)</f>
        <v/>
      </c>
      <c r="T221">
        <f>(E221+E222)/2*(A222-A221)</f>
        <v/>
      </c>
      <c r="U221">
        <f>(F221+F222)/2*($A222-$A221)</f>
        <v/>
      </c>
      <c r="V221">
        <f>(G221+G222)/2*($A222-$A221)</f>
        <v/>
      </c>
      <c r="W221">
        <f>(H221+H222)/2*($A222-$A221)</f>
        <v/>
      </c>
      <c r="X221">
        <f>(I221+I222)/2*($A222-$A221)</f>
        <v/>
      </c>
      <c r="Y221">
        <f>(J221+J222)/2*($A222-$A221)</f>
        <v/>
      </c>
      <c r="Z221">
        <f>(K221+K222)/2*($A222-$A221)</f>
        <v/>
      </c>
      <c r="AA221">
        <f>(L221+L222)/2*($A222-$A221)</f>
        <v/>
      </c>
      <c r="AB221">
        <f>(M221+M222)/2*($A222-$A221)</f>
        <v/>
      </c>
      <c r="AC221">
        <f>(N221+N222)/2*($A222-$A221)</f>
        <v/>
      </c>
      <c r="AD221">
        <f>(O221+O222)/2*($A222-$A221)</f>
        <v/>
      </c>
    </row>
    <row r="222" spans="1:30" x14ac:dyDescent="0.15">
      <c r="A222" s="1">
        <f>处理栏!A224</f>
        <v/>
      </c>
      <c r="B222" s="1">
        <f>处理栏!B224</f>
        <v/>
      </c>
      <c r="C222" s="1">
        <f>处理栏!C224</f>
        <v/>
      </c>
      <c r="D222" s="1">
        <f>处理栏!D224</f>
        <v/>
      </c>
      <c r="E222" s="1">
        <f>处理栏!E224</f>
        <v/>
      </c>
      <c r="F222" s="1">
        <f>处理栏!F224</f>
        <v/>
      </c>
      <c r="G222" s="1">
        <f>处理栏!G224</f>
        <v/>
      </c>
      <c r="H222" s="1">
        <f>处理栏!H224</f>
        <v/>
      </c>
      <c r="I222" s="1">
        <f>处理栏!AB223</f>
        <v/>
      </c>
      <c r="J222" s="1">
        <f>处理栏!AC223</f>
        <v/>
      </c>
      <c r="K222" s="1">
        <f>处理栏!AD223</f>
        <v/>
      </c>
      <c r="L222" s="1">
        <f>处理栏!AE223</f>
        <v/>
      </c>
      <c r="M222" s="1">
        <f>处理栏!AF223</f>
        <v/>
      </c>
      <c r="N222" s="1">
        <f>处理栏!AG223</f>
        <v/>
      </c>
      <c r="O222" s="1">
        <f>处理栏!AH223</f>
        <v/>
      </c>
      <c r="Q222">
        <f>(B222+B223)/2*(A223-A222)</f>
        <v/>
      </c>
      <c r="R222">
        <f>(C222+C223)/2*(A223-A222)</f>
        <v/>
      </c>
      <c r="S222">
        <f>(D222+D223)/2*(A223-A222)</f>
        <v/>
      </c>
      <c r="T222">
        <f>(E222+E223)/2*(A223-A222)</f>
        <v/>
      </c>
      <c r="U222">
        <f>(F222+F223)/2*($A223-$A222)</f>
        <v/>
      </c>
      <c r="V222">
        <f>(G222+G223)/2*($A223-$A222)</f>
        <v/>
      </c>
      <c r="W222">
        <f>(H222+H223)/2*($A223-$A222)</f>
        <v/>
      </c>
      <c r="X222">
        <f>(I222+I223)/2*($A223-$A222)</f>
        <v/>
      </c>
      <c r="Y222">
        <f>(J222+J223)/2*($A223-$A222)</f>
        <v/>
      </c>
      <c r="Z222">
        <f>(K222+K223)/2*($A223-$A222)</f>
        <v/>
      </c>
      <c r="AA222">
        <f>(L222+L223)/2*($A223-$A222)</f>
        <v/>
      </c>
      <c r="AB222">
        <f>(M222+M223)/2*($A223-$A222)</f>
        <v/>
      </c>
      <c r="AC222">
        <f>(N222+N223)/2*($A223-$A222)</f>
        <v/>
      </c>
      <c r="AD222">
        <f>(O222+O223)/2*($A223-$A222)</f>
        <v/>
      </c>
    </row>
    <row r="223" spans="1:30" x14ac:dyDescent="0.15">
      <c r="A223" s="1">
        <f>处理栏!A225</f>
        <v/>
      </c>
      <c r="B223" s="1">
        <f>处理栏!B225</f>
        <v/>
      </c>
      <c r="C223" s="1">
        <f>处理栏!C225</f>
        <v/>
      </c>
      <c r="D223" s="1">
        <f>处理栏!D225</f>
        <v/>
      </c>
      <c r="E223" s="1">
        <f>处理栏!E225</f>
        <v/>
      </c>
      <c r="F223" s="1">
        <f>处理栏!F225</f>
        <v/>
      </c>
      <c r="G223" s="1">
        <f>处理栏!G225</f>
        <v/>
      </c>
      <c r="H223" s="1">
        <f>处理栏!H225</f>
        <v/>
      </c>
      <c r="I223" s="1">
        <f>处理栏!AB224</f>
        <v/>
      </c>
      <c r="J223" s="1">
        <f>处理栏!AC224</f>
        <v/>
      </c>
      <c r="K223" s="1">
        <f>处理栏!AD224</f>
        <v/>
      </c>
      <c r="L223" s="1">
        <f>处理栏!AE224</f>
        <v/>
      </c>
      <c r="M223" s="1">
        <f>处理栏!AF224</f>
        <v/>
      </c>
      <c r="N223" s="1">
        <f>处理栏!AG224</f>
        <v/>
      </c>
      <c r="O223" s="1">
        <f>处理栏!AH224</f>
        <v/>
      </c>
      <c r="Q223">
        <f>(B223+B224)/2*(A224-A223)</f>
        <v/>
      </c>
      <c r="R223">
        <f>(C223+C224)/2*(A224-A223)</f>
        <v/>
      </c>
      <c r="S223">
        <f>(D223+D224)/2*(A224-A223)</f>
        <v/>
      </c>
      <c r="T223">
        <f>(E223+E224)/2*(A224-A223)</f>
        <v/>
      </c>
      <c r="U223">
        <f>(F223+F224)/2*($A224-$A223)</f>
        <v/>
      </c>
      <c r="V223">
        <f>(G223+G224)/2*($A224-$A223)</f>
        <v/>
      </c>
      <c r="W223">
        <f>(H223+H224)/2*($A224-$A223)</f>
        <v/>
      </c>
      <c r="X223">
        <f>(I223+I224)/2*($A224-$A223)</f>
        <v/>
      </c>
      <c r="Y223">
        <f>(J223+J224)/2*($A224-$A223)</f>
        <v/>
      </c>
      <c r="Z223">
        <f>(K223+K224)/2*($A224-$A223)</f>
        <v/>
      </c>
      <c r="AA223">
        <f>(L223+L224)/2*($A224-$A223)</f>
        <v/>
      </c>
      <c r="AB223">
        <f>(M223+M224)/2*($A224-$A223)</f>
        <v/>
      </c>
      <c r="AC223">
        <f>(N223+N224)/2*($A224-$A223)</f>
        <v/>
      </c>
      <c r="AD223">
        <f>(O223+O224)/2*($A224-$A223)</f>
        <v/>
      </c>
    </row>
    <row r="224" spans="1:30" x14ac:dyDescent="0.15">
      <c r="A224" s="1">
        <f>处理栏!A226</f>
        <v/>
      </c>
      <c r="B224" s="1">
        <f>处理栏!B226</f>
        <v/>
      </c>
      <c r="C224" s="1">
        <f>处理栏!C226</f>
        <v/>
      </c>
      <c r="D224" s="1">
        <f>处理栏!D226</f>
        <v/>
      </c>
      <c r="E224" s="1">
        <f>处理栏!E226</f>
        <v/>
      </c>
      <c r="F224" s="1">
        <f>处理栏!F226</f>
        <v/>
      </c>
      <c r="G224" s="1">
        <f>处理栏!G226</f>
        <v/>
      </c>
      <c r="H224" s="1">
        <f>处理栏!H226</f>
        <v/>
      </c>
      <c r="I224" s="1">
        <f>处理栏!AB225</f>
        <v/>
      </c>
      <c r="J224" s="1">
        <f>处理栏!AC225</f>
        <v/>
      </c>
      <c r="K224" s="1">
        <f>处理栏!AD225</f>
        <v/>
      </c>
      <c r="L224" s="1">
        <f>处理栏!AE225</f>
        <v/>
      </c>
      <c r="M224" s="1">
        <f>处理栏!AF225</f>
        <v/>
      </c>
      <c r="N224" s="1">
        <f>处理栏!AG225</f>
        <v/>
      </c>
      <c r="O224" s="1">
        <f>处理栏!AH225</f>
        <v/>
      </c>
      <c r="Q224">
        <f>(B224+B225)/2*(A225-A224)</f>
        <v/>
      </c>
      <c r="R224">
        <f>(C224+C225)/2*(A225-A224)</f>
        <v/>
      </c>
      <c r="S224">
        <f>(D224+D225)/2*(A225-A224)</f>
        <v/>
      </c>
      <c r="T224">
        <f>(E224+E225)/2*(A225-A224)</f>
        <v/>
      </c>
      <c r="U224">
        <f>(F224+F225)/2*($A225-$A224)</f>
        <v/>
      </c>
      <c r="V224">
        <f>(G224+G225)/2*($A225-$A224)</f>
        <v/>
      </c>
      <c r="W224">
        <f>(H224+H225)/2*($A225-$A224)</f>
        <v/>
      </c>
      <c r="X224">
        <f>(I224+I225)/2*($A225-$A224)</f>
        <v/>
      </c>
      <c r="Y224">
        <f>(J224+J225)/2*($A225-$A224)</f>
        <v/>
      </c>
      <c r="Z224">
        <f>(K224+K225)/2*($A225-$A224)</f>
        <v/>
      </c>
      <c r="AA224">
        <f>(L224+L225)/2*($A225-$A224)</f>
        <v/>
      </c>
      <c r="AB224">
        <f>(M224+M225)/2*($A225-$A224)</f>
        <v/>
      </c>
      <c r="AC224">
        <f>(N224+N225)/2*($A225-$A224)</f>
        <v/>
      </c>
      <c r="AD224">
        <f>(O224+O225)/2*($A225-$A224)</f>
        <v/>
      </c>
    </row>
    <row r="225" spans="1:30" x14ac:dyDescent="0.15">
      <c r="A225" s="1">
        <f>处理栏!A227</f>
        <v/>
      </c>
      <c r="B225" s="1">
        <f>处理栏!B227</f>
        <v/>
      </c>
      <c r="C225" s="1">
        <f>处理栏!C227</f>
        <v/>
      </c>
      <c r="D225" s="1">
        <f>处理栏!D227</f>
        <v/>
      </c>
      <c r="E225" s="1">
        <f>处理栏!E227</f>
        <v/>
      </c>
      <c r="F225" s="1">
        <f>处理栏!F227</f>
        <v/>
      </c>
      <c r="G225" s="1">
        <f>处理栏!G227</f>
        <v/>
      </c>
      <c r="H225" s="1">
        <f>处理栏!H227</f>
        <v/>
      </c>
      <c r="I225" s="1">
        <f>处理栏!AB226</f>
        <v/>
      </c>
      <c r="J225" s="1">
        <f>处理栏!AC226</f>
        <v/>
      </c>
      <c r="K225" s="1">
        <f>处理栏!AD226</f>
        <v/>
      </c>
      <c r="L225" s="1">
        <f>处理栏!AE226</f>
        <v/>
      </c>
      <c r="M225" s="1">
        <f>处理栏!AF226</f>
        <v/>
      </c>
      <c r="N225" s="1">
        <f>处理栏!AG226</f>
        <v/>
      </c>
      <c r="O225" s="1">
        <f>处理栏!AH226</f>
        <v/>
      </c>
      <c r="Q225">
        <f>(B225+B226)/2*(A226-A225)</f>
        <v/>
      </c>
      <c r="R225">
        <f>(C225+C226)/2*(A226-A225)</f>
        <v/>
      </c>
      <c r="S225">
        <f>(D225+D226)/2*(A226-A225)</f>
        <v/>
      </c>
      <c r="T225">
        <f>(E225+E226)/2*(A226-A225)</f>
        <v/>
      </c>
      <c r="U225">
        <f>(F225+F226)/2*($A226-$A225)</f>
        <v/>
      </c>
      <c r="V225">
        <f>(G225+G226)/2*($A226-$A225)</f>
        <v/>
      </c>
      <c r="W225">
        <f>(H225+H226)/2*($A226-$A225)</f>
        <v/>
      </c>
      <c r="X225">
        <f>(I225+I226)/2*($A226-$A225)</f>
        <v/>
      </c>
      <c r="Y225">
        <f>(J225+J226)/2*($A226-$A225)</f>
        <v/>
      </c>
      <c r="Z225">
        <f>(K225+K226)/2*($A226-$A225)</f>
        <v/>
      </c>
      <c r="AA225">
        <f>(L225+L226)/2*($A226-$A225)</f>
        <v/>
      </c>
      <c r="AB225">
        <f>(M225+M226)/2*($A226-$A225)</f>
        <v/>
      </c>
      <c r="AC225">
        <f>(N225+N226)/2*($A226-$A225)</f>
        <v/>
      </c>
      <c r="AD225">
        <f>(O225+O226)/2*($A226-$A225)</f>
        <v/>
      </c>
    </row>
    <row r="226" spans="1:30" x14ac:dyDescent="0.15">
      <c r="A226" s="1">
        <f>处理栏!A228</f>
        <v/>
      </c>
      <c r="B226" s="1">
        <f>处理栏!B228</f>
        <v/>
      </c>
      <c r="C226" s="1">
        <f>处理栏!C228</f>
        <v/>
      </c>
      <c r="D226" s="1">
        <f>处理栏!D228</f>
        <v/>
      </c>
      <c r="E226" s="1">
        <f>处理栏!E228</f>
        <v/>
      </c>
      <c r="F226" s="1">
        <f>处理栏!F228</f>
        <v/>
      </c>
      <c r="G226" s="1">
        <f>处理栏!G228</f>
        <v/>
      </c>
      <c r="H226" s="1">
        <f>处理栏!H228</f>
        <v/>
      </c>
      <c r="I226" s="1">
        <f>处理栏!AB227</f>
        <v/>
      </c>
      <c r="J226" s="1">
        <f>处理栏!AC227</f>
        <v/>
      </c>
      <c r="K226" s="1">
        <f>处理栏!AD227</f>
        <v/>
      </c>
      <c r="L226" s="1">
        <f>处理栏!AE227</f>
        <v/>
      </c>
      <c r="M226" s="1">
        <f>处理栏!AF227</f>
        <v/>
      </c>
      <c r="N226" s="1">
        <f>处理栏!AG227</f>
        <v/>
      </c>
      <c r="O226" s="1">
        <f>处理栏!AH227</f>
        <v/>
      </c>
      <c r="Q226">
        <f>(B226+B227)/2*(A227-A226)</f>
        <v/>
      </c>
      <c r="R226">
        <f>(C226+C227)/2*(A227-A226)</f>
        <v/>
      </c>
      <c r="S226">
        <f>(D226+D227)/2*(A227-A226)</f>
        <v/>
      </c>
      <c r="T226">
        <f>(E226+E227)/2*(A227-A226)</f>
        <v/>
      </c>
      <c r="U226">
        <f>(F226+F227)/2*($A227-$A226)</f>
        <v/>
      </c>
      <c r="V226">
        <f>(G226+G227)/2*($A227-$A226)</f>
        <v/>
      </c>
      <c r="W226">
        <f>(H226+H227)/2*($A227-$A226)</f>
        <v/>
      </c>
      <c r="X226">
        <f>(I226+I227)/2*($A227-$A226)</f>
        <v/>
      </c>
      <c r="Y226">
        <f>(J226+J227)/2*($A227-$A226)</f>
        <v/>
      </c>
      <c r="Z226">
        <f>(K226+K227)/2*($A227-$A226)</f>
        <v/>
      </c>
      <c r="AA226">
        <f>(L226+L227)/2*($A227-$A226)</f>
        <v/>
      </c>
      <c r="AB226">
        <f>(M226+M227)/2*($A227-$A226)</f>
        <v/>
      </c>
      <c r="AC226">
        <f>(N226+N227)/2*($A227-$A226)</f>
        <v/>
      </c>
      <c r="AD226">
        <f>(O226+O227)/2*($A227-$A226)</f>
        <v/>
      </c>
    </row>
    <row r="227" spans="1:30" x14ac:dyDescent="0.15">
      <c r="A227" s="1">
        <f>处理栏!A229</f>
        <v/>
      </c>
      <c r="B227" s="1">
        <f>处理栏!B229</f>
        <v/>
      </c>
      <c r="C227" s="1">
        <f>处理栏!C229</f>
        <v/>
      </c>
      <c r="D227" s="1">
        <f>处理栏!D229</f>
        <v/>
      </c>
      <c r="E227" s="1">
        <f>处理栏!E229</f>
        <v/>
      </c>
      <c r="F227" s="1">
        <f>处理栏!F229</f>
        <v/>
      </c>
      <c r="G227" s="1">
        <f>处理栏!G229</f>
        <v/>
      </c>
      <c r="H227" s="1">
        <f>处理栏!H229</f>
        <v/>
      </c>
      <c r="I227" s="1">
        <f>处理栏!AB228</f>
        <v/>
      </c>
      <c r="J227" s="1">
        <f>处理栏!AC228</f>
        <v/>
      </c>
      <c r="K227" s="1">
        <f>处理栏!AD228</f>
        <v/>
      </c>
      <c r="L227" s="1">
        <f>处理栏!AE228</f>
        <v/>
      </c>
      <c r="M227" s="1">
        <f>处理栏!AF228</f>
        <v/>
      </c>
      <c r="N227" s="1">
        <f>处理栏!AG228</f>
        <v/>
      </c>
      <c r="O227" s="1">
        <f>处理栏!AH228</f>
        <v/>
      </c>
      <c r="Q227">
        <f>(B227+B228)/2*(A228-A227)</f>
        <v/>
      </c>
      <c r="R227">
        <f>(C227+C228)/2*(A228-A227)</f>
        <v/>
      </c>
      <c r="S227">
        <f>(D227+D228)/2*(A228-A227)</f>
        <v/>
      </c>
      <c r="T227">
        <f>(E227+E228)/2*(A228-A227)</f>
        <v/>
      </c>
      <c r="U227">
        <f>(F227+F228)/2*($A228-$A227)</f>
        <v/>
      </c>
      <c r="V227">
        <f>(G227+G228)/2*($A228-$A227)</f>
        <v/>
      </c>
      <c r="W227">
        <f>(H227+H228)/2*($A228-$A227)</f>
        <v/>
      </c>
      <c r="X227">
        <f>(I227+I228)/2*($A228-$A227)</f>
        <v/>
      </c>
      <c r="Y227">
        <f>(J227+J228)/2*($A228-$A227)</f>
        <v/>
      </c>
      <c r="Z227">
        <f>(K227+K228)/2*($A228-$A227)</f>
        <v/>
      </c>
      <c r="AA227">
        <f>(L227+L228)/2*($A228-$A227)</f>
        <v/>
      </c>
      <c r="AB227">
        <f>(M227+M228)/2*($A228-$A227)</f>
        <v/>
      </c>
      <c r="AC227">
        <f>(N227+N228)/2*($A228-$A227)</f>
        <v/>
      </c>
      <c r="AD227">
        <f>(O227+O228)/2*($A228-$A227)</f>
        <v/>
      </c>
    </row>
    <row r="228" spans="1:30" x14ac:dyDescent="0.15">
      <c r="A228" s="1">
        <f>处理栏!A230</f>
        <v/>
      </c>
      <c r="B228" s="1">
        <f>处理栏!B230</f>
        <v/>
      </c>
      <c r="C228" s="1">
        <f>处理栏!C230</f>
        <v/>
      </c>
      <c r="D228" s="1">
        <f>处理栏!D230</f>
        <v/>
      </c>
      <c r="E228" s="1">
        <f>处理栏!E230</f>
        <v/>
      </c>
      <c r="F228" s="1">
        <f>处理栏!F230</f>
        <v/>
      </c>
      <c r="G228" s="1">
        <f>处理栏!G230</f>
        <v/>
      </c>
      <c r="H228" s="1">
        <f>处理栏!H230</f>
        <v/>
      </c>
      <c r="I228" s="1">
        <f>处理栏!AB229</f>
        <v/>
      </c>
      <c r="J228" s="1">
        <f>处理栏!AC229</f>
        <v/>
      </c>
      <c r="K228" s="1">
        <f>处理栏!AD229</f>
        <v/>
      </c>
      <c r="L228" s="1">
        <f>处理栏!AE229</f>
        <v/>
      </c>
      <c r="M228" s="1">
        <f>处理栏!AF229</f>
        <v/>
      </c>
      <c r="N228" s="1">
        <f>处理栏!AG229</f>
        <v/>
      </c>
      <c r="O228" s="1">
        <f>处理栏!AH229</f>
        <v/>
      </c>
      <c r="Q228">
        <f>(B228+B229)/2*(A229-A228)</f>
        <v/>
      </c>
      <c r="R228">
        <f>(C228+C229)/2*(A229-A228)</f>
        <v/>
      </c>
      <c r="S228">
        <f>(D228+D229)/2*(A229-A228)</f>
        <v/>
      </c>
      <c r="T228">
        <f>(E228+E229)/2*(A229-A228)</f>
        <v/>
      </c>
      <c r="U228">
        <f>(F228+F229)/2*($A229-$A228)</f>
        <v/>
      </c>
      <c r="V228">
        <f>(G228+G229)/2*($A229-$A228)</f>
        <v/>
      </c>
      <c r="W228">
        <f>(H228+H229)/2*($A229-$A228)</f>
        <v/>
      </c>
      <c r="X228">
        <f>(I228+I229)/2*($A229-$A228)</f>
        <v/>
      </c>
      <c r="Y228">
        <f>(J228+J229)/2*($A229-$A228)</f>
        <v/>
      </c>
      <c r="Z228">
        <f>(K228+K229)/2*($A229-$A228)</f>
        <v/>
      </c>
      <c r="AA228">
        <f>(L228+L229)/2*($A229-$A228)</f>
        <v/>
      </c>
      <c r="AB228">
        <f>(M228+M229)/2*($A229-$A228)</f>
        <v/>
      </c>
      <c r="AC228">
        <f>(N228+N229)/2*($A229-$A228)</f>
        <v/>
      </c>
      <c r="AD228">
        <f>(O228+O229)/2*($A229-$A228)</f>
        <v/>
      </c>
    </row>
    <row r="229" spans="1:30" x14ac:dyDescent="0.15">
      <c r="A229" s="1">
        <f>处理栏!A231</f>
        <v/>
      </c>
      <c r="B229" s="1">
        <f>处理栏!B231</f>
        <v/>
      </c>
      <c r="C229" s="1">
        <f>处理栏!C231</f>
        <v/>
      </c>
      <c r="D229" s="1">
        <f>处理栏!D231</f>
        <v/>
      </c>
      <c r="E229" s="1">
        <f>处理栏!E231</f>
        <v/>
      </c>
      <c r="F229" s="1">
        <f>处理栏!F231</f>
        <v/>
      </c>
      <c r="G229" s="1">
        <f>处理栏!G231</f>
        <v/>
      </c>
      <c r="H229" s="1">
        <f>处理栏!H231</f>
        <v/>
      </c>
      <c r="I229" s="1">
        <f>处理栏!AB230</f>
        <v/>
      </c>
      <c r="J229" s="1">
        <f>处理栏!AC230</f>
        <v/>
      </c>
      <c r="K229" s="1">
        <f>处理栏!AD230</f>
        <v/>
      </c>
      <c r="L229" s="1">
        <f>处理栏!AE230</f>
        <v/>
      </c>
      <c r="M229" s="1">
        <f>处理栏!AF230</f>
        <v/>
      </c>
      <c r="N229" s="1">
        <f>处理栏!AG230</f>
        <v/>
      </c>
      <c r="O229" s="1">
        <f>处理栏!AH230</f>
        <v/>
      </c>
      <c r="Q229">
        <f>(B229+B230)/2*(A230-A229)</f>
        <v/>
      </c>
      <c r="R229">
        <f>(C229+C230)/2*(A230-A229)</f>
        <v/>
      </c>
      <c r="S229">
        <f>(D229+D230)/2*(A230-A229)</f>
        <v/>
      </c>
      <c r="T229">
        <f>(E229+E230)/2*(A230-A229)</f>
        <v/>
      </c>
      <c r="U229">
        <f>(F229+F230)/2*($A230-$A229)</f>
        <v/>
      </c>
      <c r="V229">
        <f>(G229+G230)/2*($A230-$A229)</f>
        <v/>
      </c>
      <c r="W229">
        <f>(H229+H230)/2*($A230-$A229)</f>
        <v/>
      </c>
      <c r="X229">
        <f>(I229+I230)/2*($A230-$A229)</f>
        <v/>
      </c>
      <c r="Y229">
        <f>(J229+J230)/2*($A230-$A229)</f>
        <v/>
      </c>
      <c r="Z229">
        <f>(K229+K230)/2*($A230-$A229)</f>
        <v/>
      </c>
      <c r="AA229">
        <f>(L229+L230)/2*($A230-$A229)</f>
        <v/>
      </c>
      <c r="AB229">
        <f>(M229+M230)/2*($A230-$A229)</f>
        <v/>
      </c>
      <c r="AC229">
        <f>(N229+N230)/2*($A230-$A229)</f>
        <v/>
      </c>
      <c r="AD229">
        <f>(O229+O230)/2*($A230-$A229)</f>
        <v/>
      </c>
    </row>
    <row r="230" spans="1:30" x14ac:dyDescent="0.15">
      <c r="A230" s="1">
        <f>处理栏!A232</f>
        <v/>
      </c>
      <c r="B230" s="1">
        <f>处理栏!B232</f>
        <v/>
      </c>
      <c r="C230" s="1">
        <f>处理栏!C232</f>
        <v/>
      </c>
      <c r="D230" s="1">
        <f>处理栏!D232</f>
        <v/>
      </c>
      <c r="E230" s="1">
        <f>处理栏!E232</f>
        <v/>
      </c>
      <c r="F230" s="1">
        <f>处理栏!F232</f>
        <v/>
      </c>
      <c r="G230" s="1">
        <f>处理栏!G232</f>
        <v/>
      </c>
      <c r="H230" s="1">
        <f>处理栏!H232</f>
        <v/>
      </c>
      <c r="I230" s="1">
        <f>处理栏!AB231</f>
        <v/>
      </c>
      <c r="J230" s="1">
        <f>处理栏!AC231</f>
        <v/>
      </c>
      <c r="K230" s="1">
        <f>处理栏!AD231</f>
        <v/>
      </c>
      <c r="L230" s="1">
        <f>处理栏!AE231</f>
        <v/>
      </c>
      <c r="M230" s="1">
        <f>处理栏!AF231</f>
        <v/>
      </c>
      <c r="N230" s="1">
        <f>处理栏!AG231</f>
        <v/>
      </c>
      <c r="O230" s="1">
        <f>处理栏!AH231</f>
        <v/>
      </c>
      <c r="Q230">
        <f>(B230+B231)/2*(A231-A230)</f>
        <v/>
      </c>
      <c r="R230">
        <f>(C230+C231)/2*(A231-A230)</f>
        <v/>
      </c>
      <c r="S230">
        <f>(D230+D231)/2*(A231-A230)</f>
        <v/>
      </c>
      <c r="T230">
        <f>(E230+E231)/2*(A231-A230)</f>
        <v/>
      </c>
      <c r="U230">
        <f>(F230+F231)/2*($A231-$A230)</f>
        <v/>
      </c>
      <c r="V230">
        <f>(G230+G231)/2*($A231-$A230)</f>
        <v/>
      </c>
      <c r="W230">
        <f>(H230+H231)/2*($A231-$A230)</f>
        <v/>
      </c>
      <c r="X230">
        <f>(I230+I231)/2*($A231-$A230)</f>
        <v/>
      </c>
      <c r="Y230">
        <f>(J230+J231)/2*($A231-$A230)</f>
        <v/>
      </c>
      <c r="Z230">
        <f>(K230+K231)/2*($A231-$A230)</f>
        <v/>
      </c>
      <c r="AA230">
        <f>(L230+L231)/2*($A231-$A230)</f>
        <v/>
      </c>
      <c r="AB230">
        <f>(M230+M231)/2*($A231-$A230)</f>
        <v/>
      </c>
      <c r="AC230">
        <f>(N230+N231)/2*($A231-$A230)</f>
        <v/>
      </c>
      <c r="AD230">
        <f>(O230+O231)/2*($A231-$A230)</f>
        <v/>
      </c>
    </row>
    <row r="231" spans="1:30" x14ac:dyDescent="0.15">
      <c r="A231" s="1">
        <f>处理栏!A233</f>
        <v/>
      </c>
      <c r="B231" s="1">
        <f>处理栏!B233</f>
        <v/>
      </c>
      <c r="C231" s="1">
        <f>处理栏!C233</f>
        <v/>
      </c>
      <c r="D231" s="1">
        <f>处理栏!D233</f>
        <v/>
      </c>
      <c r="E231" s="1">
        <f>处理栏!E233</f>
        <v/>
      </c>
      <c r="F231" s="1">
        <f>处理栏!F233</f>
        <v/>
      </c>
      <c r="G231" s="1">
        <f>处理栏!G233</f>
        <v/>
      </c>
      <c r="H231" s="1">
        <f>处理栏!H233</f>
        <v/>
      </c>
      <c r="I231" s="1">
        <f>处理栏!AB232</f>
        <v/>
      </c>
      <c r="J231" s="1">
        <f>处理栏!AC232</f>
        <v/>
      </c>
      <c r="K231" s="1">
        <f>处理栏!AD232</f>
        <v/>
      </c>
      <c r="L231" s="1">
        <f>处理栏!AE232</f>
        <v/>
      </c>
      <c r="M231" s="1">
        <f>处理栏!AF232</f>
        <v/>
      </c>
      <c r="N231" s="1">
        <f>处理栏!AG232</f>
        <v/>
      </c>
      <c r="O231" s="1">
        <f>处理栏!AH232</f>
        <v/>
      </c>
      <c r="Q231">
        <f>(B231+B232)/2*(A232-A231)</f>
        <v/>
      </c>
      <c r="R231">
        <f>(C231+C232)/2*(A232-A231)</f>
        <v/>
      </c>
      <c r="S231">
        <f>(D231+D232)/2*(A232-A231)</f>
        <v/>
      </c>
      <c r="T231">
        <f>(E231+E232)/2*(A232-A231)</f>
        <v/>
      </c>
      <c r="U231">
        <f>(F231+F232)/2*($A232-$A231)</f>
        <v/>
      </c>
      <c r="V231">
        <f>(G231+G232)/2*($A232-$A231)</f>
        <v/>
      </c>
      <c r="W231">
        <f>(H231+H232)/2*($A232-$A231)</f>
        <v/>
      </c>
      <c r="X231">
        <f>(I231+I232)/2*($A232-$A231)</f>
        <v/>
      </c>
      <c r="Y231">
        <f>(J231+J232)/2*($A232-$A231)</f>
        <v/>
      </c>
      <c r="Z231">
        <f>(K231+K232)/2*($A232-$A231)</f>
        <v/>
      </c>
      <c r="AA231">
        <f>(L231+L232)/2*($A232-$A231)</f>
        <v/>
      </c>
      <c r="AB231">
        <f>(M231+M232)/2*($A232-$A231)</f>
        <v/>
      </c>
      <c r="AC231">
        <f>(N231+N232)/2*($A232-$A231)</f>
        <v/>
      </c>
      <c r="AD231">
        <f>(O231+O232)/2*($A232-$A231)</f>
        <v/>
      </c>
    </row>
    <row r="232" spans="1:30" x14ac:dyDescent="0.15">
      <c r="A232" s="1">
        <f>处理栏!A234</f>
        <v/>
      </c>
      <c r="B232" s="1">
        <f>处理栏!B234</f>
        <v/>
      </c>
      <c r="C232" s="1">
        <f>处理栏!C234</f>
        <v/>
      </c>
      <c r="D232" s="1">
        <f>处理栏!D234</f>
        <v/>
      </c>
      <c r="E232" s="1">
        <f>处理栏!E234</f>
        <v/>
      </c>
      <c r="F232" s="1">
        <f>处理栏!F234</f>
        <v/>
      </c>
      <c r="G232" s="1">
        <f>处理栏!G234</f>
        <v/>
      </c>
      <c r="H232" s="1">
        <f>处理栏!H234</f>
        <v/>
      </c>
      <c r="I232" s="1">
        <f>处理栏!AB233</f>
        <v/>
      </c>
      <c r="J232" s="1">
        <f>处理栏!AC233</f>
        <v/>
      </c>
      <c r="K232" s="1">
        <f>处理栏!AD233</f>
        <v/>
      </c>
      <c r="L232" s="1">
        <f>处理栏!AE233</f>
        <v/>
      </c>
      <c r="M232" s="1">
        <f>处理栏!AF233</f>
        <v/>
      </c>
      <c r="N232" s="1">
        <f>处理栏!AG233</f>
        <v/>
      </c>
      <c r="O232" s="1">
        <f>处理栏!AH233</f>
        <v/>
      </c>
      <c r="Q232">
        <f>(B232+B233)/2*(A233-A232)</f>
        <v/>
      </c>
      <c r="R232">
        <f>(C232+C233)/2*(A233-A232)</f>
        <v/>
      </c>
      <c r="S232">
        <f>(D232+D233)/2*(A233-A232)</f>
        <v/>
      </c>
      <c r="T232">
        <f>(E232+E233)/2*(A233-A232)</f>
        <v/>
      </c>
      <c r="U232">
        <f>(F232+F233)/2*($A233-$A232)</f>
        <v/>
      </c>
      <c r="V232">
        <f>(G232+G233)/2*($A233-$A232)</f>
        <v/>
      </c>
      <c r="W232">
        <f>(H232+H233)/2*($A233-$A232)</f>
        <v/>
      </c>
      <c r="X232">
        <f>(I232+I233)/2*($A233-$A232)</f>
        <v/>
      </c>
      <c r="Y232">
        <f>(J232+J233)/2*($A233-$A232)</f>
        <v/>
      </c>
      <c r="Z232">
        <f>(K232+K233)/2*($A233-$A232)</f>
        <v/>
      </c>
      <c r="AA232">
        <f>(L232+L233)/2*($A233-$A232)</f>
        <v/>
      </c>
      <c r="AB232">
        <f>(M232+M233)/2*($A233-$A232)</f>
        <v/>
      </c>
      <c r="AC232">
        <f>(N232+N233)/2*($A233-$A232)</f>
        <v/>
      </c>
      <c r="AD232">
        <f>(O232+O233)/2*($A233-$A232)</f>
        <v/>
      </c>
    </row>
    <row r="233" spans="1:30" x14ac:dyDescent="0.15">
      <c r="A233" s="1">
        <f>处理栏!A235</f>
        <v/>
      </c>
      <c r="B233" s="1">
        <f>处理栏!B235</f>
        <v/>
      </c>
      <c r="C233" s="1">
        <f>处理栏!C235</f>
        <v/>
      </c>
      <c r="D233" s="1">
        <f>处理栏!D235</f>
        <v/>
      </c>
      <c r="E233" s="1">
        <f>处理栏!E235</f>
        <v/>
      </c>
      <c r="F233" s="1">
        <f>处理栏!F235</f>
        <v/>
      </c>
      <c r="G233" s="1">
        <f>处理栏!G235</f>
        <v/>
      </c>
      <c r="H233" s="1">
        <f>处理栏!H235</f>
        <v/>
      </c>
      <c r="I233" s="1">
        <f>处理栏!AB234</f>
        <v/>
      </c>
      <c r="J233" s="1">
        <f>处理栏!AC234</f>
        <v/>
      </c>
      <c r="K233" s="1">
        <f>处理栏!AD234</f>
        <v/>
      </c>
      <c r="L233" s="1">
        <f>处理栏!AE234</f>
        <v/>
      </c>
      <c r="M233" s="1">
        <f>处理栏!AF234</f>
        <v/>
      </c>
      <c r="N233" s="1">
        <f>处理栏!AG234</f>
        <v/>
      </c>
      <c r="O233" s="1">
        <f>处理栏!AH234</f>
        <v/>
      </c>
      <c r="Q233">
        <f>(B233+B234)/2*(A234-A233)</f>
        <v/>
      </c>
      <c r="R233">
        <f>(C233+C234)/2*(A234-A233)</f>
        <v/>
      </c>
      <c r="S233">
        <f>(D233+D234)/2*(A234-A233)</f>
        <v/>
      </c>
      <c r="T233">
        <f>(E233+E234)/2*(A234-A233)</f>
        <v/>
      </c>
      <c r="U233">
        <f>(F233+F234)/2*($A234-$A233)</f>
        <v/>
      </c>
      <c r="V233">
        <f>(G233+G234)/2*($A234-$A233)</f>
        <v/>
      </c>
      <c r="W233">
        <f>(H233+H234)/2*($A234-$A233)</f>
        <v/>
      </c>
      <c r="X233">
        <f>(I233+I234)/2*($A234-$A233)</f>
        <v/>
      </c>
      <c r="Y233">
        <f>(J233+J234)/2*($A234-$A233)</f>
        <v/>
      </c>
      <c r="Z233">
        <f>(K233+K234)/2*($A234-$A233)</f>
        <v/>
      </c>
      <c r="AA233">
        <f>(L233+L234)/2*($A234-$A233)</f>
        <v/>
      </c>
      <c r="AB233">
        <f>(M233+M234)/2*($A234-$A233)</f>
        <v/>
      </c>
      <c r="AC233">
        <f>(N233+N234)/2*($A234-$A233)</f>
        <v/>
      </c>
      <c r="AD233">
        <f>(O233+O234)/2*($A234-$A233)</f>
        <v/>
      </c>
    </row>
    <row r="234" spans="1:30" x14ac:dyDescent="0.15">
      <c r="A234" s="1">
        <f>处理栏!A236</f>
        <v/>
      </c>
      <c r="B234" s="1">
        <f>处理栏!B236</f>
        <v/>
      </c>
      <c r="C234" s="1">
        <f>处理栏!C236</f>
        <v/>
      </c>
      <c r="D234" s="1">
        <f>处理栏!D236</f>
        <v/>
      </c>
      <c r="E234" s="1">
        <f>处理栏!E236</f>
        <v/>
      </c>
      <c r="F234" s="1">
        <f>处理栏!F236</f>
        <v/>
      </c>
      <c r="G234" s="1">
        <f>处理栏!G236</f>
        <v/>
      </c>
      <c r="H234" s="1">
        <f>处理栏!H236</f>
        <v/>
      </c>
      <c r="I234" s="1">
        <f>处理栏!AB235</f>
        <v/>
      </c>
      <c r="J234" s="1">
        <f>处理栏!AC235</f>
        <v/>
      </c>
      <c r="K234" s="1">
        <f>处理栏!AD235</f>
        <v/>
      </c>
      <c r="L234" s="1">
        <f>处理栏!AE235</f>
        <v/>
      </c>
      <c r="M234" s="1">
        <f>处理栏!AF235</f>
        <v/>
      </c>
      <c r="N234" s="1">
        <f>处理栏!AG235</f>
        <v/>
      </c>
      <c r="O234" s="1">
        <f>处理栏!AH235</f>
        <v/>
      </c>
      <c r="Q234">
        <f>(B234+B235)/2*(A235-A234)</f>
        <v/>
      </c>
      <c r="R234">
        <f>(C234+C235)/2*(A235-A234)</f>
        <v/>
      </c>
      <c r="S234">
        <f>(D234+D235)/2*(A235-A234)</f>
        <v/>
      </c>
      <c r="T234">
        <f>(E234+E235)/2*(A235-A234)</f>
        <v/>
      </c>
      <c r="U234">
        <f>(F234+F235)/2*($A235-$A234)</f>
        <v/>
      </c>
      <c r="V234">
        <f>(G234+G235)/2*($A235-$A234)</f>
        <v/>
      </c>
      <c r="W234">
        <f>(H234+H235)/2*($A235-$A234)</f>
        <v/>
      </c>
      <c r="X234">
        <f>(I234+I235)/2*($A235-$A234)</f>
        <v/>
      </c>
      <c r="Y234">
        <f>(J234+J235)/2*($A235-$A234)</f>
        <v/>
      </c>
      <c r="Z234">
        <f>(K234+K235)/2*($A235-$A234)</f>
        <v/>
      </c>
      <c r="AA234">
        <f>(L234+L235)/2*($A235-$A234)</f>
        <v/>
      </c>
      <c r="AB234">
        <f>(M234+M235)/2*($A235-$A234)</f>
        <v/>
      </c>
      <c r="AC234">
        <f>(N234+N235)/2*($A235-$A234)</f>
        <v/>
      </c>
      <c r="AD234">
        <f>(O234+O235)/2*($A235-$A234)</f>
        <v/>
      </c>
    </row>
    <row r="235" spans="1:30" x14ac:dyDescent="0.15">
      <c r="A235" s="1">
        <f>处理栏!A237</f>
        <v/>
      </c>
      <c r="B235" s="1">
        <f>处理栏!B237</f>
        <v/>
      </c>
      <c r="C235" s="1">
        <f>处理栏!C237</f>
        <v/>
      </c>
      <c r="D235" s="1">
        <f>处理栏!D237</f>
        <v/>
      </c>
      <c r="E235" s="1">
        <f>处理栏!E237</f>
        <v/>
      </c>
      <c r="F235" s="1">
        <f>处理栏!F237</f>
        <v/>
      </c>
      <c r="G235" s="1">
        <f>处理栏!G237</f>
        <v/>
      </c>
      <c r="H235" s="1">
        <f>处理栏!H237</f>
        <v/>
      </c>
      <c r="I235" s="1">
        <f>处理栏!AB236</f>
        <v/>
      </c>
      <c r="J235" s="1">
        <f>处理栏!AC236</f>
        <v/>
      </c>
      <c r="K235" s="1">
        <f>处理栏!AD236</f>
        <v/>
      </c>
      <c r="L235" s="1">
        <f>处理栏!AE236</f>
        <v/>
      </c>
      <c r="M235" s="1">
        <f>处理栏!AF236</f>
        <v/>
      </c>
      <c r="N235" s="1">
        <f>处理栏!AG236</f>
        <v/>
      </c>
      <c r="O235" s="1">
        <f>处理栏!AH236</f>
        <v/>
      </c>
      <c r="Q235">
        <f>(B235+B236)/2*(A236-A235)</f>
        <v/>
      </c>
      <c r="R235">
        <f>(C235+C236)/2*(A236-A235)</f>
        <v/>
      </c>
      <c r="S235">
        <f>(D235+D236)/2*(A236-A235)</f>
        <v/>
      </c>
      <c r="T235">
        <f>(E235+E236)/2*(A236-A235)</f>
        <v/>
      </c>
      <c r="U235">
        <f>(F235+F236)/2*($A236-$A235)</f>
        <v/>
      </c>
      <c r="V235">
        <f>(G235+G236)/2*($A236-$A235)</f>
        <v/>
      </c>
      <c r="W235">
        <f>(H235+H236)/2*($A236-$A235)</f>
        <v/>
      </c>
      <c r="X235">
        <f>(I235+I236)/2*($A236-$A235)</f>
        <v/>
      </c>
      <c r="Y235">
        <f>(J235+J236)/2*($A236-$A235)</f>
        <v/>
      </c>
      <c r="Z235">
        <f>(K235+K236)/2*($A236-$A235)</f>
        <v/>
      </c>
      <c r="AA235">
        <f>(L235+L236)/2*($A236-$A235)</f>
        <v/>
      </c>
      <c r="AB235">
        <f>(M235+M236)/2*($A236-$A235)</f>
        <v/>
      </c>
      <c r="AC235">
        <f>(N235+N236)/2*($A236-$A235)</f>
        <v/>
      </c>
      <c r="AD235">
        <f>(O235+O236)/2*($A236-$A235)</f>
        <v/>
      </c>
    </row>
    <row r="236" spans="1:30" x14ac:dyDescent="0.15">
      <c r="A236" s="1">
        <f>处理栏!A238</f>
        <v/>
      </c>
      <c r="B236" s="1">
        <f>处理栏!B238</f>
        <v/>
      </c>
      <c r="C236" s="1">
        <f>处理栏!C238</f>
        <v/>
      </c>
      <c r="D236" s="1">
        <f>处理栏!D238</f>
        <v/>
      </c>
      <c r="E236" s="1">
        <f>处理栏!E238</f>
        <v/>
      </c>
      <c r="F236" s="1">
        <f>处理栏!F238</f>
        <v/>
      </c>
      <c r="G236" s="1">
        <f>处理栏!G238</f>
        <v/>
      </c>
      <c r="H236" s="1">
        <f>处理栏!H238</f>
        <v/>
      </c>
      <c r="I236" s="1">
        <f>处理栏!AB237</f>
        <v/>
      </c>
      <c r="J236" s="1">
        <f>处理栏!AC237</f>
        <v/>
      </c>
      <c r="K236" s="1">
        <f>处理栏!AD237</f>
        <v/>
      </c>
      <c r="L236" s="1">
        <f>处理栏!AE237</f>
        <v/>
      </c>
      <c r="M236" s="1">
        <f>处理栏!AF237</f>
        <v/>
      </c>
      <c r="N236" s="1">
        <f>处理栏!AG237</f>
        <v/>
      </c>
      <c r="O236" s="1">
        <f>处理栏!AH237</f>
        <v/>
      </c>
      <c r="Q236">
        <f>(B236+B237)/2*(A237-A236)</f>
        <v/>
      </c>
      <c r="R236">
        <f>(C236+C237)/2*(A237-A236)</f>
        <v/>
      </c>
      <c r="S236">
        <f>(D236+D237)/2*(A237-A236)</f>
        <v/>
      </c>
      <c r="T236">
        <f>(E236+E237)/2*(A237-A236)</f>
        <v/>
      </c>
      <c r="U236">
        <f>(F236+F237)/2*($A237-$A236)</f>
        <v/>
      </c>
      <c r="V236">
        <f>(G236+G237)/2*($A237-$A236)</f>
        <v/>
      </c>
      <c r="W236">
        <f>(H236+H237)/2*($A237-$A236)</f>
        <v/>
      </c>
      <c r="X236">
        <f>(I236+I237)/2*($A237-$A236)</f>
        <v/>
      </c>
      <c r="Y236">
        <f>(J236+J237)/2*($A237-$A236)</f>
        <v/>
      </c>
      <c r="Z236">
        <f>(K236+K237)/2*($A237-$A236)</f>
        <v/>
      </c>
      <c r="AA236">
        <f>(L236+L237)/2*($A237-$A236)</f>
        <v/>
      </c>
      <c r="AB236">
        <f>(M236+M237)/2*($A237-$A236)</f>
        <v/>
      </c>
      <c r="AC236">
        <f>(N236+N237)/2*($A237-$A236)</f>
        <v/>
      </c>
      <c r="AD236">
        <f>(O236+O237)/2*($A237-$A236)</f>
        <v/>
      </c>
    </row>
    <row r="237" spans="1:30" x14ac:dyDescent="0.15">
      <c r="A237" s="1">
        <f>处理栏!A239</f>
        <v/>
      </c>
      <c r="B237" s="1">
        <f>处理栏!B239</f>
        <v/>
      </c>
      <c r="C237" s="1">
        <f>处理栏!C239</f>
        <v/>
      </c>
      <c r="D237" s="1">
        <f>处理栏!D239</f>
        <v/>
      </c>
      <c r="E237" s="1">
        <f>处理栏!E239</f>
        <v/>
      </c>
      <c r="F237" s="1">
        <f>处理栏!F239</f>
        <v/>
      </c>
      <c r="G237" s="1">
        <f>处理栏!G239</f>
        <v/>
      </c>
      <c r="H237" s="1">
        <f>处理栏!H239</f>
        <v/>
      </c>
      <c r="I237" s="1">
        <f>处理栏!AB238</f>
        <v/>
      </c>
      <c r="J237" s="1">
        <f>处理栏!AC238</f>
        <v/>
      </c>
      <c r="K237" s="1">
        <f>处理栏!AD238</f>
        <v/>
      </c>
      <c r="L237" s="1">
        <f>处理栏!AE238</f>
        <v/>
      </c>
      <c r="M237" s="1">
        <f>处理栏!AF238</f>
        <v/>
      </c>
      <c r="N237" s="1">
        <f>处理栏!AG238</f>
        <v/>
      </c>
      <c r="O237" s="1">
        <f>处理栏!AH238</f>
        <v/>
      </c>
      <c r="Q237">
        <f>(B237+B238)/2*(A238-A237)</f>
        <v/>
      </c>
      <c r="R237">
        <f>(C237+C238)/2*(A238-A237)</f>
        <v/>
      </c>
      <c r="S237">
        <f>(D237+D238)/2*(A238-A237)</f>
        <v/>
      </c>
      <c r="T237">
        <f>(E237+E238)/2*(A238-A237)</f>
        <v/>
      </c>
      <c r="U237">
        <f>(F237+F238)/2*($A238-$A237)</f>
        <v/>
      </c>
      <c r="V237">
        <f>(G237+G238)/2*($A238-$A237)</f>
        <v/>
      </c>
      <c r="W237">
        <f>(H237+H238)/2*($A238-$A237)</f>
        <v/>
      </c>
      <c r="X237">
        <f>(I237+I238)/2*($A238-$A237)</f>
        <v/>
      </c>
      <c r="Y237">
        <f>(J237+J238)/2*($A238-$A237)</f>
        <v/>
      </c>
      <c r="Z237">
        <f>(K237+K238)/2*($A238-$A237)</f>
        <v/>
      </c>
      <c r="AA237">
        <f>(L237+L238)/2*($A238-$A237)</f>
        <v/>
      </c>
      <c r="AB237">
        <f>(M237+M238)/2*($A238-$A237)</f>
        <v/>
      </c>
      <c r="AC237">
        <f>(N237+N238)/2*($A238-$A237)</f>
        <v/>
      </c>
      <c r="AD237">
        <f>(O237+O238)/2*($A238-$A237)</f>
        <v/>
      </c>
    </row>
    <row r="238" spans="1:30" x14ac:dyDescent="0.15">
      <c r="A238" s="1">
        <f>处理栏!A240</f>
        <v/>
      </c>
      <c r="B238" s="1">
        <f>处理栏!B240</f>
        <v/>
      </c>
      <c r="C238" s="1">
        <f>处理栏!C240</f>
        <v/>
      </c>
      <c r="D238" s="1">
        <f>处理栏!D240</f>
        <v/>
      </c>
      <c r="E238" s="1">
        <f>处理栏!E240</f>
        <v/>
      </c>
      <c r="F238" s="1">
        <f>处理栏!F240</f>
        <v/>
      </c>
      <c r="G238" s="1">
        <f>处理栏!G240</f>
        <v/>
      </c>
      <c r="H238" s="1">
        <f>处理栏!H240</f>
        <v/>
      </c>
      <c r="I238" s="1">
        <f>处理栏!AB239</f>
        <v/>
      </c>
      <c r="J238" s="1">
        <f>处理栏!AC239</f>
        <v/>
      </c>
      <c r="K238" s="1">
        <f>处理栏!AD239</f>
        <v/>
      </c>
      <c r="L238" s="1">
        <f>处理栏!AE239</f>
        <v/>
      </c>
      <c r="M238" s="1">
        <f>处理栏!AF239</f>
        <v/>
      </c>
      <c r="N238" s="1">
        <f>处理栏!AG239</f>
        <v/>
      </c>
      <c r="O238" s="1">
        <f>处理栏!AH239</f>
        <v/>
      </c>
      <c r="Q238">
        <f>(B238+B239)/2*(A239-A238)</f>
        <v/>
      </c>
      <c r="R238">
        <f>(C238+C239)/2*(A239-A238)</f>
        <v/>
      </c>
      <c r="S238">
        <f>(D238+D239)/2*(A239-A238)</f>
        <v/>
      </c>
      <c r="T238">
        <f>(E238+E239)/2*(A239-A238)</f>
        <v/>
      </c>
      <c r="U238">
        <f>(F238+F239)/2*($A239-$A238)</f>
        <v/>
      </c>
      <c r="V238">
        <f>(G238+G239)/2*($A239-$A238)</f>
        <v/>
      </c>
      <c r="W238">
        <f>(H238+H239)/2*($A239-$A238)</f>
        <v/>
      </c>
      <c r="X238">
        <f>(I238+I239)/2*($A239-$A238)</f>
        <v/>
      </c>
      <c r="Y238">
        <f>(J238+J239)/2*($A239-$A238)</f>
        <v/>
      </c>
      <c r="Z238">
        <f>(K238+K239)/2*($A239-$A238)</f>
        <v/>
      </c>
      <c r="AA238">
        <f>(L238+L239)/2*($A239-$A238)</f>
        <v/>
      </c>
      <c r="AB238">
        <f>(M238+M239)/2*($A239-$A238)</f>
        <v/>
      </c>
      <c r="AC238">
        <f>(N238+N239)/2*($A239-$A238)</f>
        <v/>
      </c>
      <c r="AD238">
        <f>(O238+O239)/2*($A239-$A238)</f>
        <v/>
      </c>
    </row>
    <row r="239" spans="1:30" x14ac:dyDescent="0.15">
      <c r="A239" s="1">
        <f>处理栏!A241</f>
        <v/>
      </c>
      <c r="B239" s="1">
        <f>处理栏!B241</f>
        <v/>
      </c>
      <c r="C239" s="1">
        <f>处理栏!C241</f>
        <v/>
      </c>
      <c r="D239" s="1">
        <f>处理栏!D241</f>
        <v/>
      </c>
      <c r="E239" s="1">
        <f>处理栏!E241</f>
        <v/>
      </c>
      <c r="F239" s="1">
        <f>处理栏!F241</f>
        <v/>
      </c>
      <c r="G239" s="1">
        <f>处理栏!G241</f>
        <v/>
      </c>
      <c r="H239" s="1">
        <f>处理栏!H241</f>
        <v/>
      </c>
      <c r="I239" s="1">
        <f>处理栏!AB240</f>
        <v/>
      </c>
      <c r="J239" s="1">
        <f>处理栏!AC240</f>
        <v/>
      </c>
      <c r="K239" s="1">
        <f>处理栏!AD240</f>
        <v/>
      </c>
      <c r="L239" s="1">
        <f>处理栏!AE240</f>
        <v/>
      </c>
      <c r="M239" s="1">
        <f>处理栏!AF240</f>
        <v/>
      </c>
      <c r="N239" s="1">
        <f>处理栏!AG240</f>
        <v/>
      </c>
      <c r="O239" s="1">
        <f>处理栏!AH240</f>
        <v/>
      </c>
      <c r="Q239">
        <f>(B239+B240)/2*(A240-A239)</f>
        <v/>
      </c>
      <c r="R239">
        <f>(C239+C240)/2*(A240-A239)</f>
        <v/>
      </c>
      <c r="S239">
        <f>(D239+D240)/2*(A240-A239)</f>
        <v/>
      </c>
      <c r="T239">
        <f>(E239+E240)/2*(A240-A239)</f>
        <v/>
      </c>
      <c r="U239">
        <f>(F239+F240)/2*($A240-$A239)</f>
        <v/>
      </c>
      <c r="V239">
        <f>(G239+G240)/2*($A240-$A239)</f>
        <v/>
      </c>
      <c r="W239">
        <f>(H239+H240)/2*($A240-$A239)</f>
        <v/>
      </c>
      <c r="X239">
        <f>(I239+I240)/2*($A240-$A239)</f>
        <v/>
      </c>
      <c r="Y239">
        <f>(J239+J240)/2*($A240-$A239)</f>
        <v/>
      </c>
      <c r="Z239">
        <f>(K239+K240)/2*($A240-$A239)</f>
        <v/>
      </c>
      <c r="AA239">
        <f>(L239+L240)/2*($A240-$A239)</f>
        <v/>
      </c>
      <c r="AB239">
        <f>(M239+M240)/2*($A240-$A239)</f>
        <v/>
      </c>
      <c r="AC239">
        <f>(N239+N240)/2*($A240-$A239)</f>
        <v/>
      </c>
      <c r="AD239">
        <f>(O239+O240)/2*($A240-$A239)</f>
        <v/>
      </c>
    </row>
    <row r="240" spans="1:30" x14ac:dyDescent="0.15">
      <c r="A240" s="1">
        <f>处理栏!A242</f>
        <v/>
      </c>
      <c r="B240" s="1">
        <f>处理栏!B242</f>
        <v/>
      </c>
      <c r="C240" s="1">
        <f>处理栏!C242</f>
        <v/>
      </c>
      <c r="D240" s="1">
        <f>处理栏!D242</f>
        <v/>
      </c>
      <c r="E240" s="1">
        <f>处理栏!E242</f>
        <v/>
      </c>
      <c r="F240" s="1">
        <f>处理栏!F242</f>
        <v/>
      </c>
      <c r="G240" s="1">
        <f>处理栏!G242</f>
        <v/>
      </c>
      <c r="H240" s="1">
        <f>处理栏!H242</f>
        <v/>
      </c>
      <c r="I240" s="1">
        <f>处理栏!AB241</f>
        <v/>
      </c>
      <c r="J240" s="1">
        <f>处理栏!AC241</f>
        <v/>
      </c>
      <c r="K240" s="1">
        <f>处理栏!AD241</f>
        <v/>
      </c>
      <c r="L240" s="1">
        <f>处理栏!AE241</f>
        <v/>
      </c>
      <c r="M240" s="1">
        <f>处理栏!AF241</f>
        <v/>
      </c>
      <c r="N240" s="1">
        <f>处理栏!AG241</f>
        <v/>
      </c>
      <c r="O240" s="1">
        <f>处理栏!AH241</f>
        <v/>
      </c>
      <c r="Q240">
        <f>(B240+B241)/2*(A241-A240)</f>
        <v/>
      </c>
      <c r="R240">
        <f>(C240+C241)/2*(A241-A240)</f>
        <v/>
      </c>
      <c r="S240">
        <f>(D240+D241)/2*(A241-A240)</f>
        <v/>
      </c>
      <c r="T240">
        <f>(E240+E241)/2*(A241-A240)</f>
        <v/>
      </c>
      <c r="U240">
        <f>(F240+F241)/2*($A241-$A240)</f>
        <v/>
      </c>
      <c r="V240">
        <f>(G240+G241)/2*($A241-$A240)</f>
        <v/>
      </c>
      <c r="W240">
        <f>(H240+H241)/2*($A241-$A240)</f>
        <v/>
      </c>
      <c r="X240">
        <f>(I240+I241)/2*($A241-$A240)</f>
        <v/>
      </c>
      <c r="Y240">
        <f>(J240+J241)/2*($A241-$A240)</f>
        <v/>
      </c>
      <c r="Z240">
        <f>(K240+K241)/2*($A241-$A240)</f>
        <v/>
      </c>
      <c r="AA240">
        <f>(L240+L241)/2*($A241-$A240)</f>
        <v/>
      </c>
      <c r="AB240">
        <f>(M240+M241)/2*($A241-$A240)</f>
        <v/>
      </c>
      <c r="AC240">
        <f>(N240+N241)/2*($A241-$A240)</f>
        <v/>
      </c>
      <c r="AD240">
        <f>(O240+O241)/2*($A241-$A240)</f>
        <v/>
      </c>
    </row>
    <row r="241" spans="1:30" x14ac:dyDescent="0.15">
      <c r="A241" s="1">
        <f>处理栏!A243</f>
        <v/>
      </c>
      <c r="B241" s="1">
        <f>处理栏!B243</f>
        <v/>
      </c>
      <c r="C241" s="1">
        <f>处理栏!C243</f>
        <v/>
      </c>
      <c r="D241" s="1">
        <f>处理栏!D243</f>
        <v/>
      </c>
      <c r="E241" s="1">
        <f>处理栏!E243</f>
        <v/>
      </c>
      <c r="F241" s="1">
        <f>处理栏!F243</f>
        <v/>
      </c>
      <c r="G241" s="1">
        <f>处理栏!G243</f>
        <v/>
      </c>
      <c r="H241" s="1">
        <f>处理栏!H243</f>
        <v/>
      </c>
      <c r="I241" s="1">
        <f>处理栏!AB242</f>
        <v/>
      </c>
      <c r="J241" s="1">
        <f>处理栏!AC242</f>
        <v/>
      </c>
      <c r="K241" s="1">
        <f>处理栏!AD242</f>
        <v/>
      </c>
      <c r="L241" s="1">
        <f>处理栏!AE242</f>
        <v/>
      </c>
      <c r="M241" s="1">
        <f>处理栏!AF242</f>
        <v/>
      </c>
      <c r="N241" s="1">
        <f>处理栏!AG242</f>
        <v/>
      </c>
      <c r="O241" s="1">
        <f>处理栏!AH242</f>
        <v/>
      </c>
      <c r="Q241">
        <f>(B241+B242)/2*(A242-A241)</f>
        <v/>
      </c>
      <c r="R241">
        <f>(C241+C242)/2*(A242-A241)</f>
        <v/>
      </c>
      <c r="S241">
        <f>(D241+D242)/2*(A242-A241)</f>
        <v/>
      </c>
      <c r="T241">
        <f>(E241+E242)/2*(A242-A241)</f>
        <v/>
      </c>
      <c r="U241">
        <f>(F241+F242)/2*($A242-$A241)</f>
        <v/>
      </c>
      <c r="V241">
        <f>(G241+G242)/2*($A242-$A241)</f>
        <v/>
      </c>
      <c r="W241">
        <f>(H241+H242)/2*($A242-$A241)</f>
        <v/>
      </c>
      <c r="X241">
        <f>(I241+I242)/2*($A242-$A241)</f>
        <v/>
      </c>
      <c r="Y241">
        <f>(J241+J242)/2*($A242-$A241)</f>
        <v/>
      </c>
      <c r="Z241">
        <f>(K241+K242)/2*($A242-$A241)</f>
        <v/>
      </c>
      <c r="AA241">
        <f>(L241+L242)/2*($A242-$A241)</f>
        <v/>
      </c>
      <c r="AB241">
        <f>(M241+M242)/2*($A242-$A241)</f>
        <v/>
      </c>
      <c r="AC241">
        <f>(N241+N242)/2*($A242-$A241)</f>
        <v/>
      </c>
      <c r="AD241">
        <f>(O241+O242)/2*($A242-$A241)</f>
        <v/>
      </c>
    </row>
    <row r="242" spans="1:30" x14ac:dyDescent="0.15">
      <c r="A242" s="1">
        <f>处理栏!A244</f>
        <v/>
      </c>
      <c r="B242" s="1">
        <f>处理栏!B244</f>
        <v/>
      </c>
      <c r="C242" s="1">
        <f>处理栏!C244</f>
        <v/>
      </c>
      <c r="D242" s="1">
        <f>处理栏!D244</f>
        <v/>
      </c>
      <c r="E242" s="1">
        <f>处理栏!E244</f>
        <v/>
      </c>
      <c r="F242" s="1">
        <f>处理栏!F244</f>
        <v/>
      </c>
      <c r="G242" s="1">
        <f>处理栏!G244</f>
        <v/>
      </c>
      <c r="H242" s="1">
        <f>处理栏!H244</f>
        <v/>
      </c>
      <c r="I242" s="1">
        <f>处理栏!AB243</f>
        <v/>
      </c>
      <c r="J242" s="1">
        <f>处理栏!AC243</f>
        <v/>
      </c>
      <c r="K242" s="1">
        <f>处理栏!AD243</f>
        <v/>
      </c>
      <c r="L242" s="1">
        <f>处理栏!AE243</f>
        <v/>
      </c>
      <c r="M242" s="1">
        <f>处理栏!AF243</f>
        <v/>
      </c>
      <c r="N242" s="1">
        <f>处理栏!AG243</f>
        <v/>
      </c>
      <c r="O242" s="1">
        <f>处理栏!AH243</f>
        <v/>
      </c>
      <c r="Q242">
        <f>(B242+B243)/2*(A243-A242)</f>
        <v/>
      </c>
      <c r="R242">
        <f>(C242+C243)/2*(A243-A242)</f>
        <v/>
      </c>
      <c r="S242">
        <f>(D242+D243)/2*(A243-A242)</f>
        <v/>
      </c>
      <c r="T242">
        <f>(E242+E243)/2*(A243-A242)</f>
        <v/>
      </c>
      <c r="U242">
        <f>(F242+F243)/2*($A243-$A242)</f>
        <v/>
      </c>
      <c r="V242">
        <f>(G242+G243)/2*($A243-$A242)</f>
        <v/>
      </c>
      <c r="W242">
        <f>(H242+H243)/2*($A243-$A242)</f>
        <v/>
      </c>
      <c r="X242">
        <f>(I242+I243)/2*($A243-$A242)</f>
        <v/>
      </c>
      <c r="Y242">
        <f>(J242+J243)/2*($A243-$A242)</f>
        <v/>
      </c>
      <c r="Z242">
        <f>(K242+K243)/2*($A243-$A242)</f>
        <v/>
      </c>
      <c r="AA242">
        <f>(L242+L243)/2*($A243-$A242)</f>
        <v/>
      </c>
      <c r="AB242">
        <f>(M242+M243)/2*($A243-$A242)</f>
        <v/>
      </c>
      <c r="AC242">
        <f>(N242+N243)/2*($A243-$A242)</f>
        <v/>
      </c>
      <c r="AD242">
        <f>(O242+O243)/2*($A243-$A242)</f>
        <v/>
      </c>
    </row>
    <row r="243" spans="1:30" x14ac:dyDescent="0.15">
      <c r="A243" s="1">
        <f>处理栏!A245</f>
        <v/>
      </c>
      <c r="B243" s="1">
        <f>处理栏!B245</f>
        <v/>
      </c>
      <c r="C243" s="1">
        <f>处理栏!C245</f>
        <v/>
      </c>
      <c r="D243" s="1">
        <f>处理栏!D245</f>
        <v/>
      </c>
      <c r="E243" s="1">
        <f>处理栏!E245</f>
        <v/>
      </c>
      <c r="F243" s="1">
        <f>处理栏!F245</f>
        <v/>
      </c>
      <c r="G243" s="1">
        <f>处理栏!G245</f>
        <v/>
      </c>
      <c r="H243" s="1">
        <f>处理栏!H245</f>
        <v/>
      </c>
      <c r="I243" s="1">
        <f>处理栏!AB244</f>
        <v/>
      </c>
      <c r="J243" s="1">
        <f>处理栏!AC244</f>
        <v/>
      </c>
      <c r="K243" s="1">
        <f>处理栏!AD244</f>
        <v/>
      </c>
      <c r="L243" s="1">
        <f>处理栏!AE244</f>
        <v/>
      </c>
      <c r="M243" s="1">
        <f>处理栏!AF244</f>
        <v/>
      </c>
      <c r="N243" s="1">
        <f>处理栏!AG244</f>
        <v/>
      </c>
      <c r="O243" s="1">
        <f>处理栏!AH244</f>
        <v/>
      </c>
      <c r="Q243">
        <f>(B243+B244)/2*(A244-A243)</f>
        <v/>
      </c>
      <c r="R243">
        <f>(C243+C244)/2*(A244-A243)</f>
        <v/>
      </c>
      <c r="S243">
        <f>(D243+D244)/2*(A244-A243)</f>
        <v/>
      </c>
      <c r="T243">
        <f>(E243+E244)/2*(A244-A243)</f>
        <v/>
      </c>
      <c r="U243">
        <f>(F243+F244)/2*($A244-$A243)</f>
        <v/>
      </c>
      <c r="V243">
        <f>(G243+G244)/2*($A244-$A243)</f>
        <v/>
      </c>
      <c r="W243">
        <f>(H243+H244)/2*($A244-$A243)</f>
        <v/>
      </c>
      <c r="X243">
        <f>(I243+I244)/2*($A244-$A243)</f>
        <v/>
      </c>
      <c r="Y243">
        <f>(J243+J244)/2*($A244-$A243)</f>
        <v/>
      </c>
      <c r="Z243">
        <f>(K243+K244)/2*($A244-$A243)</f>
        <v/>
      </c>
      <c r="AA243">
        <f>(L243+L244)/2*($A244-$A243)</f>
        <v/>
      </c>
      <c r="AB243">
        <f>(M243+M244)/2*($A244-$A243)</f>
        <v/>
      </c>
      <c r="AC243">
        <f>(N243+N244)/2*($A244-$A243)</f>
        <v/>
      </c>
      <c r="AD243">
        <f>(O243+O244)/2*($A244-$A243)</f>
        <v/>
      </c>
    </row>
    <row r="244" spans="1:30" x14ac:dyDescent="0.15">
      <c r="A244" s="1">
        <f>处理栏!A246</f>
        <v/>
      </c>
      <c r="B244" s="1">
        <f>处理栏!B246</f>
        <v/>
      </c>
      <c r="C244" s="1">
        <f>处理栏!C246</f>
        <v/>
      </c>
      <c r="D244" s="1">
        <f>处理栏!D246</f>
        <v/>
      </c>
      <c r="E244" s="1">
        <f>处理栏!E246</f>
        <v/>
      </c>
      <c r="F244" s="1">
        <f>处理栏!F246</f>
        <v/>
      </c>
      <c r="G244" s="1">
        <f>处理栏!G246</f>
        <v/>
      </c>
      <c r="H244" s="1">
        <f>处理栏!H246</f>
        <v/>
      </c>
      <c r="I244" s="1">
        <f>处理栏!AB245</f>
        <v/>
      </c>
      <c r="J244" s="1">
        <f>处理栏!AC245</f>
        <v/>
      </c>
      <c r="K244" s="1">
        <f>处理栏!AD245</f>
        <v/>
      </c>
      <c r="L244" s="1">
        <f>处理栏!AE245</f>
        <v/>
      </c>
      <c r="M244" s="1">
        <f>处理栏!AF245</f>
        <v/>
      </c>
      <c r="N244" s="1">
        <f>处理栏!AG245</f>
        <v/>
      </c>
      <c r="O244" s="1">
        <f>处理栏!AH245</f>
        <v/>
      </c>
      <c r="Q244">
        <f>(B244+B245)/2*(A245-A244)</f>
        <v/>
      </c>
      <c r="R244">
        <f>(C244+C245)/2*(A245-A244)</f>
        <v/>
      </c>
      <c r="S244">
        <f>(D244+D245)/2*(A245-A244)</f>
        <v/>
      </c>
      <c r="T244">
        <f>(E244+E245)/2*(A245-A244)</f>
        <v/>
      </c>
      <c r="U244">
        <f>(F244+F245)/2*($A245-$A244)</f>
        <v/>
      </c>
      <c r="V244">
        <f>(G244+G245)/2*($A245-$A244)</f>
        <v/>
      </c>
      <c r="W244">
        <f>(H244+H245)/2*($A245-$A244)</f>
        <v/>
      </c>
      <c r="X244">
        <f>(I244+I245)/2*($A245-$A244)</f>
        <v/>
      </c>
      <c r="Y244">
        <f>(J244+J245)/2*($A245-$A244)</f>
        <v/>
      </c>
      <c r="Z244">
        <f>(K244+K245)/2*($A245-$A244)</f>
        <v/>
      </c>
      <c r="AA244">
        <f>(L244+L245)/2*($A245-$A244)</f>
        <v/>
      </c>
      <c r="AB244">
        <f>(M244+M245)/2*($A245-$A244)</f>
        <v/>
      </c>
      <c r="AC244">
        <f>(N244+N245)/2*($A245-$A244)</f>
        <v/>
      </c>
      <c r="AD244">
        <f>(O244+O245)/2*($A245-$A244)</f>
        <v/>
      </c>
    </row>
    <row r="245" spans="1:30" x14ac:dyDescent="0.15">
      <c r="A245" s="1">
        <f>处理栏!A247</f>
        <v/>
      </c>
      <c r="B245" s="1">
        <f>处理栏!B247</f>
        <v/>
      </c>
      <c r="C245" s="1">
        <f>处理栏!C247</f>
        <v/>
      </c>
      <c r="D245" s="1">
        <f>处理栏!D247</f>
        <v/>
      </c>
      <c r="E245" s="1">
        <f>处理栏!E247</f>
        <v/>
      </c>
      <c r="F245" s="1">
        <f>处理栏!F247</f>
        <v/>
      </c>
      <c r="G245" s="1">
        <f>处理栏!G247</f>
        <v/>
      </c>
      <c r="H245" s="1">
        <f>处理栏!H247</f>
        <v/>
      </c>
      <c r="I245" s="1">
        <f>处理栏!AB246</f>
        <v/>
      </c>
      <c r="J245" s="1">
        <f>处理栏!AC246</f>
        <v/>
      </c>
      <c r="K245" s="1">
        <f>处理栏!AD246</f>
        <v/>
      </c>
      <c r="L245" s="1">
        <f>处理栏!AE246</f>
        <v/>
      </c>
      <c r="M245" s="1">
        <f>处理栏!AF246</f>
        <v/>
      </c>
      <c r="N245" s="1">
        <f>处理栏!AG246</f>
        <v/>
      </c>
      <c r="O245" s="1">
        <f>处理栏!AH246</f>
        <v/>
      </c>
      <c r="Q245">
        <f>(B245+B246)/2*(A246-A245)</f>
        <v/>
      </c>
      <c r="R245">
        <f>(C245+C246)/2*(A246-A245)</f>
        <v/>
      </c>
      <c r="S245">
        <f>(D245+D246)/2*(A246-A245)</f>
        <v/>
      </c>
      <c r="T245">
        <f>(E245+E246)/2*(A246-A245)</f>
        <v/>
      </c>
      <c r="U245">
        <f>(F245+F246)/2*($A246-$A245)</f>
        <v/>
      </c>
      <c r="V245">
        <f>(G245+G246)/2*($A246-$A245)</f>
        <v/>
      </c>
      <c r="W245">
        <f>(H245+H246)/2*($A246-$A245)</f>
        <v/>
      </c>
      <c r="X245">
        <f>(I245+I246)/2*($A246-$A245)</f>
        <v/>
      </c>
      <c r="Y245">
        <f>(J245+J246)/2*($A246-$A245)</f>
        <v/>
      </c>
      <c r="Z245">
        <f>(K245+K246)/2*($A246-$A245)</f>
        <v/>
      </c>
      <c r="AA245">
        <f>(L245+L246)/2*($A246-$A245)</f>
        <v/>
      </c>
      <c r="AB245">
        <f>(M245+M246)/2*($A246-$A245)</f>
        <v/>
      </c>
      <c r="AC245">
        <f>(N245+N246)/2*($A246-$A245)</f>
        <v/>
      </c>
      <c r="AD245">
        <f>(O245+O246)/2*($A246-$A245)</f>
        <v/>
      </c>
    </row>
    <row r="246" spans="1:30" x14ac:dyDescent="0.15">
      <c r="A246" s="1">
        <f>处理栏!A248</f>
        <v/>
      </c>
      <c r="B246" s="1">
        <f>处理栏!B248</f>
        <v/>
      </c>
      <c r="C246" s="1">
        <f>处理栏!C248</f>
        <v/>
      </c>
      <c r="D246" s="1">
        <f>处理栏!D248</f>
        <v/>
      </c>
      <c r="E246" s="1">
        <f>处理栏!E248</f>
        <v/>
      </c>
      <c r="F246" s="1">
        <f>处理栏!F248</f>
        <v/>
      </c>
      <c r="G246" s="1">
        <f>处理栏!G248</f>
        <v/>
      </c>
      <c r="H246" s="1">
        <f>处理栏!H248</f>
        <v/>
      </c>
      <c r="I246" s="1">
        <f>处理栏!AB247</f>
        <v/>
      </c>
      <c r="J246" s="1">
        <f>处理栏!AC247</f>
        <v/>
      </c>
      <c r="K246" s="1">
        <f>处理栏!AD247</f>
        <v/>
      </c>
      <c r="L246" s="1">
        <f>处理栏!AE247</f>
        <v/>
      </c>
      <c r="M246" s="1">
        <f>处理栏!AF247</f>
        <v/>
      </c>
      <c r="N246" s="1">
        <f>处理栏!AG247</f>
        <v/>
      </c>
      <c r="O246" s="1">
        <f>处理栏!AH247</f>
        <v/>
      </c>
      <c r="Q246">
        <f>(B246+B247)/2*(A247-A246)</f>
        <v/>
      </c>
      <c r="R246">
        <f>(C246+C247)/2*(A247-A246)</f>
        <v/>
      </c>
      <c r="S246">
        <f>(D246+D247)/2*(A247-A246)</f>
        <v/>
      </c>
      <c r="T246">
        <f>(E246+E247)/2*(A247-A246)</f>
        <v/>
      </c>
      <c r="U246">
        <f>(F246+F247)/2*($A247-$A246)</f>
        <v/>
      </c>
      <c r="V246">
        <f>(G246+G247)/2*($A247-$A246)</f>
        <v/>
      </c>
      <c r="W246">
        <f>(H246+H247)/2*($A247-$A246)</f>
        <v/>
      </c>
      <c r="X246">
        <f>(I246+I247)/2*($A247-$A246)</f>
        <v/>
      </c>
      <c r="Y246">
        <f>(J246+J247)/2*($A247-$A246)</f>
        <v/>
      </c>
      <c r="Z246">
        <f>(K246+K247)/2*($A247-$A246)</f>
        <v/>
      </c>
      <c r="AA246">
        <f>(L246+L247)/2*($A247-$A246)</f>
        <v/>
      </c>
      <c r="AB246">
        <f>(M246+M247)/2*($A247-$A246)</f>
        <v/>
      </c>
      <c r="AC246">
        <f>(N246+N247)/2*($A247-$A246)</f>
        <v/>
      </c>
      <c r="AD246">
        <f>(O246+O247)/2*($A247-$A246)</f>
        <v/>
      </c>
    </row>
    <row r="247" spans="1:30" x14ac:dyDescent="0.15">
      <c r="A247" s="1">
        <f>处理栏!A249</f>
        <v/>
      </c>
      <c r="B247" s="1">
        <f>处理栏!B249</f>
        <v/>
      </c>
      <c r="C247" s="1">
        <f>处理栏!C249</f>
        <v/>
      </c>
      <c r="D247" s="1">
        <f>处理栏!D249</f>
        <v/>
      </c>
      <c r="E247" s="1">
        <f>处理栏!E249</f>
        <v/>
      </c>
      <c r="F247" s="1">
        <f>处理栏!F249</f>
        <v/>
      </c>
      <c r="G247" s="1">
        <f>处理栏!G249</f>
        <v/>
      </c>
      <c r="H247" s="1">
        <f>处理栏!H249</f>
        <v/>
      </c>
      <c r="I247" s="1">
        <f>处理栏!AB248</f>
        <v/>
      </c>
      <c r="J247" s="1">
        <f>处理栏!AC248</f>
        <v/>
      </c>
      <c r="K247" s="1">
        <f>处理栏!AD248</f>
        <v/>
      </c>
      <c r="L247" s="1">
        <f>处理栏!AE248</f>
        <v/>
      </c>
      <c r="M247" s="1">
        <f>处理栏!AF248</f>
        <v/>
      </c>
      <c r="N247" s="1">
        <f>处理栏!AG248</f>
        <v/>
      </c>
      <c r="O247" s="1">
        <f>处理栏!AH248</f>
        <v/>
      </c>
      <c r="Q247">
        <f>(B247+B248)/2*(A248-A247)</f>
        <v/>
      </c>
      <c r="R247">
        <f>(C247+C248)/2*(A248-A247)</f>
        <v/>
      </c>
      <c r="S247">
        <f>(D247+D248)/2*(A248-A247)</f>
        <v/>
      </c>
      <c r="T247">
        <f>(E247+E248)/2*(A248-A247)</f>
        <v/>
      </c>
      <c r="U247">
        <f>(F247+F248)/2*($A248-$A247)</f>
        <v/>
      </c>
      <c r="V247">
        <f>(G247+G248)/2*($A248-$A247)</f>
        <v/>
      </c>
      <c r="W247">
        <f>(H247+H248)/2*($A248-$A247)</f>
        <v/>
      </c>
      <c r="X247">
        <f>(I247+I248)/2*($A248-$A247)</f>
        <v/>
      </c>
      <c r="Y247">
        <f>(J247+J248)/2*($A248-$A247)</f>
        <v/>
      </c>
      <c r="Z247">
        <f>(K247+K248)/2*($A248-$A247)</f>
        <v/>
      </c>
      <c r="AA247">
        <f>(L247+L248)/2*($A248-$A247)</f>
        <v/>
      </c>
      <c r="AB247">
        <f>(M247+M248)/2*($A248-$A247)</f>
        <v/>
      </c>
      <c r="AC247">
        <f>(N247+N248)/2*($A248-$A247)</f>
        <v/>
      </c>
      <c r="AD247">
        <f>(O247+O248)/2*($A248-$A247)</f>
        <v/>
      </c>
    </row>
    <row r="248" spans="1:30" x14ac:dyDescent="0.15">
      <c r="A248" s="1">
        <f>处理栏!A250</f>
        <v/>
      </c>
      <c r="B248" s="1">
        <f>处理栏!B250</f>
        <v/>
      </c>
      <c r="C248" s="1">
        <f>处理栏!C250</f>
        <v/>
      </c>
      <c r="D248" s="1">
        <f>处理栏!D250</f>
        <v/>
      </c>
      <c r="E248" s="1">
        <f>处理栏!E250</f>
        <v/>
      </c>
      <c r="F248" s="1">
        <f>处理栏!F250</f>
        <v/>
      </c>
      <c r="G248" s="1">
        <f>处理栏!G250</f>
        <v/>
      </c>
      <c r="H248" s="1">
        <f>处理栏!H250</f>
        <v/>
      </c>
      <c r="I248" s="1">
        <f>处理栏!AB249</f>
        <v/>
      </c>
      <c r="J248" s="1">
        <f>处理栏!AC249</f>
        <v/>
      </c>
      <c r="K248" s="1">
        <f>处理栏!AD249</f>
        <v/>
      </c>
      <c r="L248" s="1">
        <f>处理栏!AE249</f>
        <v/>
      </c>
      <c r="M248" s="1">
        <f>处理栏!AF249</f>
        <v/>
      </c>
      <c r="N248" s="1">
        <f>处理栏!AG249</f>
        <v/>
      </c>
      <c r="O248" s="1">
        <f>处理栏!AH249</f>
        <v/>
      </c>
      <c r="Q248">
        <f>(B248+B249)/2*(A249-A248)</f>
        <v/>
      </c>
      <c r="R248">
        <f>(C248+C249)/2*(A249-A248)</f>
        <v/>
      </c>
      <c r="S248">
        <f>(D248+D249)/2*(A249-A248)</f>
        <v/>
      </c>
      <c r="T248">
        <f>(E248+E249)/2*(A249-A248)</f>
        <v/>
      </c>
      <c r="U248">
        <f>(F248+F249)/2*($A249-$A248)</f>
        <v/>
      </c>
      <c r="V248">
        <f>(G248+G249)/2*($A249-$A248)</f>
        <v/>
      </c>
      <c r="W248">
        <f>(H248+H249)/2*($A249-$A248)</f>
        <v/>
      </c>
      <c r="X248">
        <f>(I248+I249)/2*($A249-$A248)</f>
        <v/>
      </c>
      <c r="Y248">
        <f>(J248+J249)/2*($A249-$A248)</f>
        <v/>
      </c>
      <c r="Z248">
        <f>(K248+K249)/2*($A249-$A248)</f>
        <v/>
      </c>
      <c r="AA248">
        <f>(L248+L249)/2*($A249-$A248)</f>
        <v/>
      </c>
      <c r="AB248">
        <f>(M248+M249)/2*($A249-$A248)</f>
        <v/>
      </c>
      <c r="AC248">
        <f>(N248+N249)/2*($A249-$A248)</f>
        <v/>
      </c>
      <c r="AD248">
        <f>(O248+O249)/2*($A249-$A248)</f>
        <v/>
      </c>
    </row>
    <row r="249" spans="1:30" x14ac:dyDescent="0.15">
      <c r="A249" s="1">
        <f>处理栏!A251</f>
        <v/>
      </c>
      <c r="B249" s="1">
        <f>处理栏!B251</f>
        <v/>
      </c>
      <c r="C249" s="1">
        <f>处理栏!C251</f>
        <v/>
      </c>
      <c r="D249" s="1">
        <f>处理栏!D251</f>
        <v/>
      </c>
      <c r="E249" s="1">
        <f>处理栏!E251</f>
        <v/>
      </c>
      <c r="F249" s="1">
        <f>处理栏!F251</f>
        <v/>
      </c>
      <c r="G249" s="1">
        <f>处理栏!G251</f>
        <v/>
      </c>
      <c r="H249" s="1">
        <f>处理栏!H251</f>
        <v/>
      </c>
      <c r="I249" s="1">
        <f>处理栏!AB250</f>
        <v/>
      </c>
      <c r="J249" s="1">
        <f>处理栏!AC250</f>
        <v/>
      </c>
      <c r="K249" s="1">
        <f>处理栏!AD250</f>
        <v/>
      </c>
      <c r="L249" s="1">
        <f>处理栏!AE250</f>
        <v/>
      </c>
      <c r="M249" s="1">
        <f>处理栏!AF250</f>
        <v/>
      </c>
      <c r="N249" s="1">
        <f>处理栏!AG250</f>
        <v/>
      </c>
      <c r="O249" s="1">
        <f>处理栏!AH250</f>
        <v/>
      </c>
      <c r="Q249">
        <f>(B249+B250)/2*(A250-A249)</f>
        <v/>
      </c>
      <c r="R249">
        <f>(C249+C250)/2*(A250-A249)</f>
        <v/>
      </c>
      <c r="S249">
        <f>(D249+D250)/2*(A250-A249)</f>
        <v/>
      </c>
      <c r="T249">
        <f>(E249+E250)/2*(A250-A249)</f>
        <v/>
      </c>
      <c r="U249">
        <f>(F249+F250)/2*($A250-$A249)</f>
        <v/>
      </c>
      <c r="V249">
        <f>(G249+G250)/2*($A250-$A249)</f>
        <v/>
      </c>
      <c r="W249">
        <f>(H249+H250)/2*($A250-$A249)</f>
        <v/>
      </c>
      <c r="X249">
        <f>(I249+I250)/2*($A250-$A249)</f>
        <v/>
      </c>
      <c r="Y249">
        <f>(J249+J250)/2*($A250-$A249)</f>
        <v/>
      </c>
      <c r="Z249">
        <f>(K249+K250)/2*($A250-$A249)</f>
        <v/>
      </c>
      <c r="AA249">
        <f>(L249+L250)/2*($A250-$A249)</f>
        <v/>
      </c>
      <c r="AB249">
        <f>(M249+M250)/2*($A250-$A249)</f>
        <v/>
      </c>
      <c r="AC249">
        <f>(N249+N250)/2*($A250-$A249)</f>
        <v/>
      </c>
      <c r="AD249">
        <f>(O249+O250)/2*($A250-$A249)</f>
        <v/>
      </c>
    </row>
    <row r="250" spans="1:30" x14ac:dyDescent="0.15">
      <c r="A250" s="1">
        <f>处理栏!A252</f>
        <v/>
      </c>
      <c r="B250" s="1">
        <f>处理栏!B252</f>
        <v/>
      </c>
      <c r="C250" s="1">
        <f>处理栏!C252</f>
        <v/>
      </c>
      <c r="D250" s="1">
        <f>处理栏!D252</f>
        <v/>
      </c>
      <c r="E250" s="1">
        <f>处理栏!E252</f>
        <v/>
      </c>
      <c r="F250" s="1">
        <f>处理栏!F252</f>
        <v/>
      </c>
      <c r="G250" s="1">
        <f>处理栏!G252</f>
        <v/>
      </c>
      <c r="H250" s="1">
        <f>处理栏!H252</f>
        <v/>
      </c>
      <c r="I250" s="1">
        <f>处理栏!AB251</f>
        <v/>
      </c>
      <c r="J250" s="1">
        <f>处理栏!AC251</f>
        <v/>
      </c>
      <c r="K250" s="1">
        <f>处理栏!AD251</f>
        <v/>
      </c>
      <c r="L250" s="1">
        <f>处理栏!AE251</f>
        <v/>
      </c>
      <c r="M250" s="1">
        <f>处理栏!AF251</f>
        <v/>
      </c>
      <c r="N250" s="1">
        <f>处理栏!AG251</f>
        <v/>
      </c>
      <c r="O250" s="1">
        <f>处理栏!AH251</f>
        <v/>
      </c>
      <c r="Q250">
        <f>(B250+B251)/2*(A251-A250)</f>
        <v/>
      </c>
      <c r="R250">
        <f>(C250+C251)/2*(A251-A250)</f>
        <v/>
      </c>
      <c r="S250">
        <f>(D250+D251)/2*(A251-A250)</f>
        <v/>
      </c>
      <c r="T250">
        <f>(E250+E251)/2*(A251-A250)</f>
        <v/>
      </c>
      <c r="U250">
        <f>(F250+F251)/2*($A251-$A250)</f>
        <v/>
      </c>
      <c r="V250">
        <f>(G250+G251)/2*($A251-$A250)</f>
        <v/>
      </c>
      <c r="W250">
        <f>(H250+H251)/2*($A251-$A250)</f>
        <v/>
      </c>
      <c r="X250">
        <f>(I250+I251)/2*($A251-$A250)</f>
        <v/>
      </c>
      <c r="Y250">
        <f>(J250+J251)/2*($A251-$A250)</f>
        <v/>
      </c>
      <c r="Z250">
        <f>(K250+K251)/2*($A251-$A250)</f>
        <v/>
      </c>
      <c r="AA250">
        <f>(L250+L251)/2*($A251-$A250)</f>
        <v/>
      </c>
      <c r="AB250">
        <f>(M250+M251)/2*($A251-$A250)</f>
        <v/>
      </c>
      <c r="AC250">
        <f>(N250+N251)/2*($A251-$A250)</f>
        <v/>
      </c>
      <c r="AD250">
        <f>(O250+O251)/2*($A251-$A250)</f>
        <v/>
      </c>
    </row>
    <row r="251" spans="1:30" x14ac:dyDescent="0.15">
      <c r="A251" s="1">
        <f>处理栏!A253</f>
        <v/>
      </c>
      <c r="B251" s="1">
        <f>处理栏!B253</f>
        <v/>
      </c>
      <c r="C251" s="1">
        <f>处理栏!C253</f>
        <v/>
      </c>
      <c r="D251" s="1">
        <f>处理栏!D253</f>
        <v/>
      </c>
      <c r="E251" s="1">
        <f>处理栏!E253</f>
        <v/>
      </c>
      <c r="F251" s="1">
        <f>处理栏!F253</f>
        <v/>
      </c>
      <c r="G251" s="1">
        <f>处理栏!G253</f>
        <v/>
      </c>
      <c r="H251" s="1">
        <f>处理栏!H253</f>
        <v/>
      </c>
      <c r="I251" s="1">
        <f>处理栏!AB252</f>
        <v/>
      </c>
      <c r="J251" s="1">
        <f>处理栏!AC252</f>
        <v/>
      </c>
      <c r="K251" s="1">
        <f>处理栏!AD252</f>
        <v/>
      </c>
      <c r="L251" s="1">
        <f>处理栏!AE252</f>
        <v/>
      </c>
      <c r="M251" s="1">
        <f>处理栏!AF252</f>
        <v/>
      </c>
      <c r="N251" s="1">
        <f>处理栏!AG252</f>
        <v/>
      </c>
      <c r="O251" s="1">
        <f>处理栏!AH252</f>
        <v/>
      </c>
      <c r="Q251">
        <f>(B251+B252)/2*(A252-A251)</f>
        <v/>
      </c>
      <c r="R251">
        <f>(C251+C252)/2*(A252-A251)</f>
        <v/>
      </c>
      <c r="S251">
        <f>(D251+D252)/2*(A252-A251)</f>
        <v/>
      </c>
      <c r="T251">
        <f>(E251+E252)/2*(A252-A251)</f>
        <v/>
      </c>
      <c r="U251">
        <f>(F251+F252)/2*($A252-$A251)</f>
        <v/>
      </c>
      <c r="V251">
        <f>(G251+G252)/2*($A252-$A251)</f>
        <v/>
      </c>
      <c r="W251">
        <f>(H251+H252)/2*($A252-$A251)</f>
        <v/>
      </c>
      <c r="X251">
        <f>(I251+I252)/2*($A252-$A251)</f>
        <v/>
      </c>
      <c r="Y251">
        <f>(J251+J252)/2*($A252-$A251)</f>
        <v/>
      </c>
      <c r="Z251">
        <f>(K251+K252)/2*($A252-$A251)</f>
        <v/>
      </c>
      <c r="AA251">
        <f>(L251+L252)/2*($A252-$A251)</f>
        <v/>
      </c>
      <c r="AB251">
        <f>(M251+M252)/2*($A252-$A251)</f>
        <v/>
      </c>
      <c r="AC251">
        <f>(N251+N252)/2*($A252-$A251)</f>
        <v/>
      </c>
      <c r="AD251">
        <f>(O251+O252)/2*($A252-$A251)</f>
        <v/>
      </c>
    </row>
    <row r="252" spans="1:30" x14ac:dyDescent="0.15">
      <c r="A252" s="1">
        <f>处理栏!A254</f>
        <v/>
      </c>
      <c r="B252" s="1">
        <f>处理栏!B254</f>
        <v/>
      </c>
      <c r="C252" s="1">
        <f>处理栏!C254</f>
        <v/>
      </c>
      <c r="D252" s="1">
        <f>处理栏!D254</f>
        <v/>
      </c>
      <c r="E252" s="1">
        <f>处理栏!E254</f>
        <v/>
      </c>
      <c r="F252" s="1">
        <f>处理栏!F254</f>
        <v/>
      </c>
      <c r="G252" s="1">
        <f>处理栏!G254</f>
        <v/>
      </c>
      <c r="H252" s="1">
        <f>处理栏!H254</f>
        <v/>
      </c>
      <c r="I252" s="1">
        <f>处理栏!AB253</f>
        <v/>
      </c>
      <c r="J252" s="1">
        <f>处理栏!AC253</f>
        <v/>
      </c>
      <c r="K252" s="1">
        <f>处理栏!AD253</f>
        <v/>
      </c>
      <c r="L252" s="1">
        <f>处理栏!AE253</f>
        <v/>
      </c>
      <c r="M252" s="1">
        <f>处理栏!AF253</f>
        <v/>
      </c>
      <c r="N252" s="1">
        <f>处理栏!AG253</f>
        <v/>
      </c>
      <c r="O252" s="1">
        <f>处理栏!AH253</f>
        <v/>
      </c>
      <c r="Q252">
        <f>(B252+B253)/2*(A253-A252)</f>
        <v/>
      </c>
      <c r="R252">
        <f>(C252+C253)/2*(A253-A252)</f>
        <v/>
      </c>
      <c r="S252">
        <f>(D252+D253)/2*(A253-A252)</f>
        <v/>
      </c>
      <c r="T252">
        <f>(E252+E253)/2*(A253-A252)</f>
        <v/>
      </c>
      <c r="U252">
        <f>(F252+F253)/2*($A253-$A252)</f>
        <v/>
      </c>
      <c r="V252">
        <f>(G252+G253)/2*($A253-$A252)</f>
        <v/>
      </c>
      <c r="W252">
        <f>(H252+H253)/2*($A253-$A252)</f>
        <v/>
      </c>
      <c r="X252">
        <f>(I252+I253)/2*($A253-$A252)</f>
        <v/>
      </c>
      <c r="Y252">
        <f>(J252+J253)/2*($A253-$A252)</f>
        <v/>
      </c>
      <c r="Z252">
        <f>(K252+K253)/2*($A253-$A252)</f>
        <v/>
      </c>
      <c r="AA252">
        <f>(L252+L253)/2*($A253-$A252)</f>
        <v/>
      </c>
      <c r="AB252">
        <f>(M252+M253)/2*($A253-$A252)</f>
        <v/>
      </c>
      <c r="AC252">
        <f>(N252+N253)/2*($A253-$A252)</f>
        <v/>
      </c>
      <c r="AD252">
        <f>(O252+O253)/2*($A253-$A252)</f>
        <v/>
      </c>
    </row>
    <row r="253" spans="1:30" x14ac:dyDescent="0.15">
      <c r="A253" s="1">
        <f>处理栏!A255</f>
        <v/>
      </c>
      <c r="B253" s="1">
        <f>处理栏!B255</f>
        <v/>
      </c>
      <c r="C253" s="1">
        <f>处理栏!C255</f>
        <v/>
      </c>
      <c r="D253" s="1">
        <f>处理栏!D255</f>
        <v/>
      </c>
      <c r="E253" s="1">
        <f>处理栏!E255</f>
        <v/>
      </c>
      <c r="F253" s="1">
        <f>处理栏!F255</f>
        <v/>
      </c>
      <c r="G253" s="1">
        <f>处理栏!G255</f>
        <v/>
      </c>
      <c r="H253" s="1">
        <f>处理栏!H255</f>
        <v/>
      </c>
      <c r="I253" s="1">
        <f>处理栏!AB254</f>
        <v/>
      </c>
      <c r="J253" s="1">
        <f>处理栏!AC254</f>
        <v/>
      </c>
      <c r="K253" s="1">
        <f>处理栏!AD254</f>
        <v/>
      </c>
      <c r="L253" s="1">
        <f>处理栏!AE254</f>
        <v/>
      </c>
      <c r="M253" s="1">
        <f>处理栏!AF254</f>
        <v/>
      </c>
      <c r="N253" s="1">
        <f>处理栏!AG254</f>
        <v/>
      </c>
      <c r="O253" s="1">
        <f>处理栏!AH254</f>
        <v/>
      </c>
      <c r="Q253">
        <f>(B253+B254)/2*(A254-A253)</f>
        <v/>
      </c>
      <c r="R253">
        <f>(C253+C254)/2*(A254-A253)</f>
        <v/>
      </c>
      <c r="S253">
        <f>(D253+D254)/2*(A254-A253)</f>
        <v/>
      </c>
      <c r="T253">
        <f>(E253+E254)/2*(A254-A253)</f>
        <v/>
      </c>
      <c r="U253">
        <f>(F253+F254)/2*($A254-$A253)</f>
        <v/>
      </c>
      <c r="V253">
        <f>(G253+G254)/2*($A254-$A253)</f>
        <v/>
      </c>
      <c r="W253">
        <f>(H253+H254)/2*($A254-$A253)</f>
        <v/>
      </c>
      <c r="X253">
        <f>(I253+I254)/2*($A254-$A253)</f>
        <v/>
      </c>
      <c r="Y253">
        <f>(J253+J254)/2*($A254-$A253)</f>
        <v/>
      </c>
      <c r="Z253">
        <f>(K253+K254)/2*($A254-$A253)</f>
        <v/>
      </c>
      <c r="AA253">
        <f>(L253+L254)/2*($A254-$A253)</f>
        <v/>
      </c>
      <c r="AB253">
        <f>(M253+M254)/2*($A254-$A253)</f>
        <v/>
      </c>
      <c r="AC253">
        <f>(N253+N254)/2*($A254-$A253)</f>
        <v/>
      </c>
      <c r="AD253">
        <f>(O253+O254)/2*($A254-$A253)</f>
        <v/>
      </c>
    </row>
    <row r="254" spans="1:30" x14ac:dyDescent="0.15">
      <c r="A254" s="1">
        <f>处理栏!A256</f>
        <v/>
      </c>
      <c r="B254" s="1">
        <f>处理栏!B256</f>
        <v/>
      </c>
      <c r="C254" s="1">
        <f>处理栏!C256</f>
        <v/>
      </c>
      <c r="D254" s="1">
        <f>处理栏!D256</f>
        <v/>
      </c>
      <c r="E254" s="1">
        <f>处理栏!E256</f>
        <v/>
      </c>
      <c r="F254" s="1">
        <f>处理栏!F256</f>
        <v/>
      </c>
      <c r="G254" s="1">
        <f>处理栏!G256</f>
        <v/>
      </c>
      <c r="H254" s="1">
        <f>处理栏!H256</f>
        <v/>
      </c>
      <c r="I254" s="1">
        <f>处理栏!AB255</f>
        <v/>
      </c>
      <c r="J254" s="1">
        <f>处理栏!AC255</f>
        <v/>
      </c>
      <c r="K254" s="1">
        <f>处理栏!AD255</f>
        <v/>
      </c>
      <c r="L254" s="1">
        <f>处理栏!AE255</f>
        <v/>
      </c>
      <c r="M254" s="1">
        <f>处理栏!AF255</f>
        <v/>
      </c>
      <c r="N254" s="1">
        <f>处理栏!AG255</f>
        <v/>
      </c>
      <c r="O254" s="1">
        <f>处理栏!AH255</f>
        <v/>
      </c>
      <c r="Q254">
        <f>(B254+B255)/2*(A255-A254)</f>
        <v/>
      </c>
      <c r="R254">
        <f>(C254+C255)/2*(A255-A254)</f>
        <v/>
      </c>
      <c r="S254">
        <f>(D254+D255)/2*(A255-A254)</f>
        <v/>
      </c>
      <c r="T254">
        <f>(E254+E255)/2*(A255-A254)</f>
        <v/>
      </c>
      <c r="U254">
        <f>(F254+F255)/2*($A255-$A254)</f>
        <v/>
      </c>
      <c r="V254">
        <f>(G254+G255)/2*($A255-$A254)</f>
        <v/>
      </c>
      <c r="W254">
        <f>(H254+H255)/2*($A255-$A254)</f>
        <v/>
      </c>
      <c r="X254">
        <f>(I254+I255)/2*($A255-$A254)</f>
        <v/>
      </c>
      <c r="Y254">
        <f>(J254+J255)/2*($A255-$A254)</f>
        <v/>
      </c>
      <c r="Z254">
        <f>(K254+K255)/2*($A255-$A254)</f>
        <v/>
      </c>
      <c r="AA254">
        <f>(L254+L255)/2*($A255-$A254)</f>
        <v/>
      </c>
      <c r="AB254">
        <f>(M254+M255)/2*($A255-$A254)</f>
        <v/>
      </c>
      <c r="AC254">
        <f>(N254+N255)/2*($A255-$A254)</f>
        <v/>
      </c>
      <c r="AD254">
        <f>(O254+O255)/2*($A255-$A254)</f>
        <v/>
      </c>
    </row>
    <row r="255" spans="1:30" x14ac:dyDescent="0.15">
      <c r="A255" s="1">
        <f>处理栏!A257</f>
        <v/>
      </c>
      <c r="B255" s="1">
        <f>处理栏!B257</f>
        <v/>
      </c>
      <c r="C255" s="1">
        <f>处理栏!C257</f>
        <v/>
      </c>
      <c r="D255" s="1">
        <f>处理栏!D257</f>
        <v/>
      </c>
      <c r="E255" s="1">
        <f>处理栏!E257</f>
        <v/>
      </c>
      <c r="F255" s="1">
        <f>处理栏!F257</f>
        <v/>
      </c>
      <c r="G255" s="1">
        <f>处理栏!G257</f>
        <v/>
      </c>
      <c r="H255" s="1">
        <f>处理栏!H257</f>
        <v/>
      </c>
      <c r="I255" s="1">
        <f>处理栏!AB256</f>
        <v/>
      </c>
      <c r="J255" s="1">
        <f>处理栏!AC256</f>
        <v/>
      </c>
      <c r="K255" s="1">
        <f>处理栏!AD256</f>
        <v/>
      </c>
      <c r="L255" s="1">
        <f>处理栏!AE256</f>
        <v/>
      </c>
      <c r="M255" s="1">
        <f>处理栏!AF256</f>
        <v/>
      </c>
      <c r="N255" s="1">
        <f>处理栏!AG256</f>
        <v/>
      </c>
      <c r="O255" s="1">
        <f>处理栏!AH256</f>
        <v/>
      </c>
      <c r="Q255">
        <f>(B255+B256)/2*(A256-A255)</f>
        <v/>
      </c>
      <c r="R255">
        <f>(C255+C256)/2*(A256-A255)</f>
        <v/>
      </c>
      <c r="S255">
        <f>(D255+D256)/2*(A256-A255)</f>
        <v/>
      </c>
      <c r="T255">
        <f>(E255+E256)/2*(A256-A255)</f>
        <v/>
      </c>
      <c r="U255">
        <f>(F255+F256)/2*($A256-$A255)</f>
        <v/>
      </c>
      <c r="V255">
        <f>(G255+G256)/2*($A256-$A255)</f>
        <v/>
      </c>
      <c r="W255">
        <f>(H255+H256)/2*($A256-$A255)</f>
        <v/>
      </c>
      <c r="X255">
        <f>(I255+I256)/2*($A256-$A255)</f>
        <v/>
      </c>
      <c r="Y255">
        <f>(J255+J256)/2*($A256-$A255)</f>
        <v/>
      </c>
      <c r="Z255">
        <f>(K255+K256)/2*($A256-$A255)</f>
        <v/>
      </c>
      <c r="AA255">
        <f>(L255+L256)/2*($A256-$A255)</f>
        <v/>
      </c>
      <c r="AB255">
        <f>(M255+M256)/2*($A256-$A255)</f>
        <v/>
      </c>
      <c r="AC255">
        <f>(N255+N256)/2*($A256-$A255)</f>
        <v/>
      </c>
      <c r="AD255">
        <f>(O255+O256)/2*($A256-$A255)</f>
        <v/>
      </c>
    </row>
    <row r="256" spans="1:30" x14ac:dyDescent="0.15">
      <c r="A256" s="1">
        <f>处理栏!A258</f>
        <v/>
      </c>
      <c r="B256" s="1">
        <f>处理栏!B258</f>
        <v/>
      </c>
      <c r="C256" s="1">
        <f>处理栏!C258</f>
        <v/>
      </c>
      <c r="D256" s="1">
        <f>处理栏!D258</f>
        <v/>
      </c>
      <c r="E256" s="1">
        <f>处理栏!E258</f>
        <v/>
      </c>
      <c r="F256" s="1">
        <f>处理栏!F258</f>
        <v/>
      </c>
      <c r="G256" s="1">
        <f>处理栏!G258</f>
        <v/>
      </c>
      <c r="H256" s="1">
        <f>处理栏!H258</f>
        <v/>
      </c>
      <c r="I256" s="1">
        <f>处理栏!AB257</f>
        <v/>
      </c>
      <c r="J256" s="1">
        <f>处理栏!AC257</f>
        <v/>
      </c>
      <c r="K256" s="1">
        <f>处理栏!AD257</f>
        <v/>
      </c>
      <c r="L256" s="1">
        <f>处理栏!AE257</f>
        <v/>
      </c>
      <c r="M256" s="1">
        <f>处理栏!AF257</f>
        <v/>
      </c>
      <c r="N256" s="1">
        <f>处理栏!AG257</f>
        <v/>
      </c>
      <c r="O256" s="1">
        <f>处理栏!AH257</f>
        <v/>
      </c>
      <c r="Q256">
        <f>(B256+B257)/2*(A257-A256)</f>
        <v/>
      </c>
      <c r="R256">
        <f>(C256+C257)/2*(A257-A256)</f>
        <v/>
      </c>
      <c r="S256">
        <f>(D256+D257)/2*(A257-A256)</f>
        <v/>
      </c>
      <c r="T256">
        <f>(E256+E257)/2*(A257-A256)</f>
        <v/>
      </c>
      <c r="U256">
        <f>(F256+F257)/2*($A257-$A256)</f>
        <v/>
      </c>
      <c r="V256">
        <f>(G256+G257)/2*($A257-$A256)</f>
        <v/>
      </c>
      <c r="W256">
        <f>(H256+H257)/2*($A257-$A256)</f>
        <v/>
      </c>
      <c r="X256">
        <f>(I256+I257)/2*($A257-$A256)</f>
        <v/>
      </c>
      <c r="Y256">
        <f>(J256+J257)/2*($A257-$A256)</f>
        <v/>
      </c>
      <c r="Z256">
        <f>(K256+K257)/2*($A257-$A256)</f>
        <v/>
      </c>
      <c r="AA256">
        <f>(L256+L257)/2*($A257-$A256)</f>
        <v/>
      </c>
      <c r="AB256">
        <f>(M256+M257)/2*($A257-$A256)</f>
        <v/>
      </c>
      <c r="AC256">
        <f>(N256+N257)/2*($A257-$A256)</f>
        <v/>
      </c>
      <c r="AD256">
        <f>(O256+O257)/2*($A257-$A256)</f>
        <v/>
      </c>
    </row>
    <row r="257" spans="1:30" x14ac:dyDescent="0.15">
      <c r="A257" s="1">
        <f>处理栏!A259</f>
        <v/>
      </c>
      <c r="B257" s="1">
        <f>处理栏!B259</f>
        <v/>
      </c>
      <c r="C257" s="1">
        <f>处理栏!C259</f>
        <v/>
      </c>
      <c r="D257" s="1">
        <f>处理栏!D259</f>
        <v/>
      </c>
      <c r="E257" s="1">
        <f>处理栏!E259</f>
        <v/>
      </c>
      <c r="F257" s="1">
        <f>处理栏!F259</f>
        <v/>
      </c>
      <c r="G257" s="1">
        <f>处理栏!G259</f>
        <v/>
      </c>
      <c r="H257" s="1">
        <f>处理栏!H259</f>
        <v/>
      </c>
      <c r="I257" s="1">
        <f>处理栏!AB258</f>
        <v/>
      </c>
      <c r="J257" s="1">
        <f>处理栏!AC258</f>
        <v/>
      </c>
      <c r="K257" s="1">
        <f>处理栏!AD258</f>
        <v/>
      </c>
      <c r="L257" s="1">
        <f>处理栏!AE258</f>
        <v/>
      </c>
      <c r="M257" s="1">
        <f>处理栏!AF258</f>
        <v/>
      </c>
      <c r="N257" s="1">
        <f>处理栏!AG258</f>
        <v/>
      </c>
      <c r="O257" s="1">
        <f>处理栏!AH258</f>
        <v/>
      </c>
      <c r="Q257">
        <f>(B257+B258)/2*(A258-A257)</f>
        <v/>
      </c>
      <c r="R257">
        <f>(C257+C258)/2*(A258-A257)</f>
        <v/>
      </c>
      <c r="S257">
        <f>(D257+D258)/2*(A258-A257)</f>
        <v/>
      </c>
      <c r="T257">
        <f>(E257+E258)/2*(A258-A257)</f>
        <v/>
      </c>
      <c r="U257">
        <f>(F257+F258)/2*($A258-$A257)</f>
        <v/>
      </c>
      <c r="V257">
        <f>(G257+G258)/2*($A258-$A257)</f>
        <v/>
      </c>
      <c r="W257">
        <f>(H257+H258)/2*($A258-$A257)</f>
        <v/>
      </c>
      <c r="X257">
        <f>(I257+I258)/2*($A258-$A257)</f>
        <v/>
      </c>
      <c r="Y257">
        <f>(J257+J258)/2*($A258-$A257)</f>
        <v/>
      </c>
      <c r="Z257">
        <f>(K257+K258)/2*($A258-$A257)</f>
        <v/>
      </c>
      <c r="AA257">
        <f>(L257+L258)/2*($A258-$A257)</f>
        <v/>
      </c>
      <c r="AB257">
        <f>(M257+M258)/2*($A258-$A257)</f>
        <v/>
      </c>
      <c r="AC257">
        <f>(N257+N258)/2*($A258-$A257)</f>
        <v/>
      </c>
      <c r="AD257">
        <f>(O257+O258)/2*($A258-$A257)</f>
        <v/>
      </c>
    </row>
    <row r="258" spans="1:30" x14ac:dyDescent="0.15">
      <c r="A258" s="1">
        <f>处理栏!A260</f>
        <v/>
      </c>
      <c r="B258" s="1">
        <f>处理栏!B260</f>
        <v/>
      </c>
      <c r="C258" s="1">
        <f>处理栏!C260</f>
        <v/>
      </c>
      <c r="D258" s="1">
        <f>处理栏!D260</f>
        <v/>
      </c>
      <c r="E258" s="1">
        <f>处理栏!E260</f>
        <v/>
      </c>
      <c r="F258" s="1">
        <f>处理栏!F260</f>
        <v/>
      </c>
      <c r="G258" s="1">
        <f>处理栏!G260</f>
        <v/>
      </c>
      <c r="H258" s="1">
        <f>处理栏!H260</f>
        <v/>
      </c>
      <c r="I258" s="1">
        <f>处理栏!AB259</f>
        <v/>
      </c>
      <c r="J258" s="1">
        <f>处理栏!AC259</f>
        <v/>
      </c>
      <c r="K258" s="1">
        <f>处理栏!AD259</f>
        <v/>
      </c>
      <c r="L258" s="1">
        <f>处理栏!AE259</f>
        <v/>
      </c>
      <c r="M258" s="1">
        <f>处理栏!AF259</f>
        <v/>
      </c>
      <c r="N258" s="1">
        <f>处理栏!AG259</f>
        <v/>
      </c>
      <c r="O258" s="1">
        <f>处理栏!AH259</f>
        <v/>
      </c>
      <c r="Q258">
        <f>(B258+B259)/2*(A259-A258)</f>
        <v/>
      </c>
      <c r="R258">
        <f>(C258+C259)/2*(A259-A258)</f>
        <v/>
      </c>
      <c r="S258">
        <f>(D258+D259)/2*(A259-A258)</f>
        <v/>
      </c>
      <c r="T258">
        <f>(E258+E259)/2*(A259-A258)</f>
        <v/>
      </c>
      <c r="U258">
        <f>(F258+F259)/2*($A259-$A258)</f>
        <v/>
      </c>
      <c r="V258">
        <f>(G258+G259)/2*($A259-$A258)</f>
        <v/>
      </c>
      <c r="W258">
        <f>(H258+H259)/2*($A259-$A258)</f>
        <v/>
      </c>
      <c r="X258">
        <f>(I258+I259)/2*($A259-$A258)</f>
        <v/>
      </c>
      <c r="Y258">
        <f>(J258+J259)/2*($A259-$A258)</f>
        <v/>
      </c>
      <c r="Z258">
        <f>(K258+K259)/2*($A259-$A258)</f>
        <v/>
      </c>
      <c r="AA258">
        <f>(L258+L259)/2*($A259-$A258)</f>
        <v/>
      </c>
      <c r="AB258">
        <f>(M258+M259)/2*($A259-$A258)</f>
        <v/>
      </c>
      <c r="AC258">
        <f>(N258+N259)/2*($A259-$A258)</f>
        <v/>
      </c>
      <c r="AD258">
        <f>(O258+O259)/2*($A259-$A258)</f>
        <v/>
      </c>
    </row>
    <row r="259" spans="1:30" x14ac:dyDescent="0.15">
      <c r="A259" s="1">
        <f>处理栏!A261</f>
        <v/>
      </c>
      <c r="B259" s="1">
        <f>处理栏!B261</f>
        <v/>
      </c>
      <c r="C259" s="1">
        <f>处理栏!C261</f>
        <v/>
      </c>
      <c r="D259" s="1">
        <f>处理栏!D261</f>
        <v/>
      </c>
      <c r="E259" s="1">
        <f>处理栏!E261</f>
        <v/>
      </c>
      <c r="F259" s="1">
        <f>处理栏!F261</f>
        <v/>
      </c>
      <c r="G259" s="1">
        <f>处理栏!G261</f>
        <v/>
      </c>
      <c r="H259" s="1">
        <f>处理栏!H261</f>
        <v/>
      </c>
      <c r="I259" s="1">
        <f>处理栏!AB260</f>
        <v/>
      </c>
      <c r="J259" s="1">
        <f>处理栏!AC260</f>
        <v/>
      </c>
      <c r="K259" s="1">
        <f>处理栏!AD260</f>
        <v/>
      </c>
      <c r="L259" s="1">
        <f>处理栏!AE260</f>
        <v/>
      </c>
      <c r="M259" s="1">
        <f>处理栏!AF260</f>
        <v/>
      </c>
      <c r="N259" s="1">
        <f>处理栏!AG260</f>
        <v/>
      </c>
      <c r="O259" s="1">
        <f>处理栏!AH260</f>
        <v/>
      </c>
      <c r="Q259">
        <f>(B259+B260)/2*(A260-A259)</f>
        <v/>
      </c>
      <c r="R259">
        <f>(C259+C260)/2*(A260-A259)</f>
        <v/>
      </c>
      <c r="S259">
        <f>(D259+D260)/2*(A260-A259)</f>
        <v/>
      </c>
      <c r="T259">
        <f>(E259+E260)/2*(A260-A259)</f>
        <v/>
      </c>
      <c r="U259">
        <f>(F259+F260)/2*($A260-$A259)</f>
        <v/>
      </c>
      <c r="V259">
        <f>(G259+G260)/2*($A260-$A259)</f>
        <v/>
      </c>
      <c r="W259">
        <f>(H259+H260)/2*($A260-$A259)</f>
        <v/>
      </c>
      <c r="X259">
        <f>(I259+I260)/2*($A260-$A259)</f>
        <v/>
      </c>
      <c r="Y259">
        <f>(J259+J260)/2*($A260-$A259)</f>
        <v/>
      </c>
      <c r="Z259">
        <f>(K259+K260)/2*($A260-$A259)</f>
        <v/>
      </c>
      <c r="AA259">
        <f>(L259+L260)/2*($A260-$A259)</f>
        <v/>
      </c>
      <c r="AB259">
        <f>(M259+M260)/2*($A260-$A259)</f>
        <v/>
      </c>
      <c r="AC259">
        <f>(N259+N260)/2*($A260-$A259)</f>
        <v/>
      </c>
      <c r="AD259">
        <f>(O259+O260)/2*($A260-$A259)</f>
        <v/>
      </c>
    </row>
    <row r="260" spans="1:30" x14ac:dyDescent="0.15">
      <c r="A260" s="1">
        <f>处理栏!A262</f>
        <v/>
      </c>
      <c r="B260" s="1">
        <f>处理栏!B262</f>
        <v/>
      </c>
      <c r="C260" s="1">
        <f>处理栏!C262</f>
        <v/>
      </c>
      <c r="D260" s="1">
        <f>处理栏!D262</f>
        <v/>
      </c>
      <c r="E260" s="1">
        <f>处理栏!E262</f>
        <v/>
      </c>
      <c r="F260" s="1">
        <f>处理栏!F262</f>
        <v/>
      </c>
      <c r="G260" s="1">
        <f>处理栏!G262</f>
        <v/>
      </c>
      <c r="H260" s="1">
        <f>处理栏!H262</f>
        <v/>
      </c>
      <c r="I260" s="1">
        <f>处理栏!AB261</f>
        <v/>
      </c>
      <c r="J260" s="1">
        <f>处理栏!AC261</f>
        <v/>
      </c>
      <c r="K260" s="1">
        <f>处理栏!AD261</f>
        <v/>
      </c>
      <c r="L260" s="1">
        <f>处理栏!AE261</f>
        <v/>
      </c>
      <c r="M260" s="1">
        <f>处理栏!AF261</f>
        <v/>
      </c>
      <c r="N260" s="1">
        <f>处理栏!AG261</f>
        <v/>
      </c>
      <c r="O260" s="1">
        <f>处理栏!AH261</f>
        <v/>
      </c>
      <c r="Q260">
        <f>(B260+B261)/2*(A261-A260)</f>
        <v/>
      </c>
      <c r="R260">
        <f>(C260+C261)/2*(A261-A260)</f>
        <v/>
      </c>
      <c r="S260">
        <f>(D260+D261)/2*(A261-A260)</f>
        <v/>
      </c>
      <c r="T260">
        <f>(E260+E261)/2*(A261-A260)</f>
        <v/>
      </c>
      <c r="U260">
        <f>(F260+F261)/2*($A261-$A260)</f>
        <v/>
      </c>
      <c r="V260">
        <f>(G260+G261)/2*($A261-$A260)</f>
        <v/>
      </c>
      <c r="W260">
        <f>(H260+H261)/2*($A261-$A260)</f>
        <v/>
      </c>
      <c r="X260">
        <f>(I260+I261)/2*($A261-$A260)</f>
        <v/>
      </c>
      <c r="Y260">
        <f>(J260+J261)/2*($A261-$A260)</f>
        <v/>
      </c>
      <c r="Z260">
        <f>(K260+K261)/2*($A261-$A260)</f>
        <v/>
      </c>
      <c r="AA260">
        <f>(L260+L261)/2*($A261-$A260)</f>
        <v/>
      </c>
      <c r="AB260">
        <f>(M260+M261)/2*($A261-$A260)</f>
        <v/>
      </c>
      <c r="AC260">
        <f>(N260+N261)/2*($A261-$A260)</f>
        <v/>
      </c>
      <c r="AD260">
        <f>(O260+O261)/2*($A261-$A260)</f>
        <v/>
      </c>
    </row>
    <row r="261" spans="1:30" x14ac:dyDescent="0.15">
      <c r="A261" s="1">
        <f>处理栏!A263</f>
        <v/>
      </c>
      <c r="B261" s="1">
        <f>处理栏!B263</f>
        <v/>
      </c>
      <c r="C261" s="1">
        <f>处理栏!C263</f>
        <v/>
      </c>
      <c r="D261" s="1">
        <f>处理栏!D263</f>
        <v/>
      </c>
      <c r="E261" s="1">
        <f>处理栏!E263</f>
        <v/>
      </c>
      <c r="F261" s="1">
        <f>处理栏!F263</f>
        <v/>
      </c>
      <c r="G261" s="1">
        <f>处理栏!G263</f>
        <v/>
      </c>
      <c r="H261" s="1">
        <f>处理栏!H263</f>
        <v/>
      </c>
      <c r="I261" s="1">
        <f>处理栏!AB262</f>
        <v/>
      </c>
      <c r="J261" s="1">
        <f>处理栏!AC262</f>
        <v/>
      </c>
      <c r="K261" s="1">
        <f>处理栏!AD262</f>
        <v/>
      </c>
      <c r="L261" s="1">
        <f>处理栏!AE262</f>
        <v/>
      </c>
      <c r="M261" s="1">
        <f>处理栏!AF262</f>
        <v/>
      </c>
      <c r="N261" s="1">
        <f>处理栏!AG262</f>
        <v/>
      </c>
      <c r="O261" s="1">
        <f>处理栏!AH262</f>
        <v/>
      </c>
      <c r="Q261">
        <f>(B261+B262)/2*(A262-A261)</f>
        <v/>
      </c>
      <c r="R261">
        <f>(C261+C262)/2*(A262-A261)</f>
        <v/>
      </c>
      <c r="S261">
        <f>(D261+D262)/2*(A262-A261)</f>
        <v/>
      </c>
      <c r="T261">
        <f>(E261+E262)/2*(A262-A261)</f>
        <v/>
      </c>
      <c r="U261">
        <f>(F261+F262)/2*($A262-$A261)</f>
        <v/>
      </c>
      <c r="V261">
        <f>(G261+G262)/2*($A262-$A261)</f>
        <v/>
      </c>
      <c r="W261">
        <f>(H261+H262)/2*($A262-$A261)</f>
        <v/>
      </c>
      <c r="X261">
        <f>(I261+I262)/2*($A262-$A261)</f>
        <v/>
      </c>
      <c r="Y261">
        <f>(J261+J262)/2*($A262-$A261)</f>
        <v/>
      </c>
      <c r="Z261">
        <f>(K261+K262)/2*($A262-$A261)</f>
        <v/>
      </c>
      <c r="AA261">
        <f>(L261+L262)/2*($A262-$A261)</f>
        <v/>
      </c>
      <c r="AB261">
        <f>(M261+M262)/2*($A262-$A261)</f>
        <v/>
      </c>
      <c r="AC261">
        <f>(N261+N262)/2*($A262-$A261)</f>
        <v/>
      </c>
      <c r="AD261">
        <f>(O261+O262)/2*($A262-$A261)</f>
        <v/>
      </c>
    </row>
    <row r="262" spans="1:30" x14ac:dyDescent="0.15">
      <c r="A262" s="1">
        <f>处理栏!A264</f>
        <v/>
      </c>
      <c r="B262" s="1">
        <f>处理栏!B264</f>
        <v/>
      </c>
      <c r="C262" s="1">
        <f>处理栏!C264</f>
        <v/>
      </c>
      <c r="D262" s="1">
        <f>处理栏!D264</f>
        <v/>
      </c>
      <c r="E262" s="1">
        <f>处理栏!E264</f>
        <v/>
      </c>
      <c r="F262" s="1">
        <f>处理栏!F264</f>
        <v/>
      </c>
      <c r="G262" s="1">
        <f>处理栏!G264</f>
        <v/>
      </c>
      <c r="H262" s="1">
        <f>处理栏!H264</f>
        <v/>
      </c>
      <c r="I262" s="1">
        <f>处理栏!AB263</f>
        <v/>
      </c>
      <c r="J262" s="1">
        <f>处理栏!AC263</f>
        <v/>
      </c>
      <c r="K262" s="1">
        <f>处理栏!AD263</f>
        <v/>
      </c>
      <c r="L262" s="1">
        <f>处理栏!AE263</f>
        <v/>
      </c>
      <c r="M262" s="1">
        <f>处理栏!AF263</f>
        <v/>
      </c>
      <c r="N262" s="1">
        <f>处理栏!AG263</f>
        <v/>
      </c>
      <c r="O262" s="1">
        <f>处理栏!AH263</f>
        <v/>
      </c>
      <c r="Q262">
        <f>(B262+B263)/2*(A263-A262)</f>
        <v/>
      </c>
      <c r="R262">
        <f>(C262+C263)/2*(A263-A262)</f>
        <v/>
      </c>
      <c r="S262">
        <f>(D262+D263)/2*(A263-A262)</f>
        <v/>
      </c>
      <c r="T262">
        <f>(E262+E263)/2*(A263-A262)</f>
        <v/>
      </c>
      <c r="U262">
        <f>(F262+F263)/2*($A263-$A262)</f>
        <v/>
      </c>
      <c r="V262">
        <f>(G262+G263)/2*($A263-$A262)</f>
        <v/>
      </c>
      <c r="W262">
        <f>(H262+H263)/2*($A263-$A262)</f>
        <v/>
      </c>
      <c r="X262">
        <f>(I262+I263)/2*($A263-$A262)</f>
        <v/>
      </c>
      <c r="Y262">
        <f>(J262+J263)/2*($A263-$A262)</f>
        <v/>
      </c>
      <c r="Z262">
        <f>(K262+K263)/2*($A263-$A262)</f>
        <v/>
      </c>
      <c r="AA262">
        <f>(L262+L263)/2*($A263-$A262)</f>
        <v/>
      </c>
      <c r="AB262">
        <f>(M262+M263)/2*($A263-$A262)</f>
        <v/>
      </c>
      <c r="AC262">
        <f>(N262+N263)/2*($A263-$A262)</f>
        <v/>
      </c>
      <c r="AD262">
        <f>(O262+O263)/2*($A263-$A262)</f>
        <v/>
      </c>
    </row>
    <row r="263" spans="1:30" x14ac:dyDescent="0.15">
      <c r="A263" s="1">
        <f>处理栏!A265</f>
        <v/>
      </c>
      <c r="B263" s="1">
        <f>处理栏!B265</f>
        <v/>
      </c>
      <c r="C263" s="1">
        <f>处理栏!C265</f>
        <v/>
      </c>
      <c r="D263" s="1">
        <f>处理栏!D265</f>
        <v/>
      </c>
      <c r="E263" s="1">
        <f>处理栏!E265</f>
        <v/>
      </c>
      <c r="F263" s="1">
        <f>处理栏!F265</f>
        <v/>
      </c>
      <c r="G263" s="1">
        <f>处理栏!G265</f>
        <v/>
      </c>
      <c r="H263" s="1">
        <f>处理栏!H265</f>
        <v/>
      </c>
      <c r="I263" s="1">
        <f>处理栏!AB264</f>
        <v/>
      </c>
      <c r="J263" s="1">
        <f>处理栏!AC264</f>
        <v/>
      </c>
      <c r="K263" s="1">
        <f>处理栏!AD264</f>
        <v/>
      </c>
      <c r="L263" s="1">
        <f>处理栏!AE264</f>
        <v/>
      </c>
      <c r="M263" s="1">
        <f>处理栏!AF264</f>
        <v/>
      </c>
      <c r="N263" s="1">
        <f>处理栏!AG264</f>
        <v/>
      </c>
      <c r="O263" s="1">
        <f>处理栏!AH264</f>
        <v/>
      </c>
      <c r="Q263">
        <f>(B263+B264)/2*(A264-A263)</f>
        <v/>
      </c>
      <c r="R263">
        <f>(C263+C264)/2*(A264-A263)</f>
        <v/>
      </c>
      <c r="S263">
        <f>(D263+D264)/2*(A264-A263)</f>
        <v/>
      </c>
      <c r="T263">
        <f>(E263+E264)/2*(A264-A263)</f>
        <v/>
      </c>
      <c r="U263">
        <f>(F263+F264)/2*($A264-$A263)</f>
        <v/>
      </c>
      <c r="V263">
        <f>(G263+G264)/2*($A264-$A263)</f>
        <v/>
      </c>
      <c r="W263">
        <f>(H263+H264)/2*($A264-$A263)</f>
        <v/>
      </c>
      <c r="X263">
        <f>(I263+I264)/2*($A264-$A263)</f>
        <v/>
      </c>
      <c r="Y263">
        <f>(J263+J264)/2*($A264-$A263)</f>
        <v/>
      </c>
      <c r="Z263">
        <f>(K263+K264)/2*($A264-$A263)</f>
        <v/>
      </c>
      <c r="AA263">
        <f>(L263+L264)/2*($A264-$A263)</f>
        <v/>
      </c>
      <c r="AB263">
        <f>(M263+M264)/2*($A264-$A263)</f>
        <v/>
      </c>
      <c r="AC263">
        <f>(N263+N264)/2*($A264-$A263)</f>
        <v/>
      </c>
      <c r="AD263">
        <f>(O263+O264)/2*($A264-$A263)</f>
        <v/>
      </c>
    </row>
    <row r="264" spans="1:30" x14ac:dyDescent="0.15">
      <c r="A264" s="1">
        <f>处理栏!A266</f>
        <v/>
      </c>
      <c r="B264" s="1">
        <f>处理栏!B266</f>
        <v/>
      </c>
      <c r="C264" s="1">
        <f>处理栏!C266</f>
        <v/>
      </c>
      <c r="D264" s="1">
        <f>处理栏!D266</f>
        <v/>
      </c>
      <c r="E264" s="1">
        <f>处理栏!E266</f>
        <v/>
      </c>
      <c r="F264" s="1">
        <f>处理栏!F266</f>
        <v/>
      </c>
      <c r="G264" s="1">
        <f>处理栏!G266</f>
        <v/>
      </c>
      <c r="H264" s="1">
        <f>处理栏!H266</f>
        <v/>
      </c>
      <c r="I264" s="1">
        <f>处理栏!AB265</f>
        <v/>
      </c>
      <c r="J264" s="1">
        <f>处理栏!AC265</f>
        <v/>
      </c>
      <c r="K264" s="1">
        <f>处理栏!AD265</f>
        <v/>
      </c>
      <c r="L264" s="1">
        <f>处理栏!AE265</f>
        <v/>
      </c>
      <c r="M264" s="1">
        <f>处理栏!AF265</f>
        <v/>
      </c>
      <c r="N264" s="1">
        <f>处理栏!AG265</f>
        <v/>
      </c>
      <c r="O264" s="1">
        <f>处理栏!AH265</f>
        <v/>
      </c>
      <c r="Q264">
        <f>(B264+B265)/2*(A265-A264)</f>
        <v/>
      </c>
      <c r="R264">
        <f>(C264+C265)/2*(A265-A264)</f>
        <v/>
      </c>
      <c r="S264">
        <f>(D264+D265)/2*(A265-A264)</f>
        <v/>
      </c>
      <c r="T264">
        <f>(E264+E265)/2*(A265-A264)</f>
        <v/>
      </c>
      <c r="U264">
        <f>(F264+F265)/2*($A265-$A264)</f>
        <v/>
      </c>
      <c r="V264">
        <f>(G264+G265)/2*($A265-$A264)</f>
        <v/>
      </c>
      <c r="W264">
        <f>(H264+H265)/2*($A265-$A264)</f>
        <v/>
      </c>
      <c r="X264">
        <f>(I264+I265)/2*($A265-$A264)</f>
        <v/>
      </c>
      <c r="Y264">
        <f>(J264+J265)/2*($A265-$A264)</f>
        <v/>
      </c>
      <c r="Z264">
        <f>(K264+K265)/2*($A265-$A264)</f>
        <v/>
      </c>
      <c r="AA264">
        <f>(L264+L265)/2*($A265-$A264)</f>
        <v/>
      </c>
      <c r="AB264">
        <f>(M264+M265)/2*($A265-$A264)</f>
        <v/>
      </c>
      <c r="AC264">
        <f>(N264+N265)/2*($A265-$A264)</f>
        <v/>
      </c>
      <c r="AD264">
        <f>(O264+O265)/2*($A265-$A264)</f>
        <v/>
      </c>
    </row>
    <row r="265" spans="1:30" x14ac:dyDescent="0.15">
      <c r="A265" s="1">
        <f>处理栏!A267</f>
        <v/>
      </c>
      <c r="B265" s="1">
        <f>处理栏!B267</f>
        <v/>
      </c>
      <c r="C265" s="1">
        <f>处理栏!C267</f>
        <v/>
      </c>
      <c r="D265" s="1">
        <f>处理栏!D267</f>
        <v/>
      </c>
      <c r="E265" s="1">
        <f>处理栏!E267</f>
        <v/>
      </c>
      <c r="F265" s="1">
        <f>处理栏!F267</f>
        <v/>
      </c>
      <c r="G265" s="1">
        <f>处理栏!G267</f>
        <v/>
      </c>
      <c r="H265" s="1">
        <f>处理栏!H267</f>
        <v/>
      </c>
      <c r="I265" s="1">
        <f>处理栏!AB266</f>
        <v/>
      </c>
      <c r="J265" s="1">
        <f>处理栏!AC266</f>
        <v/>
      </c>
      <c r="K265" s="1">
        <f>处理栏!AD266</f>
        <v/>
      </c>
      <c r="L265" s="1">
        <f>处理栏!AE266</f>
        <v/>
      </c>
      <c r="M265" s="1">
        <f>处理栏!AF266</f>
        <v/>
      </c>
      <c r="N265" s="1">
        <f>处理栏!AG266</f>
        <v/>
      </c>
      <c r="O265" s="1">
        <f>处理栏!AH266</f>
        <v/>
      </c>
      <c r="Q265">
        <f>(B265+B266)/2*(A266-A265)</f>
        <v/>
      </c>
      <c r="R265">
        <f>(C265+C266)/2*(A266-A265)</f>
        <v/>
      </c>
      <c r="S265">
        <f>(D265+D266)/2*(A266-A265)</f>
        <v/>
      </c>
      <c r="T265">
        <f>(E265+E266)/2*(A266-A265)</f>
        <v/>
      </c>
      <c r="U265">
        <f>(F265+F266)/2*($A266-$A265)</f>
        <v/>
      </c>
      <c r="V265">
        <f>(G265+G266)/2*($A266-$A265)</f>
        <v/>
      </c>
      <c r="W265">
        <f>(H265+H266)/2*($A266-$A265)</f>
        <v/>
      </c>
      <c r="X265">
        <f>(I265+I266)/2*($A266-$A265)</f>
        <v/>
      </c>
      <c r="Y265">
        <f>(J265+J266)/2*($A266-$A265)</f>
        <v/>
      </c>
      <c r="Z265">
        <f>(K265+K266)/2*($A266-$A265)</f>
        <v/>
      </c>
      <c r="AA265">
        <f>(L265+L266)/2*($A266-$A265)</f>
        <v/>
      </c>
      <c r="AB265">
        <f>(M265+M266)/2*($A266-$A265)</f>
        <v/>
      </c>
      <c r="AC265">
        <f>(N265+N266)/2*($A266-$A265)</f>
        <v/>
      </c>
      <c r="AD265">
        <f>(O265+O266)/2*($A266-$A265)</f>
        <v/>
      </c>
    </row>
    <row r="266" spans="1:30" x14ac:dyDescent="0.15">
      <c r="A266" s="1">
        <f>处理栏!A268</f>
        <v/>
      </c>
      <c r="B266" s="1">
        <f>处理栏!B268</f>
        <v/>
      </c>
      <c r="C266" s="1">
        <f>处理栏!C268</f>
        <v/>
      </c>
      <c r="D266" s="1">
        <f>处理栏!D268</f>
        <v/>
      </c>
      <c r="E266" s="1">
        <f>处理栏!E268</f>
        <v/>
      </c>
      <c r="F266" s="1">
        <f>处理栏!F268</f>
        <v/>
      </c>
      <c r="G266" s="1">
        <f>处理栏!G268</f>
        <v/>
      </c>
      <c r="H266" s="1">
        <f>处理栏!H268</f>
        <v/>
      </c>
      <c r="I266" s="1">
        <f>处理栏!AB267</f>
        <v/>
      </c>
      <c r="J266" s="1">
        <f>处理栏!AC267</f>
        <v/>
      </c>
      <c r="K266" s="1">
        <f>处理栏!AD267</f>
        <v/>
      </c>
      <c r="L266" s="1">
        <f>处理栏!AE267</f>
        <v/>
      </c>
      <c r="M266" s="1">
        <f>处理栏!AF267</f>
        <v/>
      </c>
      <c r="N266" s="1">
        <f>处理栏!AG267</f>
        <v/>
      </c>
      <c r="O266" s="1">
        <f>处理栏!AH267</f>
        <v/>
      </c>
      <c r="Q266">
        <f>(B266+B267)/2*(A267-A266)</f>
        <v/>
      </c>
      <c r="R266">
        <f>(C266+C267)/2*(A267-A266)</f>
        <v/>
      </c>
      <c r="S266">
        <f>(D266+D267)/2*(A267-A266)</f>
        <v/>
      </c>
      <c r="T266">
        <f>(E266+E267)/2*(A267-A266)</f>
        <v/>
      </c>
      <c r="U266">
        <f>(F266+F267)/2*($A267-$A266)</f>
        <v/>
      </c>
      <c r="V266">
        <f>(G266+G267)/2*($A267-$A266)</f>
        <v/>
      </c>
      <c r="W266">
        <f>(H266+H267)/2*($A267-$A266)</f>
        <v/>
      </c>
      <c r="X266">
        <f>(I266+I267)/2*($A267-$A266)</f>
        <v/>
      </c>
      <c r="Y266">
        <f>(J266+J267)/2*($A267-$A266)</f>
        <v/>
      </c>
      <c r="Z266">
        <f>(K266+K267)/2*($A267-$A266)</f>
        <v/>
      </c>
      <c r="AA266">
        <f>(L266+L267)/2*($A267-$A266)</f>
        <v/>
      </c>
      <c r="AB266">
        <f>(M266+M267)/2*($A267-$A266)</f>
        <v/>
      </c>
      <c r="AC266">
        <f>(N266+N267)/2*($A267-$A266)</f>
        <v/>
      </c>
      <c r="AD266">
        <f>(O266+O267)/2*($A267-$A266)</f>
        <v/>
      </c>
    </row>
    <row r="267" spans="1:30" x14ac:dyDescent="0.15">
      <c r="A267" s="1">
        <f>处理栏!A269</f>
        <v/>
      </c>
      <c r="B267" s="1">
        <f>处理栏!B269</f>
        <v/>
      </c>
      <c r="C267" s="1">
        <f>处理栏!C269</f>
        <v/>
      </c>
      <c r="D267" s="1">
        <f>处理栏!D269</f>
        <v/>
      </c>
      <c r="E267" s="1">
        <f>处理栏!E269</f>
        <v/>
      </c>
      <c r="F267" s="1">
        <f>处理栏!F269</f>
        <v/>
      </c>
      <c r="G267" s="1">
        <f>处理栏!G269</f>
        <v/>
      </c>
      <c r="H267" s="1">
        <f>处理栏!H269</f>
        <v/>
      </c>
      <c r="I267" s="1">
        <f>处理栏!AB268</f>
        <v/>
      </c>
      <c r="J267" s="1">
        <f>处理栏!AC268</f>
        <v/>
      </c>
      <c r="K267" s="1">
        <f>处理栏!AD268</f>
        <v/>
      </c>
      <c r="L267" s="1">
        <f>处理栏!AE268</f>
        <v/>
      </c>
      <c r="M267" s="1">
        <f>处理栏!AF268</f>
        <v/>
      </c>
      <c r="N267" s="1">
        <f>处理栏!AG268</f>
        <v/>
      </c>
      <c r="O267" s="1">
        <f>处理栏!AH268</f>
        <v/>
      </c>
      <c r="Q267">
        <f>(B267+B268)/2*(A268-A267)</f>
        <v/>
      </c>
      <c r="R267">
        <f>(C267+C268)/2*(A268-A267)</f>
        <v/>
      </c>
      <c r="S267">
        <f>(D267+D268)/2*(A268-A267)</f>
        <v/>
      </c>
      <c r="T267">
        <f>(E267+E268)/2*(A268-A267)</f>
        <v/>
      </c>
      <c r="U267">
        <f>(F267+F268)/2*($A268-$A267)</f>
        <v/>
      </c>
      <c r="V267">
        <f>(G267+G268)/2*($A268-$A267)</f>
        <v/>
      </c>
      <c r="W267">
        <f>(H267+H268)/2*($A268-$A267)</f>
        <v/>
      </c>
      <c r="X267">
        <f>(I267+I268)/2*($A268-$A267)</f>
        <v/>
      </c>
      <c r="Y267">
        <f>(J267+J268)/2*($A268-$A267)</f>
        <v/>
      </c>
      <c r="Z267">
        <f>(K267+K268)/2*($A268-$A267)</f>
        <v/>
      </c>
      <c r="AA267">
        <f>(L267+L268)/2*($A268-$A267)</f>
        <v/>
      </c>
      <c r="AB267">
        <f>(M267+M268)/2*($A268-$A267)</f>
        <v/>
      </c>
      <c r="AC267">
        <f>(N267+N268)/2*($A268-$A267)</f>
        <v/>
      </c>
      <c r="AD267">
        <f>(O267+O268)/2*($A268-$A267)</f>
        <v/>
      </c>
    </row>
    <row r="268" spans="1:30" x14ac:dyDescent="0.15">
      <c r="A268" s="1">
        <f>处理栏!A270</f>
        <v/>
      </c>
      <c r="B268" s="1">
        <f>处理栏!B270</f>
        <v/>
      </c>
      <c r="C268" s="1">
        <f>处理栏!C270</f>
        <v/>
      </c>
      <c r="D268" s="1">
        <f>处理栏!D270</f>
        <v/>
      </c>
      <c r="E268" s="1">
        <f>处理栏!E270</f>
        <v/>
      </c>
      <c r="F268" s="1">
        <f>处理栏!F270</f>
        <v/>
      </c>
      <c r="G268" s="1">
        <f>处理栏!G270</f>
        <v/>
      </c>
      <c r="H268" s="1">
        <f>处理栏!H270</f>
        <v/>
      </c>
      <c r="I268" s="1">
        <f>处理栏!AB269</f>
        <v/>
      </c>
      <c r="J268" s="1">
        <f>处理栏!AC269</f>
        <v/>
      </c>
      <c r="K268" s="1">
        <f>处理栏!AD269</f>
        <v/>
      </c>
      <c r="L268" s="1">
        <f>处理栏!AE269</f>
        <v/>
      </c>
      <c r="M268" s="1">
        <f>处理栏!AF269</f>
        <v/>
      </c>
      <c r="N268" s="1">
        <f>处理栏!AG269</f>
        <v/>
      </c>
      <c r="O268" s="1">
        <f>处理栏!AH269</f>
        <v/>
      </c>
      <c r="Q268">
        <f>(B268+B269)/2*(A269-A268)</f>
        <v/>
      </c>
      <c r="R268">
        <f>(C268+C269)/2*(A269-A268)</f>
        <v/>
      </c>
      <c r="S268">
        <f>(D268+D269)/2*(A269-A268)</f>
        <v/>
      </c>
      <c r="T268">
        <f>(E268+E269)/2*(A269-A268)</f>
        <v/>
      </c>
      <c r="U268">
        <f>(F268+F269)/2*($A269-$A268)</f>
        <v/>
      </c>
      <c r="V268">
        <f>(G268+G269)/2*($A269-$A268)</f>
        <v/>
      </c>
      <c r="W268">
        <f>(H268+H269)/2*($A269-$A268)</f>
        <v/>
      </c>
      <c r="X268">
        <f>(I268+I269)/2*($A269-$A268)</f>
        <v/>
      </c>
      <c r="Y268">
        <f>(J268+J269)/2*($A269-$A268)</f>
        <v/>
      </c>
      <c r="Z268">
        <f>(K268+K269)/2*($A269-$A268)</f>
        <v/>
      </c>
      <c r="AA268">
        <f>(L268+L269)/2*($A269-$A268)</f>
        <v/>
      </c>
      <c r="AB268">
        <f>(M268+M269)/2*($A269-$A268)</f>
        <v/>
      </c>
      <c r="AC268">
        <f>(N268+N269)/2*($A269-$A268)</f>
        <v/>
      </c>
      <c r="AD268">
        <f>(O268+O269)/2*($A269-$A268)</f>
        <v/>
      </c>
    </row>
    <row r="269" spans="1:30" x14ac:dyDescent="0.15">
      <c r="A269" s="1">
        <f>处理栏!A271</f>
        <v/>
      </c>
      <c r="B269" s="1">
        <f>处理栏!B271</f>
        <v/>
      </c>
      <c r="C269" s="1">
        <f>处理栏!C271</f>
        <v/>
      </c>
      <c r="D269" s="1">
        <f>处理栏!D271</f>
        <v/>
      </c>
      <c r="E269" s="1">
        <f>处理栏!E271</f>
        <v/>
      </c>
      <c r="F269" s="1">
        <f>处理栏!F271</f>
        <v/>
      </c>
      <c r="G269" s="1">
        <f>处理栏!G271</f>
        <v/>
      </c>
      <c r="H269" s="1">
        <f>处理栏!H271</f>
        <v/>
      </c>
      <c r="I269" s="1">
        <f>处理栏!AB270</f>
        <v/>
      </c>
      <c r="J269" s="1">
        <f>处理栏!AC270</f>
        <v/>
      </c>
      <c r="K269" s="1">
        <f>处理栏!AD270</f>
        <v/>
      </c>
      <c r="L269" s="1">
        <f>处理栏!AE270</f>
        <v/>
      </c>
      <c r="M269" s="1">
        <f>处理栏!AF270</f>
        <v/>
      </c>
      <c r="N269" s="1">
        <f>处理栏!AG270</f>
        <v/>
      </c>
      <c r="O269" s="1">
        <f>处理栏!AH270</f>
        <v/>
      </c>
      <c r="Q269">
        <f>(B269+B270)/2*(A270-A269)</f>
        <v/>
      </c>
      <c r="R269">
        <f>(C269+C270)/2*(A270-A269)</f>
        <v/>
      </c>
      <c r="S269">
        <f>(D269+D270)/2*(A270-A269)</f>
        <v/>
      </c>
      <c r="T269">
        <f>(E269+E270)/2*(A270-A269)</f>
        <v/>
      </c>
      <c r="U269">
        <f>(F269+F270)/2*($A270-$A269)</f>
        <v/>
      </c>
      <c r="V269">
        <f>(G269+G270)/2*($A270-$A269)</f>
        <v/>
      </c>
      <c r="W269">
        <f>(H269+H270)/2*($A270-$A269)</f>
        <v/>
      </c>
      <c r="X269">
        <f>(I269+I270)/2*($A270-$A269)</f>
        <v/>
      </c>
      <c r="Y269">
        <f>(J269+J270)/2*($A270-$A269)</f>
        <v/>
      </c>
      <c r="Z269">
        <f>(K269+K270)/2*($A270-$A269)</f>
        <v/>
      </c>
      <c r="AA269">
        <f>(L269+L270)/2*($A270-$A269)</f>
        <v/>
      </c>
      <c r="AB269">
        <f>(M269+M270)/2*($A270-$A269)</f>
        <v/>
      </c>
      <c r="AC269">
        <f>(N269+N270)/2*($A270-$A269)</f>
        <v/>
      </c>
      <c r="AD269">
        <f>(O269+O270)/2*($A270-$A269)</f>
        <v/>
      </c>
    </row>
    <row r="270" spans="1:30" x14ac:dyDescent="0.15">
      <c r="A270" s="1">
        <f>处理栏!A272</f>
        <v/>
      </c>
      <c r="B270" s="1">
        <f>处理栏!B272</f>
        <v/>
      </c>
      <c r="C270" s="1">
        <f>处理栏!C272</f>
        <v/>
      </c>
      <c r="D270" s="1">
        <f>处理栏!D272</f>
        <v/>
      </c>
      <c r="E270" s="1">
        <f>处理栏!E272</f>
        <v/>
      </c>
      <c r="F270" s="1">
        <f>处理栏!F272</f>
        <v/>
      </c>
      <c r="G270" s="1">
        <f>处理栏!G272</f>
        <v/>
      </c>
      <c r="H270" s="1">
        <f>处理栏!H272</f>
        <v/>
      </c>
      <c r="I270" s="1">
        <f>处理栏!AB271</f>
        <v/>
      </c>
      <c r="J270" s="1">
        <f>处理栏!AC271</f>
        <v/>
      </c>
      <c r="K270" s="1">
        <f>处理栏!AD271</f>
        <v/>
      </c>
      <c r="L270" s="1">
        <f>处理栏!AE271</f>
        <v/>
      </c>
      <c r="M270" s="1">
        <f>处理栏!AF271</f>
        <v/>
      </c>
      <c r="N270" s="1">
        <f>处理栏!AG271</f>
        <v/>
      </c>
      <c r="O270" s="1">
        <f>处理栏!AH271</f>
        <v/>
      </c>
      <c r="Q270">
        <f>(B270+B271)/2*(A271-A270)</f>
        <v/>
      </c>
      <c r="R270">
        <f>(C270+C271)/2*(A271-A270)</f>
        <v/>
      </c>
      <c r="S270">
        <f>(D270+D271)/2*(A271-A270)</f>
        <v/>
      </c>
      <c r="T270">
        <f>(E270+E271)/2*(A271-A270)</f>
        <v/>
      </c>
      <c r="U270">
        <f>(F270+F271)/2*($A271-$A270)</f>
        <v/>
      </c>
      <c r="V270">
        <f>(G270+G271)/2*($A271-$A270)</f>
        <v/>
      </c>
      <c r="W270">
        <f>(H270+H271)/2*($A271-$A270)</f>
        <v/>
      </c>
      <c r="X270">
        <f>(I270+I271)/2*($A271-$A270)</f>
        <v/>
      </c>
      <c r="Y270">
        <f>(J270+J271)/2*($A271-$A270)</f>
        <v/>
      </c>
      <c r="Z270">
        <f>(K270+K271)/2*($A271-$A270)</f>
        <v/>
      </c>
      <c r="AA270">
        <f>(L270+L271)/2*($A271-$A270)</f>
        <v/>
      </c>
      <c r="AB270">
        <f>(M270+M271)/2*($A271-$A270)</f>
        <v/>
      </c>
      <c r="AC270">
        <f>(N270+N271)/2*($A271-$A270)</f>
        <v/>
      </c>
      <c r="AD270">
        <f>(O270+O271)/2*($A271-$A270)</f>
        <v/>
      </c>
    </row>
    <row r="271" spans="1:30" x14ac:dyDescent="0.15">
      <c r="A271" s="1">
        <f>处理栏!A273</f>
        <v/>
      </c>
      <c r="B271" s="1">
        <f>处理栏!B273</f>
        <v/>
      </c>
      <c r="C271" s="1">
        <f>处理栏!C273</f>
        <v/>
      </c>
      <c r="D271" s="1">
        <f>处理栏!D273</f>
        <v/>
      </c>
      <c r="E271" s="1">
        <f>处理栏!E273</f>
        <v/>
      </c>
      <c r="F271" s="1">
        <f>处理栏!F273</f>
        <v/>
      </c>
      <c r="G271" s="1">
        <f>处理栏!G273</f>
        <v/>
      </c>
      <c r="H271" s="1">
        <f>处理栏!H273</f>
        <v/>
      </c>
      <c r="I271" s="1">
        <f>处理栏!AB272</f>
        <v/>
      </c>
      <c r="J271" s="1">
        <f>处理栏!AC272</f>
        <v/>
      </c>
      <c r="K271" s="1">
        <f>处理栏!AD272</f>
        <v/>
      </c>
      <c r="L271" s="1">
        <f>处理栏!AE272</f>
        <v/>
      </c>
      <c r="M271" s="1">
        <f>处理栏!AF272</f>
        <v/>
      </c>
      <c r="N271" s="1">
        <f>处理栏!AG272</f>
        <v/>
      </c>
      <c r="O271" s="1">
        <f>处理栏!AH272</f>
        <v/>
      </c>
      <c r="Q271">
        <f>(B271+B272)/2*(A272-A271)</f>
        <v/>
      </c>
      <c r="R271">
        <f>(C271+C272)/2*(A272-A271)</f>
        <v/>
      </c>
      <c r="S271">
        <f>(D271+D272)/2*(A272-A271)</f>
        <v/>
      </c>
      <c r="T271">
        <f>(E271+E272)/2*(A272-A271)</f>
        <v/>
      </c>
      <c r="U271">
        <f>(F271+F272)/2*($A272-$A271)</f>
        <v/>
      </c>
      <c r="V271">
        <f>(G271+G272)/2*($A272-$A271)</f>
        <v/>
      </c>
      <c r="W271">
        <f>(H271+H272)/2*($A272-$A271)</f>
        <v/>
      </c>
      <c r="X271">
        <f>(I271+I272)/2*($A272-$A271)</f>
        <v/>
      </c>
      <c r="Y271">
        <f>(J271+J272)/2*($A272-$A271)</f>
        <v/>
      </c>
      <c r="Z271">
        <f>(K271+K272)/2*($A272-$A271)</f>
        <v/>
      </c>
      <c r="AA271">
        <f>(L271+L272)/2*($A272-$A271)</f>
        <v/>
      </c>
      <c r="AB271">
        <f>(M271+M272)/2*($A272-$A271)</f>
        <v/>
      </c>
      <c r="AC271">
        <f>(N271+N272)/2*($A272-$A271)</f>
        <v/>
      </c>
      <c r="AD271">
        <f>(O271+O272)/2*($A272-$A271)</f>
        <v/>
      </c>
    </row>
    <row r="272" spans="1:30" x14ac:dyDescent="0.15">
      <c r="A272" s="1">
        <f>处理栏!A274</f>
        <v/>
      </c>
      <c r="B272" s="1">
        <f>处理栏!B274</f>
        <v/>
      </c>
      <c r="C272" s="1">
        <f>处理栏!C274</f>
        <v/>
      </c>
      <c r="D272" s="1">
        <f>处理栏!D274</f>
        <v/>
      </c>
      <c r="E272" s="1">
        <f>处理栏!E274</f>
        <v/>
      </c>
      <c r="F272" s="1">
        <f>处理栏!F274</f>
        <v/>
      </c>
      <c r="G272" s="1">
        <f>处理栏!G274</f>
        <v/>
      </c>
      <c r="H272" s="1">
        <f>处理栏!H274</f>
        <v/>
      </c>
      <c r="I272" s="1">
        <f>处理栏!AB273</f>
        <v/>
      </c>
      <c r="J272" s="1">
        <f>处理栏!AC273</f>
        <v/>
      </c>
      <c r="K272" s="1">
        <f>处理栏!AD273</f>
        <v/>
      </c>
      <c r="L272" s="1">
        <f>处理栏!AE273</f>
        <v/>
      </c>
      <c r="M272" s="1">
        <f>处理栏!AF273</f>
        <v/>
      </c>
      <c r="N272" s="1">
        <f>处理栏!AG273</f>
        <v/>
      </c>
      <c r="O272" s="1">
        <f>处理栏!AH273</f>
        <v/>
      </c>
      <c r="Q272">
        <f>(B272+B273)/2*(A273-A272)</f>
        <v/>
      </c>
      <c r="R272">
        <f>(C272+C273)/2*(A273-A272)</f>
        <v/>
      </c>
      <c r="S272">
        <f>(D272+D273)/2*(A273-A272)</f>
        <v/>
      </c>
      <c r="T272">
        <f>(E272+E273)/2*(A273-A272)</f>
        <v/>
      </c>
      <c r="U272">
        <f>(F272+F273)/2*($A273-$A272)</f>
        <v/>
      </c>
      <c r="V272">
        <f>(G272+G273)/2*($A273-$A272)</f>
        <v/>
      </c>
      <c r="W272">
        <f>(H272+H273)/2*($A273-$A272)</f>
        <v/>
      </c>
      <c r="X272">
        <f>(I272+I273)/2*($A273-$A272)</f>
        <v/>
      </c>
      <c r="Y272">
        <f>(J272+J273)/2*($A273-$A272)</f>
        <v/>
      </c>
      <c r="Z272">
        <f>(K272+K273)/2*($A273-$A272)</f>
        <v/>
      </c>
      <c r="AA272">
        <f>(L272+L273)/2*($A273-$A272)</f>
        <v/>
      </c>
      <c r="AB272">
        <f>(M272+M273)/2*($A273-$A272)</f>
        <v/>
      </c>
      <c r="AC272">
        <f>(N272+N273)/2*($A273-$A272)</f>
        <v/>
      </c>
      <c r="AD272">
        <f>(O272+O273)/2*($A273-$A272)</f>
        <v/>
      </c>
    </row>
    <row r="273" spans="1:30" x14ac:dyDescent="0.15">
      <c r="A273" s="1">
        <f>处理栏!A275</f>
        <v/>
      </c>
      <c r="B273" s="1">
        <f>处理栏!B275</f>
        <v/>
      </c>
      <c r="C273" s="1">
        <f>处理栏!C275</f>
        <v/>
      </c>
      <c r="D273" s="1">
        <f>处理栏!D275</f>
        <v/>
      </c>
      <c r="E273" s="1">
        <f>处理栏!E275</f>
        <v/>
      </c>
      <c r="F273" s="1">
        <f>处理栏!F275</f>
        <v/>
      </c>
      <c r="G273" s="1">
        <f>处理栏!G275</f>
        <v/>
      </c>
      <c r="H273" s="1">
        <f>处理栏!H275</f>
        <v/>
      </c>
      <c r="I273" s="1">
        <f>处理栏!AB274</f>
        <v/>
      </c>
      <c r="J273" s="1">
        <f>处理栏!AC274</f>
        <v/>
      </c>
      <c r="K273" s="1">
        <f>处理栏!AD274</f>
        <v/>
      </c>
      <c r="L273" s="1">
        <f>处理栏!AE274</f>
        <v/>
      </c>
      <c r="M273" s="1">
        <f>处理栏!AF274</f>
        <v/>
      </c>
      <c r="N273" s="1">
        <f>处理栏!AG274</f>
        <v/>
      </c>
      <c r="O273" s="1">
        <f>处理栏!AH274</f>
        <v/>
      </c>
      <c r="Q273">
        <f>(B273+B274)/2*(A274-A273)</f>
        <v/>
      </c>
      <c r="R273">
        <f>(C273+C274)/2*(A274-A273)</f>
        <v/>
      </c>
      <c r="S273">
        <f>(D273+D274)/2*(A274-A273)</f>
        <v/>
      </c>
      <c r="T273">
        <f>(E273+E274)/2*(A274-A273)</f>
        <v/>
      </c>
      <c r="U273">
        <f>(F273+F274)/2*($A274-$A273)</f>
        <v/>
      </c>
      <c r="V273">
        <f>(G273+G274)/2*($A274-$A273)</f>
        <v/>
      </c>
      <c r="W273">
        <f>(H273+H274)/2*($A274-$A273)</f>
        <v/>
      </c>
      <c r="X273">
        <f>(I273+I274)/2*($A274-$A273)</f>
        <v/>
      </c>
      <c r="Y273">
        <f>(J273+J274)/2*($A274-$A273)</f>
        <v/>
      </c>
      <c r="Z273">
        <f>(K273+K274)/2*($A274-$A273)</f>
        <v/>
      </c>
      <c r="AA273">
        <f>(L273+L274)/2*($A274-$A273)</f>
        <v/>
      </c>
      <c r="AB273">
        <f>(M273+M274)/2*($A274-$A273)</f>
        <v/>
      </c>
      <c r="AC273">
        <f>(N273+N274)/2*($A274-$A273)</f>
        <v/>
      </c>
      <c r="AD273">
        <f>(O273+O274)/2*($A274-$A273)</f>
        <v/>
      </c>
    </row>
    <row r="274" spans="1:30" x14ac:dyDescent="0.15">
      <c r="A274" s="1">
        <f>处理栏!A276</f>
        <v/>
      </c>
      <c r="B274" s="1">
        <f>处理栏!B276</f>
        <v/>
      </c>
      <c r="C274" s="1">
        <f>处理栏!C276</f>
        <v/>
      </c>
      <c r="D274" s="1">
        <f>处理栏!D276</f>
        <v/>
      </c>
      <c r="E274" s="1">
        <f>处理栏!E276</f>
        <v/>
      </c>
      <c r="F274" s="1">
        <f>处理栏!F276</f>
        <v/>
      </c>
      <c r="G274" s="1">
        <f>处理栏!G276</f>
        <v/>
      </c>
      <c r="H274" s="1">
        <f>处理栏!H276</f>
        <v/>
      </c>
      <c r="I274" s="1">
        <f>处理栏!AB275</f>
        <v/>
      </c>
      <c r="J274" s="1">
        <f>处理栏!AC275</f>
        <v/>
      </c>
      <c r="K274" s="1">
        <f>处理栏!AD275</f>
        <v/>
      </c>
      <c r="L274" s="1">
        <f>处理栏!AE275</f>
        <v/>
      </c>
      <c r="M274" s="1">
        <f>处理栏!AF275</f>
        <v/>
      </c>
      <c r="N274" s="1">
        <f>处理栏!AG275</f>
        <v/>
      </c>
      <c r="O274" s="1">
        <f>处理栏!AH275</f>
        <v/>
      </c>
      <c r="Q274">
        <f>(B274+B275)/2*(A275-A274)</f>
        <v/>
      </c>
      <c r="R274">
        <f>(C274+C275)/2*(A275-A274)</f>
        <v/>
      </c>
      <c r="S274">
        <f>(D274+D275)/2*(A275-A274)</f>
        <v/>
      </c>
      <c r="T274">
        <f>(E274+E275)/2*(A275-A274)</f>
        <v/>
      </c>
      <c r="U274">
        <f>(F274+F275)/2*($A275-$A274)</f>
        <v/>
      </c>
      <c r="V274">
        <f>(G274+G275)/2*($A275-$A274)</f>
        <v/>
      </c>
      <c r="W274">
        <f>(H274+H275)/2*($A275-$A274)</f>
        <v/>
      </c>
      <c r="X274">
        <f>(I274+I275)/2*($A275-$A274)</f>
        <v/>
      </c>
      <c r="Y274">
        <f>(J274+J275)/2*($A275-$A274)</f>
        <v/>
      </c>
      <c r="Z274">
        <f>(K274+K275)/2*($A275-$A274)</f>
        <v/>
      </c>
      <c r="AA274">
        <f>(L274+L275)/2*($A275-$A274)</f>
        <v/>
      </c>
      <c r="AB274">
        <f>(M274+M275)/2*($A275-$A274)</f>
        <v/>
      </c>
      <c r="AC274">
        <f>(N274+N275)/2*($A275-$A274)</f>
        <v/>
      </c>
      <c r="AD274">
        <f>(O274+O275)/2*($A275-$A274)</f>
        <v/>
      </c>
    </row>
    <row r="275" spans="1:30" x14ac:dyDescent="0.15">
      <c r="A275" s="1">
        <f>处理栏!A277</f>
        <v/>
      </c>
      <c r="B275" s="1">
        <f>处理栏!B277</f>
        <v/>
      </c>
      <c r="C275" s="1">
        <f>处理栏!C277</f>
        <v/>
      </c>
      <c r="D275" s="1">
        <f>处理栏!D277</f>
        <v/>
      </c>
      <c r="E275" s="1">
        <f>处理栏!E277</f>
        <v/>
      </c>
      <c r="F275" s="1">
        <f>处理栏!F277</f>
        <v/>
      </c>
      <c r="G275" s="1">
        <f>处理栏!G277</f>
        <v/>
      </c>
      <c r="H275" s="1">
        <f>处理栏!H277</f>
        <v/>
      </c>
      <c r="I275" s="1">
        <f>处理栏!AB276</f>
        <v/>
      </c>
      <c r="J275" s="1">
        <f>处理栏!AC276</f>
        <v/>
      </c>
      <c r="K275" s="1">
        <f>处理栏!AD276</f>
        <v/>
      </c>
      <c r="L275" s="1">
        <f>处理栏!AE276</f>
        <v/>
      </c>
      <c r="M275" s="1">
        <f>处理栏!AF276</f>
        <v/>
      </c>
      <c r="N275" s="1">
        <f>处理栏!AG276</f>
        <v/>
      </c>
      <c r="O275" s="1">
        <f>处理栏!AH276</f>
        <v/>
      </c>
      <c r="Q275">
        <f>(B275+B276)/2*(A276-A275)</f>
        <v/>
      </c>
      <c r="R275">
        <f>(C275+C276)/2*(A276-A275)</f>
        <v/>
      </c>
      <c r="S275">
        <f>(D275+D276)/2*(A276-A275)</f>
        <v/>
      </c>
      <c r="T275">
        <f>(E275+E276)/2*(A276-A275)</f>
        <v/>
      </c>
      <c r="U275">
        <f>(F275+F276)/2*($A276-$A275)</f>
        <v/>
      </c>
      <c r="V275">
        <f>(G275+G276)/2*($A276-$A275)</f>
        <v/>
      </c>
      <c r="W275">
        <f>(H275+H276)/2*($A276-$A275)</f>
        <v/>
      </c>
      <c r="X275">
        <f>(I275+I276)/2*($A276-$A275)</f>
        <v/>
      </c>
      <c r="Y275">
        <f>(J275+J276)/2*($A276-$A275)</f>
        <v/>
      </c>
      <c r="Z275">
        <f>(K275+K276)/2*($A276-$A275)</f>
        <v/>
      </c>
      <c r="AA275">
        <f>(L275+L276)/2*($A276-$A275)</f>
        <v/>
      </c>
      <c r="AB275">
        <f>(M275+M276)/2*($A276-$A275)</f>
        <v/>
      </c>
      <c r="AC275">
        <f>(N275+N276)/2*($A276-$A275)</f>
        <v/>
      </c>
      <c r="AD275">
        <f>(O275+O276)/2*($A276-$A275)</f>
        <v/>
      </c>
    </row>
    <row r="276" spans="1:30" x14ac:dyDescent="0.15">
      <c r="A276" s="1">
        <f>处理栏!A278</f>
        <v/>
      </c>
      <c r="B276" s="1">
        <f>处理栏!B278</f>
        <v/>
      </c>
      <c r="C276" s="1">
        <f>处理栏!C278</f>
        <v/>
      </c>
      <c r="D276" s="1">
        <f>处理栏!D278</f>
        <v/>
      </c>
      <c r="E276" s="1">
        <f>处理栏!E278</f>
        <v/>
      </c>
      <c r="F276" s="1">
        <f>处理栏!F278</f>
        <v/>
      </c>
      <c r="G276" s="1">
        <f>处理栏!G278</f>
        <v/>
      </c>
      <c r="H276" s="1">
        <f>处理栏!H278</f>
        <v/>
      </c>
      <c r="I276" s="1">
        <f>处理栏!AB277</f>
        <v/>
      </c>
      <c r="J276" s="1">
        <f>处理栏!AC277</f>
        <v/>
      </c>
      <c r="K276" s="1">
        <f>处理栏!AD277</f>
        <v/>
      </c>
      <c r="L276" s="1">
        <f>处理栏!AE277</f>
        <v/>
      </c>
      <c r="M276" s="1">
        <f>处理栏!AF277</f>
        <v/>
      </c>
      <c r="N276" s="1">
        <f>处理栏!AG277</f>
        <v/>
      </c>
      <c r="O276" s="1">
        <f>处理栏!AH277</f>
        <v/>
      </c>
      <c r="Q276">
        <f>(B276+B277)/2*(A277-A276)</f>
        <v/>
      </c>
      <c r="R276">
        <f>(C276+C277)/2*(A277-A276)</f>
        <v/>
      </c>
      <c r="S276">
        <f>(D276+D277)/2*(A277-A276)</f>
        <v/>
      </c>
      <c r="T276">
        <f>(E276+E277)/2*(A277-A276)</f>
        <v/>
      </c>
      <c r="U276">
        <f>(F276+F277)/2*($A277-$A276)</f>
        <v/>
      </c>
      <c r="V276">
        <f>(G276+G277)/2*($A277-$A276)</f>
        <v/>
      </c>
      <c r="W276">
        <f>(H276+H277)/2*($A277-$A276)</f>
        <v/>
      </c>
      <c r="X276">
        <f>(I276+I277)/2*($A277-$A276)</f>
        <v/>
      </c>
      <c r="Y276">
        <f>(J276+J277)/2*($A277-$A276)</f>
        <v/>
      </c>
      <c r="Z276">
        <f>(K276+K277)/2*($A277-$A276)</f>
        <v/>
      </c>
      <c r="AA276">
        <f>(L276+L277)/2*($A277-$A276)</f>
        <v/>
      </c>
      <c r="AB276">
        <f>(M276+M277)/2*($A277-$A276)</f>
        <v/>
      </c>
      <c r="AC276">
        <f>(N276+N277)/2*($A277-$A276)</f>
        <v/>
      </c>
      <c r="AD276">
        <f>(O276+O277)/2*($A277-$A276)</f>
        <v/>
      </c>
    </row>
    <row r="277" spans="1:30" x14ac:dyDescent="0.15">
      <c r="A277" s="1">
        <f>处理栏!A279</f>
        <v/>
      </c>
      <c r="B277" s="1">
        <f>处理栏!B279</f>
        <v/>
      </c>
      <c r="C277" s="1">
        <f>处理栏!C279</f>
        <v/>
      </c>
      <c r="D277" s="1">
        <f>处理栏!D279</f>
        <v/>
      </c>
      <c r="E277" s="1">
        <f>处理栏!E279</f>
        <v/>
      </c>
      <c r="F277" s="1">
        <f>处理栏!F279</f>
        <v/>
      </c>
      <c r="G277" s="1">
        <f>处理栏!G279</f>
        <v/>
      </c>
      <c r="H277" s="1">
        <f>处理栏!H279</f>
        <v/>
      </c>
      <c r="I277" s="1">
        <f>处理栏!AB278</f>
        <v/>
      </c>
      <c r="J277" s="1">
        <f>处理栏!AC278</f>
        <v/>
      </c>
      <c r="K277" s="1">
        <f>处理栏!AD278</f>
        <v/>
      </c>
      <c r="L277" s="1">
        <f>处理栏!AE278</f>
        <v/>
      </c>
      <c r="M277" s="1">
        <f>处理栏!AF278</f>
        <v/>
      </c>
      <c r="N277" s="1">
        <f>处理栏!AG278</f>
        <v/>
      </c>
      <c r="O277" s="1">
        <f>处理栏!AH278</f>
        <v/>
      </c>
      <c r="Q277">
        <f>(B277+B278)/2*(A278-A277)</f>
        <v/>
      </c>
      <c r="R277">
        <f>(C277+C278)/2*(A278-A277)</f>
        <v/>
      </c>
      <c r="S277">
        <f>(D277+D278)/2*(A278-A277)</f>
        <v/>
      </c>
      <c r="T277">
        <f>(E277+E278)/2*(A278-A277)</f>
        <v/>
      </c>
      <c r="U277">
        <f>(F277+F278)/2*($A278-$A277)</f>
        <v/>
      </c>
      <c r="V277">
        <f>(G277+G278)/2*($A278-$A277)</f>
        <v/>
      </c>
      <c r="W277">
        <f>(H277+H278)/2*($A278-$A277)</f>
        <v/>
      </c>
      <c r="X277">
        <f>(I277+I278)/2*($A278-$A277)</f>
        <v/>
      </c>
      <c r="Y277">
        <f>(J277+J278)/2*($A278-$A277)</f>
        <v/>
      </c>
      <c r="Z277">
        <f>(K277+K278)/2*($A278-$A277)</f>
        <v/>
      </c>
      <c r="AA277">
        <f>(L277+L278)/2*($A278-$A277)</f>
        <v/>
      </c>
      <c r="AB277">
        <f>(M277+M278)/2*($A278-$A277)</f>
        <v/>
      </c>
      <c r="AC277">
        <f>(N277+N278)/2*($A278-$A277)</f>
        <v/>
      </c>
      <c r="AD277">
        <f>(O277+O278)/2*($A278-$A277)</f>
        <v/>
      </c>
    </row>
    <row r="278" spans="1:30" x14ac:dyDescent="0.15">
      <c r="A278" s="1">
        <f>处理栏!A280</f>
        <v/>
      </c>
      <c r="B278" s="1">
        <f>处理栏!B280</f>
        <v/>
      </c>
      <c r="C278" s="1">
        <f>处理栏!C280</f>
        <v/>
      </c>
      <c r="D278" s="1">
        <f>处理栏!D280</f>
        <v/>
      </c>
      <c r="E278" s="1">
        <f>处理栏!E280</f>
        <v/>
      </c>
      <c r="F278" s="1">
        <f>处理栏!F280</f>
        <v/>
      </c>
      <c r="G278" s="1">
        <f>处理栏!G280</f>
        <v/>
      </c>
      <c r="H278" s="1">
        <f>处理栏!H280</f>
        <v/>
      </c>
      <c r="I278" s="1">
        <f>处理栏!AB279</f>
        <v/>
      </c>
      <c r="J278" s="1">
        <f>处理栏!AC279</f>
        <v/>
      </c>
      <c r="K278" s="1">
        <f>处理栏!AD279</f>
        <v/>
      </c>
      <c r="L278" s="1">
        <f>处理栏!AE279</f>
        <v/>
      </c>
      <c r="M278" s="1">
        <f>处理栏!AF279</f>
        <v/>
      </c>
      <c r="N278" s="1">
        <f>处理栏!AG279</f>
        <v/>
      </c>
      <c r="O278" s="1">
        <f>处理栏!AH279</f>
        <v/>
      </c>
      <c r="Q278">
        <f>(B278+B279)/2*(A279-A278)</f>
        <v/>
      </c>
      <c r="R278">
        <f>(C278+C279)/2*(A279-A278)</f>
        <v/>
      </c>
      <c r="S278">
        <f>(D278+D279)/2*(A279-A278)</f>
        <v/>
      </c>
      <c r="T278">
        <f>(E278+E279)/2*(A279-A278)</f>
        <v/>
      </c>
      <c r="U278">
        <f>(F278+F279)/2*($A279-$A278)</f>
        <v/>
      </c>
      <c r="V278">
        <f>(G278+G279)/2*($A279-$A278)</f>
        <v/>
      </c>
      <c r="W278">
        <f>(H278+H279)/2*($A279-$A278)</f>
        <v/>
      </c>
      <c r="X278">
        <f>(I278+I279)/2*($A279-$A278)</f>
        <v/>
      </c>
      <c r="Y278">
        <f>(J278+J279)/2*($A279-$A278)</f>
        <v/>
      </c>
      <c r="Z278">
        <f>(K278+K279)/2*($A279-$A278)</f>
        <v/>
      </c>
      <c r="AA278">
        <f>(L278+L279)/2*($A279-$A278)</f>
        <v/>
      </c>
      <c r="AB278">
        <f>(M278+M279)/2*($A279-$A278)</f>
        <v/>
      </c>
      <c r="AC278">
        <f>(N278+N279)/2*($A279-$A278)</f>
        <v/>
      </c>
      <c r="AD278">
        <f>(O278+O279)/2*($A279-$A278)</f>
        <v/>
      </c>
    </row>
    <row r="279" spans="1:30" x14ac:dyDescent="0.15">
      <c r="A279" s="1">
        <f>处理栏!A281</f>
        <v/>
      </c>
      <c r="B279" s="1">
        <f>处理栏!B281</f>
        <v/>
      </c>
      <c r="C279" s="1">
        <f>处理栏!C281</f>
        <v/>
      </c>
      <c r="D279" s="1">
        <f>处理栏!D281</f>
        <v/>
      </c>
      <c r="E279" s="1">
        <f>处理栏!E281</f>
        <v/>
      </c>
      <c r="F279" s="1">
        <f>处理栏!F281</f>
        <v/>
      </c>
      <c r="G279" s="1">
        <f>处理栏!G281</f>
        <v/>
      </c>
      <c r="H279" s="1">
        <f>处理栏!H281</f>
        <v/>
      </c>
      <c r="I279" s="1">
        <f>处理栏!AB280</f>
        <v/>
      </c>
      <c r="J279" s="1">
        <f>处理栏!AC280</f>
        <v/>
      </c>
      <c r="K279" s="1">
        <f>处理栏!AD280</f>
        <v/>
      </c>
      <c r="L279" s="1">
        <f>处理栏!AE280</f>
        <v/>
      </c>
      <c r="M279" s="1">
        <f>处理栏!AF280</f>
        <v/>
      </c>
      <c r="N279" s="1">
        <f>处理栏!AG280</f>
        <v/>
      </c>
      <c r="O279" s="1">
        <f>处理栏!AH280</f>
        <v/>
      </c>
      <c r="Q279">
        <f>(B279+B280)/2*(A280-A279)</f>
        <v/>
      </c>
      <c r="R279">
        <f>(C279+C280)/2*(A280-A279)</f>
        <v/>
      </c>
      <c r="S279">
        <f>(D279+D280)/2*(A280-A279)</f>
        <v/>
      </c>
      <c r="T279">
        <f>(E279+E280)/2*(A280-A279)</f>
        <v/>
      </c>
      <c r="U279">
        <f>(F279+F280)/2*($A280-$A279)</f>
        <v/>
      </c>
      <c r="V279">
        <f>(G279+G280)/2*($A280-$A279)</f>
        <v/>
      </c>
      <c r="W279">
        <f>(H279+H280)/2*($A280-$A279)</f>
        <v/>
      </c>
      <c r="X279">
        <f>(I279+I280)/2*($A280-$A279)</f>
        <v/>
      </c>
      <c r="Y279">
        <f>(J279+J280)/2*($A280-$A279)</f>
        <v/>
      </c>
      <c r="Z279">
        <f>(K279+K280)/2*($A280-$A279)</f>
        <v/>
      </c>
      <c r="AA279">
        <f>(L279+L280)/2*($A280-$A279)</f>
        <v/>
      </c>
      <c r="AB279">
        <f>(M279+M280)/2*($A280-$A279)</f>
        <v/>
      </c>
      <c r="AC279">
        <f>(N279+N280)/2*($A280-$A279)</f>
        <v/>
      </c>
      <c r="AD279">
        <f>(O279+O280)/2*($A280-$A279)</f>
        <v/>
      </c>
    </row>
    <row r="280" spans="1:30" x14ac:dyDescent="0.15">
      <c r="A280" s="1">
        <f>处理栏!A282</f>
        <v/>
      </c>
      <c r="B280" s="1">
        <f>处理栏!B282</f>
        <v/>
      </c>
      <c r="C280" s="1">
        <f>处理栏!C282</f>
        <v/>
      </c>
      <c r="D280" s="1">
        <f>处理栏!D282</f>
        <v/>
      </c>
      <c r="E280" s="1">
        <f>处理栏!E282</f>
        <v/>
      </c>
      <c r="F280" s="1">
        <f>处理栏!F282</f>
        <v/>
      </c>
      <c r="G280" s="1">
        <f>处理栏!G282</f>
        <v/>
      </c>
      <c r="H280" s="1">
        <f>处理栏!H282</f>
        <v/>
      </c>
      <c r="I280" s="1">
        <f>处理栏!AB281</f>
        <v/>
      </c>
      <c r="J280" s="1">
        <f>处理栏!AC281</f>
        <v/>
      </c>
      <c r="K280" s="1">
        <f>处理栏!AD281</f>
        <v/>
      </c>
      <c r="L280" s="1">
        <f>处理栏!AE281</f>
        <v/>
      </c>
      <c r="M280" s="1">
        <f>处理栏!AF281</f>
        <v/>
      </c>
      <c r="N280" s="1">
        <f>处理栏!AG281</f>
        <v/>
      </c>
      <c r="O280" s="1">
        <f>处理栏!AH281</f>
        <v/>
      </c>
      <c r="Q280">
        <f>(B280+B281)/2*(A281-A280)</f>
        <v/>
      </c>
      <c r="R280">
        <f>(C280+C281)/2*(A281-A280)</f>
        <v/>
      </c>
      <c r="S280">
        <f>(D280+D281)/2*(A281-A280)</f>
        <v/>
      </c>
      <c r="T280">
        <f>(E280+E281)/2*(A281-A280)</f>
        <v/>
      </c>
      <c r="U280">
        <f>(F280+F281)/2*($A281-$A280)</f>
        <v/>
      </c>
      <c r="V280">
        <f>(G280+G281)/2*($A281-$A280)</f>
        <v/>
      </c>
      <c r="W280">
        <f>(H280+H281)/2*($A281-$A280)</f>
        <v/>
      </c>
      <c r="X280">
        <f>(I280+I281)/2*($A281-$A280)</f>
        <v/>
      </c>
      <c r="Y280">
        <f>(J280+J281)/2*($A281-$A280)</f>
        <v/>
      </c>
      <c r="Z280">
        <f>(K280+K281)/2*($A281-$A280)</f>
        <v/>
      </c>
      <c r="AA280">
        <f>(L280+L281)/2*($A281-$A280)</f>
        <v/>
      </c>
      <c r="AB280">
        <f>(M280+M281)/2*($A281-$A280)</f>
        <v/>
      </c>
      <c r="AC280">
        <f>(N280+N281)/2*($A281-$A280)</f>
        <v/>
      </c>
      <c r="AD280">
        <f>(O280+O281)/2*($A281-$A280)</f>
        <v/>
      </c>
    </row>
    <row r="281" spans="1:30" x14ac:dyDescent="0.15">
      <c r="A281" s="1">
        <f>处理栏!A283</f>
        <v/>
      </c>
      <c r="B281" s="1">
        <f>处理栏!B283</f>
        <v/>
      </c>
      <c r="C281" s="1">
        <f>处理栏!C283</f>
        <v/>
      </c>
      <c r="D281" s="1">
        <f>处理栏!D283</f>
        <v/>
      </c>
      <c r="E281" s="1">
        <f>处理栏!E283</f>
        <v/>
      </c>
      <c r="F281" s="1">
        <f>处理栏!F283</f>
        <v/>
      </c>
      <c r="G281" s="1">
        <f>处理栏!G283</f>
        <v/>
      </c>
      <c r="H281" s="1">
        <f>处理栏!H283</f>
        <v/>
      </c>
      <c r="I281" s="1">
        <f>处理栏!AB282</f>
        <v/>
      </c>
      <c r="J281" s="1">
        <f>处理栏!AC282</f>
        <v/>
      </c>
      <c r="K281" s="1">
        <f>处理栏!AD282</f>
        <v/>
      </c>
      <c r="L281" s="1">
        <f>处理栏!AE282</f>
        <v/>
      </c>
      <c r="M281" s="1">
        <f>处理栏!AF282</f>
        <v/>
      </c>
      <c r="N281" s="1">
        <f>处理栏!AG282</f>
        <v/>
      </c>
      <c r="O281" s="1">
        <f>处理栏!AH282</f>
        <v/>
      </c>
      <c r="Q281">
        <f>(B281+B282)/2*(A282-A281)</f>
        <v/>
      </c>
      <c r="R281">
        <f>(C281+C282)/2*(A282-A281)</f>
        <v/>
      </c>
      <c r="S281">
        <f>(D281+D282)/2*(A282-A281)</f>
        <v/>
      </c>
      <c r="T281">
        <f>(E281+E282)/2*(A282-A281)</f>
        <v/>
      </c>
      <c r="U281">
        <f>(F281+F282)/2*($A282-$A281)</f>
        <v/>
      </c>
      <c r="V281">
        <f>(G281+G282)/2*($A282-$A281)</f>
        <v/>
      </c>
      <c r="W281">
        <f>(H281+H282)/2*($A282-$A281)</f>
        <v/>
      </c>
      <c r="X281">
        <f>(I281+I282)/2*($A282-$A281)</f>
        <v/>
      </c>
      <c r="Y281">
        <f>(J281+J282)/2*($A282-$A281)</f>
        <v/>
      </c>
      <c r="Z281">
        <f>(K281+K282)/2*($A282-$A281)</f>
        <v/>
      </c>
      <c r="AA281">
        <f>(L281+L282)/2*($A282-$A281)</f>
        <v/>
      </c>
      <c r="AB281">
        <f>(M281+M282)/2*($A282-$A281)</f>
        <v/>
      </c>
      <c r="AC281">
        <f>(N281+N282)/2*($A282-$A281)</f>
        <v/>
      </c>
      <c r="AD281">
        <f>(O281+O282)/2*($A282-$A281)</f>
        <v/>
      </c>
    </row>
    <row r="282" spans="1:30" x14ac:dyDescent="0.15">
      <c r="A282" s="1">
        <f>处理栏!A284</f>
        <v/>
      </c>
      <c r="B282" s="1">
        <f>处理栏!B284</f>
        <v/>
      </c>
      <c r="C282" s="1">
        <f>处理栏!C284</f>
        <v/>
      </c>
      <c r="D282" s="1">
        <f>处理栏!D284</f>
        <v/>
      </c>
      <c r="E282" s="1">
        <f>处理栏!E284</f>
        <v/>
      </c>
      <c r="F282" s="1">
        <f>处理栏!F284</f>
        <v/>
      </c>
      <c r="G282" s="1">
        <f>处理栏!G284</f>
        <v/>
      </c>
      <c r="H282" s="1">
        <f>处理栏!H284</f>
        <v/>
      </c>
      <c r="I282" s="1">
        <f>处理栏!AB283</f>
        <v/>
      </c>
      <c r="J282" s="1">
        <f>处理栏!AC283</f>
        <v/>
      </c>
      <c r="K282" s="1">
        <f>处理栏!AD283</f>
        <v/>
      </c>
      <c r="L282" s="1">
        <f>处理栏!AE283</f>
        <v/>
      </c>
      <c r="M282" s="1">
        <f>处理栏!AF283</f>
        <v/>
      </c>
      <c r="N282" s="1">
        <f>处理栏!AG283</f>
        <v/>
      </c>
      <c r="O282" s="1">
        <f>处理栏!AH283</f>
        <v/>
      </c>
      <c r="Q282">
        <f>(B282+B283)/2*(A283-A282)</f>
        <v/>
      </c>
      <c r="R282">
        <f>(C282+C283)/2*(A283-A282)</f>
        <v/>
      </c>
      <c r="S282">
        <f>(D282+D283)/2*(A283-A282)</f>
        <v/>
      </c>
      <c r="T282">
        <f>(E282+E283)/2*(A283-A282)</f>
        <v/>
      </c>
      <c r="U282">
        <f>(F282+F283)/2*($A283-$A282)</f>
        <v/>
      </c>
      <c r="V282">
        <f>(G282+G283)/2*($A283-$A282)</f>
        <v/>
      </c>
      <c r="W282">
        <f>(H282+H283)/2*($A283-$A282)</f>
        <v/>
      </c>
      <c r="X282">
        <f>(I282+I283)/2*($A283-$A282)</f>
        <v/>
      </c>
      <c r="Y282">
        <f>(J282+J283)/2*($A283-$A282)</f>
        <v/>
      </c>
      <c r="Z282">
        <f>(K282+K283)/2*($A283-$A282)</f>
        <v/>
      </c>
      <c r="AA282">
        <f>(L282+L283)/2*($A283-$A282)</f>
        <v/>
      </c>
      <c r="AB282">
        <f>(M282+M283)/2*($A283-$A282)</f>
        <v/>
      </c>
      <c r="AC282">
        <f>(N282+N283)/2*($A283-$A282)</f>
        <v/>
      </c>
      <c r="AD282">
        <f>(O282+O283)/2*($A283-$A282)</f>
        <v/>
      </c>
    </row>
    <row r="283" spans="1:30" x14ac:dyDescent="0.15">
      <c r="A283" s="1">
        <f>处理栏!A285</f>
        <v/>
      </c>
      <c r="B283" s="1">
        <f>处理栏!B285</f>
        <v/>
      </c>
      <c r="C283" s="1">
        <f>处理栏!C285</f>
        <v/>
      </c>
      <c r="D283" s="1">
        <f>处理栏!D285</f>
        <v/>
      </c>
      <c r="E283" s="1">
        <f>处理栏!E285</f>
        <v/>
      </c>
      <c r="F283" s="1">
        <f>处理栏!F285</f>
        <v/>
      </c>
      <c r="G283" s="1">
        <f>处理栏!G285</f>
        <v/>
      </c>
      <c r="H283" s="1">
        <f>处理栏!H285</f>
        <v/>
      </c>
      <c r="I283" s="1">
        <f>处理栏!AB284</f>
        <v/>
      </c>
      <c r="J283" s="1">
        <f>处理栏!AC284</f>
        <v/>
      </c>
      <c r="K283" s="1">
        <f>处理栏!AD284</f>
        <v/>
      </c>
      <c r="L283" s="1">
        <f>处理栏!AE284</f>
        <v/>
      </c>
      <c r="M283" s="1">
        <f>处理栏!AF284</f>
        <v/>
      </c>
      <c r="N283" s="1">
        <f>处理栏!AG284</f>
        <v/>
      </c>
      <c r="O283" s="1">
        <f>处理栏!AH284</f>
        <v/>
      </c>
      <c r="Q283">
        <f>(B283+B284)/2*(A284-A283)</f>
        <v/>
      </c>
      <c r="R283">
        <f>(C283+C284)/2*(A284-A283)</f>
        <v/>
      </c>
      <c r="S283">
        <f>(D283+D284)/2*(A284-A283)</f>
        <v/>
      </c>
      <c r="T283">
        <f>(E283+E284)/2*(A284-A283)</f>
        <v/>
      </c>
      <c r="U283">
        <f>(F283+F284)/2*($A284-$A283)</f>
        <v/>
      </c>
      <c r="V283">
        <f>(G283+G284)/2*($A284-$A283)</f>
        <v/>
      </c>
      <c r="W283">
        <f>(H283+H284)/2*($A284-$A283)</f>
        <v/>
      </c>
      <c r="X283">
        <f>(I283+I284)/2*($A284-$A283)</f>
        <v/>
      </c>
      <c r="Y283">
        <f>(J283+J284)/2*($A284-$A283)</f>
        <v/>
      </c>
      <c r="Z283">
        <f>(K283+K284)/2*($A284-$A283)</f>
        <v/>
      </c>
      <c r="AA283">
        <f>(L283+L284)/2*($A284-$A283)</f>
        <v/>
      </c>
      <c r="AB283">
        <f>(M283+M284)/2*($A284-$A283)</f>
        <v/>
      </c>
      <c r="AC283">
        <f>(N283+N284)/2*($A284-$A283)</f>
        <v/>
      </c>
      <c r="AD283">
        <f>(O283+O284)/2*($A284-$A283)</f>
        <v/>
      </c>
    </row>
    <row r="284" spans="1:30" x14ac:dyDescent="0.15">
      <c r="A284" s="1">
        <f>处理栏!A286</f>
        <v/>
      </c>
      <c r="B284" s="1">
        <f>处理栏!B286</f>
        <v/>
      </c>
      <c r="C284" s="1">
        <f>处理栏!C286</f>
        <v/>
      </c>
      <c r="D284" s="1">
        <f>处理栏!D286</f>
        <v/>
      </c>
      <c r="E284" s="1">
        <f>处理栏!E286</f>
        <v/>
      </c>
      <c r="F284" s="1">
        <f>处理栏!F286</f>
        <v/>
      </c>
      <c r="G284" s="1">
        <f>处理栏!G286</f>
        <v/>
      </c>
      <c r="H284" s="1">
        <f>处理栏!H286</f>
        <v/>
      </c>
      <c r="I284" s="1">
        <f>处理栏!AB285</f>
        <v/>
      </c>
      <c r="J284" s="1">
        <f>处理栏!AC285</f>
        <v/>
      </c>
      <c r="K284" s="1">
        <f>处理栏!AD285</f>
        <v/>
      </c>
      <c r="L284" s="1">
        <f>处理栏!AE285</f>
        <v/>
      </c>
      <c r="M284" s="1">
        <f>处理栏!AF285</f>
        <v/>
      </c>
      <c r="N284" s="1">
        <f>处理栏!AG285</f>
        <v/>
      </c>
      <c r="O284" s="1">
        <f>处理栏!AH285</f>
        <v/>
      </c>
      <c r="Q284">
        <f>(B284+B285)/2*(A285-A284)</f>
        <v/>
      </c>
      <c r="R284">
        <f>(C284+C285)/2*(A285-A284)</f>
        <v/>
      </c>
      <c r="S284">
        <f>(D284+D285)/2*(A285-A284)</f>
        <v/>
      </c>
      <c r="T284">
        <f>(E284+E285)/2*(A285-A284)</f>
        <v/>
      </c>
      <c r="U284">
        <f>(F284+F285)/2*($A285-$A284)</f>
        <v/>
      </c>
      <c r="V284">
        <f>(G284+G285)/2*($A285-$A284)</f>
        <v/>
      </c>
      <c r="W284">
        <f>(H284+H285)/2*($A285-$A284)</f>
        <v/>
      </c>
      <c r="X284">
        <f>(I284+I285)/2*($A285-$A284)</f>
        <v/>
      </c>
      <c r="Y284">
        <f>(J284+J285)/2*($A285-$A284)</f>
        <v/>
      </c>
      <c r="Z284">
        <f>(K284+K285)/2*($A285-$A284)</f>
        <v/>
      </c>
      <c r="AA284">
        <f>(L284+L285)/2*($A285-$A284)</f>
        <v/>
      </c>
      <c r="AB284">
        <f>(M284+M285)/2*($A285-$A284)</f>
        <v/>
      </c>
      <c r="AC284">
        <f>(N284+N285)/2*($A285-$A284)</f>
        <v/>
      </c>
      <c r="AD284">
        <f>(O284+O285)/2*($A285-$A284)</f>
        <v/>
      </c>
    </row>
    <row r="285" spans="1:30" x14ac:dyDescent="0.15">
      <c r="A285" s="1">
        <f>处理栏!A287</f>
        <v/>
      </c>
      <c r="B285" s="1">
        <f>处理栏!B287</f>
        <v/>
      </c>
      <c r="C285" s="1">
        <f>处理栏!C287</f>
        <v/>
      </c>
      <c r="D285" s="1">
        <f>处理栏!D287</f>
        <v/>
      </c>
      <c r="E285" s="1">
        <f>处理栏!E287</f>
        <v/>
      </c>
      <c r="F285" s="1">
        <f>处理栏!F287</f>
        <v/>
      </c>
      <c r="G285" s="1">
        <f>处理栏!G287</f>
        <v/>
      </c>
      <c r="H285" s="1">
        <f>处理栏!H287</f>
        <v/>
      </c>
      <c r="I285" s="1">
        <f>处理栏!AB286</f>
        <v/>
      </c>
      <c r="J285" s="1">
        <f>处理栏!AC286</f>
        <v/>
      </c>
      <c r="K285" s="1">
        <f>处理栏!AD286</f>
        <v/>
      </c>
      <c r="L285" s="1">
        <f>处理栏!AE286</f>
        <v/>
      </c>
      <c r="M285" s="1">
        <f>处理栏!AF286</f>
        <v/>
      </c>
      <c r="N285" s="1">
        <f>处理栏!AG286</f>
        <v/>
      </c>
      <c r="O285" s="1">
        <f>处理栏!AH286</f>
        <v/>
      </c>
      <c r="Q285">
        <f>(B285+B286)/2*(A286-A285)</f>
        <v/>
      </c>
      <c r="R285">
        <f>(C285+C286)/2*(A286-A285)</f>
        <v/>
      </c>
      <c r="S285">
        <f>(D285+D286)/2*(A286-A285)</f>
        <v/>
      </c>
      <c r="T285">
        <f>(E285+E286)/2*(A286-A285)</f>
        <v/>
      </c>
      <c r="U285">
        <f>(F285+F286)/2*($A286-$A285)</f>
        <v/>
      </c>
      <c r="V285">
        <f>(G285+G286)/2*($A286-$A285)</f>
        <v/>
      </c>
      <c r="W285">
        <f>(H285+H286)/2*($A286-$A285)</f>
        <v/>
      </c>
      <c r="X285">
        <f>(I285+I286)/2*($A286-$A285)</f>
        <v/>
      </c>
      <c r="Y285">
        <f>(J285+J286)/2*($A286-$A285)</f>
        <v/>
      </c>
      <c r="Z285">
        <f>(K285+K286)/2*($A286-$A285)</f>
        <v/>
      </c>
      <c r="AA285">
        <f>(L285+L286)/2*($A286-$A285)</f>
        <v/>
      </c>
      <c r="AB285">
        <f>(M285+M286)/2*($A286-$A285)</f>
        <v/>
      </c>
      <c r="AC285">
        <f>(N285+N286)/2*($A286-$A285)</f>
        <v/>
      </c>
      <c r="AD285">
        <f>(O285+O286)/2*($A286-$A285)</f>
        <v/>
      </c>
    </row>
    <row r="286" spans="1:30" x14ac:dyDescent="0.15">
      <c r="A286" s="1">
        <f>处理栏!A288</f>
        <v/>
      </c>
      <c r="B286" s="1">
        <f>处理栏!B288</f>
        <v/>
      </c>
      <c r="C286" s="1">
        <f>处理栏!C288</f>
        <v/>
      </c>
      <c r="D286" s="1">
        <f>处理栏!D288</f>
        <v/>
      </c>
      <c r="E286" s="1">
        <f>处理栏!E288</f>
        <v/>
      </c>
      <c r="F286" s="1">
        <f>处理栏!F288</f>
        <v/>
      </c>
      <c r="G286" s="1">
        <f>处理栏!G288</f>
        <v/>
      </c>
      <c r="H286" s="1">
        <f>处理栏!H288</f>
        <v/>
      </c>
      <c r="I286" s="1">
        <f>处理栏!AB287</f>
        <v/>
      </c>
      <c r="J286" s="1">
        <f>处理栏!AC287</f>
        <v/>
      </c>
      <c r="K286" s="1">
        <f>处理栏!AD287</f>
        <v/>
      </c>
      <c r="L286" s="1">
        <f>处理栏!AE287</f>
        <v/>
      </c>
      <c r="M286" s="1">
        <f>处理栏!AF287</f>
        <v/>
      </c>
      <c r="N286" s="1">
        <f>处理栏!AG287</f>
        <v/>
      </c>
      <c r="O286" s="1">
        <f>处理栏!AH287</f>
        <v/>
      </c>
      <c r="Q286">
        <f>(B286+B287)/2*(A287-A286)</f>
        <v/>
      </c>
      <c r="R286">
        <f>(C286+C287)/2*(A287-A286)</f>
        <v/>
      </c>
      <c r="S286">
        <f>(D286+D287)/2*(A287-A286)</f>
        <v/>
      </c>
      <c r="T286">
        <f>(E286+E287)/2*(A287-A286)</f>
        <v/>
      </c>
      <c r="U286">
        <f>(F286+F287)/2*($A287-$A286)</f>
        <v/>
      </c>
      <c r="V286">
        <f>(G286+G287)/2*($A287-$A286)</f>
        <v/>
      </c>
      <c r="W286">
        <f>(H286+H287)/2*($A287-$A286)</f>
        <v/>
      </c>
      <c r="X286">
        <f>(I286+I287)/2*($A287-$A286)</f>
        <v/>
      </c>
      <c r="Y286">
        <f>(J286+J287)/2*($A287-$A286)</f>
        <v/>
      </c>
      <c r="Z286">
        <f>(K286+K287)/2*($A287-$A286)</f>
        <v/>
      </c>
      <c r="AA286">
        <f>(L286+L287)/2*($A287-$A286)</f>
        <v/>
      </c>
      <c r="AB286">
        <f>(M286+M287)/2*($A287-$A286)</f>
        <v/>
      </c>
      <c r="AC286">
        <f>(N286+N287)/2*($A287-$A286)</f>
        <v/>
      </c>
      <c r="AD286">
        <f>(O286+O287)/2*($A287-$A286)</f>
        <v/>
      </c>
    </row>
    <row r="287" spans="1:30" x14ac:dyDescent="0.15">
      <c r="A287" s="1">
        <f>处理栏!A289</f>
        <v/>
      </c>
      <c r="B287" s="1">
        <f>处理栏!B289</f>
        <v/>
      </c>
      <c r="C287" s="1">
        <f>处理栏!C289</f>
        <v/>
      </c>
      <c r="D287" s="1">
        <f>处理栏!D289</f>
        <v/>
      </c>
      <c r="E287" s="1">
        <f>处理栏!E289</f>
        <v/>
      </c>
      <c r="F287" s="1">
        <f>处理栏!F289</f>
        <v/>
      </c>
      <c r="G287" s="1">
        <f>处理栏!G289</f>
        <v/>
      </c>
      <c r="H287" s="1">
        <f>处理栏!H289</f>
        <v/>
      </c>
      <c r="I287" s="1">
        <f>处理栏!AB288</f>
        <v/>
      </c>
      <c r="J287" s="1">
        <f>处理栏!AC288</f>
        <v/>
      </c>
      <c r="K287" s="1">
        <f>处理栏!AD288</f>
        <v/>
      </c>
      <c r="L287" s="1">
        <f>处理栏!AE288</f>
        <v/>
      </c>
      <c r="M287" s="1">
        <f>处理栏!AF288</f>
        <v/>
      </c>
      <c r="N287" s="1">
        <f>处理栏!AG288</f>
        <v/>
      </c>
      <c r="O287" s="1">
        <f>处理栏!AH288</f>
        <v/>
      </c>
      <c r="Q287">
        <f>(B287+B288)/2*(A288-A287)</f>
        <v/>
      </c>
      <c r="R287">
        <f>(C287+C288)/2*(A288-A287)</f>
        <v/>
      </c>
      <c r="S287">
        <f>(D287+D288)/2*(A288-A287)</f>
        <v/>
      </c>
      <c r="T287">
        <f>(E287+E288)/2*(A288-A287)</f>
        <v/>
      </c>
      <c r="U287">
        <f>(F287+F288)/2*($A288-$A287)</f>
        <v/>
      </c>
      <c r="V287">
        <f>(G287+G288)/2*($A288-$A287)</f>
        <v/>
      </c>
      <c r="W287">
        <f>(H287+H288)/2*($A288-$A287)</f>
        <v/>
      </c>
      <c r="X287">
        <f>(I287+I288)/2*($A288-$A287)</f>
        <v/>
      </c>
      <c r="Y287">
        <f>(J287+J288)/2*($A288-$A287)</f>
        <v/>
      </c>
      <c r="Z287">
        <f>(K287+K288)/2*($A288-$A287)</f>
        <v/>
      </c>
      <c r="AA287">
        <f>(L287+L288)/2*($A288-$A287)</f>
        <v/>
      </c>
      <c r="AB287">
        <f>(M287+M288)/2*($A288-$A287)</f>
        <v/>
      </c>
      <c r="AC287">
        <f>(N287+N288)/2*($A288-$A287)</f>
        <v/>
      </c>
      <c r="AD287">
        <f>(O287+O288)/2*($A288-$A287)</f>
        <v/>
      </c>
    </row>
    <row r="288" spans="1:30" x14ac:dyDescent="0.15">
      <c r="A288" s="1">
        <f>处理栏!A290</f>
        <v/>
      </c>
      <c r="B288" s="1">
        <f>处理栏!B290</f>
        <v/>
      </c>
      <c r="C288" s="1">
        <f>处理栏!C290</f>
        <v/>
      </c>
      <c r="D288" s="1">
        <f>处理栏!D290</f>
        <v/>
      </c>
      <c r="E288" s="1">
        <f>处理栏!E290</f>
        <v/>
      </c>
      <c r="F288" s="1">
        <f>处理栏!F290</f>
        <v/>
      </c>
      <c r="G288" s="1">
        <f>处理栏!G290</f>
        <v/>
      </c>
      <c r="H288" s="1">
        <f>处理栏!H290</f>
        <v/>
      </c>
      <c r="I288" s="1">
        <f>处理栏!AB289</f>
        <v/>
      </c>
      <c r="J288" s="1">
        <f>处理栏!AC289</f>
        <v/>
      </c>
      <c r="K288" s="1">
        <f>处理栏!AD289</f>
        <v/>
      </c>
      <c r="L288" s="1">
        <f>处理栏!AE289</f>
        <v/>
      </c>
      <c r="M288" s="1">
        <f>处理栏!AF289</f>
        <v/>
      </c>
      <c r="N288" s="1">
        <f>处理栏!AG289</f>
        <v/>
      </c>
      <c r="O288" s="1">
        <f>处理栏!AH289</f>
        <v/>
      </c>
      <c r="Q288">
        <f>(B288+B289)/2*(A289-A288)</f>
        <v/>
      </c>
      <c r="R288">
        <f>(C288+C289)/2*(A289-A288)</f>
        <v/>
      </c>
      <c r="S288">
        <f>(D288+D289)/2*(A289-A288)</f>
        <v/>
      </c>
      <c r="T288">
        <f>(E288+E289)/2*(A289-A288)</f>
        <v/>
      </c>
      <c r="U288">
        <f>(F288+F289)/2*($A289-$A288)</f>
        <v/>
      </c>
      <c r="V288">
        <f>(G288+G289)/2*($A289-$A288)</f>
        <v/>
      </c>
      <c r="W288">
        <f>(H288+H289)/2*($A289-$A288)</f>
        <v/>
      </c>
      <c r="X288">
        <f>(I288+I289)/2*($A289-$A288)</f>
        <v/>
      </c>
      <c r="Y288">
        <f>(J288+J289)/2*($A289-$A288)</f>
        <v/>
      </c>
      <c r="Z288">
        <f>(K288+K289)/2*($A289-$A288)</f>
        <v/>
      </c>
      <c r="AA288">
        <f>(L288+L289)/2*($A289-$A288)</f>
        <v/>
      </c>
      <c r="AB288">
        <f>(M288+M289)/2*($A289-$A288)</f>
        <v/>
      </c>
      <c r="AC288">
        <f>(N288+N289)/2*($A289-$A288)</f>
        <v/>
      </c>
      <c r="AD288">
        <f>(O288+O289)/2*($A289-$A288)</f>
        <v/>
      </c>
    </row>
    <row r="289" spans="1:30" x14ac:dyDescent="0.15">
      <c r="A289" s="1">
        <f>处理栏!A291</f>
        <v/>
      </c>
      <c r="B289" s="1">
        <f>处理栏!B291</f>
        <v/>
      </c>
      <c r="C289" s="1">
        <f>处理栏!C291</f>
        <v/>
      </c>
      <c r="D289" s="1">
        <f>处理栏!D291</f>
        <v/>
      </c>
      <c r="E289" s="1">
        <f>处理栏!E291</f>
        <v/>
      </c>
      <c r="F289" s="1">
        <f>处理栏!F291</f>
        <v/>
      </c>
      <c r="G289" s="1">
        <f>处理栏!G291</f>
        <v/>
      </c>
      <c r="H289" s="1">
        <f>处理栏!H291</f>
        <v/>
      </c>
      <c r="I289" s="1">
        <f>处理栏!AB290</f>
        <v/>
      </c>
      <c r="J289" s="1">
        <f>处理栏!AC290</f>
        <v/>
      </c>
      <c r="K289" s="1">
        <f>处理栏!AD290</f>
        <v/>
      </c>
      <c r="L289" s="1">
        <f>处理栏!AE290</f>
        <v/>
      </c>
      <c r="M289" s="1">
        <f>处理栏!AF290</f>
        <v/>
      </c>
      <c r="N289" s="1">
        <f>处理栏!AG290</f>
        <v/>
      </c>
      <c r="O289" s="1">
        <f>处理栏!AH290</f>
        <v/>
      </c>
      <c r="Q289">
        <f>(B289+B290)/2*(A290-A289)</f>
        <v/>
      </c>
      <c r="R289">
        <f>(C289+C290)/2*(A290-A289)</f>
        <v/>
      </c>
      <c r="S289">
        <f>(D289+D290)/2*(A290-A289)</f>
        <v/>
      </c>
      <c r="T289">
        <f>(E289+E290)/2*(A290-A289)</f>
        <v/>
      </c>
      <c r="U289">
        <f>(F289+F290)/2*($A290-$A289)</f>
        <v/>
      </c>
      <c r="V289">
        <f>(G289+G290)/2*($A290-$A289)</f>
        <v/>
      </c>
      <c r="W289">
        <f>(H289+H290)/2*($A290-$A289)</f>
        <v/>
      </c>
      <c r="X289">
        <f>(I289+I290)/2*($A290-$A289)</f>
        <v/>
      </c>
      <c r="Y289">
        <f>(J289+J290)/2*($A290-$A289)</f>
        <v/>
      </c>
      <c r="Z289">
        <f>(K289+K290)/2*($A290-$A289)</f>
        <v/>
      </c>
      <c r="AA289">
        <f>(L289+L290)/2*($A290-$A289)</f>
        <v/>
      </c>
      <c r="AB289">
        <f>(M289+M290)/2*($A290-$A289)</f>
        <v/>
      </c>
      <c r="AC289">
        <f>(N289+N290)/2*($A290-$A289)</f>
        <v/>
      </c>
      <c r="AD289">
        <f>(O289+O290)/2*($A290-$A289)</f>
        <v/>
      </c>
    </row>
    <row r="290" spans="1:30" x14ac:dyDescent="0.15">
      <c r="A290" s="1">
        <f>处理栏!A292</f>
        <v/>
      </c>
      <c r="B290" s="1">
        <f>处理栏!B292</f>
        <v/>
      </c>
      <c r="C290" s="1">
        <f>处理栏!C292</f>
        <v/>
      </c>
      <c r="D290" s="1">
        <f>处理栏!D292</f>
        <v/>
      </c>
      <c r="E290" s="1">
        <f>处理栏!E292</f>
        <v/>
      </c>
      <c r="F290" s="1">
        <f>处理栏!F292</f>
        <v/>
      </c>
      <c r="G290" s="1">
        <f>处理栏!G292</f>
        <v/>
      </c>
      <c r="H290" s="1">
        <f>处理栏!H292</f>
        <v/>
      </c>
      <c r="I290" s="1">
        <f>处理栏!AB291</f>
        <v/>
      </c>
      <c r="J290" s="1">
        <f>处理栏!AC291</f>
        <v/>
      </c>
      <c r="K290" s="1">
        <f>处理栏!AD291</f>
        <v/>
      </c>
      <c r="L290" s="1">
        <f>处理栏!AE291</f>
        <v/>
      </c>
      <c r="M290" s="1">
        <f>处理栏!AF291</f>
        <v/>
      </c>
      <c r="N290" s="1">
        <f>处理栏!AG291</f>
        <v/>
      </c>
      <c r="O290" s="1">
        <f>处理栏!AH291</f>
        <v/>
      </c>
      <c r="Q290">
        <f>(B290+B291)/2*(A291-A290)</f>
        <v/>
      </c>
      <c r="R290">
        <f>(C290+C291)/2*(A291-A290)</f>
        <v/>
      </c>
      <c r="S290">
        <f>(D290+D291)/2*(A291-A290)</f>
        <v/>
      </c>
      <c r="T290">
        <f>(E290+E291)/2*(A291-A290)</f>
        <v/>
      </c>
      <c r="U290">
        <f>(F290+F291)/2*($A291-$A290)</f>
        <v/>
      </c>
      <c r="V290">
        <f>(G290+G291)/2*($A291-$A290)</f>
        <v/>
      </c>
      <c r="W290">
        <f>(H290+H291)/2*($A291-$A290)</f>
        <v/>
      </c>
      <c r="X290">
        <f>(I290+I291)/2*($A291-$A290)</f>
        <v/>
      </c>
      <c r="Y290">
        <f>(J290+J291)/2*($A291-$A290)</f>
        <v/>
      </c>
      <c r="Z290">
        <f>(K290+K291)/2*($A291-$A290)</f>
        <v/>
      </c>
      <c r="AA290">
        <f>(L290+L291)/2*($A291-$A290)</f>
        <v/>
      </c>
      <c r="AB290">
        <f>(M290+M291)/2*($A291-$A290)</f>
        <v/>
      </c>
      <c r="AC290">
        <f>(N290+N291)/2*($A291-$A290)</f>
        <v/>
      </c>
      <c r="AD290">
        <f>(O290+O291)/2*($A291-$A290)</f>
        <v/>
      </c>
    </row>
    <row r="291" spans="1:30" x14ac:dyDescent="0.15">
      <c r="A291" s="1">
        <f>处理栏!A293</f>
        <v/>
      </c>
      <c r="B291" s="1">
        <f>处理栏!B293</f>
        <v/>
      </c>
      <c r="C291" s="1">
        <f>处理栏!C293</f>
        <v/>
      </c>
      <c r="D291" s="1">
        <f>处理栏!D293</f>
        <v/>
      </c>
      <c r="E291" s="1">
        <f>处理栏!E293</f>
        <v/>
      </c>
      <c r="F291" s="1">
        <f>处理栏!F293</f>
        <v/>
      </c>
      <c r="G291" s="1">
        <f>处理栏!G293</f>
        <v/>
      </c>
      <c r="H291" s="1">
        <f>处理栏!H293</f>
        <v/>
      </c>
      <c r="I291" s="1">
        <f>处理栏!AB292</f>
        <v/>
      </c>
      <c r="J291" s="1">
        <f>处理栏!AC292</f>
        <v/>
      </c>
      <c r="K291" s="1">
        <f>处理栏!AD292</f>
        <v/>
      </c>
      <c r="L291" s="1">
        <f>处理栏!AE292</f>
        <v/>
      </c>
      <c r="M291" s="1">
        <f>处理栏!AF292</f>
        <v/>
      </c>
      <c r="N291" s="1">
        <f>处理栏!AG292</f>
        <v/>
      </c>
      <c r="O291" s="1">
        <f>处理栏!AH292</f>
        <v/>
      </c>
      <c r="Q291">
        <f>(B291+B292)/2*(A292-A291)</f>
        <v/>
      </c>
      <c r="R291">
        <f>(C291+C292)/2*(A292-A291)</f>
        <v/>
      </c>
      <c r="S291">
        <f>(D291+D292)/2*(A292-A291)</f>
        <v/>
      </c>
      <c r="T291">
        <f>(E291+E292)/2*(A292-A291)</f>
        <v/>
      </c>
      <c r="U291">
        <f>(F291+F292)/2*($A292-$A291)</f>
        <v/>
      </c>
      <c r="V291">
        <f>(G291+G292)/2*($A292-$A291)</f>
        <v/>
      </c>
      <c r="W291">
        <f>(H291+H292)/2*($A292-$A291)</f>
        <v/>
      </c>
      <c r="X291">
        <f>(I291+I292)/2*($A292-$A291)</f>
        <v/>
      </c>
      <c r="Y291">
        <f>(J291+J292)/2*($A292-$A291)</f>
        <v/>
      </c>
      <c r="Z291">
        <f>(K291+K292)/2*($A292-$A291)</f>
        <v/>
      </c>
      <c r="AA291">
        <f>(L291+L292)/2*($A292-$A291)</f>
        <v/>
      </c>
      <c r="AB291">
        <f>(M291+M292)/2*($A292-$A291)</f>
        <v/>
      </c>
      <c r="AC291">
        <f>(N291+N292)/2*($A292-$A291)</f>
        <v/>
      </c>
      <c r="AD291">
        <f>(O291+O292)/2*($A292-$A291)</f>
        <v/>
      </c>
    </row>
    <row r="292" spans="1:30" x14ac:dyDescent="0.15">
      <c r="A292" s="1">
        <f>处理栏!A294</f>
        <v/>
      </c>
      <c r="B292" s="1">
        <f>处理栏!B294</f>
        <v/>
      </c>
      <c r="C292" s="1">
        <f>处理栏!C294</f>
        <v/>
      </c>
      <c r="D292" s="1">
        <f>处理栏!D294</f>
        <v/>
      </c>
      <c r="E292" s="1">
        <f>处理栏!E294</f>
        <v/>
      </c>
      <c r="F292" s="1">
        <f>处理栏!F294</f>
        <v/>
      </c>
      <c r="G292" s="1">
        <f>处理栏!G294</f>
        <v/>
      </c>
      <c r="H292" s="1">
        <f>处理栏!H294</f>
        <v/>
      </c>
      <c r="I292" s="1">
        <f>处理栏!AB293</f>
        <v/>
      </c>
      <c r="J292" s="1">
        <f>处理栏!AC293</f>
        <v/>
      </c>
      <c r="K292" s="1">
        <f>处理栏!AD293</f>
        <v/>
      </c>
      <c r="L292" s="1">
        <f>处理栏!AE293</f>
        <v/>
      </c>
      <c r="M292" s="1">
        <f>处理栏!AF293</f>
        <v/>
      </c>
      <c r="N292" s="1">
        <f>处理栏!AG293</f>
        <v/>
      </c>
      <c r="O292" s="1">
        <f>处理栏!AH293</f>
        <v/>
      </c>
      <c r="Q292">
        <f>(B292+B293)/2*(A293-A292)</f>
        <v/>
      </c>
      <c r="R292">
        <f>(C292+C293)/2*(A293-A292)</f>
        <v/>
      </c>
      <c r="S292">
        <f>(D292+D293)/2*(A293-A292)</f>
        <v/>
      </c>
      <c r="T292">
        <f>(E292+E293)/2*(A293-A292)</f>
        <v/>
      </c>
      <c r="U292">
        <f>(F292+F293)/2*($A293-$A292)</f>
        <v/>
      </c>
      <c r="V292">
        <f>(G292+G293)/2*($A293-$A292)</f>
        <v/>
      </c>
      <c r="W292">
        <f>(H292+H293)/2*($A293-$A292)</f>
        <v/>
      </c>
      <c r="X292">
        <f>(I292+I293)/2*($A293-$A292)</f>
        <v/>
      </c>
      <c r="Y292">
        <f>(J292+J293)/2*($A293-$A292)</f>
        <v/>
      </c>
      <c r="Z292">
        <f>(K292+K293)/2*($A293-$A292)</f>
        <v/>
      </c>
      <c r="AA292">
        <f>(L292+L293)/2*($A293-$A292)</f>
        <v/>
      </c>
      <c r="AB292">
        <f>(M292+M293)/2*($A293-$A292)</f>
        <v/>
      </c>
      <c r="AC292">
        <f>(N292+N293)/2*($A293-$A292)</f>
        <v/>
      </c>
      <c r="AD292">
        <f>(O292+O293)/2*($A293-$A292)</f>
        <v/>
      </c>
    </row>
    <row r="293" spans="1:30" x14ac:dyDescent="0.15">
      <c r="A293" s="1">
        <f>处理栏!A295</f>
        <v/>
      </c>
      <c r="B293" s="1">
        <f>处理栏!B295</f>
        <v/>
      </c>
      <c r="C293" s="1">
        <f>处理栏!C295</f>
        <v/>
      </c>
      <c r="D293" s="1">
        <f>处理栏!D295</f>
        <v/>
      </c>
      <c r="E293" s="1">
        <f>处理栏!E295</f>
        <v/>
      </c>
      <c r="F293" s="1">
        <f>处理栏!F295</f>
        <v/>
      </c>
      <c r="G293" s="1">
        <f>处理栏!G295</f>
        <v/>
      </c>
      <c r="H293" s="1">
        <f>处理栏!H295</f>
        <v/>
      </c>
      <c r="I293" s="1">
        <f>处理栏!AB294</f>
        <v/>
      </c>
      <c r="J293" s="1">
        <f>处理栏!AC294</f>
        <v/>
      </c>
      <c r="K293" s="1">
        <f>处理栏!AD294</f>
        <v/>
      </c>
      <c r="L293" s="1">
        <f>处理栏!AE294</f>
        <v/>
      </c>
      <c r="M293" s="1">
        <f>处理栏!AF294</f>
        <v/>
      </c>
      <c r="N293" s="1">
        <f>处理栏!AG294</f>
        <v/>
      </c>
      <c r="O293" s="1">
        <f>处理栏!AH294</f>
        <v/>
      </c>
      <c r="Q293">
        <f>(B293+B294)/2*(A294-A293)</f>
        <v/>
      </c>
      <c r="R293">
        <f>(C293+C294)/2*(A294-A293)</f>
        <v/>
      </c>
      <c r="S293">
        <f>(D293+D294)/2*(A294-A293)</f>
        <v/>
      </c>
      <c r="T293">
        <f>(E293+E294)/2*(A294-A293)</f>
        <v/>
      </c>
      <c r="U293">
        <f>(F293+F294)/2*($A294-$A293)</f>
        <v/>
      </c>
      <c r="V293">
        <f>(G293+G294)/2*($A294-$A293)</f>
        <v/>
      </c>
      <c r="W293">
        <f>(H293+H294)/2*($A294-$A293)</f>
        <v/>
      </c>
      <c r="X293">
        <f>(I293+I294)/2*($A294-$A293)</f>
        <v/>
      </c>
      <c r="Y293">
        <f>(J293+J294)/2*($A294-$A293)</f>
        <v/>
      </c>
      <c r="Z293">
        <f>(K293+K294)/2*($A294-$A293)</f>
        <v/>
      </c>
      <c r="AA293">
        <f>(L293+L294)/2*($A294-$A293)</f>
        <v/>
      </c>
      <c r="AB293">
        <f>(M293+M294)/2*($A294-$A293)</f>
        <v/>
      </c>
      <c r="AC293">
        <f>(N293+N294)/2*($A294-$A293)</f>
        <v/>
      </c>
      <c r="AD293">
        <f>(O293+O294)/2*($A294-$A293)</f>
        <v/>
      </c>
    </row>
    <row r="294" spans="1:30" x14ac:dyDescent="0.15">
      <c r="A294" s="1">
        <f>处理栏!A296</f>
        <v/>
      </c>
      <c r="B294" s="1">
        <f>处理栏!B296</f>
        <v/>
      </c>
      <c r="C294" s="1">
        <f>处理栏!C296</f>
        <v/>
      </c>
      <c r="D294" s="1">
        <f>处理栏!D296</f>
        <v/>
      </c>
      <c r="E294" s="1">
        <f>处理栏!E296</f>
        <v/>
      </c>
      <c r="F294" s="1">
        <f>处理栏!F296</f>
        <v/>
      </c>
      <c r="G294" s="1">
        <f>处理栏!G296</f>
        <v/>
      </c>
      <c r="H294" s="1">
        <f>处理栏!H296</f>
        <v/>
      </c>
      <c r="I294" s="1">
        <f>处理栏!AB295</f>
        <v/>
      </c>
      <c r="J294" s="1">
        <f>处理栏!AC295</f>
        <v/>
      </c>
      <c r="K294" s="1">
        <f>处理栏!AD295</f>
        <v/>
      </c>
      <c r="L294" s="1">
        <f>处理栏!AE295</f>
        <v/>
      </c>
      <c r="M294" s="1">
        <f>处理栏!AF295</f>
        <v/>
      </c>
      <c r="N294" s="1">
        <f>处理栏!AG295</f>
        <v/>
      </c>
      <c r="O294" s="1">
        <f>处理栏!AH295</f>
        <v/>
      </c>
      <c r="Q294">
        <f>(B294+B295)/2*(A295-A294)</f>
        <v/>
      </c>
      <c r="R294">
        <f>(C294+C295)/2*(A295-A294)</f>
        <v/>
      </c>
      <c r="S294">
        <f>(D294+D295)/2*(A295-A294)</f>
        <v/>
      </c>
      <c r="T294">
        <f>(E294+E295)/2*(A295-A294)</f>
        <v/>
      </c>
      <c r="U294">
        <f>(F294+F295)/2*($A295-$A294)</f>
        <v/>
      </c>
      <c r="V294">
        <f>(G294+G295)/2*($A295-$A294)</f>
        <v/>
      </c>
      <c r="W294">
        <f>(H294+H295)/2*($A295-$A294)</f>
        <v/>
      </c>
      <c r="X294">
        <f>(I294+I295)/2*($A295-$A294)</f>
        <v/>
      </c>
      <c r="Y294">
        <f>(J294+J295)/2*($A295-$A294)</f>
        <v/>
      </c>
      <c r="Z294">
        <f>(K294+K295)/2*($A295-$A294)</f>
        <v/>
      </c>
      <c r="AA294">
        <f>(L294+L295)/2*($A295-$A294)</f>
        <v/>
      </c>
      <c r="AB294">
        <f>(M294+M295)/2*($A295-$A294)</f>
        <v/>
      </c>
      <c r="AC294">
        <f>(N294+N295)/2*($A295-$A294)</f>
        <v/>
      </c>
      <c r="AD294">
        <f>(O294+O295)/2*($A295-$A294)</f>
        <v/>
      </c>
    </row>
    <row r="295" spans="1:30" x14ac:dyDescent="0.15">
      <c r="A295" s="1">
        <f>处理栏!A297</f>
        <v/>
      </c>
      <c r="B295" s="1">
        <f>处理栏!B297</f>
        <v/>
      </c>
      <c r="C295" s="1">
        <f>处理栏!C297</f>
        <v/>
      </c>
      <c r="D295" s="1">
        <f>处理栏!D297</f>
        <v/>
      </c>
      <c r="E295" s="1">
        <f>处理栏!E297</f>
        <v/>
      </c>
      <c r="F295" s="1">
        <f>处理栏!F297</f>
        <v/>
      </c>
      <c r="G295" s="1">
        <f>处理栏!G297</f>
        <v/>
      </c>
      <c r="H295" s="1">
        <f>处理栏!H297</f>
        <v/>
      </c>
      <c r="I295" s="1">
        <f>处理栏!AB296</f>
        <v/>
      </c>
      <c r="J295" s="1">
        <f>处理栏!AC296</f>
        <v/>
      </c>
      <c r="K295" s="1">
        <f>处理栏!AD296</f>
        <v/>
      </c>
      <c r="L295" s="1">
        <f>处理栏!AE296</f>
        <v/>
      </c>
      <c r="M295" s="1">
        <f>处理栏!AF296</f>
        <v/>
      </c>
      <c r="N295" s="1">
        <f>处理栏!AG296</f>
        <v/>
      </c>
      <c r="O295" s="1">
        <f>处理栏!AH296</f>
        <v/>
      </c>
      <c r="Q295">
        <f>(B295+B296)/2*(A296-A295)</f>
        <v/>
      </c>
      <c r="R295">
        <f>(C295+C296)/2*(A296-A295)</f>
        <v/>
      </c>
      <c r="S295">
        <f>(D295+D296)/2*(A296-A295)</f>
        <v/>
      </c>
      <c r="T295">
        <f>(E295+E296)/2*(A296-A295)</f>
        <v/>
      </c>
      <c r="U295">
        <f>(F295+F296)/2*($A296-$A295)</f>
        <v/>
      </c>
      <c r="V295">
        <f>(G295+G296)/2*($A296-$A295)</f>
        <v/>
      </c>
      <c r="W295">
        <f>(H295+H296)/2*($A296-$A295)</f>
        <v/>
      </c>
      <c r="X295">
        <f>(I295+I296)/2*($A296-$A295)</f>
        <v/>
      </c>
      <c r="Y295">
        <f>(J295+J296)/2*($A296-$A295)</f>
        <v/>
      </c>
      <c r="Z295">
        <f>(K295+K296)/2*($A296-$A295)</f>
        <v/>
      </c>
      <c r="AA295">
        <f>(L295+L296)/2*($A296-$A295)</f>
        <v/>
      </c>
      <c r="AB295">
        <f>(M295+M296)/2*($A296-$A295)</f>
        <v/>
      </c>
      <c r="AC295">
        <f>(N295+N296)/2*($A296-$A295)</f>
        <v/>
      </c>
      <c r="AD295">
        <f>(O295+O296)/2*($A296-$A295)</f>
        <v/>
      </c>
    </row>
    <row r="296" spans="1:30" x14ac:dyDescent="0.15">
      <c r="A296" s="1">
        <f>处理栏!A298</f>
        <v/>
      </c>
      <c r="B296" s="1">
        <f>处理栏!B298</f>
        <v/>
      </c>
      <c r="C296" s="1">
        <f>处理栏!C298</f>
        <v/>
      </c>
      <c r="D296" s="1">
        <f>处理栏!D298</f>
        <v/>
      </c>
      <c r="E296" s="1">
        <f>处理栏!E298</f>
        <v/>
      </c>
      <c r="F296" s="1">
        <f>处理栏!F298</f>
        <v/>
      </c>
      <c r="G296" s="1">
        <f>处理栏!G298</f>
        <v/>
      </c>
      <c r="H296" s="1">
        <f>处理栏!H298</f>
        <v/>
      </c>
      <c r="I296" s="1">
        <f>处理栏!AB297</f>
        <v/>
      </c>
      <c r="J296" s="1">
        <f>处理栏!AC297</f>
        <v/>
      </c>
      <c r="K296" s="1">
        <f>处理栏!AD297</f>
        <v/>
      </c>
      <c r="L296" s="1">
        <f>处理栏!AE297</f>
        <v/>
      </c>
      <c r="M296" s="1">
        <f>处理栏!AF297</f>
        <v/>
      </c>
      <c r="N296" s="1">
        <f>处理栏!AG297</f>
        <v/>
      </c>
      <c r="O296" s="1">
        <f>处理栏!AH297</f>
        <v/>
      </c>
      <c r="Q296">
        <f>(B296+B297)/2*(A297-A296)</f>
        <v/>
      </c>
      <c r="R296">
        <f>(C296+C297)/2*(A297-A296)</f>
        <v/>
      </c>
      <c r="S296">
        <f>(D296+D297)/2*(A297-A296)</f>
        <v/>
      </c>
      <c r="T296">
        <f>(E296+E297)/2*(A297-A296)</f>
        <v/>
      </c>
      <c r="U296">
        <f>(F296+F297)/2*($A297-$A296)</f>
        <v/>
      </c>
      <c r="V296">
        <f>(G296+G297)/2*($A297-$A296)</f>
        <v/>
      </c>
      <c r="W296">
        <f>(H296+H297)/2*($A297-$A296)</f>
        <v/>
      </c>
      <c r="X296">
        <f>(I296+I297)/2*($A297-$A296)</f>
        <v/>
      </c>
      <c r="Y296">
        <f>(J296+J297)/2*($A297-$A296)</f>
        <v/>
      </c>
      <c r="Z296">
        <f>(K296+K297)/2*($A297-$A296)</f>
        <v/>
      </c>
      <c r="AA296">
        <f>(L296+L297)/2*($A297-$A296)</f>
        <v/>
      </c>
      <c r="AB296">
        <f>(M296+M297)/2*($A297-$A296)</f>
        <v/>
      </c>
      <c r="AC296">
        <f>(N296+N297)/2*($A297-$A296)</f>
        <v/>
      </c>
      <c r="AD296">
        <f>(O296+O297)/2*($A297-$A296)</f>
        <v/>
      </c>
    </row>
    <row r="297" spans="1:30" x14ac:dyDescent="0.15">
      <c r="A297" s="1">
        <f>处理栏!A299</f>
        <v/>
      </c>
      <c r="B297" s="1">
        <f>处理栏!B299</f>
        <v/>
      </c>
      <c r="C297" s="1">
        <f>处理栏!C299</f>
        <v/>
      </c>
      <c r="D297" s="1">
        <f>处理栏!D299</f>
        <v/>
      </c>
      <c r="E297" s="1">
        <f>处理栏!E299</f>
        <v/>
      </c>
      <c r="F297" s="1">
        <f>处理栏!F299</f>
        <v/>
      </c>
      <c r="G297" s="1">
        <f>处理栏!G299</f>
        <v/>
      </c>
      <c r="H297" s="1">
        <f>处理栏!H299</f>
        <v/>
      </c>
      <c r="I297" s="1">
        <f>处理栏!AB298</f>
        <v/>
      </c>
      <c r="J297" s="1">
        <f>处理栏!AC298</f>
        <v/>
      </c>
      <c r="K297" s="1">
        <f>处理栏!AD298</f>
        <v/>
      </c>
      <c r="L297" s="1">
        <f>处理栏!AE298</f>
        <v/>
      </c>
      <c r="M297" s="1">
        <f>处理栏!AF298</f>
        <v/>
      </c>
      <c r="N297" s="1">
        <f>处理栏!AG298</f>
        <v/>
      </c>
      <c r="O297" s="1">
        <f>处理栏!AH298</f>
        <v/>
      </c>
      <c r="Q297">
        <f>(B297+B298)/2*(A298-A297)</f>
        <v/>
      </c>
      <c r="R297">
        <f>(C297+C298)/2*(A298-A297)</f>
        <v/>
      </c>
      <c r="S297">
        <f>(D297+D298)/2*(A298-A297)</f>
        <v/>
      </c>
      <c r="T297">
        <f>(E297+E298)/2*(A298-A297)</f>
        <v/>
      </c>
      <c r="U297">
        <f>(F297+F298)/2*($A298-$A297)</f>
        <v/>
      </c>
      <c r="V297">
        <f>(G297+G298)/2*($A298-$A297)</f>
        <v/>
      </c>
      <c r="W297">
        <f>(H297+H298)/2*($A298-$A297)</f>
        <v/>
      </c>
      <c r="X297">
        <f>(I297+I298)/2*($A298-$A297)</f>
        <v/>
      </c>
      <c r="Y297">
        <f>(J297+J298)/2*($A298-$A297)</f>
        <v/>
      </c>
      <c r="Z297">
        <f>(K297+K298)/2*($A298-$A297)</f>
        <v/>
      </c>
      <c r="AA297">
        <f>(L297+L298)/2*($A298-$A297)</f>
        <v/>
      </c>
      <c r="AB297">
        <f>(M297+M298)/2*($A298-$A297)</f>
        <v/>
      </c>
      <c r="AC297">
        <f>(N297+N298)/2*($A298-$A297)</f>
        <v/>
      </c>
      <c r="AD297">
        <f>(O297+O298)/2*($A298-$A297)</f>
        <v/>
      </c>
    </row>
    <row r="298" spans="1:30" x14ac:dyDescent="0.15">
      <c r="A298" s="1">
        <f>处理栏!A300</f>
        <v/>
      </c>
      <c r="B298" s="1">
        <f>处理栏!B300</f>
        <v/>
      </c>
      <c r="C298" s="1">
        <f>处理栏!C300</f>
        <v/>
      </c>
      <c r="D298" s="1">
        <f>处理栏!D300</f>
        <v/>
      </c>
      <c r="E298" s="1">
        <f>处理栏!E300</f>
        <v/>
      </c>
      <c r="F298" s="1">
        <f>处理栏!F300</f>
        <v/>
      </c>
      <c r="G298" s="1">
        <f>处理栏!G300</f>
        <v/>
      </c>
      <c r="H298" s="1">
        <f>处理栏!H300</f>
        <v/>
      </c>
      <c r="I298" s="1">
        <f>处理栏!AB299</f>
        <v/>
      </c>
      <c r="J298" s="1">
        <f>处理栏!AC299</f>
        <v/>
      </c>
      <c r="K298" s="1">
        <f>处理栏!AD299</f>
        <v/>
      </c>
      <c r="L298" s="1">
        <f>处理栏!AE299</f>
        <v/>
      </c>
      <c r="M298" s="1">
        <f>处理栏!AF299</f>
        <v/>
      </c>
      <c r="N298" s="1">
        <f>处理栏!AG299</f>
        <v/>
      </c>
      <c r="O298" s="1">
        <f>处理栏!AH299</f>
        <v/>
      </c>
      <c r="Q298">
        <f>(B298+B299)/2*(A299-A298)</f>
        <v/>
      </c>
      <c r="R298">
        <f>(C298+C299)/2*(A299-A298)</f>
        <v/>
      </c>
      <c r="S298">
        <f>(D298+D299)/2*(A299-A298)</f>
        <v/>
      </c>
      <c r="T298">
        <f>(E298+E299)/2*(A299-A298)</f>
        <v/>
      </c>
      <c r="U298">
        <f>(F298+F299)/2*($A299-$A298)</f>
        <v/>
      </c>
      <c r="V298">
        <f>(G298+G299)/2*($A299-$A298)</f>
        <v/>
      </c>
      <c r="W298">
        <f>(H298+H299)/2*($A299-$A298)</f>
        <v/>
      </c>
      <c r="X298">
        <f>(I298+I299)/2*($A299-$A298)</f>
        <v/>
      </c>
      <c r="Y298">
        <f>(J298+J299)/2*($A299-$A298)</f>
        <v/>
      </c>
      <c r="Z298">
        <f>(K298+K299)/2*($A299-$A298)</f>
        <v/>
      </c>
      <c r="AA298">
        <f>(L298+L299)/2*($A299-$A298)</f>
        <v/>
      </c>
      <c r="AB298">
        <f>(M298+M299)/2*($A299-$A298)</f>
        <v/>
      </c>
      <c r="AC298">
        <f>(N298+N299)/2*($A299-$A298)</f>
        <v/>
      </c>
      <c r="AD298">
        <f>(O298+O299)/2*($A299-$A298)</f>
        <v/>
      </c>
    </row>
    <row r="299" spans="1:30" x14ac:dyDescent="0.15">
      <c r="A299" s="1">
        <f>处理栏!A301</f>
        <v/>
      </c>
      <c r="B299" s="1">
        <f>处理栏!B301</f>
        <v/>
      </c>
      <c r="C299" s="1">
        <f>处理栏!C301</f>
        <v/>
      </c>
      <c r="D299" s="1">
        <f>处理栏!D301</f>
        <v/>
      </c>
      <c r="E299" s="1">
        <f>处理栏!E301</f>
        <v/>
      </c>
      <c r="F299" s="1">
        <f>处理栏!F301</f>
        <v/>
      </c>
      <c r="G299" s="1">
        <f>处理栏!G301</f>
        <v/>
      </c>
      <c r="H299" s="1">
        <f>处理栏!H301</f>
        <v/>
      </c>
      <c r="I299" s="1">
        <f>处理栏!AB300</f>
        <v/>
      </c>
      <c r="J299" s="1">
        <f>处理栏!AC300</f>
        <v/>
      </c>
      <c r="K299" s="1">
        <f>处理栏!AD300</f>
        <v/>
      </c>
      <c r="L299" s="1">
        <f>处理栏!AE300</f>
        <v/>
      </c>
      <c r="M299" s="1">
        <f>处理栏!AF300</f>
        <v/>
      </c>
      <c r="N299" s="1">
        <f>处理栏!AG300</f>
        <v/>
      </c>
      <c r="O299" s="1">
        <f>处理栏!AH300</f>
        <v/>
      </c>
      <c r="Q299">
        <f>(B299+B300)/2*(A300-A299)</f>
        <v/>
      </c>
      <c r="R299">
        <f>(C299+C300)/2*(A300-A299)</f>
        <v/>
      </c>
      <c r="S299">
        <f>(D299+D300)/2*(A300-A299)</f>
        <v/>
      </c>
      <c r="T299">
        <f>(E299+E300)/2*(A300-A299)</f>
        <v/>
      </c>
      <c r="U299">
        <f>(F299+F300)/2*($A300-$A299)</f>
        <v/>
      </c>
      <c r="V299">
        <f>(G299+G300)/2*($A300-$A299)</f>
        <v/>
      </c>
      <c r="W299">
        <f>(H299+H300)/2*($A300-$A299)</f>
        <v/>
      </c>
      <c r="X299">
        <f>(I299+I300)/2*($A300-$A299)</f>
        <v/>
      </c>
      <c r="Y299">
        <f>(J299+J300)/2*($A300-$A299)</f>
        <v/>
      </c>
      <c r="Z299">
        <f>(K299+K300)/2*($A300-$A299)</f>
        <v/>
      </c>
      <c r="AA299">
        <f>(L299+L300)/2*($A300-$A299)</f>
        <v/>
      </c>
      <c r="AB299">
        <f>(M299+M300)/2*($A300-$A299)</f>
        <v/>
      </c>
      <c r="AC299">
        <f>(N299+N300)/2*($A300-$A299)</f>
        <v/>
      </c>
      <c r="AD299">
        <f>(O299+O300)/2*($A300-$A299)</f>
        <v/>
      </c>
    </row>
    <row r="300" spans="1:30" x14ac:dyDescent="0.15">
      <c r="A300" s="1">
        <f>处理栏!A302</f>
        <v/>
      </c>
      <c r="B300" s="1">
        <f>处理栏!B302</f>
        <v/>
      </c>
      <c r="C300" s="1">
        <f>处理栏!C302</f>
        <v/>
      </c>
      <c r="D300" s="1">
        <f>处理栏!D302</f>
        <v/>
      </c>
      <c r="E300" s="1">
        <f>处理栏!E302</f>
        <v/>
      </c>
      <c r="F300" s="1">
        <f>处理栏!F302</f>
        <v/>
      </c>
      <c r="G300" s="1">
        <f>处理栏!G302</f>
        <v/>
      </c>
      <c r="H300" s="1">
        <f>处理栏!H302</f>
        <v/>
      </c>
      <c r="I300" s="1">
        <f>处理栏!AB301</f>
        <v/>
      </c>
      <c r="J300" s="1">
        <f>处理栏!AC301</f>
        <v/>
      </c>
      <c r="K300" s="1">
        <f>处理栏!AD301</f>
        <v/>
      </c>
      <c r="L300" s="1">
        <f>处理栏!AE301</f>
        <v/>
      </c>
      <c r="M300" s="1">
        <f>处理栏!AF301</f>
        <v/>
      </c>
      <c r="N300" s="1">
        <f>处理栏!AG301</f>
        <v/>
      </c>
      <c r="O300" s="1">
        <f>处理栏!AH301</f>
        <v/>
      </c>
      <c r="Q300">
        <f>(B300+B301)/2*(A301-A300)</f>
        <v/>
      </c>
      <c r="R300">
        <f>(C300+C301)/2*(A301-A300)</f>
        <v/>
      </c>
      <c r="S300">
        <f>(D300+D301)/2*(A301-A300)</f>
        <v/>
      </c>
      <c r="T300">
        <f>(E300+E301)/2*(A301-A300)</f>
        <v/>
      </c>
      <c r="U300">
        <f>(F300+F301)/2*($A301-$A300)</f>
        <v/>
      </c>
      <c r="V300">
        <f>(G300+G301)/2*($A301-$A300)</f>
        <v/>
      </c>
      <c r="W300">
        <f>(H300+H301)/2*($A301-$A300)</f>
        <v/>
      </c>
      <c r="X300">
        <f>(I300+I301)/2*($A301-$A300)</f>
        <v/>
      </c>
      <c r="Y300">
        <f>(J300+J301)/2*($A301-$A300)</f>
        <v/>
      </c>
      <c r="Z300">
        <f>(K300+K301)/2*($A301-$A300)</f>
        <v/>
      </c>
      <c r="AA300">
        <f>(L300+L301)/2*($A301-$A300)</f>
        <v/>
      </c>
      <c r="AB300">
        <f>(M300+M301)/2*($A301-$A300)</f>
        <v/>
      </c>
      <c r="AC300">
        <f>(N300+N301)/2*($A301-$A300)</f>
        <v/>
      </c>
      <c r="AD300">
        <f>(O300+O301)/2*($A301-$A300)</f>
        <v/>
      </c>
    </row>
    <row r="301" spans="1:30" x14ac:dyDescent="0.15">
      <c r="A301" s="1">
        <f>处理栏!A303</f>
        <v/>
      </c>
      <c r="B301" s="1">
        <f>处理栏!B303</f>
        <v/>
      </c>
      <c r="C301" s="1">
        <f>处理栏!C303</f>
        <v/>
      </c>
      <c r="D301" s="1">
        <f>处理栏!D303</f>
        <v/>
      </c>
      <c r="E301" s="1">
        <f>处理栏!E303</f>
        <v/>
      </c>
      <c r="F301" s="1">
        <f>处理栏!F303</f>
        <v/>
      </c>
      <c r="G301" s="1">
        <f>处理栏!G303</f>
        <v/>
      </c>
      <c r="H301" s="1">
        <f>处理栏!H303</f>
        <v/>
      </c>
      <c r="I301" s="1">
        <f>处理栏!AB302</f>
        <v/>
      </c>
      <c r="J301" s="1">
        <f>处理栏!AC302</f>
        <v/>
      </c>
      <c r="K301" s="1">
        <f>处理栏!AD302</f>
        <v/>
      </c>
      <c r="L301" s="1">
        <f>处理栏!AE302</f>
        <v/>
      </c>
      <c r="M301" s="1">
        <f>处理栏!AF302</f>
        <v/>
      </c>
      <c r="N301" s="1">
        <f>处理栏!AG302</f>
        <v/>
      </c>
      <c r="O301" s="1">
        <f>处理栏!AH302</f>
        <v/>
      </c>
      <c r="Q301">
        <f>(B301+B302)/2*(A302-A301)</f>
        <v/>
      </c>
      <c r="R301">
        <f>(C301+C302)/2*(A302-A301)</f>
        <v/>
      </c>
      <c r="S301">
        <f>(D301+D302)/2*(A302-A301)</f>
        <v/>
      </c>
      <c r="T301">
        <f>(E301+E302)/2*(A302-A301)</f>
        <v/>
      </c>
      <c r="U301">
        <f>(F301+F302)/2*($A302-$A301)</f>
        <v/>
      </c>
      <c r="V301">
        <f>(G301+G302)/2*($A302-$A301)</f>
        <v/>
      </c>
      <c r="W301">
        <f>(H301+H302)/2*($A302-$A301)</f>
        <v/>
      </c>
      <c r="X301">
        <f>(I301+I302)/2*($A302-$A301)</f>
        <v/>
      </c>
      <c r="Y301">
        <f>(J301+J302)/2*($A302-$A301)</f>
        <v/>
      </c>
      <c r="Z301">
        <f>(K301+K302)/2*($A302-$A301)</f>
        <v/>
      </c>
      <c r="AA301">
        <f>(L301+L302)/2*($A302-$A301)</f>
        <v/>
      </c>
      <c r="AB301">
        <f>(M301+M302)/2*($A302-$A301)</f>
        <v/>
      </c>
      <c r="AC301">
        <f>(N301+N302)/2*($A302-$A301)</f>
        <v/>
      </c>
      <c r="AD301">
        <f>(O301+O302)/2*($A302-$A301)</f>
        <v/>
      </c>
    </row>
    <row r="302" spans="1:30" x14ac:dyDescent="0.15">
      <c r="A302" s="1">
        <f>处理栏!A304</f>
        <v/>
      </c>
      <c r="B302" s="1">
        <f>处理栏!B304</f>
        <v/>
      </c>
      <c r="C302" s="1">
        <f>处理栏!C304</f>
        <v/>
      </c>
      <c r="D302" s="1">
        <f>处理栏!D304</f>
        <v/>
      </c>
      <c r="E302" s="1">
        <f>处理栏!E304</f>
        <v/>
      </c>
      <c r="F302" s="1">
        <f>处理栏!F304</f>
        <v/>
      </c>
      <c r="G302" s="1">
        <f>处理栏!G304</f>
        <v/>
      </c>
      <c r="H302" s="1">
        <f>处理栏!H304</f>
        <v/>
      </c>
      <c r="I302" s="1">
        <f>处理栏!AB303</f>
        <v/>
      </c>
      <c r="J302" s="1">
        <f>处理栏!AC303</f>
        <v/>
      </c>
      <c r="K302" s="1">
        <f>处理栏!AD303</f>
        <v/>
      </c>
      <c r="L302" s="1">
        <f>处理栏!AE303</f>
        <v/>
      </c>
      <c r="M302" s="1">
        <f>处理栏!AF303</f>
        <v/>
      </c>
      <c r="N302" s="1">
        <f>处理栏!AG303</f>
        <v/>
      </c>
      <c r="O302" s="1">
        <f>处理栏!AH303</f>
        <v/>
      </c>
      <c r="Q302">
        <f>(B302+B303)/2*(A303-A302)</f>
        <v/>
      </c>
      <c r="R302">
        <f>(C302+C303)/2*(A303-A302)</f>
        <v/>
      </c>
      <c r="S302">
        <f>(D302+D303)/2*(A303-A302)</f>
        <v/>
      </c>
      <c r="T302">
        <f>(E302+E303)/2*(A303-A302)</f>
        <v/>
      </c>
      <c r="U302">
        <f>(F302+F303)/2*($A303-$A302)</f>
        <v/>
      </c>
      <c r="V302">
        <f>(G302+G303)/2*($A303-$A302)</f>
        <v/>
      </c>
      <c r="W302">
        <f>(H302+H303)/2*($A303-$A302)</f>
        <v/>
      </c>
      <c r="X302">
        <f>(I302+I303)/2*($A303-$A302)</f>
        <v/>
      </c>
      <c r="Y302">
        <f>(J302+J303)/2*($A303-$A302)</f>
        <v/>
      </c>
      <c r="Z302">
        <f>(K302+K303)/2*($A303-$A302)</f>
        <v/>
      </c>
      <c r="AA302">
        <f>(L302+L303)/2*($A303-$A302)</f>
        <v/>
      </c>
      <c r="AB302">
        <f>(M302+M303)/2*($A303-$A302)</f>
        <v/>
      </c>
      <c r="AC302">
        <f>(N302+N303)/2*($A303-$A302)</f>
        <v/>
      </c>
      <c r="AD302">
        <f>(O302+O303)/2*($A303-$A302)</f>
        <v/>
      </c>
    </row>
    <row r="303" spans="1:30" x14ac:dyDescent="0.15">
      <c r="A303" s="1">
        <f>处理栏!A305</f>
        <v/>
      </c>
      <c r="B303" s="1">
        <f>处理栏!B305</f>
        <v/>
      </c>
      <c r="C303" s="1">
        <f>处理栏!C305</f>
        <v/>
      </c>
      <c r="D303" s="1">
        <f>处理栏!D305</f>
        <v/>
      </c>
      <c r="E303" s="1">
        <f>处理栏!E305</f>
        <v/>
      </c>
      <c r="F303" s="1">
        <f>处理栏!F305</f>
        <v/>
      </c>
      <c r="G303" s="1">
        <f>处理栏!G305</f>
        <v/>
      </c>
      <c r="H303" s="1">
        <f>处理栏!H305</f>
        <v/>
      </c>
      <c r="I303" s="1">
        <f>处理栏!AB304</f>
        <v/>
      </c>
      <c r="J303" s="1">
        <f>处理栏!AC304</f>
        <v/>
      </c>
      <c r="K303" s="1">
        <f>处理栏!AD304</f>
        <v/>
      </c>
      <c r="L303" s="1">
        <f>处理栏!AE304</f>
        <v/>
      </c>
      <c r="M303" s="1">
        <f>处理栏!AF304</f>
        <v/>
      </c>
      <c r="N303" s="1">
        <f>处理栏!AG304</f>
        <v/>
      </c>
      <c r="O303" s="1">
        <f>处理栏!AH304</f>
        <v/>
      </c>
      <c r="Q303">
        <f>(B303+B304)/2*(A304-A303)</f>
        <v/>
      </c>
      <c r="R303">
        <f>(C303+C304)/2*(A304-A303)</f>
        <v/>
      </c>
      <c r="S303">
        <f>(D303+D304)/2*(A304-A303)</f>
        <v/>
      </c>
      <c r="T303">
        <f>(E303+E304)/2*(A304-A303)</f>
        <v/>
      </c>
      <c r="U303">
        <f>(F303+F304)/2*($A304-$A303)</f>
        <v/>
      </c>
      <c r="V303">
        <f>(G303+G304)/2*($A304-$A303)</f>
        <v/>
      </c>
      <c r="W303">
        <f>(H303+H304)/2*($A304-$A303)</f>
        <v/>
      </c>
      <c r="X303">
        <f>(I303+I304)/2*($A304-$A303)</f>
        <v/>
      </c>
      <c r="Y303">
        <f>(J303+J304)/2*($A304-$A303)</f>
        <v/>
      </c>
      <c r="Z303">
        <f>(K303+K304)/2*($A304-$A303)</f>
        <v/>
      </c>
      <c r="AA303">
        <f>(L303+L304)/2*($A304-$A303)</f>
        <v/>
      </c>
      <c r="AB303">
        <f>(M303+M304)/2*($A304-$A303)</f>
        <v/>
      </c>
      <c r="AC303">
        <f>(N303+N304)/2*($A304-$A303)</f>
        <v/>
      </c>
      <c r="AD303">
        <f>(O303+O304)/2*($A304-$A303)</f>
        <v/>
      </c>
    </row>
    <row r="304" spans="1:30" x14ac:dyDescent="0.15">
      <c r="A304" s="1">
        <f>处理栏!A306</f>
        <v/>
      </c>
      <c r="B304" s="1">
        <f>处理栏!B306</f>
        <v/>
      </c>
      <c r="C304" s="1">
        <f>处理栏!C306</f>
        <v/>
      </c>
      <c r="D304" s="1">
        <f>处理栏!D306</f>
        <v/>
      </c>
      <c r="E304" s="1">
        <f>处理栏!E306</f>
        <v/>
      </c>
      <c r="F304" s="1">
        <f>处理栏!F306</f>
        <v/>
      </c>
      <c r="G304" s="1">
        <f>处理栏!G306</f>
        <v/>
      </c>
      <c r="H304" s="1">
        <f>处理栏!H306</f>
        <v/>
      </c>
      <c r="I304" s="1">
        <f>处理栏!AB305</f>
        <v/>
      </c>
      <c r="J304" s="1">
        <f>处理栏!AC305</f>
        <v/>
      </c>
      <c r="K304" s="1">
        <f>处理栏!AD305</f>
        <v/>
      </c>
      <c r="L304" s="1">
        <f>处理栏!AE305</f>
        <v/>
      </c>
      <c r="M304" s="1">
        <f>处理栏!AF305</f>
        <v/>
      </c>
      <c r="N304" s="1">
        <f>处理栏!AG305</f>
        <v/>
      </c>
      <c r="O304" s="1">
        <f>处理栏!AH305</f>
        <v/>
      </c>
      <c r="Q304">
        <f>(B304+B305)/2*(A305-A304)</f>
        <v/>
      </c>
      <c r="R304">
        <f>(C304+C305)/2*(A305-A304)</f>
        <v/>
      </c>
      <c r="S304">
        <f>(D304+D305)/2*(A305-A304)</f>
        <v/>
      </c>
      <c r="T304">
        <f>(E304+E305)/2*(A305-A304)</f>
        <v/>
      </c>
      <c r="U304">
        <f>(F304+F305)/2*($A305-$A304)</f>
        <v/>
      </c>
      <c r="V304">
        <f>(G304+G305)/2*($A305-$A304)</f>
        <v/>
      </c>
      <c r="W304">
        <f>(H304+H305)/2*($A305-$A304)</f>
        <v/>
      </c>
      <c r="X304">
        <f>(I304+I305)/2*($A305-$A304)</f>
        <v/>
      </c>
      <c r="Y304">
        <f>(J304+J305)/2*($A305-$A304)</f>
        <v/>
      </c>
      <c r="Z304">
        <f>(K304+K305)/2*($A305-$A304)</f>
        <v/>
      </c>
      <c r="AA304">
        <f>(L304+L305)/2*($A305-$A304)</f>
        <v/>
      </c>
      <c r="AB304">
        <f>(M304+M305)/2*($A305-$A304)</f>
        <v/>
      </c>
      <c r="AC304">
        <f>(N304+N305)/2*($A305-$A304)</f>
        <v/>
      </c>
      <c r="AD304">
        <f>(O304+O305)/2*($A305-$A304)</f>
        <v/>
      </c>
    </row>
    <row r="305" spans="1:30" x14ac:dyDescent="0.15">
      <c r="A305" s="1">
        <f>处理栏!A307</f>
        <v/>
      </c>
      <c r="B305" s="1">
        <f>处理栏!B307</f>
        <v/>
      </c>
      <c r="C305" s="1">
        <f>处理栏!C307</f>
        <v/>
      </c>
      <c r="D305" s="1">
        <f>处理栏!D307</f>
        <v/>
      </c>
      <c r="E305" s="1">
        <f>处理栏!E307</f>
        <v/>
      </c>
      <c r="F305" s="1">
        <f>处理栏!F307</f>
        <v/>
      </c>
      <c r="G305" s="1">
        <f>处理栏!G307</f>
        <v/>
      </c>
      <c r="H305" s="1">
        <f>处理栏!H307</f>
        <v/>
      </c>
      <c r="I305" s="1">
        <f>处理栏!AB306</f>
        <v/>
      </c>
      <c r="J305" s="1">
        <f>处理栏!AC306</f>
        <v/>
      </c>
      <c r="K305" s="1">
        <f>处理栏!AD306</f>
        <v/>
      </c>
      <c r="L305" s="1">
        <f>处理栏!AE306</f>
        <v/>
      </c>
      <c r="M305" s="1">
        <f>处理栏!AF306</f>
        <v/>
      </c>
      <c r="N305" s="1">
        <f>处理栏!AG306</f>
        <v/>
      </c>
      <c r="O305" s="1">
        <f>处理栏!AH306</f>
        <v/>
      </c>
      <c r="Q305">
        <f>(B305+B306)/2*(A306-A305)</f>
        <v/>
      </c>
      <c r="R305">
        <f>(C305+C306)/2*(A306-A305)</f>
        <v/>
      </c>
      <c r="S305">
        <f>(D305+D306)/2*(A306-A305)</f>
        <v/>
      </c>
      <c r="T305">
        <f>(E305+E306)/2*(A306-A305)</f>
        <v/>
      </c>
      <c r="U305">
        <f>(F305+F306)/2*($A306-$A305)</f>
        <v/>
      </c>
      <c r="V305">
        <f>(G305+G306)/2*($A306-$A305)</f>
        <v/>
      </c>
      <c r="W305">
        <f>(H305+H306)/2*($A306-$A305)</f>
        <v/>
      </c>
      <c r="X305">
        <f>(I305+I306)/2*($A306-$A305)</f>
        <v/>
      </c>
      <c r="Y305">
        <f>(J305+J306)/2*($A306-$A305)</f>
        <v/>
      </c>
      <c r="Z305">
        <f>(K305+K306)/2*($A306-$A305)</f>
        <v/>
      </c>
      <c r="AA305">
        <f>(L305+L306)/2*($A306-$A305)</f>
        <v/>
      </c>
      <c r="AB305">
        <f>(M305+M306)/2*($A306-$A305)</f>
        <v/>
      </c>
      <c r="AC305">
        <f>(N305+N306)/2*($A306-$A305)</f>
        <v/>
      </c>
      <c r="AD305">
        <f>(O305+O306)/2*($A306-$A305)</f>
        <v/>
      </c>
    </row>
    <row r="306" spans="1:30" x14ac:dyDescent="0.15">
      <c r="A306" s="1">
        <f>处理栏!A308</f>
        <v/>
      </c>
      <c r="B306" s="1">
        <f>处理栏!B308</f>
        <v/>
      </c>
      <c r="C306" s="1">
        <f>处理栏!C308</f>
        <v/>
      </c>
      <c r="D306" s="1">
        <f>处理栏!D308</f>
        <v/>
      </c>
      <c r="E306" s="1">
        <f>处理栏!E308</f>
        <v/>
      </c>
      <c r="F306" s="1">
        <f>处理栏!F308</f>
        <v/>
      </c>
      <c r="G306" s="1">
        <f>处理栏!G308</f>
        <v/>
      </c>
      <c r="H306" s="1">
        <f>处理栏!H308</f>
        <v/>
      </c>
      <c r="I306" s="1">
        <f>处理栏!AB307</f>
        <v/>
      </c>
      <c r="J306" s="1">
        <f>处理栏!AC307</f>
        <v/>
      </c>
      <c r="K306" s="1">
        <f>处理栏!AD307</f>
        <v/>
      </c>
      <c r="L306" s="1">
        <f>处理栏!AE307</f>
        <v/>
      </c>
      <c r="M306" s="1">
        <f>处理栏!AF307</f>
        <v/>
      </c>
      <c r="N306" s="1">
        <f>处理栏!AG307</f>
        <v/>
      </c>
      <c r="O306" s="1">
        <f>处理栏!AH307</f>
        <v/>
      </c>
      <c r="Q306">
        <f>(B306+B307)/2*(A307-A306)</f>
        <v/>
      </c>
      <c r="R306">
        <f>(C306+C307)/2*(A307-A306)</f>
        <v/>
      </c>
      <c r="S306">
        <f>(D306+D307)/2*(A307-A306)</f>
        <v/>
      </c>
      <c r="T306">
        <f>(E306+E307)/2*(A307-A306)</f>
        <v/>
      </c>
      <c r="U306">
        <f>(F306+F307)/2*($A307-$A306)</f>
        <v/>
      </c>
      <c r="V306">
        <f>(G306+G307)/2*($A307-$A306)</f>
        <v/>
      </c>
      <c r="W306">
        <f>(H306+H307)/2*($A307-$A306)</f>
        <v/>
      </c>
      <c r="X306">
        <f>(I306+I307)/2*($A307-$A306)</f>
        <v/>
      </c>
      <c r="Y306">
        <f>(J306+J307)/2*($A307-$A306)</f>
        <v/>
      </c>
      <c r="Z306">
        <f>(K306+K307)/2*($A307-$A306)</f>
        <v/>
      </c>
      <c r="AA306">
        <f>(L306+L307)/2*($A307-$A306)</f>
        <v/>
      </c>
      <c r="AB306">
        <f>(M306+M307)/2*($A307-$A306)</f>
        <v/>
      </c>
      <c r="AC306">
        <f>(N306+N307)/2*($A307-$A306)</f>
        <v/>
      </c>
      <c r="AD306">
        <f>(O306+O307)/2*($A307-$A306)</f>
        <v/>
      </c>
    </row>
    <row r="307" spans="1:30" x14ac:dyDescent="0.15">
      <c r="A307" s="1">
        <f>处理栏!A309</f>
        <v/>
      </c>
      <c r="B307" s="1">
        <f>处理栏!B309</f>
        <v/>
      </c>
      <c r="C307" s="1">
        <f>处理栏!C309</f>
        <v/>
      </c>
      <c r="D307" s="1">
        <f>处理栏!D309</f>
        <v/>
      </c>
      <c r="E307" s="1">
        <f>处理栏!E309</f>
        <v/>
      </c>
      <c r="F307" s="1">
        <f>处理栏!F309</f>
        <v/>
      </c>
      <c r="G307" s="1">
        <f>处理栏!G309</f>
        <v/>
      </c>
      <c r="H307" s="1">
        <f>处理栏!H309</f>
        <v/>
      </c>
      <c r="I307" s="1">
        <f>处理栏!AB308</f>
        <v/>
      </c>
      <c r="J307" s="1">
        <f>处理栏!AC308</f>
        <v/>
      </c>
      <c r="K307" s="1">
        <f>处理栏!AD308</f>
        <v/>
      </c>
      <c r="L307" s="1">
        <f>处理栏!AE308</f>
        <v/>
      </c>
      <c r="M307" s="1">
        <f>处理栏!AF308</f>
        <v/>
      </c>
      <c r="N307" s="1">
        <f>处理栏!AG308</f>
        <v/>
      </c>
      <c r="O307" s="1">
        <f>处理栏!AH308</f>
        <v/>
      </c>
      <c r="Q307">
        <f>(B307+B308)/2*(A308-A307)</f>
        <v/>
      </c>
      <c r="R307">
        <f>(C307+C308)/2*(A308-A307)</f>
        <v/>
      </c>
      <c r="S307">
        <f>(D307+D308)/2*(A308-A307)</f>
        <v/>
      </c>
      <c r="T307">
        <f>(E307+E308)/2*(A308-A307)</f>
        <v/>
      </c>
      <c r="U307">
        <f>(F307+F308)/2*($A308-$A307)</f>
        <v/>
      </c>
      <c r="V307">
        <f>(G307+G308)/2*($A308-$A307)</f>
        <v/>
      </c>
      <c r="W307">
        <f>(H307+H308)/2*($A308-$A307)</f>
        <v/>
      </c>
      <c r="X307">
        <f>(I307+I308)/2*($A308-$A307)</f>
        <v/>
      </c>
      <c r="Y307">
        <f>(J307+J308)/2*($A308-$A307)</f>
        <v/>
      </c>
      <c r="Z307">
        <f>(K307+K308)/2*($A308-$A307)</f>
        <v/>
      </c>
      <c r="AA307">
        <f>(L307+L308)/2*($A308-$A307)</f>
        <v/>
      </c>
      <c r="AB307">
        <f>(M307+M308)/2*($A308-$A307)</f>
        <v/>
      </c>
      <c r="AC307">
        <f>(N307+N308)/2*($A308-$A307)</f>
        <v/>
      </c>
      <c r="AD307">
        <f>(O307+O308)/2*($A308-$A307)</f>
        <v/>
      </c>
    </row>
    <row r="308" spans="1:30" x14ac:dyDescent="0.15">
      <c r="A308" s="1">
        <f>处理栏!A310</f>
        <v/>
      </c>
      <c r="B308" s="1">
        <f>处理栏!B310</f>
        <v/>
      </c>
      <c r="C308" s="1">
        <f>处理栏!C310</f>
        <v/>
      </c>
      <c r="D308" s="1">
        <f>处理栏!D310</f>
        <v/>
      </c>
      <c r="E308" s="1">
        <f>处理栏!E310</f>
        <v/>
      </c>
      <c r="F308" s="1">
        <f>处理栏!F310</f>
        <v/>
      </c>
      <c r="G308" s="1">
        <f>处理栏!G310</f>
        <v/>
      </c>
      <c r="H308" s="1">
        <f>处理栏!H310</f>
        <v/>
      </c>
      <c r="I308" s="1">
        <f>处理栏!AB309</f>
        <v/>
      </c>
      <c r="J308" s="1">
        <f>处理栏!AC309</f>
        <v/>
      </c>
      <c r="K308" s="1">
        <f>处理栏!AD309</f>
        <v/>
      </c>
      <c r="L308" s="1">
        <f>处理栏!AE309</f>
        <v/>
      </c>
      <c r="M308" s="1">
        <f>处理栏!AF309</f>
        <v/>
      </c>
      <c r="N308" s="1">
        <f>处理栏!AG309</f>
        <v/>
      </c>
      <c r="O308" s="1">
        <f>处理栏!AH309</f>
        <v/>
      </c>
      <c r="Q308">
        <f>(B308+B309)/2*(A309-A308)</f>
        <v/>
      </c>
      <c r="R308">
        <f>(C308+C309)/2*(A309-A308)</f>
        <v/>
      </c>
      <c r="S308">
        <f>(D308+D309)/2*(A309-A308)</f>
        <v/>
      </c>
      <c r="T308">
        <f>(E308+E309)/2*(A309-A308)</f>
        <v/>
      </c>
      <c r="U308">
        <f>(F308+F309)/2*($A309-$A308)</f>
        <v/>
      </c>
      <c r="V308">
        <f>(G308+G309)/2*($A309-$A308)</f>
        <v/>
      </c>
      <c r="W308">
        <f>(H308+H309)/2*($A309-$A308)</f>
        <v/>
      </c>
      <c r="X308">
        <f>(I308+I309)/2*($A309-$A308)</f>
        <v/>
      </c>
      <c r="Y308">
        <f>(J308+J309)/2*($A309-$A308)</f>
        <v/>
      </c>
      <c r="Z308">
        <f>(K308+K309)/2*($A309-$A308)</f>
        <v/>
      </c>
      <c r="AA308">
        <f>(L308+L309)/2*($A309-$A308)</f>
        <v/>
      </c>
      <c r="AB308">
        <f>(M308+M309)/2*($A309-$A308)</f>
        <v/>
      </c>
      <c r="AC308">
        <f>(N308+N309)/2*($A309-$A308)</f>
        <v/>
      </c>
      <c r="AD308">
        <f>(O308+O309)/2*($A309-$A308)</f>
        <v/>
      </c>
    </row>
    <row r="309" spans="1:30" x14ac:dyDescent="0.15">
      <c r="A309" s="1">
        <f>处理栏!A311</f>
        <v/>
      </c>
      <c r="B309" s="1">
        <f>处理栏!B311</f>
        <v/>
      </c>
      <c r="C309" s="1">
        <f>处理栏!C311</f>
        <v/>
      </c>
      <c r="D309" s="1">
        <f>处理栏!D311</f>
        <v/>
      </c>
      <c r="E309" s="1">
        <f>处理栏!E311</f>
        <v/>
      </c>
      <c r="F309" s="1">
        <f>处理栏!F311</f>
        <v/>
      </c>
      <c r="G309" s="1">
        <f>处理栏!G311</f>
        <v/>
      </c>
      <c r="H309" s="1">
        <f>处理栏!H311</f>
        <v/>
      </c>
      <c r="I309" s="1">
        <f>处理栏!AB310</f>
        <v/>
      </c>
      <c r="J309" s="1">
        <f>处理栏!AC310</f>
        <v/>
      </c>
      <c r="K309" s="1">
        <f>处理栏!AD310</f>
        <v/>
      </c>
      <c r="L309" s="1">
        <f>处理栏!AE310</f>
        <v/>
      </c>
      <c r="M309" s="1">
        <f>处理栏!AF310</f>
        <v/>
      </c>
      <c r="N309" s="1">
        <f>处理栏!AG310</f>
        <v/>
      </c>
      <c r="O309" s="1">
        <f>处理栏!AH310</f>
        <v/>
      </c>
      <c r="Q309">
        <f>(B309+B310)/2*(A310-A309)</f>
        <v/>
      </c>
      <c r="R309">
        <f>(C309+C310)/2*(A310-A309)</f>
        <v/>
      </c>
      <c r="S309">
        <f>(D309+D310)/2*(A310-A309)</f>
        <v/>
      </c>
      <c r="T309">
        <f>(E309+E310)/2*(A310-A309)</f>
        <v/>
      </c>
      <c r="U309">
        <f>(F309+F310)/2*($A310-$A309)</f>
        <v/>
      </c>
      <c r="V309">
        <f>(G309+G310)/2*($A310-$A309)</f>
        <v/>
      </c>
      <c r="W309">
        <f>(H309+H310)/2*($A310-$A309)</f>
        <v/>
      </c>
      <c r="X309">
        <f>(I309+I310)/2*($A310-$A309)</f>
        <v/>
      </c>
      <c r="Y309">
        <f>(J309+J310)/2*($A310-$A309)</f>
        <v/>
      </c>
      <c r="Z309">
        <f>(K309+K310)/2*($A310-$A309)</f>
        <v/>
      </c>
      <c r="AA309">
        <f>(L309+L310)/2*($A310-$A309)</f>
        <v/>
      </c>
      <c r="AB309">
        <f>(M309+M310)/2*($A310-$A309)</f>
        <v/>
      </c>
      <c r="AC309">
        <f>(N309+N310)/2*($A310-$A309)</f>
        <v/>
      </c>
      <c r="AD309">
        <f>(O309+O310)/2*($A310-$A309)</f>
        <v/>
      </c>
    </row>
    <row r="310" spans="1:30" x14ac:dyDescent="0.15">
      <c r="A310" s="1">
        <f>处理栏!A312</f>
        <v/>
      </c>
      <c r="B310" s="1">
        <f>处理栏!B312</f>
        <v/>
      </c>
      <c r="C310" s="1">
        <f>处理栏!C312</f>
        <v/>
      </c>
      <c r="D310" s="1">
        <f>处理栏!D312</f>
        <v/>
      </c>
      <c r="E310" s="1">
        <f>处理栏!E312</f>
        <v/>
      </c>
      <c r="F310" s="1">
        <f>处理栏!F312</f>
        <v/>
      </c>
      <c r="G310" s="1">
        <f>处理栏!G312</f>
        <v/>
      </c>
      <c r="H310" s="1">
        <f>处理栏!H312</f>
        <v/>
      </c>
      <c r="I310" s="1">
        <f>处理栏!AB311</f>
        <v/>
      </c>
      <c r="J310" s="1">
        <f>处理栏!AC311</f>
        <v/>
      </c>
      <c r="K310" s="1">
        <f>处理栏!AD311</f>
        <v/>
      </c>
      <c r="L310" s="1">
        <f>处理栏!AE311</f>
        <v/>
      </c>
      <c r="M310" s="1">
        <f>处理栏!AF311</f>
        <v/>
      </c>
      <c r="N310" s="1">
        <f>处理栏!AG311</f>
        <v/>
      </c>
      <c r="O310" s="1">
        <f>处理栏!AH311</f>
        <v/>
      </c>
      <c r="Q310">
        <f>(B310+B311)/2*(A311-A310)</f>
        <v/>
      </c>
      <c r="R310">
        <f>(C310+C311)/2*(A311-A310)</f>
        <v/>
      </c>
      <c r="S310">
        <f>(D310+D311)/2*(A311-A310)</f>
        <v/>
      </c>
      <c r="T310">
        <f>(E310+E311)/2*(A311-A310)</f>
        <v/>
      </c>
      <c r="U310">
        <f>(F310+F311)/2*($A311-$A310)</f>
        <v/>
      </c>
      <c r="V310">
        <f>(G310+G311)/2*($A311-$A310)</f>
        <v/>
      </c>
      <c r="W310">
        <f>(H310+H311)/2*($A311-$A310)</f>
        <v/>
      </c>
      <c r="X310">
        <f>(I310+I311)/2*($A311-$A310)</f>
        <v/>
      </c>
      <c r="Y310">
        <f>(J310+J311)/2*($A311-$A310)</f>
        <v/>
      </c>
      <c r="Z310">
        <f>(K310+K311)/2*($A311-$A310)</f>
        <v/>
      </c>
      <c r="AA310">
        <f>(L310+L311)/2*($A311-$A310)</f>
        <v/>
      </c>
      <c r="AB310">
        <f>(M310+M311)/2*($A311-$A310)</f>
        <v/>
      </c>
      <c r="AC310">
        <f>(N310+N311)/2*($A311-$A310)</f>
        <v/>
      </c>
      <c r="AD310">
        <f>(O310+O311)/2*($A311-$A310)</f>
        <v/>
      </c>
    </row>
    <row r="311" spans="1:30" x14ac:dyDescent="0.15">
      <c r="A311" s="1">
        <f>处理栏!A313</f>
        <v/>
      </c>
      <c r="B311" s="1">
        <f>处理栏!B313</f>
        <v/>
      </c>
      <c r="C311" s="1">
        <f>处理栏!C313</f>
        <v/>
      </c>
      <c r="D311" s="1">
        <f>处理栏!D313</f>
        <v/>
      </c>
      <c r="E311" s="1">
        <f>处理栏!E313</f>
        <v/>
      </c>
      <c r="F311" s="1">
        <f>处理栏!F313</f>
        <v/>
      </c>
      <c r="G311" s="1">
        <f>处理栏!G313</f>
        <v/>
      </c>
      <c r="H311" s="1">
        <f>处理栏!H313</f>
        <v/>
      </c>
      <c r="I311" s="1">
        <f>处理栏!AB312</f>
        <v/>
      </c>
      <c r="J311" s="1">
        <f>处理栏!AC312</f>
        <v/>
      </c>
      <c r="K311" s="1">
        <f>处理栏!AD312</f>
        <v/>
      </c>
      <c r="L311" s="1">
        <f>处理栏!AE312</f>
        <v/>
      </c>
      <c r="M311" s="1">
        <f>处理栏!AF312</f>
        <v/>
      </c>
      <c r="N311" s="1">
        <f>处理栏!AG312</f>
        <v/>
      </c>
      <c r="O311" s="1">
        <f>处理栏!AH312</f>
        <v/>
      </c>
      <c r="Q311">
        <f>(B311+B312)/2*(A312-A311)</f>
        <v/>
      </c>
      <c r="R311">
        <f>(C311+C312)/2*(A312-A311)</f>
        <v/>
      </c>
      <c r="S311">
        <f>(D311+D312)/2*(A312-A311)</f>
        <v/>
      </c>
      <c r="T311">
        <f>(E311+E312)/2*(A312-A311)</f>
        <v/>
      </c>
      <c r="U311">
        <f>(F311+F312)/2*($A312-$A311)</f>
        <v/>
      </c>
      <c r="V311">
        <f>(G311+G312)/2*($A312-$A311)</f>
        <v/>
      </c>
      <c r="W311">
        <f>(H311+H312)/2*($A312-$A311)</f>
        <v/>
      </c>
      <c r="X311">
        <f>(I311+I312)/2*($A312-$A311)</f>
        <v/>
      </c>
      <c r="Y311">
        <f>(J311+J312)/2*($A312-$A311)</f>
        <v/>
      </c>
      <c r="Z311">
        <f>(K311+K312)/2*($A312-$A311)</f>
        <v/>
      </c>
      <c r="AA311">
        <f>(L311+L312)/2*($A312-$A311)</f>
        <v/>
      </c>
      <c r="AB311">
        <f>(M311+M312)/2*($A312-$A311)</f>
        <v/>
      </c>
      <c r="AC311">
        <f>(N311+N312)/2*($A312-$A311)</f>
        <v/>
      </c>
      <c r="AD311">
        <f>(O311+O312)/2*($A312-$A311)</f>
        <v/>
      </c>
    </row>
    <row r="312" spans="1:30" x14ac:dyDescent="0.15">
      <c r="A312" s="1">
        <f>处理栏!A314</f>
        <v/>
      </c>
      <c r="B312" s="1">
        <f>处理栏!B314</f>
        <v/>
      </c>
      <c r="C312" s="1">
        <f>处理栏!C314</f>
        <v/>
      </c>
      <c r="D312" s="1">
        <f>处理栏!D314</f>
        <v/>
      </c>
      <c r="E312" s="1">
        <f>处理栏!E314</f>
        <v/>
      </c>
      <c r="F312" s="1">
        <f>处理栏!F314</f>
        <v/>
      </c>
      <c r="G312" s="1">
        <f>处理栏!G314</f>
        <v/>
      </c>
      <c r="H312" s="1">
        <f>处理栏!H314</f>
        <v/>
      </c>
      <c r="I312" s="1">
        <f>处理栏!AB313</f>
        <v/>
      </c>
      <c r="J312" s="1">
        <f>处理栏!AC313</f>
        <v/>
      </c>
      <c r="K312" s="1">
        <f>处理栏!AD313</f>
        <v/>
      </c>
      <c r="L312" s="1">
        <f>处理栏!AE313</f>
        <v/>
      </c>
      <c r="M312" s="1">
        <f>处理栏!AF313</f>
        <v/>
      </c>
      <c r="N312" s="1">
        <f>处理栏!AG313</f>
        <v/>
      </c>
      <c r="O312" s="1">
        <f>处理栏!AH313</f>
        <v/>
      </c>
      <c r="Q312">
        <f>(B312+B313)/2*(A313-A312)</f>
        <v/>
      </c>
      <c r="R312">
        <f>(C312+C313)/2*(A313-A312)</f>
        <v/>
      </c>
      <c r="S312">
        <f>(D312+D313)/2*(A313-A312)</f>
        <v/>
      </c>
      <c r="T312">
        <f>(E312+E313)/2*(A313-A312)</f>
        <v/>
      </c>
      <c r="U312">
        <f>(F312+F313)/2*($A313-$A312)</f>
        <v/>
      </c>
      <c r="V312">
        <f>(G312+G313)/2*($A313-$A312)</f>
        <v/>
      </c>
      <c r="W312">
        <f>(H312+H313)/2*($A313-$A312)</f>
        <v/>
      </c>
      <c r="X312">
        <f>(I312+I313)/2*($A313-$A312)</f>
        <v/>
      </c>
      <c r="Y312">
        <f>(J312+J313)/2*($A313-$A312)</f>
        <v/>
      </c>
      <c r="Z312">
        <f>(K312+K313)/2*($A313-$A312)</f>
        <v/>
      </c>
      <c r="AA312">
        <f>(L312+L313)/2*($A313-$A312)</f>
        <v/>
      </c>
      <c r="AB312">
        <f>(M312+M313)/2*($A313-$A312)</f>
        <v/>
      </c>
      <c r="AC312">
        <f>(N312+N313)/2*($A313-$A312)</f>
        <v/>
      </c>
      <c r="AD312">
        <f>(O312+O313)/2*($A313-$A312)</f>
        <v/>
      </c>
    </row>
    <row r="313" spans="1:30" x14ac:dyDescent="0.15">
      <c r="A313" s="1">
        <f>处理栏!A315</f>
        <v/>
      </c>
      <c r="B313" s="1">
        <f>处理栏!B315</f>
        <v/>
      </c>
      <c r="C313" s="1">
        <f>处理栏!C315</f>
        <v/>
      </c>
      <c r="D313" s="1">
        <f>处理栏!D315</f>
        <v/>
      </c>
      <c r="E313" s="1">
        <f>处理栏!E315</f>
        <v/>
      </c>
      <c r="F313" s="1">
        <f>处理栏!F315</f>
        <v/>
      </c>
      <c r="G313" s="1">
        <f>处理栏!G315</f>
        <v/>
      </c>
      <c r="H313" s="1">
        <f>处理栏!H315</f>
        <v/>
      </c>
      <c r="I313" s="1">
        <f>处理栏!AB314</f>
        <v/>
      </c>
      <c r="J313" s="1">
        <f>处理栏!AC314</f>
        <v/>
      </c>
      <c r="K313" s="1">
        <f>处理栏!AD314</f>
        <v/>
      </c>
      <c r="L313" s="1">
        <f>处理栏!AE314</f>
        <v/>
      </c>
      <c r="M313" s="1">
        <f>处理栏!AF314</f>
        <v/>
      </c>
      <c r="N313" s="1">
        <f>处理栏!AG314</f>
        <v/>
      </c>
      <c r="O313" s="1">
        <f>处理栏!AH314</f>
        <v/>
      </c>
      <c r="Q313">
        <f>(B313+B314)/2*(A314-A313)</f>
        <v/>
      </c>
      <c r="R313">
        <f>(C313+C314)/2*(A314-A313)</f>
        <v/>
      </c>
      <c r="S313">
        <f>(D313+D314)/2*(A314-A313)</f>
        <v/>
      </c>
      <c r="T313">
        <f>(E313+E314)/2*(A314-A313)</f>
        <v/>
      </c>
      <c r="U313">
        <f>(F313+F314)/2*($A314-$A313)</f>
        <v/>
      </c>
      <c r="V313">
        <f>(G313+G314)/2*($A314-$A313)</f>
        <v/>
      </c>
      <c r="W313">
        <f>(H313+H314)/2*($A314-$A313)</f>
        <v/>
      </c>
      <c r="X313">
        <f>(I313+I314)/2*($A314-$A313)</f>
        <v/>
      </c>
      <c r="Y313">
        <f>(J313+J314)/2*($A314-$A313)</f>
        <v/>
      </c>
      <c r="Z313">
        <f>(K313+K314)/2*($A314-$A313)</f>
        <v/>
      </c>
      <c r="AA313">
        <f>(L313+L314)/2*($A314-$A313)</f>
        <v/>
      </c>
      <c r="AB313">
        <f>(M313+M314)/2*($A314-$A313)</f>
        <v/>
      </c>
      <c r="AC313">
        <f>(N313+N314)/2*($A314-$A313)</f>
        <v/>
      </c>
      <c r="AD313">
        <f>(O313+O314)/2*($A314-$A313)</f>
        <v/>
      </c>
    </row>
    <row r="314" spans="1:30" x14ac:dyDescent="0.15">
      <c r="A314" s="1">
        <f>处理栏!A316</f>
        <v/>
      </c>
      <c r="B314" s="1">
        <f>处理栏!B316</f>
        <v/>
      </c>
      <c r="C314" s="1">
        <f>处理栏!C316</f>
        <v/>
      </c>
      <c r="D314" s="1">
        <f>处理栏!D316</f>
        <v/>
      </c>
      <c r="E314" s="1">
        <f>处理栏!E316</f>
        <v/>
      </c>
      <c r="F314" s="1">
        <f>处理栏!F316</f>
        <v/>
      </c>
      <c r="G314" s="1">
        <f>处理栏!G316</f>
        <v/>
      </c>
      <c r="H314" s="1">
        <f>处理栏!H316</f>
        <v/>
      </c>
      <c r="I314" s="1">
        <f>处理栏!AB315</f>
        <v/>
      </c>
      <c r="J314" s="1">
        <f>处理栏!AC315</f>
        <v/>
      </c>
      <c r="K314" s="1">
        <f>处理栏!AD315</f>
        <v/>
      </c>
      <c r="L314" s="1">
        <f>处理栏!AE315</f>
        <v/>
      </c>
      <c r="M314" s="1">
        <f>处理栏!AF315</f>
        <v/>
      </c>
      <c r="N314" s="1">
        <f>处理栏!AG315</f>
        <v/>
      </c>
      <c r="O314" s="1">
        <f>处理栏!AH315</f>
        <v/>
      </c>
      <c r="Q314">
        <f>(B314+B315)/2*(A315-A314)</f>
        <v/>
      </c>
      <c r="R314">
        <f>(C314+C315)/2*(A315-A314)</f>
        <v/>
      </c>
      <c r="S314">
        <f>(D314+D315)/2*(A315-A314)</f>
        <v/>
      </c>
      <c r="T314">
        <f>(E314+E315)/2*(A315-A314)</f>
        <v/>
      </c>
      <c r="U314">
        <f>(F314+F315)/2*($A315-$A314)</f>
        <v/>
      </c>
      <c r="V314">
        <f>(G314+G315)/2*($A315-$A314)</f>
        <v/>
      </c>
      <c r="W314">
        <f>(H314+H315)/2*($A315-$A314)</f>
        <v/>
      </c>
      <c r="X314">
        <f>(I314+I315)/2*($A315-$A314)</f>
        <v/>
      </c>
      <c r="Y314">
        <f>(J314+J315)/2*($A315-$A314)</f>
        <v/>
      </c>
      <c r="Z314">
        <f>(K314+K315)/2*($A315-$A314)</f>
        <v/>
      </c>
      <c r="AA314">
        <f>(L314+L315)/2*($A315-$A314)</f>
        <v/>
      </c>
      <c r="AB314">
        <f>(M314+M315)/2*($A315-$A314)</f>
        <v/>
      </c>
      <c r="AC314">
        <f>(N314+N315)/2*($A315-$A314)</f>
        <v/>
      </c>
      <c r="AD314">
        <f>(O314+O315)/2*($A315-$A314)</f>
        <v/>
      </c>
    </row>
    <row r="315" spans="1:30" x14ac:dyDescent="0.15">
      <c r="A315" s="1">
        <f>处理栏!A317</f>
        <v/>
      </c>
      <c r="B315" s="1">
        <f>处理栏!B317</f>
        <v/>
      </c>
      <c r="C315" s="1">
        <f>处理栏!C317</f>
        <v/>
      </c>
      <c r="D315" s="1">
        <f>处理栏!D317</f>
        <v/>
      </c>
      <c r="E315" s="1">
        <f>处理栏!E317</f>
        <v/>
      </c>
      <c r="F315" s="1">
        <f>处理栏!F317</f>
        <v/>
      </c>
      <c r="G315" s="1">
        <f>处理栏!G317</f>
        <v/>
      </c>
      <c r="H315" s="1">
        <f>处理栏!H317</f>
        <v/>
      </c>
      <c r="I315" s="1">
        <f>处理栏!AB316</f>
        <v/>
      </c>
      <c r="J315" s="1">
        <f>处理栏!AC316</f>
        <v/>
      </c>
      <c r="K315" s="1">
        <f>处理栏!AD316</f>
        <v/>
      </c>
      <c r="L315" s="1">
        <f>处理栏!AE316</f>
        <v/>
      </c>
      <c r="M315" s="1">
        <f>处理栏!AF316</f>
        <v/>
      </c>
      <c r="N315" s="1">
        <f>处理栏!AG316</f>
        <v/>
      </c>
      <c r="O315" s="1">
        <f>处理栏!AH316</f>
        <v/>
      </c>
      <c r="Q315">
        <f>(B315+B316)/2*(A316-A315)</f>
        <v/>
      </c>
      <c r="R315">
        <f>(C315+C316)/2*(A316-A315)</f>
        <v/>
      </c>
      <c r="S315">
        <f>(D315+D316)/2*(A316-A315)</f>
        <v/>
      </c>
      <c r="T315">
        <f>(E315+E316)/2*(A316-A315)</f>
        <v/>
      </c>
      <c r="U315">
        <f>(F315+F316)/2*($A316-$A315)</f>
        <v/>
      </c>
      <c r="V315">
        <f>(G315+G316)/2*($A316-$A315)</f>
        <v/>
      </c>
      <c r="W315">
        <f>(H315+H316)/2*($A316-$A315)</f>
        <v/>
      </c>
      <c r="X315">
        <f>(I315+I316)/2*($A316-$A315)</f>
        <v/>
      </c>
      <c r="Y315">
        <f>(J315+J316)/2*($A316-$A315)</f>
        <v/>
      </c>
      <c r="Z315">
        <f>(K315+K316)/2*($A316-$A315)</f>
        <v/>
      </c>
      <c r="AA315">
        <f>(L315+L316)/2*($A316-$A315)</f>
        <v/>
      </c>
      <c r="AB315">
        <f>(M315+M316)/2*($A316-$A315)</f>
        <v/>
      </c>
      <c r="AC315">
        <f>(N315+N316)/2*($A316-$A315)</f>
        <v/>
      </c>
      <c r="AD315">
        <f>(O315+O316)/2*($A316-$A315)</f>
        <v/>
      </c>
    </row>
    <row r="316" spans="1:30" x14ac:dyDescent="0.15">
      <c r="A316" s="1">
        <f>处理栏!A318</f>
        <v/>
      </c>
      <c r="B316" s="1">
        <f>处理栏!B318</f>
        <v/>
      </c>
      <c r="C316" s="1">
        <f>处理栏!C318</f>
        <v/>
      </c>
      <c r="D316" s="1">
        <f>处理栏!D318</f>
        <v/>
      </c>
      <c r="E316" s="1">
        <f>处理栏!E318</f>
        <v/>
      </c>
      <c r="F316" s="1">
        <f>处理栏!F318</f>
        <v/>
      </c>
      <c r="G316" s="1">
        <f>处理栏!G318</f>
        <v/>
      </c>
      <c r="H316" s="1">
        <f>处理栏!H318</f>
        <v/>
      </c>
      <c r="I316" s="1">
        <f>处理栏!AB317</f>
        <v/>
      </c>
      <c r="J316" s="1">
        <f>处理栏!AC317</f>
        <v/>
      </c>
      <c r="K316" s="1">
        <f>处理栏!AD317</f>
        <v/>
      </c>
      <c r="L316" s="1">
        <f>处理栏!AE317</f>
        <v/>
      </c>
      <c r="M316" s="1">
        <f>处理栏!AF317</f>
        <v/>
      </c>
      <c r="N316" s="1">
        <f>处理栏!AG317</f>
        <v/>
      </c>
      <c r="O316" s="1">
        <f>处理栏!AH317</f>
        <v/>
      </c>
      <c r="Q316">
        <f>(B316+B317)/2*(A317-A316)</f>
        <v/>
      </c>
      <c r="R316">
        <f>(C316+C317)/2*(A317-A316)</f>
        <v/>
      </c>
      <c r="S316">
        <f>(D316+D317)/2*(A317-A316)</f>
        <v/>
      </c>
      <c r="T316">
        <f>(E316+E317)/2*(A317-A316)</f>
        <v/>
      </c>
      <c r="U316">
        <f>(F316+F317)/2*($A317-$A316)</f>
        <v/>
      </c>
      <c r="V316">
        <f>(G316+G317)/2*($A317-$A316)</f>
        <v/>
      </c>
      <c r="W316">
        <f>(H316+H317)/2*($A317-$A316)</f>
        <v/>
      </c>
      <c r="X316">
        <f>(I316+I317)/2*($A317-$A316)</f>
        <v/>
      </c>
      <c r="Y316">
        <f>(J316+J317)/2*($A317-$A316)</f>
        <v/>
      </c>
      <c r="Z316">
        <f>(K316+K317)/2*($A317-$A316)</f>
        <v/>
      </c>
      <c r="AA316">
        <f>(L316+L317)/2*($A317-$A316)</f>
        <v/>
      </c>
      <c r="AB316">
        <f>(M316+M317)/2*($A317-$A316)</f>
        <v/>
      </c>
      <c r="AC316">
        <f>(N316+N317)/2*($A317-$A316)</f>
        <v/>
      </c>
      <c r="AD316">
        <f>(O316+O317)/2*($A317-$A316)</f>
        <v/>
      </c>
    </row>
    <row r="317" spans="1:30" x14ac:dyDescent="0.15">
      <c r="A317" s="1">
        <f>处理栏!A319</f>
        <v/>
      </c>
      <c r="B317" s="1">
        <f>处理栏!B319</f>
        <v/>
      </c>
      <c r="C317" s="1">
        <f>处理栏!C319</f>
        <v/>
      </c>
      <c r="D317" s="1">
        <f>处理栏!D319</f>
        <v/>
      </c>
      <c r="E317" s="1">
        <f>处理栏!E319</f>
        <v/>
      </c>
      <c r="F317" s="1">
        <f>处理栏!F319</f>
        <v/>
      </c>
      <c r="G317" s="1">
        <f>处理栏!G319</f>
        <v/>
      </c>
      <c r="H317" s="1">
        <f>处理栏!H319</f>
        <v/>
      </c>
      <c r="I317" s="1">
        <f>处理栏!AB318</f>
        <v/>
      </c>
      <c r="J317" s="1">
        <f>处理栏!AC318</f>
        <v/>
      </c>
      <c r="K317" s="1">
        <f>处理栏!AD318</f>
        <v/>
      </c>
      <c r="L317" s="1">
        <f>处理栏!AE318</f>
        <v/>
      </c>
      <c r="M317" s="1">
        <f>处理栏!AF318</f>
        <v/>
      </c>
      <c r="N317" s="1">
        <f>处理栏!AG318</f>
        <v/>
      </c>
      <c r="O317" s="1">
        <f>处理栏!AH318</f>
        <v/>
      </c>
      <c r="Q317">
        <f>(B317+B318)/2*(A318-A317)</f>
        <v/>
      </c>
      <c r="R317">
        <f>(C317+C318)/2*(A318-A317)</f>
        <v/>
      </c>
      <c r="S317">
        <f>(D317+D318)/2*(A318-A317)</f>
        <v/>
      </c>
      <c r="T317">
        <f>(E317+E318)/2*(A318-A317)</f>
        <v/>
      </c>
      <c r="U317">
        <f>(F317+F318)/2*($A318-$A317)</f>
        <v/>
      </c>
      <c r="V317">
        <f>(G317+G318)/2*($A318-$A317)</f>
        <v/>
      </c>
      <c r="W317">
        <f>(H317+H318)/2*($A318-$A317)</f>
        <v/>
      </c>
      <c r="X317">
        <f>(I317+I318)/2*($A318-$A317)</f>
        <v/>
      </c>
      <c r="Y317">
        <f>(J317+J318)/2*($A318-$A317)</f>
        <v/>
      </c>
      <c r="Z317">
        <f>(K317+K318)/2*($A318-$A317)</f>
        <v/>
      </c>
      <c r="AA317">
        <f>(L317+L318)/2*($A318-$A317)</f>
        <v/>
      </c>
      <c r="AB317">
        <f>(M317+M318)/2*($A318-$A317)</f>
        <v/>
      </c>
      <c r="AC317">
        <f>(N317+N318)/2*($A318-$A317)</f>
        <v/>
      </c>
      <c r="AD317">
        <f>(O317+O318)/2*($A318-$A317)</f>
        <v/>
      </c>
    </row>
    <row r="318" spans="1:30" x14ac:dyDescent="0.15">
      <c r="A318" s="1">
        <f>处理栏!A320</f>
        <v/>
      </c>
      <c r="B318" s="1">
        <f>处理栏!B320</f>
        <v/>
      </c>
      <c r="C318" s="1">
        <f>处理栏!C320</f>
        <v/>
      </c>
      <c r="D318" s="1">
        <f>处理栏!D320</f>
        <v/>
      </c>
      <c r="E318" s="1">
        <f>处理栏!E320</f>
        <v/>
      </c>
      <c r="F318" s="1">
        <f>处理栏!F320</f>
        <v/>
      </c>
      <c r="G318" s="1">
        <f>处理栏!G320</f>
        <v/>
      </c>
      <c r="H318" s="1">
        <f>处理栏!H320</f>
        <v/>
      </c>
      <c r="I318" s="1">
        <f>处理栏!AB319</f>
        <v/>
      </c>
      <c r="J318" s="1">
        <f>处理栏!AC319</f>
        <v/>
      </c>
      <c r="K318" s="1">
        <f>处理栏!AD319</f>
        <v/>
      </c>
      <c r="L318" s="1">
        <f>处理栏!AE319</f>
        <v/>
      </c>
      <c r="M318" s="1">
        <f>处理栏!AF319</f>
        <v/>
      </c>
      <c r="N318" s="1">
        <f>处理栏!AG319</f>
        <v/>
      </c>
      <c r="O318" s="1">
        <f>处理栏!AH319</f>
        <v/>
      </c>
      <c r="Q318">
        <f>(B318+B319)/2*(A319-A318)</f>
        <v/>
      </c>
      <c r="R318">
        <f>(C318+C319)/2*(A319-A318)</f>
        <v/>
      </c>
      <c r="S318">
        <f>(D318+D319)/2*(A319-A318)</f>
        <v/>
      </c>
      <c r="T318">
        <f>(E318+E319)/2*(A319-A318)</f>
        <v/>
      </c>
      <c r="U318">
        <f>(F318+F319)/2*($A319-$A318)</f>
        <v/>
      </c>
      <c r="V318">
        <f>(G318+G319)/2*($A319-$A318)</f>
        <v/>
      </c>
      <c r="W318">
        <f>(H318+H319)/2*($A319-$A318)</f>
        <v/>
      </c>
      <c r="X318">
        <f>(I318+I319)/2*($A319-$A318)</f>
        <v/>
      </c>
      <c r="Y318">
        <f>(J318+J319)/2*($A319-$A318)</f>
        <v/>
      </c>
      <c r="Z318">
        <f>(K318+K319)/2*($A319-$A318)</f>
        <v/>
      </c>
      <c r="AA318">
        <f>(L318+L319)/2*($A319-$A318)</f>
        <v/>
      </c>
      <c r="AB318">
        <f>(M318+M319)/2*($A319-$A318)</f>
        <v/>
      </c>
      <c r="AC318">
        <f>(N318+N319)/2*($A319-$A318)</f>
        <v/>
      </c>
      <c r="AD318">
        <f>(O318+O319)/2*($A319-$A318)</f>
        <v/>
      </c>
    </row>
    <row r="319" spans="1:30" x14ac:dyDescent="0.15">
      <c r="A319" s="1">
        <f>处理栏!A321</f>
        <v/>
      </c>
      <c r="B319" s="1">
        <f>处理栏!B321</f>
        <v/>
      </c>
      <c r="C319" s="1">
        <f>处理栏!C321</f>
        <v/>
      </c>
      <c r="D319" s="1">
        <f>处理栏!D321</f>
        <v/>
      </c>
      <c r="E319" s="1">
        <f>处理栏!E321</f>
        <v/>
      </c>
      <c r="F319" s="1">
        <f>处理栏!F321</f>
        <v/>
      </c>
      <c r="G319" s="1">
        <f>处理栏!G321</f>
        <v/>
      </c>
      <c r="H319" s="1">
        <f>处理栏!H321</f>
        <v/>
      </c>
      <c r="I319" s="1">
        <f>处理栏!AB320</f>
        <v/>
      </c>
      <c r="J319" s="1">
        <f>处理栏!AC320</f>
        <v/>
      </c>
      <c r="K319" s="1">
        <f>处理栏!AD320</f>
        <v/>
      </c>
      <c r="L319" s="1">
        <f>处理栏!AE320</f>
        <v/>
      </c>
      <c r="M319" s="1">
        <f>处理栏!AF320</f>
        <v/>
      </c>
      <c r="N319" s="1">
        <f>处理栏!AG320</f>
        <v/>
      </c>
      <c r="O319" s="1">
        <f>处理栏!AH320</f>
        <v/>
      </c>
      <c r="Q319">
        <f>(B319+B320)/2*(A320-A319)</f>
        <v/>
      </c>
      <c r="R319">
        <f>(C319+C320)/2*(A320-A319)</f>
        <v/>
      </c>
      <c r="S319">
        <f>(D319+D320)/2*(A320-A319)</f>
        <v/>
      </c>
      <c r="T319">
        <f>(E319+E320)/2*(A320-A319)</f>
        <v/>
      </c>
      <c r="U319">
        <f>(F319+F320)/2*($A320-$A319)</f>
        <v/>
      </c>
      <c r="V319">
        <f>(G319+G320)/2*($A320-$A319)</f>
        <v/>
      </c>
      <c r="W319">
        <f>(H319+H320)/2*($A320-$A319)</f>
        <v/>
      </c>
      <c r="X319">
        <f>(I319+I320)/2*($A320-$A319)</f>
        <v/>
      </c>
      <c r="Y319">
        <f>(J319+J320)/2*($A320-$A319)</f>
        <v/>
      </c>
      <c r="Z319">
        <f>(K319+K320)/2*($A320-$A319)</f>
        <v/>
      </c>
      <c r="AA319">
        <f>(L319+L320)/2*($A320-$A319)</f>
        <v/>
      </c>
      <c r="AB319">
        <f>(M319+M320)/2*($A320-$A319)</f>
        <v/>
      </c>
      <c r="AC319">
        <f>(N319+N320)/2*($A320-$A319)</f>
        <v/>
      </c>
      <c r="AD319">
        <f>(O319+O320)/2*($A320-$A319)</f>
        <v/>
      </c>
    </row>
    <row r="320" spans="1:30" x14ac:dyDescent="0.15">
      <c r="A320" s="1">
        <f>处理栏!A322</f>
        <v/>
      </c>
      <c r="B320" s="1">
        <f>处理栏!B322</f>
        <v/>
      </c>
      <c r="C320" s="1">
        <f>处理栏!C322</f>
        <v/>
      </c>
      <c r="D320" s="1">
        <f>处理栏!D322</f>
        <v/>
      </c>
      <c r="E320" s="1">
        <f>处理栏!E322</f>
        <v/>
      </c>
      <c r="F320" s="1">
        <f>处理栏!F322</f>
        <v/>
      </c>
      <c r="G320" s="1">
        <f>处理栏!G322</f>
        <v/>
      </c>
      <c r="H320" s="1">
        <f>处理栏!H322</f>
        <v/>
      </c>
      <c r="I320" s="1">
        <f>处理栏!AB321</f>
        <v/>
      </c>
      <c r="J320" s="1">
        <f>处理栏!AC321</f>
        <v/>
      </c>
      <c r="K320" s="1">
        <f>处理栏!AD321</f>
        <v/>
      </c>
      <c r="L320" s="1">
        <f>处理栏!AE321</f>
        <v/>
      </c>
      <c r="M320" s="1">
        <f>处理栏!AF321</f>
        <v/>
      </c>
      <c r="N320" s="1">
        <f>处理栏!AG321</f>
        <v/>
      </c>
      <c r="O320" s="1">
        <f>处理栏!AH321</f>
        <v/>
      </c>
      <c r="Q320">
        <f>(B320+B321)/2*(A321-A320)</f>
        <v/>
      </c>
      <c r="R320">
        <f>(C320+C321)/2*(A321-A320)</f>
        <v/>
      </c>
      <c r="S320">
        <f>(D320+D321)/2*(A321-A320)</f>
        <v/>
      </c>
      <c r="T320">
        <f>(E320+E321)/2*(A321-A320)</f>
        <v/>
      </c>
      <c r="U320">
        <f>(F320+F321)/2*($A321-$A320)</f>
        <v/>
      </c>
      <c r="V320">
        <f>(G320+G321)/2*($A321-$A320)</f>
        <v/>
      </c>
      <c r="W320">
        <f>(H320+H321)/2*($A321-$A320)</f>
        <v/>
      </c>
      <c r="X320">
        <f>(I320+I321)/2*($A321-$A320)</f>
        <v/>
      </c>
      <c r="Y320">
        <f>(J320+J321)/2*($A321-$A320)</f>
        <v/>
      </c>
      <c r="Z320">
        <f>(K320+K321)/2*($A321-$A320)</f>
        <v/>
      </c>
      <c r="AA320">
        <f>(L320+L321)/2*($A321-$A320)</f>
        <v/>
      </c>
      <c r="AB320">
        <f>(M320+M321)/2*($A321-$A320)</f>
        <v/>
      </c>
      <c r="AC320">
        <f>(N320+N321)/2*($A321-$A320)</f>
        <v/>
      </c>
      <c r="AD320">
        <f>(O320+O321)/2*($A321-$A320)</f>
        <v/>
      </c>
    </row>
    <row r="321" spans="1:30" x14ac:dyDescent="0.15">
      <c r="A321" s="1">
        <f>处理栏!A323</f>
        <v/>
      </c>
      <c r="B321" s="1">
        <f>处理栏!B323</f>
        <v/>
      </c>
      <c r="C321" s="1">
        <f>处理栏!C323</f>
        <v/>
      </c>
      <c r="D321" s="1">
        <f>处理栏!D323</f>
        <v/>
      </c>
      <c r="E321" s="1">
        <f>处理栏!E323</f>
        <v/>
      </c>
      <c r="F321" s="1">
        <f>处理栏!F323</f>
        <v/>
      </c>
      <c r="G321" s="1">
        <f>处理栏!G323</f>
        <v/>
      </c>
      <c r="H321" s="1">
        <f>处理栏!H323</f>
        <v/>
      </c>
      <c r="I321" s="1">
        <f>处理栏!AB322</f>
        <v/>
      </c>
      <c r="J321" s="1">
        <f>处理栏!AC322</f>
        <v/>
      </c>
      <c r="K321" s="1">
        <f>处理栏!AD322</f>
        <v/>
      </c>
      <c r="L321" s="1">
        <f>处理栏!AE322</f>
        <v/>
      </c>
      <c r="M321" s="1">
        <f>处理栏!AF322</f>
        <v/>
      </c>
      <c r="N321" s="1">
        <f>处理栏!AG322</f>
        <v/>
      </c>
      <c r="O321" s="1">
        <f>处理栏!AH322</f>
        <v/>
      </c>
      <c r="Q321">
        <f>(B321+B322)/2*(A322-A321)</f>
        <v/>
      </c>
      <c r="R321">
        <f>(C321+C322)/2*(A322-A321)</f>
        <v/>
      </c>
      <c r="S321">
        <f>(D321+D322)/2*(A322-A321)</f>
        <v/>
      </c>
      <c r="T321">
        <f>(E321+E322)/2*(A322-A321)</f>
        <v/>
      </c>
      <c r="U321">
        <f>(F321+F322)/2*($A322-$A321)</f>
        <v/>
      </c>
      <c r="V321">
        <f>(G321+G322)/2*($A322-$A321)</f>
        <v/>
      </c>
      <c r="W321">
        <f>(H321+H322)/2*($A322-$A321)</f>
        <v/>
      </c>
      <c r="X321">
        <f>(I321+I322)/2*($A322-$A321)</f>
        <v/>
      </c>
      <c r="Y321">
        <f>(J321+J322)/2*($A322-$A321)</f>
        <v/>
      </c>
      <c r="Z321">
        <f>(K321+K322)/2*($A322-$A321)</f>
        <v/>
      </c>
      <c r="AA321">
        <f>(L321+L322)/2*($A322-$A321)</f>
        <v/>
      </c>
      <c r="AB321">
        <f>(M321+M322)/2*($A322-$A321)</f>
        <v/>
      </c>
      <c r="AC321">
        <f>(N321+N322)/2*($A322-$A321)</f>
        <v/>
      </c>
      <c r="AD321">
        <f>(O321+O322)/2*($A322-$A321)</f>
        <v/>
      </c>
    </row>
    <row r="322" spans="1:30" x14ac:dyDescent="0.15">
      <c r="A322" s="1">
        <f>处理栏!A324</f>
        <v/>
      </c>
      <c r="B322" s="1">
        <f>处理栏!B324</f>
        <v/>
      </c>
      <c r="C322" s="1">
        <f>处理栏!C324</f>
        <v/>
      </c>
      <c r="D322" s="1">
        <f>处理栏!D324</f>
        <v/>
      </c>
      <c r="E322" s="1">
        <f>处理栏!E324</f>
        <v/>
      </c>
      <c r="F322" s="1">
        <f>处理栏!F324</f>
        <v/>
      </c>
      <c r="G322" s="1">
        <f>处理栏!G324</f>
        <v/>
      </c>
      <c r="H322" s="1">
        <f>处理栏!H324</f>
        <v/>
      </c>
      <c r="I322" s="1">
        <f>处理栏!AB323</f>
        <v/>
      </c>
      <c r="J322" s="1">
        <f>处理栏!AC323</f>
        <v/>
      </c>
      <c r="K322" s="1">
        <f>处理栏!AD323</f>
        <v/>
      </c>
      <c r="L322" s="1">
        <f>处理栏!AE323</f>
        <v/>
      </c>
      <c r="M322" s="1">
        <f>处理栏!AF323</f>
        <v/>
      </c>
      <c r="N322" s="1">
        <f>处理栏!AG323</f>
        <v/>
      </c>
      <c r="O322" s="1">
        <f>处理栏!AH323</f>
        <v/>
      </c>
      <c r="Q322">
        <f>(B322+B323)/2*(A323-A322)</f>
        <v/>
      </c>
      <c r="R322">
        <f>(C322+C323)/2*(A323-A322)</f>
        <v/>
      </c>
      <c r="S322">
        <f>(D322+D323)/2*(A323-A322)</f>
        <v/>
      </c>
      <c r="T322">
        <f>(E322+E323)/2*(A323-A322)</f>
        <v/>
      </c>
      <c r="U322">
        <f>(F322+F323)/2*($A323-$A322)</f>
        <v/>
      </c>
      <c r="V322">
        <f>(G322+G323)/2*($A323-$A322)</f>
        <v/>
      </c>
      <c r="W322">
        <f>(H322+H323)/2*($A323-$A322)</f>
        <v/>
      </c>
      <c r="X322">
        <f>(I322+I323)/2*($A323-$A322)</f>
        <v/>
      </c>
      <c r="Y322">
        <f>(J322+J323)/2*($A323-$A322)</f>
        <v/>
      </c>
      <c r="Z322">
        <f>(K322+K323)/2*($A323-$A322)</f>
        <v/>
      </c>
      <c r="AA322">
        <f>(L322+L323)/2*($A323-$A322)</f>
        <v/>
      </c>
      <c r="AB322">
        <f>(M322+M323)/2*($A323-$A322)</f>
        <v/>
      </c>
      <c r="AC322">
        <f>(N322+N323)/2*($A323-$A322)</f>
        <v/>
      </c>
      <c r="AD322">
        <f>(O322+O323)/2*($A323-$A322)</f>
        <v/>
      </c>
    </row>
    <row r="323" spans="1:30" x14ac:dyDescent="0.15">
      <c r="A323" s="1">
        <f>处理栏!A325</f>
        <v/>
      </c>
      <c r="B323" s="1">
        <f>处理栏!B325</f>
        <v/>
      </c>
      <c r="C323" s="1">
        <f>处理栏!C325</f>
        <v/>
      </c>
      <c r="D323" s="1">
        <f>处理栏!D325</f>
        <v/>
      </c>
      <c r="E323" s="1">
        <f>处理栏!E325</f>
        <v/>
      </c>
      <c r="F323" s="1">
        <f>处理栏!F325</f>
        <v/>
      </c>
      <c r="G323" s="1">
        <f>处理栏!G325</f>
        <v/>
      </c>
      <c r="H323" s="1">
        <f>处理栏!H325</f>
        <v/>
      </c>
      <c r="I323" s="1">
        <f>处理栏!AB324</f>
        <v/>
      </c>
      <c r="J323" s="1">
        <f>处理栏!AC324</f>
        <v/>
      </c>
      <c r="K323" s="1">
        <f>处理栏!AD324</f>
        <v/>
      </c>
      <c r="L323" s="1">
        <f>处理栏!AE324</f>
        <v/>
      </c>
      <c r="M323" s="1">
        <f>处理栏!AF324</f>
        <v/>
      </c>
      <c r="N323" s="1">
        <f>处理栏!AG324</f>
        <v/>
      </c>
      <c r="O323" s="1">
        <f>处理栏!AH324</f>
        <v/>
      </c>
      <c r="Q323">
        <f>(B323+B324)/2*(A324-A323)</f>
        <v/>
      </c>
      <c r="R323">
        <f>(C323+C324)/2*(A324-A323)</f>
        <v/>
      </c>
      <c r="S323">
        <f>(D323+D324)/2*(A324-A323)</f>
        <v/>
      </c>
      <c r="T323">
        <f>(E323+E324)/2*(A324-A323)</f>
        <v/>
      </c>
      <c r="U323">
        <f>(F323+F324)/2*($A324-$A323)</f>
        <v/>
      </c>
      <c r="V323">
        <f>(G323+G324)/2*($A324-$A323)</f>
        <v/>
      </c>
      <c r="W323">
        <f>(H323+H324)/2*($A324-$A323)</f>
        <v/>
      </c>
      <c r="X323">
        <f>(I323+I324)/2*($A324-$A323)</f>
        <v/>
      </c>
      <c r="Y323">
        <f>(J323+J324)/2*($A324-$A323)</f>
        <v/>
      </c>
      <c r="Z323">
        <f>(K323+K324)/2*($A324-$A323)</f>
        <v/>
      </c>
      <c r="AA323">
        <f>(L323+L324)/2*($A324-$A323)</f>
        <v/>
      </c>
      <c r="AB323">
        <f>(M323+M324)/2*($A324-$A323)</f>
        <v/>
      </c>
      <c r="AC323">
        <f>(N323+N324)/2*($A324-$A323)</f>
        <v/>
      </c>
      <c r="AD323">
        <f>(O323+O324)/2*($A324-$A323)</f>
        <v/>
      </c>
    </row>
    <row r="324" spans="1:30" x14ac:dyDescent="0.15">
      <c r="A324" s="1">
        <f>处理栏!A326</f>
        <v/>
      </c>
      <c r="B324" s="1">
        <f>处理栏!B326</f>
        <v/>
      </c>
      <c r="C324" s="1">
        <f>处理栏!C326</f>
        <v/>
      </c>
      <c r="D324" s="1">
        <f>处理栏!D326</f>
        <v/>
      </c>
      <c r="E324" s="1">
        <f>处理栏!E326</f>
        <v/>
      </c>
      <c r="F324" s="1">
        <f>处理栏!F326</f>
        <v/>
      </c>
      <c r="G324" s="1">
        <f>处理栏!G326</f>
        <v/>
      </c>
      <c r="H324" s="1">
        <f>处理栏!H326</f>
        <v/>
      </c>
      <c r="I324" s="1">
        <f>处理栏!AB325</f>
        <v/>
      </c>
      <c r="J324" s="1">
        <f>处理栏!AC325</f>
        <v/>
      </c>
      <c r="K324" s="1">
        <f>处理栏!AD325</f>
        <v/>
      </c>
      <c r="L324" s="1">
        <f>处理栏!AE325</f>
        <v/>
      </c>
      <c r="M324" s="1">
        <f>处理栏!AF325</f>
        <v/>
      </c>
      <c r="N324" s="1">
        <f>处理栏!AG325</f>
        <v/>
      </c>
      <c r="O324" s="1">
        <f>处理栏!AH325</f>
        <v/>
      </c>
      <c r="Q324">
        <f>(B324+B325)/2*(A325-A324)</f>
        <v/>
      </c>
      <c r="R324">
        <f>(C324+C325)/2*(A325-A324)</f>
        <v/>
      </c>
      <c r="S324">
        <f>(D324+D325)/2*(A325-A324)</f>
        <v/>
      </c>
      <c r="T324">
        <f>(E324+E325)/2*(A325-A324)</f>
        <v/>
      </c>
      <c r="U324">
        <f>(F324+F325)/2*($A325-$A324)</f>
        <v/>
      </c>
      <c r="V324">
        <f>(G324+G325)/2*($A325-$A324)</f>
        <v/>
      </c>
      <c r="W324">
        <f>(H324+H325)/2*($A325-$A324)</f>
        <v/>
      </c>
      <c r="X324">
        <f>(I324+I325)/2*($A325-$A324)</f>
        <v/>
      </c>
      <c r="Y324">
        <f>(J324+J325)/2*($A325-$A324)</f>
        <v/>
      </c>
      <c r="Z324">
        <f>(K324+K325)/2*($A325-$A324)</f>
        <v/>
      </c>
      <c r="AA324">
        <f>(L324+L325)/2*($A325-$A324)</f>
        <v/>
      </c>
      <c r="AB324">
        <f>(M324+M325)/2*($A325-$A324)</f>
        <v/>
      </c>
      <c r="AC324">
        <f>(N324+N325)/2*($A325-$A324)</f>
        <v/>
      </c>
      <c r="AD324">
        <f>(O324+O325)/2*($A325-$A324)</f>
        <v/>
      </c>
    </row>
    <row r="325" spans="1:30" x14ac:dyDescent="0.15">
      <c r="A325" s="1">
        <f>处理栏!A327</f>
        <v/>
      </c>
      <c r="B325" s="1">
        <f>处理栏!B327</f>
        <v/>
      </c>
      <c r="C325" s="1">
        <f>处理栏!C327</f>
        <v/>
      </c>
      <c r="D325" s="1">
        <f>处理栏!D327</f>
        <v/>
      </c>
      <c r="E325" s="1">
        <f>处理栏!E327</f>
        <v/>
      </c>
      <c r="F325" s="1">
        <f>处理栏!F327</f>
        <v/>
      </c>
      <c r="G325" s="1">
        <f>处理栏!G327</f>
        <v/>
      </c>
      <c r="H325" s="1">
        <f>处理栏!H327</f>
        <v/>
      </c>
      <c r="I325" s="1">
        <f>处理栏!AB326</f>
        <v/>
      </c>
      <c r="J325" s="1">
        <f>处理栏!AC326</f>
        <v/>
      </c>
      <c r="K325" s="1">
        <f>处理栏!AD326</f>
        <v/>
      </c>
      <c r="L325" s="1">
        <f>处理栏!AE326</f>
        <v/>
      </c>
      <c r="M325" s="1">
        <f>处理栏!AF326</f>
        <v/>
      </c>
      <c r="N325" s="1">
        <f>处理栏!AG326</f>
        <v/>
      </c>
      <c r="O325" s="1">
        <f>处理栏!AH326</f>
        <v/>
      </c>
      <c r="Q325">
        <f>(B325+B326)/2*(A326-A325)</f>
        <v/>
      </c>
      <c r="R325">
        <f>(C325+C326)/2*(A326-A325)</f>
        <v/>
      </c>
      <c r="S325">
        <f>(D325+D326)/2*(A326-A325)</f>
        <v/>
      </c>
      <c r="T325">
        <f>(E325+E326)/2*(A326-A325)</f>
        <v/>
      </c>
      <c r="U325">
        <f>(F325+F326)/2*($A326-$A325)</f>
        <v/>
      </c>
      <c r="V325">
        <f>(G325+G326)/2*($A326-$A325)</f>
        <v/>
      </c>
      <c r="W325">
        <f>(H325+H326)/2*($A326-$A325)</f>
        <v/>
      </c>
      <c r="X325">
        <f>(I325+I326)/2*($A326-$A325)</f>
        <v/>
      </c>
      <c r="Y325">
        <f>(J325+J326)/2*($A326-$A325)</f>
        <v/>
      </c>
      <c r="Z325">
        <f>(K325+K326)/2*($A326-$A325)</f>
        <v/>
      </c>
      <c r="AA325">
        <f>(L325+L326)/2*($A326-$A325)</f>
        <v/>
      </c>
      <c r="AB325">
        <f>(M325+M326)/2*($A326-$A325)</f>
        <v/>
      </c>
      <c r="AC325">
        <f>(N325+N326)/2*($A326-$A325)</f>
        <v/>
      </c>
      <c r="AD325">
        <f>(O325+O326)/2*($A326-$A325)</f>
        <v/>
      </c>
    </row>
    <row r="326" spans="1:30" x14ac:dyDescent="0.15">
      <c r="A326" s="1">
        <f>处理栏!A328</f>
        <v/>
      </c>
      <c r="B326" s="1">
        <f>处理栏!B328</f>
        <v/>
      </c>
      <c r="C326" s="1">
        <f>处理栏!C328</f>
        <v/>
      </c>
      <c r="D326" s="1">
        <f>处理栏!D328</f>
        <v/>
      </c>
      <c r="E326" s="1">
        <f>处理栏!E328</f>
        <v/>
      </c>
      <c r="F326" s="1">
        <f>处理栏!F328</f>
        <v/>
      </c>
      <c r="G326" s="1">
        <f>处理栏!G328</f>
        <v/>
      </c>
      <c r="H326" s="1">
        <f>处理栏!H328</f>
        <v/>
      </c>
      <c r="I326" s="1">
        <f>处理栏!AB327</f>
        <v/>
      </c>
      <c r="J326" s="1">
        <f>处理栏!AC327</f>
        <v/>
      </c>
      <c r="K326" s="1">
        <f>处理栏!AD327</f>
        <v/>
      </c>
      <c r="L326" s="1">
        <f>处理栏!AE327</f>
        <v/>
      </c>
      <c r="M326" s="1">
        <f>处理栏!AF327</f>
        <v/>
      </c>
      <c r="N326" s="1">
        <f>处理栏!AG327</f>
        <v/>
      </c>
      <c r="O326" s="1">
        <f>处理栏!AH327</f>
        <v/>
      </c>
      <c r="Q326">
        <f>(B326+B327)/2*(A327-A326)</f>
        <v/>
      </c>
      <c r="R326">
        <f>(C326+C327)/2*(A327-A326)</f>
        <v/>
      </c>
      <c r="S326">
        <f>(D326+D327)/2*(A327-A326)</f>
        <v/>
      </c>
      <c r="T326">
        <f>(E326+E327)/2*(A327-A326)</f>
        <v/>
      </c>
      <c r="U326">
        <f>(F326+F327)/2*($A327-$A326)</f>
        <v/>
      </c>
      <c r="V326">
        <f>(G326+G327)/2*($A327-$A326)</f>
        <v/>
      </c>
      <c r="W326">
        <f>(H326+H327)/2*($A327-$A326)</f>
        <v/>
      </c>
      <c r="X326">
        <f>(I326+I327)/2*($A327-$A326)</f>
        <v/>
      </c>
      <c r="Y326">
        <f>(J326+J327)/2*($A327-$A326)</f>
        <v/>
      </c>
      <c r="Z326">
        <f>(K326+K327)/2*($A327-$A326)</f>
        <v/>
      </c>
      <c r="AA326">
        <f>(L326+L327)/2*($A327-$A326)</f>
        <v/>
      </c>
      <c r="AB326">
        <f>(M326+M327)/2*($A327-$A326)</f>
        <v/>
      </c>
      <c r="AC326">
        <f>(N326+N327)/2*($A327-$A326)</f>
        <v/>
      </c>
      <c r="AD326">
        <f>(O326+O327)/2*($A327-$A326)</f>
        <v/>
      </c>
    </row>
    <row r="327" spans="1:30" x14ac:dyDescent="0.15">
      <c r="A327" s="1">
        <f>处理栏!A329</f>
        <v/>
      </c>
      <c r="B327" s="1">
        <f>处理栏!B329</f>
        <v/>
      </c>
      <c r="C327" s="1">
        <f>处理栏!C329</f>
        <v/>
      </c>
      <c r="D327" s="1">
        <f>处理栏!D329</f>
        <v/>
      </c>
      <c r="E327" s="1">
        <f>处理栏!E329</f>
        <v/>
      </c>
      <c r="F327" s="1">
        <f>处理栏!F329</f>
        <v/>
      </c>
      <c r="G327" s="1">
        <f>处理栏!G329</f>
        <v/>
      </c>
      <c r="H327" s="1">
        <f>处理栏!H329</f>
        <v/>
      </c>
      <c r="I327" s="1">
        <f>处理栏!AB328</f>
        <v/>
      </c>
      <c r="J327" s="1">
        <f>处理栏!AC328</f>
        <v/>
      </c>
      <c r="K327" s="1">
        <f>处理栏!AD328</f>
        <v/>
      </c>
      <c r="L327" s="1">
        <f>处理栏!AE328</f>
        <v/>
      </c>
      <c r="M327" s="1">
        <f>处理栏!AF328</f>
        <v/>
      </c>
      <c r="N327" s="1">
        <f>处理栏!AG328</f>
        <v/>
      </c>
      <c r="O327" s="1">
        <f>处理栏!AH328</f>
        <v/>
      </c>
      <c r="Q327">
        <f>(B327+B328)/2*(A328-A327)</f>
        <v/>
      </c>
      <c r="R327">
        <f>(C327+C328)/2*(A328-A327)</f>
        <v/>
      </c>
      <c r="S327">
        <f>(D327+D328)/2*(A328-A327)</f>
        <v/>
      </c>
      <c r="T327">
        <f>(E327+E328)/2*(A328-A327)</f>
        <v/>
      </c>
      <c r="U327">
        <f>(F327+F328)/2*($A328-$A327)</f>
        <v/>
      </c>
      <c r="V327">
        <f>(G327+G328)/2*($A328-$A327)</f>
        <v/>
      </c>
      <c r="W327">
        <f>(H327+H328)/2*($A328-$A327)</f>
        <v/>
      </c>
      <c r="X327">
        <f>(I327+I328)/2*($A328-$A327)</f>
        <v/>
      </c>
      <c r="Y327">
        <f>(J327+J328)/2*($A328-$A327)</f>
        <v/>
      </c>
      <c r="Z327">
        <f>(K327+K328)/2*($A328-$A327)</f>
        <v/>
      </c>
      <c r="AA327">
        <f>(L327+L328)/2*($A328-$A327)</f>
        <v/>
      </c>
      <c r="AB327">
        <f>(M327+M328)/2*($A328-$A327)</f>
        <v/>
      </c>
      <c r="AC327">
        <f>(N327+N328)/2*($A328-$A327)</f>
        <v/>
      </c>
      <c r="AD327">
        <f>(O327+O328)/2*($A328-$A327)</f>
        <v/>
      </c>
    </row>
    <row r="328" spans="1:30" x14ac:dyDescent="0.15">
      <c r="A328" s="1">
        <f>处理栏!A330</f>
        <v/>
      </c>
      <c r="B328" s="1">
        <f>处理栏!B330</f>
        <v/>
      </c>
      <c r="C328" s="1">
        <f>处理栏!C330</f>
        <v/>
      </c>
      <c r="D328" s="1">
        <f>处理栏!D330</f>
        <v/>
      </c>
      <c r="E328" s="1">
        <f>处理栏!E330</f>
        <v/>
      </c>
      <c r="F328" s="1">
        <f>处理栏!F330</f>
        <v/>
      </c>
      <c r="G328" s="1">
        <f>处理栏!G330</f>
        <v/>
      </c>
      <c r="H328" s="1">
        <f>处理栏!H330</f>
        <v/>
      </c>
      <c r="I328" s="1">
        <f>处理栏!AB329</f>
        <v/>
      </c>
      <c r="J328" s="1">
        <f>处理栏!AC329</f>
        <v/>
      </c>
      <c r="K328" s="1">
        <f>处理栏!AD329</f>
        <v/>
      </c>
      <c r="L328" s="1">
        <f>处理栏!AE329</f>
        <v/>
      </c>
      <c r="M328" s="1">
        <f>处理栏!AF329</f>
        <v/>
      </c>
      <c r="N328" s="1">
        <f>处理栏!AG329</f>
        <v/>
      </c>
      <c r="O328" s="1">
        <f>处理栏!AH329</f>
        <v/>
      </c>
      <c r="Q328">
        <f>(B328+B329)/2*(A329-A328)</f>
        <v/>
      </c>
      <c r="R328">
        <f>(C328+C329)/2*(A329-A328)</f>
        <v/>
      </c>
      <c r="S328">
        <f>(D328+D329)/2*(A329-A328)</f>
        <v/>
      </c>
      <c r="T328">
        <f>(E328+E329)/2*(A329-A328)</f>
        <v/>
      </c>
      <c r="U328">
        <f>(F328+F329)/2*($A329-$A328)</f>
        <v/>
      </c>
      <c r="V328">
        <f>(G328+G329)/2*($A329-$A328)</f>
        <v/>
      </c>
      <c r="W328">
        <f>(H328+H329)/2*($A329-$A328)</f>
        <v/>
      </c>
      <c r="X328">
        <f>(I328+I329)/2*($A329-$A328)</f>
        <v/>
      </c>
      <c r="Y328">
        <f>(J328+J329)/2*($A329-$A328)</f>
        <v/>
      </c>
      <c r="Z328">
        <f>(K328+K329)/2*($A329-$A328)</f>
        <v/>
      </c>
      <c r="AA328">
        <f>(L328+L329)/2*($A329-$A328)</f>
        <v/>
      </c>
      <c r="AB328">
        <f>(M328+M329)/2*($A329-$A328)</f>
        <v/>
      </c>
      <c r="AC328">
        <f>(N328+N329)/2*($A329-$A328)</f>
        <v/>
      </c>
      <c r="AD328">
        <f>(O328+O329)/2*($A329-$A328)</f>
        <v/>
      </c>
    </row>
    <row r="329" spans="1:30" x14ac:dyDescent="0.15">
      <c r="A329" s="1">
        <f>处理栏!A331</f>
        <v/>
      </c>
      <c r="B329" s="1">
        <f>处理栏!B331</f>
        <v/>
      </c>
      <c r="C329" s="1">
        <f>处理栏!C331</f>
        <v/>
      </c>
      <c r="D329" s="1">
        <f>处理栏!D331</f>
        <v/>
      </c>
      <c r="E329" s="1">
        <f>处理栏!E331</f>
        <v/>
      </c>
      <c r="F329" s="1">
        <f>处理栏!F331</f>
        <v/>
      </c>
      <c r="G329" s="1">
        <f>处理栏!G331</f>
        <v/>
      </c>
      <c r="H329" s="1">
        <f>处理栏!H331</f>
        <v/>
      </c>
      <c r="I329" s="1">
        <f>处理栏!AB330</f>
        <v/>
      </c>
      <c r="J329" s="1">
        <f>处理栏!AC330</f>
        <v/>
      </c>
      <c r="K329" s="1">
        <f>处理栏!AD330</f>
        <v/>
      </c>
      <c r="L329" s="1">
        <f>处理栏!AE330</f>
        <v/>
      </c>
      <c r="M329" s="1">
        <f>处理栏!AF330</f>
        <v/>
      </c>
      <c r="N329" s="1">
        <f>处理栏!AG330</f>
        <v/>
      </c>
      <c r="O329" s="1">
        <f>处理栏!AH330</f>
        <v/>
      </c>
      <c r="Q329">
        <f>(B329+B330)/2*(A330-A329)</f>
        <v/>
      </c>
      <c r="R329">
        <f>(C329+C330)/2*(A330-A329)</f>
        <v/>
      </c>
      <c r="S329">
        <f>(D329+D330)/2*(A330-A329)</f>
        <v/>
      </c>
      <c r="T329">
        <f>(E329+E330)/2*(A330-A329)</f>
        <v/>
      </c>
      <c r="U329">
        <f>(F329+F330)/2*($A330-$A329)</f>
        <v/>
      </c>
      <c r="V329">
        <f>(G329+G330)/2*($A330-$A329)</f>
        <v/>
      </c>
      <c r="W329">
        <f>(H329+H330)/2*($A330-$A329)</f>
        <v/>
      </c>
      <c r="X329">
        <f>(I329+I330)/2*($A330-$A329)</f>
        <v/>
      </c>
      <c r="Y329">
        <f>(J329+J330)/2*($A330-$A329)</f>
        <v/>
      </c>
      <c r="Z329">
        <f>(K329+K330)/2*($A330-$A329)</f>
        <v/>
      </c>
      <c r="AA329">
        <f>(L329+L330)/2*($A330-$A329)</f>
        <v/>
      </c>
      <c r="AB329">
        <f>(M329+M330)/2*($A330-$A329)</f>
        <v/>
      </c>
      <c r="AC329">
        <f>(N329+N330)/2*($A330-$A329)</f>
        <v/>
      </c>
      <c r="AD329">
        <f>(O329+O330)/2*($A330-$A329)</f>
        <v/>
      </c>
    </row>
    <row r="330" spans="1:30" x14ac:dyDescent="0.15">
      <c r="A330" s="1">
        <f>处理栏!A332</f>
        <v/>
      </c>
      <c r="B330" s="1">
        <f>处理栏!B332</f>
        <v/>
      </c>
      <c r="C330" s="1">
        <f>处理栏!C332</f>
        <v/>
      </c>
      <c r="D330" s="1">
        <f>处理栏!D332</f>
        <v/>
      </c>
      <c r="E330" s="1">
        <f>处理栏!E332</f>
        <v/>
      </c>
      <c r="F330" s="1">
        <f>处理栏!F332</f>
        <v/>
      </c>
      <c r="G330" s="1">
        <f>处理栏!G332</f>
        <v/>
      </c>
      <c r="H330" s="1">
        <f>处理栏!H332</f>
        <v/>
      </c>
      <c r="I330" s="1">
        <f>处理栏!AB331</f>
        <v/>
      </c>
      <c r="J330" s="1">
        <f>处理栏!AC331</f>
        <v/>
      </c>
      <c r="K330" s="1">
        <f>处理栏!AD331</f>
        <v/>
      </c>
      <c r="L330" s="1">
        <f>处理栏!AE331</f>
        <v/>
      </c>
      <c r="M330" s="1">
        <f>处理栏!AF331</f>
        <v/>
      </c>
      <c r="N330" s="1">
        <f>处理栏!AG331</f>
        <v/>
      </c>
      <c r="O330" s="1">
        <f>处理栏!AH331</f>
        <v/>
      </c>
      <c r="Q330">
        <f>(B330+B331)/2*(A331-A330)</f>
        <v/>
      </c>
      <c r="R330">
        <f>(C330+C331)/2*(A331-A330)</f>
        <v/>
      </c>
      <c r="S330">
        <f>(D330+D331)/2*(A331-A330)</f>
        <v/>
      </c>
      <c r="T330">
        <f>(E330+E331)/2*(A331-A330)</f>
        <v/>
      </c>
      <c r="U330">
        <f>(F330+F331)/2*($A331-$A330)</f>
        <v/>
      </c>
      <c r="V330">
        <f>(G330+G331)/2*($A331-$A330)</f>
        <v/>
      </c>
      <c r="W330">
        <f>(H330+H331)/2*($A331-$A330)</f>
        <v/>
      </c>
      <c r="X330">
        <f>(I330+I331)/2*($A331-$A330)</f>
        <v/>
      </c>
      <c r="Y330">
        <f>(J330+J331)/2*($A331-$A330)</f>
        <v/>
      </c>
      <c r="Z330">
        <f>(K330+K331)/2*($A331-$A330)</f>
        <v/>
      </c>
      <c r="AA330">
        <f>(L330+L331)/2*($A331-$A330)</f>
        <v/>
      </c>
      <c r="AB330">
        <f>(M330+M331)/2*($A331-$A330)</f>
        <v/>
      </c>
      <c r="AC330">
        <f>(N330+N331)/2*($A331-$A330)</f>
        <v/>
      </c>
      <c r="AD330">
        <f>(O330+O331)/2*($A331-$A330)</f>
        <v/>
      </c>
    </row>
    <row r="331" spans="1:30" x14ac:dyDescent="0.15">
      <c r="A331" s="1">
        <f>处理栏!A333</f>
        <v/>
      </c>
      <c r="B331" s="1">
        <f>处理栏!B333</f>
        <v/>
      </c>
      <c r="C331" s="1">
        <f>处理栏!C333</f>
        <v/>
      </c>
      <c r="D331" s="1">
        <f>处理栏!D333</f>
        <v/>
      </c>
      <c r="E331" s="1">
        <f>处理栏!E333</f>
        <v/>
      </c>
      <c r="F331" s="1">
        <f>处理栏!F333</f>
        <v/>
      </c>
      <c r="G331" s="1">
        <f>处理栏!G333</f>
        <v/>
      </c>
      <c r="H331" s="1">
        <f>处理栏!H333</f>
        <v/>
      </c>
      <c r="I331" s="1">
        <f>处理栏!AB332</f>
        <v/>
      </c>
      <c r="J331" s="1">
        <f>处理栏!AC332</f>
        <v/>
      </c>
      <c r="K331" s="1">
        <f>处理栏!AD332</f>
        <v/>
      </c>
      <c r="L331" s="1">
        <f>处理栏!AE332</f>
        <v/>
      </c>
      <c r="M331" s="1">
        <f>处理栏!AF332</f>
        <v/>
      </c>
      <c r="N331" s="1">
        <f>处理栏!AG332</f>
        <v/>
      </c>
      <c r="O331" s="1">
        <f>处理栏!AH332</f>
        <v/>
      </c>
      <c r="Q331">
        <f>(B331+B332)/2*(A332-A331)</f>
        <v/>
      </c>
      <c r="R331">
        <f>(C331+C332)/2*(A332-A331)</f>
        <v/>
      </c>
      <c r="S331">
        <f>(D331+D332)/2*(A332-A331)</f>
        <v/>
      </c>
      <c r="T331">
        <f>(E331+E332)/2*(A332-A331)</f>
        <v/>
      </c>
      <c r="U331">
        <f>(F331+F332)/2*($A332-$A331)</f>
        <v/>
      </c>
      <c r="V331">
        <f>(G331+G332)/2*($A332-$A331)</f>
        <v/>
      </c>
      <c r="W331">
        <f>(H331+H332)/2*($A332-$A331)</f>
        <v/>
      </c>
      <c r="X331">
        <f>(I331+I332)/2*($A332-$A331)</f>
        <v/>
      </c>
      <c r="Y331">
        <f>(J331+J332)/2*($A332-$A331)</f>
        <v/>
      </c>
      <c r="Z331">
        <f>(K331+K332)/2*($A332-$A331)</f>
        <v/>
      </c>
      <c r="AA331">
        <f>(L331+L332)/2*($A332-$A331)</f>
        <v/>
      </c>
      <c r="AB331">
        <f>(M331+M332)/2*($A332-$A331)</f>
        <v/>
      </c>
      <c r="AC331">
        <f>(N331+N332)/2*($A332-$A331)</f>
        <v/>
      </c>
      <c r="AD331">
        <f>(O331+O332)/2*($A332-$A331)</f>
        <v/>
      </c>
    </row>
    <row r="332" spans="1:30" x14ac:dyDescent="0.15">
      <c r="A332" s="1">
        <f>处理栏!A334</f>
        <v/>
      </c>
      <c r="B332" s="1">
        <f>处理栏!B334</f>
        <v/>
      </c>
      <c r="C332" s="1">
        <f>处理栏!C334</f>
        <v/>
      </c>
      <c r="D332" s="1">
        <f>处理栏!D334</f>
        <v/>
      </c>
      <c r="E332" s="1">
        <f>处理栏!E334</f>
        <v/>
      </c>
      <c r="F332" s="1">
        <f>处理栏!F334</f>
        <v/>
      </c>
      <c r="G332" s="1">
        <f>处理栏!G334</f>
        <v/>
      </c>
      <c r="H332" s="1">
        <f>处理栏!H334</f>
        <v/>
      </c>
      <c r="I332" s="1">
        <f>处理栏!AB333</f>
        <v/>
      </c>
      <c r="J332" s="1">
        <f>处理栏!AC333</f>
        <v/>
      </c>
      <c r="K332" s="1">
        <f>处理栏!AD333</f>
        <v/>
      </c>
      <c r="L332" s="1">
        <f>处理栏!AE333</f>
        <v/>
      </c>
      <c r="M332" s="1">
        <f>处理栏!AF333</f>
        <v/>
      </c>
      <c r="N332" s="1">
        <f>处理栏!AG333</f>
        <v/>
      </c>
      <c r="O332" s="1">
        <f>处理栏!AH333</f>
        <v/>
      </c>
      <c r="Q332">
        <f>(B332+B333)/2*(A333-A332)</f>
        <v/>
      </c>
      <c r="R332">
        <f>(C332+C333)/2*(A333-A332)</f>
        <v/>
      </c>
      <c r="S332">
        <f>(D332+D333)/2*(A333-A332)</f>
        <v/>
      </c>
      <c r="T332">
        <f>(E332+E333)/2*(A333-A332)</f>
        <v/>
      </c>
      <c r="U332">
        <f>(F332+F333)/2*($A333-$A332)</f>
        <v/>
      </c>
      <c r="V332">
        <f>(G332+G333)/2*($A333-$A332)</f>
        <v/>
      </c>
      <c r="W332">
        <f>(H332+H333)/2*($A333-$A332)</f>
        <v/>
      </c>
      <c r="X332">
        <f>(I332+I333)/2*($A333-$A332)</f>
        <v/>
      </c>
      <c r="Y332">
        <f>(J332+J333)/2*($A333-$A332)</f>
        <v/>
      </c>
      <c r="Z332">
        <f>(K332+K333)/2*($A333-$A332)</f>
        <v/>
      </c>
      <c r="AA332">
        <f>(L332+L333)/2*($A333-$A332)</f>
        <v/>
      </c>
      <c r="AB332">
        <f>(M332+M333)/2*($A333-$A332)</f>
        <v/>
      </c>
      <c r="AC332">
        <f>(N332+N333)/2*($A333-$A332)</f>
        <v/>
      </c>
      <c r="AD332">
        <f>(O332+O333)/2*($A333-$A332)</f>
        <v/>
      </c>
    </row>
    <row r="333" spans="1:30" x14ac:dyDescent="0.15">
      <c r="A333" s="1">
        <f>处理栏!A335</f>
        <v/>
      </c>
      <c r="B333" s="1">
        <f>处理栏!B335</f>
        <v/>
      </c>
      <c r="C333" s="1">
        <f>处理栏!C335</f>
        <v/>
      </c>
      <c r="D333" s="1">
        <f>处理栏!D335</f>
        <v/>
      </c>
      <c r="E333" s="1">
        <f>处理栏!E335</f>
        <v/>
      </c>
      <c r="F333" s="1">
        <f>处理栏!F335</f>
        <v/>
      </c>
      <c r="G333" s="1">
        <f>处理栏!G335</f>
        <v/>
      </c>
      <c r="H333" s="1">
        <f>处理栏!H335</f>
        <v/>
      </c>
      <c r="I333" s="1">
        <f>处理栏!AB334</f>
        <v/>
      </c>
      <c r="J333" s="1">
        <f>处理栏!AC334</f>
        <v/>
      </c>
      <c r="K333" s="1">
        <f>处理栏!AD334</f>
        <v/>
      </c>
      <c r="L333" s="1">
        <f>处理栏!AE334</f>
        <v/>
      </c>
      <c r="M333" s="1">
        <f>处理栏!AF334</f>
        <v/>
      </c>
      <c r="N333" s="1">
        <f>处理栏!AG334</f>
        <v/>
      </c>
      <c r="O333" s="1">
        <f>处理栏!AH334</f>
        <v/>
      </c>
      <c r="Q333">
        <f>(B333+B334)/2*(A334-A333)</f>
        <v/>
      </c>
      <c r="R333">
        <f>(C333+C334)/2*(A334-A333)</f>
        <v/>
      </c>
      <c r="S333">
        <f>(D333+D334)/2*(A334-A333)</f>
        <v/>
      </c>
      <c r="T333">
        <f>(E333+E334)/2*(A334-A333)</f>
        <v/>
      </c>
      <c r="U333">
        <f>(F333+F334)/2*($A334-$A333)</f>
        <v/>
      </c>
      <c r="V333">
        <f>(G333+G334)/2*($A334-$A333)</f>
        <v/>
      </c>
      <c r="W333">
        <f>(H333+H334)/2*($A334-$A333)</f>
        <v/>
      </c>
      <c r="X333">
        <f>(I333+I334)/2*($A334-$A333)</f>
        <v/>
      </c>
      <c r="Y333">
        <f>(J333+J334)/2*($A334-$A333)</f>
        <v/>
      </c>
      <c r="Z333">
        <f>(K333+K334)/2*($A334-$A333)</f>
        <v/>
      </c>
      <c r="AA333">
        <f>(L333+L334)/2*($A334-$A333)</f>
        <v/>
      </c>
      <c r="AB333">
        <f>(M333+M334)/2*($A334-$A333)</f>
        <v/>
      </c>
      <c r="AC333">
        <f>(N333+N334)/2*($A334-$A333)</f>
        <v/>
      </c>
      <c r="AD333">
        <f>(O333+O334)/2*($A334-$A333)</f>
        <v/>
      </c>
    </row>
    <row r="334" spans="1:30" x14ac:dyDescent="0.15">
      <c r="A334" s="1">
        <f>处理栏!A336</f>
        <v/>
      </c>
      <c r="B334" s="1">
        <f>处理栏!B336</f>
        <v/>
      </c>
      <c r="C334" s="1">
        <f>处理栏!C336</f>
        <v/>
      </c>
      <c r="D334" s="1">
        <f>处理栏!D336</f>
        <v/>
      </c>
      <c r="E334" s="1">
        <f>处理栏!E336</f>
        <v/>
      </c>
      <c r="F334" s="1">
        <f>处理栏!F336</f>
        <v/>
      </c>
      <c r="G334" s="1">
        <f>处理栏!G336</f>
        <v/>
      </c>
      <c r="H334" s="1">
        <f>处理栏!H336</f>
        <v/>
      </c>
      <c r="I334" s="1">
        <f>处理栏!AB335</f>
        <v/>
      </c>
      <c r="J334" s="1">
        <f>处理栏!AC335</f>
        <v/>
      </c>
      <c r="K334" s="1">
        <f>处理栏!AD335</f>
        <v/>
      </c>
      <c r="L334" s="1">
        <f>处理栏!AE335</f>
        <v/>
      </c>
      <c r="M334" s="1">
        <f>处理栏!AF335</f>
        <v/>
      </c>
      <c r="N334" s="1">
        <f>处理栏!AG335</f>
        <v/>
      </c>
      <c r="O334" s="1">
        <f>处理栏!AH335</f>
        <v/>
      </c>
      <c r="Q334">
        <f>(B334+B335)/2*(A335-A334)</f>
        <v/>
      </c>
      <c r="R334">
        <f>(C334+C335)/2*(A335-A334)</f>
        <v/>
      </c>
      <c r="S334">
        <f>(D334+D335)/2*(A335-A334)</f>
        <v/>
      </c>
      <c r="T334">
        <f>(E334+E335)/2*(A335-A334)</f>
        <v/>
      </c>
      <c r="U334">
        <f>(F334+F335)/2*($A335-$A334)</f>
        <v/>
      </c>
      <c r="V334">
        <f>(G334+G335)/2*($A335-$A334)</f>
        <v/>
      </c>
      <c r="W334">
        <f>(H334+H335)/2*($A335-$A334)</f>
        <v/>
      </c>
      <c r="X334">
        <f>(I334+I335)/2*($A335-$A334)</f>
        <v/>
      </c>
      <c r="Y334">
        <f>(J334+J335)/2*($A335-$A334)</f>
        <v/>
      </c>
      <c r="Z334">
        <f>(K334+K335)/2*($A335-$A334)</f>
        <v/>
      </c>
      <c r="AA334">
        <f>(L334+L335)/2*($A335-$A334)</f>
        <v/>
      </c>
      <c r="AB334">
        <f>(M334+M335)/2*($A335-$A334)</f>
        <v/>
      </c>
      <c r="AC334">
        <f>(N334+N335)/2*($A335-$A334)</f>
        <v/>
      </c>
      <c r="AD334">
        <f>(O334+O335)/2*($A335-$A334)</f>
        <v/>
      </c>
    </row>
    <row r="335" spans="1:30" x14ac:dyDescent="0.15">
      <c r="A335" s="1">
        <f>处理栏!A337</f>
        <v/>
      </c>
      <c r="B335" s="1">
        <f>处理栏!B337</f>
        <v/>
      </c>
      <c r="C335" s="1">
        <f>处理栏!C337</f>
        <v/>
      </c>
      <c r="D335" s="1">
        <f>处理栏!D337</f>
        <v/>
      </c>
      <c r="E335" s="1">
        <f>处理栏!E337</f>
        <v/>
      </c>
      <c r="F335" s="1">
        <f>处理栏!F337</f>
        <v/>
      </c>
      <c r="G335" s="1">
        <f>处理栏!G337</f>
        <v/>
      </c>
      <c r="H335" s="1">
        <f>处理栏!H337</f>
        <v/>
      </c>
      <c r="I335" s="1">
        <f>处理栏!AB336</f>
        <v/>
      </c>
      <c r="J335" s="1">
        <f>处理栏!AC336</f>
        <v/>
      </c>
      <c r="K335" s="1">
        <f>处理栏!AD336</f>
        <v/>
      </c>
      <c r="L335" s="1">
        <f>处理栏!AE336</f>
        <v/>
      </c>
      <c r="M335" s="1">
        <f>处理栏!AF336</f>
        <v/>
      </c>
      <c r="N335" s="1">
        <f>处理栏!AG336</f>
        <v/>
      </c>
      <c r="O335" s="1">
        <f>处理栏!AH336</f>
        <v/>
      </c>
      <c r="Q335">
        <f>(B335+B336)/2*(A336-A335)</f>
        <v/>
      </c>
      <c r="R335">
        <f>(C335+C336)/2*(A336-A335)</f>
        <v/>
      </c>
      <c r="S335">
        <f>(D335+D336)/2*(A336-A335)</f>
        <v/>
      </c>
      <c r="T335">
        <f>(E335+E336)/2*(A336-A335)</f>
        <v/>
      </c>
      <c r="U335">
        <f>(F335+F336)/2*($A336-$A335)</f>
        <v/>
      </c>
      <c r="V335">
        <f>(G335+G336)/2*($A336-$A335)</f>
        <v/>
      </c>
      <c r="W335">
        <f>(H335+H336)/2*($A336-$A335)</f>
        <v/>
      </c>
      <c r="X335">
        <f>(I335+I336)/2*($A336-$A335)</f>
        <v/>
      </c>
      <c r="Y335">
        <f>(J335+J336)/2*($A336-$A335)</f>
        <v/>
      </c>
      <c r="Z335">
        <f>(K335+K336)/2*($A336-$A335)</f>
        <v/>
      </c>
      <c r="AA335">
        <f>(L335+L336)/2*($A336-$A335)</f>
        <v/>
      </c>
      <c r="AB335">
        <f>(M335+M336)/2*($A336-$A335)</f>
        <v/>
      </c>
      <c r="AC335">
        <f>(N335+N336)/2*($A336-$A335)</f>
        <v/>
      </c>
      <c r="AD335">
        <f>(O335+O336)/2*($A336-$A335)</f>
        <v/>
      </c>
    </row>
    <row r="336" spans="1:30" x14ac:dyDescent="0.15">
      <c r="A336" s="1">
        <f>处理栏!A338</f>
        <v/>
      </c>
      <c r="B336" s="1">
        <f>处理栏!B338</f>
        <v/>
      </c>
      <c r="C336" s="1">
        <f>处理栏!C338</f>
        <v/>
      </c>
      <c r="D336" s="1">
        <f>处理栏!D338</f>
        <v/>
      </c>
      <c r="E336" s="1">
        <f>处理栏!E338</f>
        <v/>
      </c>
      <c r="F336" s="1">
        <f>处理栏!F338</f>
        <v/>
      </c>
      <c r="G336" s="1">
        <f>处理栏!G338</f>
        <v/>
      </c>
      <c r="H336" s="1">
        <f>处理栏!H338</f>
        <v/>
      </c>
      <c r="I336" s="1">
        <f>处理栏!AB337</f>
        <v/>
      </c>
      <c r="J336" s="1">
        <f>处理栏!AC337</f>
        <v/>
      </c>
      <c r="K336" s="1">
        <f>处理栏!AD337</f>
        <v/>
      </c>
      <c r="L336" s="1">
        <f>处理栏!AE337</f>
        <v/>
      </c>
      <c r="M336" s="1">
        <f>处理栏!AF337</f>
        <v/>
      </c>
      <c r="N336" s="1">
        <f>处理栏!AG337</f>
        <v/>
      </c>
      <c r="O336" s="1">
        <f>处理栏!AH337</f>
        <v/>
      </c>
      <c r="Q336">
        <f>(B336+B337)/2*(A337-A336)</f>
        <v/>
      </c>
      <c r="R336">
        <f>(C336+C337)/2*(A337-A336)</f>
        <v/>
      </c>
      <c r="S336">
        <f>(D336+D337)/2*(A337-A336)</f>
        <v/>
      </c>
      <c r="T336">
        <f>(E336+E337)/2*(A337-A336)</f>
        <v/>
      </c>
      <c r="U336">
        <f>(F336+F337)/2*($A337-$A336)</f>
        <v/>
      </c>
      <c r="V336">
        <f>(G336+G337)/2*($A337-$A336)</f>
        <v/>
      </c>
      <c r="W336">
        <f>(H336+H337)/2*($A337-$A336)</f>
        <v/>
      </c>
      <c r="X336">
        <f>(I336+I337)/2*($A337-$A336)</f>
        <v/>
      </c>
      <c r="Y336">
        <f>(J336+J337)/2*($A337-$A336)</f>
        <v/>
      </c>
      <c r="Z336">
        <f>(K336+K337)/2*($A337-$A336)</f>
        <v/>
      </c>
      <c r="AA336">
        <f>(L336+L337)/2*($A337-$A336)</f>
        <v/>
      </c>
      <c r="AB336">
        <f>(M336+M337)/2*($A337-$A336)</f>
        <v/>
      </c>
      <c r="AC336">
        <f>(N336+N337)/2*($A337-$A336)</f>
        <v/>
      </c>
      <c r="AD336">
        <f>(O336+O337)/2*($A337-$A336)</f>
        <v/>
      </c>
    </row>
    <row r="337" spans="1:30" x14ac:dyDescent="0.15">
      <c r="A337" s="1">
        <f>处理栏!A339</f>
        <v/>
      </c>
      <c r="B337" s="1">
        <f>处理栏!B339</f>
        <v/>
      </c>
      <c r="C337" s="1">
        <f>处理栏!C339</f>
        <v/>
      </c>
      <c r="D337" s="1">
        <f>处理栏!D339</f>
        <v/>
      </c>
      <c r="E337" s="1">
        <f>处理栏!E339</f>
        <v/>
      </c>
      <c r="F337" s="1">
        <f>处理栏!F339</f>
        <v/>
      </c>
      <c r="G337" s="1">
        <f>处理栏!G339</f>
        <v/>
      </c>
      <c r="H337" s="1">
        <f>处理栏!H339</f>
        <v/>
      </c>
      <c r="I337" s="1">
        <f>处理栏!AB338</f>
        <v/>
      </c>
      <c r="J337" s="1">
        <f>处理栏!AC338</f>
        <v/>
      </c>
      <c r="K337" s="1">
        <f>处理栏!AD338</f>
        <v/>
      </c>
      <c r="L337" s="1">
        <f>处理栏!AE338</f>
        <v/>
      </c>
      <c r="M337" s="1">
        <f>处理栏!AF338</f>
        <v/>
      </c>
      <c r="N337" s="1">
        <f>处理栏!AG338</f>
        <v/>
      </c>
      <c r="O337" s="1">
        <f>处理栏!AH338</f>
        <v/>
      </c>
      <c r="Q337">
        <f>(B337+B338)/2*(A338-A337)</f>
        <v/>
      </c>
      <c r="R337">
        <f>(C337+C338)/2*(A338-A337)</f>
        <v/>
      </c>
      <c r="S337">
        <f>(D337+D338)/2*(A338-A337)</f>
        <v/>
      </c>
      <c r="T337">
        <f>(E337+E338)/2*(A338-A337)</f>
        <v/>
      </c>
      <c r="U337">
        <f>(F337+F338)/2*($A338-$A337)</f>
        <v/>
      </c>
      <c r="V337">
        <f>(G337+G338)/2*($A338-$A337)</f>
        <v/>
      </c>
      <c r="W337">
        <f>(H337+H338)/2*($A338-$A337)</f>
        <v/>
      </c>
      <c r="X337">
        <f>(I337+I338)/2*($A338-$A337)</f>
        <v/>
      </c>
      <c r="Y337">
        <f>(J337+J338)/2*($A338-$A337)</f>
        <v/>
      </c>
      <c r="Z337">
        <f>(K337+K338)/2*($A338-$A337)</f>
        <v/>
      </c>
      <c r="AA337">
        <f>(L337+L338)/2*($A338-$A337)</f>
        <v/>
      </c>
      <c r="AB337">
        <f>(M337+M338)/2*($A338-$A337)</f>
        <v/>
      </c>
      <c r="AC337">
        <f>(N337+N338)/2*($A338-$A337)</f>
        <v/>
      </c>
      <c r="AD337">
        <f>(O337+O338)/2*($A338-$A337)</f>
        <v/>
      </c>
    </row>
    <row r="338" spans="1:30" x14ac:dyDescent="0.15">
      <c r="A338" s="1">
        <f>处理栏!A340</f>
        <v/>
      </c>
      <c r="B338" s="1">
        <f>处理栏!B340</f>
        <v/>
      </c>
      <c r="C338" s="1">
        <f>处理栏!C340</f>
        <v/>
      </c>
      <c r="D338" s="1">
        <f>处理栏!D340</f>
        <v/>
      </c>
      <c r="E338" s="1">
        <f>处理栏!E340</f>
        <v/>
      </c>
      <c r="F338" s="1">
        <f>处理栏!F340</f>
        <v/>
      </c>
      <c r="G338" s="1">
        <f>处理栏!G340</f>
        <v/>
      </c>
      <c r="H338" s="1">
        <f>处理栏!H340</f>
        <v/>
      </c>
      <c r="I338" s="1">
        <f>处理栏!AB339</f>
        <v/>
      </c>
      <c r="J338" s="1">
        <f>处理栏!AC339</f>
        <v/>
      </c>
      <c r="K338" s="1">
        <f>处理栏!AD339</f>
        <v/>
      </c>
      <c r="L338" s="1">
        <f>处理栏!AE339</f>
        <v/>
      </c>
      <c r="M338" s="1">
        <f>处理栏!AF339</f>
        <v/>
      </c>
      <c r="N338" s="1">
        <f>处理栏!AG339</f>
        <v/>
      </c>
      <c r="O338" s="1">
        <f>处理栏!AH339</f>
        <v/>
      </c>
      <c r="Q338">
        <f>(B338+B339)/2*(A339-A338)</f>
        <v/>
      </c>
      <c r="R338">
        <f>(C338+C339)/2*(A339-A338)</f>
        <v/>
      </c>
      <c r="S338">
        <f>(D338+D339)/2*(A339-A338)</f>
        <v/>
      </c>
      <c r="T338">
        <f>(E338+E339)/2*(A339-A338)</f>
        <v/>
      </c>
      <c r="U338">
        <f>(F338+F339)/2*($A339-$A338)</f>
        <v/>
      </c>
      <c r="V338">
        <f>(G338+G339)/2*($A339-$A338)</f>
        <v/>
      </c>
      <c r="W338">
        <f>(H338+H339)/2*($A339-$A338)</f>
        <v/>
      </c>
      <c r="X338">
        <f>(I338+I339)/2*($A339-$A338)</f>
        <v/>
      </c>
      <c r="Y338">
        <f>(J338+J339)/2*($A339-$A338)</f>
        <v/>
      </c>
      <c r="Z338">
        <f>(K338+K339)/2*($A339-$A338)</f>
        <v/>
      </c>
      <c r="AA338">
        <f>(L338+L339)/2*($A339-$A338)</f>
        <v/>
      </c>
      <c r="AB338">
        <f>(M338+M339)/2*($A339-$A338)</f>
        <v/>
      </c>
      <c r="AC338">
        <f>(N338+N339)/2*($A339-$A338)</f>
        <v/>
      </c>
      <c r="AD338">
        <f>(O338+O339)/2*($A339-$A338)</f>
        <v/>
      </c>
    </row>
    <row r="339" spans="1:30" x14ac:dyDescent="0.15">
      <c r="A339" s="1">
        <f>处理栏!A341</f>
        <v/>
      </c>
      <c r="B339" s="1">
        <f>处理栏!B341</f>
        <v/>
      </c>
      <c r="C339" s="1">
        <f>处理栏!C341</f>
        <v/>
      </c>
      <c r="D339" s="1">
        <f>处理栏!D341</f>
        <v/>
      </c>
      <c r="E339" s="1">
        <f>处理栏!E341</f>
        <v/>
      </c>
      <c r="F339" s="1">
        <f>处理栏!F341</f>
        <v/>
      </c>
      <c r="G339" s="1">
        <f>处理栏!G341</f>
        <v/>
      </c>
      <c r="H339" s="1">
        <f>处理栏!H341</f>
        <v/>
      </c>
      <c r="I339" s="1">
        <f>处理栏!AB340</f>
        <v/>
      </c>
      <c r="J339" s="1">
        <f>处理栏!AC340</f>
        <v/>
      </c>
      <c r="K339" s="1">
        <f>处理栏!AD340</f>
        <v/>
      </c>
      <c r="L339" s="1">
        <f>处理栏!AE340</f>
        <v/>
      </c>
      <c r="M339" s="1">
        <f>处理栏!AF340</f>
        <v/>
      </c>
      <c r="N339" s="1">
        <f>处理栏!AG340</f>
        <v/>
      </c>
      <c r="O339" s="1">
        <f>处理栏!AH340</f>
        <v/>
      </c>
      <c r="Q339">
        <f>(B339+B340)/2*(A340-A339)</f>
        <v/>
      </c>
      <c r="R339">
        <f>(C339+C340)/2*(A340-A339)</f>
        <v/>
      </c>
      <c r="S339">
        <f>(D339+D340)/2*(A340-A339)</f>
        <v/>
      </c>
      <c r="T339">
        <f>(E339+E340)/2*(A340-A339)</f>
        <v/>
      </c>
      <c r="U339">
        <f>(F339+F340)/2*($A340-$A339)</f>
        <v/>
      </c>
      <c r="V339">
        <f>(G339+G340)/2*($A340-$A339)</f>
        <v/>
      </c>
      <c r="W339">
        <f>(H339+H340)/2*($A340-$A339)</f>
        <v/>
      </c>
      <c r="X339">
        <f>(I339+I340)/2*($A340-$A339)</f>
        <v/>
      </c>
      <c r="Y339">
        <f>(J339+J340)/2*($A340-$A339)</f>
        <v/>
      </c>
      <c r="Z339">
        <f>(K339+K340)/2*($A340-$A339)</f>
        <v/>
      </c>
      <c r="AA339">
        <f>(L339+L340)/2*($A340-$A339)</f>
        <v/>
      </c>
      <c r="AB339">
        <f>(M339+M340)/2*($A340-$A339)</f>
        <v/>
      </c>
      <c r="AC339">
        <f>(N339+N340)/2*($A340-$A339)</f>
        <v/>
      </c>
      <c r="AD339">
        <f>(O339+O340)/2*($A340-$A339)</f>
        <v/>
      </c>
    </row>
    <row r="340" spans="1:30" x14ac:dyDescent="0.15">
      <c r="A340" s="1">
        <f>处理栏!A342</f>
        <v/>
      </c>
      <c r="B340" s="1">
        <f>处理栏!B342</f>
        <v/>
      </c>
      <c r="C340" s="1">
        <f>处理栏!C342</f>
        <v/>
      </c>
      <c r="D340" s="1">
        <f>处理栏!D342</f>
        <v/>
      </c>
      <c r="E340" s="1">
        <f>处理栏!E342</f>
        <v/>
      </c>
      <c r="F340" s="1">
        <f>处理栏!F342</f>
        <v/>
      </c>
      <c r="G340" s="1">
        <f>处理栏!G342</f>
        <v/>
      </c>
      <c r="H340" s="1">
        <f>处理栏!H342</f>
        <v/>
      </c>
      <c r="I340" s="1">
        <f>处理栏!AB341</f>
        <v/>
      </c>
      <c r="J340" s="1">
        <f>处理栏!AC341</f>
        <v/>
      </c>
      <c r="K340" s="1">
        <f>处理栏!AD341</f>
        <v/>
      </c>
      <c r="L340" s="1">
        <f>处理栏!AE341</f>
        <v/>
      </c>
      <c r="M340" s="1">
        <f>处理栏!AF341</f>
        <v/>
      </c>
      <c r="N340" s="1">
        <f>处理栏!AG341</f>
        <v/>
      </c>
      <c r="O340" s="1">
        <f>处理栏!AH341</f>
        <v/>
      </c>
      <c r="Q340">
        <f>(B340+B341)/2*(A341-A340)</f>
        <v/>
      </c>
      <c r="R340">
        <f>(C340+C341)/2*(A341-A340)</f>
        <v/>
      </c>
      <c r="S340">
        <f>(D340+D341)/2*(A341-A340)</f>
        <v/>
      </c>
      <c r="T340">
        <f>(E340+E341)/2*(A341-A340)</f>
        <v/>
      </c>
      <c r="U340">
        <f>(F340+F341)/2*($A341-$A340)</f>
        <v/>
      </c>
      <c r="V340">
        <f>(G340+G341)/2*($A341-$A340)</f>
        <v/>
      </c>
      <c r="W340">
        <f>(H340+H341)/2*($A341-$A340)</f>
        <v/>
      </c>
      <c r="X340">
        <f>(I340+I341)/2*($A341-$A340)</f>
        <v/>
      </c>
      <c r="Y340">
        <f>(J340+J341)/2*($A341-$A340)</f>
        <v/>
      </c>
      <c r="Z340">
        <f>(K340+K341)/2*($A341-$A340)</f>
        <v/>
      </c>
      <c r="AA340">
        <f>(L340+L341)/2*($A341-$A340)</f>
        <v/>
      </c>
      <c r="AB340">
        <f>(M340+M341)/2*($A341-$A340)</f>
        <v/>
      </c>
      <c r="AC340">
        <f>(N340+N341)/2*($A341-$A340)</f>
        <v/>
      </c>
      <c r="AD340">
        <f>(O340+O341)/2*($A341-$A340)</f>
        <v/>
      </c>
    </row>
    <row r="341" spans="1:30" x14ac:dyDescent="0.15">
      <c r="A341" s="1">
        <f>处理栏!A343</f>
        <v/>
      </c>
      <c r="B341" s="1">
        <f>处理栏!B343</f>
        <v/>
      </c>
      <c r="C341" s="1">
        <f>处理栏!C343</f>
        <v/>
      </c>
      <c r="D341" s="1">
        <f>处理栏!D343</f>
        <v/>
      </c>
      <c r="E341" s="1">
        <f>处理栏!E343</f>
        <v/>
      </c>
      <c r="F341" s="1">
        <f>处理栏!F343</f>
        <v/>
      </c>
      <c r="G341" s="1">
        <f>处理栏!G343</f>
        <v/>
      </c>
      <c r="H341" s="1">
        <f>处理栏!H343</f>
        <v/>
      </c>
      <c r="I341" s="1">
        <f>处理栏!AB342</f>
        <v/>
      </c>
      <c r="J341" s="1">
        <f>处理栏!AC342</f>
        <v/>
      </c>
      <c r="K341" s="1">
        <f>处理栏!AD342</f>
        <v/>
      </c>
      <c r="L341" s="1">
        <f>处理栏!AE342</f>
        <v/>
      </c>
      <c r="M341" s="1">
        <f>处理栏!AF342</f>
        <v/>
      </c>
      <c r="N341" s="1">
        <f>处理栏!AG342</f>
        <v/>
      </c>
      <c r="O341" s="1">
        <f>处理栏!AH342</f>
        <v/>
      </c>
      <c r="Q341">
        <f>(B341+B342)/2*(A342-A341)</f>
        <v/>
      </c>
      <c r="R341">
        <f>(C341+C342)/2*(A342-A341)</f>
        <v/>
      </c>
      <c r="S341">
        <f>(D341+D342)/2*(A342-A341)</f>
        <v/>
      </c>
      <c r="T341">
        <f>(E341+E342)/2*(A342-A341)</f>
        <v/>
      </c>
      <c r="U341">
        <f>(F341+F342)/2*($A342-$A341)</f>
        <v/>
      </c>
      <c r="V341">
        <f>(G341+G342)/2*($A342-$A341)</f>
        <v/>
      </c>
      <c r="W341">
        <f>(H341+H342)/2*($A342-$A341)</f>
        <v/>
      </c>
      <c r="X341">
        <f>(I341+I342)/2*($A342-$A341)</f>
        <v/>
      </c>
      <c r="Y341">
        <f>(J341+J342)/2*($A342-$A341)</f>
        <v/>
      </c>
      <c r="Z341">
        <f>(K341+K342)/2*($A342-$A341)</f>
        <v/>
      </c>
      <c r="AA341">
        <f>(L341+L342)/2*($A342-$A341)</f>
        <v/>
      </c>
      <c r="AB341">
        <f>(M341+M342)/2*($A342-$A341)</f>
        <v/>
      </c>
      <c r="AC341">
        <f>(N341+N342)/2*($A342-$A341)</f>
        <v/>
      </c>
      <c r="AD341">
        <f>(O341+O342)/2*($A342-$A341)</f>
        <v/>
      </c>
    </row>
    <row r="342" spans="1:30" x14ac:dyDescent="0.15">
      <c r="A342" s="1">
        <f>处理栏!A344</f>
        <v/>
      </c>
      <c r="B342" s="1">
        <f>处理栏!B344</f>
        <v/>
      </c>
      <c r="C342" s="1">
        <f>处理栏!C344</f>
        <v/>
      </c>
      <c r="D342" s="1">
        <f>处理栏!D344</f>
        <v/>
      </c>
      <c r="E342" s="1">
        <f>处理栏!E344</f>
        <v/>
      </c>
      <c r="F342" s="1">
        <f>处理栏!F344</f>
        <v/>
      </c>
      <c r="G342" s="1">
        <f>处理栏!G344</f>
        <v/>
      </c>
      <c r="H342" s="1">
        <f>处理栏!H344</f>
        <v/>
      </c>
      <c r="I342" s="1">
        <f>处理栏!AB343</f>
        <v/>
      </c>
      <c r="J342" s="1">
        <f>处理栏!AC343</f>
        <v/>
      </c>
      <c r="K342" s="1">
        <f>处理栏!AD343</f>
        <v/>
      </c>
      <c r="L342" s="1">
        <f>处理栏!AE343</f>
        <v/>
      </c>
      <c r="M342" s="1">
        <f>处理栏!AF343</f>
        <v/>
      </c>
      <c r="N342" s="1">
        <f>处理栏!AG343</f>
        <v/>
      </c>
      <c r="O342" s="1">
        <f>处理栏!AH343</f>
        <v/>
      </c>
      <c r="Q342">
        <f>(B342+B343)/2*(A343-A342)</f>
        <v/>
      </c>
      <c r="R342">
        <f>(C342+C343)/2*(A343-A342)</f>
        <v/>
      </c>
      <c r="S342">
        <f>(D342+D343)/2*(A343-A342)</f>
        <v/>
      </c>
      <c r="T342">
        <f>(E342+E343)/2*(A343-A342)</f>
        <v/>
      </c>
      <c r="U342">
        <f>(F342+F343)/2*($A343-$A342)</f>
        <v/>
      </c>
      <c r="V342">
        <f>(G342+G343)/2*($A343-$A342)</f>
        <v/>
      </c>
      <c r="W342">
        <f>(H342+H343)/2*($A343-$A342)</f>
        <v/>
      </c>
      <c r="X342">
        <f>(I342+I343)/2*($A343-$A342)</f>
        <v/>
      </c>
      <c r="Y342">
        <f>(J342+J343)/2*($A343-$A342)</f>
        <v/>
      </c>
      <c r="Z342">
        <f>(K342+K343)/2*($A343-$A342)</f>
        <v/>
      </c>
      <c r="AA342">
        <f>(L342+L343)/2*($A343-$A342)</f>
        <v/>
      </c>
      <c r="AB342">
        <f>(M342+M343)/2*($A343-$A342)</f>
        <v/>
      </c>
      <c r="AC342">
        <f>(N342+N343)/2*($A343-$A342)</f>
        <v/>
      </c>
      <c r="AD342">
        <f>(O342+O343)/2*($A343-$A342)</f>
        <v/>
      </c>
    </row>
    <row r="343" spans="1:30" x14ac:dyDescent="0.15">
      <c r="A343" s="1">
        <f>处理栏!A345</f>
        <v/>
      </c>
      <c r="B343" s="1">
        <f>处理栏!B345</f>
        <v/>
      </c>
      <c r="C343" s="1">
        <f>处理栏!C345</f>
        <v/>
      </c>
      <c r="D343" s="1">
        <f>处理栏!D345</f>
        <v/>
      </c>
      <c r="E343" s="1">
        <f>处理栏!E345</f>
        <v/>
      </c>
      <c r="F343" s="1">
        <f>处理栏!F345</f>
        <v/>
      </c>
      <c r="G343" s="1">
        <f>处理栏!G345</f>
        <v/>
      </c>
      <c r="H343" s="1">
        <f>处理栏!H345</f>
        <v/>
      </c>
      <c r="I343" s="1">
        <f>处理栏!AB344</f>
        <v/>
      </c>
      <c r="J343" s="1">
        <f>处理栏!AC344</f>
        <v/>
      </c>
      <c r="K343" s="1">
        <f>处理栏!AD344</f>
        <v/>
      </c>
      <c r="L343" s="1">
        <f>处理栏!AE344</f>
        <v/>
      </c>
      <c r="M343" s="1">
        <f>处理栏!AF344</f>
        <v/>
      </c>
      <c r="N343" s="1">
        <f>处理栏!AG344</f>
        <v/>
      </c>
      <c r="O343" s="1">
        <f>处理栏!AH344</f>
        <v/>
      </c>
      <c r="Q343">
        <f>(B343+B344)/2*(A344-A343)</f>
        <v/>
      </c>
      <c r="R343">
        <f>(C343+C344)/2*(A344-A343)</f>
        <v/>
      </c>
      <c r="S343">
        <f>(D343+D344)/2*(A344-A343)</f>
        <v/>
      </c>
      <c r="T343">
        <f>(E343+E344)/2*(A344-A343)</f>
        <v/>
      </c>
      <c r="U343">
        <f>(F343+F344)/2*($A344-$A343)</f>
        <v/>
      </c>
      <c r="V343">
        <f>(G343+G344)/2*($A344-$A343)</f>
        <v/>
      </c>
      <c r="W343">
        <f>(H343+H344)/2*($A344-$A343)</f>
        <v/>
      </c>
      <c r="X343">
        <f>(I343+I344)/2*($A344-$A343)</f>
        <v/>
      </c>
      <c r="Y343">
        <f>(J343+J344)/2*($A344-$A343)</f>
        <v/>
      </c>
      <c r="Z343">
        <f>(K343+K344)/2*($A344-$A343)</f>
        <v/>
      </c>
      <c r="AA343">
        <f>(L343+L344)/2*($A344-$A343)</f>
        <v/>
      </c>
      <c r="AB343">
        <f>(M343+M344)/2*($A344-$A343)</f>
        <v/>
      </c>
      <c r="AC343">
        <f>(N343+N344)/2*($A344-$A343)</f>
        <v/>
      </c>
      <c r="AD343">
        <f>(O343+O344)/2*($A344-$A343)</f>
        <v/>
      </c>
    </row>
    <row r="344" spans="1:30" x14ac:dyDescent="0.15">
      <c r="A344" s="1">
        <f>处理栏!A346</f>
        <v/>
      </c>
      <c r="B344" s="1">
        <f>处理栏!B346</f>
        <v/>
      </c>
      <c r="C344" s="1">
        <f>处理栏!C346</f>
        <v/>
      </c>
      <c r="D344" s="1">
        <f>处理栏!D346</f>
        <v/>
      </c>
      <c r="E344" s="1">
        <f>处理栏!E346</f>
        <v/>
      </c>
      <c r="F344" s="1">
        <f>处理栏!F346</f>
        <v/>
      </c>
      <c r="G344" s="1">
        <f>处理栏!G346</f>
        <v/>
      </c>
      <c r="H344" s="1">
        <f>处理栏!H346</f>
        <v/>
      </c>
      <c r="I344" s="1">
        <f>处理栏!AB345</f>
        <v/>
      </c>
      <c r="J344" s="1">
        <f>处理栏!AC345</f>
        <v/>
      </c>
      <c r="K344" s="1">
        <f>处理栏!AD345</f>
        <v/>
      </c>
      <c r="L344" s="1">
        <f>处理栏!AE345</f>
        <v/>
      </c>
      <c r="M344" s="1">
        <f>处理栏!AF345</f>
        <v/>
      </c>
      <c r="N344" s="1">
        <f>处理栏!AG345</f>
        <v/>
      </c>
      <c r="O344" s="1">
        <f>处理栏!AH345</f>
        <v/>
      </c>
      <c r="Q344">
        <f>(B344+B345)/2*(A345-A344)</f>
        <v/>
      </c>
      <c r="R344">
        <f>(C344+C345)/2*(A345-A344)</f>
        <v/>
      </c>
      <c r="S344">
        <f>(D344+D345)/2*(A345-A344)</f>
        <v/>
      </c>
      <c r="T344">
        <f>(E344+E345)/2*(A345-A344)</f>
        <v/>
      </c>
      <c r="U344">
        <f>(F344+F345)/2*($A345-$A344)</f>
        <v/>
      </c>
      <c r="V344">
        <f>(G344+G345)/2*($A345-$A344)</f>
        <v/>
      </c>
      <c r="W344">
        <f>(H344+H345)/2*($A345-$A344)</f>
        <v/>
      </c>
      <c r="X344">
        <f>(I344+I345)/2*($A345-$A344)</f>
        <v/>
      </c>
      <c r="Y344">
        <f>(J344+J345)/2*($A345-$A344)</f>
        <v/>
      </c>
      <c r="Z344">
        <f>(K344+K345)/2*($A345-$A344)</f>
        <v/>
      </c>
      <c r="AA344">
        <f>(L344+L345)/2*($A345-$A344)</f>
        <v/>
      </c>
      <c r="AB344">
        <f>(M344+M345)/2*($A345-$A344)</f>
        <v/>
      </c>
      <c r="AC344">
        <f>(N344+N345)/2*($A345-$A344)</f>
        <v/>
      </c>
      <c r="AD344">
        <f>(O344+O345)/2*($A345-$A344)</f>
        <v/>
      </c>
    </row>
    <row r="345" spans="1:30" x14ac:dyDescent="0.15">
      <c r="A345" s="1">
        <f>处理栏!A347</f>
        <v/>
      </c>
      <c r="B345" s="1">
        <f>处理栏!B347</f>
        <v/>
      </c>
      <c r="C345" s="1">
        <f>处理栏!C347</f>
        <v/>
      </c>
      <c r="D345" s="1">
        <f>处理栏!D347</f>
        <v/>
      </c>
      <c r="E345" s="1">
        <f>处理栏!E347</f>
        <v/>
      </c>
      <c r="F345" s="1">
        <f>处理栏!F347</f>
        <v/>
      </c>
      <c r="G345" s="1">
        <f>处理栏!G347</f>
        <v/>
      </c>
      <c r="H345" s="1">
        <f>处理栏!H347</f>
        <v/>
      </c>
      <c r="I345" s="1">
        <f>处理栏!AB346</f>
        <v/>
      </c>
      <c r="J345" s="1">
        <f>处理栏!AC346</f>
        <v/>
      </c>
      <c r="K345" s="1">
        <f>处理栏!AD346</f>
        <v/>
      </c>
      <c r="L345" s="1">
        <f>处理栏!AE346</f>
        <v/>
      </c>
      <c r="M345" s="1">
        <f>处理栏!AF346</f>
        <v/>
      </c>
      <c r="N345" s="1">
        <f>处理栏!AG346</f>
        <v/>
      </c>
      <c r="O345" s="1">
        <f>处理栏!AH346</f>
        <v/>
      </c>
      <c r="Q345">
        <f>(B345+B346)/2*(A346-A345)</f>
        <v/>
      </c>
      <c r="R345">
        <f>(C345+C346)/2*(A346-A345)</f>
        <v/>
      </c>
      <c r="S345">
        <f>(D345+D346)/2*(A346-A345)</f>
        <v/>
      </c>
      <c r="T345">
        <f>(E345+E346)/2*(A346-A345)</f>
        <v/>
      </c>
      <c r="U345">
        <f>(F345+F346)/2*($A346-$A345)</f>
        <v/>
      </c>
      <c r="V345">
        <f>(G345+G346)/2*($A346-$A345)</f>
        <v/>
      </c>
      <c r="W345">
        <f>(H345+H346)/2*($A346-$A345)</f>
        <v/>
      </c>
      <c r="X345">
        <f>(I345+I346)/2*($A346-$A345)</f>
        <v/>
      </c>
      <c r="Y345">
        <f>(J345+J346)/2*($A346-$A345)</f>
        <v/>
      </c>
      <c r="Z345">
        <f>(K345+K346)/2*($A346-$A345)</f>
        <v/>
      </c>
      <c r="AA345">
        <f>(L345+L346)/2*($A346-$A345)</f>
        <v/>
      </c>
      <c r="AB345">
        <f>(M345+M346)/2*($A346-$A345)</f>
        <v/>
      </c>
      <c r="AC345">
        <f>(N345+N346)/2*($A346-$A345)</f>
        <v/>
      </c>
      <c r="AD345">
        <f>(O345+O346)/2*($A346-$A345)</f>
        <v/>
      </c>
    </row>
    <row r="346" spans="1:30" x14ac:dyDescent="0.15">
      <c r="A346" s="1">
        <f>处理栏!A348</f>
        <v/>
      </c>
      <c r="B346" s="1">
        <f>处理栏!B348</f>
        <v/>
      </c>
      <c r="C346" s="1">
        <f>处理栏!C348</f>
        <v/>
      </c>
      <c r="D346" s="1">
        <f>处理栏!D348</f>
        <v/>
      </c>
      <c r="E346" s="1">
        <f>处理栏!E348</f>
        <v/>
      </c>
      <c r="F346" s="1">
        <f>处理栏!F348</f>
        <v/>
      </c>
      <c r="G346" s="1">
        <f>处理栏!G348</f>
        <v/>
      </c>
      <c r="H346" s="1">
        <f>处理栏!H348</f>
        <v/>
      </c>
      <c r="I346" s="1">
        <f>处理栏!AB347</f>
        <v/>
      </c>
      <c r="J346" s="1">
        <f>处理栏!AC347</f>
        <v/>
      </c>
      <c r="K346" s="1">
        <f>处理栏!AD347</f>
        <v/>
      </c>
      <c r="L346" s="1">
        <f>处理栏!AE347</f>
        <v/>
      </c>
      <c r="M346" s="1">
        <f>处理栏!AF347</f>
        <v/>
      </c>
      <c r="N346" s="1">
        <f>处理栏!AG347</f>
        <v/>
      </c>
      <c r="O346" s="1">
        <f>处理栏!AH347</f>
        <v/>
      </c>
      <c r="Q346">
        <f>(B346+B347)/2*(A347-A346)</f>
        <v/>
      </c>
      <c r="R346">
        <f>(C346+C347)/2*(A347-A346)</f>
        <v/>
      </c>
      <c r="S346">
        <f>(D346+D347)/2*(A347-A346)</f>
        <v/>
      </c>
      <c r="T346">
        <f>(E346+E347)/2*(A347-A346)</f>
        <v/>
      </c>
      <c r="U346">
        <f>(F346+F347)/2*($A347-$A346)</f>
        <v/>
      </c>
      <c r="V346">
        <f>(G346+G347)/2*($A347-$A346)</f>
        <v/>
      </c>
      <c r="W346">
        <f>(H346+H347)/2*($A347-$A346)</f>
        <v/>
      </c>
      <c r="X346">
        <f>(I346+I347)/2*($A347-$A346)</f>
        <v/>
      </c>
      <c r="Y346">
        <f>(J346+J347)/2*($A347-$A346)</f>
        <v/>
      </c>
      <c r="Z346">
        <f>(K346+K347)/2*($A347-$A346)</f>
        <v/>
      </c>
      <c r="AA346">
        <f>(L346+L347)/2*($A347-$A346)</f>
        <v/>
      </c>
      <c r="AB346">
        <f>(M346+M347)/2*($A347-$A346)</f>
        <v/>
      </c>
      <c r="AC346">
        <f>(N346+N347)/2*($A347-$A346)</f>
        <v/>
      </c>
      <c r="AD346">
        <f>(O346+O347)/2*($A347-$A346)</f>
        <v/>
      </c>
    </row>
    <row r="347" spans="1:30" x14ac:dyDescent="0.15">
      <c r="A347" s="1">
        <f>处理栏!A349</f>
        <v/>
      </c>
      <c r="B347" s="1">
        <f>处理栏!B349</f>
        <v/>
      </c>
      <c r="C347" s="1">
        <f>处理栏!C349</f>
        <v/>
      </c>
      <c r="D347" s="1">
        <f>处理栏!D349</f>
        <v/>
      </c>
      <c r="E347" s="1">
        <f>处理栏!E349</f>
        <v/>
      </c>
      <c r="F347" s="1">
        <f>处理栏!F349</f>
        <v/>
      </c>
      <c r="G347" s="1">
        <f>处理栏!G349</f>
        <v/>
      </c>
      <c r="H347" s="1">
        <f>处理栏!H349</f>
        <v/>
      </c>
      <c r="I347" s="1">
        <f>处理栏!AB348</f>
        <v/>
      </c>
      <c r="J347" s="1">
        <f>处理栏!AC348</f>
        <v/>
      </c>
      <c r="K347" s="1">
        <f>处理栏!AD348</f>
        <v/>
      </c>
      <c r="L347" s="1">
        <f>处理栏!AE348</f>
        <v/>
      </c>
      <c r="M347" s="1">
        <f>处理栏!AF348</f>
        <v/>
      </c>
      <c r="N347" s="1">
        <f>处理栏!AG348</f>
        <v/>
      </c>
      <c r="O347" s="1">
        <f>处理栏!AH348</f>
        <v/>
      </c>
      <c r="Q347">
        <f>(B347+B348)/2*(A348-A347)</f>
        <v/>
      </c>
      <c r="R347">
        <f>(C347+C348)/2*(A348-A347)</f>
        <v/>
      </c>
      <c r="S347">
        <f>(D347+D348)/2*(A348-A347)</f>
        <v/>
      </c>
      <c r="T347">
        <f>(E347+E348)/2*(A348-A347)</f>
        <v/>
      </c>
      <c r="U347">
        <f>(F347+F348)/2*($A348-$A347)</f>
        <v/>
      </c>
      <c r="V347">
        <f>(G347+G348)/2*($A348-$A347)</f>
        <v/>
      </c>
      <c r="W347">
        <f>(H347+H348)/2*($A348-$A347)</f>
        <v/>
      </c>
      <c r="X347">
        <f>(I347+I348)/2*($A348-$A347)</f>
        <v/>
      </c>
      <c r="Y347">
        <f>(J347+J348)/2*($A348-$A347)</f>
        <v/>
      </c>
      <c r="Z347">
        <f>(K347+K348)/2*($A348-$A347)</f>
        <v/>
      </c>
      <c r="AA347">
        <f>(L347+L348)/2*($A348-$A347)</f>
        <v/>
      </c>
      <c r="AB347">
        <f>(M347+M348)/2*($A348-$A347)</f>
        <v/>
      </c>
      <c r="AC347">
        <f>(N347+N348)/2*($A348-$A347)</f>
        <v/>
      </c>
      <c r="AD347">
        <f>(O347+O348)/2*($A348-$A347)</f>
        <v/>
      </c>
    </row>
    <row r="348" spans="1:30" x14ac:dyDescent="0.15">
      <c r="A348" s="1">
        <f>处理栏!A350</f>
        <v/>
      </c>
      <c r="B348" s="1">
        <f>处理栏!B350</f>
        <v/>
      </c>
      <c r="C348" s="1">
        <f>处理栏!C350</f>
        <v/>
      </c>
      <c r="D348" s="1">
        <f>处理栏!D350</f>
        <v/>
      </c>
      <c r="E348" s="1">
        <f>处理栏!E350</f>
        <v/>
      </c>
      <c r="F348" s="1">
        <f>处理栏!F350</f>
        <v/>
      </c>
      <c r="G348" s="1">
        <f>处理栏!G350</f>
        <v/>
      </c>
      <c r="H348" s="1">
        <f>处理栏!H350</f>
        <v/>
      </c>
      <c r="I348" s="1">
        <f>处理栏!AB349</f>
        <v/>
      </c>
      <c r="J348" s="1">
        <f>处理栏!AC349</f>
        <v/>
      </c>
      <c r="K348" s="1">
        <f>处理栏!AD349</f>
        <v/>
      </c>
      <c r="L348" s="1">
        <f>处理栏!AE349</f>
        <v/>
      </c>
      <c r="M348" s="1">
        <f>处理栏!AF349</f>
        <v/>
      </c>
      <c r="N348" s="1">
        <f>处理栏!AG349</f>
        <v/>
      </c>
      <c r="O348" s="1">
        <f>处理栏!AH349</f>
        <v/>
      </c>
      <c r="Q348">
        <f>(B348+B349)/2*(A349-A348)</f>
        <v/>
      </c>
      <c r="R348">
        <f>(C348+C349)/2*(A349-A348)</f>
        <v/>
      </c>
      <c r="S348">
        <f>(D348+D349)/2*(A349-A348)</f>
        <v/>
      </c>
      <c r="T348">
        <f>(E348+E349)/2*(A349-A348)</f>
        <v/>
      </c>
      <c r="U348">
        <f>(F348+F349)/2*($A349-$A348)</f>
        <v/>
      </c>
      <c r="V348">
        <f>(G348+G349)/2*($A349-$A348)</f>
        <v/>
      </c>
      <c r="W348">
        <f>(H348+H349)/2*($A349-$A348)</f>
        <v/>
      </c>
      <c r="X348">
        <f>(I348+I349)/2*($A349-$A348)</f>
        <v/>
      </c>
      <c r="Y348">
        <f>(J348+J349)/2*($A349-$A348)</f>
        <v/>
      </c>
      <c r="Z348">
        <f>(K348+K349)/2*($A349-$A348)</f>
        <v/>
      </c>
      <c r="AA348">
        <f>(L348+L349)/2*($A349-$A348)</f>
        <v/>
      </c>
      <c r="AB348">
        <f>(M348+M349)/2*($A349-$A348)</f>
        <v/>
      </c>
      <c r="AC348">
        <f>(N348+N349)/2*($A349-$A348)</f>
        <v/>
      </c>
      <c r="AD348">
        <f>(O348+O349)/2*($A349-$A348)</f>
        <v/>
      </c>
    </row>
    <row r="349" spans="1:30" x14ac:dyDescent="0.15">
      <c r="A349" s="1">
        <f>处理栏!A351</f>
        <v/>
      </c>
      <c r="B349" s="1">
        <f>处理栏!B351</f>
        <v/>
      </c>
      <c r="C349" s="1">
        <f>处理栏!C351</f>
        <v/>
      </c>
      <c r="D349" s="1">
        <f>处理栏!D351</f>
        <v/>
      </c>
      <c r="E349" s="1">
        <f>处理栏!E351</f>
        <v/>
      </c>
      <c r="F349" s="1">
        <f>处理栏!F351</f>
        <v/>
      </c>
      <c r="G349" s="1">
        <f>处理栏!G351</f>
        <v/>
      </c>
      <c r="H349" s="1">
        <f>处理栏!H351</f>
        <v/>
      </c>
      <c r="I349" s="1">
        <f>处理栏!AB350</f>
        <v/>
      </c>
      <c r="J349" s="1">
        <f>处理栏!AC350</f>
        <v/>
      </c>
      <c r="K349" s="1">
        <f>处理栏!AD350</f>
        <v/>
      </c>
      <c r="L349" s="1">
        <f>处理栏!AE350</f>
        <v/>
      </c>
      <c r="M349" s="1">
        <f>处理栏!AF350</f>
        <v/>
      </c>
      <c r="N349" s="1">
        <f>处理栏!AG350</f>
        <v/>
      </c>
      <c r="O349" s="1">
        <f>处理栏!AH350</f>
        <v/>
      </c>
      <c r="Q349">
        <f>(B349+B350)/2*(A350-A349)</f>
        <v/>
      </c>
      <c r="R349">
        <f>(C349+C350)/2*(A350-A349)</f>
        <v/>
      </c>
      <c r="S349">
        <f>(D349+D350)/2*(A350-A349)</f>
        <v/>
      </c>
      <c r="T349">
        <f>(E349+E350)/2*(A350-A349)</f>
        <v/>
      </c>
      <c r="U349">
        <f>(F349+F350)/2*($A350-$A349)</f>
        <v/>
      </c>
      <c r="V349">
        <f>(G349+G350)/2*($A350-$A349)</f>
        <v/>
      </c>
      <c r="W349">
        <f>(H349+H350)/2*($A350-$A349)</f>
        <v/>
      </c>
      <c r="X349">
        <f>(I349+I350)/2*($A350-$A349)</f>
        <v/>
      </c>
      <c r="Y349">
        <f>(J349+J350)/2*($A350-$A349)</f>
        <v/>
      </c>
      <c r="Z349">
        <f>(K349+K350)/2*($A350-$A349)</f>
        <v/>
      </c>
      <c r="AA349">
        <f>(L349+L350)/2*($A350-$A349)</f>
        <v/>
      </c>
      <c r="AB349">
        <f>(M349+M350)/2*($A350-$A349)</f>
        <v/>
      </c>
      <c r="AC349">
        <f>(N349+N350)/2*($A350-$A349)</f>
        <v/>
      </c>
      <c r="AD349">
        <f>(O349+O350)/2*($A350-$A349)</f>
        <v/>
      </c>
    </row>
    <row r="350" spans="1:30" x14ac:dyDescent="0.15">
      <c r="A350" s="1">
        <f>处理栏!A352</f>
        <v/>
      </c>
      <c r="B350" s="1">
        <f>处理栏!B352</f>
        <v/>
      </c>
      <c r="C350" s="1">
        <f>处理栏!C352</f>
        <v/>
      </c>
      <c r="D350" s="1">
        <f>处理栏!D352</f>
        <v/>
      </c>
      <c r="E350" s="1">
        <f>处理栏!E352</f>
        <v/>
      </c>
      <c r="F350" s="1">
        <f>处理栏!F352</f>
        <v/>
      </c>
      <c r="G350" s="1">
        <f>处理栏!G352</f>
        <v/>
      </c>
      <c r="H350" s="1">
        <f>处理栏!H352</f>
        <v/>
      </c>
      <c r="I350" s="1">
        <f>处理栏!AB351</f>
        <v/>
      </c>
      <c r="J350" s="1">
        <f>处理栏!AC351</f>
        <v/>
      </c>
      <c r="K350" s="1">
        <f>处理栏!AD351</f>
        <v/>
      </c>
      <c r="L350" s="1">
        <f>处理栏!AE351</f>
        <v/>
      </c>
      <c r="M350" s="1">
        <f>处理栏!AF351</f>
        <v/>
      </c>
      <c r="N350" s="1">
        <f>处理栏!AG351</f>
        <v/>
      </c>
      <c r="O350" s="1">
        <f>处理栏!AH351</f>
        <v/>
      </c>
      <c r="Q350">
        <f>(B350+B351)/2*(A351-A350)</f>
        <v/>
      </c>
      <c r="R350">
        <f>(C350+C351)/2*(A351-A350)</f>
        <v/>
      </c>
      <c r="S350">
        <f>(D350+D351)/2*(A351-A350)</f>
        <v/>
      </c>
      <c r="T350">
        <f>(E350+E351)/2*(A351-A350)</f>
        <v/>
      </c>
      <c r="U350">
        <f>(F350+F351)/2*($A351-$A350)</f>
        <v/>
      </c>
      <c r="V350">
        <f>(G350+G351)/2*($A351-$A350)</f>
        <v/>
      </c>
      <c r="W350">
        <f>(H350+H351)/2*($A351-$A350)</f>
        <v/>
      </c>
      <c r="X350">
        <f>(I350+I351)/2*($A351-$A350)</f>
        <v/>
      </c>
      <c r="Y350">
        <f>(J350+J351)/2*($A351-$A350)</f>
        <v/>
      </c>
      <c r="Z350">
        <f>(K350+K351)/2*($A351-$A350)</f>
        <v/>
      </c>
      <c r="AA350">
        <f>(L350+L351)/2*($A351-$A350)</f>
        <v/>
      </c>
      <c r="AB350">
        <f>(M350+M351)/2*($A351-$A350)</f>
        <v/>
      </c>
      <c r="AC350">
        <f>(N350+N351)/2*($A351-$A350)</f>
        <v/>
      </c>
      <c r="AD350">
        <f>(O350+O351)/2*($A351-$A350)</f>
        <v/>
      </c>
    </row>
    <row r="351" spans="1:30" x14ac:dyDescent="0.15">
      <c r="A351" s="1">
        <f>处理栏!A353</f>
        <v/>
      </c>
      <c r="B351" s="1">
        <f>处理栏!B353</f>
        <v/>
      </c>
      <c r="C351" s="1">
        <f>处理栏!C353</f>
        <v/>
      </c>
      <c r="D351" s="1">
        <f>处理栏!D353</f>
        <v/>
      </c>
      <c r="E351" s="1">
        <f>处理栏!E353</f>
        <v/>
      </c>
      <c r="F351" s="1">
        <f>处理栏!F353</f>
        <v/>
      </c>
      <c r="G351" s="1">
        <f>处理栏!G353</f>
        <v/>
      </c>
      <c r="H351" s="1">
        <f>处理栏!H353</f>
        <v/>
      </c>
      <c r="I351" s="1">
        <f>处理栏!AB352</f>
        <v/>
      </c>
      <c r="J351" s="1">
        <f>处理栏!AC352</f>
        <v/>
      </c>
      <c r="K351" s="1">
        <f>处理栏!AD352</f>
        <v/>
      </c>
      <c r="L351" s="1">
        <f>处理栏!AE352</f>
        <v/>
      </c>
      <c r="M351" s="1">
        <f>处理栏!AF352</f>
        <v/>
      </c>
      <c r="N351" s="1">
        <f>处理栏!AG352</f>
        <v/>
      </c>
      <c r="O351" s="1">
        <f>处理栏!AH352</f>
        <v/>
      </c>
      <c r="Q351">
        <f>(B351+B352)/2*(A352-A351)</f>
        <v/>
      </c>
      <c r="R351">
        <f>(C351+C352)/2*(A352-A351)</f>
        <v/>
      </c>
      <c r="S351">
        <f>(D351+D352)/2*(A352-A351)</f>
        <v/>
      </c>
      <c r="T351">
        <f>(E351+E352)/2*(A352-A351)</f>
        <v/>
      </c>
      <c r="U351">
        <f>(F351+F352)/2*($A352-$A351)</f>
        <v/>
      </c>
      <c r="V351">
        <f>(G351+G352)/2*($A352-$A351)</f>
        <v/>
      </c>
      <c r="W351">
        <f>(H351+H352)/2*($A352-$A351)</f>
        <v/>
      </c>
      <c r="X351">
        <f>(I351+I352)/2*($A352-$A351)</f>
        <v/>
      </c>
      <c r="Y351">
        <f>(J351+J352)/2*($A352-$A351)</f>
        <v/>
      </c>
      <c r="Z351">
        <f>(K351+K352)/2*($A352-$A351)</f>
        <v/>
      </c>
      <c r="AA351">
        <f>(L351+L352)/2*($A352-$A351)</f>
        <v/>
      </c>
      <c r="AB351">
        <f>(M351+M352)/2*($A352-$A351)</f>
        <v/>
      </c>
      <c r="AC351">
        <f>(N351+N352)/2*($A352-$A351)</f>
        <v/>
      </c>
      <c r="AD351">
        <f>(O351+O352)/2*($A352-$A351)</f>
        <v/>
      </c>
    </row>
    <row r="352" spans="1:30" x14ac:dyDescent="0.15">
      <c r="A352" s="1">
        <f>处理栏!A354</f>
        <v/>
      </c>
      <c r="B352" s="1">
        <f>处理栏!B354</f>
        <v/>
      </c>
      <c r="C352" s="1">
        <f>处理栏!C354</f>
        <v/>
      </c>
      <c r="D352" s="1">
        <f>处理栏!D354</f>
        <v/>
      </c>
      <c r="E352" s="1">
        <f>处理栏!E354</f>
        <v/>
      </c>
      <c r="F352" s="1">
        <f>处理栏!F354</f>
        <v/>
      </c>
      <c r="G352" s="1">
        <f>处理栏!G354</f>
        <v/>
      </c>
      <c r="H352" s="1">
        <f>处理栏!H354</f>
        <v/>
      </c>
      <c r="I352" s="1">
        <f>处理栏!AB353</f>
        <v/>
      </c>
      <c r="J352" s="1">
        <f>处理栏!AC353</f>
        <v/>
      </c>
      <c r="K352" s="1">
        <f>处理栏!AD353</f>
        <v/>
      </c>
      <c r="L352" s="1">
        <f>处理栏!AE353</f>
        <v/>
      </c>
      <c r="M352" s="1">
        <f>处理栏!AF353</f>
        <v/>
      </c>
      <c r="N352" s="1">
        <f>处理栏!AG353</f>
        <v/>
      </c>
      <c r="O352" s="1">
        <f>处理栏!AH353</f>
        <v/>
      </c>
      <c r="Q352">
        <f>(B352+B353)/2*(A353-A352)</f>
        <v/>
      </c>
      <c r="R352">
        <f>(C352+C353)/2*(A353-A352)</f>
        <v/>
      </c>
      <c r="S352">
        <f>(D352+D353)/2*(A353-A352)</f>
        <v/>
      </c>
      <c r="T352">
        <f>(E352+E353)/2*(A353-A352)</f>
        <v/>
      </c>
      <c r="U352">
        <f>(F352+F353)/2*($A353-$A352)</f>
        <v/>
      </c>
      <c r="V352">
        <f>(G352+G353)/2*($A353-$A352)</f>
        <v/>
      </c>
      <c r="W352">
        <f>(H352+H353)/2*($A353-$A352)</f>
        <v/>
      </c>
      <c r="X352">
        <f>(I352+I353)/2*($A353-$A352)</f>
        <v/>
      </c>
      <c r="Y352">
        <f>(J352+J353)/2*($A353-$A352)</f>
        <v/>
      </c>
      <c r="Z352">
        <f>(K352+K353)/2*($A353-$A352)</f>
        <v/>
      </c>
      <c r="AA352">
        <f>(L352+L353)/2*($A353-$A352)</f>
        <v/>
      </c>
      <c r="AB352">
        <f>(M352+M353)/2*($A353-$A352)</f>
        <v/>
      </c>
      <c r="AC352">
        <f>(N352+N353)/2*($A353-$A352)</f>
        <v/>
      </c>
      <c r="AD352">
        <f>(O352+O353)/2*($A353-$A352)</f>
        <v/>
      </c>
    </row>
    <row r="353" spans="1:30" x14ac:dyDescent="0.15">
      <c r="A353" s="1">
        <f>处理栏!A355</f>
        <v/>
      </c>
      <c r="B353" s="1">
        <f>处理栏!B355</f>
        <v/>
      </c>
      <c r="C353" s="1">
        <f>处理栏!C355</f>
        <v/>
      </c>
      <c r="D353" s="1">
        <f>处理栏!D355</f>
        <v/>
      </c>
      <c r="E353" s="1">
        <f>处理栏!E355</f>
        <v/>
      </c>
      <c r="F353" s="1">
        <f>处理栏!F355</f>
        <v/>
      </c>
      <c r="G353" s="1">
        <f>处理栏!G355</f>
        <v/>
      </c>
      <c r="H353" s="1">
        <f>处理栏!H355</f>
        <v/>
      </c>
      <c r="I353" s="1">
        <f>处理栏!AB354</f>
        <v/>
      </c>
      <c r="J353" s="1">
        <f>处理栏!AC354</f>
        <v/>
      </c>
      <c r="K353" s="1">
        <f>处理栏!AD354</f>
        <v/>
      </c>
      <c r="L353" s="1">
        <f>处理栏!AE354</f>
        <v/>
      </c>
      <c r="M353" s="1">
        <f>处理栏!AF354</f>
        <v/>
      </c>
      <c r="N353" s="1">
        <f>处理栏!AG354</f>
        <v/>
      </c>
      <c r="O353" s="1">
        <f>处理栏!AH354</f>
        <v/>
      </c>
      <c r="Q353">
        <f>(B353+B354)/2*(A354-A353)</f>
        <v/>
      </c>
      <c r="R353">
        <f>(C353+C354)/2*(A354-A353)</f>
        <v/>
      </c>
      <c r="S353">
        <f>(D353+D354)/2*(A354-A353)</f>
        <v/>
      </c>
      <c r="T353">
        <f>(E353+E354)/2*(A354-A353)</f>
        <v/>
      </c>
      <c r="U353">
        <f>(F353+F354)/2*($A354-$A353)</f>
        <v/>
      </c>
      <c r="V353">
        <f>(G353+G354)/2*($A354-$A353)</f>
        <v/>
      </c>
      <c r="W353">
        <f>(H353+H354)/2*($A354-$A353)</f>
        <v/>
      </c>
      <c r="X353">
        <f>(I353+I354)/2*($A354-$A353)</f>
        <v/>
      </c>
      <c r="Y353">
        <f>(J353+J354)/2*($A354-$A353)</f>
        <v/>
      </c>
      <c r="Z353">
        <f>(K353+K354)/2*($A354-$A353)</f>
        <v/>
      </c>
      <c r="AA353">
        <f>(L353+L354)/2*($A354-$A353)</f>
        <v/>
      </c>
      <c r="AB353">
        <f>(M353+M354)/2*($A354-$A353)</f>
        <v/>
      </c>
      <c r="AC353">
        <f>(N353+N354)/2*($A354-$A353)</f>
        <v/>
      </c>
      <c r="AD353">
        <f>(O353+O354)/2*($A354-$A353)</f>
        <v/>
      </c>
    </row>
    <row r="354" spans="1:30" x14ac:dyDescent="0.15">
      <c r="A354" s="1">
        <f>处理栏!A356</f>
        <v/>
      </c>
      <c r="B354" s="1">
        <f>处理栏!B356</f>
        <v/>
      </c>
      <c r="C354" s="1">
        <f>处理栏!C356</f>
        <v/>
      </c>
      <c r="D354" s="1">
        <f>处理栏!D356</f>
        <v/>
      </c>
      <c r="E354" s="1">
        <f>处理栏!E356</f>
        <v/>
      </c>
      <c r="F354" s="1">
        <f>处理栏!F356</f>
        <v/>
      </c>
      <c r="G354" s="1">
        <f>处理栏!G356</f>
        <v/>
      </c>
      <c r="H354" s="1">
        <f>处理栏!H356</f>
        <v/>
      </c>
      <c r="I354" s="1">
        <f>处理栏!AB355</f>
        <v/>
      </c>
      <c r="J354" s="1">
        <f>处理栏!AC355</f>
        <v/>
      </c>
      <c r="K354" s="1">
        <f>处理栏!AD355</f>
        <v/>
      </c>
      <c r="L354" s="1">
        <f>处理栏!AE355</f>
        <v/>
      </c>
      <c r="M354" s="1">
        <f>处理栏!AF355</f>
        <v/>
      </c>
      <c r="N354" s="1">
        <f>处理栏!AG355</f>
        <v/>
      </c>
      <c r="O354" s="1">
        <f>处理栏!AH355</f>
        <v/>
      </c>
      <c r="Q354">
        <f>(B354+B355)/2*(A355-A354)</f>
        <v/>
      </c>
      <c r="R354">
        <f>(C354+C355)/2*(A355-A354)</f>
        <v/>
      </c>
      <c r="S354">
        <f>(D354+D355)/2*(A355-A354)</f>
        <v/>
      </c>
      <c r="T354">
        <f>(E354+E355)/2*(A355-A354)</f>
        <v/>
      </c>
      <c r="U354">
        <f>(F354+F355)/2*($A355-$A354)</f>
        <v/>
      </c>
      <c r="V354">
        <f>(G354+G355)/2*($A355-$A354)</f>
        <v/>
      </c>
      <c r="W354">
        <f>(H354+H355)/2*($A355-$A354)</f>
        <v/>
      </c>
      <c r="X354">
        <f>(I354+I355)/2*($A355-$A354)</f>
        <v/>
      </c>
      <c r="Y354">
        <f>(J354+J355)/2*($A355-$A354)</f>
        <v/>
      </c>
      <c r="Z354">
        <f>(K354+K355)/2*($A355-$A354)</f>
        <v/>
      </c>
      <c r="AA354">
        <f>(L354+L355)/2*($A355-$A354)</f>
        <v/>
      </c>
      <c r="AB354">
        <f>(M354+M355)/2*($A355-$A354)</f>
        <v/>
      </c>
      <c r="AC354">
        <f>(N354+N355)/2*($A355-$A354)</f>
        <v/>
      </c>
      <c r="AD354">
        <f>(O354+O355)/2*($A355-$A354)</f>
        <v/>
      </c>
    </row>
    <row r="355" spans="1:30" x14ac:dyDescent="0.15">
      <c r="A355" s="1">
        <f>处理栏!A357</f>
        <v/>
      </c>
      <c r="B355" s="1">
        <f>处理栏!B357</f>
        <v/>
      </c>
      <c r="C355" s="1">
        <f>处理栏!C357</f>
        <v/>
      </c>
      <c r="D355" s="1">
        <f>处理栏!D357</f>
        <v/>
      </c>
      <c r="E355" s="1">
        <f>处理栏!E357</f>
        <v/>
      </c>
      <c r="F355" s="1">
        <f>处理栏!F357</f>
        <v/>
      </c>
      <c r="G355" s="1">
        <f>处理栏!G357</f>
        <v/>
      </c>
      <c r="H355" s="1">
        <f>处理栏!H357</f>
        <v/>
      </c>
      <c r="I355" s="1">
        <f>处理栏!AB356</f>
        <v/>
      </c>
      <c r="J355" s="1">
        <f>处理栏!AC356</f>
        <v/>
      </c>
      <c r="K355" s="1">
        <f>处理栏!AD356</f>
        <v/>
      </c>
      <c r="L355" s="1">
        <f>处理栏!AE356</f>
        <v/>
      </c>
      <c r="M355" s="1">
        <f>处理栏!AF356</f>
        <v/>
      </c>
      <c r="N355" s="1">
        <f>处理栏!AG356</f>
        <v/>
      </c>
      <c r="O355" s="1">
        <f>处理栏!AH356</f>
        <v/>
      </c>
      <c r="Q355">
        <f>(B355+B356)/2*(A356-A355)</f>
        <v/>
      </c>
      <c r="R355">
        <f>(C355+C356)/2*(A356-A355)</f>
        <v/>
      </c>
      <c r="S355">
        <f>(D355+D356)/2*(A356-A355)</f>
        <v/>
      </c>
      <c r="T355">
        <f>(E355+E356)/2*(A356-A355)</f>
        <v/>
      </c>
      <c r="U355">
        <f>(F355+F356)/2*($A356-$A355)</f>
        <v/>
      </c>
      <c r="V355">
        <f>(G355+G356)/2*($A356-$A355)</f>
        <v/>
      </c>
      <c r="W355">
        <f>(H355+H356)/2*($A356-$A355)</f>
        <v/>
      </c>
      <c r="X355">
        <f>(I355+I356)/2*($A356-$A355)</f>
        <v/>
      </c>
      <c r="Y355">
        <f>(J355+J356)/2*($A356-$A355)</f>
        <v/>
      </c>
      <c r="Z355">
        <f>(K355+K356)/2*($A356-$A355)</f>
        <v/>
      </c>
      <c r="AA355">
        <f>(L355+L356)/2*($A356-$A355)</f>
        <v/>
      </c>
      <c r="AB355">
        <f>(M355+M356)/2*($A356-$A355)</f>
        <v/>
      </c>
      <c r="AC355">
        <f>(N355+N356)/2*($A356-$A355)</f>
        <v/>
      </c>
      <c r="AD355">
        <f>(O355+O356)/2*($A356-$A355)</f>
        <v/>
      </c>
    </row>
    <row r="356" spans="1:30" x14ac:dyDescent="0.15">
      <c r="A356" s="1">
        <f>处理栏!A358</f>
        <v/>
      </c>
      <c r="B356" s="1">
        <f>处理栏!B358</f>
        <v/>
      </c>
      <c r="C356" s="1">
        <f>处理栏!C358</f>
        <v/>
      </c>
      <c r="D356" s="1">
        <f>处理栏!D358</f>
        <v/>
      </c>
      <c r="E356" s="1">
        <f>处理栏!E358</f>
        <v/>
      </c>
      <c r="F356" s="1">
        <f>处理栏!F358</f>
        <v/>
      </c>
      <c r="G356" s="1">
        <f>处理栏!G358</f>
        <v/>
      </c>
      <c r="H356" s="1">
        <f>处理栏!H358</f>
        <v/>
      </c>
      <c r="I356" s="1">
        <f>处理栏!AB357</f>
        <v/>
      </c>
      <c r="J356" s="1">
        <f>处理栏!AC357</f>
        <v/>
      </c>
      <c r="K356" s="1">
        <f>处理栏!AD357</f>
        <v/>
      </c>
      <c r="L356" s="1">
        <f>处理栏!AE357</f>
        <v/>
      </c>
      <c r="M356" s="1">
        <f>处理栏!AF357</f>
        <v/>
      </c>
      <c r="N356" s="1">
        <f>处理栏!AG357</f>
        <v/>
      </c>
      <c r="O356" s="1">
        <f>处理栏!AH357</f>
        <v/>
      </c>
      <c r="Q356">
        <f>(B356+B357)/2*(A357-A356)</f>
        <v/>
      </c>
      <c r="R356">
        <f>(C356+C357)/2*(A357-A356)</f>
        <v/>
      </c>
      <c r="S356">
        <f>(D356+D357)/2*(A357-A356)</f>
        <v/>
      </c>
      <c r="T356">
        <f>(E356+E357)/2*(A357-A356)</f>
        <v/>
      </c>
      <c r="U356">
        <f>(F356+F357)/2*($A357-$A356)</f>
        <v/>
      </c>
      <c r="V356">
        <f>(G356+G357)/2*($A357-$A356)</f>
        <v/>
      </c>
      <c r="W356">
        <f>(H356+H357)/2*($A357-$A356)</f>
        <v/>
      </c>
      <c r="X356">
        <f>(I356+I357)/2*($A357-$A356)</f>
        <v/>
      </c>
      <c r="Y356">
        <f>(J356+J357)/2*($A357-$A356)</f>
        <v/>
      </c>
      <c r="Z356">
        <f>(K356+K357)/2*($A357-$A356)</f>
        <v/>
      </c>
      <c r="AA356">
        <f>(L356+L357)/2*($A357-$A356)</f>
        <v/>
      </c>
      <c r="AB356">
        <f>(M356+M357)/2*($A357-$A356)</f>
        <v/>
      </c>
      <c r="AC356">
        <f>(N356+N357)/2*($A357-$A356)</f>
        <v/>
      </c>
      <c r="AD356">
        <f>(O356+O357)/2*($A357-$A356)</f>
        <v/>
      </c>
    </row>
    <row r="357" spans="1:30" x14ac:dyDescent="0.15">
      <c r="A357" s="1">
        <f>处理栏!A359</f>
        <v/>
      </c>
      <c r="B357" s="1">
        <f>处理栏!B359</f>
        <v/>
      </c>
      <c r="C357" s="1">
        <f>处理栏!C359</f>
        <v/>
      </c>
      <c r="D357" s="1">
        <f>处理栏!D359</f>
        <v/>
      </c>
      <c r="E357" s="1">
        <f>处理栏!E359</f>
        <v/>
      </c>
      <c r="F357" s="1">
        <f>处理栏!F359</f>
        <v/>
      </c>
      <c r="G357" s="1">
        <f>处理栏!G359</f>
        <v/>
      </c>
      <c r="H357" s="1">
        <f>处理栏!H359</f>
        <v/>
      </c>
      <c r="I357" s="1">
        <f>处理栏!AB358</f>
        <v/>
      </c>
      <c r="J357" s="1">
        <f>处理栏!AC358</f>
        <v/>
      </c>
      <c r="K357" s="1">
        <f>处理栏!AD358</f>
        <v/>
      </c>
      <c r="L357" s="1">
        <f>处理栏!AE358</f>
        <v/>
      </c>
      <c r="M357" s="1">
        <f>处理栏!AF358</f>
        <v/>
      </c>
      <c r="N357" s="1">
        <f>处理栏!AG358</f>
        <v/>
      </c>
      <c r="O357" s="1">
        <f>处理栏!AH358</f>
        <v/>
      </c>
      <c r="Q357">
        <f>(B357+B358)/2*(A358-A357)</f>
        <v/>
      </c>
      <c r="R357">
        <f>(C357+C358)/2*(A358-A357)</f>
        <v/>
      </c>
      <c r="S357">
        <f>(D357+D358)/2*(A358-A357)</f>
        <v/>
      </c>
      <c r="T357">
        <f>(E357+E358)/2*(A358-A357)</f>
        <v/>
      </c>
      <c r="U357">
        <f>(F357+F358)/2*($A358-$A357)</f>
        <v/>
      </c>
      <c r="V357">
        <f>(G357+G358)/2*($A358-$A357)</f>
        <v/>
      </c>
      <c r="W357">
        <f>(H357+H358)/2*($A358-$A357)</f>
        <v/>
      </c>
      <c r="X357">
        <f>(I357+I358)/2*($A358-$A357)</f>
        <v/>
      </c>
      <c r="Y357">
        <f>(J357+J358)/2*($A358-$A357)</f>
        <v/>
      </c>
      <c r="Z357">
        <f>(K357+K358)/2*($A358-$A357)</f>
        <v/>
      </c>
      <c r="AA357">
        <f>(L357+L358)/2*($A358-$A357)</f>
        <v/>
      </c>
      <c r="AB357">
        <f>(M357+M358)/2*($A358-$A357)</f>
        <v/>
      </c>
      <c r="AC357">
        <f>(N357+N358)/2*($A358-$A357)</f>
        <v/>
      </c>
      <c r="AD357">
        <f>(O357+O358)/2*($A358-$A357)</f>
        <v/>
      </c>
    </row>
    <row r="358" spans="1:30" x14ac:dyDescent="0.15">
      <c r="A358" s="1">
        <f>处理栏!A360</f>
        <v/>
      </c>
      <c r="B358" s="1">
        <f>处理栏!B360</f>
        <v/>
      </c>
      <c r="C358" s="1">
        <f>处理栏!C360</f>
        <v/>
      </c>
      <c r="D358" s="1">
        <f>处理栏!D360</f>
        <v/>
      </c>
      <c r="E358" s="1">
        <f>处理栏!E360</f>
        <v/>
      </c>
      <c r="F358" s="1">
        <f>处理栏!F360</f>
        <v/>
      </c>
      <c r="G358" s="1">
        <f>处理栏!G360</f>
        <v/>
      </c>
      <c r="H358" s="1">
        <f>处理栏!H360</f>
        <v/>
      </c>
      <c r="I358" s="1">
        <f>处理栏!AB359</f>
        <v/>
      </c>
      <c r="J358" s="1">
        <f>处理栏!AC359</f>
        <v/>
      </c>
      <c r="K358" s="1">
        <f>处理栏!AD359</f>
        <v/>
      </c>
      <c r="L358" s="1">
        <f>处理栏!AE359</f>
        <v/>
      </c>
      <c r="M358" s="1">
        <f>处理栏!AF359</f>
        <v/>
      </c>
      <c r="N358" s="1">
        <f>处理栏!AG359</f>
        <v/>
      </c>
      <c r="O358" s="1">
        <f>处理栏!AH359</f>
        <v/>
      </c>
      <c r="Q358">
        <f>(B358+B359)/2*(A359-A358)</f>
        <v/>
      </c>
      <c r="R358">
        <f>(C358+C359)/2*(A359-A358)</f>
        <v/>
      </c>
      <c r="S358">
        <f>(D358+D359)/2*(A359-A358)</f>
        <v/>
      </c>
      <c r="T358">
        <f>(E358+E359)/2*(A359-A358)</f>
        <v/>
      </c>
      <c r="U358">
        <f>(F358+F359)/2*($A359-$A358)</f>
        <v/>
      </c>
      <c r="V358">
        <f>(G358+G359)/2*($A359-$A358)</f>
        <v/>
      </c>
      <c r="W358">
        <f>(H358+H359)/2*($A359-$A358)</f>
        <v/>
      </c>
      <c r="X358">
        <f>(I358+I359)/2*($A359-$A358)</f>
        <v/>
      </c>
      <c r="Y358">
        <f>(J358+J359)/2*($A359-$A358)</f>
        <v/>
      </c>
      <c r="Z358">
        <f>(K358+K359)/2*($A359-$A358)</f>
        <v/>
      </c>
      <c r="AA358">
        <f>(L358+L359)/2*($A359-$A358)</f>
        <v/>
      </c>
      <c r="AB358">
        <f>(M358+M359)/2*($A359-$A358)</f>
        <v/>
      </c>
      <c r="AC358">
        <f>(N358+N359)/2*($A359-$A358)</f>
        <v/>
      </c>
      <c r="AD358">
        <f>(O358+O359)/2*($A359-$A358)</f>
        <v/>
      </c>
    </row>
    <row r="359" spans="1:30" x14ac:dyDescent="0.15">
      <c r="A359" s="1">
        <f>处理栏!A361</f>
        <v/>
      </c>
      <c r="B359" s="1">
        <f>处理栏!B361</f>
        <v/>
      </c>
      <c r="C359" s="1">
        <f>处理栏!C361</f>
        <v/>
      </c>
      <c r="D359" s="1">
        <f>处理栏!D361</f>
        <v/>
      </c>
      <c r="E359" s="1">
        <f>处理栏!E361</f>
        <v/>
      </c>
      <c r="F359" s="1">
        <f>处理栏!F361</f>
        <v/>
      </c>
      <c r="G359" s="1">
        <f>处理栏!G361</f>
        <v/>
      </c>
      <c r="H359" s="1">
        <f>处理栏!H361</f>
        <v/>
      </c>
      <c r="I359" s="1">
        <f>处理栏!AB360</f>
        <v/>
      </c>
      <c r="J359" s="1">
        <f>处理栏!AC360</f>
        <v/>
      </c>
      <c r="K359" s="1">
        <f>处理栏!AD360</f>
        <v/>
      </c>
      <c r="L359" s="1">
        <f>处理栏!AE360</f>
        <v/>
      </c>
      <c r="M359" s="1">
        <f>处理栏!AF360</f>
        <v/>
      </c>
      <c r="N359" s="1">
        <f>处理栏!AG360</f>
        <v/>
      </c>
      <c r="O359" s="1">
        <f>处理栏!AH360</f>
        <v/>
      </c>
      <c r="Q359">
        <f>(B359+B360)/2*(A360-A359)</f>
        <v/>
      </c>
      <c r="R359">
        <f>(C359+C360)/2*(A360-A359)</f>
        <v/>
      </c>
      <c r="S359">
        <f>(D359+D360)/2*(A360-A359)</f>
        <v/>
      </c>
      <c r="T359">
        <f>(E359+E360)/2*(A360-A359)</f>
        <v/>
      </c>
      <c r="U359">
        <f>(F359+F360)/2*($A360-$A359)</f>
        <v/>
      </c>
      <c r="V359">
        <f>(G359+G360)/2*($A360-$A359)</f>
        <v/>
      </c>
      <c r="W359">
        <f>(H359+H360)/2*($A360-$A359)</f>
        <v/>
      </c>
      <c r="X359">
        <f>(I359+I360)/2*($A360-$A359)</f>
        <v/>
      </c>
      <c r="Y359">
        <f>(J359+J360)/2*($A360-$A359)</f>
        <v/>
      </c>
      <c r="Z359">
        <f>(K359+K360)/2*($A360-$A359)</f>
        <v/>
      </c>
      <c r="AA359">
        <f>(L359+L360)/2*($A360-$A359)</f>
        <v/>
      </c>
      <c r="AB359">
        <f>(M359+M360)/2*($A360-$A359)</f>
        <v/>
      </c>
      <c r="AC359">
        <f>(N359+N360)/2*($A360-$A359)</f>
        <v/>
      </c>
      <c r="AD359">
        <f>(O359+O360)/2*($A360-$A359)</f>
        <v/>
      </c>
    </row>
    <row r="360" spans="1:30" x14ac:dyDescent="0.15">
      <c r="A360" s="1">
        <f>处理栏!A362</f>
        <v/>
      </c>
      <c r="B360" s="1">
        <f>处理栏!B362</f>
        <v/>
      </c>
      <c r="C360" s="1">
        <f>处理栏!C362</f>
        <v/>
      </c>
      <c r="D360" s="1">
        <f>处理栏!D362</f>
        <v/>
      </c>
      <c r="E360" s="1">
        <f>处理栏!E362</f>
        <v/>
      </c>
      <c r="F360" s="1">
        <f>处理栏!F362</f>
        <v/>
      </c>
      <c r="G360" s="1">
        <f>处理栏!G362</f>
        <v/>
      </c>
      <c r="H360" s="1">
        <f>处理栏!H362</f>
        <v/>
      </c>
      <c r="I360" s="1">
        <f>处理栏!AB361</f>
        <v/>
      </c>
      <c r="J360" s="1">
        <f>处理栏!AC361</f>
        <v/>
      </c>
      <c r="K360" s="1">
        <f>处理栏!AD361</f>
        <v/>
      </c>
      <c r="L360" s="1">
        <f>处理栏!AE361</f>
        <v/>
      </c>
      <c r="M360" s="1">
        <f>处理栏!AF361</f>
        <v/>
      </c>
      <c r="N360" s="1">
        <f>处理栏!AG361</f>
        <v/>
      </c>
      <c r="O360" s="1">
        <f>处理栏!AH361</f>
        <v/>
      </c>
      <c r="Q360">
        <f>(B360+B361)/2*(A361-A360)</f>
        <v/>
      </c>
      <c r="R360">
        <f>(C360+C361)/2*(A361-A360)</f>
        <v/>
      </c>
      <c r="S360">
        <f>(D360+D361)/2*(A361-A360)</f>
        <v/>
      </c>
      <c r="T360">
        <f>(E360+E361)/2*(A361-A360)</f>
        <v/>
      </c>
      <c r="U360">
        <f>(F360+F361)/2*($A361-$A360)</f>
        <v/>
      </c>
      <c r="V360">
        <f>(G360+G361)/2*($A361-$A360)</f>
        <v/>
      </c>
      <c r="W360">
        <f>(H360+H361)/2*($A361-$A360)</f>
        <v/>
      </c>
      <c r="X360">
        <f>(I360+I361)/2*($A361-$A360)</f>
        <v/>
      </c>
      <c r="Y360">
        <f>(J360+J361)/2*($A361-$A360)</f>
        <v/>
      </c>
      <c r="Z360">
        <f>(K360+K361)/2*($A361-$A360)</f>
        <v/>
      </c>
      <c r="AA360">
        <f>(L360+L361)/2*($A361-$A360)</f>
        <v/>
      </c>
      <c r="AB360">
        <f>(M360+M361)/2*($A361-$A360)</f>
        <v/>
      </c>
      <c r="AC360">
        <f>(N360+N361)/2*($A361-$A360)</f>
        <v/>
      </c>
      <c r="AD360">
        <f>(O360+O361)/2*($A361-$A360)</f>
        <v/>
      </c>
    </row>
    <row r="361" spans="1:30" x14ac:dyDescent="0.15">
      <c r="A361" s="1">
        <f>处理栏!A363</f>
        <v/>
      </c>
      <c r="B361" s="1">
        <f>处理栏!B363</f>
        <v/>
      </c>
      <c r="C361" s="1">
        <f>处理栏!C363</f>
        <v/>
      </c>
      <c r="D361" s="1">
        <f>处理栏!D363</f>
        <v/>
      </c>
      <c r="E361" s="1">
        <f>处理栏!E363</f>
        <v/>
      </c>
      <c r="F361" s="1">
        <f>处理栏!F363</f>
        <v/>
      </c>
      <c r="G361" s="1">
        <f>处理栏!G363</f>
        <v/>
      </c>
      <c r="H361" s="1">
        <f>处理栏!H363</f>
        <v/>
      </c>
      <c r="I361" s="1">
        <f>处理栏!AB362</f>
        <v/>
      </c>
      <c r="J361" s="1">
        <f>处理栏!AC362</f>
        <v/>
      </c>
      <c r="K361" s="1">
        <f>处理栏!AD362</f>
        <v/>
      </c>
      <c r="L361" s="1">
        <f>处理栏!AE362</f>
        <v/>
      </c>
      <c r="M361" s="1">
        <f>处理栏!AF362</f>
        <v/>
      </c>
      <c r="N361" s="1">
        <f>处理栏!AG362</f>
        <v/>
      </c>
      <c r="O361" s="1">
        <f>处理栏!AH362</f>
        <v/>
      </c>
      <c r="Q361">
        <f>(B361+B362)/2*(A362-A361)</f>
        <v/>
      </c>
      <c r="R361">
        <f>(C361+C362)/2*(A362-A361)</f>
        <v/>
      </c>
      <c r="S361">
        <f>(D361+D362)/2*(A362-A361)</f>
        <v/>
      </c>
      <c r="T361">
        <f>(E361+E362)/2*(A362-A361)</f>
        <v/>
      </c>
      <c r="U361">
        <f>(F361+F362)/2*($A362-$A361)</f>
        <v/>
      </c>
      <c r="V361">
        <f>(G361+G362)/2*($A362-$A361)</f>
        <v/>
      </c>
      <c r="W361">
        <f>(H361+H362)/2*($A362-$A361)</f>
        <v/>
      </c>
      <c r="X361">
        <f>(I361+I362)/2*($A362-$A361)</f>
        <v/>
      </c>
      <c r="Y361">
        <f>(J361+J362)/2*($A362-$A361)</f>
        <v/>
      </c>
      <c r="Z361">
        <f>(K361+K362)/2*($A362-$A361)</f>
        <v/>
      </c>
      <c r="AA361">
        <f>(L361+L362)/2*($A362-$A361)</f>
        <v/>
      </c>
      <c r="AB361">
        <f>(M361+M362)/2*($A362-$A361)</f>
        <v/>
      </c>
      <c r="AC361">
        <f>(N361+N362)/2*($A362-$A361)</f>
        <v/>
      </c>
      <c r="AD361">
        <f>(O361+O362)/2*($A362-$A361)</f>
        <v/>
      </c>
    </row>
    <row r="362" spans="1:30" x14ac:dyDescent="0.15">
      <c r="A362" s="1">
        <f>处理栏!A364</f>
        <v/>
      </c>
      <c r="B362" s="1">
        <f>处理栏!B364</f>
        <v/>
      </c>
      <c r="C362" s="1">
        <f>处理栏!C364</f>
        <v/>
      </c>
      <c r="D362" s="1">
        <f>处理栏!D364</f>
        <v/>
      </c>
      <c r="E362" s="1">
        <f>处理栏!E364</f>
        <v/>
      </c>
      <c r="F362" s="1">
        <f>处理栏!F364</f>
        <v/>
      </c>
      <c r="G362" s="1">
        <f>处理栏!G364</f>
        <v/>
      </c>
      <c r="H362" s="1">
        <f>处理栏!H364</f>
        <v/>
      </c>
      <c r="I362" s="1">
        <f>处理栏!AB363</f>
        <v/>
      </c>
      <c r="J362" s="1">
        <f>处理栏!AC363</f>
        <v/>
      </c>
      <c r="K362" s="1">
        <f>处理栏!AD363</f>
        <v/>
      </c>
      <c r="L362" s="1">
        <f>处理栏!AE363</f>
        <v/>
      </c>
      <c r="M362" s="1">
        <f>处理栏!AF363</f>
        <v/>
      </c>
      <c r="N362" s="1">
        <f>处理栏!AG363</f>
        <v/>
      </c>
      <c r="O362" s="1">
        <f>处理栏!AH363</f>
        <v/>
      </c>
      <c r="Q362">
        <f>(B362+B363)/2*(A363-A362)</f>
        <v/>
      </c>
      <c r="R362">
        <f>(C362+C363)/2*(A363-A362)</f>
        <v/>
      </c>
      <c r="S362">
        <f>(D362+D363)/2*(A363-A362)</f>
        <v/>
      </c>
      <c r="T362">
        <f>(E362+E363)/2*(A363-A362)</f>
        <v/>
      </c>
      <c r="U362">
        <f>(F362+F363)/2*($A363-$A362)</f>
        <v/>
      </c>
      <c r="V362">
        <f>(G362+G363)/2*($A363-$A362)</f>
        <v/>
      </c>
      <c r="W362">
        <f>(H362+H363)/2*($A363-$A362)</f>
        <v/>
      </c>
      <c r="X362">
        <f>(I362+I363)/2*($A363-$A362)</f>
        <v/>
      </c>
      <c r="Y362">
        <f>(J362+J363)/2*($A363-$A362)</f>
        <v/>
      </c>
      <c r="Z362">
        <f>(K362+K363)/2*($A363-$A362)</f>
        <v/>
      </c>
      <c r="AA362">
        <f>(L362+L363)/2*($A363-$A362)</f>
        <v/>
      </c>
      <c r="AB362">
        <f>(M362+M363)/2*($A363-$A362)</f>
        <v/>
      </c>
      <c r="AC362">
        <f>(N362+N363)/2*($A363-$A362)</f>
        <v/>
      </c>
      <c r="AD362">
        <f>(O362+O363)/2*($A363-$A362)</f>
        <v/>
      </c>
    </row>
    <row r="363" spans="1:30" x14ac:dyDescent="0.15">
      <c r="A363" s="1">
        <f>处理栏!A365</f>
        <v/>
      </c>
      <c r="B363" s="1">
        <f>处理栏!B365</f>
        <v/>
      </c>
      <c r="C363" s="1">
        <f>处理栏!C365</f>
        <v/>
      </c>
      <c r="D363" s="1">
        <f>处理栏!D365</f>
        <v/>
      </c>
      <c r="E363" s="1">
        <f>处理栏!E365</f>
        <v/>
      </c>
      <c r="F363" s="1">
        <f>处理栏!F365</f>
        <v/>
      </c>
      <c r="G363" s="1">
        <f>处理栏!G365</f>
        <v/>
      </c>
      <c r="H363" s="1">
        <f>处理栏!H365</f>
        <v/>
      </c>
      <c r="I363" s="1">
        <f>处理栏!AB364</f>
        <v/>
      </c>
      <c r="J363" s="1">
        <f>处理栏!AC364</f>
        <v/>
      </c>
      <c r="K363" s="1">
        <f>处理栏!AD364</f>
        <v/>
      </c>
      <c r="L363" s="1">
        <f>处理栏!AE364</f>
        <v/>
      </c>
      <c r="M363" s="1">
        <f>处理栏!AF364</f>
        <v/>
      </c>
      <c r="N363" s="1">
        <f>处理栏!AG364</f>
        <v/>
      </c>
      <c r="O363" s="1">
        <f>处理栏!AH364</f>
        <v/>
      </c>
      <c r="Q363">
        <f>(B363+B364)/2*(A364-A363)</f>
        <v/>
      </c>
      <c r="R363">
        <f>(C363+C364)/2*(A364-A363)</f>
        <v/>
      </c>
      <c r="S363">
        <f>(D363+D364)/2*(A364-A363)</f>
        <v/>
      </c>
      <c r="T363">
        <f>(E363+E364)/2*(A364-A363)</f>
        <v/>
      </c>
      <c r="U363">
        <f>(F363+F364)/2*($A364-$A363)</f>
        <v/>
      </c>
      <c r="V363">
        <f>(G363+G364)/2*($A364-$A363)</f>
        <v/>
      </c>
      <c r="W363">
        <f>(H363+H364)/2*($A364-$A363)</f>
        <v/>
      </c>
      <c r="X363">
        <f>(I363+I364)/2*($A364-$A363)</f>
        <v/>
      </c>
      <c r="Y363">
        <f>(J363+J364)/2*($A364-$A363)</f>
        <v/>
      </c>
      <c r="Z363">
        <f>(K363+K364)/2*($A364-$A363)</f>
        <v/>
      </c>
      <c r="AA363">
        <f>(L363+L364)/2*($A364-$A363)</f>
        <v/>
      </c>
      <c r="AB363">
        <f>(M363+M364)/2*($A364-$A363)</f>
        <v/>
      </c>
      <c r="AC363">
        <f>(N363+N364)/2*($A364-$A363)</f>
        <v/>
      </c>
      <c r="AD363">
        <f>(O363+O364)/2*($A364-$A363)</f>
        <v/>
      </c>
    </row>
    <row r="364" spans="1:30" x14ac:dyDescent="0.15">
      <c r="A364" s="1">
        <f>处理栏!A366</f>
        <v/>
      </c>
      <c r="B364" s="1">
        <f>处理栏!B366</f>
        <v/>
      </c>
      <c r="C364" s="1">
        <f>处理栏!C366</f>
        <v/>
      </c>
      <c r="D364" s="1">
        <f>处理栏!D366</f>
        <v/>
      </c>
      <c r="E364" s="1">
        <f>处理栏!E366</f>
        <v/>
      </c>
      <c r="F364" s="1">
        <f>处理栏!F366</f>
        <v/>
      </c>
      <c r="G364" s="1">
        <f>处理栏!G366</f>
        <v/>
      </c>
      <c r="H364" s="1">
        <f>处理栏!H366</f>
        <v/>
      </c>
      <c r="I364" s="1">
        <f>处理栏!AB365</f>
        <v/>
      </c>
      <c r="J364" s="1">
        <f>处理栏!AC365</f>
        <v/>
      </c>
      <c r="K364" s="1">
        <f>处理栏!AD365</f>
        <v/>
      </c>
      <c r="L364" s="1">
        <f>处理栏!AE365</f>
        <v/>
      </c>
      <c r="M364" s="1">
        <f>处理栏!AF365</f>
        <v/>
      </c>
      <c r="N364" s="1">
        <f>处理栏!AG365</f>
        <v/>
      </c>
      <c r="O364" s="1">
        <f>处理栏!AH365</f>
        <v/>
      </c>
      <c r="Q364">
        <f>(B364+B365)/2*(A365-A364)</f>
        <v/>
      </c>
      <c r="R364">
        <f>(C364+C365)/2*(A365-A364)</f>
        <v/>
      </c>
      <c r="S364">
        <f>(D364+D365)/2*(A365-A364)</f>
        <v/>
      </c>
      <c r="T364">
        <f>(E364+E365)/2*(A365-A364)</f>
        <v/>
      </c>
      <c r="U364">
        <f>(F364+F365)/2*($A365-$A364)</f>
        <v/>
      </c>
      <c r="V364">
        <f>(G364+G365)/2*($A365-$A364)</f>
        <v/>
      </c>
      <c r="W364">
        <f>(H364+H365)/2*($A365-$A364)</f>
        <v/>
      </c>
      <c r="X364">
        <f>(I364+I365)/2*($A365-$A364)</f>
        <v/>
      </c>
      <c r="Y364">
        <f>(J364+J365)/2*($A365-$A364)</f>
        <v/>
      </c>
      <c r="Z364">
        <f>(K364+K365)/2*($A365-$A364)</f>
        <v/>
      </c>
      <c r="AA364">
        <f>(L364+L365)/2*($A365-$A364)</f>
        <v/>
      </c>
      <c r="AB364">
        <f>(M364+M365)/2*($A365-$A364)</f>
        <v/>
      </c>
      <c r="AC364">
        <f>(N364+N365)/2*($A365-$A364)</f>
        <v/>
      </c>
      <c r="AD364">
        <f>(O364+O365)/2*($A365-$A364)</f>
        <v/>
      </c>
    </row>
    <row r="365" spans="1:30" x14ac:dyDescent="0.15">
      <c r="A365" s="1">
        <f>处理栏!A367</f>
        <v/>
      </c>
      <c r="B365" s="1">
        <f>处理栏!B367</f>
        <v/>
      </c>
      <c r="C365" s="1">
        <f>处理栏!C367</f>
        <v/>
      </c>
      <c r="D365" s="1">
        <f>处理栏!D367</f>
        <v/>
      </c>
      <c r="E365" s="1">
        <f>处理栏!E367</f>
        <v/>
      </c>
      <c r="F365" s="1">
        <f>处理栏!F367</f>
        <v/>
      </c>
      <c r="G365" s="1">
        <f>处理栏!G367</f>
        <v/>
      </c>
      <c r="H365" s="1">
        <f>处理栏!H367</f>
        <v/>
      </c>
      <c r="I365" s="1">
        <f>处理栏!AB366</f>
        <v/>
      </c>
      <c r="J365" s="1">
        <f>处理栏!AC366</f>
        <v/>
      </c>
      <c r="K365" s="1">
        <f>处理栏!AD366</f>
        <v/>
      </c>
      <c r="L365" s="1">
        <f>处理栏!AE366</f>
        <v/>
      </c>
      <c r="M365" s="1">
        <f>处理栏!AF366</f>
        <v/>
      </c>
      <c r="N365" s="1">
        <f>处理栏!AG366</f>
        <v/>
      </c>
      <c r="O365" s="1">
        <f>处理栏!AH366</f>
        <v/>
      </c>
      <c r="Q365">
        <f>(B365+B366)/2*(A366-A365)</f>
        <v/>
      </c>
      <c r="R365">
        <f>(C365+C366)/2*(A366-A365)</f>
        <v/>
      </c>
      <c r="S365">
        <f>(D365+D366)/2*(A366-A365)</f>
        <v/>
      </c>
      <c r="T365">
        <f>(E365+E366)/2*(A366-A365)</f>
        <v/>
      </c>
      <c r="U365">
        <f>(F365+F366)/2*($A366-$A365)</f>
        <v/>
      </c>
      <c r="V365">
        <f>(G365+G366)/2*($A366-$A365)</f>
        <v/>
      </c>
      <c r="W365">
        <f>(H365+H366)/2*($A366-$A365)</f>
        <v/>
      </c>
      <c r="X365">
        <f>(I365+I366)/2*($A366-$A365)</f>
        <v/>
      </c>
      <c r="Y365">
        <f>(J365+J366)/2*($A366-$A365)</f>
        <v/>
      </c>
      <c r="Z365">
        <f>(K365+K366)/2*($A366-$A365)</f>
        <v/>
      </c>
      <c r="AA365">
        <f>(L365+L366)/2*($A366-$A365)</f>
        <v/>
      </c>
      <c r="AB365">
        <f>(M365+M366)/2*($A366-$A365)</f>
        <v/>
      </c>
      <c r="AC365">
        <f>(N365+N366)/2*($A366-$A365)</f>
        <v/>
      </c>
      <c r="AD365">
        <f>(O365+O366)/2*($A366-$A365)</f>
        <v/>
      </c>
    </row>
    <row r="366" spans="1:30" x14ac:dyDescent="0.15">
      <c r="A366" s="1">
        <f>处理栏!A368</f>
        <v/>
      </c>
      <c r="B366" s="1">
        <f>处理栏!B368</f>
        <v/>
      </c>
      <c r="C366" s="1">
        <f>处理栏!C368</f>
        <v/>
      </c>
      <c r="D366" s="1">
        <f>处理栏!D368</f>
        <v/>
      </c>
      <c r="E366" s="1">
        <f>处理栏!E368</f>
        <v/>
      </c>
      <c r="F366" s="1">
        <f>处理栏!F368</f>
        <v/>
      </c>
      <c r="G366" s="1">
        <f>处理栏!G368</f>
        <v/>
      </c>
      <c r="H366" s="1">
        <f>处理栏!H368</f>
        <v/>
      </c>
      <c r="I366" s="1">
        <f>处理栏!AB367</f>
        <v/>
      </c>
      <c r="J366" s="1">
        <f>处理栏!AC367</f>
        <v/>
      </c>
      <c r="K366" s="1">
        <f>处理栏!AD367</f>
        <v/>
      </c>
      <c r="L366" s="1">
        <f>处理栏!AE367</f>
        <v/>
      </c>
      <c r="M366" s="1">
        <f>处理栏!AF367</f>
        <v/>
      </c>
      <c r="N366" s="1">
        <f>处理栏!AG367</f>
        <v/>
      </c>
      <c r="O366" s="1">
        <f>处理栏!AH367</f>
        <v/>
      </c>
      <c r="Q366">
        <f>(B366+B367)/2*(A367-A366)</f>
        <v/>
      </c>
      <c r="R366">
        <f>(C366+C367)/2*(A367-A366)</f>
        <v/>
      </c>
      <c r="S366">
        <f>(D366+D367)/2*(A367-A366)</f>
        <v/>
      </c>
      <c r="T366">
        <f>(E366+E367)/2*(A367-A366)</f>
        <v/>
      </c>
      <c r="U366">
        <f>(F366+F367)/2*($A367-$A366)</f>
        <v/>
      </c>
      <c r="V366">
        <f>(G366+G367)/2*($A367-$A366)</f>
        <v/>
      </c>
      <c r="W366">
        <f>(H366+H367)/2*($A367-$A366)</f>
        <v/>
      </c>
      <c r="X366">
        <f>(I366+I367)/2*($A367-$A366)</f>
        <v/>
      </c>
      <c r="Y366">
        <f>(J366+J367)/2*($A367-$A366)</f>
        <v/>
      </c>
      <c r="Z366">
        <f>(K366+K367)/2*($A367-$A366)</f>
        <v/>
      </c>
      <c r="AA366">
        <f>(L366+L367)/2*($A367-$A366)</f>
        <v/>
      </c>
      <c r="AB366">
        <f>(M366+M367)/2*($A367-$A366)</f>
        <v/>
      </c>
      <c r="AC366">
        <f>(N366+N367)/2*($A367-$A366)</f>
        <v/>
      </c>
      <c r="AD366">
        <f>(O366+O367)/2*($A367-$A366)</f>
        <v/>
      </c>
    </row>
    <row r="367" spans="1:30" x14ac:dyDescent="0.15">
      <c r="A367" s="1">
        <f>处理栏!A369</f>
        <v/>
      </c>
      <c r="B367" s="1">
        <f>处理栏!B369</f>
        <v/>
      </c>
      <c r="C367" s="1">
        <f>处理栏!C369</f>
        <v/>
      </c>
      <c r="D367" s="1">
        <f>处理栏!D369</f>
        <v/>
      </c>
      <c r="E367" s="1">
        <f>处理栏!E369</f>
        <v/>
      </c>
      <c r="F367" s="1">
        <f>处理栏!F369</f>
        <v/>
      </c>
      <c r="G367" s="1">
        <f>处理栏!G369</f>
        <v/>
      </c>
      <c r="H367" s="1">
        <f>处理栏!H369</f>
        <v/>
      </c>
      <c r="I367" s="1">
        <f>处理栏!AB368</f>
        <v/>
      </c>
      <c r="J367" s="1">
        <f>处理栏!AC368</f>
        <v/>
      </c>
      <c r="K367" s="1">
        <f>处理栏!AD368</f>
        <v/>
      </c>
      <c r="L367" s="1">
        <f>处理栏!AE368</f>
        <v/>
      </c>
      <c r="M367" s="1">
        <f>处理栏!AF368</f>
        <v/>
      </c>
      <c r="N367" s="1">
        <f>处理栏!AG368</f>
        <v/>
      </c>
      <c r="O367" s="1">
        <f>处理栏!AH368</f>
        <v/>
      </c>
      <c r="Q367">
        <f>(B367+B368)/2*(A368-A367)</f>
        <v/>
      </c>
      <c r="R367">
        <f>(C367+C368)/2*(A368-A367)</f>
        <v/>
      </c>
      <c r="S367">
        <f>(D367+D368)/2*(A368-A367)</f>
        <v/>
      </c>
      <c r="T367">
        <f>(E367+E368)/2*(A368-A367)</f>
        <v/>
      </c>
      <c r="U367">
        <f>(F367+F368)/2*($A368-$A367)</f>
        <v/>
      </c>
      <c r="V367">
        <f>(G367+G368)/2*($A368-$A367)</f>
        <v/>
      </c>
      <c r="W367">
        <f>(H367+H368)/2*($A368-$A367)</f>
        <v/>
      </c>
      <c r="X367">
        <f>(I367+I368)/2*($A368-$A367)</f>
        <v/>
      </c>
      <c r="Y367">
        <f>(J367+J368)/2*($A368-$A367)</f>
        <v/>
      </c>
      <c r="Z367">
        <f>(K367+K368)/2*($A368-$A367)</f>
        <v/>
      </c>
      <c r="AA367">
        <f>(L367+L368)/2*($A368-$A367)</f>
        <v/>
      </c>
      <c r="AB367">
        <f>(M367+M368)/2*($A368-$A367)</f>
        <v/>
      </c>
      <c r="AC367">
        <f>(N367+N368)/2*($A368-$A367)</f>
        <v/>
      </c>
      <c r="AD367">
        <f>(O367+O368)/2*($A368-$A367)</f>
        <v/>
      </c>
    </row>
    <row r="368" spans="1:30" x14ac:dyDescent="0.15">
      <c r="A368" s="1">
        <f>处理栏!A370</f>
        <v/>
      </c>
      <c r="B368" s="1">
        <f>处理栏!B370</f>
        <v/>
      </c>
      <c r="C368" s="1">
        <f>处理栏!C370</f>
        <v/>
      </c>
      <c r="D368" s="1">
        <f>处理栏!D370</f>
        <v/>
      </c>
      <c r="E368" s="1">
        <f>处理栏!E370</f>
        <v/>
      </c>
      <c r="F368" s="1">
        <f>处理栏!F370</f>
        <v/>
      </c>
      <c r="G368" s="1">
        <f>处理栏!G370</f>
        <v/>
      </c>
      <c r="H368" s="1">
        <f>处理栏!H370</f>
        <v/>
      </c>
      <c r="I368" s="1">
        <f>处理栏!AB369</f>
        <v/>
      </c>
      <c r="J368" s="1">
        <f>处理栏!AC369</f>
        <v/>
      </c>
      <c r="K368" s="1">
        <f>处理栏!AD369</f>
        <v/>
      </c>
      <c r="L368" s="1">
        <f>处理栏!AE369</f>
        <v/>
      </c>
      <c r="M368" s="1">
        <f>处理栏!AF369</f>
        <v/>
      </c>
      <c r="N368" s="1">
        <f>处理栏!AG369</f>
        <v/>
      </c>
      <c r="O368" s="1">
        <f>处理栏!AH369</f>
        <v/>
      </c>
      <c r="Q368">
        <f>(B368+B369)/2*(A369-A368)</f>
        <v/>
      </c>
      <c r="R368">
        <f>(C368+C369)/2*(A369-A368)</f>
        <v/>
      </c>
      <c r="S368">
        <f>(D368+D369)/2*(A369-A368)</f>
        <v/>
      </c>
      <c r="T368">
        <f>(E368+E369)/2*(A369-A368)</f>
        <v/>
      </c>
      <c r="U368">
        <f>(F368+F369)/2*($A369-$A368)</f>
        <v/>
      </c>
      <c r="V368">
        <f>(G368+G369)/2*($A369-$A368)</f>
        <v/>
      </c>
      <c r="W368">
        <f>(H368+H369)/2*($A369-$A368)</f>
        <v/>
      </c>
      <c r="X368">
        <f>(I368+I369)/2*($A369-$A368)</f>
        <v/>
      </c>
      <c r="Y368">
        <f>(J368+J369)/2*($A369-$A368)</f>
        <v/>
      </c>
      <c r="Z368">
        <f>(K368+K369)/2*($A369-$A368)</f>
        <v/>
      </c>
      <c r="AA368">
        <f>(L368+L369)/2*($A369-$A368)</f>
        <v/>
      </c>
      <c r="AB368">
        <f>(M368+M369)/2*($A369-$A368)</f>
        <v/>
      </c>
      <c r="AC368">
        <f>(N368+N369)/2*($A369-$A368)</f>
        <v/>
      </c>
      <c r="AD368">
        <f>(O368+O369)/2*($A369-$A368)</f>
        <v/>
      </c>
    </row>
    <row r="369" spans="1:30" x14ac:dyDescent="0.15">
      <c r="A369" s="1">
        <f>处理栏!A371</f>
        <v/>
      </c>
      <c r="B369" s="1">
        <f>处理栏!B371</f>
        <v/>
      </c>
      <c r="C369" s="1">
        <f>处理栏!C371</f>
        <v/>
      </c>
      <c r="D369" s="1">
        <f>处理栏!D371</f>
        <v/>
      </c>
      <c r="E369" s="1">
        <f>处理栏!E371</f>
        <v/>
      </c>
      <c r="F369" s="1">
        <f>处理栏!F371</f>
        <v/>
      </c>
      <c r="G369" s="1">
        <f>处理栏!G371</f>
        <v/>
      </c>
      <c r="H369" s="1">
        <f>处理栏!H371</f>
        <v/>
      </c>
      <c r="I369" s="1">
        <f>处理栏!AB370</f>
        <v/>
      </c>
      <c r="J369" s="1">
        <f>处理栏!AC370</f>
        <v/>
      </c>
      <c r="K369" s="1">
        <f>处理栏!AD370</f>
        <v/>
      </c>
      <c r="L369" s="1">
        <f>处理栏!AE370</f>
        <v/>
      </c>
      <c r="M369" s="1">
        <f>处理栏!AF370</f>
        <v/>
      </c>
      <c r="N369" s="1">
        <f>处理栏!AG370</f>
        <v/>
      </c>
      <c r="O369" s="1">
        <f>处理栏!AH370</f>
        <v/>
      </c>
      <c r="Q369">
        <f>(B369+B370)/2*(A370-A369)</f>
        <v/>
      </c>
      <c r="R369">
        <f>(C369+C370)/2*(A370-A369)</f>
        <v/>
      </c>
      <c r="S369">
        <f>(D369+D370)/2*(A370-A369)</f>
        <v/>
      </c>
      <c r="T369">
        <f>(E369+E370)/2*(A370-A369)</f>
        <v/>
      </c>
      <c r="U369">
        <f>(F369+F370)/2*($A370-$A369)</f>
        <v/>
      </c>
      <c r="V369">
        <f>(G369+G370)/2*($A370-$A369)</f>
        <v/>
      </c>
      <c r="W369">
        <f>(H369+H370)/2*($A370-$A369)</f>
        <v/>
      </c>
      <c r="X369">
        <f>(I369+I370)/2*($A370-$A369)</f>
        <v/>
      </c>
      <c r="Y369">
        <f>(J369+J370)/2*($A370-$A369)</f>
        <v/>
      </c>
      <c r="Z369">
        <f>(K369+K370)/2*($A370-$A369)</f>
        <v/>
      </c>
      <c r="AA369">
        <f>(L369+L370)/2*($A370-$A369)</f>
        <v/>
      </c>
      <c r="AB369">
        <f>(M369+M370)/2*($A370-$A369)</f>
        <v/>
      </c>
      <c r="AC369">
        <f>(N369+N370)/2*($A370-$A369)</f>
        <v/>
      </c>
      <c r="AD369">
        <f>(O369+O370)/2*($A370-$A369)</f>
        <v/>
      </c>
    </row>
    <row r="370" spans="1:30" x14ac:dyDescent="0.15">
      <c r="A370" s="1">
        <f>处理栏!A372</f>
        <v/>
      </c>
      <c r="B370" s="1">
        <f>处理栏!B372</f>
        <v/>
      </c>
      <c r="C370" s="1">
        <f>处理栏!C372</f>
        <v/>
      </c>
      <c r="D370" s="1">
        <f>处理栏!D372</f>
        <v/>
      </c>
      <c r="E370" s="1">
        <f>处理栏!E372</f>
        <v/>
      </c>
      <c r="F370" s="1">
        <f>处理栏!F372</f>
        <v/>
      </c>
      <c r="G370" s="1">
        <f>处理栏!G372</f>
        <v/>
      </c>
      <c r="H370" s="1">
        <f>处理栏!H372</f>
        <v/>
      </c>
      <c r="I370" s="1">
        <f>处理栏!AB371</f>
        <v/>
      </c>
      <c r="J370" s="1">
        <f>处理栏!AC371</f>
        <v/>
      </c>
      <c r="K370" s="1">
        <f>处理栏!AD371</f>
        <v/>
      </c>
      <c r="L370" s="1">
        <f>处理栏!AE371</f>
        <v/>
      </c>
      <c r="M370" s="1">
        <f>处理栏!AF371</f>
        <v/>
      </c>
      <c r="N370" s="1">
        <f>处理栏!AG371</f>
        <v/>
      </c>
      <c r="O370" s="1">
        <f>处理栏!AH371</f>
        <v/>
      </c>
      <c r="Q370">
        <f>(B370+B371)/2*(A371-A370)</f>
        <v/>
      </c>
      <c r="R370">
        <f>(C370+C371)/2*(A371-A370)</f>
        <v/>
      </c>
      <c r="S370">
        <f>(D370+D371)/2*(A371-A370)</f>
        <v/>
      </c>
      <c r="T370">
        <f>(E370+E371)/2*(A371-A370)</f>
        <v/>
      </c>
      <c r="U370">
        <f>(F370+F371)/2*($A371-$A370)</f>
        <v/>
      </c>
      <c r="V370">
        <f>(G370+G371)/2*($A371-$A370)</f>
        <v/>
      </c>
      <c r="W370">
        <f>(H370+H371)/2*($A371-$A370)</f>
        <v/>
      </c>
      <c r="X370">
        <f>(I370+I371)/2*($A371-$A370)</f>
        <v/>
      </c>
      <c r="Y370">
        <f>(J370+J371)/2*($A371-$A370)</f>
        <v/>
      </c>
      <c r="Z370">
        <f>(K370+K371)/2*($A371-$A370)</f>
        <v/>
      </c>
      <c r="AA370">
        <f>(L370+L371)/2*($A371-$A370)</f>
        <v/>
      </c>
      <c r="AB370">
        <f>(M370+M371)/2*($A371-$A370)</f>
        <v/>
      </c>
      <c r="AC370">
        <f>(N370+N371)/2*($A371-$A370)</f>
        <v/>
      </c>
      <c r="AD370">
        <f>(O370+O371)/2*($A371-$A370)</f>
        <v/>
      </c>
    </row>
    <row r="371" spans="1:30" x14ac:dyDescent="0.15">
      <c r="A371" s="1">
        <f>处理栏!A373</f>
        <v/>
      </c>
      <c r="B371" s="1">
        <f>处理栏!B373</f>
        <v/>
      </c>
      <c r="C371" s="1">
        <f>处理栏!C373</f>
        <v/>
      </c>
      <c r="D371" s="1">
        <f>处理栏!D373</f>
        <v/>
      </c>
      <c r="E371" s="1">
        <f>处理栏!E373</f>
        <v/>
      </c>
      <c r="F371" s="1">
        <f>处理栏!F373</f>
        <v/>
      </c>
      <c r="G371" s="1">
        <f>处理栏!G373</f>
        <v/>
      </c>
      <c r="H371" s="1">
        <f>处理栏!H373</f>
        <v/>
      </c>
      <c r="I371" s="1">
        <f>处理栏!AB372</f>
        <v/>
      </c>
      <c r="J371" s="1">
        <f>处理栏!AC372</f>
        <v/>
      </c>
      <c r="K371" s="1">
        <f>处理栏!AD372</f>
        <v/>
      </c>
      <c r="L371" s="1">
        <f>处理栏!AE372</f>
        <v/>
      </c>
      <c r="M371" s="1">
        <f>处理栏!AF372</f>
        <v/>
      </c>
      <c r="N371" s="1">
        <f>处理栏!AG372</f>
        <v/>
      </c>
      <c r="O371" s="1">
        <f>处理栏!AH372</f>
        <v/>
      </c>
      <c r="Q371">
        <f>(B371+B372)/2*(A372-A371)</f>
        <v/>
      </c>
      <c r="R371">
        <f>(C371+C372)/2*(A372-A371)</f>
        <v/>
      </c>
      <c r="S371">
        <f>(D371+D372)/2*(A372-A371)</f>
        <v/>
      </c>
      <c r="T371">
        <f>(E371+E372)/2*(A372-A371)</f>
        <v/>
      </c>
      <c r="U371">
        <f>(F371+F372)/2*($A372-$A371)</f>
        <v/>
      </c>
      <c r="V371">
        <f>(G371+G372)/2*($A372-$A371)</f>
        <v/>
      </c>
      <c r="W371">
        <f>(H371+H372)/2*($A372-$A371)</f>
        <v/>
      </c>
      <c r="X371">
        <f>(I371+I372)/2*($A372-$A371)</f>
        <v/>
      </c>
      <c r="Y371">
        <f>(J371+J372)/2*($A372-$A371)</f>
        <v/>
      </c>
      <c r="Z371">
        <f>(K371+K372)/2*($A372-$A371)</f>
        <v/>
      </c>
      <c r="AA371">
        <f>(L371+L372)/2*($A372-$A371)</f>
        <v/>
      </c>
      <c r="AB371">
        <f>(M371+M372)/2*($A372-$A371)</f>
        <v/>
      </c>
      <c r="AC371">
        <f>(N371+N372)/2*($A372-$A371)</f>
        <v/>
      </c>
      <c r="AD371">
        <f>(O371+O372)/2*($A372-$A371)</f>
        <v/>
      </c>
    </row>
    <row r="372" spans="1:30" x14ac:dyDescent="0.15">
      <c r="A372" s="1">
        <f>处理栏!A374</f>
        <v/>
      </c>
      <c r="B372" s="1">
        <f>处理栏!B374</f>
        <v/>
      </c>
      <c r="C372" s="1">
        <f>处理栏!C374</f>
        <v/>
      </c>
      <c r="D372" s="1">
        <f>处理栏!D374</f>
        <v/>
      </c>
      <c r="E372" s="1">
        <f>处理栏!E374</f>
        <v/>
      </c>
      <c r="F372" s="1">
        <f>处理栏!F374</f>
        <v/>
      </c>
      <c r="G372" s="1">
        <f>处理栏!G374</f>
        <v/>
      </c>
      <c r="H372" s="1">
        <f>处理栏!H374</f>
        <v/>
      </c>
      <c r="I372" s="1">
        <f>处理栏!AB373</f>
        <v/>
      </c>
      <c r="J372" s="1">
        <f>处理栏!AC373</f>
        <v/>
      </c>
      <c r="K372" s="1">
        <f>处理栏!AD373</f>
        <v/>
      </c>
      <c r="L372" s="1">
        <f>处理栏!AE373</f>
        <v/>
      </c>
      <c r="M372" s="1">
        <f>处理栏!AF373</f>
        <v/>
      </c>
      <c r="N372" s="1">
        <f>处理栏!AG373</f>
        <v/>
      </c>
      <c r="O372" s="1">
        <f>处理栏!AH373</f>
        <v/>
      </c>
      <c r="Q372">
        <f>(B372+B373)/2*(A373-A372)</f>
        <v/>
      </c>
      <c r="R372">
        <f>(C372+C373)/2*(A373-A372)</f>
        <v/>
      </c>
      <c r="S372">
        <f>(D372+D373)/2*(A373-A372)</f>
        <v/>
      </c>
      <c r="T372">
        <f>(E372+E373)/2*(A373-A372)</f>
        <v/>
      </c>
      <c r="U372">
        <f>(F372+F373)/2*($A373-$A372)</f>
        <v/>
      </c>
      <c r="V372">
        <f>(G372+G373)/2*($A373-$A372)</f>
        <v/>
      </c>
      <c r="W372">
        <f>(H372+H373)/2*($A373-$A372)</f>
        <v/>
      </c>
      <c r="X372">
        <f>(I372+I373)/2*($A373-$A372)</f>
        <v/>
      </c>
      <c r="Y372">
        <f>(J372+J373)/2*($A373-$A372)</f>
        <v/>
      </c>
      <c r="Z372">
        <f>(K372+K373)/2*($A373-$A372)</f>
        <v/>
      </c>
      <c r="AA372">
        <f>(L372+L373)/2*($A373-$A372)</f>
        <v/>
      </c>
      <c r="AB372">
        <f>(M372+M373)/2*($A373-$A372)</f>
        <v/>
      </c>
      <c r="AC372">
        <f>(N372+N373)/2*($A373-$A372)</f>
        <v/>
      </c>
      <c r="AD372">
        <f>(O372+O373)/2*($A373-$A372)</f>
        <v/>
      </c>
    </row>
    <row r="373" spans="1:30" x14ac:dyDescent="0.15">
      <c r="A373" s="1">
        <f>处理栏!A375</f>
        <v/>
      </c>
      <c r="B373" s="1">
        <f>处理栏!B375</f>
        <v/>
      </c>
      <c r="C373" s="1">
        <f>处理栏!C375</f>
        <v/>
      </c>
      <c r="D373" s="1">
        <f>处理栏!D375</f>
        <v/>
      </c>
      <c r="E373" s="1">
        <f>处理栏!E375</f>
        <v/>
      </c>
      <c r="F373" s="1">
        <f>处理栏!F375</f>
        <v/>
      </c>
      <c r="G373" s="1">
        <f>处理栏!G375</f>
        <v/>
      </c>
      <c r="H373" s="1">
        <f>处理栏!H375</f>
        <v/>
      </c>
      <c r="I373" s="1">
        <f>处理栏!AB374</f>
        <v/>
      </c>
      <c r="J373" s="1">
        <f>处理栏!AC374</f>
        <v/>
      </c>
      <c r="K373" s="1">
        <f>处理栏!AD374</f>
        <v/>
      </c>
      <c r="L373" s="1">
        <f>处理栏!AE374</f>
        <v/>
      </c>
      <c r="M373" s="1">
        <f>处理栏!AF374</f>
        <v/>
      </c>
      <c r="N373" s="1">
        <f>处理栏!AG374</f>
        <v/>
      </c>
      <c r="O373" s="1">
        <f>处理栏!AH374</f>
        <v/>
      </c>
      <c r="Q373">
        <f>(B373+B374)/2*(A374-A373)</f>
        <v/>
      </c>
      <c r="R373">
        <f>(C373+C374)/2*(A374-A373)</f>
        <v/>
      </c>
      <c r="S373">
        <f>(D373+D374)/2*(A374-A373)</f>
        <v/>
      </c>
      <c r="T373">
        <f>(E373+E374)/2*(A374-A373)</f>
        <v/>
      </c>
      <c r="U373">
        <f>(F373+F374)/2*($A374-$A373)</f>
        <v/>
      </c>
      <c r="V373">
        <f>(G373+G374)/2*($A374-$A373)</f>
        <v/>
      </c>
      <c r="W373">
        <f>(H373+H374)/2*($A374-$A373)</f>
        <v/>
      </c>
      <c r="X373">
        <f>(I373+I374)/2*($A374-$A373)</f>
        <v/>
      </c>
      <c r="Y373">
        <f>(J373+J374)/2*($A374-$A373)</f>
        <v/>
      </c>
      <c r="Z373">
        <f>(K373+K374)/2*($A374-$A373)</f>
        <v/>
      </c>
      <c r="AA373">
        <f>(L373+L374)/2*($A374-$A373)</f>
        <v/>
      </c>
      <c r="AB373">
        <f>(M373+M374)/2*($A374-$A373)</f>
        <v/>
      </c>
      <c r="AC373">
        <f>(N373+N374)/2*($A374-$A373)</f>
        <v/>
      </c>
      <c r="AD373">
        <f>(O373+O374)/2*($A374-$A373)</f>
        <v/>
      </c>
    </row>
    <row r="374" spans="1:30" x14ac:dyDescent="0.15">
      <c r="A374" s="1">
        <f>处理栏!A376</f>
        <v/>
      </c>
      <c r="B374" s="1">
        <f>处理栏!B376</f>
        <v/>
      </c>
      <c r="C374" s="1">
        <f>处理栏!C376</f>
        <v/>
      </c>
      <c r="D374" s="1">
        <f>处理栏!D376</f>
        <v/>
      </c>
      <c r="E374" s="1">
        <f>处理栏!E376</f>
        <v/>
      </c>
      <c r="F374" s="1">
        <f>处理栏!F376</f>
        <v/>
      </c>
      <c r="G374" s="1">
        <f>处理栏!G376</f>
        <v/>
      </c>
      <c r="H374" s="1">
        <f>处理栏!H376</f>
        <v/>
      </c>
      <c r="I374" s="1">
        <f>处理栏!AB375</f>
        <v/>
      </c>
      <c r="J374" s="1">
        <f>处理栏!AC375</f>
        <v/>
      </c>
      <c r="K374" s="1">
        <f>处理栏!AD375</f>
        <v/>
      </c>
      <c r="L374" s="1">
        <f>处理栏!AE375</f>
        <v/>
      </c>
      <c r="M374" s="1">
        <f>处理栏!AF375</f>
        <v/>
      </c>
      <c r="N374" s="1">
        <f>处理栏!AG375</f>
        <v/>
      </c>
      <c r="O374" s="1">
        <f>处理栏!AH375</f>
        <v/>
      </c>
      <c r="Q374">
        <f>(B374+B375)/2*(A375-A374)</f>
        <v/>
      </c>
      <c r="R374">
        <f>(C374+C375)/2*(A375-A374)</f>
        <v/>
      </c>
      <c r="S374">
        <f>(D374+D375)/2*(A375-A374)</f>
        <v/>
      </c>
      <c r="T374">
        <f>(E374+E375)/2*(A375-A374)</f>
        <v/>
      </c>
      <c r="U374">
        <f>(F374+F375)/2*($A375-$A374)</f>
        <v/>
      </c>
      <c r="V374">
        <f>(G374+G375)/2*($A375-$A374)</f>
        <v/>
      </c>
      <c r="W374">
        <f>(H374+H375)/2*($A375-$A374)</f>
        <v/>
      </c>
      <c r="X374">
        <f>(I374+I375)/2*($A375-$A374)</f>
        <v/>
      </c>
      <c r="Y374">
        <f>(J374+J375)/2*($A375-$A374)</f>
        <v/>
      </c>
      <c r="Z374">
        <f>(K374+K375)/2*($A375-$A374)</f>
        <v/>
      </c>
      <c r="AA374">
        <f>(L374+L375)/2*($A375-$A374)</f>
        <v/>
      </c>
      <c r="AB374">
        <f>(M374+M375)/2*($A375-$A374)</f>
        <v/>
      </c>
      <c r="AC374">
        <f>(N374+N375)/2*($A375-$A374)</f>
        <v/>
      </c>
      <c r="AD374">
        <f>(O374+O375)/2*($A375-$A374)</f>
        <v/>
      </c>
    </row>
    <row r="375" spans="1:30" x14ac:dyDescent="0.15">
      <c r="A375" s="1">
        <f>处理栏!A377</f>
        <v/>
      </c>
      <c r="B375" s="1">
        <f>处理栏!B377</f>
        <v/>
      </c>
      <c r="C375" s="1">
        <f>处理栏!C377</f>
        <v/>
      </c>
      <c r="D375" s="1">
        <f>处理栏!D377</f>
        <v/>
      </c>
      <c r="E375" s="1">
        <f>处理栏!E377</f>
        <v/>
      </c>
      <c r="F375" s="1">
        <f>处理栏!F377</f>
        <v/>
      </c>
      <c r="G375" s="1">
        <f>处理栏!G377</f>
        <v/>
      </c>
      <c r="H375" s="1">
        <f>处理栏!H377</f>
        <v/>
      </c>
      <c r="I375" s="1">
        <f>处理栏!AB376</f>
        <v/>
      </c>
      <c r="J375" s="1">
        <f>处理栏!AC376</f>
        <v/>
      </c>
      <c r="K375" s="1">
        <f>处理栏!AD376</f>
        <v/>
      </c>
      <c r="L375" s="1">
        <f>处理栏!AE376</f>
        <v/>
      </c>
      <c r="M375" s="1">
        <f>处理栏!AF376</f>
        <v/>
      </c>
      <c r="N375" s="1">
        <f>处理栏!AG376</f>
        <v/>
      </c>
      <c r="O375" s="1">
        <f>处理栏!AH376</f>
        <v/>
      </c>
      <c r="Q375">
        <f>(B375+B376)/2*(A376-A375)</f>
        <v/>
      </c>
      <c r="R375">
        <f>(C375+C376)/2*(A376-A375)</f>
        <v/>
      </c>
      <c r="S375">
        <f>(D375+D376)/2*(A376-A375)</f>
        <v/>
      </c>
      <c r="T375">
        <f>(E375+E376)/2*(A376-A375)</f>
        <v/>
      </c>
      <c r="U375">
        <f>(F375+F376)/2*($A376-$A375)</f>
        <v/>
      </c>
      <c r="V375">
        <f>(G375+G376)/2*($A376-$A375)</f>
        <v/>
      </c>
      <c r="W375">
        <f>(H375+H376)/2*($A376-$A375)</f>
        <v/>
      </c>
      <c r="X375">
        <f>(I375+I376)/2*($A376-$A375)</f>
        <v/>
      </c>
      <c r="Y375">
        <f>(J375+J376)/2*($A376-$A375)</f>
        <v/>
      </c>
      <c r="Z375">
        <f>(K375+K376)/2*($A376-$A375)</f>
        <v/>
      </c>
      <c r="AA375">
        <f>(L375+L376)/2*($A376-$A375)</f>
        <v/>
      </c>
      <c r="AB375">
        <f>(M375+M376)/2*($A376-$A375)</f>
        <v/>
      </c>
      <c r="AC375">
        <f>(N375+N376)/2*($A376-$A375)</f>
        <v/>
      </c>
      <c r="AD375">
        <f>(O375+O376)/2*($A376-$A375)</f>
        <v/>
      </c>
    </row>
    <row r="376" spans="1:30" x14ac:dyDescent="0.15">
      <c r="A376" s="1">
        <f>处理栏!A378</f>
        <v/>
      </c>
      <c r="B376" s="1">
        <f>处理栏!B378</f>
        <v/>
      </c>
      <c r="C376" s="1">
        <f>处理栏!C378</f>
        <v/>
      </c>
      <c r="D376" s="1">
        <f>处理栏!D378</f>
        <v/>
      </c>
      <c r="E376" s="1">
        <f>处理栏!E378</f>
        <v/>
      </c>
      <c r="F376" s="1">
        <f>处理栏!F378</f>
        <v/>
      </c>
      <c r="G376" s="1">
        <f>处理栏!G378</f>
        <v/>
      </c>
      <c r="H376" s="1">
        <f>处理栏!H378</f>
        <v/>
      </c>
      <c r="I376" s="1">
        <f>处理栏!AB377</f>
        <v/>
      </c>
      <c r="J376" s="1">
        <f>处理栏!AC377</f>
        <v/>
      </c>
      <c r="K376" s="1">
        <f>处理栏!AD377</f>
        <v/>
      </c>
      <c r="L376" s="1">
        <f>处理栏!AE377</f>
        <v/>
      </c>
      <c r="M376" s="1">
        <f>处理栏!AF377</f>
        <v/>
      </c>
      <c r="N376" s="1">
        <f>处理栏!AG377</f>
        <v/>
      </c>
      <c r="O376" s="1">
        <f>处理栏!AH377</f>
        <v/>
      </c>
      <c r="Q376">
        <f>(B376+B377)/2*(A377-A376)</f>
        <v/>
      </c>
      <c r="R376">
        <f>(C376+C377)/2*(A377-A376)</f>
        <v/>
      </c>
      <c r="S376">
        <f>(D376+D377)/2*(A377-A376)</f>
        <v/>
      </c>
      <c r="T376">
        <f>(E376+E377)/2*(A377-A376)</f>
        <v/>
      </c>
      <c r="U376">
        <f>(F376+F377)/2*($A377-$A376)</f>
        <v/>
      </c>
      <c r="V376">
        <f>(G376+G377)/2*($A377-$A376)</f>
        <v/>
      </c>
      <c r="W376">
        <f>(H376+H377)/2*($A377-$A376)</f>
        <v/>
      </c>
      <c r="X376">
        <f>(I376+I377)/2*($A377-$A376)</f>
        <v/>
      </c>
      <c r="Y376">
        <f>(J376+J377)/2*($A377-$A376)</f>
        <v/>
      </c>
      <c r="Z376">
        <f>(K376+K377)/2*($A377-$A376)</f>
        <v/>
      </c>
      <c r="AA376">
        <f>(L376+L377)/2*($A377-$A376)</f>
        <v/>
      </c>
      <c r="AB376">
        <f>(M376+M377)/2*($A377-$A376)</f>
        <v/>
      </c>
      <c r="AC376">
        <f>(N376+N377)/2*($A377-$A376)</f>
        <v/>
      </c>
      <c r="AD376">
        <f>(O376+O377)/2*($A377-$A376)</f>
        <v/>
      </c>
    </row>
    <row r="377" spans="1:30" x14ac:dyDescent="0.15">
      <c r="A377" s="1">
        <f>处理栏!A379</f>
        <v/>
      </c>
      <c r="B377" s="1">
        <f>处理栏!B379</f>
        <v/>
      </c>
      <c r="C377" s="1">
        <f>处理栏!C379</f>
        <v/>
      </c>
      <c r="D377" s="1">
        <f>处理栏!D379</f>
        <v/>
      </c>
      <c r="E377" s="1">
        <f>处理栏!E379</f>
        <v/>
      </c>
      <c r="F377" s="1">
        <f>处理栏!F379</f>
        <v/>
      </c>
      <c r="G377" s="1">
        <f>处理栏!G379</f>
        <v/>
      </c>
      <c r="H377" s="1">
        <f>处理栏!H379</f>
        <v/>
      </c>
      <c r="I377" s="1">
        <f>处理栏!AB378</f>
        <v/>
      </c>
      <c r="J377" s="1">
        <f>处理栏!AC378</f>
        <v/>
      </c>
      <c r="K377" s="1">
        <f>处理栏!AD378</f>
        <v/>
      </c>
      <c r="L377" s="1">
        <f>处理栏!AE378</f>
        <v/>
      </c>
      <c r="M377" s="1">
        <f>处理栏!AF378</f>
        <v/>
      </c>
      <c r="N377" s="1">
        <f>处理栏!AG378</f>
        <v/>
      </c>
      <c r="O377" s="1">
        <f>处理栏!AH378</f>
        <v/>
      </c>
      <c r="Q377">
        <f>(B377+B378)/2*(A378-A377)</f>
        <v/>
      </c>
      <c r="R377">
        <f>(C377+C378)/2*(A378-A377)</f>
        <v/>
      </c>
      <c r="S377">
        <f>(D377+D378)/2*(A378-A377)</f>
        <v/>
      </c>
      <c r="T377">
        <f>(E377+E378)/2*(A378-A377)</f>
        <v/>
      </c>
      <c r="U377">
        <f>(F377+F378)/2*($A378-$A377)</f>
        <v/>
      </c>
      <c r="V377">
        <f>(G377+G378)/2*($A378-$A377)</f>
        <v/>
      </c>
      <c r="W377">
        <f>(H377+H378)/2*($A378-$A377)</f>
        <v/>
      </c>
      <c r="X377">
        <f>(I377+I378)/2*($A378-$A377)</f>
        <v/>
      </c>
      <c r="Y377">
        <f>(J377+J378)/2*($A378-$A377)</f>
        <v/>
      </c>
      <c r="Z377">
        <f>(K377+K378)/2*($A378-$A377)</f>
        <v/>
      </c>
      <c r="AA377">
        <f>(L377+L378)/2*($A378-$A377)</f>
        <v/>
      </c>
      <c r="AB377">
        <f>(M377+M378)/2*($A378-$A377)</f>
        <v/>
      </c>
      <c r="AC377">
        <f>(N377+N378)/2*($A378-$A377)</f>
        <v/>
      </c>
      <c r="AD377">
        <f>(O377+O378)/2*($A378-$A377)</f>
        <v/>
      </c>
    </row>
    <row r="378" spans="1:30" x14ac:dyDescent="0.15">
      <c r="A378" s="1">
        <f>处理栏!A380</f>
        <v/>
      </c>
      <c r="B378" s="1">
        <f>处理栏!B380</f>
        <v/>
      </c>
      <c r="C378" s="1">
        <f>处理栏!C380</f>
        <v/>
      </c>
      <c r="D378" s="1">
        <f>处理栏!D380</f>
        <v/>
      </c>
      <c r="E378" s="1">
        <f>处理栏!E380</f>
        <v/>
      </c>
      <c r="F378" s="1">
        <f>处理栏!F380</f>
        <v/>
      </c>
      <c r="G378" s="1">
        <f>处理栏!G380</f>
        <v/>
      </c>
      <c r="H378" s="1">
        <f>处理栏!H380</f>
        <v/>
      </c>
      <c r="I378" s="1">
        <f>处理栏!AB379</f>
        <v/>
      </c>
      <c r="J378" s="1">
        <f>处理栏!AC379</f>
        <v/>
      </c>
      <c r="K378" s="1">
        <f>处理栏!AD379</f>
        <v/>
      </c>
      <c r="L378" s="1">
        <f>处理栏!AE379</f>
        <v/>
      </c>
      <c r="M378" s="1">
        <f>处理栏!AF379</f>
        <v/>
      </c>
      <c r="N378" s="1">
        <f>处理栏!AG379</f>
        <v/>
      </c>
      <c r="O378" s="1">
        <f>处理栏!AH379</f>
        <v/>
      </c>
      <c r="Q378">
        <f>(B378+B379)/2*(A379-A378)</f>
        <v/>
      </c>
      <c r="R378">
        <f>(C378+C379)/2*(A379-A378)</f>
        <v/>
      </c>
      <c r="S378">
        <f>(D378+D379)/2*(A379-A378)</f>
        <v/>
      </c>
      <c r="T378">
        <f>(E378+E379)/2*(A379-A378)</f>
        <v/>
      </c>
      <c r="U378">
        <f>(F378+F379)/2*($A379-$A378)</f>
        <v/>
      </c>
      <c r="V378">
        <f>(G378+G379)/2*($A379-$A378)</f>
        <v/>
      </c>
      <c r="W378">
        <f>(H378+H379)/2*($A379-$A378)</f>
        <v/>
      </c>
      <c r="X378">
        <f>(I378+I379)/2*($A379-$A378)</f>
        <v/>
      </c>
      <c r="Y378">
        <f>(J378+J379)/2*($A379-$A378)</f>
        <v/>
      </c>
      <c r="Z378">
        <f>(K378+K379)/2*($A379-$A378)</f>
        <v/>
      </c>
      <c r="AA378">
        <f>(L378+L379)/2*($A379-$A378)</f>
        <v/>
      </c>
      <c r="AB378">
        <f>(M378+M379)/2*($A379-$A378)</f>
        <v/>
      </c>
      <c r="AC378">
        <f>(N378+N379)/2*($A379-$A378)</f>
        <v/>
      </c>
      <c r="AD378">
        <f>(O378+O379)/2*($A379-$A378)</f>
        <v/>
      </c>
    </row>
    <row r="379" spans="1:30" x14ac:dyDescent="0.15">
      <c r="A379" s="1">
        <f>处理栏!A381</f>
        <v/>
      </c>
      <c r="B379" s="1">
        <f>处理栏!B381</f>
        <v/>
      </c>
      <c r="C379" s="1">
        <f>处理栏!C381</f>
        <v/>
      </c>
      <c r="D379" s="1">
        <f>处理栏!D381</f>
        <v/>
      </c>
      <c r="E379" s="1">
        <f>处理栏!E381</f>
        <v/>
      </c>
      <c r="F379" s="1">
        <f>处理栏!F381</f>
        <v/>
      </c>
      <c r="G379" s="1">
        <f>处理栏!G381</f>
        <v/>
      </c>
      <c r="H379" s="1">
        <f>处理栏!H381</f>
        <v/>
      </c>
      <c r="I379" s="1">
        <f>处理栏!AB380</f>
        <v/>
      </c>
      <c r="J379" s="1">
        <f>处理栏!AC380</f>
        <v/>
      </c>
      <c r="K379" s="1">
        <f>处理栏!AD380</f>
        <v/>
      </c>
      <c r="L379" s="1">
        <f>处理栏!AE380</f>
        <v/>
      </c>
      <c r="M379" s="1">
        <f>处理栏!AF380</f>
        <v/>
      </c>
      <c r="N379" s="1">
        <f>处理栏!AG380</f>
        <v/>
      </c>
      <c r="O379" s="1">
        <f>处理栏!AH380</f>
        <v/>
      </c>
      <c r="Q379">
        <f>(B379+B380)/2*(A380-A379)</f>
        <v/>
      </c>
      <c r="R379">
        <f>(C379+C380)/2*(A380-A379)</f>
        <v/>
      </c>
      <c r="S379">
        <f>(D379+D380)/2*(A380-A379)</f>
        <v/>
      </c>
      <c r="T379">
        <f>(E379+E380)/2*(A380-A379)</f>
        <v/>
      </c>
      <c r="U379">
        <f>(F379+F380)/2*($A380-$A379)</f>
        <v/>
      </c>
      <c r="V379">
        <f>(G379+G380)/2*($A380-$A379)</f>
        <v/>
      </c>
      <c r="W379">
        <f>(H379+H380)/2*($A380-$A379)</f>
        <v/>
      </c>
      <c r="X379">
        <f>(I379+I380)/2*($A380-$A379)</f>
        <v/>
      </c>
      <c r="Y379">
        <f>(J379+J380)/2*($A380-$A379)</f>
        <v/>
      </c>
      <c r="Z379">
        <f>(K379+K380)/2*($A380-$A379)</f>
        <v/>
      </c>
      <c r="AA379">
        <f>(L379+L380)/2*($A380-$A379)</f>
        <v/>
      </c>
      <c r="AB379">
        <f>(M379+M380)/2*($A380-$A379)</f>
        <v/>
      </c>
      <c r="AC379">
        <f>(N379+N380)/2*($A380-$A379)</f>
        <v/>
      </c>
      <c r="AD379">
        <f>(O379+O380)/2*($A380-$A379)</f>
        <v/>
      </c>
    </row>
    <row r="380" spans="1:30" x14ac:dyDescent="0.15">
      <c r="A380" s="1">
        <f>处理栏!A382</f>
        <v/>
      </c>
      <c r="B380" s="1">
        <f>处理栏!B382</f>
        <v/>
      </c>
      <c r="C380" s="1">
        <f>处理栏!C382</f>
        <v/>
      </c>
      <c r="D380" s="1">
        <f>处理栏!D382</f>
        <v/>
      </c>
      <c r="E380" s="1">
        <f>处理栏!E382</f>
        <v/>
      </c>
      <c r="F380" s="1">
        <f>处理栏!F382</f>
        <v/>
      </c>
      <c r="G380" s="1">
        <f>处理栏!G382</f>
        <v/>
      </c>
      <c r="H380" s="1">
        <f>处理栏!H382</f>
        <v/>
      </c>
      <c r="I380" s="1">
        <f>处理栏!AB381</f>
        <v/>
      </c>
      <c r="J380" s="1">
        <f>处理栏!AC381</f>
        <v/>
      </c>
      <c r="K380" s="1">
        <f>处理栏!AD381</f>
        <v/>
      </c>
      <c r="L380" s="1">
        <f>处理栏!AE381</f>
        <v/>
      </c>
      <c r="M380" s="1">
        <f>处理栏!AF381</f>
        <v/>
      </c>
      <c r="N380" s="1">
        <f>处理栏!AG381</f>
        <v/>
      </c>
      <c r="O380" s="1">
        <f>处理栏!AH381</f>
        <v/>
      </c>
      <c r="Q380">
        <f>(B380+B381)/2*(A381-A380)</f>
        <v/>
      </c>
      <c r="R380">
        <f>(C380+C381)/2*(A381-A380)</f>
        <v/>
      </c>
      <c r="S380">
        <f>(D380+D381)/2*(A381-A380)</f>
        <v/>
      </c>
      <c r="T380">
        <f>(E380+E381)/2*(A381-A380)</f>
        <v/>
      </c>
      <c r="U380">
        <f>(F380+F381)/2*($A381-$A380)</f>
        <v/>
      </c>
      <c r="V380">
        <f>(G380+G381)/2*($A381-$A380)</f>
        <v/>
      </c>
      <c r="W380">
        <f>(H380+H381)/2*($A381-$A380)</f>
        <v/>
      </c>
      <c r="X380">
        <f>(I380+I381)/2*($A381-$A380)</f>
        <v/>
      </c>
      <c r="Y380">
        <f>(J380+J381)/2*($A381-$A380)</f>
        <v/>
      </c>
      <c r="Z380">
        <f>(K380+K381)/2*($A381-$A380)</f>
        <v/>
      </c>
      <c r="AA380">
        <f>(L380+L381)/2*($A381-$A380)</f>
        <v/>
      </c>
      <c r="AB380">
        <f>(M380+M381)/2*($A381-$A380)</f>
        <v/>
      </c>
      <c r="AC380">
        <f>(N380+N381)/2*($A381-$A380)</f>
        <v/>
      </c>
      <c r="AD380">
        <f>(O380+O381)/2*($A381-$A380)</f>
        <v/>
      </c>
    </row>
    <row r="381" spans="1:30" x14ac:dyDescent="0.15">
      <c r="A381" s="1">
        <f>处理栏!A383</f>
        <v/>
      </c>
      <c r="B381" s="1">
        <f>处理栏!B383</f>
        <v/>
      </c>
      <c r="C381" s="1">
        <f>处理栏!C383</f>
        <v/>
      </c>
      <c r="D381" s="1">
        <f>处理栏!D383</f>
        <v/>
      </c>
      <c r="E381" s="1">
        <f>处理栏!E383</f>
        <v/>
      </c>
      <c r="F381" s="1">
        <f>处理栏!F383</f>
        <v/>
      </c>
      <c r="G381" s="1">
        <f>处理栏!G383</f>
        <v/>
      </c>
      <c r="H381" s="1">
        <f>处理栏!H383</f>
        <v/>
      </c>
      <c r="I381" s="1">
        <f>处理栏!AB382</f>
        <v/>
      </c>
      <c r="J381" s="1">
        <f>处理栏!AC382</f>
        <v/>
      </c>
      <c r="K381" s="1">
        <f>处理栏!AD382</f>
        <v/>
      </c>
      <c r="L381" s="1">
        <f>处理栏!AE382</f>
        <v/>
      </c>
      <c r="M381" s="1">
        <f>处理栏!AF382</f>
        <v/>
      </c>
      <c r="N381" s="1">
        <f>处理栏!AG382</f>
        <v/>
      </c>
      <c r="O381" s="1">
        <f>处理栏!AH382</f>
        <v/>
      </c>
      <c r="Q381">
        <f>(B381+B382)/2*(A382-A381)</f>
        <v/>
      </c>
      <c r="R381">
        <f>(C381+C382)/2*(A382-A381)</f>
        <v/>
      </c>
      <c r="S381">
        <f>(D381+D382)/2*(A382-A381)</f>
        <v/>
      </c>
      <c r="T381">
        <f>(E381+E382)/2*(A382-A381)</f>
        <v/>
      </c>
      <c r="U381">
        <f>(F381+F382)/2*($A382-$A381)</f>
        <v/>
      </c>
      <c r="V381">
        <f>(G381+G382)/2*($A382-$A381)</f>
        <v/>
      </c>
      <c r="W381">
        <f>(H381+H382)/2*($A382-$A381)</f>
        <v/>
      </c>
      <c r="X381">
        <f>(I381+I382)/2*($A382-$A381)</f>
        <v/>
      </c>
      <c r="Y381">
        <f>(J381+J382)/2*($A382-$A381)</f>
        <v/>
      </c>
      <c r="Z381">
        <f>(K381+K382)/2*($A382-$A381)</f>
        <v/>
      </c>
      <c r="AA381">
        <f>(L381+L382)/2*($A382-$A381)</f>
        <v/>
      </c>
      <c r="AB381">
        <f>(M381+M382)/2*($A382-$A381)</f>
        <v/>
      </c>
      <c r="AC381">
        <f>(N381+N382)/2*($A382-$A381)</f>
        <v/>
      </c>
      <c r="AD381">
        <f>(O381+O382)/2*($A382-$A381)</f>
        <v/>
      </c>
    </row>
    <row r="382" spans="1:30" x14ac:dyDescent="0.15">
      <c r="A382" s="1">
        <f>处理栏!A384</f>
        <v/>
      </c>
      <c r="B382" s="1">
        <f>处理栏!B384</f>
        <v/>
      </c>
      <c r="C382" s="1">
        <f>处理栏!C384</f>
        <v/>
      </c>
      <c r="D382" s="1">
        <f>处理栏!D384</f>
        <v/>
      </c>
      <c r="E382" s="1">
        <f>处理栏!E384</f>
        <v/>
      </c>
      <c r="F382" s="1">
        <f>处理栏!F384</f>
        <v/>
      </c>
      <c r="G382" s="1">
        <f>处理栏!G384</f>
        <v/>
      </c>
      <c r="H382" s="1">
        <f>处理栏!H384</f>
        <v/>
      </c>
      <c r="I382" s="1">
        <f>处理栏!AB383</f>
        <v/>
      </c>
      <c r="J382" s="1">
        <f>处理栏!AC383</f>
        <v/>
      </c>
      <c r="K382" s="1">
        <f>处理栏!AD383</f>
        <v/>
      </c>
      <c r="L382" s="1">
        <f>处理栏!AE383</f>
        <v/>
      </c>
      <c r="M382" s="1">
        <f>处理栏!AF383</f>
        <v/>
      </c>
      <c r="N382" s="1">
        <f>处理栏!AG383</f>
        <v/>
      </c>
      <c r="O382" s="1">
        <f>处理栏!AH383</f>
        <v/>
      </c>
      <c r="Q382">
        <f>(B382+B383)/2*(A383-A382)</f>
        <v/>
      </c>
      <c r="R382">
        <f>(C382+C383)/2*(A383-A382)</f>
        <v/>
      </c>
      <c r="S382">
        <f>(D382+D383)/2*(A383-A382)</f>
        <v/>
      </c>
      <c r="T382">
        <f>(E382+E383)/2*(A383-A382)</f>
        <v/>
      </c>
      <c r="U382">
        <f>(F382+F383)/2*($A383-$A382)</f>
        <v/>
      </c>
      <c r="V382">
        <f>(G382+G383)/2*($A383-$A382)</f>
        <v/>
      </c>
      <c r="W382">
        <f>(H382+H383)/2*($A383-$A382)</f>
        <v/>
      </c>
      <c r="X382">
        <f>(I382+I383)/2*($A383-$A382)</f>
        <v/>
      </c>
      <c r="Y382">
        <f>(J382+J383)/2*($A383-$A382)</f>
        <v/>
      </c>
      <c r="Z382">
        <f>(K382+K383)/2*($A383-$A382)</f>
        <v/>
      </c>
      <c r="AA382">
        <f>(L382+L383)/2*($A383-$A382)</f>
        <v/>
      </c>
      <c r="AB382">
        <f>(M382+M383)/2*($A383-$A382)</f>
        <v/>
      </c>
      <c r="AC382">
        <f>(N382+N383)/2*($A383-$A382)</f>
        <v/>
      </c>
      <c r="AD382">
        <f>(O382+O383)/2*($A383-$A382)</f>
        <v/>
      </c>
    </row>
    <row r="383" spans="1:30" x14ac:dyDescent="0.15">
      <c r="A383" s="1">
        <f>处理栏!A385</f>
        <v/>
      </c>
      <c r="B383" s="1">
        <f>处理栏!B385</f>
        <v/>
      </c>
      <c r="C383" s="1">
        <f>处理栏!C385</f>
        <v/>
      </c>
      <c r="D383" s="1">
        <f>处理栏!D385</f>
        <v/>
      </c>
      <c r="E383" s="1">
        <f>处理栏!E385</f>
        <v/>
      </c>
      <c r="F383" s="1">
        <f>处理栏!F385</f>
        <v/>
      </c>
      <c r="G383" s="1">
        <f>处理栏!G385</f>
        <v/>
      </c>
      <c r="H383" s="1">
        <f>处理栏!H385</f>
        <v/>
      </c>
      <c r="I383" s="1">
        <f>处理栏!AB384</f>
        <v/>
      </c>
      <c r="J383" s="1">
        <f>处理栏!AC384</f>
        <v/>
      </c>
      <c r="K383" s="1">
        <f>处理栏!AD384</f>
        <v/>
      </c>
      <c r="L383" s="1">
        <f>处理栏!AE384</f>
        <v/>
      </c>
      <c r="M383" s="1">
        <f>处理栏!AF384</f>
        <v/>
      </c>
      <c r="N383" s="1">
        <f>处理栏!AG384</f>
        <v/>
      </c>
      <c r="O383" s="1">
        <f>处理栏!AH384</f>
        <v/>
      </c>
      <c r="Q383">
        <f>(B383+B384)/2*(A384-A383)</f>
        <v/>
      </c>
      <c r="R383">
        <f>(C383+C384)/2*(A384-A383)</f>
        <v/>
      </c>
      <c r="S383">
        <f>(D383+D384)/2*(A384-A383)</f>
        <v/>
      </c>
      <c r="T383">
        <f>(E383+E384)/2*(A384-A383)</f>
        <v/>
      </c>
      <c r="U383">
        <f>(F383+F384)/2*($A384-$A383)</f>
        <v/>
      </c>
      <c r="V383">
        <f>(G383+G384)/2*($A384-$A383)</f>
        <v/>
      </c>
      <c r="W383">
        <f>(H383+H384)/2*($A384-$A383)</f>
        <v/>
      </c>
      <c r="X383">
        <f>(I383+I384)/2*($A384-$A383)</f>
        <v/>
      </c>
      <c r="Y383">
        <f>(J383+J384)/2*($A384-$A383)</f>
        <v/>
      </c>
      <c r="Z383">
        <f>(K383+K384)/2*($A384-$A383)</f>
        <v/>
      </c>
      <c r="AA383">
        <f>(L383+L384)/2*($A384-$A383)</f>
        <v/>
      </c>
      <c r="AB383">
        <f>(M383+M384)/2*($A384-$A383)</f>
        <v/>
      </c>
      <c r="AC383">
        <f>(N383+N384)/2*($A384-$A383)</f>
        <v/>
      </c>
      <c r="AD383">
        <f>(O383+O384)/2*($A384-$A383)</f>
        <v/>
      </c>
    </row>
    <row r="384" spans="1:30" x14ac:dyDescent="0.15">
      <c r="A384" s="1">
        <f>处理栏!A386</f>
        <v/>
      </c>
      <c r="B384" s="1">
        <f>处理栏!B386</f>
        <v/>
      </c>
      <c r="C384" s="1">
        <f>处理栏!C386</f>
        <v/>
      </c>
      <c r="D384" s="1">
        <f>处理栏!D386</f>
        <v/>
      </c>
      <c r="E384" s="1">
        <f>处理栏!E386</f>
        <v/>
      </c>
      <c r="F384" s="1">
        <f>处理栏!F386</f>
        <v/>
      </c>
      <c r="G384" s="1">
        <f>处理栏!G386</f>
        <v/>
      </c>
      <c r="H384" s="1">
        <f>处理栏!H386</f>
        <v/>
      </c>
      <c r="I384" s="1">
        <f>处理栏!AB385</f>
        <v/>
      </c>
      <c r="J384" s="1">
        <f>处理栏!AC385</f>
        <v/>
      </c>
      <c r="K384" s="1">
        <f>处理栏!AD385</f>
        <v/>
      </c>
      <c r="L384" s="1">
        <f>处理栏!AE385</f>
        <v/>
      </c>
      <c r="M384" s="1">
        <f>处理栏!AF385</f>
        <v/>
      </c>
      <c r="N384" s="1">
        <f>处理栏!AG385</f>
        <v/>
      </c>
      <c r="O384" s="1">
        <f>处理栏!AH385</f>
        <v/>
      </c>
      <c r="Q384">
        <f>(B384+B385)/2*(A385-A384)</f>
        <v/>
      </c>
      <c r="R384">
        <f>(C384+C385)/2*(A385-A384)</f>
        <v/>
      </c>
      <c r="S384">
        <f>(D384+D385)/2*(A385-A384)</f>
        <v/>
      </c>
      <c r="T384">
        <f>(E384+E385)/2*(A385-A384)</f>
        <v/>
      </c>
      <c r="U384">
        <f>(F384+F385)/2*($A385-$A384)</f>
        <v/>
      </c>
      <c r="V384">
        <f>(G384+G385)/2*($A385-$A384)</f>
        <v/>
      </c>
      <c r="W384">
        <f>(H384+H385)/2*($A385-$A384)</f>
        <v/>
      </c>
      <c r="X384">
        <f>(I384+I385)/2*($A385-$A384)</f>
        <v/>
      </c>
      <c r="Y384">
        <f>(J384+J385)/2*($A385-$A384)</f>
        <v/>
      </c>
      <c r="Z384">
        <f>(K384+K385)/2*($A385-$A384)</f>
        <v/>
      </c>
      <c r="AA384">
        <f>(L384+L385)/2*($A385-$A384)</f>
        <v/>
      </c>
      <c r="AB384">
        <f>(M384+M385)/2*($A385-$A384)</f>
        <v/>
      </c>
      <c r="AC384">
        <f>(N384+N385)/2*($A385-$A384)</f>
        <v/>
      </c>
      <c r="AD384">
        <f>(O384+O385)/2*($A385-$A384)</f>
        <v/>
      </c>
    </row>
    <row r="385" spans="1:30" x14ac:dyDescent="0.15">
      <c r="A385" s="1">
        <f>处理栏!A387</f>
        <v/>
      </c>
      <c r="B385" s="1">
        <f>处理栏!B387</f>
        <v/>
      </c>
      <c r="C385" s="1">
        <f>处理栏!C387</f>
        <v/>
      </c>
      <c r="D385" s="1">
        <f>处理栏!D387</f>
        <v/>
      </c>
      <c r="E385" s="1">
        <f>处理栏!E387</f>
        <v/>
      </c>
      <c r="F385" s="1">
        <f>处理栏!F387</f>
        <v/>
      </c>
      <c r="G385" s="1">
        <f>处理栏!G387</f>
        <v/>
      </c>
      <c r="H385" s="1">
        <f>处理栏!H387</f>
        <v/>
      </c>
      <c r="I385" s="1">
        <f>处理栏!AB386</f>
        <v/>
      </c>
      <c r="J385" s="1">
        <f>处理栏!AC386</f>
        <v/>
      </c>
      <c r="K385" s="1">
        <f>处理栏!AD386</f>
        <v/>
      </c>
      <c r="L385" s="1">
        <f>处理栏!AE386</f>
        <v/>
      </c>
      <c r="M385" s="1">
        <f>处理栏!AF386</f>
        <v/>
      </c>
      <c r="N385" s="1">
        <f>处理栏!AG386</f>
        <v/>
      </c>
      <c r="O385" s="1">
        <f>处理栏!AH386</f>
        <v/>
      </c>
      <c r="Q385">
        <f>(B385+B386)/2*(A386-A385)</f>
        <v/>
      </c>
      <c r="R385">
        <f>(C385+C386)/2*(A386-A385)</f>
        <v/>
      </c>
      <c r="S385">
        <f>(D385+D386)/2*(A386-A385)</f>
        <v/>
      </c>
      <c r="T385">
        <f>(E385+E386)/2*(A386-A385)</f>
        <v/>
      </c>
      <c r="U385">
        <f>(F385+F386)/2*($A386-$A385)</f>
        <v/>
      </c>
      <c r="V385">
        <f>(G385+G386)/2*($A386-$A385)</f>
        <v/>
      </c>
      <c r="W385">
        <f>(H385+H386)/2*($A386-$A385)</f>
        <v/>
      </c>
      <c r="X385">
        <f>(I385+I386)/2*($A386-$A385)</f>
        <v/>
      </c>
      <c r="Y385">
        <f>(J385+J386)/2*($A386-$A385)</f>
        <v/>
      </c>
      <c r="Z385">
        <f>(K385+K386)/2*($A386-$A385)</f>
        <v/>
      </c>
      <c r="AA385">
        <f>(L385+L386)/2*($A386-$A385)</f>
        <v/>
      </c>
      <c r="AB385">
        <f>(M385+M386)/2*($A386-$A385)</f>
        <v/>
      </c>
      <c r="AC385">
        <f>(N385+N386)/2*($A386-$A385)</f>
        <v/>
      </c>
      <c r="AD385">
        <f>(O385+O386)/2*($A386-$A385)</f>
        <v/>
      </c>
    </row>
    <row r="386" spans="1:30" x14ac:dyDescent="0.15">
      <c r="A386" s="1">
        <f>处理栏!A388</f>
        <v/>
      </c>
      <c r="B386" s="1">
        <f>处理栏!B388</f>
        <v/>
      </c>
      <c r="C386" s="1">
        <f>处理栏!C388</f>
        <v/>
      </c>
      <c r="D386" s="1">
        <f>处理栏!D388</f>
        <v/>
      </c>
      <c r="E386" s="1">
        <f>处理栏!E388</f>
        <v/>
      </c>
      <c r="F386" s="1">
        <f>处理栏!F388</f>
        <v/>
      </c>
      <c r="G386" s="1">
        <f>处理栏!G388</f>
        <v/>
      </c>
      <c r="H386" s="1">
        <f>处理栏!H388</f>
        <v/>
      </c>
      <c r="I386" s="1">
        <f>处理栏!AB387</f>
        <v/>
      </c>
      <c r="J386" s="1">
        <f>处理栏!AC387</f>
        <v/>
      </c>
      <c r="K386" s="1">
        <f>处理栏!AD387</f>
        <v/>
      </c>
      <c r="L386" s="1">
        <f>处理栏!AE387</f>
        <v/>
      </c>
      <c r="M386" s="1">
        <f>处理栏!AF387</f>
        <v/>
      </c>
      <c r="N386" s="1">
        <f>处理栏!AG387</f>
        <v/>
      </c>
      <c r="O386" s="1">
        <f>处理栏!AH387</f>
        <v/>
      </c>
      <c r="Q386">
        <f>(B386+B387)/2*(A387-A386)</f>
        <v/>
      </c>
      <c r="R386">
        <f>(C386+C387)/2*(A387-A386)</f>
        <v/>
      </c>
      <c r="S386">
        <f>(D386+D387)/2*(A387-A386)</f>
        <v/>
      </c>
      <c r="T386">
        <f>(E386+E387)/2*(A387-A386)</f>
        <v/>
      </c>
      <c r="U386">
        <f>(F386+F387)/2*($A387-$A386)</f>
        <v/>
      </c>
      <c r="V386">
        <f>(G386+G387)/2*($A387-$A386)</f>
        <v/>
      </c>
      <c r="W386">
        <f>(H386+H387)/2*($A387-$A386)</f>
        <v/>
      </c>
      <c r="X386">
        <f>(I386+I387)/2*($A387-$A386)</f>
        <v/>
      </c>
      <c r="Y386">
        <f>(J386+J387)/2*($A387-$A386)</f>
        <v/>
      </c>
      <c r="Z386">
        <f>(K386+K387)/2*($A387-$A386)</f>
        <v/>
      </c>
      <c r="AA386">
        <f>(L386+L387)/2*($A387-$A386)</f>
        <v/>
      </c>
      <c r="AB386">
        <f>(M386+M387)/2*($A387-$A386)</f>
        <v/>
      </c>
      <c r="AC386">
        <f>(N386+N387)/2*($A387-$A386)</f>
        <v/>
      </c>
      <c r="AD386">
        <f>(O386+O387)/2*($A387-$A386)</f>
        <v/>
      </c>
    </row>
    <row r="387" spans="1:30" x14ac:dyDescent="0.15">
      <c r="A387" s="1">
        <f>处理栏!A389</f>
        <v/>
      </c>
      <c r="B387" s="1">
        <f>处理栏!B389</f>
        <v/>
      </c>
      <c r="C387" s="1">
        <f>处理栏!C389</f>
        <v/>
      </c>
      <c r="D387" s="1">
        <f>处理栏!D389</f>
        <v/>
      </c>
      <c r="E387" s="1">
        <f>处理栏!E389</f>
        <v/>
      </c>
      <c r="F387" s="1">
        <f>处理栏!F389</f>
        <v/>
      </c>
      <c r="G387" s="1">
        <f>处理栏!G389</f>
        <v/>
      </c>
      <c r="H387" s="1">
        <f>处理栏!H389</f>
        <v/>
      </c>
      <c r="I387" s="1">
        <f>处理栏!AB388</f>
        <v/>
      </c>
      <c r="J387" s="1">
        <f>处理栏!AC388</f>
        <v/>
      </c>
      <c r="K387" s="1">
        <f>处理栏!AD388</f>
        <v/>
      </c>
      <c r="L387" s="1">
        <f>处理栏!AE388</f>
        <v/>
      </c>
      <c r="M387" s="1">
        <f>处理栏!AF388</f>
        <v/>
      </c>
      <c r="N387" s="1">
        <f>处理栏!AG388</f>
        <v/>
      </c>
      <c r="O387" s="1">
        <f>处理栏!AH388</f>
        <v/>
      </c>
      <c r="Q387">
        <f>(B387+B388)/2*(A388-A387)</f>
        <v/>
      </c>
      <c r="R387">
        <f>(C387+C388)/2*(A388-A387)</f>
        <v/>
      </c>
      <c r="S387">
        <f>(D387+D388)/2*(A388-A387)</f>
        <v/>
      </c>
      <c r="T387">
        <f>(E387+E388)/2*(A388-A387)</f>
        <v/>
      </c>
      <c r="U387">
        <f>(F387+F388)/2*($A388-$A387)</f>
        <v/>
      </c>
      <c r="V387">
        <f>(G387+G388)/2*($A388-$A387)</f>
        <v/>
      </c>
      <c r="W387">
        <f>(H387+H388)/2*($A388-$A387)</f>
        <v/>
      </c>
      <c r="X387">
        <f>(I387+I388)/2*($A388-$A387)</f>
        <v/>
      </c>
      <c r="Y387">
        <f>(J387+J388)/2*($A388-$A387)</f>
        <v/>
      </c>
      <c r="Z387">
        <f>(K387+K388)/2*($A388-$A387)</f>
        <v/>
      </c>
      <c r="AA387">
        <f>(L387+L388)/2*($A388-$A387)</f>
        <v/>
      </c>
      <c r="AB387">
        <f>(M387+M388)/2*($A388-$A387)</f>
        <v/>
      </c>
      <c r="AC387">
        <f>(N387+N388)/2*($A388-$A387)</f>
        <v/>
      </c>
      <c r="AD387">
        <f>(O387+O388)/2*($A388-$A387)</f>
        <v/>
      </c>
    </row>
    <row r="388" spans="1:30" x14ac:dyDescent="0.15">
      <c r="A388" s="1">
        <f>处理栏!A390</f>
        <v/>
      </c>
      <c r="B388" s="1">
        <f>处理栏!B390</f>
        <v/>
      </c>
      <c r="C388" s="1">
        <f>处理栏!C390</f>
        <v/>
      </c>
      <c r="D388" s="1">
        <f>处理栏!D390</f>
        <v/>
      </c>
      <c r="E388" s="1">
        <f>处理栏!E390</f>
        <v/>
      </c>
      <c r="F388" s="1">
        <f>处理栏!F390</f>
        <v/>
      </c>
      <c r="G388" s="1">
        <f>处理栏!G390</f>
        <v/>
      </c>
      <c r="H388" s="1">
        <f>处理栏!H390</f>
        <v/>
      </c>
      <c r="I388" s="1">
        <f>处理栏!AB389</f>
        <v/>
      </c>
      <c r="J388" s="1">
        <f>处理栏!AC389</f>
        <v/>
      </c>
      <c r="K388" s="1">
        <f>处理栏!AD389</f>
        <v/>
      </c>
      <c r="L388" s="1">
        <f>处理栏!AE389</f>
        <v/>
      </c>
      <c r="M388" s="1">
        <f>处理栏!AF389</f>
        <v/>
      </c>
      <c r="N388" s="1">
        <f>处理栏!AG389</f>
        <v/>
      </c>
      <c r="O388" s="1">
        <f>处理栏!AH389</f>
        <v/>
      </c>
      <c r="Q388">
        <f>(B388+B389)/2*(A389-A388)</f>
        <v/>
      </c>
      <c r="R388">
        <f>(C388+C389)/2*(A389-A388)</f>
        <v/>
      </c>
      <c r="S388">
        <f>(D388+D389)/2*(A389-A388)</f>
        <v/>
      </c>
      <c r="T388">
        <f>(E388+E389)/2*(A389-A388)</f>
        <v/>
      </c>
      <c r="U388">
        <f>(F388+F389)/2*($A389-$A388)</f>
        <v/>
      </c>
      <c r="V388">
        <f>(G388+G389)/2*($A389-$A388)</f>
        <v/>
      </c>
      <c r="W388">
        <f>(H388+H389)/2*($A389-$A388)</f>
        <v/>
      </c>
      <c r="X388">
        <f>(I388+I389)/2*($A389-$A388)</f>
        <v/>
      </c>
      <c r="Y388">
        <f>(J388+J389)/2*($A389-$A388)</f>
        <v/>
      </c>
      <c r="Z388">
        <f>(K388+K389)/2*($A389-$A388)</f>
        <v/>
      </c>
      <c r="AA388">
        <f>(L388+L389)/2*($A389-$A388)</f>
        <v/>
      </c>
      <c r="AB388">
        <f>(M388+M389)/2*($A389-$A388)</f>
        <v/>
      </c>
      <c r="AC388">
        <f>(N388+N389)/2*($A389-$A388)</f>
        <v/>
      </c>
      <c r="AD388">
        <f>(O388+O389)/2*($A389-$A388)</f>
        <v/>
      </c>
    </row>
    <row r="389" spans="1:30" x14ac:dyDescent="0.15">
      <c r="A389" s="1">
        <f>处理栏!A391</f>
        <v/>
      </c>
      <c r="B389" s="1">
        <f>处理栏!B391</f>
        <v/>
      </c>
      <c r="C389" s="1">
        <f>处理栏!C391</f>
        <v/>
      </c>
      <c r="D389" s="1">
        <f>处理栏!D391</f>
        <v/>
      </c>
      <c r="E389" s="1">
        <f>处理栏!E391</f>
        <v/>
      </c>
      <c r="F389" s="1">
        <f>处理栏!F391</f>
        <v/>
      </c>
      <c r="G389" s="1">
        <f>处理栏!G391</f>
        <v/>
      </c>
      <c r="H389" s="1">
        <f>处理栏!H391</f>
        <v/>
      </c>
      <c r="I389" s="1">
        <f>处理栏!AB390</f>
        <v/>
      </c>
      <c r="J389" s="1">
        <f>处理栏!AC390</f>
        <v/>
      </c>
      <c r="K389" s="1">
        <f>处理栏!AD390</f>
        <v/>
      </c>
      <c r="L389" s="1">
        <f>处理栏!AE390</f>
        <v/>
      </c>
      <c r="M389" s="1">
        <f>处理栏!AF390</f>
        <v/>
      </c>
      <c r="N389" s="1">
        <f>处理栏!AG390</f>
        <v/>
      </c>
      <c r="O389" s="1">
        <f>处理栏!AH390</f>
        <v/>
      </c>
      <c r="Q389">
        <f>(B389+B390)/2*(A390-A389)</f>
        <v/>
      </c>
      <c r="R389">
        <f>(C389+C390)/2*(A390-A389)</f>
        <v/>
      </c>
      <c r="S389">
        <f>(D389+D390)/2*(A390-A389)</f>
        <v/>
      </c>
      <c r="T389">
        <f>(E389+E390)/2*(A390-A389)</f>
        <v/>
      </c>
      <c r="U389">
        <f>(F389+F390)/2*($A390-$A389)</f>
        <v/>
      </c>
      <c r="V389">
        <f>(G389+G390)/2*($A390-$A389)</f>
        <v/>
      </c>
      <c r="W389">
        <f>(H389+H390)/2*($A390-$A389)</f>
        <v/>
      </c>
      <c r="X389">
        <f>(I389+I390)/2*($A390-$A389)</f>
        <v/>
      </c>
      <c r="Y389">
        <f>(J389+J390)/2*($A390-$A389)</f>
        <v/>
      </c>
      <c r="Z389">
        <f>(K389+K390)/2*($A390-$A389)</f>
        <v/>
      </c>
      <c r="AA389">
        <f>(L389+L390)/2*($A390-$A389)</f>
        <v/>
      </c>
      <c r="AB389">
        <f>(M389+M390)/2*($A390-$A389)</f>
        <v/>
      </c>
      <c r="AC389">
        <f>(N389+N390)/2*($A390-$A389)</f>
        <v/>
      </c>
      <c r="AD389">
        <f>(O389+O390)/2*($A390-$A389)</f>
        <v/>
      </c>
    </row>
    <row r="390" spans="1:30" x14ac:dyDescent="0.15">
      <c r="A390" s="1">
        <f>处理栏!A392</f>
        <v/>
      </c>
      <c r="B390" s="1">
        <f>处理栏!B392</f>
        <v/>
      </c>
      <c r="C390" s="1">
        <f>处理栏!C392</f>
        <v/>
      </c>
      <c r="D390" s="1">
        <f>处理栏!D392</f>
        <v/>
      </c>
      <c r="E390" s="1">
        <f>处理栏!E392</f>
        <v/>
      </c>
      <c r="F390" s="1">
        <f>处理栏!F392</f>
        <v/>
      </c>
      <c r="G390" s="1">
        <f>处理栏!G392</f>
        <v/>
      </c>
      <c r="H390" s="1">
        <f>处理栏!H392</f>
        <v/>
      </c>
      <c r="I390" s="1">
        <f>处理栏!AB391</f>
        <v/>
      </c>
      <c r="J390" s="1">
        <f>处理栏!AC391</f>
        <v/>
      </c>
      <c r="K390" s="1">
        <f>处理栏!AD391</f>
        <v/>
      </c>
      <c r="L390" s="1">
        <f>处理栏!AE391</f>
        <v/>
      </c>
      <c r="M390" s="1">
        <f>处理栏!AF391</f>
        <v/>
      </c>
      <c r="N390" s="1">
        <f>处理栏!AG391</f>
        <v/>
      </c>
      <c r="O390" s="1">
        <f>处理栏!AH391</f>
        <v/>
      </c>
      <c r="Q390">
        <f>(B390+B391)/2*(A391-A390)</f>
        <v/>
      </c>
      <c r="R390">
        <f>(C390+C391)/2*(A391-A390)</f>
        <v/>
      </c>
      <c r="S390">
        <f>(D390+D391)/2*(A391-A390)</f>
        <v/>
      </c>
      <c r="T390">
        <f>(E390+E391)/2*(A391-A390)</f>
        <v/>
      </c>
      <c r="U390">
        <f>(F390+F391)/2*($A391-$A390)</f>
        <v/>
      </c>
      <c r="V390">
        <f>(G390+G391)/2*($A391-$A390)</f>
        <v/>
      </c>
      <c r="W390">
        <f>(H390+H391)/2*($A391-$A390)</f>
        <v/>
      </c>
      <c r="X390">
        <f>(I390+I391)/2*($A391-$A390)</f>
        <v/>
      </c>
      <c r="Y390">
        <f>(J390+J391)/2*($A391-$A390)</f>
        <v/>
      </c>
      <c r="Z390">
        <f>(K390+K391)/2*($A391-$A390)</f>
        <v/>
      </c>
      <c r="AA390">
        <f>(L390+L391)/2*($A391-$A390)</f>
        <v/>
      </c>
      <c r="AB390">
        <f>(M390+M391)/2*($A391-$A390)</f>
        <v/>
      </c>
      <c r="AC390">
        <f>(N390+N391)/2*($A391-$A390)</f>
        <v/>
      </c>
      <c r="AD390">
        <f>(O390+O391)/2*($A391-$A390)</f>
        <v/>
      </c>
    </row>
    <row r="391" spans="1:30" x14ac:dyDescent="0.15">
      <c r="A391" s="1">
        <f>处理栏!A393</f>
        <v/>
      </c>
      <c r="B391" s="1">
        <f>处理栏!B393</f>
        <v/>
      </c>
      <c r="C391" s="1">
        <f>处理栏!C393</f>
        <v/>
      </c>
      <c r="D391" s="1">
        <f>处理栏!D393</f>
        <v/>
      </c>
      <c r="E391" s="1">
        <f>处理栏!E393</f>
        <v/>
      </c>
      <c r="F391" s="1">
        <f>处理栏!F393</f>
        <v/>
      </c>
      <c r="G391" s="1">
        <f>处理栏!G393</f>
        <v/>
      </c>
      <c r="H391" s="1">
        <f>处理栏!H393</f>
        <v/>
      </c>
      <c r="I391" s="1">
        <f>处理栏!AB392</f>
        <v/>
      </c>
      <c r="J391" s="1">
        <f>处理栏!AC392</f>
        <v/>
      </c>
      <c r="K391" s="1">
        <f>处理栏!AD392</f>
        <v/>
      </c>
      <c r="L391" s="1">
        <f>处理栏!AE392</f>
        <v/>
      </c>
      <c r="M391" s="1">
        <f>处理栏!AF392</f>
        <v/>
      </c>
      <c r="N391" s="1">
        <f>处理栏!AG392</f>
        <v/>
      </c>
      <c r="O391" s="1">
        <f>处理栏!AH392</f>
        <v/>
      </c>
      <c r="Q391">
        <f>(B391+B392)/2*(A392-A391)</f>
        <v/>
      </c>
      <c r="R391">
        <f>(C391+C392)/2*(A392-A391)</f>
        <v/>
      </c>
      <c r="S391">
        <f>(D391+D392)/2*(A392-A391)</f>
        <v/>
      </c>
      <c r="T391">
        <f>(E391+E392)/2*(A392-A391)</f>
        <v/>
      </c>
      <c r="U391">
        <f>(F391+F392)/2*($A392-$A391)</f>
        <v/>
      </c>
      <c r="V391">
        <f>(G391+G392)/2*($A392-$A391)</f>
        <v/>
      </c>
      <c r="W391">
        <f>(H391+H392)/2*($A392-$A391)</f>
        <v/>
      </c>
      <c r="X391">
        <f>(I391+I392)/2*($A392-$A391)</f>
        <v/>
      </c>
      <c r="Y391">
        <f>(J391+J392)/2*($A392-$A391)</f>
        <v/>
      </c>
      <c r="Z391">
        <f>(K391+K392)/2*($A392-$A391)</f>
        <v/>
      </c>
      <c r="AA391">
        <f>(L391+L392)/2*($A392-$A391)</f>
        <v/>
      </c>
      <c r="AB391">
        <f>(M391+M392)/2*($A392-$A391)</f>
        <v/>
      </c>
      <c r="AC391">
        <f>(N391+N392)/2*($A392-$A391)</f>
        <v/>
      </c>
      <c r="AD391">
        <f>(O391+O392)/2*($A392-$A391)</f>
        <v/>
      </c>
    </row>
    <row r="392" spans="1:30" x14ac:dyDescent="0.15">
      <c r="A392" s="1">
        <f>处理栏!A394</f>
        <v/>
      </c>
      <c r="B392" s="1">
        <f>处理栏!B394</f>
        <v/>
      </c>
      <c r="C392" s="1">
        <f>处理栏!C394</f>
        <v/>
      </c>
      <c r="D392" s="1">
        <f>处理栏!D394</f>
        <v/>
      </c>
      <c r="E392" s="1">
        <f>处理栏!E394</f>
        <v/>
      </c>
      <c r="F392" s="1">
        <f>处理栏!F394</f>
        <v/>
      </c>
      <c r="G392" s="1">
        <f>处理栏!G394</f>
        <v/>
      </c>
      <c r="H392" s="1">
        <f>处理栏!H394</f>
        <v/>
      </c>
      <c r="I392" s="1">
        <f>处理栏!AB393</f>
        <v/>
      </c>
      <c r="J392" s="1">
        <f>处理栏!AC393</f>
        <v/>
      </c>
      <c r="K392" s="1">
        <f>处理栏!AD393</f>
        <v/>
      </c>
      <c r="L392" s="1">
        <f>处理栏!AE393</f>
        <v/>
      </c>
      <c r="M392" s="1">
        <f>处理栏!AF393</f>
        <v/>
      </c>
      <c r="N392" s="1">
        <f>处理栏!AG393</f>
        <v/>
      </c>
      <c r="O392" s="1">
        <f>处理栏!AH393</f>
        <v/>
      </c>
      <c r="Q392">
        <f>(B392+B393)/2*(A393-A392)</f>
        <v/>
      </c>
      <c r="R392">
        <f>(C392+C393)/2*(A393-A392)</f>
        <v/>
      </c>
      <c r="S392">
        <f>(D392+D393)/2*(A393-A392)</f>
        <v/>
      </c>
      <c r="T392">
        <f>(E392+E393)/2*(A393-A392)</f>
        <v/>
      </c>
      <c r="U392">
        <f>(F392+F393)/2*($A393-$A392)</f>
        <v/>
      </c>
      <c r="V392">
        <f>(G392+G393)/2*($A393-$A392)</f>
        <v/>
      </c>
      <c r="W392">
        <f>(H392+H393)/2*($A393-$A392)</f>
        <v/>
      </c>
      <c r="X392">
        <f>(I392+I393)/2*($A393-$A392)</f>
        <v/>
      </c>
      <c r="Y392">
        <f>(J392+J393)/2*($A393-$A392)</f>
        <v/>
      </c>
      <c r="Z392">
        <f>(K392+K393)/2*($A393-$A392)</f>
        <v/>
      </c>
      <c r="AA392">
        <f>(L392+L393)/2*($A393-$A392)</f>
        <v/>
      </c>
      <c r="AB392">
        <f>(M392+M393)/2*($A393-$A392)</f>
        <v/>
      </c>
      <c r="AC392">
        <f>(N392+N393)/2*($A393-$A392)</f>
        <v/>
      </c>
      <c r="AD392">
        <f>(O392+O393)/2*($A393-$A392)</f>
        <v/>
      </c>
    </row>
    <row r="393" spans="1:30" x14ac:dyDescent="0.15">
      <c r="A393" s="1">
        <f>处理栏!A395</f>
        <v/>
      </c>
      <c r="B393" s="1">
        <f>处理栏!B395</f>
        <v/>
      </c>
      <c r="C393" s="1">
        <f>处理栏!C395</f>
        <v/>
      </c>
      <c r="D393" s="1">
        <f>处理栏!D395</f>
        <v/>
      </c>
      <c r="E393" s="1">
        <f>处理栏!E395</f>
        <v/>
      </c>
      <c r="F393" s="1">
        <f>处理栏!F395</f>
        <v/>
      </c>
      <c r="G393" s="1">
        <f>处理栏!G395</f>
        <v/>
      </c>
      <c r="H393" s="1">
        <f>处理栏!H395</f>
        <v/>
      </c>
      <c r="I393" s="1">
        <f>处理栏!AB394</f>
        <v/>
      </c>
      <c r="J393" s="1">
        <f>处理栏!AC394</f>
        <v/>
      </c>
      <c r="K393" s="1">
        <f>处理栏!AD394</f>
        <v/>
      </c>
      <c r="L393" s="1">
        <f>处理栏!AE394</f>
        <v/>
      </c>
      <c r="M393" s="1">
        <f>处理栏!AF394</f>
        <v/>
      </c>
      <c r="N393" s="1">
        <f>处理栏!AG394</f>
        <v/>
      </c>
      <c r="O393" s="1">
        <f>处理栏!AH394</f>
        <v/>
      </c>
      <c r="Q393">
        <f>(B393+B394)/2*(A394-A393)</f>
        <v/>
      </c>
      <c r="R393">
        <f>(C393+C394)/2*(A394-A393)</f>
        <v/>
      </c>
      <c r="S393">
        <f>(D393+D394)/2*(A394-A393)</f>
        <v/>
      </c>
      <c r="T393">
        <f>(E393+E394)/2*(A394-A393)</f>
        <v/>
      </c>
      <c r="U393">
        <f>(F393+F394)/2*($A394-$A393)</f>
        <v/>
      </c>
      <c r="V393">
        <f>(G393+G394)/2*($A394-$A393)</f>
        <v/>
      </c>
      <c r="W393">
        <f>(H393+H394)/2*($A394-$A393)</f>
        <v/>
      </c>
      <c r="X393">
        <f>(I393+I394)/2*($A394-$A393)</f>
        <v/>
      </c>
      <c r="Y393">
        <f>(J393+J394)/2*($A394-$A393)</f>
        <v/>
      </c>
      <c r="Z393">
        <f>(K393+K394)/2*($A394-$A393)</f>
        <v/>
      </c>
      <c r="AA393">
        <f>(L393+L394)/2*($A394-$A393)</f>
        <v/>
      </c>
      <c r="AB393">
        <f>(M393+M394)/2*($A394-$A393)</f>
        <v/>
      </c>
      <c r="AC393">
        <f>(N393+N394)/2*($A394-$A393)</f>
        <v/>
      </c>
      <c r="AD393">
        <f>(O393+O394)/2*($A394-$A393)</f>
        <v/>
      </c>
    </row>
    <row r="394" spans="1:30" x14ac:dyDescent="0.15">
      <c r="A394" s="1">
        <f>处理栏!A396</f>
        <v/>
      </c>
      <c r="B394" s="1">
        <f>处理栏!B396</f>
        <v/>
      </c>
      <c r="C394" s="1">
        <f>处理栏!C396</f>
        <v/>
      </c>
      <c r="D394" s="1">
        <f>处理栏!D396</f>
        <v/>
      </c>
      <c r="E394" s="1">
        <f>处理栏!E396</f>
        <v/>
      </c>
      <c r="F394" s="1">
        <f>处理栏!F396</f>
        <v/>
      </c>
      <c r="G394" s="1">
        <f>处理栏!G396</f>
        <v/>
      </c>
      <c r="H394" s="1">
        <f>处理栏!H396</f>
        <v/>
      </c>
      <c r="I394" s="1">
        <f>处理栏!AB395</f>
        <v/>
      </c>
      <c r="J394" s="1">
        <f>处理栏!AC395</f>
        <v/>
      </c>
      <c r="K394" s="1">
        <f>处理栏!AD395</f>
        <v/>
      </c>
      <c r="L394" s="1">
        <f>处理栏!AE395</f>
        <v/>
      </c>
      <c r="M394" s="1">
        <f>处理栏!AF395</f>
        <v/>
      </c>
      <c r="N394" s="1">
        <f>处理栏!AG395</f>
        <v/>
      </c>
      <c r="O394" s="1">
        <f>处理栏!AH395</f>
        <v/>
      </c>
      <c r="Q394">
        <f>(B394+B395)/2*(A395-A394)</f>
        <v/>
      </c>
      <c r="R394">
        <f>(C394+C395)/2*(A395-A394)</f>
        <v/>
      </c>
      <c r="S394">
        <f>(D394+D395)/2*(A395-A394)</f>
        <v/>
      </c>
      <c r="T394">
        <f>(E394+E395)/2*(A395-A394)</f>
        <v/>
      </c>
      <c r="U394">
        <f>(F394+F395)/2*($A395-$A394)</f>
        <v/>
      </c>
      <c r="V394">
        <f>(G394+G395)/2*($A395-$A394)</f>
        <v/>
      </c>
      <c r="W394">
        <f>(H394+H395)/2*($A395-$A394)</f>
        <v/>
      </c>
      <c r="X394">
        <f>(I394+I395)/2*($A395-$A394)</f>
        <v/>
      </c>
      <c r="Y394">
        <f>(J394+J395)/2*($A395-$A394)</f>
        <v/>
      </c>
      <c r="Z394">
        <f>(K394+K395)/2*($A395-$A394)</f>
        <v/>
      </c>
      <c r="AA394">
        <f>(L394+L395)/2*($A395-$A394)</f>
        <v/>
      </c>
      <c r="AB394">
        <f>(M394+M395)/2*($A395-$A394)</f>
        <v/>
      </c>
      <c r="AC394">
        <f>(N394+N395)/2*($A395-$A394)</f>
        <v/>
      </c>
      <c r="AD394">
        <f>(O394+O395)/2*($A395-$A394)</f>
        <v/>
      </c>
    </row>
    <row r="395" spans="1:30" x14ac:dyDescent="0.15">
      <c r="A395" s="1">
        <f>处理栏!A397</f>
        <v/>
      </c>
      <c r="B395" s="1">
        <f>处理栏!B397</f>
        <v/>
      </c>
      <c r="C395" s="1">
        <f>处理栏!C397</f>
        <v/>
      </c>
      <c r="D395" s="1">
        <f>处理栏!D397</f>
        <v/>
      </c>
      <c r="E395" s="1">
        <f>处理栏!E397</f>
        <v/>
      </c>
      <c r="F395" s="1">
        <f>处理栏!F397</f>
        <v/>
      </c>
      <c r="G395" s="1">
        <f>处理栏!G397</f>
        <v/>
      </c>
      <c r="H395" s="1">
        <f>处理栏!H397</f>
        <v/>
      </c>
      <c r="I395" s="1">
        <f>处理栏!AB396</f>
        <v/>
      </c>
      <c r="J395" s="1">
        <f>处理栏!AC396</f>
        <v/>
      </c>
      <c r="K395" s="1">
        <f>处理栏!AD396</f>
        <v/>
      </c>
      <c r="L395" s="1">
        <f>处理栏!AE396</f>
        <v/>
      </c>
      <c r="M395" s="1">
        <f>处理栏!AF396</f>
        <v/>
      </c>
      <c r="N395" s="1">
        <f>处理栏!AG396</f>
        <v/>
      </c>
      <c r="O395" s="1">
        <f>处理栏!AH396</f>
        <v/>
      </c>
      <c r="Q395">
        <f>(B395+B396)/2*(A396-A395)</f>
        <v/>
      </c>
      <c r="R395">
        <f>(C395+C396)/2*(A396-A395)</f>
        <v/>
      </c>
      <c r="S395">
        <f>(D395+D396)/2*(A396-A395)</f>
        <v/>
      </c>
      <c r="T395">
        <f>(E395+E396)/2*(A396-A395)</f>
        <v/>
      </c>
      <c r="U395">
        <f>(F395+F396)/2*($A396-$A395)</f>
        <v/>
      </c>
      <c r="V395">
        <f>(G395+G396)/2*($A396-$A395)</f>
        <v/>
      </c>
      <c r="W395">
        <f>(H395+H396)/2*($A396-$A395)</f>
        <v/>
      </c>
      <c r="X395">
        <f>(I395+I396)/2*($A396-$A395)</f>
        <v/>
      </c>
      <c r="Y395">
        <f>(J395+J396)/2*($A396-$A395)</f>
        <v/>
      </c>
      <c r="Z395">
        <f>(K395+K396)/2*($A396-$A395)</f>
        <v/>
      </c>
      <c r="AA395">
        <f>(L395+L396)/2*($A396-$A395)</f>
        <v/>
      </c>
      <c r="AB395">
        <f>(M395+M396)/2*($A396-$A395)</f>
        <v/>
      </c>
      <c r="AC395">
        <f>(N395+N396)/2*($A396-$A395)</f>
        <v/>
      </c>
      <c r="AD395">
        <f>(O395+O396)/2*($A396-$A395)</f>
        <v/>
      </c>
    </row>
    <row r="396" spans="1:30" x14ac:dyDescent="0.15">
      <c r="A396" s="1">
        <f>处理栏!A398</f>
        <v/>
      </c>
      <c r="B396" s="1">
        <f>处理栏!B398</f>
        <v/>
      </c>
      <c r="C396" s="1">
        <f>处理栏!C398</f>
        <v/>
      </c>
      <c r="D396" s="1">
        <f>处理栏!D398</f>
        <v/>
      </c>
      <c r="E396" s="1">
        <f>处理栏!E398</f>
        <v/>
      </c>
      <c r="F396" s="1">
        <f>处理栏!F398</f>
        <v/>
      </c>
      <c r="G396" s="1">
        <f>处理栏!G398</f>
        <v/>
      </c>
      <c r="H396" s="1">
        <f>处理栏!H398</f>
        <v/>
      </c>
      <c r="I396" s="1">
        <f>处理栏!AB397</f>
        <v/>
      </c>
      <c r="J396" s="1">
        <f>处理栏!AC397</f>
        <v/>
      </c>
      <c r="K396" s="1">
        <f>处理栏!AD397</f>
        <v/>
      </c>
      <c r="L396" s="1">
        <f>处理栏!AE397</f>
        <v/>
      </c>
      <c r="M396" s="1">
        <f>处理栏!AF397</f>
        <v/>
      </c>
      <c r="N396" s="1">
        <f>处理栏!AG397</f>
        <v/>
      </c>
      <c r="O396" s="1">
        <f>处理栏!AH397</f>
        <v/>
      </c>
      <c r="Q396">
        <f>(B396+B397)/2*(A397-A396)</f>
        <v/>
      </c>
      <c r="R396">
        <f>(C396+C397)/2*(A397-A396)</f>
        <v/>
      </c>
      <c r="S396">
        <f>(D396+D397)/2*(A397-A396)</f>
        <v/>
      </c>
      <c r="T396">
        <f>(E396+E397)/2*(A397-A396)</f>
        <v/>
      </c>
      <c r="U396">
        <f>(F396+F397)/2*($A397-$A396)</f>
        <v/>
      </c>
      <c r="V396">
        <f>(G396+G397)/2*($A397-$A396)</f>
        <v/>
      </c>
      <c r="W396">
        <f>(H396+H397)/2*($A397-$A396)</f>
        <v/>
      </c>
      <c r="X396">
        <f>(I396+I397)/2*($A397-$A396)</f>
        <v/>
      </c>
      <c r="Y396">
        <f>(J396+J397)/2*($A397-$A396)</f>
        <v/>
      </c>
      <c r="Z396">
        <f>(K396+K397)/2*($A397-$A396)</f>
        <v/>
      </c>
      <c r="AA396">
        <f>(L396+L397)/2*($A397-$A396)</f>
        <v/>
      </c>
      <c r="AB396">
        <f>(M396+M397)/2*($A397-$A396)</f>
        <v/>
      </c>
      <c r="AC396">
        <f>(N396+N397)/2*($A397-$A396)</f>
        <v/>
      </c>
      <c r="AD396">
        <f>(O396+O397)/2*($A397-$A396)</f>
        <v/>
      </c>
    </row>
    <row r="397" spans="1:30" x14ac:dyDescent="0.15">
      <c r="A397" s="1">
        <f>处理栏!A399</f>
        <v/>
      </c>
      <c r="B397" s="1">
        <f>处理栏!B399</f>
        <v/>
      </c>
      <c r="C397" s="1">
        <f>处理栏!C399</f>
        <v/>
      </c>
      <c r="D397" s="1">
        <f>处理栏!D399</f>
        <v/>
      </c>
      <c r="E397" s="1">
        <f>处理栏!E399</f>
        <v/>
      </c>
      <c r="F397" s="1">
        <f>处理栏!F399</f>
        <v/>
      </c>
      <c r="G397" s="1">
        <f>处理栏!G399</f>
        <v/>
      </c>
      <c r="H397" s="1">
        <f>处理栏!H399</f>
        <v/>
      </c>
      <c r="I397" s="1">
        <f>处理栏!AB398</f>
        <v/>
      </c>
      <c r="J397" s="1">
        <f>处理栏!AC398</f>
        <v/>
      </c>
      <c r="K397" s="1">
        <f>处理栏!AD398</f>
        <v/>
      </c>
      <c r="L397" s="1">
        <f>处理栏!AE398</f>
        <v/>
      </c>
      <c r="M397" s="1">
        <f>处理栏!AF398</f>
        <v/>
      </c>
      <c r="N397" s="1">
        <f>处理栏!AG398</f>
        <v/>
      </c>
      <c r="O397" s="1">
        <f>处理栏!AH398</f>
        <v/>
      </c>
      <c r="Q397">
        <f>(B397+B398)/2*(A398-A397)</f>
        <v/>
      </c>
      <c r="R397">
        <f>(C397+C398)/2*(A398-A397)</f>
        <v/>
      </c>
      <c r="S397">
        <f>(D397+D398)/2*(A398-A397)</f>
        <v/>
      </c>
      <c r="T397">
        <f>(E397+E398)/2*(A398-A397)</f>
        <v/>
      </c>
      <c r="U397">
        <f>(F397+F398)/2*($A398-$A397)</f>
        <v/>
      </c>
      <c r="V397">
        <f>(G397+G398)/2*($A398-$A397)</f>
        <v/>
      </c>
      <c r="W397">
        <f>(H397+H398)/2*($A398-$A397)</f>
        <v/>
      </c>
      <c r="X397">
        <f>(I397+I398)/2*($A398-$A397)</f>
        <v/>
      </c>
      <c r="Y397">
        <f>(J397+J398)/2*($A398-$A397)</f>
        <v/>
      </c>
      <c r="Z397">
        <f>(K397+K398)/2*($A398-$A397)</f>
        <v/>
      </c>
      <c r="AA397">
        <f>(L397+L398)/2*($A398-$A397)</f>
        <v/>
      </c>
      <c r="AB397">
        <f>(M397+M398)/2*($A398-$A397)</f>
        <v/>
      </c>
      <c r="AC397">
        <f>(N397+N398)/2*($A398-$A397)</f>
        <v/>
      </c>
      <c r="AD397">
        <f>(O397+O398)/2*($A398-$A397)</f>
        <v/>
      </c>
    </row>
    <row r="398" spans="1:30" x14ac:dyDescent="0.15">
      <c r="A398" s="1">
        <f>处理栏!A400</f>
        <v/>
      </c>
      <c r="B398" s="1">
        <f>处理栏!B400</f>
        <v/>
      </c>
      <c r="C398" s="1">
        <f>处理栏!C400</f>
        <v/>
      </c>
      <c r="D398" s="1">
        <f>处理栏!D400</f>
        <v/>
      </c>
      <c r="E398" s="1">
        <f>处理栏!E400</f>
        <v/>
      </c>
      <c r="F398" s="1">
        <f>处理栏!F400</f>
        <v/>
      </c>
      <c r="G398" s="1">
        <f>处理栏!G400</f>
        <v/>
      </c>
      <c r="H398" s="1">
        <f>处理栏!H400</f>
        <v/>
      </c>
      <c r="I398" s="1">
        <f>处理栏!AB399</f>
        <v/>
      </c>
      <c r="J398" s="1">
        <f>处理栏!AC399</f>
        <v/>
      </c>
      <c r="K398" s="1">
        <f>处理栏!AD399</f>
        <v/>
      </c>
      <c r="L398" s="1">
        <f>处理栏!AE399</f>
        <v/>
      </c>
      <c r="M398" s="1">
        <f>处理栏!AF399</f>
        <v/>
      </c>
      <c r="N398" s="1">
        <f>处理栏!AG399</f>
        <v/>
      </c>
      <c r="O398" s="1">
        <f>处理栏!AH399</f>
        <v/>
      </c>
      <c r="Q398">
        <f>(B398+B399)/2*(A399-A398)</f>
        <v/>
      </c>
      <c r="R398">
        <f>(C398+C399)/2*(A399-A398)</f>
        <v/>
      </c>
      <c r="S398">
        <f>(D398+D399)/2*(A399-A398)</f>
        <v/>
      </c>
      <c r="T398">
        <f>(E398+E399)/2*(A399-A398)</f>
        <v/>
      </c>
      <c r="U398">
        <f>(F398+F399)/2*($A399-$A398)</f>
        <v/>
      </c>
      <c r="V398">
        <f>(G398+G399)/2*($A399-$A398)</f>
        <v/>
      </c>
      <c r="W398">
        <f>(H398+H399)/2*($A399-$A398)</f>
        <v/>
      </c>
      <c r="X398">
        <f>(I398+I399)/2*($A399-$A398)</f>
        <v/>
      </c>
      <c r="Y398">
        <f>(J398+J399)/2*($A399-$A398)</f>
        <v/>
      </c>
      <c r="Z398">
        <f>(K398+K399)/2*($A399-$A398)</f>
        <v/>
      </c>
      <c r="AA398">
        <f>(L398+L399)/2*($A399-$A398)</f>
        <v/>
      </c>
      <c r="AB398">
        <f>(M398+M399)/2*($A399-$A398)</f>
        <v/>
      </c>
      <c r="AC398">
        <f>(N398+N399)/2*($A399-$A398)</f>
        <v/>
      </c>
      <c r="AD398">
        <f>(O398+O399)/2*($A399-$A398)</f>
        <v/>
      </c>
    </row>
    <row r="399" spans="1:30" x14ac:dyDescent="0.15">
      <c r="A399" s="1">
        <f>处理栏!A401</f>
        <v/>
      </c>
      <c r="B399" s="1">
        <f>处理栏!B401</f>
        <v/>
      </c>
      <c r="C399" s="1">
        <f>处理栏!C401</f>
        <v/>
      </c>
      <c r="D399" s="1">
        <f>处理栏!D401</f>
        <v/>
      </c>
      <c r="E399" s="1">
        <f>处理栏!E401</f>
        <v/>
      </c>
      <c r="F399" s="1">
        <f>处理栏!F401</f>
        <v/>
      </c>
      <c r="G399" s="1">
        <f>处理栏!G401</f>
        <v/>
      </c>
      <c r="H399" s="1">
        <f>处理栏!H401</f>
        <v/>
      </c>
      <c r="I399" s="1">
        <f>处理栏!AB400</f>
        <v/>
      </c>
      <c r="J399" s="1">
        <f>处理栏!AC400</f>
        <v/>
      </c>
      <c r="K399" s="1">
        <f>处理栏!AD400</f>
        <v/>
      </c>
      <c r="L399" s="1">
        <f>处理栏!AE400</f>
        <v/>
      </c>
      <c r="M399" s="1">
        <f>处理栏!AF400</f>
        <v/>
      </c>
      <c r="N399" s="1">
        <f>处理栏!AG400</f>
        <v/>
      </c>
      <c r="O399" s="1">
        <f>处理栏!AH400</f>
        <v/>
      </c>
      <c r="Q399">
        <f>(B399+B400)/2*(A400-A399)</f>
        <v/>
      </c>
      <c r="R399">
        <f>(C399+C400)/2*(A400-A399)</f>
        <v/>
      </c>
      <c r="S399">
        <f>(D399+D400)/2*(A400-A399)</f>
        <v/>
      </c>
      <c r="T399">
        <f>(E399+E400)/2*(A400-A399)</f>
        <v/>
      </c>
      <c r="U399">
        <f>(F399+F400)/2*($A400-$A399)</f>
        <v/>
      </c>
      <c r="V399">
        <f>(G399+G400)/2*($A400-$A399)</f>
        <v/>
      </c>
      <c r="W399">
        <f>(H399+H400)/2*($A400-$A399)</f>
        <v/>
      </c>
      <c r="X399">
        <f>(I399+I400)/2*($A400-$A399)</f>
        <v/>
      </c>
      <c r="Y399">
        <f>(J399+J400)/2*($A400-$A399)</f>
        <v/>
      </c>
      <c r="Z399">
        <f>(K399+K400)/2*($A400-$A399)</f>
        <v/>
      </c>
      <c r="AA399">
        <f>(L399+L400)/2*($A400-$A399)</f>
        <v/>
      </c>
      <c r="AB399">
        <f>(M399+M400)/2*($A400-$A399)</f>
        <v/>
      </c>
      <c r="AC399">
        <f>(N399+N400)/2*($A400-$A399)</f>
        <v/>
      </c>
      <c r="AD399">
        <f>(O399+O400)/2*($A400-$A399)</f>
        <v/>
      </c>
    </row>
    <row r="400" spans="1:30" x14ac:dyDescent="0.15">
      <c r="A400" s="1">
        <f>处理栏!A402</f>
        <v/>
      </c>
      <c r="B400" s="1">
        <f>处理栏!B402</f>
        <v/>
      </c>
      <c r="C400" s="1">
        <f>处理栏!C402</f>
        <v/>
      </c>
      <c r="D400" s="1">
        <f>处理栏!D402</f>
        <v/>
      </c>
      <c r="E400" s="1">
        <f>处理栏!E402</f>
        <v/>
      </c>
      <c r="F400" s="1">
        <f>处理栏!F402</f>
        <v/>
      </c>
      <c r="G400" s="1">
        <f>处理栏!G402</f>
        <v/>
      </c>
      <c r="H400" s="1">
        <f>处理栏!H402</f>
        <v/>
      </c>
      <c r="I400" s="1">
        <f>处理栏!AB401</f>
        <v/>
      </c>
      <c r="J400" s="1">
        <f>处理栏!AC401</f>
        <v/>
      </c>
      <c r="K400" s="1">
        <f>处理栏!AD401</f>
        <v/>
      </c>
      <c r="L400" s="1">
        <f>处理栏!AE401</f>
        <v/>
      </c>
      <c r="M400" s="1">
        <f>处理栏!AF401</f>
        <v/>
      </c>
      <c r="N400" s="1">
        <f>处理栏!AG401</f>
        <v/>
      </c>
      <c r="O400" s="1">
        <f>处理栏!AH401</f>
        <v/>
      </c>
      <c r="Q400">
        <f>(B400+B401)/2*(A401-A400)</f>
        <v/>
      </c>
      <c r="R400">
        <f>(C400+C401)/2*(A401-A400)</f>
        <v/>
      </c>
      <c r="S400">
        <f>(D400+D401)/2*(A401-A400)</f>
        <v/>
      </c>
      <c r="T400">
        <f>(E400+E401)/2*(A401-A400)</f>
        <v/>
      </c>
      <c r="U400">
        <f>(F400+F401)/2*($A401-$A400)</f>
        <v/>
      </c>
      <c r="V400">
        <f>(G400+G401)/2*($A401-$A400)</f>
        <v/>
      </c>
      <c r="W400">
        <f>(H400+H401)/2*($A401-$A400)</f>
        <v/>
      </c>
      <c r="X400">
        <f>(I400+I401)/2*($A401-$A400)</f>
        <v/>
      </c>
      <c r="Y400">
        <f>(J400+J401)/2*($A401-$A400)</f>
        <v/>
      </c>
      <c r="Z400">
        <f>(K400+K401)/2*($A401-$A400)</f>
        <v/>
      </c>
      <c r="AA400">
        <f>(L400+L401)/2*($A401-$A400)</f>
        <v/>
      </c>
      <c r="AB400">
        <f>(M400+M401)/2*($A401-$A400)</f>
        <v/>
      </c>
      <c r="AC400">
        <f>(N400+N401)/2*($A401-$A400)</f>
        <v/>
      </c>
      <c r="AD400">
        <f>(O400+O401)/2*($A401-$A400)</f>
        <v/>
      </c>
    </row>
    <row r="401" spans="1:30" x14ac:dyDescent="0.15">
      <c r="A401" s="1">
        <f>处理栏!A403</f>
        <v/>
      </c>
      <c r="B401" s="1">
        <f>处理栏!B403</f>
        <v/>
      </c>
      <c r="C401" s="1">
        <f>处理栏!C403</f>
        <v/>
      </c>
      <c r="D401" s="1">
        <f>处理栏!D403</f>
        <v/>
      </c>
      <c r="E401" s="1">
        <f>处理栏!E403</f>
        <v/>
      </c>
      <c r="F401" s="1">
        <f>处理栏!F403</f>
        <v/>
      </c>
      <c r="G401" s="1">
        <f>处理栏!G403</f>
        <v/>
      </c>
      <c r="H401" s="1">
        <f>处理栏!H403</f>
        <v/>
      </c>
      <c r="I401" s="1">
        <f>处理栏!AB402</f>
        <v/>
      </c>
      <c r="J401" s="1">
        <f>处理栏!AC402</f>
        <v/>
      </c>
      <c r="K401" s="1">
        <f>处理栏!AD402</f>
        <v/>
      </c>
      <c r="L401" s="1">
        <f>处理栏!AE402</f>
        <v/>
      </c>
      <c r="M401" s="1">
        <f>处理栏!AF402</f>
        <v/>
      </c>
      <c r="N401" s="1">
        <f>处理栏!AG402</f>
        <v/>
      </c>
      <c r="O401" s="1">
        <f>处理栏!AH402</f>
        <v/>
      </c>
      <c r="Q401">
        <f>(B401+B402)/2*(A402-A401)</f>
        <v/>
      </c>
      <c r="R401">
        <f>(C401+C402)/2*(A402-A401)</f>
        <v/>
      </c>
      <c r="S401">
        <f>(D401+D402)/2*(A402-A401)</f>
        <v/>
      </c>
      <c r="T401">
        <f>(E401+E402)/2*(A402-A401)</f>
        <v/>
      </c>
      <c r="U401">
        <f>(F401+F402)/2*($A402-$A401)</f>
        <v/>
      </c>
      <c r="V401">
        <f>(G401+G402)/2*($A402-$A401)</f>
        <v/>
      </c>
      <c r="W401">
        <f>(H401+H402)/2*($A402-$A401)</f>
        <v/>
      </c>
      <c r="X401">
        <f>(I401+I402)/2*($A402-$A401)</f>
        <v/>
      </c>
      <c r="Y401">
        <f>(J401+J402)/2*($A402-$A401)</f>
        <v/>
      </c>
      <c r="Z401">
        <f>(K401+K402)/2*($A402-$A401)</f>
        <v/>
      </c>
      <c r="AA401">
        <f>(L401+L402)/2*($A402-$A401)</f>
        <v/>
      </c>
      <c r="AB401">
        <f>(M401+M402)/2*($A402-$A401)</f>
        <v/>
      </c>
      <c r="AC401">
        <f>(N401+N402)/2*($A402-$A401)</f>
        <v/>
      </c>
      <c r="AD401">
        <f>(O401+O402)/2*($A402-$A401)</f>
        <v/>
      </c>
    </row>
    <row r="402" spans="1:30" x14ac:dyDescent="0.15">
      <c r="A402" s="1">
        <f>处理栏!A404</f>
        <v/>
      </c>
      <c r="B402" s="1">
        <f>处理栏!B404</f>
        <v/>
      </c>
      <c r="C402" s="1">
        <f>处理栏!C404</f>
        <v/>
      </c>
      <c r="D402" s="1">
        <f>处理栏!D404</f>
        <v/>
      </c>
      <c r="E402" s="1">
        <f>处理栏!E404</f>
        <v/>
      </c>
      <c r="F402" s="1">
        <f>处理栏!F404</f>
        <v/>
      </c>
      <c r="G402" s="1">
        <f>处理栏!G404</f>
        <v/>
      </c>
      <c r="H402" s="1">
        <f>处理栏!H404</f>
        <v/>
      </c>
      <c r="I402" s="1">
        <f>处理栏!AB403</f>
        <v/>
      </c>
      <c r="J402" s="1">
        <f>处理栏!AC403</f>
        <v/>
      </c>
      <c r="K402" s="1">
        <f>处理栏!AD403</f>
        <v/>
      </c>
      <c r="L402" s="1">
        <f>处理栏!AE403</f>
        <v/>
      </c>
      <c r="M402" s="1">
        <f>处理栏!AF403</f>
        <v/>
      </c>
      <c r="N402" s="1">
        <f>处理栏!AG403</f>
        <v/>
      </c>
      <c r="O402" s="1">
        <f>处理栏!AH403</f>
        <v/>
      </c>
      <c r="Q402">
        <f>(B402+B403)/2*(A403-A402)</f>
        <v/>
      </c>
      <c r="R402">
        <f>(C402+C403)/2*(A403-A402)</f>
        <v/>
      </c>
      <c r="S402">
        <f>(D402+D403)/2*(A403-A402)</f>
        <v/>
      </c>
      <c r="T402">
        <f>(E402+E403)/2*(A403-A402)</f>
        <v/>
      </c>
      <c r="U402">
        <f>(F402+F403)/2*($A403-$A402)</f>
        <v/>
      </c>
      <c r="V402">
        <f>(G402+G403)/2*($A403-$A402)</f>
        <v/>
      </c>
      <c r="W402">
        <f>(H402+H403)/2*($A403-$A402)</f>
        <v/>
      </c>
      <c r="X402">
        <f>(I402+I403)/2*($A403-$A402)</f>
        <v/>
      </c>
      <c r="Y402">
        <f>(J402+J403)/2*($A403-$A402)</f>
        <v/>
      </c>
      <c r="Z402">
        <f>(K402+K403)/2*($A403-$A402)</f>
        <v/>
      </c>
      <c r="AA402">
        <f>(L402+L403)/2*($A403-$A402)</f>
        <v/>
      </c>
      <c r="AB402">
        <f>(M402+M403)/2*($A403-$A402)</f>
        <v/>
      </c>
      <c r="AC402">
        <f>(N402+N403)/2*($A403-$A402)</f>
        <v/>
      </c>
      <c r="AD402">
        <f>(O402+O403)/2*($A403-$A402)</f>
        <v/>
      </c>
    </row>
    <row r="403" spans="1:30" x14ac:dyDescent="0.15">
      <c r="A403" s="1">
        <f>处理栏!A405</f>
        <v/>
      </c>
      <c r="B403" s="1">
        <f>处理栏!B405</f>
        <v/>
      </c>
      <c r="C403" s="1">
        <f>处理栏!C405</f>
        <v/>
      </c>
      <c r="D403" s="1">
        <f>处理栏!D405</f>
        <v/>
      </c>
      <c r="E403" s="1">
        <f>处理栏!E405</f>
        <v/>
      </c>
      <c r="F403" s="1">
        <f>处理栏!F405</f>
        <v/>
      </c>
      <c r="G403" s="1">
        <f>处理栏!G405</f>
        <v/>
      </c>
      <c r="H403" s="1">
        <f>处理栏!H405</f>
        <v/>
      </c>
      <c r="I403" s="1">
        <f>处理栏!AB404</f>
        <v/>
      </c>
      <c r="J403" s="1">
        <f>处理栏!AC404</f>
        <v/>
      </c>
      <c r="K403" s="1">
        <f>处理栏!AD404</f>
        <v/>
      </c>
      <c r="L403" s="1">
        <f>处理栏!AE404</f>
        <v/>
      </c>
      <c r="M403" s="1">
        <f>处理栏!AF404</f>
        <v/>
      </c>
      <c r="N403" s="1">
        <f>处理栏!AG404</f>
        <v/>
      </c>
      <c r="O403" s="1">
        <f>处理栏!AH404</f>
        <v/>
      </c>
      <c r="Q403">
        <f>(B403+B404)/2*(A404-A403)</f>
        <v/>
      </c>
      <c r="R403">
        <f>(C403+C404)/2*(A404-A403)</f>
        <v/>
      </c>
      <c r="S403">
        <f>(D403+D404)/2*(A404-A403)</f>
        <v/>
      </c>
      <c r="T403">
        <f>(E403+E404)/2*(A404-A403)</f>
        <v/>
      </c>
      <c r="U403">
        <f>(F403+F404)/2*($A404-$A403)</f>
        <v/>
      </c>
      <c r="V403">
        <f>(G403+G404)/2*($A404-$A403)</f>
        <v/>
      </c>
      <c r="W403">
        <f>(H403+H404)/2*($A404-$A403)</f>
        <v/>
      </c>
      <c r="X403">
        <f>(I403+I404)/2*($A404-$A403)</f>
        <v/>
      </c>
      <c r="Y403">
        <f>(J403+J404)/2*($A404-$A403)</f>
        <v/>
      </c>
      <c r="Z403">
        <f>(K403+K404)/2*($A404-$A403)</f>
        <v/>
      </c>
      <c r="AA403">
        <f>(L403+L404)/2*($A404-$A403)</f>
        <v/>
      </c>
      <c r="AB403">
        <f>(M403+M404)/2*($A404-$A403)</f>
        <v/>
      </c>
      <c r="AC403">
        <f>(N403+N404)/2*($A404-$A403)</f>
        <v/>
      </c>
      <c r="AD403">
        <f>(O403+O404)/2*($A404-$A403)</f>
        <v/>
      </c>
    </row>
    <row r="404" spans="1:30" x14ac:dyDescent="0.15">
      <c r="A404" s="1">
        <f>处理栏!A406</f>
        <v/>
      </c>
      <c r="B404" s="1">
        <f>处理栏!B406</f>
        <v/>
      </c>
      <c r="C404" s="1">
        <f>处理栏!C406</f>
        <v/>
      </c>
      <c r="D404" s="1">
        <f>处理栏!D406</f>
        <v/>
      </c>
      <c r="E404" s="1">
        <f>处理栏!E406</f>
        <v/>
      </c>
      <c r="F404" s="1">
        <f>处理栏!F406</f>
        <v/>
      </c>
      <c r="G404" s="1">
        <f>处理栏!G406</f>
        <v/>
      </c>
      <c r="H404" s="1">
        <f>处理栏!H406</f>
        <v/>
      </c>
      <c r="I404" s="1">
        <f>处理栏!AB405</f>
        <v/>
      </c>
      <c r="J404" s="1">
        <f>处理栏!AC405</f>
        <v/>
      </c>
      <c r="K404" s="1">
        <f>处理栏!AD405</f>
        <v/>
      </c>
      <c r="L404" s="1">
        <f>处理栏!AE405</f>
        <v/>
      </c>
      <c r="M404" s="1">
        <f>处理栏!AF405</f>
        <v/>
      </c>
      <c r="N404" s="1">
        <f>处理栏!AG405</f>
        <v/>
      </c>
      <c r="O404" s="1">
        <f>处理栏!AH405</f>
        <v/>
      </c>
      <c r="Q404">
        <f>(B404+B405)/2*(A405-A404)</f>
        <v/>
      </c>
      <c r="R404">
        <f>(C404+C405)/2*(A405-A404)</f>
        <v/>
      </c>
      <c r="S404">
        <f>(D404+D405)/2*(A405-A404)</f>
        <v/>
      </c>
      <c r="T404">
        <f>(E404+E405)/2*(A405-A404)</f>
        <v/>
      </c>
      <c r="U404">
        <f>(F404+F405)/2*($A405-$A404)</f>
        <v/>
      </c>
      <c r="V404">
        <f>(G404+G405)/2*($A405-$A404)</f>
        <v/>
      </c>
      <c r="W404">
        <f>(H404+H405)/2*($A405-$A404)</f>
        <v/>
      </c>
      <c r="X404">
        <f>(I404+I405)/2*($A405-$A404)</f>
        <v/>
      </c>
      <c r="Y404">
        <f>(J404+J405)/2*($A405-$A404)</f>
        <v/>
      </c>
      <c r="Z404">
        <f>(K404+K405)/2*($A405-$A404)</f>
        <v/>
      </c>
      <c r="AA404">
        <f>(L404+L405)/2*($A405-$A404)</f>
        <v/>
      </c>
      <c r="AB404">
        <f>(M404+M405)/2*($A405-$A404)</f>
        <v/>
      </c>
      <c r="AC404">
        <f>(N404+N405)/2*($A405-$A404)</f>
        <v/>
      </c>
      <c r="AD404">
        <f>(O404+O405)/2*($A405-$A404)</f>
        <v/>
      </c>
    </row>
    <row r="405" spans="1:30" x14ac:dyDescent="0.15">
      <c r="A405" s="1">
        <f>处理栏!A407</f>
        <v/>
      </c>
      <c r="B405" s="1">
        <f>处理栏!B407</f>
        <v/>
      </c>
      <c r="C405" s="1">
        <f>处理栏!C407</f>
        <v/>
      </c>
      <c r="D405" s="1">
        <f>处理栏!D407</f>
        <v/>
      </c>
      <c r="E405" s="1">
        <f>处理栏!E407</f>
        <v/>
      </c>
      <c r="F405" s="1">
        <f>处理栏!F407</f>
        <v/>
      </c>
      <c r="G405" s="1">
        <f>处理栏!G407</f>
        <v/>
      </c>
      <c r="H405" s="1">
        <f>处理栏!H407</f>
        <v/>
      </c>
      <c r="I405" s="1">
        <f>处理栏!AB406</f>
        <v/>
      </c>
      <c r="J405" s="1">
        <f>处理栏!AC406</f>
        <v/>
      </c>
      <c r="K405" s="1">
        <f>处理栏!AD406</f>
        <v/>
      </c>
      <c r="L405" s="1">
        <f>处理栏!AE406</f>
        <v/>
      </c>
      <c r="M405" s="1">
        <f>处理栏!AF406</f>
        <v/>
      </c>
      <c r="N405" s="1">
        <f>处理栏!AG406</f>
        <v/>
      </c>
      <c r="O405" s="1">
        <f>处理栏!AH406</f>
        <v/>
      </c>
      <c r="Q405">
        <f>(B405+B406)/2*(A406-A405)</f>
        <v/>
      </c>
      <c r="R405">
        <f>(C405+C406)/2*(A406-A405)</f>
        <v/>
      </c>
      <c r="S405">
        <f>(D405+D406)/2*(A406-A405)</f>
        <v/>
      </c>
      <c r="T405">
        <f>(E405+E406)/2*(A406-A405)</f>
        <v/>
      </c>
      <c r="U405">
        <f>(F405+F406)/2*($A406-$A405)</f>
        <v/>
      </c>
      <c r="V405">
        <f>(G405+G406)/2*($A406-$A405)</f>
        <v/>
      </c>
      <c r="W405">
        <f>(H405+H406)/2*($A406-$A405)</f>
        <v/>
      </c>
      <c r="X405">
        <f>(I405+I406)/2*($A406-$A405)</f>
        <v/>
      </c>
      <c r="Y405">
        <f>(J405+J406)/2*($A406-$A405)</f>
        <v/>
      </c>
      <c r="Z405">
        <f>(K405+K406)/2*($A406-$A405)</f>
        <v/>
      </c>
      <c r="AA405">
        <f>(L405+L406)/2*($A406-$A405)</f>
        <v/>
      </c>
      <c r="AB405">
        <f>(M405+M406)/2*($A406-$A405)</f>
        <v/>
      </c>
      <c r="AC405">
        <f>(N405+N406)/2*($A406-$A405)</f>
        <v/>
      </c>
      <c r="AD405">
        <f>(O405+O406)/2*($A406-$A405)</f>
        <v/>
      </c>
    </row>
    <row r="406" spans="1:30" x14ac:dyDescent="0.15">
      <c r="A406" s="1">
        <f>处理栏!A408</f>
        <v/>
      </c>
      <c r="B406" s="1">
        <f>处理栏!B408</f>
        <v/>
      </c>
      <c r="C406" s="1">
        <f>处理栏!C408</f>
        <v/>
      </c>
      <c r="D406" s="1">
        <f>处理栏!D408</f>
        <v/>
      </c>
      <c r="E406" s="1">
        <f>处理栏!E408</f>
        <v/>
      </c>
      <c r="F406" s="1">
        <f>处理栏!F408</f>
        <v/>
      </c>
      <c r="G406" s="1">
        <f>处理栏!G408</f>
        <v/>
      </c>
      <c r="H406" s="1">
        <f>处理栏!H408</f>
        <v/>
      </c>
      <c r="I406" s="1">
        <f>处理栏!AB407</f>
        <v/>
      </c>
      <c r="J406" s="1">
        <f>处理栏!AC407</f>
        <v/>
      </c>
      <c r="K406" s="1">
        <f>处理栏!AD407</f>
        <v/>
      </c>
      <c r="L406" s="1">
        <f>处理栏!AE407</f>
        <v/>
      </c>
      <c r="M406" s="1">
        <f>处理栏!AF407</f>
        <v/>
      </c>
      <c r="N406" s="1">
        <f>处理栏!AG407</f>
        <v/>
      </c>
      <c r="O406" s="1">
        <f>处理栏!AH407</f>
        <v/>
      </c>
      <c r="Q406">
        <f>(B406+B407)/2*(A407-A406)</f>
        <v/>
      </c>
      <c r="R406">
        <f>(C406+C407)/2*(A407-A406)</f>
        <v/>
      </c>
      <c r="S406">
        <f>(D406+D407)/2*(A407-A406)</f>
        <v/>
      </c>
      <c r="T406">
        <f>(E406+E407)/2*(A407-A406)</f>
        <v/>
      </c>
      <c r="U406">
        <f>(F406+F407)/2*($A407-$A406)</f>
        <v/>
      </c>
      <c r="V406">
        <f>(G406+G407)/2*($A407-$A406)</f>
        <v/>
      </c>
      <c r="W406">
        <f>(H406+H407)/2*($A407-$A406)</f>
        <v/>
      </c>
      <c r="X406">
        <f>(I406+I407)/2*($A407-$A406)</f>
        <v/>
      </c>
      <c r="Y406">
        <f>(J406+J407)/2*($A407-$A406)</f>
        <v/>
      </c>
      <c r="Z406">
        <f>(K406+K407)/2*($A407-$A406)</f>
        <v/>
      </c>
      <c r="AA406">
        <f>(L406+L407)/2*($A407-$A406)</f>
        <v/>
      </c>
      <c r="AB406">
        <f>(M406+M407)/2*($A407-$A406)</f>
        <v/>
      </c>
      <c r="AC406">
        <f>(N406+N407)/2*($A407-$A406)</f>
        <v/>
      </c>
      <c r="AD406">
        <f>(O406+O407)/2*($A407-$A406)</f>
        <v/>
      </c>
    </row>
    <row r="407" spans="1:30" x14ac:dyDescent="0.15">
      <c r="A407" s="1">
        <f>处理栏!A409</f>
        <v/>
      </c>
      <c r="B407" s="1">
        <f>处理栏!B409</f>
        <v/>
      </c>
      <c r="C407" s="1">
        <f>处理栏!C409</f>
        <v/>
      </c>
      <c r="D407" s="1">
        <f>处理栏!D409</f>
        <v/>
      </c>
      <c r="E407" s="1">
        <f>处理栏!E409</f>
        <v/>
      </c>
      <c r="F407" s="1">
        <f>处理栏!F409</f>
        <v/>
      </c>
      <c r="G407" s="1">
        <f>处理栏!G409</f>
        <v/>
      </c>
      <c r="H407" s="1">
        <f>处理栏!H409</f>
        <v/>
      </c>
      <c r="I407" s="1">
        <f>处理栏!AB408</f>
        <v/>
      </c>
      <c r="J407" s="1">
        <f>处理栏!AC408</f>
        <v/>
      </c>
      <c r="K407" s="1">
        <f>处理栏!AD408</f>
        <v/>
      </c>
      <c r="L407" s="1">
        <f>处理栏!AE408</f>
        <v/>
      </c>
      <c r="M407" s="1">
        <f>处理栏!AF408</f>
        <v/>
      </c>
      <c r="N407" s="1">
        <f>处理栏!AG408</f>
        <v/>
      </c>
      <c r="O407" s="1">
        <f>处理栏!AH408</f>
        <v/>
      </c>
      <c r="Q407">
        <f>(B407+B408)/2*(A408-A407)</f>
        <v/>
      </c>
      <c r="R407">
        <f>(C407+C408)/2*(A408-A407)</f>
        <v/>
      </c>
      <c r="S407">
        <f>(D407+D408)/2*(A408-A407)</f>
        <v/>
      </c>
      <c r="T407">
        <f>(E407+E408)/2*(A408-A407)</f>
        <v/>
      </c>
      <c r="U407">
        <f>(F407+F408)/2*($A408-$A407)</f>
        <v/>
      </c>
      <c r="V407">
        <f>(G407+G408)/2*($A408-$A407)</f>
        <v/>
      </c>
      <c r="W407">
        <f>(H407+H408)/2*($A408-$A407)</f>
        <v/>
      </c>
      <c r="X407">
        <f>(I407+I408)/2*($A408-$A407)</f>
        <v/>
      </c>
      <c r="Y407">
        <f>(J407+J408)/2*($A408-$A407)</f>
        <v/>
      </c>
      <c r="Z407">
        <f>(K407+K408)/2*($A408-$A407)</f>
        <v/>
      </c>
      <c r="AA407">
        <f>(L407+L408)/2*($A408-$A407)</f>
        <v/>
      </c>
      <c r="AB407">
        <f>(M407+M408)/2*($A408-$A407)</f>
        <v/>
      </c>
      <c r="AC407">
        <f>(N407+N408)/2*($A408-$A407)</f>
        <v/>
      </c>
      <c r="AD407">
        <f>(O407+O408)/2*($A408-$A407)</f>
        <v/>
      </c>
    </row>
    <row r="408" spans="1:30" x14ac:dyDescent="0.15">
      <c r="A408" s="1">
        <f>处理栏!A410</f>
        <v/>
      </c>
      <c r="B408" s="1">
        <f>处理栏!B410</f>
        <v/>
      </c>
      <c r="C408" s="1">
        <f>处理栏!C410</f>
        <v/>
      </c>
      <c r="D408" s="1">
        <f>处理栏!D410</f>
        <v/>
      </c>
      <c r="E408" s="1">
        <f>处理栏!E410</f>
        <v/>
      </c>
      <c r="F408" s="1">
        <f>处理栏!F410</f>
        <v/>
      </c>
      <c r="G408" s="1">
        <f>处理栏!G410</f>
        <v/>
      </c>
      <c r="H408" s="1">
        <f>处理栏!H410</f>
        <v/>
      </c>
      <c r="I408" s="1">
        <f>处理栏!AB409</f>
        <v/>
      </c>
      <c r="J408" s="1">
        <f>处理栏!AC409</f>
        <v/>
      </c>
      <c r="K408" s="1">
        <f>处理栏!AD409</f>
        <v/>
      </c>
      <c r="L408" s="1">
        <f>处理栏!AE409</f>
        <v/>
      </c>
      <c r="M408" s="1">
        <f>处理栏!AF409</f>
        <v/>
      </c>
      <c r="N408" s="1">
        <f>处理栏!AG409</f>
        <v/>
      </c>
      <c r="O408" s="1">
        <f>处理栏!AH409</f>
        <v/>
      </c>
      <c r="Q408">
        <f>(B408+B409)/2*(A409-A408)</f>
        <v/>
      </c>
      <c r="R408">
        <f>(C408+C409)/2*(A409-A408)</f>
        <v/>
      </c>
      <c r="S408">
        <f>(D408+D409)/2*(A409-A408)</f>
        <v/>
      </c>
      <c r="T408">
        <f>(E408+E409)/2*(A409-A408)</f>
        <v/>
      </c>
      <c r="U408">
        <f>(F408+F409)/2*($A409-$A408)</f>
        <v/>
      </c>
      <c r="V408">
        <f>(G408+G409)/2*($A409-$A408)</f>
        <v/>
      </c>
      <c r="W408">
        <f>(H408+H409)/2*($A409-$A408)</f>
        <v/>
      </c>
      <c r="X408">
        <f>(I408+I409)/2*($A409-$A408)</f>
        <v/>
      </c>
      <c r="Y408">
        <f>(J408+J409)/2*($A409-$A408)</f>
        <v/>
      </c>
      <c r="Z408">
        <f>(K408+K409)/2*($A409-$A408)</f>
        <v/>
      </c>
      <c r="AA408">
        <f>(L408+L409)/2*($A409-$A408)</f>
        <v/>
      </c>
      <c r="AB408">
        <f>(M408+M409)/2*($A409-$A408)</f>
        <v/>
      </c>
      <c r="AC408">
        <f>(N408+N409)/2*($A409-$A408)</f>
        <v/>
      </c>
      <c r="AD408">
        <f>(O408+O409)/2*($A409-$A408)</f>
        <v/>
      </c>
    </row>
    <row r="409" spans="1:30" x14ac:dyDescent="0.15">
      <c r="A409" s="1">
        <f>处理栏!A411</f>
        <v/>
      </c>
      <c r="B409" s="1">
        <f>处理栏!B411</f>
        <v/>
      </c>
      <c r="C409" s="1">
        <f>处理栏!C411</f>
        <v/>
      </c>
      <c r="D409" s="1">
        <f>处理栏!D411</f>
        <v/>
      </c>
      <c r="E409" s="1">
        <f>处理栏!E411</f>
        <v/>
      </c>
      <c r="F409" s="1">
        <f>处理栏!F411</f>
        <v/>
      </c>
      <c r="G409" s="1">
        <f>处理栏!G411</f>
        <v/>
      </c>
      <c r="H409" s="1">
        <f>处理栏!H411</f>
        <v/>
      </c>
      <c r="I409" s="1">
        <f>处理栏!AB410</f>
        <v/>
      </c>
      <c r="J409" s="1">
        <f>处理栏!AC410</f>
        <v/>
      </c>
      <c r="K409" s="1">
        <f>处理栏!AD410</f>
        <v/>
      </c>
      <c r="L409" s="1">
        <f>处理栏!AE410</f>
        <v/>
      </c>
      <c r="M409" s="1">
        <f>处理栏!AF410</f>
        <v/>
      </c>
      <c r="N409" s="1">
        <f>处理栏!AG410</f>
        <v/>
      </c>
      <c r="O409" s="1">
        <f>处理栏!AH410</f>
        <v/>
      </c>
      <c r="Q409">
        <f>(B409+B410)/2*(A410-A409)</f>
        <v/>
      </c>
      <c r="R409">
        <f>(C409+C410)/2*(A410-A409)</f>
        <v/>
      </c>
      <c r="S409">
        <f>(D409+D410)/2*(A410-A409)</f>
        <v/>
      </c>
      <c r="T409">
        <f>(E409+E410)/2*(A410-A409)</f>
        <v/>
      </c>
      <c r="U409">
        <f>(F409+F410)/2*($A410-$A409)</f>
        <v/>
      </c>
      <c r="V409">
        <f>(G409+G410)/2*($A410-$A409)</f>
        <v/>
      </c>
      <c r="W409">
        <f>(H409+H410)/2*($A410-$A409)</f>
        <v/>
      </c>
      <c r="X409">
        <f>(I409+I410)/2*($A410-$A409)</f>
        <v/>
      </c>
      <c r="Y409">
        <f>(J409+J410)/2*($A410-$A409)</f>
        <v/>
      </c>
      <c r="Z409">
        <f>(K409+K410)/2*($A410-$A409)</f>
        <v/>
      </c>
      <c r="AA409">
        <f>(L409+L410)/2*($A410-$A409)</f>
        <v/>
      </c>
      <c r="AB409">
        <f>(M409+M410)/2*($A410-$A409)</f>
        <v/>
      </c>
      <c r="AC409">
        <f>(N409+N410)/2*($A410-$A409)</f>
        <v/>
      </c>
      <c r="AD409">
        <f>(O409+O410)/2*($A410-$A409)</f>
        <v/>
      </c>
    </row>
    <row r="410" spans="1:30" x14ac:dyDescent="0.15">
      <c r="A410" s="1">
        <f>处理栏!A412</f>
        <v/>
      </c>
      <c r="B410" s="1">
        <f>处理栏!B412</f>
        <v/>
      </c>
      <c r="C410" s="1">
        <f>处理栏!C412</f>
        <v/>
      </c>
      <c r="D410" s="1">
        <f>处理栏!D412</f>
        <v/>
      </c>
      <c r="E410" s="1">
        <f>处理栏!E412</f>
        <v/>
      </c>
      <c r="F410" s="1">
        <f>处理栏!F412</f>
        <v/>
      </c>
      <c r="G410" s="1">
        <f>处理栏!G412</f>
        <v/>
      </c>
      <c r="H410" s="1">
        <f>处理栏!H412</f>
        <v/>
      </c>
      <c r="I410" s="1">
        <f>处理栏!AB411</f>
        <v/>
      </c>
      <c r="J410" s="1">
        <f>处理栏!AC411</f>
        <v/>
      </c>
      <c r="K410" s="1">
        <f>处理栏!AD411</f>
        <v/>
      </c>
      <c r="L410" s="1">
        <f>处理栏!AE411</f>
        <v/>
      </c>
      <c r="M410" s="1">
        <f>处理栏!AF411</f>
        <v/>
      </c>
      <c r="N410" s="1">
        <f>处理栏!AG411</f>
        <v/>
      </c>
      <c r="O410" s="1">
        <f>处理栏!AH411</f>
        <v/>
      </c>
      <c r="Q410">
        <f>(B410+B411)/2*(A411-A410)</f>
        <v/>
      </c>
      <c r="R410">
        <f>(C410+C411)/2*(A411-A410)</f>
        <v/>
      </c>
      <c r="S410">
        <f>(D410+D411)/2*(A411-A410)</f>
        <v/>
      </c>
      <c r="T410">
        <f>(E410+E411)/2*(A411-A410)</f>
        <v/>
      </c>
      <c r="U410">
        <f>(F410+F411)/2*($A411-$A410)</f>
        <v/>
      </c>
      <c r="V410">
        <f>(G410+G411)/2*($A411-$A410)</f>
        <v/>
      </c>
      <c r="W410">
        <f>(H410+H411)/2*($A411-$A410)</f>
        <v/>
      </c>
      <c r="X410">
        <f>(I410+I411)/2*($A411-$A410)</f>
        <v/>
      </c>
      <c r="Y410">
        <f>(J410+J411)/2*($A411-$A410)</f>
        <v/>
      </c>
      <c r="Z410">
        <f>(K410+K411)/2*($A411-$A410)</f>
        <v/>
      </c>
      <c r="AA410">
        <f>(L410+L411)/2*($A411-$A410)</f>
        <v/>
      </c>
      <c r="AB410">
        <f>(M410+M411)/2*($A411-$A410)</f>
        <v/>
      </c>
      <c r="AC410">
        <f>(N410+N411)/2*($A411-$A410)</f>
        <v/>
      </c>
      <c r="AD410">
        <f>(O410+O411)/2*($A411-$A410)</f>
        <v/>
      </c>
    </row>
    <row r="411" spans="1:30" x14ac:dyDescent="0.15">
      <c r="A411" s="1">
        <f>处理栏!A413</f>
        <v/>
      </c>
      <c r="B411" s="1">
        <f>处理栏!B413</f>
        <v/>
      </c>
      <c r="C411" s="1">
        <f>处理栏!C413</f>
        <v/>
      </c>
      <c r="D411" s="1">
        <f>处理栏!D413</f>
        <v/>
      </c>
      <c r="E411" s="1">
        <f>处理栏!E413</f>
        <v/>
      </c>
      <c r="F411" s="1">
        <f>处理栏!F413</f>
        <v/>
      </c>
      <c r="G411" s="1">
        <f>处理栏!G413</f>
        <v/>
      </c>
      <c r="H411" s="1">
        <f>处理栏!H413</f>
        <v/>
      </c>
      <c r="I411" s="1">
        <f>处理栏!AB412</f>
        <v/>
      </c>
      <c r="J411" s="1">
        <f>处理栏!AC412</f>
        <v/>
      </c>
      <c r="K411" s="1">
        <f>处理栏!AD412</f>
        <v/>
      </c>
      <c r="L411" s="1">
        <f>处理栏!AE412</f>
        <v/>
      </c>
      <c r="M411" s="1">
        <f>处理栏!AF412</f>
        <v/>
      </c>
      <c r="N411" s="1">
        <f>处理栏!AG412</f>
        <v/>
      </c>
      <c r="O411" s="1">
        <f>处理栏!AH412</f>
        <v/>
      </c>
      <c r="Q411">
        <f>(B411+B412)/2*(A412-A411)</f>
        <v/>
      </c>
      <c r="R411">
        <f>(C411+C412)/2*(A412-A411)</f>
        <v/>
      </c>
      <c r="S411">
        <f>(D411+D412)/2*(A412-A411)</f>
        <v/>
      </c>
      <c r="T411">
        <f>(E411+E412)/2*(A412-A411)</f>
        <v/>
      </c>
      <c r="U411">
        <f>(F411+F412)/2*($A412-$A411)</f>
        <v/>
      </c>
      <c r="V411">
        <f>(G411+G412)/2*($A412-$A411)</f>
        <v/>
      </c>
      <c r="W411">
        <f>(H411+H412)/2*($A412-$A411)</f>
        <v/>
      </c>
      <c r="X411">
        <f>(I411+I412)/2*($A412-$A411)</f>
        <v/>
      </c>
      <c r="Y411">
        <f>(J411+J412)/2*($A412-$A411)</f>
        <v/>
      </c>
      <c r="Z411">
        <f>(K411+K412)/2*($A412-$A411)</f>
        <v/>
      </c>
      <c r="AA411">
        <f>(L411+L412)/2*($A412-$A411)</f>
        <v/>
      </c>
      <c r="AB411">
        <f>(M411+M412)/2*($A412-$A411)</f>
        <v/>
      </c>
      <c r="AC411">
        <f>(N411+N412)/2*($A412-$A411)</f>
        <v/>
      </c>
      <c r="AD411">
        <f>(O411+O412)/2*($A412-$A411)</f>
        <v/>
      </c>
    </row>
    <row r="412" spans="1:30" x14ac:dyDescent="0.15">
      <c r="A412" s="1">
        <f>处理栏!A414</f>
        <v/>
      </c>
      <c r="B412" s="1">
        <f>处理栏!B414</f>
        <v/>
      </c>
      <c r="C412" s="1">
        <f>处理栏!C414</f>
        <v/>
      </c>
      <c r="D412" s="1">
        <f>处理栏!D414</f>
        <v/>
      </c>
      <c r="E412" s="1">
        <f>处理栏!E414</f>
        <v/>
      </c>
      <c r="F412" s="1">
        <f>处理栏!F414</f>
        <v/>
      </c>
      <c r="G412" s="1">
        <f>处理栏!G414</f>
        <v/>
      </c>
      <c r="H412" s="1">
        <f>处理栏!H414</f>
        <v/>
      </c>
      <c r="I412" s="1">
        <f>处理栏!AB413</f>
        <v/>
      </c>
      <c r="J412" s="1">
        <f>处理栏!AC413</f>
        <v/>
      </c>
      <c r="K412" s="1">
        <f>处理栏!AD413</f>
        <v/>
      </c>
      <c r="L412" s="1">
        <f>处理栏!AE413</f>
        <v/>
      </c>
      <c r="M412" s="1">
        <f>处理栏!AF413</f>
        <v/>
      </c>
      <c r="N412" s="1">
        <f>处理栏!AG413</f>
        <v/>
      </c>
      <c r="O412" s="1">
        <f>处理栏!AH413</f>
        <v/>
      </c>
      <c r="Q412">
        <f>(B412+B413)/2*(A413-A412)</f>
        <v/>
      </c>
      <c r="R412">
        <f>(C412+C413)/2*(A413-A412)</f>
        <v/>
      </c>
      <c r="S412">
        <f>(D412+D413)/2*(A413-A412)</f>
        <v/>
      </c>
      <c r="T412">
        <f>(E412+E413)/2*(A413-A412)</f>
        <v/>
      </c>
      <c r="U412">
        <f>(F412+F413)/2*($A413-$A412)</f>
        <v/>
      </c>
      <c r="V412">
        <f>(G412+G413)/2*($A413-$A412)</f>
        <v/>
      </c>
      <c r="W412">
        <f>(H412+H413)/2*($A413-$A412)</f>
        <v/>
      </c>
      <c r="X412">
        <f>(I412+I413)/2*($A413-$A412)</f>
        <v/>
      </c>
      <c r="Y412">
        <f>(J412+J413)/2*($A413-$A412)</f>
        <v/>
      </c>
      <c r="Z412">
        <f>(K412+K413)/2*($A413-$A412)</f>
        <v/>
      </c>
      <c r="AA412">
        <f>(L412+L413)/2*($A413-$A412)</f>
        <v/>
      </c>
      <c r="AB412">
        <f>(M412+M413)/2*($A413-$A412)</f>
        <v/>
      </c>
      <c r="AC412">
        <f>(N412+N413)/2*($A413-$A412)</f>
        <v/>
      </c>
      <c r="AD412">
        <f>(O412+O413)/2*($A413-$A412)</f>
        <v/>
      </c>
    </row>
    <row r="413" spans="1:30" x14ac:dyDescent="0.15">
      <c r="A413" s="1">
        <f>处理栏!A415</f>
        <v/>
      </c>
      <c r="B413" s="1">
        <f>处理栏!B415</f>
        <v/>
      </c>
      <c r="C413" s="1">
        <f>处理栏!C415</f>
        <v/>
      </c>
      <c r="D413" s="1">
        <f>处理栏!D415</f>
        <v/>
      </c>
      <c r="E413" s="1">
        <f>处理栏!E415</f>
        <v/>
      </c>
      <c r="F413" s="1">
        <f>处理栏!F415</f>
        <v/>
      </c>
      <c r="G413" s="1">
        <f>处理栏!G415</f>
        <v/>
      </c>
      <c r="H413" s="1">
        <f>处理栏!H415</f>
        <v/>
      </c>
      <c r="I413" s="1">
        <f>处理栏!AB414</f>
        <v/>
      </c>
      <c r="J413" s="1">
        <f>处理栏!AC414</f>
        <v/>
      </c>
      <c r="K413" s="1">
        <f>处理栏!AD414</f>
        <v/>
      </c>
      <c r="L413" s="1">
        <f>处理栏!AE414</f>
        <v/>
      </c>
      <c r="M413" s="1">
        <f>处理栏!AF414</f>
        <v/>
      </c>
      <c r="N413" s="1">
        <f>处理栏!AG414</f>
        <v/>
      </c>
      <c r="O413" s="1">
        <f>处理栏!AH414</f>
        <v/>
      </c>
      <c r="Q413">
        <f>(B413+B414)/2*(A414-A413)</f>
        <v/>
      </c>
      <c r="R413">
        <f>(C413+C414)/2*(A414-A413)</f>
        <v/>
      </c>
      <c r="S413">
        <f>(D413+D414)/2*(A414-A413)</f>
        <v/>
      </c>
      <c r="T413">
        <f>(E413+E414)/2*(A414-A413)</f>
        <v/>
      </c>
      <c r="U413">
        <f>(F413+F414)/2*($A414-$A413)</f>
        <v/>
      </c>
      <c r="V413">
        <f>(G413+G414)/2*($A414-$A413)</f>
        <v/>
      </c>
      <c r="W413">
        <f>(H413+H414)/2*($A414-$A413)</f>
        <v/>
      </c>
      <c r="X413">
        <f>(I413+I414)/2*($A414-$A413)</f>
        <v/>
      </c>
      <c r="Y413">
        <f>(J413+J414)/2*($A414-$A413)</f>
        <v/>
      </c>
      <c r="Z413">
        <f>(K413+K414)/2*($A414-$A413)</f>
        <v/>
      </c>
      <c r="AA413">
        <f>(L413+L414)/2*($A414-$A413)</f>
        <v/>
      </c>
      <c r="AB413">
        <f>(M413+M414)/2*($A414-$A413)</f>
        <v/>
      </c>
      <c r="AC413">
        <f>(N413+N414)/2*($A414-$A413)</f>
        <v/>
      </c>
      <c r="AD413">
        <f>(O413+O414)/2*($A414-$A413)</f>
        <v/>
      </c>
    </row>
    <row r="414" spans="1:30" x14ac:dyDescent="0.15">
      <c r="A414" s="1">
        <f>处理栏!A416</f>
        <v/>
      </c>
      <c r="B414" s="1">
        <f>处理栏!B416</f>
        <v/>
      </c>
      <c r="C414" s="1">
        <f>处理栏!C416</f>
        <v/>
      </c>
      <c r="D414" s="1">
        <f>处理栏!D416</f>
        <v/>
      </c>
      <c r="E414" s="1">
        <f>处理栏!E416</f>
        <v/>
      </c>
      <c r="F414" s="1">
        <f>处理栏!F416</f>
        <v/>
      </c>
      <c r="G414" s="1">
        <f>处理栏!G416</f>
        <v/>
      </c>
      <c r="H414" s="1">
        <f>处理栏!H416</f>
        <v/>
      </c>
      <c r="I414" s="1">
        <f>处理栏!AB415</f>
        <v/>
      </c>
      <c r="J414" s="1">
        <f>处理栏!AC415</f>
        <v/>
      </c>
      <c r="K414" s="1">
        <f>处理栏!AD415</f>
        <v/>
      </c>
      <c r="L414" s="1">
        <f>处理栏!AE415</f>
        <v/>
      </c>
      <c r="M414" s="1">
        <f>处理栏!AF415</f>
        <v/>
      </c>
      <c r="N414" s="1">
        <f>处理栏!AG415</f>
        <v/>
      </c>
      <c r="O414" s="1">
        <f>处理栏!AH415</f>
        <v/>
      </c>
      <c r="Q414">
        <f>(B414+B415)/2*(A415-A414)</f>
        <v/>
      </c>
      <c r="R414">
        <f>(C414+C415)/2*(A415-A414)</f>
        <v/>
      </c>
      <c r="S414">
        <f>(D414+D415)/2*(A415-A414)</f>
        <v/>
      </c>
      <c r="T414">
        <f>(E414+E415)/2*(A415-A414)</f>
        <v/>
      </c>
      <c r="U414">
        <f>(F414+F415)/2*($A415-$A414)</f>
        <v/>
      </c>
      <c r="V414">
        <f>(G414+G415)/2*($A415-$A414)</f>
        <v/>
      </c>
      <c r="W414">
        <f>(H414+H415)/2*($A415-$A414)</f>
        <v/>
      </c>
      <c r="X414">
        <f>(I414+I415)/2*($A415-$A414)</f>
        <v/>
      </c>
      <c r="Y414">
        <f>(J414+J415)/2*($A415-$A414)</f>
        <v/>
      </c>
      <c r="Z414">
        <f>(K414+K415)/2*($A415-$A414)</f>
        <v/>
      </c>
      <c r="AA414">
        <f>(L414+L415)/2*($A415-$A414)</f>
        <v/>
      </c>
      <c r="AB414">
        <f>(M414+M415)/2*($A415-$A414)</f>
        <v/>
      </c>
      <c r="AC414">
        <f>(N414+N415)/2*($A415-$A414)</f>
        <v/>
      </c>
      <c r="AD414">
        <f>(O414+O415)/2*($A415-$A414)</f>
        <v/>
      </c>
    </row>
    <row r="415" spans="1:30" x14ac:dyDescent="0.15">
      <c r="A415" s="1">
        <f>处理栏!A417</f>
        <v/>
      </c>
      <c r="B415" s="1">
        <f>处理栏!B417</f>
        <v/>
      </c>
      <c r="C415" s="1">
        <f>处理栏!C417</f>
        <v/>
      </c>
      <c r="D415" s="1">
        <f>处理栏!D417</f>
        <v/>
      </c>
      <c r="E415" s="1">
        <f>处理栏!E417</f>
        <v/>
      </c>
      <c r="F415" s="1">
        <f>处理栏!F417</f>
        <v/>
      </c>
      <c r="G415" s="1">
        <f>处理栏!G417</f>
        <v/>
      </c>
      <c r="H415" s="1">
        <f>处理栏!H417</f>
        <v/>
      </c>
      <c r="I415" s="1">
        <f>处理栏!AB416</f>
        <v/>
      </c>
      <c r="J415" s="1">
        <f>处理栏!AC416</f>
        <v/>
      </c>
      <c r="K415" s="1">
        <f>处理栏!AD416</f>
        <v/>
      </c>
      <c r="L415" s="1">
        <f>处理栏!AE416</f>
        <v/>
      </c>
      <c r="M415" s="1">
        <f>处理栏!AF416</f>
        <v/>
      </c>
      <c r="N415" s="1">
        <f>处理栏!AG416</f>
        <v/>
      </c>
      <c r="O415" s="1">
        <f>处理栏!AH416</f>
        <v/>
      </c>
      <c r="Q415">
        <f>(B415+B416)/2*(A416-A415)</f>
        <v/>
      </c>
      <c r="R415">
        <f>(C415+C416)/2*(A416-A415)</f>
        <v/>
      </c>
      <c r="S415">
        <f>(D415+D416)/2*(A416-A415)</f>
        <v/>
      </c>
      <c r="T415">
        <f>(E415+E416)/2*(A416-A415)</f>
        <v/>
      </c>
      <c r="U415">
        <f>(F415+F416)/2*($A416-$A415)</f>
        <v/>
      </c>
      <c r="V415">
        <f>(G415+G416)/2*($A416-$A415)</f>
        <v/>
      </c>
      <c r="W415">
        <f>(H415+H416)/2*($A416-$A415)</f>
        <v/>
      </c>
      <c r="X415">
        <f>(I415+I416)/2*($A416-$A415)</f>
        <v/>
      </c>
      <c r="Y415">
        <f>(J415+J416)/2*($A416-$A415)</f>
        <v/>
      </c>
      <c r="Z415">
        <f>(K415+K416)/2*($A416-$A415)</f>
        <v/>
      </c>
      <c r="AA415">
        <f>(L415+L416)/2*($A416-$A415)</f>
        <v/>
      </c>
      <c r="AB415">
        <f>(M415+M416)/2*($A416-$A415)</f>
        <v/>
      </c>
      <c r="AC415">
        <f>(N415+N416)/2*($A416-$A415)</f>
        <v/>
      </c>
      <c r="AD415">
        <f>(O415+O416)/2*($A416-$A415)</f>
        <v/>
      </c>
    </row>
    <row r="416" spans="1:30" x14ac:dyDescent="0.15">
      <c r="A416" s="1">
        <f>处理栏!A418</f>
        <v/>
      </c>
      <c r="B416" s="1">
        <f>处理栏!B418</f>
        <v/>
      </c>
      <c r="C416" s="1">
        <f>处理栏!C418</f>
        <v/>
      </c>
      <c r="D416" s="1">
        <f>处理栏!D418</f>
        <v/>
      </c>
      <c r="E416" s="1">
        <f>处理栏!E418</f>
        <v/>
      </c>
      <c r="F416" s="1">
        <f>处理栏!F418</f>
        <v/>
      </c>
      <c r="G416" s="1">
        <f>处理栏!G418</f>
        <v/>
      </c>
      <c r="H416" s="1">
        <f>处理栏!H418</f>
        <v/>
      </c>
      <c r="I416" s="1">
        <f>处理栏!AB417</f>
        <v/>
      </c>
      <c r="J416" s="1">
        <f>处理栏!AC417</f>
        <v/>
      </c>
      <c r="K416" s="1">
        <f>处理栏!AD417</f>
        <v/>
      </c>
      <c r="L416" s="1">
        <f>处理栏!AE417</f>
        <v/>
      </c>
      <c r="M416" s="1">
        <f>处理栏!AF417</f>
        <v/>
      </c>
      <c r="N416" s="1">
        <f>处理栏!AG417</f>
        <v/>
      </c>
      <c r="O416" s="1">
        <f>处理栏!AH417</f>
        <v/>
      </c>
      <c r="Q416">
        <f>(B416+B417)/2*(A417-A416)</f>
        <v/>
      </c>
      <c r="R416">
        <f>(C416+C417)/2*(A417-A416)</f>
        <v/>
      </c>
      <c r="S416">
        <f>(D416+D417)/2*(A417-A416)</f>
        <v/>
      </c>
      <c r="T416">
        <f>(E416+E417)/2*(A417-A416)</f>
        <v/>
      </c>
      <c r="U416">
        <f>(F416+F417)/2*($A417-$A416)</f>
        <v/>
      </c>
      <c r="V416">
        <f>(G416+G417)/2*($A417-$A416)</f>
        <v/>
      </c>
      <c r="W416">
        <f>(H416+H417)/2*($A417-$A416)</f>
        <v/>
      </c>
      <c r="X416">
        <f>(I416+I417)/2*($A417-$A416)</f>
        <v/>
      </c>
      <c r="Y416">
        <f>(J416+J417)/2*($A417-$A416)</f>
        <v/>
      </c>
      <c r="Z416">
        <f>(K416+K417)/2*($A417-$A416)</f>
        <v/>
      </c>
      <c r="AA416">
        <f>(L416+L417)/2*($A417-$A416)</f>
        <v/>
      </c>
      <c r="AB416">
        <f>(M416+M417)/2*($A417-$A416)</f>
        <v/>
      </c>
      <c r="AC416">
        <f>(N416+N417)/2*($A417-$A416)</f>
        <v/>
      </c>
      <c r="AD416">
        <f>(O416+O417)/2*($A417-$A416)</f>
        <v/>
      </c>
    </row>
    <row r="417" spans="1:30" x14ac:dyDescent="0.15">
      <c r="A417" s="1">
        <f>处理栏!A419</f>
        <v/>
      </c>
      <c r="B417" s="1">
        <f>处理栏!B419</f>
        <v/>
      </c>
      <c r="C417" s="1">
        <f>处理栏!C419</f>
        <v/>
      </c>
      <c r="D417" s="1">
        <f>处理栏!D419</f>
        <v/>
      </c>
      <c r="E417" s="1">
        <f>处理栏!E419</f>
        <v/>
      </c>
      <c r="F417" s="1">
        <f>处理栏!F419</f>
        <v/>
      </c>
      <c r="G417" s="1">
        <f>处理栏!G419</f>
        <v/>
      </c>
      <c r="H417" s="1">
        <f>处理栏!H419</f>
        <v/>
      </c>
      <c r="I417" s="1">
        <f>处理栏!AB418</f>
        <v/>
      </c>
      <c r="J417" s="1">
        <f>处理栏!AC418</f>
        <v/>
      </c>
      <c r="K417" s="1">
        <f>处理栏!AD418</f>
        <v/>
      </c>
      <c r="L417" s="1">
        <f>处理栏!AE418</f>
        <v/>
      </c>
      <c r="M417" s="1">
        <f>处理栏!AF418</f>
        <v/>
      </c>
      <c r="N417" s="1">
        <f>处理栏!AG418</f>
        <v/>
      </c>
      <c r="O417" s="1">
        <f>处理栏!AH418</f>
        <v/>
      </c>
      <c r="Q417">
        <f>(B417+B418)/2*(A418-A417)</f>
        <v/>
      </c>
      <c r="R417">
        <f>(C417+C418)/2*(A418-A417)</f>
        <v/>
      </c>
      <c r="S417">
        <f>(D417+D418)/2*(A418-A417)</f>
        <v/>
      </c>
      <c r="T417">
        <f>(E417+E418)/2*(A418-A417)</f>
        <v/>
      </c>
      <c r="U417">
        <f>(F417+F418)/2*($A418-$A417)</f>
        <v/>
      </c>
      <c r="V417">
        <f>(G417+G418)/2*($A418-$A417)</f>
        <v/>
      </c>
      <c r="W417">
        <f>(H417+H418)/2*($A418-$A417)</f>
        <v/>
      </c>
      <c r="X417">
        <f>(I417+I418)/2*($A418-$A417)</f>
        <v/>
      </c>
      <c r="Y417">
        <f>(J417+J418)/2*($A418-$A417)</f>
        <v/>
      </c>
      <c r="Z417">
        <f>(K417+K418)/2*($A418-$A417)</f>
        <v/>
      </c>
      <c r="AA417">
        <f>(L417+L418)/2*($A418-$A417)</f>
        <v/>
      </c>
      <c r="AB417">
        <f>(M417+M418)/2*($A418-$A417)</f>
        <v/>
      </c>
      <c r="AC417">
        <f>(N417+N418)/2*($A418-$A417)</f>
        <v/>
      </c>
      <c r="AD417">
        <f>(O417+O418)/2*($A418-$A417)</f>
        <v/>
      </c>
    </row>
    <row r="418" spans="1:30" x14ac:dyDescent="0.15">
      <c r="A418" s="1">
        <f>处理栏!A420</f>
        <v/>
      </c>
      <c r="B418" s="1">
        <f>处理栏!B420</f>
        <v/>
      </c>
      <c r="C418" s="1">
        <f>处理栏!C420</f>
        <v/>
      </c>
      <c r="D418" s="1">
        <f>处理栏!D420</f>
        <v/>
      </c>
      <c r="E418" s="1">
        <f>处理栏!E420</f>
        <v/>
      </c>
      <c r="F418" s="1">
        <f>处理栏!F420</f>
        <v/>
      </c>
      <c r="G418" s="1">
        <f>处理栏!G420</f>
        <v/>
      </c>
      <c r="H418" s="1">
        <f>处理栏!H420</f>
        <v/>
      </c>
      <c r="I418" s="1">
        <f>处理栏!AB419</f>
        <v/>
      </c>
      <c r="J418" s="1">
        <f>处理栏!AC419</f>
        <v/>
      </c>
      <c r="K418" s="1">
        <f>处理栏!AD419</f>
        <v/>
      </c>
      <c r="L418" s="1">
        <f>处理栏!AE419</f>
        <v/>
      </c>
      <c r="M418" s="1">
        <f>处理栏!AF419</f>
        <v/>
      </c>
      <c r="N418" s="1">
        <f>处理栏!AG419</f>
        <v/>
      </c>
      <c r="O418" s="1">
        <f>处理栏!AH419</f>
        <v/>
      </c>
      <c r="Q418">
        <f>(B418+B419)/2*(A419-A418)</f>
        <v/>
      </c>
      <c r="R418">
        <f>(C418+C419)/2*(A419-A418)</f>
        <v/>
      </c>
      <c r="S418">
        <f>(D418+D419)/2*(A419-A418)</f>
        <v/>
      </c>
      <c r="T418">
        <f>(E418+E419)/2*(A419-A418)</f>
        <v/>
      </c>
      <c r="U418">
        <f>(F418+F419)/2*($A419-$A418)</f>
        <v/>
      </c>
      <c r="V418">
        <f>(G418+G419)/2*($A419-$A418)</f>
        <v/>
      </c>
      <c r="W418">
        <f>(H418+H419)/2*($A419-$A418)</f>
        <v/>
      </c>
      <c r="X418">
        <f>(I418+I419)/2*($A419-$A418)</f>
        <v/>
      </c>
      <c r="Y418">
        <f>(J418+J419)/2*($A419-$A418)</f>
        <v/>
      </c>
      <c r="Z418">
        <f>(K418+K419)/2*($A419-$A418)</f>
        <v/>
      </c>
      <c r="AA418">
        <f>(L418+L419)/2*($A419-$A418)</f>
        <v/>
      </c>
      <c r="AB418">
        <f>(M418+M419)/2*($A419-$A418)</f>
        <v/>
      </c>
      <c r="AC418">
        <f>(N418+N419)/2*($A419-$A418)</f>
        <v/>
      </c>
      <c r="AD418">
        <f>(O418+O419)/2*($A419-$A418)</f>
        <v/>
      </c>
    </row>
    <row r="419" spans="1:30" x14ac:dyDescent="0.15">
      <c r="A419" s="1">
        <f>处理栏!A421</f>
        <v/>
      </c>
      <c r="B419" s="1">
        <f>处理栏!B421</f>
        <v/>
      </c>
      <c r="C419" s="1">
        <f>处理栏!C421</f>
        <v/>
      </c>
      <c r="D419" s="1">
        <f>处理栏!D421</f>
        <v/>
      </c>
      <c r="E419" s="1">
        <f>处理栏!E421</f>
        <v/>
      </c>
      <c r="F419" s="1">
        <f>处理栏!F421</f>
        <v/>
      </c>
      <c r="G419" s="1">
        <f>处理栏!G421</f>
        <v/>
      </c>
      <c r="H419" s="1">
        <f>处理栏!H421</f>
        <v/>
      </c>
      <c r="I419" s="1">
        <f>处理栏!AB420</f>
        <v/>
      </c>
      <c r="J419" s="1">
        <f>处理栏!AC420</f>
        <v/>
      </c>
      <c r="K419" s="1">
        <f>处理栏!AD420</f>
        <v/>
      </c>
      <c r="L419" s="1">
        <f>处理栏!AE420</f>
        <v/>
      </c>
      <c r="M419" s="1">
        <f>处理栏!AF420</f>
        <v/>
      </c>
      <c r="N419" s="1">
        <f>处理栏!AG420</f>
        <v/>
      </c>
      <c r="O419" s="1">
        <f>处理栏!AH420</f>
        <v/>
      </c>
      <c r="Q419">
        <f>(B419+B420)/2*(A420-A419)</f>
        <v/>
      </c>
      <c r="R419">
        <f>(C419+C420)/2*(A420-A419)</f>
        <v/>
      </c>
      <c r="S419">
        <f>(D419+D420)/2*(A420-A419)</f>
        <v/>
      </c>
      <c r="T419">
        <f>(E419+E420)/2*(A420-A419)</f>
        <v/>
      </c>
      <c r="U419">
        <f>(F419+F420)/2*($A420-$A419)</f>
        <v/>
      </c>
      <c r="V419">
        <f>(G419+G420)/2*($A420-$A419)</f>
        <v/>
      </c>
      <c r="W419">
        <f>(H419+H420)/2*($A420-$A419)</f>
        <v/>
      </c>
      <c r="X419">
        <f>(I419+I420)/2*($A420-$A419)</f>
        <v/>
      </c>
      <c r="Y419">
        <f>(J419+J420)/2*($A420-$A419)</f>
        <v/>
      </c>
      <c r="Z419">
        <f>(K419+K420)/2*($A420-$A419)</f>
        <v/>
      </c>
      <c r="AA419">
        <f>(L419+L420)/2*($A420-$A419)</f>
        <v/>
      </c>
      <c r="AB419">
        <f>(M419+M420)/2*($A420-$A419)</f>
        <v/>
      </c>
      <c r="AC419">
        <f>(N419+N420)/2*($A420-$A419)</f>
        <v/>
      </c>
      <c r="AD419">
        <f>(O419+O420)/2*($A420-$A419)</f>
        <v/>
      </c>
    </row>
    <row r="420" spans="1:30" x14ac:dyDescent="0.15">
      <c r="A420" s="1">
        <f>处理栏!A422</f>
        <v/>
      </c>
      <c r="B420" s="1">
        <f>处理栏!B422</f>
        <v/>
      </c>
      <c r="C420" s="1">
        <f>处理栏!C422</f>
        <v/>
      </c>
      <c r="D420" s="1">
        <f>处理栏!D422</f>
        <v/>
      </c>
      <c r="E420" s="1">
        <f>处理栏!E422</f>
        <v/>
      </c>
      <c r="F420" s="1">
        <f>处理栏!F422</f>
        <v/>
      </c>
      <c r="G420" s="1">
        <f>处理栏!G422</f>
        <v/>
      </c>
      <c r="H420" s="1">
        <f>处理栏!H422</f>
        <v/>
      </c>
      <c r="I420" s="1">
        <f>处理栏!AB421</f>
        <v/>
      </c>
      <c r="J420" s="1">
        <f>处理栏!AC421</f>
        <v/>
      </c>
      <c r="K420" s="1">
        <f>处理栏!AD421</f>
        <v/>
      </c>
      <c r="L420" s="1">
        <f>处理栏!AE421</f>
        <v/>
      </c>
      <c r="M420" s="1">
        <f>处理栏!AF421</f>
        <v/>
      </c>
      <c r="N420" s="1">
        <f>处理栏!AG421</f>
        <v/>
      </c>
      <c r="O420" s="1">
        <f>处理栏!AH421</f>
        <v/>
      </c>
      <c r="Q420">
        <f>(B420+B421)/2*(A421-A420)</f>
        <v/>
      </c>
      <c r="R420">
        <f>(C420+C421)/2*(A421-A420)</f>
        <v/>
      </c>
      <c r="S420">
        <f>(D420+D421)/2*(A421-A420)</f>
        <v/>
      </c>
      <c r="T420">
        <f>(E420+E421)/2*(A421-A420)</f>
        <v/>
      </c>
      <c r="U420">
        <f>(F420+F421)/2*($A421-$A420)</f>
        <v/>
      </c>
      <c r="V420">
        <f>(G420+G421)/2*($A421-$A420)</f>
        <v/>
      </c>
      <c r="W420">
        <f>(H420+H421)/2*($A421-$A420)</f>
        <v/>
      </c>
      <c r="X420">
        <f>(I420+I421)/2*($A421-$A420)</f>
        <v/>
      </c>
      <c r="Y420">
        <f>(J420+J421)/2*($A421-$A420)</f>
        <v/>
      </c>
      <c r="Z420">
        <f>(K420+K421)/2*($A421-$A420)</f>
        <v/>
      </c>
      <c r="AA420">
        <f>(L420+L421)/2*($A421-$A420)</f>
        <v/>
      </c>
      <c r="AB420">
        <f>(M420+M421)/2*($A421-$A420)</f>
        <v/>
      </c>
      <c r="AC420">
        <f>(N420+N421)/2*($A421-$A420)</f>
        <v/>
      </c>
      <c r="AD420">
        <f>(O420+O421)/2*($A421-$A420)</f>
        <v/>
      </c>
    </row>
    <row r="421" spans="1:30" x14ac:dyDescent="0.15">
      <c r="A421" s="1">
        <f>处理栏!A423</f>
        <v/>
      </c>
      <c r="B421" s="1">
        <f>处理栏!B423</f>
        <v/>
      </c>
      <c r="C421" s="1">
        <f>处理栏!C423</f>
        <v/>
      </c>
      <c r="D421" s="1">
        <f>处理栏!D423</f>
        <v/>
      </c>
      <c r="E421" s="1">
        <f>处理栏!E423</f>
        <v/>
      </c>
      <c r="F421" s="1">
        <f>处理栏!F423</f>
        <v/>
      </c>
      <c r="G421" s="1">
        <f>处理栏!G423</f>
        <v/>
      </c>
      <c r="H421" s="1">
        <f>处理栏!H423</f>
        <v/>
      </c>
      <c r="I421" s="1">
        <f>处理栏!AB422</f>
        <v/>
      </c>
      <c r="J421" s="1">
        <f>处理栏!AC422</f>
        <v/>
      </c>
      <c r="K421" s="1">
        <f>处理栏!AD422</f>
        <v/>
      </c>
      <c r="L421" s="1">
        <f>处理栏!AE422</f>
        <v/>
      </c>
      <c r="M421" s="1">
        <f>处理栏!AF422</f>
        <v/>
      </c>
      <c r="N421" s="1">
        <f>处理栏!AG422</f>
        <v/>
      </c>
      <c r="O421" s="1">
        <f>处理栏!AH422</f>
        <v/>
      </c>
      <c r="Q421">
        <f>(B421+B422)/2*(A422-A421)</f>
        <v/>
      </c>
      <c r="R421">
        <f>(C421+C422)/2*(A422-A421)</f>
        <v/>
      </c>
      <c r="S421">
        <f>(D421+D422)/2*(A422-A421)</f>
        <v/>
      </c>
      <c r="T421">
        <f>(E421+E422)/2*(A422-A421)</f>
        <v/>
      </c>
      <c r="U421">
        <f>(F421+F422)/2*($A422-$A421)</f>
        <v/>
      </c>
      <c r="V421">
        <f>(G421+G422)/2*($A422-$A421)</f>
        <v/>
      </c>
      <c r="W421">
        <f>(H421+H422)/2*($A422-$A421)</f>
        <v/>
      </c>
      <c r="X421">
        <f>(I421+I422)/2*($A422-$A421)</f>
        <v/>
      </c>
      <c r="Y421">
        <f>(J421+J422)/2*($A422-$A421)</f>
        <v/>
      </c>
      <c r="Z421">
        <f>(K421+K422)/2*($A422-$A421)</f>
        <v/>
      </c>
      <c r="AA421">
        <f>(L421+L422)/2*($A422-$A421)</f>
        <v/>
      </c>
      <c r="AB421">
        <f>(M421+M422)/2*($A422-$A421)</f>
        <v/>
      </c>
      <c r="AC421">
        <f>(N421+N422)/2*($A422-$A421)</f>
        <v/>
      </c>
      <c r="AD421">
        <f>(O421+O422)/2*($A422-$A421)</f>
        <v/>
      </c>
    </row>
    <row r="422" spans="1:30" x14ac:dyDescent="0.15">
      <c r="A422" s="1">
        <f>处理栏!A424</f>
        <v/>
      </c>
      <c r="B422" s="1">
        <f>处理栏!B424</f>
        <v/>
      </c>
      <c r="C422" s="1">
        <f>处理栏!C424</f>
        <v/>
      </c>
      <c r="D422" s="1">
        <f>处理栏!D424</f>
        <v/>
      </c>
      <c r="E422" s="1">
        <f>处理栏!E424</f>
        <v/>
      </c>
      <c r="F422" s="1">
        <f>处理栏!F424</f>
        <v/>
      </c>
      <c r="G422" s="1">
        <f>处理栏!G424</f>
        <v/>
      </c>
      <c r="H422" s="1">
        <f>处理栏!H424</f>
        <v/>
      </c>
      <c r="I422" s="1">
        <f>处理栏!AB423</f>
        <v/>
      </c>
      <c r="J422" s="1">
        <f>处理栏!AC423</f>
        <v/>
      </c>
      <c r="K422" s="1">
        <f>处理栏!AD423</f>
        <v/>
      </c>
      <c r="L422" s="1">
        <f>处理栏!AE423</f>
        <v/>
      </c>
      <c r="M422" s="1">
        <f>处理栏!AF423</f>
        <v/>
      </c>
      <c r="N422" s="1">
        <f>处理栏!AG423</f>
        <v/>
      </c>
      <c r="O422" s="1">
        <f>处理栏!AH423</f>
        <v/>
      </c>
      <c r="Q422">
        <f>(B422+B423)/2*(A423-A422)</f>
        <v/>
      </c>
      <c r="R422">
        <f>(C422+C423)/2*(A423-A422)</f>
        <v/>
      </c>
      <c r="S422">
        <f>(D422+D423)/2*(A423-A422)</f>
        <v/>
      </c>
      <c r="T422">
        <f>(E422+E423)/2*(A423-A422)</f>
        <v/>
      </c>
      <c r="U422">
        <f>(F422+F423)/2*($A423-$A422)</f>
        <v/>
      </c>
      <c r="V422">
        <f>(G422+G423)/2*($A423-$A422)</f>
        <v/>
      </c>
      <c r="W422">
        <f>(H422+H423)/2*($A423-$A422)</f>
        <v/>
      </c>
      <c r="X422">
        <f>(I422+I423)/2*($A423-$A422)</f>
        <v/>
      </c>
      <c r="Y422">
        <f>(J422+J423)/2*($A423-$A422)</f>
        <v/>
      </c>
      <c r="Z422">
        <f>(K422+K423)/2*($A423-$A422)</f>
        <v/>
      </c>
      <c r="AA422">
        <f>(L422+L423)/2*($A423-$A422)</f>
        <v/>
      </c>
      <c r="AB422">
        <f>(M422+M423)/2*($A423-$A422)</f>
        <v/>
      </c>
      <c r="AC422">
        <f>(N422+N423)/2*($A423-$A422)</f>
        <v/>
      </c>
      <c r="AD422">
        <f>(O422+O423)/2*($A423-$A422)</f>
        <v/>
      </c>
    </row>
    <row r="423" spans="1:30" x14ac:dyDescent="0.15">
      <c r="A423" s="1">
        <f>处理栏!A425</f>
        <v/>
      </c>
      <c r="B423" s="1">
        <f>处理栏!B425</f>
        <v/>
      </c>
      <c r="C423" s="1">
        <f>处理栏!C425</f>
        <v/>
      </c>
      <c r="D423" s="1">
        <f>处理栏!D425</f>
        <v/>
      </c>
      <c r="E423" s="1">
        <f>处理栏!E425</f>
        <v/>
      </c>
      <c r="F423" s="1">
        <f>处理栏!F425</f>
        <v/>
      </c>
      <c r="G423" s="1">
        <f>处理栏!G425</f>
        <v/>
      </c>
      <c r="H423" s="1">
        <f>处理栏!H425</f>
        <v/>
      </c>
      <c r="I423" s="1">
        <f>处理栏!AB424</f>
        <v/>
      </c>
      <c r="J423" s="1">
        <f>处理栏!AC424</f>
        <v/>
      </c>
      <c r="K423" s="1">
        <f>处理栏!AD424</f>
        <v/>
      </c>
      <c r="L423" s="1">
        <f>处理栏!AE424</f>
        <v/>
      </c>
      <c r="M423" s="1">
        <f>处理栏!AF424</f>
        <v/>
      </c>
      <c r="N423" s="1">
        <f>处理栏!AG424</f>
        <v/>
      </c>
      <c r="O423" s="1">
        <f>处理栏!AH424</f>
        <v/>
      </c>
      <c r="Q423">
        <f>(B423+B424)/2*(A424-A423)</f>
        <v/>
      </c>
      <c r="R423">
        <f>(C423+C424)/2*(A424-A423)</f>
        <v/>
      </c>
      <c r="S423">
        <f>(D423+D424)/2*(A424-A423)</f>
        <v/>
      </c>
      <c r="T423">
        <f>(E423+E424)/2*(A424-A423)</f>
        <v/>
      </c>
      <c r="U423">
        <f>(F423+F424)/2*($A424-$A423)</f>
        <v/>
      </c>
      <c r="V423">
        <f>(G423+G424)/2*($A424-$A423)</f>
        <v/>
      </c>
      <c r="W423">
        <f>(H423+H424)/2*($A424-$A423)</f>
        <v/>
      </c>
      <c r="X423">
        <f>(I423+I424)/2*($A424-$A423)</f>
        <v/>
      </c>
      <c r="Y423">
        <f>(J423+J424)/2*($A424-$A423)</f>
        <v/>
      </c>
      <c r="Z423">
        <f>(K423+K424)/2*($A424-$A423)</f>
        <v/>
      </c>
      <c r="AA423">
        <f>(L423+L424)/2*($A424-$A423)</f>
        <v/>
      </c>
      <c r="AB423">
        <f>(M423+M424)/2*($A424-$A423)</f>
        <v/>
      </c>
      <c r="AC423">
        <f>(N423+N424)/2*($A424-$A423)</f>
        <v/>
      </c>
      <c r="AD423">
        <f>(O423+O424)/2*($A424-$A423)</f>
        <v/>
      </c>
    </row>
    <row r="424" spans="1:30" x14ac:dyDescent="0.15">
      <c r="A424" s="1">
        <f>处理栏!A426</f>
        <v/>
      </c>
      <c r="B424" s="1">
        <f>处理栏!B426</f>
        <v/>
      </c>
      <c r="C424" s="1">
        <f>处理栏!C426</f>
        <v/>
      </c>
      <c r="D424" s="1">
        <f>处理栏!D426</f>
        <v/>
      </c>
      <c r="E424" s="1">
        <f>处理栏!E426</f>
        <v/>
      </c>
      <c r="F424" s="1">
        <f>处理栏!F426</f>
        <v/>
      </c>
      <c r="G424" s="1">
        <f>处理栏!G426</f>
        <v/>
      </c>
      <c r="H424" s="1">
        <f>处理栏!H426</f>
        <v/>
      </c>
      <c r="I424" s="1">
        <f>处理栏!AB425</f>
        <v/>
      </c>
      <c r="J424" s="1">
        <f>处理栏!AC425</f>
        <v/>
      </c>
      <c r="K424" s="1">
        <f>处理栏!AD425</f>
        <v/>
      </c>
      <c r="L424" s="1">
        <f>处理栏!AE425</f>
        <v/>
      </c>
      <c r="M424" s="1">
        <f>处理栏!AF425</f>
        <v/>
      </c>
      <c r="N424" s="1">
        <f>处理栏!AG425</f>
        <v/>
      </c>
      <c r="O424" s="1">
        <f>处理栏!AH425</f>
        <v/>
      </c>
      <c r="Q424">
        <f>(B424+B425)/2*(A425-A424)</f>
        <v/>
      </c>
      <c r="R424">
        <f>(C424+C425)/2*(A425-A424)</f>
        <v/>
      </c>
      <c r="S424">
        <f>(D424+D425)/2*(A425-A424)</f>
        <v/>
      </c>
      <c r="T424">
        <f>(E424+E425)/2*(A425-A424)</f>
        <v/>
      </c>
      <c r="U424">
        <f>(F424+F425)/2*($A425-$A424)</f>
        <v/>
      </c>
      <c r="V424">
        <f>(G424+G425)/2*($A425-$A424)</f>
        <v/>
      </c>
      <c r="W424">
        <f>(H424+H425)/2*($A425-$A424)</f>
        <v/>
      </c>
      <c r="X424">
        <f>(I424+I425)/2*($A425-$A424)</f>
        <v/>
      </c>
      <c r="Y424">
        <f>(J424+J425)/2*($A425-$A424)</f>
        <v/>
      </c>
      <c r="Z424">
        <f>(K424+K425)/2*($A425-$A424)</f>
        <v/>
      </c>
      <c r="AA424">
        <f>(L424+L425)/2*($A425-$A424)</f>
        <v/>
      </c>
      <c r="AB424">
        <f>(M424+M425)/2*($A425-$A424)</f>
        <v/>
      </c>
      <c r="AC424">
        <f>(N424+N425)/2*($A425-$A424)</f>
        <v/>
      </c>
      <c r="AD424">
        <f>(O424+O425)/2*($A425-$A424)</f>
        <v/>
      </c>
    </row>
    <row r="425" spans="1:30" x14ac:dyDescent="0.15">
      <c r="A425" s="1">
        <f>处理栏!A427</f>
        <v/>
      </c>
      <c r="B425" s="1">
        <f>处理栏!B427</f>
        <v/>
      </c>
      <c r="C425" s="1">
        <f>处理栏!C427</f>
        <v/>
      </c>
      <c r="D425" s="1">
        <f>处理栏!D427</f>
        <v/>
      </c>
      <c r="E425" s="1">
        <f>处理栏!E427</f>
        <v/>
      </c>
      <c r="F425" s="1">
        <f>处理栏!F427</f>
        <v/>
      </c>
      <c r="G425" s="1">
        <f>处理栏!G427</f>
        <v/>
      </c>
      <c r="H425" s="1">
        <f>处理栏!H427</f>
        <v/>
      </c>
      <c r="I425" s="1">
        <f>处理栏!AB426</f>
        <v/>
      </c>
      <c r="J425" s="1">
        <f>处理栏!AC426</f>
        <v/>
      </c>
      <c r="K425" s="1">
        <f>处理栏!AD426</f>
        <v/>
      </c>
      <c r="L425" s="1">
        <f>处理栏!AE426</f>
        <v/>
      </c>
      <c r="M425" s="1">
        <f>处理栏!AF426</f>
        <v/>
      </c>
      <c r="N425" s="1">
        <f>处理栏!AG426</f>
        <v/>
      </c>
      <c r="O425" s="1">
        <f>处理栏!AH426</f>
        <v/>
      </c>
      <c r="Q425">
        <f>(B425+B426)/2*(A426-A425)</f>
        <v/>
      </c>
      <c r="R425">
        <f>(C425+C426)/2*(A426-A425)</f>
        <v/>
      </c>
      <c r="S425">
        <f>(D425+D426)/2*(A426-A425)</f>
        <v/>
      </c>
      <c r="T425">
        <f>(E425+E426)/2*(A426-A425)</f>
        <v/>
      </c>
      <c r="U425">
        <f>(F425+F426)/2*($A426-$A425)</f>
        <v/>
      </c>
      <c r="V425">
        <f>(G425+G426)/2*($A426-$A425)</f>
        <v/>
      </c>
      <c r="W425">
        <f>(H425+H426)/2*($A426-$A425)</f>
        <v/>
      </c>
      <c r="X425">
        <f>(I425+I426)/2*($A426-$A425)</f>
        <v/>
      </c>
      <c r="Y425">
        <f>(J425+J426)/2*($A426-$A425)</f>
        <v/>
      </c>
      <c r="Z425">
        <f>(K425+K426)/2*($A426-$A425)</f>
        <v/>
      </c>
      <c r="AA425">
        <f>(L425+L426)/2*($A426-$A425)</f>
        <v/>
      </c>
      <c r="AB425">
        <f>(M425+M426)/2*($A426-$A425)</f>
        <v/>
      </c>
      <c r="AC425">
        <f>(N425+N426)/2*($A426-$A425)</f>
        <v/>
      </c>
      <c r="AD425">
        <f>(O425+O426)/2*($A426-$A425)</f>
        <v/>
      </c>
    </row>
    <row r="426" spans="1:30" x14ac:dyDescent="0.15">
      <c r="A426" s="1">
        <f>处理栏!A428</f>
        <v/>
      </c>
      <c r="B426" s="1">
        <f>处理栏!B428</f>
        <v/>
      </c>
      <c r="C426" s="1">
        <f>处理栏!C428</f>
        <v/>
      </c>
      <c r="D426" s="1">
        <f>处理栏!D428</f>
        <v/>
      </c>
      <c r="E426" s="1">
        <f>处理栏!E428</f>
        <v/>
      </c>
      <c r="F426" s="1">
        <f>处理栏!F428</f>
        <v/>
      </c>
      <c r="G426" s="1">
        <f>处理栏!G428</f>
        <v/>
      </c>
      <c r="H426" s="1">
        <f>处理栏!H428</f>
        <v/>
      </c>
      <c r="I426" s="1">
        <f>处理栏!AB427</f>
        <v/>
      </c>
      <c r="J426" s="1">
        <f>处理栏!AC427</f>
        <v/>
      </c>
      <c r="K426" s="1">
        <f>处理栏!AD427</f>
        <v/>
      </c>
      <c r="L426" s="1">
        <f>处理栏!AE427</f>
        <v/>
      </c>
      <c r="M426" s="1">
        <f>处理栏!AF427</f>
        <v/>
      </c>
      <c r="N426" s="1">
        <f>处理栏!AG427</f>
        <v/>
      </c>
      <c r="O426" s="1">
        <f>处理栏!AH427</f>
        <v/>
      </c>
      <c r="Q426">
        <f>(B426+B427)/2*(A427-A426)</f>
        <v/>
      </c>
      <c r="R426">
        <f>(C426+C427)/2*(A427-A426)</f>
        <v/>
      </c>
      <c r="S426">
        <f>(D426+D427)/2*(A427-A426)</f>
        <v/>
      </c>
      <c r="T426">
        <f>(E426+E427)/2*(A427-A426)</f>
        <v/>
      </c>
      <c r="U426">
        <f>(F426+F427)/2*($A427-$A426)</f>
        <v/>
      </c>
      <c r="V426">
        <f>(G426+G427)/2*($A427-$A426)</f>
        <v/>
      </c>
      <c r="W426">
        <f>(H426+H427)/2*($A427-$A426)</f>
        <v/>
      </c>
      <c r="X426">
        <f>(I426+I427)/2*($A427-$A426)</f>
        <v/>
      </c>
      <c r="Y426">
        <f>(J426+J427)/2*($A427-$A426)</f>
        <v/>
      </c>
      <c r="Z426">
        <f>(K426+K427)/2*($A427-$A426)</f>
        <v/>
      </c>
      <c r="AA426">
        <f>(L426+L427)/2*($A427-$A426)</f>
        <v/>
      </c>
      <c r="AB426">
        <f>(M426+M427)/2*($A427-$A426)</f>
        <v/>
      </c>
      <c r="AC426">
        <f>(N426+N427)/2*($A427-$A426)</f>
        <v/>
      </c>
      <c r="AD426">
        <f>(O426+O427)/2*($A427-$A426)</f>
        <v/>
      </c>
    </row>
    <row r="427" spans="1:30" x14ac:dyDescent="0.15">
      <c r="A427" s="1">
        <f>处理栏!A429</f>
        <v/>
      </c>
      <c r="B427" s="1">
        <f>处理栏!B429</f>
        <v/>
      </c>
      <c r="C427" s="1">
        <f>处理栏!C429</f>
        <v/>
      </c>
      <c r="D427" s="1">
        <f>处理栏!D429</f>
        <v/>
      </c>
      <c r="E427" s="1">
        <f>处理栏!E429</f>
        <v/>
      </c>
      <c r="F427" s="1">
        <f>处理栏!F429</f>
        <v/>
      </c>
      <c r="G427" s="1">
        <f>处理栏!G429</f>
        <v/>
      </c>
      <c r="H427" s="1">
        <f>处理栏!H429</f>
        <v/>
      </c>
      <c r="I427" s="1">
        <f>处理栏!AB428</f>
        <v/>
      </c>
      <c r="J427" s="1">
        <f>处理栏!AC428</f>
        <v/>
      </c>
      <c r="K427" s="1">
        <f>处理栏!AD428</f>
        <v/>
      </c>
      <c r="L427" s="1">
        <f>处理栏!AE428</f>
        <v/>
      </c>
      <c r="M427" s="1">
        <f>处理栏!AF428</f>
        <v/>
      </c>
      <c r="N427" s="1">
        <f>处理栏!AG428</f>
        <v/>
      </c>
      <c r="O427" s="1">
        <f>处理栏!AH428</f>
        <v/>
      </c>
      <c r="Q427">
        <f>(B427+B428)/2*(A428-A427)</f>
        <v/>
      </c>
      <c r="R427">
        <f>(C427+C428)/2*(A428-A427)</f>
        <v/>
      </c>
      <c r="S427">
        <f>(D427+D428)/2*(A428-A427)</f>
        <v/>
      </c>
      <c r="T427">
        <f>(E427+E428)/2*(A428-A427)</f>
        <v/>
      </c>
      <c r="U427">
        <f>(F427+F428)/2*($A428-$A427)</f>
        <v/>
      </c>
      <c r="V427">
        <f>(G427+G428)/2*($A428-$A427)</f>
        <v/>
      </c>
      <c r="W427">
        <f>(H427+H428)/2*($A428-$A427)</f>
        <v/>
      </c>
      <c r="X427">
        <f>(I427+I428)/2*($A428-$A427)</f>
        <v/>
      </c>
      <c r="Y427">
        <f>(J427+J428)/2*($A428-$A427)</f>
        <v/>
      </c>
      <c r="Z427">
        <f>(K427+K428)/2*($A428-$A427)</f>
        <v/>
      </c>
      <c r="AA427">
        <f>(L427+L428)/2*($A428-$A427)</f>
        <v/>
      </c>
      <c r="AB427">
        <f>(M427+M428)/2*($A428-$A427)</f>
        <v/>
      </c>
      <c r="AC427">
        <f>(N427+N428)/2*($A428-$A427)</f>
        <v/>
      </c>
      <c r="AD427">
        <f>(O427+O428)/2*($A428-$A427)</f>
        <v/>
      </c>
    </row>
    <row r="428" spans="1:30" x14ac:dyDescent="0.15">
      <c r="A428" s="1">
        <f>处理栏!A430</f>
        <v/>
      </c>
      <c r="B428" s="1">
        <f>处理栏!B430</f>
        <v/>
      </c>
      <c r="C428" s="1">
        <f>处理栏!C430</f>
        <v/>
      </c>
      <c r="D428" s="1">
        <f>处理栏!D430</f>
        <v/>
      </c>
      <c r="E428" s="1">
        <f>处理栏!E430</f>
        <v/>
      </c>
      <c r="F428" s="1">
        <f>处理栏!F430</f>
        <v/>
      </c>
      <c r="G428" s="1">
        <f>处理栏!G430</f>
        <v/>
      </c>
      <c r="H428" s="1">
        <f>处理栏!H430</f>
        <v/>
      </c>
      <c r="I428" s="1">
        <f>处理栏!AB429</f>
        <v/>
      </c>
      <c r="J428" s="1">
        <f>处理栏!AC429</f>
        <v/>
      </c>
      <c r="K428" s="1">
        <f>处理栏!AD429</f>
        <v/>
      </c>
      <c r="L428" s="1">
        <f>处理栏!AE429</f>
        <v/>
      </c>
      <c r="M428" s="1">
        <f>处理栏!AF429</f>
        <v/>
      </c>
      <c r="N428" s="1">
        <f>处理栏!AG429</f>
        <v/>
      </c>
      <c r="O428" s="1">
        <f>处理栏!AH429</f>
        <v/>
      </c>
      <c r="Q428">
        <f>(B428+B429)/2*(A429-A428)</f>
        <v/>
      </c>
      <c r="R428">
        <f>(C428+C429)/2*(A429-A428)</f>
        <v/>
      </c>
      <c r="S428">
        <f>(D428+D429)/2*(A429-A428)</f>
        <v/>
      </c>
      <c r="T428">
        <f>(E428+E429)/2*(A429-A428)</f>
        <v/>
      </c>
      <c r="U428">
        <f>(F428+F429)/2*($A429-$A428)</f>
        <v/>
      </c>
      <c r="V428">
        <f>(G428+G429)/2*($A429-$A428)</f>
        <v/>
      </c>
      <c r="W428">
        <f>(H428+H429)/2*($A429-$A428)</f>
        <v/>
      </c>
      <c r="X428">
        <f>(I428+I429)/2*($A429-$A428)</f>
        <v/>
      </c>
      <c r="Y428">
        <f>(J428+J429)/2*($A429-$A428)</f>
        <v/>
      </c>
      <c r="Z428">
        <f>(K428+K429)/2*($A429-$A428)</f>
        <v/>
      </c>
      <c r="AA428">
        <f>(L428+L429)/2*($A429-$A428)</f>
        <v/>
      </c>
      <c r="AB428">
        <f>(M428+M429)/2*($A429-$A428)</f>
        <v/>
      </c>
      <c r="AC428">
        <f>(N428+N429)/2*($A429-$A428)</f>
        <v/>
      </c>
      <c r="AD428">
        <f>(O428+O429)/2*($A429-$A428)</f>
        <v/>
      </c>
    </row>
    <row r="429" spans="1:30" x14ac:dyDescent="0.15">
      <c r="A429" s="1">
        <f>处理栏!A431</f>
        <v/>
      </c>
      <c r="B429" s="1">
        <f>处理栏!B431</f>
        <v/>
      </c>
      <c r="C429" s="1">
        <f>处理栏!C431</f>
        <v/>
      </c>
      <c r="D429" s="1">
        <f>处理栏!D431</f>
        <v/>
      </c>
      <c r="E429" s="1">
        <f>处理栏!E431</f>
        <v/>
      </c>
      <c r="F429" s="1">
        <f>处理栏!F431</f>
        <v/>
      </c>
      <c r="G429" s="1">
        <f>处理栏!G431</f>
        <v/>
      </c>
      <c r="H429" s="1">
        <f>处理栏!H431</f>
        <v/>
      </c>
      <c r="I429" s="1">
        <f>处理栏!AB430</f>
        <v/>
      </c>
      <c r="J429" s="1">
        <f>处理栏!AC430</f>
        <v/>
      </c>
      <c r="K429" s="1">
        <f>处理栏!AD430</f>
        <v/>
      </c>
      <c r="L429" s="1">
        <f>处理栏!AE430</f>
        <v/>
      </c>
      <c r="M429" s="1">
        <f>处理栏!AF430</f>
        <v/>
      </c>
      <c r="N429" s="1">
        <f>处理栏!AG430</f>
        <v/>
      </c>
      <c r="O429" s="1">
        <f>处理栏!AH430</f>
        <v/>
      </c>
      <c r="Q429">
        <f>(B429+B430)/2*(A430-A429)</f>
        <v/>
      </c>
      <c r="R429">
        <f>(C429+C430)/2*(A430-A429)</f>
        <v/>
      </c>
      <c r="S429">
        <f>(D429+D430)/2*(A430-A429)</f>
        <v/>
      </c>
      <c r="T429">
        <f>(E429+E430)/2*(A430-A429)</f>
        <v/>
      </c>
      <c r="U429">
        <f>(F429+F430)/2*($A430-$A429)</f>
        <v/>
      </c>
      <c r="V429">
        <f>(G429+G430)/2*($A430-$A429)</f>
        <v/>
      </c>
      <c r="W429">
        <f>(H429+H430)/2*($A430-$A429)</f>
        <v/>
      </c>
      <c r="X429">
        <f>(I429+I430)/2*($A430-$A429)</f>
        <v/>
      </c>
      <c r="Y429">
        <f>(J429+J430)/2*($A430-$A429)</f>
        <v/>
      </c>
      <c r="Z429">
        <f>(K429+K430)/2*($A430-$A429)</f>
        <v/>
      </c>
      <c r="AA429">
        <f>(L429+L430)/2*($A430-$A429)</f>
        <v/>
      </c>
      <c r="AB429">
        <f>(M429+M430)/2*($A430-$A429)</f>
        <v/>
      </c>
      <c r="AC429">
        <f>(N429+N430)/2*($A430-$A429)</f>
        <v/>
      </c>
      <c r="AD429">
        <f>(O429+O430)/2*($A430-$A429)</f>
        <v/>
      </c>
    </row>
    <row r="430" spans="1:30" x14ac:dyDescent="0.15">
      <c r="A430" s="1">
        <f>处理栏!A432</f>
        <v/>
      </c>
      <c r="B430" s="1">
        <f>处理栏!B432</f>
        <v/>
      </c>
      <c r="C430" s="1">
        <f>处理栏!C432</f>
        <v/>
      </c>
      <c r="D430" s="1">
        <f>处理栏!D432</f>
        <v/>
      </c>
      <c r="E430" s="1">
        <f>处理栏!E432</f>
        <v/>
      </c>
      <c r="F430" s="1">
        <f>处理栏!F432</f>
        <v/>
      </c>
      <c r="G430" s="1">
        <f>处理栏!G432</f>
        <v/>
      </c>
      <c r="H430" s="1">
        <f>处理栏!H432</f>
        <v/>
      </c>
      <c r="I430" s="1">
        <f>处理栏!AB431</f>
        <v/>
      </c>
      <c r="J430" s="1">
        <f>处理栏!AC431</f>
        <v/>
      </c>
      <c r="K430" s="1">
        <f>处理栏!AD431</f>
        <v/>
      </c>
      <c r="L430" s="1">
        <f>处理栏!AE431</f>
        <v/>
      </c>
      <c r="M430" s="1">
        <f>处理栏!AF431</f>
        <v/>
      </c>
      <c r="N430" s="1">
        <f>处理栏!AG431</f>
        <v/>
      </c>
      <c r="O430" s="1">
        <f>处理栏!AH431</f>
        <v/>
      </c>
      <c r="Q430">
        <f>(B430+B431)/2*(A431-A430)</f>
        <v/>
      </c>
      <c r="R430">
        <f>(C430+C431)/2*(A431-A430)</f>
        <v/>
      </c>
      <c r="S430">
        <f>(D430+D431)/2*(A431-A430)</f>
        <v/>
      </c>
      <c r="T430">
        <f>(E430+E431)/2*(A431-A430)</f>
        <v/>
      </c>
      <c r="U430">
        <f>(F430+F431)/2*($A431-$A430)</f>
        <v/>
      </c>
      <c r="V430">
        <f>(G430+G431)/2*($A431-$A430)</f>
        <v/>
      </c>
      <c r="W430">
        <f>(H430+H431)/2*($A431-$A430)</f>
        <v/>
      </c>
      <c r="X430">
        <f>(I430+I431)/2*($A431-$A430)</f>
        <v/>
      </c>
      <c r="Y430">
        <f>(J430+J431)/2*($A431-$A430)</f>
        <v/>
      </c>
      <c r="Z430">
        <f>(K430+K431)/2*($A431-$A430)</f>
        <v/>
      </c>
      <c r="AA430">
        <f>(L430+L431)/2*($A431-$A430)</f>
        <v/>
      </c>
      <c r="AB430">
        <f>(M430+M431)/2*($A431-$A430)</f>
        <v/>
      </c>
      <c r="AC430">
        <f>(N430+N431)/2*($A431-$A430)</f>
        <v/>
      </c>
      <c r="AD430">
        <f>(O430+O431)/2*($A431-$A430)</f>
        <v/>
      </c>
    </row>
    <row r="431" spans="1:30" x14ac:dyDescent="0.15">
      <c r="A431" s="1">
        <f>处理栏!A433</f>
        <v/>
      </c>
      <c r="B431" s="1">
        <f>处理栏!B433</f>
        <v/>
      </c>
      <c r="C431" s="1">
        <f>处理栏!C433</f>
        <v/>
      </c>
      <c r="D431" s="1">
        <f>处理栏!D433</f>
        <v/>
      </c>
      <c r="E431" s="1">
        <f>处理栏!E433</f>
        <v/>
      </c>
      <c r="F431" s="1">
        <f>处理栏!F433</f>
        <v/>
      </c>
      <c r="G431" s="1">
        <f>处理栏!G433</f>
        <v/>
      </c>
      <c r="H431" s="1">
        <f>处理栏!H433</f>
        <v/>
      </c>
      <c r="I431" s="1">
        <f>处理栏!AB432</f>
        <v/>
      </c>
      <c r="J431" s="1">
        <f>处理栏!AC432</f>
        <v/>
      </c>
      <c r="K431" s="1">
        <f>处理栏!AD432</f>
        <v/>
      </c>
      <c r="L431" s="1">
        <f>处理栏!AE432</f>
        <v/>
      </c>
      <c r="M431" s="1">
        <f>处理栏!AF432</f>
        <v/>
      </c>
      <c r="N431" s="1">
        <f>处理栏!AG432</f>
        <v/>
      </c>
      <c r="O431" s="1">
        <f>处理栏!AH432</f>
        <v/>
      </c>
      <c r="Q431">
        <f>(B431+B432)/2*(A432-A431)</f>
        <v/>
      </c>
      <c r="R431">
        <f>(C431+C432)/2*(A432-A431)</f>
        <v/>
      </c>
      <c r="S431">
        <f>(D431+D432)/2*(A432-A431)</f>
        <v/>
      </c>
      <c r="T431">
        <f>(E431+E432)/2*(A432-A431)</f>
        <v/>
      </c>
      <c r="U431">
        <f>(F431+F432)/2*($A432-$A431)</f>
        <v/>
      </c>
      <c r="V431">
        <f>(G431+G432)/2*($A432-$A431)</f>
        <v/>
      </c>
      <c r="W431">
        <f>(H431+H432)/2*($A432-$A431)</f>
        <v/>
      </c>
      <c r="X431">
        <f>(I431+I432)/2*($A432-$A431)</f>
        <v/>
      </c>
      <c r="Y431">
        <f>(J431+J432)/2*($A432-$A431)</f>
        <v/>
      </c>
      <c r="Z431">
        <f>(K431+K432)/2*($A432-$A431)</f>
        <v/>
      </c>
      <c r="AA431">
        <f>(L431+L432)/2*($A432-$A431)</f>
        <v/>
      </c>
      <c r="AB431">
        <f>(M431+M432)/2*($A432-$A431)</f>
        <v/>
      </c>
      <c r="AC431">
        <f>(N431+N432)/2*($A432-$A431)</f>
        <v/>
      </c>
      <c r="AD431">
        <f>(O431+O432)/2*($A432-$A431)</f>
        <v/>
      </c>
    </row>
    <row r="432" spans="1:30" x14ac:dyDescent="0.15">
      <c r="A432" s="1">
        <f>处理栏!A434</f>
        <v/>
      </c>
      <c r="B432" s="1">
        <f>处理栏!B434</f>
        <v/>
      </c>
      <c r="C432" s="1">
        <f>处理栏!C434</f>
        <v/>
      </c>
      <c r="D432" s="1">
        <f>处理栏!D434</f>
        <v/>
      </c>
      <c r="E432" s="1">
        <f>处理栏!E434</f>
        <v/>
      </c>
      <c r="F432" s="1">
        <f>处理栏!F434</f>
        <v/>
      </c>
      <c r="G432" s="1">
        <f>处理栏!G434</f>
        <v/>
      </c>
      <c r="H432" s="1">
        <f>处理栏!H434</f>
        <v/>
      </c>
      <c r="I432" s="1">
        <f>处理栏!AB433</f>
        <v/>
      </c>
      <c r="J432" s="1">
        <f>处理栏!AC433</f>
        <v/>
      </c>
      <c r="K432" s="1">
        <f>处理栏!AD433</f>
        <v/>
      </c>
      <c r="L432" s="1">
        <f>处理栏!AE433</f>
        <v/>
      </c>
      <c r="M432" s="1">
        <f>处理栏!AF433</f>
        <v/>
      </c>
      <c r="N432" s="1">
        <f>处理栏!AG433</f>
        <v/>
      </c>
      <c r="O432" s="1">
        <f>处理栏!AH433</f>
        <v/>
      </c>
      <c r="Q432">
        <f>(B432+B433)/2*(A433-A432)</f>
        <v/>
      </c>
      <c r="R432">
        <f>(C432+C433)/2*(A433-A432)</f>
        <v/>
      </c>
      <c r="S432">
        <f>(D432+D433)/2*(A433-A432)</f>
        <v/>
      </c>
      <c r="T432">
        <f>(E432+E433)/2*(A433-A432)</f>
        <v/>
      </c>
      <c r="U432">
        <f>(F432+F433)/2*($A433-$A432)</f>
        <v/>
      </c>
      <c r="V432">
        <f>(G432+G433)/2*($A433-$A432)</f>
        <v/>
      </c>
      <c r="W432">
        <f>(H432+H433)/2*($A433-$A432)</f>
        <v/>
      </c>
      <c r="X432">
        <f>(I432+I433)/2*($A433-$A432)</f>
        <v/>
      </c>
      <c r="Y432">
        <f>(J432+J433)/2*($A433-$A432)</f>
        <v/>
      </c>
      <c r="Z432">
        <f>(K432+K433)/2*($A433-$A432)</f>
        <v/>
      </c>
      <c r="AA432">
        <f>(L432+L433)/2*($A433-$A432)</f>
        <v/>
      </c>
      <c r="AB432">
        <f>(M432+M433)/2*($A433-$A432)</f>
        <v/>
      </c>
      <c r="AC432">
        <f>(N432+N433)/2*($A433-$A432)</f>
        <v/>
      </c>
      <c r="AD432">
        <f>(O432+O433)/2*($A433-$A432)</f>
        <v/>
      </c>
    </row>
    <row r="433" spans="1:30" x14ac:dyDescent="0.15">
      <c r="A433" s="1">
        <f>处理栏!A435</f>
        <v/>
      </c>
      <c r="B433" s="1">
        <f>处理栏!B435</f>
        <v/>
      </c>
      <c r="C433" s="1">
        <f>处理栏!C435</f>
        <v/>
      </c>
      <c r="D433" s="1">
        <f>处理栏!D435</f>
        <v/>
      </c>
      <c r="E433" s="1">
        <f>处理栏!E435</f>
        <v/>
      </c>
      <c r="F433" s="1">
        <f>处理栏!F435</f>
        <v/>
      </c>
      <c r="G433" s="1">
        <f>处理栏!G435</f>
        <v/>
      </c>
      <c r="H433" s="1">
        <f>处理栏!H435</f>
        <v/>
      </c>
      <c r="I433" s="1">
        <f>处理栏!AB434</f>
        <v/>
      </c>
      <c r="J433" s="1">
        <f>处理栏!AC434</f>
        <v/>
      </c>
      <c r="K433" s="1">
        <f>处理栏!AD434</f>
        <v/>
      </c>
      <c r="L433" s="1">
        <f>处理栏!AE434</f>
        <v/>
      </c>
      <c r="M433" s="1">
        <f>处理栏!AF434</f>
        <v/>
      </c>
      <c r="N433" s="1">
        <f>处理栏!AG434</f>
        <v/>
      </c>
      <c r="O433" s="1">
        <f>处理栏!AH434</f>
        <v/>
      </c>
      <c r="Q433">
        <f>(B433+B434)/2*(A434-A433)</f>
        <v/>
      </c>
      <c r="R433">
        <f>(C433+C434)/2*(A434-A433)</f>
        <v/>
      </c>
      <c r="S433">
        <f>(D433+D434)/2*(A434-A433)</f>
        <v/>
      </c>
      <c r="T433">
        <f>(E433+E434)/2*(A434-A433)</f>
        <v/>
      </c>
      <c r="U433">
        <f>(F433+F434)/2*($A434-$A433)</f>
        <v/>
      </c>
      <c r="V433">
        <f>(G433+G434)/2*($A434-$A433)</f>
        <v/>
      </c>
      <c r="W433">
        <f>(H433+H434)/2*($A434-$A433)</f>
        <v/>
      </c>
      <c r="X433">
        <f>(I433+I434)/2*($A434-$A433)</f>
        <v/>
      </c>
      <c r="Y433">
        <f>(J433+J434)/2*($A434-$A433)</f>
        <v/>
      </c>
      <c r="Z433">
        <f>(K433+K434)/2*($A434-$A433)</f>
        <v/>
      </c>
      <c r="AA433">
        <f>(L433+L434)/2*($A434-$A433)</f>
        <v/>
      </c>
      <c r="AB433">
        <f>(M433+M434)/2*($A434-$A433)</f>
        <v/>
      </c>
      <c r="AC433">
        <f>(N433+N434)/2*($A434-$A433)</f>
        <v/>
      </c>
      <c r="AD433">
        <f>(O433+O434)/2*($A434-$A433)</f>
        <v/>
      </c>
    </row>
    <row r="434" spans="1:30" x14ac:dyDescent="0.15">
      <c r="A434" s="1">
        <f>处理栏!A436</f>
        <v/>
      </c>
      <c r="B434" s="1">
        <f>处理栏!B436</f>
        <v/>
      </c>
      <c r="C434" s="1">
        <f>处理栏!C436</f>
        <v/>
      </c>
      <c r="D434" s="1">
        <f>处理栏!D436</f>
        <v/>
      </c>
      <c r="E434" s="1">
        <f>处理栏!E436</f>
        <v/>
      </c>
      <c r="F434" s="1">
        <f>处理栏!F436</f>
        <v/>
      </c>
      <c r="G434" s="1">
        <f>处理栏!G436</f>
        <v/>
      </c>
      <c r="H434" s="1">
        <f>处理栏!H436</f>
        <v/>
      </c>
      <c r="I434" s="1">
        <f>处理栏!AB435</f>
        <v/>
      </c>
      <c r="J434" s="1">
        <f>处理栏!AC435</f>
        <v/>
      </c>
      <c r="K434" s="1">
        <f>处理栏!AD435</f>
        <v/>
      </c>
      <c r="L434" s="1">
        <f>处理栏!AE435</f>
        <v/>
      </c>
      <c r="M434" s="1">
        <f>处理栏!AF435</f>
        <v/>
      </c>
      <c r="N434" s="1">
        <f>处理栏!AG435</f>
        <v/>
      </c>
      <c r="O434" s="1">
        <f>处理栏!AH435</f>
        <v/>
      </c>
      <c r="Q434">
        <f>(B434+B435)/2*(A435-A434)</f>
        <v/>
      </c>
      <c r="R434">
        <f>(C434+C435)/2*(A435-A434)</f>
        <v/>
      </c>
      <c r="S434">
        <f>(D434+D435)/2*(A435-A434)</f>
        <v/>
      </c>
      <c r="T434">
        <f>(E434+E435)/2*(A435-A434)</f>
        <v/>
      </c>
      <c r="U434">
        <f>(F434+F435)/2*($A435-$A434)</f>
        <v/>
      </c>
      <c r="V434">
        <f>(G434+G435)/2*($A435-$A434)</f>
        <v/>
      </c>
      <c r="W434">
        <f>(H434+H435)/2*($A435-$A434)</f>
        <v/>
      </c>
      <c r="X434">
        <f>(I434+I435)/2*($A435-$A434)</f>
        <v/>
      </c>
      <c r="Y434">
        <f>(J434+J435)/2*($A435-$A434)</f>
        <v/>
      </c>
      <c r="Z434">
        <f>(K434+K435)/2*($A435-$A434)</f>
        <v/>
      </c>
      <c r="AA434">
        <f>(L434+L435)/2*($A435-$A434)</f>
        <v/>
      </c>
      <c r="AB434">
        <f>(M434+M435)/2*($A435-$A434)</f>
        <v/>
      </c>
      <c r="AC434">
        <f>(N434+N435)/2*($A435-$A434)</f>
        <v/>
      </c>
      <c r="AD434">
        <f>(O434+O435)/2*($A435-$A434)</f>
        <v/>
      </c>
    </row>
    <row r="435" spans="1:30" x14ac:dyDescent="0.15">
      <c r="A435" s="1">
        <f>处理栏!A437</f>
        <v/>
      </c>
      <c r="B435" s="1">
        <f>处理栏!B437</f>
        <v/>
      </c>
      <c r="C435" s="1">
        <f>处理栏!C437</f>
        <v/>
      </c>
      <c r="D435" s="1">
        <f>处理栏!D437</f>
        <v/>
      </c>
      <c r="E435" s="1">
        <f>处理栏!E437</f>
        <v/>
      </c>
      <c r="F435" s="1">
        <f>处理栏!F437</f>
        <v/>
      </c>
      <c r="G435" s="1">
        <f>处理栏!G437</f>
        <v/>
      </c>
      <c r="H435" s="1">
        <f>处理栏!H437</f>
        <v/>
      </c>
      <c r="I435" s="1">
        <f>处理栏!AB436</f>
        <v/>
      </c>
      <c r="J435" s="1">
        <f>处理栏!AC436</f>
        <v/>
      </c>
      <c r="K435" s="1">
        <f>处理栏!AD436</f>
        <v/>
      </c>
      <c r="L435" s="1">
        <f>处理栏!AE436</f>
        <v/>
      </c>
      <c r="M435" s="1">
        <f>处理栏!AF436</f>
        <v/>
      </c>
      <c r="N435" s="1">
        <f>处理栏!AG436</f>
        <v/>
      </c>
      <c r="O435" s="1">
        <f>处理栏!AH436</f>
        <v/>
      </c>
      <c r="Q435">
        <f>(B435+B436)/2*(A436-A435)</f>
        <v/>
      </c>
      <c r="R435">
        <f>(C435+C436)/2*(A436-A435)</f>
        <v/>
      </c>
      <c r="S435">
        <f>(D435+D436)/2*(A436-A435)</f>
        <v/>
      </c>
      <c r="T435">
        <f>(E435+E436)/2*(A436-A435)</f>
        <v/>
      </c>
      <c r="U435">
        <f>(F435+F436)/2*($A436-$A435)</f>
        <v/>
      </c>
      <c r="V435">
        <f>(G435+G436)/2*($A436-$A435)</f>
        <v/>
      </c>
      <c r="W435">
        <f>(H435+H436)/2*($A436-$A435)</f>
        <v/>
      </c>
      <c r="X435">
        <f>(I435+I436)/2*($A436-$A435)</f>
        <v/>
      </c>
      <c r="Y435">
        <f>(J435+J436)/2*($A436-$A435)</f>
        <v/>
      </c>
      <c r="Z435">
        <f>(K435+K436)/2*($A436-$A435)</f>
        <v/>
      </c>
      <c r="AA435">
        <f>(L435+L436)/2*($A436-$A435)</f>
        <v/>
      </c>
      <c r="AB435">
        <f>(M435+M436)/2*($A436-$A435)</f>
        <v/>
      </c>
      <c r="AC435">
        <f>(N435+N436)/2*($A436-$A435)</f>
        <v/>
      </c>
      <c r="AD435">
        <f>(O435+O436)/2*($A436-$A435)</f>
        <v/>
      </c>
    </row>
    <row r="436" spans="1:30" x14ac:dyDescent="0.15">
      <c r="A436" s="1">
        <f>处理栏!A438</f>
        <v/>
      </c>
      <c r="B436" s="1">
        <f>处理栏!B438</f>
        <v/>
      </c>
      <c r="C436" s="1">
        <f>处理栏!C438</f>
        <v/>
      </c>
      <c r="D436" s="1">
        <f>处理栏!D438</f>
        <v/>
      </c>
      <c r="E436" s="1">
        <f>处理栏!E438</f>
        <v/>
      </c>
      <c r="F436" s="1">
        <f>处理栏!F438</f>
        <v/>
      </c>
      <c r="G436" s="1">
        <f>处理栏!G438</f>
        <v/>
      </c>
      <c r="H436" s="1">
        <f>处理栏!H438</f>
        <v/>
      </c>
      <c r="I436" s="1">
        <f>处理栏!AB437</f>
        <v/>
      </c>
      <c r="J436" s="1">
        <f>处理栏!AC437</f>
        <v/>
      </c>
      <c r="K436" s="1">
        <f>处理栏!AD437</f>
        <v/>
      </c>
      <c r="L436" s="1">
        <f>处理栏!AE437</f>
        <v/>
      </c>
      <c r="M436" s="1">
        <f>处理栏!AF437</f>
        <v/>
      </c>
      <c r="N436" s="1">
        <f>处理栏!AG437</f>
        <v/>
      </c>
      <c r="O436" s="1">
        <f>处理栏!AH437</f>
        <v/>
      </c>
      <c r="Q436">
        <f>(B436+B437)/2*(A437-A436)</f>
        <v/>
      </c>
      <c r="R436">
        <f>(C436+C437)/2*(A437-A436)</f>
        <v/>
      </c>
      <c r="S436">
        <f>(D436+D437)/2*(A437-A436)</f>
        <v/>
      </c>
      <c r="T436">
        <f>(E436+E437)/2*(A437-A436)</f>
        <v/>
      </c>
      <c r="U436">
        <f>(F436+F437)/2*($A437-$A436)</f>
        <v/>
      </c>
      <c r="V436">
        <f>(G436+G437)/2*($A437-$A436)</f>
        <v/>
      </c>
      <c r="W436">
        <f>(H436+H437)/2*($A437-$A436)</f>
        <v/>
      </c>
      <c r="X436">
        <f>(I436+I437)/2*($A437-$A436)</f>
        <v/>
      </c>
      <c r="Y436">
        <f>(J436+J437)/2*($A437-$A436)</f>
        <v/>
      </c>
      <c r="Z436">
        <f>(K436+K437)/2*($A437-$A436)</f>
        <v/>
      </c>
      <c r="AA436">
        <f>(L436+L437)/2*($A437-$A436)</f>
        <v/>
      </c>
      <c r="AB436">
        <f>(M436+M437)/2*($A437-$A436)</f>
        <v/>
      </c>
      <c r="AC436">
        <f>(N436+N437)/2*($A437-$A436)</f>
        <v/>
      </c>
      <c r="AD436">
        <f>(O436+O437)/2*($A437-$A436)</f>
        <v/>
      </c>
    </row>
    <row r="437" spans="1:30" x14ac:dyDescent="0.15">
      <c r="A437" s="1">
        <f>处理栏!A439</f>
        <v/>
      </c>
      <c r="B437" s="1">
        <f>处理栏!B439</f>
        <v/>
      </c>
      <c r="C437" s="1">
        <f>处理栏!C439</f>
        <v/>
      </c>
      <c r="D437" s="1">
        <f>处理栏!D439</f>
        <v/>
      </c>
      <c r="E437" s="1">
        <f>处理栏!E439</f>
        <v/>
      </c>
      <c r="F437" s="1">
        <f>处理栏!F439</f>
        <v/>
      </c>
      <c r="G437" s="1">
        <f>处理栏!G439</f>
        <v/>
      </c>
      <c r="H437" s="1">
        <f>处理栏!H439</f>
        <v/>
      </c>
      <c r="I437" s="1">
        <f>处理栏!AB438</f>
        <v/>
      </c>
      <c r="J437" s="1">
        <f>处理栏!AC438</f>
        <v/>
      </c>
      <c r="K437" s="1">
        <f>处理栏!AD438</f>
        <v/>
      </c>
      <c r="L437" s="1">
        <f>处理栏!AE438</f>
        <v/>
      </c>
      <c r="M437" s="1">
        <f>处理栏!AF438</f>
        <v/>
      </c>
      <c r="N437" s="1">
        <f>处理栏!AG438</f>
        <v/>
      </c>
      <c r="O437" s="1">
        <f>处理栏!AH438</f>
        <v/>
      </c>
      <c r="Q437">
        <f>(B437+B438)/2*(A438-A437)</f>
        <v/>
      </c>
      <c r="R437">
        <f>(C437+C438)/2*(A438-A437)</f>
        <v/>
      </c>
      <c r="S437">
        <f>(D437+D438)/2*(A438-A437)</f>
        <v/>
      </c>
      <c r="T437">
        <f>(E437+E438)/2*(A438-A437)</f>
        <v/>
      </c>
      <c r="U437">
        <f>(F437+F438)/2*($A438-$A437)</f>
        <v/>
      </c>
      <c r="V437">
        <f>(G437+G438)/2*($A438-$A437)</f>
        <v/>
      </c>
      <c r="W437">
        <f>(H437+H438)/2*($A438-$A437)</f>
        <v/>
      </c>
      <c r="X437">
        <f>(I437+I438)/2*($A438-$A437)</f>
        <v/>
      </c>
      <c r="Y437">
        <f>(J437+J438)/2*($A438-$A437)</f>
        <v/>
      </c>
      <c r="Z437">
        <f>(K437+K438)/2*($A438-$A437)</f>
        <v/>
      </c>
      <c r="AA437">
        <f>(L437+L438)/2*($A438-$A437)</f>
        <v/>
      </c>
      <c r="AB437">
        <f>(M437+M438)/2*($A438-$A437)</f>
        <v/>
      </c>
      <c r="AC437">
        <f>(N437+N438)/2*($A438-$A437)</f>
        <v/>
      </c>
      <c r="AD437">
        <f>(O437+O438)/2*($A438-$A437)</f>
        <v/>
      </c>
    </row>
    <row r="438" spans="1:30" x14ac:dyDescent="0.15">
      <c r="A438" s="1">
        <f>处理栏!A440</f>
        <v/>
      </c>
      <c r="B438" s="1">
        <f>处理栏!B440</f>
        <v/>
      </c>
      <c r="C438" s="1">
        <f>处理栏!C440</f>
        <v/>
      </c>
      <c r="D438" s="1">
        <f>处理栏!D440</f>
        <v/>
      </c>
      <c r="E438" s="1">
        <f>处理栏!E440</f>
        <v/>
      </c>
      <c r="F438" s="1">
        <f>处理栏!F440</f>
        <v/>
      </c>
      <c r="G438" s="1">
        <f>处理栏!G440</f>
        <v/>
      </c>
      <c r="H438" s="1">
        <f>处理栏!H440</f>
        <v/>
      </c>
      <c r="I438" s="1">
        <f>处理栏!AB439</f>
        <v/>
      </c>
      <c r="J438" s="1">
        <f>处理栏!AC439</f>
        <v/>
      </c>
      <c r="K438" s="1">
        <f>处理栏!AD439</f>
        <v/>
      </c>
      <c r="L438" s="1">
        <f>处理栏!AE439</f>
        <v/>
      </c>
      <c r="M438" s="1">
        <f>处理栏!AF439</f>
        <v/>
      </c>
      <c r="N438" s="1">
        <f>处理栏!AG439</f>
        <v/>
      </c>
      <c r="O438" s="1">
        <f>处理栏!AH439</f>
        <v/>
      </c>
      <c r="Q438">
        <f>(B438+B439)/2*(A439-A438)</f>
        <v/>
      </c>
      <c r="R438">
        <f>(C438+C439)/2*(A439-A438)</f>
        <v/>
      </c>
      <c r="S438">
        <f>(D438+D439)/2*(A439-A438)</f>
        <v/>
      </c>
      <c r="T438">
        <f>(E438+E439)/2*(A439-A438)</f>
        <v/>
      </c>
      <c r="U438">
        <f>(F438+F439)/2*($A439-$A438)</f>
        <v/>
      </c>
      <c r="V438">
        <f>(G438+G439)/2*($A439-$A438)</f>
        <v/>
      </c>
      <c r="W438">
        <f>(H438+H439)/2*($A439-$A438)</f>
        <v/>
      </c>
      <c r="X438">
        <f>(I438+I439)/2*($A439-$A438)</f>
        <v/>
      </c>
      <c r="Y438">
        <f>(J438+J439)/2*($A439-$A438)</f>
        <v/>
      </c>
      <c r="Z438">
        <f>(K438+K439)/2*($A439-$A438)</f>
        <v/>
      </c>
      <c r="AA438">
        <f>(L438+L439)/2*($A439-$A438)</f>
        <v/>
      </c>
      <c r="AB438">
        <f>(M438+M439)/2*($A439-$A438)</f>
        <v/>
      </c>
      <c r="AC438">
        <f>(N438+N439)/2*($A439-$A438)</f>
        <v/>
      </c>
      <c r="AD438">
        <f>(O438+O439)/2*($A439-$A438)</f>
        <v/>
      </c>
    </row>
    <row r="439" spans="1:30" x14ac:dyDescent="0.15">
      <c r="A439" s="1">
        <f>处理栏!A441</f>
        <v/>
      </c>
      <c r="B439" s="1">
        <f>处理栏!B441</f>
        <v/>
      </c>
      <c r="C439" s="1">
        <f>处理栏!C441</f>
        <v/>
      </c>
      <c r="D439" s="1">
        <f>处理栏!D441</f>
        <v/>
      </c>
      <c r="E439" s="1">
        <f>处理栏!E441</f>
        <v/>
      </c>
      <c r="F439" s="1">
        <f>处理栏!F441</f>
        <v/>
      </c>
      <c r="G439" s="1">
        <f>处理栏!G441</f>
        <v/>
      </c>
      <c r="H439" s="1">
        <f>处理栏!H441</f>
        <v/>
      </c>
      <c r="I439" s="1">
        <f>处理栏!AB440</f>
        <v/>
      </c>
      <c r="J439" s="1">
        <f>处理栏!AC440</f>
        <v/>
      </c>
      <c r="K439" s="1">
        <f>处理栏!AD440</f>
        <v/>
      </c>
      <c r="L439" s="1">
        <f>处理栏!AE440</f>
        <v/>
      </c>
      <c r="M439" s="1">
        <f>处理栏!AF440</f>
        <v/>
      </c>
      <c r="N439" s="1">
        <f>处理栏!AG440</f>
        <v/>
      </c>
      <c r="O439" s="1">
        <f>处理栏!AH440</f>
        <v/>
      </c>
      <c r="Q439">
        <f>(B439+B440)/2*(A440-A439)</f>
        <v/>
      </c>
      <c r="R439">
        <f>(C439+C440)/2*(A440-A439)</f>
        <v/>
      </c>
      <c r="S439">
        <f>(D439+D440)/2*(A440-A439)</f>
        <v/>
      </c>
      <c r="T439">
        <f>(E439+E440)/2*(A440-A439)</f>
        <v/>
      </c>
      <c r="U439">
        <f>(F439+F440)/2*($A440-$A439)</f>
        <v/>
      </c>
      <c r="V439">
        <f>(G439+G440)/2*($A440-$A439)</f>
        <v/>
      </c>
      <c r="W439">
        <f>(H439+H440)/2*($A440-$A439)</f>
        <v/>
      </c>
      <c r="X439">
        <f>(I439+I440)/2*($A440-$A439)</f>
        <v/>
      </c>
      <c r="Y439">
        <f>(J439+J440)/2*($A440-$A439)</f>
        <v/>
      </c>
      <c r="Z439">
        <f>(K439+K440)/2*($A440-$A439)</f>
        <v/>
      </c>
      <c r="AA439">
        <f>(L439+L440)/2*($A440-$A439)</f>
        <v/>
      </c>
      <c r="AB439">
        <f>(M439+M440)/2*($A440-$A439)</f>
        <v/>
      </c>
      <c r="AC439">
        <f>(N439+N440)/2*($A440-$A439)</f>
        <v/>
      </c>
      <c r="AD439">
        <f>(O439+O440)/2*($A440-$A439)</f>
        <v/>
      </c>
    </row>
    <row r="440" spans="1:30" x14ac:dyDescent="0.15">
      <c r="A440" s="1">
        <f>处理栏!A442</f>
        <v/>
      </c>
      <c r="B440" s="1">
        <f>处理栏!B442</f>
        <v/>
      </c>
      <c r="C440" s="1">
        <f>处理栏!C442</f>
        <v/>
      </c>
      <c r="D440" s="1">
        <f>处理栏!D442</f>
        <v/>
      </c>
      <c r="E440" s="1">
        <f>处理栏!E442</f>
        <v/>
      </c>
      <c r="F440" s="1">
        <f>处理栏!F442</f>
        <v/>
      </c>
      <c r="G440" s="1">
        <f>处理栏!G442</f>
        <v/>
      </c>
      <c r="H440" s="1">
        <f>处理栏!H442</f>
        <v/>
      </c>
      <c r="I440" s="1">
        <f>处理栏!AB441</f>
        <v/>
      </c>
      <c r="J440" s="1">
        <f>处理栏!AC441</f>
        <v/>
      </c>
      <c r="K440" s="1">
        <f>处理栏!AD441</f>
        <v/>
      </c>
      <c r="L440" s="1">
        <f>处理栏!AE441</f>
        <v/>
      </c>
      <c r="M440" s="1">
        <f>处理栏!AF441</f>
        <v/>
      </c>
      <c r="N440" s="1">
        <f>处理栏!AG441</f>
        <v/>
      </c>
      <c r="O440" s="1">
        <f>处理栏!AH441</f>
        <v/>
      </c>
      <c r="Q440">
        <f>(B440+B441)/2*(A441-A440)</f>
        <v/>
      </c>
      <c r="R440">
        <f>(C440+C441)/2*(A441-A440)</f>
        <v/>
      </c>
      <c r="S440">
        <f>(D440+D441)/2*(A441-A440)</f>
        <v/>
      </c>
      <c r="T440">
        <f>(E440+E441)/2*(A441-A440)</f>
        <v/>
      </c>
      <c r="U440">
        <f>(F440+F441)/2*($A441-$A440)</f>
        <v/>
      </c>
      <c r="V440">
        <f>(G440+G441)/2*($A441-$A440)</f>
        <v/>
      </c>
      <c r="W440">
        <f>(H440+H441)/2*($A441-$A440)</f>
        <v/>
      </c>
      <c r="X440">
        <f>(I440+I441)/2*($A441-$A440)</f>
        <v/>
      </c>
      <c r="Y440">
        <f>(J440+J441)/2*($A441-$A440)</f>
        <v/>
      </c>
      <c r="Z440">
        <f>(K440+K441)/2*($A441-$A440)</f>
        <v/>
      </c>
      <c r="AA440">
        <f>(L440+L441)/2*($A441-$A440)</f>
        <v/>
      </c>
      <c r="AB440">
        <f>(M440+M441)/2*($A441-$A440)</f>
        <v/>
      </c>
      <c r="AC440">
        <f>(N440+N441)/2*($A441-$A440)</f>
        <v/>
      </c>
      <c r="AD440">
        <f>(O440+O441)/2*($A441-$A440)</f>
        <v/>
      </c>
    </row>
    <row r="441" spans="1:30" x14ac:dyDescent="0.15">
      <c r="A441" s="1">
        <f>处理栏!A443</f>
        <v/>
      </c>
      <c r="B441" s="1">
        <f>处理栏!B443</f>
        <v/>
      </c>
      <c r="C441" s="1">
        <f>处理栏!C443</f>
        <v/>
      </c>
      <c r="D441" s="1">
        <f>处理栏!D443</f>
        <v/>
      </c>
      <c r="E441" s="1">
        <f>处理栏!E443</f>
        <v/>
      </c>
      <c r="F441" s="1">
        <f>处理栏!F443</f>
        <v/>
      </c>
      <c r="G441" s="1">
        <f>处理栏!G443</f>
        <v/>
      </c>
      <c r="H441" s="1">
        <f>处理栏!H443</f>
        <v/>
      </c>
      <c r="I441" s="1">
        <f>处理栏!AB442</f>
        <v/>
      </c>
      <c r="J441" s="1">
        <f>处理栏!AC442</f>
        <v/>
      </c>
      <c r="K441" s="1">
        <f>处理栏!AD442</f>
        <v/>
      </c>
      <c r="L441" s="1">
        <f>处理栏!AE442</f>
        <v/>
      </c>
      <c r="M441" s="1">
        <f>处理栏!AF442</f>
        <v/>
      </c>
      <c r="N441" s="1">
        <f>处理栏!AG442</f>
        <v/>
      </c>
      <c r="O441" s="1">
        <f>处理栏!AH442</f>
        <v/>
      </c>
      <c r="Q441">
        <f>(B441+B442)/2*(A442-A441)</f>
        <v/>
      </c>
      <c r="R441">
        <f>(C441+C442)/2*(A442-A441)</f>
        <v/>
      </c>
      <c r="S441">
        <f>(D441+D442)/2*(A442-A441)</f>
        <v/>
      </c>
      <c r="T441">
        <f>(E441+E442)/2*(A442-A441)</f>
        <v/>
      </c>
      <c r="U441">
        <f>(F441+F442)/2*($A442-$A441)</f>
        <v/>
      </c>
      <c r="V441">
        <f>(G441+G442)/2*($A442-$A441)</f>
        <v/>
      </c>
      <c r="W441">
        <f>(H441+H442)/2*($A442-$A441)</f>
        <v/>
      </c>
      <c r="X441">
        <f>(I441+I442)/2*($A442-$A441)</f>
        <v/>
      </c>
      <c r="Y441">
        <f>(J441+J442)/2*($A442-$A441)</f>
        <v/>
      </c>
      <c r="Z441">
        <f>(K441+K442)/2*($A442-$A441)</f>
        <v/>
      </c>
      <c r="AA441">
        <f>(L441+L442)/2*($A442-$A441)</f>
        <v/>
      </c>
      <c r="AB441">
        <f>(M441+M442)/2*($A442-$A441)</f>
        <v/>
      </c>
      <c r="AC441">
        <f>(N441+N442)/2*($A442-$A441)</f>
        <v/>
      </c>
      <c r="AD441">
        <f>(O441+O442)/2*($A442-$A441)</f>
        <v/>
      </c>
    </row>
    <row r="442" spans="1:30" x14ac:dyDescent="0.15">
      <c r="A442" s="1">
        <f>处理栏!A444</f>
        <v/>
      </c>
      <c r="B442" s="1">
        <f>处理栏!B444</f>
        <v/>
      </c>
      <c r="C442" s="1">
        <f>处理栏!C444</f>
        <v/>
      </c>
      <c r="D442" s="1">
        <f>处理栏!D444</f>
        <v/>
      </c>
      <c r="E442" s="1">
        <f>处理栏!E444</f>
        <v/>
      </c>
      <c r="F442" s="1">
        <f>处理栏!F444</f>
        <v/>
      </c>
      <c r="G442" s="1">
        <f>处理栏!G444</f>
        <v/>
      </c>
      <c r="H442" s="1">
        <f>处理栏!H444</f>
        <v/>
      </c>
      <c r="I442" s="1">
        <f>处理栏!AB443</f>
        <v/>
      </c>
      <c r="J442" s="1">
        <f>处理栏!AC443</f>
        <v/>
      </c>
      <c r="K442" s="1">
        <f>处理栏!AD443</f>
        <v/>
      </c>
      <c r="L442" s="1">
        <f>处理栏!AE443</f>
        <v/>
      </c>
      <c r="M442" s="1">
        <f>处理栏!AF443</f>
        <v/>
      </c>
      <c r="N442" s="1">
        <f>处理栏!AG443</f>
        <v/>
      </c>
      <c r="O442" s="1">
        <f>处理栏!AH443</f>
        <v/>
      </c>
      <c r="Q442">
        <f>(B442+B443)/2*(A443-A442)</f>
        <v/>
      </c>
      <c r="R442">
        <f>(C442+C443)/2*(A443-A442)</f>
        <v/>
      </c>
      <c r="S442">
        <f>(D442+D443)/2*(A443-A442)</f>
        <v/>
      </c>
      <c r="T442">
        <f>(E442+E443)/2*(A443-A442)</f>
        <v/>
      </c>
      <c r="U442">
        <f>(F442+F443)/2*($A443-$A442)</f>
        <v/>
      </c>
      <c r="V442">
        <f>(G442+G443)/2*($A443-$A442)</f>
        <v/>
      </c>
      <c r="W442">
        <f>(H442+H443)/2*($A443-$A442)</f>
        <v/>
      </c>
      <c r="X442">
        <f>(I442+I443)/2*($A443-$A442)</f>
        <v/>
      </c>
      <c r="Y442">
        <f>(J442+J443)/2*($A443-$A442)</f>
        <v/>
      </c>
      <c r="Z442">
        <f>(K442+K443)/2*($A443-$A442)</f>
        <v/>
      </c>
      <c r="AA442">
        <f>(L442+L443)/2*($A443-$A442)</f>
        <v/>
      </c>
      <c r="AB442">
        <f>(M442+M443)/2*($A443-$A442)</f>
        <v/>
      </c>
      <c r="AC442">
        <f>(N442+N443)/2*($A443-$A442)</f>
        <v/>
      </c>
      <c r="AD442">
        <f>(O442+O443)/2*($A443-$A442)</f>
        <v/>
      </c>
    </row>
    <row r="443" spans="1:30" x14ac:dyDescent="0.15">
      <c r="A443" s="1">
        <f>处理栏!A445</f>
        <v/>
      </c>
      <c r="B443" s="1">
        <f>处理栏!B445</f>
        <v/>
      </c>
      <c r="C443" s="1">
        <f>处理栏!C445</f>
        <v/>
      </c>
      <c r="D443" s="1">
        <f>处理栏!D445</f>
        <v/>
      </c>
      <c r="E443" s="1">
        <f>处理栏!E445</f>
        <v/>
      </c>
      <c r="F443" s="1">
        <f>处理栏!F445</f>
        <v/>
      </c>
      <c r="G443" s="1">
        <f>处理栏!G445</f>
        <v/>
      </c>
      <c r="H443" s="1">
        <f>处理栏!H445</f>
        <v/>
      </c>
      <c r="I443" s="1">
        <f>处理栏!AB444</f>
        <v/>
      </c>
      <c r="J443" s="1">
        <f>处理栏!AC444</f>
        <v/>
      </c>
      <c r="K443" s="1">
        <f>处理栏!AD444</f>
        <v/>
      </c>
      <c r="L443" s="1">
        <f>处理栏!AE444</f>
        <v/>
      </c>
      <c r="M443" s="1">
        <f>处理栏!AF444</f>
        <v/>
      </c>
      <c r="N443" s="1">
        <f>处理栏!AG444</f>
        <v/>
      </c>
      <c r="O443" s="1">
        <f>处理栏!AH444</f>
        <v/>
      </c>
      <c r="Q443">
        <f>(B443+B444)/2*(A444-A443)</f>
        <v/>
      </c>
      <c r="R443">
        <f>(C443+C444)/2*(A444-A443)</f>
        <v/>
      </c>
      <c r="S443">
        <f>(D443+D444)/2*(A444-A443)</f>
        <v/>
      </c>
      <c r="T443">
        <f>(E443+E444)/2*(A444-A443)</f>
        <v/>
      </c>
      <c r="U443">
        <f>(F443+F444)/2*($A444-$A443)</f>
        <v/>
      </c>
      <c r="V443">
        <f>(G443+G444)/2*($A444-$A443)</f>
        <v/>
      </c>
      <c r="W443">
        <f>(H443+H444)/2*($A444-$A443)</f>
        <v/>
      </c>
      <c r="X443">
        <f>(I443+I444)/2*($A444-$A443)</f>
        <v/>
      </c>
      <c r="Y443">
        <f>(J443+J444)/2*($A444-$A443)</f>
        <v/>
      </c>
      <c r="Z443">
        <f>(K443+K444)/2*($A444-$A443)</f>
        <v/>
      </c>
      <c r="AA443">
        <f>(L443+L444)/2*($A444-$A443)</f>
        <v/>
      </c>
      <c r="AB443">
        <f>(M443+M444)/2*($A444-$A443)</f>
        <v/>
      </c>
      <c r="AC443">
        <f>(N443+N444)/2*($A444-$A443)</f>
        <v/>
      </c>
      <c r="AD443">
        <f>(O443+O444)/2*($A444-$A443)</f>
        <v/>
      </c>
    </row>
    <row r="444" spans="1:30" x14ac:dyDescent="0.15">
      <c r="A444" s="1">
        <f>处理栏!A446</f>
        <v/>
      </c>
      <c r="B444" s="1">
        <f>处理栏!B446</f>
        <v/>
      </c>
      <c r="C444" s="1">
        <f>处理栏!C446</f>
        <v/>
      </c>
      <c r="D444" s="1">
        <f>处理栏!D446</f>
        <v/>
      </c>
      <c r="E444" s="1">
        <f>处理栏!E446</f>
        <v/>
      </c>
      <c r="F444" s="1">
        <f>处理栏!F446</f>
        <v/>
      </c>
      <c r="G444" s="1">
        <f>处理栏!G446</f>
        <v/>
      </c>
      <c r="H444" s="1">
        <f>处理栏!H446</f>
        <v/>
      </c>
      <c r="I444" s="1">
        <f>处理栏!AB445</f>
        <v/>
      </c>
      <c r="J444" s="1">
        <f>处理栏!AC445</f>
        <v/>
      </c>
      <c r="K444" s="1">
        <f>处理栏!AD445</f>
        <v/>
      </c>
      <c r="L444" s="1">
        <f>处理栏!AE445</f>
        <v/>
      </c>
      <c r="M444" s="1">
        <f>处理栏!AF445</f>
        <v/>
      </c>
      <c r="N444" s="1">
        <f>处理栏!AG445</f>
        <v/>
      </c>
      <c r="O444" s="1">
        <f>处理栏!AH445</f>
        <v/>
      </c>
      <c r="Q444">
        <f>(B444+B445)/2*(A445-A444)</f>
        <v/>
      </c>
      <c r="R444">
        <f>(C444+C445)/2*(A445-A444)</f>
        <v/>
      </c>
      <c r="S444">
        <f>(D444+D445)/2*(A445-A444)</f>
        <v/>
      </c>
      <c r="T444">
        <f>(E444+E445)/2*(A445-A444)</f>
        <v/>
      </c>
      <c r="U444">
        <f>(F444+F445)/2*($A445-$A444)</f>
        <v/>
      </c>
      <c r="V444">
        <f>(G444+G445)/2*($A445-$A444)</f>
        <v/>
      </c>
      <c r="W444">
        <f>(H444+H445)/2*($A445-$A444)</f>
        <v/>
      </c>
      <c r="X444">
        <f>(I444+I445)/2*($A445-$A444)</f>
        <v/>
      </c>
      <c r="Y444">
        <f>(J444+J445)/2*($A445-$A444)</f>
        <v/>
      </c>
      <c r="Z444">
        <f>(K444+K445)/2*($A445-$A444)</f>
        <v/>
      </c>
      <c r="AA444">
        <f>(L444+L445)/2*($A445-$A444)</f>
        <v/>
      </c>
      <c r="AB444">
        <f>(M444+M445)/2*($A445-$A444)</f>
        <v/>
      </c>
      <c r="AC444">
        <f>(N444+N445)/2*($A445-$A444)</f>
        <v/>
      </c>
      <c r="AD444">
        <f>(O444+O445)/2*($A445-$A444)</f>
        <v/>
      </c>
    </row>
    <row r="445" spans="1:30" x14ac:dyDescent="0.15">
      <c r="A445" s="1">
        <f>处理栏!A447</f>
        <v/>
      </c>
      <c r="B445" s="1">
        <f>处理栏!B447</f>
        <v/>
      </c>
      <c r="C445" s="1">
        <f>处理栏!C447</f>
        <v/>
      </c>
      <c r="D445" s="1">
        <f>处理栏!D447</f>
        <v/>
      </c>
      <c r="E445" s="1">
        <f>处理栏!E447</f>
        <v/>
      </c>
      <c r="F445" s="1">
        <f>处理栏!F447</f>
        <v/>
      </c>
      <c r="G445" s="1">
        <f>处理栏!G447</f>
        <v/>
      </c>
      <c r="H445" s="1">
        <f>处理栏!H447</f>
        <v/>
      </c>
      <c r="I445" s="1">
        <f>处理栏!AB446</f>
        <v/>
      </c>
      <c r="J445" s="1">
        <f>处理栏!AC446</f>
        <v/>
      </c>
      <c r="K445" s="1">
        <f>处理栏!AD446</f>
        <v/>
      </c>
      <c r="L445" s="1">
        <f>处理栏!AE446</f>
        <v/>
      </c>
      <c r="M445" s="1">
        <f>处理栏!AF446</f>
        <v/>
      </c>
      <c r="N445" s="1">
        <f>处理栏!AG446</f>
        <v/>
      </c>
      <c r="O445" s="1">
        <f>处理栏!AH446</f>
        <v/>
      </c>
      <c r="Q445">
        <f>(B445+B446)/2*(A446-A445)</f>
        <v/>
      </c>
      <c r="R445">
        <f>(C445+C446)/2*(A446-A445)</f>
        <v/>
      </c>
      <c r="S445">
        <f>(D445+D446)/2*(A446-A445)</f>
        <v/>
      </c>
      <c r="T445">
        <f>(E445+E446)/2*(A446-A445)</f>
        <v/>
      </c>
      <c r="U445">
        <f>(F445+F446)/2*($A446-$A445)</f>
        <v/>
      </c>
      <c r="V445">
        <f>(G445+G446)/2*($A446-$A445)</f>
        <v/>
      </c>
      <c r="W445">
        <f>(H445+H446)/2*($A446-$A445)</f>
        <v/>
      </c>
      <c r="X445">
        <f>(I445+I446)/2*($A446-$A445)</f>
        <v/>
      </c>
      <c r="Y445">
        <f>(J445+J446)/2*($A446-$A445)</f>
        <v/>
      </c>
      <c r="Z445">
        <f>(K445+K446)/2*($A446-$A445)</f>
        <v/>
      </c>
      <c r="AA445">
        <f>(L445+L446)/2*($A446-$A445)</f>
        <v/>
      </c>
      <c r="AB445">
        <f>(M445+M446)/2*($A446-$A445)</f>
        <v/>
      </c>
      <c r="AC445">
        <f>(N445+N446)/2*($A446-$A445)</f>
        <v/>
      </c>
      <c r="AD445">
        <f>(O445+O446)/2*($A446-$A445)</f>
        <v/>
      </c>
    </row>
    <row r="446" spans="1:30" x14ac:dyDescent="0.15">
      <c r="A446" s="1">
        <f>处理栏!A448</f>
        <v/>
      </c>
      <c r="B446" s="1">
        <f>处理栏!B448</f>
        <v/>
      </c>
      <c r="C446" s="1">
        <f>处理栏!C448</f>
        <v/>
      </c>
      <c r="D446" s="1">
        <f>处理栏!D448</f>
        <v/>
      </c>
      <c r="E446" s="1">
        <f>处理栏!E448</f>
        <v/>
      </c>
      <c r="F446" s="1">
        <f>处理栏!F448</f>
        <v/>
      </c>
      <c r="G446" s="1">
        <f>处理栏!G448</f>
        <v/>
      </c>
      <c r="H446" s="1">
        <f>处理栏!H448</f>
        <v/>
      </c>
      <c r="I446" s="1">
        <f>处理栏!AB447</f>
        <v/>
      </c>
      <c r="J446" s="1">
        <f>处理栏!AC447</f>
        <v/>
      </c>
      <c r="K446" s="1">
        <f>处理栏!AD447</f>
        <v/>
      </c>
      <c r="L446" s="1">
        <f>处理栏!AE447</f>
        <v/>
      </c>
      <c r="M446" s="1">
        <f>处理栏!AF447</f>
        <v/>
      </c>
      <c r="N446" s="1">
        <f>处理栏!AG447</f>
        <v/>
      </c>
      <c r="O446" s="1">
        <f>处理栏!AH447</f>
        <v/>
      </c>
      <c r="Q446">
        <f>(B446+B447)/2*(A447-A446)</f>
        <v/>
      </c>
      <c r="R446">
        <f>(C446+C447)/2*(A447-A446)</f>
        <v/>
      </c>
      <c r="S446">
        <f>(D446+D447)/2*(A447-A446)</f>
        <v/>
      </c>
      <c r="T446">
        <f>(E446+E447)/2*(A447-A446)</f>
        <v/>
      </c>
      <c r="U446">
        <f>(F446+F447)/2*($A447-$A446)</f>
        <v/>
      </c>
      <c r="V446">
        <f>(G446+G447)/2*($A447-$A446)</f>
        <v/>
      </c>
      <c r="W446">
        <f>(H446+H447)/2*($A447-$A446)</f>
        <v/>
      </c>
      <c r="X446">
        <f>(I446+I447)/2*($A447-$A446)</f>
        <v/>
      </c>
      <c r="Y446">
        <f>(J446+J447)/2*($A447-$A446)</f>
        <v/>
      </c>
      <c r="Z446">
        <f>(K446+K447)/2*($A447-$A446)</f>
        <v/>
      </c>
      <c r="AA446">
        <f>(L446+L447)/2*($A447-$A446)</f>
        <v/>
      </c>
      <c r="AB446">
        <f>(M446+M447)/2*($A447-$A446)</f>
        <v/>
      </c>
      <c r="AC446">
        <f>(N446+N447)/2*($A447-$A446)</f>
        <v/>
      </c>
      <c r="AD446">
        <f>(O446+O447)/2*($A447-$A446)</f>
        <v/>
      </c>
    </row>
    <row r="447" spans="1:30" x14ac:dyDescent="0.15">
      <c r="A447" s="1">
        <f>处理栏!A449</f>
        <v/>
      </c>
      <c r="B447" s="1">
        <f>处理栏!B449</f>
        <v/>
      </c>
      <c r="C447" s="1">
        <f>处理栏!C449</f>
        <v/>
      </c>
      <c r="D447" s="1">
        <f>处理栏!D449</f>
        <v/>
      </c>
      <c r="E447" s="1">
        <f>处理栏!E449</f>
        <v/>
      </c>
      <c r="F447" s="1">
        <f>处理栏!F449</f>
        <v/>
      </c>
      <c r="G447" s="1">
        <f>处理栏!G449</f>
        <v/>
      </c>
      <c r="H447" s="1">
        <f>处理栏!H449</f>
        <v/>
      </c>
      <c r="I447" s="1">
        <f>处理栏!AB448</f>
        <v/>
      </c>
      <c r="J447" s="1">
        <f>处理栏!AC448</f>
        <v/>
      </c>
      <c r="K447" s="1">
        <f>处理栏!AD448</f>
        <v/>
      </c>
      <c r="L447" s="1">
        <f>处理栏!AE448</f>
        <v/>
      </c>
      <c r="M447" s="1">
        <f>处理栏!AF448</f>
        <v/>
      </c>
      <c r="N447" s="1">
        <f>处理栏!AG448</f>
        <v/>
      </c>
      <c r="O447" s="1">
        <f>处理栏!AH448</f>
        <v/>
      </c>
      <c r="Q447">
        <f>(B447+B448)/2*(A448-A447)</f>
        <v/>
      </c>
      <c r="R447">
        <f>(C447+C448)/2*(A448-A447)</f>
        <v/>
      </c>
      <c r="S447">
        <f>(D447+D448)/2*(A448-A447)</f>
        <v/>
      </c>
      <c r="T447">
        <f>(E447+E448)/2*(A448-A447)</f>
        <v/>
      </c>
      <c r="U447">
        <f>(F447+F448)/2*($A448-$A447)</f>
        <v/>
      </c>
      <c r="V447">
        <f>(G447+G448)/2*($A448-$A447)</f>
        <v/>
      </c>
      <c r="W447">
        <f>(H447+H448)/2*($A448-$A447)</f>
        <v/>
      </c>
      <c r="X447">
        <f>(I447+I448)/2*($A448-$A447)</f>
        <v/>
      </c>
      <c r="Y447">
        <f>(J447+J448)/2*($A448-$A447)</f>
        <v/>
      </c>
      <c r="Z447">
        <f>(K447+K448)/2*($A448-$A447)</f>
        <v/>
      </c>
      <c r="AA447">
        <f>(L447+L448)/2*($A448-$A447)</f>
        <v/>
      </c>
      <c r="AB447">
        <f>(M447+M448)/2*($A448-$A447)</f>
        <v/>
      </c>
      <c r="AC447">
        <f>(N447+N448)/2*($A448-$A447)</f>
        <v/>
      </c>
      <c r="AD447">
        <f>(O447+O448)/2*($A448-$A447)</f>
        <v/>
      </c>
    </row>
    <row r="448" spans="1:30" x14ac:dyDescent="0.15">
      <c r="A448" s="1">
        <f>处理栏!A450</f>
        <v/>
      </c>
      <c r="B448" s="1">
        <f>处理栏!B450</f>
        <v/>
      </c>
      <c r="C448" s="1">
        <f>处理栏!C450</f>
        <v/>
      </c>
      <c r="D448" s="1">
        <f>处理栏!D450</f>
        <v/>
      </c>
      <c r="E448" s="1">
        <f>处理栏!E450</f>
        <v/>
      </c>
      <c r="F448" s="1">
        <f>处理栏!F450</f>
        <v/>
      </c>
      <c r="G448" s="1">
        <f>处理栏!G450</f>
        <v/>
      </c>
      <c r="H448" s="1">
        <f>处理栏!H450</f>
        <v/>
      </c>
      <c r="I448" s="1">
        <f>处理栏!AB449</f>
        <v/>
      </c>
      <c r="J448" s="1">
        <f>处理栏!AC449</f>
        <v/>
      </c>
      <c r="K448" s="1">
        <f>处理栏!AD449</f>
        <v/>
      </c>
      <c r="L448" s="1">
        <f>处理栏!AE449</f>
        <v/>
      </c>
      <c r="M448" s="1">
        <f>处理栏!AF449</f>
        <v/>
      </c>
      <c r="N448" s="1">
        <f>处理栏!AG449</f>
        <v/>
      </c>
      <c r="O448" s="1">
        <f>处理栏!AH449</f>
        <v/>
      </c>
      <c r="Q448">
        <f>(B448+B449)/2*(A449-A448)</f>
        <v/>
      </c>
      <c r="R448">
        <f>(C448+C449)/2*(A449-A448)</f>
        <v/>
      </c>
      <c r="S448">
        <f>(D448+D449)/2*(A449-A448)</f>
        <v/>
      </c>
      <c r="T448">
        <f>(E448+E449)/2*(A449-A448)</f>
        <v/>
      </c>
      <c r="U448">
        <f>(F448+F449)/2*($A449-$A448)</f>
        <v/>
      </c>
      <c r="V448">
        <f>(G448+G449)/2*($A449-$A448)</f>
        <v/>
      </c>
      <c r="W448">
        <f>(H448+H449)/2*($A449-$A448)</f>
        <v/>
      </c>
      <c r="X448">
        <f>(I448+I449)/2*($A449-$A448)</f>
        <v/>
      </c>
      <c r="Y448">
        <f>(J448+J449)/2*($A449-$A448)</f>
        <v/>
      </c>
      <c r="Z448">
        <f>(K448+K449)/2*($A449-$A448)</f>
        <v/>
      </c>
      <c r="AA448">
        <f>(L448+L449)/2*($A449-$A448)</f>
        <v/>
      </c>
      <c r="AB448">
        <f>(M448+M449)/2*($A449-$A448)</f>
        <v/>
      </c>
      <c r="AC448">
        <f>(N448+N449)/2*($A449-$A448)</f>
        <v/>
      </c>
      <c r="AD448">
        <f>(O448+O449)/2*($A449-$A448)</f>
        <v/>
      </c>
    </row>
    <row r="449" spans="1:30" x14ac:dyDescent="0.15">
      <c r="A449" s="1">
        <f>处理栏!A451</f>
        <v/>
      </c>
      <c r="B449" s="1">
        <f>处理栏!B451</f>
        <v/>
      </c>
      <c r="C449" s="1">
        <f>处理栏!C451</f>
        <v/>
      </c>
      <c r="D449" s="1">
        <f>处理栏!D451</f>
        <v/>
      </c>
      <c r="E449" s="1">
        <f>处理栏!E451</f>
        <v/>
      </c>
      <c r="F449" s="1">
        <f>处理栏!F451</f>
        <v/>
      </c>
      <c r="G449" s="1">
        <f>处理栏!G451</f>
        <v/>
      </c>
      <c r="H449" s="1">
        <f>处理栏!H451</f>
        <v/>
      </c>
      <c r="I449" s="1">
        <f>处理栏!AB450</f>
        <v/>
      </c>
      <c r="J449" s="1">
        <f>处理栏!AC450</f>
        <v/>
      </c>
      <c r="K449" s="1">
        <f>处理栏!AD450</f>
        <v/>
      </c>
      <c r="L449" s="1">
        <f>处理栏!AE450</f>
        <v/>
      </c>
      <c r="M449" s="1">
        <f>处理栏!AF450</f>
        <v/>
      </c>
      <c r="N449" s="1">
        <f>处理栏!AG450</f>
        <v/>
      </c>
      <c r="O449" s="1">
        <f>处理栏!AH450</f>
        <v/>
      </c>
      <c r="Q449">
        <f>(B449+B450)/2*(A450-A449)</f>
        <v/>
      </c>
      <c r="R449">
        <f>(C449+C450)/2*(A450-A449)</f>
        <v/>
      </c>
      <c r="S449">
        <f>(D449+D450)/2*(A450-A449)</f>
        <v/>
      </c>
      <c r="T449">
        <f>(E449+E450)/2*(A450-A449)</f>
        <v/>
      </c>
      <c r="U449">
        <f>(F449+F450)/2*($A450-$A449)</f>
        <v/>
      </c>
      <c r="V449">
        <f>(G449+G450)/2*($A450-$A449)</f>
        <v/>
      </c>
      <c r="W449">
        <f>(H449+H450)/2*($A450-$A449)</f>
        <v/>
      </c>
      <c r="X449">
        <f>(I449+I450)/2*($A450-$A449)</f>
        <v/>
      </c>
      <c r="Y449">
        <f>(J449+J450)/2*($A450-$A449)</f>
        <v/>
      </c>
      <c r="Z449">
        <f>(K449+K450)/2*($A450-$A449)</f>
        <v/>
      </c>
      <c r="AA449">
        <f>(L449+L450)/2*($A450-$A449)</f>
        <v/>
      </c>
      <c r="AB449">
        <f>(M449+M450)/2*($A450-$A449)</f>
        <v/>
      </c>
      <c r="AC449">
        <f>(N449+N450)/2*($A450-$A449)</f>
        <v/>
      </c>
      <c r="AD449">
        <f>(O449+O450)/2*($A450-$A449)</f>
        <v/>
      </c>
    </row>
    <row r="450" spans="1:30" x14ac:dyDescent="0.15">
      <c r="A450" s="1">
        <f>处理栏!A452</f>
        <v/>
      </c>
      <c r="B450" s="1">
        <f>处理栏!B452</f>
        <v/>
      </c>
      <c r="C450" s="1">
        <f>处理栏!C452</f>
        <v/>
      </c>
      <c r="D450" s="1">
        <f>处理栏!D452</f>
        <v/>
      </c>
      <c r="E450" s="1">
        <f>处理栏!E452</f>
        <v/>
      </c>
      <c r="F450" s="1">
        <f>处理栏!F452</f>
        <v/>
      </c>
      <c r="G450" s="1">
        <f>处理栏!G452</f>
        <v/>
      </c>
      <c r="H450" s="1">
        <f>处理栏!H452</f>
        <v/>
      </c>
      <c r="I450" s="1">
        <f>处理栏!AB451</f>
        <v/>
      </c>
      <c r="J450" s="1">
        <f>处理栏!AC451</f>
        <v/>
      </c>
      <c r="K450" s="1">
        <f>处理栏!AD451</f>
        <v/>
      </c>
      <c r="L450" s="1">
        <f>处理栏!AE451</f>
        <v/>
      </c>
      <c r="M450" s="1">
        <f>处理栏!AF451</f>
        <v/>
      </c>
      <c r="N450" s="1">
        <f>处理栏!AG451</f>
        <v/>
      </c>
      <c r="O450" s="1">
        <f>处理栏!AH451</f>
        <v/>
      </c>
      <c r="Q450">
        <f>(B450+B451)/2*(A451-A450)</f>
        <v/>
      </c>
      <c r="R450">
        <f>(C450+C451)/2*(A451-A450)</f>
        <v/>
      </c>
      <c r="S450">
        <f>(D450+D451)/2*(A451-A450)</f>
        <v/>
      </c>
      <c r="T450">
        <f>(E450+E451)/2*(A451-A450)</f>
        <v/>
      </c>
      <c r="U450">
        <f>(F450+F451)/2*($A451-$A450)</f>
        <v/>
      </c>
      <c r="V450">
        <f>(G450+G451)/2*($A451-$A450)</f>
        <v/>
      </c>
      <c r="W450">
        <f>(H450+H451)/2*($A451-$A450)</f>
        <v/>
      </c>
      <c r="X450">
        <f>(I450+I451)/2*($A451-$A450)</f>
        <v/>
      </c>
      <c r="Y450">
        <f>(J450+J451)/2*($A451-$A450)</f>
        <v/>
      </c>
      <c r="Z450">
        <f>(K450+K451)/2*($A451-$A450)</f>
        <v/>
      </c>
      <c r="AA450">
        <f>(L450+L451)/2*($A451-$A450)</f>
        <v/>
      </c>
      <c r="AB450">
        <f>(M450+M451)/2*($A451-$A450)</f>
        <v/>
      </c>
      <c r="AC450">
        <f>(N450+N451)/2*($A451-$A450)</f>
        <v/>
      </c>
      <c r="AD450">
        <f>(O450+O451)/2*($A451-$A450)</f>
        <v/>
      </c>
    </row>
    <row r="451" spans="1:30" x14ac:dyDescent="0.15">
      <c r="A451" s="1">
        <f>处理栏!A453</f>
        <v/>
      </c>
      <c r="B451" s="1">
        <f>处理栏!B453</f>
        <v/>
      </c>
      <c r="C451" s="1">
        <f>处理栏!C453</f>
        <v/>
      </c>
      <c r="D451" s="1">
        <f>处理栏!D453</f>
        <v/>
      </c>
      <c r="E451" s="1">
        <f>处理栏!E453</f>
        <v/>
      </c>
      <c r="F451" s="1">
        <f>处理栏!F453</f>
        <v/>
      </c>
      <c r="G451" s="1">
        <f>处理栏!G453</f>
        <v/>
      </c>
      <c r="H451" s="1">
        <f>处理栏!H453</f>
        <v/>
      </c>
      <c r="I451" s="1">
        <f>处理栏!AB452</f>
        <v/>
      </c>
      <c r="J451" s="1">
        <f>处理栏!AC452</f>
        <v/>
      </c>
      <c r="K451" s="1">
        <f>处理栏!AD452</f>
        <v/>
      </c>
      <c r="L451" s="1">
        <f>处理栏!AE452</f>
        <v/>
      </c>
      <c r="M451" s="1">
        <f>处理栏!AF452</f>
        <v/>
      </c>
      <c r="N451" s="1">
        <f>处理栏!AG452</f>
        <v/>
      </c>
      <c r="O451" s="1">
        <f>处理栏!AH452</f>
        <v/>
      </c>
      <c r="Q451">
        <f>(B451+B452)/2*(A452-A451)</f>
        <v/>
      </c>
      <c r="R451">
        <f>(C451+C452)/2*(A452-A451)</f>
        <v/>
      </c>
      <c r="S451">
        <f>(D451+D452)/2*(A452-A451)</f>
        <v/>
      </c>
      <c r="T451">
        <f>(E451+E452)/2*(A452-A451)</f>
        <v/>
      </c>
      <c r="U451">
        <f>(F451+F452)/2*($A452-$A451)</f>
        <v/>
      </c>
      <c r="V451">
        <f>(G451+G452)/2*($A452-$A451)</f>
        <v/>
      </c>
      <c r="W451">
        <f>(H451+H452)/2*($A452-$A451)</f>
        <v/>
      </c>
      <c r="X451">
        <f>(I451+I452)/2*($A452-$A451)</f>
        <v/>
      </c>
      <c r="Y451">
        <f>(J451+J452)/2*($A452-$A451)</f>
        <v/>
      </c>
      <c r="Z451">
        <f>(K451+K452)/2*($A452-$A451)</f>
        <v/>
      </c>
      <c r="AA451">
        <f>(L451+L452)/2*($A452-$A451)</f>
        <v/>
      </c>
      <c r="AB451">
        <f>(M451+M452)/2*($A452-$A451)</f>
        <v/>
      </c>
      <c r="AC451">
        <f>(N451+N452)/2*($A452-$A451)</f>
        <v/>
      </c>
      <c r="AD451">
        <f>(O451+O452)/2*($A452-$A451)</f>
        <v/>
      </c>
    </row>
    <row r="452" spans="1:30" x14ac:dyDescent="0.15">
      <c r="A452" s="1">
        <f>处理栏!A454</f>
        <v/>
      </c>
      <c r="B452" s="1">
        <f>处理栏!B454</f>
        <v/>
      </c>
      <c r="C452" s="1">
        <f>处理栏!C454</f>
        <v/>
      </c>
      <c r="D452" s="1">
        <f>处理栏!D454</f>
        <v/>
      </c>
      <c r="E452" s="1">
        <f>处理栏!E454</f>
        <v/>
      </c>
      <c r="F452" s="1">
        <f>处理栏!F454</f>
        <v/>
      </c>
      <c r="G452" s="1">
        <f>处理栏!G454</f>
        <v/>
      </c>
      <c r="H452" s="1">
        <f>处理栏!H454</f>
        <v/>
      </c>
      <c r="I452" s="1">
        <f>处理栏!AB453</f>
        <v/>
      </c>
      <c r="J452" s="1">
        <f>处理栏!AC453</f>
        <v/>
      </c>
      <c r="K452" s="1">
        <f>处理栏!AD453</f>
        <v/>
      </c>
      <c r="L452" s="1">
        <f>处理栏!AE453</f>
        <v/>
      </c>
      <c r="M452" s="1">
        <f>处理栏!AF453</f>
        <v/>
      </c>
      <c r="N452" s="1">
        <f>处理栏!AG453</f>
        <v/>
      </c>
      <c r="O452" s="1">
        <f>处理栏!AH453</f>
        <v/>
      </c>
      <c r="Q452">
        <f>(B452+B453)/2*(A453-A452)</f>
        <v/>
      </c>
      <c r="R452">
        <f>(C452+C453)/2*(A453-A452)</f>
        <v/>
      </c>
      <c r="S452">
        <f>(D452+D453)/2*(A453-A452)</f>
        <v/>
      </c>
      <c r="T452">
        <f>(E452+E453)/2*(A453-A452)</f>
        <v/>
      </c>
      <c r="U452">
        <f>(F452+F453)/2*($A453-$A452)</f>
        <v/>
      </c>
      <c r="V452">
        <f>(G452+G453)/2*($A453-$A452)</f>
        <v/>
      </c>
      <c r="W452">
        <f>(H452+H453)/2*($A453-$A452)</f>
        <v/>
      </c>
      <c r="X452">
        <f>(I452+I453)/2*($A453-$A452)</f>
        <v/>
      </c>
      <c r="Y452">
        <f>(J452+J453)/2*($A453-$A452)</f>
        <v/>
      </c>
      <c r="Z452">
        <f>(K452+K453)/2*($A453-$A452)</f>
        <v/>
      </c>
      <c r="AA452">
        <f>(L452+L453)/2*($A453-$A452)</f>
        <v/>
      </c>
      <c r="AB452">
        <f>(M452+M453)/2*($A453-$A452)</f>
        <v/>
      </c>
      <c r="AC452">
        <f>(N452+N453)/2*($A453-$A452)</f>
        <v/>
      </c>
      <c r="AD452">
        <f>(O452+O453)/2*($A453-$A452)</f>
        <v/>
      </c>
    </row>
    <row r="453" spans="1:30" x14ac:dyDescent="0.15">
      <c r="A453" s="1">
        <f>处理栏!A455</f>
        <v/>
      </c>
      <c r="B453" s="1">
        <f>处理栏!B455</f>
        <v/>
      </c>
      <c r="C453" s="1">
        <f>处理栏!C455</f>
        <v/>
      </c>
      <c r="D453" s="1">
        <f>处理栏!D455</f>
        <v/>
      </c>
      <c r="E453" s="1">
        <f>处理栏!E455</f>
        <v/>
      </c>
      <c r="F453" s="1">
        <f>处理栏!F455</f>
        <v/>
      </c>
      <c r="G453" s="1">
        <f>处理栏!G455</f>
        <v/>
      </c>
      <c r="H453" s="1">
        <f>处理栏!H455</f>
        <v/>
      </c>
      <c r="I453" s="1">
        <f>处理栏!AB454</f>
        <v/>
      </c>
      <c r="J453" s="1">
        <f>处理栏!AC454</f>
        <v/>
      </c>
      <c r="K453" s="1">
        <f>处理栏!AD454</f>
        <v/>
      </c>
      <c r="L453" s="1">
        <f>处理栏!AE454</f>
        <v/>
      </c>
      <c r="M453" s="1">
        <f>处理栏!AF454</f>
        <v/>
      </c>
      <c r="N453" s="1">
        <f>处理栏!AG454</f>
        <v/>
      </c>
      <c r="O453" s="1">
        <f>处理栏!AH454</f>
        <v/>
      </c>
      <c r="Q453">
        <f>(B453+B454)/2*(A454-A453)</f>
        <v/>
      </c>
      <c r="R453">
        <f>(C453+C454)/2*(A454-A453)</f>
        <v/>
      </c>
      <c r="S453">
        <f>(D453+D454)/2*(A454-A453)</f>
        <v/>
      </c>
      <c r="T453">
        <f>(E453+E454)/2*(A454-A453)</f>
        <v/>
      </c>
      <c r="U453">
        <f>(F453+F454)/2*($A454-$A453)</f>
        <v/>
      </c>
      <c r="V453">
        <f>(G453+G454)/2*($A454-$A453)</f>
        <v/>
      </c>
      <c r="W453">
        <f>(H453+H454)/2*($A454-$A453)</f>
        <v/>
      </c>
      <c r="X453">
        <f>(I453+I454)/2*($A454-$A453)</f>
        <v/>
      </c>
      <c r="Y453">
        <f>(J453+J454)/2*($A454-$A453)</f>
        <v/>
      </c>
      <c r="Z453">
        <f>(K453+K454)/2*($A454-$A453)</f>
        <v/>
      </c>
      <c r="AA453">
        <f>(L453+L454)/2*($A454-$A453)</f>
        <v/>
      </c>
      <c r="AB453">
        <f>(M453+M454)/2*($A454-$A453)</f>
        <v/>
      </c>
      <c r="AC453">
        <f>(N453+N454)/2*($A454-$A453)</f>
        <v/>
      </c>
      <c r="AD453">
        <f>(O453+O454)/2*($A454-$A453)</f>
        <v/>
      </c>
    </row>
    <row r="454" spans="1:30" x14ac:dyDescent="0.15">
      <c r="A454" s="1">
        <f>处理栏!A456</f>
        <v/>
      </c>
      <c r="B454" s="1">
        <f>处理栏!B456</f>
        <v/>
      </c>
      <c r="C454" s="1">
        <f>处理栏!C456</f>
        <v/>
      </c>
      <c r="D454" s="1">
        <f>处理栏!D456</f>
        <v/>
      </c>
      <c r="E454" s="1">
        <f>处理栏!E456</f>
        <v/>
      </c>
      <c r="F454" s="1">
        <f>处理栏!F456</f>
        <v/>
      </c>
      <c r="G454" s="1">
        <f>处理栏!G456</f>
        <v/>
      </c>
      <c r="H454" s="1">
        <f>处理栏!H456</f>
        <v/>
      </c>
      <c r="I454" s="1">
        <f>处理栏!AB455</f>
        <v/>
      </c>
      <c r="J454" s="1">
        <f>处理栏!AC455</f>
        <v/>
      </c>
      <c r="K454" s="1">
        <f>处理栏!AD455</f>
        <v/>
      </c>
      <c r="L454" s="1">
        <f>处理栏!AE455</f>
        <v/>
      </c>
      <c r="M454" s="1">
        <f>处理栏!AF455</f>
        <v/>
      </c>
      <c r="N454" s="1">
        <f>处理栏!AG455</f>
        <v/>
      </c>
      <c r="O454" s="1">
        <f>处理栏!AH455</f>
        <v/>
      </c>
      <c r="Q454">
        <f>(B454+B455)/2*(A455-A454)</f>
        <v/>
      </c>
      <c r="R454">
        <f>(C454+C455)/2*(A455-A454)</f>
        <v/>
      </c>
      <c r="S454">
        <f>(D454+D455)/2*(A455-A454)</f>
        <v/>
      </c>
      <c r="T454">
        <f>(E454+E455)/2*(A455-A454)</f>
        <v/>
      </c>
      <c r="U454">
        <f>(F454+F455)/2*($A455-$A454)</f>
        <v/>
      </c>
      <c r="V454">
        <f>(G454+G455)/2*($A455-$A454)</f>
        <v/>
      </c>
      <c r="W454">
        <f>(H454+H455)/2*($A455-$A454)</f>
        <v/>
      </c>
      <c r="X454">
        <f>(I454+I455)/2*($A455-$A454)</f>
        <v/>
      </c>
      <c r="Y454">
        <f>(J454+J455)/2*($A455-$A454)</f>
        <v/>
      </c>
      <c r="Z454">
        <f>(K454+K455)/2*($A455-$A454)</f>
        <v/>
      </c>
      <c r="AA454">
        <f>(L454+L455)/2*($A455-$A454)</f>
        <v/>
      </c>
      <c r="AB454">
        <f>(M454+M455)/2*($A455-$A454)</f>
        <v/>
      </c>
      <c r="AC454">
        <f>(N454+N455)/2*($A455-$A454)</f>
        <v/>
      </c>
      <c r="AD454">
        <f>(O454+O455)/2*($A455-$A454)</f>
        <v/>
      </c>
    </row>
    <row r="455" spans="1:30" x14ac:dyDescent="0.15">
      <c r="A455" s="1">
        <f>处理栏!A457</f>
        <v/>
      </c>
      <c r="B455" s="1">
        <f>处理栏!B457</f>
        <v/>
      </c>
      <c r="C455" s="1">
        <f>处理栏!C457</f>
        <v/>
      </c>
      <c r="D455" s="1">
        <f>处理栏!D457</f>
        <v/>
      </c>
      <c r="E455" s="1">
        <f>处理栏!E457</f>
        <v/>
      </c>
      <c r="F455" s="1">
        <f>处理栏!F457</f>
        <v/>
      </c>
      <c r="G455" s="1">
        <f>处理栏!G457</f>
        <v/>
      </c>
      <c r="H455" s="1">
        <f>处理栏!H457</f>
        <v/>
      </c>
      <c r="I455" s="1">
        <f>处理栏!AB456</f>
        <v/>
      </c>
      <c r="J455" s="1">
        <f>处理栏!AC456</f>
        <v/>
      </c>
      <c r="K455" s="1">
        <f>处理栏!AD456</f>
        <v/>
      </c>
      <c r="L455" s="1">
        <f>处理栏!AE456</f>
        <v/>
      </c>
      <c r="M455" s="1">
        <f>处理栏!AF456</f>
        <v/>
      </c>
      <c r="N455" s="1">
        <f>处理栏!AG456</f>
        <v/>
      </c>
      <c r="O455" s="1">
        <f>处理栏!AH456</f>
        <v/>
      </c>
      <c r="Q455">
        <f>(B455+B456)/2*(A456-A455)</f>
        <v/>
      </c>
      <c r="R455">
        <f>(C455+C456)/2*(A456-A455)</f>
        <v/>
      </c>
      <c r="S455">
        <f>(D455+D456)/2*(A456-A455)</f>
        <v/>
      </c>
      <c r="T455">
        <f>(E455+E456)/2*(A456-A455)</f>
        <v/>
      </c>
      <c r="U455">
        <f>(F455+F456)/2*($A456-$A455)</f>
        <v/>
      </c>
      <c r="V455">
        <f>(G455+G456)/2*($A456-$A455)</f>
        <v/>
      </c>
      <c r="W455">
        <f>(H455+H456)/2*($A456-$A455)</f>
        <v/>
      </c>
      <c r="X455">
        <f>(I455+I456)/2*($A456-$A455)</f>
        <v/>
      </c>
      <c r="Y455">
        <f>(J455+J456)/2*($A456-$A455)</f>
        <v/>
      </c>
      <c r="Z455">
        <f>(K455+K456)/2*($A456-$A455)</f>
        <v/>
      </c>
      <c r="AA455">
        <f>(L455+L456)/2*($A456-$A455)</f>
        <v/>
      </c>
      <c r="AB455">
        <f>(M455+M456)/2*($A456-$A455)</f>
        <v/>
      </c>
      <c r="AC455">
        <f>(N455+N456)/2*($A456-$A455)</f>
        <v/>
      </c>
      <c r="AD455">
        <f>(O455+O456)/2*($A456-$A455)</f>
        <v/>
      </c>
    </row>
    <row r="456" spans="1:30" x14ac:dyDescent="0.15">
      <c r="A456" s="1">
        <f>处理栏!A458</f>
        <v/>
      </c>
      <c r="B456" s="1">
        <f>处理栏!B458</f>
        <v/>
      </c>
      <c r="C456" s="1">
        <f>处理栏!C458</f>
        <v/>
      </c>
      <c r="D456" s="1">
        <f>处理栏!D458</f>
        <v/>
      </c>
      <c r="E456" s="1">
        <f>处理栏!E458</f>
        <v/>
      </c>
      <c r="F456" s="1">
        <f>处理栏!F458</f>
        <v/>
      </c>
      <c r="G456" s="1">
        <f>处理栏!G458</f>
        <v/>
      </c>
      <c r="H456" s="1">
        <f>处理栏!H458</f>
        <v/>
      </c>
      <c r="I456" s="1">
        <f>处理栏!AB457</f>
        <v/>
      </c>
      <c r="J456" s="1">
        <f>处理栏!AC457</f>
        <v/>
      </c>
      <c r="K456" s="1">
        <f>处理栏!AD457</f>
        <v/>
      </c>
      <c r="L456" s="1">
        <f>处理栏!AE457</f>
        <v/>
      </c>
      <c r="M456" s="1">
        <f>处理栏!AF457</f>
        <v/>
      </c>
      <c r="N456" s="1">
        <f>处理栏!AG457</f>
        <v/>
      </c>
      <c r="O456" s="1">
        <f>处理栏!AH457</f>
        <v/>
      </c>
      <c r="Q456">
        <f>(B456+B457)/2*(A457-A456)</f>
        <v/>
      </c>
      <c r="R456">
        <f>(C456+C457)/2*(A457-A456)</f>
        <v/>
      </c>
      <c r="S456">
        <f>(D456+D457)/2*(A457-A456)</f>
        <v/>
      </c>
      <c r="T456">
        <f>(E456+E457)/2*(A457-A456)</f>
        <v/>
      </c>
      <c r="U456">
        <f>(F456+F457)/2*($A457-$A456)</f>
        <v/>
      </c>
      <c r="V456">
        <f>(G456+G457)/2*($A457-$A456)</f>
        <v/>
      </c>
      <c r="W456">
        <f>(H456+H457)/2*($A457-$A456)</f>
        <v/>
      </c>
      <c r="X456">
        <f>(I456+I457)/2*($A457-$A456)</f>
        <v/>
      </c>
      <c r="Y456">
        <f>(J456+J457)/2*($A457-$A456)</f>
        <v/>
      </c>
      <c r="Z456">
        <f>(K456+K457)/2*($A457-$A456)</f>
        <v/>
      </c>
      <c r="AA456">
        <f>(L456+L457)/2*($A457-$A456)</f>
        <v/>
      </c>
      <c r="AB456">
        <f>(M456+M457)/2*($A457-$A456)</f>
        <v/>
      </c>
      <c r="AC456">
        <f>(N456+N457)/2*($A457-$A456)</f>
        <v/>
      </c>
      <c r="AD456">
        <f>(O456+O457)/2*($A457-$A456)</f>
        <v/>
      </c>
    </row>
    <row r="457" spans="1:30" x14ac:dyDescent="0.15">
      <c r="A457" s="1">
        <f>处理栏!A459</f>
        <v/>
      </c>
      <c r="B457" s="1">
        <f>处理栏!B459</f>
        <v/>
      </c>
      <c r="C457" s="1">
        <f>处理栏!C459</f>
        <v/>
      </c>
      <c r="D457" s="1">
        <f>处理栏!D459</f>
        <v/>
      </c>
      <c r="E457" s="1">
        <f>处理栏!E459</f>
        <v/>
      </c>
      <c r="F457" s="1">
        <f>处理栏!F459</f>
        <v/>
      </c>
      <c r="G457" s="1">
        <f>处理栏!G459</f>
        <v/>
      </c>
      <c r="H457" s="1">
        <f>处理栏!H459</f>
        <v/>
      </c>
      <c r="I457" s="1">
        <f>处理栏!AB458</f>
        <v/>
      </c>
      <c r="J457" s="1">
        <f>处理栏!AC458</f>
        <v/>
      </c>
      <c r="K457" s="1">
        <f>处理栏!AD458</f>
        <v/>
      </c>
      <c r="L457" s="1">
        <f>处理栏!AE458</f>
        <v/>
      </c>
      <c r="M457" s="1">
        <f>处理栏!AF458</f>
        <v/>
      </c>
      <c r="N457" s="1">
        <f>处理栏!AG458</f>
        <v/>
      </c>
      <c r="O457" s="1">
        <f>处理栏!AH458</f>
        <v/>
      </c>
      <c r="Q457">
        <f>(B457+B458)/2*(A458-A457)</f>
        <v/>
      </c>
      <c r="R457">
        <f>(C457+C458)/2*(A458-A457)</f>
        <v/>
      </c>
      <c r="S457">
        <f>(D457+D458)/2*(A458-A457)</f>
        <v/>
      </c>
      <c r="T457">
        <f>(E457+E458)/2*(A458-A457)</f>
        <v/>
      </c>
      <c r="U457">
        <f>(F457+F458)/2*($A458-$A457)</f>
        <v/>
      </c>
      <c r="V457">
        <f>(G457+G458)/2*($A458-$A457)</f>
        <v/>
      </c>
      <c r="W457">
        <f>(H457+H458)/2*($A458-$A457)</f>
        <v/>
      </c>
      <c r="X457">
        <f>(I457+I458)/2*($A458-$A457)</f>
        <v/>
      </c>
      <c r="Y457">
        <f>(J457+J458)/2*($A458-$A457)</f>
        <v/>
      </c>
      <c r="Z457">
        <f>(K457+K458)/2*($A458-$A457)</f>
        <v/>
      </c>
      <c r="AA457">
        <f>(L457+L458)/2*($A458-$A457)</f>
        <v/>
      </c>
      <c r="AB457">
        <f>(M457+M458)/2*($A458-$A457)</f>
        <v/>
      </c>
      <c r="AC457">
        <f>(N457+N458)/2*($A458-$A457)</f>
        <v/>
      </c>
      <c r="AD457">
        <f>(O457+O458)/2*($A458-$A457)</f>
        <v/>
      </c>
    </row>
    <row r="458" spans="1:30" x14ac:dyDescent="0.15">
      <c r="A458" s="1">
        <f>处理栏!A460</f>
        <v/>
      </c>
      <c r="B458" s="1">
        <f>处理栏!B460</f>
        <v/>
      </c>
      <c r="C458" s="1">
        <f>处理栏!C460</f>
        <v/>
      </c>
      <c r="D458" s="1">
        <f>处理栏!D460</f>
        <v/>
      </c>
      <c r="E458" s="1">
        <f>处理栏!E460</f>
        <v/>
      </c>
      <c r="F458" s="1">
        <f>处理栏!F460</f>
        <v/>
      </c>
      <c r="G458" s="1">
        <f>处理栏!G460</f>
        <v/>
      </c>
      <c r="H458" s="1">
        <f>处理栏!H460</f>
        <v/>
      </c>
      <c r="I458" s="1">
        <f>处理栏!AB459</f>
        <v/>
      </c>
      <c r="J458" s="1">
        <f>处理栏!AC459</f>
        <v/>
      </c>
      <c r="K458" s="1">
        <f>处理栏!AD459</f>
        <v/>
      </c>
      <c r="L458" s="1">
        <f>处理栏!AE459</f>
        <v/>
      </c>
      <c r="M458" s="1">
        <f>处理栏!AF459</f>
        <v/>
      </c>
      <c r="N458" s="1">
        <f>处理栏!AG459</f>
        <v/>
      </c>
      <c r="O458" s="1">
        <f>处理栏!AH459</f>
        <v/>
      </c>
      <c r="Q458">
        <f>(B458+B459)/2*(A459-A458)</f>
        <v/>
      </c>
      <c r="R458">
        <f>(C458+C459)/2*(A459-A458)</f>
        <v/>
      </c>
      <c r="S458">
        <f>(D458+D459)/2*(A459-A458)</f>
        <v/>
      </c>
      <c r="T458">
        <f>(E458+E459)/2*(A459-A458)</f>
        <v/>
      </c>
      <c r="U458">
        <f>(F458+F459)/2*($A459-$A458)</f>
        <v/>
      </c>
      <c r="V458">
        <f>(G458+G459)/2*($A459-$A458)</f>
        <v/>
      </c>
      <c r="W458">
        <f>(H458+H459)/2*($A459-$A458)</f>
        <v/>
      </c>
      <c r="X458">
        <f>(I458+I459)/2*($A459-$A458)</f>
        <v/>
      </c>
      <c r="Y458">
        <f>(J458+J459)/2*($A459-$A458)</f>
        <v/>
      </c>
      <c r="Z458">
        <f>(K458+K459)/2*($A459-$A458)</f>
        <v/>
      </c>
      <c r="AA458">
        <f>(L458+L459)/2*($A459-$A458)</f>
        <v/>
      </c>
      <c r="AB458">
        <f>(M458+M459)/2*($A459-$A458)</f>
        <v/>
      </c>
      <c r="AC458">
        <f>(N458+N459)/2*($A459-$A458)</f>
        <v/>
      </c>
      <c r="AD458">
        <f>(O458+O459)/2*($A459-$A458)</f>
        <v/>
      </c>
    </row>
    <row r="459" spans="1:30" x14ac:dyDescent="0.15">
      <c r="A459" s="1">
        <f>处理栏!A461</f>
        <v/>
      </c>
      <c r="B459" s="1">
        <f>处理栏!B461</f>
        <v/>
      </c>
      <c r="C459" s="1">
        <f>处理栏!C461</f>
        <v/>
      </c>
      <c r="D459" s="1">
        <f>处理栏!D461</f>
        <v/>
      </c>
      <c r="E459" s="1">
        <f>处理栏!E461</f>
        <v/>
      </c>
      <c r="F459" s="1">
        <f>处理栏!F461</f>
        <v/>
      </c>
      <c r="G459" s="1">
        <f>处理栏!G461</f>
        <v/>
      </c>
      <c r="H459" s="1">
        <f>处理栏!H461</f>
        <v/>
      </c>
      <c r="I459" s="1">
        <f>处理栏!AB460</f>
        <v/>
      </c>
      <c r="J459" s="1">
        <f>处理栏!AC460</f>
        <v/>
      </c>
      <c r="K459" s="1">
        <f>处理栏!AD460</f>
        <v/>
      </c>
      <c r="L459" s="1">
        <f>处理栏!AE460</f>
        <v/>
      </c>
      <c r="M459" s="1">
        <f>处理栏!AF460</f>
        <v/>
      </c>
      <c r="N459" s="1">
        <f>处理栏!AG460</f>
        <v/>
      </c>
      <c r="O459" s="1">
        <f>处理栏!AH460</f>
        <v/>
      </c>
      <c r="Q459">
        <f>(B459+B460)/2*(A460-A459)</f>
        <v/>
      </c>
      <c r="R459">
        <f>(C459+C460)/2*(A460-A459)</f>
        <v/>
      </c>
      <c r="S459">
        <f>(D459+D460)/2*(A460-A459)</f>
        <v/>
      </c>
      <c r="T459">
        <f>(E459+E460)/2*(A460-A459)</f>
        <v/>
      </c>
      <c r="U459">
        <f>(F459+F460)/2*($A460-$A459)</f>
        <v/>
      </c>
      <c r="V459">
        <f>(G459+G460)/2*($A460-$A459)</f>
        <v/>
      </c>
      <c r="W459">
        <f>(H459+H460)/2*($A460-$A459)</f>
        <v/>
      </c>
      <c r="X459">
        <f>(I459+I460)/2*($A460-$A459)</f>
        <v/>
      </c>
      <c r="Y459">
        <f>(J459+J460)/2*($A460-$A459)</f>
        <v/>
      </c>
      <c r="Z459">
        <f>(K459+K460)/2*($A460-$A459)</f>
        <v/>
      </c>
      <c r="AA459">
        <f>(L459+L460)/2*($A460-$A459)</f>
        <v/>
      </c>
      <c r="AB459">
        <f>(M459+M460)/2*($A460-$A459)</f>
        <v/>
      </c>
      <c r="AC459">
        <f>(N459+N460)/2*($A460-$A459)</f>
        <v/>
      </c>
      <c r="AD459">
        <f>(O459+O460)/2*($A460-$A459)</f>
        <v/>
      </c>
    </row>
    <row r="460" spans="1:30" x14ac:dyDescent="0.15">
      <c r="A460" s="1">
        <f>处理栏!A462</f>
        <v/>
      </c>
      <c r="B460" s="1">
        <f>处理栏!B462</f>
        <v/>
      </c>
      <c r="C460" s="1">
        <f>处理栏!C462</f>
        <v/>
      </c>
      <c r="D460" s="1">
        <f>处理栏!D462</f>
        <v/>
      </c>
      <c r="E460" s="1">
        <f>处理栏!E462</f>
        <v/>
      </c>
      <c r="F460" s="1">
        <f>处理栏!F462</f>
        <v/>
      </c>
      <c r="G460" s="1">
        <f>处理栏!G462</f>
        <v/>
      </c>
      <c r="H460" s="1">
        <f>处理栏!H462</f>
        <v/>
      </c>
      <c r="I460" s="1">
        <f>处理栏!AB461</f>
        <v/>
      </c>
      <c r="J460" s="1">
        <f>处理栏!AC461</f>
        <v/>
      </c>
      <c r="K460" s="1">
        <f>处理栏!AD461</f>
        <v/>
      </c>
      <c r="L460" s="1">
        <f>处理栏!AE461</f>
        <v/>
      </c>
      <c r="M460" s="1">
        <f>处理栏!AF461</f>
        <v/>
      </c>
      <c r="N460" s="1">
        <f>处理栏!AG461</f>
        <v/>
      </c>
      <c r="O460" s="1">
        <f>处理栏!AH461</f>
        <v/>
      </c>
      <c r="Q460">
        <f>(B460+B461)/2*(A461-A460)</f>
        <v/>
      </c>
      <c r="R460">
        <f>(C460+C461)/2*(A461-A460)</f>
        <v/>
      </c>
      <c r="S460">
        <f>(D460+D461)/2*(A461-A460)</f>
        <v/>
      </c>
      <c r="T460">
        <f>(E460+E461)/2*(A461-A460)</f>
        <v/>
      </c>
      <c r="U460">
        <f>(F460+F461)/2*($A461-$A460)</f>
        <v/>
      </c>
      <c r="V460">
        <f>(G460+G461)/2*($A461-$A460)</f>
        <v/>
      </c>
      <c r="W460">
        <f>(H460+H461)/2*($A461-$A460)</f>
        <v/>
      </c>
      <c r="X460">
        <f>(I460+I461)/2*($A461-$A460)</f>
        <v/>
      </c>
      <c r="Y460">
        <f>(J460+J461)/2*($A461-$A460)</f>
        <v/>
      </c>
      <c r="Z460">
        <f>(K460+K461)/2*($A461-$A460)</f>
        <v/>
      </c>
      <c r="AA460">
        <f>(L460+L461)/2*($A461-$A460)</f>
        <v/>
      </c>
      <c r="AB460">
        <f>(M460+M461)/2*($A461-$A460)</f>
        <v/>
      </c>
      <c r="AC460">
        <f>(N460+N461)/2*($A461-$A460)</f>
        <v/>
      </c>
      <c r="AD460">
        <f>(O460+O461)/2*($A461-$A460)</f>
        <v/>
      </c>
    </row>
    <row r="461" spans="1:30" x14ac:dyDescent="0.15">
      <c r="A461" s="1">
        <f>处理栏!A463</f>
        <v/>
      </c>
      <c r="B461" s="1">
        <f>处理栏!B463</f>
        <v/>
      </c>
      <c r="C461" s="1">
        <f>处理栏!C463</f>
        <v/>
      </c>
      <c r="D461" s="1">
        <f>处理栏!D463</f>
        <v/>
      </c>
      <c r="E461" s="1">
        <f>处理栏!E463</f>
        <v/>
      </c>
      <c r="F461" s="1">
        <f>处理栏!F463</f>
        <v/>
      </c>
      <c r="G461" s="1">
        <f>处理栏!G463</f>
        <v/>
      </c>
      <c r="H461" s="1">
        <f>处理栏!H463</f>
        <v/>
      </c>
      <c r="I461" s="1">
        <f>处理栏!AB462</f>
        <v/>
      </c>
      <c r="J461" s="1">
        <f>处理栏!AC462</f>
        <v/>
      </c>
      <c r="K461" s="1">
        <f>处理栏!AD462</f>
        <v/>
      </c>
      <c r="L461" s="1">
        <f>处理栏!AE462</f>
        <v/>
      </c>
      <c r="M461" s="1">
        <f>处理栏!AF462</f>
        <v/>
      </c>
      <c r="N461" s="1">
        <f>处理栏!AG462</f>
        <v/>
      </c>
      <c r="O461" s="1">
        <f>处理栏!AH462</f>
        <v/>
      </c>
      <c r="Q461">
        <f>(B461+B462)/2*(A462-A461)</f>
        <v/>
      </c>
      <c r="R461">
        <f>(C461+C462)/2*(A462-A461)</f>
        <v/>
      </c>
      <c r="S461">
        <f>(D461+D462)/2*(A462-A461)</f>
        <v/>
      </c>
      <c r="T461">
        <f>(E461+E462)/2*(A462-A461)</f>
        <v/>
      </c>
      <c r="U461">
        <f>(F461+F462)/2*($A462-$A461)</f>
        <v/>
      </c>
      <c r="V461">
        <f>(G461+G462)/2*($A462-$A461)</f>
        <v/>
      </c>
      <c r="W461">
        <f>(H461+H462)/2*($A462-$A461)</f>
        <v/>
      </c>
      <c r="X461">
        <f>(I461+I462)/2*($A462-$A461)</f>
        <v/>
      </c>
      <c r="Y461">
        <f>(J461+J462)/2*($A462-$A461)</f>
        <v/>
      </c>
      <c r="Z461">
        <f>(K461+K462)/2*($A462-$A461)</f>
        <v/>
      </c>
      <c r="AA461">
        <f>(L461+L462)/2*($A462-$A461)</f>
        <v/>
      </c>
      <c r="AB461">
        <f>(M461+M462)/2*($A462-$A461)</f>
        <v/>
      </c>
      <c r="AC461">
        <f>(N461+N462)/2*($A462-$A461)</f>
        <v/>
      </c>
      <c r="AD461">
        <f>(O461+O462)/2*($A462-$A461)</f>
        <v/>
      </c>
    </row>
    <row r="462" spans="1:30" x14ac:dyDescent="0.15">
      <c r="A462" s="1">
        <f>处理栏!A464</f>
        <v/>
      </c>
      <c r="B462" s="1">
        <f>处理栏!B464</f>
        <v/>
      </c>
      <c r="C462" s="1">
        <f>处理栏!C464</f>
        <v/>
      </c>
      <c r="D462" s="1">
        <f>处理栏!D464</f>
        <v/>
      </c>
      <c r="E462" s="1">
        <f>处理栏!E464</f>
        <v/>
      </c>
      <c r="F462" s="1">
        <f>处理栏!F464</f>
        <v/>
      </c>
      <c r="G462" s="1">
        <f>处理栏!G464</f>
        <v/>
      </c>
      <c r="H462" s="1">
        <f>处理栏!H464</f>
        <v/>
      </c>
      <c r="I462" s="1">
        <f>处理栏!AB463</f>
        <v/>
      </c>
      <c r="J462" s="1">
        <f>处理栏!AC463</f>
        <v/>
      </c>
      <c r="K462" s="1">
        <f>处理栏!AD463</f>
        <v/>
      </c>
      <c r="L462" s="1">
        <f>处理栏!AE463</f>
        <v/>
      </c>
      <c r="M462" s="1">
        <f>处理栏!AF463</f>
        <v/>
      </c>
      <c r="N462" s="1">
        <f>处理栏!AG463</f>
        <v/>
      </c>
      <c r="O462" s="1">
        <f>处理栏!AH463</f>
        <v/>
      </c>
      <c r="Q462">
        <f>(B462+B463)/2*(A463-A462)</f>
        <v/>
      </c>
      <c r="R462">
        <f>(C462+C463)/2*(A463-A462)</f>
        <v/>
      </c>
      <c r="S462">
        <f>(D462+D463)/2*(A463-A462)</f>
        <v/>
      </c>
      <c r="T462">
        <f>(E462+E463)/2*(A463-A462)</f>
        <v/>
      </c>
      <c r="U462">
        <f>(F462+F463)/2*($A463-$A462)</f>
        <v/>
      </c>
      <c r="V462">
        <f>(G462+G463)/2*($A463-$A462)</f>
        <v/>
      </c>
      <c r="W462">
        <f>(H462+H463)/2*($A463-$A462)</f>
        <v/>
      </c>
      <c r="X462">
        <f>(I462+I463)/2*($A463-$A462)</f>
        <v/>
      </c>
      <c r="Y462">
        <f>(J462+J463)/2*($A463-$A462)</f>
        <v/>
      </c>
      <c r="Z462">
        <f>(K462+K463)/2*($A463-$A462)</f>
        <v/>
      </c>
      <c r="AA462">
        <f>(L462+L463)/2*($A463-$A462)</f>
        <v/>
      </c>
      <c r="AB462">
        <f>(M462+M463)/2*($A463-$A462)</f>
        <v/>
      </c>
      <c r="AC462">
        <f>(N462+N463)/2*($A463-$A462)</f>
        <v/>
      </c>
      <c r="AD462">
        <f>(O462+O463)/2*($A463-$A462)</f>
        <v/>
      </c>
    </row>
    <row r="463" spans="1:30" x14ac:dyDescent="0.15">
      <c r="A463" s="1">
        <f>处理栏!A465</f>
        <v/>
      </c>
      <c r="B463" s="1">
        <f>处理栏!B465</f>
        <v/>
      </c>
      <c r="C463" s="1">
        <f>处理栏!C465</f>
        <v/>
      </c>
      <c r="D463" s="1">
        <f>处理栏!D465</f>
        <v/>
      </c>
      <c r="E463" s="1">
        <f>处理栏!E465</f>
        <v/>
      </c>
      <c r="F463" s="1">
        <f>处理栏!F465</f>
        <v/>
      </c>
      <c r="G463" s="1">
        <f>处理栏!G465</f>
        <v/>
      </c>
      <c r="H463" s="1">
        <f>处理栏!H465</f>
        <v/>
      </c>
      <c r="I463" s="1">
        <f>处理栏!AB464</f>
        <v/>
      </c>
      <c r="J463" s="1">
        <f>处理栏!AC464</f>
        <v/>
      </c>
      <c r="K463" s="1">
        <f>处理栏!AD464</f>
        <v/>
      </c>
      <c r="L463" s="1">
        <f>处理栏!AE464</f>
        <v/>
      </c>
      <c r="M463" s="1">
        <f>处理栏!AF464</f>
        <v/>
      </c>
      <c r="N463" s="1">
        <f>处理栏!AG464</f>
        <v/>
      </c>
      <c r="O463" s="1">
        <f>处理栏!AH464</f>
        <v/>
      </c>
      <c r="Q463">
        <f>(B463+B464)/2*(A464-A463)</f>
        <v/>
      </c>
      <c r="R463">
        <f>(C463+C464)/2*(A464-A463)</f>
        <v/>
      </c>
      <c r="S463">
        <f>(D463+D464)/2*(A464-A463)</f>
        <v/>
      </c>
      <c r="T463">
        <f>(E463+E464)/2*(A464-A463)</f>
        <v/>
      </c>
      <c r="U463">
        <f>(F463+F464)/2*($A464-$A463)</f>
        <v/>
      </c>
      <c r="V463">
        <f>(G463+G464)/2*($A464-$A463)</f>
        <v/>
      </c>
      <c r="W463">
        <f>(H463+H464)/2*($A464-$A463)</f>
        <v/>
      </c>
      <c r="X463">
        <f>(I463+I464)/2*($A464-$A463)</f>
        <v/>
      </c>
      <c r="Y463">
        <f>(J463+J464)/2*($A464-$A463)</f>
        <v/>
      </c>
      <c r="Z463">
        <f>(K463+K464)/2*($A464-$A463)</f>
        <v/>
      </c>
      <c r="AA463">
        <f>(L463+L464)/2*($A464-$A463)</f>
        <v/>
      </c>
      <c r="AB463">
        <f>(M463+M464)/2*($A464-$A463)</f>
        <v/>
      </c>
      <c r="AC463">
        <f>(N463+N464)/2*($A464-$A463)</f>
        <v/>
      </c>
      <c r="AD463">
        <f>(O463+O464)/2*($A464-$A463)</f>
        <v/>
      </c>
    </row>
    <row r="464" spans="1:30" x14ac:dyDescent="0.15">
      <c r="A464" s="1">
        <f>处理栏!A466</f>
        <v/>
      </c>
      <c r="B464" s="1">
        <f>处理栏!B466</f>
        <v/>
      </c>
      <c r="C464" s="1">
        <f>处理栏!C466</f>
        <v/>
      </c>
      <c r="D464" s="1">
        <f>处理栏!D466</f>
        <v/>
      </c>
      <c r="E464" s="1">
        <f>处理栏!E466</f>
        <v/>
      </c>
      <c r="F464" s="1">
        <f>处理栏!F466</f>
        <v/>
      </c>
      <c r="G464" s="1">
        <f>处理栏!G466</f>
        <v/>
      </c>
      <c r="H464" s="1">
        <f>处理栏!H466</f>
        <v/>
      </c>
      <c r="I464" s="1">
        <f>处理栏!AB465</f>
        <v/>
      </c>
      <c r="J464" s="1">
        <f>处理栏!AC465</f>
        <v/>
      </c>
      <c r="K464" s="1">
        <f>处理栏!AD465</f>
        <v/>
      </c>
      <c r="L464" s="1">
        <f>处理栏!AE465</f>
        <v/>
      </c>
      <c r="M464" s="1">
        <f>处理栏!AF465</f>
        <v/>
      </c>
      <c r="N464" s="1">
        <f>处理栏!AG465</f>
        <v/>
      </c>
      <c r="O464" s="1">
        <f>处理栏!AH465</f>
        <v/>
      </c>
      <c r="Q464">
        <f>(B464+B465)/2*(A465-A464)</f>
        <v/>
      </c>
      <c r="R464">
        <f>(C464+C465)/2*(A465-A464)</f>
        <v/>
      </c>
      <c r="S464">
        <f>(D464+D465)/2*(A465-A464)</f>
        <v/>
      </c>
      <c r="T464">
        <f>(E464+E465)/2*(A465-A464)</f>
        <v/>
      </c>
      <c r="U464">
        <f>(F464+F465)/2*($A465-$A464)</f>
        <v/>
      </c>
      <c r="V464">
        <f>(G464+G465)/2*($A465-$A464)</f>
        <v/>
      </c>
      <c r="W464">
        <f>(H464+H465)/2*($A465-$A464)</f>
        <v/>
      </c>
      <c r="X464">
        <f>(I464+I465)/2*($A465-$A464)</f>
        <v/>
      </c>
      <c r="Y464">
        <f>(J464+J465)/2*($A465-$A464)</f>
        <v/>
      </c>
      <c r="Z464">
        <f>(K464+K465)/2*($A465-$A464)</f>
        <v/>
      </c>
      <c r="AA464">
        <f>(L464+L465)/2*($A465-$A464)</f>
        <v/>
      </c>
      <c r="AB464">
        <f>(M464+M465)/2*($A465-$A464)</f>
        <v/>
      </c>
      <c r="AC464">
        <f>(N464+N465)/2*($A465-$A464)</f>
        <v/>
      </c>
      <c r="AD464">
        <f>(O464+O465)/2*($A465-$A464)</f>
        <v/>
      </c>
    </row>
    <row r="465" spans="1:30" x14ac:dyDescent="0.15">
      <c r="A465" s="1">
        <f>处理栏!A467</f>
        <v/>
      </c>
      <c r="B465" s="1">
        <f>处理栏!B467</f>
        <v/>
      </c>
      <c r="C465" s="1">
        <f>处理栏!C467</f>
        <v/>
      </c>
      <c r="D465" s="1">
        <f>处理栏!D467</f>
        <v/>
      </c>
      <c r="E465" s="1">
        <f>处理栏!E467</f>
        <v/>
      </c>
      <c r="F465" s="1">
        <f>处理栏!F467</f>
        <v/>
      </c>
      <c r="G465" s="1">
        <f>处理栏!G467</f>
        <v/>
      </c>
      <c r="H465" s="1">
        <f>处理栏!H467</f>
        <v/>
      </c>
      <c r="I465" s="1">
        <f>处理栏!AB466</f>
        <v/>
      </c>
      <c r="J465" s="1">
        <f>处理栏!AC466</f>
        <v/>
      </c>
      <c r="K465" s="1">
        <f>处理栏!AD466</f>
        <v/>
      </c>
      <c r="L465" s="1">
        <f>处理栏!AE466</f>
        <v/>
      </c>
      <c r="M465" s="1">
        <f>处理栏!AF466</f>
        <v/>
      </c>
      <c r="N465" s="1">
        <f>处理栏!AG466</f>
        <v/>
      </c>
      <c r="O465" s="1">
        <f>处理栏!AH466</f>
        <v/>
      </c>
      <c r="Q465">
        <f>(B465+B466)/2*(A466-A465)</f>
        <v/>
      </c>
      <c r="R465">
        <f>(C465+C466)/2*(A466-A465)</f>
        <v/>
      </c>
      <c r="S465">
        <f>(D465+D466)/2*(A466-A465)</f>
        <v/>
      </c>
      <c r="T465">
        <f>(E465+E466)/2*(A466-A465)</f>
        <v/>
      </c>
      <c r="U465">
        <f>(F465+F466)/2*($A466-$A465)</f>
        <v/>
      </c>
      <c r="V465">
        <f>(G465+G466)/2*($A466-$A465)</f>
        <v/>
      </c>
      <c r="W465">
        <f>(H465+H466)/2*($A466-$A465)</f>
        <v/>
      </c>
      <c r="X465">
        <f>(I465+I466)/2*($A466-$A465)</f>
        <v/>
      </c>
      <c r="Y465">
        <f>(J465+J466)/2*($A466-$A465)</f>
        <v/>
      </c>
      <c r="Z465">
        <f>(K465+K466)/2*($A466-$A465)</f>
        <v/>
      </c>
      <c r="AA465">
        <f>(L465+L466)/2*($A466-$A465)</f>
        <v/>
      </c>
      <c r="AB465">
        <f>(M465+M466)/2*($A466-$A465)</f>
        <v/>
      </c>
      <c r="AC465">
        <f>(N465+N466)/2*($A466-$A465)</f>
        <v/>
      </c>
      <c r="AD465">
        <f>(O465+O466)/2*($A466-$A465)</f>
        <v/>
      </c>
    </row>
    <row r="466" spans="1:30" x14ac:dyDescent="0.15">
      <c r="A466" s="1">
        <f>处理栏!A468</f>
        <v/>
      </c>
      <c r="B466" s="1">
        <f>处理栏!B468</f>
        <v/>
      </c>
      <c r="C466" s="1">
        <f>处理栏!C468</f>
        <v/>
      </c>
      <c r="D466" s="1">
        <f>处理栏!D468</f>
        <v/>
      </c>
      <c r="E466" s="1">
        <f>处理栏!E468</f>
        <v/>
      </c>
      <c r="F466" s="1">
        <f>处理栏!F468</f>
        <v/>
      </c>
      <c r="G466" s="1">
        <f>处理栏!G468</f>
        <v/>
      </c>
      <c r="H466" s="1">
        <f>处理栏!H468</f>
        <v/>
      </c>
      <c r="I466" s="1">
        <f>处理栏!AB467</f>
        <v/>
      </c>
      <c r="J466" s="1">
        <f>处理栏!AC467</f>
        <v/>
      </c>
      <c r="K466" s="1">
        <f>处理栏!AD467</f>
        <v/>
      </c>
      <c r="L466" s="1">
        <f>处理栏!AE467</f>
        <v/>
      </c>
      <c r="M466" s="1">
        <f>处理栏!AF467</f>
        <v/>
      </c>
      <c r="N466" s="1">
        <f>处理栏!AG467</f>
        <v/>
      </c>
      <c r="O466" s="1">
        <f>处理栏!AH467</f>
        <v/>
      </c>
      <c r="Q466">
        <f>(B466+B467)/2*(A467-A466)</f>
        <v/>
      </c>
      <c r="R466">
        <f>(C466+C467)/2*(A467-A466)</f>
        <v/>
      </c>
      <c r="S466">
        <f>(D466+D467)/2*(A467-A466)</f>
        <v/>
      </c>
      <c r="T466">
        <f>(E466+E467)/2*(A467-A466)</f>
        <v/>
      </c>
      <c r="U466">
        <f>(F466+F467)/2*($A467-$A466)</f>
        <v/>
      </c>
      <c r="V466">
        <f>(G466+G467)/2*($A467-$A466)</f>
        <v/>
      </c>
      <c r="W466">
        <f>(H466+H467)/2*($A467-$A466)</f>
        <v/>
      </c>
      <c r="X466">
        <f>(I466+I467)/2*($A467-$A466)</f>
        <v/>
      </c>
      <c r="Y466">
        <f>(J466+J467)/2*($A467-$A466)</f>
        <v/>
      </c>
      <c r="Z466">
        <f>(K466+K467)/2*($A467-$A466)</f>
        <v/>
      </c>
      <c r="AA466">
        <f>(L466+L467)/2*($A467-$A466)</f>
        <v/>
      </c>
      <c r="AB466">
        <f>(M466+M467)/2*($A467-$A466)</f>
        <v/>
      </c>
      <c r="AC466">
        <f>(N466+N467)/2*($A467-$A466)</f>
        <v/>
      </c>
      <c r="AD466">
        <f>(O466+O467)/2*($A467-$A466)</f>
        <v/>
      </c>
    </row>
    <row r="467" spans="1:30" x14ac:dyDescent="0.15">
      <c r="A467" s="1">
        <f>处理栏!A469</f>
        <v/>
      </c>
      <c r="B467" s="1">
        <f>处理栏!B469</f>
        <v/>
      </c>
      <c r="C467" s="1">
        <f>处理栏!C469</f>
        <v/>
      </c>
      <c r="D467" s="1">
        <f>处理栏!D469</f>
        <v/>
      </c>
      <c r="E467" s="1">
        <f>处理栏!E469</f>
        <v/>
      </c>
      <c r="F467" s="1">
        <f>处理栏!F469</f>
        <v/>
      </c>
      <c r="G467" s="1">
        <f>处理栏!G469</f>
        <v/>
      </c>
      <c r="H467" s="1">
        <f>处理栏!H469</f>
        <v/>
      </c>
      <c r="I467" s="1">
        <f>处理栏!AB468</f>
        <v/>
      </c>
      <c r="J467" s="1">
        <f>处理栏!AC468</f>
        <v/>
      </c>
      <c r="K467" s="1">
        <f>处理栏!AD468</f>
        <v/>
      </c>
      <c r="L467" s="1">
        <f>处理栏!AE468</f>
        <v/>
      </c>
      <c r="M467" s="1">
        <f>处理栏!AF468</f>
        <v/>
      </c>
      <c r="N467" s="1">
        <f>处理栏!AG468</f>
        <v/>
      </c>
      <c r="O467" s="1">
        <f>处理栏!AH468</f>
        <v/>
      </c>
      <c r="Q467">
        <f>(B467+B468)/2*(A468-A467)</f>
        <v/>
      </c>
      <c r="R467">
        <f>(C467+C468)/2*(A468-A467)</f>
        <v/>
      </c>
      <c r="S467">
        <f>(D467+D468)/2*(A468-A467)</f>
        <v/>
      </c>
      <c r="T467">
        <f>(E467+E468)/2*(A468-A467)</f>
        <v/>
      </c>
      <c r="U467">
        <f>(F467+F468)/2*($A468-$A467)</f>
        <v/>
      </c>
      <c r="V467">
        <f>(G467+G468)/2*($A468-$A467)</f>
        <v/>
      </c>
      <c r="W467">
        <f>(H467+H468)/2*($A468-$A467)</f>
        <v/>
      </c>
      <c r="X467">
        <f>(I467+I468)/2*($A468-$A467)</f>
        <v/>
      </c>
      <c r="Y467">
        <f>(J467+J468)/2*($A468-$A467)</f>
        <v/>
      </c>
      <c r="Z467">
        <f>(K467+K468)/2*($A468-$A467)</f>
        <v/>
      </c>
      <c r="AA467">
        <f>(L467+L468)/2*($A468-$A467)</f>
        <v/>
      </c>
      <c r="AB467">
        <f>(M467+M468)/2*($A468-$A467)</f>
        <v/>
      </c>
      <c r="AC467">
        <f>(N467+N468)/2*($A468-$A467)</f>
        <v/>
      </c>
      <c r="AD467">
        <f>(O467+O468)/2*($A468-$A467)</f>
        <v/>
      </c>
    </row>
    <row r="468" spans="1:30" x14ac:dyDescent="0.15">
      <c r="A468" s="1">
        <f>处理栏!A470</f>
        <v/>
      </c>
      <c r="B468" s="1">
        <f>处理栏!B470</f>
        <v/>
      </c>
      <c r="C468" s="1">
        <f>处理栏!C470</f>
        <v/>
      </c>
      <c r="D468" s="1">
        <f>处理栏!D470</f>
        <v/>
      </c>
      <c r="E468" s="1">
        <f>处理栏!E470</f>
        <v/>
      </c>
      <c r="F468" s="1">
        <f>处理栏!F470</f>
        <v/>
      </c>
      <c r="G468" s="1">
        <f>处理栏!G470</f>
        <v/>
      </c>
      <c r="H468" s="1">
        <f>处理栏!H470</f>
        <v/>
      </c>
      <c r="I468" s="1">
        <f>处理栏!AB469</f>
        <v/>
      </c>
      <c r="J468" s="1">
        <f>处理栏!AC469</f>
        <v/>
      </c>
      <c r="K468" s="1">
        <f>处理栏!AD469</f>
        <v/>
      </c>
      <c r="L468" s="1">
        <f>处理栏!AE469</f>
        <v/>
      </c>
      <c r="M468" s="1">
        <f>处理栏!AF469</f>
        <v/>
      </c>
      <c r="N468" s="1">
        <f>处理栏!AG469</f>
        <v/>
      </c>
      <c r="O468" s="1">
        <f>处理栏!AH469</f>
        <v/>
      </c>
      <c r="Q468">
        <f>(B468+B469)/2*(A469-A468)</f>
        <v/>
      </c>
      <c r="R468">
        <f>(C468+C469)/2*(A469-A468)</f>
        <v/>
      </c>
      <c r="S468">
        <f>(D468+D469)/2*(A469-A468)</f>
        <v/>
      </c>
      <c r="T468">
        <f>(E468+E469)/2*(A469-A468)</f>
        <v/>
      </c>
      <c r="U468">
        <f>(F468+F469)/2*($A469-$A468)</f>
        <v/>
      </c>
      <c r="V468">
        <f>(G468+G469)/2*($A469-$A468)</f>
        <v/>
      </c>
      <c r="W468">
        <f>(H468+H469)/2*($A469-$A468)</f>
        <v/>
      </c>
      <c r="X468">
        <f>(I468+I469)/2*($A469-$A468)</f>
        <v/>
      </c>
      <c r="Y468">
        <f>(J468+J469)/2*($A469-$A468)</f>
        <v/>
      </c>
      <c r="Z468">
        <f>(K468+K469)/2*($A469-$A468)</f>
        <v/>
      </c>
      <c r="AA468">
        <f>(L468+L469)/2*($A469-$A468)</f>
        <v/>
      </c>
      <c r="AB468">
        <f>(M468+M469)/2*($A469-$A468)</f>
        <v/>
      </c>
      <c r="AC468">
        <f>(N468+N469)/2*($A469-$A468)</f>
        <v/>
      </c>
      <c r="AD468">
        <f>(O468+O469)/2*($A469-$A468)</f>
        <v/>
      </c>
    </row>
    <row r="469" spans="1:30" x14ac:dyDescent="0.15">
      <c r="A469" s="1">
        <f>处理栏!A471</f>
        <v/>
      </c>
      <c r="B469" s="1">
        <f>处理栏!B471</f>
        <v/>
      </c>
      <c r="C469" s="1">
        <f>处理栏!C471</f>
        <v/>
      </c>
      <c r="D469" s="1">
        <f>处理栏!D471</f>
        <v/>
      </c>
      <c r="E469" s="1">
        <f>处理栏!E471</f>
        <v/>
      </c>
      <c r="F469" s="1">
        <f>处理栏!F471</f>
        <v/>
      </c>
      <c r="G469" s="1">
        <f>处理栏!G471</f>
        <v/>
      </c>
      <c r="H469" s="1">
        <f>处理栏!H471</f>
        <v/>
      </c>
      <c r="I469" s="1">
        <f>处理栏!AB470</f>
        <v/>
      </c>
      <c r="J469" s="1">
        <f>处理栏!AC470</f>
        <v/>
      </c>
      <c r="K469" s="1">
        <f>处理栏!AD470</f>
        <v/>
      </c>
      <c r="L469" s="1">
        <f>处理栏!AE470</f>
        <v/>
      </c>
      <c r="M469" s="1">
        <f>处理栏!AF470</f>
        <v/>
      </c>
      <c r="N469" s="1">
        <f>处理栏!AG470</f>
        <v/>
      </c>
      <c r="O469" s="1">
        <f>处理栏!AH470</f>
        <v/>
      </c>
      <c r="Q469">
        <f>(B469+B470)/2*(A470-A469)</f>
        <v/>
      </c>
      <c r="R469">
        <f>(C469+C470)/2*(A470-A469)</f>
        <v/>
      </c>
      <c r="S469">
        <f>(D469+D470)/2*(A470-A469)</f>
        <v/>
      </c>
      <c r="T469">
        <f>(E469+E470)/2*(A470-A469)</f>
        <v/>
      </c>
      <c r="U469">
        <f>(F469+F470)/2*($A470-$A469)</f>
        <v/>
      </c>
      <c r="V469">
        <f>(G469+G470)/2*($A470-$A469)</f>
        <v/>
      </c>
      <c r="W469">
        <f>(H469+H470)/2*($A470-$A469)</f>
        <v/>
      </c>
      <c r="X469">
        <f>(I469+I470)/2*($A470-$A469)</f>
        <v/>
      </c>
      <c r="Y469">
        <f>(J469+J470)/2*($A470-$A469)</f>
        <v/>
      </c>
      <c r="Z469">
        <f>(K469+K470)/2*($A470-$A469)</f>
        <v/>
      </c>
      <c r="AA469">
        <f>(L469+L470)/2*($A470-$A469)</f>
        <v/>
      </c>
      <c r="AB469">
        <f>(M469+M470)/2*($A470-$A469)</f>
        <v/>
      </c>
      <c r="AC469">
        <f>(N469+N470)/2*($A470-$A469)</f>
        <v/>
      </c>
      <c r="AD469">
        <f>(O469+O470)/2*($A470-$A469)</f>
        <v/>
      </c>
    </row>
    <row r="470" spans="1:30" x14ac:dyDescent="0.15">
      <c r="A470" s="1">
        <f>处理栏!A472</f>
        <v/>
      </c>
      <c r="B470" s="1">
        <f>处理栏!B472</f>
        <v/>
      </c>
      <c r="C470" s="1">
        <f>处理栏!C472</f>
        <v/>
      </c>
      <c r="D470" s="1">
        <f>处理栏!D472</f>
        <v/>
      </c>
      <c r="E470" s="1">
        <f>处理栏!E472</f>
        <v/>
      </c>
      <c r="F470" s="1">
        <f>处理栏!F472</f>
        <v/>
      </c>
      <c r="G470" s="1">
        <f>处理栏!G472</f>
        <v/>
      </c>
      <c r="H470" s="1">
        <f>处理栏!H472</f>
        <v/>
      </c>
      <c r="I470" s="1">
        <f>处理栏!AB471</f>
        <v/>
      </c>
      <c r="J470" s="1">
        <f>处理栏!AC471</f>
        <v/>
      </c>
      <c r="K470" s="1">
        <f>处理栏!AD471</f>
        <v/>
      </c>
      <c r="L470" s="1">
        <f>处理栏!AE471</f>
        <v/>
      </c>
      <c r="M470" s="1">
        <f>处理栏!AF471</f>
        <v/>
      </c>
      <c r="N470" s="1">
        <f>处理栏!AG471</f>
        <v/>
      </c>
      <c r="O470" s="1">
        <f>处理栏!AH471</f>
        <v/>
      </c>
      <c r="Q470">
        <f>(B470+B471)/2*(A471-A470)</f>
        <v/>
      </c>
      <c r="R470">
        <f>(C470+C471)/2*(A471-A470)</f>
        <v/>
      </c>
      <c r="S470">
        <f>(D470+D471)/2*(A471-A470)</f>
        <v/>
      </c>
      <c r="T470">
        <f>(E470+E471)/2*(A471-A470)</f>
        <v/>
      </c>
      <c r="U470">
        <f>(F470+F471)/2*($A471-$A470)</f>
        <v/>
      </c>
      <c r="V470">
        <f>(G470+G471)/2*($A471-$A470)</f>
        <v/>
      </c>
      <c r="W470">
        <f>(H470+H471)/2*($A471-$A470)</f>
        <v/>
      </c>
      <c r="X470">
        <f>(I470+I471)/2*($A471-$A470)</f>
        <v/>
      </c>
      <c r="Y470">
        <f>(J470+J471)/2*($A471-$A470)</f>
        <v/>
      </c>
      <c r="Z470">
        <f>(K470+K471)/2*($A471-$A470)</f>
        <v/>
      </c>
      <c r="AA470">
        <f>(L470+L471)/2*($A471-$A470)</f>
        <v/>
      </c>
      <c r="AB470">
        <f>(M470+M471)/2*($A471-$A470)</f>
        <v/>
      </c>
      <c r="AC470">
        <f>(N470+N471)/2*($A471-$A470)</f>
        <v/>
      </c>
      <c r="AD470">
        <f>(O470+O471)/2*($A471-$A470)</f>
        <v/>
      </c>
    </row>
    <row r="471" spans="1:30" x14ac:dyDescent="0.15">
      <c r="A471" s="1">
        <f>处理栏!A473</f>
        <v/>
      </c>
      <c r="B471" s="1">
        <f>处理栏!B473</f>
        <v/>
      </c>
      <c r="C471" s="1">
        <f>处理栏!C473</f>
        <v/>
      </c>
      <c r="D471" s="1">
        <f>处理栏!D473</f>
        <v/>
      </c>
      <c r="E471" s="1">
        <f>处理栏!E473</f>
        <v/>
      </c>
      <c r="F471" s="1">
        <f>处理栏!F473</f>
        <v/>
      </c>
      <c r="G471" s="1">
        <f>处理栏!G473</f>
        <v/>
      </c>
      <c r="H471" s="1">
        <f>处理栏!H473</f>
        <v/>
      </c>
      <c r="I471" s="1">
        <f>处理栏!AB472</f>
        <v/>
      </c>
      <c r="J471" s="1">
        <f>处理栏!AC472</f>
        <v/>
      </c>
      <c r="K471" s="1">
        <f>处理栏!AD472</f>
        <v/>
      </c>
      <c r="L471" s="1">
        <f>处理栏!AE472</f>
        <v/>
      </c>
      <c r="M471" s="1">
        <f>处理栏!AF472</f>
        <v/>
      </c>
      <c r="N471" s="1">
        <f>处理栏!AG472</f>
        <v/>
      </c>
      <c r="O471" s="1">
        <f>处理栏!AH472</f>
        <v/>
      </c>
      <c r="Q471">
        <f>(B471+B472)/2*(A472-A471)</f>
        <v/>
      </c>
      <c r="R471">
        <f>(C471+C472)/2*(A472-A471)</f>
        <v/>
      </c>
      <c r="S471">
        <f>(D471+D472)/2*(A472-A471)</f>
        <v/>
      </c>
      <c r="T471">
        <f>(E471+E472)/2*(A472-A471)</f>
        <v/>
      </c>
      <c r="U471">
        <f>(F471+F472)/2*($A472-$A471)</f>
        <v/>
      </c>
      <c r="V471">
        <f>(G471+G472)/2*($A472-$A471)</f>
        <v/>
      </c>
      <c r="W471">
        <f>(H471+H472)/2*($A472-$A471)</f>
        <v/>
      </c>
      <c r="X471">
        <f>(I471+I472)/2*($A472-$A471)</f>
        <v/>
      </c>
      <c r="Y471">
        <f>(J471+J472)/2*($A472-$A471)</f>
        <v/>
      </c>
      <c r="Z471">
        <f>(K471+K472)/2*($A472-$A471)</f>
        <v/>
      </c>
      <c r="AA471">
        <f>(L471+L472)/2*($A472-$A471)</f>
        <v/>
      </c>
      <c r="AB471">
        <f>(M471+M472)/2*($A472-$A471)</f>
        <v/>
      </c>
      <c r="AC471">
        <f>(N471+N472)/2*($A472-$A471)</f>
        <v/>
      </c>
      <c r="AD471">
        <f>(O471+O472)/2*($A472-$A471)</f>
        <v/>
      </c>
    </row>
    <row r="472" spans="1:30" x14ac:dyDescent="0.15">
      <c r="A472" s="1">
        <f>处理栏!A474</f>
        <v/>
      </c>
      <c r="B472" s="1">
        <f>处理栏!B474</f>
        <v/>
      </c>
      <c r="C472" s="1">
        <f>处理栏!C474</f>
        <v/>
      </c>
      <c r="D472" s="1">
        <f>处理栏!D474</f>
        <v/>
      </c>
      <c r="E472" s="1">
        <f>处理栏!E474</f>
        <v/>
      </c>
      <c r="F472" s="1">
        <f>处理栏!F474</f>
        <v/>
      </c>
      <c r="G472" s="1">
        <f>处理栏!G474</f>
        <v/>
      </c>
      <c r="H472" s="1">
        <f>处理栏!H474</f>
        <v/>
      </c>
      <c r="I472" s="1">
        <f>处理栏!AB473</f>
        <v/>
      </c>
      <c r="J472" s="1">
        <f>处理栏!AC473</f>
        <v/>
      </c>
      <c r="K472" s="1">
        <f>处理栏!AD473</f>
        <v/>
      </c>
      <c r="L472" s="1">
        <f>处理栏!AE473</f>
        <v/>
      </c>
      <c r="M472" s="1">
        <f>处理栏!AF473</f>
        <v/>
      </c>
      <c r="N472" s="1">
        <f>处理栏!AG473</f>
        <v/>
      </c>
      <c r="O472" s="1">
        <f>处理栏!AH473</f>
        <v/>
      </c>
      <c r="Q472">
        <f>(B472+B473)/2*(A473-A472)</f>
        <v/>
      </c>
      <c r="R472">
        <f>(C472+C473)/2*(A473-A472)</f>
        <v/>
      </c>
      <c r="S472">
        <f>(D472+D473)/2*(A473-A472)</f>
        <v/>
      </c>
      <c r="T472">
        <f>(E472+E473)/2*(A473-A472)</f>
        <v/>
      </c>
      <c r="U472">
        <f>(F472+F473)/2*($A473-$A472)</f>
        <v/>
      </c>
      <c r="V472">
        <f>(G472+G473)/2*($A473-$A472)</f>
        <v/>
      </c>
      <c r="W472">
        <f>(H472+H473)/2*($A473-$A472)</f>
        <v/>
      </c>
      <c r="X472">
        <f>(I472+I473)/2*($A473-$A472)</f>
        <v/>
      </c>
      <c r="Y472">
        <f>(J472+J473)/2*($A473-$A472)</f>
        <v/>
      </c>
      <c r="Z472">
        <f>(K472+K473)/2*($A473-$A472)</f>
        <v/>
      </c>
      <c r="AA472">
        <f>(L472+L473)/2*($A473-$A472)</f>
        <v/>
      </c>
      <c r="AB472">
        <f>(M472+M473)/2*($A473-$A472)</f>
        <v/>
      </c>
      <c r="AC472">
        <f>(N472+N473)/2*($A473-$A472)</f>
        <v/>
      </c>
      <c r="AD472">
        <f>(O472+O473)/2*($A473-$A472)</f>
        <v/>
      </c>
    </row>
    <row r="473" spans="1:30" x14ac:dyDescent="0.15">
      <c r="A473" s="1">
        <f>处理栏!A475</f>
        <v/>
      </c>
      <c r="B473" s="1">
        <f>处理栏!B475</f>
        <v/>
      </c>
      <c r="C473" s="1">
        <f>处理栏!C475</f>
        <v/>
      </c>
      <c r="D473" s="1">
        <f>处理栏!D475</f>
        <v/>
      </c>
      <c r="E473" s="1">
        <f>处理栏!E475</f>
        <v/>
      </c>
      <c r="F473" s="1">
        <f>处理栏!F475</f>
        <v/>
      </c>
      <c r="G473" s="1">
        <f>处理栏!G475</f>
        <v/>
      </c>
      <c r="H473" s="1">
        <f>处理栏!H475</f>
        <v/>
      </c>
      <c r="I473" s="1">
        <f>处理栏!AB474</f>
        <v/>
      </c>
      <c r="J473" s="1">
        <f>处理栏!AC474</f>
        <v/>
      </c>
      <c r="K473" s="1">
        <f>处理栏!AD474</f>
        <v/>
      </c>
      <c r="L473" s="1">
        <f>处理栏!AE474</f>
        <v/>
      </c>
      <c r="M473" s="1">
        <f>处理栏!AF474</f>
        <v/>
      </c>
      <c r="N473" s="1">
        <f>处理栏!AG474</f>
        <v/>
      </c>
      <c r="O473" s="1">
        <f>处理栏!AH474</f>
        <v/>
      </c>
      <c r="Q473">
        <f>(B473+B474)/2*(A474-A473)</f>
        <v/>
      </c>
      <c r="R473">
        <f>(C473+C474)/2*(A474-A473)</f>
        <v/>
      </c>
      <c r="S473">
        <f>(D473+D474)/2*(A474-A473)</f>
        <v/>
      </c>
      <c r="T473">
        <f>(E473+E474)/2*(A474-A473)</f>
        <v/>
      </c>
      <c r="U473">
        <f>(F473+F474)/2*($A474-$A473)</f>
        <v/>
      </c>
      <c r="V473">
        <f>(G473+G474)/2*($A474-$A473)</f>
        <v/>
      </c>
      <c r="W473">
        <f>(H473+H474)/2*($A474-$A473)</f>
        <v/>
      </c>
      <c r="X473">
        <f>(I473+I474)/2*($A474-$A473)</f>
        <v/>
      </c>
      <c r="Y473">
        <f>(J473+J474)/2*($A474-$A473)</f>
        <v/>
      </c>
      <c r="Z473">
        <f>(K473+K474)/2*($A474-$A473)</f>
        <v/>
      </c>
      <c r="AA473">
        <f>(L473+L474)/2*($A474-$A473)</f>
        <v/>
      </c>
      <c r="AB473">
        <f>(M473+M474)/2*($A474-$A473)</f>
        <v/>
      </c>
      <c r="AC473">
        <f>(N473+N474)/2*($A474-$A473)</f>
        <v/>
      </c>
      <c r="AD473">
        <f>(O473+O474)/2*($A474-$A473)</f>
        <v/>
      </c>
    </row>
    <row r="474" spans="1:30" x14ac:dyDescent="0.15">
      <c r="A474" s="1">
        <f>处理栏!A476</f>
        <v/>
      </c>
      <c r="B474" s="1">
        <f>处理栏!B476</f>
        <v/>
      </c>
      <c r="C474" s="1">
        <f>处理栏!C476</f>
        <v/>
      </c>
      <c r="D474" s="1">
        <f>处理栏!D476</f>
        <v/>
      </c>
      <c r="E474" s="1">
        <f>处理栏!E476</f>
        <v/>
      </c>
      <c r="F474" s="1">
        <f>处理栏!F476</f>
        <v/>
      </c>
      <c r="G474" s="1">
        <f>处理栏!G476</f>
        <v/>
      </c>
      <c r="H474" s="1">
        <f>处理栏!H476</f>
        <v/>
      </c>
      <c r="I474" s="1">
        <f>处理栏!AB475</f>
        <v/>
      </c>
      <c r="J474" s="1">
        <f>处理栏!AC475</f>
        <v/>
      </c>
      <c r="K474" s="1">
        <f>处理栏!AD475</f>
        <v/>
      </c>
      <c r="L474" s="1">
        <f>处理栏!AE475</f>
        <v/>
      </c>
      <c r="M474" s="1">
        <f>处理栏!AF475</f>
        <v/>
      </c>
      <c r="N474" s="1">
        <f>处理栏!AG475</f>
        <v/>
      </c>
      <c r="O474" s="1">
        <f>处理栏!AH475</f>
        <v/>
      </c>
      <c r="Q474">
        <f>(B474+B475)/2*(A475-A474)</f>
        <v/>
      </c>
      <c r="R474">
        <f>(C474+C475)/2*(A475-A474)</f>
        <v/>
      </c>
      <c r="S474">
        <f>(D474+D475)/2*(A475-A474)</f>
        <v/>
      </c>
      <c r="T474">
        <f>(E474+E475)/2*(A475-A474)</f>
        <v/>
      </c>
      <c r="U474">
        <f>(F474+F475)/2*($A475-$A474)</f>
        <v/>
      </c>
      <c r="V474">
        <f>(G474+G475)/2*($A475-$A474)</f>
        <v/>
      </c>
      <c r="W474">
        <f>(H474+H475)/2*($A475-$A474)</f>
        <v/>
      </c>
      <c r="X474">
        <f>(I474+I475)/2*($A475-$A474)</f>
        <v/>
      </c>
      <c r="Y474">
        <f>(J474+J475)/2*($A475-$A474)</f>
        <v/>
      </c>
      <c r="Z474">
        <f>(K474+K475)/2*($A475-$A474)</f>
        <v/>
      </c>
      <c r="AA474">
        <f>(L474+L475)/2*($A475-$A474)</f>
        <v/>
      </c>
      <c r="AB474">
        <f>(M474+M475)/2*($A475-$A474)</f>
        <v/>
      </c>
      <c r="AC474">
        <f>(N474+N475)/2*($A475-$A474)</f>
        <v/>
      </c>
      <c r="AD474">
        <f>(O474+O475)/2*($A475-$A474)</f>
        <v/>
      </c>
    </row>
    <row r="475" spans="1:30" x14ac:dyDescent="0.15">
      <c r="A475" s="1">
        <f>处理栏!A477</f>
        <v/>
      </c>
      <c r="B475" s="1">
        <f>处理栏!B477</f>
        <v/>
      </c>
      <c r="C475" s="1">
        <f>处理栏!C477</f>
        <v/>
      </c>
      <c r="D475" s="1">
        <f>处理栏!D477</f>
        <v/>
      </c>
      <c r="E475" s="1">
        <f>处理栏!E477</f>
        <v/>
      </c>
      <c r="F475" s="1">
        <f>处理栏!F477</f>
        <v/>
      </c>
      <c r="G475" s="1">
        <f>处理栏!G477</f>
        <v/>
      </c>
      <c r="H475" s="1">
        <f>处理栏!H477</f>
        <v/>
      </c>
      <c r="I475" s="1">
        <f>处理栏!AB476</f>
        <v/>
      </c>
      <c r="J475" s="1">
        <f>处理栏!AC476</f>
        <v/>
      </c>
      <c r="K475" s="1">
        <f>处理栏!AD476</f>
        <v/>
      </c>
      <c r="L475" s="1">
        <f>处理栏!AE476</f>
        <v/>
      </c>
      <c r="M475" s="1">
        <f>处理栏!AF476</f>
        <v/>
      </c>
      <c r="N475" s="1">
        <f>处理栏!AG476</f>
        <v/>
      </c>
      <c r="O475" s="1">
        <f>处理栏!AH476</f>
        <v/>
      </c>
      <c r="Q475">
        <f>(B475+B476)/2*(A476-A475)</f>
        <v/>
      </c>
      <c r="R475">
        <f>(C475+C476)/2*(A476-A475)</f>
        <v/>
      </c>
      <c r="S475">
        <f>(D475+D476)/2*(A476-A475)</f>
        <v/>
      </c>
      <c r="T475">
        <f>(E475+E476)/2*(A476-A475)</f>
        <v/>
      </c>
      <c r="U475">
        <f>(F475+F476)/2*($A476-$A475)</f>
        <v/>
      </c>
      <c r="V475">
        <f>(G475+G476)/2*($A476-$A475)</f>
        <v/>
      </c>
      <c r="W475">
        <f>(H475+H476)/2*($A476-$A475)</f>
        <v/>
      </c>
      <c r="X475">
        <f>(I475+I476)/2*($A476-$A475)</f>
        <v/>
      </c>
      <c r="Y475">
        <f>(J475+J476)/2*($A476-$A475)</f>
        <v/>
      </c>
      <c r="Z475">
        <f>(K475+K476)/2*($A476-$A475)</f>
        <v/>
      </c>
      <c r="AA475">
        <f>(L475+L476)/2*($A476-$A475)</f>
        <v/>
      </c>
      <c r="AB475">
        <f>(M475+M476)/2*($A476-$A475)</f>
        <v/>
      </c>
      <c r="AC475">
        <f>(N475+N476)/2*($A476-$A475)</f>
        <v/>
      </c>
      <c r="AD475">
        <f>(O475+O476)/2*($A476-$A475)</f>
        <v/>
      </c>
    </row>
    <row r="476" spans="1:30" x14ac:dyDescent="0.15">
      <c r="A476" s="1">
        <f>处理栏!A478</f>
        <v/>
      </c>
      <c r="B476" s="1">
        <f>处理栏!B478</f>
        <v/>
      </c>
      <c r="C476" s="1">
        <f>处理栏!C478</f>
        <v/>
      </c>
      <c r="D476" s="1">
        <f>处理栏!D478</f>
        <v/>
      </c>
      <c r="E476" s="1">
        <f>处理栏!E478</f>
        <v/>
      </c>
      <c r="F476" s="1">
        <f>处理栏!F478</f>
        <v/>
      </c>
      <c r="G476" s="1">
        <f>处理栏!G478</f>
        <v/>
      </c>
      <c r="H476" s="1">
        <f>处理栏!H478</f>
        <v/>
      </c>
      <c r="I476" s="1">
        <f>处理栏!AB477</f>
        <v/>
      </c>
      <c r="J476" s="1">
        <f>处理栏!AC477</f>
        <v/>
      </c>
      <c r="K476" s="1">
        <f>处理栏!AD477</f>
        <v/>
      </c>
      <c r="L476" s="1">
        <f>处理栏!AE477</f>
        <v/>
      </c>
      <c r="M476" s="1">
        <f>处理栏!AF477</f>
        <v/>
      </c>
      <c r="N476" s="1">
        <f>处理栏!AG477</f>
        <v/>
      </c>
      <c r="O476" s="1">
        <f>处理栏!AH477</f>
        <v/>
      </c>
      <c r="Q476">
        <f>(B476+B477)/2*(A477-A476)</f>
        <v/>
      </c>
      <c r="R476">
        <f>(C476+C477)/2*(A477-A476)</f>
        <v/>
      </c>
      <c r="S476">
        <f>(D476+D477)/2*(A477-A476)</f>
        <v/>
      </c>
      <c r="T476">
        <f>(E476+E477)/2*(A477-A476)</f>
        <v/>
      </c>
      <c r="U476">
        <f>(F476+F477)/2*($A477-$A476)</f>
        <v/>
      </c>
      <c r="V476">
        <f>(G476+G477)/2*($A477-$A476)</f>
        <v/>
      </c>
      <c r="W476">
        <f>(H476+H477)/2*($A477-$A476)</f>
        <v/>
      </c>
      <c r="X476">
        <f>(I476+I477)/2*($A477-$A476)</f>
        <v/>
      </c>
      <c r="Y476">
        <f>(J476+J477)/2*($A477-$A476)</f>
        <v/>
      </c>
      <c r="Z476">
        <f>(K476+K477)/2*($A477-$A476)</f>
        <v/>
      </c>
      <c r="AA476">
        <f>(L476+L477)/2*($A477-$A476)</f>
        <v/>
      </c>
      <c r="AB476">
        <f>(M476+M477)/2*($A477-$A476)</f>
        <v/>
      </c>
      <c r="AC476">
        <f>(N476+N477)/2*($A477-$A476)</f>
        <v/>
      </c>
      <c r="AD476">
        <f>(O476+O477)/2*($A477-$A476)</f>
        <v/>
      </c>
    </row>
    <row r="477" spans="1:30" x14ac:dyDescent="0.15">
      <c r="A477" s="1">
        <f>处理栏!A479</f>
        <v/>
      </c>
      <c r="B477" s="1">
        <f>处理栏!B479</f>
        <v/>
      </c>
      <c r="C477" s="1">
        <f>处理栏!C479</f>
        <v/>
      </c>
      <c r="D477" s="1">
        <f>处理栏!D479</f>
        <v/>
      </c>
      <c r="E477" s="1">
        <f>处理栏!E479</f>
        <v/>
      </c>
      <c r="F477" s="1">
        <f>处理栏!F479</f>
        <v/>
      </c>
      <c r="G477" s="1">
        <f>处理栏!G479</f>
        <v/>
      </c>
      <c r="H477" s="1">
        <f>处理栏!H479</f>
        <v/>
      </c>
      <c r="I477" s="1">
        <f>处理栏!AB478</f>
        <v/>
      </c>
      <c r="J477" s="1">
        <f>处理栏!AC478</f>
        <v/>
      </c>
      <c r="K477" s="1">
        <f>处理栏!AD478</f>
        <v/>
      </c>
      <c r="L477" s="1">
        <f>处理栏!AE478</f>
        <v/>
      </c>
      <c r="M477" s="1">
        <f>处理栏!AF478</f>
        <v/>
      </c>
      <c r="N477" s="1">
        <f>处理栏!AG478</f>
        <v/>
      </c>
      <c r="O477" s="1">
        <f>处理栏!AH478</f>
        <v/>
      </c>
      <c r="Q477">
        <f>(B477+B478)/2*(A478-A477)</f>
        <v/>
      </c>
      <c r="R477">
        <f>(C477+C478)/2*(A478-A477)</f>
        <v/>
      </c>
      <c r="S477">
        <f>(D477+D478)/2*(A478-A477)</f>
        <v/>
      </c>
      <c r="T477">
        <f>(E477+E478)/2*(A478-A477)</f>
        <v/>
      </c>
      <c r="U477">
        <f>(F477+F478)/2*($A478-$A477)</f>
        <v/>
      </c>
      <c r="V477">
        <f>(G477+G478)/2*($A478-$A477)</f>
        <v/>
      </c>
      <c r="W477">
        <f>(H477+H478)/2*($A478-$A477)</f>
        <v/>
      </c>
      <c r="X477">
        <f>(I477+I478)/2*($A478-$A477)</f>
        <v/>
      </c>
      <c r="Y477">
        <f>(J477+J478)/2*($A478-$A477)</f>
        <v/>
      </c>
      <c r="Z477">
        <f>(K477+K478)/2*($A478-$A477)</f>
        <v/>
      </c>
      <c r="AA477">
        <f>(L477+L478)/2*($A478-$A477)</f>
        <v/>
      </c>
      <c r="AB477">
        <f>(M477+M478)/2*($A478-$A477)</f>
        <v/>
      </c>
      <c r="AC477">
        <f>(N477+N478)/2*($A478-$A477)</f>
        <v/>
      </c>
      <c r="AD477">
        <f>(O477+O478)/2*($A478-$A477)</f>
        <v/>
      </c>
    </row>
    <row r="478" spans="1:30" x14ac:dyDescent="0.15">
      <c r="A478" s="1">
        <f>处理栏!A480</f>
        <v/>
      </c>
      <c r="B478" s="1">
        <f>处理栏!B480</f>
        <v/>
      </c>
      <c r="C478" s="1">
        <f>处理栏!C480</f>
        <v/>
      </c>
      <c r="D478" s="1">
        <f>处理栏!D480</f>
        <v/>
      </c>
      <c r="E478" s="1">
        <f>处理栏!E480</f>
        <v/>
      </c>
      <c r="F478" s="1">
        <f>处理栏!F480</f>
        <v/>
      </c>
      <c r="G478" s="1">
        <f>处理栏!G480</f>
        <v/>
      </c>
      <c r="H478" s="1">
        <f>处理栏!H480</f>
        <v/>
      </c>
      <c r="I478" s="1">
        <f>处理栏!AB479</f>
        <v/>
      </c>
      <c r="J478" s="1">
        <f>处理栏!AC479</f>
        <v/>
      </c>
      <c r="K478" s="1">
        <f>处理栏!AD479</f>
        <v/>
      </c>
      <c r="L478" s="1">
        <f>处理栏!AE479</f>
        <v/>
      </c>
      <c r="M478" s="1">
        <f>处理栏!AF479</f>
        <v/>
      </c>
      <c r="N478" s="1">
        <f>处理栏!AG479</f>
        <v/>
      </c>
      <c r="O478" s="1">
        <f>处理栏!AH479</f>
        <v/>
      </c>
      <c r="Q478">
        <f>(B478+B479)/2*(A479-A478)</f>
        <v/>
      </c>
      <c r="R478">
        <f>(C478+C479)/2*(A479-A478)</f>
        <v/>
      </c>
      <c r="S478">
        <f>(D478+D479)/2*(A479-A478)</f>
        <v/>
      </c>
      <c r="T478">
        <f>(E478+E479)/2*(A479-A478)</f>
        <v/>
      </c>
      <c r="U478">
        <f>(F478+F479)/2*($A479-$A478)</f>
        <v/>
      </c>
      <c r="V478">
        <f>(G478+G479)/2*($A479-$A478)</f>
        <v/>
      </c>
      <c r="W478">
        <f>(H478+H479)/2*($A479-$A478)</f>
        <v/>
      </c>
      <c r="X478">
        <f>(I478+I479)/2*($A479-$A478)</f>
        <v/>
      </c>
      <c r="Y478">
        <f>(J478+J479)/2*($A479-$A478)</f>
        <v/>
      </c>
      <c r="Z478">
        <f>(K478+K479)/2*($A479-$A478)</f>
        <v/>
      </c>
      <c r="AA478">
        <f>(L478+L479)/2*($A479-$A478)</f>
        <v/>
      </c>
      <c r="AB478">
        <f>(M478+M479)/2*($A479-$A478)</f>
        <v/>
      </c>
      <c r="AC478">
        <f>(N478+N479)/2*($A479-$A478)</f>
        <v/>
      </c>
      <c r="AD478">
        <f>(O478+O479)/2*($A479-$A478)</f>
        <v/>
      </c>
    </row>
    <row r="479" spans="1:30" x14ac:dyDescent="0.15">
      <c r="A479" s="1">
        <f>处理栏!A481</f>
        <v/>
      </c>
      <c r="B479" s="1">
        <f>处理栏!B481</f>
        <v/>
      </c>
      <c r="C479" s="1">
        <f>处理栏!C481</f>
        <v/>
      </c>
      <c r="D479" s="1">
        <f>处理栏!D481</f>
        <v/>
      </c>
      <c r="E479" s="1">
        <f>处理栏!E481</f>
        <v/>
      </c>
      <c r="F479" s="1">
        <f>处理栏!F481</f>
        <v/>
      </c>
      <c r="G479" s="1">
        <f>处理栏!G481</f>
        <v/>
      </c>
      <c r="H479" s="1">
        <f>处理栏!H481</f>
        <v/>
      </c>
      <c r="I479" s="1">
        <f>处理栏!AB480</f>
        <v/>
      </c>
      <c r="J479" s="1">
        <f>处理栏!AC480</f>
        <v/>
      </c>
      <c r="K479" s="1">
        <f>处理栏!AD480</f>
        <v/>
      </c>
      <c r="L479" s="1">
        <f>处理栏!AE480</f>
        <v/>
      </c>
      <c r="M479" s="1">
        <f>处理栏!AF480</f>
        <v/>
      </c>
      <c r="N479" s="1">
        <f>处理栏!AG480</f>
        <v/>
      </c>
      <c r="O479" s="1">
        <f>处理栏!AH480</f>
        <v/>
      </c>
      <c r="Q479">
        <f>(B479+B480)/2*(A480-A479)</f>
        <v/>
      </c>
      <c r="R479">
        <f>(C479+C480)/2*(A480-A479)</f>
        <v/>
      </c>
      <c r="S479">
        <f>(D479+D480)/2*(A480-A479)</f>
        <v/>
      </c>
      <c r="T479">
        <f>(E479+E480)/2*(A480-A479)</f>
        <v/>
      </c>
      <c r="U479">
        <f>(F479+F480)/2*($A480-$A479)</f>
        <v/>
      </c>
      <c r="V479">
        <f>(G479+G480)/2*($A480-$A479)</f>
        <v/>
      </c>
      <c r="W479">
        <f>(H479+H480)/2*($A480-$A479)</f>
        <v/>
      </c>
      <c r="X479">
        <f>(I479+I480)/2*($A480-$A479)</f>
        <v/>
      </c>
      <c r="Y479">
        <f>(J479+J480)/2*($A480-$A479)</f>
        <v/>
      </c>
      <c r="Z479">
        <f>(K479+K480)/2*($A480-$A479)</f>
        <v/>
      </c>
      <c r="AA479">
        <f>(L479+L480)/2*($A480-$A479)</f>
        <v/>
      </c>
      <c r="AB479">
        <f>(M479+M480)/2*($A480-$A479)</f>
        <v/>
      </c>
      <c r="AC479">
        <f>(N479+N480)/2*($A480-$A479)</f>
        <v/>
      </c>
      <c r="AD479">
        <f>(O479+O480)/2*($A480-$A479)</f>
        <v/>
      </c>
    </row>
    <row r="480" spans="1:30" x14ac:dyDescent="0.15">
      <c r="A480" s="1">
        <f>处理栏!A482</f>
        <v/>
      </c>
      <c r="B480" s="1">
        <f>处理栏!B482</f>
        <v/>
      </c>
      <c r="C480" s="1">
        <f>处理栏!C482</f>
        <v/>
      </c>
      <c r="D480" s="1">
        <f>处理栏!D482</f>
        <v/>
      </c>
      <c r="E480" s="1">
        <f>处理栏!E482</f>
        <v/>
      </c>
      <c r="F480" s="1">
        <f>处理栏!F482</f>
        <v/>
      </c>
      <c r="G480" s="1">
        <f>处理栏!G482</f>
        <v/>
      </c>
      <c r="H480" s="1">
        <f>处理栏!H482</f>
        <v/>
      </c>
      <c r="I480" s="1">
        <f>处理栏!AB481</f>
        <v/>
      </c>
      <c r="J480" s="1">
        <f>处理栏!AC481</f>
        <v/>
      </c>
      <c r="K480" s="1">
        <f>处理栏!AD481</f>
        <v/>
      </c>
      <c r="L480" s="1">
        <f>处理栏!AE481</f>
        <v/>
      </c>
      <c r="M480" s="1">
        <f>处理栏!AF481</f>
        <v/>
      </c>
      <c r="N480" s="1">
        <f>处理栏!AG481</f>
        <v/>
      </c>
      <c r="O480" s="1">
        <f>处理栏!AH481</f>
        <v/>
      </c>
      <c r="Q480">
        <f>(B480+B481)/2*(A481-A480)</f>
        <v/>
      </c>
      <c r="R480">
        <f>(C480+C481)/2*(A481-A480)</f>
        <v/>
      </c>
      <c r="S480">
        <f>(D480+D481)/2*(A481-A480)</f>
        <v/>
      </c>
      <c r="T480">
        <f>(E480+E481)/2*(A481-A480)</f>
        <v/>
      </c>
      <c r="U480">
        <f>(F480+F481)/2*($A481-$A480)</f>
        <v/>
      </c>
      <c r="V480">
        <f>(G480+G481)/2*($A481-$A480)</f>
        <v/>
      </c>
      <c r="W480">
        <f>(H480+H481)/2*($A481-$A480)</f>
        <v/>
      </c>
      <c r="X480">
        <f>(I480+I481)/2*($A481-$A480)</f>
        <v/>
      </c>
      <c r="Y480">
        <f>(J480+J481)/2*($A481-$A480)</f>
        <v/>
      </c>
      <c r="Z480">
        <f>(K480+K481)/2*($A481-$A480)</f>
        <v/>
      </c>
      <c r="AA480">
        <f>(L480+L481)/2*($A481-$A480)</f>
        <v/>
      </c>
      <c r="AB480">
        <f>(M480+M481)/2*($A481-$A480)</f>
        <v/>
      </c>
      <c r="AC480">
        <f>(N480+N481)/2*($A481-$A480)</f>
        <v/>
      </c>
      <c r="AD480">
        <f>(O480+O481)/2*($A481-$A480)</f>
        <v/>
      </c>
    </row>
    <row r="481" spans="1:30" x14ac:dyDescent="0.15">
      <c r="A481" s="1">
        <f>处理栏!A483</f>
        <v/>
      </c>
      <c r="B481" s="1">
        <f>处理栏!B483</f>
        <v/>
      </c>
      <c r="C481" s="1">
        <f>处理栏!C483</f>
        <v/>
      </c>
      <c r="D481" s="1">
        <f>处理栏!D483</f>
        <v/>
      </c>
      <c r="E481" s="1">
        <f>处理栏!E483</f>
        <v/>
      </c>
      <c r="F481" s="1">
        <f>处理栏!F483</f>
        <v/>
      </c>
      <c r="G481" s="1">
        <f>处理栏!G483</f>
        <v/>
      </c>
      <c r="H481" s="1">
        <f>处理栏!H483</f>
        <v/>
      </c>
      <c r="I481" s="1">
        <f>处理栏!AB482</f>
        <v/>
      </c>
      <c r="J481" s="1">
        <f>处理栏!AC482</f>
        <v/>
      </c>
      <c r="K481" s="1">
        <f>处理栏!AD482</f>
        <v/>
      </c>
      <c r="L481" s="1">
        <f>处理栏!AE482</f>
        <v/>
      </c>
      <c r="M481" s="1">
        <f>处理栏!AF482</f>
        <v/>
      </c>
      <c r="N481" s="1">
        <f>处理栏!AG482</f>
        <v/>
      </c>
      <c r="O481" s="1">
        <f>处理栏!AH482</f>
        <v/>
      </c>
      <c r="Q481">
        <f>(B481+B482)/2*(A482-A481)</f>
        <v/>
      </c>
      <c r="R481">
        <f>(C481+C482)/2*(A482-A481)</f>
        <v/>
      </c>
      <c r="S481">
        <f>(D481+D482)/2*(A482-A481)</f>
        <v/>
      </c>
      <c r="T481">
        <f>(E481+E482)/2*(A482-A481)</f>
        <v/>
      </c>
      <c r="U481">
        <f>(F481+F482)/2*($A482-$A481)</f>
        <v/>
      </c>
      <c r="V481">
        <f>(G481+G482)/2*($A482-$A481)</f>
        <v/>
      </c>
      <c r="W481">
        <f>(H481+H482)/2*($A482-$A481)</f>
        <v/>
      </c>
      <c r="X481">
        <f>(I481+I482)/2*($A482-$A481)</f>
        <v/>
      </c>
      <c r="Y481">
        <f>(J481+J482)/2*($A482-$A481)</f>
        <v/>
      </c>
      <c r="Z481">
        <f>(K481+K482)/2*($A482-$A481)</f>
        <v/>
      </c>
      <c r="AA481">
        <f>(L481+L482)/2*($A482-$A481)</f>
        <v/>
      </c>
      <c r="AB481">
        <f>(M481+M482)/2*($A482-$A481)</f>
        <v/>
      </c>
      <c r="AC481">
        <f>(N481+N482)/2*($A482-$A481)</f>
        <v/>
      </c>
      <c r="AD481">
        <f>(O481+O482)/2*($A482-$A481)</f>
        <v/>
      </c>
    </row>
    <row r="482" spans="1:30" x14ac:dyDescent="0.15">
      <c r="A482" s="1">
        <f>处理栏!A484</f>
        <v/>
      </c>
      <c r="B482" s="1">
        <f>处理栏!B484</f>
        <v/>
      </c>
      <c r="C482" s="1">
        <f>处理栏!C484</f>
        <v/>
      </c>
      <c r="D482" s="1">
        <f>处理栏!D484</f>
        <v/>
      </c>
      <c r="E482" s="1">
        <f>处理栏!E484</f>
        <v/>
      </c>
      <c r="F482" s="1">
        <f>处理栏!F484</f>
        <v/>
      </c>
      <c r="G482" s="1">
        <f>处理栏!G484</f>
        <v/>
      </c>
      <c r="H482" s="1">
        <f>处理栏!H484</f>
        <v/>
      </c>
      <c r="I482" s="1">
        <f>处理栏!AB483</f>
        <v/>
      </c>
      <c r="J482" s="1">
        <f>处理栏!AC483</f>
        <v/>
      </c>
      <c r="K482" s="1">
        <f>处理栏!AD483</f>
        <v/>
      </c>
      <c r="L482" s="1">
        <f>处理栏!AE483</f>
        <v/>
      </c>
      <c r="M482" s="1">
        <f>处理栏!AF483</f>
        <v/>
      </c>
      <c r="N482" s="1">
        <f>处理栏!AG483</f>
        <v/>
      </c>
      <c r="O482" s="1">
        <f>处理栏!AH483</f>
        <v/>
      </c>
      <c r="Q482">
        <f>(B482+B483)/2*(A483-A482)</f>
        <v/>
      </c>
      <c r="R482">
        <f>(C482+C483)/2*(A483-A482)</f>
        <v/>
      </c>
      <c r="S482">
        <f>(D482+D483)/2*(A483-A482)</f>
        <v/>
      </c>
      <c r="T482">
        <f>(E482+E483)/2*(A483-A482)</f>
        <v/>
      </c>
      <c r="U482">
        <f>(F482+F483)/2*($A483-$A482)</f>
        <v/>
      </c>
      <c r="V482">
        <f>(G482+G483)/2*($A483-$A482)</f>
        <v/>
      </c>
      <c r="W482">
        <f>(H482+H483)/2*($A483-$A482)</f>
        <v/>
      </c>
      <c r="X482">
        <f>(I482+I483)/2*($A483-$A482)</f>
        <v/>
      </c>
      <c r="Y482">
        <f>(J482+J483)/2*($A483-$A482)</f>
        <v/>
      </c>
      <c r="Z482">
        <f>(K482+K483)/2*($A483-$A482)</f>
        <v/>
      </c>
      <c r="AA482">
        <f>(L482+L483)/2*($A483-$A482)</f>
        <v/>
      </c>
      <c r="AB482">
        <f>(M482+M483)/2*($A483-$A482)</f>
        <v/>
      </c>
      <c r="AC482">
        <f>(N482+N483)/2*($A483-$A482)</f>
        <v/>
      </c>
      <c r="AD482">
        <f>(O482+O483)/2*($A483-$A482)</f>
        <v/>
      </c>
    </row>
    <row r="483" spans="1:30" x14ac:dyDescent="0.15">
      <c r="A483" s="1">
        <f>处理栏!A485</f>
        <v/>
      </c>
      <c r="B483" s="1">
        <f>处理栏!B485</f>
        <v/>
      </c>
      <c r="C483" s="1">
        <f>处理栏!C485</f>
        <v/>
      </c>
      <c r="D483" s="1">
        <f>处理栏!D485</f>
        <v/>
      </c>
      <c r="E483" s="1">
        <f>处理栏!E485</f>
        <v/>
      </c>
      <c r="F483" s="1">
        <f>处理栏!F485</f>
        <v/>
      </c>
      <c r="G483" s="1">
        <f>处理栏!G485</f>
        <v/>
      </c>
      <c r="H483" s="1">
        <f>处理栏!H485</f>
        <v/>
      </c>
      <c r="I483" s="1">
        <f>处理栏!AB484</f>
        <v/>
      </c>
      <c r="J483" s="1">
        <f>处理栏!AC484</f>
        <v/>
      </c>
      <c r="K483" s="1">
        <f>处理栏!AD484</f>
        <v/>
      </c>
      <c r="L483" s="1">
        <f>处理栏!AE484</f>
        <v/>
      </c>
      <c r="M483" s="1">
        <f>处理栏!AF484</f>
        <v/>
      </c>
      <c r="N483" s="1">
        <f>处理栏!AG484</f>
        <v/>
      </c>
      <c r="O483" s="1">
        <f>处理栏!AH484</f>
        <v/>
      </c>
      <c r="Q483">
        <f>(B483+B484)/2*(A484-A483)</f>
        <v/>
      </c>
      <c r="R483">
        <f>(C483+C484)/2*(A484-A483)</f>
        <v/>
      </c>
      <c r="S483">
        <f>(D483+D484)/2*(A484-A483)</f>
        <v/>
      </c>
      <c r="T483">
        <f>(E483+E484)/2*(A484-A483)</f>
        <v/>
      </c>
      <c r="U483">
        <f>(F483+F484)/2*($A484-$A483)</f>
        <v/>
      </c>
      <c r="V483">
        <f>(G483+G484)/2*($A484-$A483)</f>
        <v/>
      </c>
      <c r="W483">
        <f>(H483+H484)/2*($A484-$A483)</f>
        <v/>
      </c>
      <c r="X483">
        <f>(I483+I484)/2*($A484-$A483)</f>
        <v/>
      </c>
      <c r="Y483">
        <f>(J483+J484)/2*($A484-$A483)</f>
        <v/>
      </c>
      <c r="Z483">
        <f>(K483+K484)/2*($A484-$A483)</f>
        <v/>
      </c>
      <c r="AA483">
        <f>(L483+L484)/2*($A484-$A483)</f>
        <v/>
      </c>
      <c r="AB483">
        <f>(M483+M484)/2*($A484-$A483)</f>
        <v/>
      </c>
      <c r="AC483">
        <f>(N483+N484)/2*($A484-$A483)</f>
        <v/>
      </c>
      <c r="AD483">
        <f>(O483+O484)/2*($A484-$A483)</f>
        <v/>
      </c>
    </row>
    <row r="484" spans="1:30" x14ac:dyDescent="0.15">
      <c r="A484" s="1">
        <f>处理栏!A486</f>
        <v/>
      </c>
      <c r="B484" s="1">
        <f>处理栏!B486</f>
        <v/>
      </c>
      <c r="C484" s="1">
        <f>处理栏!C486</f>
        <v/>
      </c>
      <c r="D484" s="1">
        <f>处理栏!D486</f>
        <v/>
      </c>
      <c r="E484" s="1">
        <f>处理栏!E486</f>
        <v/>
      </c>
      <c r="F484" s="1">
        <f>处理栏!F486</f>
        <v/>
      </c>
      <c r="G484" s="1">
        <f>处理栏!G486</f>
        <v/>
      </c>
      <c r="H484" s="1">
        <f>处理栏!H486</f>
        <v/>
      </c>
      <c r="I484" s="1">
        <f>处理栏!AB485</f>
        <v/>
      </c>
      <c r="J484" s="1">
        <f>处理栏!AC485</f>
        <v/>
      </c>
      <c r="K484" s="1">
        <f>处理栏!AD485</f>
        <v/>
      </c>
      <c r="L484" s="1">
        <f>处理栏!AE485</f>
        <v/>
      </c>
      <c r="M484" s="1">
        <f>处理栏!AF485</f>
        <v/>
      </c>
      <c r="N484" s="1">
        <f>处理栏!AG485</f>
        <v/>
      </c>
      <c r="O484" s="1">
        <f>处理栏!AH485</f>
        <v/>
      </c>
      <c r="Q484">
        <f>(B484+B485)/2*(A485-A484)</f>
        <v/>
      </c>
      <c r="R484">
        <f>(C484+C485)/2*(A485-A484)</f>
        <v/>
      </c>
      <c r="S484">
        <f>(D484+D485)/2*(A485-A484)</f>
        <v/>
      </c>
      <c r="T484">
        <f>(E484+E485)/2*(A485-A484)</f>
        <v/>
      </c>
      <c r="U484">
        <f>(F484+F485)/2*($A485-$A484)</f>
        <v/>
      </c>
      <c r="V484">
        <f>(G484+G485)/2*($A485-$A484)</f>
        <v/>
      </c>
      <c r="W484">
        <f>(H484+H485)/2*($A485-$A484)</f>
        <v/>
      </c>
      <c r="X484">
        <f>(I484+I485)/2*($A485-$A484)</f>
        <v/>
      </c>
      <c r="Y484">
        <f>(J484+J485)/2*($A485-$A484)</f>
        <v/>
      </c>
      <c r="Z484">
        <f>(K484+K485)/2*($A485-$A484)</f>
        <v/>
      </c>
      <c r="AA484">
        <f>(L484+L485)/2*($A485-$A484)</f>
        <v/>
      </c>
      <c r="AB484">
        <f>(M484+M485)/2*($A485-$A484)</f>
        <v/>
      </c>
      <c r="AC484">
        <f>(N484+N485)/2*($A485-$A484)</f>
        <v/>
      </c>
      <c r="AD484">
        <f>(O484+O485)/2*($A485-$A484)</f>
        <v/>
      </c>
    </row>
    <row r="485" spans="1:30" x14ac:dyDescent="0.15">
      <c r="A485" s="1">
        <f>处理栏!A487</f>
        <v/>
      </c>
      <c r="B485" s="1">
        <f>处理栏!B487</f>
        <v/>
      </c>
      <c r="C485" s="1">
        <f>处理栏!C487</f>
        <v/>
      </c>
      <c r="D485" s="1">
        <f>处理栏!D487</f>
        <v/>
      </c>
      <c r="E485" s="1">
        <f>处理栏!E487</f>
        <v/>
      </c>
      <c r="F485" s="1">
        <f>处理栏!F487</f>
        <v/>
      </c>
      <c r="G485" s="1">
        <f>处理栏!G487</f>
        <v/>
      </c>
      <c r="H485" s="1">
        <f>处理栏!H487</f>
        <v/>
      </c>
      <c r="I485" s="1">
        <f>处理栏!AB486</f>
        <v/>
      </c>
      <c r="J485" s="1">
        <f>处理栏!AC486</f>
        <v/>
      </c>
      <c r="K485" s="1">
        <f>处理栏!AD486</f>
        <v/>
      </c>
      <c r="L485" s="1">
        <f>处理栏!AE486</f>
        <v/>
      </c>
      <c r="M485" s="1">
        <f>处理栏!AF486</f>
        <v/>
      </c>
      <c r="N485" s="1">
        <f>处理栏!AG486</f>
        <v/>
      </c>
      <c r="O485" s="1">
        <f>处理栏!AH486</f>
        <v/>
      </c>
      <c r="Q485">
        <f>(B485+B486)/2*(A486-A485)</f>
        <v/>
      </c>
      <c r="R485">
        <f>(C485+C486)/2*(A486-A485)</f>
        <v/>
      </c>
      <c r="S485">
        <f>(D485+D486)/2*(A486-A485)</f>
        <v/>
      </c>
      <c r="T485">
        <f>(E485+E486)/2*(A486-A485)</f>
        <v/>
      </c>
      <c r="U485">
        <f>(F485+F486)/2*($A486-$A485)</f>
        <v/>
      </c>
      <c r="V485">
        <f>(G485+G486)/2*($A486-$A485)</f>
        <v/>
      </c>
      <c r="W485">
        <f>(H485+H486)/2*($A486-$A485)</f>
        <v/>
      </c>
      <c r="X485">
        <f>(I485+I486)/2*($A486-$A485)</f>
        <v/>
      </c>
      <c r="Y485">
        <f>(J485+J486)/2*($A486-$A485)</f>
        <v/>
      </c>
      <c r="Z485">
        <f>(K485+K486)/2*($A486-$A485)</f>
        <v/>
      </c>
      <c r="AA485">
        <f>(L485+L486)/2*($A486-$A485)</f>
        <v/>
      </c>
      <c r="AB485">
        <f>(M485+M486)/2*($A486-$A485)</f>
        <v/>
      </c>
      <c r="AC485">
        <f>(N485+N486)/2*($A486-$A485)</f>
        <v/>
      </c>
      <c r="AD485">
        <f>(O485+O486)/2*($A486-$A485)</f>
        <v/>
      </c>
    </row>
    <row r="486" spans="1:30" x14ac:dyDescent="0.15">
      <c r="A486" s="1">
        <f>处理栏!A488</f>
        <v/>
      </c>
      <c r="B486" s="1">
        <f>处理栏!B488</f>
        <v/>
      </c>
      <c r="C486" s="1">
        <f>处理栏!C488</f>
        <v/>
      </c>
      <c r="D486" s="1">
        <f>处理栏!D488</f>
        <v/>
      </c>
      <c r="E486" s="1">
        <f>处理栏!E488</f>
        <v/>
      </c>
      <c r="F486" s="1">
        <f>处理栏!F488</f>
        <v/>
      </c>
      <c r="G486" s="1">
        <f>处理栏!G488</f>
        <v/>
      </c>
      <c r="H486" s="1">
        <f>处理栏!H488</f>
        <v/>
      </c>
      <c r="I486" s="1">
        <f>处理栏!AB487</f>
        <v/>
      </c>
      <c r="J486" s="1">
        <f>处理栏!AC487</f>
        <v/>
      </c>
      <c r="K486" s="1">
        <f>处理栏!AD487</f>
        <v/>
      </c>
      <c r="L486" s="1">
        <f>处理栏!AE487</f>
        <v/>
      </c>
      <c r="M486" s="1">
        <f>处理栏!AF487</f>
        <v/>
      </c>
      <c r="N486" s="1">
        <f>处理栏!AG487</f>
        <v/>
      </c>
      <c r="O486" s="1">
        <f>处理栏!AH487</f>
        <v/>
      </c>
      <c r="Q486">
        <f>(B486+B487)/2*(A487-A486)</f>
        <v/>
      </c>
      <c r="R486">
        <f>(C486+C487)/2*(A487-A486)</f>
        <v/>
      </c>
      <c r="S486">
        <f>(D486+D487)/2*(A487-A486)</f>
        <v/>
      </c>
      <c r="T486">
        <f>(E486+E487)/2*(A487-A486)</f>
        <v/>
      </c>
      <c r="U486">
        <f>(F486+F487)/2*($A487-$A486)</f>
        <v/>
      </c>
      <c r="V486">
        <f>(G486+G487)/2*($A487-$A486)</f>
        <v/>
      </c>
      <c r="W486">
        <f>(H486+H487)/2*($A487-$A486)</f>
        <v/>
      </c>
      <c r="X486">
        <f>(I486+I487)/2*($A487-$A486)</f>
        <v/>
      </c>
      <c r="Y486">
        <f>(J486+J487)/2*($A487-$A486)</f>
        <v/>
      </c>
      <c r="Z486">
        <f>(K486+K487)/2*($A487-$A486)</f>
        <v/>
      </c>
      <c r="AA486">
        <f>(L486+L487)/2*($A487-$A486)</f>
        <v/>
      </c>
      <c r="AB486">
        <f>(M486+M487)/2*($A487-$A486)</f>
        <v/>
      </c>
      <c r="AC486">
        <f>(N486+N487)/2*($A487-$A486)</f>
        <v/>
      </c>
      <c r="AD486">
        <f>(O486+O487)/2*($A487-$A486)</f>
        <v/>
      </c>
    </row>
    <row r="487" spans="1:30" x14ac:dyDescent="0.15">
      <c r="A487" s="1">
        <f>处理栏!A489</f>
        <v/>
      </c>
      <c r="B487" s="1">
        <f>处理栏!B489</f>
        <v/>
      </c>
      <c r="C487" s="1">
        <f>处理栏!C489</f>
        <v/>
      </c>
      <c r="D487" s="1">
        <f>处理栏!D489</f>
        <v/>
      </c>
      <c r="E487" s="1">
        <f>处理栏!E489</f>
        <v/>
      </c>
      <c r="F487" s="1">
        <f>处理栏!F489</f>
        <v/>
      </c>
      <c r="G487" s="1">
        <f>处理栏!G489</f>
        <v/>
      </c>
      <c r="H487" s="1">
        <f>处理栏!H489</f>
        <v/>
      </c>
      <c r="I487" s="1">
        <f>处理栏!AB488</f>
        <v/>
      </c>
      <c r="J487" s="1">
        <f>处理栏!AC488</f>
        <v/>
      </c>
      <c r="K487" s="1">
        <f>处理栏!AD488</f>
        <v/>
      </c>
      <c r="L487" s="1">
        <f>处理栏!AE488</f>
        <v/>
      </c>
      <c r="M487" s="1">
        <f>处理栏!AF488</f>
        <v/>
      </c>
      <c r="N487" s="1">
        <f>处理栏!AG488</f>
        <v/>
      </c>
      <c r="O487" s="1">
        <f>处理栏!AH488</f>
        <v/>
      </c>
      <c r="Q487">
        <f>(B487+B488)/2*(A488-A487)</f>
        <v/>
      </c>
      <c r="R487">
        <f>(C487+C488)/2*(A488-A487)</f>
        <v/>
      </c>
      <c r="S487">
        <f>(D487+D488)/2*(A488-A487)</f>
        <v/>
      </c>
      <c r="T487">
        <f>(E487+E488)/2*(A488-A487)</f>
        <v/>
      </c>
      <c r="U487">
        <f>(F487+F488)/2*($A488-$A487)</f>
        <v/>
      </c>
      <c r="V487">
        <f>(G487+G488)/2*($A488-$A487)</f>
        <v/>
      </c>
      <c r="W487">
        <f>(H487+H488)/2*($A488-$A487)</f>
        <v/>
      </c>
      <c r="X487">
        <f>(I487+I488)/2*($A488-$A487)</f>
        <v/>
      </c>
      <c r="Y487">
        <f>(J487+J488)/2*($A488-$A487)</f>
        <v/>
      </c>
      <c r="Z487">
        <f>(K487+K488)/2*($A488-$A487)</f>
        <v/>
      </c>
      <c r="AA487">
        <f>(L487+L488)/2*($A488-$A487)</f>
        <v/>
      </c>
      <c r="AB487">
        <f>(M487+M488)/2*($A488-$A487)</f>
        <v/>
      </c>
      <c r="AC487">
        <f>(N487+N488)/2*($A488-$A487)</f>
        <v/>
      </c>
      <c r="AD487">
        <f>(O487+O488)/2*($A488-$A487)</f>
        <v/>
      </c>
    </row>
    <row r="488" spans="1:30" x14ac:dyDescent="0.15">
      <c r="A488" s="1">
        <f>处理栏!A490</f>
        <v/>
      </c>
      <c r="B488" s="1">
        <f>处理栏!B490</f>
        <v/>
      </c>
      <c r="C488" s="1">
        <f>处理栏!C490</f>
        <v/>
      </c>
      <c r="D488" s="1">
        <f>处理栏!D490</f>
        <v/>
      </c>
      <c r="E488" s="1">
        <f>处理栏!E490</f>
        <v/>
      </c>
      <c r="F488" s="1">
        <f>处理栏!F490</f>
        <v/>
      </c>
      <c r="G488" s="1">
        <f>处理栏!G490</f>
        <v/>
      </c>
      <c r="H488" s="1">
        <f>处理栏!H490</f>
        <v/>
      </c>
      <c r="I488" s="1">
        <f>处理栏!AB489</f>
        <v/>
      </c>
      <c r="J488" s="1">
        <f>处理栏!AC489</f>
        <v/>
      </c>
      <c r="K488" s="1">
        <f>处理栏!AD489</f>
        <v/>
      </c>
      <c r="L488" s="1">
        <f>处理栏!AE489</f>
        <v/>
      </c>
      <c r="M488" s="1">
        <f>处理栏!AF489</f>
        <v/>
      </c>
      <c r="N488" s="1">
        <f>处理栏!AG489</f>
        <v/>
      </c>
      <c r="O488" s="1">
        <f>处理栏!AH489</f>
        <v/>
      </c>
      <c r="Q488">
        <f>(B488+B489)/2*(A489-A488)</f>
        <v/>
      </c>
      <c r="R488">
        <f>(C488+C489)/2*(A489-A488)</f>
        <v/>
      </c>
      <c r="S488">
        <f>(D488+D489)/2*(A489-A488)</f>
        <v/>
      </c>
      <c r="T488">
        <f>(E488+E489)/2*(A489-A488)</f>
        <v/>
      </c>
      <c r="U488">
        <f>(F488+F489)/2*($A489-$A488)</f>
        <v/>
      </c>
      <c r="V488">
        <f>(G488+G489)/2*($A489-$A488)</f>
        <v/>
      </c>
      <c r="W488">
        <f>(H488+H489)/2*($A489-$A488)</f>
        <v/>
      </c>
      <c r="X488">
        <f>(I488+I489)/2*($A489-$A488)</f>
        <v/>
      </c>
      <c r="Y488">
        <f>(J488+J489)/2*($A489-$A488)</f>
        <v/>
      </c>
      <c r="Z488">
        <f>(K488+K489)/2*($A489-$A488)</f>
        <v/>
      </c>
      <c r="AA488">
        <f>(L488+L489)/2*($A489-$A488)</f>
        <v/>
      </c>
      <c r="AB488">
        <f>(M488+M489)/2*($A489-$A488)</f>
        <v/>
      </c>
      <c r="AC488">
        <f>(N488+N489)/2*($A489-$A488)</f>
        <v/>
      </c>
      <c r="AD488">
        <f>(O488+O489)/2*($A489-$A488)</f>
        <v/>
      </c>
    </row>
    <row r="489" spans="1:30" x14ac:dyDescent="0.15">
      <c r="A489" s="1">
        <f>处理栏!A491</f>
        <v/>
      </c>
      <c r="B489" s="1">
        <f>处理栏!B491</f>
        <v/>
      </c>
      <c r="C489" s="1">
        <f>处理栏!C491</f>
        <v/>
      </c>
      <c r="D489" s="1">
        <f>处理栏!D491</f>
        <v/>
      </c>
      <c r="E489" s="1">
        <f>处理栏!E491</f>
        <v/>
      </c>
      <c r="F489" s="1">
        <f>处理栏!F491</f>
        <v/>
      </c>
      <c r="G489" s="1">
        <f>处理栏!G491</f>
        <v/>
      </c>
      <c r="H489" s="1">
        <f>处理栏!H491</f>
        <v/>
      </c>
      <c r="I489" s="1">
        <f>处理栏!AB490</f>
        <v/>
      </c>
      <c r="J489" s="1">
        <f>处理栏!AC490</f>
        <v/>
      </c>
      <c r="K489" s="1">
        <f>处理栏!AD490</f>
        <v/>
      </c>
      <c r="L489" s="1">
        <f>处理栏!AE490</f>
        <v/>
      </c>
      <c r="M489" s="1">
        <f>处理栏!AF490</f>
        <v/>
      </c>
      <c r="N489" s="1">
        <f>处理栏!AG490</f>
        <v/>
      </c>
      <c r="O489" s="1">
        <f>处理栏!AH490</f>
        <v/>
      </c>
      <c r="Q489">
        <f>(B489+B490)/2*(A490-A489)</f>
        <v/>
      </c>
      <c r="R489">
        <f>(C489+C490)/2*(A490-A489)</f>
        <v/>
      </c>
      <c r="S489">
        <f>(D489+D490)/2*(A490-A489)</f>
        <v/>
      </c>
      <c r="T489">
        <f>(E489+E490)/2*(A490-A489)</f>
        <v/>
      </c>
      <c r="U489">
        <f>(F489+F490)/2*($A490-$A489)</f>
        <v/>
      </c>
      <c r="V489">
        <f>(G489+G490)/2*($A490-$A489)</f>
        <v/>
      </c>
      <c r="W489">
        <f>(H489+H490)/2*($A490-$A489)</f>
        <v/>
      </c>
      <c r="X489">
        <f>(I489+I490)/2*($A490-$A489)</f>
        <v/>
      </c>
      <c r="Y489">
        <f>(J489+J490)/2*($A490-$A489)</f>
        <v/>
      </c>
      <c r="Z489">
        <f>(K489+K490)/2*($A490-$A489)</f>
        <v/>
      </c>
      <c r="AA489">
        <f>(L489+L490)/2*($A490-$A489)</f>
        <v/>
      </c>
      <c r="AB489">
        <f>(M489+M490)/2*($A490-$A489)</f>
        <v/>
      </c>
      <c r="AC489">
        <f>(N489+N490)/2*($A490-$A489)</f>
        <v/>
      </c>
      <c r="AD489">
        <f>(O489+O490)/2*($A490-$A489)</f>
        <v/>
      </c>
    </row>
    <row r="490" spans="1:30" x14ac:dyDescent="0.15">
      <c r="A490" s="1">
        <f>处理栏!A492</f>
        <v/>
      </c>
      <c r="B490" s="1">
        <f>处理栏!B492</f>
        <v/>
      </c>
      <c r="C490" s="1">
        <f>处理栏!C492</f>
        <v/>
      </c>
      <c r="D490" s="1">
        <f>处理栏!D492</f>
        <v/>
      </c>
      <c r="E490" s="1">
        <f>处理栏!E492</f>
        <v/>
      </c>
      <c r="F490" s="1">
        <f>处理栏!F492</f>
        <v/>
      </c>
      <c r="G490" s="1">
        <f>处理栏!G492</f>
        <v/>
      </c>
      <c r="H490" s="1">
        <f>处理栏!H492</f>
        <v/>
      </c>
      <c r="I490" s="1">
        <f>处理栏!AB491</f>
        <v/>
      </c>
      <c r="J490" s="1">
        <f>处理栏!AC491</f>
        <v/>
      </c>
      <c r="K490" s="1">
        <f>处理栏!AD491</f>
        <v/>
      </c>
      <c r="L490" s="1">
        <f>处理栏!AE491</f>
        <v/>
      </c>
      <c r="M490" s="1">
        <f>处理栏!AF491</f>
        <v/>
      </c>
      <c r="N490" s="1">
        <f>处理栏!AG491</f>
        <v/>
      </c>
      <c r="O490" s="1">
        <f>处理栏!AH491</f>
        <v/>
      </c>
      <c r="Q490">
        <f>(B490+B491)/2*(A491-A490)</f>
        <v/>
      </c>
      <c r="R490">
        <f>(C490+C491)/2*(A491-A490)</f>
        <v/>
      </c>
      <c r="S490">
        <f>(D490+D491)/2*(A491-A490)</f>
        <v/>
      </c>
      <c r="T490">
        <f>(E490+E491)/2*(A491-A490)</f>
        <v/>
      </c>
      <c r="U490">
        <f>(F490+F491)/2*($A491-$A490)</f>
        <v/>
      </c>
      <c r="V490">
        <f>(G490+G491)/2*($A491-$A490)</f>
        <v/>
      </c>
      <c r="W490">
        <f>(H490+H491)/2*($A491-$A490)</f>
        <v/>
      </c>
      <c r="X490">
        <f>(I490+I491)/2*($A491-$A490)</f>
        <v/>
      </c>
      <c r="Y490">
        <f>(J490+J491)/2*($A491-$A490)</f>
        <v/>
      </c>
      <c r="Z490">
        <f>(K490+K491)/2*($A491-$A490)</f>
        <v/>
      </c>
      <c r="AA490">
        <f>(L490+L491)/2*($A491-$A490)</f>
        <v/>
      </c>
      <c r="AB490">
        <f>(M490+M491)/2*($A491-$A490)</f>
        <v/>
      </c>
      <c r="AC490">
        <f>(N490+N491)/2*($A491-$A490)</f>
        <v/>
      </c>
      <c r="AD490">
        <f>(O490+O491)/2*($A491-$A490)</f>
        <v/>
      </c>
    </row>
    <row r="491" spans="1:30" x14ac:dyDescent="0.15">
      <c r="A491" s="1">
        <f>处理栏!A493</f>
        <v/>
      </c>
      <c r="B491" s="1">
        <f>处理栏!B493</f>
        <v/>
      </c>
      <c r="C491" s="1">
        <f>处理栏!C493</f>
        <v/>
      </c>
      <c r="D491" s="1">
        <f>处理栏!D493</f>
        <v/>
      </c>
      <c r="E491" s="1">
        <f>处理栏!E493</f>
        <v/>
      </c>
      <c r="F491" s="1">
        <f>处理栏!F493</f>
        <v/>
      </c>
      <c r="G491" s="1">
        <f>处理栏!G493</f>
        <v/>
      </c>
      <c r="H491" s="1">
        <f>处理栏!H493</f>
        <v/>
      </c>
      <c r="I491" s="1">
        <f>处理栏!AB492</f>
        <v/>
      </c>
      <c r="J491" s="1">
        <f>处理栏!AC492</f>
        <v/>
      </c>
      <c r="K491" s="1">
        <f>处理栏!AD492</f>
        <v/>
      </c>
      <c r="L491" s="1">
        <f>处理栏!AE492</f>
        <v/>
      </c>
      <c r="M491" s="1">
        <f>处理栏!AF492</f>
        <v/>
      </c>
      <c r="N491" s="1">
        <f>处理栏!AG492</f>
        <v/>
      </c>
      <c r="O491" s="1">
        <f>处理栏!AH492</f>
        <v/>
      </c>
      <c r="Q491">
        <f>(B491+B492)/2*(A492-A491)</f>
        <v/>
      </c>
      <c r="R491">
        <f>(C491+C492)/2*(A492-A491)</f>
        <v/>
      </c>
      <c r="S491">
        <f>(D491+D492)/2*(A492-A491)</f>
        <v/>
      </c>
      <c r="T491">
        <f>(E491+E492)/2*(A492-A491)</f>
        <v/>
      </c>
      <c r="U491">
        <f>(F491+F492)/2*($A492-$A491)</f>
        <v/>
      </c>
      <c r="V491">
        <f>(G491+G492)/2*($A492-$A491)</f>
        <v/>
      </c>
      <c r="W491">
        <f>(H491+H492)/2*($A492-$A491)</f>
        <v/>
      </c>
      <c r="X491">
        <f>(I491+I492)/2*($A492-$A491)</f>
        <v/>
      </c>
      <c r="Y491">
        <f>(J491+J492)/2*($A492-$A491)</f>
        <v/>
      </c>
      <c r="Z491">
        <f>(K491+K492)/2*($A492-$A491)</f>
        <v/>
      </c>
      <c r="AA491">
        <f>(L491+L492)/2*($A492-$A491)</f>
        <v/>
      </c>
      <c r="AB491">
        <f>(M491+M492)/2*($A492-$A491)</f>
        <v/>
      </c>
      <c r="AC491">
        <f>(N491+N492)/2*($A492-$A491)</f>
        <v/>
      </c>
      <c r="AD491">
        <f>(O491+O492)/2*($A492-$A491)</f>
        <v/>
      </c>
    </row>
    <row r="492" spans="1:30" x14ac:dyDescent="0.15">
      <c r="A492" s="1">
        <f>处理栏!A494</f>
        <v/>
      </c>
      <c r="B492" s="1">
        <f>处理栏!B494</f>
        <v/>
      </c>
      <c r="C492" s="1">
        <f>处理栏!C494</f>
        <v/>
      </c>
      <c r="D492" s="1">
        <f>处理栏!D494</f>
        <v/>
      </c>
      <c r="E492" s="1">
        <f>处理栏!E494</f>
        <v/>
      </c>
      <c r="F492" s="1">
        <f>处理栏!F494</f>
        <v/>
      </c>
      <c r="G492" s="1">
        <f>处理栏!G494</f>
        <v/>
      </c>
      <c r="H492" s="1">
        <f>处理栏!H494</f>
        <v/>
      </c>
      <c r="I492" s="1">
        <f>处理栏!AB493</f>
        <v/>
      </c>
      <c r="J492" s="1">
        <f>处理栏!AC493</f>
        <v/>
      </c>
      <c r="K492" s="1">
        <f>处理栏!AD493</f>
        <v/>
      </c>
      <c r="L492" s="1">
        <f>处理栏!AE493</f>
        <v/>
      </c>
      <c r="M492" s="1">
        <f>处理栏!AF493</f>
        <v/>
      </c>
      <c r="N492" s="1">
        <f>处理栏!AG493</f>
        <v/>
      </c>
      <c r="O492" s="1">
        <f>处理栏!AH493</f>
        <v/>
      </c>
      <c r="Q492">
        <f>(B492+B493)/2*(A493-A492)</f>
        <v/>
      </c>
      <c r="R492">
        <f>(C492+C493)/2*(A493-A492)</f>
        <v/>
      </c>
      <c r="S492">
        <f>(D492+D493)/2*(A493-A492)</f>
        <v/>
      </c>
      <c r="T492">
        <f>(E492+E493)/2*(A493-A492)</f>
        <v/>
      </c>
      <c r="U492">
        <f>(F492+F493)/2*($A493-$A492)</f>
        <v/>
      </c>
      <c r="V492">
        <f>(G492+G493)/2*($A493-$A492)</f>
        <v/>
      </c>
      <c r="W492">
        <f>(H492+H493)/2*($A493-$A492)</f>
        <v/>
      </c>
      <c r="X492">
        <f>(I492+I493)/2*($A493-$A492)</f>
        <v/>
      </c>
      <c r="Y492">
        <f>(J492+J493)/2*($A493-$A492)</f>
        <v/>
      </c>
      <c r="Z492">
        <f>(K492+K493)/2*($A493-$A492)</f>
        <v/>
      </c>
      <c r="AA492">
        <f>(L492+L493)/2*($A493-$A492)</f>
        <v/>
      </c>
      <c r="AB492">
        <f>(M492+M493)/2*($A493-$A492)</f>
        <v/>
      </c>
      <c r="AC492">
        <f>(N492+N493)/2*($A493-$A492)</f>
        <v/>
      </c>
      <c r="AD492">
        <f>(O492+O493)/2*($A493-$A492)</f>
        <v/>
      </c>
    </row>
    <row r="493" spans="1:30" x14ac:dyDescent="0.15">
      <c r="A493" s="1">
        <f>处理栏!A495</f>
        <v/>
      </c>
      <c r="B493" s="1">
        <f>处理栏!B495</f>
        <v/>
      </c>
      <c r="C493" s="1">
        <f>处理栏!C495</f>
        <v/>
      </c>
      <c r="D493" s="1">
        <f>处理栏!D495</f>
        <v/>
      </c>
      <c r="E493" s="1">
        <f>处理栏!E495</f>
        <v/>
      </c>
      <c r="F493" s="1">
        <f>处理栏!F495</f>
        <v/>
      </c>
      <c r="G493" s="1">
        <f>处理栏!G495</f>
        <v/>
      </c>
      <c r="H493" s="1">
        <f>处理栏!H495</f>
        <v/>
      </c>
      <c r="I493" s="1">
        <f>处理栏!AB494</f>
        <v/>
      </c>
      <c r="J493" s="1">
        <f>处理栏!AC494</f>
        <v/>
      </c>
      <c r="K493" s="1">
        <f>处理栏!AD494</f>
        <v/>
      </c>
      <c r="L493" s="1">
        <f>处理栏!AE494</f>
        <v/>
      </c>
      <c r="M493" s="1">
        <f>处理栏!AF494</f>
        <v/>
      </c>
      <c r="N493" s="1">
        <f>处理栏!AG494</f>
        <v/>
      </c>
      <c r="O493" s="1">
        <f>处理栏!AH494</f>
        <v/>
      </c>
      <c r="Q493">
        <f>(B493+B494)/2*(A494-A493)</f>
        <v/>
      </c>
      <c r="R493">
        <f>(C493+C494)/2*(A494-A493)</f>
        <v/>
      </c>
      <c r="S493">
        <f>(D493+D494)/2*(A494-A493)</f>
        <v/>
      </c>
      <c r="T493">
        <f>(E493+E494)/2*(A494-A493)</f>
        <v/>
      </c>
      <c r="U493">
        <f>(F493+F494)/2*($A494-$A493)</f>
        <v/>
      </c>
      <c r="V493">
        <f>(G493+G494)/2*($A494-$A493)</f>
        <v/>
      </c>
      <c r="W493">
        <f>(H493+H494)/2*($A494-$A493)</f>
        <v/>
      </c>
      <c r="X493">
        <f>(I493+I494)/2*($A494-$A493)</f>
        <v/>
      </c>
      <c r="Y493">
        <f>(J493+J494)/2*($A494-$A493)</f>
        <v/>
      </c>
      <c r="Z493">
        <f>(K493+K494)/2*($A494-$A493)</f>
        <v/>
      </c>
      <c r="AA493">
        <f>(L493+L494)/2*($A494-$A493)</f>
        <v/>
      </c>
      <c r="AB493">
        <f>(M493+M494)/2*($A494-$A493)</f>
        <v/>
      </c>
      <c r="AC493">
        <f>(N493+N494)/2*($A494-$A493)</f>
        <v/>
      </c>
      <c r="AD493">
        <f>(O493+O494)/2*($A494-$A493)</f>
        <v/>
      </c>
    </row>
    <row r="494" spans="1:30" x14ac:dyDescent="0.15">
      <c r="A494" s="1">
        <f>处理栏!A496</f>
        <v/>
      </c>
      <c r="B494" s="1">
        <f>处理栏!B496</f>
        <v/>
      </c>
      <c r="C494" s="1">
        <f>处理栏!C496</f>
        <v/>
      </c>
      <c r="D494" s="1">
        <f>处理栏!D496</f>
        <v/>
      </c>
      <c r="E494" s="1">
        <f>处理栏!E496</f>
        <v/>
      </c>
      <c r="F494" s="1">
        <f>处理栏!F496</f>
        <v/>
      </c>
      <c r="G494" s="1">
        <f>处理栏!G496</f>
        <v/>
      </c>
      <c r="H494" s="1">
        <f>处理栏!H496</f>
        <v/>
      </c>
      <c r="I494" s="1">
        <f>处理栏!AB495</f>
        <v/>
      </c>
      <c r="J494" s="1">
        <f>处理栏!AC495</f>
        <v/>
      </c>
      <c r="K494" s="1">
        <f>处理栏!AD495</f>
        <v/>
      </c>
      <c r="L494" s="1">
        <f>处理栏!AE495</f>
        <v/>
      </c>
      <c r="M494" s="1">
        <f>处理栏!AF495</f>
        <v/>
      </c>
      <c r="N494" s="1">
        <f>处理栏!AG495</f>
        <v/>
      </c>
      <c r="O494" s="1">
        <f>处理栏!AH495</f>
        <v/>
      </c>
      <c r="Q494">
        <f>(B494+B495)/2*(A495-A494)</f>
        <v/>
      </c>
      <c r="R494">
        <f>(C494+C495)/2*(A495-A494)</f>
        <v/>
      </c>
      <c r="S494">
        <f>(D494+D495)/2*(A495-A494)</f>
        <v/>
      </c>
      <c r="T494">
        <f>(E494+E495)/2*(A495-A494)</f>
        <v/>
      </c>
      <c r="U494">
        <f>(F494+F495)/2*($A495-$A494)</f>
        <v/>
      </c>
      <c r="V494">
        <f>(G494+G495)/2*($A495-$A494)</f>
        <v/>
      </c>
      <c r="W494">
        <f>(H494+H495)/2*($A495-$A494)</f>
        <v/>
      </c>
      <c r="X494">
        <f>(I494+I495)/2*($A495-$A494)</f>
        <v/>
      </c>
      <c r="Y494">
        <f>(J494+J495)/2*($A495-$A494)</f>
        <v/>
      </c>
      <c r="Z494">
        <f>(K494+K495)/2*($A495-$A494)</f>
        <v/>
      </c>
      <c r="AA494">
        <f>(L494+L495)/2*($A495-$A494)</f>
        <v/>
      </c>
      <c r="AB494">
        <f>(M494+M495)/2*($A495-$A494)</f>
        <v/>
      </c>
      <c r="AC494">
        <f>(N494+N495)/2*($A495-$A494)</f>
        <v/>
      </c>
      <c r="AD494">
        <f>(O494+O495)/2*($A495-$A494)</f>
        <v/>
      </c>
    </row>
    <row r="495" spans="1:30" x14ac:dyDescent="0.15">
      <c r="A495" s="1">
        <f>处理栏!A497</f>
        <v/>
      </c>
      <c r="B495" s="1">
        <f>处理栏!B497</f>
        <v/>
      </c>
      <c r="C495" s="1">
        <f>处理栏!C497</f>
        <v/>
      </c>
      <c r="D495" s="1">
        <f>处理栏!D497</f>
        <v/>
      </c>
      <c r="E495" s="1">
        <f>处理栏!E497</f>
        <v/>
      </c>
      <c r="F495" s="1">
        <f>处理栏!F497</f>
        <v/>
      </c>
      <c r="G495" s="1">
        <f>处理栏!G497</f>
        <v/>
      </c>
      <c r="H495" s="1">
        <f>处理栏!H497</f>
        <v/>
      </c>
      <c r="I495" s="1">
        <f>处理栏!AB496</f>
        <v/>
      </c>
      <c r="J495" s="1">
        <f>处理栏!AC496</f>
        <v/>
      </c>
      <c r="K495" s="1">
        <f>处理栏!AD496</f>
        <v/>
      </c>
      <c r="L495" s="1">
        <f>处理栏!AE496</f>
        <v/>
      </c>
      <c r="M495" s="1">
        <f>处理栏!AF496</f>
        <v/>
      </c>
      <c r="N495" s="1">
        <f>处理栏!AG496</f>
        <v/>
      </c>
      <c r="O495" s="1">
        <f>处理栏!AH496</f>
        <v/>
      </c>
      <c r="Q495">
        <f>(B495+B496)/2*(A496-A495)</f>
        <v/>
      </c>
      <c r="R495">
        <f>(C495+C496)/2*(A496-A495)</f>
        <v/>
      </c>
      <c r="S495">
        <f>(D495+D496)/2*(A496-A495)</f>
        <v/>
      </c>
      <c r="T495">
        <f>(E495+E496)/2*(A496-A495)</f>
        <v/>
      </c>
      <c r="U495">
        <f>(F495+F496)/2*($A496-$A495)</f>
        <v/>
      </c>
      <c r="V495">
        <f>(G495+G496)/2*($A496-$A495)</f>
        <v/>
      </c>
      <c r="W495">
        <f>(H495+H496)/2*($A496-$A495)</f>
        <v/>
      </c>
      <c r="X495">
        <f>(I495+I496)/2*($A496-$A495)</f>
        <v/>
      </c>
      <c r="Y495">
        <f>(J495+J496)/2*($A496-$A495)</f>
        <v/>
      </c>
      <c r="Z495">
        <f>(K495+K496)/2*($A496-$A495)</f>
        <v/>
      </c>
      <c r="AA495">
        <f>(L495+L496)/2*($A496-$A495)</f>
        <v/>
      </c>
      <c r="AB495">
        <f>(M495+M496)/2*($A496-$A495)</f>
        <v/>
      </c>
      <c r="AC495">
        <f>(N495+N496)/2*($A496-$A495)</f>
        <v/>
      </c>
      <c r="AD495">
        <f>(O495+O496)/2*($A496-$A495)</f>
        <v/>
      </c>
    </row>
    <row r="496" spans="1:30" x14ac:dyDescent="0.15">
      <c r="A496" s="1">
        <f>处理栏!A498</f>
        <v/>
      </c>
      <c r="B496" s="1">
        <f>处理栏!B498</f>
        <v/>
      </c>
      <c r="C496" s="1">
        <f>处理栏!C498</f>
        <v/>
      </c>
      <c r="D496" s="1">
        <f>处理栏!D498</f>
        <v/>
      </c>
      <c r="E496" s="1">
        <f>处理栏!E498</f>
        <v/>
      </c>
      <c r="F496" s="1">
        <f>处理栏!F498</f>
        <v/>
      </c>
      <c r="G496" s="1">
        <f>处理栏!G498</f>
        <v/>
      </c>
      <c r="H496" s="1">
        <f>处理栏!H498</f>
        <v/>
      </c>
      <c r="I496" s="1">
        <f>处理栏!AB497</f>
        <v/>
      </c>
      <c r="J496" s="1">
        <f>处理栏!AC497</f>
        <v/>
      </c>
      <c r="K496" s="1">
        <f>处理栏!AD497</f>
        <v/>
      </c>
      <c r="L496" s="1">
        <f>处理栏!AE497</f>
        <v/>
      </c>
      <c r="M496" s="1">
        <f>处理栏!AF497</f>
        <v/>
      </c>
      <c r="N496" s="1">
        <f>处理栏!AG497</f>
        <v/>
      </c>
      <c r="O496" s="1">
        <f>处理栏!AH497</f>
        <v/>
      </c>
      <c r="Q496">
        <f>(B496+B497)/2*(A497-A496)</f>
        <v/>
      </c>
      <c r="R496">
        <f>(C496+C497)/2*(A497-A496)</f>
        <v/>
      </c>
      <c r="S496">
        <f>(D496+D497)/2*(A497-A496)</f>
        <v/>
      </c>
      <c r="T496">
        <f>(E496+E497)/2*(A497-A496)</f>
        <v/>
      </c>
      <c r="U496">
        <f>(F496+F497)/2*($A497-$A496)</f>
        <v/>
      </c>
      <c r="V496">
        <f>(G496+G497)/2*($A497-$A496)</f>
        <v/>
      </c>
      <c r="W496">
        <f>(H496+H497)/2*($A497-$A496)</f>
        <v/>
      </c>
      <c r="X496">
        <f>(I496+I497)/2*($A497-$A496)</f>
        <v/>
      </c>
      <c r="Y496">
        <f>(J496+J497)/2*($A497-$A496)</f>
        <v/>
      </c>
      <c r="Z496">
        <f>(K496+K497)/2*($A497-$A496)</f>
        <v/>
      </c>
      <c r="AA496">
        <f>(L496+L497)/2*($A497-$A496)</f>
        <v/>
      </c>
      <c r="AB496">
        <f>(M496+M497)/2*($A497-$A496)</f>
        <v/>
      </c>
      <c r="AC496">
        <f>(N496+N497)/2*($A497-$A496)</f>
        <v/>
      </c>
      <c r="AD496">
        <f>(O496+O497)/2*($A497-$A496)</f>
        <v/>
      </c>
    </row>
    <row r="497" spans="1:30" x14ac:dyDescent="0.15">
      <c r="A497" s="1">
        <f>处理栏!A499</f>
        <v/>
      </c>
      <c r="B497" s="1">
        <f>处理栏!B499</f>
        <v/>
      </c>
      <c r="C497" s="1">
        <f>处理栏!C499</f>
        <v/>
      </c>
      <c r="D497" s="1">
        <f>处理栏!D499</f>
        <v/>
      </c>
      <c r="E497" s="1">
        <f>处理栏!E499</f>
        <v/>
      </c>
      <c r="F497" s="1">
        <f>处理栏!F499</f>
        <v/>
      </c>
      <c r="G497" s="1">
        <f>处理栏!G499</f>
        <v/>
      </c>
      <c r="H497" s="1">
        <f>处理栏!H499</f>
        <v/>
      </c>
      <c r="I497" s="1">
        <f>处理栏!AB498</f>
        <v/>
      </c>
      <c r="J497" s="1">
        <f>处理栏!AC498</f>
        <v/>
      </c>
      <c r="K497" s="1">
        <f>处理栏!AD498</f>
        <v/>
      </c>
      <c r="L497" s="1">
        <f>处理栏!AE498</f>
        <v/>
      </c>
      <c r="M497" s="1">
        <f>处理栏!AF498</f>
        <v/>
      </c>
      <c r="N497" s="1">
        <f>处理栏!AG498</f>
        <v/>
      </c>
      <c r="O497" s="1">
        <f>处理栏!AH498</f>
        <v/>
      </c>
      <c r="Q497">
        <f>(B497+B498)/2*(A498-A497)</f>
        <v/>
      </c>
      <c r="R497">
        <f>(C497+C498)/2*(A498-A497)</f>
        <v/>
      </c>
      <c r="S497">
        <f>(D497+D498)/2*(A498-A497)</f>
        <v/>
      </c>
      <c r="T497">
        <f>(E497+E498)/2*(A498-A497)</f>
        <v/>
      </c>
      <c r="U497">
        <f>(F497+F498)/2*($A498-$A497)</f>
        <v/>
      </c>
      <c r="V497">
        <f>(G497+G498)/2*($A498-$A497)</f>
        <v/>
      </c>
      <c r="W497">
        <f>(H497+H498)/2*($A498-$A497)</f>
        <v/>
      </c>
      <c r="X497">
        <f>(I497+I498)/2*($A498-$A497)</f>
        <v/>
      </c>
      <c r="Y497">
        <f>(J497+J498)/2*($A498-$A497)</f>
        <v/>
      </c>
      <c r="Z497">
        <f>(K497+K498)/2*($A498-$A497)</f>
        <v/>
      </c>
      <c r="AA497">
        <f>(L497+L498)/2*($A498-$A497)</f>
        <v/>
      </c>
      <c r="AB497">
        <f>(M497+M498)/2*($A498-$A497)</f>
        <v/>
      </c>
      <c r="AC497">
        <f>(N497+N498)/2*($A498-$A497)</f>
        <v/>
      </c>
      <c r="AD497">
        <f>(O497+O498)/2*($A498-$A497)</f>
        <v/>
      </c>
    </row>
    <row r="498" spans="1:30" x14ac:dyDescent="0.15">
      <c r="A498" s="1">
        <f>处理栏!A500</f>
        <v/>
      </c>
      <c r="B498" s="1">
        <f>处理栏!B500</f>
        <v/>
      </c>
      <c r="C498" s="1">
        <f>处理栏!C500</f>
        <v/>
      </c>
      <c r="D498" s="1">
        <f>处理栏!D500</f>
        <v/>
      </c>
      <c r="E498" s="1">
        <f>处理栏!E500</f>
        <v/>
      </c>
      <c r="F498" s="1">
        <f>处理栏!F500</f>
        <v/>
      </c>
      <c r="G498" s="1">
        <f>处理栏!G500</f>
        <v/>
      </c>
      <c r="H498" s="1">
        <f>处理栏!H500</f>
        <v/>
      </c>
      <c r="I498" s="1">
        <f>处理栏!AB499</f>
        <v/>
      </c>
      <c r="J498" s="1">
        <f>处理栏!AC499</f>
        <v/>
      </c>
      <c r="K498" s="1">
        <f>处理栏!AD499</f>
        <v/>
      </c>
      <c r="L498" s="1">
        <f>处理栏!AE499</f>
        <v/>
      </c>
      <c r="M498" s="1">
        <f>处理栏!AF499</f>
        <v/>
      </c>
      <c r="N498" s="1">
        <f>处理栏!AG499</f>
        <v/>
      </c>
      <c r="O498" s="1">
        <f>处理栏!AH499</f>
        <v/>
      </c>
      <c r="Q498">
        <f>(B498+B499)/2*(A499-A498)</f>
        <v/>
      </c>
      <c r="R498">
        <f>(C498+C499)/2*(A499-A498)</f>
        <v/>
      </c>
      <c r="S498">
        <f>(D498+D499)/2*(A499-A498)</f>
        <v/>
      </c>
      <c r="T498">
        <f>(E498+E499)/2*(A499-A498)</f>
        <v/>
      </c>
      <c r="U498">
        <f>(F498+F499)/2*($A499-$A498)</f>
        <v/>
      </c>
      <c r="V498">
        <f>(G498+G499)/2*($A499-$A498)</f>
        <v/>
      </c>
      <c r="W498">
        <f>(H498+H499)/2*($A499-$A498)</f>
        <v/>
      </c>
      <c r="X498">
        <f>(I498+I499)/2*($A499-$A498)</f>
        <v/>
      </c>
      <c r="Y498">
        <f>(J498+J499)/2*($A499-$A498)</f>
        <v/>
      </c>
      <c r="Z498">
        <f>(K498+K499)/2*($A499-$A498)</f>
        <v/>
      </c>
      <c r="AA498">
        <f>(L498+L499)/2*($A499-$A498)</f>
        <v/>
      </c>
      <c r="AB498">
        <f>(M498+M499)/2*($A499-$A498)</f>
        <v/>
      </c>
      <c r="AC498">
        <f>(N498+N499)/2*($A499-$A498)</f>
        <v/>
      </c>
      <c r="AD498">
        <f>(O498+O499)/2*($A499-$A498)</f>
        <v/>
      </c>
    </row>
    <row r="499" spans="1:30" x14ac:dyDescent="0.15">
      <c r="A499" s="1">
        <f>处理栏!A501</f>
        <v/>
      </c>
      <c r="B499" s="1">
        <f>处理栏!B501</f>
        <v/>
      </c>
      <c r="C499" s="1">
        <f>处理栏!C501</f>
        <v/>
      </c>
      <c r="D499" s="1">
        <f>处理栏!D501</f>
        <v/>
      </c>
      <c r="E499" s="1">
        <f>处理栏!E501</f>
        <v/>
      </c>
      <c r="F499" s="1">
        <f>处理栏!F501</f>
        <v/>
      </c>
      <c r="G499" s="1">
        <f>处理栏!G501</f>
        <v/>
      </c>
      <c r="H499" s="1">
        <f>处理栏!H501</f>
        <v/>
      </c>
      <c r="I499" s="1">
        <f>处理栏!AB500</f>
        <v/>
      </c>
      <c r="J499" s="1">
        <f>处理栏!AC500</f>
        <v/>
      </c>
      <c r="K499" s="1">
        <f>处理栏!AD500</f>
        <v/>
      </c>
      <c r="L499" s="1">
        <f>处理栏!AE500</f>
        <v/>
      </c>
      <c r="M499" s="1">
        <f>处理栏!AF500</f>
        <v/>
      </c>
      <c r="N499" s="1">
        <f>处理栏!AG500</f>
        <v/>
      </c>
      <c r="O499" s="1">
        <f>处理栏!AH500</f>
        <v/>
      </c>
      <c r="Q499">
        <f>(B499+B500)/2*(A500-A499)</f>
        <v/>
      </c>
      <c r="R499">
        <f>(C499+C500)/2*(A500-A499)</f>
        <v/>
      </c>
      <c r="S499">
        <f>(D499+D500)/2*(A500-A499)</f>
        <v/>
      </c>
      <c r="T499">
        <f>(E499+E500)/2*(A500-A499)</f>
        <v/>
      </c>
      <c r="U499">
        <f>(F499+F500)/2*($A500-$A499)</f>
        <v/>
      </c>
      <c r="V499">
        <f>(G499+G500)/2*($A500-$A499)</f>
        <v/>
      </c>
      <c r="W499">
        <f>(H499+H500)/2*($A500-$A499)</f>
        <v/>
      </c>
      <c r="X499">
        <f>(I499+I500)/2*($A500-$A499)</f>
        <v/>
      </c>
      <c r="Y499">
        <f>(J499+J500)/2*($A500-$A499)</f>
        <v/>
      </c>
      <c r="Z499">
        <f>(K499+K500)/2*($A500-$A499)</f>
        <v/>
      </c>
      <c r="AA499">
        <f>(L499+L500)/2*($A500-$A499)</f>
        <v/>
      </c>
      <c r="AB499">
        <f>(M499+M500)/2*($A500-$A499)</f>
        <v/>
      </c>
      <c r="AC499">
        <f>(N499+N500)/2*($A500-$A499)</f>
        <v/>
      </c>
      <c r="AD499">
        <f>(O499+O500)/2*($A500-$A499)</f>
        <v/>
      </c>
    </row>
    <row r="500" spans="1:30" x14ac:dyDescent="0.15">
      <c r="A500" s="1">
        <f>处理栏!A502</f>
        <v/>
      </c>
      <c r="B500" s="1">
        <f>处理栏!B502</f>
        <v/>
      </c>
      <c r="C500" s="1">
        <f>处理栏!C502</f>
        <v/>
      </c>
      <c r="D500" s="1">
        <f>处理栏!D502</f>
        <v/>
      </c>
      <c r="E500" s="1">
        <f>处理栏!E502</f>
        <v/>
      </c>
      <c r="F500" s="1">
        <f>处理栏!F502</f>
        <v/>
      </c>
      <c r="G500" s="1">
        <f>处理栏!G502</f>
        <v/>
      </c>
      <c r="H500" s="1">
        <f>处理栏!H502</f>
        <v/>
      </c>
      <c r="I500" s="1">
        <f>处理栏!AB501</f>
        <v/>
      </c>
      <c r="J500" s="1">
        <f>处理栏!AC501</f>
        <v/>
      </c>
      <c r="K500" s="1">
        <f>处理栏!AD501</f>
        <v/>
      </c>
      <c r="L500" s="1">
        <f>处理栏!AE501</f>
        <v/>
      </c>
      <c r="M500" s="1">
        <f>处理栏!AF501</f>
        <v/>
      </c>
      <c r="N500" s="1">
        <f>处理栏!AG501</f>
        <v/>
      </c>
      <c r="O500" s="1">
        <f>处理栏!AH501</f>
        <v/>
      </c>
      <c r="Q500">
        <f>(B500+B501)/2*(A501-A500)</f>
        <v/>
      </c>
      <c r="R500">
        <f>(C500+C501)/2*(A501-A500)</f>
        <v/>
      </c>
      <c r="S500">
        <f>(D500+D501)/2*(A501-A500)</f>
        <v/>
      </c>
      <c r="T500">
        <f>(E500+E501)/2*(A501-A500)</f>
        <v/>
      </c>
      <c r="U500">
        <f>(F500+F501)/2*($A501-$A500)</f>
        <v/>
      </c>
      <c r="V500">
        <f>(G500+G501)/2*($A501-$A500)</f>
        <v/>
      </c>
      <c r="W500">
        <f>(H500+H501)/2*($A501-$A500)</f>
        <v/>
      </c>
      <c r="X500">
        <f>(I500+I501)/2*($A501-$A500)</f>
        <v/>
      </c>
      <c r="Y500">
        <f>(J500+J501)/2*($A501-$A500)</f>
        <v/>
      </c>
      <c r="Z500">
        <f>(K500+K501)/2*($A501-$A500)</f>
        <v/>
      </c>
      <c r="AA500">
        <f>(L500+L501)/2*($A501-$A500)</f>
        <v/>
      </c>
      <c r="AB500">
        <f>(M500+M501)/2*($A501-$A500)</f>
        <v/>
      </c>
      <c r="AC500">
        <f>(N500+N501)/2*($A501-$A500)</f>
        <v/>
      </c>
      <c r="AD500">
        <f>(O500+O501)/2*($A501-$A500)</f>
        <v/>
      </c>
    </row>
    <row r="501" spans="1:30" x14ac:dyDescent="0.15">
      <c r="A501" s="1">
        <f>处理栏!A503</f>
        <v/>
      </c>
      <c r="B501" s="1">
        <f>处理栏!B503</f>
        <v/>
      </c>
      <c r="C501" s="1">
        <f>处理栏!C503</f>
        <v/>
      </c>
      <c r="D501" s="1">
        <f>处理栏!D503</f>
        <v/>
      </c>
      <c r="E501" s="1">
        <f>处理栏!E503</f>
        <v/>
      </c>
      <c r="F501" s="1">
        <f>处理栏!F503</f>
        <v/>
      </c>
      <c r="G501" s="1">
        <f>处理栏!G503</f>
        <v/>
      </c>
      <c r="H501" s="1">
        <f>处理栏!H503</f>
        <v/>
      </c>
      <c r="I501" s="1">
        <f>处理栏!AB502</f>
        <v/>
      </c>
      <c r="J501" s="1">
        <f>处理栏!AC502</f>
        <v/>
      </c>
      <c r="K501" s="1">
        <f>处理栏!AD502</f>
        <v/>
      </c>
      <c r="L501" s="1">
        <f>处理栏!AE502</f>
        <v/>
      </c>
      <c r="M501" s="1">
        <f>处理栏!AF502</f>
        <v/>
      </c>
      <c r="N501" s="1">
        <f>处理栏!AG502</f>
        <v/>
      </c>
      <c r="O501" s="1">
        <f>处理栏!AH502</f>
        <v/>
      </c>
      <c r="Q501">
        <f>(B501+B502)/2*(A502-A501)</f>
        <v/>
      </c>
      <c r="R501">
        <f>(C501+C502)/2*(A502-A501)</f>
        <v/>
      </c>
      <c r="S501">
        <f>(D501+D502)/2*(A502-A501)</f>
        <v/>
      </c>
      <c r="T501">
        <f>(E501+E502)/2*(A502-A501)</f>
        <v/>
      </c>
      <c r="U501">
        <f>(F501+F502)/2*($A502-$A501)</f>
        <v/>
      </c>
      <c r="V501">
        <f>(G501+G502)/2*($A502-$A501)</f>
        <v/>
      </c>
      <c r="W501">
        <f>(H501+H502)/2*($A502-$A501)</f>
        <v/>
      </c>
      <c r="X501">
        <f>(I501+I502)/2*($A502-$A501)</f>
        <v/>
      </c>
      <c r="Y501">
        <f>(J501+J502)/2*($A502-$A501)</f>
        <v/>
      </c>
      <c r="Z501">
        <f>(K501+K502)/2*($A502-$A501)</f>
        <v/>
      </c>
      <c r="AA501">
        <f>(L501+L502)/2*($A502-$A501)</f>
        <v/>
      </c>
      <c r="AB501">
        <f>(M501+M502)/2*($A502-$A501)</f>
        <v/>
      </c>
      <c r="AC501">
        <f>(N501+N502)/2*($A502-$A501)</f>
        <v/>
      </c>
      <c r="AD501">
        <f>(O501+O502)/2*($A502-$A501)</f>
        <v/>
      </c>
    </row>
    <row r="502" spans="1:30" x14ac:dyDescent="0.15">
      <c r="A502" s="1">
        <f>处理栏!A504</f>
        <v/>
      </c>
      <c r="B502" s="1">
        <f>处理栏!B504</f>
        <v/>
      </c>
      <c r="C502" s="1">
        <f>处理栏!C504</f>
        <v/>
      </c>
      <c r="D502" s="1">
        <f>处理栏!D504</f>
        <v/>
      </c>
      <c r="E502" s="1">
        <f>处理栏!E504</f>
        <v/>
      </c>
      <c r="F502" s="1">
        <f>处理栏!F504</f>
        <v/>
      </c>
      <c r="G502" s="1">
        <f>处理栏!G504</f>
        <v/>
      </c>
      <c r="H502" s="1">
        <f>处理栏!H504</f>
        <v/>
      </c>
      <c r="I502" s="1">
        <f>处理栏!AB503</f>
        <v/>
      </c>
      <c r="J502" s="1">
        <f>处理栏!AC503</f>
        <v/>
      </c>
      <c r="K502" s="1">
        <f>处理栏!AD503</f>
        <v/>
      </c>
      <c r="L502" s="1">
        <f>处理栏!AE503</f>
        <v/>
      </c>
      <c r="M502" s="1">
        <f>处理栏!AF503</f>
        <v/>
      </c>
      <c r="N502" s="1">
        <f>处理栏!AG503</f>
        <v/>
      </c>
      <c r="O502" s="1">
        <f>处理栏!AH503</f>
        <v/>
      </c>
      <c r="Q502">
        <f>(B502+B503)/2*(A503-A502)</f>
        <v/>
      </c>
      <c r="R502">
        <f>(C502+C503)/2*(A503-A502)</f>
        <v/>
      </c>
      <c r="S502">
        <f>(D502+D503)/2*(A503-A502)</f>
        <v/>
      </c>
      <c r="T502">
        <f>(E502+E503)/2*(A503-A502)</f>
        <v/>
      </c>
      <c r="U502">
        <f>(F502+F503)/2*($A503-$A502)</f>
        <v/>
      </c>
      <c r="V502">
        <f>(G502+G503)/2*($A503-$A502)</f>
        <v/>
      </c>
      <c r="W502">
        <f>(H502+H503)/2*($A503-$A502)</f>
        <v/>
      </c>
      <c r="X502">
        <f>(I502+I503)/2*($A503-$A502)</f>
        <v/>
      </c>
      <c r="Y502">
        <f>(J502+J503)/2*($A503-$A502)</f>
        <v/>
      </c>
      <c r="Z502">
        <f>(K502+K503)/2*($A503-$A502)</f>
        <v/>
      </c>
      <c r="AA502">
        <f>(L502+L503)/2*($A503-$A502)</f>
        <v/>
      </c>
      <c r="AB502">
        <f>(M502+M503)/2*($A503-$A502)</f>
        <v/>
      </c>
      <c r="AC502">
        <f>(N502+N503)/2*($A503-$A502)</f>
        <v/>
      </c>
      <c r="AD502">
        <f>(O502+O503)/2*($A503-$A502)</f>
        <v/>
      </c>
    </row>
    <row r="503" spans="1:30" x14ac:dyDescent="0.15">
      <c r="A503" s="1">
        <f>处理栏!A505</f>
        <v/>
      </c>
      <c r="B503" s="1">
        <f>处理栏!B505</f>
        <v/>
      </c>
      <c r="C503" s="1">
        <f>处理栏!C505</f>
        <v/>
      </c>
      <c r="D503" s="1">
        <f>处理栏!D505</f>
        <v/>
      </c>
      <c r="E503" s="1">
        <f>处理栏!E505</f>
        <v/>
      </c>
      <c r="F503" s="1">
        <f>处理栏!F505</f>
        <v/>
      </c>
      <c r="G503" s="1">
        <f>处理栏!G505</f>
        <v/>
      </c>
      <c r="H503" s="1">
        <f>处理栏!H505</f>
        <v/>
      </c>
      <c r="I503" s="1">
        <f>处理栏!AB504</f>
        <v/>
      </c>
      <c r="J503" s="1">
        <f>处理栏!AC504</f>
        <v/>
      </c>
      <c r="K503" s="1">
        <f>处理栏!AD504</f>
        <v/>
      </c>
      <c r="L503" s="1">
        <f>处理栏!AE504</f>
        <v/>
      </c>
      <c r="M503" s="1">
        <f>处理栏!AF504</f>
        <v/>
      </c>
      <c r="N503" s="1">
        <f>处理栏!AG504</f>
        <v/>
      </c>
      <c r="O503" s="1">
        <f>处理栏!AH504</f>
        <v/>
      </c>
      <c r="Q503">
        <f>(B503+B504)/2*(A504-A503)</f>
        <v/>
      </c>
      <c r="R503">
        <f>(C503+C504)/2*(A504-A503)</f>
        <v/>
      </c>
      <c r="S503">
        <f>(D503+D504)/2*(A504-A503)</f>
        <v/>
      </c>
      <c r="T503">
        <f>(E503+E504)/2*(A504-A503)</f>
        <v/>
      </c>
      <c r="U503">
        <f>(F503+F504)/2*($A504-$A503)</f>
        <v/>
      </c>
      <c r="V503">
        <f>(G503+G504)/2*($A504-$A503)</f>
        <v/>
      </c>
      <c r="W503">
        <f>(H503+H504)/2*($A504-$A503)</f>
        <v/>
      </c>
      <c r="X503">
        <f>(I503+I504)/2*($A504-$A503)</f>
        <v/>
      </c>
      <c r="Y503">
        <f>(J503+J504)/2*($A504-$A503)</f>
        <v/>
      </c>
      <c r="Z503">
        <f>(K503+K504)/2*($A504-$A503)</f>
        <v/>
      </c>
      <c r="AA503">
        <f>(L503+L504)/2*($A504-$A503)</f>
        <v/>
      </c>
      <c r="AB503">
        <f>(M503+M504)/2*($A504-$A503)</f>
        <v/>
      </c>
      <c r="AC503">
        <f>(N503+N504)/2*($A504-$A503)</f>
        <v/>
      </c>
      <c r="AD503">
        <f>(O503+O504)/2*($A504-$A503)</f>
        <v/>
      </c>
    </row>
    <row r="504" spans="1:30" x14ac:dyDescent="0.15">
      <c r="A504" s="1">
        <f>处理栏!A506</f>
        <v/>
      </c>
      <c r="B504" s="1">
        <f>处理栏!B506</f>
        <v/>
      </c>
      <c r="C504" s="1">
        <f>处理栏!C506</f>
        <v/>
      </c>
      <c r="D504" s="1">
        <f>处理栏!D506</f>
        <v/>
      </c>
      <c r="E504" s="1">
        <f>处理栏!E506</f>
        <v/>
      </c>
      <c r="F504" s="1">
        <f>处理栏!F506</f>
        <v/>
      </c>
      <c r="G504" s="1">
        <f>处理栏!G506</f>
        <v/>
      </c>
      <c r="H504" s="1">
        <f>处理栏!H506</f>
        <v/>
      </c>
      <c r="I504" s="1">
        <f>处理栏!AB505</f>
        <v/>
      </c>
      <c r="J504" s="1">
        <f>处理栏!AC505</f>
        <v/>
      </c>
      <c r="K504" s="1">
        <f>处理栏!AD505</f>
        <v/>
      </c>
      <c r="L504" s="1">
        <f>处理栏!AE505</f>
        <v/>
      </c>
      <c r="M504" s="1">
        <f>处理栏!AF505</f>
        <v/>
      </c>
      <c r="N504" s="1">
        <f>处理栏!AG505</f>
        <v/>
      </c>
      <c r="O504" s="1">
        <f>处理栏!AH505</f>
        <v/>
      </c>
      <c r="Q504">
        <f>(B504+B505)/2*(A505-A504)</f>
        <v/>
      </c>
      <c r="R504">
        <f>(C504+C505)/2*(A505-A504)</f>
        <v/>
      </c>
      <c r="S504">
        <f>(D504+D505)/2*(A505-A504)</f>
        <v/>
      </c>
      <c r="T504">
        <f>(E504+E505)/2*(A505-A504)</f>
        <v/>
      </c>
      <c r="U504">
        <f>(F504+F505)/2*($A505-$A504)</f>
        <v/>
      </c>
      <c r="V504">
        <f>(G504+G505)/2*($A505-$A504)</f>
        <v/>
      </c>
      <c r="W504">
        <f>(H504+H505)/2*($A505-$A504)</f>
        <v/>
      </c>
      <c r="X504">
        <f>(I504+I505)/2*($A505-$A504)</f>
        <v/>
      </c>
      <c r="Y504">
        <f>(J504+J505)/2*($A505-$A504)</f>
        <v/>
      </c>
      <c r="Z504">
        <f>(K504+K505)/2*($A505-$A504)</f>
        <v/>
      </c>
      <c r="AA504">
        <f>(L504+L505)/2*($A505-$A504)</f>
        <v/>
      </c>
      <c r="AB504">
        <f>(M504+M505)/2*($A505-$A504)</f>
        <v/>
      </c>
      <c r="AC504">
        <f>(N504+N505)/2*($A505-$A504)</f>
        <v/>
      </c>
      <c r="AD504">
        <f>(O504+O505)/2*($A505-$A504)</f>
        <v/>
      </c>
    </row>
    <row r="505" spans="1:30" x14ac:dyDescent="0.15">
      <c r="A505" s="1">
        <f>处理栏!A507</f>
        <v/>
      </c>
      <c r="B505" s="1">
        <f>处理栏!B507</f>
        <v/>
      </c>
      <c r="C505" s="1">
        <f>处理栏!C507</f>
        <v/>
      </c>
      <c r="D505" s="1">
        <f>处理栏!D507</f>
        <v/>
      </c>
      <c r="E505" s="1">
        <f>处理栏!E507</f>
        <v/>
      </c>
      <c r="F505" s="1">
        <f>处理栏!F507</f>
        <v/>
      </c>
      <c r="G505" s="1">
        <f>处理栏!G507</f>
        <v/>
      </c>
      <c r="H505" s="1">
        <f>处理栏!H507</f>
        <v/>
      </c>
      <c r="I505" s="1">
        <f>处理栏!AB506</f>
        <v/>
      </c>
      <c r="J505" s="1">
        <f>处理栏!AC506</f>
        <v/>
      </c>
      <c r="K505" s="1">
        <f>处理栏!AD506</f>
        <v/>
      </c>
      <c r="L505" s="1">
        <f>处理栏!AE506</f>
        <v/>
      </c>
      <c r="M505" s="1">
        <f>处理栏!AF506</f>
        <v/>
      </c>
      <c r="N505" s="1">
        <f>处理栏!AG506</f>
        <v/>
      </c>
      <c r="O505" s="1">
        <f>处理栏!AH506</f>
        <v/>
      </c>
      <c r="Q505">
        <f>(B505+B506)/2*(A506-A505)</f>
        <v/>
      </c>
      <c r="R505">
        <f>(C505+C506)/2*(A506-A505)</f>
        <v/>
      </c>
      <c r="S505">
        <f>(D505+D506)/2*(A506-A505)</f>
        <v/>
      </c>
      <c r="T505">
        <f>(E505+E506)/2*(A506-A505)</f>
        <v/>
      </c>
      <c r="U505">
        <f>(F505+F506)/2*($A506-$A505)</f>
        <v/>
      </c>
      <c r="V505">
        <f>(G505+G506)/2*($A506-$A505)</f>
        <v/>
      </c>
      <c r="W505">
        <f>(H505+H506)/2*($A506-$A505)</f>
        <v/>
      </c>
      <c r="X505">
        <f>(I505+I506)/2*($A506-$A505)</f>
        <v/>
      </c>
      <c r="Y505">
        <f>(J505+J506)/2*($A506-$A505)</f>
        <v/>
      </c>
      <c r="Z505">
        <f>(K505+K506)/2*($A506-$A505)</f>
        <v/>
      </c>
      <c r="AA505">
        <f>(L505+L506)/2*($A506-$A505)</f>
        <v/>
      </c>
      <c r="AB505">
        <f>(M505+M506)/2*($A506-$A505)</f>
        <v/>
      </c>
      <c r="AC505">
        <f>(N505+N506)/2*($A506-$A505)</f>
        <v/>
      </c>
      <c r="AD505">
        <f>(O505+O506)/2*($A506-$A505)</f>
        <v/>
      </c>
    </row>
    <row r="506" spans="1:30" x14ac:dyDescent="0.15">
      <c r="A506" s="1">
        <f>处理栏!A508</f>
        <v/>
      </c>
      <c r="B506" s="1">
        <f>处理栏!B508</f>
        <v/>
      </c>
      <c r="C506" s="1">
        <f>处理栏!C508</f>
        <v/>
      </c>
      <c r="D506" s="1">
        <f>处理栏!D508</f>
        <v/>
      </c>
      <c r="E506" s="1">
        <f>处理栏!E508</f>
        <v/>
      </c>
      <c r="F506" s="1">
        <f>处理栏!F508</f>
        <v/>
      </c>
      <c r="G506" s="1">
        <f>处理栏!G508</f>
        <v/>
      </c>
      <c r="H506" s="1">
        <f>处理栏!H508</f>
        <v/>
      </c>
      <c r="I506" s="1">
        <f>处理栏!AB507</f>
        <v/>
      </c>
      <c r="J506" s="1">
        <f>处理栏!AC507</f>
        <v/>
      </c>
      <c r="K506" s="1">
        <f>处理栏!AD507</f>
        <v/>
      </c>
      <c r="L506" s="1">
        <f>处理栏!AE507</f>
        <v/>
      </c>
      <c r="M506" s="1">
        <f>处理栏!AF507</f>
        <v/>
      </c>
      <c r="N506" s="1">
        <f>处理栏!AG507</f>
        <v/>
      </c>
      <c r="O506" s="1">
        <f>处理栏!AH507</f>
        <v/>
      </c>
      <c r="Q506">
        <f>(B506+B507)/2*(A507-A506)</f>
        <v/>
      </c>
      <c r="R506">
        <f>(C506+C507)/2*(A507-A506)</f>
        <v/>
      </c>
      <c r="S506">
        <f>(D506+D507)/2*(A507-A506)</f>
        <v/>
      </c>
      <c r="T506">
        <f>(E506+E507)/2*(A507-A506)</f>
        <v/>
      </c>
      <c r="U506">
        <f>(F506+F507)/2*($A507-$A506)</f>
        <v/>
      </c>
      <c r="V506">
        <f>(G506+G507)/2*($A507-$A506)</f>
        <v/>
      </c>
      <c r="W506">
        <f>(H506+H507)/2*($A507-$A506)</f>
        <v/>
      </c>
      <c r="X506">
        <f>(I506+I507)/2*($A507-$A506)</f>
        <v/>
      </c>
      <c r="Y506">
        <f>(J506+J507)/2*($A507-$A506)</f>
        <v/>
      </c>
      <c r="Z506">
        <f>(K506+K507)/2*($A507-$A506)</f>
        <v/>
      </c>
      <c r="AA506">
        <f>(L506+L507)/2*($A507-$A506)</f>
        <v/>
      </c>
      <c r="AB506">
        <f>(M506+M507)/2*($A507-$A506)</f>
        <v/>
      </c>
      <c r="AC506">
        <f>(N506+N507)/2*($A507-$A506)</f>
        <v/>
      </c>
      <c r="AD506">
        <f>(O506+O507)/2*($A507-$A506)</f>
        <v/>
      </c>
    </row>
    <row r="507" spans="1:30" x14ac:dyDescent="0.15">
      <c r="A507" s="1">
        <f>处理栏!A509</f>
        <v/>
      </c>
      <c r="B507" s="1">
        <f>处理栏!B509</f>
        <v/>
      </c>
      <c r="C507" s="1">
        <f>处理栏!C509</f>
        <v/>
      </c>
      <c r="D507" s="1">
        <f>处理栏!D509</f>
        <v/>
      </c>
      <c r="E507" s="1">
        <f>处理栏!E509</f>
        <v/>
      </c>
      <c r="F507" s="1">
        <f>处理栏!F509</f>
        <v/>
      </c>
      <c r="G507" s="1">
        <f>处理栏!G509</f>
        <v/>
      </c>
      <c r="H507" s="1">
        <f>处理栏!H509</f>
        <v/>
      </c>
      <c r="I507" s="1">
        <f>处理栏!AB508</f>
        <v/>
      </c>
      <c r="J507" s="1">
        <f>处理栏!AC508</f>
        <v/>
      </c>
      <c r="K507" s="1">
        <f>处理栏!AD508</f>
        <v/>
      </c>
      <c r="L507" s="1">
        <f>处理栏!AE508</f>
        <v/>
      </c>
      <c r="M507" s="1">
        <f>处理栏!AF508</f>
        <v/>
      </c>
      <c r="N507" s="1">
        <f>处理栏!AG508</f>
        <v/>
      </c>
      <c r="O507" s="1">
        <f>处理栏!AH508</f>
        <v/>
      </c>
      <c r="Q507">
        <f>(B507+B508)/2*(A508-A507)</f>
        <v/>
      </c>
      <c r="R507">
        <f>(C507+C508)/2*(A508-A507)</f>
        <v/>
      </c>
      <c r="S507">
        <f>(D507+D508)/2*(A508-A507)</f>
        <v/>
      </c>
      <c r="T507">
        <f>(E507+E508)/2*(A508-A507)</f>
        <v/>
      </c>
      <c r="U507">
        <f>(F507+F508)/2*($A508-$A507)</f>
        <v/>
      </c>
      <c r="V507">
        <f>(G507+G508)/2*($A508-$A507)</f>
        <v/>
      </c>
      <c r="W507">
        <f>(H507+H508)/2*($A508-$A507)</f>
        <v/>
      </c>
      <c r="X507">
        <f>(I507+I508)/2*($A508-$A507)</f>
        <v/>
      </c>
      <c r="Y507">
        <f>(J507+J508)/2*($A508-$A507)</f>
        <v/>
      </c>
      <c r="Z507">
        <f>(K507+K508)/2*($A508-$A507)</f>
        <v/>
      </c>
      <c r="AA507">
        <f>(L507+L508)/2*($A508-$A507)</f>
        <v/>
      </c>
      <c r="AB507">
        <f>(M507+M508)/2*($A508-$A507)</f>
        <v/>
      </c>
      <c r="AC507">
        <f>(N507+N508)/2*($A508-$A507)</f>
        <v/>
      </c>
      <c r="AD507">
        <f>(O507+O508)/2*($A508-$A507)</f>
        <v/>
      </c>
    </row>
    <row r="508" spans="1:30" x14ac:dyDescent="0.15">
      <c r="A508" s="1">
        <f>处理栏!A510</f>
        <v/>
      </c>
      <c r="B508" s="1">
        <f>处理栏!B510</f>
        <v/>
      </c>
      <c r="C508" s="1">
        <f>处理栏!C510</f>
        <v/>
      </c>
      <c r="D508" s="1">
        <f>处理栏!D510</f>
        <v/>
      </c>
      <c r="E508" s="1">
        <f>处理栏!E510</f>
        <v/>
      </c>
      <c r="F508" s="1">
        <f>处理栏!F510</f>
        <v/>
      </c>
      <c r="G508" s="1">
        <f>处理栏!G510</f>
        <v/>
      </c>
      <c r="H508" s="1">
        <f>处理栏!H510</f>
        <v/>
      </c>
      <c r="I508" s="1">
        <f>处理栏!AB509</f>
        <v/>
      </c>
      <c r="J508" s="1">
        <f>处理栏!AC509</f>
        <v/>
      </c>
      <c r="K508" s="1">
        <f>处理栏!AD509</f>
        <v/>
      </c>
      <c r="L508" s="1">
        <f>处理栏!AE509</f>
        <v/>
      </c>
      <c r="M508" s="1">
        <f>处理栏!AF509</f>
        <v/>
      </c>
      <c r="N508" s="1">
        <f>处理栏!AG509</f>
        <v/>
      </c>
      <c r="O508" s="1">
        <f>处理栏!AH509</f>
        <v/>
      </c>
      <c r="Q508">
        <f>(B508+B509)/2*(A509-A508)</f>
        <v/>
      </c>
      <c r="R508">
        <f>(C508+C509)/2*(A509-A508)</f>
        <v/>
      </c>
      <c r="S508">
        <f>(D508+D509)/2*(A509-A508)</f>
        <v/>
      </c>
      <c r="T508">
        <f>(E508+E509)/2*(A509-A508)</f>
        <v/>
      </c>
      <c r="U508">
        <f>(F508+F509)/2*($A509-$A508)</f>
        <v/>
      </c>
      <c r="V508">
        <f>(G508+G509)/2*($A509-$A508)</f>
        <v/>
      </c>
      <c r="W508">
        <f>(H508+H509)/2*($A509-$A508)</f>
        <v/>
      </c>
      <c r="X508">
        <f>(I508+I509)/2*($A509-$A508)</f>
        <v/>
      </c>
      <c r="Y508">
        <f>(J508+J509)/2*($A509-$A508)</f>
        <v/>
      </c>
      <c r="Z508">
        <f>(K508+K509)/2*($A509-$A508)</f>
        <v/>
      </c>
      <c r="AA508">
        <f>(L508+L509)/2*($A509-$A508)</f>
        <v/>
      </c>
      <c r="AB508">
        <f>(M508+M509)/2*($A509-$A508)</f>
        <v/>
      </c>
      <c r="AC508">
        <f>(N508+N509)/2*($A509-$A508)</f>
        <v/>
      </c>
      <c r="AD508">
        <f>(O508+O509)/2*($A509-$A508)</f>
        <v/>
      </c>
    </row>
    <row r="509" spans="1:30" x14ac:dyDescent="0.15">
      <c r="A509" s="1">
        <f>处理栏!A511</f>
        <v/>
      </c>
      <c r="B509" s="1">
        <f>处理栏!B511</f>
        <v/>
      </c>
      <c r="C509" s="1">
        <f>处理栏!C511</f>
        <v/>
      </c>
      <c r="D509" s="1">
        <f>处理栏!D511</f>
        <v/>
      </c>
      <c r="E509" s="1">
        <f>处理栏!E511</f>
        <v/>
      </c>
      <c r="F509" s="1">
        <f>处理栏!F511</f>
        <v/>
      </c>
      <c r="G509" s="1">
        <f>处理栏!G511</f>
        <v/>
      </c>
      <c r="H509" s="1">
        <f>处理栏!H511</f>
        <v/>
      </c>
      <c r="I509" s="1">
        <f>处理栏!AB510</f>
        <v/>
      </c>
      <c r="J509" s="1">
        <f>处理栏!AC510</f>
        <v/>
      </c>
      <c r="K509" s="1">
        <f>处理栏!AD510</f>
        <v/>
      </c>
      <c r="L509" s="1">
        <f>处理栏!AE510</f>
        <v/>
      </c>
      <c r="M509" s="1">
        <f>处理栏!AF510</f>
        <v/>
      </c>
      <c r="N509" s="1">
        <f>处理栏!AG510</f>
        <v/>
      </c>
      <c r="O509" s="1">
        <f>处理栏!AH510</f>
        <v/>
      </c>
      <c r="Q509">
        <f>(B509+B510)/2*(A510-A509)</f>
        <v/>
      </c>
      <c r="R509">
        <f>(C509+C510)/2*(A510-A509)</f>
        <v/>
      </c>
      <c r="S509">
        <f>(D509+D510)/2*(A510-A509)</f>
        <v/>
      </c>
      <c r="T509">
        <f>(E509+E510)/2*(A510-A509)</f>
        <v/>
      </c>
      <c r="U509">
        <f>(F509+F510)/2*($A510-$A509)</f>
        <v/>
      </c>
      <c r="V509">
        <f>(G509+G510)/2*($A510-$A509)</f>
        <v/>
      </c>
      <c r="W509">
        <f>(H509+H510)/2*($A510-$A509)</f>
        <v/>
      </c>
      <c r="X509">
        <f>(I509+I510)/2*($A510-$A509)</f>
        <v/>
      </c>
      <c r="Y509">
        <f>(J509+J510)/2*($A510-$A509)</f>
        <v/>
      </c>
      <c r="Z509">
        <f>(K509+K510)/2*($A510-$A509)</f>
        <v/>
      </c>
      <c r="AA509">
        <f>(L509+L510)/2*($A510-$A509)</f>
        <v/>
      </c>
      <c r="AB509">
        <f>(M509+M510)/2*($A510-$A509)</f>
        <v/>
      </c>
      <c r="AC509">
        <f>(N509+N510)/2*($A510-$A509)</f>
        <v/>
      </c>
      <c r="AD509">
        <f>(O509+O510)/2*($A510-$A509)</f>
        <v/>
      </c>
    </row>
    <row r="510" spans="1:30" x14ac:dyDescent="0.15">
      <c r="A510" s="1">
        <f>处理栏!A512</f>
        <v/>
      </c>
      <c r="B510" s="1">
        <f>处理栏!B512</f>
        <v/>
      </c>
      <c r="C510" s="1">
        <f>处理栏!C512</f>
        <v/>
      </c>
      <c r="D510" s="1">
        <f>处理栏!D512</f>
        <v/>
      </c>
      <c r="E510" s="1">
        <f>处理栏!E512</f>
        <v/>
      </c>
      <c r="F510" s="1">
        <f>处理栏!F512</f>
        <v/>
      </c>
      <c r="G510" s="1">
        <f>处理栏!G512</f>
        <v/>
      </c>
      <c r="H510" s="1">
        <f>处理栏!H512</f>
        <v/>
      </c>
      <c r="I510" s="1">
        <f>处理栏!AB511</f>
        <v/>
      </c>
      <c r="J510" s="1">
        <f>处理栏!AC511</f>
        <v/>
      </c>
      <c r="K510" s="1">
        <f>处理栏!AD511</f>
        <v/>
      </c>
      <c r="L510" s="1">
        <f>处理栏!AE511</f>
        <v/>
      </c>
      <c r="M510" s="1">
        <f>处理栏!AF511</f>
        <v/>
      </c>
      <c r="N510" s="1">
        <f>处理栏!AG511</f>
        <v/>
      </c>
      <c r="O510" s="1">
        <f>处理栏!AH511</f>
        <v/>
      </c>
      <c r="Q510">
        <f>(B510+B511)/2*(A511-A510)</f>
        <v/>
      </c>
      <c r="R510">
        <f>(C510+C511)/2*(A511-A510)</f>
        <v/>
      </c>
      <c r="S510">
        <f>(D510+D511)/2*(A511-A510)</f>
        <v/>
      </c>
      <c r="T510">
        <f>(E510+E511)/2*(A511-A510)</f>
        <v/>
      </c>
      <c r="U510">
        <f>(F510+F511)/2*($A511-$A510)</f>
        <v/>
      </c>
      <c r="V510">
        <f>(G510+G511)/2*($A511-$A510)</f>
        <v/>
      </c>
      <c r="W510">
        <f>(H510+H511)/2*($A511-$A510)</f>
        <v/>
      </c>
      <c r="X510">
        <f>(I510+I511)/2*($A511-$A510)</f>
        <v/>
      </c>
      <c r="Y510">
        <f>(J510+J511)/2*($A511-$A510)</f>
        <v/>
      </c>
      <c r="Z510">
        <f>(K510+K511)/2*($A511-$A510)</f>
        <v/>
      </c>
      <c r="AA510">
        <f>(L510+L511)/2*($A511-$A510)</f>
        <v/>
      </c>
      <c r="AB510">
        <f>(M510+M511)/2*($A511-$A510)</f>
        <v/>
      </c>
      <c r="AC510">
        <f>(N510+N511)/2*($A511-$A510)</f>
        <v/>
      </c>
      <c r="AD510">
        <f>(O510+O511)/2*($A511-$A510)</f>
        <v/>
      </c>
    </row>
    <row r="511" spans="1:30" x14ac:dyDescent="0.15">
      <c r="A511" s="1">
        <f>处理栏!A513</f>
        <v/>
      </c>
      <c r="B511" s="1">
        <f>处理栏!B513</f>
        <v/>
      </c>
      <c r="C511" s="1">
        <f>处理栏!C513</f>
        <v/>
      </c>
      <c r="D511" s="1">
        <f>处理栏!D513</f>
        <v/>
      </c>
      <c r="E511" s="1">
        <f>处理栏!E513</f>
        <v/>
      </c>
      <c r="F511" s="1">
        <f>处理栏!F513</f>
        <v/>
      </c>
      <c r="G511" s="1">
        <f>处理栏!G513</f>
        <v/>
      </c>
      <c r="H511" s="1">
        <f>处理栏!H513</f>
        <v/>
      </c>
      <c r="I511" s="1">
        <f>处理栏!AB512</f>
        <v/>
      </c>
      <c r="J511" s="1">
        <f>处理栏!AC512</f>
        <v/>
      </c>
      <c r="K511" s="1">
        <f>处理栏!AD512</f>
        <v/>
      </c>
      <c r="L511" s="1">
        <f>处理栏!AE512</f>
        <v/>
      </c>
      <c r="M511" s="1">
        <f>处理栏!AF512</f>
        <v/>
      </c>
      <c r="N511" s="1">
        <f>处理栏!AG512</f>
        <v/>
      </c>
      <c r="O511" s="1">
        <f>处理栏!AH512</f>
        <v/>
      </c>
      <c r="Q511">
        <f>(B511+B512)/2*(A512-A511)</f>
        <v/>
      </c>
      <c r="R511">
        <f>(C511+C512)/2*(A512-A511)</f>
        <v/>
      </c>
      <c r="S511">
        <f>(D511+D512)/2*(A512-A511)</f>
        <v/>
      </c>
      <c r="T511">
        <f>(E511+E512)/2*(A512-A511)</f>
        <v/>
      </c>
      <c r="U511">
        <f>(F511+F512)/2*($A512-$A511)</f>
        <v/>
      </c>
      <c r="V511">
        <f>(G511+G512)/2*($A512-$A511)</f>
        <v/>
      </c>
      <c r="W511">
        <f>(H511+H512)/2*($A512-$A511)</f>
        <v/>
      </c>
      <c r="X511">
        <f>(I511+I512)/2*($A512-$A511)</f>
        <v/>
      </c>
      <c r="Y511">
        <f>(J511+J512)/2*($A512-$A511)</f>
        <v/>
      </c>
      <c r="Z511">
        <f>(K511+K512)/2*($A512-$A511)</f>
        <v/>
      </c>
      <c r="AA511">
        <f>(L511+L512)/2*($A512-$A511)</f>
        <v/>
      </c>
      <c r="AB511">
        <f>(M511+M512)/2*($A512-$A511)</f>
        <v/>
      </c>
      <c r="AC511">
        <f>(N511+N512)/2*($A512-$A511)</f>
        <v/>
      </c>
      <c r="AD511">
        <f>(O511+O512)/2*($A512-$A511)</f>
        <v/>
      </c>
    </row>
    <row r="512" spans="1:30" x14ac:dyDescent="0.15">
      <c r="A512" s="1">
        <f>处理栏!A514</f>
        <v/>
      </c>
      <c r="B512" s="1">
        <f>处理栏!B514</f>
        <v/>
      </c>
      <c r="C512" s="1">
        <f>处理栏!C514</f>
        <v/>
      </c>
      <c r="D512" s="1">
        <f>处理栏!D514</f>
        <v/>
      </c>
      <c r="E512" s="1">
        <f>处理栏!E514</f>
        <v/>
      </c>
      <c r="F512" s="1">
        <f>处理栏!F514</f>
        <v/>
      </c>
      <c r="G512" s="1">
        <f>处理栏!G514</f>
        <v/>
      </c>
      <c r="H512" s="1">
        <f>处理栏!H514</f>
        <v/>
      </c>
      <c r="I512" s="1">
        <f>处理栏!AB513</f>
        <v/>
      </c>
      <c r="J512" s="1">
        <f>处理栏!AC513</f>
        <v/>
      </c>
      <c r="K512" s="1">
        <f>处理栏!AD513</f>
        <v/>
      </c>
      <c r="L512" s="1">
        <f>处理栏!AE513</f>
        <v/>
      </c>
      <c r="M512" s="1">
        <f>处理栏!AF513</f>
        <v/>
      </c>
      <c r="N512" s="1">
        <f>处理栏!AG513</f>
        <v/>
      </c>
      <c r="O512" s="1">
        <f>处理栏!AH513</f>
        <v/>
      </c>
      <c r="Q512">
        <f>(B512+B513)/2*(A513-A512)</f>
        <v/>
      </c>
      <c r="R512">
        <f>(C512+C513)/2*(A513-A512)</f>
        <v/>
      </c>
      <c r="S512">
        <f>(D512+D513)/2*(A513-A512)</f>
        <v/>
      </c>
      <c r="T512">
        <f>(E512+E513)/2*(A513-A512)</f>
        <v/>
      </c>
      <c r="U512">
        <f>(F512+F513)/2*($A513-$A512)</f>
        <v/>
      </c>
      <c r="V512">
        <f>(G512+G513)/2*($A513-$A512)</f>
        <v/>
      </c>
      <c r="W512">
        <f>(H512+H513)/2*($A513-$A512)</f>
        <v/>
      </c>
      <c r="X512">
        <f>(I512+I513)/2*($A513-$A512)</f>
        <v/>
      </c>
      <c r="Y512">
        <f>(J512+J513)/2*($A513-$A512)</f>
        <v/>
      </c>
      <c r="Z512">
        <f>(K512+K513)/2*($A513-$A512)</f>
        <v/>
      </c>
      <c r="AA512">
        <f>(L512+L513)/2*($A513-$A512)</f>
        <v/>
      </c>
      <c r="AB512">
        <f>(M512+M513)/2*($A513-$A512)</f>
        <v/>
      </c>
      <c r="AC512">
        <f>(N512+N513)/2*($A513-$A512)</f>
        <v/>
      </c>
      <c r="AD512">
        <f>(O512+O513)/2*($A513-$A512)</f>
        <v/>
      </c>
    </row>
    <row r="513" spans="1:30" x14ac:dyDescent="0.15">
      <c r="A513" s="1">
        <f>处理栏!A515</f>
        <v/>
      </c>
      <c r="B513" s="1">
        <f>处理栏!B515</f>
        <v/>
      </c>
      <c r="C513" s="1">
        <f>处理栏!C515</f>
        <v/>
      </c>
      <c r="D513" s="1">
        <f>处理栏!D515</f>
        <v/>
      </c>
      <c r="E513" s="1">
        <f>处理栏!E515</f>
        <v/>
      </c>
      <c r="F513" s="1">
        <f>处理栏!F515</f>
        <v/>
      </c>
      <c r="G513" s="1">
        <f>处理栏!G515</f>
        <v/>
      </c>
      <c r="H513" s="1">
        <f>处理栏!H515</f>
        <v/>
      </c>
      <c r="I513" s="1">
        <f>处理栏!AB514</f>
        <v/>
      </c>
      <c r="J513" s="1">
        <f>处理栏!AC514</f>
        <v/>
      </c>
      <c r="K513" s="1">
        <f>处理栏!AD514</f>
        <v/>
      </c>
      <c r="L513" s="1">
        <f>处理栏!AE514</f>
        <v/>
      </c>
      <c r="M513" s="1">
        <f>处理栏!AF514</f>
        <v/>
      </c>
      <c r="N513" s="1">
        <f>处理栏!AG514</f>
        <v/>
      </c>
      <c r="O513" s="1">
        <f>处理栏!AH514</f>
        <v/>
      </c>
      <c r="Q513">
        <f>(B513+B514)/2*(A514-A513)</f>
        <v/>
      </c>
      <c r="R513">
        <f>(C513+C514)/2*(A514-A513)</f>
        <v/>
      </c>
      <c r="S513">
        <f>(D513+D514)/2*(A514-A513)</f>
        <v/>
      </c>
      <c r="T513">
        <f>(E513+E514)/2*(A514-A513)</f>
        <v/>
      </c>
      <c r="U513">
        <f>(F513+F514)/2*($A514-$A513)</f>
        <v/>
      </c>
      <c r="V513">
        <f>(G513+G514)/2*($A514-$A513)</f>
        <v/>
      </c>
      <c r="W513">
        <f>(H513+H514)/2*($A514-$A513)</f>
        <v/>
      </c>
      <c r="X513">
        <f>(I513+I514)/2*($A514-$A513)</f>
        <v/>
      </c>
      <c r="Y513">
        <f>(J513+J514)/2*($A514-$A513)</f>
        <v/>
      </c>
      <c r="Z513">
        <f>(K513+K514)/2*($A514-$A513)</f>
        <v/>
      </c>
      <c r="AA513">
        <f>(L513+L514)/2*($A514-$A513)</f>
        <v/>
      </c>
      <c r="AB513">
        <f>(M513+M514)/2*($A514-$A513)</f>
        <v/>
      </c>
      <c r="AC513">
        <f>(N513+N514)/2*($A514-$A513)</f>
        <v/>
      </c>
      <c r="AD513">
        <f>(O513+O514)/2*($A514-$A513)</f>
        <v/>
      </c>
    </row>
    <row r="514" spans="1:30" x14ac:dyDescent="0.15">
      <c r="A514" s="1">
        <f>处理栏!A516</f>
        <v/>
      </c>
      <c r="B514" s="1">
        <f>处理栏!B516</f>
        <v/>
      </c>
      <c r="C514" s="1">
        <f>处理栏!C516</f>
        <v/>
      </c>
      <c r="D514" s="1">
        <f>处理栏!D516</f>
        <v/>
      </c>
      <c r="E514" s="1">
        <f>处理栏!E516</f>
        <v/>
      </c>
      <c r="F514" s="1">
        <f>处理栏!F516</f>
        <v/>
      </c>
      <c r="G514" s="1">
        <f>处理栏!G516</f>
        <v/>
      </c>
      <c r="H514" s="1">
        <f>处理栏!H516</f>
        <v/>
      </c>
      <c r="I514" s="1">
        <f>处理栏!AB515</f>
        <v/>
      </c>
      <c r="J514" s="1">
        <f>处理栏!AC515</f>
        <v/>
      </c>
      <c r="K514" s="1">
        <f>处理栏!AD515</f>
        <v/>
      </c>
      <c r="L514" s="1">
        <f>处理栏!AE515</f>
        <v/>
      </c>
      <c r="M514" s="1">
        <f>处理栏!AF515</f>
        <v/>
      </c>
      <c r="N514" s="1">
        <f>处理栏!AG515</f>
        <v/>
      </c>
      <c r="O514" s="1">
        <f>处理栏!AH515</f>
        <v/>
      </c>
      <c r="Q514">
        <f>(B514+B515)/2*(A515-A514)</f>
        <v/>
      </c>
      <c r="R514">
        <f>(C514+C515)/2*(A515-A514)</f>
        <v/>
      </c>
      <c r="S514">
        <f>(D514+D515)/2*(A515-A514)</f>
        <v/>
      </c>
      <c r="T514">
        <f>(E514+E515)/2*(A515-A514)</f>
        <v/>
      </c>
      <c r="U514">
        <f>(F514+F515)/2*($A515-$A514)</f>
        <v/>
      </c>
      <c r="V514">
        <f>(G514+G515)/2*($A515-$A514)</f>
        <v/>
      </c>
      <c r="W514">
        <f>(H514+H515)/2*($A515-$A514)</f>
        <v/>
      </c>
      <c r="X514">
        <f>(I514+I515)/2*($A515-$A514)</f>
        <v/>
      </c>
      <c r="Y514">
        <f>(J514+J515)/2*($A515-$A514)</f>
        <v/>
      </c>
      <c r="Z514">
        <f>(K514+K515)/2*($A515-$A514)</f>
        <v/>
      </c>
      <c r="AA514">
        <f>(L514+L515)/2*($A515-$A514)</f>
        <v/>
      </c>
      <c r="AB514">
        <f>(M514+M515)/2*($A515-$A514)</f>
        <v/>
      </c>
      <c r="AC514">
        <f>(N514+N515)/2*($A515-$A514)</f>
        <v/>
      </c>
      <c r="AD514">
        <f>(O514+O515)/2*($A515-$A514)</f>
        <v/>
      </c>
    </row>
    <row r="515" spans="1:30" x14ac:dyDescent="0.15">
      <c r="A515" s="1">
        <f>处理栏!A517</f>
        <v/>
      </c>
      <c r="B515" s="1">
        <f>处理栏!B517</f>
        <v/>
      </c>
      <c r="C515" s="1">
        <f>处理栏!C517</f>
        <v/>
      </c>
      <c r="D515" s="1">
        <f>处理栏!D517</f>
        <v/>
      </c>
      <c r="E515" s="1">
        <f>处理栏!E517</f>
        <v/>
      </c>
      <c r="F515" s="1">
        <f>处理栏!F517</f>
        <v/>
      </c>
      <c r="G515" s="1">
        <f>处理栏!G517</f>
        <v/>
      </c>
      <c r="H515" s="1">
        <f>处理栏!H517</f>
        <v/>
      </c>
      <c r="I515" s="1">
        <f>处理栏!AB516</f>
        <v/>
      </c>
      <c r="J515" s="1">
        <f>处理栏!AC516</f>
        <v/>
      </c>
      <c r="K515" s="1">
        <f>处理栏!AD516</f>
        <v/>
      </c>
      <c r="L515" s="1">
        <f>处理栏!AE516</f>
        <v/>
      </c>
      <c r="M515" s="1">
        <f>处理栏!AF516</f>
        <v/>
      </c>
      <c r="N515" s="1">
        <f>处理栏!AG516</f>
        <v/>
      </c>
      <c r="O515" s="1">
        <f>处理栏!AH516</f>
        <v/>
      </c>
      <c r="Q515">
        <f>(B515+B516)/2*(A516-A515)</f>
        <v/>
      </c>
      <c r="R515">
        <f>(C515+C516)/2*(A516-A515)</f>
        <v/>
      </c>
      <c r="S515">
        <f>(D515+D516)/2*(A516-A515)</f>
        <v/>
      </c>
      <c r="T515">
        <f>(E515+E516)/2*(A516-A515)</f>
        <v/>
      </c>
      <c r="U515">
        <f>(F515+F516)/2*($A516-$A515)</f>
        <v/>
      </c>
      <c r="V515">
        <f>(G515+G516)/2*($A516-$A515)</f>
        <v/>
      </c>
      <c r="W515">
        <f>(H515+H516)/2*($A516-$A515)</f>
        <v/>
      </c>
      <c r="X515">
        <f>(I515+I516)/2*($A516-$A515)</f>
        <v/>
      </c>
      <c r="Y515">
        <f>(J515+J516)/2*($A516-$A515)</f>
        <v/>
      </c>
      <c r="Z515">
        <f>(K515+K516)/2*($A516-$A515)</f>
        <v/>
      </c>
      <c r="AA515">
        <f>(L515+L516)/2*($A516-$A515)</f>
        <v/>
      </c>
      <c r="AB515">
        <f>(M515+M516)/2*($A516-$A515)</f>
        <v/>
      </c>
      <c r="AC515">
        <f>(N515+N516)/2*($A516-$A515)</f>
        <v/>
      </c>
      <c r="AD515">
        <f>(O515+O516)/2*($A516-$A515)</f>
        <v/>
      </c>
    </row>
    <row r="516" spans="1:30" x14ac:dyDescent="0.15">
      <c r="A516" s="1">
        <f>处理栏!A518</f>
        <v/>
      </c>
      <c r="B516" s="1">
        <f>处理栏!B518</f>
        <v/>
      </c>
      <c r="C516" s="1">
        <f>处理栏!C518</f>
        <v/>
      </c>
      <c r="D516" s="1">
        <f>处理栏!D518</f>
        <v/>
      </c>
      <c r="E516" s="1">
        <f>处理栏!E518</f>
        <v/>
      </c>
      <c r="F516" s="1">
        <f>处理栏!F518</f>
        <v/>
      </c>
      <c r="G516" s="1">
        <f>处理栏!G518</f>
        <v/>
      </c>
      <c r="H516" s="1">
        <f>处理栏!H518</f>
        <v/>
      </c>
      <c r="I516" s="1">
        <f>处理栏!AB517</f>
        <v/>
      </c>
      <c r="J516" s="1">
        <f>处理栏!AC517</f>
        <v/>
      </c>
      <c r="K516" s="1">
        <f>处理栏!AD517</f>
        <v/>
      </c>
      <c r="L516" s="1">
        <f>处理栏!AE517</f>
        <v/>
      </c>
      <c r="M516" s="1">
        <f>处理栏!AF517</f>
        <v/>
      </c>
      <c r="N516" s="1">
        <f>处理栏!AG517</f>
        <v/>
      </c>
      <c r="O516" s="1">
        <f>处理栏!AH517</f>
        <v/>
      </c>
      <c r="Q516">
        <f>(B516+B517)/2*(A517-A516)</f>
        <v/>
      </c>
      <c r="R516">
        <f>(C516+C517)/2*(A517-A516)</f>
        <v/>
      </c>
      <c r="S516">
        <f>(D516+D517)/2*(A517-A516)</f>
        <v/>
      </c>
      <c r="T516">
        <f>(E516+E517)/2*(A517-A516)</f>
        <v/>
      </c>
      <c r="U516">
        <f>(F516+F517)/2*($A517-$A516)</f>
        <v/>
      </c>
      <c r="V516">
        <f>(G516+G517)/2*($A517-$A516)</f>
        <v/>
      </c>
      <c r="W516">
        <f>(H516+H517)/2*($A517-$A516)</f>
        <v/>
      </c>
      <c r="X516">
        <f>(I516+I517)/2*($A517-$A516)</f>
        <v/>
      </c>
      <c r="Y516">
        <f>(J516+J517)/2*($A517-$A516)</f>
        <v/>
      </c>
      <c r="Z516">
        <f>(K516+K517)/2*($A517-$A516)</f>
        <v/>
      </c>
      <c r="AA516">
        <f>(L516+L517)/2*($A517-$A516)</f>
        <v/>
      </c>
      <c r="AB516">
        <f>(M516+M517)/2*($A517-$A516)</f>
        <v/>
      </c>
      <c r="AC516">
        <f>(N516+N517)/2*($A517-$A516)</f>
        <v/>
      </c>
      <c r="AD516">
        <f>(O516+O517)/2*($A517-$A516)</f>
        <v/>
      </c>
    </row>
    <row r="517" spans="1:30" x14ac:dyDescent="0.15">
      <c r="A517" s="1">
        <f>处理栏!A519</f>
        <v/>
      </c>
      <c r="B517" s="1">
        <f>处理栏!B519</f>
        <v/>
      </c>
      <c r="C517" s="1">
        <f>处理栏!C519</f>
        <v/>
      </c>
      <c r="D517" s="1">
        <f>处理栏!D519</f>
        <v/>
      </c>
      <c r="E517" s="1">
        <f>处理栏!E519</f>
        <v/>
      </c>
      <c r="F517" s="1">
        <f>处理栏!F519</f>
        <v/>
      </c>
      <c r="G517" s="1">
        <f>处理栏!G519</f>
        <v/>
      </c>
      <c r="H517" s="1">
        <f>处理栏!H519</f>
        <v/>
      </c>
      <c r="I517" s="1">
        <f>处理栏!AB518</f>
        <v/>
      </c>
      <c r="J517" s="1">
        <f>处理栏!AC518</f>
        <v/>
      </c>
      <c r="K517" s="1">
        <f>处理栏!AD518</f>
        <v/>
      </c>
      <c r="L517" s="1">
        <f>处理栏!AE518</f>
        <v/>
      </c>
      <c r="M517" s="1">
        <f>处理栏!AF518</f>
        <v/>
      </c>
      <c r="N517" s="1">
        <f>处理栏!AG518</f>
        <v/>
      </c>
      <c r="O517" s="1">
        <f>处理栏!AH518</f>
        <v/>
      </c>
      <c r="Q517">
        <f>(B517+B518)/2*(A518-A517)</f>
        <v/>
      </c>
      <c r="R517">
        <f>(C517+C518)/2*(A518-A517)</f>
        <v/>
      </c>
      <c r="S517">
        <f>(D517+D518)/2*(A518-A517)</f>
        <v/>
      </c>
      <c r="T517">
        <f>(E517+E518)/2*(A518-A517)</f>
        <v/>
      </c>
      <c r="U517">
        <f>(F517+F518)/2*($A518-$A517)</f>
        <v/>
      </c>
      <c r="V517">
        <f>(G517+G518)/2*($A518-$A517)</f>
        <v/>
      </c>
      <c r="W517">
        <f>(H517+H518)/2*($A518-$A517)</f>
        <v/>
      </c>
      <c r="X517">
        <f>(I517+I518)/2*($A518-$A517)</f>
        <v/>
      </c>
      <c r="Y517">
        <f>(J517+J518)/2*($A518-$A517)</f>
        <v/>
      </c>
      <c r="Z517">
        <f>(K517+K518)/2*($A518-$A517)</f>
        <v/>
      </c>
      <c r="AA517">
        <f>(L517+L518)/2*($A518-$A517)</f>
        <v/>
      </c>
      <c r="AB517">
        <f>(M517+M518)/2*($A518-$A517)</f>
        <v/>
      </c>
      <c r="AC517">
        <f>(N517+N518)/2*($A518-$A517)</f>
        <v/>
      </c>
      <c r="AD517">
        <f>(O517+O518)/2*($A518-$A517)</f>
        <v/>
      </c>
    </row>
    <row r="518" spans="1:30" x14ac:dyDescent="0.15">
      <c r="A518" s="1">
        <f>处理栏!A520</f>
        <v/>
      </c>
      <c r="B518" s="1">
        <f>处理栏!B520</f>
        <v/>
      </c>
      <c r="C518" s="1">
        <f>处理栏!C520</f>
        <v/>
      </c>
      <c r="D518" s="1">
        <f>处理栏!D520</f>
        <v/>
      </c>
      <c r="E518" s="1">
        <f>处理栏!E520</f>
        <v/>
      </c>
      <c r="F518" s="1">
        <f>处理栏!F520</f>
        <v/>
      </c>
      <c r="G518" s="1">
        <f>处理栏!G520</f>
        <v/>
      </c>
      <c r="H518" s="1">
        <f>处理栏!H520</f>
        <v/>
      </c>
      <c r="I518" s="1">
        <f>处理栏!AB519</f>
        <v/>
      </c>
      <c r="J518" s="1">
        <f>处理栏!AC519</f>
        <v/>
      </c>
      <c r="K518" s="1">
        <f>处理栏!AD519</f>
        <v/>
      </c>
      <c r="L518" s="1">
        <f>处理栏!AE519</f>
        <v/>
      </c>
      <c r="M518" s="1">
        <f>处理栏!AF519</f>
        <v/>
      </c>
      <c r="N518" s="1">
        <f>处理栏!AG519</f>
        <v/>
      </c>
      <c r="O518" s="1">
        <f>处理栏!AH519</f>
        <v/>
      </c>
      <c r="Q518">
        <f>(B518+B519)/2*(A519-A518)</f>
        <v/>
      </c>
      <c r="R518">
        <f>(C518+C519)/2*(A519-A518)</f>
        <v/>
      </c>
      <c r="S518">
        <f>(D518+D519)/2*(A519-A518)</f>
        <v/>
      </c>
      <c r="T518">
        <f>(E518+E519)/2*(A519-A518)</f>
        <v/>
      </c>
      <c r="U518">
        <f>(F518+F519)/2*($A519-$A518)</f>
        <v/>
      </c>
      <c r="V518">
        <f>(G518+G519)/2*($A519-$A518)</f>
        <v/>
      </c>
      <c r="W518">
        <f>(H518+H519)/2*($A519-$A518)</f>
        <v/>
      </c>
      <c r="X518">
        <f>(I518+I519)/2*($A519-$A518)</f>
        <v/>
      </c>
      <c r="Y518">
        <f>(J518+J519)/2*($A519-$A518)</f>
        <v/>
      </c>
      <c r="Z518">
        <f>(K518+K519)/2*($A519-$A518)</f>
        <v/>
      </c>
      <c r="AA518">
        <f>(L518+L519)/2*($A519-$A518)</f>
        <v/>
      </c>
      <c r="AB518">
        <f>(M518+M519)/2*($A519-$A518)</f>
        <v/>
      </c>
      <c r="AC518">
        <f>(N518+N519)/2*($A519-$A518)</f>
        <v/>
      </c>
      <c r="AD518">
        <f>(O518+O519)/2*($A519-$A518)</f>
        <v/>
      </c>
    </row>
    <row r="519" spans="1:30" x14ac:dyDescent="0.15">
      <c r="A519" s="1">
        <f>处理栏!A521</f>
        <v/>
      </c>
      <c r="B519" s="1">
        <f>处理栏!B521</f>
        <v/>
      </c>
      <c r="C519" s="1">
        <f>处理栏!C521</f>
        <v/>
      </c>
      <c r="D519" s="1">
        <f>处理栏!D521</f>
        <v/>
      </c>
      <c r="E519" s="1">
        <f>处理栏!E521</f>
        <v/>
      </c>
      <c r="F519" s="1">
        <f>处理栏!F521</f>
        <v/>
      </c>
      <c r="G519" s="1">
        <f>处理栏!G521</f>
        <v/>
      </c>
      <c r="H519" s="1">
        <f>处理栏!H521</f>
        <v/>
      </c>
      <c r="I519" s="1">
        <f>处理栏!AB520</f>
        <v/>
      </c>
      <c r="J519" s="1">
        <f>处理栏!AC520</f>
        <v/>
      </c>
      <c r="K519" s="1">
        <f>处理栏!AD520</f>
        <v/>
      </c>
      <c r="L519" s="1">
        <f>处理栏!AE520</f>
        <v/>
      </c>
      <c r="M519" s="1">
        <f>处理栏!AF520</f>
        <v/>
      </c>
      <c r="N519" s="1">
        <f>处理栏!AG520</f>
        <v/>
      </c>
      <c r="O519" s="1">
        <f>处理栏!AH520</f>
        <v/>
      </c>
      <c r="Q519">
        <f>(B519+B520)/2*(A520-A519)</f>
        <v/>
      </c>
      <c r="R519">
        <f>(C519+C520)/2*(A520-A519)</f>
        <v/>
      </c>
      <c r="S519">
        <f>(D519+D520)/2*(A520-A519)</f>
        <v/>
      </c>
      <c r="T519">
        <f>(E519+E520)/2*(A520-A519)</f>
        <v/>
      </c>
      <c r="U519">
        <f>(F519+F520)/2*($A520-$A519)</f>
        <v/>
      </c>
      <c r="V519">
        <f>(G519+G520)/2*($A520-$A519)</f>
        <v/>
      </c>
      <c r="W519">
        <f>(H519+H520)/2*($A520-$A519)</f>
        <v/>
      </c>
      <c r="X519">
        <f>(I519+I520)/2*($A520-$A519)</f>
        <v/>
      </c>
      <c r="Y519">
        <f>(J519+J520)/2*($A520-$A519)</f>
        <v/>
      </c>
      <c r="Z519">
        <f>(K519+K520)/2*($A520-$A519)</f>
        <v/>
      </c>
      <c r="AA519">
        <f>(L519+L520)/2*($A520-$A519)</f>
        <v/>
      </c>
      <c r="AB519">
        <f>(M519+M520)/2*($A520-$A519)</f>
        <v/>
      </c>
      <c r="AC519">
        <f>(N519+N520)/2*($A520-$A519)</f>
        <v/>
      </c>
      <c r="AD519">
        <f>(O519+O520)/2*($A520-$A519)</f>
        <v/>
      </c>
    </row>
    <row r="520" spans="1:30" x14ac:dyDescent="0.15">
      <c r="A520" s="1">
        <f>处理栏!A522</f>
        <v/>
      </c>
      <c r="B520" s="1">
        <f>处理栏!B522</f>
        <v/>
      </c>
      <c r="C520" s="1">
        <f>处理栏!C522</f>
        <v/>
      </c>
      <c r="D520" s="1">
        <f>处理栏!D522</f>
        <v/>
      </c>
      <c r="E520" s="1">
        <f>处理栏!E522</f>
        <v/>
      </c>
      <c r="F520" s="1">
        <f>处理栏!F522</f>
        <v/>
      </c>
      <c r="G520" s="1">
        <f>处理栏!G522</f>
        <v/>
      </c>
      <c r="H520" s="1">
        <f>处理栏!H522</f>
        <v/>
      </c>
      <c r="I520" s="1">
        <f>处理栏!AB521</f>
        <v/>
      </c>
      <c r="J520" s="1">
        <f>处理栏!AC521</f>
        <v/>
      </c>
      <c r="K520" s="1">
        <f>处理栏!AD521</f>
        <v/>
      </c>
      <c r="L520" s="1">
        <f>处理栏!AE521</f>
        <v/>
      </c>
      <c r="M520" s="1">
        <f>处理栏!AF521</f>
        <v/>
      </c>
      <c r="N520" s="1">
        <f>处理栏!AG521</f>
        <v/>
      </c>
      <c r="O520" s="1">
        <f>处理栏!AH521</f>
        <v/>
      </c>
      <c r="Q520">
        <f>(B520+B521)/2*(A521-A520)</f>
        <v/>
      </c>
      <c r="R520">
        <f>(C520+C521)/2*(A521-A520)</f>
        <v/>
      </c>
      <c r="S520">
        <f>(D520+D521)/2*(A521-A520)</f>
        <v/>
      </c>
      <c r="T520">
        <f>(E520+E521)/2*(A521-A520)</f>
        <v/>
      </c>
      <c r="U520">
        <f>(F520+F521)/2*($A521-$A520)</f>
        <v/>
      </c>
      <c r="V520">
        <f>(G520+G521)/2*($A521-$A520)</f>
        <v/>
      </c>
      <c r="W520">
        <f>(H520+H521)/2*($A521-$A520)</f>
        <v/>
      </c>
      <c r="X520">
        <f>(I520+I521)/2*($A521-$A520)</f>
        <v/>
      </c>
      <c r="Y520">
        <f>(J520+J521)/2*($A521-$A520)</f>
        <v/>
      </c>
      <c r="Z520">
        <f>(K520+K521)/2*($A521-$A520)</f>
        <v/>
      </c>
      <c r="AA520">
        <f>(L520+L521)/2*($A521-$A520)</f>
        <v/>
      </c>
      <c r="AB520">
        <f>(M520+M521)/2*($A521-$A520)</f>
        <v/>
      </c>
      <c r="AC520">
        <f>(N520+N521)/2*($A521-$A520)</f>
        <v/>
      </c>
      <c r="AD520">
        <f>(O520+O521)/2*($A521-$A520)</f>
        <v/>
      </c>
    </row>
    <row r="521" spans="1:30" x14ac:dyDescent="0.15">
      <c r="A521" s="1">
        <f>处理栏!A523</f>
        <v/>
      </c>
      <c r="B521" s="1">
        <f>处理栏!B523</f>
        <v/>
      </c>
      <c r="C521" s="1">
        <f>处理栏!C523</f>
        <v/>
      </c>
      <c r="D521" s="1">
        <f>处理栏!D523</f>
        <v/>
      </c>
      <c r="E521" s="1">
        <f>处理栏!E523</f>
        <v/>
      </c>
      <c r="F521" s="1">
        <f>处理栏!F523</f>
        <v/>
      </c>
      <c r="G521" s="1">
        <f>处理栏!G523</f>
        <v/>
      </c>
      <c r="H521" s="1">
        <f>处理栏!H523</f>
        <v/>
      </c>
      <c r="I521" s="1">
        <f>处理栏!AB522</f>
        <v/>
      </c>
      <c r="J521" s="1">
        <f>处理栏!AC522</f>
        <v/>
      </c>
      <c r="K521" s="1">
        <f>处理栏!AD522</f>
        <v/>
      </c>
      <c r="L521" s="1">
        <f>处理栏!AE522</f>
        <v/>
      </c>
      <c r="M521" s="1">
        <f>处理栏!AF522</f>
        <v/>
      </c>
      <c r="N521" s="1">
        <f>处理栏!AG522</f>
        <v/>
      </c>
      <c r="O521" s="1">
        <f>处理栏!AH522</f>
        <v/>
      </c>
      <c r="Q521">
        <f>(B521+B522)/2*(A522-A521)</f>
        <v/>
      </c>
      <c r="R521">
        <f>(C521+C522)/2*(A522-A521)</f>
        <v/>
      </c>
      <c r="S521">
        <f>(D521+D522)/2*(A522-A521)</f>
        <v/>
      </c>
      <c r="T521">
        <f>(E521+E522)/2*(A522-A521)</f>
        <v/>
      </c>
      <c r="U521">
        <f>(F521+F522)/2*($A522-$A521)</f>
        <v/>
      </c>
      <c r="V521">
        <f>(G521+G522)/2*($A522-$A521)</f>
        <v/>
      </c>
      <c r="W521">
        <f>(H521+H522)/2*($A522-$A521)</f>
        <v/>
      </c>
      <c r="X521">
        <f>(I521+I522)/2*($A522-$A521)</f>
        <v/>
      </c>
      <c r="Y521">
        <f>(J521+J522)/2*($A522-$A521)</f>
        <v/>
      </c>
      <c r="Z521">
        <f>(K521+K522)/2*($A522-$A521)</f>
        <v/>
      </c>
      <c r="AA521">
        <f>(L521+L522)/2*($A522-$A521)</f>
        <v/>
      </c>
      <c r="AB521">
        <f>(M521+M522)/2*($A522-$A521)</f>
        <v/>
      </c>
      <c r="AC521">
        <f>(N521+N522)/2*($A522-$A521)</f>
        <v/>
      </c>
      <c r="AD521">
        <f>(O521+O522)/2*($A522-$A521)</f>
        <v/>
      </c>
    </row>
    <row r="522" spans="1:30" x14ac:dyDescent="0.15">
      <c r="A522" s="1">
        <f>处理栏!A524</f>
        <v/>
      </c>
      <c r="B522" s="1">
        <f>处理栏!B524</f>
        <v/>
      </c>
      <c r="C522" s="1">
        <f>处理栏!C524</f>
        <v/>
      </c>
      <c r="D522" s="1">
        <f>处理栏!D524</f>
        <v/>
      </c>
      <c r="E522" s="1">
        <f>处理栏!E524</f>
        <v/>
      </c>
      <c r="F522" s="1">
        <f>处理栏!F524</f>
        <v/>
      </c>
      <c r="G522" s="1">
        <f>处理栏!G524</f>
        <v/>
      </c>
      <c r="H522" s="1">
        <f>处理栏!H524</f>
        <v/>
      </c>
      <c r="I522" s="1">
        <f>处理栏!AB523</f>
        <v/>
      </c>
      <c r="J522" s="1">
        <f>处理栏!AC523</f>
        <v/>
      </c>
      <c r="K522" s="1">
        <f>处理栏!AD523</f>
        <v/>
      </c>
      <c r="L522" s="1">
        <f>处理栏!AE523</f>
        <v/>
      </c>
      <c r="M522" s="1">
        <f>处理栏!AF523</f>
        <v/>
      </c>
      <c r="N522" s="1">
        <f>处理栏!AG523</f>
        <v/>
      </c>
      <c r="O522" s="1">
        <f>处理栏!AH523</f>
        <v/>
      </c>
      <c r="Q522">
        <f>(B522+B523)/2*(A523-A522)</f>
        <v/>
      </c>
      <c r="R522">
        <f>(C522+C523)/2*(A523-A522)</f>
        <v/>
      </c>
      <c r="S522">
        <f>(D522+D523)/2*(A523-A522)</f>
        <v/>
      </c>
      <c r="T522">
        <f>(E522+E523)/2*(A523-A522)</f>
        <v/>
      </c>
      <c r="U522">
        <f>(F522+F523)/2*($A523-$A522)</f>
        <v/>
      </c>
      <c r="V522">
        <f>(G522+G523)/2*($A523-$A522)</f>
        <v/>
      </c>
      <c r="W522">
        <f>(H522+H523)/2*($A523-$A522)</f>
        <v/>
      </c>
      <c r="X522">
        <f>(I522+I523)/2*($A523-$A522)</f>
        <v/>
      </c>
      <c r="Y522">
        <f>(J522+J523)/2*($A523-$A522)</f>
        <v/>
      </c>
      <c r="Z522">
        <f>(K522+K523)/2*($A523-$A522)</f>
        <v/>
      </c>
      <c r="AA522">
        <f>(L522+L523)/2*($A523-$A522)</f>
        <v/>
      </c>
      <c r="AB522">
        <f>(M522+M523)/2*($A523-$A522)</f>
        <v/>
      </c>
      <c r="AC522">
        <f>(N522+N523)/2*($A523-$A522)</f>
        <v/>
      </c>
      <c r="AD522">
        <f>(O522+O523)/2*($A523-$A522)</f>
        <v/>
      </c>
    </row>
    <row r="523" spans="1:30" x14ac:dyDescent="0.15">
      <c r="A523" s="1">
        <f>处理栏!A525</f>
        <v/>
      </c>
      <c r="B523" s="1">
        <f>处理栏!B525</f>
        <v/>
      </c>
      <c r="C523" s="1">
        <f>处理栏!C525</f>
        <v/>
      </c>
      <c r="D523" s="1">
        <f>处理栏!D525</f>
        <v/>
      </c>
      <c r="E523" s="1">
        <f>处理栏!E525</f>
        <v/>
      </c>
      <c r="F523" s="1">
        <f>处理栏!F525</f>
        <v/>
      </c>
      <c r="G523" s="1">
        <f>处理栏!G525</f>
        <v/>
      </c>
      <c r="H523" s="1">
        <f>处理栏!H525</f>
        <v/>
      </c>
      <c r="I523" s="1">
        <f>处理栏!AB524</f>
        <v/>
      </c>
      <c r="J523" s="1">
        <f>处理栏!AC524</f>
        <v/>
      </c>
      <c r="K523" s="1">
        <f>处理栏!AD524</f>
        <v/>
      </c>
      <c r="L523" s="1">
        <f>处理栏!AE524</f>
        <v/>
      </c>
      <c r="M523" s="1">
        <f>处理栏!AF524</f>
        <v/>
      </c>
      <c r="N523" s="1">
        <f>处理栏!AG524</f>
        <v/>
      </c>
      <c r="O523" s="1">
        <f>处理栏!AH524</f>
        <v/>
      </c>
      <c r="Q523">
        <f>(B523+B524)/2*(A524-A523)</f>
        <v/>
      </c>
      <c r="R523">
        <f>(C523+C524)/2*(A524-A523)</f>
        <v/>
      </c>
      <c r="S523">
        <f>(D523+D524)/2*(A524-A523)</f>
        <v/>
      </c>
      <c r="T523">
        <f>(E523+E524)/2*(A524-A523)</f>
        <v/>
      </c>
      <c r="U523">
        <f>(F523+F524)/2*($A524-$A523)</f>
        <v/>
      </c>
      <c r="V523">
        <f>(G523+G524)/2*($A524-$A523)</f>
        <v/>
      </c>
      <c r="W523">
        <f>(H523+H524)/2*($A524-$A523)</f>
        <v/>
      </c>
      <c r="X523">
        <f>(I523+I524)/2*($A524-$A523)</f>
        <v/>
      </c>
      <c r="Y523">
        <f>(J523+J524)/2*($A524-$A523)</f>
        <v/>
      </c>
      <c r="Z523">
        <f>(K523+K524)/2*($A524-$A523)</f>
        <v/>
      </c>
      <c r="AA523">
        <f>(L523+L524)/2*($A524-$A523)</f>
        <v/>
      </c>
      <c r="AB523">
        <f>(M523+M524)/2*($A524-$A523)</f>
        <v/>
      </c>
      <c r="AC523">
        <f>(N523+N524)/2*($A524-$A523)</f>
        <v/>
      </c>
      <c r="AD523">
        <f>(O523+O524)/2*($A524-$A523)</f>
        <v/>
      </c>
    </row>
    <row r="524" spans="1:30" x14ac:dyDescent="0.15">
      <c r="A524" s="1">
        <f>处理栏!A526</f>
        <v/>
      </c>
      <c r="B524" s="1">
        <f>处理栏!B526</f>
        <v/>
      </c>
      <c r="C524" s="1">
        <f>处理栏!C526</f>
        <v/>
      </c>
      <c r="D524" s="1">
        <f>处理栏!D526</f>
        <v/>
      </c>
      <c r="E524" s="1">
        <f>处理栏!E526</f>
        <v/>
      </c>
      <c r="F524" s="1">
        <f>处理栏!F526</f>
        <v/>
      </c>
      <c r="G524" s="1">
        <f>处理栏!G526</f>
        <v/>
      </c>
      <c r="H524" s="1">
        <f>处理栏!H526</f>
        <v/>
      </c>
      <c r="I524" s="1">
        <f>处理栏!AB525</f>
        <v/>
      </c>
      <c r="J524" s="1">
        <f>处理栏!AC525</f>
        <v/>
      </c>
      <c r="K524" s="1">
        <f>处理栏!AD525</f>
        <v/>
      </c>
      <c r="L524" s="1">
        <f>处理栏!AE525</f>
        <v/>
      </c>
      <c r="M524" s="1">
        <f>处理栏!AF525</f>
        <v/>
      </c>
      <c r="N524" s="1">
        <f>处理栏!AG525</f>
        <v/>
      </c>
      <c r="O524" s="1">
        <f>处理栏!AH525</f>
        <v/>
      </c>
      <c r="Q524">
        <f>(B524+B525)/2*(A525-A524)</f>
        <v/>
      </c>
      <c r="R524">
        <f>(C524+C525)/2*(A525-A524)</f>
        <v/>
      </c>
      <c r="S524">
        <f>(D524+D525)/2*(A525-A524)</f>
        <v/>
      </c>
      <c r="T524">
        <f>(E524+E525)/2*(A525-A524)</f>
        <v/>
      </c>
      <c r="U524">
        <f>(F524+F525)/2*($A525-$A524)</f>
        <v/>
      </c>
      <c r="V524">
        <f>(G524+G525)/2*($A525-$A524)</f>
        <v/>
      </c>
      <c r="W524">
        <f>(H524+H525)/2*($A525-$A524)</f>
        <v/>
      </c>
      <c r="X524">
        <f>(I524+I525)/2*($A525-$A524)</f>
        <v/>
      </c>
      <c r="Y524">
        <f>(J524+J525)/2*($A525-$A524)</f>
        <v/>
      </c>
      <c r="Z524">
        <f>(K524+K525)/2*($A525-$A524)</f>
        <v/>
      </c>
      <c r="AA524">
        <f>(L524+L525)/2*($A525-$A524)</f>
        <v/>
      </c>
      <c r="AB524">
        <f>(M524+M525)/2*($A525-$A524)</f>
        <v/>
      </c>
      <c r="AC524">
        <f>(N524+N525)/2*($A525-$A524)</f>
        <v/>
      </c>
      <c r="AD524">
        <f>(O524+O525)/2*($A525-$A524)</f>
        <v/>
      </c>
    </row>
    <row r="525" spans="1:30" x14ac:dyDescent="0.15">
      <c r="A525" s="1">
        <f>处理栏!A527</f>
        <v/>
      </c>
      <c r="B525" s="1">
        <f>处理栏!B527</f>
        <v/>
      </c>
      <c r="C525" s="1">
        <f>处理栏!C527</f>
        <v/>
      </c>
      <c r="D525" s="1">
        <f>处理栏!D527</f>
        <v/>
      </c>
      <c r="E525" s="1">
        <f>处理栏!E527</f>
        <v/>
      </c>
      <c r="F525" s="1">
        <f>处理栏!F527</f>
        <v/>
      </c>
      <c r="G525" s="1">
        <f>处理栏!G527</f>
        <v/>
      </c>
      <c r="H525" s="1">
        <f>处理栏!H527</f>
        <v/>
      </c>
      <c r="I525" s="1">
        <f>处理栏!AB526</f>
        <v/>
      </c>
      <c r="J525" s="1">
        <f>处理栏!AC526</f>
        <v/>
      </c>
      <c r="K525" s="1">
        <f>处理栏!AD526</f>
        <v/>
      </c>
      <c r="L525" s="1">
        <f>处理栏!AE526</f>
        <v/>
      </c>
      <c r="M525" s="1">
        <f>处理栏!AF526</f>
        <v/>
      </c>
      <c r="N525" s="1">
        <f>处理栏!AG526</f>
        <v/>
      </c>
      <c r="O525" s="1">
        <f>处理栏!AH526</f>
        <v/>
      </c>
      <c r="Q525">
        <f>(B525+B526)/2*(A526-A525)</f>
        <v/>
      </c>
      <c r="R525">
        <f>(C525+C526)/2*(A526-A525)</f>
        <v/>
      </c>
      <c r="S525">
        <f>(D525+D526)/2*(A526-A525)</f>
        <v/>
      </c>
      <c r="T525">
        <f>(E525+E526)/2*(A526-A525)</f>
        <v/>
      </c>
      <c r="U525">
        <f>(F525+F526)/2*($A526-$A525)</f>
        <v/>
      </c>
      <c r="V525">
        <f>(G525+G526)/2*($A526-$A525)</f>
        <v/>
      </c>
      <c r="W525">
        <f>(H525+H526)/2*($A526-$A525)</f>
        <v/>
      </c>
      <c r="X525">
        <f>(I525+I526)/2*($A526-$A525)</f>
        <v/>
      </c>
      <c r="Y525">
        <f>(J525+J526)/2*($A526-$A525)</f>
        <v/>
      </c>
      <c r="Z525">
        <f>(K525+K526)/2*($A526-$A525)</f>
        <v/>
      </c>
      <c r="AA525">
        <f>(L525+L526)/2*($A526-$A525)</f>
        <v/>
      </c>
      <c r="AB525">
        <f>(M525+M526)/2*($A526-$A525)</f>
        <v/>
      </c>
      <c r="AC525">
        <f>(N525+N526)/2*($A526-$A525)</f>
        <v/>
      </c>
      <c r="AD525">
        <f>(O525+O526)/2*($A526-$A525)</f>
        <v/>
      </c>
    </row>
    <row r="526" spans="1:30" x14ac:dyDescent="0.15">
      <c r="A526" s="1">
        <f>处理栏!A528</f>
        <v/>
      </c>
      <c r="B526" s="1">
        <f>处理栏!B528</f>
        <v/>
      </c>
      <c r="C526" s="1">
        <f>处理栏!C528</f>
        <v/>
      </c>
      <c r="D526" s="1">
        <f>处理栏!D528</f>
        <v/>
      </c>
      <c r="E526" s="1">
        <f>处理栏!E528</f>
        <v/>
      </c>
      <c r="F526" s="1">
        <f>处理栏!F528</f>
        <v/>
      </c>
      <c r="G526" s="1">
        <f>处理栏!G528</f>
        <v/>
      </c>
      <c r="H526" s="1">
        <f>处理栏!H528</f>
        <v/>
      </c>
      <c r="I526" s="1">
        <f>处理栏!AB527</f>
        <v/>
      </c>
      <c r="J526" s="1">
        <f>处理栏!AC527</f>
        <v/>
      </c>
      <c r="K526" s="1">
        <f>处理栏!AD527</f>
        <v/>
      </c>
      <c r="L526" s="1">
        <f>处理栏!AE527</f>
        <v/>
      </c>
      <c r="M526" s="1">
        <f>处理栏!AF527</f>
        <v/>
      </c>
      <c r="N526" s="1">
        <f>处理栏!AG527</f>
        <v/>
      </c>
      <c r="O526" s="1">
        <f>处理栏!AH527</f>
        <v/>
      </c>
      <c r="Q526">
        <f>(B526+B527)/2*(A527-A526)</f>
        <v/>
      </c>
      <c r="R526">
        <f>(C526+C527)/2*(A527-A526)</f>
        <v/>
      </c>
      <c r="S526">
        <f>(D526+D527)/2*(A527-A526)</f>
        <v/>
      </c>
      <c r="T526">
        <f>(E526+E527)/2*(A527-A526)</f>
        <v/>
      </c>
      <c r="U526">
        <f>(F526+F527)/2*($A527-$A526)</f>
        <v/>
      </c>
      <c r="V526">
        <f>(G526+G527)/2*($A527-$A526)</f>
        <v/>
      </c>
      <c r="W526">
        <f>(H526+H527)/2*($A527-$A526)</f>
        <v/>
      </c>
      <c r="X526">
        <f>(I526+I527)/2*($A527-$A526)</f>
        <v/>
      </c>
      <c r="Y526">
        <f>(J526+J527)/2*($A527-$A526)</f>
        <v/>
      </c>
      <c r="Z526">
        <f>(K526+K527)/2*($A527-$A526)</f>
        <v/>
      </c>
      <c r="AA526">
        <f>(L526+L527)/2*($A527-$A526)</f>
        <v/>
      </c>
      <c r="AB526">
        <f>(M526+M527)/2*($A527-$A526)</f>
        <v/>
      </c>
      <c r="AC526">
        <f>(N526+N527)/2*($A527-$A526)</f>
        <v/>
      </c>
      <c r="AD526">
        <f>(O526+O527)/2*($A527-$A526)</f>
        <v/>
      </c>
    </row>
    <row r="527" spans="1:30" x14ac:dyDescent="0.15">
      <c r="A527" s="1">
        <f>处理栏!A529</f>
        <v/>
      </c>
      <c r="B527" s="1">
        <f>处理栏!B529</f>
        <v/>
      </c>
      <c r="C527" s="1">
        <f>处理栏!C529</f>
        <v/>
      </c>
      <c r="D527" s="1">
        <f>处理栏!D529</f>
        <v/>
      </c>
      <c r="E527" s="1">
        <f>处理栏!E529</f>
        <v/>
      </c>
      <c r="F527" s="1">
        <f>处理栏!F529</f>
        <v/>
      </c>
      <c r="G527" s="1">
        <f>处理栏!G529</f>
        <v/>
      </c>
      <c r="H527" s="1">
        <f>处理栏!H529</f>
        <v/>
      </c>
      <c r="I527" s="1">
        <f>处理栏!AB528</f>
        <v/>
      </c>
      <c r="J527" s="1">
        <f>处理栏!AC528</f>
        <v/>
      </c>
      <c r="K527" s="1">
        <f>处理栏!AD528</f>
        <v/>
      </c>
      <c r="L527" s="1">
        <f>处理栏!AE528</f>
        <v/>
      </c>
      <c r="M527" s="1">
        <f>处理栏!AF528</f>
        <v/>
      </c>
      <c r="N527" s="1">
        <f>处理栏!AG528</f>
        <v/>
      </c>
      <c r="O527" s="1">
        <f>处理栏!AH528</f>
        <v/>
      </c>
      <c r="Q527">
        <f>(B527+B528)/2*(A528-A527)</f>
        <v/>
      </c>
      <c r="R527">
        <f>(C527+C528)/2*(A528-A527)</f>
        <v/>
      </c>
      <c r="S527">
        <f>(D527+D528)/2*(A528-A527)</f>
        <v/>
      </c>
      <c r="T527">
        <f>(E527+E528)/2*(A528-A527)</f>
        <v/>
      </c>
      <c r="U527">
        <f>(F527+F528)/2*($A528-$A527)</f>
        <v/>
      </c>
      <c r="V527">
        <f>(G527+G528)/2*($A528-$A527)</f>
        <v/>
      </c>
      <c r="W527">
        <f>(H527+H528)/2*($A528-$A527)</f>
        <v/>
      </c>
      <c r="X527">
        <f>(I527+I528)/2*($A528-$A527)</f>
        <v/>
      </c>
      <c r="Y527">
        <f>(J527+J528)/2*($A528-$A527)</f>
        <v/>
      </c>
      <c r="Z527">
        <f>(K527+K528)/2*($A528-$A527)</f>
        <v/>
      </c>
      <c r="AA527">
        <f>(L527+L528)/2*($A528-$A527)</f>
        <v/>
      </c>
      <c r="AB527">
        <f>(M527+M528)/2*($A528-$A527)</f>
        <v/>
      </c>
      <c r="AC527">
        <f>(N527+N528)/2*($A528-$A527)</f>
        <v/>
      </c>
      <c r="AD527">
        <f>(O527+O528)/2*($A528-$A527)</f>
        <v/>
      </c>
    </row>
    <row r="528" spans="1:30" x14ac:dyDescent="0.15">
      <c r="A528" s="1">
        <f>处理栏!A530</f>
        <v/>
      </c>
      <c r="B528" s="1">
        <f>处理栏!B530</f>
        <v/>
      </c>
      <c r="C528" s="1">
        <f>处理栏!C530</f>
        <v/>
      </c>
      <c r="D528" s="1">
        <f>处理栏!D530</f>
        <v/>
      </c>
      <c r="E528" s="1">
        <f>处理栏!E530</f>
        <v/>
      </c>
      <c r="F528" s="1">
        <f>处理栏!F530</f>
        <v/>
      </c>
      <c r="G528" s="1">
        <f>处理栏!G530</f>
        <v/>
      </c>
      <c r="H528" s="1">
        <f>处理栏!H530</f>
        <v/>
      </c>
      <c r="I528" s="1">
        <f>处理栏!AB529</f>
        <v/>
      </c>
      <c r="J528" s="1">
        <f>处理栏!AC529</f>
        <v/>
      </c>
      <c r="K528" s="1">
        <f>处理栏!AD529</f>
        <v/>
      </c>
      <c r="L528" s="1">
        <f>处理栏!AE529</f>
        <v/>
      </c>
      <c r="M528" s="1">
        <f>处理栏!AF529</f>
        <v/>
      </c>
      <c r="N528" s="1">
        <f>处理栏!AG529</f>
        <v/>
      </c>
      <c r="O528" s="1">
        <f>处理栏!AH529</f>
        <v/>
      </c>
      <c r="Q528">
        <f>(B528+B529)/2*(A529-A528)</f>
        <v/>
      </c>
      <c r="R528">
        <f>(C528+C529)/2*(A529-A528)</f>
        <v/>
      </c>
      <c r="S528">
        <f>(D528+D529)/2*(A529-A528)</f>
        <v/>
      </c>
      <c r="T528">
        <f>(E528+E529)/2*(A529-A528)</f>
        <v/>
      </c>
      <c r="U528">
        <f>(F528+F529)/2*($A529-$A528)</f>
        <v/>
      </c>
      <c r="V528">
        <f>(G528+G529)/2*($A529-$A528)</f>
        <v/>
      </c>
      <c r="W528">
        <f>(H528+H529)/2*($A529-$A528)</f>
        <v/>
      </c>
      <c r="X528">
        <f>(I528+I529)/2*($A529-$A528)</f>
        <v/>
      </c>
      <c r="Y528">
        <f>(J528+J529)/2*($A529-$A528)</f>
        <v/>
      </c>
      <c r="Z528">
        <f>(K528+K529)/2*($A529-$A528)</f>
        <v/>
      </c>
      <c r="AA528">
        <f>(L528+L529)/2*($A529-$A528)</f>
        <v/>
      </c>
      <c r="AB528">
        <f>(M528+M529)/2*($A529-$A528)</f>
        <v/>
      </c>
      <c r="AC528">
        <f>(N528+N529)/2*($A529-$A528)</f>
        <v/>
      </c>
      <c r="AD528">
        <f>(O528+O529)/2*($A529-$A528)</f>
        <v/>
      </c>
    </row>
    <row r="529" spans="1:30" x14ac:dyDescent="0.15">
      <c r="A529" s="1">
        <f>处理栏!A531</f>
        <v/>
      </c>
      <c r="B529" s="1">
        <f>处理栏!B531</f>
        <v/>
      </c>
      <c r="C529" s="1">
        <f>处理栏!C531</f>
        <v/>
      </c>
      <c r="D529" s="1">
        <f>处理栏!D531</f>
        <v/>
      </c>
      <c r="E529" s="1">
        <f>处理栏!E531</f>
        <v/>
      </c>
      <c r="F529" s="1">
        <f>处理栏!F531</f>
        <v/>
      </c>
      <c r="G529" s="1">
        <f>处理栏!G531</f>
        <v/>
      </c>
      <c r="H529" s="1">
        <f>处理栏!H531</f>
        <v/>
      </c>
      <c r="I529" s="1">
        <f>处理栏!AB530</f>
        <v/>
      </c>
      <c r="J529" s="1">
        <f>处理栏!AC530</f>
        <v/>
      </c>
      <c r="K529" s="1">
        <f>处理栏!AD530</f>
        <v/>
      </c>
      <c r="L529" s="1">
        <f>处理栏!AE530</f>
        <v/>
      </c>
      <c r="M529" s="1">
        <f>处理栏!AF530</f>
        <v/>
      </c>
      <c r="N529" s="1">
        <f>处理栏!AG530</f>
        <v/>
      </c>
      <c r="O529" s="1">
        <f>处理栏!AH530</f>
        <v/>
      </c>
      <c r="Q529">
        <f>(B529+B530)/2*(A530-A529)</f>
        <v/>
      </c>
      <c r="R529">
        <f>(C529+C530)/2*(A530-A529)</f>
        <v/>
      </c>
      <c r="S529">
        <f>(D529+D530)/2*(A530-A529)</f>
        <v/>
      </c>
      <c r="T529">
        <f>(E529+E530)/2*(A530-A529)</f>
        <v/>
      </c>
      <c r="U529">
        <f>(F529+F530)/2*($A530-$A529)</f>
        <v/>
      </c>
      <c r="V529">
        <f>(G529+G530)/2*($A530-$A529)</f>
        <v/>
      </c>
      <c r="W529">
        <f>(H529+H530)/2*($A530-$A529)</f>
        <v/>
      </c>
      <c r="X529">
        <f>(I529+I530)/2*($A530-$A529)</f>
        <v/>
      </c>
      <c r="Y529">
        <f>(J529+J530)/2*($A530-$A529)</f>
        <v/>
      </c>
      <c r="Z529">
        <f>(K529+K530)/2*($A530-$A529)</f>
        <v/>
      </c>
      <c r="AA529">
        <f>(L529+L530)/2*($A530-$A529)</f>
        <v/>
      </c>
      <c r="AB529">
        <f>(M529+M530)/2*($A530-$A529)</f>
        <v/>
      </c>
      <c r="AC529">
        <f>(N529+N530)/2*($A530-$A529)</f>
        <v/>
      </c>
      <c r="AD529">
        <f>(O529+O530)/2*($A530-$A529)</f>
        <v/>
      </c>
    </row>
    <row r="530" spans="1:30" x14ac:dyDescent="0.15">
      <c r="A530" s="1">
        <f>处理栏!A532</f>
        <v/>
      </c>
      <c r="B530" s="1">
        <f>处理栏!B532</f>
        <v/>
      </c>
      <c r="C530" s="1">
        <f>处理栏!C532</f>
        <v/>
      </c>
      <c r="D530" s="1">
        <f>处理栏!D532</f>
        <v/>
      </c>
      <c r="E530" s="1">
        <f>处理栏!E532</f>
        <v/>
      </c>
      <c r="F530" s="1">
        <f>处理栏!F532</f>
        <v/>
      </c>
      <c r="G530" s="1">
        <f>处理栏!G532</f>
        <v/>
      </c>
      <c r="H530" s="1">
        <f>处理栏!H532</f>
        <v/>
      </c>
      <c r="I530" s="1">
        <f>处理栏!AB531</f>
        <v/>
      </c>
      <c r="J530" s="1">
        <f>处理栏!AC531</f>
        <v/>
      </c>
      <c r="K530" s="1">
        <f>处理栏!AD531</f>
        <v/>
      </c>
      <c r="L530" s="1">
        <f>处理栏!AE531</f>
        <v/>
      </c>
      <c r="M530" s="1">
        <f>处理栏!AF531</f>
        <v/>
      </c>
      <c r="N530" s="1">
        <f>处理栏!AG531</f>
        <v/>
      </c>
      <c r="O530" s="1">
        <f>处理栏!AH531</f>
        <v/>
      </c>
      <c r="Q530">
        <f>(B530+B531)/2*(A531-A530)</f>
        <v/>
      </c>
      <c r="R530">
        <f>(C530+C531)/2*(A531-A530)</f>
        <v/>
      </c>
      <c r="S530">
        <f>(D530+D531)/2*(A531-A530)</f>
        <v/>
      </c>
      <c r="T530">
        <f>(E530+E531)/2*(A531-A530)</f>
        <v/>
      </c>
      <c r="U530">
        <f>(F530+F531)/2*($A531-$A530)</f>
        <v/>
      </c>
      <c r="V530">
        <f>(G530+G531)/2*($A531-$A530)</f>
        <v/>
      </c>
      <c r="W530">
        <f>(H530+H531)/2*($A531-$A530)</f>
        <v/>
      </c>
      <c r="X530">
        <f>(I530+I531)/2*($A531-$A530)</f>
        <v/>
      </c>
      <c r="Y530">
        <f>(J530+J531)/2*($A531-$A530)</f>
        <v/>
      </c>
      <c r="Z530">
        <f>(K530+K531)/2*($A531-$A530)</f>
        <v/>
      </c>
      <c r="AA530">
        <f>(L530+L531)/2*($A531-$A530)</f>
        <v/>
      </c>
      <c r="AB530">
        <f>(M530+M531)/2*($A531-$A530)</f>
        <v/>
      </c>
      <c r="AC530">
        <f>(N530+N531)/2*($A531-$A530)</f>
        <v/>
      </c>
      <c r="AD530">
        <f>(O530+O531)/2*($A531-$A530)</f>
        <v/>
      </c>
    </row>
    <row r="531" spans="1:30" x14ac:dyDescent="0.15">
      <c r="A531" s="1">
        <f>处理栏!A533</f>
        <v/>
      </c>
      <c r="B531" s="1">
        <f>处理栏!B533</f>
        <v/>
      </c>
      <c r="C531" s="1">
        <f>处理栏!C533</f>
        <v/>
      </c>
      <c r="D531" s="1">
        <f>处理栏!D533</f>
        <v/>
      </c>
      <c r="E531" s="1">
        <f>处理栏!E533</f>
        <v/>
      </c>
      <c r="F531" s="1">
        <f>处理栏!F533</f>
        <v/>
      </c>
      <c r="G531" s="1">
        <f>处理栏!G533</f>
        <v/>
      </c>
      <c r="H531" s="1">
        <f>处理栏!H533</f>
        <v/>
      </c>
      <c r="I531" s="1">
        <f>处理栏!AB532</f>
        <v/>
      </c>
      <c r="J531" s="1">
        <f>处理栏!AC532</f>
        <v/>
      </c>
      <c r="K531" s="1">
        <f>处理栏!AD532</f>
        <v/>
      </c>
      <c r="L531" s="1">
        <f>处理栏!AE532</f>
        <v/>
      </c>
      <c r="M531" s="1">
        <f>处理栏!AF532</f>
        <v/>
      </c>
      <c r="N531" s="1">
        <f>处理栏!AG532</f>
        <v/>
      </c>
      <c r="O531" s="1">
        <f>处理栏!AH532</f>
        <v/>
      </c>
      <c r="Q531">
        <f>(B531+B532)/2*(A532-A531)</f>
        <v/>
      </c>
      <c r="R531">
        <f>(C531+C532)/2*(A532-A531)</f>
        <v/>
      </c>
      <c r="S531">
        <f>(D531+D532)/2*(A532-A531)</f>
        <v/>
      </c>
      <c r="T531">
        <f>(E531+E532)/2*(A532-A531)</f>
        <v/>
      </c>
      <c r="U531">
        <f>(F531+F532)/2*($A532-$A531)</f>
        <v/>
      </c>
      <c r="V531">
        <f>(G531+G532)/2*($A532-$A531)</f>
        <v/>
      </c>
      <c r="W531">
        <f>(H531+H532)/2*($A532-$A531)</f>
        <v/>
      </c>
      <c r="X531">
        <f>(I531+I532)/2*($A532-$A531)</f>
        <v/>
      </c>
      <c r="Y531">
        <f>(J531+J532)/2*($A532-$A531)</f>
        <v/>
      </c>
      <c r="Z531">
        <f>(K531+K532)/2*($A532-$A531)</f>
        <v/>
      </c>
      <c r="AA531">
        <f>(L531+L532)/2*($A532-$A531)</f>
        <v/>
      </c>
      <c r="AB531">
        <f>(M531+M532)/2*($A532-$A531)</f>
        <v/>
      </c>
      <c r="AC531">
        <f>(N531+N532)/2*($A532-$A531)</f>
        <v/>
      </c>
      <c r="AD531">
        <f>(O531+O532)/2*($A532-$A531)</f>
        <v/>
      </c>
    </row>
    <row r="532" spans="1:30" x14ac:dyDescent="0.15">
      <c r="A532" s="1">
        <f>处理栏!A534</f>
        <v/>
      </c>
      <c r="B532" s="1">
        <f>处理栏!B534</f>
        <v/>
      </c>
      <c r="C532" s="1">
        <f>处理栏!C534</f>
        <v/>
      </c>
      <c r="D532" s="1">
        <f>处理栏!D534</f>
        <v/>
      </c>
      <c r="E532" s="1">
        <f>处理栏!E534</f>
        <v/>
      </c>
      <c r="F532" s="1">
        <f>处理栏!F534</f>
        <v/>
      </c>
      <c r="G532" s="1">
        <f>处理栏!G534</f>
        <v/>
      </c>
      <c r="H532" s="1">
        <f>处理栏!H534</f>
        <v/>
      </c>
      <c r="I532" s="1">
        <f>处理栏!AB533</f>
        <v/>
      </c>
      <c r="J532" s="1">
        <f>处理栏!AC533</f>
        <v/>
      </c>
      <c r="K532" s="1">
        <f>处理栏!AD533</f>
        <v/>
      </c>
      <c r="L532" s="1">
        <f>处理栏!AE533</f>
        <v/>
      </c>
      <c r="M532" s="1">
        <f>处理栏!AF533</f>
        <v/>
      </c>
      <c r="N532" s="1">
        <f>处理栏!AG533</f>
        <v/>
      </c>
      <c r="O532" s="1">
        <f>处理栏!AH533</f>
        <v/>
      </c>
      <c r="Q532">
        <f>(B532+B533)/2*(A533-A532)</f>
        <v/>
      </c>
      <c r="R532">
        <f>(C532+C533)/2*(A533-A532)</f>
        <v/>
      </c>
      <c r="S532">
        <f>(D532+D533)/2*(A533-A532)</f>
        <v/>
      </c>
      <c r="T532">
        <f>(E532+E533)/2*(A533-A532)</f>
        <v/>
      </c>
      <c r="U532">
        <f>(F532+F533)/2*($A533-$A532)</f>
        <v/>
      </c>
      <c r="V532">
        <f>(G532+G533)/2*($A533-$A532)</f>
        <v/>
      </c>
      <c r="W532">
        <f>(H532+H533)/2*($A533-$A532)</f>
        <v/>
      </c>
      <c r="X532">
        <f>(I532+I533)/2*($A533-$A532)</f>
        <v/>
      </c>
      <c r="Y532">
        <f>(J532+J533)/2*($A533-$A532)</f>
        <v/>
      </c>
      <c r="Z532">
        <f>(K532+K533)/2*($A533-$A532)</f>
        <v/>
      </c>
      <c r="AA532">
        <f>(L532+L533)/2*($A533-$A532)</f>
        <v/>
      </c>
      <c r="AB532">
        <f>(M532+M533)/2*($A533-$A532)</f>
        <v/>
      </c>
      <c r="AC532">
        <f>(N532+N533)/2*($A533-$A532)</f>
        <v/>
      </c>
      <c r="AD532">
        <f>(O532+O533)/2*($A533-$A532)</f>
        <v/>
      </c>
    </row>
    <row r="533" spans="1:30" x14ac:dyDescent="0.15">
      <c r="A533" s="1">
        <f>处理栏!A535</f>
        <v/>
      </c>
      <c r="B533" s="1">
        <f>处理栏!B535</f>
        <v/>
      </c>
      <c r="C533" s="1">
        <f>处理栏!C535</f>
        <v/>
      </c>
      <c r="D533" s="1">
        <f>处理栏!D535</f>
        <v/>
      </c>
      <c r="E533" s="1">
        <f>处理栏!E535</f>
        <v/>
      </c>
      <c r="F533" s="1">
        <f>处理栏!F535</f>
        <v/>
      </c>
      <c r="G533" s="1">
        <f>处理栏!G535</f>
        <v/>
      </c>
      <c r="H533" s="1">
        <f>处理栏!H535</f>
        <v/>
      </c>
      <c r="I533" s="1">
        <f>处理栏!AB534</f>
        <v/>
      </c>
      <c r="J533" s="1">
        <f>处理栏!AC534</f>
        <v/>
      </c>
      <c r="K533" s="1">
        <f>处理栏!AD534</f>
        <v/>
      </c>
      <c r="L533" s="1">
        <f>处理栏!AE534</f>
        <v/>
      </c>
      <c r="M533" s="1">
        <f>处理栏!AF534</f>
        <v/>
      </c>
      <c r="N533" s="1">
        <f>处理栏!AG534</f>
        <v/>
      </c>
      <c r="O533" s="1">
        <f>处理栏!AH534</f>
        <v/>
      </c>
      <c r="Q533">
        <f>(B533+B534)/2*(A534-A533)</f>
        <v/>
      </c>
      <c r="R533">
        <f>(C533+C534)/2*(A534-A533)</f>
        <v/>
      </c>
      <c r="S533">
        <f>(D533+D534)/2*(A534-A533)</f>
        <v/>
      </c>
      <c r="T533">
        <f>(E533+E534)/2*(A534-A533)</f>
        <v/>
      </c>
      <c r="U533">
        <f>(F533+F534)/2*($A534-$A533)</f>
        <v/>
      </c>
      <c r="V533">
        <f>(G533+G534)/2*($A534-$A533)</f>
        <v/>
      </c>
      <c r="W533">
        <f>(H533+H534)/2*($A534-$A533)</f>
        <v/>
      </c>
      <c r="X533">
        <f>(I533+I534)/2*($A534-$A533)</f>
        <v/>
      </c>
      <c r="Y533">
        <f>(J533+J534)/2*($A534-$A533)</f>
        <v/>
      </c>
      <c r="Z533">
        <f>(K533+K534)/2*($A534-$A533)</f>
        <v/>
      </c>
      <c r="AA533">
        <f>(L533+L534)/2*($A534-$A533)</f>
        <v/>
      </c>
      <c r="AB533">
        <f>(M533+M534)/2*($A534-$A533)</f>
        <v/>
      </c>
      <c r="AC533">
        <f>(N533+N534)/2*($A534-$A533)</f>
        <v/>
      </c>
      <c r="AD533">
        <f>(O533+O534)/2*($A534-$A533)</f>
        <v/>
      </c>
    </row>
    <row r="534" spans="1:30" x14ac:dyDescent="0.15">
      <c r="A534" s="1">
        <f>处理栏!A536</f>
        <v/>
      </c>
      <c r="B534" s="1">
        <f>处理栏!B536</f>
        <v/>
      </c>
      <c r="C534" s="1">
        <f>处理栏!C536</f>
        <v/>
      </c>
      <c r="D534" s="1">
        <f>处理栏!D536</f>
        <v/>
      </c>
      <c r="E534" s="1">
        <f>处理栏!E536</f>
        <v/>
      </c>
      <c r="F534" s="1">
        <f>处理栏!F536</f>
        <v/>
      </c>
      <c r="G534" s="1">
        <f>处理栏!G536</f>
        <v/>
      </c>
      <c r="H534" s="1">
        <f>处理栏!H536</f>
        <v/>
      </c>
      <c r="I534" s="1">
        <f>处理栏!AB535</f>
        <v/>
      </c>
      <c r="J534" s="1">
        <f>处理栏!AC535</f>
        <v/>
      </c>
      <c r="K534" s="1">
        <f>处理栏!AD535</f>
        <v/>
      </c>
      <c r="L534" s="1">
        <f>处理栏!AE535</f>
        <v/>
      </c>
      <c r="M534" s="1">
        <f>处理栏!AF535</f>
        <v/>
      </c>
      <c r="N534" s="1">
        <f>处理栏!AG535</f>
        <v/>
      </c>
      <c r="O534" s="1">
        <f>处理栏!AH535</f>
        <v/>
      </c>
      <c r="Q534">
        <f>(B534+B535)/2*(A535-A534)</f>
        <v/>
      </c>
      <c r="R534">
        <f>(C534+C535)/2*(A535-A534)</f>
        <v/>
      </c>
      <c r="S534">
        <f>(D534+D535)/2*(A535-A534)</f>
        <v/>
      </c>
      <c r="T534">
        <f>(E534+E535)/2*(A535-A534)</f>
        <v/>
      </c>
      <c r="U534">
        <f>(F534+F535)/2*($A535-$A534)</f>
        <v/>
      </c>
      <c r="V534">
        <f>(G534+G535)/2*($A535-$A534)</f>
        <v/>
      </c>
      <c r="W534">
        <f>(H534+H535)/2*($A535-$A534)</f>
        <v/>
      </c>
      <c r="X534">
        <f>(I534+I535)/2*($A535-$A534)</f>
        <v/>
      </c>
      <c r="Y534">
        <f>(J534+J535)/2*($A535-$A534)</f>
        <v/>
      </c>
      <c r="Z534">
        <f>(K534+K535)/2*($A535-$A534)</f>
        <v/>
      </c>
      <c r="AA534">
        <f>(L534+L535)/2*($A535-$A534)</f>
        <v/>
      </c>
      <c r="AB534">
        <f>(M534+M535)/2*($A535-$A534)</f>
        <v/>
      </c>
      <c r="AC534">
        <f>(N534+N535)/2*($A535-$A534)</f>
        <v/>
      </c>
      <c r="AD534">
        <f>(O534+O535)/2*($A535-$A534)</f>
        <v/>
      </c>
    </row>
    <row r="535" spans="1:30" x14ac:dyDescent="0.15">
      <c r="A535" s="1">
        <f>处理栏!A537</f>
        <v/>
      </c>
      <c r="B535" s="1">
        <f>处理栏!B537</f>
        <v/>
      </c>
      <c r="C535" s="1">
        <f>处理栏!C537</f>
        <v/>
      </c>
      <c r="D535" s="1">
        <f>处理栏!D537</f>
        <v/>
      </c>
      <c r="E535" s="1">
        <f>处理栏!E537</f>
        <v/>
      </c>
      <c r="F535" s="1">
        <f>处理栏!F537</f>
        <v/>
      </c>
      <c r="G535" s="1">
        <f>处理栏!G537</f>
        <v/>
      </c>
      <c r="H535" s="1">
        <f>处理栏!H537</f>
        <v/>
      </c>
      <c r="I535" s="1">
        <f>处理栏!AB536</f>
        <v/>
      </c>
      <c r="J535" s="1">
        <f>处理栏!AC536</f>
        <v/>
      </c>
      <c r="K535" s="1">
        <f>处理栏!AD536</f>
        <v/>
      </c>
      <c r="L535" s="1">
        <f>处理栏!AE536</f>
        <v/>
      </c>
      <c r="M535" s="1">
        <f>处理栏!AF536</f>
        <v/>
      </c>
      <c r="N535" s="1">
        <f>处理栏!AG536</f>
        <v/>
      </c>
      <c r="O535" s="1">
        <f>处理栏!AH536</f>
        <v/>
      </c>
      <c r="Q535">
        <f>(B535+B536)/2*(A536-A535)</f>
        <v/>
      </c>
      <c r="R535">
        <f>(C535+C536)/2*(A536-A535)</f>
        <v/>
      </c>
      <c r="S535">
        <f>(D535+D536)/2*(A536-A535)</f>
        <v/>
      </c>
      <c r="T535">
        <f>(E535+E536)/2*(A536-A535)</f>
        <v/>
      </c>
      <c r="U535">
        <f>(F535+F536)/2*($A536-$A535)</f>
        <v/>
      </c>
      <c r="V535">
        <f>(G535+G536)/2*($A536-$A535)</f>
        <v/>
      </c>
      <c r="W535">
        <f>(H535+H536)/2*($A536-$A535)</f>
        <v/>
      </c>
      <c r="X535">
        <f>(I535+I536)/2*($A536-$A535)</f>
        <v/>
      </c>
      <c r="Y535">
        <f>(J535+J536)/2*($A536-$A535)</f>
        <v/>
      </c>
      <c r="Z535">
        <f>(K535+K536)/2*($A536-$A535)</f>
        <v/>
      </c>
      <c r="AA535">
        <f>(L535+L536)/2*($A536-$A535)</f>
        <v/>
      </c>
      <c r="AB535">
        <f>(M535+M536)/2*($A536-$A535)</f>
        <v/>
      </c>
      <c r="AC535">
        <f>(N535+N536)/2*($A536-$A535)</f>
        <v/>
      </c>
      <c r="AD535">
        <f>(O535+O536)/2*($A536-$A535)</f>
        <v/>
      </c>
    </row>
    <row r="536" spans="1:30" x14ac:dyDescent="0.15">
      <c r="A536" s="1">
        <f>处理栏!A538</f>
        <v/>
      </c>
      <c r="B536" s="1">
        <f>处理栏!B538</f>
        <v/>
      </c>
      <c r="C536" s="1">
        <f>处理栏!C538</f>
        <v/>
      </c>
      <c r="D536" s="1">
        <f>处理栏!D538</f>
        <v/>
      </c>
      <c r="E536" s="1">
        <f>处理栏!E538</f>
        <v/>
      </c>
      <c r="F536" s="1">
        <f>处理栏!F538</f>
        <v/>
      </c>
      <c r="G536" s="1">
        <f>处理栏!G538</f>
        <v/>
      </c>
      <c r="H536" s="1">
        <f>处理栏!H538</f>
        <v/>
      </c>
      <c r="I536" s="1">
        <f>处理栏!AB537</f>
        <v/>
      </c>
      <c r="J536" s="1">
        <f>处理栏!AC537</f>
        <v/>
      </c>
      <c r="K536" s="1">
        <f>处理栏!AD537</f>
        <v/>
      </c>
      <c r="L536" s="1">
        <f>处理栏!AE537</f>
        <v/>
      </c>
      <c r="M536" s="1">
        <f>处理栏!AF537</f>
        <v/>
      </c>
      <c r="N536" s="1">
        <f>处理栏!AG537</f>
        <v/>
      </c>
      <c r="O536" s="1">
        <f>处理栏!AH537</f>
        <v/>
      </c>
      <c r="Q536">
        <f>(B536+B537)/2*(A537-A536)</f>
        <v/>
      </c>
      <c r="R536">
        <f>(C536+C537)/2*(A537-A536)</f>
        <v/>
      </c>
      <c r="S536">
        <f>(D536+D537)/2*(A537-A536)</f>
        <v/>
      </c>
      <c r="T536">
        <f>(E536+E537)/2*(A537-A536)</f>
        <v/>
      </c>
      <c r="U536">
        <f>(F536+F537)/2*($A537-$A536)</f>
        <v/>
      </c>
      <c r="V536">
        <f>(G536+G537)/2*($A537-$A536)</f>
        <v/>
      </c>
      <c r="W536">
        <f>(H536+H537)/2*($A537-$A536)</f>
        <v/>
      </c>
      <c r="X536">
        <f>(I536+I537)/2*($A537-$A536)</f>
        <v/>
      </c>
      <c r="Y536">
        <f>(J536+J537)/2*($A537-$A536)</f>
        <v/>
      </c>
      <c r="Z536">
        <f>(K536+K537)/2*($A537-$A536)</f>
        <v/>
      </c>
      <c r="AA536">
        <f>(L536+L537)/2*($A537-$A536)</f>
        <v/>
      </c>
      <c r="AB536">
        <f>(M536+M537)/2*($A537-$A536)</f>
        <v/>
      </c>
      <c r="AC536">
        <f>(N536+N537)/2*($A537-$A536)</f>
        <v/>
      </c>
      <c r="AD536">
        <f>(O536+O537)/2*($A537-$A536)</f>
        <v/>
      </c>
    </row>
    <row r="537" spans="1:30" x14ac:dyDescent="0.15">
      <c r="A537" s="1">
        <f>处理栏!A539</f>
        <v/>
      </c>
      <c r="B537" s="1">
        <f>处理栏!B539</f>
        <v/>
      </c>
      <c r="C537" s="1">
        <f>处理栏!C539</f>
        <v/>
      </c>
      <c r="D537" s="1">
        <f>处理栏!D539</f>
        <v/>
      </c>
      <c r="E537" s="1">
        <f>处理栏!E539</f>
        <v/>
      </c>
      <c r="F537" s="1">
        <f>处理栏!F539</f>
        <v/>
      </c>
      <c r="G537" s="1">
        <f>处理栏!G539</f>
        <v/>
      </c>
      <c r="H537" s="1">
        <f>处理栏!H539</f>
        <v/>
      </c>
      <c r="I537" s="1">
        <f>处理栏!AB538</f>
        <v/>
      </c>
      <c r="J537" s="1">
        <f>处理栏!AC538</f>
        <v/>
      </c>
      <c r="K537" s="1">
        <f>处理栏!AD538</f>
        <v/>
      </c>
      <c r="L537" s="1">
        <f>处理栏!AE538</f>
        <v/>
      </c>
      <c r="M537" s="1">
        <f>处理栏!AF538</f>
        <v/>
      </c>
      <c r="N537" s="1">
        <f>处理栏!AG538</f>
        <v/>
      </c>
      <c r="O537" s="1">
        <f>处理栏!AH538</f>
        <v/>
      </c>
      <c r="Q537">
        <f>(B537+B538)/2*(A538-A537)</f>
        <v/>
      </c>
      <c r="R537">
        <f>(C537+C538)/2*(A538-A537)</f>
        <v/>
      </c>
      <c r="S537">
        <f>(D537+D538)/2*(A538-A537)</f>
        <v/>
      </c>
      <c r="T537">
        <f>(E537+E538)/2*(A538-A537)</f>
        <v/>
      </c>
      <c r="U537">
        <f>(F537+F538)/2*($A538-$A537)</f>
        <v/>
      </c>
      <c r="V537">
        <f>(G537+G538)/2*($A538-$A537)</f>
        <v/>
      </c>
      <c r="W537">
        <f>(H537+H538)/2*($A538-$A537)</f>
        <v/>
      </c>
      <c r="X537">
        <f>(I537+I538)/2*($A538-$A537)</f>
        <v/>
      </c>
      <c r="Y537">
        <f>(J537+J538)/2*($A538-$A537)</f>
        <v/>
      </c>
      <c r="Z537">
        <f>(K537+K538)/2*($A538-$A537)</f>
        <v/>
      </c>
      <c r="AA537">
        <f>(L537+L538)/2*($A538-$A537)</f>
        <v/>
      </c>
      <c r="AB537">
        <f>(M537+M538)/2*($A538-$A537)</f>
        <v/>
      </c>
      <c r="AC537">
        <f>(N537+N538)/2*($A538-$A537)</f>
        <v/>
      </c>
      <c r="AD537">
        <f>(O537+O538)/2*($A538-$A537)</f>
        <v/>
      </c>
    </row>
    <row r="538" spans="1:30" x14ac:dyDescent="0.15">
      <c r="A538" s="1">
        <f>处理栏!A540</f>
        <v/>
      </c>
      <c r="B538" s="1">
        <f>处理栏!B540</f>
        <v/>
      </c>
      <c r="C538" s="1">
        <f>处理栏!C540</f>
        <v/>
      </c>
      <c r="D538" s="1">
        <f>处理栏!D540</f>
        <v/>
      </c>
      <c r="E538" s="1">
        <f>处理栏!E540</f>
        <v/>
      </c>
      <c r="F538" s="1">
        <f>处理栏!F540</f>
        <v/>
      </c>
      <c r="G538" s="1">
        <f>处理栏!G540</f>
        <v/>
      </c>
      <c r="H538" s="1">
        <f>处理栏!H540</f>
        <v/>
      </c>
      <c r="I538" s="1">
        <f>处理栏!AB539</f>
        <v/>
      </c>
      <c r="J538" s="1">
        <f>处理栏!AC539</f>
        <v/>
      </c>
      <c r="K538" s="1">
        <f>处理栏!AD539</f>
        <v/>
      </c>
      <c r="L538" s="1">
        <f>处理栏!AE539</f>
        <v/>
      </c>
      <c r="M538" s="1">
        <f>处理栏!AF539</f>
        <v/>
      </c>
      <c r="N538" s="1">
        <f>处理栏!AG539</f>
        <v/>
      </c>
      <c r="O538" s="1">
        <f>处理栏!AH539</f>
        <v/>
      </c>
      <c r="Q538">
        <f>(B538+B539)/2*(A539-A538)</f>
        <v/>
      </c>
      <c r="R538">
        <f>(C538+C539)/2*(A539-A538)</f>
        <v/>
      </c>
      <c r="S538">
        <f>(D538+D539)/2*(A539-A538)</f>
        <v/>
      </c>
      <c r="T538">
        <f>(E538+E539)/2*(A539-A538)</f>
        <v/>
      </c>
      <c r="U538">
        <f>(F538+F539)/2*($A539-$A538)</f>
        <v/>
      </c>
      <c r="V538">
        <f>(G538+G539)/2*($A539-$A538)</f>
        <v/>
      </c>
      <c r="W538">
        <f>(H538+H539)/2*($A539-$A538)</f>
        <v/>
      </c>
      <c r="X538">
        <f>(I538+I539)/2*($A539-$A538)</f>
        <v/>
      </c>
      <c r="Y538">
        <f>(J538+J539)/2*($A539-$A538)</f>
        <v/>
      </c>
      <c r="Z538">
        <f>(K538+K539)/2*($A539-$A538)</f>
        <v/>
      </c>
      <c r="AA538">
        <f>(L538+L539)/2*($A539-$A538)</f>
        <v/>
      </c>
      <c r="AB538">
        <f>(M538+M539)/2*($A539-$A538)</f>
        <v/>
      </c>
      <c r="AC538">
        <f>(N538+N539)/2*($A539-$A538)</f>
        <v/>
      </c>
      <c r="AD538">
        <f>(O538+O539)/2*($A539-$A538)</f>
        <v/>
      </c>
    </row>
    <row r="539" spans="1:30" x14ac:dyDescent="0.15">
      <c r="A539" s="1">
        <f>处理栏!A541</f>
        <v/>
      </c>
      <c r="B539" s="1">
        <f>处理栏!B541</f>
        <v/>
      </c>
      <c r="C539" s="1">
        <f>处理栏!C541</f>
        <v/>
      </c>
      <c r="D539" s="1">
        <f>处理栏!D541</f>
        <v/>
      </c>
      <c r="E539" s="1">
        <f>处理栏!E541</f>
        <v/>
      </c>
      <c r="F539" s="1">
        <f>处理栏!F541</f>
        <v/>
      </c>
      <c r="G539" s="1">
        <f>处理栏!G541</f>
        <v/>
      </c>
      <c r="H539" s="1">
        <f>处理栏!H541</f>
        <v/>
      </c>
      <c r="I539" s="1">
        <f>处理栏!AB540</f>
        <v/>
      </c>
      <c r="J539" s="1">
        <f>处理栏!AC540</f>
        <v/>
      </c>
      <c r="K539" s="1">
        <f>处理栏!AD540</f>
        <v/>
      </c>
      <c r="L539" s="1">
        <f>处理栏!AE540</f>
        <v/>
      </c>
      <c r="M539" s="1">
        <f>处理栏!AF540</f>
        <v/>
      </c>
      <c r="N539" s="1">
        <f>处理栏!AG540</f>
        <v/>
      </c>
      <c r="O539" s="1">
        <f>处理栏!AH540</f>
        <v/>
      </c>
      <c r="Q539">
        <f>(B539+B540)/2*(A540-A539)</f>
        <v/>
      </c>
      <c r="R539">
        <f>(C539+C540)/2*(A540-A539)</f>
        <v/>
      </c>
      <c r="S539">
        <f>(D539+D540)/2*(A540-A539)</f>
        <v/>
      </c>
      <c r="T539">
        <f>(E539+E540)/2*(A540-A539)</f>
        <v/>
      </c>
      <c r="U539">
        <f>(F539+F540)/2*($A540-$A539)</f>
        <v/>
      </c>
      <c r="V539">
        <f>(G539+G540)/2*($A540-$A539)</f>
        <v/>
      </c>
      <c r="W539">
        <f>(H539+H540)/2*($A540-$A539)</f>
        <v/>
      </c>
      <c r="X539">
        <f>(I539+I540)/2*($A540-$A539)</f>
        <v/>
      </c>
      <c r="Y539">
        <f>(J539+J540)/2*($A540-$A539)</f>
        <v/>
      </c>
      <c r="Z539">
        <f>(K539+K540)/2*($A540-$A539)</f>
        <v/>
      </c>
      <c r="AA539">
        <f>(L539+L540)/2*($A540-$A539)</f>
        <v/>
      </c>
      <c r="AB539">
        <f>(M539+M540)/2*($A540-$A539)</f>
        <v/>
      </c>
      <c r="AC539">
        <f>(N539+N540)/2*($A540-$A539)</f>
        <v/>
      </c>
      <c r="AD539">
        <f>(O539+O540)/2*($A540-$A539)</f>
        <v/>
      </c>
    </row>
    <row r="540" spans="1:30" x14ac:dyDescent="0.15">
      <c r="A540" s="1">
        <f>处理栏!A542</f>
        <v/>
      </c>
      <c r="B540" s="1">
        <f>处理栏!B542</f>
        <v/>
      </c>
      <c r="C540" s="1">
        <f>处理栏!C542</f>
        <v/>
      </c>
      <c r="D540" s="1">
        <f>处理栏!D542</f>
        <v/>
      </c>
      <c r="E540" s="1">
        <f>处理栏!E542</f>
        <v/>
      </c>
      <c r="F540" s="1">
        <f>处理栏!F542</f>
        <v/>
      </c>
      <c r="G540" s="1">
        <f>处理栏!G542</f>
        <v/>
      </c>
      <c r="H540" s="1">
        <f>处理栏!H542</f>
        <v/>
      </c>
      <c r="I540" s="1">
        <f>处理栏!AB541</f>
        <v/>
      </c>
      <c r="J540" s="1">
        <f>处理栏!AC541</f>
        <v/>
      </c>
      <c r="K540" s="1">
        <f>处理栏!AD541</f>
        <v/>
      </c>
      <c r="L540" s="1">
        <f>处理栏!AE541</f>
        <v/>
      </c>
      <c r="M540" s="1">
        <f>处理栏!AF541</f>
        <v/>
      </c>
      <c r="N540" s="1">
        <f>处理栏!AG541</f>
        <v/>
      </c>
      <c r="O540" s="1">
        <f>处理栏!AH541</f>
        <v/>
      </c>
      <c r="Q540">
        <f>(B540+B541)/2*(A541-A540)</f>
        <v/>
      </c>
      <c r="R540">
        <f>(C540+C541)/2*(A541-A540)</f>
        <v/>
      </c>
      <c r="S540">
        <f>(D540+D541)/2*(A541-A540)</f>
        <v/>
      </c>
      <c r="T540">
        <f>(E540+E541)/2*(A541-A540)</f>
        <v/>
      </c>
      <c r="U540">
        <f>(F540+F541)/2*($A541-$A540)</f>
        <v/>
      </c>
      <c r="V540">
        <f>(G540+G541)/2*($A541-$A540)</f>
        <v/>
      </c>
      <c r="W540">
        <f>(H540+H541)/2*($A541-$A540)</f>
        <v/>
      </c>
      <c r="X540">
        <f>(I540+I541)/2*($A541-$A540)</f>
        <v/>
      </c>
      <c r="Y540">
        <f>(J540+J541)/2*($A541-$A540)</f>
        <v/>
      </c>
      <c r="Z540">
        <f>(K540+K541)/2*($A541-$A540)</f>
        <v/>
      </c>
      <c r="AA540">
        <f>(L540+L541)/2*($A541-$A540)</f>
        <v/>
      </c>
      <c r="AB540">
        <f>(M540+M541)/2*($A541-$A540)</f>
        <v/>
      </c>
      <c r="AC540">
        <f>(N540+N541)/2*($A541-$A540)</f>
        <v/>
      </c>
      <c r="AD540">
        <f>(O540+O541)/2*($A541-$A540)</f>
        <v/>
      </c>
    </row>
    <row r="541" spans="1:30" x14ac:dyDescent="0.15">
      <c r="A541" s="1">
        <f>处理栏!A543</f>
        <v/>
      </c>
      <c r="B541" s="1">
        <f>处理栏!B543</f>
        <v/>
      </c>
      <c r="C541" s="1">
        <f>处理栏!C543</f>
        <v/>
      </c>
      <c r="D541" s="1">
        <f>处理栏!D543</f>
        <v/>
      </c>
      <c r="E541" s="1">
        <f>处理栏!E543</f>
        <v/>
      </c>
      <c r="F541" s="1">
        <f>处理栏!F543</f>
        <v/>
      </c>
      <c r="G541" s="1">
        <f>处理栏!G543</f>
        <v/>
      </c>
      <c r="H541" s="1">
        <f>处理栏!H543</f>
        <v/>
      </c>
      <c r="I541" s="1">
        <f>处理栏!AB542</f>
        <v/>
      </c>
      <c r="J541" s="1">
        <f>处理栏!AC542</f>
        <v/>
      </c>
      <c r="K541" s="1">
        <f>处理栏!AD542</f>
        <v/>
      </c>
      <c r="L541" s="1">
        <f>处理栏!AE542</f>
        <v/>
      </c>
      <c r="M541" s="1">
        <f>处理栏!AF542</f>
        <v/>
      </c>
      <c r="N541" s="1">
        <f>处理栏!AG542</f>
        <v/>
      </c>
      <c r="O541" s="1">
        <f>处理栏!AH542</f>
        <v/>
      </c>
      <c r="Q541">
        <f>(B541+B542)/2*(A542-A541)</f>
        <v/>
      </c>
      <c r="R541">
        <f>(C541+C542)/2*(A542-A541)</f>
        <v/>
      </c>
      <c r="S541">
        <f>(D541+D542)/2*(A542-A541)</f>
        <v/>
      </c>
      <c r="T541">
        <f>(E541+E542)/2*(A542-A541)</f>
        <v/>
      </c>
      <c r="U541">
        <f>(F541+F542)/2*($A542-$A541)</f>
        <v/>
      </c>
      <c r="V541">
        <f>(G541+G542)/2*($A542-$A541)</f>
        <v/>
      </c>
      <c r="W541">
        <f>(H541+H542)/2*($A542-$A541)</f>
        <v/>
      </c>
      <c r="X541">
        <f>(I541+I542)/2*($A542-$A541)</f>
        <v/>
      </c>
      <c r="Y541">
        <f>(J541+J542)/2*($A542-$A541)</f>
        <v/>
      </c>
      <c r="Z541">
        <f>(K541+K542)/2*($A542-$A541)</f>
        <v/>
      </c>
      <c r="AA541">
        <f>(L541+L542)/2*($A542-$A541)</f>
        <v/>
      </c>
      <c r="AB541">
        <f>(M541+M542)/2*($A542-$A541)</f>
        <v/>
      </c>
      <c r="AC541">
        <f>(N541+N542)/2*($A542-$A541)</f>
        <v/>
      </c>
      <c r="AD541">
        <f>(O541+O542)/2*($A542-$A541)</f>
        <v/>
      </c>
    </row>
    <row r="542" spans="1:30" x14ac:dyDescent="0.15">
      <c r="A542" s="1">
        <f>处理栏!A544</f>
        <v/>
      </c>
      <c r="B542" s="1">
        <f>处理栏!B544</f>
        <v/>
      </c>
      <c r="C542" s="1">
        <f>处理栏!C544</f>
        <v/>
      </c>
      <c r="D542" s="1">
        <f>处理栏!D544</f>
        <v/>
      </c>
      <c r="E542" s="1">
        <f>处理栏!E544</f>
        <v/>
      </c>
      <c r="F542" s="1">
        <f>处理栏!F544</f>
        <v/>
      </c>
      <c r="G542" s="1">
        <f>处理栏!G544</f>
        <v/>
      </c>
      <c r="H542" s="1">
        <f>处理栏!H544</f>
        <v/>
      </c>
      <c r="I542" s="1">
        <f>处理栏!AB543</f>
        <v/>
      </c>
      <c r="J542" s="1">
        <f>处理栏!AC543</f>
        <v/>
      </c>
      <c r="K542" s="1">
        <f>处理栏!AD543</f>
        <v/>
      </c>
      <c r="L542" s="1">
        <f>处理栏!AE543</f>
        <v/>
      </c>
      <c r="M542" s="1">
        <f>处理栏!AF543</f>
        <v/>
      </c>
      <c r="N542" s="1">
        <f>处理栏!AG543</f>
        <v/>
      </c>
      <c r="O542" s="1">
        <f>处理栏!AH543</f>
        <v/>
      </c>
      <c r="Q542">
        <f>(B542+B543)/2*(A543-A542)</f>
        <v/>
      </c>
      <c r="R542">
        <f>(C542+C543)/2*(A543-A542)</f>
        <v/>
      </c>
      <c r="S542">
        <f>(D542+D543)/2*(A543-A542)</f>
        <v/>
      </c>
      <c r="T542">
        <f>(E542+E543)/2*(A543-A542)</f>
        <v/>
      </c>
      <c r="U542">
        <f>(F542+F543)/2*($A543-$A542)</f>
        <v/>
      </c>
      <c r="V542">
        <f>(G542+G543)/2*($A543-$A542)</f>
        <v/>
      </c>
      <c r="W542">
        <f>(H542+H543)/2*($A543-$A542)</f>
        <v/>
      </c>
      <c r="X542">
        <f>(I542+I543)/2*($A543-$A542)</f>
        <v/>
      </c>
      <c r="Y542">
        <f>(J542+J543)/2*($A543-$A542)</f>
        <v/>
      </c>
      <c r="Z542">
        <f>(K542+K543)/2*($A543-$A542)</f>
        <v/>
      </c>
      <c r="AA542">
        <f>(L542+L543)/2*($A543-$A542)</f>
        <v/>
      </c>
      <c r="AB542">
        <f>(M542+M543)/2*($A543-$A542)</f>
        <v/>
      </c>
      <c r="AC542">
        <f>(N542+N543)/2*($A543-$A542)</f>
        <v/>
      </c>
      <c r="AD542">
        <f>(O542+O543)/2*($A543-$A542)</f>
        <v/>
      </c>
    </row>
    <row r="543" spans="1:30" x14ac:dyDescent="0.15">
      <c r="A543" s="1">
        <f>处理栏!A545</f>
        <v/>
      </c>
      <c r="B543" s="1">
        <f>处理栏!B545</f>
        <v/>
      </c>
      <c r="C543" s="1">
        <f>处理栏!C545</f>
        <v/>
      </c>
      <c r="D543" s="1">
        <f>处理栏!D545</f>
        <v/>
      </c>
      <c r="E543" s="1">
        <f>处理栏!E545</f>
        <v/>
      </c>
      <c r="F543" s="1">
        <f>处理栏!F545</f>
        <v/>
      </c>
      <c r="G543" s="1">
        <f>处理栏!G545</f>
        <v/>
      </c>
      <c r="H543" s="1">
        <f>处理栏!H545</f>
        <v/>
      </c>
      <c r="I543" s="1">
        <f>处理栏!AB544</f>
        <v/>
      </c>
      <c r="J543" s="1">
        <f>处理栏!AC544</f>
        <v/>
      </c>
      <c r="K543" s="1">
        <f>处理栏!AD544</f>
        <v/>
      </c>
      <c r="L543" s="1">
        <f>处理栏!AE544</f>
        <v/>
      </c>
      <c r="M543" s="1">
        <f>处理栏!AF544</f>
        <v/>
      </c>
      <c r="N543" s="1">
        <f>处理栏!AG544</f>
        <v/>
      </c>
      <c r="O543" s="1">
        <f>处理栏!AH544</f>
        <v/>
      </c>
      <c r="Q543">
        <f>(B543+B544)/2*(A544-A543)</f>
        <v/>
      </c>
      <c r="R543">
        <f>(C543+C544)/2*(A544-A543)</f>
        <v/>
      </c>
      <c r="S543">
        <f>(D543+D544)/2*(A544-A543)</f>
        <v/>
      </c>
      <c r="T543">
        <f>(E543+E544)/2*(A544-A543)</f>
        <v/>
      </c>
      <c r="U543">
        <f>(F543+F544)/2*($A544-$A543)</f>
        <v/>
      </c>
      <c r="V543">
        <f>(G543+G544)/2*($A544-$A543)</f>
        <v/>
      </c>
      <c r="W543">
        <f>(H543+H544)/2*($A544-$A543)</f>
        <v/>
      </c>
      <c r="X543">
        <f>(I543+I544)/2*($A544-$A543)</f>
        <v/>
      </c>
      <c r="Y543">
        <f>(J543+J544)/2*($A544-$A543)</f>
        <v/>
      </c>
      <c r="Z543">
        <f>(K543+K544)/2*($A544-$A543)</f>
        <v/>
      </c>
      <c r="AA543">
        <f>(L543+L544)/2*($A544-$A543)</f>
        <v/>
      </c>
      <c r="AB543">
        <f>(M543+M544)/2*($A544-$A543)</f>
        <v/>
      </c>
      <c r="AC543">
        <f>(N543+N544)/2*($A544-$A543)</f>
        <v/>
      </c>
      <c r="AD543">
        <f>(O543+O544)/2*($A544-$A543)</f>
        <v/>
      </c>
    </row>
    <row r="544" spans="1:30" x14ac:dyDescent="0.15">
      <c r="A544" s="1">
        <f>处理栏!A546</f>
        <v/>
      </c>
      <c r="B544" s="1">
        <f>处理栏!B546</f>
        <v/>
      </c>
      <c r="C544" s="1">
        <f>处理栏!C546</f>
        <v/>
      </c>
      <c r="D544" s="1">
        <f>处理栏!D546</f>
        <v/>
      </c>
      <c r="E544" s="1">
        <f>处理栏!E546</f>
        <v/>
      </c>
      <c r="F544" s="1">
        <f>处理栏!F546</f>
        <v/>
      </c>
      <c r="G544" s="1">
        <f>处理栏!G546</f>
        <v/>
      </c>
      <c r="H544" s="1">
        <f>处理栏!H546</f>
        <v/>
      </c>
      <c r="I544" s="1">
        <f>处理栏!AB545</f>
        <v/>
      </c>
      <c r="J544" s="1">
        <f>处理栏!AC545</f>
        <v/>
      </c>
      <c r="K544" s="1">
        <f>处理栏!AD545</f>
        <v/>
      </c>
      <c r="L544" s="1">
        <f>处理栏!AE545</f>
        <v/>
      </c>
      <c r="M544" s="1">
        <f>处理栏!AF545</f>
        <v/>
      </c>
      <c r="N544" s="1">
        <f>处理栏!AG545</f>
        <v/>
      </c>
      <c r="O544" s="1">
        <f>处理栏!AH545</f>
        <v/>
      </c>
      <c r="Q544">
        <f>(B544+B545)/2*(A545-A544)</f>
        <v/>
      </c>
      <c r="R544">
        <f>(C544+C545)/2*(A545-A544)</f>
        <v/>
      </c>
      <c r="S544">
        <f>(D544+D545)/2*(A545-A544)</f>
        <v/>
      </c>
      <c r="T544">
        <f>(E544+E545)/2*(A545-A544)</f>
        <v/>
      </c>
      <c r="U544">
        <f>(F544+F545)/2*($A545-$A544)</f>
        <v/>
      </c>
      <c r="V544">
        <f>(G544+G545)/2*($A545-$A544)</f>
        <v/>
      </c>
      <c r="W544">
        <f>(H544+H545)/2*($A545-$A544)</f>
        <v/>
      </c>
      <c r="X544">
        <f>(I544+I545)/2*($A545-$A544)</f>
        <v/>
      </c>
      <c r="Y544">
        <f>(J544+J545)/2*($A545-$A544)</f>
        <v/>
      </c>
      <c r="Z544">
        <f>(K544+K545)/2*($A545-$A544)</f>
        <v/>
      </c>
      <c r="AA544">
        <f>(L544+L545)/2*($A545-$A544)</f>
        <v/>
      </c>
      <c r="AB544">
        <f>(M544+M545)/2*($A545-$A544)</f>
        <v/>
      </c>
      <c r="AC544">
        <f>(N544+N545)/2*($A545-$A544)</f>
        <v/>
      </c>
      <c r="AD544">
        <f>(O544+O545)/2*($A545-$A544)</f>
        <v/>
      </c>
    </row>
    <row r="545" spans="1:30" x14ac:dyDescent="0.15">
      <c r="A545" s="1">
        <f>处理栏!A547</f>
        <v/>
      </c>
      <c r="B545" s="1">
        <f>处理栏!B547</f>
        <v/>
      </c>
      <c r="C545" s="1">
        <f>处理栏!C547</f>
        <v/>
      </c>
      <c r="D545" s="1">
        <f>处理栏!D547</f>
        <v/>
      </c>
      <c r="E545" s="1">
        <f>处理栏!E547</f>
        <v/>
      </c>
      <c r="F545" s="1">
        <f>处理栏!F547</f>
        <v/>
      </c>
      <c r="G545" s="1">
        <f>处理栏!G547</f>
        <v/>
      </c>
      <c r="H545" s="1">
        <f>处理栏!H547</f>
        <v/>
      </c>
      <c r="I545" s="1">
        <f>处理栏!AB546</f>
        <v/>
      </c>
      <c r="J545" s="1">
        <f>处理栏!AC546</f>
        <v/>
      </c>
      <c r="K545" s="1">
        <f>处理栏!AD546</f>
        <v/>
      </c>
      <c r="L545" s="1">
        <f>处理栏!AE546</f>
        <v/>
      </c>
      <c r="M545" s="1">
        <f>处理栏!AF546</f>
        <v/>
      </c>
      <c r="N545" s="1">
        <f>处理栏!AG546</f>
        <v/>
      </c>
      <c r="O545" s="1">
        <f>处理栏!AH546</f>
        <v/>
      </c>
      <c r="Q545">
        <f>(B545+B546)/2*(A546-A545)</f>
        <v/>
      </c>
      <c r="R545">
        <f>(C545+C546)/2*(A546-A545)</f>
        <v/>
      </c>
      <c r="S545">
        <f>(D545+D546)/2*(A546-A545)</f>
        <v/>
      </c>
      <c r="T545">
        <f>(E545+E546)/2*(A546-A545)</f>
        <v/>
      </c>
      <c r="U545">
        <f>(F545+F546)/2*($A546-$A545)</f>
        <v/>
      </c>
      <c r="V545">
        <f>(G545+G546)/2*($A546-$A545)</f>
        <v/>
      </c>
      <c r="W545">
        <f>(H545+H546)/2*($A546-$A545)</f>
        <v/>
      </c>
      <c r="X545">
        <f>(I545+I546)/2*($A546-$A545)</f>
        <v/>
      </c>
      <c r="Y545">
        <f>(J545+J546)/2*($A546-$A545)</f>
        <v/>
      </c>
      <c r="Z545">
        <f>(K545+K546)/2*($A546-$A545)</f>
        <v/>
      </c>
      <c r="AA545">
        <f>(L545+L546)/2*($A546-$A545)</f>
        <v/>
      </c>
      <c r="AB545">
        <f>(M545+M546)/2*($A546-$A545)</f>
        <v/>
      </c>
      <c r="AC545">
        <f>(N545+N546)/2*($A546-$A545)</f>
        <v/>
      </c>
      <c r="AD545">
        <f>(O545+O546)/2*($A546-$A545)</f>
        <v/>
      </c>
    </row>
    <row r="546" spans="1:30" x14ac:dyDescent="0.15">
      <c r="A546" s="1">
        <f>处理栏!A548</f>
        <v/>
      </c>
      <c r="B546" s="1">
        <f>处理栏!B548</f>
        <v/>
      </c>
      <c r="C546" s="1">
        <f>处理栏!C548</f>
        <v/>
      </c>
      <c r="D546" s="1">
        <f>处理栏!D548</f>
        <v/>
      </c>
      <c r="E546" s="1">
        <f>处理栏!E548</f>
        <v/>
      </c>
      <c r="F546" s="1">
        <f>处理栏!F548</f>
        <v/>
      </c>
      <c r="G546" s="1">
        <f>处理栏!G548</f>
        <v/>
      </c>
      <c r="H546" s="1">
        <f>处理栏!H548</f>
        <v/>
      </c>
      <c r="I546" s="1">
        <f>处理栏!AB547</f>
        <v/>
      </c>
      <c r="J546" s="1">
        <f>处理栏!AC547</f>
        <v/>
      </c>
      <c r="K546" s="1">
        <f>处理栏!AD547</f>
        <v/>
      </c>
      <c r="L546" s="1">
        <f>处理栏!AE547</f>
        <v/>
      </c>
      <c r="M546" s="1">
        <f>处理栏!AF547</f>
        <v/>
      </c>
      <c r="N546" s="1">
        <f>处理栏!AG547</f>
        <v/>
      </c>
      <c r="O546" s="1">
        <f>处理栏!AH547</f>
        <v/>
      </c>
      <c r="Q546">
        <f>(B546+B547)/2*(A547-A546)</f>
        <v/>
      </c>
      <c r="R546">
        <f>(C546+C547)/2*(A547-A546)</f>
        <v/>
      </c>
      <c r="S546">
        <f>(D546+D547)/2*(A547-A546)</f>
        <v/>
      </c>
      <c r="T546">
        <f>(E546+E547)/2*(A547-A546)</f>
        <v/>
      </c>
      <c r="U546">
        <f>(F546+F547)/2*($A547-$A546)</f>
        <v/>
      </c>
      <c r="V546">
        <f>(G546+G547)/2*($A547-$A546)</f>
        <v/>
      </c>
      <c r="W546">
        <f>(H546+H547)/2*($A547-$A546)</f>
        <v/>
      </c>
      <c r="X546">
        <f>(I546+I547)/2*($A547-$A546)</f>
        <v/>
      </c>
      <c r="Y546">
        <f>(J546+J547)/2*($A547-$A546)</f>
        <v/>
      </c>
      <c r="Z546">
        <f>(K546+K547)/2*($A547-$A546)</f>
        <v/>
      </c>
      <c r="AA546">
        <f>(L546+L547)/2*($A547-$A546)</f>
        <v/>
      </c>
      <c r="AB546">
        <f>(M546+M547)/2*($A547-$A546)</f>
        <v/>
      </c>
      <c r="AC546">
        <f>(N546+N547)/2*($A547-$A546)</f>
        <v/>
      </c>
      <c r="AD546">
        <f>(O546+O547)/2*($A547-$A546)</f>
        <v/>
      </c>
    </row>
    <row r="547" spans="1:30" x14ac:dyDescent="0.15">
      <c r="A547" s="1">
        <f>处理栏!A549</f>
        <v/>
      </c>
      <c r="B547" s="1">
        <f>处理栏!B549</f>
        <v/>
      </c>
      <c r="C547" s="1">
        <f>处理栏!C549</f>
        <v/>
      </c>
      <c r="D547" s="1">
        <f>处理栏!D549</f>
        <v/>
      </c>
      <c r="E547" s="1">
        <f>处理栏!E549</f>
        <v/>
      </c>
      <c r="F547" s="1">
        <f>处理栏!F549</f>
        <v/>
      </c>
      <c r="G547" s="1">
        <f>处理栏!G549</f>
        <v/>
      </c>
      <c r="H547" s="1">
        <f>处理栏!H549</f>
        <v/>
      </c>
      <c r="I547" s="1">
        <f>处理栏!AB548</f>
        <v/>
      </c>
      <c r="J547" s="1">
        <f>处理栏!AC548</f>
        <v/>
      </c>
      <c r="K547" s="1">
        <f>处理栏!AD548</f>
        <v/>
      </c>
      <c r="L547" s="1">
        <f>处理栏!AE548</f>
        <v/>
      </c>
      <c r="M547" s="1">
        <f>处理栏!AF548</f>
        <v/>
      </c>
      <c r="N547" s="1">
        <f>处理栏!AG548</f>
        <v/>
      </c>
      <c r="O547" s="1">
        <f>处理栏!AH548</f>
        <v/>
      </c>
      <c r="Q547">
        <f>(B547+B548)/2*(A548-A547)</f>
        <v/>
      </c>
      <c r="R547">
        <f>(C547+C548)/2*(A548-A547)</f>
        <v/>
      </c>
      <c r="S547">
        <f>(D547+D548)/2*(A548-A547)</f>
        <v/>
      </c>
      <c r="T547">
        <f>(E547+E548)/2*(A548-A547)</f>
        <v/>
      </c>
      <c r="U547">
        <f>(F547+F548)/2*($A548-$A547)</f>
        <v/>
      </c>
      <c r="V547">
        <f>(G547+G548)/2*($A548-$A547)</f>
        <v/>
      </c>
      <c r="W547">
        <f>(H547+H548)/2*($A548-$A547)</f>
        <v/>
      </c>
      <c r="X547">
        <f>(I547+I548)/2*($A548-$A547)</f>
        <v/>
      </c>
      <c r="Y547">
        <f>(J547+J548)/2*($A548-$A547)</f>
        <v/>
      </c>
      <c r="Z547">
        <f>(K547+K548)/2*($A548-$A547)</f>
        <v/>
      </c>
      <c r="AA547">
        <f>(L547+L548)/2*($A548-$A547)</f>
        <v/>
      </c>
      <c r="AB547">
        <f>(M547+M548)/2*($A548-$A547)</f>
        <v/>
      </c>
      <c r="AC547">
        <f>(N547+N548)/2*($A548-$A547)</f>
        <v/>
      </c>
      <c r="AD547">
        <f>(O547+O548)/2*($A548-$A547)</f>
        <v/>
      </c>
    </row>
    <row r="548" spans="1:30" x14ac:dyDescent="0.15">
      <c r="A548" s="1">
        <f>处理栏!A550</f>
        <v/>
      </c>
      <c r="B548" s="1">
        <f>处理栏!B550</f>
        <v/>
      </c>
      <c r="C548" s="1">
        <f>处理栏!C550</f>
        <v/>
      </c>
      <c r="D548" s="1">
        <f>处理栏!D550</f>
        <v/>
      </c>
      <c r="E548" s="1">
        <f>处理栏!E550</f>
        <v/>
      </c>
      <c r="F548" s="1">
        <f>处理栏!F550</f>
        <v/>
      </c>
      <c r="G548" s="1">
        <f>处理栏!G550</f>
        <v/>
      </c>
      <c r="H548" s="1">
        <f>处理栏!H550</f>
        <v/>
      </c>
      <c r="I548" s="1">
        <f>处理栏!AB549</f>
        <v/>
      </c>
      <c r="J548" s="1">
        <f>处理栏!AC549</f>
        <v/>
      </c>
      <c r="K548" s="1">
        <f>处理栏!AD549</f>
        <v/>
      </c>
      <c r="L548" s="1">
        <f>处理栏!AE549</f>
        <v/>
      </c>
      <c r="M548" s="1">
        <f>处理栏!AF549</f>
        <v/>
      </c>
      <c r="N548" s="1">
        <f>处理栏!AG549</f>
        <v/>
      </c>
      <c r="O548" s="1">
        <f>处理栏!AH549</f>
        <v/>
      </c>
      <c r="Q548">
        <f>(B548+B549)/2*(A549-A548)</f>
        <v/>
      </c>
      <c r="R548">
        <f>(C548+C549)/2*(A549-A548)</f>
        <v/>
      </c>
      <c r="S548">
        <f>(D548+D549)/2*(A549-A548)</f>
        <v/>
      </c>
      <c r="T548">
        <f>(E548+E549)/2*(A549-A548)</f>
        <v/>
      </c>
      <c r="U548">
        <f>(F548+F549)/2*($A549-$A548)</f>
        <v/>
      </c>
      <c r="V548">
        <f>(G548+G549)/2*($A549-$A548)</f>
        <v/>
      </c>
      <c r="W548">
        <f>(H548+H549)/2*($A549-$A548)</f>
        <v/>
      </c>
      <c r="X548">
        <f>(I548+I549)/2*($A549-$A548)</f>
        <v/>
      </c>
      <c r="Y548">
        <f>(J548+J549)/2*($A549-$A548)</f>
        <v/>
      </c>
      <c r="Z548">
        <f>(K548+K549)/2*($A549-$A548)</f>
        <v/>
      </c>
      <c r="AA548">
        <f>(L548+L549)/2*($A549-$A548)</f>
        <v/>
      </c>
      <c r="AB548">
        <f>(M548+M549)/2*($A549-$A548)</f>
        <v/>
      </c>
      <c r="AC548">
        <f>(N548+N549)/2*($A549-$A548)</f>
        <v/>
      </c>
      <c r="AD548">
        <f>(O548+O549)/2*($A549-$A548)</f>
        <v/>
      </c>
    </row>
    <row r="549" spans="1:30" x14ac:dyDescent="0.15">
      <c r="A549" s="1">
        <f>处理栏!A551</f>
        <v/>
      </c>
      <c r="B549" s="1">
        <f>处理栏!B551</f>
        <v/>
      </c>
      <c r="C549" s="1">
        <f>处理栏!C551</f>
        <v/>
      </c>
      <c r="D549" s="1">
        <f>处理栏!D551</f>
        <v/>
      </c>
      <c r="E549" s="1">
        <f>处理栏!E551</f>
        <v/>
      </c>
      <c r="F549" s="1">
        <f>处理栏!F551</f>
        <v/>
      </c>
      <c r="G549" s="1">
        <f>处理栏!G551</f>
        <v/>
      </c>
      <c r="H549" s="1">
        <f>处理栏!H551</f>
        <v/>
      </c>
      <c r="I549" s="1">
        <f>处理栏!AB550</f>
        <v/>
      </c>
      <c r="J549" s="1">
        <f>处理栏!AC550</f>
        <v/>
      </c>
      <c r="K549" s="1">
        <f>处理栏!AD550</f>
        <v/>
      </c>
      <c r="L549" s="1">
        <f>处理栏!AE550</f>
        <v/>
      </c>
      <c r="M549" s="1">
        <f>处理栏!AF550</f>
        <v/>
      </c>
      <c r="N549" s="1">
        <f>处理栏!AG550</f>
        <v/>
      </c>
      <c r="O549" s="1">
        <f>处理栏!AH550</f>
        <v/>
      </c>
      <c r="Q549">
        <f>(B549+B550)/2*(A550-A549)</f>
        <v/>
      </c>
      <c r="R549">
        <f>(C549+C550)/2*(A550-A549)</f>
        <v/>
      </c>
      <c r="S549">
        <f>(D549+D550)/2*(A550-A549)</f>
        <v/>
      </c>
      <c r="T549">
        <f>(E549+E550)/2*(A550-A549)</f>
        <v/>
      </c>
      <c r="U549">
        <f>(F549+F550)/2*($A550-$A549)</f>
        <v/>
      </c>
      <c r="V549">
        <f>(G549+G550)/2*($A550-$A549)</f>
        <v/>
      </c>
      <c r="W549">
        <f>(H549+H550)/2*($A550-$A549)</f>
        <v/>
      </c>
      <c r="X549">
        <f>(I549+I550)/2*($A550-$A549)</f>
        <v/>
      </c>
      <c r="Y549">
        <f>(J549+J550)/2*($A550-$A549)</f>
        <v/>
      </c>
      <c r="Z549">
        <f>(K549+K550)/2*($A550-$A549)</f>
        <v/>
      </c>
      <c r="AA549">
        <f>(L549+L550)/2*($A550-$A549)</f>
        <v/>
      </c>
      <c r="AB549">
        <f>(M549+M550)/2*($A550-$A549)</f>
        <v/>
      </c>
      <c r="AC549">
        <f>(N549+N550)/2*($A550-$A549)</f>
        <v/>
      </c>
      <c r="AD549">
        <f>(O549+O550)/2*($A550-$A549)</f>
        <v/>
      </c>
    </row>
    <row r="550" spans="1:30" x14ac:dyDescent="0.15">
      <c r="A550" s="1">
        <f>处理栏!A552</f>
        <v/>
      </c>
      <c r="B550" s="1">
        <f>处理栏!B552</f>
        <v/>
      </c>
      <c r="C550" s="1">
        <f>处理栏!C552</f>
        <v/>
      </c>
      <c r="D550" s="1">
        <f>处理栏!D552</f>
        <v/>
      </c>
      <c r="E550" s="1">
        <f>处理栏!E552</f>
        <v/>
      </c>
      <c r="F550" s="1">
        <f>处理栏!F552</f>
        <v/>
      </c>
      <c r="G550" s="1">
        <f>处理栏!G552</f>
        <v/>
      </c>
      <c r="H550" s="1">
        <f>处理栏!H552</f>
        <v/>
      </c>
      <c r="I550" s="1">
        <f>处理栏!AB551</f>
        <v/>
      </c>
      <c r="J550" s="1">
        <f>处理栏!AC551</f>
        <v/>
      </c>
      <c r="K550" s="1">
        <f>处理栏!AD551</f>
        <v/>
      </c>
      <c r="L550" s="1">
        <f>处理栏!AE551</f>
        <v/>
      </c>
      <c r="M550" s="1">
        <f>处理栏!AF551</f>
        <v/>
      </c>
      <c r="N550" s="1">
        <f>处理栏!AG551</f>
        <v/>
      </c>
      <c r="O550" s="1">
        <f>处理栏!AH551</f>
        <v/>
      </c>
      <c r="Q550">
        <f>(B550+B551)/2*(A551-A550)</f>
        <v/>
      </c>
      <c r="R550">
        <f>(C550+C551)/2*(A551-A550)</f>
        <v/>
      </c>
      <c r="S550">
        <f>(D550+D551)/2*(A551-A550)</f>
        <v/>
      </c>
      <c r="T550">
        <f>(E550+E551)/2*(A551-A550)</f>
        <v/>
      </c>
      <c r="U550">
        <f>(F550+F551)/2*($A551-$A550)</f>
        <v/>
      </c>
      <c r="V550">
        <f>(G550+G551)/2*($A551-$A550)</f>
        <v/>
      </c>
      <c r="W550">
        <f>(H550+H551)/2*($A551-$A550)</f>
        <v/>
      </c>
      <c r="X550">
        <f>(I550+I551)/2*($A551-$A550)</f>
        <v/>
      </c>
      <c r="Y550">
        <f>(J550+J551)/2*($A551-$A550)</f>
        <v/>
      </c>
      <c r="Z550">
        <f>(K550+K551)/2*($A551-$A550)</f>
        <v/>
      </c>
      <c r="AA550">
        <f>(L550+L551)/2*($A551-$A550)</f>
        <v/>
      </c>
      <c r="AB550">
        <f>(M550+M551)/2*($A551-$A550)</f>
        <v/>
      </c>
      <c r="AC550">
        <f>(N550+N551)/2*($A551-$A550)</f>
        <v/>
      </c>
      <c r="AD550">
        <f>(O550+O551)/2*($A551-$A550)</f>
        <v/>
      </c>
    </row>
    <row r="551" spans="1:30" x14ac:dyDescent="0.15">
      <c r="A551" s="1">
        <f>处理栏!A553</f>
        <v/>
      </c>
      <c r="B551" s="1">
        <f>处理栏!B553</f>
        <v/>
      </c>
      <c r="C551" s="1">
        <f>处理栏!C553</f>
        <v/>
      </c>
      <c r="D551" s="1">
        <f>处理栏!D553</f>
        <v/>
      </c>
      <c r="E551" s="1">
        <f>处理栏!E553</f>
        <v/>
      </c>
      <c r="F551" s="1">
        <f>处理栏!F553</f>
        <v/>
      </c>
      <c r="G551" s="1">
        <f>处理栏!G553</f>
        <v/>
      </c>
      <c r="H551" s="1">
        <f>处理栏!H553</f>
        <v/>
      </c>
      <c r="I551" s="1">
        <f>处理栏!AB552</f>
        <v/>
      </c>
      <c r="J551" s="1">
        <f>处理栏!AC552</f>
        <v/>
      </c>
      <c r="K551" s="1">
        <f>处理栏!AD552</f>
        <v/>
      </c>
      <c r="L551" s="1">
        <f>处理栏!AE552</f>
        <v/>
      </c>
      <c r="M551" s="1">
        <f>处理栏!AF552</f>
        <v/>
      </c>
      <c r="N551" s="1">
        <f>处理栏!AG552</f>
        <v/>
      </c>
      <c r="O551" s="1">
        <f>处理栏!AH552</f>
        <v/>
      </c>
      <c r="Q551">
        <f>(B551+B552)/2*(A552-A551)</f>
        <v/>
      </c>
      <c r="R551">
        <f>(C551+C552)/2*(A552-A551)</f>
        <v/>
      </c>
      <c r="S551">
        <f>(D551+D552)/2*(A552-A551)</f>
        <v/>
      </c>
      <c r="T551">
        <f>(E551+E552)/2*(A552-A551)</f>
        <v/>
      </c>
      <c r="U551">
        <f>(F551+F552)/2*($A552-$A551)</f>
        <v/>
      </c>
      <c r="V551">
        <f>(G551+G552)/2*($A552-$A551)</f>
        <v/>
      </c>
      <c r="W551">
        <f>(H551+H552)/2*($A552-$A551)</f>
        <v/>
      </c>
      <c r="X551">
        <f>(I551+I552)/2*($A552-$A551)</f>
        <v/>
      </c>
      <c r="Y551">
        <f>(J551+J552)/2*($A552-$A551)</f>
        <v/>
      </c>
      <c r="Z551">
        <f>(K551+K552)/2*($A552-$A551)</f>
        <v/>
      </c>
      <c r="AA551">
        <f>(L551+L552)/2*($A552-$A551)</f>
        <v/>
      </c>
      <c r="AB551">
        <f>(M551+M552)/2*($A552-$A551)</f>
        <v/>
      </c>
      <c r="AC551">
        <f>(N551+N552)/2*($A552-$A551)</f>
        <v/>
      </c>
      <c r="AD551">
        <f>(O551+O552)/2*($A552-$A551)</f>
        <v/>
      </c>
    </row>
    <row r="552" spans="1:30" x14ac:dyDescent="0.15">
      <c r="A552" s="1">
        <f>处理栏!A554</f>
        <v/>
      </c>
      <c r="B552" s="1">
        <f>处理栏!B554</f>
        <v/>
      </c>
      <c r="C552" s="1">
        <f>处理栏!C554</f>
        <v/>
      </c>
      <c r="D552" s="1">
        <f>处理栏!D554</f>
        <v/>
      </c>
      <c r="E552" s="1">
        <f>处理栏!E554</f>
        <v/>
      </c>
      <c r="F552" s="1">
        <f>处理栏!F554</f>
        <v/>
      </c>
      <c r="G552" s="1">
        <f>处理栏!G554</f>
        <v/>
      </c>
      <c r="H552" s="1">
        <f>处理栏!H554</f>
        <v/>
      </c>
      <c r="I552" s="1">
        <f>处理栏!AB553</f>
        <v/>
      </c>
      <c r="J552" s="1">
        <f>处理栏!AC553</f>
        <v/>
      </c>
      <c r="K552" s="1">
        <f>处理栏!AD553</f>
        <v/>
      </c>
      <c r="L552" s="1">
        <f>处理栏!AE553</f>
        <v/>
      </c>
      <c r="M552" s="1">
        <f>处理栏!AF553</f>
        <v/>
      </c>
      <c r="N552" s="1">
        <f>处理栏!AG553</f>
        <v/>
      </c>
      <c r="O552" s="1">
        <f>处理栏!AH553</f>
        <v/>
      </c>
      <c r="Q552">
        <f>(B552+B553)/2*(A553-A552)</f>
        <v/>
      </c>
      <c r="R552">
        <f>(C552+C553)/2*(A553-A552)</f>
        <v/>
      </c>
      <c r="S552">
        <f>(D552+D553)/2*(A553-A552)</f>
        <v/>
      </c>
      <c r="T552">
        <f>(E552+E553)/2*(A553-A552)</f>
        <v/>
      </c>
      <c r="U552">
        <f>(F552+F553)/2*($A553-$A552)</f>
        <v/>
      </c>
      <c r="V552">
        <f>(G552+G553)/2*($A553-$A552)</f>
        <v/>
      </c>
      <c r="W552">
        <f>(H552+H553)/2*($A553-$A552)</f>
        <v/>
      </c>
      <c r="X552">
        <f>(I552+I553)/2*($A553-$A552)</f>
        <v/>
      </c>
      <c r="Y552">
        <f>(J552+J553)/2*($A553-$A552)</f>
        <v/>
      </c>
      <c r="Z552">
        <f>(K552+K553)/2*($A553-$A552)</f>
        <v/>
      </c>
      <c r="AA552">
        <f>(L552+L553)/2*($A553-$A552)</f>
        <v/>
      </c>
      <c r="AB552">
        <f>(M552+M553)/2*($A553-$A552)</f>
        <v/>
      </c>
      <c r="AC552">
        <f>(N552+N553)/2*($A553-$A552)</f>
        <v/>
      </c>
      <c r="AD552">
        <f>(O552+O553)/2*($A553-$A552)</f>
        <v/>
      </c>
    </row>
    <row r="553" spans="1:30" x14ac:dyDescent="0.15">
      <c r="A553" s="1">
        <f>处理栏!A555</f>
        <v/>
      </c>
      <c r="B553" s="1">
        <f>处理栏!B555</f>
        <v/>
      </c>
      <c r="C553" s="1">
        <f>处理栏!C555</f>
        <v/>
      </c>
      <c r="D553" s="1">
        <f>处理栏!D555</f>
        <v/>
      </c>
      <c r="E553" s="1">
        <f>处理栏!E555</f>
        <v/>
      </c>
      <c r="F553" s="1">
        <f>处理栏!F555</f>
        <v/>
      </c>
      <c r="G553" s="1">
        <f>处理栏!G555</f>
        <v/>
      </c>
      <c r="H553" s="1">
        <f>处理栏!H555</f>
        <v/>
      </c>
      <c r="I553" s="1">
        <f>处理栏!AB554</f>
        <v/>
      </c>
      <c r="J553" s="1">
        <f>处理栏!AC554</f>
        <v/>
      </c>
      <c r="K553" s="1">
        <f>处理栏!AD554</f>
        <v/>
      </c>
      <c r="L553" s="1">
        <f>处理栏!AE554</f>
        <v/>
      </c>
      <c r="M553" s="1">
        <f>处理栏!AF554</f>
        <v/>
      </c>
      <c r="N553" s="1">
        <f>处理栏!AG554</f>
        <v/>
      </c>
      <c r="O553" s="1">
        <f>处理栏!AH554</f>
        <v/>
      </c>
      <c r="Q553">
        <f>(B553+B554)/2*(A554-A553)</f>
        <v/>
      </c>
      <c r="R553">
        <f>(C553+C554)/2*(A554-A553)</f>
        <v/>
      </c>
      <c r="S553">
        <f>(D553+D554)/2*(A554-A553)</f>
        <v/>
      </c>
      <c r="T553">
        <f>(E553+E554)/2*(A554-A553)</f>
        <v/>
      </c>
      <c r="U553">
        <f>(F553+F554)/2*($A554-$A553)</f>
        <v/>
      </c>
      <c r="V553">
        <f>(G553+G554)/2*($A554-$A553)</f>
        <v/>
      </c>
      <c r="W553">
        <f>(H553+H554)/2*($A554-$A553)</f>
        <v/>
      </c>
      <c r="X553">
        <f>(I553+I554)/2*($A554-$A553)</f>
        <v/>
      </c>
      <c r="Y553">
        <f>(J553+J554)/2*($A554-$A553)</f>
        <v/>
      </c>
      <c r="Z553">
        <f>(K553+K554)/2*($A554-$A553)</f>
        <v/>
      </c>
      <c r="AA553">
        <f>(L553+L554)/2*($A554-$A553)</f>
        <v/>
      </c>
      <c r="AB553">
        <f>(M553+M554)/2*($A554-$A553)</f>
        <v/>
      </c>
      <c r="AC553">
        <f>(N553+N554)/2*($A554-$A553)</f>
        <v/>
      </c>
      <c r="AD553">
        <f>(O553+O554)/2*($A554-$A553)</f>
        <v/>
      </c>
    </row>
    <row r="554" spans="1:30" x14ac:dyDescent="0.15">
      <c r="A554" s="1">
        <f>处理栏!A556</f>
        <v/>
      </c>
      <c r="B554" s="1">
        <f>处理栏!B556</f>
        <v/>
      </c>
      <c r="C554" s="1">
        <f>处理栏!C556</f>
        <v/>
      </c>
      <c r="D554" s="1">
        <f>处理栏!D556</f>
        <v/>
      </c>
      <c r="E554" s="1">
        <f>处理栏!E556</f>
        <v/>
      </c>
      <c r="F554" s="1">
        <f>处理栏!F556</f>
        <v/>
      </c>
      <c r="G554" s="1">
        <f>处理栏!G556</f>
        <v/>
      </c>
      <c r="H554" s="1">
        <f>处理栏!H556</f>
        <v/>
      </c>
      <c r="I554" s="1">
        <f>处理栏!AB555</f>
        <v/>
      </c>
      <c r="J554" s="1">
        <f>处理栏!AC555</f>
        <v/>
      </c>
      <c r="K554" s="1">
        <f>处理栏!AD555</f>
        <v/>
      </c>
      <c r="L554" s="1">
        <f>处理栏!AE555</f>
        <v/>
      </c>
      <c r="M554" s="1">
        <f>处理栏!AF555</f>
        <v/>
      </c>
      <c r="N554" s="1">
        <f>处理栏!AG555</f>
        <v/>
      </c>
      <c r="O554" s="1">
        <f>处理栏!AH555</f>
        <v/>
      </c>
      <c r="Q554">
        <f>(B554+B555)/2*(A555-A554)</f>
        <v/>
      </c>
      <c r="R554">
        <f>(C554+C555)/2*(A555-A554)</f>
        <v/>
      </c>
      <c r="S554">
        <f>(D554+D555)/2*(A555-A554)</f>
        <v/>
      </c>
      <c r="T554">
        <f>(E554+E555)/2*(A555-A554)</f>
        <v/>
      </c>
      <c r="U554">
        <f>(F554+F555)/2*($A555-$A554)</f>
        <v/>
      </c>
      <c r="V554">
        <f>(G554+G555)/2*($A555-$A554)</f>
        <v/>
      </c>
      <c r="W554">
        <f>(H554+H555)/2*($A555-$A554)</f>
        <v/>
      </c>
      <c r="X554">
        <f>(I554+I555)/2*($A555-$A554)</f>
        <v/>
      </c>
      <c r="Y554">
        <f>(J554+J555)/2*($A555-$A554)</f>
        <v/>
      </c>
      <c r="Z554">
        <f>(K554+K555)/2*($A555-$A554)</f>
        <v/>
      </c>
      <c r="AA554">
        <f>(L554+L555)/2*($A555-$A554)</f>
        <v/>
      </c>
      <c r="AB554">
        <f>(M554+M555)/2*($A555-$A554)</f>
        <v/>
      </c>
      <c r="AC554">
        <f>(N554+N555)/2*($A555-$A554)</f>
        <v/>
      </c>
      <c r="AD554">
        <f>(O554+O555)/2*($A555-$A554)</f>
        <v/>
      </c>
    </row>
    <row r="555" spans="1:30" x14ac:dyDescent="0.15">
      <c r="A555" s="1">
        <f>处理栏!A557</f>
        <v/>
      </c>
      <c r="B555" s="1">
        <f>处理栏!B557</f>
        <v/>
      </c>
      <c r="C555" s="1">
        <f>处理栏!C557</f>
        <v/>
      </c>
      <c r="D555" s="1">
        <f>处理栏!D557</f>
        <v/>
      </c>
      <c r="E555" s="1">
        <f>处理栏!E557</f>
        <v/>
      </c>
      <c r="F555" s="1">
        <f>处理栏!F557</f>
        <v/>
      </c>
      <c r="G555" s="1">
        <f>处理栏!G557</f>
        <v/>
      </c>
      <c r="H555" s="1">
        <f>处理栏!H557</f>
        <v/>
      </c>
      <c r="I555" s="1">
        <f>处理栏!AB556</f>
        <v/>
      </c>
      <c r="J555" s="1">
        <f>处理栏!AC556</f>
        <v/>
      </c>
      <c r="K555" s="1">
        <f>处理栏!AD556</f>
        <v/>
      </c>
      <c r="L555" s="1">
        <f>处理栏!AE556</f>
        <v/>
      </c>
      <c r="M555" s="1">
        <f>处理栏!AF556</f>
        <v/>
      </c>
      <c r="N555" s="1">
        <f>处理栏!AG556</f>
        <v/>
      </c>
      <c r="O555" s="1">
        <f>处理栏!AH556</f>
        <v/>
      </c>
      <c r="Q555">
        <f>(B555+B556)/2*(A556-A555)</f>
        <v/>
      </c>
      <c r="R555">
        <f>(C555+C556)/2*(A556-A555)</f>
        <v/>
      </c>
      <c r="S555">
        <f>(D555+D556)/2*(A556-A555)</f>
        <v/>
      </c>
      <c r="T555">
        <f>(E555+E556)/2*(A556-A555)</f>
        <v/>
      </c>
      <c r="U555">
        <f>(F555+F556)/2*($A556-$A555)</f>
        <v/>
      </c>
      <c r="V555">
        <f>(G555+G556)/2*($A556-$A555)</f>
        <v/>
      </c>
      <c r="W555">
        <f>(H555+H556)/2*($A556-$A555)</f>
        <v/>
      </c>
      <c r="X555">
        <f>(I555+I556)/2*($A556-$A555)</f>
        <v/>
      </c>
      <c r="Y555">
        <f>(J555+J556)/2*($A556-$A555)</f>
        <v/>
      </c>
      <c r="Z555">
        <f>(K555+K556)/2*($A556-$A555)</f>
        <v/>
      </c>
      <c r="AA555">
        <f>(L555+L556)/2*($A556-$A555)</f>
        <v/>
      </c>
      <c r="AB555">
        <f>(M555+M556)/2*($A556-$A555)</f>
        <v/>
      </c>
      <c r="AC555">
        <f>(N555+N556)/2*($A556-$A555)</f>
        <v/>
      </c>
      <c r="AD555">
        <f>(O555+O556)/2*($A556-$A555)</f>
        <v/>
      </c>
    </row>
    <row r="556" spans="1:30" x14ac:dyDescent="0.15">
      <c r="A556" s="1">
        <f>处理栏!A558</f>
        <v/>
      </c>
      <c r="B556" s="1">
        <f>处理栏!B558</f>
        <v/>
      </c>
      <c r="C556" s="1">
        <f>处理栏!C558</f>
        <v/>
      </c>
      <c r="D556" s="1">
        <f>处理栏!D558</f>
        <v/>
      </c>
      <c r="E556" s="1">
        <f>处理栏!E558</f>
        <v/>
      </c>
      <c r="F556" s="1">
        <f>处理栏!F558</f>
        <v/>
      </c>
      <c r="G556" s="1">
        <f>处理栏!G558</f>
        <v/>
      </c>
      <c r="H556" s="1">
        <f>处理栏!H558</f>
        <v/>
      </c>
      <c r="I556" s="1">
        <f>处理栏!AB557</f>
        <v/>
      </c>
      <c r="J556" s="1">
        <f>处理栏!AC557</f>
        <v/>
      </c>
      <c r="K556" s="1">
        <f>处理栏!AD557</f>
        <v/>
      </c>
      <c r="L556" s="1">
        <f>处理栏!AE557</f>
        <v/>
      </c>
      <c r="M556" s="1">
        <f>处理栏!AF557</f>
        <v/>
      </c>
      <c r="N556" s="1">
        <f>处理栏!AG557</f>
        <v/>
      </c>
      <c r="O556" s="1">
        <f>处理栏!AH557</f>
        <v/>
      </c>
      <c r="Q556">
        <f>(B556+B557)/2*(A557-A556)</f>
        <v/>
      </c>
      <c r="R556">
        <f>(C556+C557)/2*(A557-A556)</f>
        <v/>
      </c>
      <c r="S556">
        <f>(D556+D557)/2*(A557-A556)</f>
        <v/>
      </c>
      <c r="T556">
        <f>(E556+E557)/2*(A557-A556)</f>
        <v/>
      </c>
      <c r="U556">
        <f>(F556+F557)/2*($A557-$A556)</f>
        <v/>
      </c>
      <c r="V556">
        <f>(G556+G557)/2*($A557-$A556)</f>
        <v/>
      </c>
      <c r="W556">
        <f>(H556+H557)/2*($A557-$A556)</f>
        <v/>
      </c>
      <c r="X556">
        <f>(I556+I557)/2*($A557-$A556)</f>
        <v/>
      </c>
      <c r="Y556">
        <f>(J556+J557)/2*($A557-$A556)</f>
        <v/>
      </c>
      <c r="Z556">
        <f>(K556+K557)/2*($A557-$A556)</f>
        <v/>
      </c>
      <c r="AA556">
        <f>(L556+L557)/2*($A557-$A556)</f>
        <v/>
      </c>
      <c r="AB556">
        <f>(M556+M557)/2*($A557-$A556)</f>
        <v/>
      </c>
      <c r="AC556">
        <f>(N556+N557)/2*($A557-$A556)</f>
        <v/>
      </c>
      <c r="AD556">
        <f>(O556+O557)/2*($A557-$A556)</f>
        <v/>
      </c>
    </row>
    <row r="557" spans="1:30" x14ac:dyDescent="0.15">
      <c r="A557" s="1">
        <f>处理栏!A559</f>
        <v/>
      </c>
      <c r="B557" s="1">
        <f>处理栏!B559</f>
        <v/>
      </c>
      <c r="C557" s="1">
        <f>处理栏!C559</f>
        <v/>
      </c>
      <c r="D557" s="1">
        <f>处理栏!D559</f>
        <v/>
      </c>
      <c r="E557" s="1">
        <f>处理栏!E559</f>
        <v/>
      </c>
      <c r="F557" s="1">
        <f>处理栏!F559</f>
        <v/>
      </c>
      <c r="G557" s="1">
        <f>处理栏!G559</f>
        <v/>
      </c>
      <c r="H557" s="1">
        <f>处理栏!H559</f>
        <v/>
      </c>
      <c r="I557" s="1">
        <f>处理栏!AB558</f>
        <v/>
      </c>
      <c r="J557" s="1">
        <f>处理栏!AC558</f>
        <v/>
      </c>
      <c r="K557" s="1">
        <f>处理栏!AD558</f>
        <v/>
      </c>
      <c r="L557" s="1">
        <f>处理栏!AE558</f>
        <v/>
      </c>
      <c r="M557" s="1">
        <f>处理栏!AF558</f>
        <v/>
      </c>
      <c r="N557" s="1">
        <f>处理栏!AG558</f>
        <v/>
      </c>
      <c r="O557" s="1">
        <f>处理栏!AH558</f>
        <v/>
      </c>
      <c r="Q557">
        <f>(B557+B558)/2*(A558-A557)</f>
        <v/>
      </c>
      <c r="R557">
        <f>(C557+C558)/2*(A558-A557)</f>
        <v/>
      </c>
      <c r="S557">
        <f>(D557+D558)/2*(A558-A557)</f>
        <v/>
      </c>
      <c r="T557">
        <f>(E557+E558)/2*(A558-A557)</f>
        <v/>
      </c>
      <c r="U557">
        <f>(F557+F558)/2*($A558-$A557)</f>
        <v/>
      </c>
      <c r="V557">
        <f>(G557+G558)/2*($A558-$A557)</f>
        <v/>
      </c>
      <c r="W557">
        <f>(H557+H558)/2*($A558-$A557)</f>
        <v/>
      </c>
      <c r="X557">
        <f>(I557+I558)/2*($A558-$A557)</f>
        <v/>
      </c>
      <c r="Y557">
        <f>(J557+J558)/2*($A558-$A557)</f>
        <v/>
      </c>
      <c r="Z557">
        <f>(K557+K558)/2*($A558-$A557)</f>
        <v/>
      </c>
      <c r="AA557">
        <f>(L557+L558)/2*($A558-$A557)</f>
        <v/>
      </c>
      <c r="AB557">
        <f>(M557+M558)/2*($A558-$A557)</f>
        <v/>
      </c>
      <c r="AC557">
        <f>(N557+N558)/2*($A558-$A557)</f>
        <v/>
      </c>
      <c r="AD557">
        <f>(O557+O558)/2*($A558-$A557)</f>
        <v/>
      </c>
    </row>
    <row r="558" spans="1:30" x14ac:dyDescent="0.15">
      <c r="A558" s="1">
        <f>处理栏!A560</f>
        <v/>
      </c>
      <c r="B558" s="1">
        <f>处理栏!B560</f>
        <v/>
      </c>
      <c r="C558" s="1">
        <f>处理栏!C560</f>
        <v/>
      </c>
      <c r="D558" s="1">
        <f>处理栏!D560</f>
        <v/>
      </c>
      <c r="E558" s="1">
        <f>处理栏!E560</f>
        <v/>
      </c>
      <c r="F558" s="1">
        <f>处理栏!F560</f>
        <v/>
      </c>
      <c r="G558" s="1">
        <f>处理栏!G560</f>
        <v/>
      </c>
      <c r="H558" s="1">
        <f>处理栏!H560</f>
        <v/>
      </c>
      <c r="I558" s="1">
        <f>处理栏!AB559</f>
        <v/>
      </c>
      <c r="J558" s="1">
        <f>处理栏!AC559</f>
        <v/>
      </c>
      <c r="K558" s="1">
        <f>处理栏!AD559</f>
        <v/>
      </c>
      <c r="L558" s="1">
        <f>处理栏!AE559</f>
        <v/>
      </c>
      <c r="M558" s="1">
        <f>处理栏!AF559</f>
        <v/>
      </c>
      <c r="N558" s="1">
        <f>处理栏!AG559</f>
        <v/>
      </c>
      <c r="O558" s="1">
        <f>处理栏!AH559</f>
        <v/>
      </c>
      <c r="Q558">
        <f>(B558+B559)/2*(A559-A558)</f>
        <v/>
      </c>
      <c r="R558">
        <f>(C558+C559)/2*(A559-A558)</f>
        <v/>
      </c>
      <c r="S558">
        <f>(D558+D559)/2*(A559-A558)</f>
        <v/>
      </c>
      <c r="T558">
        <f>(E558+E559)/2*(A559-A558)</f>
        <v/>
      </c>
      <c r="U558">
        <f>(F558+F559)/2*($A559-$A558)</f>
        <v/>
      </c>
      <c r="V558">
        <f>(G558+G559)/2*($A559-$A558)</f>
        <v/>
      </c>
      <c r="W558">
        <f>(H558+H559)/2*($A559-$A558)</f>
        <v/>
      </c>
      <c r="X558">
        <f>(I558+I559)/2*($A559-$A558)</f>
        <v/>
      </c>
      <c r="Y558">
        <f>(J558+J559)/2*($A559-$A558)</f>
        <v/>
      </c>
      <c r="Z558">
        <f>(K558+K559)/2*($A559-$A558)</f>
        <v/>
      </c>
      <c r="AA558">
        <f>(L558+L559)/2*($A559-$A558)</f>
        <v/>
      </c>
      <c r="AB558">
        <f>(M558+M559)/2*($A559-$A558)</f>
        <v/>
      </c>
      <c r="AC558">
        <f>(N558+N559)/2*($A559-$A558)</f>
        <v/>
      </c>
      <c r="AD558">
        <f>(O558+O559)/2*($A559-$A558)</f>
        <v/>
      </c>
    </row>
    <row r="559" spans="1:30" x14ac:dyDescent="0.15">
      <c r="A559" s="1">
        <f>处理栏!A561</f>
        <v/>
      </c>
      <c r="B559" s="1">
        <f>处理栏!B561</f>
        <v/>
      </c>
      <c r="C559" s="1">
        <f>处理栏!C561</f>
        <v/>
      </c>
      <c r="D559" s="1">
        <f>处理栏!D561</f>
        <v/>
      </c>
      <c r="E559" s="1">
        <f>处理栏!E561</f>
        <v/>
      </c>
      <c r="F559" s="1">
        <f>处理栏!F561</f>
        <v/>
      </c>
      <c r="G559" s="1">
        <f>处理栏!G561</f>
        <v/>
      </c>
      <c r="H559" s="1">
        <f>处理栏!H561</f>
        <v/>
      </c>
      <c r="I559" s="1">
        <f>处理栏!AB560</f>
        <v/>
      </c>
      <c r="J559" s="1">
        <f>处理栏!AC560</f>
        <v/>
      </c>
      <c r="K559" s="1">
        <f>处理栏!AD560</f>
        <v/>
      </c>
      <c r="L559" s="1">
        <f>处理栏!AE560</f>
        <v/>
      </c>
      <c r="M559" s="1">
        <f>处理栏!AF560</f>
        <v/>
      </c>
      <c r="N559" s="1">
        <f>处理栏!AG560</f>
        <v/>
      </c>
      <c r="O559" s="1">
        <f>处理栏!AH560</f>
        <v/>
      </c>
      <c r="Q559">
        <f>(B559+B560)/2*(A560-A559)</f>
        <v/>
      </c>
      <c r="R559">
        <f>(C559+C560)/2*(A560-A559)</f>
        <v/>
      </c>
      <c r="S559">
        <f>(D559+D560)/2*(A560-A559)</f>
        <v/>
      </c>
      <c r="T559">
        <f>(E559+E560)/2*(A560-A559)</f>
        <v/>
      </c>
      <c r="U559">
        <f>(F559+F560)/2*($A560-$A559)</f>
        <v/>
      </c>
      <c r="V559">
        <f>(G559+G560)/2*($A560-$A559)</f>
        <v/>
      </c>
      <c r="W559">
        <f>(H559+H560)/2*($A560-$A559)</f>
        <v/>
      </c>
      <c r="X559">
        <f>(I559+I560)/2*($A560-$A559)</f>
        <v/>
      </c>
      <c r="Y559">
        <f>(J559+J560)/2*($A560-$A559)</f>
        <v/>
      </c>
      <c r="Z559">
        <f>(K559+K560)/2*($A560-$A559)</f>
        <v/>
      </c>
      <c r="AA559">
        <f>(L559+L560)/2*($A560-$A559)</f>
        <v/>
      </c>
      <c r="AB559">
        <f>(M559+M560)/2*($A560-$A559)</f>
        <v/>
      </c>
      <c r="AC559">
        <f>(N559+N560)/2*($A560-$A559)</f>
        <v/>
      </c>
      <c r="AD559">
        <f>(O559+O560)/2*($A560-$A559)</f>
        <v/>
      </c>
    </row>
    <row r="560" spans="1:30" x14ac:dyDescent="0.15">
      <c r="A560" s="1">
        <f>处理栏!A562</f>
        <v/>
      </c>
      <c r="B560" s="1">
        <f>处理栏!B562</f>
        <v/>
      </c>
      <c r="C560" s="1">
        <f>处理栏!C562</f>
        <v/>
      </c>
      <c r="D560" s="1">
        <f>处理栏!D562</f>
        <v/>
      </c>
      <c r="E560" s="1">
        <f>处理栏!E562</f>
        <v/>
      </c>
      <c r="F560" s="1">
        <f>处理栏!F562</f>
        <v/>
      </c>
      <c r="G560" s="1">
        <f>处理栏!G562</f>
        <v/>
      </c>
      <c r="H560" s="1">
        <f>处理栏!H562</f>
        <v/>
      </c>
      <c r="I560" s="1">
        <f>处理栏!AB561</f>
        <v/>
      </c>
      <c r="J560" s="1">
        <f>处理栏!AC561</f>
        <v/>
      </c>
      <c r="K560" s="1">
        <f>处理栏!AD561</f>
        <v/>
      </c>
      <c r="L560" s="1">
        <f>处理栏!AE561</f>
        <v/>
      </c>
      <c r="M560" s="1">
        <f>处理栏!AF561</f>
        <v/>
      </c>
      <c r="N560" s="1">
        <f>处理栏!AG561</f>
        <v/>
      </c>
      <c r="O560" s="1">
        <f>处理栏!AH561</f>
        <v/>
      </c>
      <c r="Q560">
        <f>(B560+B561)/2*(A561-A560)</f>
        <v/>
      </c>
      <c r="R560">
        <f>(C560+C561)/2*(A561-A560)</f>
        <v/>
      </c>
      <c r="S560">
        <f>(D560+D561)/2*(A561-A560)</f>
        <v/>
      </c>
      <c r="T560">
        <f>(E560+E561)/2*(A561-A560)</f>
        <v/>
      </c>
      <c r="U560">
        <f>(F560+F561)/2*($A561-$A560)</f>
        <v/>
      </c>
      <c r="V560">
        <f>(G560+G561)/2*($A561-$A560)</f>
        <v/>
      </c>
      <c r="W560">
        <f>(H560+H561)/2*($A561-$A560)</f>
        <v/>
      </c>
      <c r="X560">
        <f>(I560+I561)/2*($A561-$A560)</f>
        <v/>
      </c>
      <c r="Y560">
        <f>(J560+J561)/2*($A561-$A560)</f>
        <v/>
      </c>
      <c r="Z560">
        <f>(K560+K561)/2*($A561-$A560)</f>
        <v/>
      </c>
      <c r="AA560">
        <f>(L560+L561)/2*($A561-$A560)</f>
        <v/>
      </c>
      <c r="AB560">
        <f>(M560+M561)/2*($A561-$A560)</f>
        <v/>
      </c>
      <c r="AC560">
        <f>(N560+N561)/2*($A561-$A560)</f>
        <v/>
      </c>
      <c r="AD560">
        <f>(O560+O561)/2*($A561-$A560)</f>
        <v/>
      </c>
    </row>
    <row r="561" spans="1:30" x14ac:dyDescent="0.15">
      <c r="A561" s="1">
        <f>处理栏!A563</f>
        <v/>
      </c>
      <c r="B561" s="1">
        <f>处理栏!B563</f>
        <v/>
      </c>
      <c r="C561" s="1">
        <f>处理栏!C563</f>
        <v/>
      </c>
      <c r="D561" s="1">
        <f>处理栏!D563</f>
        <v/>
      </c>
      <c r="E561" s="1">
        <f>处理栏!E563</f>
        <v/>
      </c>
      <c r="F561" s="1">
        <f>处理栏!F563</f>
        <v/>
      </c>
      <c r="G561" s="1">
        <f>处理栏!G563</f>
        <v/>
      </c>
      <c r="H561" s="1">
        <f>处理栏!H563</f>
        <v/>
      </c>
      <c r="I561" s="1">
        <f>处理栏!AB562</f>
        <v/>
      </c>
      <c r="J561" s="1">
        <f>处理栏!AC562</f>
        <v/>
      </c>
      <c r="K561" s="1">
        <f>处理栏!AD562</f>
        <v/>
      </c>
      <c r="L561" s="1">
        <f>处理栏!AE562</f>
        <v/>
      </c>
      <c r="M561" s="1">
        <f>处理栏!AF562</f>
        <v/>
      </c>
      <c r="N561" s="1">
        <f>处理栏!AG562</f>
        <v/>
      </c>
      <c r="O561" s="1">
        <f>处理栏!AH562</f>
        <v/>
      </c>
      <c r="Q561">
        <f>(B561+B562)/2*(A562-A561)</f>
        <v/>
      </c>
      <c r="R561">
        <f>(C561+C562)/2*(A562-A561)</f>
        <v/>
      </c>
      <c r="S561">
        <f>(D561+D562)/2*(A562-A561)</f>
        <v/>
      </c>
      <c r="T561">
        <f>(E561+E562)/2*(A562-A561)</f>
        <v/>
      </c>
      <c r="U561">
        <f>(F561+F562)/2*($A562-$A561)</f>
        <v/>
      </c>
      <c r="V561">
        <f>(G561+G562)/2*($A562-$A561)</f>
        <v/>
      </c>
      <c r="W561">
        <f>(H561+H562)/2*($A562-$A561)</f>
        <v/>
      </c>
      <c r="X561">
        <f>(I561+I562)/2*($A562-$A561)</f>
        <v/>
      </c>
      <c r="Y561">
        <f>(J561+J562)/2*($A562-$A561)</f>
        <v/>
      </c>
      <c r="Z561">
        <f>(K561+K562)/2*($A562-$A561)</f>
        <v/>
      </c>
      <c r="AA561">
        <f>(L561+L562)/2*($A562-$A561)</f>
        <v/>
      </c>
      <c r="AB561">
        <f>(M561+M562)/2*($A562-$A561)</f>
        <v/>
      </c>
      <c r="AC561">
        <f>(N561+N562)/2*($A562-$A561)</f>
        <v/>
      </c>
      <c r="AD561">
        <f>(O561+O562)/2*($A562-$A561)</f>
        <v/>
      </c>
    </row>
    <row r="562" spans="1:30" x14ac:dyDescent="0.15">
      <c r="A562" s="1">
        <f>处理栏!A564</f>
        <v/>
      </c>
      <c r="B562" s="1">
        <f>处理栏!B564</f>
        <v/>
      </c>
      <c r="C562" s="1">
        <f>处理栏!C564</f>
        <v/>
      </c>
      <c r="D562" s="1">
        <f>处理栏!D564</f>
        <v/>
      </c>
      <c r="E562" s="1">
        <f>处理栏!E564</f>
        <v/>
      </c>
      <c r="F562" s="1">
        <f>处理栏!F564</f>
        <v/>
      </c>
      <c r="G562" s="1">
        <f>处理栏!G564</f>
        <v/>
      </c>
      <c r="H562" s="1">
        <f>处理栏!H564</f>
        <v/>
      </c>
      <c r="I562" s="1">
        <f>处理栏!AB563</f>
        <v/>
      </c>
      <c r="J562" s="1">
        <f>处理栏!AC563</f>
        <v/>
      </c>
      <c r="K562" s="1">
        <f>处理栏!AD563</f>
        <v/>
      </c>
      <c r="L562" s="1">
        <f>处理栏!AE563</f>
        <v/>
      </c>
      <c r="M562" s="1">
        <f>处理栏!AF563</f>
        <v/>
      </c>
      <c r="N562" s="1">
        <f>处理栏!AG563</f>
        <v/>
      </c>
      <c r="O562" s="1">
        <f>处理栏!AH563</f>
        <v/>
      </c>
      <c r="Q562">
        <f>(B562+B563)/2*(A563-A562)</f>
        <v/>
      </c>
      <c r="R562">
        <f>(C562+C563)/2*(A563-A562)</f>
        <v/>
      </c>
      <c r="S562">
        <f>(D562+D563)/2*(A563-A562)</f>
        <v/>
      </c>
      <c r="T562">
        <f>(E562+E563)/2*(A563-A562)</f>
        <v/>
      </c>
      <c r="U562">
        <f>(F562+F563)/2*($A563-$A562)</f>
        <v/>
      </c>
      <c r="V562">
        <f>(G562+G563)/2*($A563-$A562)</f>
        <v/>
      </c>
      <c r="W562">
        <f>(H562+H563)/2*($A563-$A562)</f>
        <v/>
      </c>
      <c r="X562">
        <f>(I562+I563)/2*($A563-$A562)</f>
        <v/>
      </c>
      <c r="Y562">
        <f>(J562+J563)/2*($A563-$A562)</f>
        <v/>
      </c>
      <c r="Z562">
        <f>(K562+K563)/2*($A563-$A562)</f>
        <v/>
      </c>
      <c r="AA562">
        <f>(L562+L563)/2*($A563-$A562)</f>
        <v/>
      </c>
      <c r="AB562">
        <f>(M562+M563)/2*($A563-$A562)</f>
        <v/>
      </c>
      <c r="AC562">
        <f>(N562+N563)/2*($A563-$A562)</f>
        <v/>
      </c>
      <c r="AD562">
        <f>(O562+O563)/2*($A563-$A562)</f>
        <v/>
      </c>
    </row>
    <row r="563" spans="1:30" x14ac:dyDescent="0.15">
      <c r="A563" s="1">
        <f>处理栏!A565</f>
        <v/>
      </c>
      <c r="B563" s="1">
        <f>处理栏!B565</f>
        <v/>
      </c>
      <c r="C563" s="1">
        <f>处理栏!C565</f>
        <v/>
      </c>
      <c r="D563" s="1">
        <f>处理栏!D565</f>
        <v/>
      </c>
      <c r="E563" s="1">
        <f>处理栏!E565</f>
        <v/>
      </c>
      <c r="F563" s="1">
        <f>处理栏!F565</f>
        <v/>
      </c>
      <c r="G563" s="1">
        <f>处理栏!G565</f>
        <v/>
      </c>
      <c r="H563" s="1">
        <f>处理栏!H565</f>
        <v/>
      </c>
      <c r="I563" s="1">
        <f>处理栏!AB564</f>
        <v/>
      </c>
      <c r="J563" s="1">
        <f>处理栏!AC564</f>
        <v/>
      </c>
      <c r="K563" s="1">
        <f>处理栏!AD564</f>
        <v/>
      </c>
      <c r="L563" s="1">
        <f>处理栏!AE564</f>
        <v/>
      </c>
      <c r="M563" s="1">
        <f>处理栏!AF564</f>
        <v/>
      </c>
      <c r="N563" s="1">
        <f>处理栏!AG564</f>
        <v/>
      </c>
      <c r="O563" s="1">
        <f>处理栏!AH564</f>
        <v/>
      </c>
      <c r="Q563">
        <f>(B563+B564)/2*(A564-A563)</f>
        <v/>
      </c>
      <c r="R563">
        <f>(C563+C564)/2*(A564-A563)</f>
        <v/>
      </c>
      <c r="S563">
        <f>(D563+D564)/2*(A564-A563)</f>
        <v/>
      </c>
      <c r="T563">
        <f>(E563+E564)/2*(A564-A563)</f>
        <v/>
      </c>
      <c r="U563">
        <f>(F563+F564)/2*($A564-$A563)</f>
        <v/>
      </c>
      <c r="V563">
        <f>(G563+G564)/2*($A564-$A563)</f>
        <v/>
      </c>
      <c r="W563">
        <f>(H563+H564)/2*($A564-$A563)</f>
        <v/>
      </c>
      <c r="X563">
        <f>(I563+I564)/2*($A564-$A563)</f>
        <v/>
      </c>
      <c r="Y563">
        <f>(J563+J564)/2*($A564-$A563)</f>
        <v/>
      </c>
      <c r="Z563">
        <f>(K563+K564)/2*($A564-$A563)</f>
        <v/>
      </c>
      <c r="AA563">
        <f>(L563+L564)/2*($A564-$A563)</f>
        <v/>
      </c>
      <c r="AB563">
        <f>(M563+M564)/2*($A564-$A563)</f>
        <v/>
      </c>
      <c r="AC563">
        <f>(N563+N564)/2*($A564-$A563)</f>
        <v/>
      </c>
      <c r="AD563">
        <f>(O563+O564)/2*($A564-$A563)</f>
        <v/>
      </c>
    </row>
    <row r="564" spans="1:30" x14ac:dyDescent="0.15">
      <c r="A564" s="1">
        <f>处理栏!A566</f>
        <v/>
      </c>
      <c r="B564" s="1">
        <f>处理栏!B566</f>
        <v/>
      </c>
      <c r="C564" s="1">
        <f>处理栏!C566</f>
        <v/>
      </c>
      <c r="D564" s="1">
        <f>处理栏!D566</f>
        <v/>
      </c>
      <c r="E564" s="1">
        <f>处理栏!E566</f>
        <v/>
      </c>
      <c r="F564" s="1">
        <f>处理栏!F566</f>
        <v/>
      </c>
      <c r="G564" s="1">
        <f>处理栏!G566</f>
        <v/>
      </c>
      <c r="H564" s="1">
        <f>处理栏!H566</f>
        <v/>
      </c>
      <c r="I564" s="1">
        <f>处理栏!AB565</f>
        <v/>
      </c>
      <c r="J564" s="1">
        <f>处理栏!AC565</f>
        <v/>
      </c>
      <c r="K564" s="1">
        <f>处理栏!AD565</f>
        <v/>
      </c>
      <c r="L564" s="1">
        <f>处理栏!AE565</f>
        <v/>
      </c>
      <c r="M564" s="1">
        <f>处理栏!AF565</f>
        <v/>
      </c>
      <c r="N564" s="1">
        <f>处理栏!AG565</f>
        <v/>
      </c>
      <c r="O564" s="1">
        <f>处理栏!AH565</f>
        <v/>
      </c>
      <c r="Q564">
        <f>(B564+B565)/2*(A565-A564)</f>
        <v/>
      </c>
      <c r="R564">
        <f>(C564+C565)/2*(A565-A564)</f>
        <v/>
      </c>
      <c r="S564">
        <f>(D564+D565)/2*(A565-A564)</f>
        <v/>
      </c>
      <c r="T564">
        <f>(E564+E565)/2*(A565-A564)</f>
        <v/>
      </c>
      <c r="U564">
        <f>(F564+F565)/2*($A565-$A564)</f>
        <v/>
      </c>
      <c r="V564">
        <f>(G564+G565)/2*($A565-$A564)</f>
        <v/>
      </c>
      <c r="W564">
        <f>(H564+H565)/2*($A565-$A564)</f>
        <v/>
      </c>
      <c r="X564">
        <f>(I564+I565)/2*($A565-$A564)</f>
        <v/>
      </c>
      <c r="Y564">
        <f>(J564+J565)/2*($A565-$A564)</f>
        <v/>
      </c>
      <c r="Z564">
        <f>(K564+K565)/2*($A565-$A564)</f>
        <v/>
      </c>
      <c r="AA564">
        <f>(L564+L565)/2*($A565-$A564)</f>
        <v/>
      </c>
      <c r="AB564">
        <f>(M564+M565)/2*($A565-$A564)</f>
        <v/>
      </c>
      <c r="AC564">
        <f>(N564+N565)/2*($A565-$A564)</f>
        <v/>
      </c>
      <c r="AD564">
        <f>(O564+O565)/2*($A565-$A564)</f>
        <v/>
      </c>
    </row>
    <row r="565" spans="1:30" x14ac:dyDescent="0.15">
      <c r="A565" s="1">
        <f>处理栏!A567</f>
        <v/>
      </c>
      <c r="B565" s="1">
        <f>处理栏!B567</f>
        <v/>
      </c>
      <c r="C565" s="1">
        <f>处理栏!C567</f>
        <v/>
      </c>
      <c r="D565" s="1">
        <f>处理栏!D567</f>
        <v/>
      </c>
      <c r="E565" s="1">
        <f>处理栏!E567</f>
        <v/>
      </c>
      <c r="F565" s="1">
        <f>处理栏!F567</f>
        <v/>
      </c>
      <c r="G565" s="1">
        <f>处理栏!G567</f>
        <v/>
      </c>
      <c r="H565" s="1">
        <f>处理栏!H567</f>
        <v/>
      </c>
      <c r="I565" s="1">
        <f>处理栏!AB566</f>
        <v/>
      </c>
      <c r="J565" s="1">
        <f>处理栏!AC566</f>
        <v/>
      </c>
      <c r="K565" s="1">
        <f>处理栏!AD566</f>
        <v/>
      </c>
      <c r="L565" s="1">
        <f>处理栏!AE566</f>
        <v/>
      </c>
      <c r="M565" s="1">
        <f>处理栏!AF566</f>
        <v/>
      </c>
      <c r="N565" s="1">
        <f>处理栏!AG566</f>
        <v/>
      </c>
      <c r="O565" s="1">
        <f>处理栏!AH566</f>
        <v/>
      </c>
      <c r="Q565">
        <f>(B565+B566)/2*(A566-A565)</f>
        <v/>
      </c>
      <c r="R565">
        <f>(C565+C566)/2*(A566-A565)</f>
        <v/>
      </c>
      <c r="S565">
        <f>(D565+D566)/2*(A566-A565)</f>
        <v/>
      </c>
      <c r="T565">
        <f>(E565+E566)/2*(A566-A565)</f>
        <v/>
      </c>
      <c r="U565">
        <f>(F565+F566)/2*($A566-$A565)</f>
        <v/>
      </c>
      <c r="V565">
        <f>(G565+G566)/2*($A566-$A565)</f>
        <v/>
      </c>
      <c r="W565">
        <f>(H565+H566)/2*($A566-$A565)</f>
        <v/>
      </c>
      <c r="X565">
        <f>(I565+I566)/2*($A566-$A565)</f>
        <v/>
      </c>
      <c r="Y565">
        <f>(J565+J566)/2*($A566-$A565)</f>
        <v/>
      </c>
      <c r="Z565">
        <f>(K565+K566)/2*($A566-$A565)</f>
        <v/>
      </c>
      <c r="AA565">
        <f>(L565+L566)/2*($A566-$A565)</f>
        <v/>
      </c>
      <c r="AB565">
        <f>(M565+M566)/2*($A566-$A565)</f>
        <v/>
      </c>
      <c r="AC565">
        <f>(N565+N566)/2*($A566-$A565)</f>
        <v/>
      </c>
      <c r="AD565">
        <f>(O565+O566)/2*($A566-$A565)</f>
        <v/>
      </c>
    </row>
    <row r="566" spans="1:30" x14ac:dyDescent="0.15">
      <c r="A566" s="1">
        <f>处理栏!A568</f>
        <v/>
      </c>
      <c r="B566" s="1">
        <f>处理栏!B568</f>
        <v/>
      </c>
      <c r="C566" s="1">
        <f>处理栏!C568</f>
        <v/>
      </c>
      <c r="D566" s="1">
        <f>处理栏!D568</f>
        <v/>
      </c>
      <c r="E566" s="1">
        <f>处理栏!E568</f>
        <v/>
      </c>
      <c r="F566" s="1">
        <f>处理栏!F568</f>
        <v/>
      </c>
      <c r="G566" s="1">
        <f>处理栏!G568</f>
        <v/>
      </c>
      <c r="H566" s="1">
        <f>处理栏!H568</f>
        <v/>
      </c>
      <c r="I566" s="1">
        <f>处理栏!AB567</f>
        <v/>
      </c>
      <c r="J566" s="1">
        <f>处理栏!AC567</f>
        <v/>
      </c>
      <c r="K566" s="1">
        <f>处理栏!AD567</f>
        <v/>
      </c>
      <c r="L566" s="1">
        <f>处理栏!AE567</f>
        <v/>
      </c>
      <c r="M566" s="1">
        <f>处理栏!AF567</f>
        <v/>
      </c>
      <c r="N566" s="1">
        <f>处理栏!AG567</f>
        <v/>
      </c>
      <c r="O566" s="1">
        <f>处理栏!AH567</f>
        <v/>
      </c>
      <c r="Q566">
        <f>(B566+B567)/2*(A567-A566)</f>
        <v/>
      </c>
      <c r="R566">
        <f>(C566+C567)/2*(A567-A566)</f>
        <v/>
      </c>
      <c r="S566">
        <f>(D566+D567)/2*(A567-A566)</f>
        <v/>
      </c>
      <c r="T566">
        <f>(E566+E567)/2*(A567-A566)</f>
        <v/>
      </c>
      <c r="U566">
        <f>(F566+F567)/2*($A567-$A566)</f>
        <v/>
      </c>
      <c r="V566">
        <f>(G566+G567)/2*($A567-$A566)</f>
        <v/>
      </c>
      <c r="W566">
        <f>(H566+H567)/2*($A567-$A566)</f>
        <v/>
      </c>
      <c r="X566">
        <f>(I566+I567)/2*($A567-$A566)</f>
        <v/>
      </c>
      <c r="Y566">
        <f>(J566+J567)/2*($A567-$A566)</f>
        <v/>
      </c>
      <c r="Z566">
        <f>(K566+K567)/2*($A567-$A566)</f>
        <v/>
      </c>
      <c r="AA566">
        <f>(L566+L567)/2*($A567-$A566)</f>
        <v/>
      </c>
      <c r="AB566">
        <f>(M566+M567)/2*($A567-$A566)</f>
        <v/>
      </c>
      <c r="AC566">
        <f>(N566+N567)/2*($A567-$A566)</f>
        <v/>
      </c>
      <c r="AD566">
        <f>(O566+O567)/2*($A567-$A566)</f>
        <v/>
      </c>
    </row>
    <row r="567" spans="1:30" x14ac:dyDescent="0.15">
      <c r="A567" s="1">
        <f>处理栏!A569</f>
        <v/>
      </c>
      <c r="B567" s="1">
        <f>处理栏!B569</f>
        <v/>
      </c>
      <c r="C567" s="1">
        <f>处理栏!C569</f>
        <v/>
      </c>
      <c r="D567" s="1">
        <f>处理栏!D569</f>
        <v/>
      </c>
      <c r="E567" s="1">
        <f>处理栏!E569</f>
        <v/>
      </c>
      <c r="F567" s="1">
        <f>处理栏!F569</f>
        <v/>
      </c>
      <c r="G567" s="1">
        <f>处理栏!G569</f>
        <v/>
      </c>
      <c r="H567" s="1">
        <f>处理栏!H569</f>
        <v/>
      </c>
      <c r="I567" s="1">
        <f>处理栏!AB568</f>
        <v/>
      </c>
      <c r="J567" s="1">
        <f>处理栏!AC568</f>
        <v/>
      </c>
      <c r="K567" s="1">
        <f>处理栏!AD568</f>
        <v/>
      </c>
      <c r="L567" s="1">
        <f>处理栏!AE568</f>
        <v/>
      </c>
      <c r="M567" s="1">
        <f>处理栏!AF568</f>
        <v/>
      </c>
      <c r="N567" s="1">
        <f>处理栏!AG568</f>
        <v/>
      </c>
      <c r="O567" s="1">
        <f>处理栏!AH568</f>
        <v/>
      </c>
      <c r="Q567">
        <f>(B567+B568)/2*(A568-A567)</f>
        <v/>
      </c>
      <c r="R567">
        <f>(C567+C568)/2*(A568-A567)</f>
        <v/>
      </c>
      <c r="S567">
        <f>(D567+D568)/2*(A568-A567)</f>
        <v/>
      </c>
      <c r="T567">
        <f>(E567+E568)/2*(A568-A567)</f>
        <v/>
      </c>
      <c r="U567">
        <f>(F567+F568)/2*($A568-$A567)</f>
        <v/>
      </c>
      <c r="V567">
        <f>(G567+G568)/2*($A568-$A567)</f>
        <v/>
      </c>
      <c r="W567">
        <f>(H567+H568)/2*($A568-$A567)</f>
        <v/>
      </c>
      <c r="X567">
        <f>(I567+I568)/2*($A568-$A567)</f>
        <v/>
      </c>
      <c r="Y567">
        <f>(J567+J568)/2*($A568-$A567)</f>
        <v/>
      </c>
      <c r="Z567">
        <f>(K567+K568)/2*($A568-$A567)</f>
        <v/>
      </c>
      <c r="AA567">
        <f>(L567+L568)/2*($A568-$A567)</f>
        <v/>
      </c>
      <c r="AB567">
        <f>(M567+M568)/2*($A568-$A567)</f>
        <v/>
      </c>
      <c r="AC567">
        <f>(N567+N568)/2*($A568-$A567)</f>
        <v/>
      </c>
      <c r="AD567">
        <f>(O567+O568)/2*($A568-$A567)</f>
        <v/>
      </c>
    </row>
    <row r="568" spans="1:30" x14ac:dyDescent="0.15">
      <c r="A568" s="1">
        <f>处理栏!A570</f>
        <v/>
      </c>
      <c r="B568" s="1">
        <f>处理栏!B570</f>
        <v/>
      </c>
      <c r="C568" s="1">
        <f>处理栏!C570</f>
        <v/>
      </c>
      <c r="D568" s="1">
        <f>处理栏!D570</f>
        <v/>
      </c>
      <c r="E568" s="1">
        <f>处理栏!E570</f>
        <v/>
      </c>
      <c r="F568" s="1">
        <f>处理栏!F570</f>
        <v/>
      </c>
      <c r="G568" s="1">
        <f>处理栏!G570</f>
        <v/>
      </c>
      <c r="H568" s="1">
        <f>处理栏!H570</f>
        <v/>
      </c>
      <c r="I568" s="1">
        <f>处理栏!AB569</f>
        <v/>
      </c>
      <c r="J568" s="1">
        <f>处理栏!AC569</f>
        <v/>
      </c>
      <c r="K568" s="1">
        <f>处理栏!AD569</f>
        <v/>
      </c>
      <c r="L568" s="1">
        <f>处理栏!AE569</f>
        <v/>
      </c>
      <c r="M568" s="1">
        <f>处理栏!AF569</f>
        <v/>
      </c>
      <c r="N568" s="1">
        <f>处理栏!AG569</f>
        <v/>
      </c>
      <c r="O568" s="1">
        <f>处理栏!AH569</f>
        <v/>
      </c>
      <c r="Q568">
        <f>(B568+B569)/2*(A569-A568)</f>
        <v/>
      </c>
      <c r="R568">
        <f>(C568+C569)/2*(A569-A568)</f>
        <v/>
      </c>
      <c r="S568">
        <f>(D568+D569)/2*(A569-A568)</f>
        <v/>
      </c>
      <c r="T568">
        <f>(E568+E569)/2*(A569-A568)</f>
        <v/>
      </c>
      <c r="U568">
        <f>(F568+F569)/2*($A569-$A568)</f>
        <v/>
      </c>
      <c r="V568">
        <f>(G568+G569)/2*($A569-$A568)</f>
        <v/>
      </c>
      <c r="W568">
        <f>(H568+H569)/2*($A569-$A568)</f>
        <v/>
      </c>
      <c r="X568">
        <f>(I568+I569)/2*($A569-$A568)</f>
        <v/>
      </c>
      <c r="Y568">
        <f>(J568+J569)/2*($A569-$A568)</f>
        <v/>
      </c>
      <c r="Z568">
        <f>(K568+K569)/2*($A569-$A568)</f>
        <v/>
      </c>
      <c r="AA568">
        <f>(L568+L569)/2*($A569-$A568)</f>
        <v/>
      </c>
      <c r="AB568">
        <f>(M568+M569)/2*($A569-$A568)</f>
        <v/>
      </c>
      <c r="AC568">
        <f>(N568+N569)/2*($A569-$A568)</f>
        <v/>
      </c>
      <c r="AD568">
        <f>(O568+O569)/2*($A569-$A568)</f>
        <v/>
      </c>
    </row>
    <row r="569" spans="1:30" x14ac:dyDescent="0.15">
      <c r="A569" s="1">
        <f>处理栏!A571</f>
        <v/>
      </c>
      <c r="B569" s="1">
        <f>处理栏!B571</f>
        <v/>
      </c>
      <c r="C569" s="1">
        <f>处理栏!C571</f>
        <v/>
      </c>
      <c r="D569" s="1">
        <f>处理栏!D571</f>
        <v/>
      </c>
      <c r="E569" s="1">
        <f>处理栏!E571</f>
        <v/>
      </c>
      <c r="F569" s="1">
        <f>处理栏!F571</f>
        <v/>
      </c>
      <c r="G569" s="1">
        <f>处理栏!G571</f>
        <v/>
      </c>
      <c r="H569" s="1">
        <f>处理栏!H571</f>
        <v/>
      </c>
      <c r="I569" s="1">
        <f>处理栏!AB570</f>
        <v/>
      </c>
      <c r="J569" s="1">
        <f>处理栏!AC570</f>
        <v/>
      </c>
      <c r="K569" s="1">
        <f>处理栏!AD570</f>
        <v/>
      </c>
      <c r="L569" s="1">
        <f>处理栏!AE570</f>
        <v/>
      </c>
      <c r="M569" s="1">
        <f>处理栏!AF570</f>
        <v/>
      </c>
      <c r="N569" s="1">
        <f>处理栏!AG570</f>
        <v/>
      </c>
      <c r="O569" s="1">
        <f>处理栏!AH570</f>
        <v/>
      </c>
      <c r="Q569">
        <f>(B569+B570)/2*(A570-A569)</f>
        <v/>
      </c>
      <c r="R569">
        <f>(C569+C570)/2*(A570-A569)</f>
        <v/>
      </c>
      <c r="S569">
        <f>(D569+D570)/2*(A570-A569)</f>
        <v/>
      </c>
      <c r="T569">
        <f>(E569+E570)/2*(A570-A569)</f>
        <v/>
      </c>
      <c r="U569">
        <f>(F569+F570)/2*($A570-$A569)</f>
        <v/>
      </c>
      <c r="V569">
        <f>(G569+G570)/2*($A570-$A569)</f>
        <v/>
      </c>
      <c r="W569">
        <f>(H569+H570)/2*($A570-$A569)</f>
        <v/>
      </c>
      <c r="X569">
        <f>(I569+I570)/2*($A570-$A569)</f>
        <v/>
      </c>
      <c r="Y569">
        <f>(J569+J570)/2*($A570-$A569)</f>
        <v/>
      </c>
      <c r="Z569">
        <f>(K569+K570)/2*($A570-$A569)</f>
        <v/>
      </c>
      <c r="AA569">
        <f>(L569+L570)/2*($A570-$A569)</f>
        <v/>
      </c>
      <c r="AB569">
        <f>(M569+M570)/2*($A570-$A569)</f>
        <v/>
      </c>
      <c r="AC569">
        <f>(N569+N570)/2*($A570-$A569)</f>
        <v/>
      </c>
      <c r="AD569">
        <f>(O569+O570)/2*($A570-$A569)</f>
        <v/>
      </c>
    </row>
    <row r="570" spans="1:30" x14ac:dyDescent="0.15">
      <c r="A570" s="1">
        <f>处理栏!A572</f>
        <v/>
      </c>
      <c r="B570" s="1">
        <f>处理栏!B572</f>
        <v/>
      </c>
      <c r="C570" s="1">
        <f>处理栏!C572</f>
        <v/>
      </c>
      <c r="D570" s="1">
        <f>处理栏!D572</f>
        <v/>
      </c>
      <c r="E570" s="1">
        <f>处理栏!E572</f>
        <v/>
      </c>
      <c r="F570" s="1">
        <f>处理栏!F572</f>
        <v/>
      </c>
      <c r="G570" s="1">
        <f>处理栏!G572</f>
        <v/>
      </c>
      <c r="H570" s="1">
        <f>处理栏!H572</f>
        <v/>
      </c>
      <c r="I570" s="1">
        <f>处理栏!AB571</f>
        <v/>
      </c>
      <c r="J570" s="1">
        <f>处理栏!AC571</f>
        <v/>
      </c>
      <c r="K570" s="1">
        <f>处理栏!AD571</f>
        <v/>
      </c>
      <c r="L570" s="1">
        <f>处理栏!AE571</f>
        <v/>
      </c>
      <c r="M570" s="1">
        <f>处理栏!AF571</f>
        <v/>
      </c>
      <c r="N570" s="1">
        <f>处理栏!AG571</f>
        <v/>
      </c>
      <c r="O570" s="1">
        <f>处理栏!AH571</f>
        <v/>
      </c>
      <c r="Q570">
        <f>(B570+B571)/2*(A571-A570)</f>
        <v/>
      </c>
      <c r="R570">
        <f>(C570+C571)/2*(A571-A570)</f>
        <v/>
      </c>
      <c r="S570">
        <f>(D570+D571)/2*(A571-A570)</f>
        <v/>
      </c>
      <c r="T570">
        <f>(E570+E571)/2*(A571-A570)</f>
        <v/>
      </c>
      <c r="U570">
        <f>(F570+F571)/2*($A571-$A570)</f>
        <v/>
      </c>
      <c r="V570">
        <f>(G570+G571)/2*($A571-$A570)</f>
        <v/>
      </c>
      <c r="W570">
        <f>(H570+H571)/2*($A571-$A570)</f>
        <v/>
      </c>
      <c r="X570">
        <f>(I570+I571)/2*($A571-$A570)</f>
        <v/>
      </c>
      <c r="Y570">
        <f>(J570+J571)/2*($A571-$A570)</f>
        <v/>
      </c>
      <c r="Z570">
        <f>(K570+K571)/2*($A571-$A570)</f>
        <v/>
      </c>
      <c r="AA570">
        <f>(L570+L571)/2*($A571-$A570)</f>
        <v/>
      </c>
      <c r="AB570">
        <f>(M570+M571)/2*($A571-$A570)</f>
        <v/>
      </c>
      <c r="AC570">
        <f>(N570+N571)/2*($A571-$A570)</f>
        <v/>
      </c>
      <c r="AD570">
        <f>(O570+O571)/2*($A571-$A570)</f>
        <v/>
      </c>
    </row>
    <row r="571" spans="1:30" x14ac:dyDescent="0.15">
      <c r="A571" s="1">
        <f>处理栏!A573</f>
        <v/>
      </c>
      <c r="B571" s="1">
        <f>处理栏!B573</f>
        <v/>
      </c>
      <c r="C571" s="1">
        <f>处理栏!C573</f>
        <v/>
      </c>
      <c r="D571" s="1">
        <f>处理栏!D573</f>
        <v/>
      </c>
      <c r="E571" s="1">
        <f>处理栏!E573</f>
        <v/>
      </c>
      <c r="F571" s="1">
        <f>处理栏!F573</f>
        <v/>
      </c>
      <c r="G571" s="1">
        <f>处理栏!G573</f>
        <v/>
      </c>
      <c r="H571" s="1">
        <f>处理栏!H573</f>
        <v/>
      </c>
      <c r="I571" s="1">
        <f>处理栏!AB572</f>
        <v/>
      </c>
      <c r="J571" s="1">
        <f>处理栏!AC572</f>
        <v/>
      </c>
      <c r="K571" s="1">
        <f>处理栏!AD572</f>
        <v/>
      </c>
      <c r="L571" s="1">
        <f>处理栏!AE572</f>
        <v/>
      </c>
      <c r="M571" s="1">
        <f>处理栏!AF572</f>
        <v/>
      </c>
      <c r="N571" s="1">
        <f>处理栏!AG572</f>
        <v/>
      </c>
      <c r="O571" s="1">
        <f>处理栏!AH572</f>
        <v/>
      </c>
      <c r="Q571">
        <f>(B571+B572)/2*(A572-A571)</f>
        <v/>
      </c>
      <c r="R571">
        <f>(C571+C572)/2*(A572-A571)</f>
        <v/>
      </c>
      <c r="S571">
        <f>(D571+D572)/2*(A572-A571)</f>
        <v/>
      </c>
      <c r="T571">
        <f>(E571+E572)/2*(A572-A571)</f>
        <v/>
      </c>
      <c r="U571">
        <f>(F571+F572)/2*($A572-$A571)</f>
        <v/>
      </c>
      <c r="V571">
        <f>(G571+G572)/2*($A572-$A571)</f>
        <v/>
      </c>
      <c r="W571">
        <f>(H571+H572)/2*($A572-$A571)</f>
        <v/>
      </c>
      <c r="X571">
        <f>(I571+I572)/2*($A572-$A571)</f>
        <v/>
      </c>
      <c r="Y571">
        <f>(J571+J572)/2*($A572-$A571)</f>
        <v/>
      </c>
      <c r="Z571">
        <f>(K571+K572)/2*($A572-$A571)</f>
        <v/>
      </c>
      <c r="AA571">
        <f>(L571+L572)/2*($A572-$A571)</f>
        <v/>
      </c>
      <c r="AB571">
        <f>(M571+M572)/2*($A572-$A571)</f>
        <v/>
      </c>
      <c r="AC571">
        <f>(N571+N572)/2*($A572-$A571)</f>
        <v/>
      </c>
      <c r="AD571">
        <f>(O571+O572)/2*($A572-$A571)</f>
        <v/>
      </c>
    </row>
    <row r="572" spans="1:30" x14ac:dyDescent="0.15">
      <c r="A572" s="1">
        <f>处理栏!A574</f>
        <v/>
      </c>
      <c r="B572" s="1">
        <f>处理栏!B574</f>
        <v/>
      </c>
      <c r="C572" s="1">
        <f>处理栏!C574</f>
        <v/>
      </c>
      <c r="D572" s="1">
        <f>处理栏!D574</f>
        <v/>
      </c>
      <c r="E572" s="1">
        <f>处理栏!E574</f>
        <v/>
      </c>
      <c r="F572" s="1">
        <f>处理栏!F574</f>
        <v/>
      </c>
      <c r="G572" s="1">
        <f>处理栏!G574</f>
        <v/>
      </c>
      <c r="H572" s="1">
        <f>处理栏!H574</f>
        <v/>
      </c>
      <c r="I572" s="1">
        <f>处理栏!AB573</f>
        <v/>
      </c>
      <c r="J572" s="1">
        <f>处理栏!AC573</f>
        <v/>
      </c>
      <c r="K572" s="1">
        <f>处理栏!AD573</f>
        <v/>
      </c>
      <c r="L572" s="1">
        <f>处理栏!AE573</f>
        <v/>
      </c>
      <c r="M572" s="1">
        <f>处理栏!AF573</f>
        <v/>
      </c>
      <c r="N572" s="1">
        <f>处理栏!AG573</f>
        <v/>
      </c>
      <c r="O572" s="1">
        <f>处理栏!AH573</f>
        <v/>
      </c>
      <c r="Q572">
        <f>(B572+B573)/2*(A573-A572)</f>
        <v/>
      </c>
      <c r="R572">
        <f>(C572+C573)/2*(A573-A572)</f>
        <v/>
      </c>
      <c r="S572">
        <f>(D572+D573)/2*(A573-A572)</f>
        <v/>
      </c>
      <c r="T572">
        <f>(E572+E573)/2*(A573-A572)</f>
        <v/>
      </c>
      <c r="U572">
        <f>(F572+F573)/2*($A573-$A572)</f>
        <v/>
      </c>
      <c r="V572">
        <f>(G572+G573)/2*($A573-$A572)</f>
        <v/>
      </c>
      <c r="W572">
        <f>(H572+H573)/2*($A573-$A572)</f>
        <v/>
      </c>
      <c r="X572">
        <f>(I572+I573)/2*($A573-$A572)</f>
        <v/>
      </c>
      <c r="Y572">
        <f>(J572+J573)/2*($A573-$A572)</f>
        <v/>
      </c>
      <c r="Z572">
        <f>(K572+K573)/2*($A573-$A572)</f>
        <v/>
      </c>
      <c r="AA572">
        <f>(L572+L573)/2*($A573-$A572)</f>
        <v/>
      </c>
      <c r="AB572">
        <f>(M572+M573)/2*($A573-$A572)</f>
        <v/>
      </c>
      <c r="AC572">
        <f>(N572+N573)/2*($A573-$A572)</f>
        <v/>
      </c>
      <c r="AD572">
        <f>(O572+O573)/2*($A573-$A572)</f>
        <v/>
      </c>
    </row>
    <row r="573" spans="1:30" x14ac:dyDescent="0.15">
      <c r="A573" s="1">
        <f>处理栏!A575</f>
        <v/>
      </c>
      <c r="B573" s="1">
        <f>处理栏!B575</f>
        <v/>
      </c>
      <c r="C573" s="1">
        <f>处理栏!C575</f>
        <v/>
      </c>
      <c r="D573" s="1">
        <f>处理栏!D575</f>
        <v/>
      </c>
      <c r="E573" s="1">
        <f>处理栏!E575</f>
        <v/>
      </c>
      <c r="F573" s="1">
        <f>处理栏!F575</f>
        <v/>
      </c>
      <c r="G573" s="1">
        <f>处理栏!G575</f>
        <v/>
      </c>
      <c r="H573" s="1">
        <f>处理栏!H575</f>
        <v/>
      </c>
      <c r="I573" s="1">
        <f>处理栏!AB574</f>
        <v/>
      </c>
      <c r="J573" s="1">
        <f>处理栏!AC574</f>
        <v/>
      </c>
      <c r="K573" s="1">
        <f>处理栏!AD574</f>
        <v/>
      </c>
      <c r="L573" s="1">
        <f>处理栏!AE574</f>
        <v/>
      </c>
      <c r="M573" s="1">
        <f>处理栏!AF574</f>
        <v/>
      </c>
      <c r="N573" s="1">
        <f>处理栏!AG574</f>
        <v/>
      </c>
      <c r="O573" s="1">
        <f>处理栏!AH574</f>
        <v/>
      </c>
      <c r="Q573">
        <f>(B573+B574)/2*(A574-A573)</f>
        <v/>
      </c>
      <c r="R573">
        <f>(C573+C574)/2*(A574-A573)</f>
        <v/>
      </c>
      <c r="S573">
        <f>(D573+D574)/2*(A574-A573)</f>
        <v/>
      </c>
      <c r="T573">
        <f>(E573+E574)/2*(A574-A573)</f>
        <v/>
      </c>
      <c r="U573">
        <f>(F573+F574)/2*($A574-$A573)</f>
        <v/>
      </c>
      <c r="V573">
        <f>(G573+G574)/2*($A574-$A573)</f>
        <v/>
      </c>
      <c r="W573">
        <f>(H573+H574)/2*($A574-$A573)</f>
        <v/>
      </c>
      <c r="X573">
        <f>(I573+I574)/2*($A574-$A573)</f>
        <v/>
      </c>
      <c r="Y573">
        <f>(J573+J574)/2*($A574-$A573)</f>
        <v/>
      </c>
      <c r="Z573">
        <f>(K573+K574)/2*($A574-$A573)</f>
        <v/>
      </c>
      <c r="AA573">
        <f>(L573+L574)/2*($A574-$A573)</f>
        <v/>
      </c>
      <c r="AB573">
        <f>(M573+M574)/2*($A574-$A573)</f>
        <v/>
      </c>
      <c r="AC573">
        <f>(N573+N574)/2*($A574-$A573)</f>
        <v/>
      </c>
      <c r="AD573">
        <f>(O573+O574)/2*($A574-$A573)</f>
        <v/>
      </c>
    </row>
    <row r="574" spans="1:30" x14ac:dyDescent="0.15">
      <c r="A574" s="1">
        <f>处理栏!A576</f>
        <v/>
      </c>
      <c r="B574" s="1">
        <f>处理栏!B576</f>
        <v/>
      </c>
      <c r="C574" s="1">
        <f>处理栏!C576</f>
        <v/>
      </c>
      <c r="D574" s="1">
        <f>处理栏!D576</f>
        <v/>
      </c>
      <c r="E574" s="1">
        <f>处理栏!E576</f>
        <v/>
      </c>
      <c r="F574" s="1">
        <f>处理栏!F576</f>
        <v/>
      </c>
      <c r="G574" s="1">
        <f>处理栏!G576</f>
        <v/>
      </c>
      <c r="H574" s="1">
        <f>处理栏!H576</f>
        <v/>
      </c>
      <c r="I574" s="1">
        <f>处理栏!AB575</f>
        <v/>
      </c>
      <c r="J574" s="1">
        <f>处理栏!AC575</f>
        <v/>
      </c>
      <c r="K574" s="1">
        <f>处理栏!AD575</f>
        <v/>
      </c>
      <c r="L574" s="1">
        <f>处理栏!AE575</f>
        <v/>
      </c>
      <c r="M574" s="1">
        <f>处理栏!AF575</f>
        <v/>
      </c>
      <c r="N574" s="1">
        <f>处理栏!AG575</f>
        <v/>
      </c>
      <c r="O574" s="1">
        <f>处理栏!AH575</f>
        <v/>
      </c>
      <c r="Q574">
        <f>(B574+B575)/2*(A575-A574)</f>
        <v/>
      </c>
      <c r="R574">
        <f>(C574+C575)/2*(A575-A574)</f>
        <v/>
      </c>
      <c r="S574">
        <f>(D574+D575)/2*(A575-A574)</f>
        <v/>
      </c>
      <c r="T574">
        <f>(E574+E575)/2*(A575-A574)</f>
        <v/>
      </c>
      <c r="U574">
        <f>(F574+F575)/2*($A575-$A574)</f>
        <v/>
      </c>
      <c r="V574">
        <f>(G574+G575)/2*($A575-$A574)</f>
        <v/>
      </c>
      <c r="W574">
        <f>(H574+H575)/2*($A575-$A574)</f>
        <v/>
      </c>
      <c r="X574">
        <f>(I574+I575)/2*($A575-$A574)</f>
        <v/>
      </c>
      <c r="Y574">
        <f>(J574+J575)/2*($A575-$A574)</f>
        <v/>
      </c>
      <c r="Z574">
        <f>(K574+K575)/2*($A575-$A574)</f>
        <v/>
      </c>
      <c r="AA574">
        <f>(L574+L575)/2*($A575-$A574)</f>
        <v/>
      </c>
      <c r="AB574">
        <f>(M574+M575)/2*($A575-$A574)</f>
        <v/>
      </c>
      <c r="AC574">
        <f>(N574+N575)/2*($A575-$A574)</f>
        <v/>
      </c>
      <c r="AD574">
        <f>(O574+O575)/2*($A575-$A574)</f>
        <v/>
      </c>
    </row>
    <row r="575" spans="1:30" x14ac:dyDescent="0.15">
      <c r="A575" s="1">
        <f>处理栏!A577</f>
        <v/>
      </c>
      <c r="B575" s="1">
        <f>处理栏!B577</f>
        <v/>
      </c>
      <c r="C575" s="1">
        <f>处理栏!C577</f>
        <v/>
      </c>
      <c r="D575" s="1">
        <f>处理栏!D577</f>
        <v/>
      </c>
      <c r="E575" s="1">
        <f>处理栏!E577</f>
        <v/>
      </c>
      <c r="F575" s="1">
        <f>处理栏!F577</f>
        <v/>
      </c>
      <c r="G575" s="1">
        <f>处理栏!G577</f>
        <v/>
      </c>
      <c r="H575" s="1">
        <f>处理栏!H577</f>
        <v/>
      </c>
      <c r="I575" s="1">
        <f>处理栏!AB576</f>
        <v/>
      </c>
      <c r="J575" s="1">
        <f>处理栏!AC576</f>
        <v/>
      </c>
      <c r="K575" s="1">
        <f>处理栏!AD576</f>
        <v/>
      </c>
      <c r="L575" s="1">
        <f>处理栏!AE576</f>
        <v/>
      </c>
      <c r="M575" s="1">
        <f>处理栏!AF576</f>
        <v/>
      </c>
      <c r="N575" s="1">
        <f>处理栏!AG576</f>
        <v/>
      </c>
      <c r="O575" s="1">
        <f>处理栏!AH576</f>
        <v/>
      </c>
      <c r="Q575">
        <f>(B575+B576)/2*(A576-A575)</f>
        <v/>
      </c>
      <c r="R575">
        <f>(C575+C576)/2*(A576-A575)</f>
        <v/>
      </c>
      <c r="S575">
        <f>(D575+D576)/2*(A576-A575)</f>
        <v/>
      </c>
      <c r="T575">
        <f>(E575+E576)/2*(A576-A575)</f>
        <v/>
      </c>
      <c r="U575">
        <f>(F575+F576)/2*($A576-$A575)</f>
        <v/>
      </c>
      <c r="V575">
        <f>(G575+G576)/2*($A576-$A575)</f>
        <v/>
      </c>
      <c r="W575">
        <f>(H575+H576)/2*($A576-$A575)</f>
        <v/>
      </c>
      <c r="X575">
        <f>(I575+I576)/2*($A576-$A575)</f>
        <v/>
      </c>
      <c r="Y575">
        <f>(J575+J576)/2*($A576-$A575)</f>
        <v/>
      </c>
      <c r="Z575">
        <f>(K575+K576)/2*($A576-$A575)</f>
        <v/>
      </c>
      <c r="AA575">
        <f>(L575+L576)/2*($A576-$A575)</f>
        <v/>
      </c>
      <c r="AB575">
        <f>(M575+M576)/2*($A576-$A575)</f>
        <v/>
      </c>
      <c r="AC575">
        <f>(N575+N576)/2*($A576-$A575)</f>
        <v/>
      </c>
      <c r="AD575">
        <f>(O575+O576)/2*($A576-$A575)</f>
        <v/>
      </c>
    </row>
    <row r="576" spans="1:30" x14ac:dyDescent="0.15">
      <c r="A576" s="1">
        <f>处理栏!A578</f>
        <v/>
      </c>
      <c r="B576" s="1">
        <f>处理栏!B578</f>
        <v/>
      </c>
      <c r="C576" s="1">
        <f>处理栏!C578</f>
        <v/>
      </c>
      <c r="D576" s="1">
        <f>处理栏!D578</f>
        <v/>
      </c>
      <c r="E576" s="1">
        <f>处理栏!E578</f>
        <v/>
      </c>
      <c r="F576" s="1">
        <f>处理栏!F578</f>
        <v/>
      </c>
      <c r="G576" s="1">
        <f>处理栏!G578</f>
        <v/>
      </c>
      <c r="H576" s="1">
        <f>处理栏!H578</f>
        <v/>
      </c>
      <c r="I576" s="1">
        <f>处理栏!AB577</f>
        <v/>
      </c>
      <c r="J576" s="1">
        <f>处理栏!AC577</f>
        <v/>
      </c>
      <c r="K576" s="1">
        <f>处理栏!AD577</f>
        <v/>
      </c>
      <c r="L576" s="1">
        <f>处理栏!AE577</f>
        <v/>
      </c>
      <c r="M576" s="1">
        <f>处理栏!AF577</f>
        <v/>
      </c>
      <c r="N576" s="1">
        <f>处理栏!AG577</f>
        <v/>
      </c>
      <c r="O576" s="1">
        <f>处理栏!AH577</f>
        <v/>
      </c>
      <c r="Q576">
        <f>(B576+B577)/2*(A577-A576)</f>
        <v/>
      </c>
      <c r="R576">
        <f>(C576+C577)/2*(A577-A576)</f>
        <v/>
      </c>
      <c r="S576">
        <f>(D576+D577)/2*(A577-A576)</f>
        <v/>
      </c>
      <c r="T576">
        <f>(E576+E577)/2*(A577-A576)</f>
        <v/>
      </c>
      <c r="U576">
        <f>(F576+F577)/2*($A577-$A576)</f>
        <v/>
      </c>
      <c r="V576">
        <f>(G576+G577)/2*($A577-$A576)</f>
        <v/>
      </c>
      <c r="W576">
        <f>(H576+H577)/2*($A577-$A576)</f>
        <v/>
      </c>
      <c r="X576">
        <f>(I576+I577)/2*($A577-$A576)</f>
        <v/>
      </c>
      <c r="Y576">
        <f>(J576+J577)/2*($A577-$A576)</f>
        <v/>
      </c>
      <c r="Z576">
        <f>(K576+K577)/2*($A577-$A576)</f>
        <v/>
      </c>
      <c r="AA576">
        <f>(L576+L577)/2*($A577-$A576)</f>
        <v/>
      </c>
      <c r="AB576">
        <f>(M576+M577)/2*($A577-$A576)</f>
        <v/>
      </c>
      <c r="AC576">
        <f>(N576+N577)/2*($A577-$A576)</f>
        <v/>
      </c>
      <c r="AD576">
        <f>(O576+O577)/2*($A577-$A576)</f>
        <v/>
      </c>
    </row>
    <row r="577" spans="1:30" x14ac:dyDescent="0.15">
      <c r="A577" s="1">
        <f>处理栏!A579</f>
        <v/>
      </c>
      <c r="B577" s="1">
        <f>处理栏!B579</f>
        <v/>
      </c>
      <c r="C577" s="1">
        <f>处理栏!C579</f>
        <v/>
      </c>
      <c r="D577" s="1">
        <f>处理栏!D579</f>
        <v/>
      </c>
      <c r="E577" s="1">
        <f>处理栏!E579</f>
        <v/>
      </c>
      <c r="F577" s="1">
        <f>处理栏!F579</f>
        <v/>
      </c>
      <c r="G577" s="1">
        <f>处理栏!G579</f>
        <v/>
      </c>
      <c r="H577" s="1">
        <f>处理栏!H579</f>
        <v/>
      </c>
      <c r="I577" s="1">
        <f>处理栏!AB578</f>
        <v/>
      </c>
      <c r="J577" s="1">
        <f>处理栏!AC578</f>
        <v/>
      </c>
      <c r="K577" s="1">
        <f>处理栏!AD578</f>
        <v/>
      </c>
      <c r="L577" s="1">
        <f>处理栏!AE578</f>
        <v/>
      </c>
      <c r="M577" s="1">
        <f>处理栏!AF578</f>
        <v/>
      </c>
      <c r="N577" s="1">
        <f>处理栏!AG578</f>
        <v/>
      </c>
      <c r="O577" s="1">
        <f>处理栏!AH578</f>
        <v/>
      </c>
      <c r="Q577">
        <f>(B577+B578)/2*(A578-A577)</f>
        <v/>
      </c>
      <c r="R577">
        <f>(C577+C578)/2*(A578-A577)</f>
        <v/>
      </c>
      <c r="S577">
        <f>(D577+D578)/2*(A578-A577)</f>
        <v/>
      </c>
      <c r="T577">
        <f>(E577+E578)/2*(A578-A577)</f>
        <v/>
      </c>
      <c r="U577">
        <f>(F577+F578)/2*($A578-$A577)</f>
        <v/>
      </c>
      <c r="V577">
        <f>(G577+G578)/2*($A578-$A577)</f>
        <v/>
      </c>
      <c r="W577">
        <f>(H577+H578)/2*($A578-$A577)</f>
        <v/>
      </c>
      <c r="X577">
        <f>(I577+I578)/2*($A578-$A577)</f>
        <v/>
      </c>
      <c r="Y577">
        <f>(J577+J578)/2*($A578-$A577)</f>
        <v/>
      </c>
      <c r="Z577">
        <f>(K577+K578)/2*($A578-$A577)</f>
        <v/>
      </c>
      <c r="AA577">
        <f>(L577+L578)/2*($A578-$A577)</f>
        <v/>
      </c>
      <c r="AB577">
        <f>(M577+M578)/2*($A578-$A577)</f>
        <v/>
      </c>
      <c r="AC577">
        <f>(N577+N578)/2*($A578-$A577)</f>
        <v/>
      </c>
      <c r="AD577">
        <f>(O577+O578)/2*($A578-$A577)</f>
        <v/>
      </c>
    </row>
    <row r="578" spans="1:30" x14ac:dyDescent="0.15">
      <c r="A578" s="1">
        <f>处理栏!A580</f>
        <v/>
      </c>
      <c r="B578" s="1">
        <f>处理栏!B580</f>
        <v/>
      </c>
      <c r="C578" s="1">
        <f>处理栏!C580</f>
        <v/>
      </c>
      <c r="D578" s="1">
        <f>处理栏!D580</f>
        <v/>
      </c>
      <c r="E578" s="1">
        <f>处理栏!E580</f>
        <v/>
      </c>
      <c r="F578" s="1">
        <f>处理栏!F580</f>
        <v/>
      </c>
      <c r="G578" s="1">
        <f>处理栏!G580</f>
        <v/>
      </c>
      <c r="H578" s="1">
        <f>处理栏!H580</f>
        <v/>
      </c>
      <c r="I578" s="1">
        <f>处理栏!AB579</f>
        <v/>
      </c>
      <c r="J578" s="1">
        <f>处理栏!AC579</f>
        <v/>
      </c>
      <c r="K578" s="1">
        <f>处理栏!AD579</f>
        <v/>
      </c>
      <c r="L578" s="1">
        <f>处理栏!AE579</f>
        <v/>
      </c>
      <c r="M578" s="1">
        <f>处理栏!AF579</f>
        <v/>
      </c>
      <c r="N578" s="1">
        <f>处理栏!AG579</f>
        <v/>
      </c>
      <c r="O578" s="1">
        <f>处理栏!AH579</f>
        <v/>
      </c>
      <c r="Q578">
        <f>(B578+B579)/2*(A579-A578)</f>
        <v/>
      </c>
      <c r="R578">
        <f>(C578+C579)/2*(A579-A578)</f>
        <v/>
      </c>
      <c r="S578">
        <f>(D578+D579)/2*(A579-A578)</f>
        <v/>
      </c>
      <c r="T578">
        <f>(E578+E579)/2*(A579-A578)</f>
        <v/>
      </c>
      <c r="U578">
        <f>(F578+F579)/2*($A579-$A578)</f>
        <v/>
      </c>
      <c r="V578">
        <f>(G578+G579)/2*($A579-$A578)</f>
        <v/>
      </c>
      <c r="W578">
        <f>(H578+H579)/2*($A579-$A578)</f>
        <v/>
      </c>
      <c r="X578">
        <f>(I578+I579)/2*($A579-$A578)</f>
        <v/>
      </c>
      <c r="Y578">
        <f>(J578+J579)/2*($A579-$A578)</f>
        <v/>
      </c>
      <c r="Z578">
        <f>(K578+K579)/2*($A579-$A578)</f>
        <v/>
      </c>
      <c r="AA578">
        <f>(L578+L579)/2*($A579-$A578)</f>
        <v/>
      </c>
      <c r="AB578">
        <f>(M578+M579)/2*($A579-$A578)</f>
        <v/>
      </c>
      <c r="AC578">
        <f>(N578+N579)/2*($A579-$A578)</f>
        <v/>
      </c>
      <c r="AD578">
        <f>(O578+O579)/2*($A579-$A578)</f>
        <v/>
      </c>
    </row>
    <row r="579" spans="1:30" x14ac:dyDescent="0.15">
      <c r="A579" s="1">
        <f>处理栏!A581</f>
        <v/>
      </c>
      <c r="B579" s="1">
        <f>处理栏!B581</f>
        <v/>
      </c>
      <c r="C579" s="1">
        <f>处理栏!C581</f>
        <v/>
      </c>
      <c r="D579" s="1">
        <f>处理栏!D581</f>
        <v/>
      </c>
      <c r="E579" s="1">
        <f>处理栏!E581</f>
        <v/>
      </c>
      <c r="F579" s="1">
        <f>处理栏!F581</f>
        <v/>
      </c>
      <c r="G579" s="1">
        <f>处理栏!G581</f>
        <v/>
      </c>
      <c r="H579" s="1">
        <f>处理栏!H581</f>
        <v/>
      </c>
      <c r="I579" s="1">
        <f>处理栏!AB580</f>
        <v/>
      </c>
      <c r="J579" s="1">
        <f>处理栏!AC580</f>
        <v/>
      </c>
      <c r="K579" s="1">
        <f>处理栏!AD580</f>
        <v/>
      </c>
      <c r="L579" s="1">
        <f>处理栏!AE580</f>
        <v/>
      </c>
      <c r="M579" s="1">
        <f>处理栏!AF580</f>
        <v/>
      </c>
      <c r="N579" s="1">
        <f>处理栏!AG580</f>
        <v/>
      </c>
      <c r="O579" s="1">
        <f>处理栏!AH580</f>
        <v/>
      </c>
      <c r="Q579">
        <f>(B579+B580)/2*(A580-A579)</f>
        <v/>
      </c>
      <c r="R579">
        <f>(C579+C580)/2*(A580-A579)</f>
        <v/>
      </c>
      <c r="S579">
        <f>(D579+D580)/2*(A580-A579)</f>
        <v/>
      </c>
      <c r="T579">
        <f>(E579+E580)/2*(A580-A579)</f>
        <v/>
      </c>
      <c r="U579">
        <f>(F579+F580)/2*($A580-$A579)</f>
        <v/>
      </c>
      <c r="V579">
        <f>(G579+G580)/2*($A580-$A579)</f>
        <v/>
      </c>
      <c r="W579">
        <f>(H579+H580)/2*($A580-$A579)</f>
        <v/>
      </c>
      <c r="X579">
        <f>(I579+I580)/2*($A580-$A579)</f>
        <v/>
      </c>
      <c r="Y579">
        <f>(J579+J580)/2*($A580-$A579)</f>
        <v/>
      </c>
      <c r="Z579">
        <f>(K579+K580)/2*($A580-$A579)</f>
        <v/>
      </c>
      <c r="AA579">
        <f>(L579+L580)/2*($A580-$A579)</f>
        <v/>
      </c>
      <c r="AB579">
        <f>(M579+M580)/2*($A580-$A579)</f>
        <v/>
      </c>
      <c r="AC579">
        <f>(N579+N580)/2*($A580-$A579)</f>
        <v/>
      </c>
      <c r="AD579">
        <f>(O579+O580)/2*($A580-$A579)</f>
        <v/>
      </c>
    </row>
    <row r="580" spans="1:30" x14ac:dyDescent="0.15">
      <c r="A580" s="1">
        <f>处理栏!A582</f>
        <v/>
      </c>
      <c r="B580" s="1">
        <f>处理栏!B582</f>
        <v/>
      </c>
      <c r="C580" s="1">
        <f>处理栏!C582</f>
        <v/>
      </c>
      <c r="D580" s="1">
        <f>处理栏!D582</f>
        <v/>
      </c>
      <c r="E580" s="1">
        <f>处理栏!E582</f>
        <v/>
      </c>
      <c r="F580" s="1">
        <f>处理栏!F582</f>
        <v/>
      </c>
      <c r="G580" s="1">
        <f>处理栏!G582</f>
        <v/>
      </c>
      <c r="H580" s="1">
        <f>处理栏!H582</f>
        <v/>
      </c>
      <c r="I580" s="1">
        <f>处理栏!AB581</f>
        <v/>
      </c>
      <c r="J580" s="1">
        <f>处理栏!AC581</f>
        <v/>
      </c>
      <c r="K580" s="1">
        <f>处理栏!AD581</f>
        <v/>
      </c>
      <c r="L580" s="1">
        <f>处理栏!AE581</f>
        <v/>
      </c>
      <c r="M580" s="1">
        <f>处理栏!AF581</f>
        <v/>
      </c>
      <c r="N580" s="1">
        <f>处理栏!AG581</f>
        <v/>
      </c>
      <c r="O580" s="1">
        <f>处理栏!AH581</f>
        <v/>
      </c>
      <c r="Q580">
        <f>(B580+B581)/2*(A581-A580)</f>
        <v/>
      </c>
      <c r="R580">
        <f>(C580+C581)/2*(A581-A580)</f>
        <v/>
      </c>
      <c r="S580">
        <f>(D580+D581)/2*(A581-A580)</f>
        <v/>
      </c>
      <c r="T580">
        <f>(E580+E581)/2*(A581-A580)</f>
        <v/>
      </c>
      <c r="U580">
        <f>(F580+F581)/2*($A581-$A580)</f>
        <v/>
      </c>
      <c r="V580">
        <f>(G580+G581)/2*($A581-$A580)</f>
        <v/>
      </c>
      <c r="W580">
        <f>(H580+H581)/2*($A581-$A580)</f>
        <v/>
      </c>
      <c r="X580">
        <f>(I580+I581)/2*($A581-$A580)</f>
        <v/>
      </c>
      <c r="Y580">
        <f>(J580+J581)/2*($A581-$A580)</f>
        <v/>
      </c>
      <c r="Z580">
        <f>(K580+K581)/2*($A581-$A580)</f>
        <v/>
      </c>
      <c r="AA580">
        <f>(L580+L581)/2*($A581-$A580)</f>
        <v/>
      </c>
      <c r="AB580">
        <f>(M580+M581)/2*($A581-$A580)</f>
        <v/>
      </c>
      <c r="AC580">
        <f>(N580+N581)/2*($A581-$A580)</f>
        <v/>
      </c>
      <c r="AD580">
        <f>(O580+O581)/2*($A581-$A580)</f>
        <v/>
      </c>
    </row>
    <row r="581" spans="1:30" x14ac:dyDescent="0.15">
      <c r="A581" s="1">
        <f>处理栏!A583</f>
        <v/>
      </c>
      <c r="B581" s="1">
        <f>处理栏!B583</f>
        <v/>
      </c>
      <c r="C581" s="1">
        <f>处理栏!C583</f>
        <v/>
      </c>
      <c r="D581" s="1">
        <f>处理栏!D583</f>
        <v/>
      </c>
      <c r="E581" s="1">
        <f>处理栏!E583</f>
        <v/>
      </c>
      <c r="F581" s="1">
        <f>处理栏!F583</f>
        <v/>
      </c>
      <c r="G581" s="1">
        <f>处理栏!G583</f>
        <v/>
      </c>
      <c r="H581" s="1">
        <f>处理栏!H583</f>
        <v/>
      </c>
      <c r="I581" s="1">
        <f>处理栏!AB582</f>
        <v/>
      </c>
      <c r="J581" s="1">
        <f>处理栏!AC582</f>
        <v/>
      </c>
      <c r="K581" s="1">
        <f>处理栏!AD582</f>
        <v/>
      </c>
      <c r="L581" s="1">
        <f>处理栏!AE582</f>
        <v/>
      </c>
      <c r="M581" s="1">
        <f>处理栏!AF582</f>
        <v/>
      </c>
      <c r="N581" s="1">
        <f>处理栏!AG582</f>
        <v/>
      </c>
      <c r="O581" s="1">
        <f>处理栏!AH582</f>
        <v/>
      </c>
      <c r="Q581">
        <f>(B581+B582)/2*(A582-A581)</f>
        <v/>
      </c>
      <c r="R581">
        <f>(C581+C582)/2*(A582-A581)</f>
        <v/>
      </c>
      <c r="S581">
        <f>(D581+D582)/2*(A582-A581)</f>
        <v/>
      </c>
      <c r="T581">
        <f>(E581+E582)/2*(A582-A581)</f>
        <v/>
      </c>
      <c r="U581">
        <f>(F581+F582)/2*($A582-$A581)</f>
        <v/>
      </c>
      <c r="V581">
        <f>(G581+G582)/2*($A582-$A581)</f>
        <v/>
      </c>
      <c r="W581">
        <f>(H581+H582)/2*($A582-$A581)</f>
        <v/>
      </c>
      <c r="X581">
        <f>(I581+I582)/2*($A582-$A581)</f>
        <v/>
      </c>
      <c r="Y581">
        <f>(J581+J582)/2*($A582-$A581)</f>
        <v/>
      </c>
      <c r="Z581">
        <f>(K581+K582)/2*($A582-$A581)</f>
        <v/>
      </c>
      <c r="AA581">
        <f>(L581+L582)/2*($A582-$A581)</f>
        <v/>
      </c>
      <c r="AB581">
        <f>(M581+M582)/2*($A582-$A581)</f>
        <v/>
      </c>
      <c r="AC581">
        <f>(N581+N582)/2*($A582-$A581)</f>
        <v/>
      </c>
      <c r="AD581">
        <f>(O581+O582)/2*($A582-$A581)</f>
        <v/>
      </c>
    </row>
    <row r="582" spans="1:30" x14ac:dyDescent="0.15">
      <c r="A582" s="1">
        <f>处理栏!A584</f>
        <v/>
      </c>
      <c r="B582" s="1">
        <f>处理栏!B584</f>
        <v/>
      </c>
      <c r="C582" s="1">
        <f>处理栏!C584</f>
        <v/>
      </c>
      <c r="D582" s="1">
        <f>处理栏!D584</f>
        <v/>
      </c>
      <c r="E582" s="1">
        <f>处理栏!E584</f>
        <v/>
      </c>
      <c r="F582" s="1">
        <f>处理栏!F584</f>
        <v/>
      </c>
      <c r="G582" s="1">
        <f>处理栏!G584</f>
        <v/>
      </c>
      <c r="H582" s="1">
        <f>处理栏!H584</f>
        <v/>
      </c>
      <c r="I582" s="1">
        <f>处理栏!AB583</f>
        <v/>
      </c>
      <c r="J582" s="1">
        <f>处理栏!AC583</f>
        <v/>
      </c>
      <c r="K582" s="1">
        <f>处理栏!AD583</f>
        <v/>
      </c>
      <c r="L582" s="1">
        <f>处理栏!AE583</f>
        <v/>
      </c>
      <c r="M582" s="1">
        <f>处理栏!AF583</f>
        <v/>
      </c>
      <c r="N582" s="1">
        <f>处理栏!AG583</f>
        <v/>
      </c>
      <c r="O582" s="1">
        <f>处理栏!AH583</f>
        <v/>
      </c>
      <c r="Q582">
        <f>(B582+B583)/2*(A583-A582)</f>
        <v/>
      </c>
      <c r="R582">
        <f>(C582+C583)/2*(A583-A582)</f>
        <v/>
      </c>
      <c r="S582">
        <f>(D582+D583)/2*(A583-A582)</f>
        <v/>
      </c>
      <c r="T582">
        <f>(E582+E583)/2*(A583-A582)</f>
        <v/>
      </c>
      <c r="U582">
        <f>(F582+F583)/2*($A583-$A582)</f>
        <v/>
      </c>
      <c r="V582">
        <f>(G582+G583)/2*($A583-$A582)</f>
        <v/>
      </c>
      <c r="W582">
        <f>(H582+H583)/2*($A583-$A582)</f>
        <v/>
      </c>
      <c r="X582">
        <f>(I582+I583)/2*($A583-$A582)</f>
        <v/>
      </c>
      <c r="Y582">
        <f>(J582+J583)/2*($A583-$A582)</f>
        <v/>
      </c>
      <c r="Z582">
        <f>(K582+K583)/2*($A583-$A582)</f>
        <v/>
      </c>
      <c r="AA582">
        <f>(L582+L583)/2*($A583-$A582)</f>
        <v/>
      </c>
      <c r="AB582">
        <f>(M582+M583)/2*($A583-$A582)</f>
        <v/>
      </c>
      <c r="AC582">
        <f>(N582+N583)/2*($A583-$A582)</f>
        <v/>
      </c>
      <c r="AD582">
        <f>(O582+O583)/2*($A583-$A582)</f>
        <v/>
      </c>
    </row>
    <row r="583" spans="1:30" x14ac:dyDescent="0.15">
      <c r="A583" s="1">
        <f>处理栏!A585</f>
        <v/>
      </c>
      <c r="B583" s="1">
        <f>处理栏!B585</f>
        <v/>
      </c>
      <c r="C583" s="1">
        <f>处理栏!C585</f>
        <v/>
      </c>
      <c r="D583" s="1">
        <f>处理栏!D585</f>
        <v/>
      </c>
      <c r="E583" s="1">
        <f>处理栏!E585</f>
        <v/>
      </c>
      <c r="F583" s="1">
        <f>处理栏!F585</f>
        <v/>
      </c>
      <c r="G583" s="1">
        <f>处理栏!G585</f>
        <v/>
      </c>
      <c r="H583" s="1">
        <f>处理栏!H585</f>
        <v/>
      </c>
      <c r="I583" s="1">
        <f>处理栏!AB584</f>
        <v/>
      </c>
      <c r="J583" s="1">
        <f>处理栏!AC584</f>
        <v/>
      </c>
      <c r="K583" s="1">
        <f>处理栏!AD584</f>
        <v/>
      </c>
      <c r="L583" s="1">
        <f>处理栏!AE584</f>
        <v/>
      </c>
      <c r="M583" s="1">
        <f>处理栏!AF584</f>
        <v/>
      </c>
      <c r="N583" s="1">
        <f>处理栏!AG584</f>
        <v/>
      </c>
      <c r="O583" s="1">
        <f>处理栏!AH584</f>
        <v/>
      </c>
      <c r="Q583">
        <f>(B583+B584)/2*(A584-A583)</f>
        <v/>
      </c>
      <c r="R583">
        <f>(C583+C584)/2*(A584-A583)</f>
        <v/>
      </c>
      <c r="S583">
        <f>(D583+D584)/2*(A584-A583)</f>
        <v/>
      </c>
      <c r="T583">
        <f>(E583+E584)/2*(A584-A583)</f>
        <v/>
      </c>
      <c r="U583">
        <f>(F583+F584)/2*($A584-$A583)</f>
        <v/>
      </c>
      <c r="V583">
        <f>(G583+G584)/2*($A584-$A583)</f>
        <v/>
      </c>
      <c r="W583">
        <f>(H583+H584)/2*($A584-$A583)</f>
        <v/>
      </c>
      <c r="X583">
        <f>(I583+I584)/2*($A584-$A583)</f>
        <v/>
      </c>
      <c r="Y583">
        <f>(J583+J584)/2*($A584-$A583)</f>
        <v/>
      </c>
      <c r="Z583">
        <f>(K583+K584)/2*($A584-$A583)</f>
        <v/>
      </c>
      <c r="AA583">
        <f>(L583+L584)/2*($A584-$A583)</f>
        <v/>
      </c>
      <c r="AB583">
        <f>(M583+M584)/2*($A584-$A583)</f>
        <v/>
      </c>
      <c r="AC583">
        <f>(N583+N584)/2*($A584-$A583)</f>
        <v/>
      </c>
      <c r="AD583">
        <f>(O583+O584)/2*($A584-$A583)</f>
        <v/>
      </c>
    </row>
    <row r="584" spans="1:30" x14ac:dyDescent="0.15">
      <c r="A584" s="1">
        <f>处理栏!A586</f>
        <v/>
      </c>
      <c r="B584" s="1">
        <f>处理栏!B586</f>
        <v/>
      </c>
      <c r="C584" s="1">
        <f>处理栏!C586</f>
        <v/>
      </c>
      <c r="D584" s="1">
        <f>处理栏!D586</f>
        <v/>
      </c>
      <c r="E584" s="1">
        <f>处理栏!E586</f>
        <v/>
      </c>
      <c r="F584" s="1">
        <f>处理栏!F586</f>
        <v/>
      </c>
      <c r="G584" s="1">
        <f>处理栏!G586</f>
        <v/>
      </c>
      <c r="H584" s="1">
        <f>处理栏!H586</f>
        <v/>
      </c>
      <c r="I584" s="1">
        <f>处理栏!AB585</f>
        <v/>
      </c>
      <c r="J584" s="1">
        <f>处理栏!AC585</f>
        <v/>
      </c>
      <c r="K584" s="1">
        <f>处理栏!AD585</f>
        <v/>
      </c>
      <c r="L584" s="1">
        <f>处理栏!AE585</f>
        <v/>
      </c>
      <c r="M584" s="1">
        <f>处理栏!AF585</f>
        <v/>
      </c>
      <c r="N584" s="1">
        <f>处理栏!AG585</f>
        <v/>
      </c>
      <c r="O584" s="1">
        <f>处理栏!AH585</f>
        <v/>
      </c>
      <c r="Q584">
        <f>(B584+B585)/2*(A585-A584)</f>
        <v/>
      </c>
      <c r="R584">
        <f>(C584+C585)/2*(A585-A584)</f>
        <v/>
      </c>
      <c r="S584">
        <f>(D584+D585)/2*(A585-A584)</f>
        <v/>
      </c>
      <c r="T584">
        <f>(E584+E585)/2*(A585-A584)</f>
        <v/>
      </c>
      <c r="U584">
        <f>(F584+F585)/2*($A585-$A584)</f>
        <v/>
      </c>
      <c r="V584">
        <f>(G584+G585)/2*($A585-$A584)</f>
        <v/>
      </c>
      <c r="W584">
        <f>(H584+H585)/2*($A585-$A584)</f>
        <v/>
      </c>
      <c r="X584">
        <f>(I584+I585)/2*($A585-$A584)</f>
        <v/>
      </c>
      <c r="Y584">
        <f>(J584+J585)/2*($A585-$A584)</f>
        <v/>
      </c>
      <c r="Z584">
        <f>(K584+K585)/2*($A585-$A584)</f>
        <v/>
      </c>
      <c r="AA584">
        <f>(L584+L585)/2*($A585-$A584)</f>
        <v/>
      </c>
      <c r="AB584">
        <f>(M584+M585)/2*($A585-$A584)</f>
        <v/>
      </c>
      <c r="AC584">
        <f>(N584+N585)/2*($A585-$A584)</f>
        <v/>
      </c>
      <c r="AD584">
        <f>(O584+O585)/2*($A585-$A584)</f>
        <v/>
      </c>
    </row>
    <row r="585" spans="1:30" x14ac:dyDescent="0.15">
      <c r="A585" s="1">
        <f>处理栏!A587</f>
        <v/>
      </c>
      <c r="B585" s="1">
        <f>处理栏!B587</f>
        <v/>
      </c>
      <c r="C585" s="1">
        <f>处理栏!C587</f>
        <v/>
      </c>
      <c r="D585" s="1">
        <f>处理栏!D587</f>
        <v/>
      </c>
      <c r="E585" s="1">
        <f>处理栏!E587</f>
        <v/>
      </c>
      <c r="F585" s="1">
        <f>处理栏!F587</f>
        <v/>
      </c>
      <c r="G585" s="1">
        <f>处理栏!G587</f>
        <v/>
      </c>
      <c r="H585" s="1">
        <f>处理栏!H587</f>
        <v/>
      </c>
      <c r="I585" s="1">
        <f>处理栏!AB586</f>
        <v/>
      </c>
      <c r="J585" s="1">
        <f>处理栏!AC586</f>
        <v/>
      </c>
      <c r="K585" s="1">
        <f>处理栏!AD586</f>
        <v/>
      </c>
      <c r="L585" s="1">
        <f>处理栏!AE586</f>
        <v/>
      </c>
      <c r="M585" s="1">
        <f>处理栏!AF586</f>
        <v/>
      </c>
      <c r="N585" s="1">
        <f>处理栏!AG586</f>
        <v/>
      </c>
      <c r="O585" s="1">
        <f>处理栏!AH586</f>
        <v/>
      </c>
      <c r="Q585">
        <f>(B585+B586)/2*(A586-A585)</f>
        <v/>
      </c>
      <c r="R585">
        <f>(C585+C586)/2*(A586-A585)</f>
        <v/>
      </c>
      <c r="S585">
        <f>(D585+D586)/2*(A586-A585)</f>
        <v/>
      </c>
      <c r="T585">
        <f>(E585+E586)/2*(A586-A585)</f>
        <v/>
      </c>
      <c r="U585">
        <f>(F585+F586)/2*($A586-$A585)</f>
        <v/>
      </c>
      <c r="V585">
        <f>(G585+G586)/2*($A586-$A585)</f>
        <v/>
      </c>
      <c r="W585">
        <f>(H585+H586)/2*($A586-$A585)</f>
        <v/>
      </c>
      <c r="X585">
        <f>(I585+I586)/2*($A586-$A585)</f>
        <v/>
      </c>
      <c r="Y585">
        <f>(J585+J586)/2*($A586-$A585)</f>
        <v/>
      </c>
      <c r="Z585">
        <f>(K585+K586)/2*($A586-$A585)</f>
        <v/>
      </c>
      <c r="AA585">
        <f>(L585+L586)/2*($A586-$A585)</f>
        <v/>
      </c>
      <c r="AB585">
        <f>(M585+M586)/2*($A586-$A585)</f>
        <v/>
      </c>
      <c r="AC585">
        <f>(N585+N586)/2*($A586-$A585)</f>
        <v/>
      </c>
      <c r="AD585">
        <f>(O585+O586)/2*($A586-$A585)</f>
        <v/>
      </c>
    </row>
    <row r="586" spans="1:30" x14ac:dyDescent="0.15">
      <c r="A586" s="1">
        <f>处理栏!A588</f>
        <v/>
      </c>
      <c r="B586" s="1">
        <f>处理栏!B588</f>
        <v/>
      </c>
      <c r="C586" s="1">
        <f>处理栏!C588</f>
        <v/>
      </c>
      <c r="D586" s="1">
        <f>处理栏!D588</f>
        <v/>
      </c>
      <c r="E586" s="1">
        <f>处理栏!E588</f>
        <v/>
      </c>
      <c r="F586" s="1">
        <f>处理栏!F588</f>
        <v/>
      </c>
      <c r="G586" s="1">
        <f>处理栏!G588</f>
        <v/>
      </c>
      <c r="H586" s="1">
        <f>处理栏!H588</f>
        <v/>
      </c>
      <c r="I586" s="1">
        <f>处理栏!AB587</f>
        <v/>
      </c>
      <c r="J586" s="1">
        <f>处理栏!AC587</f>
        <v/>
      </c>
      <c r="K586" s="1">
        <f>处理栏!AD587</f>
        <v/>
      </c>
      <c r="L586" s="1">
        <f>处理栏!AE587</f>
        <v/>
      </c>
      <c r="M586" s="1">
        <f>处理栏!AF587</f>
        <v/>
      </c>
      <c r="N586" s="1">
        <f>处理栏!AG587</f>
        <v/>
      </c>
      <c r="O586" s="1">
        <f>处理栏!AH587</f>
        <v/>
      </c>
      <c r="Q586">
        <f>(B586+B587)/2*(A587-A586)</f>
        <v/>
      </c>
      <c r="R586">
        <f>(C586+C587)/2*(A587-A586)</f>
        <v/>
      </c>
      <c r="S586">
        <f>(D586+D587)/2*(A587-A586)</f>
        <v/>
      </c>
      <c r="T586">
        <f>(E586+E587)/2*(A587-A586)</f>
        <v/>
      </c>
      <c r="U586">
        <f>(F586+F587)/2*($A587-$A586)</f>
        <v/>
      </c>
      <c r="V586">
        <f>(G586+G587)/2*($A587-$A586)</f>
        <v/>
      </c>
      <c r="W586">
        <f>(H586+H587)/2*($A587-$A586)</f>
        <v/>
      </c>
      <c r="X586">
        <f>(I586+I587)/2*($A587-$A586)</f>
        <v/>
      </c>
      <c r="Y586">
        <f>(J586+J587)/2*($A587-$A586)</f>
        <v/>
      </c>
      <c r="Z586">
        <f>(K586+K587)/2*($A587-$A586)</f>
        <v/>
      </c>
      <c r="AA586">
        <f>(L586+L587)/2*($A587-$A586)</f>
        <v/>
      </c>
      <c r="AB586">
        <f>(M586+M587)/2*($A587-$A586)</f>
        <v/>
      </c>
      <c r="AC586">
        <f>(N586+N587)/2*($A587-$A586)</f>
        <v/>
      </c>
      <c r="AD586">
        <f>(O586+O587)/2*($A587-$A586)</f>
        <v/>
      </c>
    </row>
    <row r="587" spans="1:30" x14ac:dyDescent="0.15">
      <c r="A587" s="1">
        <f>处理栏!A589</f>
        <v/>
      </c>
      <c r="B587" s="1">
        <f>处理栏!B589</f>
        <v/>
      </c>
      <c r="C587" s="1">
        <f>处理栏!C589</f>
        <v/>
      </c>
      <c r="D587" s="1">
        <f>处理栏!D589</f>
        <v/>
      </c>
      <c r="E587" s="1">
        <f>处理栏!E589</f>
        <v/>
      </c>
      <c r="F587" s="1">
        <f>处理栏!F589</f>
        <v/>
      </c>
      <c r="G587" s="1">
        <f>处理栏!G589</f>
        <v/>
      </c>
      <c r="H587" s="1">
        <f>处理栏!H589</f>
        <v/>
      </c>
      <c r="I587" s="1">
        <f>处理栏!AB588</f>
        <v/>
      </c>
      <c r="J587" s="1">
        <f>处理栏!AC588</f>
        <v/>
      </c>
      <c r="K587" s="1">
        <f>处理栏!AD588</f>
        <v/>
      </c>
      <c r="L587" s="1">
        <f>处理栏!AE588</f>
        <v/>
      </c>
      <c r="M587" s="1">
        <f>处理栏!AF588</f>
        <v/>
      </c>
      <c r="N587" s="1">
        <f>处理栏!AG588</f>
        <v/>
      </c>
      <c r="O587" s="1">
        <f>处理栏!AH588</f>
        <v/>
      </c>
      <c r="Q587">
        <f>(B587+B588)/2*(A588-A587)</f>
        <v/>
      </c>
      <c r="R587">
        <f>(C587+C588)/2*(A588-A587)</f>
        <v/>
      </c>
      <c r="S587">
        <f>(D587+D588)/2*(A588-A587)</f>
        <v/>
      </c>
      <c r="T587">
        <f>(E587+E588)/2*(A588-A587)</f>
        <v/>
      </c>
      <c r="U587">
        <f>(F587+F588)/2*($A588-$A587)</f>
        <v/>
      </c>
      <c r="V587">
        <f>(G587+G588)/2*($A588-$A587)</f>
        <v/>
      </c>
      <c r="W587">
        <f>(H587+H588)/2*($A588-$A587)</f>
        <v/>
      </c>
      <c r="X587">
        <f>(I587+I588)/2*($A588-$A587)</f>
        <v/>
      </c>
      <c r="Y587">
        <f>(J587+J588)/2*($A588-$A587)</f>
        <v/>
      </c>
      <c r="Z587">
        <f>(K587+K588)/2*($A588-$A587)</f>
        <v/>
      </c>
      <c r="AA587">
        <f>(L587+L588)/2*($A588-$A587)</f>
        <v/>
      </c>
      <c r="AB587">
        <f>(M587+M588)/2*($A588-$A587)</f>
        <v/>
      </c>
      <c r="AC587">
        <f>(N587+N588)/2*($A588-$A587)</f>
        <v/>
      </c>
      <c r="AD587">
        <f>(O587+O588)/2*($A588-$A587)</f>
        <v/>
      </c>
    </row>
    <row r="588" spans="1:30" x14ac:dyDescent="0.15">
      <c r="A588" s="1">
        <f>处理栏!A590</f>
        <v/>
      </c>
      <c r="B588" s="1">
        <f>处理栏!B590</f>
        <v/>
      </c>
      <c r="C588" s="1">
        <f>处理栏!C590</f>
        <v/>
      </c>
      <c r="D588" s="1">
        <f>处理栏!D590</f>
        <v/>
      </c>
      <c r="E588" s="1">
        <f>处理栏!E590</f>
        <v/>
      </c>
      <c r="F588" s="1">
        <f>处理栏!F590</f>
        <v/>
      </c>
      <c r="G588" s="1">
        <f>处理栏!G590</f>
        <v/>
      </c>
      <c r="H588" s="1">
        <f>处理栏!H590</f>
        <v/>
      </c>
      <c r="I588" s="1">
        <f>处理栏!AB589</f>
        <v/>
      </c>
      <c r="J588" s="1">
        <f>处理栏!AC589</f>
        <v/>
      </c>
      <c r="K588" s="1">
        <f>处理栏!AD589</f>
        <v/>
      </c>
      <c r="L588" s="1">
        <f>处理栏!AE589</f>
        <v/>
      </c>
      <c r="M588" s="1">
        <f>处理栏!AF589</f>
        <v/>
      </c>
      <c r="N588" s="1">
        <f>处理栏!AG589</f>
        <v/>
      </c>
      <c r="O588" s="1">
        <f>处理栏!AH589</f>
        <v/>
      </c>
      <c r="Q588">
        <f>(B588+B589)/2*(A589-A588)</f>
        <v/>
      </c>
      <c r="R588">
        <f>(C588+C589)/2*(A589-A588)</f>
        <v/>
      </c>
      <c r="S588">
        <f>(D588+D589)/2*(A589-A588)</f>
        <v/>
      </c>
      <c r="T588">
        <f>(E588+E589)/2*(A589-A588)</f>
        <v/>
      </c>
      <c r="U588">
        <f>(F588+F589)/2*($A589-$A588)</f>
        <v/>
      </c>
      <c r="V588">
        <f>(G588+G589)/2*($A589-$A588)</f>
        <v/>
      </c>
      <c r="W588">
        <f>(H588+H589)/2*($A589-$A588)</f>
        <v/>
      </c>
      <c r="X588">
        <f>(I588+I589)/2*($A589-$A588)</f>
        <v/>
      </c>
      <c r="Y588">
        <f>(J588+J589)/2*($A589-$A588)</f>
        <v/>
      </c>
      <c r="Z588">
        <f>(K588+K589)/2*($A589-$A588)</f>
        <v/>
      </c>
      <c r="AA588">
        <f>(L588+L589)/2*($A589-$A588)</f>
        <v/>
      </c>
      <c r="AB588">
        <f>(M588+M589)/2*($A589-$A588)</f>
        <v/>
      </c>
      <c r="AC588">
        <f>(N588+N589)/2*($A589-$A588)</f>
        <v/>
      </c>
      <c r="AD588">
        <f>(O588+O589)/2*($A589-$A588)</f>
        <v/>
      </c>
    </row>
    <row r="589" spans="1:30" x14ac:dyDescent="0.15">
      <c r="A589" s="1">
        <f>处理栏!A591</f>
        <v/>
      </c>
      <c r="B589" s="1">
        <f>处理栏!B591</f>
        <v/>
      </c>
      <c r="C589" s="1">
        <f>处理栏!C591</f>
        <v/>
      </c>
      <c r="D589" s="1">
        <f>处理栏!D591</f>
        <v/>
      </c>
      <c r="E589" s="1">
        <f>处理栏!E591</f>
        <v/>
      </c>
      <c r="F589" s="1">
        <f>处理栏!F591</f>
        <v/>
      </c>
      <c r="G589" s="1">
        <f>处理栏!G591</f>
        <v/>
      </c>
      <c r="H589" s="1">
        <f>处理栏!H591</f>
        <v/>
      </c>
      <c r="I589" s="1">
        <f>处理栏!AB590</f>
        <v/>
      </c>
      <c r="J589" s="1">
        <f>处理栏!AC590</f>
        <v/>
      </c>
      <c r="K589" s="1">
        <f>处理栏!AD590</f>
        <v/>
      </c>
      <c r="L589" s="1">
        <f>处理栏!AE590</f>
        <v/>
      </c>
      <c r="M589" s="1">
        <f>处理栏!AF590</f>
        <v/>
      </c>
      <c r="N589" s="1">
        <f>处理栏!AG590</f>
        <v/>
      </c>
      <c r="O589" s="1">
        <f>处理栏!AH590</f>
        <v/>
      </c>
      <c r="Q589">
        <f>(B589+B590)/2*(A590-A589)</f>
        <v/>
      </c>
      <c r="R589">
        <f>(C589+C590)/2*(A590-A589)</f>
        <v/>
      </c>
      <c r="S589">
        <f>(D589+D590)/2*(A590-A589)</f>
        <v/>
      </c>
      <c r="T589">
        <f>(E589+E590)/2*(A590-A589)</f>
        <v/>
      </c>
      <c r="U589">
        <f>(F589+F590)/2*($A590-$A589)</f>
        <v/>
      </c>
      <c r="V589">
        <f>(G589+G590)/2*($A590-$A589)</f>
        <v/>
      </c>
      <c r="W589">
        <f>(H589+H590)/2*($A590-$A589)</f>
        <v/>
      </c>
      <c r="X589">
        <f>(I589+I590)/2*($A590-$A589)</f>
        <v/>
      </c>
      <c r="Y589">
        <f>(J589+J590)/2*($A590-$A589)</f>
        <v/>
      </c>
      <c r="Z589">
        <f>(K589+K590)/2*($A590-$A589)</f>
        <v/>
      </c>
      <c r="AA589">
        <f>(L589+L590)/2*($A590-$A589)</f>
        <v/>
      </c>
      <c r="AB589">
        <f>(M589+M590)/2*($A590-$A589)</f>
        <v/>
      </c>
      <c r="AC589">
        <f>(N589+N590)/2*($A590-$A589)</f>
        <v/>
      </c>
      <c r="AD589">
        <f>(O589+O590)/2*($A590-$A589)</f>
        <v/>
      </c>
    </row>
    <row r="590" spans="1:30" x14ac:dyDescent="0.15">
      <c r="A590" s="1">
        <f>处理栏!A592</f>
        <v/>
      </c>
      <c r="B590" s="1">
        <f>处理栏!B592</f>
        <v/>
      </c>
      <c r="C590" s="1">
        <f>处理栏!C592</f>
        <v/>
      </c>
      <c r="D590" s="1">
        <f>处理栏!D592</f>
        <v/>
      </c>
      <c r="E590" s="1">
        <f>处理栏!E592</f>
        <v/>
      </c>
      <c r="F590" s="1">
        <f>处理栏!F592</f>
        <v/>
      </c>
      <c r="G590" s="1">
        <f>处理栏!G592</f>
        <v/>
      </c>
      <c r="H590" s="1">
        <f>处理栏!H592</f>
        <v/>
      </c>
      <c r="I590" s="1">
        <f>处理栏!AB591</f>
        <v/>
      </c>
      <c r="J590" s="1">
        <f>处理栏!AC591</f>
        <v/>
      </c>
      <c r="K590" s="1">
        <f>处理栏!AD591</f>
        <v/>
      </c>
      <c r="L590" s="1">
        <f>处理栏!AE591</f>
        <v/>
      </c>
      <c r="M590" s="1">
        <f>处理栏!AF591</f>
        <v/>
      </c>
      <c r="N590" s="1">
        <f>处理栏!AG591</f>
        <v/>
      </c>
      <c r="O590" s="1">
        <f>处理栏!AH591</f>
        <v/>
      </c>
      <c r="Q590">
        <f>(B590+B591)/2*(A591-A590)</f>
        <v/>
      </c>
      <c r="R590">
        <f>(C590+C591)/2*(A591-A590)</f>
        <v/>
      </c>
      <c r="S590">
        <f>(D590+D591)/2*(A591-A590)</f>
        <v/>
      </c>
      <c r="T590">
        <f>(E590+E591)/2*(A591-A590)</f>
        <v/>
      </c>
      <c r="U590">
        <f>(F590+F591)/2*($A591-$A590)</f>
        <v/>
      </c>
      <c r="V590">
        <f>(G590+G591)/2*($A591-$A590)</f>
        <v/>
      </c>
      <c r="W590">
        <f>(H590+H591)/2*($A591-$A590)</f>
        <v/>
      </c>
      <c r="X590">
        <f>(I590+I591)/2*($A591-$A590)</f>
        <v/>
      </c>
      <c r="Y590">
        <f>(J590+J591)/2*($A591-$A590)</f>
        <v/>
      </c>
      <c r="Z590">
        <f>(K590+K591)/2*($A591-$A590)</f>
        <v/>
      </c>
      <c r="AA590">
        <f>(L590+L591)/2*($A591-$A590)</f>
        <v/>
      </c>
      <c r="AB590">
        <f>(M590+M591)/2*($A591-$A590)</f>
        <v/>
      </c>
      <c r="AC590">
        <f>(N590+N591)/2*($A591-$A590)</f>
        <v/>
      </c>
      <c r="AD590">
        <f>(O590+O591)/2*($A591-$A590)</f>
        <v/>
      </c>
    </row>
    <row r="591" spans="1:30" x14ac:dyDescent="0.15">
      <c r="A591" s="1">
        <f>处理栏!A593</f>
        <v/>
      </c>
      <c r="B591" s="1">
        <f>处理栏!B593</f>
        <v/>
      </c>
      <c r="C591" s="1">
        <f>处理栏!C593</f>
        <v/>
      </c>
      <c r="D591" s="1">
        <f>处理栏!D593</f>
        <v/>
      </c>
      <c r="E591" s="1">
        <f>处理栏!E593</f>
        <v/>
      </c>
      <c r="F591" s="1">
        <f>处理栏!F593</f>
        <v/>
      </c>
      <c r="G591" s="1">
        <f>处理栏!G593</f>
        <v/>
      </c>
      <c r="H591" s="1">
        <f>处理栏!H593</f>
        <v/>
      </c>
      <c r="I591" s="1">
        <f>处理栏!AB592</f>
        <v/>
      </c>
      <c r="J591" s="1">
        <f>处理栏!AC592</f>
        <v/>
      </c>
      <c r="K591" s="1">
        <f>处理栏!AD592</f>
        <v/>
      </c>
      <c r="L591" s="1">
        <f>处理栏!AE592</f>
        <v/>
      </c>
      <c r="M591" s="1">
        <f>处理栏!AF592</f>
        <v/>
      </c>
      <c r="N591" s="1">
        <f>处理栏!AG592</f>
        <v/>
      </c>
      <c r="O591" s="1">
        <f>处理栏!AH592</f>
        <v/>
      </c>
      <c r="Q591">
        <f>(B591+B592)/2*(A592-A591)</f>
        <v/>
      </c>
      <c r="R591">
        <f>(C591+C592)/2*(A592-A591)</f>
        <v/>
      </c>
      <c r="S591">
        <f>(D591+D592)/2*(A592-A591)</f>
        <v/>
      </c>
      <c r="T591">
        <f>(E591+E592)/2*(A592-A591)</f>
        <v/>
      </c>
      <c r="U591">
        <f>(F591+F592)/2*($A592-$A591)</f>
        <v/>
      </c>
      <c r="V591">
        <f>(G591+G592)/2*($A592-$A591)</f>
        <v/>
      </c>
      <c r="W591">
        <f>(H591+H592)/2*($A592-$A591)</f>
        <v/>
      </c>
      <c r="X591">
        <f>(I591+I592)/2*($A592-$A591)</f>
        <v/>
      </c>
      <c r="Y591">
        <f>(J591+J592)/2*($A592-$A591)</f>
        <v/>
      </c>
      <c r="Z591">
        <f>(K591+K592)/2*($A592-$A591)</f>
        <v/>
      </c>
      <c r="AA591">
        <f>(L591+L592)/2*($A592-$A591)</f>
        <v/>
      </c>
      <c r="AB591">
        <f>(M591+M592)/2*($A592-$A591)</f>
        <v/>
      </c>
      <c r="AC591">
        <f>(N591+N592)/2*($A592-$A591)</f>
        <v/>
      </c>
      <c r="AD591">
        <f>(O591+O592)/2*($A592-$A591)</f>
        <v/>
      </c>
    </row>
    <row r="592" spans="1:30" x14ac:dyDescent="0.15">
      <c r="A592" s="1">
        <f>处理栏!A594</f>
        <v/>
      </c>
      <c r="B592" s="1">
        <f>处理栏!B594</f>
        <v/>
      </c>
      <c r="C592" s="1">
        <f>处理栏!C594</f>
        <v/>
      </c>
      <c r="D592" s="1">
        <f>处理栏!D594</f>
        <v/>
      </c>
      <c r="E592" s="1">
        <f>处理栏!E594</f>
        <v/>
      </c>
      <c r="F592" s="1">
        <f>处理栏!F594</f>
        <v/>
      </c>
      <c r="G592" s="1">
        <f>处理栏!G594</f>
        <v/>
      </c>
      <c r="H592" s="1">
        <f>处理栏!H594</f>
        <v/>
      </c>
      <c r="I592" s="1">
        <f>处理栏!AB593</f>
        <v/>
      </c>
      <c r="J592" s="1">
        <f>处理栏!AC593</f>
        <v/>
      </c>
      <c r="K592" s="1">
        <f>处理栏!AD593</f>
        <v/>
      </c>
      <c r="L592" s="1">
        <f>处理栏!AE593</f>
        <v/>
      </c>
      <c r="M592" s="1">
        <f>处理栏!AF593</f>
        <v/>
      </c>
      <c r="N592" s="1">
        <f>处理栏!AG593</f>
        <v/>
      </c>
      <c r="O592" s="1">
        <f>处理栏!AH593</f>
        <v/>
      </c>
      <c r="Q592">
        <f>(B592+B593)/2*(A593-A592)</f>
        <v/>
      </c>
      <c r="R592">
        <f>(C592+C593)/2*(A593-A592)</f>
        <v/>
      </c>
      <c r="S592">
        <f>(D592+D593)/2*(A593-A592)</f>
        <v/>
      </c>
      <c r="T592">
        <f>(E592+E593)/2*(A593-A592)</f>
        <v/>
      </c>
      <c r="U592">
        <f>(F592+F593)/2*($A593-$A592)</f>
        <v/>
      </c>
      <c r="V592">
        <f>(G592+G593)/2*($A593-$A592)</f>
        <v/>
      </c>
      <c r="W592">
        <f>(H592+H593)/2*($A593-$A592)</f>
        <v/>
      </c>
      <c r="X592">
        <f>(I592+I593)/2*($A593-$A592)</f>
        <v/>
      </c>
      <c r="Y592">
        <f>(J592+J593)/2*($A593-$A592)</f>
        <v/>
      </c>
      <c r="Z592">
        <f>(K592+K593)/2*($A593-$A592)</f>
        <v/>
      </c>
      <c r="AA592">
        <f>(L592+L593)/2*($A593-$A592)</f>
        <v/>
      </c>
      <c r="AB592">
        <f>(M592+M593)/2*($A593-$A592)</f>
        <v/>
      </c>
      <c r="AC592">
        <f>(N592+N593)/2*($A593-$A592)</f>
        <v/>
      </c>
      <c r="AD592">
        <f>(O592+O593)/2*($A593-$A592)</f>
        <v/>
      </c>
    </row>
    <row r="593" spans="1:30" x14ac:dyDescent="0.15">
      <c r="A593" s="1">
        <f>处理栏!A595</f>
        <v/>
      </c>
      <c r="B593" s="1">
        <f>处理栏!B595</f>
        <v/>
      </c>
      <c r="C593" s="1">
        <f>处理栏!C595</f>
        <v/>
      </c>
      <c r="D593" s="1">
        <f>处理栏!D595</f>
        <v/>
      </c>
      <c r="E593" s="1">
        <f>处理栏!E595</f>
        <v/>
      </c>
      <c r="F593" s="1">
        <f>处理栏!F595</f>
        <v/>
      </c>
      <c r="G593" s="1">
        <f>处理栏!G595</f>
        <v/>
      </c>
      <c r="H593" s="1">
        <f>处理栏!H595</f>
        <v/>
      </c>
      <c r="I593" s="1">
        <f>处理栏!AB594</f>
        <v/>
      </c>
      <c r="J593" s="1">
        <f>处理栏!AC594</f>
        <v/>
      </c>
      <c r="K593" s="1">
        <f>处理栏!AD594</f>
        <v/>
      </c>
      <c r="L593" s="1">
        <f>处理栏!AE594</f>
        <v/>
      </c>
      <c r="M593" s="1">
        <f>处理栏!AF594</f>
        <v/>
      </c>
      <c r="N593" s="1">
        <f>处理栏!AG594</f>
        <v/>
      </c>
      <c r="O593" s="1">
        <f>处理栏!AH594</f>
        <v/>
      </c>
      <c r="Q593">
        <f>(B593+B594)/2*(A594-A593)</f>
        <v/>
      </c>
      <c r="R593">
        <f>(C593+C594)/2*(A594-A593)</f>
        <v/>
      </c>
      <c r="S593">
        <f>(D593+D594)/2*(A594-A593)</f>
        <v/>
      </c>
      <c r="T593">
        <f>(E593+E594)/2*(A594-A593)</f>
        <v/>
      </c>
      <c r="U593">
        <f>(F593+F594)/2*($A594-$A593)</f>
        <v/>
      </c>
      <c r="V593">
        <f>(G593+G594)/2*($A594-$A593)</f>
        <v/>
      </c>
      <c r="W593">
        <f>(H593+H594)/2*($A594-$A593)</f>
        <v/>
      </c>
      <c r="X593">
        <f>(I593+I594)/2*($A594-$A593)</f>
        <v/>
      </c>
      <c r="Y593">
        <f>(J593+J594)/2*($A594-$A593)</f>
        <v/>
      </c>
      <c r="Z593">
        <f>(K593+K594)/2*($A594-$A593)</f>
        <v/>
      </c>
      <c r="AA593">
        <f>(L593+L594)/2*($A594-$A593)</f>
        <v/>
      </c>
      <c r="AB593">
        <f>(M593+M594)/2*($A594-$A593)</f>
        <v/>
      </c>
      <c r="AC593">
        <f>(N593+N594)/2*($A594-$A593)</f>
        <v/>
      </c>
      <c r="AD593">
        <f>(O593+O594)/2*($A594-$A593)</f>
        <v/>
      </c>
    </row>
    <row r="594" spans="1:30" x14ac:dyDescent="0.15">
      <c r="A594" s="1">
        <f>处理栏!A596</f>
        <v/>
      </c>
      <c r="B594" s="1">
        <f>处理栏!B596</f>
        <v/>
      </c>
      <c r="C594" s="1">
        <f>处理栏!C596</f>
        <v/>
      </c>
      <c r="D594" s="1">
        <f>处理栏!D596</f>
        <v/>
      </c>
      <c r="E594" s="1">
        <f>处理栏!E596</f>
        <v/>
      </c>
      <c r="F594" s="1">
        <f>处理栏!F596</f>
        <v/>
      </c>
      <c r="G594" s="1">
        <f>处理栏!G596</f>
        <v/>
      </c>
      <c r="H594" s="1">
        <f>处理栏!H596</f>
        <v/>
      </c>
      <c r="I594" s="1">
        <f>处理栏!AB595</f>
        <v/>
      </c>
      <c r="J594" s="1">
        <f>处理栏!AC595</f>
        <v/>
      </c>
      <c r="K594" s="1">
        <f>处理栏!AD595</f>
        <v/>
      </c>
      <c r="L594" s="1">
        <f>处理栏!AE595</f>
        <v/>
      </c>
      <c r="M594" s="1">
        <f>处理栏!AF595</f>
        <v/>
      </c>
      <c r="N594" s="1">
        <f>处理栏!AG595</f>
        <v/>
      </c>
      <c r="O594" s="1">
        <f>处理栏!AH595</f>
        <v/>
      </c>
      <c r="Q594">
        <f>(B594+B595)/2*(A595-A594)</f>
        <v/>
      </c>
      <c r="R594">
        <f>(C594+C595)/2*(A595-A594)</f>
        <v/>
      </c>
      <c r="S594">
        <f>(D594+D595)/2*(A595-A594)</f>
        <v/>
      </c>
      <c r="T594">
        <f>(E594+E595)/2*(A595-A594)</f>
        <v/>
      </c>
      <c r="U594">
        <f>(F594+F595)/2*($A595-$A594)</f>
        <v/>
      </c>
      <c r="V594">
        <f>(G594+G595)/2*($A595-$A594)</f>
        <v/>
      </c>
      <c r="W594">
        <f>(H594+H595)/2*($A595-$A594)</f>
        <v/>
      </c>
      <c r="X594">
        <f>(I594+I595)/2*($A595-$A594)</f>
        <v/>
      </c>
      <c r="Y594">
        <f>(J594+J595)/2*($A595-$A594)</f>
        <v/>
      </c>
      <c r="Z594">
        <f>(K594+K595)/2*($A595-$A594)</f>
        <v/>
      </c>
      <c r="AA594">
        <f>(L594+L595)/2*($A595-$A594)</f>
        <v/>
      </c>
      <c r="AB594">
        <f>(M594+M595)/2*($A595-$A594)</f>
        <v/>
      </c>
      <c r="AC594">
        <f>(N594+N595)/2*($A595-$A594)</f>
        <v/>
      </c>
      <c r="AD594">
        <f>(O594+O595)/2*($A595-$A594)</f>
        <v/>
      </c>
    </row>
    <row r="595" spans="1:30" x14ac:dyDescent="0.15">
      <c r="A595" s="1">
        <f>处理栏!A597</f>
        <v/>
      </c>
      <c r="B595" s="1">
        <f>处理栏!B597</f>
        <v/>
      </c>
      <c r="C595" s="1">
        <f>处理栏!C597</f>
        <v/>
      </c>
      <c r="D595" s="1">
        <f>处理栏!D597</f>
        <v/>
      </c>
      <c r="E595" s="1">
        <f>处理栏!E597</f>
        <v/>
      </c>
      <c r="F595" s="1">
        <f>处理栏!F597</f>
        <v/>
      </c>
      <c r="G595" s="1">
        <f>处理栏!G597</f>
        <v/>
      </c>
      <c r="H595" s="1">
        <f>处理栏!H597</f>
        <v/>
      </c>
      <c r="I595" s="1">
        <f>处理栏!AB596</f>
        <v/>
      </c>
      <c r="J595" s="1">
        <f>处理栏!AC596</f>
        <v/>
      </c>
      <c r="K595" s="1">
        <f>处理栏!AD596</f>
        <v/>
      </c>
      <c r="L595" s="1">
        <f>处理栏!AE596</f>
        <v/>
      </c>
      <c r="M595" s="1">
        <f>处理栏!AF596</f>
        <v/>
      </c>
      <c r="N595" s="1">
        <f>处理栏!AG596</f>
        <v/>
      </c>
      <c r="O595" s="1">
        <f>处理栏!AH596</f>
        <v/>
      </c>
      <c r="Q595">
        <f>(B595+B596)/2*(A596-A595)</f>
        <v/>
      </c>
      <c r="R595">
        <f>(C595+C596)/2*(A596-A595)</f>
        <v/>
      </c>
      <c r="S595">
        <f>(D595+D596)/2*(A596-A595)</f>
        <v/>
      </c>
      <c r="T595">
        <f>(E595+E596)/2*(A596-A595)</f>
        <v/>
      </c>
      <c r="U595">
        <f>(F595+F596)/2*($A596-$A595)</f>
        <v/>
      </c>
      <c r="V595">
        <f>(G595+G596)/2*($A596-$A595)</f>
        <v/>
      </c>
      <c r="W595">
        <f>(H595+H596)/2*($A596-$A595)</f>
        <v/>
      </c>
      <c r="X595">
        <f>(I595+I596)/2*($A596-$A595)</f>
        <v/>
      </c>
      <c r="Y595">
        <f>(J595+J596)/2*($A596-$A595)</f>
        <v/>
      </c>
      <c r="Z595">
        <f>(K595+K596)/2*($A596-$A595)</f>
        <v/>
      </c>
      <c r="AA595">
        <f>(L595+L596)/2*($A596-$A595)</f>
        <v/>
      </c>
      <c r="AB595">
        <f>(M595+M596)/2*($A596-$A595)</f>
        <v/>
      </c>
      <c r="AC595">
        <f>(N595+N596)/2*($A596-$A595)</f>
        <v/>
      </c>
      <c r="AD595">
        <f>(O595+O596)/2*($A596-$A595)</f>
        <v/>
      </c>
    </row>
    <row r="596" spans="1:30" x14ac:dyDescent="0.15">
      <c r="A596" s="1">
        <f>处理栏!A598</f>
        <v/>
      </c>
      <c r="B596" s="1">
        <f>处理栏!B598</f>
        <v/>
      </c>
      <c r="C596" s="1">
        <f>处理栏!C598</f>
        <v/>
      </c>
      <c r="D596" s="1">
        <f>处理栏!D598</f>
        <v/>
      </c>
      <c r="E596" s="1">
        <f>处理栏!E598</f>
        <v/>
      </c>
      <c r="F596" s="1">
        <f>处理栏!F598</f>
        <v/>
      </c>
      <c r="G596" s="1">
        <f>处理栏!G598</f>
        <v/>
      </c>
      <c r="H596" s="1">
        <f>处理栏!H598</f>
        <v/>
      </c>
      <c r="I596" s="1">
        <f>处理栏!AB597</f>
        <v/>
      </c>
      <c r="J596" s="1">
        <f>处理栏!AC597</f>
        <v/>
      </c>
      <c r="K596" s="1">
        <f>处理栏!AD597</f>
        <v/>
      </c>
      <c r="L596" s="1">
        <f>处理栏!AE597</f>
        <v/>
      </c>
      <c r="M596" s="1">
        <f>处理栏!AF597</f>
        <v/>
      </c>
      <c r="N596" s="1">
        <f>处理栏!AG597</f>
        <v/>
      </c>
      <c r="O596" s="1">
        <f>处理栏!AH597</f>
        <v/>
      </c>
      <c r="Q596">
        <f>(B596+B597)/2*(A597-A596)</f>
        <v/>
      </c>
      <c r="R596">
        <f>(C596+C597)/2*(A597-A596)</f>
        <v/>
      </c>
      <c r="S596">
        <f>(D596+D597)/2*(A597-A596)</f>
        <v/>
      </c>
      <c r="T596">
        <f>(E596+E597)/2*(A597-A596)</f>
        <v/>
      </c>
      <c r="U596">
        <f>(F596+F597)/2*($A597-$A596)</f>
        <v/>
      </c>
      <c r="V596">
        <f>(G596+G597)/2*($A597-$A596)</f>
        <v/>
      </c>
      <c r="W596">
        <f>(H596+H597)/2*($A597-$A596)</f>
        <v/>
      </c>
      <c r="X596">
        <f>(I596+I597)/2*($A597-$A596)</f>
        <v/>
      </c>
      <c r="Y596">
        <f>(J596+J597)/2*($A597-$A596)</f>
        <v/>
      </c>
      <c r="Z596">
        <f>(K596+K597)/2*($A597-$A596)</f>
        <v/>
      </c>
      <c r="AA596">
        <f>(L596+L597)/2*($A597-$A596)</f>
        <v/>
      </c>
      <c r="AB596">
        <f>(M596+M597)/2*($A597-$A596)</f>
        <v/>
      </c>
      <c r="AC596">
        <f>(N596+N597)/2*($A597-$A596)</f>
        <v/>
      </c>
      <c r="AD596">
        <f>(O596+O597)/2*($A597-$A596)</f>
        <v/>
      </c>
    </row>
    <row r="597" spans="1:30" x14ac:dyDescent="0.15">
      <c r="A597" s="1">
        <f>处理栏!A599</f>
        <v/>
      </c>
      <c r="B597" s="1">
        <f>处理栏!B599</f>
        <v/>
      </c>
      <c r="C597" s="1">
        <f>处理栏!C599</f>
        <v/>
      </c>
      <c r="D597" s="1">
        <f>处理栏!D599</f>
        <v/>
      </c>
      <c r="E597" s="1">
        <f>处理栏!E599</f>
        <v/>
      </c>
      <c r="F597" s="1">
        <f>处理栏!F599</f>
        <v/>
      </c>
      <c r="G597" s="1">
        <f>处理栏!G599</f>
        <v/>
      </c>
      <c r="H597" s="1">
        <f>处理栏!H599</f>
        <v/>
      </c>
      <c r="I597" s="1">
        <f>处理栏!AB598</f>
        <v/>
      </c>
      <c r="J597" s="1">
        <f>处理栏!AC598</f>
        <v/>
      </c>
      <c r="K597" s="1">
        <f>处理栏!AD598</f>
        <v/>
      </c>
      <c r="L597" s="1">
        <f>处理栏!AE598</f>
        <v/>
      </c>
      <c r="M597" s="1">
        <f>处理栏!AF598</f>
        <v/>
      </c>
      <c r="N597" s="1">
        <f>处理栏!AG598</f>
        <v/>
      </c>
      <c r="O597" s="1">
        <f>处理栏!AH598</f>
        <v/>
      </c>
      <c r="Q597">
        <f>(B597+B598)/2*(A598-A597)</f>
        <v/>
      </c>
      <c r="R597">
        <f>(C597+C598)/2*(A598-A597)</f>
        <v/>
      </c>
      <c r="S597">
        <f>(D597+D598)/2*(A598-A597)</f>
        <v/>
      </c>
      <c r="T597">
        <f>(E597+E598)/2*(A598-A597)</f>
        <v/>
      </c>
      <c r="U597">
        <f>(F597+F598)/2*($A598-$A597)</f>
        <v/>
      </c>
      <c r="V597">
        <f>(G597+G598)/2*($A598-$A597)</f>
        <v/>
      </c>
      <c r="W597">
        <f>(H597+H598)/2*($A598-$A597)</f>
        <v/>
      </c>
      <c r="X597">
        <f>(I597+I598)/2*($A598-$A597)</f>
        <v/>
      </c>
      <c r="Y597">
        <f>(J597+J598)/2*($A598-$A597)</f>
        <v/>
      </c>
      <c r="Z597">
        <f>(K597+K598)/2*($A598-$A597)</f>
        <v/>
      </c>
      <c r="AA597">
        <f>(L597+L598)/2*($A598-$A597)</f>
        <v/>
      </c>
      <c r="AB597">
        <f>(M597+M598)/2*($A598-$A597)</f>
        <v/>
      </c>
      <c r="AC597">
        <f>(N597+N598)/2*($A598-$A597)</f>
        <v/>
      </c>
      <c r="AD597">
        <f>(O597+O598)/2*($A598-$A597)</f>
        <v/>
      </c>
    </row>
    <row r="598" spans="1:30" x14ac:dyDescent="0.15">
      <c r="A598" s="1">
        <f>处理栏!A600</f>
        <v/>
      </c>
      <c r="B598" s="1">
        <f>处理栏!B600</f>
        <v/>
      </c>
      <c r="C598" s="1">
        <f>处理栏!C600</f>
        <v/>
      </c>
      <c r="D598" s="1">
        <f>处理栏!D600</f>
        <v/>
      </c>
      <c r="E598" s="1">
        <f>处理栏!E600</f>
        <v/>
      </c>
      <c r="F598" s="1">
        <f>处理栏!F600</f>
        <v/>
      </c>
      <c r="G598" s="1">
        <f>处理栏!G600</f>
        <v/>
      </c>
      <c r="H598" s="1">
        <f>处理栏!H600</f>
        <v/>
      </c>
      <c r="I598" s="1">
        <f>处理栏!AB599</f>
        <v/>
      </c>
      <c r="J598" s="1">
        <f>处理栏!AC599</f>
        <v/>
      </c>
      <c r="K598" s="1">
        <f>处理栏!AD599</f>
        <v/>
      </c>
      <c r="L598" s="1">
        <f>处理栏!AE599</f>
        <v/>
      </c>
      <c r="M598" s="1">
        <f>处理栏!AF599</f>
        <v/>
      </c>
      <c r="N598" s="1">
        <f>处理栏!AG599</f>
        <v/>
      </c>
      <c r="O598" s="1">
        <f>处理栏!AH599</f>
        <v/>
      </c>
      <c r="Q598">
        <f>(B598+B599)/2*(A599-A598)</f>
        <v/>
      </c>
      <c r="R598">
        <f>(C598+C599)/2*(A599-A598)</f>
        <v/>
      </c>
      <c r="S598">
        <f>(D598+D599)/2*(A599-A598)</f>
        <v/>
      </c>
      <c r="T598">
        <f>(E598+E599)/2*(A599-A598)</f>
        <v/>
      </c>
      <c r="U598">
        <f>(F598+F599)/2*($A599-$A598)</f>
        <v/>
      </c>
      <c r="V598">
        <f>(G598+G599)/2*($A599-$A598)</f>
        <v/>
      </c>
      <c r="W598">
        <f>(H598+H599)/2*($A599-$A598)</f>
        <v/>
      </c>
      <c r="X598">
        <f>(I598+I599)/2*($A599-$A598)</f>
        <v/>
      </c>
      <c r="Y598">
        <f>(J598+J599)/2*($A599-$A598)</f>
        <v/>
      </c>
      <c r="Z598">
        <f>(K598+K599)/2*($A599-$A598)</f>
        <v/>
      </c>
      <c r="AA598">
        <f>(L598+L599)/2*($A599-$A598)</f>
        <v/>
      </c>
      <c r="AB598">
        <f>(M598+M599)/2*($A599-$A598)</f>
        <v/>
      </c>
      <c r="AC598">
        <f>(N598+N599)/2*($A599-$A598)</f>
        <v/>
      </c>
      <c r="AD598">
        <f>(O598+O599)/2*($A599-$A598)</f>
        <v/>
      </c>
    </row>
    <row r="599" spans="1:30" x14ac:dyDescent="0.15">
      <c r="A599" s="1">
        <f>处理栏!A601</f>
        <v/>
      </c>
      <c r="B599" s="1">
        <f>处理栏!B601</f>
        <v/>
      </c>
      <c r="C599" s="1">
        <f>处理栏!C601</f>
        <v/>
      </c>
      <c r="D599" s="1">
        <f>处理栏!D601</f>
        <v/>
      </c>
      <c r="E599" s="1">
        <f>处理栏!E601</f>
        <v/>
      </c>
      <c r="F599" s="1">
        <f>处理栏!F601</f>
        <v/>
      </c>
      <c r="G599" s="1">
        <f>处理栏!G601</f>
        <v/>
      </c>
      <c r="H599" s="1">
        <f>处理栏!H601</f>
        <v/>
      </c>
      <c r="I599" s="1">
        <f>处理栏!AB600</f>
        <v/>
      </c>
      <c r="J599" s="1">
        <f>处理栏!AC600</f>
        <v/>
      </c>
      <c r="K599" s="1">
        <f>处理栏!AD600</f>
        <v/>
      </c>
      <c r="L599" s="1">
        <f>处理栏!AE600</f>
        <v/>
      </c>
      <c r="M599" s="1">
        <f>处理栏!AF600</f>
        <v/>
      </c>
      <c r="N599" s="1">
        <f>处理栏!AG600</f>
        <v/>
      </c>
      <c r="O599" s="1">
        <f>处理栏!AH600</f>
        <v/>
      </c>
      <c r="Q599">
        <f>(B599+B600)/2*(A600-A599)</f>
        <v/>
      </c>
      <c r="R599">
        <f>(C599+C600)/2*(A600-A599)</f>
        <v/>
      </c>
      <c r="S599">
        <f>(D599+D600)/2*(A600-A599)</f>
        <v/>
      </c>
      <c r="T599">
        <f>(E599+E600)/2*(A600-A599)</f>
        <v/>
      </c>
      <c r="U599">
        <f>(F599+F600)/2*($A600-$A599)</f>
        <v/>
      </c>
      <c r="V599">
        <f>(G599+G600)/2*($A600-$A599)</f>
        <v/>
      </c>
      <c r="W599">
        <f>(H599+H600)/2*($A600-$A599)</f>
        <v/>
      </c>
      <c r="X599">
        <f>(I599+I600)/2*($A600-$A599)</f>
        <v/>
      </c>
      <c r="Y599">
        <f>(J599+J600)/2*($A600-$A599)</f>
        <v/>
      </c>
      <c r="Z599">
        <f>(K599+K600)/2*($A600-$A599)</f>
        <v/>
      </c>
      <c r="AA599">
        <f>(L599+L600)/2*($A600-$A599)</f>
        <v/>
      </c>
      <c r="AB599">
        <f>(M599+M600)/2*($A600-$A599)</f>
        <v/>
      </c>
      <c r="AC599">
        <f>(N599+N600)/2*($A600-$A599)</f>
        <v/>
      </c>
      <c r="AD599">
        <f>(O599+O600)/2*($A600-$A599)</f>
        <v/>
      </c>
    </row>
    <row r="600" spans="1:30" x14ac:dyDescent="0.15">
      <c r="A600" s="1">
        <f>处理栏!A602</f>
        <v/>
      </c>
      <c r="B600" s="1">
        <f>处理栏!B602</f>
        <v/>
      </c>
      <c r="C600" s="1">
        <f>处理栏!C602</f>
        <v/>
      </c>
      <c r="D600" s="1">
        <f>处理栏!D602</f>
        <v/>
      </c>
      <c r="E600" s="1">
        <f>处理栏!E602</f>
        <v/>
      </c>
      <c r="F600" s="1">
        <f>处理栏!F602</f>
        <v/>
      </c>
      <c r="G600" s="1">
        <f>处理栏!G602</f>
        <v/>
      </c>
      <c r="H600" s="1">
        <f>处理栏!H602</f>
        <v/>
      </c>
      <c r="I600" s="1">
        <f>处理栏!AB601</f>
        <v/>
      </c>
      <c r="J600" s="1">
        <f>处理栏!AC601</f>
        <v/>
      </c>
      <c r="K600" s="1">
        <f>处理栏!AD601</f>
        <v/>
      </c>
      <c r="L600" s="1">
        <f>处理栏!AE601</f>
        <v/>
      </c>
      <c r="M600" s="1">
        <f>处理栏!AF601</f>
        <v/>
      </c>
      <c r="N600" s="1">
        <f>处理栏!AG601</f>
        <v/>
      </c>
      <c r="O600" s="1">
        <f>处理栏!AH601</f>
        <v/>
      </c>
      <c r="Q600">
        <f>(B600+B601)/2*(A601-A600)</f>
        <v/>
      </c>
      <c r="R600">
        <f>(C600+C601)/2*(A601-A600)</f>
        <v/>
      </c>
      <c r="S600">
        <f>(D600+D601)/2*(A601-A600)</f>
        <v/>
      </c>
      <c r="T600">
        <f>(E600+E601)/2*(A601-A600)</f>
        <v/>
      </c>
      <c r="U600">
        <f>(F600+F601)/2*($A601-$A600)</f>
        <v/>
      </c>
      <c r="V600">
        <f>(G600+G601)/2*($A601-$A600)</f>
        <v/>
      </c>
      <c r="W600">
        <f>(H600+H601)/2*($A601-$A600)</f>
        <v/>
      </c>
      <c r="X600">
        <f>(I600+I601)/2*($A601-$A600)</f>
        <v/>
      </c>
      <c r="Y600">
        <f>(J600+J601)/2*($A601-$A600)</f>
        <v/>
      </c>
      <c r="Z600">
        <f>(K600+K601)/2*($A601-$A600)</f>
        <v/>
      </c>
      <c r="AA600">
        <f>(L600+L601)/2*($A601-$A600)</f>
        <v/>
      </c>
      <c r="AB600">
        <f>(M600+M601)/2*($A601-$A600)</f>
        <v/>
      </c>
      <c r="AC600">
        <f>(N600+N601)/2*($A601-$A600)</f>
        <v/>
      </c>
      <c r="AD600">
        <f>(O600+O601)/2*($A601-$A600)</f>
        <v/>
      </c>
    </row>
    <row r="601" spans="1:30" x14ac:dyDescent="0.15">
      <c r="A601" s="1">
        <f>处理栏!A603</f>
        <v/>
      </c>
      <c r="B601" s="1">
        <f>处理栏!B603</f>
        <v/>
      </c>
      <c r="C601" s="1">
        <f>处理栏!C603</f>
        <v/>
      </c>
      <c r="D601" s="1">
        <f>处理栏!D603</f>
        <v/>
      </c>
      <c r="E601" s="1">
        <f>处理栏!E603</f>
        <v/>
      </c>
      <c r="F601" s="1">
        <f>处理栏!F603</f>
        <v/>
      </c>
      <c r="G601" s="1">
        <f>处理栏!G603</f>
        <v/>
      </c>
      <c r="H601" s="1">
        <f>处理栏!H603</f>
        <v/>
      </c>
      <c r="I601" s="1">
        <f>处理栏!AB602</f>
        <v/>
      </c>
      <c r="J601" s="1">
        <f>处理栏!AC602</f>
        <v/>
      </c>
      <c r="K601" s="1">
        <f>处理栏!AD602</f>
        <v/>
      </c>
      <c r="L601" s="1">
        <f>处理栏!AE602</f>
        <v/>
      </c>
      <c r="M601" s="1">
        <f>处理栏!AF602</f>
        <v/>
      </c>
      <c r="N601" s="1">
        <f>处理栏!AG602</f>
        <v/>
      </c>
      <c r="O601" s="1">
        <f>处理栏!AH602</f>
        <v/>
      </c>
      <c r="Q601">
        <f>(B601+B602)/2*(A602-A601)</f>
        <v/>
      </c>
      <c r="R601">
        <f>(C601+C602)/2*(A602-A601)</f>
        <v/>
      </c>
      <c r="S601">
        <f>(D601+D602)/2*(A602-A601)</f>
        <v/>
      </c>
      <c r="T601">
        <f>(E601+E602)/2*(A602-A601)</f>
        <v/>
      </c>
      <c r="U601">
        <f>(F601+F602)/2*($A602-$A601)</f>
        <v/>
      </c>
      <c r="V601">
        <f>(G601+G602)/2*($A602-$A601)</f>
        <v/>
      </c>
      <c r="W601">
        <f>(H601+H602)/2*($A602-$A601)</f>
        <v/>
      </c>
      <c r="X601">
        <f>(I601+I602)/2*($A602-$A601)</f>
        <v/>
      </c>
      <c r="Y601">
        <f>(J601+J602)/2*($A602-$A601)</f>
        <v/>
      </c>
      <c r="Z601">
        <f>(K601+K602)/2*($A602-$A601)</f>
        <v/>
      </c>
      <c r="AA601">
        <f>(L601+L602)/2*($A602-$A601)</f>
        <v/>
      </c>
      <c r="AB601">
        <f>(M601+M602)/2*($A602-$A601)</f>
        <v/>
      </c>
      <c r="AC601">
        <f>(N601+N602)/2*($A602-$A601)</f>
        <v/>
      </c>
      <c r="AD601">
        <f>(O601+O602)/2*($A602-$A601)</f>
        <v/>
      </c>
    </row>
    <row r="602" spans="1:30" x14ac:dyDescent="0.15">
      <c r="A602" s="1">
        <f>处理栏!A604</f>
        <v/>
      </c>
      <c r="B602" s="1">
        <f>处理栏!B604</f>
        <v/>
      </c>
      <c r="C602" s="1">
        <f>处理栏!C604</f>
        <v/>
      </c>
      <c r="D602" s="1">
        <f>处理栏!D604</f>
        <v/>
      </c>
      <c r="E602" s="1">
        <f>处理栏!E604</f>
        <v/>
      </c>
      <c r="F602" s="1">
        <f>处理栏!F604</f>
        <v/>
      </c>
      <c r="G602" s="1">
        <f>处理栏!G604</f>
        <v/>
      </c>
      <c r="H602" s="1">
        <f>处理栏!H604</f>
        <v/>
      </c>
      <c r="I602" s="1">
        <f>处理栏!AB603</f>
        <v/>
      </c>
      <c r="J602" s="1">
        <f>处理栏!AC603</f>
        <v/>
      </c>
      <c r="K602" s="1">
        <f>处理栏!AD603</f>
        <v/>
      </c>
      <c r="L602" s="1">
        <f>处理栏!AE603</f>
        <v/>
      </c>
      <c r="M602" s="1">
        <f>处理栏!AF603</f>
        <v/>
      </c>
      <c r="N602" s="1">
        <f>处理栏!AG603</f>
        <v/>
      </c>
      <c r="O602" s="1">
        <f>处理栏!AH603</f>
        <v/>
      </c>
      <c r="Q602">
        <f>(B602+B603)/2*(A603-A602)</f>
        <v/>
      </c>
      <c r="R602">
        <f>(C602+C603)/2*(A603-A602)</f>
        <v/>
      </c>
      <c r="S602">
        <f>(D602+D603)/2*(A603-A602)</f>
        <v/>
      </c>
      <c r="T602">
        <f>(E602+E603)/2*(A603-A602)</f>
        <v/>
      </c>
      <c r="U602">
        <f>(F602+F603)/2*($A603-$A602)</f>
        <v/>
      </c>
      <c r="V602">
        <f>(G602+G603)/2*($A603-$A602)</f>
        <v/>
      </c>
      <c r="W602">
        <f>(H602+H603)/2*($A603-$A602)</f>
        <v/>
      </c>
      <c r="X602">
        <f>(I602+I603)/2*($A603-$A602)</f>
        <v/>
      </c>
      <c r="Y602">
        <f>(J602+J603)/2*($A603-$A602)</f>
        <v/>
      </c>
      <c r="Z602">
        <f>(K602+K603)/2*($A603-$A602)</f>
        <v/>
      </c>
      <c r="AA602">
        <f>(L602+L603)/2*($A603-$A602)</f>
        <v/>
      </c>
      <c r="AB602">
        <f>(M602+M603)/2*($A603-$A602)</f>
        <v/>
      </c>
      <c r="AC602">
        <f>(N602+N603)/2*($A603-$A602)</f>
        <v/>
      </c>
      <c r="AD602">
        <f>(O602+O603)/2*($A603-$A602)</f>
        <v/>
      </c>
    </row>
    <row r="603" spans="1:30" x14ac:dyDescent="0.15">
      <c r="A603" s="1">
        <f>处理栏!A605</f>
        <v/>
      </c>
      <c r="B603" s="1">
        <f>处理栏!B605</f>
        <v/>
      </c>
      <c r="C603" s="1">
        <f>处理栏!C605</f>
        <v/>
      </c>
      <c r="D603" s="1">
        <f>处理栏!D605</f>
        <v/>
      </c>
      <c r="E603" s="1">
        <f>处理栏!E605</f>
        <v/>
      </c>
      <c r="F603" s="1">
        <f>处理栏!F605</f>
        <v/>
      </c>
      <c r="G603" s="1">
        <f>处理栏!G605</f>
        <v/>
      </c>
      <c r="H603" s="1">
        <f>处理栏!H605</f>
        <v/>
      </c>
      <c r="I603" s="1">
        <f>处理栏!AB604</f>
        <v/>
      </c>
      <c r="J603" s="1">
        <f>处理栏!AC604</f>
        <v/>
      </c>
      <c r="K603" s="1">
        <f>处理栏!AD604</f>
        <v/>
      </c>
      <c r="L603" s="1">
        <f>处理栏!AE604</f>
        <v/>
      </c>
      <c r="M603" s="1">
        <f>处理栏!AF604</f>
        <v/>
      </c>
      <c r="N603" s="1">
        <f>处理栏!AG604</f>
        <v/>
      </c>
      <c r="O603" s="1">
        <f>处理栏!AH604</f>
        <v/>
      </c>
      <c r="Q603">
        <f>(B603+B604)/2*(A604-A603)</f>
        <v/>
      </c>
      <c r="R603">
        <f>(C603+C604)/2*(A604-A603)</f>
        <v/>
      </c>
      <c r="S603">
        <f>(D603+D604)/2*(A604-A603)</f>
        <v/>
      </c>
      <c r="T603">
        <f>(E603+E604)/2*(A604-A603)</f>
        <v/>
      </c>
      <c r="U603">
        <f>(F603+F604)/2*($A604-$A603)</f>
        <v/>
      </c>
      <c r="V603">
        <f>(G603+G604)/2*($A604-$A603)</f>
        <v/>
      </c>
      <c r="W603">
        <f>(H603+H604)/2*($A604-$A603)</f>
        <v/>
      </c>
      <c r="X603">
        <f>(I603+I604)/2*($A604-$A603)</f>
        <v/>
      </c>
      <c r="Y603">
        <f>(J603+J604)/2*($A604-$A603)</f>
        <v/>
      </c>
      <c r="Z603">
        <f>(K603+K604)/2*($A604-$A603)</f>
        <v/>
      </c>
      <c r="AA603">
        <f>(L603+L604)/2*($A604-$A603)</f>
        <v/>
      </c>
      <c r="AB603">
        <f>(M603+M604)/2*($A604-$A603)</f>
        <v/>
      </c>
      <c r="AC603">
        <f>(N603+N604)/2*($A604-$A603)</f>
        <v/>
      </c>
      <c r="AD603">
        <f>(O603+O604)/2*($A604-$A603)</f>
        <v/>
      </c>
    </row>
    <row r="604" spans="1:30" x14ac:dyDescent="0.15">
      <c r="A604" s="1">
        <f>处理栏!A606</f>
        <v/>
      </c>
      <c r="B604" s="1">
        <f>处理栏!B606</f>
        <v/>
      </c>
      <c r="C604" s="1">
        <f>处理栏!C606</f>
        <v/>
      </c>
      <c r="D604" s="1">
        <f>处理栏!D606</f>
        <v/>
      </c>
      <c r="E604" s="1">
        <f>处理栏!E606</f>
        <v/>
      </c>
      <c r="F604" s="1">
        <f>处理栏!F606</f>
        <v/>
      </c>
      <c r="G604" s="1">
        <f>处理栏!G606</f>
        <v/>
      </c>
      <c r="H604" s="1">
        <f>处理栏!H606</f>
        <v/>
      </c>
      <c r="I604" s="1">
        <f>处理栏!AB605</f>
        <v/>
      </c>
      <c r="J604" s="1">
        <f>处理栏!AC605</f>
        <v/>
      </c>
      <c r="K604" s="1">
        <f>处理栏!AD605</f>
        <v/>
      </c>
      <c r="L604" s="1">
        <f>处理栏!AE605</f>
        <v/>
      </c>
      <c r="M604" s="1">
        <f>处理栏!AF605</f>
        <v/>
      </c>
      <c r="N604" s="1">
        <f>处理栏!AG605</f>
        <v/>
      </c>
      <c r="O604" s="1">
        <f>处理栏!AH605</f>
        <v/>
      </c>
      <c r="Q604">
        <f>(B604+B605)/2*(A605-A604)</f>
        <v/>
      </c>
      <c r="R604">
        <f>(C604+C605)/2*(A605-A604)</f>
        <v/>
      </c>
      <c r="S604">
        <f>(D604+D605)/2*(A605-A604)</f>
        <v/>
      </c>
      <c r="T604">
        <f>(E604+E605)/2*(A605-A604)</f>
        <v/>
      </c>
      <c r="U604">
        <f>(F604+F605)/2*($A605-$A604)</f>
        <v/>
      </c>
      <c r="V604">
        <f>(G604+G605)/2*($A605-$A604)</f>
        <v/>
      </c>
      <c r="W604">
        <f>(H604+H605)/2*($A605-$A604)</f>
        <v/>
      </c>
      <c r="X604">
        <f>(I604+I605)/2*($A605-$A604)</f>
        <v/>
      </c>
      <c r="Y604">
        <f>(J604+J605)/2*($A605-$A604)</f>
        <v/>
      </c>
      <c r="Z604">
        <f>(K604+K605)/2*($A605-$A604)</f>
        <v/>
      </c>
      <c r="AA604">
        <f>(L604+L605)/2*($A605-$A604)</f>
        <v/>
      </c>
      <c r="AB604">
        <f>(M604+M605)/2*($A605-$A604)</f>
        <v/>
      </c>
      <c r="AC604">
        <f>(N604+N605)/2*($A605-$A604)</f>
        <v/>
      </c>
      <c r="AD604">
        <f>(O604+O605)/2*($A605-$A604)</f>
        <v/>
      </c>
    </row>
    <row r="605" spans="1:30" x14ac:dyDescent="0.15">
      <c r="A605" s="1">
        <f>处理栏!A607</f>
        <v/>
      </c>
      <c r="B605" s="1">
        <f>处理栏!B607</f>
        <v/>
      </c>
      <c r="C605" s="1">
        <f>处理栏!C607</f>
        <v/>
      </c>
      <c r="D605" s="1">
        <f>处理栏!D607</f>
        <v/>
      </c>
      <c r="E605" s="1">
        <f>处理栏!E607</f>
        <v/>
      </c>
      <c r="F605" s="1">
        <f>处理栏!F607</f>
        <v/>
      </c>
      <c r="G605" s="1">
        <f>处理栏!G607</f>
        <v/>
      </c>
      <c r="H605" s="1">
        <f>处理栏!H607</f>
        <v/>
      </c>
      <c r="I605" s="1">
        <f>处理栏!AB606</f>
        <v/>
      </c>
      <c r="J605" s="1">
        <f>处理栏!AC606</f>
        <v/>
      </c>
      <c r="K605" s="1">
        <f>处理栏!AD606</f>
        <v/>
      </c>
      <c r="L605" s="1">
        <f>处理栏!AE606</f>
        <v/>
      </c>
      <c r="M605" s="1">
        <f>处理栏!AF606</f>
        <v/>
      </c>
      <c r="N605" s="1">
        <f>处理栏!AG606</f>
        <v/>
      </c>
      <c r="O605" s="1">
        <f>处理栏!AH606</f>
        <v/>
      </c>
      <c r="Q605">
        <f>(B605+B606)/2*(A606-A605)</f>
        <v/>
      </c>
      <c r="R605">
        <f>(C605+C606)/2*(A606-A605)</f>
        <v/>
      </c>
      <c r="S605">
        <f>(D605+D606)/2*(A606-A605)</f>
        <v/>
      </c>
      <c r="T605">
        <f>(E605+E606)/2*(A606-A605)</f>
        <v/>
      </c>
      <c r="U605">
        <f>(F605+F606)/2*($A606-$A605)</f>
        <v/>
      </c>
      <c r="V605">
        <f>(G605+G606)/2*($A606-$A605)</f>
        <v/>
      </c>
      <c r="W605">
        <f>(H605+H606)/2*($A606-$A605)</f>
        <v/>
      </c>
      <c r="X605">
        <f>(I605+I606)/2*($A606-$A605)</f>
        <v/>
      </c>
      <c r="Y605">
        <f>(J605+J606)/2*($A606-$A605)</f>
        <v/>
      </c>
      <c r="Z605">
        <f>(K605+K606)/2*($A606-$A605)</f>
        <v/>
      </c>
      <c r="AA605">
        <f>(L605+L606)/2*($A606-$A605)</f>
        <v/>
      </c>
      <c r="AB605">
        <f>(M605+M606)/2*($A606-$A605)</f>
        <v/>
      </c>
      <c r="AC605">
        <f>(N605+N606)/2*($A606-$A605)</f>
        <v/>
      </c>
      <c r="AD605">
        <f>(O605+O606)/2*($A606-$A605)</f>
        <v/>
      </c>
    </row>
    <row r="606" spans="1:30" x14ac:dyDescent="0.15">
      <c r="A606" s="1">
        <f>处理栏!A608</f>
        <v/>
      </c>
      <c r="B606" s="1">
        <f>处理栏!B608</f>
        <v/>
      </c>
      <c r="C606" s="1">
        <f>处理栏!C608</f>
        <v/>
      </c>
      <c r="D606" s="1">
        <f>处理栏!D608</f>
        <v/>
      </c>
      <c r="E606" s="1">
        <f>处理栏!E608</f>
        <v/>
      </c>
      <c r="F606" s="1">
        <f>处理栏!F608</f>
        <v/>
      </c>
      <c r="G606" s="1">
        <f>处理栏!G608</f>
        <v/>
      </c>
      <c r="H606" s="1">
        <f>处理栏!H608</f>
        <v/>
      </c>
      <c r="I606" s="1">
        <f>处理栏!AB607</f>
        <v/>
      </c>
      <c r="J606" s="1">
        <f>处理栏!AC607</f>
        <v/>
      </c>
      <c r="K606" s="1">
        <f>处理栏!AD607</f>
        <v/>
      </c>
      <c r="L606" s="1">
        <f>处理栏!AE607</f>
        <v/>
      </c>
      <c r="M606" s="1">
        <f>处理栏!AF607</f>
        <v/>
      </c>
      <c r="N606" s="1">
        <f>处理栏!AG607</f>
        <v/>
      </c>
      <c r="O606" s="1">
        <f>处理栏!AH607</f>
        <v/>
      </c>
      <c r="Q606">
        <f>(B606+B607)/2*(A607-A606)</f>
        <v/>
      </c>
      <c r="R606">
        <f>(C606+C607)/2*(A607-A606)</f>
        <v/>
      </c>
      <c r="S606">
        <f>(D606+D607)/2*(A607-A606)</f>
        <v/>
      </c>
      <c r="T606">
        <f>(E606+E607)/2*(A607-A606)</f>
        <v/>
      </c>
      <c r="U606">
        <f>(F606+F607)/2*($A607-$A606)</f>
        <v/>
      </c>
      <c r="V606">
        <f>(G606+G607)/2*($A607-$A606)</f>
        <v/>
      </c>
      <c r="W606">
        <f>(H606+H607)/2*($A607-$A606)</f>
        <v/>
      </c>
      <c r="X606">
        <f>(I606+I607)/2*($A607-$A606)</f>
        <v/>
      </c>
      <c r="Y606">
        <f>(J606+J607)/2*($A607-$A606)</f>
        <v/>
      </c>
      <c r="Z606">
        <f>(K606+K607)/2*($A607-$A606)</f>
        <v/>
      </c>
      <c r="AA606">
        <f>(L606+L607)/2*($A607-$A606)</f>
        <v/>
      </c>
      <c r="AB606">
        <f>(M606+M607)/2*($A607-$A606)</f>
        <v/>
      </c>
      <c r="AC606">
        <f>(N606+N607)/2*($A607-$A606)</f>
        <v/>
      </c>
      <c r="AD606">
        <f>(O606+O607)/2*($A607-$A606)</f>
        <v/>
      </c>
    </row>
    <row r="607" spans="1:30" x14ac:dyDescent="0.15">
      <c r="A607" s="1">
        <f>处理栏!A609</f>
        <v/>
      </c>
      <c r="B607" s="1">
        <f>处理栏!B609</f>
        <v/>
      </c>
      <c r="C607" s="1">
        <f>处理栏!C609</f>
        <v/>
      </c>
      <c r="D607" s="1">
        <f>处理栏!D609</f>
        <v/>
      </c>
      <c r="E607" s="1">
        <f>处理栏!E609</f>
        <v/>
      </c>
      <c r="F607" s="1">
        <f>处理栏!F609</f>
        <v/>
      </c>
      <c r="G607" s="1">
        <f>处理栏!G609</f>
        <v/>
      </c>
      <c r="H607" s="1">
        <f>处理栏!H609</f>
        <v/>
      </c>
      <c r="I607" s="1">
        <f>处理栏!AB608</f>
        <v/>
      </c>
      <c r="J607" s="1">
        <f>处理栏!AC608</f>
        <v/>
      </c>
      <c r="K607" s="1">
        <f>处理栏!AD608</f>
        <v/>
      </c>
      <c r="L607" s="1">
        <f>处理栏!AE608</f>
        <v/>
      </c>
      <c r="M607" s="1">
        <f>处理栏!AF608</f>
        <v/>
      </c>
      <c r="N607" s="1">
        <f>处理栏!AG608</f>
        <v/>
      </c>
      <c r="O607" s="1">
        <f>处理栏!AH608</f>
        <v/>
      </c>
      <c r="Q607">
        <f>(B607+B608)/2*(A608-A607)</f>
        <v/>
      </c>
      <c r="R607">
        <f>(C607+C608)/2*(A608-A607)</f>
        <v/>
      </c>
      <c r="S607">
        <f>(D607+D608)/2*(A608-A607)</f>
        <v/>
      </c>
      <c r="T607">
        <f>(E607+E608)/2*(A608-A607)</f>
        <v/>
      </c>
      <c r="U607">
        <f>(F607+F608)/2*($A608-$A607)</f>
        <v/>
      </c>
      <c r="V607">
        <f>(G607+G608)/2*($A608-$A607)</f>
        <v/>
      </c>
      <c r="W607">
        <f>(H607+H608)/2*($A608-$A607)</f>
        <v/>
      </c>
      <c r="X607">
        <f>(I607+I608)/2*($A608-$A607)</f>
        <v/>
      </c>
      <c r="Y607">
        <f>(J607+J608)/2*($A608-$A607)</f>
        <v/>
      </c>
      <c r="Z607">
        <f>(K607+K608)/2*($A608-$A607)</f>
        <v/>
      </c>
      <c r="AA607">
        <f>(L607+L608)/2*($A608-$A607)</f>
        <v/>
      </c>
      <c r="AB607">
        <f>(M607+M608)/2*($A608-$A607)</f>
        <v/>
      </c>
      <c r="AC607">
        <f>(N607+N608)/2*($A608-$A607)</f>
        <v/>
      </c>
      <c r="AD607">
        <f>(O607+O608)/2*($A608-$A607)</f>
        <v/>
      </c>
    </row>
    <row r="608" spans="1:30" x14ac:dyDescent="0.15">
      <c r="A608" s="1">
        <f>处理栏!A610</f>
        <v/>
      </c>
      <c r="B608" s="1">
        <f>处理栏!B610</f>
        <v/>
      </c>
      <c r="C608" s="1">
        <f>处理栏!C610</f>
        <v/>
      </c>
      <c r="D608" s="1">
        <f>处理栏!D610</f>
        <v/>
      </c>
      <c r="E608" s="1">
        <f>处理栏!E610</f>
        <v/>
      </c>
      <c r="F608" s="1">
        <f>处理栏!F610</f>
        <v/>
      </c>
      <c r="G608" s="1">
        <f>处理栏!G610</f>
        <v/>
      </c>
      <c r="H608" s="1">
        <f>处理栏!H610</f>
        <v/>
      </c>
      <c r="I608" s="1">
        <f>处理栏!AB609</f>
        <v/>
      </c>
      <c r="J608" s="1">
        <f>处理栏!AC609</f>
        <v/>
      </c>
      <c r="K608" s="1">
        <f>处理栏!AD609</f>
        <v/>
      </c>
      <c r="L608" s="1">
        <f>处理栏!AE609</f>
        <v/>
      </c>
      <c r="M608" s="1">
        <f>处理栏!AF609</f>
        <v/>
      </c>
      <c r="N608" s="1">
        <f>处理栏!AG609</f>
        <v/>
      </c>
      <c r="O608" s="1">
        <f>处理栏!AH609</f>
        <v/>
      </c>
      <c r="Q608">
        <f>(B608+B609)/2*(A609-A608)</f>
        <v/>
      </c>
      <c r="R608">
        <f>(C608+C609)/2*(A609-A608)</f>
        <v/>
      </c>
      <c r="S608">
        <f>(D608+D609)/2*(A609-A608)</f>
        <v/>
      </c>
      <c r="T608">
        <f>(E608+E609)/2*(A609-A608)</f>
        <v/>
      </c>
      <c r="U608">
        <f>(F608+F609)/2*($A609-$A608)</f>
        <v/>
      </c>
      <c r="V608">
        <f>(G608+G609)/2*($A609-$A608)</f>
        <v/>
      </c>
      <c r="W608">
        <f>(H608+H609)/2*($A609-$A608)</f>
        <v/>
      </c>
      <c r="X608">
        <f>(I608+I609)/2*($A609-$A608)</f>
        <v/>
      </c>
      <c r="Y608">
        <f>(J608+J609)/2*($A609-$A608)</f>
        <v/>
      </c>
      <c r="Z608">
        <f>(K608+K609)/2*($A609-$A608)</f>
        <v/>
      </c>
      <c r="AA608">
        <f>(L608+L609)/2*($A609-$A608)</f>
        <v/>
      </c>
      <c r="AB608">
        <f>(M608+M609)/2*($A609-$A608)</f>
        <v/>
      </c>
      <c r="AC608">
        <f>(N608+N609)/2*($A609-$A608)</f>
        <v/>
      </c>
      <c r="AD608">
        <f>(O608+O609)/2*($A609-$A608)</f>
        <v/>
      </c>
    </row>
    <row r="609" spans="1:30" x14ac:dyDescent="0.15">
      <c r="A609" s="1">
        <f>处理栏!A611</f>
        <v/>
      </c>
      <c r="B609" s="1">
        <f>处理栏!B611</f>
        <v/>
      </c>
      <c r="C609" s="1">
        <f>处理栏!C611</f>
        <v/>
      </c>
      <c r="D609" s="1">
        <f>处理栏!D611</f>
        <v/>
      </c>
      <c r="E609" s="1">
        <f>处理栏!E611</f>
        <v/>
      </c>
      <c r="F609" s="1">
        <f>处理栏!F611</f>
        <v/>
      </c>
      <c r="G609" s="1">
        <f>处理栏!G611</f>
        <v/>
      </c>
      <c r="H609" s="1">
        <f>处理栏!H611</f>
        <v/>
      </c>
      <c r="I609" s="1">
        <f>处理栏!AB610</f>
        <v/>
      </c>
      <c r="J609" s="1">
        <f>处理栏!AC610</f>
        <v/>
      </c>
      <c r="K609" s="1">
        <f>处理栏!AD610</f>
        <v/>
      </c>
      <c r="L609" s="1">
        <f>处理栏!AE610</f>
        <v/>
      </c>
      <c r="M609" s="1">
        <f>处理栏!AF610</f>
        <v/>
      </c>
      <c r="N609" s="1">
        <f>处理栏!AG610</f>
        <v/>
      </c>
      <c r="O609" s="1">
        <f>处理栏!AH610</f>
        <v/>
      </c>
      <c r="Q609">
        <f>(B609+B610)/2*(A610-A609)</f>
        <v/>
      </c>
      <c r="R609">
        <f>(C609+C610)/2*(A610-A609)</f>
        <v/>
      </c>
      <c r="S609">
        <f>(D609+D610)/2*(A610-A609)</f>
        <v/>
      </c>
      <c r="T609">
        <f>(E609+E610)/2*(A610-A609)</f>
        <v/>
      </c>
      <c r="U609">
        <f>(F609+F610)/2*($A610-$A609)</f>
        <v/>
      </c>
      <c r="V609">
        <f>(G609+G610)/2*($A610-$A609)</f>
        <v/>
      </c>
      <c r="W609">
        <f>(H609+H610)/2*($A610-$A609)</f>
        <v/>
      </c>
      <c r="X609">
        <f>(I609+I610)/2*($A610-$A609)</f>
        <v/>
      </c>
      <c r="Y609">
        <f>(J609+J610)/2*($A610-$A609)</f>
        <v/>
      </c>
      <c r="Z609">
        <f>(K609+K610)/2*($A610-$A609)</f>
        <v/>
      </c>
      <c r="AA609">
        <f>(L609+L610)/2*($A610-$A609)</f>
        <v/>
      </c>
      <c r="AB609">
        <f>(M609+M610)/2*($A610-$A609)</f>
        <v/>
      </c>
      <c r="AC609">
        <f>(N609+N610)/2*($A610-$A609)</f>
        <v/>
      </c>
      <c r="AD609">
        <f>(O609+O610)/2*($A610-$A609)</f>
        <v/>
      </c>
    </row>
    <row r="610" spans="1:30" x14ac:dyDescent="0.15">
      <c r="A610" s="1">
        <f>处理栏!A612</f>
        <v/>
      </c>
      <c r="B610" s="1">
        <f>处理栏!B612</f>
        <v/>
      </c>
      <c r="C610" s="1">
        <f>处理栏!C612</f>
        <v/>
      </c>
      <c r="D610" s="1">
        <f>处理栏!D612</f>
        <v/>
      </c>
      <c r="E610" s="1">
        <f>处理栏!E612</f>
        <v/>
      </c>
      <c r="F610" s="1">
        <f>处理栏!F612</f>
        <v/>
      </c>
      <c r="G610" s="1">
        <f>处理栏!G612</f>
        <v/>
      </c>
      <c r="H610" s="1">
        <f>处理栏!H612</f>
        <v/>
      </c>
      <c r="I610" s="1">
        <f>处理栏!AB611</f>
        <v/>
      </c>
      <c r="J610" s="1">
        <f>处理栏!AC611</f>
        <v/>
      </c>
      <c r="K610" s="1">
        <f>处理栏!AD611</f>
        <v/>
      </c>
      <c r="L610" s="1">
        <f>处理栏!AE611</f>
        <v/>
      </c>
      <c r="M610" s="1">
        <f>处理栏!AF611</f>
        <v/>
      </c>
      <c r="N610" s="1">
        <f>处理栏!AG611</f>
        <v/>
      </c>
      <c r="O610" s="1">
        <f>处理栏!AH611</f>
        <v/>
      </c>
      <c r="Q610">
        <f>(B610+B611)/2*(A611-A610)</f>
        <v/>
      </c>
      <c r="R610">
        <f>(C610+C611)/2*(A611-A610)</f>
        <v/>
      </c>
      <c r="S610">
        <f>(D610+D611)/2*(A611-A610)</f>
        <v/>
      </c>
      <c r="T610">
        <f>(E610+E611)/2*(A611-A610)</f>
        <v/>
      </c>
      <c r="U610">
        <f>(F610+F611)/2*($A611-$A610)</f>
        <v/>
      </c>
      <c r="V610">
        <f>(G610+G611)/2*($A611-$A610)</f>
        <v/>
      </c>
      <c r="W610">
        <f>(H610+H611)/2*($A611-$A610)</f>
        <v/>
      </c>
      <c r="X610">
        <f>(I610+I611)/2*($A611-$A610)</f>
        <v/>
      </c>
      <c r="Y610">
        <f>(J610+J611)/2*($A611-$A610)</f>
        <v/>
      </c>
      <c r="Z610">
        <f>(K610+K611)/2*($A611-$A610)</f>
        <v/>
      </c>
      <c r="AA610">
        <f>(L610+L611)/2*($A611-$A610)</f>
        <v/>
      </c>
      <c r="AB610">
        <f>(M610+M611)/2*($A611-$A610)</f>
        <v/>
      </c>
      <c r="AC610">
        <f>(N610+N611)/2*($A611-$A610)</f>
        <v/>
      </c>
      <c r="AD610">
        <f>(O610+O611)/2*($A611-$A610)</f>
        <v/>
      </c>
    </row>
    <row r="611" spans="1:30" x14ac:dyDescent="0.15">
      <c r="A611" s="1">
        <f>处理栏!A613</f>
        <v/>
      </c>
      <c r="B611" s="1">
        <f>处理栏!B613</f>
        <v/>
      </c>
      <c r="C611" s="1">
        <f>处理栏!C613</f>
        <v/>
      </c>
      <c r="D611" s="1">
        <f>处理栏!D613</f>
        <v/>
      </c>
      <c r="E611" s="1">
        <f>处理栏!E613</f>
        <v/>
      </c>
      <c r="F611" s="1">
        <f>处理栏!F613</f>
        <v/>
      </c>
      <c r="G611" s="1">
        <f>处理栏!G613</f>
        <v/>
      </c>
      <c r="H611" s="1">
        <f>处理栏!H613</f>
        <v/>
      </c>
      <c r="I611" s="1">
        <f>处理栏!AB612</f>
        <v/>
      </c>
      <c r="J611" s="1">
        <f>处理栏!AC612</f>
        <v/>
      </c>
      <c r="K611" s="1">
        <f>处理栏!AD612</f>
        <v/>
      </c>
      <c r="L611" s="1">
        <f>处理栏!AE612</f>
        <v/>
      </c>
      <c r="M611" s="1">
        <f>处理栏!AF612</f>
        <v/>
      </c>
      <c r="N611" s="1">
        <f>处理栏!AG612</f>
        <v/>
      </c>
      <c r="O611" s="1">
        <f>处理栏!AH612</f>
        <v/>
      </c>
      <c r="Q611">
        <f>(B611+B612)/2*(A612-A611)</f>
        <v/>
      </c>
      <c r="R611">
        <f>(C611+C612)/2*(A612-A611)</f>
        <v/>
      </c>
      <c r="S611">
        <f>(D611+D612)/2*(A612-A611)</f>
        <v/>
      </c>
      <c r="T611">
        <f>(E611+E612)/2*(A612-A611)</f>
        <v/>
      </c>
      <c r="U611">
        <f>(F611+F612)/2*($A612-$A611)</f>
        <v/>
      </c>
      <c r="V611">
        <f>(G611+G612)/2*($A612-$A611)</f>
        <v/>
      </c>
      <c r="W611">
        <f>(H611+H612)/2*($A612-$A611)</f>
        <v/>
      </c>
      <c r="X611">
        <f>(I611+I612)/2*($A612-$A611)</f>
        <v/>
      </c>
      <c r="Y611">
        <f>(J611+J612)/2*($A612-$A611)</f>
        <v/>
      </c>
      <c r="Z611">
        <f>(K611+K612)/2*($A612-$A611)</f>
        <v/>
      </c>
      <c r="AA611">
        <f>(L611+L612)/2*($A612-$A611)</f>
        <v/>
      </c>
      <c r="AB611">
        <f>(M611+M612)/2*($A612-$A611)</f>
        <v/>
      </c>
      <c r="AC611">
        <f>(N611+N612)/2*($A612-$A611)</f>
        <v/>
      </c>
      <c r="AD611">
        <f>(O611+O612)/2*($A612-$A611)</f>
        <v/>
      </c>
    </row>
    <row r="612" spans="1:30" x14ac:dyDescent="0.15">
      <c r="A612" s="1">
        <f>处理栏!A614</f>
        <v/>
      </c>
      <c r="B612" s="1">
        <f>处理栏!B614</f>
        <v/>
      </c>
      <c r="C612" s="1">
        <f>处理栏!C614</f>
        <v/>
      </c>
      <c r="D612" s="1">
        <f>处理栏!D614</f>
        <v/>
      </c>
      <c r="E612" s="1">
        <f>处理栏!E614</f>
        <v/>
      </c>
      <c r="F612" s="1">
        <f>处理栏!F614</f>
        <v/>
      </c>
      <c r="G612" s="1">
        <f>处理栏!G614</f>
        <v/>
      </c>
      <c r="H612" s="1">
        <f>处理栏!H614</f>
        <v/>
      </c>
      <c r="I612" s="1">
        <f>处理栏!AB613</f>
        <v/>
      </c>
      <c r="J612" s="1">
        <f>处理栏!AC613</f>
        <v/>
      </c>
      <c r="K612" s="1">
        <f>处理栏!AD613</f>
        <v/>
      </c>
      <c r="L612" s="1">
        <f>处理栏!AE613</f>
        <v/>
      </c>
      <c r="M612" s="1">
        <f>处理栏!AF613</f>
        <v/>
      </c>
      <c r="N612" s="1">
        <f>处理栏!AG613</f>
        <v/>
      </c>
      <c r="O612" s="1">
        <f>处理栏!AH613</f>
        <v/>
      </c>
      <c r="Q612">
        <f>(B612+B613)/2*(A613-A612)</f>
        <v/>
      </c>
      <c r="R612">
        <f>(C612+C613)/2*(A613-A612)</f>
        <v/>
      </c>
      <c r="S612">
        <f>(D612+D613)/2*(A613-A612)</f>
        <v/>
      </c>
      <c r="T612">
        <f>(E612+E613)/2*(A613-A612)</f>
        <v/>
      </c>
      <c r="U612">
        <f>(F612+F613)/2*($A613-$A612)</f>
        <v/>
      </c>
      <c r="V612">
        <f>(G612+G613)/2*($A613-$A612)</f>
        <v/>
      </c>
      <c r="W612">
        <f>(H612+H613)/2*($A613-$A612)</f>
        <v/>
      </c>
      <c r="X612">
        <f>(I612+I613)/2*($A613-$A612)</f>
        <v/>
      </c>
      <c r="Y612">
        <f>(J612+J613)/2*($A613-$A612)</f>
        <v/>
      </c>
      <c r="Z612">
        <f>(K612+K613)/2*($A613-$A612)</f>
        <v/>
      </c>
      <c r="AA612">
        <f>(L612+L613)/2*($A613-$A612)</f>
        <v/>
      </c>
      <c r="AB612">
        <f>(M612+M613)/2*($A613-$A612)</f>
        <v/>
      </c>
      <c r="AC612">
        <f>(N612+N613)/2*($A613-$A612)</f>
        <v/>
      </c>
      <c r="AD612">
        <f>(O612+O613)/2*($A613-$A612)</f>
        <v/>
      </c>
    </row>
    <row r="613" spans="1:30" x14ac:dyDescent="0.15">
      <c r="A613" s="1">
        <f>处理栏!A615</f>
        <v/>
      </c>
      <c r="B613" s="1">
        <f>处理栏!B615</f>
        <v/>
      </c>
      <c r="C613" s="1">
        <f>处理栏!C615</f>
        <v/>
      </c>
      <c r="D613" s="1">
        <f>处理栏!D615</f>
        <v/>
      </c>
      <c r="E613" s="1">
        <f>处理栏!E615</f>
        <v/>
      </c>
      <c r="F613" s="1">
        <f>处理栏!F615</f>
        <v/>
      </c>
      <c r="G613" s="1">
        <f>处理栏!G615</f>
        <v/>
      </c>
      <c r="H613" s="1">
        <f>处理栏!H615</f>
        <v/>
      </c>
      <c r="I613" s="1">
        <f>处理栏!AB614</f>
        <v/>
      </c>
      <c r="J613" s="1">
        <f>处理栏!AC614</f>
        <v/>
      </c>
      <c r="K613" s="1">
        <f>处理栏!AD614</f>
        <v/>
      </c>
      <c r="L613" s="1">
        <f>处理栏!AE614</f>
        <v/>
      </c>
      <c r="M613" s="1">
        <f>处理栏!AF614</f>
        <v/>
      </c>
      <c r="N613" s="1">
        <f>处理栏!AG614</f>
        <v/>
      </c>
      <c r="O613" s="1">
        <f>处理栏!AH614</f>
        <v/>
      </c>
      <c r="Q613">
        <f>(B613+B614)/2*(A614-A613)</f>
        <v/>
      </c>
      <c r="R613">
        <f>(C613+C614)/2*(A614-A613)</f>
        <v/>
      </c>
      <c r="S613">
        <f>(D613+D614)/2*(A614-A613)</f>
        <v/>
      </c>
      <c r="T613">
        <f>(E613+E614)/2*(A614-A613)</f>
        <v/>
      </c>
      <c r="U613">
        <f>(F613+F614)/2*($A614-$A613)</f>
        <v/>
      </c>
      <c r="V613">
        <f>(G613+G614)/2*($A614-$A613)</f>
        <v/>
      </c>
      <c r="W613">
        <f>(H613+H614)/2*($A614-$A613)</f>
        <v/>
      </c>
      <c r="X613">
        <f>(I613+I614)/2*($A614-$A613)</f>
        <v/>
      </c>
      <c r="Y613">
        <f>(J613+J614)/2*($A614-$A613)</f>
        <v/>
      </c>
      <c r="Z613">
        <f>(K613+K614)/2*($A614-$A613)</f>
        <v/>
      </c>
      <c r="AA613">
        <f>(L613+L614)/2*($A614-$A613)</f>
        <v/>
      </c>
      <c r="AB613">
        <f>(M613+M614)/2*($A614-$A613)</f>
        <v/>
      </c>
      <c r="AC613">
        <f>(N613+N614)/2*($A614-$A613)</f>
        <v/>
      </c>
      <c r="AD613">
        <f>(O613+O614)/2*($A614-$A613)</f>
        <v/>
      </c>
    </row>
    <row r="614" spans="1:30" x14ac:dyDescent="0.15">
      <c r="A614" s="1">
        <f>处理栏!A616</f>
        <v/>
      </c>
      <c r="B614" s="1">
        <f>处理栏!B616</f>
        <v/>
      </c>
      <c r="C614" s="1">
        <f>处理栏!C616</f>
        <v/>
      </c>
      <c r="D614" s="1">
        <f>处理栏!D616</f>
        <v/>
      </c>
      <c r="E614" s="1">
        <f>处理栏!E616</f>
        <v/>
      </c>
      <c r="F614" s="1">
        <f>处理栏!F616</f>
        <v/>
      </c>
      <c r="G614" s="1">
        <f>处理栏!G616</f>
        <v/>
      </c>
      <c r="H614" s="1">
        <f>处理栏!H616</f>
        <v/>
      </c>
      <c r="I614" s="1">
        <f>处理栏!AB615</f>
        <v/>
      </c>
      <c r="J614" s="1">
        <f>处理栏!AC615</f>
        <v/>
      </c>
      <c r="K614" s="1">
        <f>处理栏!AD615</f>
        <v/>
      </c>
      <c r="L614" s="1">
        <f>处理栏!AE615</f>
        <v/>
      </c>
      <c r="M614" s="1">
        <f>处理栏!AF615</f>
        <v/>
      </c>
      <c r="N614" s="1">
        <f>处理栏!AG615</f>
        <v/>
      </c>
      <c r="O614" s="1">
        <f>处理栏!AH615</f>
        <v/>
      </c>
      <c r="Q614">
        <f>(B614+B615)/2*(A615-A614)</f>
        <v/>
      </c>
      <c r="R614">
        <f>(C614+C615)/2*(A615-A614)</f>
        <v/>
      </c>
      <c r="S614">
        <f>(D614+D615)/2*(A615-A614)</f>
        <v/>
      </c>
      <c r="T614">
        <f>(E614+E615)/2*(A615-A614)</f>
        <v/>
      </c>
      <c r="U614">
        <f>(F614+F615)/2*($A615-$A614)</f>
        <v/>
      </c>
      <c r="V614">
        <f>(G614+G615)/2*($A615-$A614)</f>
        <v/>
      </c>
      <c r="W614">
        <f>(H614+H615)/2*($A615-$A614)</f>
        <v/>
      </c>
      <c r="X614">
        <f>(I614+I615)/2*($A615-$A614)</f>
        <v/>
      </c>
      <c r="Y614">
        <f>(J614+J615)/2*($A615-$A614)</f>
        <v/>
      </c>
      <c r="Z614">
        <f>(K614+K615)/2*($A615-$A614)</f>
        <v/>
      </c>
      <c r="AA614">
        <f>(L614+L615)/2*($A615-$A614)</f>
        <v/>
      </c>
      <c r="AB614">
        <f>(M614+M615)/2*($A615-$A614)</f>
        <v/>
      </c>
      <c r="AC614">
        <f>(N614+N615)/2*($A615-$A614)</f>
        <v/>
      </c>
      <c r="AD614">
        <f>(O614+O615)/2*($A615-$A614)</f>
        <v/>
      </c>
    </row>
    <row r="615" spans="1:30" x14ac:dyDescent="0.15">
      <c r="A615" s="1">
        <f>处理栏!A617</f>
        <v/>
      </c>
      <c r="B615" s="1">
        <f>处理栏!B617</f>
        <v/>
      </c>
      <c r="C615" s="1">
        <f>处理栏!C617</f>
        <v/>
      </c>
      <c r="D615" s="1">
        <f>处理栏!D617</f>
        <v/>
      </c>
      <c r="E615" s="1">
        <f>处理栏!E617</f>
        <v/>
      </c>
      <c r="F615" s="1">
        <f>处理栏!F617</f>
        <v/>
      </c>
      <c r="G615" s="1">
        <f>处理栏!G617</f>
        <v/>
      </c>
      <c r="H615" s="1">
        <f>处理栏!H617</f>
        <v/>
      </c>
      <c r="I615" s="1">
        <f>处理栏!AB616</f>
        <v/>
      </c>
      <c r="J615" s="1">
        <f>处理栏!AC616</f>
        <v/>
      </c>
      <c r="K615" s="1">
        <f>处理栏!AD616</f>
        <v/>
      </c>
      <c r="L615" s="1">
        <f>处理栏!AE616</f>
        <v/>
      </c>
      <c r="M615" s="1">
        <f>处理栏!AF616</f>
        <v/>
      </c>
      <c r="N615" s="1">
        <f>处理栏!AG616</f>
        <v/>
      </c>
      <c r="O615" s="1">
        <f>处理栏!AH616</f>
        <v/>
      </c>
      <c r="Q615">
        <f>(B615+B616)/2*(A616-A615)</f>
        <v/>
      </c>
      <c r="R615">
        <f>(C615+C616)/2*(A616-A615)</f>
        <v/>
      </c>
      <c r="S615">
        <f>(D615+D616)/2*(A616-A615)</f>
        <v/>
      </c>
      <c r="T615">
        <f>(E615+E616)/2*(A616-A615)</f>
        <v/>
      </c>
      <c r="U615">
        <f>(F615+F616)/2*($A616-$A615)</f>
        <v/>
      </c>
      <c r="V615">
        <f>(G615+G616)/2*($A616-$A615)</f>
        <v/>
      </c>
      <c r="W615">
        <f>(H615+H616)/2*($A616-$A615)</f>
        <v/>
      </c>
      <c r="X615">
        <f>(I615+I616)/2*($A616-$A615)</f>
        <v/>
      </c>
      <c r="Y615">
        <f>(J615+J616)/2*($A616-$A615)</f>
        <v/>
      </c>
      <c r="Z615">
        <f>(K615+K616)/2*($A616-$A615)</f>
        <v/>
      </c>
      <c r="AA615">
        <f>(L615+L616)/2*($A616-$A615)</f>
        <v/>
      </c>
      <c r="AB615">
        <f>(M615+M616)/2*($A616-$A615)</f>
        <v/>
      </c>
      <c r="AC615">
        <f>(N615+N616)/2*($A616-$A615)</f>
        <v/>
      </c>
      <c r="AD615">
        <f>(O615+O616)/2*($A616-$A615)</f>
        <v/>
      </c>
    </row>
    <row r="616" spans="1:30" x14ac:dyDescent="0.15">
      <c r="A616" s="1">
        <f>处理栏!A618</f>
        <v/>
      </c>
      <c r="B616" s="1">
        <f>处理栏!B618</f>
        <v/>
      </c>
      <c r="C616" s="1">
        <f>处理栏!C618</f>
        <v/>
      </c>
      <c r="D616" s="1">
        <f>处理栏!D618</f>
        <v/>
      </c>
      <c r="E616" s="1">
        <f>处理栏!E618</f>
        <v/>
      </c>
      <c r="F616" s="1">
        <f>处理栏!F618</f>
        <v/>
      </c>
      <c r="G616" s="1">
        <f>处理栏!G618</f>
        <v/>
      </c>
      <c r="H616" s="1">
        <f>处理栏!H618</f>
        <v/>
      </c>
      <c r="I616" s="1">
        <f>处理栏!AB617</f>
        <v/>
      </c>
      <c r="J616" s="1">
        <f>处理栏!AC617</f>
        <v/>
      </c>
      <c r="K616" s="1">
        <f>处理栏!AD617</f>
        <v/>
      </c>
      <c r="L616" s="1">
        <f>处理栏!AE617</f>
        <v/>
      </c>
      <c r="M616" s="1">
        <f>处理栏!AF617</f>
        <v/>
      </c>
      <c r="N616" s="1">
        <f>处理栏!AG617</f>
        <v/>
      </c>
      <c r="O616" s="1">
        <f>处理栏!AH617</f>
        <v/>
      </c>
      <c r="Q616">
        <f>(B616+B617)/2*(A617-A616)</f>
        <v/>
      </c>
      <c r="R616">
        <f>(C616+C617)/2*(A617-A616)</f>
        <v/>
      </c>
      <c r="S616">
        <f>(D616+D617)/2*(A617-A616)</f>
        <v/>
      </c>
      <c r="T616">
        <f>(E616+E617)/2*(A617-A616)</f>
        <v/>
      </c>
      <c r="U616">
        <f>(F616+F617)/2*($A617-$A616)</f>
        <v/>
      </c>
      <c r="V616">
        <f>(G616+G617)/2*($A617-$A616)</f>
        <v/>
      </c>
      <c r="W616">
        <f>(H616+H617)/2*($A617-$A616)</f>
        <v/>
      </c>
      <c r="X616">
        <f>(I616+I617)/2*($A617-$A616)</f>
        <v/>
      </c>
      <c r="Y616">
        <f>(J616+J617)/2*($A617-$A616)</f>
        <v/>
      </c>
      <c r="Z616">
        <f>(K616+K617)/2*($A617-$A616)</f>
        <v/>
      </c>
      <c r="AA616">
        <f>(L616+L617)/2*($A617-$A616)</f>
        <v/>
      </c>
      <c r="AB616">
        <f>(M616+M617)/2*($A617-$A616)</f>
        <v/>
      </c>
      <c r="AC616">
        <f>(N616+N617)/2*($A617-$A616)</f>
        <v/>
      </c>
      <c r="AD616">
        <f>(O616+O617)/2*($A617-$A616)</f>
        <v/>
      </c>
    </row>
    <row r="617" spans="1:30" x14ac:dyDescent="0.15">
      <c r="A617" s="1">
        <f>处理栏!A619</f>
        <v/>
      </c>
      <c r="B617" s="1">
        <f>处理栏!B619</f>
        <v/>
      </c>
      <c r="C617" s="1">
        <f>处理栏!C619</f>
        <v/>
      </c>
      <c r="D617" s="1">
        <f>处理栏!D619</f>
        <v/>
      </c>
      <c r="E617" s="1">
        <f>处理栏!E619</f>
        <v/>
      </c>
      <c r="F617" s="1">
        <f>处理栏!F619</f>
        <v/>
      </c>
      <c r="G617" s="1">
        <f>处理栏!G619</f>
        <v/>
      </c>
      <c r="H617" s="1">
        <f>处理栏!H619</f>
        <v/>
      </c>
      <c r="I617" s="1">
        <f>处理栏!AB618</f>
        <v/>
      </c>
      <c r="J617" s="1">
        <f>处理栏!AC618</f>
        <v/>
      </c>
      <c r="K617" s="1">
        <f>处理栏!AD618</f>
        <v/>
      </c>
      <c r="L617" s="1">
        <f>处理栏!AE618</f>
        <v/>
      </c>
      <c r="M617" s="1">
        <f>处理栏!AF618</f>
        <v/>
      </c>
      <c r="N617" s="1">
        <f>处理栏!AG618</f>
        <v/>
      </c>
      <c r="O617" s="1">
        <f>处理栏!AH618</f>
        <v/>
      </c>
      <c r="Q617">
        <f>(B617+B618)/2*(A618-A617)</f>
        <v/>
      </c>
      <c r="R617">
        <f>(C617+C618)/2*(A618-A617)</f>
        <v/>
      </c>
      <c r="S617">
        <f>(D617+D618)/2*(A618-A617)</f>
        <v/>
      </c>
      <c r="T617">
        <f>(E617+E618)/2*(A618-A617)</f>
        <v/>
      </c>
      <c r="U617">
        <f>(F617+F618)/2*($A618-$A617)</f>
        <v/>
      </c>
      <c r="V617">
        <f>(G617+G618)/2*($A618-$A617)</f>
        <v/>
      </c>
      <c r="W617">
        <f>(H617+H618)/2*($A618-$A617)</f>
        <v/>
      </c>
      <c r="X617">
        <f>(I617+I618)/2*($A618-$A617)</f>
        <v/>
      </c>
      <c r="Y617">
        <f>(J617+J618)/2*($A618-$A617)</f>
        <v/>
      </c>
      <c r="Z617">
        <f>(K617+K618)/2*($A618-$A617)</f>
        <v/>
      </c>
      <c r="AA617">
        <f>(L617+L618)/2*($A618-$A617)</f>
        <v/>
      </c>
      <c r="AB617">
        <f>(M617+M618)/2*($A618-$A617)</f>
        <v/>
      </c>
      <c r="AC617">
        <f>(N617+N618)/2*($A618-$A617)</f>
        <v/>
      </c>
      <c r="AD617">
        <f>(O617+O618)/2*($A618-$A617)</f>
        <v/>
      </c>
    </row>
    <row r="618" spans="1:30" x14ac:dyDescent="0.15">
      <c r="A618" s="1">
        <f>处理栏!A620</f>
        <v/>
      </c>
      <c r="B618" s="1">
        <f>处理栏!B620</f>
        <v/>
      </c>
      <c r="C618" s="1">
        <f>处理栏!C620</f>
        <v/>
      </c>
      <c r="D618" s="1">
        <f>处理栏!D620</f>
        <v/>
      </c>
      <c r="E618" s="1">
        <f>处理栏!E620</f>
        <v/>
      </c>
      <c r="F618" s="1">
        <f>处理栏!F620</f>
        <v/>
      </c>
      <c r="G618" s="1">
        <f>处理栏!G620</f>
        <v/>
      </c>
      <c r="H618" s="1">
        <f>处理栏!H620</f>
        <v/>
      </c>
      <c r="I618" s="1">
        <f>处理栏!AB619</f>
        <v/>
      </c>
      <c r="J618" s="1">
        <f>处理栏!AC619</f>
        <v/>
      </c>
      <c r="K618" s="1">
        <f>处理栏!AD619</f>
        <v/>
      </c>
      <c r="L618" s="1">
        <f>处理栏!AE619</f>
        <v/>
      </c>
      <c r="M618" s="1">
        <f>处理栏!AF619</f>
        <v/>
      </c>
      <c r="N618" s="1">
        <f>处理栏!AG619</f>
        <v/>
      </c>
      <c r="O618" s="1">
        <f>处理栏!AH619</f>
        <v/>
      </c>
      <c r="Q618">
        <f>(B618+B619)/2*(A619-A618)</f>
        <v/>
      </c>
      <c r="R618">
        <f>(C618+C619)/2*(A619-A618)</f>
        <v/>
      </c>
      <c r="S618">
        <f>(D618+D619)/2*(A619-A618)</f>
        <v/>
      </c>
      <c r="T618">
        <f>(E618+E619)/2*(A619-A618)</f>
        <v/>
      </c>
      <c r="U618">
        <f>(F618+F619)/2*($A619-$A618)</f>
        <v/>
      </c>
      <c r="V618">
        <f>(G618+G619)/2*($A619-$A618)</f>
        <v/>
      </c>
      <c r="W618">
        <f>(H618+H619)/2*($A619-$A618)</f>
        <v/>
      </c>
      <c r="X618">
        <f>(I618+I619)/2*($A619-$A618)</f>
        <v/>
      </c>
      <c r="Y618">
        <f>(J618+J619)/2*($A619-$A618)</f>
        <v/>
      </c>
      <c r="Z618">
        <f>(K618+K619)/2*($A619-$A618)</f>
        <v/>
      </c>
      <c r="AA618">
        <f>(L618+L619)/2*($A619-$A618)</f>
        <v/>
      </c>
      <c r="AB618">
        <f>(M618+M619)/2*($A619-$A618)</f>
        <v/>
      </c>
      <c r="AC618">
        <f>(N618+N619)/2*($A619-$A618)</f>
        <v/>
      </c>
      <c r="AD618">
        <f>(O618+O619)/2*($A619-$A618)</f>
        <v/>
      </c>
    </row>
    <row r="619" spans="1:30" x14ac:dyDescent="0.15">
      <c r="A619" s="1">
        <f>处理栏!A621</f>
        <v/>
      </c>
      <c r="B619" s="1">
        <f>处理栏!B621</f>
        <v/>
      </c>
      <c r="C619" s="1">
        <f>处理栏!C621</f>
        <v/>
      </c>
      <c r="D619" s="1">
        <f>处理栏!D621</f>
        <v/>
      </c>
      <c r="E619" s="1">
        <f>处理栏!E621</f>
        <v/>
      </c>
      <c r="F619" s="1">
        <f>处理栏!F621</f>
        <v/>
      </c>
      <c r="G619" s="1">
        <f>处理栏!G621</f>
        <v/>
      </c>
      <c r="H619" s="1">
        <f>处理栏!H621</f>
        <v/>
      </c>
      <c r="I619" s="1">
        <f>处理栏!AB620</f>
        <v/>
      </c>
      <c r="J619" s="1">
        <f>处理栏!AC620</f>
        <v/>
      </c>
      <c r="K619" s="1">
        <f>处理栏!AD620</f>
        <v/>
      </c>
      <c r="L619" s="1">
        <f>处理栏!AE620</f>
        <v/>
      </c>
      <c r="M619" s="1">
        <f>处理栏!AF620</f>
        <v/>
      </c>
      <c r="N619" s="1">
        <f>处理栏!AG620</f>
        <v/>
      </c>
      <c r="O619" s="1">
        <f>处理栏!AH620</f>
        <v/>
      </c>
      <c r="Q619">
        <f>(B619+B620)/2*(A620-A619)</f>
        <v/>
      </c>
      <c r="R619">
        <f>(C619+C620)/2*(A620-A619)</f>
        <v/>
      </c>
      <c r="S619">
        <f>(D619+D620)/2*(A620-A619)</f>
        <v/>
      </c>
      <c r="T619">
        <f>(E619+E620)/2*(A620-A619)</f>
        <v/>
      </c>
      <c r="U619">
        <f>(F619+F620)/2*($A620-$A619)</f>
        <v/>
      </c>
      <c r="V619">
        <f>(G619+G620)/2*($A620-$A619)</f>
        <v/>
      </c>
      <c r="W619">
        <f>(H619+H620)/2*($A620-$A619)</f>
        <v/>
      </c>
      <c r="X619">
        <f>(I619+I620)/2*($A620-$A619)</f>
        <v/>
      </c>
      <c r="Y619">
        <f>(J619+J620)/2*($A620-$A619)</f>
        <v/>
      </c>
      <c r="Z619">
        <f>(K619+K620)/2*($A620-$A619)</f>
        <v/>
      </c>
      <c r="AA619">
        <f>(L619+L620)/2*($A620-$A619)</f>
        <v/>
      </c>
      <c r="AB619">
        <f>(M619+M620)/2*($A620-$A619)</f>
        <v/>
      </c>
      <c r="AC619">
        <f>(N619+N620)/2*($A620-$A619)</f>
        <v/>
      </c>
      <c r="AD619">
        <f>(O619+O620)/2*($A620-$A619)</f>
        <v/>
      </c>
    </row>
    <row r="620" spans="1:30" x14ac:dyDescent="0.15">
      <c r="A620" s="1">
        <f>处理栏!A622</f>
        <v/>
      </c>
      <c r="B620" s="1">
        <f>处理栏!B622</f>
        <v/>
      </c>
      <c r="C620" s="1">
        <f>处理栏!C622</f>
        <v/>
      </c>
      <c r="D620" s="1">
        <f>处理栏!D622</f>
        <v/>
      </c>
      <c r="E620" s="1">
        <f>处理栏!E622</f>
        <v/>
      </c>
      <c r="F620" s="1">
        <f>处理栏!F622</f>
        <v/>
      </c>
      <c r="G620" s="1">
        <f>处理栏!G622</f>
        <v/>
      </c>
      <c r="H620" s="1">
        <f>处理栏!H622</f>
        <v/>
      </c>
      <c r="I620" s="1">
        <f>处理栏!AB621</f>
        <v/>
      </c>
      <c r="J620" s="1">
        <f>处理栏!AC621</f>
        <v/>
      </c>
      <c r="K620" s="1">
        <f>处理栏!AD621</f>
        <v/>
      </c>
      <c r="L620" s="1">
        <f>处理栏!AE621</f>
        <v/>
      </c>
      <c r="M620" s="1">
        <f>处理栏!AF621</f>
        <v/>
      </c>
      <c r="N620" s="1">
        <f>处理栏!AG621</f>
        <v/>
      </c>
      <c r="O620" s="1">
        <f>处理栏!AH621</f>
        <v/>
      </c>
      <c r="Q620">
        <f>(B620+B621)/2*(A621-A620)</f>
        <v/>
      </c>
      <c r="R620">
        <f>(C620+C621)/2*(A621-A620)</f>
        <v/>
      </c>
      <c r="S620">
        <f>(D620+D621)/2*(A621-A620)</f>
        <v/>
      </c>
      <c r="T620">
        <f>(E620+E621)/2*(A621-A620)</f>
        <v/>
      </c>
      <c r="U620">
        <f>(F620+F621)/2*($A621-$A620)</f>
        <v/>
      </c>
      <c r="V620">
        <f>(G620+G621)/2*($A621-$A620)</f>
        <v/>
      </c>
      <c r="W620">
        <f>(H620+H621)/2*($A621-$A620)</f>
        <v/>
      </c>
      <c r="X620">
        <f>(I620+I621)/2*($A621-$A620)</f>
        <v/>
      </c>
      <c r="Y620">
        <f>(J620+J621)/2*($A621-$A620)</f>
        <v/>
      </c>
      <c r="Z620">
        <f>(K620+K621)/2*($A621-$A620)</f>
        <v/>
      </c>
      <c r="AA620">
        <f>(L620+L621)/2*($A621-$A620)</f>
        <v/>
      </c>
      <c r="AB620">
        <f>(M620+M621)/2*($A621-$A620)</f>
        <v/>
      </c>
      <c r="AC620">
        <f>(N620+N621)/2*($A621-$A620)</f>
        <v/>
      </c>
      <c r="AD620">
        <f>(O620+O621)/2*($A621-$A620)</f>
        <v/>
      </c>
    </row>
    <row r="621" spans="1:30" x14ac:dyDescent="0.15">
      <c r="A621" s="1">
        <f>处理栏!A623</f>
        <v/>
      </c>
      <c r="B621" s="1">
        <f>处理栏!B623</f>
        <v/>
      </c>
      <c r="C621" s="1">
        <f>处理栏!C623</f>
        <v/>
      </c>
      <c r="D621" s="1">
        <f>处理栏!D623</f>
        <v/>
      </c>
      <c r="E621" s="1">
        <f>处理栏!E623</f>
        <v/>
      </c>
      <c r="F621" s="1">
        <f>处理栏!F623</f>
        <v/>
      </c>
      <c r="G621" s="1">
        <f>处理栏!G623</f>
        <v/>
      </c>
      <c r="H621" s="1">
        <f>处理栏!H623</f>
        <v/>
      </c>
      <c r="I621" s="1">
        <f>处理栏!AB622</f>
        <v/>
      </c>
      <c r="J621" s="1">
        <f>处理栏!AC622</f>
        <v/>
      </c>
      <c r="K621" s="1">
        <f>处理栏!AD622</f>
        <v/>
      </c>
      <c r="L621" s="1">
        <f>处理栏!AE622</f>
        <v/>
      </c>
      <c r="M621" s="1">
        <f>处理栏!AF622</f>
        <v/>
      </c>
      <c r="N621" s="1">
        <f>处理栏!AG622</f>
        <v/>
      </c>
      <c r="O621" s="1">
        <f>处理栏!AH622</f>
        <v/>
      </c>
      <c r="Q621">
        <f>(B621+B622)/2*(A622-A621)</f>
        <v/>
      </c>
      <c r="R621">
        <f>(C621+C622)/2*(A622-A621)</f>
        <v/>
      </c>
      <c r="S621">
        <f>(D621+D622)/2*(A622-A621)</f>
        <v/>
      </c>
      <c r="T621">
        <f>(E621+E622)/2*(A622-A621)</f>
        <v/>
      </c>
      <c r="U621">
        <f>(F621+F622)/2*($A622-$A621)</f>
        <v/>
      </c>
      <c r="V621">
        <f>(G621+G622)/2*($A622-$A621)</f>
        <v/>
      </c>
      <c r="W621">
        <f>(H621+H622)/2*($A622-$A621)</f>
        <v/>
      </c>
      <c r="X621">
        <f>(I621+I622)/2*($A622-$A621)</f>
        <v/>
      </c>
      <c r="Y621">
        <f>(J621+J622)/2*($A622-$A621)</f>
        <v/>
      </c>
      <c r="Z621">
        <f>(K621+K622)/2*($A622-$A621)</f>
        <v/>
      </c>
      <c r="AA621">
        <f>(L621+L622)/2*($A622-$A621)</f>
        <v/>
      </c>
      <c r="AB621">
        <f>(M621+M622)/2*($A622-$A621)</f>
        <v/>
      </c>
      <c r="AC621">
        <f>(N621+N622)/2*($A622-$A621)</f>
        <v/>
      </c>
      <c r="AD621">
        <f>(O621+O622)/2*($A622-$A621)</f>
        <v/>
      </c>
    </row>
    <row r="622" spans="1:30" x14ac:dyDescent="0.15">
      <c r="A622" s="1">
        <f>处理栏!A624</f>
        <v/>
      </c>
      <c r="B622" s="1">
        <f>处理栏!B624</f>
        <v/>
      </c>
      <c r="C622" s="1">
        <f>处理栏!C624</f>
        <v/>
      </c>
      <c r="D622" s="1">
        <f>处理栏!D624</f>
        <v/>
      </c>
      <c r="E622" s="1">
        <f>处理栏!E624</f>
        <v/>
      </c>
      <c r="F622" s="1">
        <f>处理栏!F624</f>
        <v/>
      </c>
      <c r="G622" s="1">
        <f>处理栏!G624</f>
        <v/>
      </c>
      <c r="H622" s="1">
        <f>处理栏!H624</f>
        <v/>
      </c>
      <c r="I622" s="1">
        <f>处理栏!AB623</f>
        <v/>
      </c>
      <c r="J622" s="1">
        <f>处理栏!AC623</f>
        <v/>
      </c>
      <c r="K622" s="1">
        <f>处理栏!AD623</f>
        <v/>
      </c>
      <c r="L622" s="1">
        <f>处理栏!AE623</f>
        <v/>
      </c>
      <c r="M622" s="1">
        <f>处理栏!AF623</f>
        <v/>
      </c>
      <c r="N622" s="1">
        <f>处理栏!AG623</f>
        <v/>
      </c>
      <c r="O622" s="1">
        <f>处理栏!AH623</f>
        <v/>
      </c>
      <c r="Q622">
        <f>(B622+B623)/2*(A623-A622)</f>
        <v/>
      </c>
      <c r="R622">
        <f>(C622+C623)/2*(A623-A622)</f>
        <v/>
      </c>
      <c r="S622">
        <f>(D622+D623)/2*(A623-A622)</f>
        <v/>
      </c>
      <c r="T622">
        <f>(E622+E623)/2*(A623-A622)</f>
        <v/>
      </c>
      <c r="U622">
        <f>(F622+F623)/2*($A623-$A622)</f>
        <v/>
      </c>
      <c r="V622">
        <f>(G622+G623)/2*($A623-$A622)</f>
        <v/>
      </c>
      <c r="W622">
        <f>(H622+H623)/2*($A623-$A622)</f>
        <v/>
      </c>
      <c r="X622">
        <f>(I622+I623)/2*($A623-$A622)</f>
        <v/>
      </c>
      <c r="Y622">
        <f>(J622+J623)/2*($A623-$A622)</f>
        <v/>
      </c>
      <c r="Z622">
        <f>(K622+K623)/2*($A623-$A622)</f>
        <v/>
      </c>
      <c r="AA622">
        <f>(L622+L623)/2*($A623-$A622)</f>
        <v/>
      </c>
      <c r="AB622">
        <f>(M622+M623)/2*($A623-$A622)</f>
        <v/>
      </c>
      <c r="AC622">
        <f>(N622+N623)/2*($A623-$A622)</f>
        <v/>
      </c>
      <c r="AD622">
        <f>(O622+O623)/2*($A623-$A622)</f>
        <v/>
      </c>
    </row>
    <row r="623" spans="1:30" x14ac:dyDescent="0.15">
      <c r="A623" s="1">
        <f>处理栏!A625</f>
        <v/>
      </c>
      <c r="B623" s="1">
        <f>处理栏!B625</f>
        <v/>
      </c>
      <c r="C623" s="1">
        <f>处理栏!C625</f>
        <v/>
      </c>
      <c r="D623" s="1">
        <f>处理栏!D625</f>
        <v/>
      </c>
      <c r="E623" s="1">
        <f>处理栏!E625</f>
        <v/>
      </c>
      <c r="F623" s="1">
        <f>处理栏!F625</f>
        <v/>
      </c>
      <c r="G623" s="1">
        <f>处理栏!G625</f>
        <v/>
      </c>
      <c r="H623" s="1">
        <f>处理栏!H625</f>
        <v/>
      </c>
      <c r="I623" s="1">
        <f>处理栏!AB624</f>
        <v/>
      </c>
      <c r="J623" s="1">
        <f>处理栏!AC624</f>
        <v/>
      </c>
      <c r="K623" s="1">
        <f>处理栏!AD624</f>
        <v/>
      </c>
      <c r="L623" s="1">
        <f>处理栏!AE624</f>
        <v/>
      </c>
      <c r="M623" s="1">
        <f>处理栏!AF624</f>
        <v/>
      </c>
      <c r="N623" s="1">
        <f>处理栏!AG624</f>
        <v/>
      </c>
      <c r="O623" s="1">
        <f>处理栏!AH624</f>
        <v/>
      </c>
      <c r="Q623">
        <f>(B623+B624)/2*(A624-A623)</f>
        <v/>
      </c>
      <c r="R623">
        <f>(C623+C624)/2*(A624-A623)</f>
        <v/>
      </c>
      <c r="S623">
        <f>(D623+D624)/2*(A624-A623)</f>
        <v/>
      </c>
      <c r="T623">
        <f>(E623+E624)/2*(A624-A623)</f>
        <v/>
      </c>
      <c r="U623">
        <f>(F623+F624)/2*($A624-$A623)</f>
        <v/>
      </c>
      <c r="V623">
        <f>(G623+G624)/2*($A624-$A623)</f>
        <v/>
      </c>
      <c r="W623">
        <f>(H623+H624)/2*($A624-$A623)</f>
        <v/>
      </c>
      <c r="X623">
        <f>(I623+I624)/2*($A624-$A623)</f>
        <v/>
      </c>
      <c r="Y623">
        <f>(J623+J624)/2*($A624-$A623)</f>
        <v/>
      </c>
      <c r="Z623">
        <f>(K623+K624)/2*($A624-$A623)</f>
        <v/>
      </c>
      <c r="AA623">
        <f>(L623+L624)/2*($A624-$A623)</f>
        <v/>
      </c>
      <c r="AB623">
        <f>(M623+M624)/2*($A624-$A623)</f>
        <v/>
      </c>
      <c r="AC623">
        <f>(N623+N624)/2*($A624-$A623)</f>
        <v/>
      </c>
      <c r="AD623">
        <f>(O623+O624)/2*($A624-$A623)</f>
        <v/>
      </c>
    </row>
    <row r="624" spans="1:30" x14ac:dyDescent="0.15">
      <c r="A624" s="1">
        <f>处理栏!A626</f>
        <v/>
      </c>
      <c r="B624" s="1">
        <f>处理栏!B626</f>
        <v/>
      </c>
      <c r="C624" s="1">
        <f>处理栏!C626</f>
        <v/>
      </c>
      <c r="D624" s="1">
        <f>处理栏!D626</f>
        <v/>
      </c>
      <c r="E624" s="1">
        <f>处理栏!E626</f>
        <v/>
      </c>
      <c r="F624" s="1">
        <f>处理栏!F626</f>
        <v/>
      </c>
      <c r="G624" s="1">
        <f>处理栏!G626</f>
        <v/>
      </c>
      <c r="H624" s="1">
        <f>处理栏!H626</f>
        <v/>
      </c>
      <c r="I624" s="1">
        <f>处理栏!AB625</f>
        <v/>
      </c>
      <c r="J624" s="1">
        <f>处理栏!AC625</f>
        <v/>
      </c>
      <c r="K624" s="1">
        <f>处理栏!AD625</f>
        <v/>
      </c>
      <c r="L624" s="1">
        <f>处理栏!AE625</f>
        <v/>
      </c>
      <c r="M624" s="1">
        <f>处理栏!AF625</f>
        <v/>
      </c>
      <c r="N624" s="1">
        <f>处理栏!AG625</f>
        <v/>
      </c>
      <c r="O624" s="1">
        <f>处理栏!AH625</f>
        <v/>
      </c>
      <c r="Q624">
        <f>(B624+B625)/2*(A625-A624)</f>
        <v/>
      </c>
      <c r="R624">
        <f>(C624+C625)/2*(A625-A624)</f>
        <v/>
      </c>
      <c r="S624">
        <f>(D624+D625)/2*(A625-A624)</f>
        <v/>
      </c>
      <c r="T624">
        <f>(E624+E625)/2*(A625-A624)</f>
        <v/>
      </c>
      <c r="U624">
        <f>(F624+F625)/2*($A625-$A624)</f>
        <v/>
      </c>
      <c r="V624">
        <f>(G624+G625)/2*($A625-$A624)</f>
        <v/>
      </c>
      <c r="W624">
        <f>(H624+H625)/2*($A625-$A624)</f>
        <v/>
      </c>
      <c r="X624">
        <f>(I624+I625)/2*($A625-$A624)</f>
        <v/>
      </c>
      <c r="Y624">
        <f>(J624+J625)/2*($A625-$A624)</f>
        <v/>
      </c>
      <c r="Z624">
        <f>(K624+K625)/2*($A625-$A624)</f>
        <v/>
      </c>
      <c r="AA624">
        <f>(L624+L625)/2*($A625-$A624)</f>
        <v/>
      </c>
      <c r="AB624">
        <f>(M624+M625)/2*($A625-$A624)</f>
        <v/>
      </c>
      <c r="AC624">
        <f>(N624+N625)/2*($A625-$A624)</f>
        <v/>
      </c>
      <c r="AD624">
        <f>(O624+O625)/2*($A625-$A624)</f>
        <v/>
      </c>
    </row>
    <row r="625" spans="1:30" x14ac:dyDescent="0.15">
      <c r="A625" s="1">
        <f>处理栏!A627</f>
        <v/>
      </c>
      <c r="B625" s="1">
        <f>处理栏!B627</f>
        <v/>
      </c>
      <c r="C625" s="1">
        <f>处理栏!C627</f>
        <v/>
      </c>
      <c r="D625" s="1">
        <f>处理栏!D627</f>
        <v/>
      </c>
      <c r="E625" s="1">
        <f>处理栏!E627</f>
        <v/>
      </c>
      <c r="F625" s="1">
        <f>处理栏!F627</f>
        <v/>
      </c>
      <c r="G625" s="1">
        <f>处理栏!G627</f>
        <v/>
      </c>
      <c r="H625" s="1">
        <f>处理栏!H627</f>
        <v/>
      </c>
      <c r="I625" s="1">
        <f>处理栏!AB626</f>
        <v/>
      </c>
      <c r="J625" s="1">
        <f>处理栏!AC626</f>
        <v/>
      </c>
      <c r="K625" s="1">
        <f>处理栏!AD626</f>
        <v/>
      </c>
      <c r="L625" s="1">
        <f>处理栏!AE626</f>
        <v/>
      </c>
      <c r="M625" s="1">
        <f>处理栏!AF626</f>
        <v/>
      </c>
      <c r="N625" s="1">
        <f>处理栏!AG626</f>
        <v/>
      </c>
      <c r="O625" s="1">
        <f>处理栏!AH626</f>
        <v/>
      </c>
      <c r="Q625">
        <f>(B625+B626)/2*(A626-A625)</f>
        <v/>
      </c>
      <c r="R625">
        <f>(C625+C626)/2*(A626-A625)</f>
        <v/>
      </c>
      <c r="S625">
        <f>(D625+D626)/2*(A626-A625)</f>
        <v/>
      </c>
      <c r="T625">
        <f>(E625+E626)/2*(A626-A625)</f>
        <v/>
      </c>
      <c r="U625">
        <f>(F625+F626)/2*($A626-$A625)</f>
        <v/>
      </c>
      <c r="V625">
        <f>(G625+G626)/2*($A626-$A625)</f>
        <v/>
      </c>
      <c r="W625">
        <f>(H625+H626)/2*($A626-$A625)</f>
        <v/>
      </c>
      <c r="X625">
        <f>(I625+I626)/2*($A626-$A625)</f>
        <v/>
      </c>
      <c r="Y625">
        <f>(J625+J626)/2*($A626-$A625)</f>
        <v/>
      </c>
      <c r="Z625">
        <f>(K625+K626)/2*($A626-$A625)</f>
        <v/>
      </c>
      <c r="AA625">
        <f>(L625+L626)/2*($A626-$A625)</f>
        <v/>
      </c>
      <c r="AB625">
        <f>(M625+M626)/2*($A626-$A625)</f>
        <v/>
      </c>
      <c r="AC625">
        <f>(N625+N626)/2*($A626-$A625)</f>
        <v/>
      </c>
      <c r="AD625">
        <f>(O625+O626)/2*($A626-$A625)</f>
        <v/>
      </c>
    </row>
    <row r="626" spans="1:30" x14ac:dyDescent="0.15">
      <c r="A626" s="1">
        <f>处理栏!A628</f>
        <v/>
      </c>
      <c r="B626" s="1">
        <f>处理栏!B628</f>
        <v/>
      </c>
      <c r="C626" s="1">
        <f>处理栏!C628</f>
        <v/>
      </c>
      <c r="D626" s="1">
        <f>处理栏!D628</f>
        <v/>
      </c>
      <c r="E626" s="1">
        <f>处理栏!E628</f>
        <v/>
      </c>
      <c r="F626" s="1">
        <f>处理栏!F628</f>
        <v/>
      </c>
      <c r="G626" s="1">
        <f>处理栏!G628</f>
        <v/>
      </c>
      <c r="H626" s="1">
        <f>处理栏!H628</f>
        <v/>
      </c>
      <c r="I626" s="1">
        <f>处理栏!AB627</f>
        <v/>
      </c>
      <c r="J626" s="1">
        <f>处理栏!AC627</f>
        <v/>
      </c>
      <c r="K626" s="1">
        <f>处理栏!AD627</f>
        <v/>
      </c>
      <c r="L626" s="1">
        <f>处理栏!AE627</f>
        <v/>
      </c>
      <c r="M626" s="1">
        <f>处理栏!AF627</f>
        <v/>
      </c>
      <c r="N626" s="1">
        <f>处理栏!AG627</f>
        <v/>
      </c>
      <c r="O626" s="1">
        <f>处理栏!AH627</f>
        <v/>
      </c>
      <c r="Q626">
        <f>(B626+B627)/2*(A627-A626)</f>
        <v/>
      </c>
      <c r="R626">
        <f>(C626+C627)/2*(A627-A626)</f>
        <v/>
      </c>
      <c r="S626">
        <f>(D626+D627)/2*(A627-A626)</f>
        <v/>
      </c>
      <c r="T626">
        <f>(E626+E627)/2*(A627-A626)</f>
        <v/>
      </c>
      <c r="U626">
        <f>(F626+F627)/2*($A627-$A626)</f>
        <v/>
      </c>
      <c r="V626">
        <f>(G626+G627)/2*($A627-$A626)</f>
        <v/>
      </c>
      <c r="W626">
        <f>(H626+H627)/2*($A627-$A626)</f>
        <v/>
      </c>
      <c r="X626">
        <f>(I626+I627)/2*($A627-$A626)</f>
        <v/>
      </c>
      <c r="Y626">
        <f>(J626+J627)/2*($A627-$A626)</f>
        <v/>
      </c>
      <c r="Z626">
        <f>(K626+K627)/2*($A627-$A626)</f>
        <v/>
      </c>
      <c r="AA626">
        <f>(L626+L627)/2*($A627-$A626)</f>
        <v/>
      </c>
      <c r="AB626">
        <f>(M626+M627)/2*($A627-$A626)</f>
        <v/>
      </c>
      <c r="AC626">
        <f>(N626+N627)/2*($A627-$A626)</f>
        <v/>
      </c>
      <c r="AD626">
        <f>(O626+O627)/2*($A627-$A626)</f>
        <v/>
      </c>
    </row>
    <row r="627" spans="1:30" x14ac:dyDescent="0.15">
      <c r="A627" s="1">
        <f>处理栏!A629</f>
        <v/>
      </c>
      <c r="B627" s="1">
        <f>处理栏!B629</f>
        <v/>
      </c>
      <c r="C627" s="1">
        <f>处理栏!C629</f>
        <v/>
      </c>
      <c r="D627" s="1">
        <f>处理栏!D629</f>
        <v/>
      </c>
      <c r="E627" s="1">
        <f>处理栏!E629</f>
        <v/>
      </c>
      <c r="F627" s="1">
        <f>处理栏!F629</f>
        <v/>
      </c>
      <c r="G627" s="1">
        <f>处理栏!G629</f>
        <v/>
      </c>
      <c r="H627" s="1">
        <f>处理栏!H629</f>
        <v/>
      </c>
      <c r="I627" s="1">
        <f>处理栏!AB628</f>
        <v/>
      </c>
      <c r="J627" s="1">
        <f>处理栏!AC628</f>
        <v/>
      </c>
      <c r="K627" s="1">
        <f>处理栏!AD628</f>
        <v/>
      </c>
      <c r="L627" s="1">
        <f>处理栏!AE628</f>
        <v/>
      </c>
      <c r="M627" s="1">
        <f>处理栏!AF628</f>
        <v/>
      </c>
      <c r="N627" s="1">
        <f>处理栏!AG628</f>
        <v/>
      </c>
      <c r="O627" s="1">
        <f>处理栏!AH628</f>
        <v/>
      </c>
      <c r="Q627">
        <f>(B627+B628)/2*(A628-A627)</f>
        <v/>
      </c>
      <c r="R627">
        <f>(C627+C628)/2*(A628-A627)</f>
        <v/>
      </c>
      <c r="S627">
        <f>(D627+D628)/2*(A628-A627)</f>
        <v/>
      </c>
      <c r="T627">
        <f>(E627+E628)/2*(A628-A627)</f>
        <v/>
      </c>
      <c r="U627">
        <f>(F627+F628)/2*($A628-$A627)</f>
        <v/>
      </c>
      <c r="V627">
        <f>(G627+G628)/2*($A628-$A627)</f>
        <v/>
      </c>
      <c r="W627">
        <f>(H627+H628)/2*($A628-$A627)</f>
        <v/>
      </c>
      <c r="X627">
        <f>(I627+I628)/2*($A628-$A627)</f>
        <v/>
      </c>
      <c r="Y627">
        <f>(J627+J628)/2*($A628-$A627)</f>
        <v/>
      </c>
      <c r="Z627">
        <f>(K627+K628)/2*($A628-$A627)</f>
        <v/>
      </c>
      <c r="AA627">
        <f>(L627+L628)/2*($A628-$A627)</f>
        <v/>
      </c>
      <c r="AB627">
        <f>(M627+M628)/2*($A628-$A627)</f>
        <v/>
      </c>
      <c r="AC627">
        <f>(N627+N628)/2*($A628-$A627)</f>
        <v/>
      </c>
      <c r="AD627">
        <f>(O627+O628)/2*($A628-$A627)</f>
        <v/>
      </c>
    </row>
    <row r="628" spans="1:30" x14ac:dyDescent="0.15">
      <c r="A628" s="1">
        <f>处理栏!A630</f>
        <v/>
      </c>
      <c r="B628" s="1">
        <f>处理栏!B630</f>
        <v/>
      </c>
      <c r="C628" s="1">
        <f>处理栏!C630</f>
        <v/>
      </c>
      <c r="D628" s="1">
        <f>处理栏!D630</f>
        <v/>
      </c>
      <c r="E628" s="1">
        <f>处理栏!E630</f>
        <v/>
      </c>
      <c r="F628" s="1">
        <f>处理栏!F630</f>
        <v/>
      </c>
      <c r="G628" s="1">
        <f>处理栏!G630</f>
        <v/>
      </c>
      <c r="H628" s="1">
        <f>处理栏!H630</f>
        <v/>
      </c>
      <c r="I628" s="1">
        <f>处理栏!AB629</f>
        <v/>
      </c>
      <c r="J628" s="1">
        <f>处理栏!AC629</f>
        <v/>
      </c>
      <c r="K628" s="1">
        <f>处理栏!AD629</f>
        <v/>
      </c>
      <c r="L628" s="1">
        <f>处理栏!AE629</f>
        <v/>
      </c>
      <c r="M628" s="1">
        <f>处理栏!AF629</f>
        <v/>
      </c>
      <c r="N628" s="1">
        <f>处理栏!AG629</f>
        <v/>
      </c>
      <c r="O628" s="1">
        <f>处理栏!AH629</f>
        <v/>
      </c>
      <c r="Q628">
        <f>(B628+B629)/2*(A629-A628)</f>
        <v/>
      </c>
      <c r="R628">
        <f>(C628+C629)/2*(A629-A628)</f>
        <v/>
      </c>
      <c r="S628">
        <f>(D628+D629)/2*(A629-A628)</f>
        <v/>
      </c>
      <c r="T628">
        <f>(E628+E629)/2*(A629-A628)</f>
        <v/>
      </c>
      <c r="U628">
        <f>(F628+F629)/2*($A629-$A628)</f>
        <v/>
      </c>
      <c r="V628">
        <f>(G628+G629)/2*($A629-$A628)</f>
        <v/>
      </c>
      <c r="W628">
        <f>(H628+H629)/2*($A629-$A628)</f>
        <v/>
      </c>
      <c r="X628">
        <f>(I628+I629)/2*($A629-$A628)</f>
        <v/>
      </c>
      <c r="Y628">
        <f>(J628+J629)/2*($A629-$A628)</f>
        <v/>
      </c>
      <c r="Z628">
        <f>(K628+K629)/2*($A629-$A628)</f>
        <v/>
      </c>
      <c r="AA628">
        <f>(L628+L629)/2*($A629-$A628)</f>
        <v/>
      </c>
      <c r="AB628">
        <f>(M628+M629)/2*($A629-$A628)</f>
        <v/>
      </c>
      <c r="AC628">
        <f>(N628+N629)/2*($A629-$A628)</f>
        <v/>
      </c>
      <c r="AD628">
        <f>(O628+O629)/2*($A629-$A628)</f>
        <v/>
      </c>
    </row>
    <row r="629" spans="1:30" x14ac:dyDescent="0.15">
      <c r="A629" s="1">
        <f>处理栏!A631</f>
        <v/>
      </c>
      <c r="B629" s="1">
        <f>处理栏!B631</f>
        <v/>
      </c>
      <c r="C629" s="1">
        <f>处理栏!C631</f>
        <v/>
      </c>
      <c r="D629" s="1">
        <f>处理栏!D631</f>
        <v/>
      </c>
      <c r="E629" s="1">
        <f>处理栏!E631</f>
        <v/>
      </c>
      <c r="F629" s="1">
        <f>处理栏!F631</f>
        <v/>
      </c>
      <c r="G629" s="1">
        <f>处理栏!G631</f>
        <v/>
      </c>
      <c r="H629" s="1">
        <f>处理栏!H631</f>
        <v/>
      </c>
      <c r="I629" s="1">
        <f>处理栏!AB630</f>
        <v/>
      </c>
      <c r="J629" s="1">
        <f>处理栏!AC630</f>
        <v/>
      </c>
      <c r="K629" s="1">
        <f>处理栏!AD630</f>
        <v/>
      </c>
      <c r="L629" s="1">
        <f>处理栏!AE630</f>
        <v/>
      </c>
      <c r="M629" s="1">
        <f>处理栏!AF630</f>
        <v/>
      </c>
      <c r="N629" s="1">
        <f>处理栏!AG630</f>
        <v/>
      </c>
      <c r="O629" s="1">
        <f>处理栏!AH630</f>
        <v/>
      </c>
      <c r="Q629">
        <f>(B629+B630)/2*(A630-A629)</f>
        <v/>
      </c>
      <c r="R629">
        <f>(C629+C630)/2*(A630-A629)</f>
        <v/>
      </c>
      <c r="S629">
        <f>(D629+D630)/2*(A630-A629)</f>
        <v/>
      </c>
      <c r="T629">
        <f>(E629+E630)/2*(A630-A629)</f>
        <v/>
      </c>
      <c r="U629">
        <f>(F629+F630)/2*($A630-$A629)</f>
        <v/>
      </c>
      <c r="V629">
        <f>(G629+G630)/2*($A630-$A629)</f>
        <v/>
      </c>
      <c r="W629">
        <f>(H629+H630)/2*($A630-$A629)</f>
        <v/>
      </c>
      <c r="X629">
        <f>(I629+I630)/2*($A630-$A629)</f>
        <v/>
      </c>
      <c r="Y629">
        <f>(J629+J630)/2*($A630-$A629)</f>
        <v/>
      </c>
      <c r="Z629">
        <f>(K629+K630)/2*($A630-$A629)</f>
        <v/>
      </c>
      <c r="AA629">
        <f>(L629+L630)/2*($A630-$A629)</f>
        <v/>
      </c>
      <c r="AB629">
        <f>(M629+M630)/2*($A630-$A629)</f>
        <v/>
      </c>
      <c r="AC629">
        <f>(N629+N630)/2*($A630-$A629)</f>
        <v/>
      </c>
      <c r="AD629">
        <f>(O629+O630)/2*($A630-$A629)</f>
        <v/>
      </c>
    </row>
    <row r="630" spans="1:30" x14ac:dyDescent="0.15">
      <c r="A630" s="1">
        <f>处理栏!A632</f>
        <v/>
      </c>
      <c r="B630" s="1">
        <f>处理栏!B632</f>
        <v/>
      </c>
      <c r="C630" s="1">
        <f>处理栏!C632</f>
        <v/>
      </c>
      <c r="D630" s="1">
        <f>处理栏!D632</f>
        <v/>
      </c>
      <c r="E630" s="1">
        <f>处理栏!E632</f>
        <v/>
      </c>
      <c r="F630" s="1">
        <f>处理栏!F632</f>
        <v/>
      </c>
      <c r="G630" s="1">
        <f>处理栏!G632</f>
        <v/>
      </c>
      <c r="H630" s="1">
        <f>处理栏!H632</f>
        <v/>
      </c>
      <c r="I630" s="1">
        <f>处理栏!AB631</f>
        <v/>
      </c>
      <c r="J630" s="1">
        <f>处理栏!AC631</f>
        <v/>
      </c>
      <c r="K630" s="1">
        <f>处理栏!AD631</f>
        <v/>
      </c>
      <c r="L630" s="1">
        <f>处理栏!AE631</f>
        <v/>
      </c>
      <c r="M630" s="1">
        <f>处理栏!AF631</f>
        <v/>
      </c>
      <c r="N630" s="1">
        <f>处理栏!AG631</f>
        <v/>
      </c>
      <c r="O630" s="1">
        <f>处理栏!AH631</f>
        <v/>
      </c>
      <c r="Q630">
        <f>(B630+B631)/2*(A631-A630)</f>
        <v/>
      </c>
      <c r="R630">
        <f>(C630+C631)/2*(A631-A630)</f>
        <v/>
      </c>
      <c r="S630">
        <f>(D630+D631)/2*(A631-A630)</f>
        <v/>
      </c>
      <c r="T630">
        <f>(E630+E631)/2*(A631-A630)</f>
        <v/>
      </c>
      <c r="U630">
        <f>(F630+F631)/2*($A631-$A630)</f>
        <v/>
      </c>
      <c r="V630">
        <f>(G630+G631)/2*($A631-$A630)</f>
        <v/>
      </c>
      <c r="W630">
        <f>(H630+H631)/2*($A631-$A630)</f>
        <v/>
      </c>
      <c r="X630">
        <f>(I630+I631)/2*($A631-$A630)</f>
        <v/>
      </c>
      <c r="Y630">
        <f>(J630+J631)/2*($A631-$A630)</f>
        <v/>
      </c>
      <c r="Z630">
        <f>(K630+K631)/2*($A631-$A630)</f>
        <v/>
      </c>
      <c r="AA630">
        <f>(L630+L631)/2*($A631-$A630)</f>
        <v/>
      </c>
      <c r="AB630">
        <f>(M630+M631)/2*($A631-$A630)</f>
        <v/>
      </c>
      <c r="AC630">
        <f>(N630+N631)/2*($A631-$A630)</f>
        <v/>
      </c>
      <c r="AD630">
        <f>(O630+O631)/2*($A631-$A630)</f>
        <v/>
      </c>
    </row>
    <row r="631" spans="1:30" x14ac:dyDescent="0.15">
      <c r="A631" s="1">
        <f>处理栏!A633</f>
        <v/>
      </c>
      <c r="B631" s="1">
        <f>处理栏!B633</f>
        <v/>
      </c>
      <c r="C631" s="1">
        <f>处理栏!C633</f>
        <v/>
      </c>
      <c r="D631" s="1">
        <f>处理栏!D633</f>
        <v/>
      </c>
      <c r="E631" s="1">
        <f>处理栏!E633</f>
        <v/>
      </c>
      <c r="F631" s="1">
        <f>处理栏!F633</f>
        <v/>
      </c>
      <c r="G631" s="1">
        <f>处理栏!G633</f>
        <v/>
      </c>
      <c r="H631" s="1">
        <f>处理栏!H633</f>
        <v/>
      </c>
      <c r="I631" s="1">
        <f>处理栏!AB632</f>
        <v/>
      </c>
      <c r="J631" s="1">
        <f>处理栏!AC632</f>
        <v/>
      </c>
      <c r="K631" s="1">
        <f>处理栏!AD632</f>
        <v/>
      </c>
      <c r="L631" s="1">
        <f>处理栏!AE632</f>
        <v/>
      </c>
      <c r="M631" s="1">
        <f>处理栏!AF632</f>
        <v/>
      </c>
      <c r="N631" s="1">
        <f>处理栏!AG632</f>
        <v/>
      </c>
      <c r="O631" s="1">
        <f>处理栏!AH632</f>
        <v/>
      </c>
      <c r="Q631">
        <f>(B631+B632)/2*(A632-A631)</f>
        <v/>
      </c>
      <c r="R631">
        <f>(C631+C632)/2*(A632-A631)</f>
        <v/>
      </c>
      <c r="S631">
        <f>(D631+D632)/2*(A632-A631)</f>
        <v/>
      </c>
      <c r="T631">
        <f>(E631+E632)/2*(A632-A631)</f>
        <v/>
      </c>
      <c r="U631">
        <f>(F631+F632)/2*($A632-$A631)</f>
        <v/>
      </c>
      <c r="V631">
        <f>(G631+G632)/2*($A632-$A631)</f>
        <v/>
      </c>
      <c r="W631">
        <f>(H631+H632)/2*($A632-$A631)</f>
        <v/>
      </c>
      <c r="X631">
        <f>(I631+I632)/2*($A632-$A631)</f>
        <v/>
      </c>
      <c r="Y631">
        <f>(J631+J632)/2*($A632-$A631)</f>
        <v/>
      </c>
      <c r="Z631">
        <f>(K631+K632)/2*($A632-$A631)</f>
        <v/>
      </c>
      <c r="AA631">
        <f>(L631+L632)/2*($A632-$A631)</f>
        <v/>
      </c>
      <c r="AB631">
        <f>(M631+M632)/2*($A632-$A631)</f>
        <v/>
      </c>
      <c r="AC631">
        <f>(N631+N632)/2*($A632-$A631)</f>
        <v/>
      </c>
      <c r="AD631">
        <f>(O631+O632)/2*($A632-$A631)</f>
        <v/>
      </c>
    </row>
    <row r="632" spans="1:30" x14ac:dyDescent="0.15">
      <c r="A632" s="1">
        <f>处理栏!A634</f>
        <v/>
      </c>
      <c r="B632" s="1">
        <f>处理栏!B634</f>
        <v/>
      </c>
      <c r="C632" s="1">
        <f>处理栏!C634</f>
        <v/>
      </c>
      <c r="D632" s="1">
        <f>处理栏!D634</f>
        <v/>
      </c>
      <c r="E632" s="1">
        <f>处理栏!E634</f>
        <v/>
      </c>
      <c r="F632" s="1">
        <f>处理栏!F634</f>
        <v/>
      </c>
      <c r="G632" s="1">
        <f>处理栏!G634</f>
        <v/>
      </c>
      <c r="H632" s="1">
        <f>处理栏!H634</f>
        <v/>
      </c>
      <c r="I632" s="1">
        <f>处理栏!AB633</f>
        <v/>
      </c>
      <c r="J632" s="1">
        <f>处理栏!AC633</f>
        <v/>
      </c>
      <c r="K632" s="1">
        <f>处理栏!AD633</f>
        <v/>
      </c>
      <c r="L632" s="1">
        <f>处理栏!AE633</f>
        <v/>
      </c>
      <c r="M632" s="1">
        <f>处理栏!AF633</f>
        <v/>
      </c>
      <c r="N632" s="1">
        <f>处理栏!AG633</f>
        <v/>
      </c>
      <c r="O632" s="1">
        <f>处理栏!AH633</f>
        <v/>
      </c>
      <c r="Q632">
        <f>(B632+B633)/2*(A633-A632)</f>
        <v/>
      </c>
      <c r="R632">
        <f>(C632+C633)/2*(A633-A632)</f>
        <v/>
      </c>
      <c r="S632">
        <f>(D632+D633)/2*(A633-A632)</f>
        <v/>
      </c>
      <c r="T632">
        <f>(E632+E633)/2*(A633-A632)</f>
        <v/>
      </c>
      <c r="U632">
        <f>(F632+F633)/2*($A633-$A632)</f>
        <v/>
      </c>
      <c r="V632">
        <f>(G632+G633)/2*($A633-$A632)</f>
        <v/>
      </c>
      <c r="W632">
        <f>(H632+H633)/2*($A633-$A632)</f>
        <v/>
      </c>
      <c r="X632">
        <f>(I632+I633)/2*($A633-$A632)</f>
        <v/>
      </c>
      <c r="Y632">
        <f>(J632+J633)/2*($A633-$A632)</f>
        <v/>
      </c>
      <c r="Z632">
        <f>(K632+K633)/2*($A633-$A632)</f>
        <v/>
      </c>
      <c r="AA632">
        <f>(L632+L633)/2*($A633-$A632)</f>
        <v/>
      </c>
      <c r="AB632">
        <f>(M632+M633)/2*($A633-$A632)</f>
        <v/>
      </c>
      <c r="AC632">
        <f>(N632+N633)/2*($A633-$A632)</f>
        <v/>
      </c>
      <c r="AD632">
        <f>(O632+O633)/2*($A633-$A632)</f>
        <v/>
      </c>
    </row>
    <row r="633" spans="1:30" x14ac:dyDescent="0.15">
      <c r="A633" s="1">
        <f>处理栏!A635</f>
        <v/>
      </c>
      <c r="B633" s="1">
        <f>处理栏!B635</f>
        <v/>
      </c>
      <c r="C633" s="1">
        <f>处理栏!C635</f>
        <v/>
      </c>
      <c r="D633" s="1">
        <f>处理栏!D635</f>
        <v/>
      </c>
      <c r="E633" s="1">
        <f>处理栏!E635</f>
        <v/>
      </c>
      <c r="F633" s="1">
        <f>处理栏!F635</f>
        <v/>
      </c>
      <c r="G633" s="1">
        <f>处理栏!G635</f>
        <v/>
      </c>
      <c r="H633" s="1">
        <f>处理栏!H635</f>
        <v/>
      </c>
      <c r="I633" s="1">
        <f>处理栏!AB634</f>
        <v/>
      </c>
      <c r="J633" s="1">
        <f>处理栏!AC634</f>
        <v/>
      </c>
      <c r="K633" s="1">
        <f>处理栏!AD634</f>
        <v/>
      </c>
      <c r="L633" s="1">
        <f>处理栏!AE634</f>
        <v/>
      </c>
      <c r="M633" s="1">
        <f>处理栏!AF634</f>
        <v/>
      </c>
      <c r="N633" s="1">
        <f>处理栏!AG634</f>
        <v/>
      </c>
      <c r="O633" s="1">
        <f>处理栏!AH634</f>
        <v/>
      </c>
      <c r="Q633">
        <f>(B633+B634)/2*(A634-A633)</f>
        <v/>
      </c>
      <c r="R633">
        <f>(C633+C634)/2*(A634-A633)</f>
        <v/>
      </c>
      <c r="S633">
        <f>(D633+D634)/2*(A634-A633)</f>
        <v/>
      </c>
      <c r="T633">
        <f>(E633+E634)/2*(A634-A633)</f>
        <v/>
      </c>
      <c r="U633">
        <f>(F633+F634)/2*($A634-$A633)</f>
        <v/>
      </c>
      <c r="V633">
        <f>(G633+G634)/2*($A634-$A633)</f>
        <v/>
      </c>
      <c r="W633">
        <f>(H633+H634)/2*($A634-$A633)</f>
        <v/>
      </c>
      <c r="X633">
        <f>(I633+I634)/2*($A634-$A633)</f>
        <v/>
      </c>
      <c r="Y633">
        <f>(J633+J634)/2*($A634-$A633)</f>
        <v/>
      </c>
      <c r="Z633">
        <f>(K633+K634)/2*($A634-$A633)</f>
        <v/>
      </c>
      <c r="AA633">
        <f>(L633+L634)/2*($A634-$A633)</f>
        <v/>
      </c>
      <c r="AB633">
        <f>(M633+M634)/2*($A634-$A633)</f>
        <v/>
      </c>
      <c r="AC633">
        <f>(N633+N634)/2*($A634-$A633)</f>
        <v/>
      </c>
      <c r="AD633">
        <f>(O633+O634)/2*($A634-$A633)</f>
        <v/>
      </c>
    </row>
    <row r="634" spans="1:30" x14ac:dyDescent="0.15">
      <c r="A634" s="1">
        <f>处理栏!A636</f>
        <v/>
      </c>
      <c r="B634" s="1">
        <f>处理栏!B636</f>
        <v/>
      </c>
      <c r="C634" s="1">
        <f>处理栏!C636</f>
        <v/>
      </c>
      <c r="D634" s="1">
        <f>处理栏!D636</f>
        <v/>
      </c>
      <c r="E634" s="1">
        <f>处理栏!E636</f>
        <v/>
      </c>
      <c r="F634" s="1">
        <f>处理栏!F636</f>
        <v/>
      </c>
      <c r="G634" s="1">
        <f>处理栏!G636</f>
        <v/>
      </c>
      <c r="H634" s="1">
        <f>处理栏!H636</f>
        <v/>
      </c>
      <c r="I634" s="1">
        <f>处理栏!AB635</f>
        <v/>
      </c>
      <c r="J634" s="1">
        <f>处理栏!AC635</f>
        <v/>
      </c>
      <c r="K634" s="1">
        <f>处理栏!AD635</f>
        <v/>
      </c>
      <c r="L634" s="1">
        <f>处理栏!AE635</f>
        <v/>
      </c>
      <c r="M634" s="1">
        <f>处理栏!AF635</f>
        <v/>
      </c>
      <c r="N634" s="1">
        <f>处理栏!AG635</f>
        <v/>
      </c>
      <c r="O634" s="1">
        <f>处理栏!AH635</f>
        <v/>
      </c>
      <c r="Q634">
        <f>(B634+B635)/2*(A635-A634)</f>
        <v/>
      </c>
      <c r="R634">
        <f>(C634+C635)/2*(A635-A634)</f>
        <v/>
      </c>
      <c r="S634">
        <f>(D634+D635)/2*(A635-A634)</f>
        <v/>
      </c>
      <c r="T634">
        <f>(E634+E635)/2*(A635-A634)</f>
        <v/>
      </c>
      <c r="U634">
        <f>(F634+F635)/2*($A635-$A634)</f>
        <v/>
      </c>
      <c r="V634">
        <f>(G634+G635)/2*($A635-$A634)</f>
        <v/>
      </c>
      <c r="W634">
        <f>(H634+H635)/2*($A635-$A634)</f>
        <v/>
      </c>
      <c r="X634">
        <f>(I634+I635)/2*($A635-$A634)</f>
        <v/>
      </c>
      <c r="Y634">
        <f>(J634+J635)/2*($A635-$A634)</f>
        <v/>
      </c>
      <c r="Z634">
        <f>(K634+K635)/2*($A635-$A634)</f>
        <v/>
      </c>
      <c r="AA634">
        <f>(L634+L635)/2*($A635-$A634)</f>
        <v/>
      </c>
      <c r="AB634">
        <f>(M634+M635)/2*($A635-$A634)</f>
        <v/>
      </c>
      <c r="AC634">
        <f>(N634+N635)/2*($A635-$A634)</f>
        <v/>
      </c>
      <c r="AD634">
        <f>(O634+O635)/2*($A635-$A634)</f>
        <v/>
      </c>
    </row>
    <row r="635" spans="1:30" x14ac:dyDescent="0.15">
      <c r="A635" s="1">
        <f>处理栏!A637</f>
        <v/>
      </c>
      <c r="B635" s="1">
        <f>处理栏!B637</f>
        <v/>
      </c>
      <c r="C635" s="1">
        <f>处理栏!C637</f>
        <v/>
      </c>
      <c r="D635" s="1">
        <f>处理栏!D637</f>
        <v/>
      </c>
      <c r="E635" s="1">
        <f>处理栏!E637</f>
        <v/>
      </c>
      <c r="F635" s="1">
        <f>处理栏!F637</f>
        <v/>
      </c>
      <c r="G635" s="1">
        <f>处理栏!G637</f>
        <v/>
      </c>
      <c r="H635" s="1">
        <f>处理栏!H637</f>
        <v/>
      </c>
      <c r="I635" s="1">
        <f>处理栏!AB636</f>
        <v/>
      </c>
      <c r="J635" s="1">
        <f>处理栏!AC636</f>
        <v/>
      </c>
      <c r="K635" s="1">
        <f>处理栏!AD636</f>
        <v/>
      </c>
      <c r="L635" s="1">
        <f>处理栏!AE636</f>
        <v/>
      </c>
      <c r="M635" s="1">
        <f>处理栏!AF636</f>
        <v/>
      </c>
      <c r="N635" s="1">
        <f>处理栏!AG636</f>
        <v/>
      </c>
      <c r="O635" s="1">
        <f>处理栏!AH636</f>
        <v/>
      </c>
      <c r="Q635">
        <f>(B635+B636)/2*(A636-A635)</f>
        <v/>
      </c>
      <c r="R635">
        <f>(C635+C636)/2*(A636-A635)</f>
        <v/>
      </c>
      <c r="S635">
        <f>(D635+D636)/2*(A636-A635)</f>
        <v/>
      </c>
      <c r="T635">
        <f>(E635+E636)/2*(A636-A635)</f>
        <v/>
      </c>
      <c r="U635">
        <f>(F635+F636)/2*($A636-$A635)</f>
        <v/>
      </c>
      <c r="V635">
        <f>(G635+G636)/2*($A636-$A635)</f>
        <v/>
      </c>
      <c r="W635">
        <f>(H635+H636)/2*($A636-$A635)</f>
        <v/>
      </c>
      <c r="X635">
        <f>(I635+I636)/2*($A636-$A635)</f>
        <v/>
      </c>
      <c r="Y635">
        <f>(J635+J636)/2*($A636-$A635)</f>
        <v/>
      </c>
      <c r="Z635">
        <f>(K635+K636)/2*($A636-$A635)</f>
        <v/>
      </c>
      <c r="AA635">
        <f>(L635+L636)/2*($A636-$A635)</f>
        <v/>
      </c>
      <c r="AB635">
        <f>(M635+M636)/2*($A636-$A635)</f>
        <v/>
      </c>
      <c r="AC635">
        <f>(N635+N636)/2*($A636-$A635)</f>
        <v/>
      </c>
      <c r="AD635">
        <f>(O635+O636)/2*($A636-$A635)</f>
        <v/>
      </c>
    </row>
    <row r="636" spans="1:30" x14ac:dyDescent="0.15">
      <c r="A636" s="1">
        <f>处理栏!A638</f>
        <v/>
      </c>
      <c r="B636" s="1">
        <f>处理栏!B638</f>
        <v/>
      </c>
      <c r="C636" s="1">
        <f>处理栏!C638</f>
        <v/>
      </c>
      <c r="D636" s="1">
        <f>处理栏!D638</f>
        <v/>
      </c>
      <c r="E636" s="1">
        <f>处理栏!E638</f>
        <v/>
      </c>
      <c r="F636" s="1">
        <f>处理栏!F638</f>
        <v/>
      </c>
      <c r="G636" s="1">
        <f>处理栏!G638</f>
        <v/>
      </c>
      <c r="H636" s="1">
        <f>处理栏!H638</f>
        <v/>
      </c>
      <c r="I636" s="1">
        <f>处理栏!AB637</f>
        <v/>
      </c>
      <c r="J636" s="1">
        <f>处理栏!AC637</f>
        <v/>
      </c>
      <c r="K636" s="1">
        <f>处理栏!AD637</f>
        <v/>
      </c>
      <c r="L636" s="1">
        <f>处理栏!AE637</f>
        <v/>
      </c>
      <c r="M636" s="1">
        <f>处理栏!AF637</f>
        <v/>
      </c>
      <c r="N636" s="1">
        <f>处理栏!AG637</f>
        <v/>
      </c>
      <c r="O636" s="1">
        <f>处理栏!AH637</f>
        <v/>
      </c>
      <c r="Q636">
        <f>(B636+B637)/2*(A637-A636)</f>
        <v/>
      </c>
      <c r="R636">
        <f>(C636+C637)/2*(A637-A636)</f>
        <v/>
      </c>
      <c r="S636">
        <f>(D636+D637)/2*(A637-A636)</f>
        <v/>
      </c>
      <c r="T636">
        <f>(E636+E637)/2*(A637-A636)</f>
        <v/>
      </c>
      <c r="U636">
        <f>(F636+F637)/2*($A637-$A636)</f>
        <v/>
      </c>
      <c r="V636">
        <f>(G636+G637)/2*($A637-$A636)</f>
        <v/>
      </c>
      <c r="W636">
        <f>(H636+H637)/2*($A637-$A636)</f>
        <v/>
      </c>
      <c r="X636">
        <f>(I636+I637)/2*($A637-$A636)</f>
        <v/>
      </c>
      <c r="Y636">
        <f>(J636+J637)/2*($A637-$A636)</f>
        <v/>
      </c>
      <c r="Z636">
        <f>(K636+K637)/2*($A637-$A636)</f>
        <v/>
      </c>
      <c r="AA636">
        <f>(L636+L637)/2*($A637-$A636)</f>
        <v/>
      </c>
      <c r="AB636">
        <f>(M636+M637)/2*($A637-$A636)</f>
        <v/>
      </c>
      <c r="AC636">
        <f>(N636+N637)/2*($A637-$A636)</f>
        <v/>
      </c>
      <c r="AD636">
        <f>(O636+O637)/2*($A637-$A636)</f>
        <v/>
      </c>
    </row>
    <row r="637" spans="1:30" x14ac:dyDescent="0.15">
      <c r="A637" s="1">
        <f>处理栏!A639</f>
        <v/>
      </c>
      <c r="B637" s="1">
        <f>处理栏!B639</f>
        <v/>
      </c>
      <c r="C637" s="1">
        <f>处理栏!C639</f>
        <v/>
      </c>
      <c r="D637" s="1">
        <f>处理栏!D639</f>
        <v/>
      </c>
      <c r="E637" s="1">
        <f>处理栏!E639</f>
        <v/>
      </c>
      <c r="F637" s="1">
        <f>处理栏!F639</f>
        <v/>
      </c>
      <c r="G637" s="1">
        <f>处理栏!G639</f>
        <v/>
      </c>
      <c r="H637" s="1">
        <f>处理栏!H639</f>
        <v/>
      </c>
      <c r="I637" s="1">
        <f>处理栏!AB638</f>
        <v/>
      </c>
      <c r="J637" s="1">
        <f>处理栏!AC638</f>
        <v/>
      </c>
      <c r="K637" s="1">
        <f>处理栏!AD638</f>
        <v/>
      </c>
      <c r="L637" s="1">
        <f>处理栏!AE638</f>
        <v/>
      </c>
      <c r="M637" s="1">
        <f>处理栏!AF638</f>
        <v/>
      </c>
      <c r="N637" s="1">
        <f>处理栏!AG638</f>
        <v/>
      </c>
      <c r="O637" s="1">
        <f>处理栏!AH638</f>
        <v/>
      </c>
      <c r="Q637">
        <f>(B637+B638)/2*(A638-A637)</f>
        <v/>
      </c>
      <c r="R637">
        <f>(C637+C638)/2*(A638-A637)</f>
        <v/>
      </c>
      <c r="S637">
        <f>(D637+D638)/2*(A638-A637)</f>
        <v/>
      </c>
      <c r="T637">
        <f>(E637+E638)/2*(A638-A637)</f>
        <v/>
      </c>
      <c r="U637">
        <f>(F637+F638)/2*($A638-$A637)</f>
        <v/>
      </c>
      <c r="V637">
        <f>(G637+G638)/2*($A638-$A637)</f>
        <v/>
      </c>
      <c r="W637">
        <f>(H637+H638)/2*($A638-$A637)</f>
        <v/>
      </c>
      <c r="X637">
        <f>(I637+I638)/2*($A638-$A637)</f>
        <v/>
      </c>
      <c r="Y637">
        <f>(J637+J638)/2*($A638-$A637)</f>
        <v/>
      </c>
      <c r="Z637">
        <f>(K637+K638)/2*($A638-$A637)</f>
        <v/>
      </c>
      <c r="AA637">
        <f>(L637+L638)/2*($A638-$A637)</f>
        <v/>
      </c>
      <c r="AB637">
        <f>(M637+M638)/2*($A638-$A637)</f>
        <v/>
      </c>
      <c r="AC637">
        <f>(N637+N638)/2*($A638-$A637)</f>
        <v/>
      </c>
      <c r="AD637">
        <f>(O637+O638)/2*($A638-$A637)</f>
        <v/>
      </c>
    </row>
    <row r="638" spans="1:30" x14ac:dyDescent="0.15">
      <c r="A638" s="1">
        <f>处理栏!A640</f>
        <v/>
      </c>
      <c r="B638" s="1">
        <f>处理栏!B640</f>
        <v/>
      </c>
      <c r="C638" s="1">
        <f>处理栏!C640</f>
        <v/>
      </c>
      <c r="D638" s="1">
        <f>处理栏!D640</f>
        <v/>
      </c>
      <c r="E638" s="1">
        <f>处理栏!E640</f>
        <v/>
      </c>
      <c r="F638" s="1">
        <f>处理栏!F640</f>
        <v/>
      </c>
      <c r="G638" s="1">
        <f>处理栏!G640</f>
        <v/>
      </c>
      <c r="H638" s="1">
        <f>处理栏!H640</f>
        <v/>
      </c>
      <c r="I638" s="1">
        <f>处理栏!AB639</f>
        <v/>
      </c>
      <c r="J638" s="1">
        <f>处理栏!AC639</f>
        <v/>
      </c>
      <c r="K638" s="1">
        <f>处理栏!AD639</f>
        <v/>
      </c>
      <c r="L638" s="1">
        <f>处理栏!AE639</f>
        <v/>
      </c>
      <c r="M638" s="1">
        <f>处理栏!AF639</f>
        <v/>
      </c>
      <c r="N638" s="1">
        <f>处理栏!AG639</f>
        <v/>
      </c>
      <c r="O638" s="1">
        <f>处理栏!AH639</f>
        <v/>
      </c>
      <c r="Q638">
        <f>(B638+B639)/2*(A639-A638)</f>
        <v/>
      </c>
      <c r="R638">
        <f>(C638+C639)/2*(A639-A638)</f>
        <v/>
      </c>
      <c r="S638">
        <f>(D638+D639)/2*(A639-A638)</f>
        <v/>
      </c>
      <c r="T638">
        <f>(E638+E639)/2*(A639-A638)</f>
        <v/>
      </c>
      <c r="U638">
        <f>(F638+F639)/2*($A639-$A638)</f>
        <v/>
      </c>
      <c r="V638">
        <f>(G638+G639)/2*($A639-$A638)</f>
        <v/>
      </c>
      <c r="W638">
        <f>(H638+H639)/2*($A639-$A638)</f>
        <v/>
      </c>
      <c r="X638">
        <f>(I638+I639)/2*($A639-$A638)</f>
        <v/>
      </c>
      <c r="Y638">
        <f>(J638+J639)/2*($A639-$A638)</f>
        <v/>
      </c>
      <c r="Z638">
        <f>(K638+K639)/2*($A639-$A638)</f>
        <v/>
      </c>
      <c r="AA638">
        <f>(L638+L639)/2*($A639-$A638)</f>
        <v/>
      </c>
      <c r="AB638">
        <f>(M638+M639)/2*($A639-$A638)</f>
        <v/>
      </c>
      <c r="AC638">
        <f>(N638+N639)/2*($A639-$A638)</f>
        <v/>
      </c>
      <c r="AD638">
        <f>(O638+O639)/2*($A639-$A638)</f>
        <v/>
      </c>
    </row>
    <row r="639" spans="1:30" x14ac:dyDescent="0.15">
      <c r="A639" s="1">
        <f>处理栏!A641</f>
        <v/>
      </c>
      <c r="B639" s="1">
        <f>处理栏!B641</f>
        <v/>
      </c>
      <c r="C639" s="1">
        <f>处理栏!C641</f>
        <v/>
      </c>
      <c r="D639" s="1">
        <f>处理栏!D641</f>
        <v/>
      </c>
      <c r="E639" s="1">
        <f>处理栏!E641</f>
        <v/>
      </c>
      <c r="F639" s="1">
        <f>处理栏!F641</f>
        <v/>
      </c>
      <c r="G639" s="1">
        <f>处理栏!G641</f>
        <v/>
      </c>
      <c r="H639" s="1">
        <f>处理栏!H641</f>
        <v/>
      </c>
      <c r="I639" s="1">
        <f>处理栏!AB640</f>
        <v/>
      </c>
      <c r="J639" s="1">
        <f>处理栏!AC640</f>
        <v/>
      </c>
      <c r="K639" s="1">
        <f>处理栏!AD640</f>
        <v/>
      </c>
      <c r="L639" s="1">
        <f>处理栏!AE640</f>
        <v/>
      </c>
      <c r="M639" s="1">
        <f>处理栏!AF640</f>
        <v/>
      </c>
      <c r="N639" s="1">
        <f>处理栏!AG640</f>
        <v/>
      </c>
      <c r="O639" s="1">
        <f>处理栏!AH640</f>
        <v/>
      </c>
      <c r="Q639">
        <f>(B639+B640)/2*(A640-A639)</f>
        <v/>
      </c>
      <c r="R639">
        <f>(C639+C640)/2*(A640-A639)</f>
        <v/>
      </c>
      <c r="S639">
        <f>(D639+D640)/2*(A640-A639)</f>
        <v/>
      </c>
      <c r="T639">
        <f>(E639+E640)/2*(A640-A639)</f>
        <v/>
      </c>
      <c r="U639">
        <f>(F639+F640)/2*($A640-$A639)</f>
        <v/>
      </c>
      <c r="V639">
        <f>(G639+G640)/2*($A640-$A639)</f>
        <v/>
      </c>
      <c r="W639">
        <f>(H639+H640)/2*($A640-$A639)</f>
        <v/>
      </c>
      <c r="X639">
        <f>(I639+I640)/2*($A640-$A639)</f>
        <v/>
      </c>
      <c r="Y639">
        <f>(J639+J640)/2*($A640-$A639)</f>
        <v/>
      </c>
      <c r="Z639">
        <f>(K639+K640)/2*($A640-$A639)</f>
        <v/>
      </c>
      <c r="AA639">
        <f>(L639+L640)/2*($A640-$A639)</f>
        <v/>
      </c>
      <c r="AB639">
        <f>(M639+M640)/2*($A640-$A639)</f>
        <v/>
      </c>
      <c r="AC639">
        <f>(N639+N640)/2*($A640-$A639)</f>
        <v/>
      </c>
      <c r="AD639">
        <f>(O639+O640)/2*($A640-$A639)</f>
        <v/>
      </c>
    </row>
    <row r="640" spans="1:30" x14ac:dyDescent="0.15">
      <c r="A640" s="1">
        <f>处理栏!A642</f>
        <v/>
      </c>
      <c r="B640" s="1">
        <f>处理栏!B642</f>
        <v/>
      </c>
      <c r="C640" s="1">
        <f>处理栏!C642</f>
        <v/>
      </c>
      <c r="D640" s="1">
        <f>处理栏!D642</f>
        <v/>
      </c>
      <c r="E640" s="1">
        <f>处理栏!E642</f>
        <v/>
      </c>
      <c r="F640" s="1">
        <f>处理栏!F642</f>
        <v/>
      </c>
      <c r="G640" s="1">
        <f>处理栏!G642</f>
        <v/>
      </c>
      <c r="H640" s="1">
        <f>处理栏!H642</f>
        <v/>
      </c>
      <c r="I640" s="1">
        <f>处理栏!AB641</f>
        <v/>
      </c>
      <c r="J640" s="1">
        <f>处理栏!AC641</f>
        <v/>
      </c>
      <c r="K640" s="1">
        <f>处理栏!AD641</f>
        <v/>
      </c>
      <c r="L640" s="1">
        <f>处理栏!AE641</f>
        <v/>
      </c>
      <c r="M640" s="1">
        <f>处理栏!AF641</f>
        <v/>
      </c>
      <c r="N640" s="1">
        <f>处理栏!AG641</f>
        <v/>
      </c>
      <c r="O640" s="1">
        <f>处理栏!AH641</f>
        <v/>
      </c>
      <c r="Q640">
        <f>(B640+B641)/2*(A641-A640)</f>
        <v/>
      </c>
      <c r="R640">
        <f>(C640+C641)/2*(A641-A640)</f>
        <v/>
      </c>
      <c r="S640">
        <f>(D640+D641)/2*(A641-A640)</f>
        <v/>
      </c>
      <c r="T640">
        <f>(E640+E641)/2*(A641-A640)</f>
        <v/>
      </c>
      <c r="U640">
        <f>(F640+F641)/2*($A641-$A640)</f>
        <v/>
      </c>
      <c r="V640">
        <f>(G640+G641)/2*($A641-$A640)</f>
        <v/>
      </c>
      <c r="W640">
        <f>(H640+H641)/2*($A641-$A640)</f>
        <v/>
      </c>
      <c r="X640">
        <f>(I640+I641)/2*($A641-$A640)</f>
        <v/>
      </c>
      <c r="Y640">
        <f>(J640+J641)/2*($A641-$A640)</f>
        <v/>
      </c>
      <c r="Z640">
        <f>(K640+K641)/2*($A641-$A640)</f>
        <v/>
      </c>
      <c r="AA640">
        <f>(L640+L641)/2*($A641-$A640)</f>
        <v/>
      </c>
      <c r="AB640">
        <f>(M640+M641)/2*($A641-$A640)</f>
        <v/>
      </c>
      <c r="AC640">
        <f>(N640+N641)/2*($A641-$A640)</f>
        <v/>
      </c>
      <c r="AD640">
        <f>(O640+O641)/2*($A641-$A640)</f>
        <v/>
      </c>
    </row>
    <row r="641" spans="1:30" x14ac:dyDescent="0.15">
      <c r="A641" s="1">
        <f>处理栏!A643</f>
        <v/>
      </c>
      <c r="B641" s="1">
        <f>处理栏!B643</f>
        <v/>
      </c>
      <c r="C641" s="1">
        <f>处理栏!C643</f>
        <v/>
      </c>
      <c r="D641" s="1">
        <f>处理栏!D643</f>
        <v/>
      </c>
      <c r="E641" s="1">
        <f>处理栏!E643</f>
        <v/>
      </c>
      <c r="F641" s="1">
        <f>处理栏!F643</f>
        <v/>
      </c>
      <c r="G641" s="1">
        <f>处理栏!G643</f>
        <v/>
      </c>
      <c r="H641" s="1">
        <f>处理栏!H643</f>
        <v/>
      </c>
      <c r="I641" s="1">
        <f>处理栏!AB642</f>
        <v/>
      </c>
      <c r="J641" s="1">
        <f>处理栏!AC642</f>
        <v/>
      </c>
      <c r="K641" s="1">
        <f>处理栏!AD642</f>
        <v/>
      </c>
      <c r="L641" s="1">
        <f>处理栏!AE642</f>
        <v/>
      </c>
      <c r="M641" s="1">
        <f>处理栏!AF642</f>
        <v/>
      </c>
      <c r="N641" s="1">
        <f>处理栏!AG642</f>
        <v/>
      </c>
      <c r="O641" s="1">
        <f>处理栏!AH642</f>
        <v/>
      </c>
      <c r="Q641">
        <f>(B641+B642)/2*(A642-A641)</f>
        <v/>
      </c>
      <c r="R641">
        <f>(C641+C642)/2*(A642-A641)</f>
        <v/>
      </c>
      <c r="S641">
        <f>(D641+D642)/2*(A642-A641)</f>
        <v/>
      </c>
      <c r="T641">
        <f>(E641+E642)/2*(A642-A641)</f>
        <v/>
      </c>
      <c r="U641">
        <f>(F641+F642)/2*($A642-$A641)</f>
        <v/>
      </c>
      <c r="V641">
        <f>(G641+G642)/2*($A642-$A641)</f>
        <v/>
      </c>
      <c r="W641">
        <f>(H641+H642)/2*($A642-$A641)</f>
        <v/>
      </c>
      <c r="X641">
        <f>(I641+I642)/2*($A642-$A641)</f>
        <v/>
      </c>
      <c r="Y641">
        <f>(J641+J642)/2*($A642-$A641)</f>
        <v/>
      </c>
      <c r="Z641">
        <f>(K641+K642)/2*($A642-$A641)</f>
        <v/>
      </c>
      <c r="AA641">
        <f>(L641+L642)/2*($A642-$A641)</f>
        <v/>
      </c>
      <c r="AB641">
        <f>(M641+M642)/2*($A642-$A641)</f>
        <v/>
      </c>
      <c r="AC641">
        <f>(N641+N642)/2*($A642-$A641)</f>
        <v/>
      </c>
      <c r="AD641">
        <f>(O641+O642)/2*($A642-$A641)</f>
        <v/>
      </c>
    </row>
    <row r="642" spans="1:30" x14ac:dyDescent="0.15">
      <c r="A642" s="1">
        <f>处理栏!A644</f>
        <v/>
      </c>
      <c r="B642" s="1">
        <f>处理栏!B644</f>
        <v/>
      </c>
      <c r="C642" s="1">
        <f>处理栏!C644</f>
        <v/>
      </c>
      <c r="D642" s="1">
        <f>处理栏!D644</f>
        <v/>
      </c>
      <c r="E642" s="1">
        <f>处理栏!E644</f>
        <v/>
      </c>
      <c r="F642" s="1">
        <f>处理栏!F644</f>
        <v/>
      </c>
      <c r="G642" s="1">
        <f>处理栏!G644</f>
        <v/>
      </c>
      <c r="H642" s="1">
        <f>处理栏!H644</f>
        <v/>
      </c>
      <c r="I642" s="1">
        <f>处理栏!AB643</f>
        <v/>
      </c>
      <c r="J642" s="1">
        <f>处理栏!AC643</f>
        <v/>
      </c>
      <c r="K642" s="1">
        <f>处理栏!AD643</f>
        <v/>
      </c>
      <c r="L642" s="1">
        <f>处理栏!AE643</f>
        <v/>
      </c>
      <c r="M642" s="1">
        <f>处理栏!AF643</f>
        <v/>
      </c>
      <c r="N642" s="1">
        <f>处理栏!AG643</f>
        <v/>
      </c>
      <c r="O642" s="1">
        <f>处理栏!AH643</f>
        <v/>
      </c>
      <c r="Q642">
        <f>(B642+B643)/2*(A643-A642)</f>
        <v/>
      </c>
      <c r="R642">
        <f>(C642+C643)/2*(A643-A642)</f>
        <v/>
      </c>
      <c r="S642">
        <f>(D642+D643)/2*(A643-A642)</f>
        <v/>
      </c>
      <c r="T642">
        <f>(E642+E643)/2*(A643-A642)</f>
        <v/>
      </c>
      <c r="U642">
        <f>(F642+F643)/2*($A643-$A642)</f>
        <v/>
      </c>
      <c r="V642">
        <f>(G642+G643)/2*($A643-$A642)</f>
        <v/>
      </c>
      <c r="W642">
        <f>(H642+H643)/2*($A643-$A642)</f>
        <v/>
      </c>
      <c r="X642">
        <f>(I642+I643)/2*($A643-$A642)</f>
        <v/>
      </c>
      <c r="Y642">
        <f>(J642+J643)/2*($A643-$A642)</f>
        <v/>
      </c>
      <c r="Z642">
        <f>(K642+K643)/2*($A643-$A642)</f>
        <v/>
      </c>
      <c r="AA642">
        <f>(L642+L643)/2*($A643-$A642)</f>
        <v/>
      </c>
      <c r="AB642">
        <f>(M642+M643)/2*($A643-$A642)</f>
        <v/>
      </c>
      <c r="AC642">
        <f>(N642+N643)/2*($A643-$A642)</f>
        <v/>
      </c>
      <c r="AD642">
        <f>(O642+O643)/2*($A643-$A642)</f>
        <v/>
      </c>
    </row>
    <row r="643" spans="1:30" x14ac:dyDescent="0.15">
      <c r="A643" s="1">
        <f>处理栏!A645</f>
        <v/>
      </c>
      <c r="B643" s="1">
        <f>处理栏!B645</f>
        <v/>
      </c>
      <c r="C643" s="1">
        <f>处理栏!C645</f>
        <v/>
      </c>
      <c r="D643" s="1">
        <f>处理栏!D645</f>
        <v/>
      </c>
      <c r="E643" s="1">
        <f>处理栏!E645</f>
        <v/>
      </c>
      <c r="F643" s="1">
        <f>处理栏!F645</f>
        <v/>
      </c>
      <c r="G643" s="1">
        <f>处理栏!G645</f>
        <v/>
      </c>
      <c r="H643" s="1">
        <f>处理栏!H645</f>
        <v/>
      </c>
      <c r="I643" s="1">
        <f>处理栏!AB644</f>
        <v/>
      </c>
      <c r="J643" s="1">
        <f>处理栏!AC644</f>
        <v/>
      </c>
      <c r="K643" s="1">
        <f>处理栏!AD644</f>
        <v/>
      </c>
      <c r="L643" s="1">
        <f>处理栏!AE644</f>
        <v/>
      </c>
      <c r="M643" s="1">
        <f>处理栏!AF644</f>
        <v/>
      </c>
      <c r="N643" s="1">
        <f>处理栏!AG644</f>
        <v/>
      </c>
      <c r="O643" s="1">
        <f>处理栏!AH644</f>
        <v/>
      </c>
      <c r="Q643">
        <f>(B643+B644)/2*(A644-A643)</f>
        <v/>
      </c>
      <c r="R643">
        <f>(C643+C644)/2*(A644-A643)</f>
        <v/>
      </c>
      <c r="S643">
        <f>(D643+D644)/2*(A644-A643)</f>
        <v/>
      </c>
      <c r="T643">
        <f>(E643+E644)/2*(A644-A643)</f>
        <v/>
      </c>
      <c r="U643">
        <f>(F643+F644)/2*($A644-$A643)</f>
        <v/>
      </c>
      <c r="V643">
        <f>(G643+G644)/2*($A644-$A643)</f>
        <v/>
      </c>
      <c r="W643">
        <f>(H643+H644)/2*($A644-$A643)</f>
        <v/>
      </c>
      <c r="X643">
        <f>(I643+I644)/2*($A644-$A643)</f>
        <v/>
      </c>
      <c r="Y643">
        <f>(J643+J644)/2*($A644-$A643)</f>
        <v/>
      </c>
      <c r="Z643">
        <f>(K643+K644)/2*($A644-$A643)</f>
        <v/>
      </c>
      <c r="AA643">
        <f>(L643+L644)/2*($A644-$A643)</f>
        <v/>
      </c>
      <c r="AB643">
        <f>(M643+M644)/2*($A644-$A643)</f>
        <v/>
      </c>
      <c r="AC643">
        <f>(N643+N644)/2*($A644-$A643)</f>
        <v/>
      </c>
      <c r="AD643">
        <f>(O643+O644)/2*($A644-$A643)</f>
        <v/>
      </c>
    </row>
    <row r="644" spans="1:30" x14ac:dyDescent="0.15">
      <c r="A644" s="1">
        <f>处理栏!A646</f>
        <v/>
      </c>
      <c r="B644" s="1">
        <f>处理栏!B646</f>
        <v/>
      </c>
      <c r="C644" s="1">
        <f>处理栏!C646</f>
        <v/>
      </c>
      <c r="D644" s="1">
        <f>处理栏!D646</f>
        <v/>
      </c>
      <c r="E644" s="1">
        <f>处理栏!E646</f>
        <v/>
      </c>
      <c r="F644" s="1">
        <f>处理栏!F646</f>
        <v/>
      </c>
      <c r="G644" s="1">
        <f>处理栏!G646</f>
        <v/>
      </c>
      <c r="H644" s="1">
        <f>处理栏!H646</f>
        <v/>
      </c>
      <c r="I644" s="1">
        <f>处理栏!AB645</f>
        <v/>
      </c>
      <c r="J644" s="1">
        <f>处理栏!AC645</f>
        <v/>
      </c>
      <c r="K644" s="1">
        <f>处理栏!AD645</f>
        <v/>
      </c>
      <c r="L644" s="1">
        <f>处理栏!AE645</f>
        <v/>
      </c>
      <c r="M644" s="1">
        <f>处理栏!AF645</f>
        <v/>
      </c>
      <c r="N644" s="1">
        <f>处理栏!AG645</f>
        <v/>
      </c>
      <c r="O644" s="1">
        <f>处理栏!AH645</f>
        <v/>
      </c>
      <c r="Q644">
        <f>(B644+B645)/2*(A645-A644)</f>
        <v/>
      </c>
      <c r="R644">
        <f>(C644+C645)/2*(A645-A644)</f>
        <v/>
      </c>
      <c r="S644">
        <f>(D644+D645)/2*(A645-A644)</f>
        <v/>
      </c>
      <c r="T644">
        <f>(E644+E645)/2*(A645-A644)</f>
        <v/>
      </c>
      <c r="U644">
        <f>(F644+F645)/2*($A645-$A644)</f>
        <v/>
      </c>
      <c r="V644">
        <f>(G644+G645)/2*($A645-$A644)</f>
        <v/>
      </c>
      <c r="W644">
        <f>(H644+H645)/2*($A645-$A644)</f>
        <v/>
      </c>
      <c r="X644">
        <f>(I644+I645)/2*($A645-$A644)</f>
        <v/>
      </c>
      <c r="Y644">
        <f>(J644+J645)/2*($A645-$A644)</f>
        <v/>
      </c>
      <c r="Z644">
        <f>(K644+K645)/2*($A645-$A644)</f>
        <v/>
      </c>
      <c r="AA644">
        <f>(L644+L645)/2*($A645-$A644)</f>
        <v/>
      </c>
      <c r="AB644">
        <f>(M644+M645)/2*($A645-$A644)</f>
        <v/>
      </c>
      <c r="AC644">
        <f>(N644+N645)/2*($A645-$A644)</f>
        <v/>
      </c>
      <c r="AD644">
        <f>(O644+O645)/2*($A645-$A644)</f>
        <v/>
      </c>
    </row>
    <row r="645" spans="1:30" x14ac:dyDescent="0.15">
      <c r="A645" s="1">
        <f>处理栏!A647</f>
        <v/>
      </c>
      <c r="B645" s="1">
        <f>处理栏!B647</f>
        <v/>
      </c>
      <c r="C645" s="1">
        <f>处理栏!C647</f>
        <v/>
      </c>
      <c r="D645" s="1">
        <f>处理栏!D647</f>
        <v/>
      </c>
      <c r="E645" s="1">
        <f>处理栏!E647</f>
        <v/>
      </c>
      <c r="F645" s="1">
        <f>处理栏!F647</f>
        <v/>
      </c>
      <c r="G645" s="1">
        <f>处理栏!G647</f>
        <v/>
      </c>
      <c r="H645" s="1">
        <f>处理栏!H647</f>
        <v/>
      </c>
      <c r="I645" s="1">
        <f>处理栏!AB646</f>
        <v/>
      </c>
      <c r="J645" s="1">
        <f>处理栏!AC646</f>
        <v/>
      </c>
      <c r="K645" s="1">
        <f>处理栏!AD646</f>
        <v/>
      </c>
      <c r="L645" s="1">
        <f>处理栏!AE646</f>
        <v/>
      </c>
      <c r="M645" s="1">
        <f>处理栏!AF646</f>
        <v/>
      </c>
      <c r="N645" s="1">
        <f>处理栏!AG646</f>
        <v/>
      </c>
      <c r="O645" s="1">
        <f>处理栏!AH646</f>
        <v/>
      </c>
      <c r="Q645">
        <f>(B645+B646)/2*(A646-A645)</f>
        <v/>
      </c>
      <c r="R645">
        <f>(C645+C646)/2*(A646-A645)</f>
        <v/>
      </c>
      <c r="S645">
        <f>(D645+D646)/2*(A646-A645)</f>
        <v/>
      </c>
      <c r="T645">
        <f>(E645+E646)/2*(A646-A645)</f>
        <v/>
      </c>
      <c r="U645">
        <f>(F645+F646)/2*($A646-$A645)</f>
        <v/>
      </c>
      <c r="V645">
        <f>(G645+G646)/2*($A646-$A645)</f>
        <v/>
      </c>
      <c r="W645">
        <f>(H645+H646)/2*($A646-$A645)</f>
        <v/>
      </c>
      <c r="X645">
        <f>(I645+I646)/2*($A646-$A645)</f>
        <v/>
      </c>
      <c r="Y645">
        <f>(J645+J646)/2*($A646-$A645)</f>
        <v/>
      </c>
      <c r="Z645">
        <f>(K645+K646)/2*($A646-$A645)</f>
        <v/>
      </c>
      <c r="AA645">
        <f>(L645+L646)/2*($A646-$A645)</f>
        <v/>
      </c>
      <c r="AB645">
        <f>(M645+M646)/2*($A646-$A645)</f>
        <v/>
      </c>
      <c r="AC645">
        <f>(N645+N646)/2*($A646-$A645)</f>
        <v/>
      </c>
      <c r="AD645">
        <f>(O645+O646)/2*($A646-$A645)</f>
        <v/>
      </c>
    </row>
    <row r="646" spans="1:30" x14ac:dyDescent="0.15">
      <c r="A646" s="1">
        <f>处理栏!A648</f>
        <v/>
      </c>
      <c r="B646" s="1">
        <f>处理栏!B648</f>
        <v/>
      </c>
      <c r="C646" s="1">
        <f>处理栏!C648</f>
        <v/>
      </c>
      <c r="D646" s="1">
        <f>处理栏!D648</f>
        <v/>
      </c>
      <c r="E646" s="1">
        <f>处理栏!E648</f>
        <v/>
      </c>
      <c r="F646" s="1">
        <f>处理栏!F648</f>
        <v/>
      </c>
      <c r="G646" s="1">
        <f>处理栏!G648</f>
        <v/>
      </c>
      <c r="H646" s="1">
        <f>处理栏!H648</f>
        <v/>
      </c>
      <c r="I646" s="1">
        <f>处理栏!AB647</f>
        <v/>
      </c>
      <c r="J646" s="1">
        <f>处理栏!AC647</f>
        <v/>
      </c>
      <c r="K646" s="1">
        <f>处理栏!AD647</f>
        <v/>
      </c>
      <c r="L646" s="1">
        <f>处理栏!AE647</f>
        <v/>
      </c>
      <c r="M646" s="1">
        <f>处理栏!AF647</f>
        <v/>
      </c>
      <c r="N646" s="1">
        <f>处理栏!AG647</f>
        <v/>
      </c>
      <c r="O646" s="1">
        <f>处理栏!AH647</f>
        <v/>
      </c>
      <c r="Q646">
        <f>(B646+B647)/2*(A647-A646)</f>
        <v/>
      </c>
      <c r="R646">
        <f>(C646+C647)/2*(A647-A646)</f>
        <v/>
      </c>
      <c r="S646">
        <f>(D646+D647)/2*(A647-A646)</f>
        <v/>
      </c>
      <c r="T646">
        <f>(E646+E647)/2*(A647-A646)</f>
        <v/>
      </c>
      <c r="U646">
        <f>(F646+F647)/2*($A647-$A646)</f>
        <v/>
      </c>
      <c r="V646">
        <f>(G646+G647)/2*($A647-$A646)</f>
        <v/>
      </c>
      <c r="W646">
        <f>(H646+H647)/2*($A647-$A646)</f>
        <v/>
      </c>
      <c r="X646">
        <f>(I646+I647)/2*($A647-$A646)</f>
        <v/>
      </c>
      <c r="Y646">
        <f>(J646+J647)/2*($A647-$A646)</f>
        <v/>
      </c>
      <c r="Z646">
        <f>(K646+K647)/2*($A647-$A646)</f>
        <v/>
      </c>
      <c r="AA646">
        <f>(L646+L647)/2*($A647-$A646)</f>
        <v/>
      </c>
      <c r="AB646">
        <f>(M646+M647)/2*($A647-$A646)</f>
        <v/>
      </c>
      <c r="AC646">
        <f>(N646+N647)/2*($A647-$A646)</f>
        <v/>
      </c>
      <c r="AD646">
        <f>(O646+O647)/2*($A647-$A646)</f>
        <v/>
      </c>
    </row>
    <row r="647" spans="1:30" x14ac:dyDescent="0.15">
      <c r="A647" s="1">
        <f>处理栏!A649</f>
        <v/>
      </c>
      <c r="B647" s="1">
        <f>处理栏!B649</f>
        <v/>
      </c>
      <c r="C647" s="1">
        <f>处理栏!C649</f>
        <v/>
      </c>
      <c r="D647" s="1">
        <f>处理栏!D649</f>
        <v/>
      </c>
      <c r="E647" s="1">
        <f>处理栏!E649</f>
        <v/>
      </c>
      <c r="F647" s="1">
        <f>处理栏!F649</f>
        <v/>
      </c>
      <c r="G647" s="1">
        <f>处理栏!G649</f>
        <v/>
      </c>
      <c r="H647" s="1">
        <f>处理栏!H649</f>
        <v/>
      </c>
      <c r="I647" s="1">
        <f>处理栏!AB648</f>
        <v/>
      </c>
      <c r="J647" s="1">
        <f>处理栏!AC648</f>
        <v/>
      </c>
      <c r="K647" s="1">
        <f>处理栏!AD648</f>
        <v/>
      </c>
      <c r="L647" s="1">
        <f>处理栏!AE648</f>
        <v/>
      </c>
      <c r="M647" s="1">
        <f>处理栏!AF648</f>
        <v/>
      </c>
      <c r="N647" s="1">
        <f>处理栏!AG648</f>
        <v/>
      </c>
      <c r="O647" s="1">
        <f>处理栏!AH648</f>
        <v/>
      </c>
      <c r="Q647">
        <f>(B647+B648)/2*(A648-A647)</f>
        <v/>
      </c>
      <c r="R647">
        <f>(C647+C648)/2*(A648-A647)</f>
        <v/>
      </c>
      <c r="S647">
        <f>(D647+D648)/2*(A648-A647)</f>
        <v/>
      </c>
      <c r="T647">
        <f>(E647+E648)/2*(A648-A647)</f>
        <v/>
      </c>
      <c r="U647">
        <f>(F647+F648)/2*($A648-$A647)</f>
        <v/>
      </c>
      <c r="V647">
        <f>(G647+G648)/2*($A648-$A647)</f>
        <v/>
      </c>
      <c r="W647">
        <f>(H647+H648)/2*($A648-$A647)</f>
        <v/>
      </c>
      <c r="X647">
        <f>(I647+I648)/2*($A648-$A647)</f>
        <v/>
      </c>
      <c r="Y647">
        <f>(J647+J648)/2*($A648-$A647)</f>
        <v/>
      </c>
      <c r="Z647">
        <f>(K647+K648)/2*($A648-$A647)</f>
        <v/>
      </c>
      <c r="AA647">
        <f>(L647+L648)/2*($A648-$A647)</f>
        <v/>
      </c>
      <c r="AB647">
        <f>(M647+M648)/2*($A648-$A647)</f>
        <v/>
      </c>
      <c r="AC647">
        <f>(N647+N648)/2*($A648-$A647)</f>
        <v/>
      </c>
      <c r="AD647">
        <f>(O647+O648)/2*($A648-$A647)</f>
        <v/>
      </c>
    </row>
    <row r="648" spans="1:30" x14ac:dyDescent="0.15">
      <c r="A648" s="1">
        <f>处理栏!A650</f>
        <v/>
      </c>
      <c r="B648" s="1">
        <f>处理栏!B650</f>
        <v/>
      </c>
      <c r="C648" s="1">
        <f>处理栏!C650</f>
        <v/>
      </c>
      <c r="D648" s="1">
        <f>处理栏!D650</f>
        <v/>
      </c>
      <c r="E648" s="1">
        <f>处理栏!E650</f>
        <v/>
      </c>
      <c r="F648" s="1">
        <f>处理栏!F650</f>
        <v/>
      </c>
      <c r="G648" s="1">
        <f>处理栏!G650</f>
        <v/>
      </c>
      <c r="H648" s="1">
        <f>处理栏!H650</f>
        <v/>
      </c>
      <c r="I648" s="1">
        <f>处理栏!AB649</f>
        <v/>
      </c>
      <c r="J648" s="1">
        <f>处理栏!AC649</f>
        <v/>
      </c>
      <c r="K648" s="1">
        <f>处理栏!AD649</f>
        <v/>
      </c>
      <c r="L648" s="1">
        <f>处理栏!AE649</f>
        <v/>
      </c>
      <c r="M648" s="1">
        <f>处理栏!AF649</f>
        <v/>
      </c>
      <c r="N648" s="1">
        <f>处理栏!AG649</f>
        <v/>
      </c>
      <c r="O648" s="1">
        <f>处理栏!AH649</f>
        <v/>
      </c>
      <c r="Q648">
        <f>(B648+B649)/2*(A649-A648)</f>
        <v/>
      </c>
      <c r="R648">
        <f>(C648+C649)/2*(A649-A648)</f>
        <v/>
      </c>
      <c r="S648">
        <f>(D648+D649)/2*(A649-A648)</f>
        <v/>
      </c>
      <c r="T648">
        <f>(E648+E649)/2*(A649-A648)</f>
        <v/>
      </c>
      <c r="U648">
        <f>(F648+F649)/2*($A649-$A648)</f>
        <v/>
      </c>
      <c r="V648">
        <f>(G648+G649)/2*($A649-$A648)</f>
        <v/>
      </c>
      <c r="W648">
        <f>(H648+H649)/2*($A649-$A648)</f>
        <v/>
      </c>
      <c r="X648">
        <f>(I648+I649)/2*($A649-$A648)</f>
        <v/>
      </c>
      <c r="Y648">
        <f>(J648+J649)/2*($A649-$A648)</f>
        <v/>
      </c>
      <c r="Z648">
        <f>(K648+K649)/2*($A649-$A648)</f>
        <v/>
      </c>
      <c r="AA648">
        <f>(L648+L649)/2*($A649-$A648)</f>
        <v/>
      </c>
      <c r="AB648">
        <f>(M648+M649)/2*($A649-$A648)</f>
        <v/>
      </c>
      <c r="AC648">
        <f>(N648+N649)/2*($A649-$A648)</f>
        <v/>
      </c>
      <c r="AD648">
        <f>(O648+O649)/2*($A649-$A648)</f>
        <v/>
      </c>
    </row>
    <row r="649" spans="1:30" x14ac:dyDescent="0.15">
      <c r="A649" s="1">
        <f>处理栏!A651</f>
        <v/>
      </c>
      <c r="B649" s="1">
        <f>处理栏!B651</f>
        <v/>
      </c>
      <c r="C649" s="1">
        <f>处理栏!C651</f>
        <v/>
      </c>
      <c r="D649" s="1">
        <f>处理栏!D651</f>
        <v/>
      </c>
      <c r="E649" s="1">
        <f>处理栏!E651</f>
        <v/>
      </c>
      <c r="F649" s="1">
        <f>处理栏!F651</f>
        <v/>
      </c>
      <c r="G649" s="1">
        <f>处理栏!G651</f>
        <v/>
      </c>
      <c r="H649" s="1">
        <f>处理栏!H651</f>
        <v/>
      </c>
      <c r="I649" s="1">
        <f>处理栏!AB650</f>
        <v/>
      </c>
      <c r="J649" s="1">
        <f>处理栏!AC650</f>
        <v/>
      </c>
      <c r="K649" s="1">
        <f>处理栏!AD650</f>
        <v/>
      </c>
      <c r="L649" s="1">
        <f>处理栏!AE650</f>
        <v/>
      </c>
      <c r="M649" s="1">
        <f>处理栏!AF650</f>
        <v/>
      </c>
      <c r="N649" s="1">
        <f>处理栏!AG650</f>
        <v/>
      </c>
      <c r="O649" s="1">
        <f>处理栏!AH650</f>
        <v/>
      </c>
      <c r="Q649">
        <f>(B649+B650)/2*(A650-A649)</f>
        <v/>
      </c>
      <c r="R649">
        <f>(C649+C650)/2*(A650-A649)</f>
        <v/>
      </c>
      <c r="S649">
        <f>(D649+D650)/2*(A650-A649)</f>
        <v/>
      </c>
      <c r="T649">
        <f>(E649+E650)/2*(A650-A649)</f>
        <v/>
      </c>
      <c r="U649">
        <f>(F649+F650)/2*($A650-$A649)</f>
        <v/>
      </c>
      <c r="V649">
        <f>(G649+G650)/2*($A650-$A649)</f>
        <v/>
      </c>
      <c r="W649">
        <f>(H649+H650)/2*($A650-$A649)</f>
        <v/>
      </c>
      <c r="X649">
        <f>(I649+I650)/2*($A650-$A649)</f>
        <v/>
      </c>
      <c r="Y649">
        <f>(J649+J650)/2*($A650-$A649)</f>
        <v/>
      </c>
      <c r="Z649">
        <f>(K649+K650)/2*($A650-$A649)</f>
        <v/>
      </c>
      <c r="AA649">
        <f>(L649+L650)/2*($A650-$A649)</f>
        <v/>
      </c>
      <c r="AB649">
        <f>(M649+M650)/2*($A650-$A649)</f>
        <v/>
      </c>
      <c r="AC649">
        <f>(N649+N650)/2*($A650-$A649)</f>
        <v/>
      </c>
      <c r="AD649">
        <f>(O649+O650)/2*($A650-$A649)</f>
        <v/>
      </c>
    </row>
    <row r="650" spans="1:30" x14ac:dyDescent="0.15">
      <c r="A650" s="1">
        <f>处理栏!A652</f>
        <v/>
      </c>
      <c r="B650" s="1">
        <f>处理栏!B652</f>
        <v/>
      </c>
      <c r="C650" s="1">
        <f>处理栏!C652</f>
        <v/>
      </c>
      <c r="D650" s="1">
        <f>处理栏!D652</f>
        <v/>
      </c>
      <c r="E650" s="1">
        <f>处理栏!E652</f>
        <v/>
      </c>
      <c r="F650" s="1">
        <f>处理栏!F652</f>
        <v/>
      </c>
      <c r="G650" s="1">
        <f>处理栏!G652</f>
        <v/>
      </c>
      <c r="H650" s="1">
        <f>处理栏!H652</f>
        <v/>
      </c>
      <c r="I650" s="1">
        <f>处理栏!AB651</f>
        <v/>
      </c>
      <c r="J650" s="1">
        <f>处理栏!AC651</f>
        <v/>
      </c>
      <c r="K650" s="1">
        <f>处理栏!AD651</f>
        <v/>
      </c>
      <c r="L650" s="1">
        <f>处理栏!AE651</f>
        <v/>
      </c>
      <c r="M650" s="1">
        <f>处理栏!AF651</f>
        <v/>
      </c>
      <c r="N650" s="1">
        <f>处理栏!AG651</f>
        <v/>
      </c>
      <c r="O650" s="1">
        <f>处理栏!AH651</f>
        <v/>
      </c>
      <c r="Q650">
        <f>(B650+B651)/2*(A651-A650)</f>
        <v/>
      </c>
      <c r="R650">
        <f>(C650+C651)/2*(A651-A650)</f>
        <v/>
      </c>
      <c r="S650">
        <f>(D650+D651)/2*(A651-A650)</f>
        <v/>
      </c>
      <c r="T650">
        <f>(E650+E651)/2*(A651-A650)</f>
        <v/>
      </c>
      <c r="U650">
        <f>(F650+F651)/2*($A651-$A650)</f>
        <v/>
      </c>
      <c r="V650">
        <f>(G650+G651)/2*($A651-$A650)</f>
        <v/>
      </c>
      <c r="W650">
        <f>(H650+H651)/2*($A651-$A650)</f>
        <v/>
      </c>
      <c r="X650">
        <f>(I650+I651)/2*($A651-$A650)</f>
        <v/>
      </c>
      <c r="Y650">
        <f>(J650+J651)/2*($A651-$A650)</f>
        <v/>
      </c>
      <c r="Z650">
        <f>(K650+K651)/2*($A651-$A650)</f>
        <v/>
      </c>
      <c r="AA650">
        <f>(L650+L651)/2*($A651-$A650)</f>
        <v/>
      </c>
      <c r="AB650">
        <f>(M650+M651)/2*($A651-$A650)</f>
        <v/>
      </c>
      <c r="AC650">
        <f>(N650+N651)/2*($A651-$A650)</f>
        <v/>
      </c>
      <c r="AD650">
        <f>(O650+O651)/2*($A651-$A650)</f>
        <v/>
      </c>
    </row>
    <row r="651" spans="1:30" x14ac:dyDescent="0.15">
      <c r="A651" s="1">
        <f>处理栏!A653</f>
        <v/>
      </c>
      <c r="B651" s="1">
        <f>处理栏!B653</f>
        <v/>
      </c>
      <c r="C651" s="1">
        <f>处理栏!C653</f>
        <v/>
      </c>
      <c r="D651" s="1">
        <f>处理栏!D653</f>
        <v/>
      </c>
      <c r="E651" s="1">
        <f>处理栏!E653</f>
        <v/>
      </c>
      <c r="F651" s="1">
        <f>处理栏!F653</f>
        <v/>
      </c>
      <c r="G651" s="1">
        <f>处理栏!G653</f>
        <v/>
      </c>
      <c r="H651" s="1">
        <f>处理栏!H653</f>
        <v/>
      </c>
      <c r="I651" s="1">
        <f>处理栏!AB652</f>
        <v/>
      </c>
      <c r="J651" s="1">
        <f>处理栏!AC652</f>
        <v/>
      </c>
      <c r="K651" s="1">
        <f>处理栏!AD652</f>
        <v/>
      </c>
      <c r="L651" s="1">
        <f>处理栏!AE652</f>
        <v/>
      </c>
      <c r="M651" s="1">
        <f>处理栏!AF652</f>
        <v/>
      </c>
      <c r="N651" s="1">
        <f>处理栏!AG652</f>
        <v/>
      </c>
      <c r="O651" s="1">
        <f>处理栏!AH652</f>
        <v/>
      </c>
      <c r="Q651">
        <f>(B651+B652)/2*(A652-A651)</f>
        <v/>
      </c>
      <c r="R651">
        <f>(C651+C652)/2*(A652-A651)</f>
        <v/>
      </c>
      <c r="S651">
        <f>(D651+D652)/2*(A652-A651)</f>
        <v/>
      </c>
      <c r="T651">
        <f>(E651+E652)/2*(A652-A651)</f>
        <v/>
      </c>
      <c r="U651">
        <f>(F651+F652)/2*($A652-$A651)</f>
        <v/>
      </c>
      <c r="V651">
        <f>(G651+G652)/2*($A652-$A651)</f>
        <v/>
      </c>
      <c r="W651">
        <f>(H651+H652)/2*($A652-$A651)</f>
        <v/>
      </c>
      <c r="X651">
        <f>(I651+I652)/2*($A652-$A651)</f>
        <v/>
      </c>
      <c r="Y651">
        <f>(J651+J652)/2*($A652-$A651)</f>
        <v/>
      </c>
      <c r="Z651">
        <f>(K651+K652)/2*($A652-$A651)</f>
        <v/>
      </c>
      <c r="AA651">
        <f>(L651+L652)/2*($A652-$A651)</f>
        <v/>
      </c>
      <c r="AB651">
        <f>(M651+M652)/2*($A652-$A651)</f>
        <v/>
      </c>
      <c r="AC651">
        <f>(N651+N652)/2*($A652-$A651)</f>
        <v/>
      </c>
      <c r="AD651">
        <f>(O651+O652)/2*($A652-$A651)</f>
        <v/>
      </c>
    </row>
    <row r="652" spans="1:30" x14ac:dyDescent="0.15">
      <c r="A652" s="1">
        <f>处理栏!A654</f>
        <v/>
      </c>
      <c r="B652" s="1">
        <f>处理栏!B654</f>
        <v/>
      </c>
      <c r="C652" s="1">
        <f>处理栏!C654</f>
        <v/>
      </c>
      <c r="D652" s="1">
        <f>处理栏!D654</f>
        <v/>
      </c>
      <c r="E652" s="1">
        <f>处理栏!E654</f>
        <v/>
      </c>
      <c r="F652" s="1">
        <f>处理栏!F654</f>
        <v/>
      </c>
      <c r="G652" s="1">
        <f>处理栏!G654</f>
        <v/>
      </c>
      <c r="H652" s="1">
        <f>处理栏!H654</f>
        <v/>
      </c>
      <c r="I652" s="1">
        <f>处理栏!AB653</f>
        <v/>
      </c>
      <c r="J652" s="1">
        <f>处理栏!AC653</f>
        <v/>
      </c>
      <c r="K652" s="1">
        <f>处理栏!AD653</f>
        <v/>
      </c>
      <c r="L652" s="1">
        <f>处理栏!AE653</f>
        <v/>
      </c>
      <c r="M652" s="1">
        <f>处理栏!AF653</f>
        <v/>
      </c>
      <c r="N652" s="1">
        <f>处理栏!AG653</f>
        <v/>
      </c>
      <c r="O652" s="1">
        <f>处理栏!AH653</f>
        <v/>
      </c>
      <c r="Q652">
        <f>(B652+B653)/2*(A653-A652)</f>
        <v/>
      </c>
      <c r="R652">
        <f>(C652+C653)/2*(A653-A652)</f>
        <v/>
      </c>
      <c r="S652">
        <f>(D652+D653)/2*(A653-A652)</f>
        <v/>
      </c>
      <c r="T652">
        <f>(E652+E653)/2*(A653-A652)</f>
        <v/>
      </c>
      <c r="U652">
        <f>(F652+F653)/2*($A653-$A652)</f>
        <v/>
      </c>
      <c r="V652">
        <f>(G652+G653)/2*($A653-$A652)</f>
        <v/>
      </c>
      <c r="W652">
        <f>(H652+H653)/2*($A653-$A652)</f>
        <v/>
      </c>
      <c r="X652">
        <f>(I652+I653)/2*($A653-$A652)</f>
        <v/>
      </c>
      <c r="Y652">
        <f>(J652+J653)/2*($A653-$A652)</f>
        <v/>
      </c>
      <c r="Z652">
        <f>(K652+K653)/2*($A653-$A652)</f>
        <v/>
      </c>
      <c r="AA652">
        <f>(L652+L653)/2*($A653-$A652)</f>
        <v/>
      </c>
      <c r="AB652">
        <f>(M652+M653)/2*($A653-$A652)</f>
        <v/>
      </c>
      <c r="AC652">
        <f>(N652+N653)/2*($A653-$A652)</f>
        <v/>
      </c>
      <c r="AD652">
        <f>(O652+O653)/2*($A653-$A652)</f>
        <v/>
      </c>
    </row>
    <row r="653" spans="1:30" x14ac:dyDescent="0.15">
      <c r="A653" s="1">
        <f>处理栏!A655</f>
        <v/>
      </c>
      <c r="B653" s="1">
        <f>处理栏!B655</f>
        <v/>
      </c>
      <c r="C653" s="1">
        <f>处理栏!C655</f>
        <v/>
      </c>
      <c r="D653" s="1">
        <f>处理栏!D655</f>
        <v/>
      </c>
      <c r="E653" s="1">
        <f>处理栏!E655</f>
        <v/>
      </c>
      <c r="F653" s="1">
        <f>处理栏!F655</f>
        <v/>
      </c>
      <c r="G653" s="1">
        <f>处理栏!G655</f>
        <v/>
      </c>
      <c r="H653" s="1">
        <f>处理栏!H655</f>
        <v/>
      </c>
      <c r="I653" s="1">
        <f>处理栏!AB654</f>
        <v/>
      </c>
      <c r="J653" s="1">
        <f>处理栏!AC654</f>
        <v/>
      </c>
      <c r="K653" s="1">
        <f>处理栏!AD654</f>
        <v/>
      </c>
      <c r="L653" s="1">
        <f>处理栏!AE654</f>
        <v/>
      </c>
      <c r="M653" s="1">
        <f>处理栏!AF654</f>
        <v/>
      </c>
      <c r="N653" s="1">
        <f>处理栏!AG654</f>
        <v/>
      </c>
      <c r="O653" s="1">
        <f>处理栏!AH654</f>
        <v/>
      </c>
      <c r="Q653">
        <f>(B653+B654)/2*(A654-A653)</f>
        <v/>
      </c>
      <c r="R653">
        <f>(C653+C654)/2*(A654-A653)</f>
        <v/>
      </c>
      <c r="S653">
        <f>(D653+D654)/2*(A654-A653)</f>
        <v/>
      </c>
      <c r="T653">
        <f>(E653+E654)/2*(A654-A653)</f>
        <v/>
      </c>
      <c r="U653">
        <f>(F653+F654)/2*($A654-$A653)</f>
        <v/>
      </c>
      <c r="V653">
        <f>(G653+G654)/2*($A654-$A653)</f>
        <v/>
      </c>
      <c r="W653">
        <f>(H653+H654)/2*($A654-$A653)</f>
        <v/>
      </c>
      <c r="X653">
        <f>(I653+I654)/2*($A654-$A653)</f>
        <v/>
      </c>
      <c r="Y653">
        <f>(J653+J654)/2*($A654-$A653)</f>
        <v/>
      </c>
      <c r="Z653">
        <f>(K653+K654)/2*($A654-$A653)</f>
        <v/>
      </c>
      <c r="AA653">
        <f>(L653+L654)/2*($A654-$A653)</f>
        <v/>
      </c>
      <c r="AB653">
        <f>(M653+M654)/2*($A654-$A653)</f>
        <v/>
      </c>
      <c r="AC653">
        <f>(N653+N654)/2*($A654-$A653)</f>
        <v/>
      </c>
      <c r="AD653">
        <f>(O653+O654)/2*($A654-$A653)</f>
        <v/>
      </c>
    </row>
    <row r="654" spans="1:30" x14ac:dyDescent="0.15">
      <c r="A654" s="1">
        <f>处理栏!A656</f>
        <v/>
      </c>
      <c r="B654" s="1">
        <f>处理栏!B656</f>
        <v/>
      </c>
      <c r="C654" s="1">
        <f>处理栏!C656</f>
        <v/>
      </c>
      <c r="D654" s="1">
        <f>处理栏!D656</f>
        <v/>
      </c>
      <c r="E654" s="1">
        <f>处理栏!E656</f>
        <v/>
      </c>
      <c r="F654" s="1">
        <f>处理栏!F656</f>
        <v/>
      </c>
      <c r="G654" s="1">
        <f>处理栏!G656</f>
        <v/>
      </c>
      <c r="H654" s="1">
        <f>处理栏!H656</f>
        <v/>
      </c>
      <c r="I654" s="1">
        <f>处理栏!AB655</f>
        <v/>
      </c>
      <c r="J654" s="1">
        <f>处理栏!AC655</f>
        <v/>
      </c>
      <c r="K654" s="1">
        <f>处理栏!AD655</f>
        <v/>
      </c>
      <c r="L654" s="1">
        <f>处理栏!AE655</f>
        <v/>
      </c>
      <c r="M654" s="1">
        <f>处理栏!AF655</f>
        <v/>
      </c>
      <c r="N654" s="1">
        <f>处理栏!AG655</f>
        <v/>
      </c>
      <c r="O654" s="1">
        <f>处理栏!AH655</f>
        <v/>
      </c>
      <c r="Q654">
        <f>(B654+B655)/2*(A655-A654)</f>
        <v/>
      </c>
      <c r="R654">
        <f>(C654+C655)/2*(A655-A654)</f>
        <v/>
      </c>
      <c r="S654">
        <f>(D654+D655)/2*(A655-A654)</f>
        <v/>
      </c>
      <c r="T654">
        <f>(E654+E655)/2*(A655-A654)</f>
        <v/>
      </c>
      <c r="U654">
        <f>(F654+F655)/2*($A655-$A654)</f>
        <v/>
      </c>
      <c r="V654">
        <f>(G654+G655)/2*($A655-$A654)</f>
        <v/>
      </c>
      <c r="W654">
        <f>(H654+H655)/2*($A655-$A654)</f>
        <v/>
      </c>
      <c r="X654">
        <f>(I654+I655)/2*($A655-$A654)</f>
        <v/>
      </c>
      <c r="Y654">
        <f>(J654+J655)/2*($A655-$A654)</f>
        <v/>
      </c>
      <c r="Z654">
        <f>(K654+K655)/2*($A655-$A654)</f>
        <v/>
      </c>
      <c r="AA654">
        <f>(L654+L655)/2*($A655-$A654)</f>
        <v/>
      </c>
      <c r="AB654">
        <f>(M654+M655)/2*($A655-$A654)</f>
        <v/>
      </c>
      <c r="AC654">
        <f>(N654+N655)/2*($A655-$A654)</f>
        <v/>
      </c>
      <c r="AD654">
        <f>(O654+O655)/2*($A655-$A654)</f>
        <v/>
      </c>
    </row>
    <row r="655" spans="1:30" x14ac:dyDescent="0.15">
      <c r="A655" s="1">
        <f>处理栏!A657</f>
        <v/>
      </c>
      <c r="B655" s="1">
        <f>处理栏!B657</f>
        <v/>
      </c>
      <c r="C655" s="1">
        <f>处理栏!C657</f>
        <v/>
      </c>
      <c r="D655" s="1">
        <f>处理栏!D657</f>
        <v/>
      </c>
      <c r="E655" s="1">
        <f>处理栏!E657</f>
        <v/>
      </c>
      <c r="F655" s="1">
        <f>处理栏!F657</f>
        <v/>
      </c>
      <c r="G655" s="1">
        <f>处理栏!G657</f>
        <v/>
      </c>
      <c r="H655" s="1">
        <f>处理栏!H657</f>
        <v/>
      </c>
      <c r="I655" s="1">
        <f>处理栏!AB656</f>
        <v/>
      </c>
      <c r="J655" s="1">
        <f>处理栏!AC656</f>
        <v/>
      </c>
      <c r="K655" s="1">
        <f>处理栏!AD656</f>
        <v/>
      </c>
      <c r="L655" s="1">
        <f>处理栏!AE656</f>
        <v/>
      </c>
      <c r="M655" s="1">
        <f>处理栏!AF656</f>
        <v/>
      </c>
      <c r="N655" s="1">
        <f>处理栏!AG656</f>
        <v/>
      </c>
      <c r="O655" s="1">
        <f>处理栏!AH656</f>
        <v/>
      </c>
      <c r="Q655">
        <f>(B655+B656)/2*(A656-A655)</f>
        <v/>
      </c>
      <c r="R655">
        <f>(C655+C656)/2*(A656-A655)</f>
        <v/>
      </c>
      <c r="S655">
        <f>(D655+D656)/2*(A656-A655)</f>
        <v/>
      </c>
      <c r="T655">
        <f>(E655+E656)/2*(A656-A655)</f>
        <v/>
      </c>
      <c r="U655">
        <f>(F655+F656)/2*($A656-$A655)</f>
        <v/>
      </c>
      <c r="V655">
        <f>(G655+G656)/2*($A656-$A655)</f>
        <v/>
      </c>
      <c r="W655">
        <f>(H655+H656)/2*($A656-$A655)</f>
        <v/>
      </c>
      <c r="X655">
        <f>(I655+I656)/2*($A656-$A655)</f>
        <v/>
      </c>
      <c r="Y655">
        <f>(J655+J656)/2*($A656-$A655)</f>
        <v/>
      </c>
      <c r="Z655">
        <f>(K655+K656)/2*($A656-$A655)</f>
        <v/>
      </c>
      <c r="AA655">
        <f>(L655+L656)/2*($A656-$A655)</f>
        <v/>
      </c>
      <c r="AB655">
        <f>(M655+M656)/2*($A656-$A655)</f>
        <v/>
      </c>
      <c r="AC655">
        <f>(N655+N656)/2*($A656-$A655)</f>
        <v/>
      </c>
      <c r="AD655">
        <f>(O655+O656)/2*($A656-$A655)</f>
        <v/>
      </c>
    </row>
    <row r="656" spans="1:30" x14ac:dyDescent="0.15">
      <c r="A656" s="1">
        <f>处理栏!A658</f>
        <v/>
      </c>
      <c r="B656" s="1">
        <f>处理栏!B658</f>
        <v/>
      </c>
      <c r="C656" s="1">
        <f>处理栏!C658</f>
        <v/>
      </c>
      <c r="D656" s="1">
        <f>处理栏!D658</f>
        <v/>
      </c>
      <c r="E656" s="1">
        <f>处理栏!E658</f>
        <v/>
      </c>
      <c r="F656" s="1">
        <f>处理栏!F658</f>
        <v/>
      </c>
      <c r="G656" s="1">
        <f>处理栏!G658</f>
        <v/>
      </c>
      <c r="H656" s="1">
        <f>处理栏!H658</f>
        <v/>
      </c>
      <c r="I656" s="1">
        <f>处理栏!AB657</f>
        <v/>
      </c>
      <c r="J656" s="1">
        <f>处理栏!AC657</f>
        <v/>
      </c>
      <c r="K656" s="1">
        <f>处理栏!AD657</f>
        <v/>
      </c>
      <c r="L656" s="1">
        <f>处理栏!AE657</f>
        <v/>
      </c>
      <c r="M656" s="1">
        <f>处理栏!AF657</f>
        <v/>
      </c>
      <c r="N656" s="1">
        <f>处理栏!AG657</f>
        <v/>
      </c>
      <c r="O656" s="1">
        <f>处理栏!AH657</f>
        <v/>
      </c>
      <c r="Q656">
        <f>(B656+B657)/2*(A657-A656)</f>
        <v/>
      </c>
      <c r="R656">
        <f>(C656+C657)/2*(A657-A656)</f>
        <v/>
      </c>
      <c r="S656">
        <f>(D656+D657)/2*(A657-A656)</f>
        <v/>
      </c>
      <c r="T656">
        <f>(E656+E657)/2*(A657-A656)</f>
        <v/>
      </c>
      <c r="U656">
        <f>(F656+F657)/2*($A657-$A656)</f>
        <v/>
      </c>
      <c r="V656">
        <f>(G656+G657)/2*($A657-$A656)</f>
        <v/>
      </c>
      <c r="W656">
        <f>(H656+H657)/2*($A657-$A656)</f>
        <v/>
      </c>
      <c r="X656">
        <f>(I656+I657)/2*($A657-$A656)</f>
        <v/>
      </c>
      <c r="Y656">
        <f>(J656+J657)/2*($A657-$A656)</f>
        <v/>
      </c>
      <c r="Z656">
        <f>(K656+K657)/2*($A657-$A656)</f>
        <v/>
      </c>
      <c r="AA656">
        <f>(L656+L657)/2*($A657-$A656)</f>
        <v/>
      </c>
      <c r="AB656">
        <f>(M656+M657)/2*($A657-$A656)</f>
        <v/>
      </c>
      <c r="AC656">
        <f>(N656+N657)/2*($A657-$A656)</f>
        <v/>
      </c>
      <c r="AD656">
        <f>(O656+O657)/2*($A657-$A656)</f>
        <v/>
      </c>
    </row>
    <row r="657" spans="1:30" x14ac:dyDescent="0.15">
      <c r="A657" s="1">
        <f>处理栏!A659</f>
        <v/>
      </c>
      <c r="B657" s="1">
        <f>处理栏!B659</f>
        <v/>
      </c>
      <c r="C657" s="1">
        <f>处理栏!C659</f>
        <v/>
      </c>
      <c r="D657" s="1">
        <f>处理栏!D659</f>
        <v/>
      </c>
      <c r="E657" s="1">
        <f>处理栏!E659</f>
        <v/>
      </c>
      <c r="F657" s="1">
        <f>处理栏!F659</f>
        <v/>
      </c>
      <c r="G657" s="1">
        <f>处理栏!G659</f>
        <v/>
      </c>
      <c r="H657" s="1">
        <f>处理栏!H659</f>
        <v/>
      </c>
      <c r="I657" s="1">
        <f>处理栏!AB658</f>
        <v/>
      </c>
      <c r="J657" s="1">
        <f>处理栏!AC658</f>
        <v/>
      </c>
      <c r="K657" s="1">
        <f>处理栏!AD658</f>
        <v/>
      </c>
      <c r="L657" s="1">
        <f>处理栏!AE658</f>
        <v/>
      </c>
      <c r="M657" s="1">
        <f>处理栏!AF658</f>
        <v/>
      </c>
      <c r="N657" s="1">
        <f>处理栏!AG658</f>
        <v/>
      </c>
      <c r="O657" s="1">
        <f>处理栏!AH658</f>
        <v/>
      </c>
      <c r="Q657">
        <f>(B657+B658)/2*(A658-A657)</f>
        <v/>
      </c>
      <c r="R657">
        <f>(C657+C658)/2*(A658-A657)</f>
        <v/>
      </c>
      <c r="S657">
        <f>(D657+D658)/2*(A658-A657)</f>
        <v/>
      </c>
      <c r="T657">
        <f>(E657+E658)/2*(A658-A657)</f>
        <v/>
      </c>
      <c r="U657">
        <f>(F657+F658)/2*($A658-$A657)</f>
        <v/>
      </c>
      <c r="V657">
        <f>(G657+G658)/2*($A658-$A657)</f>
        <v/>
      </c>
      <c r="W657">
        <f>(H657+H658)/2*($A658-$A657)</f>
        <v/>
      </c>
      <c r="X657">
        <f>(I657+I658)/2*($A658-$A657)</f>
        <v/>
      </c>
      <c r="Y657">
        <f>(J657+J658)/2*($A658-$A657)</f>
        <v/>
      </c>
      <c r="Z657">
        <f>(K657+K658)/2*($A658-$A657)</f>
        <v/>
      </c>
      <c r="AA657">
        <f>(L657+L658)/2*($A658-$A657)</f>
        <v/>
      </c>
      <c r="AB657">
        <f>(M657+M658)/2*($A658-$A657)</f>
        <v/>
      </c>
      <c r="AC657">
        <f>(N657+N658)/2*($A658-$A657)</f>
        <v/>
      </c>
      <c r="AD657">
        <f>(O657+O658)/2*($A658-$A657)</f>
        <v/>
      </c>
    </row>
    <row r="658" spans="1:30" x14ac:dyDescent="0.15">
      <c r="A658" s="1">
        <f>处理栏!A660</f>
        <v/>
      </c>
      <c r="B658" s="1">
        <f>处理栏!B660</f>
        <v/>
      </c>
      <c r="C658" s="1">
        <f>处理栏!C660</f>
        <v/>
      </c>
      <c r="D658" s="1">
        <f>处理栏!D660</f>
        <v/>
      </c>
      <c r="E658" s="1">
        <f>处理栏!E660</f>
        <v/>
      </c>
      <c r="F658" s="1">
        <f>处理栏!F660</f>
        <v/>
      </c>
      <c r="G658" s="1">
        <f>处理栏!G660</f>
        <v/>
      </c>
      <c r="H658" s="1">
        <f>处理栏!H660</f>
        <v/>
      </c>
      <c r="I658" s="1">
        <f>处理栏!AB659</f>
        <v/>
      </c>
      <c r="J658" s="1">
        <f>处理栏!AC659</f>
        <v/>
      </c>
      <c r="K658" s="1">
        <f>处理栏!AD659</f>
        <v/>
      </c>
      <c r="L658" s="1">
        <f>处理栏!AE659</f>
        <v/>
      </c>
      <c r="M658" s="1">
        <f>处理栏!AF659</f>
        <v/>
      </c>
      <c r="N658" s="1">
        <f>处理栏!AG659</f>
        <v/>
      </c>
      <c r="O658" s="1">
        <f>处理栏!AH659</f>
        <v/>
      </c>
      <c r="Q658">
        <f>(B658+B659)/2*(A659-A658)</f>
        <v/>
      </c>
      <c r="R658">
        <f>(C658+C659)/2*(A659-A658)</f>
        <v/>
      </c>
      <c r="S658">
        <f>(D658+D659)/2*(A659-A658)</f>
        <v/>
      </c>
      <c r="T658">
        <f>(E658+E659)/2*(A659-A658)</f>
        <v/>
      </c>
      <c r="U658">
        <f>(F658+F659)/2*($A659-$A658)</f>
        <v/>
      </c>
      <c r="V658">
        <f>(G658+G659)/2*($A659-$A658)</f>
        <v/>
      </c>
      <c r="W658">
        <f>(H658+H659)/2*($A659-$A658)</f>
        <v/>
      </c>
      <c r="X658">
        <f>(I658+I659)/2*($A659-$A658)</f>
        <v/>
      </c>
      <c r="Y658">
        <f>(J658+J659)/2*($A659-$A658)</f>
        <v/>
      </c>
      <c r="Z658">
        <f>(K658+K659)/2*($A659-$A658)</f>
        <v/>
      </c>
      <c r="AA658">
        <f>(L658+L659)/2*($A659-$A658)</f>
        <v/>
      </c>
      <c r="AB658">
        <f>(M658+M659)/2*($A659-$A658)</f>
        <v/>
      </c>
      <c r="AC658">
        <f>(N658+N659)/2*($A659-$A658)</f>
        <v/>
      </c>
      <c r="AD658">
        <f>(O658+O659)/2*($A659-$A658)</f>
        <v/>
      </c>
    </row>
    <row r="659" spans="1:30" x14ac:dyDescent="0.15">
      <c r="A659" s="1">
        <f>处理栏!A661</f>
        <v/>
      </c>
      <c r="B659" s="1">
        <f>处理栏!B661</f>
        <v/>
      </c>
      <c r="C659" s="1">
        <f>处理栏!C661</f>
        <v/>
      </c>
      <c r="D659" s="1">
        <f>处理栏!D661</f>
        <v/>
      </c>
      <c r="E659" s="1">
        <f>处理栏!E661</f>
        <v/>
      </c>
      <c r="F659" s="1">
        <f>处理栏!F661</f>
        <v/>
      </c>
      <c r="G659" s="1">
        <f>处理栏!G661</f>
        <v/>
      </c>
      <c r="H659" s="1">
        <f>处理栏!H661</f>
        <v/>
      </c>
      <c r="I659" s="1">
        <f>处理栏!AB660</f>
        <v/>
      </c>
      <c r="J659" s="1">
        <f>处理栏!AC660</f>
        <v/>
      </c>
      <c r="K659" s="1">
        <f>处理栏!AD660</f>
        <v/>
      </c>
      <c r="L659" s="1">
        <f>处理栏!AE660</f>
        <v/>
      </c>
      <c r="M659" s="1">
        <f>处理栏!AF660</f>
        <v/>
      </c>
      <c r="N659" s="1">
        <f>处理栏!AG660</f>
        <v/>
      </c>
      <c r="O659" s="1">
        <f>处理栏!AH660</f>
        <v/>
      </c>
      <c r="Q659">
        <f>(B659+B660)/2*(A660-A659)</f>
        <v/>
      </c>
      <c r="R659">
        <f>(C659+C660)/2*(A660-A659)</f>
        <v/>
      </c>
      <c r="S659">
        <f>(D659+D660)/2*(A660-A659)</f>
        <v/>
      </c>
      <c r="T659">
        <f>(E659+E660)/2*(A660-A659)</f>
        <v/>
      </c>
      <c r="U659">
        <f>(F659+F660)/2*($A660-$A659)</f>
        <v/>
      </c>
      <c r="V659">
        <f>(G659+G660)/2*($A660-$A659)</f>
        <v/>
      </c>
      <c r="W659">
        <f>(H659+H660)/2*($A660-$A659)</f>
        <v/>
      </c>
      <c r="X659">
        <f>(I659+I660)/2*($A660-$A659)</f>
        <v/>
      </c>
      <c r="Y659">
        <f>(J659+J660)/2*($A660-$A659)</f>
        <v/>
      </c>
      <c r="Z659">
        <f>(K659+K660)/2*($A660-$A659)</f>
        <v/>
      </c>
      <c r="AA659">
        <f>(L659+L660)/2*($A660-$A659)</f>
        <v/>
      </c>
      <c r="AB659">
        <f>(M659+M660)/2*($A660-$A659)</f>
        <v/>
      </c>
      <c r="AC659">
        <f>(N659+N660)/2*($A660-$A659)</f>
        <v/>
      </c>
      <c r="AD659">
        <f>(O659+O660)/2*($A660-$A659)</f>
        <v/>
      </c>
    </row>
    <row r="660" spans="1:30" x14ac:dyDescent="0.15">
      <c r="A660" s="1">
        <f>处理栏!A662</f>
        <v/>
      </c>
      <c r="B660" s="1">
        <f>处理栏!B662</f>
        <v/>
      </c>
      <c r="C660" s="1">
        <f>处理栏!C662</f>
        <v/>
      </c>
      <c r="D660" s="1">
        <f>处理栏!D662</f>
        <v/>
      </c>
      <c r="E660" s="1">
        <f>处理栏!E662</f>
        <v/>
      </c>
      <c r="F660" s="1">
        <f>处理栏!F662</f>
        <v/>
      </c>
      <c r="G660" s="1">
        <f>处理栏!G662</f>
        <v/>
      </c>
      <c r="H660" s="1">
        <f>处理栏!H662</f>
        <v/>
      </c>
      <c r="I660" s="1">
        <f>处理栏!AB661</f>
        <v/>
      </c>
      <c r="J660" s="1">
        <f>处理栏!AC661</f>
        <v/>
      </c>
      <c r="K660" s="1">
        <f>处理栏!AD661</f>
        <v/>
      </c>
      <c r="L660" s="1">
        <f>处理栏!AE661</f>
        <v/>
      </c>
      <c r="M660" s="1">
        <f>处理栏!AF661</f>
        <v/>
      </c>
      <c r="N660" s="1">
        <f>处理栏!AG661</f>
        <v/>
      </c>
      <c r="O660" s="1">
        <f>处理栏!AH661</f>
        <v/>
      </c>
      <c r="Q660">
        <f>(B660+B661)/2*(A661-A660)</f>
        <v/>
      </c>
      <c r="R660">
        <f>(C660+C661)/2*(A661-A660)</f>
        <v/>
      </c>
      <c r="S660">
        <f>(D660+D661)/2*(A661-A660)</f>
        <v/>
      </c>
      <c r="T660">
        <f>(E660+E661)/2*(A661-A660)</f>
        <v/>
      </c>
      <c r="U660">
        <f>(F660+F661)/2*($A661-$A660)</f>
        <v/>
      </c>
      <c r="V660">
        <f>(G660+G661)/2*($A661-$A660)</f>
        <v/>
      </c>
      <c r="W660">
        <f>(H660+H661)/2*($A661-$A660)</f>
        <v/>
      </c>
      <c r="X660">
        <f>(I660+I661)/2*($A661-$A660)</f>
        <v/>
      </c>
      <c r="Y660">
        <f>(J660+J661)/2*($A661-$A660)</f>
        <v/>
      </c>
      <c r="Z660">
        <f>(K660+K661)/2*($A661-$A660)</f>
        <v/>
      </c>
      <c r="AA660">
        <f>(L660+L661)/2*($A661-$A660)</f>
        <v/>
      </c>
      <c r="AB660">
        <f>(M660+M661)/2*($A661-$A660)</f>
        <v/>
      </c>
      <c r="AC660">
        <f>(N660+N661)/2*($A661-$A660)</f>
        <v/>
      </c>
      <c r="AD660">
        <f>(O660+O661)/2*($A661-$A660)</f>
        <v/>
      </c>
    </row>
    <row r="661" spans="1:30" x14ac:dyDescent="0.15">
      <c r="A661" s="1">
        <f>处理栏!A663</f>
        <v/>
      </c>
      <c r="B661" s="1">
        <f>处理栏!B663</f>
        <v/>
      </c>
      <c r="C661" s="1">
        <f>处理栏!C663</f>
        <v/>
      </c>
      <c r="D661" s="1">
        <f>处理栏!D663</f>
        <v/>
      </c>
      <c r="E661" s="1">
        <f>处理栏!E663</f>
        <v/>
      </c>
      <c r="F661" s="1">
        <f>处理栏!F663</f>
        <v/>
      </c>
      <c r="G661" s="1">
        <f>处理栏!G663</f>
        <v/>
      </c>
      <c r="H661" s="1">
        <f>处理栏!H663</f>
        <v/>
      </c>
      <c r="I661" s="1">
        <f>处理栏!AB662</f>
        <v/>
      </c>
      <c r="J661" s="1">
        <f>处理栏!AC662</f>
        <v/>
      </c>
      <c r="K661" s="1">
        <f>处理栏!AD662</f>
        <v/>
      </c>
      <c r="L661" s="1">
        <f>处理栏!AE662</f>
        <v/>
      </c>
      <c r="M661" s="1">
        <f>处理栏!AF662</f>
        <v/>
      </c>
      <c r="N661" s="1">
        <f>处理栏!AG662</f>
        <v/>
      </c>
      <c r="O661" s="1">
        <f>处理栏!AH662</f>
        <v/>
      </c>
      <c r="Q661">
        <f>(B661+B662)/2*(A662-A661)</f>
        <v/>
      </c>
      <c r="R661">
        <f>(C661+C662)/2*(A662-A661)</f>
        <v/>
      </c>
      <c r="S661">
        <f>(D661+D662)/2*(A662-A661)</f>
        <v/>
      </c>
      <c r="T661">
        <f>(E661+E662)/2*(A662-A661)</f>
        <v/>
      </c>
      <c r="U661">
        <f>(F661+F662)/2*($A662-$A661)</f>
        <v/>
      </c>
      <c r="V661">
        <f>(G661+G662)/2*($A662-$A661)</f>
        <v/>
      </c>
      <c r="W661">
        <f>(H661+H662)/2*($A662-$A661)</f>
        <v/>
      </c>
      <c r="X661">
        <f>(I661+I662)/2*($A662-$A661)</f>
        <v/>
      </c>
      <c r="Y661">
        <f>(J661+J662)/2*($A662-$A661)</f>
        <v/>
      </c>
      <c r="Z661">
        <f>(K661+K662)/2*($A662-$A661)</f>
        <v/>
      </c>
      <c r="AA661">
        <f>(L661+L662)/2*($A662-$A661)</f>
        <v/>
      </c>
      <c r="AB661">
        <f>(M661+M662)/2*($A662-$A661)</f>
        <v/>
      </c>
      <c r="AC661">
        <f>(N661+N662)/2*($A662-$A661)</f>
        <v/>
      </c>
      <c r="AD661">
        <f>(O661+O662)/2*($A662-$A661)</f>
        <v/>
      </c>
    </row>
    <row r="662" spans="1:30" x14ac:dyDescent="0.15">
      <c r="A662" s="1">
        <f>处理栏!A664</f>
        <v/>
      </c>
      <c r="B662" s="1">
        <f>处理栏!B664</f>
        <v/>
      </c>
      <c r="C662" s="1">
        <f>处理栏!C664</f>
        <v/>
      </c>
      <c r="D662" s="1">
        <f>处理栏!D664</f>
        <v/>
      </c>
      <c r="E662" s="1">
        <f>处理栏!E664</f>
        <v/>
      </c>
      <c r="F662" s="1">
        <f>处理栏!F664</f>
        <v/>
      </c>
      <c r="G662" s="1">
        <f>处理栏!G664</f>
        <v/>
      </c>
      <c r="H662" s="1">
        <f>处理栏!H664</f>
        <v/>
      </c>
      <c r="I662" s="1">
        <f>处理栏!AB663</f>
        <v/>
      </c>
      <c r="J662" s="1">
        <f>处理栏!AC663</f>
        <v/>
      </c>
      <c r="K662" s="1">
        <f>处理栏!AD663</f>
        <v/>
      </c>
      <c r="L662" s="1">
        <f>处理栏!AE663</f>
        <v/>
      </c>
      <c r="M662" s="1">
        <f>处理栏!AF663</f>
        <v/>
      </c>
      <c r="N662" s="1">
        <f>处理栏!AG663</f>
        <v/>
      </c>
      <c r="O662" s="1">
        <f>处理栏!AH663</f>
        <v/>
      </c>
      <c r="Q662">
        <f>(B662+B663)/2*(A663-A662)</f>
        <v/>
      </c>
      <c r="R662">
        <f>(C662+C663)/2*(A663-A662)</f>
        <v/>
      </c>
      <c r="S662">
        <f>(D662+D663)/2*(A663-A662)</f>
        <v/>
      </c>
      <c r="T662">
        <f>(E662+E663)/2*(A663-A662)</f>
        <v/>
      </c>
      <c r="U662">
        <f>(F662+F663)/2*($A663-$A662)</f>
        <v/>
      </c>
      <c r="V662">
        <f>(G662+G663)/2*($A663-$A662)</f>
        <v/>
      </c>
      <c r="W662">
        <f>(H662+H663)/2*($A663-$A662)</f>
        <v/>
      </c>
      <c r="X662">
        <f>(I662+I663)/2*($A663-$A662)</f>
        <v/>
      </c>
      <c r="Y662">
        <f>(J662+J663)/2*($A663-$A662)</f>
        <v/>
      </c>
      <c r="Z662">
        <f>(K662+K663)/2*($A663-$A662)</f>
        <v/>
      </c>
      <c r="AA662">
        <f>(L662+L663)/2*($A663-$A662)</f>
        <v/>
      </c>
      <c r="AB662">
        <f>(M662+M663)/2*($A663-$A662)</f>
        <v/>
      </c>
      <c r="AC662">
        <f>(N662+N663)/2*($A663-$A662)</f>
        <v/>
      </c>
      <c r="AD662">
        <f>(O662+O663)/2*($A663-$A662)</f>
        <v/>
      </c>
    </row>
    <row r="663" spans="1:30" x14ac:dyDescent="0.15">
      <c r="A663" s="1">
        <f>处理栏!A665</f>
        <v/>
      </c>
      <c r="B663" s="1">
        <f>处理栏!B665</f>
        <v/>
      </c>
      <c r="C663" s="1">
        <f>处理栏!C665</f>
        <v/>
      </c>
      <c r="D663" s="1">
        <f>处理栏!D665</f>
        <v/>
      </c>
      <c r="E663" s="1">
        <f>处理栏!E665</f>
        <v/>
      </c>
      <c r="F663" s="1">
        <f>处理栏!F665</f>
        <v/>
      </c>
      <c r="G663" s="1">
        <f>处理栏!G665</f>
        <v/>
      </c>
      <c r="H663" s="1">
        <f>处理栏!H665</f>
        <v/>
      </c>
      <c r="I663" s="1">
        <f>处理栏!AB664</f>
        <v/>
      </c>
      <c r="J663" s="1">
        <f>处理栏!AC664</f>
        <v/>
      </c>
      <c r="K663" s="1">
        <f>处理栏!AD664</f>
        <v/>
      </c>
      <c r="L663" s="1">
        <f>处理栏!AE664</f>
        <v/>
      </c>
      <c r="M663" s="1">
        <f>处理栏!AF664</f>
        <v/>
      </c>
      <c r="N663" s="1">
        <f>处理栏!AG664</f>
        <v/>
      </c>
      <c r="O663" s="1">
        <f>处理栏!AH664</f>
        <v/>
      </c>
      <c r="Q663">
        <f>(B663+B664)/2*(A664-A663)</f>
        <v/>
      </c>
      <c r="R663">
        <f>(C663+C664)/2*(A664-A663)</f>
        <v/>
      </c>
      <c r="S663">
        <f>(D663+D664)/2*(A664-A663)</f>
        <v/>
      </c>
      <c r="T663">
        <f>(E663+E664)/2*(A664-A663)</f>
        <v/>
      </c>
      <c r="U663">
        <f>(F663+F664)/2*($A664-$A663)</f>
        <v/>
      </c>
      <c r="V663">
        <f>(G663+G664)/2*($A664-$A663)</f>
        <v/>
      </c>
      <c r="W663">
        <f>(H663+H664)/2*($A664-$A663)</f>
        <v/>
      </c>
      <c r="X663">
        <f>(I663+I664)/2*($A664-$A663)</f>
        <v/>
      </c>
      <c r="Y663">
        <f>(J663+J664)/2*($A664-$A663)</f>
        <v/>
      </c>
      <c r="Z663">
        <f>(K663+K664)/2*($A664-$A663)</f>
        <v/>
      </c>
      <c r="AA663">
        <f>(L663+L664)/2*($A664-$A663)</f>
        <v/>
      </c>
      <c r="AB663">
        <f>(M663+M664)/2*($A664-$A663)</f>
        <v/>
      </c>
      <c r="AC663">
        <f>(N663+N664)/2*($A664-$A663)</f>
        <v/>
      </c>
      <c r="AD663">
        <f>(O663+O664)/2*($A664-$A663)</f>
        <v/>
      </c>
    </row>
    <row r="664" spans="1:30" x14ac:dyDescent="0.15">
      <c r="A664" s="1">
        <f>处理栏!A666</f>
        <v/>
      </c>
      <c r="B664" s="1">
        <f>处理栏!B666</f>
        <v/>
      </c>
      <c r="C664" s="1">
        <f>处理栏!C666</f>
        <v/>
      </c>
      <c r="D664" s="1">
        <f>处理栏!D666</f>
        <v/>
      </c>
      <c r="E664" s="1">
        <f>处理栏!E666</f>
        <v/>
      </c>
      <c r="F664" s="1">
        <f>处理栏!F666</f>
        <v/>
      </c>
      <c r="G664" s="1">
        <f>处理栏!G666</f>
        <v/>
      </c>
      <c r="H664" s="1">
        <f>处理栏!H666</f>
        <v/>
      </c>
      <c r="I664" s="1">
        <f>处理栏!AB665</f>
        <v/>
      </c>
      <c r="J664" s="1">
        <f>处理栏!AC665</f>
        <v/>
      </c>
      <c r="K664" s="1">
        <f>处理栏!AD665</f>
        <v/>
      </c>
      <c r="L664" s="1">
        <f>处理栏!AE665</f>
        <v/>
      </c>
      <c r="M664" s="1">
        <f>处理栏!AF665</f>
        <v/>
      </c>
      <c r="N664" s="1">
        <f>处理栏!AG665</f>
        <v/>
      </c>
      <c r="O664" s="1">
        <f>处理栏!AH665</f>
        <v/>
      </c>
      <c r="Q664">
        <f>(B664+B665)/2*(A665-A664)</f>
        <v/>
      </c>
      <c r="R664">
        <f>(C664+C665)/2*(A665-A664)</f>
        <v/>
      </c>
      <c r="S664">
        <f>(D664+D665)/2*(A665-A664)</f>
        <v/>
      </c>
      <c r="T664">
        <f>(E664+E665)/2*(A665-A664)</f>
        <v/>
      </c>
      <c r="U664">
        <f>(F664+F665)/2*($A665-$A664)</f>
        <v/>
      </c>
      <c r="V664">
        <f>(G664+G665)/2*($A665-$A664)</f>
        <v/>
      </c>
      <c r="W664">
        <f>(H664+H665)/2*($A665-$A664)</f>
        <v/>
      </c>
      <c r="X664">
        <f>(I664+I665)/2*($A665-$A664)</f>
        <v/>
      </c>
      <c r="Y664">
        <f>(J664+J665)/2*($A665-$A664)</f>
        <v/>
      </c>
      <c r="Z664">
        <f>(K664+K665)/2*($A665-$A664)</f>
        <v/>
      </c>
      <c r="AA664">
        <f>(L664+L665)/2*($A665-$A664)</f>
        <v/>
      </c>
      <c r="AB664">
        <f>(M664+M665)/2*($A665-$A664)</f>
        <v/>
      </c>
      <c r="AC664">
        <f>(N664+N665)/2*($A665-$A664)</f>
        <v/>
      </c>
      <c r="AD664">
        <f>(O664+O665)/2*($A665-$A664)</f>
        <v/>
      </c>
    </row>
    <row r="665" spans="1:30" x14ac:dyDescent="0.15">
      <c r="A665" s="1">
        <f>处理栏!A667</f>
        <v/>
      </c>
      <c r="B665" s="1">
        <f>处理栏!B667</f>
        <v/>
      </c>
      <c r="C665" s="1">
        <f>处理栏!C667</f>
        <v/>
      </c>
      <c r="D665" s="1">
        <f>处理栏!D667</f>
        <v/>
      </c>
      <c r="E665" s="1">
        <f>处理栏!E667</f>
        <v/>
      </c>
      <c r="F665" s="1">
        <f>处理栏!F667</f>
        <v/>
      </c>
      <c r="G665" s="1">
        <f>处理栏!G667</f>
        <v/>
      </c>
      <c r="H665" s="1">
        <f>处理栏!H667</f>
        <v/>
      </c>
      <c r="I665" s="1">
        <f>处理栏!AB666</f>
        <v/>
      </c>
      <c r="J665" s="1">
        <f>处理栏!AC666</f>
        <v/>
      </c>
      <c r="K665" s="1">
        <f>处理栏!AD666</f>
        <v/>
      </c>
      <c r="L665" s="1">
        <f>处理栏!AE666</f>
        <v/>
      </c>
      <c r="M665" s="1">
        <f>处理栏!AF666</f>
        <v/>
      </c>
      <c r="N665" s="1">
        <f>处理栏!AG666</f>
        <v/>
      </c>
      <c r="O665" s="1">
        <f>处理栏!AH666</f>
        <v/>
      </c>
      <c r="Q665">
        <f>(B665+B666)/2*(A666-A665)</f>
        <v/>
      </c>
      <c r="R665">
        <f>(C665+C666)/2*(A666-A665)</f>
        <v/>
      </c>
      <c r="S665">
        <f>(D665+D666)/2*(A666-A665)</f>
        <v/>
      </c>
      <c r="T665">
        <f>(E665+E666)/2*(A666-A665)</f>
        <v/>
      </c>
      <c r="U665">
        <f>(F665+F666)/2*($A666-$A665)</f>
        <v/>
      </c>
      <c r="V665">
        <f>(G665+G666)/2*($A666-$A665)</f>
        <v/>
      </c>
      <c r="W665">
        <f>(H665+H666)/2*($A666-$A665)</f>
        <v/>
      </c>
      <c r="X665">
        <f>(I665+I666)/2*($A666-$A665)</f>
        <v/>
      </c>
      <c r="Y665">
        <f>(J665+J666)/2*($A666-$A665)</f>
        <v/>
      </c>
      <c r="Z665">
        <f>(K665+K666)/2*($A666-$A665)</f>
        <v/>
      </c>
      <c r="AA665">
        <f>(L665+L666)/2*($A666-$A665)</f>
        <v/>
      </c>
      <c r="AB665">
        <f>(M665+M666)/2*($A666-$A665)</f>
        <v/>
      </c>
      <c r="AC665">
        <f>(N665+N666)/2*($A666-$A665)</f>
        <v/>
      </c>
      <c r="AD665">
        <f>(O665+O666)/2*($A666-$A665)</f>
        <v/>
      </c>
    </row>
    <row r="666" spans="1:30" x14ac:dyDescent="0.15">
      <c r="A666" s="1">
        <f>处理栏!A668</f>
        <v/>
      </c>
      <c r="B666" s="1">
        <f>处理栏!B668</f>
        <v/>
      </c>
      <c r="C666" s="1">
        <f>处理栏!C668</f>
        <v/>
      </c>
      <c r="D666" s="1">
        <f>处理栏!D668</f>
        <v/>
      </c>
      <c r="E666" s="1">
        <f>处理栏!E668</f>
        <v/>
      </c>
      <c r="F666" s="1">
        <f>处理栏!F668</f>
        <v/>
      </c>
      <c r="G666" s="1">
        <f>处理栏!G668</f>
        <v/>
      </c>
      <c r="H666" s="1">
        <f>处理栏!H668</f>
        <v/>
      </c>
      <c r="I666" s="1">
        <f>处理栏!AB667</f>
        <v/>
      </c>
      <c r="J666" s="1">
        <f>处理栏!AC667</f>
        <v/>
      </c>
      <c r="K666" s="1">
        <f>处理栏!AD667</f>
        <v/>
      </c>
      <c r="L666" s="1">
        <f>处理栏!AE667</f>
        <v/>
      </c>
      <c r="M666" s="1">
        <f>处理栏!AF667</f>
        <v/>
      </c>
      <c r="N666" s="1">
        <f>处理栏!AG667</f>
        <v/>
      </c>
      <c r="O666" s="1">
        <f>处理栏!AH667</f>
        <v/>
      </c>
      <c r="Q666">
        <f>(B666+B667)/2*(A667-A666)</f>
        <v/>
      </c>
      <c r="R666">
        <f>(C666+C667)/2*(A667-A666)</f>
        <v/>
      </c>
      <c r="S666">
        <f>(D666+D667)/2*(A667-A666)</f>
        <v/>
      </c>
      <c r="T666">
        <f>(E666+E667)/2*(A667-A666)</f>
        <v/>
      </c>
      <c r="U666">
        <f>(F666+F667)/2*($A667-$A666)</f>
        <v/>
      </c>
      <c r="V666">
        <f>(G666+G667)/2*($A667-$A666)</f>
        <v/>
      </c>
      <c r="W666">
        <f>(H666+H667)/2*($A667-$A666)</f>
        <v/>
      </c>
      <c r="X666">
        <f>(I666+I667)/2*($A667-$A666)</f>
        <v/>
      </c>
      <c r="Y666">
        <f>(J666+J667)/2*($A667-$A666)</f>
        <v/>
      </c>
      <c r="Z666">
        <f>(K666+K667)/2*($A667-$A666)</f>
        <v/>
      </c>
      <c r="AA666">
        <f>(L666+L667)/2*($A667-$A666)</f>
        <v/>
      </c>
      <c r="AB666">
        <f>(M666+M667)/2*($A667-$A666)</f>
        <v/>
      </c>
      <c r="AC666">
        <f>(N666+N667)/2*($A667-$A666)</f>
        <v/>
      </c>
      <c r="AD666">
        <f>(O666+O667)/2*($A667-$A666)</f>
        <v/>
      </c>
    </row>
    <row r="667" spans="1:30" x14ac:dyDescent="0.15">
      <c r="A667" s="1">
        <f>处理栏!A669</f>
        <v/>
      </c>
      <c r="B667" s="1">
        <f>处理栏!B669</f>
        <v/>
      </c>
      <c r="C667" s="1">
        <f>处理栏!C669</f>
        <v/>
      </c>
      <c r="D667" s="1">
        <f>处理栏!D669</f>
        <v/>
      </c>
      <c r="E667" s="1">
        <f>处理栏!E669</f>
        <v/>
      </c>
      <c r="F667" s="1">
        <f>处理栏!F669</f>
        <v/>
      </c>
      <c r="G667" s="1">
        <f>处理栏!G669</f>
        <v/>
      </c>
      <c r="H667" s="1">
        <f>处理栏!H669</f>
        <v/>
      </c>
      <c r="I667" s="1">
        <f>处理栏!AB668</f>
        <v/>
      </c>
      <c r="J667" s="1">
        <f>处理栏!AC668</f>
        <v/>
      </c>
      <c r="K667" s="1">
        <f>处理栏!AD668</f>
        <v/>
      </c>
      <c r="L667" s="1">
        <f>处理栏!AE668</f>
        <v/>
      </c>
      <c r="M667" s="1">
        <f>处理栏!AF668</f>
        <v/>
      </c>
      <c r="N667" s="1">
        <f>处理栏!AG668</f>
        <v/>
      </c>
      <c r="O667" s="1">
        <f>处理栏!AH668</f>
        <v/>
      </c>
      <c r="Q667">
        <f>(B667+B668)/2*(A668-A667)</f>
        <v/>
      </c>
      <c r="R667">
        <f>(C667+C668)/2*(A668-A667)</f>
        <v/>
      </c>
      <c r="S667">
        <f>(D667+D668)/2*(A668-A667)</f>
        <v/>
      </c>
      <c r="T667">
        <f>(E667+E668)/2*(A668-A667)</f>
        <v/>
      </c>
      <c r="U667">
        <f>(F667+F668)/2*($A668-$A667)</f>
        <v/>
      </c>
      <c r="V667">
        <f>(G667+G668)/2*($A668-$A667)</f>
        <v/>
      </c>
      <c r="W667">
        <f>(H667+H668)/2*($A668-$A667)</f>
        <v/>
      </c>
      <c r="X667">
        <f>(I667+I668)/2*($A668-$A667)</f>
        <v/>
      </c>
      <c r="Y667">
        <f>(J667+J668)/2*($A668-$A667)</f>
        <v/>
      </c>
      <c r="Z667">
        <f>(K667+K668)/2*($A668-$A667)</f>
        <v/>
      </c>
      <c r="AA667">
        <f>(L667+L668)/2*($A668-$A667)</f>
        <v/>
      </c>
      <c r="AB667">
        <f>(M667+M668)/2*($A668-$A667)</f>
        <v/>
      </c>
      <c r="AC667">
        <f>(N667+N668)/2*($A668-$A667)</f>
        <v/>
      </c>
      <c r="AD667">
        <f>(O667+O668)/2*($A668-$A667)</f>
        <v/>
      </c>
    </row>
    <row r="668" spans="1:30" x14ac:dyDescent="0.15">
      <c r="A668" s="1">
        <f>处理栏!A670</f>
        <v/>
      </c>
      <c r="B668" s="1">
        <f>处理栏!B670</f>
        <v/>
      </c>
      <c r="C668" s="1">
        <f>处理栏!C670</f>
        <v/>
      </c>
      <c r="D668" s="1">
        <f>处理栏!D670</f>
        <v/>
      </c>
      <c r="E668" s="1">
        <f>处理栏!E670</f>
        <v/>
      </c>
      <c r="F668" s="1">
        <f>处理栏!F670</f>
        <v/>
      </c>
      <c r="G668" s="1">
        <f>处理栏!G670</f>
        <v/>
      </c>
      <c r="H668" s="1">
        <f>处理栏!H670</f>
        <v/>
      </c>
      <c r="I668" s="1">
        <f>处理栏!AB669</f>
        <v/>
      </c>
      <c r="J668" s="1">
        <f>处理栏!AC669</f>
        <v/>
      </c>
      <c r="K668" s="1">
        <f>处理栏!AD669</f>
        <v/>
      </c>
      <c r="L668" s="1">
        <f>处理栏!AE669</f>
        <v/>
      </c>
      <c r="M668" s="1">
        <f>处理栏!AF669</f>
        <v/>
      </c>
      <c r="N668" s="1">
        <f>处理栏!AG669</f>
        <v/>
      </c>
      <c r="O668" s="1">
        <f>处理栏!AH669</f>
        <v/>
      </c>
      <c r="Q668">
        <f>(B668+B669)/2*(A669-A668)</f>
        <v/>
      </c>
      <c r="R668">
        <f>(C668+C669)/2*(A669-A668)</f>
        <v/>
      </c>
      <c r="S668">
        <f>(D668+D669)/2*(A669-A668)</f>
        <v/>
      </c>
      <c r="T668">
        <f>(E668+E669)/2*(A669-A668)</f>
        <v/>
      </c>
      <c r="U668">
        <f>(F668+F669)/2*($A669-$A668)</f>
        <v/>
      </c>
      <c r="V668">
        <f>(G668+G669)/2*($A669-$A668)</f>
        <v/>
      </c>
      <c r="W668">
        <f>(H668+H669)/2*($A669-$A668)</f>
        <v/>
      </c>
      <c r="X668">
        <f>(I668+I669)/2*($A669-$A668)</f>
        <v/>
      </c>
      <c r="Y668">
        <f>(J668+J669)/2*($A669-$A668)</f>
        <v/>
      </c>
      <c r="Z668">
        <f>(K668+K669)/2*($A669-$A668)</f>
        <v/>
      </c>
      <c r="AA668">
        <f>(L668+L669)/2*($A669-$A668)</f>
        <v/>
      </c>
      <c r="AB668">
        <f>(M668+M669)/2*($A669-$A668)</f>
        <v/>
      </c>
      <c r="AC668">
        <f>(N668+N669)/2*($A669-$A668)</f>
        <v/>
      </c>
      <c r="AD668">
        <f>(O668+O669)/2*($A669-$A668)</f>
        <v/>
      </c>
    </row>
    <row r="669" spans="1:30" x14ac:dyDescent="0.15">
      <c r="A669" s="1">
        <f>处理栏!A671</f>
        <v/>
      </c>
      <c r="B669" s="1">
        <f>处理栏!B671</f>
        <v/>
      </c>
      <c r="C669" s="1">
        <f>处理栏!C671</f>
        <v/>
      </c>
      <c r="D669" s="1">
        <f>处理栏!D671</f>
        <v/>
      </c>
      <c r="E669" s="1">
        <f>处理栏!E671</f>
        <v/>
      </c>
      <c r="F669" s="1">
        <f>处理栏!F671</f>
        <v/>
      </c>
      <c r="G669" s="1">
        <f>处理栏!G671</f>
        <v/>
      </c>
      <c r="H669" s="1">
        <f>处理栏!H671</f>
        <v/>
      </c>
      <c r="I669" s="1">
        <f>处理栏!AB670</f>
        <v/>
      </c>
      <c r="J669" s="1">
        <f>处理栏!AC670</f>
        <v/>
      </c>
      <c r="K669" s="1">
        <f>处理栏!AD670</f>
        <v/>
      </c>
      <c r="L669" s="1">
        <f>处理栏!AE670</f>
        <v/>
      </c>
      <c r="M669" s="1">
        <f>处理栏!AF670</f>
        <v/>
      </c>
      <c r="N669" s="1">
        <f>处理栏!AG670</f>
        <v/>
      </c>
      <c r="O669" s="1">
        <f>处理栏!AH670</f>
        <v/>
      </c>
      <c r="Q669">
        <f>(B669+B670)/2*(A670-A669)</f>
        <v/>
      </c>
      <c r="R669">
        <f>(C669+C670)/2*(A670-A669)</f>
        <v/>
      </c>
      <c r="S669">
        <f>(D669+D670)/2*(A670-A669)</f>
        <v/>
      </c>
      <c r="T669">
        <f>(E669+E670)/2*(A670-A669)</f>
        <v/>
      </c>
      <c r="U669">
        <f>(F669+F670)/2*($A670-$A669)</f>
        <v/>
      </c>
      <c r="V669">
        <f>(G669+G670)/2*($A670-$A669)</f>
        <v/>
      </c>
      <c r="W669">
        <f>(H669+H670)/2*($A670-$A669)</f>
        <v/>
      </c>
      <c r="X669">
        <f>(I669+I670)/2*($A670-$A669)</f>
        <v/>
      </c>
      <c r="Y669">
        <f>(J669+J670)/2*($A670-$A669)</f>
        <v/>
      </c>
      <c r="Z669">
        <f>(K669+K670)/2*($A670-$A669)</f>
        <v/>
      </c>
      <c r="AA669">
        <f>(L669+L670)/2*($A670-$A669)</f>
        <v/>
      </c>
      <c r="AB669">
        <f>(M669+M670)/2*($A670-$A669)</f>
        <v/>
      </c>
      <c r="AC669">
        <f>(N669+N670)/2*($A670-$A669)</f>
        <v/>
      </c>
      <c r="AD669">
        <f>(O669+O670)/2*($A670-$A669)</f>
        <v/>
      </c>
    </row>
    <row r="670" spans="1:30" x14ac:dyDescent="0.15">
      <c r="A670" s="1">
        <f>处理栏!A672</f>
        <v/>
      </c>
      <c r="B670" s="1">
        <f>处理栏!B672</f>
        <v/>
      </c>
      <c r="C670" s="1">
        <f>处理栏!C672</f>
        <v/>
      </c>
      <c r="D670" s="1">
        <f>处理栏!D672</f>
        <v/>
      </c>
      <c r="E670" s="1">
        <f>处理栏!E672</f>
        <v/>
      </c>
      <c r="F670" s="1">
        <f>处理栏!F672</f>
        <v/>
      </c>
      <c r="G670" s="1">
        <f>处理栏!G672</f>
        <v/>
      </c>
      <c r="H670" s="1">
        <f>处理栏!H672</f>
        <v/>
      </c>
      <c r="I670" s="1">
        <f>处理栏!AB671</f>
        <v/>
      </c>
      <c r="J670" s="1">
        <f>处理栏!AC671</f>
        <v/>
      </c>
      <c r="K670" s="1">
        <f>处理栏!AD671</f>
        <v/>
      </c>
      <c r="L670" s="1">
        <f>处理栏!AE671</f>
        <v/>
      </c>
      <c r="M670" s="1">
        <f>处理栏!AF671</f>
        <v/>
      </c>
      <c r="N670" s="1">
        <f>处理栏!AG671</f>
        <v/>
      </c>
      <c r="O670" s="1">
        <f>处理栏!AH671</f>
        <v/>
      </c>
      <c r="Q670">
        <f>(B670+B671)/2*(A671-A670)</f>
        <v/>
      </c>
      <c r="R670">
        <f>(C670+C671)/2*(A671-A670)</f>
        <v/>
      </c>
      <c r="S670">
        <f>(D670+D671)/2*(A671-A670)</f>
        <v/>
      </c>
      <c r="T670">
        <f>(E670+E671)/2*(A671-A670)</f>
        <v/>
      </c>
      <c r="U670">
        <f>(F670+F671)/2*($A671-$A670)</f>
        <v/>
      </c>
      <c r="V670">
        <f>(G670+G671)/2*($A671-$A670)</f>
        <v/>
      </c>
      <c r="W670">
        <f>(H670+H671)/2*($A671-$A670)</f>
        <v/>
      </c>
      <c r="X670">
        <f>(I670+I671)/2*($A671-$A670)</f>
        <v/>
      </c>
      <c r="Y670">
        <f>(J670+J671)/2*($A671-$A670)</f>
        <v/>
      </c>
      <c r="Z670">
        <f>(K670+K671)/2*($A671-$A670)</f>
        <v/>
      </c>
      <c r="AA670">
        <f>(L670+L671)/2*($A671-$A670)</f>
        <v/>
      </c>
      <c r="AB670">
        <f>(M670+M671)/2*($A671-$A670)</f>
        <v/>
      </c>
      <c r="AC670">
        <f>(N670+N671)/2*($A671-$A670)</f>
        <v/>
      </c>
      <c r="AD670">
        <f>(O670+O671)/2*($A671-$A670)</f>
        <v/>
      </c>
    </row>
    <row r="671" spans="1:30" x14ac:dyDescent="0.15">
      <c r="A671" s="1">
        <f>处理栏!A673</f>
        <v/>
      </c>
      <c r="B671" s="1">
        <f>处理栏!B673</f>
        <v/>
      </c>
      <c r="C671" s="1">
        <f>处理栏!C673</f>
        <v/>
      </c>
      <c r="D671" s="1">
        <f>处理栏!D673</f>
        <v/>
      </c>
      <c r="E671" s="1">
        <f>处理栏!E673</f>
        <v/>
      </c>
      <c r="F671" s="1">
        <f>处理栏!F673</f>
        <v/>
      </c>
      <c r="G671" s="1">
        <f>处理栏!G673</f>
        <v/>
      </c>
      <c r="H671" s="1">
        <f>处理栏!H673</f>
        <v/>
      </c>
      <c r="I671" s="1">
        <f>处理栏!AB672</f>
        <v/>
      </c>
      <c r="J671" s="1">
        <f>处理栏!AC672</f>
        <v/>
      </c>
      <c r="K671" s="1">
        <f>处理栏!AD672</f>
        <v/>
      </c>
      <c r="L671" s="1">
        <f>处理栏!AE672</f>
        <v/>
      </c>
      <c r="M671" s="1">
        <f>处理栏!AF672</f>
        <v/>
      </c>
      <c r="N671" s="1">
        <f>处理栏!AG672</f>
        <v/>
      </c>
      <c r="O671" s="1">
        <f>处理栏!AH672</f>
        <v/>
      </c>
      <c r="Q671">
        <f>(B671+B672)/2*(A672-A671)</f>
        <v/>
      </c>
      <c r="R671">
        <f>(C671+C672)/2*(A672-A671)</f>
        <v/>
      </c>
      <c r="S671">
        <f>(D671+D672)/2*(A672-A671)</f>
        <v/>
      </c>
      <c r="T671">
        <f>(E671+E672)/2*(A672-A671)</f>
        <v/>
      </c>
      <c r="U671">
        <f>(F671+F672)/2*($A672-$A671)</f>
        <v/>
      </c>
      <c r="V671">
        <f>(G671+G672)/2*($A672-$A671)</f>
        <v/>
      </c>
      <c r="W671">
        <f>(H671+H672)/2*($A672-$A671)</f>
        <v/>
      </c>
      <c r="X671">
        <f>(I671+I672)/2*($A672-$A671)</f>
        <v/>
      </c>
      <c r="Y671">
        <f>(J671+J672)/2*($A672-$A671)</f>
        <v/>
      </c>
      <c r="Z671">
        <f>(K671+K672)/2*($A672-$A671)</f>
        <v/>
      </c>
      <c r="AA671">
        <f>(L671+L672)/2*($A672-$A671)</f>
        <v/>
      </c>
      <c r="AB671">
        <f>(M671+M672)/2*($A672-$A671)</f>
        <v/>
      </c>
      <c r="AC671">
        <f>(N671+N672)/2*($A672-$A671)</f>
        <v/>
      </c>
      <c r="AD671">
        <f>(O671+O672)/2*($A672-$A671)</f>
        <v/>
      </c>
    </row>
    <row r="672" spans="1:30" x14ac:dyDescent="0.15">
      <c r="A672" s="1">
        <f>处理栏!A674</f>
        <v/>
      </c>
      <c r="B672" s="1">
        <f>处理栏!B674</f>
        <v/>
      </c>
      <c r="C672" s="1">
        <f>处理栏!C674</f>
        <v/>
      </c>
      <c r="D672" s="1">
        <f>处理栏!D674</f>
        <v/>
      </c>
      <c r="E672" s="1">
        <f>处理栏!E674</f>
        <v/>
      </c>
      <c r="F672" s="1">
        <f>处理栏!F674</f>
        <v/>
      </c>
      <c r="G672" s="1">
        <f>处理栏!G674</f>
        <v/>
      </c>
      <c r="H672" s="1">
        <f>处理栏!H674</f>
        <v/>
      </c>
      <c r="I672" s="1">
        <f>处理栏!AB673</f>
        <v/>
      </c>
      <c r="J672" s="1">
        <f>处理栏!AC673</f>
        <v/>
      </c>
      <c r="K672" s="1">
        <f>处理栏!AD673</f>
        <v/>
      </c>
      <c r="L672" s="1">
        <f>处理栏!AE673</f>
        <v/>
      </c>
      <c r="M672" s="1">
        <f>处理栏!AF673</f>
        <v/>
      </c>
      <c r="N672" s="1">
        <f>处理栏!AG673</f>
        <v/>
      </c>
      <c r="O672" s="1">
        <f>处理栏!AH673</f>
        <v/>
      </c>
      <c r="Q672">
        <f>(B672+B673)/2*(A673-A672)</f>
        <v/>
      </c>
      <c r="R672">
        <f>(C672+C673)/2*(A673-A672)</f>
        <v/>
      </c>
      <c r="S672">
        <f>(D672+D673)/2*(A673-A672)</f>
        <v/>
      </c>
      <c r="T672">
        <f>(E672+E673)/2*(A673-A672)</f>
        <v/>
      </c>
      <c r="U672">
        <f>(F672+F673)/2*($A673-$A672)</f>
        <v/>
      </c>
      <c r="V672">
        <f>(G672+G673)/2*($A673-$A672)</f>
        <v/>
      </c>
      <c r="W672">
        <f>(H672+H673)/2*($A673-$A672)</f>
        <v/>
      </c>
      <c r="X672">
        <f>(I672+I673)/2*($A673-$A672)</f>
        <v/>
      </c>
      <c r="Y672">
        <f>(J672+J673)/2*($A673-$A672)</f>
        <v/>
      </c>
      <c r="Z672">
        <f>(K672+K673)/2*($A673-$A672)</f>
        <v/>
      </c>
      <c r="AA672">
        <f>(L672+L673)/2*($A673-$A672)</f>
        <v/>
      </c>
      <c r="AB672">
        <f>(M672+M673)/2*($A673-$A672)</f>
        <v/>
      </c>
      <c r="AC672">
        <f>(N672+N673)/2*($A673-$A672)</f>
        <v/>
      </c>
      <c r="AD672">
        <f>(O672+O673)/2*($A673-$A672)</f>
        <v/>
      </c>
    </row>
    <row r="673" spans="1:30" x14ac:dyDescent="0.15">
      <c r="A673" s="1">
        <f>处理栏!A675</f>
        <v/>
      </c>
      <c r="B673" s="1">
        <f>处理栏!B675</f>
        <v/>
      </c>
      <c r="C673" s="1">
        <f>处理栏!C675</f>
        <v/>
      </c>
      <c r="D673" s="1">
        <f>处理栏!D675</f>
        <v/>
      </c>
      <c r="E673" s="1">
        <f>处理栏!E675</f>
        <v/>
      </c>
      <c r="F673" s="1">
        <f>处理栏!F675</f>
        <v/>
      </c>
      <c r="G673" s="1">
        <f>处理栏!G675</f>
        <v/>
      </c>
      <c r="H673" s="1">
        <f>处理栏!H675</f>
        <v/>
      </c>
      <c r="I673" s="1">
        <f>处理栏!AB674</f>
        <v/>
      </c>
      <c r="J673" s="1">
        <f>处理栏!AC674</f>
        <v/>
      </c>
      <c r="K673" s="1">
        <f>处理栏!AD674</f>
        <v/>
      </c>
      <c r="L673" s="1">
        <f>处理栏!AE674</f>
        <v/>
      </c>
      <c r="M673" s="1">
        <f>处理栏!AF674</f>
        <v/>
      </c>
      <c r="N673" s="1">
        <f>处理栏!AG674</f>
        <v/>
      </c>
      <c r="O673" s="1">
        <f>处理栏!AH674</f>
        <v/>
      </c>
      <c r="Q673">
        <f>(B673+B674)/2*(A674-A673)</f>
        <v/>
      </c>
      <c r="R673">
        <f>(C673+C674)/2*(A674-A673)</f>
        <v/>
      </c>
      <c r="S673">
        <f>(D673+D674)/2*(A674-A673)</f>
        <v/>
      </c>
      <c r="T673">
        <f>(E673+E674)/2*(A674-A673)</f>
        <v/>
      </c>
      <c r="U673">
        <f>(F673+F674)/2*($A674-$A673)</f>
        <v/>
      </c>
      <c r="V673">
        <f>(G673+G674)/2*($A674-$A673)</f>
        <v/>
      </c>
      <c r="W673">
        <f>(H673+H674)/2*($A674-$A673)</f>
        <v/>
      </c>
      <c r="X673">
        <f>(I673+I674)/2*($A674-$A673)</f>
        <v/>
      </c>
      <c r="Y673">
        <f>(J673+J674)/2*($A674-$A673)</f>
        <v/>
      </c>
      <c r="Z673">
        <f>(K673+K674)/2*($A674-$A673)</f>
        <v/>
      </c>
      <c r="AA673">
        <f>(L673+L674)/2*($A674-$A673)</f>
        <v/>
      </c>
      <c r="AB673">
        <f>(M673+M674)/2*($A674-$A673)</f>
        <v/>
      </c>
      <c r="AC673">
        <f>(N673+N674)/2*($A674-$A673)</f>
        <v/>
      </c>
      <c r="AD673">
        <f>(O673+O674)/2*($A674-$A673)</f>
        <v/>
      </c>
    </row>
    <row r="674" spans="1:30" x14ac:dyDescent="0.15">
      <c r="A674" s="1">
        <f>处理栏!A676</f>
        <v/>
      </c>
      <c r="B674" s="1">
        <f>处理栏!B676</f>
        <v/>
      </c>
      <c r="C674" s="1">
        <f>处理栏!C676</f>
        <v/>
      </c>
      <c r="D674" s="1">
        <f>处理栏!D676</f>
        <v/>
      </c>
      <c r="E674" s="1">
        <f>处理栏!E676</f>
        <v/>
      </c>
      <c r="F674" s="1">
        <f>处理栏!F676</f>
        <v/>
      </c>
      <c r="G674" s="1">
        <f>处理栏!G676</f>
        <v/>
      </c>
      <c r="H674" s="1">
        <f>处理栏!H676</f>
        <v/>
      </c>
      <c r="I674" s="1">
        <f>处理栏!AB675</f>
        <v/>
      </c>
      <c r="J674" s="1">
        <f>处理栏!AC675</f>
        <v/>
      </c>
      <c r="K674" s="1">
        <f>处理栏!AD675</f>
        <v/>
      </c>
      <c r="L674" s="1">
        <f>处理栏!AE675</f>
        <v/>
      </c>
      <c r="M674" s="1">
        <f>处理栏!AF675</f>
        <v/>
      </c>
      <c r="N674" s="1">
        <f>处理栏!AG675</f>
        <v/>
      </c>
      <c r="O674" s="1">
        <f>处理栏!AH675</f>
        <v/>
      </c>
      <c r="Q674">
        <f>(B674+B675)/2*(A675-A674)</f>
        <v/>
      </c>
      <c r="R674">
        <f>(C674+C675)/2*(A675-A674)</f>
        <v/>
      </c>
      <c r="S674">
        <f>(D674+D675)/2*(A675-A674)</f>
        <v/>
      </c>
      <c r="T674">
        <f>(E674+E675)/2*(A675-A674)</f>
        <v/>
      </c>
      <c r="U674">
        <f>(F674+F675)/2*($A675-$A674)</f>
        <v/>
      </c>
      <c r="V674">
        <f>(G674+G675)/2*($A675-$A674)</f>
        <v/>
      </c>
      <c r="W674">
        <f>(H674+H675)/2*($A675-$A674)</f>
        <v/>
      </c>
      <c r="X674">
        <f>(I674+I675)/2*($A675-$A674)</f>
        <v/>
      </c>
      <c r="Y674">
        <f>(J674+J675)/2*($A675-$A674)</f>
        <v/>
      </c>
      <c r="Z674">
        <f>(K674+K675)/2*($A675-$A674)</f>
        <v/>
      </c>
      <c r="AA674">
        <f>(L674+L675)/2*($A675-$A674)</f>
        <v/>
      </c>
      <c r="AB674">
        <f>(M674+M675)/2*($A675-$A674)</f>
        <v/>
      </c>
      <c r="AC674">
        <f>(N674+N675)/2*($A675-$A674)</f>
        <v/>
      </c>
      <c r="AD674">
        <f>(O674+O675)/2*($A675-$A674)</f>
        <v/>
      </c>
    </row>
    <row r="675" spans="1:30" x14ac:dyDescent="0.15">
      <c r="A675" s="1">
        <f>处理栏!A677</f>
        <v/>
      </c>
      <c r="B675" s="1">
        <f>处理栏!B677</f>
        <v/>
      </c>
      <c r="C675" s="1">
        <f>处理栏!C677</f>
        <v/>
      </c>
      <c r="D675" s="1">
        <f>处理栏!D677</f>
        <v/>
      </c>
      <c r="E675" s="1">
        <f>处理栏!E677</f>
        <v/>
      </c>
      <c r="F675" s="1">
        <f>处理栏!F677</f>
        <v/>
      </c>
      <c r="G675" s="1">
        <f>处理栏!G677</f>
        <v/>
      </c>
      <c r="H675" s="1">
        <f>处理栏!H677</f>
        <v/>
      </c>
      <c r="I675" s="1">
        <f>处理栏!AB676</f>
        <v/>
      </c>
      <c r="J675" s="1">
        <f>处理栏!AC676</f>
        <v/>
      </c>
      <c r="K675" s="1">
        <f>处理栏!AD676</f>
        <v/>
      </c>
      <c r="L675" s="1">
        <f>处理栏!AE676</f>
        <v/>
      </c>
      <c r="M675" s="1">
        <f>处理栏!AF676</f>
        <v/>
      </c>
      <c r="N675" s="1">
        <f>处理栏!AG676</f>
        <v/>
      </c>
      <c r="O675" s="1">
        <f>处理栏!AH676</f>
        <v/>
      </c>
      <c r="Q675">
        <f>(B675+B676)/2*(A676-A675)</f>
        <v/>
      </c>
      <c r="R675">
        <f>(C675+C676)/2*(A676-A675)</f>
        <v/>
      </c>
      <c r="S675">
        <f>(D675+D676)/2*(A676-A675)</f>
        <v/>
      </c>
      <c r="T675">
        <f>(E675+E676)/2*(A676-A675)</f>
        <v/>
      </c>
      <c r="U675">
        <f>(F675+F676)/2*($A676-$A675)</f>
        <v/>
      </c>
      <c r="V675">
        <f>(G675+G676)/2*($A676-$A675)</f>
        <v/>
      </c>
      <c r="W675">
        <f>(H675+H676)/2*($A676-$A675)</f>
        <v/>
      </c>
      <c r="X675">
        <f>(I675+I676)/2*($A676-$A675)</f>
        <v/>
      </c>
      <c r="Y675">
        <f>(J675+J676)/2*($A676-$A675)</f>
        <v/>
      </c>
      <c r="Z675">
        <f>(K675+K676)/2*($A676-$A675)</f>
        <v/>
      </c>
      <c r="AA675">
        <f>(L675+L676)/2*($A676-$A675)</f>
        <v/>
      </c>
      <c r="AB675">
        <f>(M675+M676)/2*($A676-$A675)</f>
        <v/>
      </c>
      <c r="AC675">
        <f>(N675+N676)/2*($A676-$A675)</f>
        <v/>
      </c>
      <c r="AD675">
        <f>(O675+O676)/2*($A676-$A675)</f>
        <v/>
      </c>
    </row>
    <row r="676" spans="1:30" x14ac:dyDescent="0.15">
      <c r="A676" s="1">
        <f>处理栏!A678</f>
        <v/>
      </c>
      <c r="B676" s="1">
        <f>处理栏!B678</f>
        <v/>
      </c>
      <c r="C676" s="1">
        <f>处理栏!C678</f>
        <v/>
      </c>
      <c r="D676" s="1">
        <f>处理栏!D678</f>
        <v/>
      </c>
      <c r="E676" s="1">
        <f>处理栏!E678</f>
        <v/>
      </c>
      <c r="F676" s="1">
        <f>处理栏!F678</f>
        <v/>
      </c>
      <c r="G676" s="1">
        <f>处理栏!G678</f>
        <v/>
      </c>
      <c r="H676" s="1">
        <f>处理栏!H678</f>
        <v/>
      </c>
      <c r="I676" s="1">
        <f>处理栏!AB677</f>
        <v/>
      </c>
      <c r="J676" s="1">
        <f>处理栏!AC677</f>
        <v/>
      </c>
      <c r="K676" s="1">
        <f>处理栏!AD677</f>
        <v/>
      </c>
      <c r="L676" s="1">
        <f>处理栏!AE677</f>
        <v/>
      </c>
      <c r="M676" s="1">
        <f>处理栏!AF677</f>
        <v/>
      </c>
      <c r="N676" s="1">
        <f>处理栏!AG677</f>
        <v/>
      </c>
      <c r="O676" s="1">
        <f>处理栏!AH677</f>
        <v/>
      </c>
      <c r="Q676">
        <f>(B676+B677)/2*(A677-A676)</f>
        <v/>
      </c>
      <c r="R676">
        <f>(C676+C677)/2*(A677-A676)</f>
        <v/>
      </c>
      <c r="S676">
        <f>(D676+D677)/2*(A677-A676)</f>
        <v/>
      </c>
      <c r="T676">
        <f>(E676+E677)/2*(A677-A676)</f>
        <v/>
      </c>
      <c r="U676">
        <f>(F676+F677)/2*($A677-$A676)</f>
        <v/>
      </c>
      <c r="V676">
        <f>(G676+G677)/2*($A677-$A676)</f>
        <v/>
      </c>
      <c r="W676">
        <f>(H676+H677)/2*($A677-$A676)</f>
        <v/>
      </c>
      <c r="X676">
        <f>(I676+I677)/2*($A677-$A676)</f>
        <v/>
      </c>
      <c r="Y676">
        <f>(J676+J677)/2*($A677-$A676)</f>
        <v/>
      </c>
      <c r="Z676">
        <f>(K676+K677)/2*($A677-$A676)</f>
        <v/>
      </c>
      <c r="AA676">
        <f>(L676+L677)/2*($A677-$A676)</f>
        <v/>
      </c>
      <c r="AB676">
        <f>(M676+M677)/2*($A677-$A676)</f>
        <v/>
      </c>
      <c r="AC676">
        <f>(N676+N677)/2*($A677-$A676)</f>
        <v/>
      </c>
      <c r="AD676">
        <f>(O676+O677)/2*($A677-$A676)</f>
        <v/>
      </c>
    </row>
    <row r="677" spans="1:30" x14ac:dyDescent="0.15">
      <c r="A677" s="1">
        <f>处理栏!A679</f>
        <v/>
      </c>
      <c r="B677" s="1">
        <f>处理栏!B679</f>
        <v/>
      </c>
      <c r="C677" s="1">
        <f>处理栏!C679</f>
        <v/>
      </c>
      <c r="D677" s="1">
        <f>处理栏!D679</f>
        <v/>
      </c>
      <c r="E677" s="1">
        <f>处理栏!E679</f>
        <v/>
      </c>
      <c r="F677" s="1">
        <f>处理栏!F679</f>
        <v/>
      </c>
      <c r="G677" s="1">
        <f>处理栏!G679</f>
        <v/>
      </c>
      <c r="H677" s="1">
        <f>处理栏!H679</f>
        <v/>
      </c>
      <c r="I677" s="1">
        <f>处理栏!AB678</f>
        <v/>
      </c>
      <c r="J677" s="1">
        <f>处理栏!AC678</f>
        <v/>
      </c>
      <c r="K677" s="1">
        <f>处理栏!AD678</f>
        <v/>
      </c>
      <c r="L677" s="1">
        <f>处理栏!AE678</f>
        <v/>
      </c>
      <c r="M677" s="1">
        <f>处理栏!AF678</f>
        <v/>
      </c>
      <c r="N677" s="1">
        <f>处理栏!AG678</f>
        <v/>
      </c>
      <c r="O677" s="1">
        <f>处理栏!AH678</f>
        <v/>
      </c>
      <c r="Q677">
        <f>(B677+B678)/2*(A678-A677)</f>
        <v/>
      </c>
      <c r="R677">
        <f>(C677+C678)/2*(A678-A677)</f>
        <v/>
      </c>
      <c r="S677">
        <f>(D677+D678)/2*(A678-A677)</f>
        <v/>
      </c>
      <c r="T677">
        <f>(E677+E678)/2*(A678-A677)</f>
        <v/>
      </c>
      <c r="U677">
        <f>(F677+F678)/2*($A678-$A677)</f>
        <v/>
      </c>
      <c r="V677">
        <f>(G677+G678)/2*($A678-$A677)</f>
        <v/>
      </c>
      <c r="W677">
        <f>(H677+H678)/2*($A678-$A677)</f>
        <v/>
      </c>
      <c r="X677">
        <f>(I677+I678)/2*($A678-$A677)</f>
        <v/>
      </c>
      <c r="Y677">
        <f>(J677+J678)/2*($A678-$A677)</f>
        <v/>
      </c>
      <c r="Z677">
        <f>(K677+K678)/2*($A678-$A677)</f>
        <v/>
      </c>
      <c r="AA677">
        <f>(L677+L678)/2*($A678-$A677)</f>
        <v/>
      </c>
      <c r="AB677">
        <f>(M677+M678)/2*($A678-$A677)</f>
        <v/>
      </c>
      <c r="AC677">
        <f>(N677+N678)/2*($A678-$A677)</f>
        <v/>
      </c>
      <c r="AD677">
        <f>(O677+O678)/2*($A678-$A677)</f>
        <v/>
      </c>
    </row>
    <row r="678" spans="1:30" x14ac:dyDescent="0.15">
      <c r="A678" s="1">
        <f>处理栏!A680</f>
        <v/>
      </c>
      <c r="B678" s="1">
        <f>处理栏!B680</f>
        <v/>
      </c>
      <c r="C678" s="1">
        <f>处理栏!C680</f>
        <v/>
      </c>
      <c r="D678" s="1">
        <f>处理栏!D680</f>
        <v/>
      </c>
      <c r="E678" s="1">
        <f>处理栏!E680</f>
        <v/>
      </c>
      <c r="F678" s="1">
        <f>处理栏!F680</f>
        <v/>
      </c>
      <c r="G678" s="1">
        <f>处理栏!G680</f>
        <v/>
      </c>
      <c r="H678" s="1">
        <f>处理栏!H680</f>
        <v/>
      </c>
      <c r="I678" s="1">
        <f>处理栏!AB679</f>
        <v/>
      </c>
      <c r="J678" s="1">
        <f>处理栏!AC679</f>
        <v/>
      </c>
      <c r="K678" s="1">
        <f>处理栏!AD679</f>
        <v/>
      </c>
      <c r="L678" s="1">
        <f>处理栏!AE679</f>
        <v/>
      </c>
      <c r="M678" s="1">
        <f>处理栏!AF679</f>
        <v/>
      </c>
      <c r="N678" s="1">
        <f>处理栏!AG679</f>
        <v/>
      </c>
      <c r="O678" s="1">
        <f>处理栏!AH679</f>
        <v/>
      </c>
      <c r="Q678">
        <f>(B678+B679)/2*(A679-A678)</f>
        <v/>
      </c>
      <c r="R678">
        <f>(C678+C679)/2*(A679-A678)</f>
        <v/>
      </c>
      <c r="S678">
        <f>(D678+D679)/2*(A679-A678)</f>
        <v/>
      </c>
      <c r="T678">
        <f>(E678+E679)/2*(A679-A678)</f>
        <v/>
      </c>
      <c r="U678">
        <f>(F678+F679)/2*($A679-$A678)</f>
        <v/>
      </c>
      <c r="V678">
        <f>(G678+G679)/2*($A679-$A678)</f>
        <v/>
      </c>
      <c r="W678">
        <f>(H678+H679)/2*($A679-$A678)</f>
        <v/>
      </c>
      <c r="X678">
        <f>(I678+I679)/2*($A679-$A678)</f>
        <v/>
      </c>
      <c r="Y678">
        <f>(J678+J679)/2*($A679-$A678)</f>
        <v/>
      </c>
      <c r="Z678">
        <f>(K678+K679)/2*($A679-$A678)</f>
        <v/>
      </c>
      <c r="AA678">
        <f>(L678+L679)/2*($A679-$A678)</f>
        <v/>
      </c>
      <c r="AB678">
        <f>(M678+M679)/2*($A679-$A678)</f>
        <v/>
      </c>
      <c r="AC678">
        <f>(N678+N679)/2*($A679-$A678)</f>
        <v/>
      </c>
      <c r="AD678">
        <f>(O678+O679)/2*($A679-$A678)</f>
        <v/>
      </c>
    </row>
    <row r="679" spans="1:30" x14ac:dyDescent="0.15">
      <c r="A679" s="1">
        <f>处理栏!A681</f>
        <v/>
      </c>
      <c r="B679" s="1">
        <f>处理栏!B681</f>
        <v/>
      </c>
      <c r="C679" s="1">
        <f>处理栏!C681</f>
        <v/>
      </c>
      <c r="D679" s="1">
        <f>处理栏!D681</f>
        <v/>
      </c>
      <c r="E679" s="1">
        <f>处理栏!E681</f>
        <v/>
      </c>
      <c r="F679" s="1">
        <f>处理栏!F681</f>
        <v/>
      </c>
      <c r="G679" s="1">
        <f>处理栏!G681</f>
        <v/>
      </c>
      <c r="H679" s="1">
        <f>处理栏!H681</f>
        <v/>
      </c>
      <c r="I679" s="1">
        <f>处理栏!AB680</f>
        <v/>
      </c>
      <c r="J679" s="1">
        <f>处理栏!AC680</f>
        <v/>
      </c>
      <c r="K679" s="1">
        <f>处理栏!AD680</f>
        <v/>
      </c>
      <c r="L679" s="1">
        <f>处理栏!AE680</f>
        <v/>
      </c>
      <c r="M679" s="1">
        <f>处理栏!AF680</f>
        <v/>
      </c>
      <c r="N679" s="1">
        <f>处理栏!AG680</f>
        <v/>
      </c>
      <c r="O679" s="1">
        <f>处理栏!AH680</f>
        <v/>
      </c>
      <c r="Q679">
        <f>(B679+B680)/2*(A680-A679)</f>
        <v/>
      </c>
      <c r="R679">
        <f>(C679+C680)/2*(A680-A679)</f>
        <v/>
      </c>
      <c r="S679">
        <f>(D679+D680)/2*(A680-A679)</f>
        <v/>
      </c>
      <c r="T679">
        <f>(E679+E680)/2*(A680-A679)</f>
        <v/>
      </c>
      <c r="U679">
        <f>(F679+F680)/2*($A680-$A679)</f>
        <v/>
      </c>
      <c r="V679">
        <f>(G679+G680)/2*($A680-$A679)</f>
        <v/>
      </c>
      <c r="W679">
        <f>(H679+H680)/2*($A680-$A679)</f>
        <v/>
      </c>
      <c r="X679">
        <f>(I679+I680)/2*($A680-$A679)</f>
        <v/>
      </c>
      <c r="Y679">
        <f>(J679+J680)/2*($A680-$A679)</f>
        <v/>
      </c>
      <c r="Z679">
        <f>(K679+K680)/2*($A680-$A679)</f>
        <v/>
      </c>
      <c r="AA679">
        <f>(L679+L680)/2*($A680-$A679)</f>
        <v/>
      </c>
      <c r="AB679">
        <f>(M679+M680)/2*($A680-$A679)</f>
        <v/>
      </c>
      <c r="AC679">
        <f>(N679+N680)/2*($A680-$A679)</f>
        <v/>
      </c>
      <c r="AD679">
        <f>(O679+O680)/2*($A680-$A679)</f>
        <v/>
      </c>
    </row>
    <row r="680" spans="1:30" x14ac:dyDescent="0.15">
      <c r="A680" s="1">
        <f>处理栏!A682</f>
        <v/>
      </c>
      <c r="B680" s="1">
        <f>处理栏!B682</f>
        <v/>
      </c>
      <c r="C680" s="1">
        <f>处理栏!C682</f>
        <v/>
      </c>
      <c r="D680" s="1">
        <f>处理栏!D682</f>
        <v/>
      </c>
      <c r="E680" s="1">
        <f>处理栏!E682</f>
        <v/>
      </c>
      <c r="F680" s="1">
        <f>处理栏!F682</f>
        <v/>
      </c>
      <c r="G680" s="1">
        <f>处理栏!G682</f>
        <v/>
      </c>
      <c r="H680" s="1">
        <f>处理栏!H682</f>
        <v/>
      </c>
      <c r="I680" s="1">
        <f>处理栏!AB681</f>
        <v/>
      </c>
      <c r="J680" s="1">
        <f>处理栏!AC681</f>
        <v/>
      </c>
      <c r="K680" s="1">
        <f>处理栏!AD681</f>
        <v/>
      </c>
      <c r="L680" s="1">
        <f>处理栏!AE681</f>
        <v/>
      </c>
      <c r="M680" s="1">
        <f>处理栏!AF681</f>
        <v/>
      </c>
      <c r="N680" s="1">
        <f>处理栏!AG681</f>
        <v/>
      </c>
      <c r="O680" s="1">
        <f>处理栏!AH681</f>
        <v/>
      </c>
      <c r="Q680">
        <f>(B680+B681)/2*(A681-A680)</f>
        <v/>
      </c>
      <c r="R680">
        <f>(C680+C681)/2*(A681-A680)</f>
        <v/>
      </c>
      <c r="S680">
        <f>(D680+D681)/2*(A681-A680)</f>
        <v/>
      </c>
      <c r="T680">
        <f>(E680+E681)/2*(A681-A680)</f>
        <v/>
      </c>
      <c r="U680">
        <f>(F680+F681)/2*($A681-$A680)</f>
        <v/>
      </c>
      <c r="V680">
        <f>(G680+G681)/2*($A681-$A680)</f>
        <v/>
      </c>
      <c r="W680">
        <f>(H680+H681)/2*($A681-$A680)</f>
        <v/>
      </c>
      <c r="X680">
        <f>(I680+I681)/2*($A681-$A680)</f>
        <v/>
      </c>
      <c r="Y680">
        <f>(J680+J681)/2*($A681-$A680)</f>
        <v/>
      </c>
      <c r="Z680">
        <f>(K680+K681)/2*($A681-$A680)</f>
        <v/>
      </c>
      <c r="AA680">
        <f>(L680+L681)/2*($A681-$A680)</f>
        <v/>
      </c>
      <c r="AB680">
        <f>(M680+M681)/2*($A681-$A680)</f>
        <v/>
      </c>
      <c r="AC680">
        <f>(N680+N681)/2*($A681-$A680)</f>
        <v/>
      </c>
      <c r="AD680">
        <f>(O680+O681)/2*($A681-$A680)</f>
        <v/>
      </c>
    </row>
    <row r="681" spans="1:30" x14ac:dyDescent="0.15">
      <c r="A681" s="1">
        <f>处理栏!A683</f>
        <v/>
      </c>
      <c r="B681" s="1">
        <f>处理栏!B683</f>
        <v/>
      </c>
      <c r="C681" s="1">
        <f>处理栏!C683</f>
        <v/>
      </c>
      <c r="D681" s="1">
        <f>处理栏!D683</f>
        <v/>
      </c>
      <c r="E681" s="1">
        <f>处理栏!E683</f>
        <v/>
      </c>
      <c r="F681" s="1">
        <f>处理栏!F683</f>
        <v/>
      </c>
      <c r="G681" s="1">
        <f>处理栏!G683</f>
        <v/>
      </c>
      <c r="H681" s="1">
        <f>处理栏!H683</f>
        <v/>
      </c>
      <c r="I681" s="1">
        <f>处理栏!AB682</f>
        <v/>
      </c>
      <c r="J681" s="1">
        <f>处理栏!AC682</f>
        <v/>
      </c>
      <c r="K681" s="1">
        <f>处理栏!AD682</f>
        <v/>
      </c>
      <c r="L681" s="1">
        <f>处理栏!AE682</f>
        <v/>
      </c>
      <c r="M681" s="1">
        <f>处理栏!AF682</f>
        <v/>
      </c>
      <c r="N681" s="1">
        <f>处理栏!AG682</f>
        <v/>
      </c>
      <c r="O681" s="1">
        <f>处理栏!AH682</f>
        <v/>
      </c>
      <c r="Q681">
        <f>(B681+B682)/2*(A682-A681)</f>
        <v/>
      </c>
      <c r="R681">
        <f>(C681+C682)/2*(A682-A681)</f>
        <v/>
      </c>
      <c r="S681">
        <f>(D681+D682)/2*(A682-A681)</f>
        <v/>
      </c>
      <c r="T681">
        <f>(E681+E682)/2*(A682-A681)</f>
        <v/>
      </c>
      <c r="U681">
        <f>(F681+F682)/2*($A682-$A681)</f>
        <v/>
      </c>
      <c r="V681">
        <f>(G681+G682)/2*($A682-$A681)</f>
        <v/>
      </c>
      <c r="W681">
        <f>(H681+H682)/2*($A682-$A681)</f>
        <v/>
      </c>
      <c r="X681">
        <f>(I681+I682)/2*($A682-$A681)</f>
        <v/>
      </c>
      <c r="Y681">
        <f>(J681+J682)/2*($A682-$A681)</f>
        <v/>
      </c>
      <c r="Z681">
        <f>(K681+K682)/2*($A682-$A681)</f>
        <v/>
      </c>
      <c r="AA681">
        <f>(L681+L682)/2*($A682-$A681)</f>
        <v/>
      </c>
      <c r="AB681">
        <f>(M681+M682)/2*($A682-$A681)</f>
        <v/>
      </c>
      <c r="AC681">
        <f>(N681+N682)/2*($A682-$A681)</f>
        <v/>
      </c>
      <c r="AD681">
        <f>(O681+O682)/2*($A682-$A681)</f>
        <v/>
      </c>
    </row>
    <row r="682" spans="1:30" x14ac:dyDescent="0.15">
      <c r="A682" s="1">
        <f>处理栏!A684</f>
        <v/>
      </c>
      <c r="B682" s="1">
        <f>处理栏!B684</f>
        <v/>
      </c>
      <c r="C682" s="1">
        <f>处理栏!C684</f>
        <v/>
      </c>
      <c r="D682" s="1">
        <f>处理栏!D684</f>
        <v/>
      </c>
      <c r="E682" s="1">
        <f>处理栏!E684</f>
        <v/>
      </c>
      <c r="F682" s="1">
        <f>处理栏!F684</f>
        <v/>
      </c>
      <c r="G682" s="1">
        <f>处理栏!G684</f>
        <v/>
      </c>
      <c r="H682" s="1">
        <f>处理栏!H684</f>
        <v/>
      </c>
      <c r="I682" s="1">
        <f>处理栏!AB683</f>
        <v/>
      </c>
      <c r="J682" s="1">
        <f>处理栏!AC683</f>
        <v/>
      </c>
      <c r="K682" s="1">
        <f>处理栏!AD683</f>
        <v/>
      </c>
      <c r="L682" s="1">
        <f>处理栏!AE683</f>
        <v/>
      </c>
      <c r="M682" s="1">
        <f>处理栏!AF683</f>
        <v/>
      </c>
      <c r="N682" s="1">
        <f>处理栏!AG683</f>
        <v/>
      </c>
      <c r="O682" s="1">
        <f>处理栏!AH683</f>
        <v/>
      </c>
      <c r="Q682">
        <f>(B682+B683)/2*(A683-A682)</f>
        <v/>
      </c>
      <c r="R682">
        <f>(C682+C683)/2*(A683-A682)</f>
        <v/>
      </c>
      <c r="S682">
        <f>(D682+D683)/2*(A683-A682)</f>
        <v/>
      </c>
      <c r="T682">
        <f>(E682+E683)/2*(A683-A682)</f>
        <v/>
      </c>
      <c r="U682">
        <f>(F682+F683)/2*($A683-$A682)</f>
        <v/>
      </c>
      <c r="V682">
        <f>(G682+G683)/2*($A683-$A682)</f>
        <v/>
      </c>
      <c r="W682">
        <f>(H682+H683)/2*($A683-$A682)</f>
        <v/>
      </c>
      <c r="X682">
        <f>(I682+I683)/2*($A683-$A682)</f>
        <v/>
      </c>
      <c r="Y682">
        <f>(J682+J683)/2*($A683-$A682)</f>
        <v/>
      </c>
      <c r="Z682">
        <f>(K682+K683)/2*($A683-$A682)</f>
        <v/>
      </c>
      <c r="AA682">
        <f>(L682+L683)/2*($A683-$A682)</f>
        <v/>
      </c>
      <c r="AB682">
        <f>(M682+M683)/2*($A683-$A682)</f>
        <v/>
      </c>
      <c r="AC682">
        <f>(N682+N683)/2*($A683-$A682)</f>
        <v/>
      </c>
      <c r="AD682">
        <f>(O682+O683)/2*($A683-$A682)</f>
        <v/>
      </c>
    </row>
    <row r="683" spans="1:30" x14ac:dyDescent="0.15">
      <c r="A683" s="1">
        <f>处理栏!A685</f>
        <v/>
      </c>
      <c r="B683" s="1">
        <f>处理栏!B685</f>
        <v/>
      </c>
      <c r="C683" s="1">
        <f>处理栏!C685</f>
        <v/>
      </c>
      <c r="D683" s="1">
        <f>处理栏!D685</f>
        <v/>
      </c>
      <c r="E683" s="1">
        <f>处理栏!E685</f>
        <v/>
      </c>
      <c r="F683" s="1">
        <f>处理栏!F685</f>
        <v/>
      </c>
      <c r="G683" s="1">
        <f>处理栏!G685</f>
        <v/>
      </c>
      <c r="H683" s="1">
        <f>处理栏!H685</f>
        <v/>
      </c>
      <c r="I683" s="1">
        <f>处理栏!AB684</f>
        <v/>
      </c>
      <c r="J683" s="1">
        <f>处理栏!AC684</f>
        <v/>
      </c>
      <c r="K683" s="1">
        <f>处理栏!AD684</f>
        <v/>
      </c>
      <c r="L683" s="1">
        <f>处理栏!AE684</f>
        <v/>
      </c>
      <c r="M683" s="1">
        <f>处理栏!AF684</f>
        <v/>
      </c>
      <c r="N683" s="1">
        <f>处理栏!AG684</f>
        <v/>
      </c>
      <c r="O683" s="1">
        <f>处理栏!AH684</f>
        <v/>
      </c>
      <c r="Q683">
        <f>(B683+B684)/2*(A684-A683)</f>
        <v/>
      </c>
      <c r="R683">
        <f>(C683+C684)/2*(A684-A683)</f>
        <v/>
      </c>
      <c r="S683">
        <f>(D683+D684)/2*(A684-A683)</f>
        <v/>
      </c>
      <c r="T683">
        <f>(E683+E684)/2*(A684-A683)</f>
        <v/>
      </c>
      <c r="U683">
        <f>(F683+F684)/2*($A684-$A683)</f>
        <v/>
      </c>
      <c r="V683">
        <f>(G683+G684)/2*($A684-$A683)</f>
        <v/>
      </c>
      <c r="W683">
        <f>(H683+H684)/2*($A684-$A683)</f>
        <v/>
      </c>
      <c r="X683">
        <f>(I683+I684)/2*($A684-$A683)</f>
        <v/>
      </c>
      <c r="Y683">
        <f>(J683+J684)/2*($A684-$A683)</f>
        <v/>
      </c>
      <c r="Z683">
        <f>(K683+K684)/2*($A684-$A683)</f>
        <v/>
      </c>
      <c r="AA683">
        <f>(L683+L684)/2*($A684-$A683)</f>
        <v/>
      </c>
      <c r="AB683">
        <f>(M683+M684)/2*($A684-$A683)</f>
        <v/>
      </c>
      <c r="AC683">
        <f>(N683+N684)/2*($A684-$A683)</f>
        <v/>
      </c>
      <c r="AD683">
        <f>(O683+O684)/2*($A684-$A683)</f>
        <v/>
      </c>
    </row>
    <row r="684" spans="1:30" x14ac:dyDescent="0.15">
      <c r="A684" s="1">
        <f>处理栏!A686</f>
        <v/>
      </c>
      <c r="B684" s="1">
        <f>处理栏!B686</f>
        <v/>
      </c>
      <c r="C684" s="1">
        <f>处理栏!C686</f>
        <v/>
      </c>
      <c r="D684" s="1">
        <f>处理栏!D686</f>
        <v/>
      </c>
      <c r="E684" s="1">
        <f>处理栏!E686</f>
        <v/>
      </c>
      <c r="F684" s="1">
        <f>处理栏!F686</f>
        <v/>
      </c>
      <c r="G684" s="1">
        <f>处理栏!G686</f>
        <v/>
      </c>
      <c r="H684" s="1">
        <f>处理栏!H686</f>
        <v/>
      </c>
      <c r="I684" s="1">
        <f>处理栏!AB685</f>
        <v/>
      </c>
      <c r="J684" s="1">
        <f>处理栏!AC685</f>
        <v/>
      </c>
      <c r="K684" s="1">
        <f>处理栏!AD685</f>
        <v/>
      </c>
      <c r="L684" s="1">
        <f>处理栏!AE685</f>
        <v/>
      </c>
      <c r="M684" s="1">
        <f>处理栏!AF685</f>
        <v/>
      </c>
      <c r="N684" s="1">
        <f>处理栏!AG685</f>
        <v/>
      </c>
      <c r="O684" s="1">
        <f>处理栏!AH685</f>
        <v/>
      </c>
      <c r="Q684">
        <f>(B684+B685)/2*(A685-A684)</f>
        <v/>
      </c>
      <c r="R684">
        <f>(C684+C685)/2*(A685-A684)</f>
        <v/>
      </c>
      <c r="S684">
        <f>(D684+D685)/2*(A685-A684)</f>
        <v/>
      </c>
      <c r="T684">
        <f>(E684+E685)/2*(A685-A684)</f>
        <v/>
      </c>
      <c r="U684">
        <f>(F684+F685)/2*($A685-$A684)</f>
        <v/>
      </c>
      <c r="V684">
        <f>(G684+G685)/2*($A685-$A684)</f>
        <v/>
      </c>
      <c r="W684">
        <f>(H684+H685)/2*($A685-$A684)</f>
        <v/>
      </c>
      <c r="X684">
        <f>(I684+I685)/2*($A685-$A684)</f>
        <v/>
      </c>
      <c r="Y684">
        <f>(J684+J685)/2*($A685-$A684)</f>
        <v/>
      </c>
      <c r="Z684">
        <f>(K684+K685)/2*($A685-$A684)</f>
        <v/>
      </c>
      <c r="AA684">
        <f>(L684+L685)/2*($A685-$A684)</f>
        <v/>
      </c>
      <c r="AB684">
        <f>(M684+M685)/2*($A685-$A684)</f>
        <v/>
      </c>
      <c r="AC684">
        <f>(N684+N685)/2*($A685-$A684)</f>
        <v/>
      </c>
      <c r="AD684">
        <f>(O684+O685)/2*($A685-$A684)</f>
        <v/>
      </c>
    </row>
    <row r="685" spans="1:30" x14ac:dyDescent="0.15">
      <c r="A685" s="1">
        <f>处理栏!A687</f>
        <v/>
      </c>
      <c r="B685" s="1">
        <f>处理栏!B687</f>
        <v/>
      </c>
      <c r="C685" s="1">
        <f>处理栏!C687</f>
        <v/>
      </c>
      <c r="D685" s="1">
        <f>处理栏!D687</f>
        <v/>
      </c>
      <c r="E685" s="1">
        <f>处理栏!E687</f>
        <v/>
      </c>
      <c r="F685" s="1">
        <f>处理栏!F687</f>
        <v/>
      </c>
      <c r="G685" s="1">
        <f>处理栏!G687</f>
        <v/>
      </c>
      <c r="H685" s="1">
        <f>处理栏!H687</f>
        <v/>
      </c>
      <c r="I685" s="1">
        <f>处理栏!AB686</f>
        <v/>
      </c>
      <c r="J685" s="1">
        <f>处理栏!AC686</f>
        <v/>
      </c>
      <c r="K685" s="1">
        <f>处理栏!AD686</f>
        <v/>
      </c>
      <c r="L685" s="1">
        <f>处理栏!AE686</f>
        <v/>
      </c>
      <c r="M685" s="1">
        <f>处理栏!AF686</f>
        <v/>
      </c>
      <c r="N685" s="1">
        <f>处理栏!AG686</f>
        <v/>
      </c>
      <c r="O685" s="1">
        <f>处理栏!AH686</f>
        <v/>
      </c>
      <c r="Q685">
        <f>(B685+B686)/2*(A686-A685)</f>
        <v/>
      </c>
      <c r="R685">
        <f>(C685+C686)/2*(A686-A685)</f>
        <v/>
      </c>
      <c r="S685">
        <f>(D685+D686)/2*(A686-A685)</f>
        <v/>
      </c>
      <c r="T685">
        <f>(E685+E686)/2*(A686-A685)</f>
        <v/>
      </c>
      <c r="U685">
        <f>(F685+F686)/2*($A686-$A685)</f>
        <v/>
      </c>
      <c r="V685">
        <f>(G685+G686)/2*($A686-$A685)</f>
        <v/>
      </c>
      <c r="W685">
        <f>(H685+H686)/2*($A686-$A685)</f>
        <v/>
      </c>
      <c r="X685">
        <f>(I685+I686)/2*($A686-$A685)</f>
        <v/>
      </c>
      <c r="Y685">
        <f>(J685+J686)/2*($A686-$A685)</f>
        <v/>
      </c>
      <c r="Z685">
        <f>(K685+K686)/2*($A686-$A685)</f>
        <v/>
      </c>
      <c r="AA685">
        <f>(L685+L686)/2*($A686-$A685)</f>
        <v/>
      </c>
      <c r="AB685">
        <f>(M685+M686)/2*($A686-$A685)</f>
        <v/>
      </c>
      <c r="AC685">
        <f>(N685+N686)/2*($A686-$A685)</f>
        <v/>
      </c>
      <c r="AD685">
        <f>(O685+O686)/2*($A686-$A685)</f>
        <v/>
      </c>
    </row>
    <row r="686" spans="1:30" x14ac:dyDescent="0.15">
      <c r="A686" s="1">
        <f>处理栏!A688</f>
        <v/>
      </c>
      <c r="B686" s="1">
        <f>处理栏!B688</f>
        <v/>
      </c>
      <c r="C686" s="1">
        <f>处理栏!C688</f>
        <v/>
      </c>
      <c r="D686" s="1">
        <f>处理栏!D688</f>
        <v/>
      </c>
      <c r="E686" s="1">
        <f>处理栏!E688</f>
        <v/>
      </c>
      <c r="F686" s="1">
        <f>处理栏!F688</f>
        <v/>
      </c>
      <c r="G686" s="1">
        <f>处理栏!G688</f>
        <v/>
      </c>
      <c r="H686" s="1">
        <f>处理栏!H688</f>
        <v/>
      </c>
      <c r="I686" s="1">
        <f>处理栏!AB687</f>
        <v/>
      </c>
      <c r="J686" s="1">
        <f>处理栏!AC687</f>
        <v/>
      </c>
      <c r="K686" s="1">
        <f>处理栏!AD687</f>
        <v/>
      </c>
      <c r="L686" s="1">
        <f>处理栏!AE687</f>
        <v/>
      </c>
      <c r="M686" s="1">
        <f>处理栏!AF687</f>
        <v/>
      </c>
      <c r="N686" s="1">
        <f>处理栏!AG687</f>
        <v/>
      </c>
      <c r="O686" s="1">
        <f>处理栏!AH687</f>
        <v/>
      </c>
      <c r="Q686">
        <f>(B686+B687)/2*(A687-A686)</f>
        <v/>
      </c>
      <c r="R686">
        <f>(C686+C687)/2*(A687-A686)</f>
        <v/>
      </c>
      <c r="S686">
        <f>(D686+D687)/2*(A687-A686)</f>
        <v/>
      </c>
      <c r="T686">
        <f>(E686+E687)/2*(A687-A686)</f>
        <v/>
      </c>
      <c r="U686">
        <f>(F686+F687)/2*($A687-$A686)</f>
        <v/>
      </c>
      <c r="V686">
        <f>(G686+G687)/2*($A687-$A686)</f>
        <v/>
      </c>
      <c r="W686">
        <f>(H686+H687)/2*($A687-$A686)</f>
        <v/>
      </c>
      <c r="X686">
        <f>(I686+I687)/2*($A687-$A686)</f>
        <v/>
      </c>
      <c r="Y686">
        <f>(J686+J687)/2*($A687-$A686)</f>
        <v/>
      </c>
      <c r="Z686">
        <f>(K686+K687)/2*($A687-$A686)</f>
        <v/>
      </c>
      <c r="AA686">
        <f>(L686+L687)/2*($A687-$A686)</f>
        <v/>
      </c>
      <c r="AB686">
        <f>(M686+M687)/2*($A687-$A686)</f>
        <v/>
      </c>
      <c r="AC686">
        <f>(N686+N687)/2*($A687-$A686)</f>
        <v/>
      </c>
      <c r="AD686">
        <f>(O686+O687)/2*($A687-$A686)</f>
        <v/>
      </c>
    </row>
    <row r="687" spans="1:30" x14ac:dyDescent="0.15">
      <c r="A687" s="1">
        <f>处理栏!A689</f>
        <v/>
      </c>
      <c r="B687" s="1">
        <f>处理栏!B689</f>
        <v/>
      </c>
      <c r="C687" s="1">
        <f>处理栏!C689</f>
        <v/>
      </c>
      <c r="D687" s="1">
        <f>处理栏!D689</f>
        <v/>
      </c>
      <c r="E687" s="1">
        <f>处理栏!E689</f>
        <v/>
      </c>
      <c r="F687" s="1">
        <f>处理栏!F689</f>
        <v/>
      </c>
      <c r="G687" s="1">
        <f>处理栏!G689</f>
        <v/>
      </c>
      <c r="H687" s="1">
        <f>处理栏!H689</f>
        <v/>
      </c>
      <c r="I687" s="1">
        <f>处理栏!AB688</f>
        <v/>
      </c>
      <c r="J687" s="1">
        <f>处理栏!AC688</f>
        <v/>
      </c>
      <c r="K687" s="1">
        <f>处理栏!AD688</f>
        <v/>
      </c>
      <c r="L687" s="1">
        <f>处理栏!AE688</f>
        <v/>
      </c>
      <c r="M687" s="1">
        <f>处理栏!AF688</f>
        <v/>
      </c>
      <c r="N687" s="1">
        <f>处理栏!AG688</f>
        <v/>
      </c>
      <c r="O687" s="1">
        <f>处理栏!AH688</f>
        <v/>
      </c>
      <c r="Q687">
        <f>(B687+B688)/2*(A688-A687)</f>
        <v/>
      </c>
      <c r="R687">
        <f>(C687+C688)/2*(A688-A687)</f>
        <v/>
      </c>
      <c r="S687">
        <f>(D687+D688)/2*(A688-A687)</f>
        <v/>
      </c>
      <c r="T687">
        <f>(E687+E688)/2*(A688-A687)</f>
        <v/>
      </c>
      <c r="U687">
        <f>(F687+F688)/2*($A688-$A687)</f>
        <v/>
      </c>
      <c r="V687">
        <f>(G687+G688)/2*($A688-$A687)</f>
        <v/>
      </c>
      <c r="W687">
        <f>(H687+H688)/2*($A688-$A687)</f>
        <v/>
      </c>
      <c r="X687">
        <f>(I687+I688)/2*($A688-$A687)</f>
        <v/>
      </c>
      <c r="Y687">
        <f>(J687+J688)/2*($A688-$A687)</f>
        <v/>
      </c>
      <c r="Z687">
        <f>(K687+K688)/2*($A688-$A687)</f>
        <v/>
      </c>
      <c r="AA687">
        <f>(L687+L688)/2*($A688-$A687)</f>
        <v/>
      </c>
      <c r="AB687">
        <f>(M687+M688)/2*($A688-$A687)</f>
        <v/>
      </c>
      <c r="AC687">
        <f>(N687+N688)/2*($A688-$A687)</f>
        <v/>
      </c>
      <c r="AD687">
        <f>(O687+O688)/2*($A688-$A687)</f>
        <v/>
      </c>
    </row>
    <row r="688" spans="1:30" x14ac:dyDescent="0.15">
      <c r="A688" s="1">
        <f>处理栏!A690</f>
        <v/>
      </c>
      <c r="B688" s="1">
        <f>处理栏!B690</f>
        <v/>
      </c>
      <c r="C688" s="1">
        <f>处理栏!C690</f>
        <v/>
      </c>
      <c r="D688" s="1">
        <f>处理栏!D690</f>
        <v/>
      </c>
      <c r="E688" s="1">
        <f>处理栏!E690</f>
        <v/>
      </c>
      <c r="F688" s="1">
        <f>处理栏!F690</f>
        <v/>
      </c>
      <c r="G688" s="1">
        <f>处理栏!G690</f>
        <v/>
      </c>
      <c r="H688" s="1">
        <f>处理栏!H690</f>
        <v/>
      </c>
      <c r="I688" s="1">
        <f>处理栏!AB689</f>
        <v/>
      </c>
      <c r="J688" s="1">
        <f>处理栏!AC689</f>
        <v/>
      </c>
      <c r="K688" s="1">
        <f>处理栏!AD689</f>
        <v/>
      </c>
      <c r="L688" s="1">
        <f>处理栏!AE689</f>
        <v/>
      </c>
      <c r="M688" s="1">
        <f>处理栏!AF689</f>
        <v/>
      </c>
      <c r="N688" s="1">
        <f>处理栏!AG689</f>
        <v/>
      </c>
      <c r="O688" s="1">
        <f>处理栏!AH689</f>
        <v/>
      </c>
      <c r="Q688">
        <f>(B688+B689)/2*(A689-A688)</f>
        <v/>
      </c>
      <c r="R688">
        <f>(C688+C689)/2*(A689-A688)</f>
        <v/>
      </c>
      <c r="S688">
        <f>(D688+D689)/2*(A689-A688)</f>
        <v/>
      </c>
      <c r="T688">
        <f>(E688+E689)/2*(A689-A688)</f>
        <v/>
      </c>
      <c r="U688">
        <f>(F688+F689)/2*($A689-$A688)</f>
        <v/>
      </c>
      <c r="V688">
        <f>(G688+G689)/2*($A689-$A688)</f>
        <v/>
      </c>
      <c r="W688">
        <f>(H688+H689)/2*($A689-$A688)</f>
        <v/>
      </c>
      <c r="X688">
        <f>(I688+I689)/2*($A689-$A688)</f>
        <v/>
      </c>
      <c r="Y688">
        <f>(J688+J689)/2*($A689-$A688)</f>
        <v/>
      </c>
      <c r="Z688">
        <f>(K688+K689)/2*($A689-$A688)</f>
        <v/>
      </c>
      <c r="AA688">
        <f>(L688+L689)/2*($A689-$A688)</f>
        <v/>
      </c>
      <c r="AB688">
        <f>(M688+M689)/2*($A689-$A688)</f>
        <v/>
      </c>
      <c r="AC688">
        <f>(N688+N689)/2*($A689-$A688)</f>
        <v/>
      </c>
      <c r="AD688">
        <f>(O688+O689)/2*($A689-$A688)</f>
        <v/>
      </c>
    </row>
    <row r="689" spans="1:30" x14ac:dyDescent="0.15">
      <c r="A689" s="1">
        <f>处理栏!A691</f>
        <v/>
      </c>
      <c r="B689" s="1">
        <f>处理栏!B691</f>
        <v/>
      </c>
      <c r="C689" s="1">
        <f>处理栏!C691</f>
        <v/>
      </c>
      <c r="D689" s="1">
        <f>处理栏!D691</f>
        <v/>
      </c>
      <c r="E689" s="1">
        <f>处理栏!E691</f>
        <v/>
      </c>
      <c r="F689" s="1">
        <f>处理栏!F691</f>
        <v/>
      </c>
      <c r="G689" s="1">
        <f>处理栏!G691</f>
        <v/>
      </c>
      <c r="H689" s="1">
        <f>处理栏!H691</f>
        <v/>
      </c>
      <c r="I689" s="1">
        <f>处理栏!AB690</f>
        <v/>
      </c>
      <c r="J689" s="1">
        <f>处理栏!AC690</f>
        <v/>
      </c>
      <c r="K689" s="1">
        <f>处理栏!AD690</f>
        <v/>
      </c>
      <c r="L689" s="1">
        <f>处理栏!AE690</f>
        <v/>
      </c>
      <c r="M689" s="1">
        <f>处理栏!AF690</f>
        <v/>
      </c>
      <c r="N689" s="1">
        <f>处理栏!AG690</f>
        <v/>
      </c>
      <c r="O689" s="1">
        <f>处理栏!AH690</f>
        <v/>
      </c>
      <c r="Q689">
        <f>(B689+B690)/2*(A690-A689)</f>
        <v/>
      </c>
      <c r="R689">
        <f>(C689+C690)/2*(A690-A689)</f>
        <v/>
      </c>
      <c r="S689">
        <f>(D689+D690)/2*(A690-A689)</f>
        <v/>
      </c>
      <c r="T689">
        <f>(E689+E690)/2*(A690-A689)</f>
        <v/>
      </c>
      <c r="U689">
        <f>(F689+F690)/2*($A690-$A689)</f>
        <v/>
      </c>
      <c r="V689">
        <f>(G689+G690)/2*($A690-$A689)</f>
        <v/>
      </c>
      <c r="W689">
        <f>(H689+H690)/2*($A690-$A689)</f>
        <v/>
      </c>
      <c r="X689">
        <f>(I689+I690)/2*($A690-$A689)</f>
        <v/>
      </c>
      <c r="Y689">
        <f>(J689+J690)/2*($A690-$A689)</f>
        <v/>
      </c>
      <c r="Z689">
        <f>(K689+K690)/2*($A690-$A689)</f>
        <v/>
      </c>
      <c r="AA689">
        <f>(L689+L690)/2*($A690-$A689)</f>
        <v/>
      </c>
      <c r="AB689">
        <f>(M689+M690)/2*($A690-$A689)</f>
        <v/>
      </c>
      <c r="AC689">
        <f>(N689+N690)/2*($A690-$A689)</f>
        <v/>
      </c>
      <c r="AD689">
        <f>(O689+O690)/2*($A690-$A689)</f>
        <v/>
      </c>
    </row>
    <row r="690" spans="1:30" x14ac:dyDescent="0.15">
      <c r="A690" s="1">
        <f>处理栏!A692</f>
        <v/>
      </c>
      <c r="B690" s="1">
        <f>处理栏!B692</f>
        <v/>
      </c>
      <c r="C690" s="1">
        <f>处理栏!C692</f>
        <v/>
      </c>
      <c r="D690" s="1">
        <f>处理栏!D692</f>
        <v/>
      </c>
      <c r="E690" s="1">
        <f>处理栏!E692</f>
        <v/>
      </c>
      <c r="F690" s="1">
        <f>处理栏!F692</f>
        <v/>
      </c>
      <c r="G690" s="1">
        <f>处理栏!G692</f>
        <v/>
      </c>
      <c r="H690" s="1">
        <f>处理栏!H692</f>
        <v/>
      </c>
      <c r="I690" s="1">
        <f>处理栏!AB691</f>
        <v/>
      </c>
      <c r="J690" s="1">
        <f>处理栏!AC691</f>
        <v/>
      </c>
      <c r="K690" s="1">
        <f>处理栏!AD691</f>
        <v/>
      </c>
      <c r="L690" s="1">
        <f>处理栏!AE691</f>
        <v/>
      </c>
      <c r="M690" s="1">
        <f>处理栏!AF691</f>
        <v/>
      </c>
      <c r="N690" s="1">
        <f>处理栏!AG691</f>
        <v/>
      </c>
      <c r="O690" s="1">
        <f>处理栏!AH691</f>
        <v/>
      </c>
      <c r="Q690">
        <f>(B690+B691)/2*(A691-A690)</f>
        <v/>
      </c>
      <c r="R690">
        <f>(C690+C691)/2*(A691-A690)</f>
        <v/>
      </c>
      <c r="S690">
        <f>(D690+D691)/2*(A691-A690)</f>
        <v/>
      </c>
      <c r="T690">
        <f>(E690+E691)/2*(A691-A690)</f>
        <v/>
      </c>
      <c r="U690">
        <f>(F690+F691)/2*($A691-$A690)</f>
        <v/>
      </c>
      <c r="V690">
        <f>(G690+G691)/2*($A691-$A690)</f>
        <v/>
      </c>
      <c r="W690">
        <f>(H690+H691)/2*($A691-$A690)</f>
        <v/>
      </c>
      <c r="X690">
        <f>(I690+I691)/2*($A691-$A690)</f>
        <v/>
      </c>
      <c r="Y690">
        <f>(J690+J691)/2*($A691-$A690)</f>
        <v/>
      </c>
      <c r="Z690">
        <f>(K690+K691)/2*($A691-$A690)</f>
        <v/>
      </c>
      <c r="AA690">
        <f>(L690+L691)/2*($A691-$A690)</f>
        <v/>
      </c>
      <c r="AB690">
        <f>(M690+M691)/2*($A691-$A690)</f>
        <v/>
      </c>
      <c r="AC690">
        <f>(N690+N691)/2*($A691-$A690)</f>
        <v/>
      </c>
      <c r="AD690">
        <f>(O690+O691)/2*($A691-$A690)</f>
        <v/>
      </c>
    </row>
    <row r="691" spans="1:30" x14ac:dyDescent="0.15">
      <c r="A691" s="1">
        <f>处理栏!A693</f>
        <v/>
      </c>
      <c r="B691" s="1">
        <f>处理栏!B693</f>
        <v/>
      </c>
      <c r="C691" s="1">
        <f>处理栏!C693</f>
        <v/>
      </c>
      <c r="D691" s="1">
        <f>处理栏!D693</f>
        <v/>
      </c>
      <c r="E691" s="1">
        <f>处理栏!E693</f>
        <v/>
      </c>
      <c r="F691" s="1">
        <f>处理栏!F693</f>
        <v/>
      </c>
      <c r="G691" s="1">
        <f>处理栏!G693</f>
        <v/>
      </c>
      <c r="H691" s="1">
        <f>处理栏!H693</f>
        <v/>
      </c>
      <c r="I691" s="1">
        <f>处理栏!AB692</f>
        <v/>
      </c>
      <c r="J691" s="1">
        <f>处理栏!AC692</f>
        <v/>
      </c>
      <c r="K691" s="1">
        <f>处理栏!AD692</f>
        <v/>
      </c>
      <c r="L691" s="1">
        <f>处理栏!AE692</f>
        <v/>
      </c>
      <c r="M691" s="1">
        <f>处理栏!AF692</f>
        <v/>
      </c>
      <c r="N691" s="1">
        <f>处理栏!AG692</f>
        <v/>
      </c>
      <c r="O691" s="1">
        <f>处理栏!AH692</f>
        <v/>
      </c>
      <c r="Q691">
        <f>(B691+B692)/2*(A692-A691)</f>
        <v/>
      </c>
      <c r="R691">
        <f>(C691+C692)/2*(A692-A691)</f>
        <v/>
      </c>
      <c r="S691">
        <f>(D691+D692)/2*(A692-A691)</f>
        <v/>
      </c>
      <c r="T691">
        <f>(E691+E692)/2*(A692-A691)</f>
        <v/>
      </c>
      <c r="U691">
        <f>(F691+F692)/2*($A692-$A691)</f>
        <v/>
      </c>
      <c r="V691">
        <f>(G691+G692)/2*($A692-$A691)</f>
        <v/>
      </c>
      <c r="W691">
        <f>(H691+H692)/2*($A692-$A691)</f>
        <v/>
      </c>
      <c r="X691">
        <f>(I691+I692)/2*($A692-$A691)</f>
        <v/>
      </c>
      <c r="Y691">
        <f>(J691+J692)/2*($A692-$A691)</f>
        <v/>
      </c>
      <c r="Z691">
        <f>(K691+K692)/2*($A692-$A691)</f>
        <v/>
      </c>
      <c r="AA691">
        <f>(L691+L692)/2*($A692-$A691)</f>
        <v/>
      </c>
      <c r="AB691">
        <f>(M691+M692)/2*($A692-$A691)</f>
        <v/>
      </c>
      <c r="AC691">
        <f>(N691+N692)/2*($A692-$A691)</f>
        <v/>
      </c>
      <c r="AD691">
        <f>(O691+O692)/2*($A692-$A691)</f>
        <v/>
      </c>
    </row>
    <row r="692" spans="1:30" x14ac:dyDescent="0.15">
      <c r="A692" s="1">
        <f>处理栏!A694</f>
        <v/>
      </c>
      <c r="B692" s="1">
        <f>处理栏!B694</f>
        <v/>
      </c>
      <c r="C692" s="1">
        <f>处理栏!C694</f>
        <v/>
      </c>
      <c r="D692" s="1">
        <f>处理栏!D694</f>
        <v/>
      </c>
      <c r="E692" s="1">
        <f>处理栏!E694</f>
        <v/>
      </c>
      <c r="F692" s="1">
        <f>处理栏!F694</f>
        <v/>
      </c>
      <c r="G692" s="1">
        <f>处理栏!G694</f>
        <v/>
      </c>
      <c r="H692" s="1">
        <f>处理栏!H694</f>
        <v/>
      </c>
      <c r="I692" s="1">
        <f>处理栏!AB693</f>
        <v/>
      </c>
      <c r="J692" s="1">
        <f>处理栏!AC693</f>
        <v/>
      </c>
      <c r="K692" s="1">
        <f>处理栏!AD693</f>
        <v/>
      </c>
      <c r="L692" s="1">
        <f>处理栏!AE693</f>
        <v/>
      </c>
      <c r="M692" s="1">
        <f>处理栏!AF693</f>
        <v/>
      </c>
      <c r="N692" s="1">
        <f>处理栏!AG693</f>
        <v/>
      </c>
      <c r="O692" s="1">
        <f>处理栏!AH693</f>
        <v/>
      </c>
      <c r="Q692">
        <f>(B692+B693)/2*(A693-A692)</f>
        <v/>
      </c>
      <c r="R692">
        <f>(C692+C693)/2*(A693-A692)</f>
        <v/>
      </c>
      <c r="S692">
        <f>(D692+D693)/2*(A693-A692)</f>
        <v/>
      </c>
      <c r="T692">
        <f>(E692+E693)/2*(A693-A692)</f>
        <v/>
      </c>
      <c r="U692">
        <f>(F692+F693)/2*($A693-$A692)</f>
        <v/>
      </c>
      <c r="V692">
        <f>(G692+G693)/2*($A693-$A692)</f>
        <v/>
      </c>
      <c r="W692">
        <f>(H692+H693)/2*($A693-$A692)</f>
        <v/>
      </c>
      <c r="X692">
        <f>(I692+I693)/2*($A693-$A692)</f>
        <v/>
      </c>
      <c r="Y692">
        <f>(J692+J693)/2*($A693-$A692)</f>
        <v/>
      </c>
      <c r="Z692">
        <f>(K692+K693)/2*($A693-$A692)</f>
        <v/>
      </c>
      <c r="AA692">
        <f>(L692+L693)/2*($A693-$A692)</f>
        <v/>
      </c>
      <c r="AB692">
        <f>(M692+M693)/2*($A693-$A692)</f>
        <v/>
      </c>
      <c r="AC692">
        <f>(N692+N693)/2*($A693-$A692)</f>
        <v/>
      </c>
      <c r="AD692">
        <f>(O692+O693)/2*($A693-$A692)</f>
        <v/>
      </c>
    </row>
    <row r="693" spans="1:30" x14ac:dyDescent="0.15">
      <c r="A693" s="1">
        <f>处理栏!A695</f>
        <v/>
      </c>
      <c r="B693" s="1">
        <f>处理栏!B695</f>
        <v/>
      </c>
      <c r="C693" s="1">
        <f>处理栏!C695</f>
        <v/>
      </c>
      <c r="D693" s="1">
        <f>处理栏!D695</f>
        <v/>
      </c>
      <c r="E693" s="1">
        <f>处理栏!E695</f>
        <v/>
      </c>
      <c r="F693" s="1">
        <f>处理栏!F695</f>
        <v/>
      </c>
      <c r="G693" s="1">
        <f>处理栏!G695</f>
        <v/>
      </c>
      <c r="H693" s="1">
        <f>处理栏!H695</f>
        <v/>
      </c>
      <c r="I693" s="1">
        <f>处理栏!AB694</f>
        <v/>
      </c>
      <c r="J693" s="1">
        <f>处理栏!AC694</f>
        <v/>
      </c>
      <c r="K693" s="1">
        <f>处理栏!AD694</f>
        <v/>
      </c>
      <c r="L693" s="1">
        <f>处理栏!AE694</f>
        <v/>
      </c>
      <c r="M693" s="1">
        <f>处理栏!AF694</f>
        <v/>
      </c>
      <c r="N693" s="1">
        <f>处理栏!AG694</f>
        <v/>
      </c>
      <c r="O693" s="1">
        <f>处理栏!AH694</f>
        <v/>
      </c>
      <c r="Q693">
        <f>(B693+B694)/2*(A694-A693)</f>
        <v/>
      </c>
      <c r="R693">
        <f>(C693+C694)/2*(A694-A693)</f>
        <v/>
      </c>
      <c r="S693">
        <f>(D693+D694)/2*(A694-A693)</f>
        <v/>
      </c>
      <c r="T693">
        <f>(E693+E694)/2*(A694-A693)</f>
        <v/>
      </c>
      <c r="U693">
        <f>(F693+F694)/2*($A694-$A693)</f>
        <v/>
      </c>
      <c r="V693">
        <f>(G693+G694)/2*($A694-$A693)</f>
        <v/>
      </c>
      <c r="W693">
        <f>(H693+H694)/2*($A694-$A693)</f>
        <v/>
      </c>
      <c r="X693">
        <f>(I693+I694)/2*($A694-$A693)</f>
        <v/>
      </c>
      <c r="Y693">
        <f>(J693+J694)/2*($A694-$A693)</f>
        <v/>
      </c>
      <c r="Z693">
        <f>(K693+K694)/2*($A694-$A693)</f>
        <v/>
      </c>
      <c r="AA693">
        <f>(L693+L694)/2*($A694-$A693)</f>
        <v/>
      </c>
      <c r="AB693">
        <f>(M693+M694)/2*($A694-$A693)</f>
        <v/>
      </c>
      <c r="AC693">
        <f>(N693+N694)/2*($A694-$A693)</f>
        <v/>
      </c>
      <c r="AD693">
        <f>(O693+O694)/2*($A694-$A693)</f>
        <v/>
      </c>
    </row>
    <row r="694" spans="1:30" x14ac:dyDescent="0.15">
      <c r="A694" s="1">
        <f>处理栏!A696</f>
        <v/>
      </c>
      <c r="B694" s="1">
        <f>处理栏!B696</f>
        <v/>
      </c>
      <c r="C694" s="1">
        <f>处理栏!C696</f>
        <v/>
      </c>
      <c r="D694" s="1">
        <f>处理栏!D696</f>
        <v/>
      </c>
      <c r="E694" s="1">
        <f>处理栏!E696</f>
        <v/>
      </c>
      <c r="F694" s="1">
        <f>处理栏!F696</f>
        <v/>
      </c>
      <c r="G694" s="1">
        <f>处理栏!G696</f>
        <v/>
      </c>
      <c r="H694" s="1">
        <f>处理栏!H696</f>
        <v/>
      </c>
      <c r="I694" s="1">
        <f>处理栏!AB695</f>
        <v/>
      </c>
      <c r="J694" s="1">
        <f>处理栏!AC695</f>
        <v/>
      </c>
      <c r="K694" s="1">
        <f>处理栏!AD695</f>
        <v/>
      </c>
      <c r="L694" s="1">
        <f>处理栏!AE695</f>
        <v/>
      </c>
      <c r="M694" s="1">
        <f>处理栏!AF695</f>
        <v/>
      </c>
      <c r="N694" s="1">
        <f>处理栏!AG695</f>
        <v/>
      </c>
      <c r="O694" s="1">
        <f>处理栏!AH695</f>
        <v/>
      </c>
      <c r="Q694">
        <f>(B694+B695)/2*(A695-A694)</f>
        <v/>
      </c>
      <c r="R694">
        <f>(C694+C695)/2*(A695-A694)</f>
        <v/>
      </c>
      <c r="S694">
        <f>(D694+D695)/2*(A695-A694)</f>
        <v/>
      </c>
      <c r="T694">
        <f>(E694+E695)/2*(A695-A694)</f>
        <v/>
      </c>
      <c r="U694">
        <f>(F694+F695)/2*($A695-$A694)</f>
        <v/>
      </c>
      <c r="V694">
        <f>(G694+G695)/2*($A695-$A694)</f>
        <v/>
      </c>
      <c r="W694">
        <f>(H694+H695)/2*($A695-$A694)</f>
        <v/>
      </c>
      <c r="X694">
        <f>(I694+I695)/2*($A695-$A694)</f>
        <v/>
      </c>
      <c r="Y694">
        <f>(J694+J695)/2*($A695-$A694)</f>
        <v/>
      </c>
      <c r="Z694">
        <f>(K694+K695)/2*($A695-$A694)</f>
        <v/>
      </c>
      <c r="AA694">
        <f>(L694+L695)/2*($A695-$A694)</f>
        <v/>
      </c>
      <c r="AB694">
        <f>(M694+M695)/2*($A695-$A694)</f>
        <v/>
      </c>
      <c r="AC694">
        <f>(N694+N695)/2*($A695-$A694)</f>
        <v/>
      </c>
      <c r="AD694">
        <f>(O694+O695)/2*($A695-$A694)</f>
        <v/>
      </c>
    </row>
    <row r="695" spans="1:30" x14ac:dyDescent="0.15">
      <c r="A695" s="1">
        <f>处理栏!A697</f>
        <v/>
      </c>
      <c r="B695" s="1">
        <f>处理栏!B697</f>
        <v/>
      </c>
      <c r="C695" s="1">
        <f>处理栏!C697</f>
        <v/>
      </c>
      <c r="D695" s="1">
        <f>处理栏!D697</f>
        <v/>
      </c>
      <c r="E695" s="1">
        <f>处理栏!E697</f>
        <v/>
      </c>
      <c r="F695" s="1">
        <f>处理栏!F697</f>
        <v/>
      </c>
      <c r="G695" s="1">
        <f>处理栏!G697</f>
        <v/>
      </c>
      <c r="H695" s="1">
        <f>处理栏!H697</f>
        <v/>
      </c>
      <c r="I695" s="1">
        <f>处理栏!AB696</f>
        <v/>
      </c>
      <c r="J695" s="1">
        <f>处理栏!AC696</f>
        <v/>
      </c>
      <c r="K695" s="1">
        <f>处理栏!AD696</f>
        <v/>
      </c>
      <c r="L695" s="1">
        <f>处理栏!AE696</f>
        <v/>
      </c>
      <c r="M695" s="1">
        <f>处理栏!AF696</f>
        <v/>
      </c>
      <c r="N695" s="1">
        <f>处理栏!AG696</f>
        <v/>
      </c>
      <c r="O695" s="1">
        <f>处理栏!AH696</f>
        <v/>
      </c>
      <c r="Q695">
        <f>(B695+B696)/2*(A696-A695)</f>
        <v/>
      </c>
      <c r="R695">
        <f>(C695+C696)/2*(A696-A695)</f>
        <v/>
      </c>
      <c r="S695">
        <f>(D695+D696)/2*(A696-A695)</f>
        <v/>
      </c>
      <c r="T695">
        <f>(E695+E696)/2*(A696-A695)</f>
        <v/>
      </c>
      <c r="U695">
        <f>(F695+F696)/2*($A696-$A695)</f>
        <v/>
      </c>
      <c r="V695">
        <f>(G695+G696)/2*($A696-$A695)</f>
        <v/>
      </c>
      <c r="W695">
        <f>(H695+H696)/2*($A696-$A695)</f>
        <v/>
      </c>
      <c r="X695">
        <f>(I695+I696)/2*($A696-$A695)</f>
        <v/>
      </c>
      <c r="Y695">
        <f>(J695+J696)/2*($A696-$A695)</f>
        <v/>
      </c>
      <c r="Z695">
        <f>(K695+K696)/2*($A696-$A695)</f>
        <v/>
      </c>
      <c r="AA695">
        <f>(L695+L696)/2*($A696-$A695)</f>
        <v/>
      </c>
      <c r="AB695">
        <f>(M695+M696)/2*($A696-$A695)</f>
        <v/>
      </c>
      <c r="AC695">
        <f>(N695+N696)/2*($A696-$A695)</f>
        <v/>
      </c>
      <c r="AD695">
        <f>(O695+O696)/2*($A696-$A695)</f>
        <v/>
      </c>
    </row>
    <row r="696" spans="1:30" x14ac:dyDescent="0.15">
      <c r="A696" s="1">
        <f>处理栏!A698</f>
        <v/>
      </c>
      <c r="B696" s="1">
        <f>处理栏!B698</f>
        <v/>
      </c>
      <c r="C696" s="1">
        <f>处理栏!C698</f>
        <v/>
      </c>
      <c r="D696" s="1">
        <f>处理栏!D698</f>
        <v/>
      </c>
      <c r="E696" s="1">
        <f>处理栏!E698</f>
        <v/>
      </c>
      <c r="F696" s="1">
        <f>处理栏!F698</f>
        <v/>
      </c>
      <c r="G696" s="1">
        <f>处理栏!G698</f>
        <v/>
      </c>
      <c r="H696" s="1">
        <f>处理栏!H698</f>
        <v/>
      </c>
      <c r="I696" s="1">
        <f>处理栏!AB697</f>
        <v/>
      </c>
      <c r="J696" s="1">
        <f>处理栏!AC697</f>
        <v/>
      </c>
      <c r="K696" s="1">
        <f>处理栏!AD697</f>
        <v/>
      </c>
      <c r="L696" s="1">
        <f>处理栏!AE697</f>
        <v/>
      </c>
      <c r="M696" s="1">
        <f>处理栏!AF697</f>
        <v/>
      </c>
      <c r="N696" s="1">
        <f>处理栏!AG697</f>
        <v/>
      </c>
      <c r="O696" s="1">
        <f>处理栏!AH697</f>
        <v/>
      </c>
      <c r="Q696">
        <f>(B696+B697)/2*(A697-A696)</f>
        <v/>
      </c>
      <c r="R696">
        <f>(C696+C697)/2*(A697-A696)</f>
        <v/>
      </c>
      <c r="S696">
        <f>(D696+D697)/2*(A697-A696)</f>
        <v/>
      </c>
      <c r="T696">
        <f>(E696+E697)/2*(A697-A696)</f>
        <v/>
      </c>
      <c r="U696">
        <f>(F696+F697)/2*($A697-$A696)</f>
        <v/>
      </c>
      <c r="V696">
        <f>(G696+G697)/2*($A697-$A696)</f>
        <v/>
      </c>
      <c r="W696">
        <f>(H696+H697)/2*($A697-$A696)</f>
        <v/>
      </c>
      <c r="X696">
        <f>(I696+I697)/2*($A697-$A696)</f>
        <v/>
      </c>
      <c r="Y696">
        <f>(J696+J697)/2*($A697-$A696)</f>
        <v/>
      </c>
      <c r="Z696">
        <f>(K696+K697)/2*($A697-$A696)</f>
        <v/>
      </c>
      <c r="AA696">
        <f>(L696+L697)/2*($A697-$A696)</f>
        <v/>
      </c>
      <c r="AB696">
        <f>(M696+M697)/2*($A697-$A696)</f>
        <v/>
      </c>
      <c r="AC696">
        <f>(N696+N697)/2*($A697-$A696)</f>
        <v/>
      </c>
      <c r="AD696">
        <f>(O696+O697)/2*($A697-$A696)</f>
        <v/>
      </c>
    </row>
    <row r="697" spans="1:30" x14ac:dyDescent="0.15">
      <c r="A697" s="1">
        <f>处理栏!A699</f>
        <v/>
      </c>
      <c r="B697" s="1">
        <f>处理栏!B699</f>
        <v/>
      </c>
      <c r="C697" s="1">
        <f>处理栏!C699</f>
        <v/>
      </c>
      <c r="D697" s="1">
        <f>处理栏!D699</f>
        <v/>
      </c>
      <c r="E697" s="1">
        <f>处理栏!E699</f>
        <v/>
      </c>
      <c r="F697" s="1">
        <f>处理栏!F699</f>
        <v/>
      </c>
      <c r="G697" s="1">
        <f>处理栏!G699</f>
        <v/>
      </c>
      <c r="H697" s="1">
        <f>处理栏!H699</f>
        <v/>
      </c>
      <c r="I697" s="1">
        <f>处理栏!AB698</f>
        <v/>
      </c>
      <c r="J697" s="1">
        <f>处理栏!AC698</f>
        <v/>
      </c>
      <c r="K697" s="1">
        <f>处理栏!AD698</f>
        <v/>
      </c>
      <c r="L697" s="1">
        <f>处理栏!AE698</f>
        <v/>
      </c>
      <c r="M697" s="1">
        <f>处理栏!AF698</f>
        <v/>
      </c>
      <c r="N697" s="1">
        <f>处理栏!AG698</f>
        <v/>
      </c>
      <c r="O697" s="1">
        <f>处理栏!AH698</f>
        <v/>
      </c>
      <c r="Q697">
        <f>(B697+B698)/2*(A698-A697)</f>
        <v/>
      </c>
      <c r="R697">
        <f>(C697+C698)/2*(A698-A697)</f>
        <v/>
      </c>
      <c r="S697">
        <f>(D697+D698)/2*(A698-A697)</f>
        <v/>
      </c>
      <c r="T697">
        <f>(E697+E698)/2*(A698-A697)</f>
        <v/>
      </c>
      <c r="U697">
        <f>(F697+F698)/2*($A698-$A697)</f>
        <v/>
      </c>
      <c r="V697">
        <f>(G697+G698)/2*($A698-$A697)</f>
        <v/>
      </c>
      <c r="W697">
        <f>(H697+H698)/2*($A698-$A697)</f>
        <v/>
      </c>
      <c r="X697">
        <f>(I697+I698)/2*($A698-$A697)</f>
        <v/>
      </c>
      <c r="Y697">
        <f>(J697+J698)/2*($A698-$A697)</f>
        <v/>
      </c>
      <c r="Z697">
        <f>(K697+K698)/2*($A698-$A697)</f>
        <v/>
      </c>
      <c r="AA697">
        <f>(L697+L698)/2*($A698-$A697)</f>
        <v/>
      </c>
      <c r="AB697">
        <f>(M697+M698)/2*($A698-$A697)</f>
        <v/>
      </c>
      <c r="AC697">
        <f>(N697+N698)/2*($A698-$A697)</f>
        <v/>
      </c>
      <c r="AD697">
        <f>(O697+O698)/2*($A698-$A697)</f>
        <v/>
      </c>
    </row>
    <row r="698" spans="1:30" x14ac:dyDescent="0.15">
      <c r="A698" s="1">
        <f>处理栏!A700</f>
        <v/>
      </c>
      <c r="B698" s="1">
        <f>处理栏!B700</f>
        <v/>
      </c>
      <c r="C698" s="1">
        <f>处理栏!C700</f>
        <v/>
      </c>
      <c r="D698" s="1">
        <f>处理栏!D700</f>
        <v/>
      </c>
      <c r="E698" s="1">
        <f>处理栏!E700</f>
        <v/>
      </c>
      <c r="F698" s="1">
        <f>处理栏!F700</f>
        <v/>
      </c>
      <c r="G698" s="1">
        <f>处理栏!G700</f>
        <v/>
      </c>
      <c r="H698" s="1">
        <f>处理栏!H700</f>
        <v/>
      </c>
      <c r="I698" s="1">
        <f>处理栏!AB699</f>
        <v/>
      </c>
      <c r="J698" s="1">
        <f>处理栏!AC699</f>
        <v/>
      </c>
      <c r="K698" s="1">
        <f>处理栏!AD699</f>
        <v/>
      </c>
      <c r="L698" s="1">
        <f>处理栏!AE699</f>
        <v/>
      </c>
      <c r="M698" s="1">
        <f>处理栏!AF699</f>
        <v/>
      </c>
      <c r="N698" s="1">
        <f>处理栏!AG699</f>
        <v/>
      </c>
      <c r="O698" s="1">
        <f>处理栏!AH699</f>
        <v/>
      </c>
      <c r="Q698">
        <f>(B698+B699)/2*(A699-A698)</f>
        <v/>
      </c>
      <c r="R698">
        <f>(C698+C699)/2*(A699-A698)</f>
        <v/>
      </c>
      <c r="S698">
        <f>(D698+D699)/2*(A699-A698)</f>
        <v/>
      </c>
      <c r="T698">
        <f>(E698+E699)/2*(A699-A698)</f>
        <v/>
      </c>
      <c r="U698">
        <f>(F698+F699)/2*($A699-$A698)</f>
        <v/>
      </c>
      <c r="V698">
        <f>(G698+G699)/2*($A699-$A698)</f>
        <v/>
      </c>
      <c r="W698">
        <f>(H698+H699)/2*($A699-$A698)</f>
        <v/>
      </c>
      <c r="X698">
        <f>(I698+I699)/2*($A699-$A698)</f>
        <v/>
      </c>
      <c r="Y698">
        <f>(J698+J699)/2*($A699-$A698)</f>
        <v/>
      </c>
      <c r="Z698">
        <f>(K698+K699)/2*($A699-$A698)</f>
        <v/>
      </c>
      <c r="AA698">
        <f>(L698+L699)/2*($A699-$A698)</f>
        <v/>
      </c>
      <c r="AB698">
        <f>(M698+M699)/2*($A699-$A698)</f>
        <v/>
      </c>
      <c r="AC698">
        <f>(N698+N699)/2*($A699-$A698)</f>
        <v/>
      </c>
      <c r="AD698">
        <f>(O698+O699)/2*($A699-$A698)</f>
        <v/>
      </c>
    </row>
    <row r="699" spans="1:30" x14ac:dyDescent="0.15">
      <c r="A699" s="1">
        <f>处理栏!A701</f>
        <v/>
      </c>
      <c r="B699" s="1">
        <f>处理栏!B701</f>
        <v/>
      </c>
      <c r="C699" s="1">
        <f>处理栏!C701</f>
        <v/>
      </c>
      <c r="D699" s="1">
        <f>处理栏!D701</f>
        <v/>
      </c>
      <c r="E699" s="1">
        <f>处理栏!E701</f>
        <v/>
      </c>
      <c r="F699" s="1">
        <f>处理栏!F701</f>
        <v/>
      </c>
      <c r="G699" s="1">
        <f>处理栏!G701</f>
        <v/>
      </c>
      <c r="H699" s="1">
        <f>处理栏!H701</f>
        <v/>
      </c>
      <c r="I699" s="1">
        <f>处理栏!AB700</f>
        <v/>
      </c>
      <c r="J699" s="1">
        <f>处理栏!AC700</f>
        <v/>
      </c>
      <c r="K699" s="1">
        <f>处理栏!AD700</f>
        <v/>
      </c>
      <c r="L699" s="1">
        <f>处理栏!AE700</f>
        <v/>
      </c>
      <c r="M699" s="1">
        <f>处理栏!AF700</f>
        <v/>
      </c>
      <c r="N699" s="1">
        <f>处理栏!AG700</f>
        <v/>
      </c>
      <c r="O699" s="1">
        <f>处理栏!AH700</f>
        <v/>
      </c>
      <c r="Q699">
        <f>(B699+B700)/2*(A700-A699)</f>
        <v/>
      </c>
      <c r="R699">
        <f>(C699+C700)/2*(A700-A699)</f>
        <v/>
      </c>
      <c r="S699">
        <f>(D699+D700)/2*(A700-A699)</f>
        <v/>
      </c>
      <c r="T699">
        <f>(E699+E700)/2*(A700-A699)</f>
        <v/>
      </c>
      <c r="U699">
        <f>(F699+F700)/2*($A700-$A699)</f>
        <v/>
      </c>
      <c r="V699">
        <f>(G699+G700)/2*($A700-$A699)</f>
        <v/>
      </c>
      <c r="W699">
        <f>(H699+H700)/2*($A700-$A699)</f>
        <v/>
      </c>
      <c r="X699">
        <f>(I699+I700)/2*($A700-$A699)</f>
        <v/>
      </c>
      <c r="Y699">
        <f>(J699+J700)/2*($A700-$A699)</f>
        <v/>
      </c>
      <c r="Z699">
        <f>(K699+K700)/2*($A700-$A699)</f>
        <v/>
      </c>
      <c r="AA699">
        <f>(L699+L700)/2*($A700-$A699)</f>
        <v/>
      </c>
      <c r="AB699">
        <f>(M699+M700)/2*($A700-$A699)</f>
        <v/>
      </c>
      <c r="AC699">
        <f>(N699+N700)/2*($A700-$A699)</f>
        <v/>
      </c>
      <c r="AD699">
        <f>(O699+O700)/2*($A700-$A699)</f>
        <v/>
      </c>
    </row>
    <row r="700" spans="1:30" x14ac:dyDescent="0.15">
      <c r="A700" s="1">
        <f>处理栏!A702</f>
        <v/>
      </c>
      <c r="B700" s="1">
        <f>处理栏!B702</f>
        <v/>
      </c>
      <c r="C700" s="1">
        <f>处理栏!C702</f>
        <v/>
      </c>
      <c r="D700" s="1">
        <f>处理栏!D702</f>
        <v/>
      </c>
      <c r="E700" s="1">
        <f>处理栏!E702</f>
        <v/>
      </c>
      <c r="F700" s="1">
        <f>处理栏!F702</f>
        <v/>
      </c>
      <c r="G700" s="1">
        <f>处理栏!G702</f>
        <v/>
      </c>
      <c r="H700" s="1">
        <f>处理栏!H702</f>
        <v/>
      </c>
      <c r="I700" s="1">
        <f>处理栏!AB701</f>
        <v/>
      </c>
      <c r="J700" s="1">
        <f>处理栏!AC701</f>
        <v/>
      </c>
      <c r="K700" s="1">
        <f>处理栏!AD701</f>
        <v/>
      </c>
      <c r="L700" s="1">
        <f>处理栏!AE701</f>
        <v/>
      </c>
      <c r="M700" s="1">
        <f>处理栏!AF701</f>
        <v/>
      </c>
      <c r="N700" s="1">
        <f>处理栏!AG701</f>
        <v/>
      </c>
      <c r="O700" s="1">
        <f>处理栏!AH701</f>
        <v/>
      </c>
      <c r="Q700">
        <f>(B700+B701)/2*(A701-A700)</f>
        <v/>
      </c>
      <c r="R700">
        <f>(C700+C701)/2*(A701-A700)</f>
        <v/>
      </c>
      <c r="S700">
        <f>(D700+D701)/2*(A701-A700)</f>
        <v/>
      </c>
      <c r="T700">
        <f>(E700+E701)/2*(A701-A700)</f>
        <v/>
      </c>
      <c r="U700">
        <f>(F700+F701)/2*($A701-$A700)</f>
        <v/>
      </c>
      <c r="V700">
        <f>(G700+G701)/2*($A701-$A700)</f>
        <v/>
      </c>
      <c r="W700">
        <f>(H700+H701)/2*($A701-$A700)</f>
        <v/>
      </c>
      <c r="X700">
        <f>(I700+I701)/2*($A701-$A700)</f>
        <v/>
      </c>
      <c r="Y700">
        <f>(J700+J701)/2*($A701-$A700)</f>
        <v/>
      </c>
      <c r="Z700">
        <f>(K700+K701)/2*($A701-$A700)</f>
        <v/>
      </c>
      <c r="AA700">
        <f>(L700+L701)/2*($A701-$A700)</f>
        <v/>
      </c>
      <c r="AB700">
        <f>(M700+M701)/2*($A701-$A700)</f>
        <v/>
      </c>
      <c r="AC700">
        <f>(N700+N701)/2*($A701-$A700)</f>
        <v/>
      </c>
      <c r="AD700">
        <f>(O700+O701)/2*($A701-$A700)</f>
        <v/>
      </c>
    </row>
    <row r="701" spans="1:30" x14ac:dyDescent="0.15">
      <c r="A701" s="1">
        <f>处理栏!A703</f>
        <v/>
      </c>
      <c r="B701" s="1">
        <f>处理栏!B703</f>
        <v/>
      </c>
      <c r="C701" s="1">
        <f>处理栏!C703</f>
        <v/>
      </c>
      <c r="D701" s="1">
        <f>处理栏!D703</f>
        <v/>
      </c>
      <c r="E701" s="1">
        <f>处理栏!E703</f>
        <v/>
      </c>
      <c r="F701" s="1">
        <f>处理栏!F703</f>
        <v/>
      </c>
      <c r="G701" s="1">
        <f>处理栏!G703</f>
        <v/>
      </c>
      <c r="H701" s="1">
        <f>处理栏!H703</f>
        <v/>
      </c>
      <c r="I701" s="1">
        <f>处理栏!AB702</f>
        <v/>
      </c>
      <c r="J701" s="1">
        <f>处理栏!AC702</f>
        <v/>
      </c>
      <c r="K701" s="1">
        <f>处理栏!AD702</f>
        <v/>
      </c>
      <c r="L701" s="1">
        <f>处理栏!AE702</f>
        <v/>
      </c>
      <c r="M701" s="1">
        <f>处理栏!AF702</f>
        <v/>
      </c>
      <c r="N701" s="1">
        <f>处理栏!AG702</f>
        <v/>
      </c>
      <c r="O701" s="1">
        <f>处理栏!AH702</f>
        <v/>
      </c>
      <c r="Q701">
        <f>(B701+B702)/2*(A702-A701)</f>
        <v/>
      </c>
      <c r="R701">
        <f>(C701+C702)/2*(A702-A701)</f>
        <v/>
      </c>
      <c r="S701">
        <f>(D701+D702)/2*(A702-A701)</f>
        <v/>
      </c>
      <c r="T701">
        <f>(E701+E702)/2*(A702-A701)</f>
        <v/>
      </c>
      <c r="U701">
        <f>(F701+F702)/2*($A702-$A701)</f>
        <v/>
      </c>
      <c r="V701">
        <f>(G701+G702)/2*($A702-$A701)</f>
        <v/>
      </c>
      <c r="W701">
        <f>(H701+H702)/2*($A702-$A701)</f>
        <v/>
      </c>
      <c r="X701">
        <f>(I701+I702)/2*($A702-$A701)</f>
        <v/>
      </c>
      <c r="Y701">
        <f>(J701+J702)/2*($A702-$A701)</f>
        <v/>
      </c>
      <c r="Z701">
        <f>(K701+K702)/2*($A702-$A701)</f>
        <v/>
      </c>
      <c r="AA701">
        <f>(L701+L702)/2*($A702-$A701)</f>
        <v/>
      </c>
      <c r="AB701">
        <f>(M701+M702)/2*($A702-$A701)</f>
        <v/>
      </c>
      <c r="AC701">
        <f>(N701+N702)/2*($A702-$A701)</f>
        <v/>
      </c>
      <c r="AD701">
        <f>(O701+O702)/2*($A702-$A701)</f>
        <v/>
      </c>
    </row>
    <row r="702" spans="1:30" x14ac:dyDescent="0.15">
      <c r="A702" s="1">
        <f>处理栏!A704</f>
        <v/>
      </c>
      <c r="B702" s="1">
        <f>处理栏!B704</f>
        <v/>
      </c>
      <c r="C702" s="1">
        <f>处理栏!C704</f>
        <v/>
      </c>
      <c r="D702" s="1">
        <f>处理栏!D704</f>
        <v/>
      </c>
      <c r="E702" s="1">
        <f>处理栏!E704</f>
        <v/>
      </c>
      <c r="F702" s="1">
        <f>处理栏!F704</f>
        <v/>
      </c>
      <c r="G702" s="1">
        <f>处理栏!G704</f>
        <v/>
      </c>
      <c r="H702" s="1">
        <f>处理栏!H704</f>
        <v/>
      </c>
      <c r="I702" s="1">
        <f>处理栏!AB703</f>
        <v/>
      </c>
      <c r="J702" s="1">
        <f>处理栏!AC703</f>
        <v/>
      </c>
      <c r="K702" s="1">
        <f>处理栏!AD703</f>
        <v/>
      </c>
      <c r="L702" s="1">
        <f>处理栏!AE703</f>
        <v/>
      </c>
      <c r="M702" s="1">
        <f>处理栏!AF703</f>
        <v/>
      </c>
      <c r="N702" s="1">
        <f>处理栏!AG703</f>
        <v/>
      </c>
      <c r="O702" s="1">
        <f>处理栏!AH703</f>
        <v/>
      </c>
      <c r="Q702">
        <f>(B702+B703)/2*(A703-A702)</f>
        <v/>
      </c>
      <c r="R702">
        <f>(C702+C703)/2*(A703-A702)</f>
        <v/>
      </c>
      <c r="S702">
        <f>(D702+D703)/2*(A703-A702)</f>
        <v/>
      </c>
      <c r="T702">
        <f>(E702+E703)/2*(A703-A702)</f>
        <v/>
      </c>
      <c r="U702">
        <f>(F702+F703)/2*($A703-$A702)</f>
        <v/>
      </c>
      <c r="V702">
        <f>(G702+G703)/2*($A703-$A702)</f>
        <v/>
      </c>
      <c r="W702">
        <f>(H702+H703)/2*($A703-$A702)</f>
        <v/>
      </c>
      <c r="X702">
        <f>(I702+I703)/2*($A703-$A702)</f>
        <v/>
      </c>
      <c r="Y702">
        <f>(J702+J703)/2*($A703-$A702)</f>
        <v/>
      </c>
      <c r="Z702">
        <f>(K702+K703)/2*($A703-$A702)</f>
        <v/>
      </c>
      <c r="AA702">
        <f>(L702+L703)/2*($A703-$A702)</f>
        <v/>
      </c>
      <c r="AB702">
        <f>(M702+M703)/2*($A703-$A702)</f>
        <v/>
      </c>
      <c r="AC702">
        <f>(N702+N703)/2*($A703-$A702)</f>
        <v/>
      </c>
      <c r="AD702">
        <f>(O702+O703)/2*($A703-$A702)</f>
        <v/>
      </c>
    </row>
    <row r="703" spans="1:30" x14ac:dyDescent="0.15">
      <c r="A703" s="1">
        <f>处理栏!A705</f>
        <v/>
      </c>
      <c r="B703" s="1">
        <f>处理栏!B705</f>
        <v/>
      </c>
      <c r="C703" s="1">
        <f>处理栏!C705</f>
        <v/>
      </c>
      <c r="D703" s="1">
        <f>处理栏!D705</f>
        <v/>
      </c>
      <c r="E703" s="1">
        <f>处理栏!E705</f>
        <v/>
      </c>
      <c r="F703" s="1">
        <f>处理栏!F705</f>
        <v/>
      </c>
      <c r="G703" s="1">
        <f>处理栏!G705</f>
        <v/>
      </c>
      <c r="H703" s="1">
        <f>处理栏!H705</f>
        <v/>
      </c>
      <c r="I703" s="1">
        <f>处理栏!AB704</f>
        <v/>
      </c>
      <c r="J703" s="1">
        <f>处理栏!AC704</f>
        <v/>
      </c>
      <c r="K703" s="1">
        <f>处理栏!AD704</f>
        <v/>
      </c>
      <c r="L703" s="1">
        <f>处理栏!AE704</f>
        <v/>
      </c>
      <c r="M703" s="1">
        <f>处理栏!AF704</f>
        <v/>
      </c>
      <c r="N703" s="1">
        <f>处理栏!AG704</f>
        <v/>
      </c>
      <c r="O703" s="1">
        <f>处理栏!AH704</f>
        <v/>
      </c>
      <c r="Q703">
        <f>(B703+B704)/2*(A704-A703)</f>
        <v/>
      </c>
      <c r="R703">
        <f>(C703+C704)/2*(A704-A703)</f>
        <v/>
      </c>
      <c r="S703">
        <f>(D703+D704)/2*(A704-A703)</f>
        <v/>
      </c>
      <c r="T703">
        <f>(E703+E704)/2*(A704-A703)</f>
        <v/>
      </c>
      <c r="U703">
        <f>(F703+F704)/2*($A704-$A703)</f>
        <v/>
      </c>
      <c r="V703">
        <f>(G703+G704)/2*($A704-$A703)</f>
        <v/>
      </c>
      <c r="W703">
        <f>(H703+H704)/2*($A704-$A703)</f>
        <v/>
      </c>
      <c r="X703">
        <f>(I703+I704)/2*($A704-$A703)</f>
        <v/>
      </c>
      <c r="Y703">
        <f>(J703+J704)/2*($A704-$A703)</f>
        <v/>
      </c>
      <c r="Z703">
        <f>(K703+K704)/2*($A704-$A703)</f>
        <v/>
      </c>
      <c r="AA703">
        <f>(L703+L704)/2*($A704-$A703)</f>
        <v/>
      </c>
      <c r="AB703">
        <f>(M703+M704)/2*($A704-$A703)</f>
        <v/>
      </c>
      <c r="AC703">
        <f>(N703+N704)/2*($A704-$A703)</f>
        <v/>
      </c>
      <c r="AD703">
        <f>(O703+O704)/2*($A704-$A703)</f>
        <v/>
      </c>
    </row>
    <row r="704" spans="1:30" x14ac:dyDescent="0.15">
      <c r="A704" s="1">
        <f>处理栏!A706</f>
        <v/>
      </c>
      <c r="B704" s="1">
        <f>处理栏!B706</f>
        <v/>
      </c>
      <c r="C704" s="1">
        <f>处理栏!C706</f>
        <v/>
      </c>
      <c r="D704" s="1">
        <f>处理栏!D706</f>
        <v/>
      </c>
      <c r="E704" s="1">
        <f>处理栏!E706</f>
        <v/>
      </c>
      <c r="F704" s="1">
        <f>处理栏!F706</f>
        <v/>
      </c>
      <c r="G704" s="1">
        <f>处理栏!G706</f>
        <v/>
      </c>
      <c r="H704" s="1">
        <f>处理栏!H706</f>
        <v/>
      </c>
      <c r="I704" s="1">
        <f>处理栏!AB705</f>
        <v/>
      </c>
      <c r="J704" s="1">
        <f>处理栏!AC705</f>
        <v/>
      </c>
      <c r="K704" s="1">
        <f>处理栏!AD705</f>
        <v/>
      </c>
      <c r="L704" s="1">
        <f>处理栏!AE705</f>
        <v/>
      </c>
      <c r="M704" s="1">
        <f>处理栏!AF705</f>
        <v/>
      </c>
      <c r="N704" s="1">
        <f>处理栏!AG705</f>
        <v/>
      </c>
      <c r="O704" s="1">
        <f>处理栏!AH705</f>
        <v/>
      </c>
      <c r="Q704">
        <f>(B704+B705)/2*(A705-A704)</f>
        <v/>
      </c>
      <c r="R704">
        <f>(C704+C705)/2*(A705-A704)</f>
        <v/>
      </c>
      <c r="S704">
        <f>(D704+D705)/2*(A705-A704)</f>
        <v/>
      </c>
      <c r="T704">
        <f>(E704+E705)/2*(A705-A704)</f>
        <v/>
      </c>
      <c r="U704">
        <f>(F704+F705)/2*($A705-$A704)</f>
        <v/>
      </c>
      <c r="V704">
        <f>(G704+G705)/2*($A705-$A704)</f>
        <v/>
      </c>
      <c r="W704">
        <f>(H704+H705)/2*($A705-$A704)</f>
        <v/>
      </c>
      <c r="X704">
        <f>(I704+I705)/2*($A705-$A704)</f>
        <v/>
      </c>
      <c r="Y704">
        <f>(J704+J705)/2*($A705-$A704)</f>
        <v/>
      </c>
      <c r="Z704">
        <f>(K704+K705)/2*($A705-$A704)</f>
        <v/>
      </c>
      <c r="AA704">
        <f>(L704+L705)/2*($A705-$A704)</f>
        <v/>
      </c>
      <c r="AB704">
        <f>(M704+M705)/2*($A705-$A704)</f>
        <v/>
      </c>
      <c r="AC704">
        <f>(N704+N705)/2*($A705-$A704)</f>
        <v/>
      </c>
      <c r="AD704">
        <f>(O704+O705)/2*($A705-$A704)</f>
        <v/>
      </c>
    </row>
    <row r="705" spans="1:30" x14ac:dyDescent="0.15">
      <c r="A705" s="1">
        <f>处理栏!A707</f>
        <v/>
      </c>
      <c r="B705" s="1">
        <f>处理栏!B707</f>
        <v/>
      </c>
      <c r="C705" s="1">
        <f>处理栏!C707</f>
        <v/>
      </c>
      <c r="D705" s="1">
        <f>处理栏!D707</f>
        <v/>
      </c>
      <c r="E705" s="1">
        <f>处理栏!E707</f>
        <v/>
      </c>
      <c r="F705" s="1">
        <f>处理栏!F707</f>
        <v/>
      </c>
      <c r="G705" s="1">
        <f>处理栏!G707</f>
        <v/>
      </c>
      <c r="H705" s="1">
        <f>处理栏!H707</f>
        <v/>
      </c>
      <c r="I705" s="1">
        <f>处理栏!AB706</f>
        <v/>
      </c>
      <c r="J705" s="1">
        <f>处理栏!AC706</f>
        <v/>
      </c>
      <c r="K705" s="1">
        <f>处理栏!AD706</f>
        <v/>
      </c>
      <c r="L705" s="1">
        <f>处理栏!AE706</f>
        <v/>
      </c>
      <c r="M705" s="1">
        <f>处理栏!AF706</f>
        <v/>
      </c>
      <c r="N705" s="1">
        <f>处理栏!AG706</f>
        <v/>
      </c>
      <c r="O705" s="1">
        <f>处理栏!AH706</f>
        <v/>
      </c>
      <c r="Q705">
        <f>(B705+B706)/2*(A706-A705)</f>
        <v/>
      </c>
      <c r="R705">
        <f>(C705+C706)/2*(A706-A705)</f>
        <v/>
      </c>
      <c r="S705">
        <f>(D705+D706)/2*(A706-A705)</f>
        <v/>
      </c>
      <c r="T705">
        <f>(E705+E706)/2*(A706-A705)</f>
        <v/>
      </c>
      <c r="U705">
        <f>(F705+F706)/2*($A706-$A705)</f>
        <v/>
      </c>
      <c r="V705">
        <f>(G705+G706)/2*($A706-$A705)</f>
        <v/>
      </c>
      <c r="W705">
        <f>(H705+H706)/2*($A706-$A705)</f>
        <v/>
      </c>
      <c r="X705">
        <f>(I705+I706)/2*($A706-$A705)</f>
        <v/>
      </c>
      <c r="Y705">
        <f>(J705+J706)/2*($A706-$A705)</f>
        <v/>
      </c>
      <c r="Z705">
        <f>(K705+K706)/2*($A706-$A705)</f>
        <v/>
      </c>
      <c r="AA705">
        <f>(L705+L706)/2*($A706-$A705)</f>
        <v/>
      </c>
      <c r="AB705">
        <f>(M705+M706)/2*($A706-$A705)</f>
        <v/>
      </c>
      <c r="AC705">
        <f>(N705+N706)/2*($A706-$A705)</f>
        <v/>
      </c>
      <c r="AD705">
        <f>(O705+O706)/2*($A706-$A705)</f>
        <v/>
      </c>
    </row>
    <row r="706" spans="1:30" x14ac:dyDescent="0.15">
      <c r="A706" s="1">
        <f>处理栏!A708</f>
        <v/>
      </c>
      <c r="B706" s="1">
        <f>处理栏!B708</f>
        <v/>
      </c>
      <c r="C706" s="1">
        <f>处理栏!C708</f>
        <v/>
      </c>
      <c r="D706" s="1">
        <f>处理栏!D708</f>
        <v/>
      </c>
      <c r="E706" s="1">
        <f>处理栏!E708</f>
        <v/>
      </c>
      <c r="F706" s="1">
        <f>处理栏!F708</f>
        <v/>
      </c>
      <c r="G706" s="1">
        <f>处理栏!G708</f>
        <v/>
      </c>
      <c r="H706" s="1">
        <f>处理栏!H708</f>
        <v/>
      </c>
      <c r="I706" s="1">
        <f>处理栏!AB707</f>
        <v/>
      </c>
      <c r="J706" s="1">
        <f>处理栏!AC707</f>
        <v/>
      </c>
      <c r="K706" s="1">
        <f>处理栏!AD707</f>
        <v/>
      </c>
      <c r="L706" s="1">
        <f>处理栏!AE707</f>
        <v/>
      </c>
      <c r="M706" s="1">
        <f>处理栏!AF707</f>
        <v/>
      </c>
      <c r="N706" s="1">
        <f>处理栏!AG707</f>
        <v/>
      </c>
      <c r="O706" s="1">
        <f>处理栏!AH707</f>
        <v/>
      </c>
      <c r="Q706">
        <f>(B706+B707)/2*(A707-A706)</f>
        <v/>
      </c>
      <c r="R706">
        <f>(C706+C707)/2*(A707-A706)</f>
        <v/>
      </c>
      <c r="S706">
        <f>(D706+D707)/2*(A707-A706)</f>
        <v/>
      </c>
      <c r="T706">
        <f>(E706+E707)/2*(A707-A706)</f>
        <v/>
      </c>
      <c r="U706">
        <f>(F706+F707)/2*($A707-$A706)</f>
        <v/>
      </c>
      <c r="V706">
        <f>(G706+G707)/2*($A707-$A706)</f>
        <v/>
      </c>
      <c r="W706">
        <f>(H706+H707)/2*($A707-$A706)</f>
        <v/>
      </c>
      <c r="X706">
        <f>(I706+I707)/2*($A707-$A706)</f>
        <v/>
      </c>
      <c r="Y706">
        <f>(J706+J707)/2*($A707-$A706)</f>
        <v/>
      </c>
      <c r="Z706">
        <f>(K706+K707)/2*($A707-$A706)</f>
        <v/>
      </c>
      <c r="AA706">
        <f>(L706+L707)/2*($A707-$A706)</f>
        <v/>
      </c>
      <c r="AB706">
        <f>(M706+M707)/2*($A707-$A706)</f>
        <v/>
      </c>
      <c r="AC706">
        <f>(N706+N707)/2*($A707-$A706)</f>
        <v/>
      </c>
      <c r="AD706">
        <f>(O706+O707)/2*($A707-$A706)</f>
        <v/>
      </c>
    </row>
    <row r="707" spans="1:30" x14ac:dyDescent="0.15">
      <c r="A707" s="1">
        <f>处理栏!A709</f>
        <v/>
      </c>
      <c r="B707" s="1">
        <f>处理栏!B709</f>
        <v/>
      </c>
      <c r="C707" s="1">
        <f>处理栏!C709</f>
        <v/>
      </c>
      <c r="D707" s="1">
        <f>处理栏!D709</f>
        <v/>
      </c>
      <c r="E707" s="1">
        <f>处理栏!E709</f>
        <v/>
      </c>
      <c r="F707" s="1">
        <f>处理栏!F709</f>
        <v/>
      </c>
      <c r="G707" s="1">
        <f>处理栏!G709</f>
        <v/>
      </c>
      <c r="H707" s="1">
        <f>处理栏!H709</f>
        <v/>
      </c>
      <c r="I707" s="1">
        <f>处理栏!AB708</f>
        <v/>
      </c>
      <c r="J707" s="1">
        <f>处理栏!AC708</f>
        <v/>
      </c>
      <c r="K707" s="1">
        <f>处理栏!AD708</f>
        <v/>
      </c>
      <c r="L707" s="1">
        <f>处理栏!AE708</f>
        <v/>
      </c>
      <c r="M707" s="1">
        <f>处理栏!AF708</f>
        <v/>
      </c>
      <c r="N707" s="1">
        <f>处理栏!AG708</f>
        <v/>
      </c>
      <c r="O707" s="1">
        <f>处理栏!AH708</f>
        <v/>
      </c>
      <c r="Q707">
        <f>(B707+B708)/2*(A708-A707)</f>
        <v/>
      </c>
      <c r="R707">
        <f>(C707+C708)/2*(A708-A707)</f>
        <v/>
      </c>
      <c r="S707">
        <f>(D707+D708)/2*(A708-A707)</f>
        <v/>
      </c>
      <c r="T707">
        <f>(E707+E708)/2*(A708-A707)</f>
        <v/>
      </c>
      <c r="U707">
        <f>(F707+F708)/2*($A708-$A707)</f>
        <v/>
      </c>
      <c r="V707">
        <f>(G707+G708)/2*($A708-$A707)</f>
        <v/>
      </c>
      <c r="W707">
        <f>(H707+H708)/2*($A708-$A707)</f>
        <v/>
      </c>
      <c r="X707">
        <f>(I707+I708)/2*($A708-$A707)</f>
        <v/>
      </c>
      <c r="Y707">
        <f>(J707+J708)/2*($A708-$A707)</f>
        <v/>
      </c>
      <c r="Z707">
        <f>(K707+K708)/2*($A708-$A707)</f>
        <v/>
      </c>
      <c r="AA707">
        <f>(L707+L708)/2*($A708-$A707)</f>
        <v/>
      </c>
      <c r="AB707">
        <f>(M707+M708)/2*($A708-$A707)</f>
        <v/>
      </c>
      <c r="AC707">
        <f>(N707+N708)/2*($A708-$A707)</f>
        <v/>
      </c>
      <c r="AD707">
        <f>(O707+O708)/2*($A708-$A707)</f>
        <v/>
      </c>
    </row>
    <row r="708" spans="1:30" x14ac:dyDescent="0.15">
      <c r="A708" s="1">
        <f>处理栏!A710</f>
        <v/>
      </c>
      <c r="B708" s="1">
        <f>处理栏!B710</f>
        <v/>
      </c>
      <c r="C708" s="1">
        <f>处理栏!C710</f>
        <v/>
      </c>
      <c r="D708" s="1">
        <f>处理栏!D710</f>
        <v/>
      </c>
      <c r="E708" s="1">
        <f>处理栏!E710</f>
        <v/>
      </c>
      <c r="F708" s="1">
        <f>处理栏!F710</f>
        <v/>
      </c>
      <c r="G708" s="1">
        <f>处理栏!G710</f>
        <v/>
      </c>
      <c r="H708" s="1">
        <f>处理栏!H710</f>
        <v/>
      </c>
      <c r="I708" s="1">
        <f>处理栏!AB709</f>
        <v/>
      </c>
      <c r="J708" s="1">
        <f>处理栏!AC709</f>
        <v/>
      </c>
      <c r="K708" s="1">
        <f>处理栏!AD709</f>
        <v/>
      </c>
      <c r="L708" s="1">
        <f>处理栏!AE709</f>
        <v/>
      </c>
      <c r="M708" s="1">
        <f>处理栏!AF709</f>
        <v/>
      </c>
      <c r="N708" s="1">
        <f>处理栏!AG709</f>
        <v/>
      </c>
      <c r="O708" s="1">
        <f>处理栏!AH709</f>
        <v/>
      </c>
      <c r="Q708">
        <f>(B708+B709)/2*(A709-A708)</f>
        <v/>
      </c>
      <c r="R708">
        <f>(C708+C709)/2*(A709-A708)</f>
        <v/>
      </c>
      <c r="S708">
        <f>(D708+D709)/2*(A709-A708)</f>
        <v/>
      </c>
      <c r="T708">
        <f>(E708+E709)/2*(A709-A708)</f>
        <v/>
      </c>
      <c r="U708">
        <f>(F708+F709)/2*($A709-$A708)</f>
        <v/>
      </c>
      <c r="V708">
        <f>(G708+G709)/2*($A709-$A708)</f>
        <v/>
      </c>
      <c r="W708">
        <f>(H708+H709)/2*($A709-$A708)</f>
        <v/>
      </c>
      <c r="X708">
        <f>(I708+I709)/2*($A709-$A708)</f>
        <v/>
      </c>
      <c r="Y708">
        <f>(J708+J709)/2*($A709-$A708)</f>
        <v/>
      </c>
      <c r="Z708">
        <f>(K708+K709)/2*($A709-$A708)</f>
        <v/>
      </c>
      <c r="AA708">
        <f>(L708+L709)/2*($A709-$A708)</f>
        <v/>
      </c>
      <c r="AB708">
        <f>(M708+M709)/2*($A709-$A708)</f>
        <v/>
      </c>
      <c r="AC708">
        <f>(N708+N709)/2*($A709-$A708)</f>
        <v/>
      </c>
      <c r="AD708">
        <f>(O708+O709)/2*($A709-$A708)</f>
        <v/>
      </c>
    </row>
    <row r="709" spans="1:30" x14ac:dyDescent="0.15">
      <c r="A709" s="1">
        <f>处理栏!A711</f>
        <v/>
      </c>
      <c r="B709" s="1">
        <f>处理栏!B711</f>
        <v/>
      </c>
      <c r="C709" s="1">
        <f>处理栏!C711</f>
        <v/>
      </c>
      <c r="D709" s="1">
        <f>处理栏!D711</f>
        <v/>
      </c>
      <c r="E709" s="1">
        <f>处理栏!E711</f>
        <v/>
      </c>
      <c r="F709" s="1">
        <f>处理栏!F711</f>
        <v/>
      </c>
      <c r="G709" s="1">
        <f>处理栏!G711</f>
        <v/>
      </c>
      <c r="H709" s="1">
        <f>处理栏!H711</f>
        <v/>
      </c>
      <c r="I709" s="1">
        <f>处理栏!AB710</f>
        <v/>
      </c>
      <c r="J709" s="1">
        <f>处理栏!AC710</f>
        <v/>
      </c>
      <c r="K709" s="1">
        <f>处理栏!AD710</f>
        <v/>
      </c>
      <c r="L709" s="1">
        <f>处理栏!AE710</f>
        <v/>
      </c>
      <c r="M709" s="1">
        <f>处理栏!AF710</f>
        <v/>
      </c>
      <c r="N709" s="1">
        <f>处理栏!AG710</f>
        <v/>
      </c>
      <c r="O709" s="1">
        <f>处理栏!AH710</f>
        <v/>
      </c>
      <c r="Q709">
        <f>(B709+B710)/2*(A710-A709)</f>
        <v/>
      </c>
      <c r="R709">
        <f>(C709+C710)/2*(A710-A709)</f>
        <v/>
      </c>
      <c r="S709">
        <f>(D709+D710)/2*(A710-A709)</f>
        <v/>
      </c>
      <c r="T709">
        <f>(E709+E710)/2*(A710-A709)</f>
        <v/>
      </c>
      <c r="U709">
        <f>(F709+F710)/2*($A710-$A709)</f>
        <v/>
      </c>
      <c r="V709">
        <f>(G709+G710)/2*($A710-$A709)</f>
        <v/>
      </c>
      <c r="W709">
        <f>(H709+H710)/2*($A710-$A709)</f>
        <v/>
      </c>
      <c r="X709">
        <f>(I709+I710)/2*($A710-$A709)</f>
        <v/>
      </c>
      <c r="Y709">
        <f>(J709+J710)/2*($A710-$A709)</f>
        <v/>
      </c>
      <c r="Z709">
        <f>(K709+K710)/2*($A710-$A709)</f>
        <v/>
      </c>
      <c r="AA709">
        <f>(L709+L710)/2*($A710-$A709)</f>
        <v/>
      </c>
      <c r="AB709">
        <f>(M709+M710)/2*($A710-$A709)</f>
        <v/>
      </c>
      <c r="AC709">
        <f>(N709+N710)/2*($A710-$A709)</f>
        <v/>
      </c>
      <c r="AD709">
        <f>(O709+O710)/2*($A710-$A709)</f>
        <v/>
      </c>
    </row>
    <row r="710" spans="1:30" x14ac:dyDescent="0.15">
      <c r="A710" s="1">
        <f>处理栏!A712</f>
        <v/>
      </c>
      <c r="B710" s="1">
        <f>处理栏!B712</f>
        <v/>
      </c>
      <c r="C710" s="1">
        <f>处理栏!C712</f>
        <v/>
      </c>
      <c r="D710" s="1">
        <f>处理栏!D712</f>
        <v/>
      </c>
      <c r="E710" s="1">
        <f>处理栏!E712</f>
        <v/>
      </c>
      <c r="F710" s="1">
        <f>处理栏!F712</f>
        <v/>
      </c>
      <c r="G710" s="1">
        <f>处理栏!G712</f>
        <v/>
      </c>
      <c r="H710" s="1">
        <f>处理栏!H712</f>
        <v/>
      </c>
      <c r="I710" s="1">
        <f>处理栏!AB711</f>
        <v/>
      </c>
      <c r="J710" s="1">
        <f>处理栏!AC711</f>
        <v/>
      </c>
      <c r="K710" s="1">
        <f>处理栏!AD711</f>
        <v/>
      </c>
      <c r="L710" s="1">
        <f>处理栏!AE711</f>
        <v/>
      </c>
      <c r="M710" s="1">
        <f>处理栏!AF711</f>
        <v/>
      </c>
      <c r="N710" s="1">
        <f>处理栏!AG711</f>
        <v/>
      </c>
      <c r="O710" s="1">
        <f>处理栏!AH711</f>
        <v/>
      </c>
      <c r="Q710">
        <f>(B710+B711)/2*(A711-A710)</f>
        <v/>
      </c>
      <c r="R710">
        <f>(C710+C711)/2*(A711-A710)</f>
        <v/>
      </c>
      <c r="S710">
        <f>(D710+D711)/2*(A711-A710)</f>
        <v/>
      </c>
      <c r="T710">
        <f>(E710+E711)/2*(A711-A710)</f>
        <v/>
      </c>
      <c r="U710">
        <f>(F710+F711)/2*($A711-$A710)</f>
        <v/>
      </c>
      <c r="V710">
        <f>(G710+G711)/2*($A711-$A710)</f>
        <v/>
      </c>
      <c r="W710">
        <f>(H710+H711)/2*($A711-$A710)</f>
        <v/>
      </c>
      <c r="X710">
        <f>(I710+I711)/2*($A711-$A710)</f>
        <v/>
      </c>
      <c r="Y710">
        <f>(J710+J711)/2*($A711-$A710)</f>
        <v/>
      </c>
      <c r="Z710">
        <f>(K710+K711)/2*($A711-$A710)</f>
        <v/>
      </c>
      <c r="AA710">
        <f>(L710+L711)/2*($A711-$A710)</f>
        <v/>
      </c>
      <c r="AB710">
        <f>(M710+M711)/2*($A711-$A710)</f>
        <v/>
      </c>
      <c r="AC710">
        <f>(N710+N711)/2*($A711-$A710)</f>
        <v/>
      </c>
      <c r="AD710">
        <f>(O710+O711)/2*($A711-$A710)</f>
        <v/>
      </c>
    </row>
    <row r="711" spans="1:30" x14ac:dyDescent="0.15">
      <c r="A711" s="1">
        <f>处理栏!A713</f>
        <v/>
      </c>
      <c r="B711" s="1">
        <f>处理栏!B713</f>
        <v/>
      </c>
      <c r="C711" s="1">
        <f>处理栏!C713</f>
        <v/>
      </c>
      <c r="D711" s="1">
        <f>处理栏!D713</f>
        <v/>
      </c>
      <c r="E711" s="1">
        <f>处理栏!E713</f>
        <v/>
      </c>
      <c r="F711" s="1">
        <f>处理栏!F713</f>
        <v/>
      </c>
      <c r="G711" s="1">
        <f>处理栏!G713</f>
        <v/>
      </c>
      <c r="H711" s="1">
        <f>处理栏!H713</f>
        <v/>
      </c>
      <c r="I711" s="1">
        <f>处理栏!AB712</f>
        <v/>
      </c>
      <c r="J711" s="1">
        <f>处理栏!AC712</f>
        <v/>
      </c>
      <c r="K711" s="1">
        <f>处理栏!AD712</f>
        <v/>
      </c>
      <c r="L711" s="1">
        <f>处理栏!AE712</f>
        <v/>
      </c>
      <c r="M711" s="1">
        <f>处理栏!AF712</f>
        <v/>
      </c>
      <c r="N711" s="1">
        <f>处理栏!AG712</f>
        <v/>
      </c>
      <c r="O711" s="1">
        <f>处理栏!AH712</f>
        <v/>
      </c>
      <c r="Q711">
        <f>(B711+B712)/2*(A712-A711)</f>
        <v/>
      </c>
      <c r="R711">
        <f>(C711+C712)/2*(A712-A711)</f>
        <v/>
      </c>
      <c r="S711">
        <f>(D711+D712)/2*(A712-A711)</f>
        <v/>
      </c>
      <c r="T711">
        <f>(E711+E712)/2*(A712-A711)</f>
        <v/>
      </c>
      <c r="U711">
        <f>(F711+F712)/2*($A712-$A711)</f>
        <v/>
      </c>
      <c r="V711">
        <f>(G711+G712)/2*($A712-$A711)</f>
        <v/>
      </c>
      <c r="W711">
        <f>(H711+H712)/2*($A712-$A711)</f>
        <v/>
      </c>
      <c r="X711">
        <f>(I711+I712)/2*($A712-$A711)</f>
        <v/>
      </c>
      <c r="Y711">
        <f>(J711+J712)/2*($A712-$A711)</f>
        <v/>
      </c>
      <c r="Z711">
        <f>(K711+K712)/2*($A712-$A711)</f>
        <v/>
      </c>
      <c r="AA711">
        <f>(L711+L712)/2*($A712-$A711)</f>
        <v/>
      </c>
      <c r="AB711">
        <f>(M711+M712)/2*($A712-$A711)</f>
        <v/>
      </c>
      <c r="AC711">
        <f>(N711+N712)/2*($A712-$A711)</f>
        <v/>
      </c>
      <c r="AD711">
        <f>(O711+O712)/2*($A712-$A711)</f>
        <v/>
      </c>
    </row>
    <row r="712" spans="1:30" x14ac:dyDescent="0.15">
      <c r="A712" s="1">
        <f>处理栏!A714</f>
        <v/>
      </c>
      <c r="B712" s="1">
        <f>处理栏!B714</f>
        <v/>
      </c>
      <c r="C712" s="1">
        <f>处理栏!C714</f>
        <v/>
      </c>
      <c r="D712" s="1">
        <f>处理栏!D714</f>
        <v/>
      </c>
      <c r="E712" s="1">
        <f>处理栏!E714</f>
        <v/>
      </c>
      <c r="F712" s="1">
        <f>处理栏!F714</f>
        <v/>
      </c>
      <c r="G712" s="1">
        <f>处理栏!G714</f>
        <v/>
      </c>
      <c r="H712" s="1">
        <f>处理栏!H714</f>
        <v/>
      </c>
      <c r="I712" s="1">
        <f>处理栏!AB713</f>
        <v/>
      </c>
      <c r="J712" s="1">
        <f>处理栏!AC713</f>
        <v/>
      </c>
      <c r="K712" s="1">
        <f>处理栏!AD713</f>
        <v/>
      </c>
      <c r="L712" s="1">
        <f>处理栏!AE713</f>
        <v/>
      </c>
      <c r="M712" s="1">
        <f>处理栏!AF713</f>
        <v/>
      </c>
      <c r="N712" s="1">
        <f>处理栏!AG713</f>
        <v/>
      </c>
      <c r="O712" s="1">
        <f>处理栏!AH713</f>
        <v/>
      </c>
      <c r="Q712">
        <f>(B712+B713)/2*(A713-A712)</f>
        <v/>
      </c>
      <c r="R712">
        <f>(C712+C713)/2*(A713-A712)</f>
        <v/>
      </c>
      <c r="S712">
        <f>(D712+D713)/2*(A713-A712)</f>
        <v/>
      </c>
      <c r="T712">
        <f>(E712+E713)/2*(A713-A712)</f>
        <v/>
      </c>
      <c r="U712">
        <f>(F712+F713)/2*($A713-$A712)</f>
        <v/>
      </c>
      <c r="V712">
        <f>(G712+G713)/2*($A713-$A712)</f>
        <v/>
      </c>
      <c r="W712">
        <f>(H712+H713)/2*($A713-$A712)</f>
        <v/>
      </c>
      <c r="X712">
        <f>(I712+I713)/2*($A713-$A712)</f>
        <v/>
      </c>
      <c r="Y712">
        <f>(J712+J713)/2*($A713-$A712)</f>
        <v/>
      </c>
      <c r="Z712">
        <f>(K712+K713)/2*($A713-$A712)</f>
        <v/>
      </c>
      <c r="AA712">
        <f>(L712+L713)/2*($A713-$A712)</f>
        <v/>
      </c>
      <c r="AB712">
        <f>(M712+M713)/2*($A713-$A712)</f>
        <v/>
      </c>
      <c r="AC712">
        <f>(N712+N713)/2*($A713-$A712)</f>
        <v/>
      </c>
      <c r="AD712">
        <f>(O712+O713)/2*($A713-$A712)</f>
        <v/>
      </c>
    </row>
    <row r="713" spans="1:30" x14ac:dyDescent="0.15">
      <c r="A713" s="1">
        <f>处理栏!A715</f>
        <v/>
      </c>
      <c r="B713" s="1">
        <f>处理栏!B715</f>
        <v/>
      </c>
      <c r="C713" s="1">
        <f>处理栏!C715</f>
        <v/>
      </c>
      <c r="D713" s="1">
        <f>处理栏!D715</f>
        <v/>
      </c>
      <c r="E713" s="1">
        <f>处理栏!E715</f>
        <v/>
      </c>
      <c r="F713" s="1">
        <f>处理栏!F715</f>
        <v/>
      </c>
      <c r="G713" s="1">
        <f>处理栏!G715</f>
        <v/>
      </c>
      <c r="H713" s="1">
        <f>处理栏!H715</f>
        <v/>
      </c>
      <c r="I713" s="1">
        <f>处理栏!AB714</f>
        <v/>
      </c>
      <c r="J713" s="1">
        <f>处理栏!AC714</f>
        <v/>
      </c>
      <c r="K713" s="1">
        <f>处理栏!AD714</f>
        <v/>
      </c>
      <c r="L713" s="1">
        <f>处理栏!AE714</f>
        <v/>
      </c>
      <c r="M713" s="1">
        <f>处理栏!AF714</f>
        <v/>
      </c>
      <c r="N713" s="1">
        <f>处理栏!AG714</f>
        <v/>
      </c>
      <c r="O713" s="1">
        <f>处理栏!AH714</f>
        <v/>
      </c>
      <c r="Q713">
        <f>(B713+B714)/2*(A714-A713)</f>
        <v/>
      </c>
      <c r="R713">
        <f>(C713+C714)/2*(A714-A713)</f>
        <v/>
      </c>
      <c r="S713">
        <f>(D713+D714)/2*(A714-A713)</f>
        <v/>
      </c>
      <c r="T713">
        <f>(E713+E714)/2*(A714-A713)</f>
        <v/>
      </c>
      <c r="U713">
        <f>(F713+F714)/2*($A714-$A713)</f>
        <v/>
      </c>
      <c r="V713">
        <f>(G713+G714)/2*($A714-$A713)</f>
        <v/>
      </c>
      <c r="W713">
        <f>(H713+H714)/2*($A714-$A713)</f>
        <v/>
      </c>
      <c r="X713">
        <f>(I713+I714)/2*($A714-$A713)</f>
        <v/>
      </c>
      <c r="Y713">
        <f>(J713+J714)/2*($A714-$A713)</f>
        <v/>
      </c>
      <c r="Z713">
        <f>(K713+K714)/2*($A714-$A713)</f>
        <v/>
      </c>
      <c r="AA713">
        <f>(L713+L714)/2*($A714-$A713)</f>
        <v/>
      </c>
      <c r="AB713">
        <f>(M713+M714)/2*($A714-$A713)</f>
        <v/>
      </c>
      <c r="AC713">
        <f>(N713+N714)/2*($A714-$A713)</f>
        <v/>
      </c>
      <c r="AD713">
        <f>(O713+O714)/2*($A714-$A713)</f>
        <v/>
      </c>
    </row>
    <row r="714" spans="1:30" x14ac:dyDescent="0.15">
      <c r="A714" s="1">
        <f>处理栏!A716</f>
        <v/>
      </c>
      <c r="B714" s="1">
        <f>处理栏!B716</f>
        <v/>
      </c>
      <c r="C714" s="1">
        <f>处理栏!C716</f>
        <v/>
      </c>
      <c r="D714" s="1">
        <f>处理栏!D716</f>
        <v/>
      </c>
      <c r="E714" s="1">
        <f>处理栏!E716</f>
        <v/>
      </c>
      <c r="F714" s="1">
        <f>处理栏!F716</f>
        <v/>
      </c>
      <c r="G714" s="1">
        <f>处理栏!G716</f>
        <v/>
      </c>
      <c r="H714" s="1">
        <f>处理栏!H716</f>
        <v/>
      </c>
      <c r="I714" s="1">
        <f>处理栏!AB715</f>
        <v/>
      </c>
      <c r="J714" s="1">
        <f>处理栏!AC715</f>
        <v/>
      </c>
      <c r="K714" s="1">
        <f>处理栏!AD715</f>
        <v/>
      </c>
      <c r="L714" s="1">
        <f>处理栏!AE715</f>
        <v/>
      </c>
      <c r="M714" s="1">
        <f>处理栏!AF715</f>
        <v/>
      </c>
      <c r="N714" s="1">
        <f>处理栏!AG715</f>
        <v/>
      </c>
      <c r="O714" s="1">
        <f>处理栏!AH715</f>
        <v/>
      </c>
      <c r="Q714">
        <f>(B714+B715)/2*(A715-A714)</f>
        <v/>
      </c>
      <c r="R714">
        <f>(C714+C715)/2*(A715-A714)</f>
        <v/>
      </c>
      <c r="S714">
        <f>(D714+D715)/2*(A715-A714)</f>
        <v/>
      </c>
      <c r="T714">
        <f>(E714+E715)/2*(A715-A714)</f>
        <v/>
      </c>
      <c r="U714">
        <f>(F714+F715)/2*($A715-$A714)</f>
        <v/>
      </c>
      <c r="V714">
        <f>(G714+G715)/2*($A715-$A714)</f>
        <v/>
      </c>
      <c r="W714">
        <f>(H714+H715)/2*($A715-$A714)</f>
        <v/>
      </c>
      <c r="X714">
        <f>(I714+I715)/2*($A715-$A714)</f>
        <v/>
      </c>
      <c r="Y714">
        <f>(J714+J715)/2*($A715-$A714)</f>
        <v/>
      </c>
      <c r="Z714">
        <f>(K714+K715)/2*($A715-$A714)</f>
        <v/>
      </c>
      <c r="AA714">
        <f>(L714+L715)/2*($A715-$A714)</f>
        <v/>
      </c>
      <c r="AB714">
        <f>(M714+M715)/2*($A715-$A714)</f>
        <v/>
      </c>
      <c r="AC714">
        <f>(N714+N715)/2*($A715-$A714)</f>
        <v/>
      </c>
      <c r="AD714">
        <f>(O714+O715)/2*($A715-$A714)</f>
        <v/>
      </c>
    </row>
    <row r="715" spans="1:30" x14ac:dyDescent="0.15">
      <c r="A715" s="1">
        <f>处理栏!A717</f>
        <v/>
      </c>
      <c r="B715" s="1">
        <f>处理栏!B717</f>
        <v/>
      </c>
      <c r="C715" s="1">
        <f>处理栏!C717</f>
        <v/>
      </c>
      <c r="D715" s="1">
        <f>处理栏!D717</f>
        <v/>
      </c>
      <c r="E715" s="1">
        <f>处理栏!E717</f>
        <v/>
      </c>
      <c r="F715" s="1">
        <f>处理栏!F717</f>
        <v/>
      </c>
      <c r="G715" s="1">
        <f>处理栏!G717</f>
        <v/>
      </c>
      <c r="H715" s="1">
        <f>处理栏!H717</f>
        <v/>
      </c>
      <c r="I715" s="1">
        <f>处理栏!AB716</f>
        <v/>
      </c>
      <c r="J715" s="1">
        <f>处理栏!AC716</f>
        <v/>
      </c>
      <c r="K715" s="1">
        <f>处理栏!AD716</f>
        <v/>
      </c>
      <c r="L715" s="1">
        <f>处理栏!AE716</f>
        <v/>
      </c>
      <c r="M715" s="1">
        <f>处理栏!AF716</f>
        <v/>
      </c>
      <c r="N715" s="1">
        <f>处理栏!AG716</f>
        <v/>
      </c>
      <c r="O715" s="1">
        <f>处理栏!AH716</f>
        <v/>
      </c>
      <c r="Q715">
        <f>(B715+B716)/2*(A716-A715)</f>
        <v/>
      </c>
      <c r="R715">
        <f>(C715+C716)/2*(A716-A715)</f>
        <v/>
      </c>
      <c r="S715">
        <f>(D715+D716)/2*(A716-A715)</f>
        <v/>
      </c>
      <c r="T715">
        <f>(E715+E716)/2*(A716-A715)</f>
        <v/>
      </c>
      <c r="U715">
        <f>(F715+F716)/2*($A716-$A715)</f>
        <v/>
      </c>
      <c r="V715">
        <f>(G715+G716)/2*($A716-$A715)</f>
        <v/>
      </c>
      <c r="W715">
        <f>(H715+H716)/2*($A716-$A715)</f>
        <v/>
      </c>
      <c r="X715">
        <f>(I715+I716)/2*($A716-$A715)</f>
        <v/>
      </c>
      <c r="Y715">
        <f>(J715+J716)/2*($A716-$A715)</f>
        <v/>
      </c>
      <c r="Z715">
        <f>(K715+K716)/2*($A716-$A715)</f>
        <v/>
      </c>
      <c r="AA715">
        <f>(L715+L716)/2*($A716-$A715)</f>
        <v/>
      </c>
      <c r="AB715">
        <f>(M715+M716)/2*($A716-$A715)</f>
        <v/>
      </c>
      <c r="AC715">
        <f>(N715+N716)/2*($A716-$A715)</f>
        <v/>
      </c>
      <c r="AD715">
        <f>(O715+O716)/2*($A716-$A715)</f>
        <v/>
      </c>
    </row>
    <row r="716" spans="1:30" x14ac:dyDescent="0.15">
      <c r="A716" s="1">
        <f>处理栏!A718</f>
        <v/>
      </c>
      <c r="B716" s="1">
        <f>处理栏!B718</f>
        <v/>
      </c>
      <c r="C716" s="1">
        <f>处理栏!C718</f>
        <v/>
      </c>
      <c r="D716" s="1">
        <f>处理栏!D718</f>
        <v/>
      </c>
      <c r="E716" s="1">
        <f>处理栏!E718</f>
        <v/>
      </c>
      <c r="F716" s="1">
        <f>处理栏!F718</f>
        <v/>
      </c>
      <c r="G716" s="1">
        <f>处理栏!G718</f>
        <v/>
      </c>
      <c r="H716" s="1">
        <f>处理栏!H718</f>
        <v/>
      </c>
      <c r="I716" s="1">
        <f>处理栏!AB717</f>
        <v/>
      </c>
      <c r="J716" s="1">
        <f>处理栏!AC717</f>
        <v/>
      </c>
      <c r="K716" s="1">
        <f>处理栏!AD717</f>
        <v/>
      </c>
      <c r="L716" s="1">
        <f>处理栏!AE717</f>
        <v/>
      </c>
      <c r="M716" s="1">
        <f>处理栏!AF717</f>
        <v/>
      </c>
      <c r="N716" s="1">
        <f>处理栏!AG717</f>
        <v/>
      </c>
      <c r="O716" s="1">
        <f>处理栏!AH717</f>
        <v/>
      </c>
      <c r="Q716">
        <f>(B716+B717)/2*(A717-A716)</f>
        <v/>
      </c>
      <c r="R716">
        <f>(C716+C717)/2*(A717-A716)</f>
        <v/>
      </c>
      <c r="S716">
        <f>(D716+D717)/2*(A717-A716)</f>
        <v/>
      </c>
      <c r="T716">
        <f>(E716+E717)/2*(A717-A716)</f>
        <v/>
      </c>
      <c r="U716">
        <f>(F716+F717)/2*($A717-$A716)</f>
        <v/>
      </c>
      <c r="V716">
        <f>(G716+G717)/2*($A717-$A716)</f>
        <v/>
      </c>
      <c r="W716">
        <f>(H716+H717)/2*($A717-$A716)</f>
        <v/>
      </c>
      <c r="X716">
        <f>(I716+I717)/2*($A717-$A716)</f>
        <v/>
      </c>
      <c r="Y716">
        <f>(J716+J717)/2*($A717-$A716)</f>
        <v/>
      </c>
      <c r="Z716">
        <f>(K716+K717)/2*($A717-$A716)</f>
        <v/>
      </c>
      <c r="AA716">
        <f>(L716+L717)/2*($A717-$A716)</f>
        <v/>
      </c>
      <c r="AB716">
        <f>(M716+M717)/2*($A717-$A716)</f>
        <v/>
      </c>
      <c r="AC716">
        <f>(N716+N717)/2*($A717-$A716)</f>
        <v/>
      </c>
      <c r="AD716">
        <f>(O716+O717)/2*($A717-$A716)</f>
        <v/>
      </c>
    </row>
    <row r="717" spans="1:30" x14ac:dyDescent="0.15">
      <c r="A717" s="1">
        <f>处理栏!A719</f>
        <v/>
      </c>
      <c r="B717" s="1">
        <f>处理栏!B719</f>
        <v/>
      </c>
      <c r="C717" s="1">
        <f>处理栏!C719</f>
        <v/>
      </c>
      <c r="D717" s="1">
        <f>处理栏!D719</f>
        <v/>
      </c>
      <c r="E717" s="1">
        <f>处理栏!E719</f>
        <v/>
      </c>
      <c r="F717" s="1">
        <f>处理栏!F719</f>
        <v/>
      </c>
      <c r="G717" s="1">
        <f>处理栏!G719</f>
        <v/>
      </c>
      <c r="H717" s="1">
        <f>处理栏!H719</f>
        <v/>
      </c>
      <c r="I717" s="1">
        <f>处理栏!AB718</f>
        <v/>
      </c>
      <c r="J717" s="1">
        <f>处理栏!AC718</f>
        <v/>
      </c>
      <c r="K717" s="1">
        <f>处理栏!AD718</f>
        <v/>
      </c>
      <c r="L717" s="1">
        <f>处理栏!AE718</f>
        <v/>
      </c>
      <c r="M717" s="1">
        <f>处理栏!AF718</f>
        <v/>
      </c>
      <c r="N717" s="1">
        <f>处理栏!AG718</f>
        <v/>
      </c>
      <c r="O717" s="1">
        <f>处理栏!AH718</f>
        <v/>
      </c>
      <c r="Q717">
        <f>(B717+B718)/2*(A718-A717)</f>
        <v/>
      </c>
      <c r="R717">
        <f>(C717+C718)/2*(A718-A717)</f>
        <v/>
      </c>
      <c r="S717">
        <f>(D717+D718)/2*(A718-A717)</f>
        <v/>
      </c>
      <c r="T717">
        <f>(E717+E718)/2*(A718-A717)</f>
        <v/>
      </c>
      <c r="U717">
        <f>(F717+F718)/2*($A718-$A717)</f>
        <v/>
      </c>
      <c r="V717">
        <f>(G717+G718)/2*($A718-$A717)</f>
        <v/>
      </c>
      <c r="W717">
        <f>(H717+H718)/2*($A718-$A717)</f>
        <v/>
      </c>
      <c r="X717">
        <f>(I717+I718)/2*($A718-$A717)</f>
        <v/>
      </c>
      <c r="Y717">
        <f>(J717+J718)/2*($A718-$A717)</f>
        <v/>
      </c>
      <c r="Z717">
        <f>(K717+K718)/2*($A718-$A717)</f>
        <v/>
      </c>
      <c r="AA717">
        <f>(L717+L718)/2*($A718-$A717)</f>
        <v/>
      </c>
      <c r="AB717">
        <f>(M717+M718)/2*($A718-$A717)</f>
        <v/>
      </c>
      <c r="AC717">
        <f>(N717+N718)/2*($A718-$A717)</f>
        <v/>
      </c>
      <c r="AD717">
        <f>(O717+O718)/2*($A718-$A717)</f>
        <v/>
      </c>
    </row>
    <row r="718" spans="1:30" x14ac:dyDescent="0.15">
      <c r="A718" s="1">
        <f>处理栏!A720</f>
        <v/>
      </c>
      <c r="B718" s="1">
        <f>处理栏!B720</f>
        <v/>
      </c>
      <c r="C718" s="1">
        <f>处理栏!C720</f>
        <v/>
      </c>
      <c r="D718" s="1">
        <f>处理栏!D720</f>
        <v/>
      </c>
      <c r="E718" s="1">
        <f>处理栏!E720</f>
        <v/>
      </c>
      <c r="F718" s="1">
        <f>处理栏!F720</f>
        <v/>
      </c>
      <c r="G718" s="1">
        <f>处理栏!G720</f>
        <v/>
      </c>
      <c r="H718" s="1">
        <f>处理栏!H720</f>
        <v/>
      </c>
      <c r="I718" s="1">
        <f>处理栏!AB719</f>
        <v/>
      </c>
      <c r="J718" s="1">
        <f>处理栏!AC719</f>
        <v/>
      </c>
      <c r="K718" s="1">
        <f>处理栏!AD719</f>
        <v/>
      </c>
      <c r="L718" s="1">
        <f>处理栏!AE719</f>
        <v/>
      </c>
      <c r="M718" s="1">
        <f>处理栏!AF719</f>
        <v/>
      </c>
      <c r="N718" s="1">
        <f>处理栏!AG719</f>
        <v/>
      </c>
      <c r="O718" s="1">
        <f>处理栏!AH719</f>
        <v/>
      </c>
      <c r="Q718">
        <f>(B718+B719)/2*(A719-A718)</f>
        <v/>
      </c>
      <c r="R718">
        <f>(C718+C719)/2*(A719-A718)</f>
        <v/>
      </c>
      <c r="S718">
        <f>(D718+D719)/2*(A719-A718)</f>
        <v/>
      </c>
      <c r="T718">
        <f>(E718+E719)/2*(A719-A718)</f>
        <v/>
      </c>
      <c r="U718">
        <f>(F718+F719)/2*($A719-$A718)</f>
        <v/>
      </c>
      <c r="V718">
        <f>(G718+G719)/2*($A719-$A718)</f>
        <v/>
      </c>
      <c r="W718">
        <f>(H718+H719)/2*($A719-$A718)</f>
        <v/>
      </c>
      <c r="X718">
        <f>(I718+I719)/2*($A719-$A718)</f>
        <v/>
      </c>
      <c r="Y718">
        <f>(J718+J719)/2*($A719-$A718)</f>
        <v/>
      </c>
      <c r="Z718">
        <f>(K718+K719)/2*($A719-$A718)</f>
        <v/>
      </c>
      <c r="AA718">
        <f>(L718+L719)/2*($A719-$A718)</f>
        <v/>
      </c>
      <c r="AB718">
        <f>(M718+M719)/2*($A719-$A718)</f>
        <v/>
      </c>
      <c r="AC718">
        <f>(N718+N719)/2*($A719-$A718)</f>
        <v/>
      </c>
      <c r="AD718">
        <f>(O718+O719)/2*($A719-$A718)</f>
        <v/>
      </c>
    </row>
    <row r="719" spans="1:30" x14ac:dyDescent="0.15">
      <c r="A719" s="1">
        <f>处理栏!A721</f>
        <v/>
      </c>
      <c r="B719" s="1">
        <f>处理栏!B721</f>
        <v/>
      </c>
      <c r="C719" s="1">
        <f>处理栏!C721</f>
        <v/>
      </c>
      <c r="D719" s="1">
        <f>处理栏!D721</f>
        <v/>
      </c>
      <c r="E719" s="1">
        <f>处理栏!E721</f>
        <v/>
      </c>
      <c r="F719" s="1">
        <f>处理栏!F721</f>
        <v/>
      </c>
      <c r="G719" s="1">
        <f>处理栏!G721</f>
        <v/>
      </c>
      <c r="H719" s="1">
        <f>处理栏!H721</f>
        <v/>
      </c>
      <c r="I719" s="1">
        <f>处理栏!AB720</f>
        <v/>
      </c>
      <c r="J719" s="1">
        <f>处理栏!AC720</f>
        <v/>
      </c>
      <c r="K719" s="1">
        <f>处理栏!AD720</f>
        <v/>
      </c>
      <c r="L719" s="1">
        <f>处理栏!AE720</f>
        <v/>
      </c>
      <c r="M719" s="1">
        <f>处理栏!AF720</f>
        <v/>
      </c>
      <c r="N719" s="1">
        <f>处理栏!AG720</f>
        <v/>
      </c>
      <c r="O719" s="1">
        <f>处理栏!AH720</f>
        <v/>
      </c>
      <c r="Q719">
        <f>(B719+B720)/2*(A720-A719)</f>
        <v/>
      </c>
      <c r="R719">
        <f>(C719+C720)/2*(A720-A719)</f>
        <v/>
      </c>
      <c r="S719">
        <f>(D719+D720)/2*(A720-A719)</f>
        <v/>
      </c>
      <c r="T719">
        <f>(E719+E720)/2*(A720-A719)</f>
        <v/>
      </c>
      <c r="U719">
        <f>(F719+F720)/2*($A720-$A719)</f>
        <v/>
      </c>
      <c r="V719">
        <f>(G719+G720)/2*($A720-$A719)</f>
        <v/>
      </c>
      <c r="W719">
        <f>(H719+H720)/2*($A720-$A719)</f>
        <v/>
      </c>
      <c r="X719">
        <f>(I719+I720)/2*($A720-$A719)</f>
        <v/>
      </c>
      <c r="Y719">
        <f>(J719+J720)/2*($A720-$A719)</f>
        <v/>
      </c>
      <c r="Z719">
        <f>(K719+K720)/2*($A720-$A719)</f>
        <v/>
      </c>
      <c r="AA719">
        <f>(L719+L720)/2*($A720-$A719)</f>
        <v/>
      </c>
      <c r="AB719">
        <f>(M719+M720)/2*($A720-$A719)</f>
        <v/>
      </c>
      <c r="AC719">
        <f>(N719+N720)/2*($A720-$A719)</f>
        <v/>
      </c>
      <c r="AD719">
        <f>(O719+O720)/2*($A720-$A719)</f>
        <v/>
      </c>
    </row>
    <row r="720" spans="1:30" x14ac:dyDescent="0.15">
      <c r="A720" s="1">
        <f>处理栏!A722</f>
        <v/>
      </c>
      <c r="B720" s="1">
        <f>处理栏!B722</f>
        <v/>
      </c>
      <c r="C720" s="1">
        <f>处理栏!C722</f>
        <v/>
      </c>
      <c r="D720" s="1">
        <f>处理栏!D722</f>
        <v/>
      </c>
      <c r="E720" s="1">
        <f>处理栏!E722</f>
        <v/>
      </c>
      <c r="F720" s="1">
        <f>处理栏!F722</f>
        <v/>
      </c>
      <c r="G720" s="1">
        <f>处理栏!G722</f>
        <v/>
      </c>
      <c r="H720" s="1">
        <f>处理栏!H722</f>
        <v/>
      </c>
      <c r="I720" s="1">
        <f>处理栏!AB721</f>
        <v/>
      </c>
      <c r="J720" s="1">
        <f>处理栏!AC721</f>
        <v/>
      </c>
      <c r="K720" s="1">
        <f>处理栏!AD721</f>
        <v/>
      </c>
      <c r="L720" s="1">
        <f>处理栏!AE721</f>
        <v/>
      </c>
      <c r="M720" s="1">
        <f>处理栏!AF721</f>
        <v/>
      </c>
      <c r="N720" s="1">
        <f>处理栏!AG721</f>
        <v/>
      </c>
      <c r="O720" s="1">
        <f>处理栏!AH721</f>
        <v/>
      </c>
      <c r="Q720">
        <f>(B720+B721)/2*(A721-A720)</f>
        <v/>
      </c>
      <c r="R720">
        <f>(C720+C721)/2*(A721-A720)</f>
        <v/>
      </c>
      <c r="S720">
        <f>(D720+D721)/2*(A721-A720)</f>
        <v/>
      </c>
      <c r="T720">
        <f>(E720+E721)/2*(A721-A720)</f>
        <v/>
      </c>
      <c r="U720">
        <f>(F720+F721)/2*($A721-$A720)</f>
        <v/>
      </c>
      <c r="V720">
        <f>(G720+G721)/2*($A721-$A720)</f>
        <v/>
      </c>
      <c r="W720">
        <f>(H720+H721)/2*($A721-$A720)</f>
        <v/>
      </c>
      <c r="X720">
        <f>(I720+I721)/2*($A721-$A720)</f>
        <v/>
      </c>
      <c r="Y720">
        <f>(J720+J721)/2*($A721-$A720)</f>
        <v/>
      </c>
      <c r="Z720">
        <f>(K720+K721)/2*($A721-$A720)</f>
        <v/>
      </c>
      <c r="AA720">
        <f>(L720+L721)/2*($A721-$A720)</f>
        <v/>
      </c>
      <c r="AB720">
        <f>(M720+M721)/2*($A721-$A720)</f>
        <v/>
      </c>
      <c r="AC720">
        <f>(N720+N721)/2*($A721-$A720)</f>
        <v/>
      </c>
      <c r="AD720">
        <f>(O720+O721)/2*($A721-$A720)</f>
        <v/>
      </c>
    </row>
    <row r="721" spans="1:30" x14ac:dyDescent="0.15">
      <c r="A721" s="1">
        <f>处理栏!A723</f>
        <v/>
      </c>
      <c r="B721" s="1">
        <f>处理栏!B723</f>
        <v/>
      </c>
      <c r="C721" s="1">
        <f>处理栏!C723</f>
        <v/>
      </c>
      <c r="D721" s="1">
        <f>处理栏!D723</f>
        <v/>
      </c>
      <c r="E721" s="1">
        <f>处理栏!E723</f>
        <v/>
      </c>
      <c r="F721" s="1">
        <f>处理栏!F723</f>
        <v/>
      </c>
      <c r="G721" s="1">
        <f>处理栏!G723</f>
        <v/>
      </c>
      <c r="H721" s="1">
        <f>处理栏!H723</f>
        <v/>
      </c>
      <c r="I721" s="1">
        <f>处理栏!AB722</f>
        <v/>
      </c>
      <c r="J721" s="1">
        <f>处理栏!AC722</f>
        <v/>
      </c>
      <c r="K721" s="1">
        <f>处理栏!AD722</f>
        <v/>
      </c>
      <c r="L721" s="1">
        <f>处理栏!AE722</f>
        <v/>
      </c>
      <c r="M721" s="1">
        <f>处理栏!AF722</f>
        <v/>
      </c>
      <c r="N721" s="1">
        <f>处理栏!AG722</f>
        <v/>
      </c>
      <c r="O721" s="1">
        <f>处理栏!AH722</f>
        <v/>
      </c>
      <c r="Q721">
        <f>(B721+B722)/2*(A722-A721)</f>
        <v/>
      </c>
      <c r="R721">
        <f>(C721+C722)/2*(A722-A721)</f>
        <v/>
      </c>
      <c r="S721">
        <f>(D721+D722)/2*(A722-A721)</f>
        <v/>
      </c>
      <c r="T721">
        <f>(E721+E722)/2*(A722-A721)</f>
        <v/>
      </c>
      <c r="U721">
        <f>(F721+F722)/2*($A722-$A721)</f>
        <v/>
      </c>
      <c r="V721">
        <f>(G721+G722)/2*($A722-$A721)</f>
        <v/>
      </c>
      <c r="W721">
        <f>(H721+H722)/2*($A722-$A721)</f>
        <v/>
      </c>
      <c r="X721">
        <f>(I721+I722)/2*($A722-$A721)</f>
        <v/>
      </c>
      <c r="Y721">
        <f>(J721+J722)/2*($A722-$A721)</f>
        <v/>
      </c>
      <c r="Z721">
        <f>(K721+K722)/2*($A722-$A721)</f>
        <v/>
      </c>
      <c r="AA721">
        <f>(L721+L722)/2*($A722-$A721)</f>
        <v/>
      </c>
      <c r="AB721">
        <f>(M721+M722)/2*($A722-$A721)</f>
        <v/>
      </c>
      <c r="AC721">
        <f>(N721+N722)/2*($A722-$A721)</f>
        <v/>
      </c>
      <c r="AD721">
        <f>(O721+O722)/2*($A722-$A721)</f>
        <v/>
      </c>
    </row>
    <row r="722" spans="1:30" x14ac:dyDescent="0.15">
      <c r="A722" s="1">
        <f>处理栏!A724</f>
        <v/>
      </c>
      <c r="B722" s="1">
        <f>处理栏!B724</f>
        <v/>
      </c>
      <c r="C722" s="1">
        <f>处理栏!C724</f>
        <v/>
      </c>
      <c r="D722" s="1">
        <f>处理栏!D724</f>
        <v/>
      </c>
      <c r="E722" s="1">
        <f>处理栏!E724</f>
        <v/>
      </c>
      <c r="F722" s="1">
        <f>处理栏!F724</f>
        <v/>
      </c>
      <c r="G722" s="1">
        <f>处理栏!G724</f>
        <v/>
      </c>
      <c r="H722" s="1">
        <f>处理栏!H724</f>
        <v/>
      </c>
      <c r="I722" s="1">
        <f>处理栏!AB723</f>
        <v/>
      </c>
      <c r="J722" s="1">
        <f>处理栏!AC723</f>
        <v/>
      </c>
      <c r="K722" s="1">
        <f>处理栏!AD723</f>
        <v/>
      </c>
      <c r="L722" s="1">
        <f>处理栏!AE723</f>
        <v/>
      </c>
      <c r="M722" s="1">
        <f>处理栏!AF723</f>
        <v/>
      </c>
      <c r="N722" s="1">
        <f>处理栏!AG723</f>
        <v/>
      </c>
      <c r="O722" s="1">
        <f>处理栏!AH723</f>
        <v/>
      </c>
      <c r="Q722">
        <f>(B722+B723)/2*(A723-A722)</f>
        <v/>
      </c>
      <c r="R722">
        <f>(C722+C723)/2*(A723-A722)</f>
        <v/>
      </c>
      <c r="S722">
        <f>(D722+D723)/2*(A723-A722)</f>
        <v/>
      </c>
      <c r="T722">
        <f>(E722+E723)/2*(A723-A722)</f>
        <v/>
      </c>
      <c r="U722">
        <f>(F722+F723)/2*($A723-$A722)</f>
        <v/>
      </c>
      <c r="V722">
        <f>(G722+G723)/2*($A723-$A722)</f>
        <v/>
      </c>
      <c r="W722">
        <f>(H722+H723)/2*($A723-$A722)</f>
        <v/>
      </c>
      <c r="X722">
        <f>(I722+I723)/2*($A723-$A722)</f>
        <v/>
      </c>
      <c r="Y722">
        <f>(J722+J723)/2*($A723-$A722)</f>
        <v/>
      </c>
      <c r="Z722">
        <f>(K722+K723)/2*($A723-$A722)</f>
        <v/>
      </c>
      <c r="AA722">
        <f>(L722+L723)/2*($A723-$A722)</f>
        <v/>
      </c>
      <c r="AB722">
        <f>(M722+M723)/2*($A723-$A722)</f>
        <v/>
      </c>
      <c r="AC722">
        <f>(N722+N723)/2*($A723-$A722)</f>
        <v/>
      </c>
      <c r="AD722">
        <f>(O722+O723)/2*($A723-$A722)</f>
        <v/>
      </c>
    </row>
    <row r="723" spans="1:30" x14ac:dyDescent="0.15">
      <c r="A723" s="1">
        <f>处理栏!A725</f>
        <v/>
      </c>
      <c r="B723" s="1">
        <f>处理栏!B725</f>
        <v/>
      </c>
      <c r="C723" s="1">
        <f>处理栏!C725</f>
        <v/>
      </c>
      <c r="D723" s="1">
        <f>处理栏!D725</f>
        <v/>
      </c>
      <c r="E723" s="1">
        <f>处理栏!E725</f>
        <v/>
      </c>
      <c r="F723" s="1">
        <f>处理栏!F725</f>
        <v/>
      </c>
      <c r="G723" s="1">
        <f>处理栏!G725</f>
        <v/>
      </c>
      <c r="H723" s="1">
        <f>处理栏!H725</f>
        <v/>
      </c>
      <c r="I723" s="1">
        <f>处理栏!AB724</f>
        <v/>
      </c>
      <c r="J723" s="1">
        <f>处理栏!AC724</f>
        <v/>
      </c>
      <c r="K723" s="1">
        <f>处理栏!AD724</f>
        <v/>
      </c>
      <c r="L723" s="1">
        <f>处理栏!AE724</f>
        <v/>
      </c>
      <c r="M723" s="1">
        <f>处理栏!AF724</f>
        <v/>
      </c>
      <c r="N723" s="1">
        <f>处理栏!AG724</f>
        <v/>
      </c>
      <c r="O723" s="1">
        <f>处理栏!AH724</f>
        <v/>
      </c>
      <c r="Q723">
        <f>(B723+B724)/2*(A724-A723)</f>
        <v/>
      </c>
      <c r="R723">
        <f>(C723+C724)/2*(A724-A723)</f>
        <v/>
      </c>
      <c r="S723">
        <f>(D723+D724)/2*(A724-A723)</f>
        <v/>
      </c>
      <c r="T723">
        <f>(E723+E724)/2*(A724-A723)</f>
        <v/>
      </c>
      <c r="U723">
        <f>(F723+F724)/2*($A724-$A723)</f>
        <v/>
      </c>
      <c r="V723">
        <f>(G723+G724)/2*($A724-$A723)</f>
        <v/>
      </c>
      <c r="W723">
        <f>(H723+H724)/2*($A724-$A723)</f>
        <v/>
      </c>
      <c r="X723">
        <f>(I723+I724)/2*($A724-$A723)</f>
        <v/>
      </c>
      <c r="Y723">
        <f>(J723+J724)/2*($A724-$A723)</f>
        <v/>
      </c>
      <c r="Z723">
        <f>(K723+K724)/2*($A724-$A723)</f>
        <v/>
      </c>
      <c r="AA723">
        <f>(L723+L724)/2*($A724-$A723)</f>
        <v/>
      </c>
      <c r="AB723">
        <f>(M723+M724)/2*($A724-$A723)</f>
        <v/>
      </c>
      <c r="AC723">
        <f>(N723+N724)/2*($A724-$A723)</f>
        <v/>
      </c>
      <c r="AD723">
        <f>(O723+O724)/2*($A724-$A723)</f>
        <v/>
      </c>
    </row>
    <row r="724" spans="1:30" x14ac:dyDescent="0.15">
      <c r="A724" s="1">
        <f>处理栏!A726</f>
        <v/>
      </c>
      <c r="B724" s="1">
        <f>处理栏!B726</f>
        <v/>
      </c>
      <c r="C724" s="1">
        <f>处理栏!C726</f>
        <v/>
      </c>
      <c r="D724" s="1">
        <f>处理栏!D726</f>
        <v/>
      </c>
      <c r="E724" s="1">
        <f>处理栏!E726</f>
        <v/>
      </c>
      <c r="F724" s="1">
        <f>处理栏!F726</f>
        <v/>
      </c>
      <c r="G724" s="1">
        <f>处理栏!G726</f>
        <v/>
      </c>
      <c r="H724" s="1">
        <f>处理栏!H726</f>
        <v/>
      </c>
      <c r="I724" s="1">
        <f>处理栏!AB725</f>
        <v/>
      </c>
      <c r="J724" s="1">
        <f>处理栏!AC725</f>
        <v/>
      </c>
      <c r="K724" s="1">
        <f>处理栏!AD725</f>
        <v/>
      </c>
      <c r="L724" s="1">
        <f>处理栏!AE725</f>
        <v/>
      </c>
      <c r="M724" s="1">
        <f>处理栏!AF725</f>
        <v/>
      </c>
      <c r="N724" s="1">
        <f>处理栏!AG725</f>
        <v/>
      </c>
      <c r="O724" s="1">
        <f>处理栏!AH725</f>
        <v/>
      </c>
      <c r="Q724">
        <f>(B724+B725)/2*(A725-A724)</f>
        <v/>
      </c>
      <c r="R724">
        <f>(C724+C725)/2*(A725-A724)</f>
        <v/>
      </c>
      <c r="S724">
        <f>(D724+D725)/2*(A725-A724)</f>
        <v/>
      </c>
      <c r="T724">
        <f>(E724+E725)/2*(A725-A724)</f>
        <v/>
      </c>
      <c r="U724">
        <f>(F724+F725)/2*($A725-$A724)</f>
        <v/>
      </c>
      <c r="V724">
        <f>(G724+G725)/2*($A725-$A724)</f>
        <v/>
      </c>
      <c r="W724">
        <f>(H724+H725)/2*($A725-$A724)</f>
        <v/>
      </c>
      <c r="X724">
        <f>(I724+I725)/2*($A725-$A724)</f>
        <v/>
      </c>
      <c r="Y724">
        <f>(J724+J725)/2*($A725-$A724)</f>
        <v/>
      </c>
      <c r="Z724">
        <f>(K724+K725)/2*($A725-$A724)</f>
        <v/>
      </c>
      <c r="AA724">
        <f>(L724+L725)/2*($A725-$A724)</f>
        <v/>
      </c>
      <c r="AB724">
        <f>(M724+M725)/2*($A725-$A724)</f>
        <v/>
      </c>
      <c r="AC724">
        <f>(N724+N725)/2*($A725-$A724)</f>
        <v/>
      </c>
      <c r="AD724">
        <f>(O724+O725)/2*($A725-$A724)</f>
        <v/>
      </c>
    </row>
    <row r="725" spans="1:30" x14ac:dyDescent="0.15">
      <c r="A725" s="1">
        <f>处理栏!A727</f>
        <v/>
      </c>
      <c r="B725" s="1">
        <f>处理栏!B727</f>
        <v/>
      </c>
      <c r="C725" s="1">
        <f>处理栏!C727</f>
        <v/>
      </c>
      <c r="D725" s="1">
        <f>处理栏!D727</f>
        <v/>
      </c>
      <c r="E725" s="1">
        <f>处理栏!E727</f>
        <v/>
      </c>
      <c r="F725" s="1">
        <f>处理栏!F727</f>
        <v/>
      </c>
      <c r="G725" s="1">
        <f>处理栏!G727</f>
        <v/>
      </c>
      <c r="H725" s="1">
        <f>处理栏!H727</f>
        <v/>
      </c>
      <c r="I725" s="1">
        <f>处理栏!AB726</f>
        <v/>
      </c>
      <c r="J725" s="1">
        <f>处理栏!AC726</f>
        <v/>
      </c>
      <c r="K725" s="1">
        <f>处理栏!AD726</f>
        <v/>
      </c>
      <c r="L725" s="1">
        <f>处理栏!AE726</f>
        <v/>
      </c>
      <c r="M725" s="1">
        <f>处理栏!AF726</f>
        <v/>
      </c>
      <c r="N725" s="1">
        <f>处理栏!AG726</f>
        <v/>
      </c>
      <c r="O725" s="1">
        <f>处理栏!AH726</f>
        <v/>
      </c>
      <c r="Q725">
        <f>(B725+B726)/2*(A726-A725)</f>
        <v/>
      </c>
      <c r="R725">
        <f>(C725+C726)/2*(A726-A725)</f>
        <v/>
      </c>
      <c r="S725">
        <f>(D725+D726)/2*(A726-A725)</f>
        <v/>
      </c>
      <c r="T725">
        <f>(E725+E726)/2*(A726-A725)</f>
        <v/>
      </c>
      <c r="U725">
        <f>(F725+F726)/2*($A726-$A725)</f>
        <v/>
      </c>
      <c r="V725">
        <f>(G725+G726)/2*($A726-$A725)</f>
        <v/>
      </c>
      <c r="W725">
        <f>(H725+H726)/2*($A726-$A725)</f>
        <v/>
      </c>
      <c r="X725">
        <f>(I725+I726)/2*($A726-$A725)</f>
        <v/>
      </c>
      <c r="Y725">
        <f>(J725+J726)/2*($A726-$A725)</f>
        <v/>
      </c>
      <c r="Z725">
        <f>(K725+K726)/2*($A726-$A725)</f>
        <v/>
      </c>
      <c r="AA725">
        <f>(L725+L726)/2*($A726-$A725)</f>
        <v/>
      </c>
      <c r="AB725">
        <f>(M725+M726)/2*($A726-$A725)</f>
        <v/>
      </c>
      <c r="AC725">
        <f>(N725+N726)/2*($A726-$A725)</f>
        <v/>
      </c>
      <c r="AD725">
        <f>(O725+O726)/2*($A726-$A725)</f>
        <v/>
      </c>
    </row>
    <row r="726" spans="1:30" x14ac:dyDescent="0.15">
      <c r="A726" s="1">
        <f>处理栏!A728</f>
        <v/>
      </c>
      <c r="B726" s="1">
        <f>处理栏!B728</f>
        <v/>
      </c>
      <c r="C726" s="1">
        <f>处理栏!C728</f>
        <v/>
      </c>
      <c r="D726" s="1">
        <f>处理栏!D728</f>
        <v/>
      </c>
      <c r="E726" s="1">
        <f>处理栏!E728</f>
        <v/>
      </c>
      <c r="F726" s="1">
        <f>处理栏!F728</f>
        <v/>
      </c>
      <c r="G726" s="1">
        <f>处理栏!G728</f>
        <v/>
      </c>
      <c r="H726" s="1">
        <f>处理栏!H728</f>
        <v/>
      </c>
      <c r="I726" s="1">
        <f>处理栏!AB727</f>
        <v/>
      </c>
      <c r="J726" s="1">
        <f>处理栏!AC727</f>
        <v/>
      </c>
      <c r="K726" s="1">
        <f>处理栏!AD727</f>
        <v/>
      </c>
      <c r="L726" s="1">
        <f>处理栏!AE727</f>
        <v/>
      </c>
      <c r="M726" s="1">
        <f>处理栏!AF727</f>
        <v/>
      </c>
      <c r="N726" s="1">
        <f>处理栏!AG727</f>
        <v/>
      </c>
      <c r="O726" s="1">
        <f>处理栏!AH727</f>
        <v/>
      </c>
      <c r="Q726">
        <f>(B726+B727)/2*(A727-A726)</f>
        <v/>
      </c>
      <c r="R726">
        <f>(C726+C727)/2*(A727-A726)</f>
        <v/>
      </c>
      <c r="S726">
        <f>(D726+D727)/2*(A727-A726)</f>
        <v/>
      </c>
      <c r="T726">
        <f>(E726+E727)/2*(A727-A726)</f>
        <v/>
      </c>
      <c r="U726">
        <f>(F726+F727)/2*($A727-$A726)</f>
        <v/>
      </c>
      <c r="V726">
        <f>(G726+G727)/2*($A727-$A726)</f>
        <v/>
      </c>
      <c r="W726">
        <f>(H726+H727)/2*($A727-$A726)</f>
        <v/>
      </c>
      <c r="X726">
        <f>(I726+I727)/2*($A727-$A726)</f>
        <v/>
      </c>
      <c r="Y726">
        <f>(J726+J727)/2*($A727-$A726)</f>
        <v/>
      </c>
      <c r="Z726">
        <f>(K726+K727)/2*($A727-$A726)</f>
        <v/>
      </c>
      <c r="AA726">
        <f>(L726+L727)/2*($A727-$A726)</f>
        <v/>
      </c>
      <c r="AB726">
        <f>(M726+M727)/2*($A727-$A726)</f>
        <v/>
      </c>
      <c r="AC726">
        <f>(N726+N727)/2*($A727-$A726)</f>
        <v/>
      </c>
      <c r="AD726">
        <f>(O726+O727)/2*($A727-$A726)</f>
        <v/>
      </c>
    </row>
    <row r="727" spans="1:30" x14ac:dyDescent="0.15">
      <c r="A727" s="1">
        <f>处理栏!A729</f>
        <v/>
      </c>
      <c r="B727" s="1">
        <f>处理栏!B729</f>
        <v/>
      </c>
      <c r="C727" s="1">
        <f>处理栏!C729</f>
        <v/>
      </c>
      <c r="D727" s="1">
        <f>处理栏!D729</f>
        <v/>
      </c>
      <c r="E727" s="1">
        <f>处理栏!E729</f>
        <v/>
      </c>
      <c r="F727" s="1">
        <f>处理栏!F729</f>
        <v/>
      </c>
      <c r="G727" s="1">
        <f>处理栏!G729</f>
        <v/>
      </c>
      <c r="H727" s="1">
        <f>处理栏!H729</f>
        <v/>
      </c>
      <c r="I727" s="1">
        <f>处理栏!AB728</f>
        <v/>
      </c>
      <c r="J727" s="1">
        <f>处理栏!AC728</f>
        <v/>
      </c>
      <c r="K727" s="1">
        <f>处理栏!AD728</f>
        <v/>
      </c>
      <c r="L727" s="1">
        <f>处理栏!AE728</f>
        <v/>
      </c>
      <c r="M727" s="1">
        <f>处理栏!AF728</f>
        <v/>
      </c>
      <c r="N727" s="1">
        <f>处理栏!AG728</f>
        <v/>
      </c>
      <c r="O727" s="1">
        <f>处理栏!AH728</f>
        <v/>
      </c>
      <c r="Q727">
        <f>(B727+B728)/2*(A728-A727)</f>
        <v/>
      </c>
      <c r="R727">
        <f>(C727+C728)/2*(A728-A727)</f>
        <v/>
      </c>
      <c r="S727">
        <f>(D727+D728)/2*(A728-A727)</f>
        <v/>
      </c>
      <c r="T727">
        <f>(E727+E728)/2*(A728-A727)</f>
        <v/>
      </c>
      <c r="U727">
        <f>(F727+F728)/2*($A728-$A727)</f>
        <v/>
      </c>
      <c r="V727">
        <f>(G727+G728)/2*($A728-$A727)</f>
        <v/>
      </c>
      <c r="W727">
        <f>(H727+H728)/2*($A728-$A727)</f>
        <v/>
      </c>
      <c r="X727">
        <f>(I727+I728)/2*($A728-$A727)</f>
        <v/>
      </c>
      <c r="Y727">
        <f>(J727+J728)/2*($A728-$A727)</f>
        <v/>
      </c>
      <c r="Z727">
        <f>(K727+K728)/2*($A728-$A727)</f>
        <v/>
      </c>
      <c r="AA727">
        <f>(L727+L728)/2*($A728-$A727)</f>
        <v/>
      </c>
      <c r="AB727">
        <f>(M727+M728)/2*($A728-$A727)</f>
        <v/>
      </c>
      <c r="AC727">
        <f>(N727+N728)/2*($A728-$A727)</f>
        <v/>
      </c>
      <c r="AD727">
        <f>(O727+O728)/2*($A728-$A727)</f>
        <v/>
      </c>
    </row>
    <row r="728" spans="1:30" x14ac:dyDescent="0.15">
      <c r="A728" s="1">
        <f>处理栏!A730</f>
        <v/>
      </c>
      <c r="B728" s="1">
        <f>处理栏!B730</f>
        <v/>
      </c>
      <c r="C728" s="1">
        <f>处理栏!C730</f>
        <v/>
      </c>
      <c r="D728" s="1">
        <f>处理栏!D730</f>
        <v/>
      </c>
      <c r="E728" s="1">
        <f>处理栏!E730</f>
        <v/>
      </c>
      <c r="F728" s="1">
        <f>处理栏!F730</f>
        <v/>
      </c>
      <c r="G728" s="1">
        <f>处理栏!G730</f>
        <v/>
      </c>
      <c r="H728" s="1">
        <f>处理栏!H730</f>
        <v/>
      </c>
      <c r="I728" s="1">
        <f>处理栏!AB729</f>
        <v/>
      </c>
      <c r="J728" s="1">
        <f>处理栏!AC729</f>
        <v/>
      </c>
      <c r="K728" s="1">
        <f>处理栏!AD729</f>
        <v/>
      </c>
      <c r="L728" s="1">
        <f>处理栏!AE729</f>
        <v/>
      </c>
      <c r="M728" s="1">
        <f>处理栏!AF729</f>
        <v/>
      </c>
      <c r="N728" s="1">
        <f>处理栏!AG729</f>
        <v/>
      </c>
      <c r="O728" s="1">
        <f>处理栏!AH729</f>
        <v/>
      </c>
      <c r="Q728">
        <f>(B728+B729)/2*(A729-A728)</f>
        <v/>
      </c>
      <c r="R728">
        <f>(C728+C729)/2*(A729-A728)</f>
        <v/>
      </c>
      <c r="S728">
        <f>(D728+D729)/2*(A729-A728)</f>
        <v/>
      </c>
      <c r="T728">
        <f>(E728+E729)/2*(A729-A728)</f>
        <v/>
      </c>
      <c r="U728">
        <f>(F728+F729)/2*($A729-$A728)</f>
        <v/>
      </c>
      <c r="V728">
        <f>(G728+G729)/2*($A729-$A728)</f>
        <v/>
      </c>
      <c r="W728">
        <f>(H728+H729)/2*($A729-$A728)</f>
        <v/>
      </c>
      <c r="X728">
        <f>(I728+I729)/2*($A729-$A728)</f>
        <v/>
      </c>
      <c r="Y728">
        <f>(J728+J729)/2*($A729-$A728)</f>
        <v/>
      </c>
      <c r="Z728">
        <f>(K728+K729)/2*($A729-$A728)</f>
        <v/>
      </c>
      <c r="AA728">
        <f>(L728+L729)/2*($A729-$A728)</f>
        <v/>
      </c>
      <c r="AB728">
        <f>(M728+M729)/2*($A729-$A728)</f>
        <v/>
      </c>
      <c r="AC728">
        <f>(N728+N729)/2*($A729-$A728)</f>
        <v/>
      </c>
      <c r="AD728">
        <f>(O728+O729)/2*($A729-$A728)</f>
        <v/>
      </c>
    </row>
    <row r="729" spans="1:30" x14ac:dyDescent="0.15">
      <c r="A729" s="1">
        <f>处理栏!A731</f>
        <v/>
      </c>
      <c r="B729" s="1">
        <f>处理栏!B731</f>
        <v/>
      </c>
      <c r="C729" s="1">
        <f>处理栏!C731</f>
        <v/>
      </c>
      <c r="D729" s="1">
        <f>处理栏!D731</f>
        <v/>
      </c>
      <c r="E729" s="1">
        <f>处理栏!E731</f>
        <v/>
      </c>
      <c r="F729" s="1">
        <f>处理栏!F731</f>
        <v/>
      </c>
      <c r="G729" s="1">
        <f>处理栏!G731</f>
        <v/>
      </c>
      <c r="H729" s="1">
        <f>处理栏!H731</f>
        <v/>
      </c>
      <c r="I729" s="1">
        <f>处理栏!AB730</f>
        <v/>
      </c>
      <c r="J729" s="1">
        <f>处理栏!AC730</f>
        <v/>
      </c>
      <c r="K729" s="1">
        <f>处理栏!AD730</f>
        <v/>
      </c>
      <c r="L729" s="1">
        <f>处理栏!AE730</f>
        <v/>
      </c>
      <c r="M729" s="1">
        <f>处理栏!AF730</f>
        <v/>
      </c>
      <c r="N729" s="1">
        <f>处理栏!AG730</f>
        <v/>
      </c>
      <c r="O729" s="1">
        <f>处理栏!AH730</f>
        <v/>
      </c>
      <c r="Q729">
        <f>(B729+B730)/2*(A730-A729)</f>
        <v/>
      </c>
      <c r="R729">
        <f>(C729+C730)/2*(A730-A729)</f>
        <v/>
      </c>
      <c r="S729">
        <f>(D729+D730)/2*(A730-A729)</f>
        <v/>
      </c>
      <c r="T729">
        <f>(E729+E730)/2*(A730-A729)</f>
        <v/>
      </c>
      <c r="U729">
        <f>(F729+F730)/2*($A730-$A729)</f>
        <v/>
      </c>
      <c r="V729">
        <f>(G729+G730)/2*($A730-$A729)</f>
        <v/>
      </c>
      <c r="W729">
        <f>(H729+H730)/2*($A730-$A729)</f>
        <v/>
      </c>
      <c r="X729">
        <f>(I729+I730)/2*($A730-$A729)</f>
        <v/>
      </c>
      <c r="Y729">
        <f>(J729+J730)/2*($A730-$A729)</f>
        <v/>
      </c>
      <c r="Z729">
        <f>(K729+K730)/2*($A730-$A729)</f>
        <v/>
      </c>
      <c r="AA729">
        <f>(L729+L730)/2*($A730-$A729)</f>
        <v/>
      </c>
      <c r="AB729">
        <f>(M729+M730)/2*($A730-$A729)</f>
        <v/>
      </c>
      <c r="AC729">
        <f>(N729+N730)/2*($A730-$A729)</f>
        <v/>
      </c>
      <c r="AD729">
        <f>(O729+O730)/2*($A730-$A729)</f>
        <v/>
      </c>
    </row>
    <row r="730" spans="1:30" x14ac:dyDescent="0.15">
      <c r="A730" s="1">
        <f>处理栏!A732</f>
        <v/>
      </c>
      <c r="B730" s="1">
        <f>处理栏!B732</f>
        <v/>
      </c>
      <c r="C730" s="1">
        <f>处理栏!C732</f>
        <v/>
      </c>
      <c r="D730" s="1">
        <f>处理栏!D732</f>
        <v/>
      </c>
      <c r="E730" s="1">
        <f>处理栏!E732</f>
        <v/>
      </c>
      <c r="F730" s="1">
        <f>处理栏!F732</f>
        <v/>
      </c>
      <c r="G730" s="1">
        <f>处理栏!G732</f>
        <v/>
      </c>
      <c r="H730" s="1">
        <f>处理栏!H732</f>
        <v/>
      </c>
      <c r="I730" s="1">
        <f>处理栏!AB731</f>
        <v/>
      </c>
      <c r="J730" s="1">
        <f>处理栏!AC731</f>
        <v/>
      </c>
      <c r="K730" s="1">
        <f>处理栏!AD731</f>
        <v/>
      </c>
      <c r="L730" s="1">
        <f>处理栏!AE731</f>
        <v/>
      </c>
      <c r="M730" s="1">
        <f>处理栏!AF731</f>
        <v/>
      </c>
      <c r="N730" s="1">
        <f>处理栏!AG731</f>
        <v/>
      </c>
      <c r="O730" s="1">
        <f>处理栏!AH731</f>
        <v/>
      </c>
      <c r="Q730">
        <f>(B730+B731)/2*(A731-A730)</f>
        <v/>
      </c>
      <c r="R730">
        <f>(C730+C731)/2*(A731-A730)</f>
        <v/>
      </c>
      <c r="S730">
        <f>(D730+D731)/2*(A731-A730)</f>
        <v/>
      </c>
      <c r="T730">
        <f>(E730+E731)/2*(A731-A730)</f>
        <v/>
      </c>
      <c r="U730">
        <f>(F730+F731)/2*($A731-$A730)</f>
        <v/>
      </c>
      <c r="V730">
        <f>(G730+G731)/2*($A731-$A730)</f>
        <v/>
      </c>
      <c r="W730">
        <f>(H730+H731)/2*($A731-$A730)</f>
        <v/>
      </c>
      <c r="X730">
        <f>(I730+I731)/2*($A731-$A730)</f>
        <v/>
      </c>
      <c r="Y730">
        <f>(J730+J731)/2*($A731-$A730)</f>
        <v/>
      </c>
      <c r="Z730">
        <f>(K730+K731)/2*($A731-$A730)</f>
        <v/>
      </c>
      <c r="AA730">
        <f>(L730+L731)/2*($A731-$A730)</f>
        <v/>
      </c>
      <c r="AB730">
        <f>(M730+M731)/2*($A731-$A730)</f>
        <v/>
      </c>
      <c r="AC730">
        <f>(N730+N731)/2*($A731-$A730)</f>
        <v/>
      </c>
      <c r="AD730">
        <f>(O730+O731)/2*($A731-$A730)</f>
        <v/>
      </c>
    </row>
    <row r="731" spans="1:30" x14ac:dyDescent="0.15">
      <c r="A731" s="1">
        <f>处理栏!A733</f>
        <v/>
      </c>
      <c r="B731" s="1">
        <f>处理栏!B733</f>
        <v/>
      </c>
      <c r="C731" s="1">
        <f>处理栏!C733</f>
        <v/>
      </c>
      <c r="D731" s="1">
        <f>处理栏!D733</f>
        <v/>
      </c>
      <c r="E731" s="1">
        <f>处理栏!E733</f>
        <v/>
      </c>
      <c r="F731" s="1">
        <f>处理栏!F733</f>
        <v/>
      </c>
      <c r="G731" s="1">
        <f>处理栏!G733</f>
        <v/>
      </c>
      <c r="H731" s="1">
        <f>处理栏!H733</f>
        <v/>
      </c>
      <c r="I731" s="1">
        <f>处理栏!AB732</f>
        <v/>
      </c>
      <c r="J731" s="1">
        <f>处理栏!AC732</f>
        <v/>
      </c>
      <c r="K731" s="1">
        <f>处理栏!AD732</f>
        <v/>
      </c>
      <c r="L731" s="1">
        <f>处理栏!AE732</f>
        <v/>
      </c>
      <c r="M731" s="1">
        <f>处理栏!AF732</f>
        <v/>
      </c>
      <c r="N731" s="1">
        <f>处理栏!AG732</f>
        <v/>
      </c>
      <c r="O731" s="1">
        <f>处理栏!AH732</f>
        <v/>
      </c>
      <c r="Q731">
        <f>(B731+B732)/2*(A732-A731)</f>
        <v/>
      </c>
      <c r="R731">
        <f>(C731+C732)/2*(A732-A731)</f>
        <v/>
      </c>
      <c r="S731">
        <f>(D731+D732)/2*(A732-A731)</f>
        <v/>
      </c>
      <c r="T731">
        <f>(E731+E732)/2*(A732-A731)</f>
        <v/>
      </c>
      <c r="U731">
        <f>(F731+F732)/2*($A732-$A731)</f>
        <v/>
      </c>
      <c r="V731">
        <f>(G731+G732)/2*($A732-$A731)</f>
        <v/>
      </c>
      <c r="W731">
        <f>(H731+H732)/2*($A732-$A731)</f>
        <v/>
      </c>
      <c r="X731">
        <f>(I731+I732)/2*($A732-$A731)</f>
        <v/>
      </c>
      <c r="Y731">
        <f>(J731+J732)/2*($A732-$A731)</f>
        <v/>
      </c>
      <c r="Z731">
        <f>(K731+K732)/2*($A732-$A731)</f>
        <v/>
      </c>
      <c r="AA731">
        <f>(L731+L732)/2*($A732-$A731)</f>
        <v/>
      </c>
      <c r="AB731">
        <f>(M731+M732)/2*($A732-$A731)</f>
        <v/>
      </c>
      <c r="AC731">
        <f>(N731+N732)/2*($A732-$A731)</f>
        <v/>
      </c>
      <c r="AD731">
        <f>(O731+O732)/2*($A732-$A731)</f>
        <v/>
      </c>
    </row>
    <row r="732" spans="1:30" x14ac:dyDescent="0.15">
      <c r="A732" s="1">
        <f>处理栏!A734</f>
        <v/>
      </c>
      <c r="B732" s="1">
        <f>处理栏!B734</f>
        <v/>
      </c>
      <c r="C732" s="1">
        <f>处理栏!C734</f>
        <v/>
      </c>
      <c r="D732" s="1">
        <f>处理栏!D734</f>
        <v/>
      </c>
      <c r="E732" s="1">
        <f>处理栏!E734</f>
        <v/>
      </c>
      <c r="F732" s="1">
        <f>处理栏!F734</f>
        <v/>
      </c>
      <c r="G732" s="1">
        <f>处理栏!G734</f>
        <v/>
      </c>
      <c r="H732" s="1">
        <f>处理栏!H734</f>
        <v/>
      </c>
      <c r="I732" s="1">
        <f>处理栏!AB733</f>
        <v/>
      </c>
      <c r="J732" s="1">
        <f>处理栏!AC733</f>
        <v/>
      </c>
      <c r="K732" s="1">
        <f>处理栏!AD733</f>
        <v/>
      </c>
      <c r="L732" s="1">
        <f>处理栏!AE733</f>
        <v/>
      </c>
      <c r="M732" s="1">
        <f>处理栏!AF733</f>
        <v/>
      </c>
      <c r="N732" s="1">
        <f>处理栏!AG733</f>
        <v/>
      </c>
      <c r="O732" s="1">
        <f>处理栏!AH733</f>
        <v/>
      </c>
      <c r="Q732">
        <f>(B732+B733)/2*(A733-A732)</f>
        <v/>
      </c>
      <c r="R732">
        <f>(C732+C733)/2*(A733-A732)</f>
        <v/>
      </c>
      <c r="S732">
        <f>(D732+D733)/2*(A733-A732)</f>
        <v/>
      </c>
      <c r="T732">
        <f>(E732+E733)/2*(A733-A732)</f>
        <v/>
      </c>
      <c r="U732">
        <f>(F732+F733)/2*($A733-$A732)</f>
        <v/>
      </c>
      <c r="V732">
        <f>(G732+G733)/2*($A733-$A732)</f>
        <v/>
      </c>
      <c r="W732">
        <f>(H732+H733)/2*($A733-$A732)</f>
        <v/>
      </c>
      <c r="X732">
        <f>(I732+I733)/2*($A733-$A732)</f>
        <v/>
      </c>
      <c r="Y732">
        <f>(J732+J733)/2*($A733-$A732)</f>
        <v/>
      </c>
      <c r="Z732">
        <f>(K732+K733)/2*($A733-$A732)</f>
        <v/>
      </c>
      <c r="AA732">
        <f>(L732+L733)/2*($A733-$A732)</f>
        <v/>
      </c>
      <c r="AB732">
        <f>(M732+M733)/2*($A733-$A732)</f>
        <v/>
      </c>
      <c r="AC732">
        <f>(N732+N733)/2*($A733-$A732)</f>
        <v/>
      </c>
      <c r="AD732">
        <f>(O732+O733)/2*($A733-$A732)</f>
        <v/>
      </c>
    </row>
    <row r="733" spans="1:30" x14ac:dyDescent="0.15">
      <c r="A733" s="1">
        <f>处理栏!A735</f>
        <v/>
      </c>
      <c r="B733" s="1">
        <f>处理栏!B735</f>
        <v/>
      </c>
      <c r="C733" s="1">
        <f>处理栏!C735</f>
        <v/>
      </c>
      <c r="D733" s="1">
        <f>处理栏!D735</f>
        <v/>
      </c>
      <c r="E733" s="1">
        <f>处理栏!E735</f>
        <v/>
      </c>
      <c r="F733" s="1">
        <f>处理栏!F735</f>
        <v/>
      </c>
      <c r="G733" s="1">
        <f>处理栏!G735</f>
        <v/>
      </c>
      <c r="H733" s="1">
        <f>处理栏!H735</f>
        <v/>
      </c>
      <c r="I733" s="1">
        <f>处理栏!AB734</f>
        <v/>
      </c>
      <c r="J733" s="1">
        <f>处理栏!AC734</f>
        <v/>
      </c>
      <c r="K733" s="1">
        <f>处理栏!AD734</f>
        <v/>
      </c>
      <c r="L733" s="1">
        <f>处理栏!AE734</f>
        <v/>
      </c>
      <c r="M733" s="1">
        <f>处理栏!AF734</f>
        <v/>
      </c>
      <c r="N733" s="1">
        <f>处理栏!AG734</f>
        <v/>
      </c>
      <c r="O733" s="1">
        <f>处理栏!AH734</f>
        <v/>
      </c>
      <c r="Q733">
        <f>(B733+B734)/2*(A734-A733)</f>
        <v/>
      </c>
      <c r="R733">
        <f>(C733+C734)/2*(A734-A733)</f>
        <v/>
      </c>
      <c r="S733">
        <f>(D733+D734)/2*(A734-A733)</f>
        <v/>
      </c>
      <c r="T733">
        <f>(E733+E734)/2*(A734-A733)</f>
        <v/>
      </c>
      <c r="U733">
        <f>(F733+F734)/2*($A734-$A733)</f>
        <v/>
      </c>
      <c r="V733">
        <f>(G733+G734)/2*($A734-$A733)</f>
        <v/>
      </c>
      <c r="W733">
        <f>(H733+H734)/2*($A734-$A733)</f>
        <v/>
      </c>
      <c r="X733">
        <f>(I733+I734)/2*($A734-$A733)</f>
        <v/>
      </c>
      <c r="Y733">
        <f>(J733+J734)/2*($A734-$A733)</f>
        <v/>
      </c>
      <c r="Z733">
        <f>(K733+K734)/2*($A734-$A733)</f>
        <v/>
      </c>
      <c r="AA733">
        <f>(L733+L734)/2*($A734-$A733)</f>
        <v/>
      </c>
      <c r="AB733">
        <f>(M733+M734)/2*($A734-$A733)</f>
        <v/>
      </c>
      <c r="AC733">
        <f>(N733+N734)/2*($A734-$A733)</f>
        <v/>
      </c>
      <c r="AD733">
        <f>(O733+O734)/2*($A734-$A733)</f>
        <v/>
      </c>
    </row>
    <row r="734" spans="1:30" x14ac:dyDescent="0.15">
      <c r="A734" s="1">
        <f>处理栏!A736</f>
        <v/>
      </c>
      <c r="B734" s="1">
        <f>处理栏!B736</f>
        <v/>
      </c>
      <c r="C734" s="1">
        <f>处理栏!C736</f>
        <v/>
      </c>
      <c r="D734" s="1">
        <f>处理栏!D736</f>
        <v/>
      </c>
      <c r="E734" s="1">
        <f>处理栏!E736</f>
        <v/>
      </c>
      <c r="F734" s="1">
        <f>处理栏!F736</f>
        <v/>
      </c>
      <c r="G734" s="1">
        <f>处理栏!G736</f>
        <v/>
      </c>
      <c r="H734" s="1">
        <f>处理栏!H736</f>
        <v/>
      </c>
      <c r="I734" s="1">
        <f>处理栏!AB735</f>
        <v/>
      </c>
      <c r="J734" s="1">
        <f>处理栏!AC735</f>
        <v/>
      </c>
      <c r="K734" s="1">
        <f>处理栏!AD735</f>
        <v/>
      </c>
      <c r="L734" s="1">
        <f>处理栏!AE735</f>
        <v/>
      </c>
      <c r="M734" s="1">
        <f>处理栏!AF735</f>
        <v/>
      </c>
      <c r="N734" s="1">
        <f>处理栏!AG735</f>
        <v/>
      </c>
      <c r="O734" s="1">
        <f>处理栏!AH735</f>
        <v/>
      </c>
      <c r="Q734">
        <f>(B734+B735)/2*(A735-A734)</f>
        <v/>
      </c>
      <c r="R734">
        <f>(C734+C735)/2*(A735-A734)</f>
        <v/>
      </c>
      <c r="S734">
        <f>(D734+D735)/2*(A735-A734)</f>
        <v/>
      </c>
      <c r="T734">
        <f>(E734+E735)/2*(A735-A734)</f>
        <v/>
      </c>
      <c r="U734">
        <f>(F734+F735)/2*($A735-$A734)</f>
        <v/>
      </c>
      <c r="V734">
        <f>(G734+G735)/2*($A735-$A734)</f>
        <v/>
      </c>
      <c r="W734">
        <f>(H734+H735)/2*($A735-$A734)</f>
        <v/>
      </c>
      <c r="X734">
        <f>(I734+I735)/2*($A735-$A734)</f>
        <v/>
      </c>
      <c r="Y734">
        <f>(J734+J735)/2*($A735-$A734)</f>
        <v/>
      </c>
      <c r="Z734">
        <f>(K734+K735)/2*($A735-$A734)</f>
        <v/>
      </c>
      <c r="AA734">
        <f>(L734+L735)/2*($A735-$A734)</f>
        <v/>
      </c>
      <c r="AB734">
        <f>(M734+M735)/2*($A735-$A734)</f>
        <v/>
      </c>
      <c r="AC734">
        <f>(N734+N735)/2*($A735-$A734)</f>
        <v/>
      </c>
      <c r="AD734">
        <f>(O734+O735)/2*($A735-$A734)</f>
        <v/>
      </c>
    </row>
    <row r="735" spans="1:30" x14ac:dyDescent="0.15">
      <c r="A735" s="1">
        <f>处理栏!A737</f>
        <v/>
      </c>
      <c r="B735" s="1">
        <f>处理栏!B737</f>
        <v/>
      </c>
      <c r="C735" s="1">
        <f>处理栏!C737</f>
        <v/>
      </c>
      <c r="D735" s="1">
        <f>处理栏!D737</f>
        <v/>
      </c>
      <c r="E735" s="1">
        <f>处理栏!E737</f>
        <v/>
      </c>
      <c r="F735" s="1">
        <f>处理栏!F737</f>
        <v/>
      </c>
      <c r="G735" s="1">
        <f>处理栏!G737</f>
        <v/>
      </c>
      <c r="H735" s="1">
        <f>处理栏!H737</f>
        <v/>
      </c>
      <c r="I735" s="1">
        <f>处理栏!AB736</f>
        <v/>
      </c>
      <c r="J735" s="1">
        <f>处理栏!AC736</f>
        <v/>
      </c>
      <c r="K735" s="1">
        <f>处理栏!AD736</f>
        <v/>
      </c>
      <c r="L735" s="1">
        <f>处理栏!AE736</f>
        <v/>
      </c>
      <c r="M735" s="1">
        <f>处理栏!AF736</f>
        <v/>
      </c>
      <c r="N735" s="1">
        <f>处理栏!AG736</f>
        <v/>
      </c>
      <c r="O735" s="1">
        <f>处理栏!AH736</f>
        <v/>
      </c>
      <c r="Q735">
        <f>(B735+B736)/2*(A736-A735)</f>
        <v/>
      </c>
      <c r="R735">
        <f>(C735+C736)/2*(A736-A735)</f>
        <v/>
      </c>
      <c r="S735">
        <f>(D735+D736)/2*(A736-A735)</f>
        <v/>
      </c>
      <c r="T735">
        <f>(E735+E736)/2*(A736-A735)</f>
        <v/>
      </c>
      <c r="U735">
        <f>(F735+F736)/2*($A736-$A735)</f>
        <v/>
      </c>
      <c r="V735">
        <f>(G735+G736)/2*($A736-$A735)</f>
        <v/>
      </c>
      <c r="W735">
        <f>(H735+H736)/2*($A736-$A735)</f>
        <v/>
      </c>
      <c r="X735">
        <f>(I735+I736)/2*($A736-$A735)</f>
        <v/>
      </c>
      <c r="Y735">
        <f>(J735+J736)/2*($A736-$A735)</f>
        <v/>
      </c>
      <c r="Z735">
        <f>(K735+K736)/2*($A736-$A735)</f>
        <v/>
      </c>
      <c r="AA735">
        <f>(L735+L736)/2*($A736-$A735)</f>
        <v/>
      </c>
      <c r="AB735">
        <f>(M735+M736)/2*($A736-$A735)</f>
        <v/>
      </c>
      <c r="AC735">
        <f>(N735+N736)/2*($A736-$A735)</f>
        <v/>
      </c>
      <c r="AD735">
        <f>(O735+O736)/2*($A736-$A735)</f>
        <v/>
      </c>
    </row>
    <row r="736" spans="1:30" x14ac:dyDescent="0.15">
      <c r="A736" s="1">
        <f>处理栏!A738</f>
        <v/>
      </c>
      <c r="B736" s="1">
        <f>处理栏!B738</f>
        <v/>
      </c>
      <c r="C736" s="1">
        <f>处理栏!C738</f>
        <v/>
      </c>
      <c r="D736" s="1">
        <f>处理栏!D738</f>
        <v/>
      </c>
      <c r="E736" s="1">
        <f>处理栏!E738</f>
        <v/>
      </c>
      <c r="F736" s="1">
        <f>处理栏!F738</f>
        <v/>
      </c>
      <c r="G736" s="1">
        <f>处理栏!G738</f>
        <v/>
      </c>
      <c r="H736" s="1">
        <f>处理栏!H738</f>
        <v/>
      </c>
      <c r="I736" s="1">
        <f>处理栏!AB737</f>
        <v/>
      </c>
      <c r="J736" s="1">
        <f>处理栏!AC737</f>
        <v/>
      </c>
      <c r="K736" s="1">
        <f>处理栏!AD737</f>
        <v/>
      </c>
      <c r="L736" s="1">
        <f>处理栏!AE737</f>
        <v/>
      </c>
      <c r="M736" s="1">
        <f>处理栏!AF737</f>
        <v/>
      </c>
      <c r="N736" s="1">
        <f>处理栏!AG737</f>
        <v/>
      </c>
      <c r="O736" s="1">
        <f>处理栏!AH737</f>
        <v/>
      </c>
      <c r="Q736">
        <f>(B736+B737)/2*(A737-A736)</f>
        <v/>
      </c>
      <c r="R736">
        <f>(C736+C737)/2*(A737-A736)</f>
        <v/>
      </c>
      <c r="S736">
        <f>(D736+D737)/2*(A737-A736)</f>
        <v/>
      </c>
      <c r="T736">
        <f>(E736+E737)/2*(A737-A736)</f>
        <v/>
      </c>
      <c r="U736">
        <f>(F736+F737)/2*($A737-$A736)</f>
        <v/>
      </c>
      <c r="V736">
        <f>(G736+G737)/2*($A737-$A736)</f>
        <v/>
      </c>
      <c r="W736">
        <f>(H736+H737)/2*($A737-$A736)</f>
        <v/>
      </c>
      <c r="X736">
        <f>(I736+I737)/2*($A737-$A736)</f>
        <v/>
      </c>
      <c r="Y736">
        <f>(J736+J737)/2*($A737-$A736)</f>
        <v/>
      </c>
      <c r="Z736">
        <f>(K736+K737)/2*($A737-$A736)</f>
        <v/>
      </c>
      <c r="AA736">
        <f>(L736+L737)/2*($A737-$A736)</f>
        <v/>
      </c>
      <c r="AB736">
        <f>(M736+M737)/2*($A737-$A736)</f>
        <v/>
      </c>
      <c r="AC736">
        <f>(N736+N737)/2*($A737-$A736)</f>
        <v/>
      </c>
      <c r="AD736">
        <f>(O736+O737)/2*($A737-$A736)</f>
        <v/>
      </c>
    </row>
    <row r="737" spans="1:30" x14ac:dyDescent="0.15">
      <c r="A737" s="1">
        <f>处理栏!A739</f>
        <v/>
      </c>
      <c r="B737" s="1">
        <f>处理栏!B739</f>
        <v/>
      </c>
      <c r="C737" s="1">
        <f>处理栏!C739</f>
        <v/>
      </c>
      <c r="D737" s="1">
        <f>处理栏!D739</f>
        <v/>
      </c>
      <c r="E737" s="1">
        <f>处理栏!E739</f>
        <v/>
      </c>
      <c r="F737" s="1">
        <f>处理栏!F739</f>
        <v/>
      </c>
      <c r="G737" s="1">
        <f>处理栏!G739</f>
        <v/>
      </c>
      <c r="H737" s="1">
        <f>处理栏!H739</f>
        <v/>
      </c>
      <c r="I737" s="1">
        <f>处理栏!AB738</f>
        <v/>
      </c>
      <c r="J737" s="1">
        <f>处理栏!AC738</f>
        <v/>
      </c>
      <c r="K737" s="1">
        <f>处理栏!AD738</f>
        <v/>
      </c>
      <c r="L737" s="1">
        <f>处理栏!AE738</f>
        <v/>
      </c>
      <c r="M737" s="1">
        <f>处理栏!AF738</f>
        <v/>
      </c>
      <c r="N737" s="1">
        <f>处理栏!AG738</f>
        <v/>
      </c>
      <c r="O737" s="1">
        <f>处理栏!AH738</f>
        <v/>
      </c>
      <c r="Q737">
        <f>(B737+B738)/2*(A738-A737)</f>
        <v/>
      </c>
      <c r="R737">
        <f>(C737+C738)/2*(A738-A737)</f>
        <v/>
      </c>
      <c r="S737">
        <f>(D737+D738)/2*(A738-A737)</f>
        <v/>
      </c>
      <c r="T737">
        <f>(E737+E738)/2*(A738-A737)</f>
        <v/>
      </c>
      <c r="U737">
        <f>(F737+F738)/2*($A738-$A737)</f>
        <v/>
      </c>
      <c r="V737">
        <f>(G737+G738)/2*($A738-$A737)</f>
        <v/>
      </c>
      <c r="W737">
        <f>(H737+H738)/2*($A738-$A737)</f>
        <v/>
      </c>
      <c r="X737">
        <f>(I737+I738)/2*($A738-$A737)</f>
        <v/>
      </c>
      <c r="Y737">
        <f>(J737+J738)/2*($A738-$A737)</f>
        <v/>
      </c>
      <c r="Z737">
        <f>(K737+K738)/2*($A738-$A737)</f>
        <v/>
      </c>
      <c r="AA737">
        <f>(L737+L738)/2*($A738-$A737)</f>
        <v/>
      </c>
      <c r="AB737">
        <f>(M737+M738)/2*($A738-$A737)</f>
        <v/>
      </c>
      <c r="AC737">
        <f>(N737+N738)/2*($A738-$A737)</f>
        <v/>
      </c>
      <c r="AD737">
        <f>(O737+O738)/2*($A738-$A737)</f>
        <v/>
      </c>
    </row>
    <row r="738" spans="1:30" x14ac:dyDescent="0.15">
      <c r="A738" s="1">
        <f>处理栏!A740</f>
        <v/>
      </c>
      <c r="B738" s="1">
        <f>处理栏!B740</f>
        <v/>
      </c>
      <c r="C738" s="1">
        <f>处理栏!C740</f>
        <v/>
      </c>
      <c r="D738" s="1">
        <f>处理栏!D740</f>
        <v/>
      </c>
      <c r="E738" s="1">
        <f>处理栏!E740</f>
        <v/>
      </c>
      <c r="F738" s="1">
        <f>处理栏!F740</f>
        <v/>
      </c>
      <c r="G738" s="1">
        <f>处理栏!G740</f>
        <v/>
      </c>
      <c r="H738" s="1">
        <f>处理栏!H740</f>
        <v/>
      </c>
      <c r="I738" s="1">
        <f>处理栏!AB739</f>
        <v/>
      </c>
      <c r="J738" s="1">
        <f>处理栏!AC739</f>
        <v/>
      </c>
      <c r="K738" s="1">
        <f>处理栏!AD739</f>
        <v/>
      </c>
      <c r="L738" s="1">
        <f>处理栏!AE739</f>
        <v/>
      </c>
      <c r="M738" s="1">
        <f>处理栏!AF739</f>
        <v/>
      </c>
      <c r="N738" s="1">
        <f>处理栏!AG739</f>
        <v/>
      </c>
      <c r="O738" s="1">
        <f>处理栏!AH739</f>
        <v/>
      </c>
      <c r="Q738">
        <f>(B738+B739)/2*(A739-A738)</f>
        <v/>
      </c>
      <c r="R738">
        <f>(C738+C739)/2*(A739-A738)</f>
        <v/>
      </c>
      <c r="S738">
        <f>(D738+D739)/2*(A739-A738)</f>
        <v/>
      </c>
      <c r="T738">
        <f>(E738+E739)/2*(A739-A738)</f>
        <v/>
      </c>
      <c r="U738">
        <f>(F738+F739)/2*($A739-$A738)</f>
        <v/>
      </c>
      <c r="V738">
        <f>(G738+G739)/2*($A739-$A738)</f>
        <v/>
      </c>
      <c r="W738">
        <f>(H738+H739)/2*($A739-$A738)</f>
        <v/>
      </c>
      <c r="X738">
        <f>(I738+I739)/2*($A739-$A738)</f>
        <v/>
      </c>
      <c r="Y738">
        <f>(J738+J739)/2*($A739-$A738)</f>
        <v/>
      </c>
      <c r="Z738">
        <f>(K738+K739)/2*($A739-$A738)</f>
        <v/>
      </c>
      <c r="AA738">
        <f>(L738+L739)/2*($A739-$A738)</f>
        <v/>
      </c>
      <c r="AB738">
        <f>(M738+M739)/2*($A739-$A738)</f>
        <v/>
      </c>
      <c r="AC738">
        <f>(N738+N739)/2*($A739-$A738)</f>
        <v/>
      </c>
      <c r="AD738">
        <f>(O738+O739)/2*($A739-$A738)</f>
        <v/>
      </c>
    </row>
    <row r="739" spans="1:30" x14ac:dyDescent="0.15">
      <c r="A739" s="1">
        <f>处理栏!A741</f>
        <v/>
      </c>
      <c r="B739" s="1">
        <f>处理栏!B741</f>
        <v/>
      </c>
      <c r="C739" s="1">
        <f>处理栏!C741</f>
        <v/>
      </c>
      <c r="D739" s="1">
        <f>处理栏!D741</f>
        <v/>
      </c>
      <c r="E739" s="1">
        <f>处理栏!E741</f>
        <v/>
      </c>
      <c r="F739" s="1">
        <f>处理栏!F741</f>
        <v/>
      </c>
      <c r="G739" s="1">
        <f>处理栏!G741</f>
        <v/>
      </c>
      <c r="H739" s="1">
        <f>处理栏!H741</f>
        <v/>
      </c>
      <c r="I739" s="1">
        <f>处理栏!AB740</f>
        <v/>
      </c>
      <c r="J739" s="1">
        <f>处理栏!AC740</f>
        <v/>
      </c>
      <c r="K739" s="1">
        <f>处理栏!AD740</f>
        <v/>
      </c>
      <c r="L739" s="1">
        <f>处理栏!AE740</f>
        <v/>
      </c>
      <c r="M739" s="1">
        <f>处理栏!AF740</f>
        <v/>
      </c>
      <c r="N739" s="1">
        <f>处理栏!AG740</f>
        <v/>
      </c>
      <c r="O739" s="1">
        <f>处理栏!AH740</f>
        <v/>
      </c>
      <c r="Q739">
        <f>(B739+B740)/2*(A740-A739)</f>
        <v/>
      </c>
      <c r="R739">
        <f>(C739+C740)/2*(A740-A739)</f>
        <v/>
      </c>
      <c r="S739">
        <f>(D739+D740)/2*(A740-A739)</f>
        <v/>
      </c>
      <c r="T739">
        <f>(E739+E740)/2*(A740-A739)</f>
        <v/>
      </c>
      <c r="U739">
        <f>(F739+F740)/2*($A740-$A739)</f>
        <v/>
      </c>
      <c r="V739">
        <f>(G739+G740)/2*($A740-$A739)</f>
        <v/>
      </c>
      <c r="W739">
        <f>(H739+H740)/2*($A740-$A739)</f>
        <v/>
      </c>
      <c r="X739">
        <f>(I739+I740)/2*($A740-$A739)</f>
        <v/>
      </c>
      <c r="Y739">
        <f>(J739+J740)/2*($A740-$A739)</f>
        <v/>
      </c>
      <c r="Z739">
        <f>(K739+K740)/2*($A740-$A739)</f>
        <v/>
      </c>
      <c r="AA739">
        <f>(L739+L740)/2*($A740-$A739)</f>
        <v/>
      </c>
      <c r="AB739">
        <f>(M739+M740)/2*($A740-$A739)</f>
        <v/>
      </c>
      <c r="AC739">
        <f>(N739+N740)/2*($A740-$A739)</f>
        <v/>
      </c>
      <c r="AD739">
        <f>(O739+O740)/2*($A740-$A739)</f>
        <v/>
      </c>
    </row>
    <row r="740" spans="1:30" x14ac:dyDescent="0.15">
      <c r="A740" s="1">
        <f>处理栏!A742</f>
        <v/>
      </c>
      <c r="B740" s="1">
        <f>处理栏!B742</f>
        <v/>
      </c>
      <c r="C740" s="1">
        <f>处理栏!C742</f>
        <v/>
      </c>
      <c r="D740" s="1">
        <f>处理栏!D742</f>
        <v/>
      </c>
      <c r="E740" s="1">
        <f>处理栏!E742</f>
        <v/>
      </c>
      <c r="F740" s="1">
        <f>处理栏!F742</f>
        <v/>
      </c>
      <c r="G740" s="1">
        <f>处理栏!G742</f>
        <v/>
      </c>
      <c r="H740" s="1">
        <f>处理栏!H742</f>
        <v/>
      </c>
      <c r="I740" s="1">
        <f>处理栏!AB741</f>
        <v/>
      </c>
      <c r="J740" s="1">
        <f>处理栏!AC741</f>
        <v/>
      </c>
      <c r="K740" s="1">
        <f>处理栏!AD741</f>
        <v/>
      </c>
      <c r="L740" s="1">
        <f>处理栏!AE741</f>
        <v/>
      </c>
      <c r="M740" s="1">
        <f>处理栏!AF741</f>
        <v/>
      </c>
      <c r="N740" s="1">
        <f>处理栏!AG741</f>
        <v/>
      </c>
      <c r="O740" s="1">
        <f>处理栏!AH741</f>
        <v/>
      </c>
      <c r="Q740">
        <f>(B740+B741)/2*(A741-A740)</f>
        <v/>
      </c>
      <c r="R740">
        <f>(C740+C741)/2*(A741-A740)</f>
        <v/>
      </c>
      <c r="S740">
        <f>(D740+D741)/2*(A741-A740)</f>
        <v/>
      </c>
      <c r="T740">
        <f>(E740+E741)/2*(A741-A740)</f>
        <v/>
      </c>
      <c r="U740">
        <f>(F740+F741)/2*($A741-$A740)</f>
        <v/>
      </c>
      <c r="V740">
        <f>(G740+G741)/2*($A741-$A740)</f>
        <v/>
      </c>
      <c r="W740">
        <f>(H740+H741)/2*($A741-$A740)</f>
        <v/>
      </c>
      <c r="X740">
        <f>(I740+I741)/2*($A741-$A740)</f>
        <v/>
      </c>
      <c r="Y740">
        <f>(J740+J741)/2*($A741-$A740)</f>
        <v/>
      </c>
      <c r="Z740">
        <f>(K740+K741)/2*($A741-$A740)</f>
        <v/>
      </c>
      <c r="AA740">
        <f>(L740+L741)/2*($A741-$A740)</f>
        <v/>
      </c>
      <c r="AB740">
        <f>(M740+M741)/2*($A741-$A740)</f>
        <v/>
      </c>
      <c r="AC740">
        <f>(N740+N741)/2*($A741-$A740)</f>
        <v/>
      </c>
      <c r="AD740">
        <f>(O740+O741)/2*($A741-$A740)</f>
        <v/>
      </c>
    </row>
    <row r="741" spans="1:30" x14ac:dyDescent="0.15">
      <c r="A741" s="1">
        <f>处理栏!A743</f>
        <v/>
      </c>
      <c r="B741" s="1">
        <f>处理栏!B743</f>
        <v/>
      </c>
      <c r="C741" s="1">
        <f>处理栏!C743</f>
        <v/>
      </c>
      <c r="D741" s="1">
        <f>处理栏!D743</f>
        <v/>
      </c>
      <c r="E741" s="1">
        <f>处理栏!E743</f>
        <v/>
      </c>
      <c r="F741" s="1">
        <f>处理栏!F743</f>
        <v/>
      </c>
      <c r="G741" s="1">
        <f>处理栏!G743</f>
        <v/>
      </c>
      <c r="H741" s="1">
        <f>处理栏!H743</f>
        <v/>
      </c>
      <c r="I741" s="1">
        <f>处理栏!AB742</f>
        <v/>
      </c>
      <c r="J741" s="1">
        <f>处理栏!AC742</f>
        <v/>
      </c>
      <c r="K741" s="1">
        <f>处理栏!AD742</f>
        <v/>
      </c>
      <c r="L741" s="1">
        <f>处理栏!AE742</f>
        <v/>
      </c>
      <c r="M741" s="1">
        <f>处理栏!AF742</f>
        <v/>
      </c>
      <c r="N741" s="1">
        <f>处理栏!AG742</f>
        <v/>
      </c>
      <c r="O741" s="1">
        <f>处理栏!AH742</f>
        <v/>
      </c>
      <c r="Q741">
        <f>(B741+B742)/2*(A742-A741)</f>
        <v/>
      </c>
      <c r="R741">
        <f>(C741+C742)/2*(A742-A741)</f>
        <v/>
      </c>
      <c r="S741">
        <f>(D741+D742)/2*(A742-A741)</f>
        <v/>
      </c>
      <c r="T741">
        <f>(E741+E742)/2*(A742-A741)</f>
        <v/>
      </c>
      <c r="U741">
        <f>(F741+F742)/2*($A742-$A741)</f>
        <v/>
      </c>
      <c r="V741">
        <f>(G741+G742)/2*($A742-$A741)</f>
        <v/>
      </c>
      <c r="W741">
        <f>(H741+H742)/2*($A742-$A741)</f>
        <v/>
      </c>
      <c r="X741">
        <f>(I741+I742)/2*($A742-$A741)</f>
        <v/>
      </c>
      <c r="Y741">
        <f>(J741+J742)/2*($A742-$A741)</f>
        <v/>
      </c>
      <c r="Z741">
        <f>(K741+K742)/2*($A742-$A741)</f>
        <v/>
      </c>
      <c r="AA741">
        <f>(L741+L742)/2*($A742-$A741)</f>
        <v/>
      </c>
      <c r="AB741">
        <f>(M741+M742)/2*($A742-$A741)</f>
        <v/>
      </c>
      <c r="AC741">
        <f>(N741+N742)/2*($A742-$A741)</f>
        <v/>
      </c>
      <c r="AD741">
        <f>(O741+O742)/2*($A742-$A741)</f>
        <v/>
      </c>
    </row>
    <row r="742" spans="1:30" x14ac:dyDescent="0.15">
      <c r="A742" s="1">
        <f>处理栏!A744</f>
        <v/>
      </c>
      <c r="B742" s="1">
        <f>处理栏!B744</f>
        <v/>
      </c>
      <c r="C742" s="1">
        <f>处理栏!C744</f>
        <v/>
      </c>
      <c r="D742" s="1">
        <f>处理栏!D744</f>
        <v/>
      </c>
      <c r="E742" s="1">
        <f>处理栏!E744</f>
        <v/>
      </c>
      <c r="F742" s="1">
        <f>处理栏!F744</f>
        <v/>
      </c>
      <c r="G742" s="1">
        <f>处理栏!G744</f>
        <v/>
      </c>
      <c r="H742" s="1">
        <f>处理栏!H744</f>
        <v/>
      </c>
      <c r="I742" s="1">
        <f>处理栏!AB743</f>
        <v/>
      </c>
      <c r="J742" s="1">
        <f>处理栏!AC743</f>
        <v/>
      </c>
      <c r="K742" s="1">
        <f>处理栏!AD743</f>
        <v/>
      </c>
      <c r="L742" s="1">
        <f>处理栏!AE743</f>
        <v/>
      </c>
      <c r="M742" s="1">
        <f>处理栏!AF743</f>
        <v/>
      </c>
      <c r="N742" s="1">
        <f>处理栏!AG743</f>
        <v/>
      </c>
      <c r="O742" s="1">
        <f>处理栏!AH743</f>
        <v/>
      </c>
      <c r="Q742">
        <f>(B742+B743)/2*(A743-A742)</f>
        <v/>
      </c>
      <c r="R742">
        <f>(C742+C743)/2*(A743-A742)</f>
        <v/>
      </c>
      <c r="S742">
        <f>(D742+D743)/2*(A743-A742)</f>
        <v/>
      </c>
      <c r="T742">
        <f>(E742+E743)/2*(A743-A742)</f>
        <v/>
      </c>
      <c r="U742">
        <f>(F742+F743)/2*($A743-$A742)</f>
        <v/>
      </c>
      <c r="V742">
        <f>(G742+G743)/2*($A743-$A742)</f>
        <v/>
      </c>
      <c r="W742">
        <f>(H742+H743)/2*($A743-$A742)</f>
        <v/>
      </c>
      <c r="X742">
        <f>(I742+I743)/2*($A743-$A742)</f>
        <v/>
      </c>
      <c r="Y742">
        <f>(J742+J743)/2*($A743-$A742)</f>
        <v/>
      </c>
      <c r="Z742">
        <f>(K742+K743)/2*($A743-$A742)</f>
        <v/>
      </c>
      <c r="AA742">
        <f>(L742+L743)/2*($A743-$A742)</f>
        <v/>
      </c>
      <c r="AB742">
        <f>(M742+M743)/2*($A743-$A742)</f>
        <v/>
      </c>
      <c r="AC742">
        <f>(N742+N743)/2*($A743-$A742)</f>
        <v/>
      </c>
      <c r="AD742">
        <f>(O742+O743)/2*($A743-$A742)</f>
        <v/>
      </c>
    </row>
    <row r="743" spans="1:30" x14ac:dyDescent="0.15">
      <c r="A743" s="1">
        <f>处理栏!A745</f>
        <v/>
      </c>
      <c r="B743" s="1">
        <f>处理栏!B745</f>
        <v/>
      </c>
      <c r="C743" s="1">
        <f>处理栏!C745</f>
        <v/>
      </c>
      <c r="D743" s="1">
        <f>处理栏!D745</f>
        <v/>
      </c>
      <c r="E743" s="1">
        <f>处理栏!E745</f>
        <v/>
      </c>
      <c r="F743" s="1">
        <f>处理栏!F745</f>
        <v/>
      </c>
      <c r="G743" s="1">
        <f>处理栏!G745</f>
        <v/>
      </c>
      <c r="H743" s="1">
        <f>处理栏!H745</f>
        <v/>
      </c>
      <c r="I743" s="1">
        <f>处理栏!AB744</f>
        <v/>
      </c>
      <c r="J743" s="1">
        <f>处理栏!AC744</f>
        <v/>
      </c>
      <c r="K743" s="1">
        <f>处理栏!AD744</f>
        <v/>
      </c>
      <c r="L743" s="1">
        <f>处理栏!AE744</f>
        <v/>
      </c>
      <c r="M743" s="1">
        <f>处理栏!AF744</f>
        <v/>
      </c>
      <c r="N743" s="1">
        <f>处理栏!AG744</f>
        <v/>
      </c>
      <c r="O743" s="1">
        <f>处理栏!AH744</f>
        <v/>
      </c>
      <c r="Q743">
        <f>(B743+B744)/2*(A744-A743)</f>
        <v/>
      </c>
      <c r="R743">
        <f>(C743+C744)/2*(A744-A743)</f>
        <v/>
      </c>
      <c r="S743">
        <f>(D743+D744)/2*(A744-A743)</f>
        <v/>
      </c>
      <c r="T743">
        <f>(E743+E744)/2*(A744-A743)</f>
        <v/>
      </c>
      <c r="U743">
        <f>(F743+F744)/2*($A744-$A743)</f>
        <v/>
      </c>
      <c r="V743">
        <f>(G743+G744)/2*($A744-$A743)</f>
        <v/>
      </c>
      <c r="W743">
        <f>(H743+H744)/2*($A744-$A743)</f>
        <v/>
      </c>
      <c r="X743">
        <f>(I743+I744)/2*($A744-$A743)</f>
        <v/>
      </c>
      <c r="Y743">
        <f>(J743+J744)/2*($A744-$A743)</f>
        <v/>
      </c>
      <c r="Z743">
        <f>(K743+K744)/2*($A744-$A743)</f>
        <v/>
      </c>
      <c r="AA743">
        <f>(L743+L744)/2*($A744-$A743)</f>
        <v/>
      </c>
      <c r="AB743">
        <f>(M743+M744)/2*($A744-$A743)</f>
        <v/>
      </c>
      <c r="AC743">
        <f>(N743+N744)/2*($A744-$A743)</f>
        <v/>
      </c>
      <c r="AD743">
        <f>(O743+O744)/2*($A744-$A743)</f>
        <v/>
      </c>
    </row>
    <row r="744" spans="1:30" x14ac:dyDescent="0.15">
      <c r="A744" s="1">
        <f>处理栏!A746</f>
        <v/>
      </c>
      <c r="B744" s="1">
        <f>处理栏!B746</f>
        <v/>
      </c>
      <c r="C744" s="1">
        <f>处理栏!C746</f>
        <v/>
      </c>
      <c r="D744" s="1">
        <f>处理栏!D746</f>
        <v/>
      </c>
      <c r="E744" s="1">
        <f>处理栏!E746</f>
        <v/>
      </c>
      <c r="F744" s="1">
        <f>处理栏!F746</f>
        <v/>
      </c>
      <c r="G744" s="1">
        <f>处理栏!G746</f>
        <v/>
      </c>
      <c r="H744" s="1">
        <f>处理栏!H746</f>
        <v/>
      </c>
      <c r="I744" s="1">
        <f>处理栏!AB745</f>
        <v/>
      </c>
      <c r="J744" s="1">
        <f>处理栏!AC745</f>
        <v/>
      </c>
      <c r="K744" s="1">
        <f>处理栏!AD745</f>
        <v/>
      </c>
      <c r="L744" s="1">
        <f>处理栏!AE745</f>
        <v/>
      </c>
      <c r="M744" s="1">
        <f>处理栏!AF745</f>
        <v/>
      </c>
      <c r="N744" s="1">
        <f>处理栏!AG745</f>
        <v/>
      </c>
      <c r="O744" s="1">
        <f>处理栏!AH745</f>
        <v/>
      </c>
      <c r="Q744">
        <f>(B744+B745)/2*(A745-A744)</f>
        <v/>
      </c>
      <c r="R744">
        <f>(C744+C745)/2*(A745-A744)</f>
        <v/>
      </c>
      <c r="S744">
        <f>(D744+D745)/2*(A745-A744)</f>
        <v/>
      </c>
      <c r="T744">
        <f>(E744+E745)/2*(A745-A744)</f>
        <v/>
      </c>
      <c r="U744">
        <f>(F744+F745)/2*($A745-$A744)</f>
        <v/>
      </c>
      <c r="V744">
        <f>(G744+G745)/2*($A745-$A744)</f>
        <v/>
      </c>
      <c r="W744">
        <f>(H744+H745)/2*($A745-$A744)</f>
        <v/>
      </c>
      <c r="X744">
        <f>(I744+I745)/2*($A745-$A744)</f>
        <v/>
      </c>
      <c r="Y744">
        <f>(J744+J745)/2*($A745-$A744)</f>
        <v/>
      </c>
      <c r="Z744">
        <f>(K744+K745)/2*($A745-$A744)</f>
        <v/>
      </c>
      <c r="AA744">
        <f>(L744+L745)/2*($A745-$A744)</f>
        <v/>
      </c>
      <c r="AB744">
        <f>(M744+M745)/2*($A745-$A744)</f>
        <v/>
      </c>
      <c r="AC744">
        <f>(N744+N745)/2*($A745-$A744)</f>
        <v/>
      </c>
      <c r="AD744">
        <f>(O744+O745)/2*($A745-$A744)</f>
        <v/>
      </c>
    </row>
    <row r="745" spans="1:30" x14ac:dyDescent="0.15">
      <c r="A745" s="1">
        <f>处理栏!A747</f>
        <v/>
      </c>
      <c r="B745" s="1">
        <f>处理栏!B747</f>
        <v/>
      </c>
      <c r="C745" s="1">
        <f>处理栏!C747</f>
        <v/>
      </c>
      <c r="D745" s="1">
        <f>处理栏!D747</f>
        <v/>
      </c>
      <c r="E745" s="1">
        <f>处理栏!E747</f>
        <v/>
      </c>
      <c r="F745" s="1">
        <f>处理栏!F747</f>
        <v/>
      </c>
      <c r="G745" s="1">
        <f>处理栏!G747</f>
        <v/>
      </c>
      <c r="H745" s="1">
        <f>处理栏!H747</f>
        <v/>
      </c>
      <c r="I745" s="1">
        <f>处理栏!AB746</f>
        <v/>
      </c>
      <c r="J745" s="1">
        <f>处理栏!AC746</f>
        <v/>
      </c>
      <c r="K745" s="1">
        <f>处理栏!AD746</f>
        <v/>
      </c>
      <c r="L745" s="1">
        <f>处理栏!AE746</f>
        <v/>
      </c>
      <c r="M745" s="1">
        <f>处理栏!AF746</f>
        <v/>
      </c>
      <c r="N745" s="1">
        <f>处理栏!AG746</f>
        <v/>
      </c>
      <c r="O745" s="1">
        <f>处理栏!AH746</f>
        <v/>
      </c>
      <c r="Q745">
        <f>(B745+B746)/2*(A746-A745)</f>
        <v/>
      </c>
      <c r="R745">
        <f>(C745+C746)/2*(A746-A745)</f>
        <v/>
      </c>
      <c r="S745">
        <f>(D745+D746)/2*(A746-A745)</f>
        <v/>
      </c>
      <c r="T745">
        <f>(E745+E746)/2*(A746-A745)</f>
        <v/>
      </c>
      <c r="U745">
        <f>(F745+F746)/2*($A746-$A745)</f>
        <v/>
      </c>
      <c r="V745">
        <f>(G745+G746)/2*($A746-$A745)</f>
        <v/>
      </c>
      <c r="W745">
        <f>(H745+H746)/2*($A746-$A745)</f>
        <v/>
      </c>
      <c r="X745">
        <f>(I745+I746)/2*($A746-$A745)</f>
        <v/>
      </c>
      <c r="Y745">
        <f>(J745+J746)/2*($A746-$A745)</f>
        <v/>
      </c>
      <c r="Z745">
        <f>(K745+K746)/2*($A746-$A745)</f>
        <v/>
      </c>
      <c r="AA745">
        <f>(L745+L746)/2*($A746-$A745)</f>
        <v/>
      </c>
      <c r="AB745">
        <f>(M745+M746)/2*($A746-$A745)</f>
        <v/>
      </c>
      <c r="AC745">
        <f>(N745+N746)/2*($A746-$A745)</f>
        <v/>
      </c>
      <c r="AD745">
        <f>(O745+O746)/2*($A746-$A745)</f>
        <v/>
      </c>
    </row>
    <row r="746" spans="1:30" x14ac:dyDescent="0.15">
      <c r="A746" s="1">
        <f>处理栏!A748</f>
        <v/>
      </c>
      <c r="B746" s="1">
        <f>处理栏!B748</f>
        <v/>
      </c>
      <c r="C746" s="1">
        <f>处理栏!C748</f>
        <v/>
      </c>
      <c r="D746" s="1">
        <f>处理栏!D748</f>
        <v/>
      </c>
      <c r="E746" s="1">
        <f>处理栏!E748</f>
        <v/>
      </c>
      <c r="F746" s="1">
        <f>处理栏!F748</f>
        <v/>
      </c>
      <c r="G746" s="1">
        <f>处理栏!G748</f>
        <v/>
      </c>
      <c r="H746" s="1">
        <f>处理栏!H748</f>
        <v/>
      </c>
      <c r="I746" s="1">
        <f>处理栏!AB747</f>
        <v/>
      </c>
      <c r="J746" s="1">
        <f>处理栏!AC747</f>
        <v/>
      </c>
      <c r="K746" s="1">
        <f>处理栏!AD747</f>
        <v/>
      </c>
      <c r="L746" s="1">
        <f>处理栏!AE747</f>
        <v/>
      </c>
      <c r="M746" s="1">
        <f>处理栏!AF747</f>
        <v/>
      </c>
      <c r="N746" s="1">
        <f>处理栏!AG747</f>
        <v/>
      </c>
      <c r="O746" s="1">
        <f>处理栏!AH747</f>
        <v/>
      </c>
      <c r="Q746">
        <f>(B746+B747)/2*(A747-A746)</f>
        <v/>
      </c>
      <c r="R746">
        <f>(C746+C747)/2*(A747-A746)</f>
        <v/>
      </c>
      <c r="S746">
        <f>(D746+D747)/2*(A747-A746)</f>
        <v/>
      </c>
      <c r="T746">
        <f>(E746+E747)/2*(A747-A746)</f>
        <v/>
      </c>
      <c r="U746">
        <f>(F746+F747)/2*($A747-$A746)</f>
        <v/>
      </c>
      <c r="V746">
        <f>(G746+G747)/2*($A747-$A746)</f>
        <v/>
      </c>
      <c r="W746">
        <f>(H746+H747)/2*($A747-$A746)</f>
        <v/>
      </c>
      <c r="X746">
        <f>(I746+I747)/2*($A747-$A746)</f>
        <v/>
      </c>
      <c r="Y746">
        <f>(J746+J747)/2*($A747-$A746)</f>
        <v/>
      </c>
      <c r="Z746">
        <f>(K746+K747)/2*($A747-$A746)</f>
        <v/>
      </c>
      <c r="AA746">
        <f>(L746+L747)/2*($A747-$A746)</f>
        <v/>
      </c>
      <c r="AB746">
        <f>(M746+M747)/2*($A747-$A746)</f>
        <v/>
      </c>
      <c r="AC746">
        <f>(N746+N747)/2*($A747-$A746)</f>
        <v/>
      </c>
      <c r="AD746">
        <f>(O746+O747)/2*($A747-$A746)</f>
        <v/>
      </c>
    </row>
    <row r="747" spans="1:30" x14ac:dyDescent="0.15">
      <c r="A747" s="1">
        <f>处理栏!A749</f>
        <v/>
      </c>
      <c r="B747" s="1">
        <f>处理栏!B749</f>
        <v/>
      </c>
      <c r="C747" s="1">
        <f>处理栏!C749</f>
        <v/>
      </c>
      <c r="D747" s="1">
        <f>处理栏!D749</f>
        <v/>
      </c>
      <c r="E747" s="1">
        <f>处理栏!E749</f>
        <v/>
      </c>
      <c r="F747" s="1">
        <f>处理栏!F749</f>
        <v/>
      </c>
      <c r="G747" s="1">
        <f>处理栏!G749</f>
        <v/>
      </c>
      <c r="H747" s="1">
        <f>处理栏!H749</f>
        <v/>
      </c>
      <c r="I747" s="1">
        <f>处理栏!AB748</f>
        <v/>
      </c>
      <c r="J747" s="1">
        <f>处理栏!AC748</f>
        <v/>
      </c>
      <c r="K747" s="1">
        <f>处理栏!AD748</f>
        <v/>
      </c>
      <c r="L747" s="1">
        <f>处理栏!AE748</f>
        <v/>
      </c>
      <c r="M747" s="1">
        <f>处理栏!AF748</f>
        <v/>
      </c>
      <c r="N747" s="1">
        <f>处理栏!AG748</f>
        <v/>
      </c>
      <c r="O747" s="1">
        <f>处理栏!AH748</f>
        <v/>
      </c>
      <c r="Q747">
        <f>(B747+B748)/2*(A748-A747)</f>
        <v/>
      </c>
      <c r="R747">
        <f>(C747+C748)/2*(A748-A747)</f>
        <v/>
      </c>
      <c r="S747">
        <f>(D747+D748)/2*(A748-A747)</f>
        <v/>
      </c>
      <c r="T747">
        <f>(E747+E748)/2*(A748-A747)</f>
        <v/>
      </c>
      <c r="U747">
        <f>(F747+F748)/2*($A748-$A747)</f>
        <v/>
      </c>
      <c r="V747">
        <f>(G747+G748)/2*($A748-$A747)</f>
        <v/>
      </c>
      <c r="W747">
        <f>(H747+H748)/2*($A748-$A747)</f>
        <v/>
      </c>
      <c r="X747">
        <f>(I747+I748)/2*($A748-$A747)</f>
        <v/>
      </c>
      <c r="Y747">
        <f>(J747+J748)/2*($A748-$A747)</f>
        <v/>
      </c>
      <c r="Z747">
        <f>(K747+K748)/2*($A748-$A747)</f>
        <v/>
      </c>
      <c r="AA747">
        <f>(L747+L748)/2*($A748-$A747)</f>
        <v/>
      </c>
      <c r="AB747">
        <f>(M747+M748)/2*($A748-$A747)</f>
        <v/>
      </c>
      <c r="AC747">
        <f>(N747+N748)/2*($A748-$A747)</f>
        <v/>
      </c>
      <c r="AD747">
        <f>(O747+O748)/2*($A748-$A747)</f>
        <v/>
      </c>
    </row>
    <row r="748" spans="1:30" x14ac:dyDescent="0.15">
      <c r="A748" s="1">
        <f>处理栏!A750</f>
        <v/>
      </c>
      <c r="B748" s="1">
        <f>处理栏!B750</f>
        <v/>
      </c>
      <c r="C748" s="1">
        <f>处理栏!C750</f>
        <v/>
      </c>
      <c r="D748" s="1">
        <f>处理栏!D750</f>
        <v/>
      </c>
      <c r="E748" s="1">
        <f>处理栏!E750</f>
        <v/>
      </c>
      <c r="F748" s="1">
        <f>处理栏!F750</f>
        <v/>
      </c>
      <c r="G748" s="1">
        <f>处理栏!G750</f>
        <v/>
      </c>
      <c r="H748" s="1">
        <f>处理栏!H750</f>
        <v/>
      </c>
      <c r="I748" s="1">
        <f>处理栏!AB749</f>
        <v/>
      </c>
      <c r="J748" s="1">
        <f>处理栏!AC749</f>
        <v/>
      </c>
      <c r="K748" s="1">
        <f>处理栏!AD749</f>
        <v/>
      </c>
      <c r="L748" s="1">
        <f>处理栏!AE749</f>
        <v/>
      </c>
      <c r="M748" s="1">
        <f>处理栏!AF749</f>
        <v/>
      </c>
      <c r="N748" s="1">
        <f>处理栏!AG749</f>
        <v/>
      </c>
      <c r="O748" s="1">
        <f>处理栏!AH749</f>
        <v/>
      </c>
      <c r="Q748">
        <f>(B748+B749)/2*(A749-A748)</f>
        <v/>
      </c>
      <c r="R748">
        <f>(C748+C749)/2*(A749-A748)</f>
        <v/>
      </c>
      <c r="S748">
        <f>(D748+D749)/2*(A749-A748)</f>
        <v/>
      </c>
      <c r="T748">
        <f>(E748+E749)/2*(A749-A748)</f>
        <v/>
      </c>
      <c r="U748">
        <f>(F748+F749)/2*($A749-$A748)</f>
        <v/>
      </c>
      <c r="V748">
        <f>(G748+G749)/2*($A749-$A748)</f>
        <v/>
      </c>
      <c r="W748">
        <f>(H748+H749)/2*($A749-$A748)</f>
        <v/>
      </c>
      <c r="X748">
        <f>(I748+I749)/2*($A749-$A748)</f>
        <v/>
      </c>
      <c r="Y748">
        <f>(J748+J749)/2*($A749-$A748)</f>
        <v/>
      </c>
      <c r="Z748">
        <f>(K748+K749)/2*($A749-$A748)</f>
        <v/>
      </c>
      <c r="AA748">
        <f>(L748+L749)/2*($A749-$A748)</f>
        <v/>
      </c>
      <c r="AB748">
        <f>(M748+M749)/2*($A749-$A748)</f>
        <v/>
      </c>
      <c r="AC748">
        <f>(N748+N749)/2*($A749-$A748)</f>
        <v/>
      </c>
      <c r="AD748">
        <f>(O748+O749)/2*($A749-$A748)</f>
        <v/>
      </c>
    </row>
    <row r="749" spans="1:30" x14ac:dyDescent="0.15">
      <c r="A749" s="1">
        <f>处理栏!A751</f>
        <v/>
      </c>
      <c r="B749" s="1">
        <f>处理栏!B751</f>
        <v/>
      </c>
      <c r="C749" s="1">
        <f>处理栏!C751</f>
        <v/>
      </c>
      <c r="D749" s="1">
        <f>处理栏!D751</f>
        <v/>
      </c>
      <c r="E749" s="1">
        <f>处理栏!E751</f>
        <v/>
      </c>
      <c r="F749" s="1">
        <f>处理栏!F751</f>
        <v/>
      </c>
      <c r="G749" s="1">
        <f>处理栏!G751</f>
        <v/>
      </c>
      <c r="H749" s="1">
        <f>处理栏!H751</f>
        <v/>
      </c>
      <c r="I749" s="1">
        <f>处理栏!AB750</f>
        <v/>
      </c>
      <c r="J749" s="1">
        <f>处理栏!AC750</f>
        <v/>
      </c>
      <c r="K749" s="1">
        <f>处理栏!AD750</f>
        <v/>
      </c>
      <c r="L749" s="1">
        <f>处理栏!AE750</f>
        <v/>
      </c>
      <c r="M749" s="1">
        <f>处理栏!AF750</f>
        <v/>
      </c>
      <c r="N749" s="1">
        <f>处理栏!AG750</f>
        <v/>
      </c>
      <c r="O749" s="1">
        <f>处理栏!AH750</f>
        <v/>
      </c>
      <c r="Q749">
        <f>(B749+B750)/2*(A750-A749)</f>
        <v/>
      </c>
      <c r="R749">
        <f>(C749+C750)/2*(A750-A749)</f>
        <v/>
      </c>
      <c r="S749">
        <f>(D749+D750)/2*(A750-A749)</f>
        <v/>
      </c>
      <c r="T749">
        <f>(E749+E750)/2*(A750-A749)</f>
        <v/>
      </c>
      <c r="U749">
        <f>(F749+F750)/2*($A750-$A749)</f>
        <v/>
      </c>
      <c r="V749">
        <f>(G749+G750)/2*($A750-$A749)</f>
        <v/>
      </c>
      <c r="W749">
        <f>(H749+H750)/2*($A750-$A749)</f>
        <v/>
      </c>
      <c r="X749">
        <f>(I749+I750)/2*($A750-$A749)</f>
        <v/>
      </c>
      <c r="Y749">
        <f>(J749+J750)/2*($A750-$A749)</f>
        <v/>
      </c>
      <c r="Z749">
        <f>(K749+K750)/2*($A750-$A749)</f>
        <v/>
      </c>
      <c r="AA749">
        <f>(L749+L750)/2*($A750-$A749)</f>
        <v/>
      </c>
      <c r="AB749">
        <f>(M749+M750)/2*($A750-$A749)</f>
        <v/>
      </c>
      <c r="AC749">
        <f>(N749+N750)/2*($A750-$A749)</f>
        <v/>
      </c>
      <c r="AD749">
        <f>(O749+O750)/2*($A750-$A749)</f>
        <v/>
      </c>
    </row>
    <row r="750" spans="1:30" x14ac:dyDescent="0.15">
      <c r="A750" s="1">
        <f>处理栏!A752</f>
        <v/>
      </c>
      <c r="B750" s="1">
        <f>处理栏!B752</f>
        <v/>
      </c>
      <c r="C750" s="1">
        <f>处理栏!C752</f>
        <v/>
      </c>
      <c r="D750" s="1">
        <f>处理栏!D752</f>
        <v/>
      </c>
      <c r="E750" s="1">
        <f>处理栏!E752</f>
        <v/>
      </c>
      <c r="F750" s="1">
        <f>处理栏!F752</f>
        <v/>
      </c>
      <c r="G750" s="1">
        <f>处理栏!G752</f>
        <v/>
      </c>
      <c r="H750" s="1">
        <f>处理栏!H752</f>
        <v/>
      </c>
      <c r="I750" s="1">
        <f>处理栏!AB751</f>
        <v/>
      </c>
      <c r="J750" s="1">
        <f>处理栏!AC751</f>
        <v/>
      </c>
      <c r="K750" s="1">
        <f>处理栏!AD751</f>
        <v/>
      </c>
      <c r="L750" s="1">
        <f>处理栏!AE751</f>
        <v/>
      </c>
      <c r="M750" s="1">
        <f>处理栏!AF751</f>
        <v/>
      </c>
      <c r="N750" s="1">
        <f>处理栏!AG751</f>
        <v/>
      </c>
      <c r="O750" s="1">
        <f>处理栏!AH751</f>
        <v/>
      </c>
      <c r="Q750">
        <f>(B750+B751)/2*(A751-A750)</f>
        <v/>
      </c>
      <c r="R750">
        <f>(C750+C751)/2*(A751-A750)</f>
        <v/>
      </c>
      <c r="S750">
        <f>(D750+D751)/2*(A751-A750)</f>
        <v/>
      </c>
      <c r="T750">
        <f>(E750+E751)/2*(A751-A750)</f>
        <v/>
      </c>
      <c r="U750">
        <f>(F750+F751)/2*($A751-$A750)</f>
        <v/>
      </c>
      <c r="V750">
        <f>(G750+G751)/2*($A751-$A750)</f>
        <v/>
      </c>
      <c r="W750">
        <f>(H750+H751)/2*($A751-$A750)</f>
        <v/>
      </c>
      <c r="X750">
        <f>(I750+I751)/2*($A751-$A750)</f>
        <v/>
      </c>
      <c r="Y750">
        <f>(J750+J751)/2*($A751-$A750)</f>
        <v/>
      </c>
      <c r="Z750">
        <f>(K750+K751)/2*($A751-$A750)</f>
        <v/>
      </c>
      <c r="AA750">
        <f>(L750+L751)/2*($A751-$A750)</f>
        <v/>
      </c>
      <c r="AB750">
        <f>(M750+M751)/2*($A751-$A750)</f>
        <v/>
      </c>
      <c r="AC750">
        <f>(N750+N751)/2*($A751-$A750)</f>
        <v/>
      </c>
      <c r="AD750">
        <f>(O750+O751)/2*($A751-$A750)</f>
        <v/>
      </c>
    </row>
    <row r="751" spans="1:30" x14ac:dyDescent="0.15">
      <c r="A751" s="1">
        <f>处理栏!A753</f>
        <v/>
      </c>
      <c r="B751" s="1">
        <f>处理栏!B753</f>
        <v/>
      </c>
      <c r="C751" s="1">
        <f>处理栏!C753</f>
        <v/>
      </c>
      <c r="D751" s="1">
        <f>处理栏!D753</f>
        <v/>
      </c>
      <c r="E751" s="1">
        <f>处理栏!E753</f>
        <v/>
      </c>
      <c r="F751" s="1">
        <f>处理栏!F753</f>
        <v/>
      </c>
      <c r="G751" s="1">
        <f>处理栏!G753</f>
        <v/>
      </c>
      <c r="H751" s="1">
        <f>处理栏!H753</f>
        <v/>
      </c>
      <c r="I751" s="1">
        <f>处理栏!AB752</f>
        <v/>
      </c>
      <c r="J751" s="1">
        <f>处理栏!AC752</f>
        <v/>
      </c>
      <c r="K751" s="1">
        <f>处理栏!AD752</f>
        <v/>
      </c>
      <c r="L751" s="1">
        <f>处理栏!AE752</f>
        <v/>
      </c>
      <c r="M751" s="1">
        <f>处理栏!AF752</f>
        <v/>
      </c>
      <c r="N751" s="1">
        <f>处理栏!AG752</f>
        <v/>
      </c>
      <c r="O751" s="1">
        <f>处理栏!AH752</f>
        <v/>
      </c>
      <c r="Q751">
        <f>(B751+B752)/2*(A752-A751)</f>
        <v/>
      </c>
      <c r="R751">
        <f>(C751+C752)/2*(A752-A751)</f>
        <v/>
      </c>
      <c r="S751">
        <f>(D751+D752)/2*(A752-A751)</f>
        <v/>
      </c>
      <c r="T751">
        <f>(E751+E752)/2*(A752-A751)</f>
        <v/>
      </c>
      <c r="U751">
        <f>(F751+F752)/2*($A752-$A751)</f>
        <v/>
      </c>
      <c r="V751">
        <f>(G751+G752)/2*($A752-$A751)</f>
        <v/>
      </c>
      <c r="W751">
        <f>(H751+H752)/2*($A752-$A751)</f>
        <v/>
      </c>
      <c r="X751">
        <f>(I751+I752)/2*($A752-$A751)</f>
        <v/>
      </c>
      <c r="Y751">
        <f>(J751+J752)/2*($A752-$A751)</f>
        <v/>
      </c>
      <c r="Z751">
        <f>(K751+K752)/2*($A752-$A751)</f>
        <v/>
      </c>
      <c r="AA751">
        <f>(L751+L752)/2*($A752-$A751)</f>
        <v/>
      </c>
      <c r="AB751">
        <f>(M751+M752)/2*($A752-$A751)</f>
        <v/>
      </c>
      <c r="AC751">
        <f>(N751+N752)/2*($A752-$A751)</f>
        <v/>
      </c>
      <c r="AD751">
        <f>(O751+O752)/2*($A752-$A751)</f>
        <v/>
      </c>
    </row>
    <row r="752" spans="1:30" x14ac:dyDescent="0.15">
      <c r="A752" s="1">
        <f>处理栏!A754</f>
        <v/>
      </c>
      <c r="B752" s="1">
        <f>处理栏!B754</f>
        <v/>
      </c>
      <c r="C752" s="1">
        <f>处理栏!C754</f>
        <v/>
      </c>
      <c r="D752" s="1">
        <f>处理栏!D754</f>
        <v/>
      </c>
      <c r="E752" s="1">
        <f>处理栏!E754</f>
        <v/>
      </c>
      <c r="F752" s="1">
        <f>处理栏!F754</f>
        <v/>
      </c>
      <c r="G752" s="1">
        <f>处理栏!G754</f>
        <v/>
      </c>
      <c r="H752" s="1">
        <f>处理栏!H754</f>
        <v/>
      </c>
      <c r="I752" s="1">
        <f>处理栏!AB753</f>
        <v/>
      </c>
      <c r="J752" s="1">
        <f>处理栏!AC753</f>
        <v/>
      </c>
      <c r="K752" s="1">
        <f>处理栏!AD753</f>
        <v/>
      </c>
      <c r="L752" s="1">
        <f>处理栏!AE753</f>
        <v/>
      </c>
      <c r="M752" s="1">
        <f>处理栏!AF753</f>
        <v/>
      </c>
      <c r="N752" s="1">
        <f>处理栏!AG753</f>
        <v/>
      </c>
      <c r="O752" s="1">
        <f>处理栏!AH753</f>
        <v/>
      </c>
      <c r="Q752">
        <f>(B752+B753)/2*(A753-A752)</f>
        <v/>
      </c>
      <c r="R752">
        <f>(C752+C753)/2*(A753-A752)</f>
        <v/>
      </c>
      <c r="S752">
        <f>(D752+D753)/2*(A753-A752)</f>
        <v/>
      </c>
      <c r="T752">
        <f>(E752+E753)/2*(A753-A752)</f>
        <v/>
      </c>
      <c r="U752">
        <f>(F752+F753)/2*($A753-$A752)</f>
        <v/>
      </c>
      <c r="V752">
        <f>(G752+G753)/2*($A753-$A752)</f>
        <v/>
      </c>
      <c r="W752">
        <f>(H752+H753)/2*($A753-$A752)</f>
        <v/>
      </c>
      <c r="X752">
        <f>(I752+I753)/2*($A753-$A752)</f>
        <v/>
      </c>
      <c r="Y752">
        <f>(J752+J753)/2*($A753-$A752)</f>
        <v/>
      </c>
      <c r="Z752">
        <f>(K752+K753)/2*($A753-$A752)</f>
        <v/>
      </c>
      <c r="AA752">
        <f>(L752+L753)/2*($A753-$A752)</f>
        <v/>
      </c>
      <c r="AB752">
        <f>(M752+M753)/2*($A753-$A752)</f>
        <v/>
      </c>
      <c r="AC752">
        <f>(N752+N753)/2*($A753-$A752)</f>
        <v/>
      </c>
      <c r="AD752">
        <f>(O752+O753)/2*($A753-$A752)</f>
        <v/>
      </c>
    </row>
    <row r="753" spans="1:30" x14ac:dyDescent="0.15">
      <c r="A753" s="1">
        <f>处理栏!A755</f>
        <v/>
      </c>
      <c r="B753" s="1">
        <f>处理栏!B755</f>
        <v/>
      </c>
      <c r="C753" s="1">
        <f>处理栏!C755</f>
        <v/>
      </c>
      <c r="D753" s="1">
        <f>处理栏!D755</f>
        <v/>
      </c>
      <c r="E753" s="1">
        <f>处理栏!E755</f>
        <v/>
      </c>
      <c r="F753" s="1">
        <f>处理栏!F755</f>
        <v/>
      </c>
      <c r="G753" s="1">
        <f>处理栏!G755</f>
        <v/>
      </c>
      <c r="H753" s="1">
        <f>处理栏!H755</f>
        <v/>
      </c>
      <c r="I753" s="1">
        <f>处理栏!AB754</f>
        <v/>
      </c>
      <c r="J753" s="1">
        <f>处理栏!AC754</f>
        <v/>
      </c>
      <c r="K753" s="1">
        <f>处理栏!AD754</f>
        <v/>
      </c>
      <c r="L753" s="1">
        <f>处理栏!AE754</f>
        <v/>
      </c>
      <c r="M753" s="1">
        <f>处理栏!AF754</f>
        <v/>
      </c>
      <c r="N753" s="1">
        <f>处理栏!AG754</f>
        <v/>
      </c>
      <c r="O753" s="1">
        <f>处理栏!AH754</f>
        <v/>
      </c>
      <c r="Q753">
        <f>(B753+B754)/2*(A754-A753)</f>
        <v/>
      </c>
      <c r="R753">
        <f>(C753+C754)/2*(A754-A753)</f>
        <v/>
      </c>
      <c r="S753">
        <f>(D753+D754)/2*(A754-A753)</f>
        <v/>
      </c>
      <c r="T753">
        <f>(E753+E754)/2*(A754-A753)</f>
        <v/>
      </c>
      <c r="U753">
        <f>(F753+F754)/2*($A754-$A753)</f>
        <v/>
      </c>
      <c r="V753">
        <f>(G753+G754)/2*($A754-$A753)</f>
        <v/>
      </c>
      <c r="W753">
        <f>(H753+H754)/2*($A754-$A753)</f>
        <v/>
      </c>
      <c r="X753">
        <f>(I753+I754)/2*($A754-$A753)</f>
        <v/>
      </c>
      <c r="Y753">
        <f>(J753+J754)/2*($A754-$A753)</f>
        <v/>
      </c>
      <c r="Z753">
        <f>(K753+K754)/2*($A754-$A753)</f>
        <v/>
      </c>
      <c r="AA753">
        <f>(L753+L754)/2*($A754-$A753)</f>
        <v/>
      </c>
      <c r="AB753">
        <f>(M753+M754)/2*($A754-$A753)</f>
        <v/>
      </c>
      <c r="AC753">
        <f>(N753+N754)/2*($A754-$A753)</f>
        <v/>
      </c>
      <c r="AD753">
        <f>(O753+O754)/2*($A754-$A753)</f>
        <v/>
      </c>
    </row>
    <row r="754" spans="1:30" x14ac:dyDescent="0.15">
      <c r="A754" s="1">
        <f>处理栏!A756</f>
        <v/>
      </c>
      <c r="B754" s="1">
        <f>处理栏!B756</f>
        <v/>
      </c>
      <c r="C754" s="1">
        <f>处理栏!C756</f>
        <v/>
      </c>
      <c r="D754" s="1">
        <f>处理栏!D756</f>
        <v/>
      </c>
      <c r="E754" s="1">
        <f>处理栏!E756</f>
        <v/>
      </c>
      <c r="F754" s="1">
        <f>处理栏!F756</f>
        <v/>
      </c>
      <c r="G754" s="1">
        <f>处理栏!G756</f>
        <v/>
      </c>
      <c r="H754" s="1">
        <f>处理栏!H756</f>
        <v/>
      </c>
      <c r="I754" s="1">
        <f>处理栏!AB755</f>
        <v/>
      </c>
      <c r="J754" s="1">
        <f>处理栏!AC755</f>
        <v/>
      </c>
      <c r="K754" s="1">
        <f>处理栏!AD755</f>
        <v/>
      </c>
      <c r="L754" s="1">
        <f>处理栏!AE755</f>
        <v/>
      </c>
      <c r="M754" s="1">
        <f>处理栏!AF755</f>
        <v/>
      </c>
      <c r="N754" s="1">
        <f>处理栏!AG755</f>
        <v/>
      </c>
      <c r="O754" s="1">
        <f>处理栏!AH755</f>
        <v/>
      </c>
      <c r="Q754">
        <f>(B754+B755)/2*(A755-A754)</f>
        <v/>
      </c>
      <c r="R754">
        <f>(C754+C755)/2*(A755-A754)</f>
        <v/>
      </c>
      <c r="S754">
        <f>(D754+D755)/2*(A755-A754)</f>
        <v/>
      </c>
      <c r="T754">
        <f>(E754+E755)/2*(A755-A754)</f>
        <v/>
      </c>
      <c r="U754">
        <f>(F754+F755)/2*($A755-$A754)</f>
        <v/>
      </c>
      <c r="V754">
        <f>(G754+G755)/2*($A755-$A754)</f>
        <v/>
      </c>
      <c r="W754">
        <f>(H754+H755)/2*($A755-$A754)</f>
        <v/>
      </c>
      <c r="X754">
        <f>(I754+I755)/2*($A755-$A754)</f>
        <v/>
      </c>
      <c r="Y754">
        <f>(J754+J755)/2*($A755-$A754)</f>
        <v/>
      </c>
      <c r="Z754">
        <f>(K754+K755)/2*($A755-$A754)</f>
        <v/>
      </c>
      <c r="AA754">
        <f>(L754+L755)/2*($A755-$A754)</f>
        <v/>
      </c>
      <c r="AB754">
        <f>(M754+M755)/2*($A755-$A754)</f>
        <v/>
      </c>
      <c r="AC754">
        <f>(N754+N755)/2*($A755-$A754)</f>
        <v/>
      </c>
      <c r="AD754">
        <f>(O754+O755)/2*($A755-$A754)</f>
        <v/>
      </c>
    </row>
    <row r="755" spans="1:30" x14ac:dyDescent="0.15">
      <c r="A755" s="1">
        <f>处理栏!A757</f>
        <v/>
      </c>
      <c r="B755" s="1">
        <f>处理栏!B757</f>
        <v/>
      </c>
      <c r="C755" s="1">
        <f>处理栏!C757</f>
        <v/>
      </c>
      <c r="D755" s="1">
        <f>处理栏!D757</f>
        <v/>
      </c>
      <c r="E755" s="1">
        <f>处理栏!E757</f>
        <v/>
      </c>
      <c r="F755" s="1">
        <f>处理栏!F757</f>
        <v/>
      </c>
      <c r="G755" s="1">
        <f>处理栏!G757</f>
        <v/>
      </c>
      <c r="H755" s="1">
        <f>处理栏!H757</f>
        <v/>
      </c>
      <c r="I755" s="1">
        <f>处理栏!AB756</f>
        <v/>
      </c>
      <c r="J755" s="1">
        <f>处理栏!AC756</f>
        <v/>
      </c>
      <c r="K755" s="1">
        <f>处理栏!AD756</f>
        <v/>
      </c>
      <c r="L755" s="1">
        <f>处理栏!AE756</f>
        <v/>
      </c>
      <c r="M755" s="1">
        <f>处理栏!AF756</f>
        <v/>
      </c>
      <c r="N755" s="1">
        <f>处理栏!AG756</f>
        <v/>
      </c>
      <c r="O755" s="1">
        <f>处理栏!AH756</f>
        <v/>
      </c>
      <c r="Q755">
        <f>(B755+B756)/2*(A756-A755)</f>
        <v/>
      </c>
      <c r="R755">
        <f>(C755+C756)/2*(A756-A755)</f>
        <v/>
      </c>
      <c r="S755">
        <f>(D755+D756)/2*(A756-A755)</f>
        <v/>
      </c>
      <c r="T755">
        <f>(E755+E756)/2*(A756-A755)</f>
        <v/>
      </c>
      <c r="U755">
        <f>(F755+F756)/2*($A756-$A755)</f>
        <v/>
      </c>
      <c r="V755">
        <f>(G755+G756)/2*($A756-$A755)</f>
        <v/>
      </c>
      <c r="W755">
        <f>(H755+H756)/2*($A756-$A755)</f>
        <v/>
      </c>
      <c r="X755">
        <f>(I755+I756)/2*($A756-$A755)</f>
        <v/>
      </c>
      <c r="Y755">
        <f>(J755+J756)/2*($A756-$A755)</f>
        <v/>
      </c>
      <c r="Z755">
        <f>(K755+K756)/2*($A756-$A755)</f>
        <v/>
      </c>
      <c r="AA755">
        <f>(L755+L756)/2*($A756-$A755)</f>
        <v/>
      </c>
      <c r="AB755">
        <f>(M755+M756)/2*($A756-$A755)</f>
        <v/>
      </c>
      <c r="AC755">
        <f>(N755+N756)/2*($A756-$A755)</f>
        <v/>
      </c>
      <c r="AD755">
        <f>(O755+O756)/2*($A756-$A755)</f>
        <v/>
      </c>
    </row>
    <row r="756" spans="1:30" x14ac:dyDescent="0.15">
      <c r="A756" s="1">
        <f>处理栏!A758</f>
        <v/>
      </c>
      <c r="B756" s="1">
        <f>处理栏!B758</f>
        <v/>
      </c>
      <c r="C756" s="1">
        <f>处理栏!C758</f>
        <v/>
      </c>
      <c r="D756" s="1">
        <f>处理栏!D758</f>
        <v/>
      </c>
      <c r="E756" s="1">
        <f>处理栏!E758</f>
        <v/>
      </c>
      <c r="F756" s="1">
        <f>处理栏!F758</f>
        <v/>
      </c>
      <c r="G756" s="1">
        <f>处理栏!G758</f>
        <v/>
      </c>
      <c r="H756" s="1">
        <f>处理栏!H758</f>
        <v/>
      </c>
      <c r="I756" s="1">
        <f>处理栏!AB757</f>
        <v/>
      </c>
      <c r="J756" s="1">
        <f>处理栏!AC757</f>
        <v/>
      </c>
      <c r="K756" s="1">
        <f>处理栏!AD757</f>
        <v/>
      </c>
      <c r="L756" s="1">
        <f>处理栏!AE757</f>
        <v/>
      </c>
      <c r="M756" s="1">
        <f>处理栏!AF757</f>
        <v/>
      </c>
      <c r="N756" s="1">
        <f>处理栏!AG757</f>
        <v/>
      </c>
      <c r="O756" s="1">
        <f>处理栏!AH757</f>
        <v/>
      </c>
      <c r="Q756">
        <f>(B756+B757)/2*(A757-A756)</f>
        <v/>
      </c>
      <c r="R756">
        <f>(C756+C757)/2*(A757-A756)</f>
        <v/>
      </c>
      <c r="S756">
        <f>(D756+D757)/2*(A757-A756)</f>
        <v/>
      </c>
      <c r="T756">
        <f>(E756+E757)/2*(A757-A756)</f>
        <v/>
      </c>
      <c r="U756">
        <f>(F756+F757)/2*($A757-$A756)</f>
        <v/>
      </c>
      <c r="V756">
        <f>(G756+G757)/2*($A757-$A756)</f>
        <v/>
      </c>
      <c r="W756">
        <f>(H756+H757)/2*($A757-$A756)</f>
        <v/>
      </c>
      <c r="X756">
        <f>(I756+I757)/2*($A757-$A756)</f>
        <v/>
      </c>
      <c r="Y756">
        <f>(J756+J757)/2*($A757-$A756)</f>
        <v/>
      </c>
      <c r="Z756">
        <f>(K756+K757)/2*($A757-$A756)</f>
        <v/>
      </c>
      <c r="AA756">
        <f>(L756+L757)/2*($A757-$A756)</f>
        <v/>
      </c>
      <c r="AB756">
        <f>(M756+M757)/2*($A757-$A756)</f>
        <v/>
      </c>
      <c r="AC756">
        <f>(N756+N757)/2*($A757-$A756)</f>
        <v/>
      </c>
      <c r="AD756">
        <f>(O756+O757)/2*($A757-$A756)</f>
        <v/>
      </c>
    </row>
    <row r="757" spans="1:30" x14ac:dyDescent="0.15">
      <c r="A757" s="1">
        <f>处理栏!A759</f>
        <v/>
      </c>
      <c r="B757" s="1">
        <f>处理栏!B759</f>
        <v/>
      </c>
      <c r="C757" s="1">
        <f>处理栏!C759</f>
        <v/>
      </c>
      <c r="D757" s="1">
        <f>处理栏!D759</f>
        <v/>
      </c>
      <c r="E757" s="1">
        <f>处理栏!E759</f>
        <v/>
      </c>
      <c r="F757" s="1">
        <f>处理栏!F759</f>
        <v/>
      </c>
      <c r="G757" s="1">
        <f>处理栏!G759</f>
        <v/>
      </c>
      <c r="H757" s="1">
        <f>处理栏!H759</f>
        <v/>
      </c>
      <c r="I757" s="1">
        <f>处理栏!AB758</f>
        <v/>
      </c>
      <c r="J757" s="1">
        <f>处理栏!AC758</f>
        <v/>
      </c>
      <c r="K757" s="1">
        <f>处理栏!AD758</f>
        <v/>
      </c>
      <c r="L757" s="1">
        <f>处理栏!AE758</f>
        <v/>
      </c>
      <c r="M757" s="1">
        <f>处理栏!AF758</f>
        <v/>
      </c>
      <c r="N757" s="1">
        <f>处理栏!AG758</f>
        <v/>
      </c>
      <c r="O757" s="1">
        <f>处理栏!AH758</f>
        <v/>
      </c>
      <c r="Q757">
        <f>(B757+B758)/2*(A758-A757)</f>
        <v/>
      </c>
      <c r="R757">
        <f>(C757+C758)/2*(A758-A757)</f>
        <v/>
      </c>
      <c r="S757">
        <f>(D757+D758)/2*(A758-A757)</f>
        <v/>
      </c>
      <c r="T757">
        <f>(E757+E758)/2*(A758-A757)</f>
        <v/>
      </c>
      <c r="U757">
        <f>(F757+F758)/2*($A758-$A757)</f>
        <v/>
      </c>
      <c r="V757">
        <f>(G757+G758)/2*($A758-$A757)</f>
        <v/>
      </c>
      <c r="W757">
        <f>(H757+H758)/2*($A758-$A757)</f>
        <v/>
      </c>
      <c r="X757">
        <f>(I757+I758)/2*($A758-$A757)</f>
        <v/>
      </c>
      <c r="Y757">
        <f>(J757+J758)/2*($A758-$A757)</f>
        <v/>
      </c>
      <c r="Z757">
        <f>(K757+K758)/2*($A758-$A757)</f>
        <v/>
      </c>
      <c r="AA757">
        <f>(L757+L758)/2*($A758-$A757)</f>
        <v/>
      </c>
      <c r="AB757">
        <f>(M757+M758)/2*($A758-$A757)</f>
        <v/>
      </c>
      <c r="AC757">
        <f>(N757+N758)/2*($A758-$A757)</f>
        <v/>
      </c>
      <c r="AD757">
        <f>(O757+O758)/2*($A758-$A757)</f>
        <v/>
      </c>
    </row>
    <row r="758" spans="1:30" x14ac:dyDescent="0.15">
      <c r="A758" s="1">
        <f>处理栏!A760</f>
        <v/>
      </c>
      <c r="B758" s="1">
        <f>处理栏!B760</f>
        <v/>
      </c>
      <c r="C758" s="1">
        <f>处理栏!C760</f>
        <v/>
      </c>
      <c r="D758" s="1">
        <f>处理栏!D760</f>
        <v/>
      </c>
      <c r="E758" s="1">
        <f>处理栏!E760</f>
        <v/>
      </c>
      <c r="F758" s="1">
        <f>处理栏!F760</f>
        <v/>
      </c>
      <c r="G758" s="1">
        <f>处理栏!G760</f>
        <v/>
      </c>
      <c r="H758" s="1">
        <f>处理栏!H760</f>
        <v/>
      </c>
      <c r="I758" s="1">
        <f>处理栏!AB759</f>
        <v/>
      </c>
      <c r="J758" s="1">
        <f>处理栏!AC759</f>
        <v/>
      </c>
      <c r="K758" s="1">
        <f>处理栏!AD759</f>
        <v/>
      </c>
      <c r="L758" s="1">
        <f>处理栏!AE759</f>
        <v/>
      </c>
      <c r="M758" s="1">
        <f>处理栏!AF759</f>
        <v/>
      </c>
      <c r="N758" s="1">
        <f>处理栏!AG759</f>
        <v/>
      </c>
      <c r="O758" s="1">
        <f>处理栏!AH759</f>
        <v/>
      </c>
      <c r="Q758">
        <f>(B758+B759)/2*(A759-A758)</f>
        <v/>
      </c>
      <c r="R758">
        <f>(C758+C759)/2*(A759-A758)</f>
        <v/>
      </c>
      <c r="S758">
        <f>(D758+D759)/2*(A759-A758)</f>
        <v/>
      </c>
      <c r="T758">
        <f>(E758+E759)/2*(A759-A758)</f>
        <v/>
      </c>
      <c r="U758">
        <f>(F758+F759)/2*($A759-$A758)</f>
        <v/>
      </c>
      <c r="V758">
        <f>(G758+G759)/2*($A759-$A758)</f>
        <v/>
      </c>
      <c r="W758">
        <f>(H758+H759)/2*($A759-$A758)</f>
        <v/>
      </c>
      <c r="X758">
        <f>(I758+I759)/2*($A759-$A758)</f>
        <v/>
      </c>
      <c r="Y758">
        <f>(J758+J759)/2*($A759-$A758)</f>
        <v/>
      </c>
      <c r="Z758">
        <f>(K758+K759)/2*($A759-$A758)</f>
        <v/>
      </c>
      <c r="AA758">
        <f>(L758+L759)/2*($A759-$A758)</f>
        <v/>
      </c>
      <c r="AB758">
        <f>(M758+M759)/2*($A759-$A758)</f>
        <v/>
      </c>
      <c r="AC758">
        <f>(N758+N759)/2*($A759-$A758)</f>
        <v/>
      </c>
      <c r="AD758">
        <f>(O758+O759)/2*($A759-$A758)</f>
        <v/>
      </c>
    </row>
    <row r="759" spans="1:30" x14ac:dyDescent="0.15">
      <c r="A759" s="1">
        <f>处理栏!A761</f>
        <v/>
      </c>
      <c r="B759" s="1">
        <f>处理栏!B761</f>
        <v/>
      </c>
      <c r="C759" s="1">
        <f>处理栏!C761</f>
        <v/>
      </c>
      <c r="D759" s="1">
        <f>处理栏!D761</f>
        <v/>
      </c>
      <c r="E759" s="1">
        <f>处理栏!E761</f>
        <v/>
      </c>
      <c r="F759" s="1">
        <f>处理栏!F761</f>
        <v/>
      </c>
      <c r="G759" s="1">
        <f>处理栏!G761</f>
        <v/>
      </c>
      <c r="H759" s="1">
        <f>处理栏!H761</f>
        <v/>
      </c>
      <c r="I759" s="1">
        <f>处理栏!AB760</f>
        <v/>
      </c>
      <c r="J759" s="1">
        <f>处理栏!AC760</f>
        <v/>
      </c>
      <c r="K759" s="1">
        <f>处理栏!AD760</f>
        <v/>
      </c>
      <c r="L759" s="1">
        <f>处理栏!AE760</f>
        <v/>
      </c>
      <c r="M759" s="1">
        <f>处理栏!AF760</f>
        <v/>
      </c>
      <c r="N759" s="1">
        <f>处理栏!AG760</f>
        <v/>
      </c>
      <c r="O759" s="1">
        <f>处理栏!AH760</f>
        <v/>
      </c>
      <c r="Q759">
        <f>(B759+B760)/2*(A760-A759)</f>
        <v/>
      </c>
      <c r="R759">
        <f>(C759+C760)/2*(A760-A759)</f>
        <v/>
      </c>
      <c r="S759">
        <f>(D759+D760)/2*(A760-A759)</f>
        <v/>
      </c>
      <c r="T759">
        <f>(E759+E760)/2*(A760-A759)</f>
        <v/>
      </c>
      <c r="U759">
        <f>(F759+F760)/2*($A760-$A759)</f>
        <v/>
      </c>
      <c r="V759">
        <f>(G759+G760)/2*($A760-$A759)</f>
        <v/>
      </c>
      <c r="W759">
        <f>(H759+H760)/2*($A760-$A759)</f>
        <v/>
      </c>
      <c r="X759">
        <f>(I759+I760)/2*($A760-$A759)</f>
        <v/>
      </c>
      <c r="Y759">
        <f>(J759+J760)/2*($A760-$A759)</f>
        <v/>
      </c>
      <c r="Z759">
        <f>(K759+K760)/2*($A760-$A759)</f>
        <v/>
      </c>
      <c r="AA759">
        <f>(L759+L760)/2*($A760-$A759)</f>
        <v/>
      </c>
      <c r="AB759">
        <f>(M759+M760)/2*($A760-$A759)</f>
        <v/>
      </c>
      <c r="AC759">
        <f>(N759+N760)/2*($A760-$A759)</f>
        <v/>
      </c>
      <c r="AD759">
        <f>(O759+O760)/2*($A760-$A759)</f>
        <v/>
      </c>
    </row>
    <row r="760" spans="1:30" x14ac:dyDescent="0.15">
      <c r="A760" s="1">
        <f>处理栏!A762</f>
        <v/>
      </c>
      <c r="B760" s="1">
        <f>处理栏!B762</f>
        <v/>
      </c>
      <c r="C760" s="1">
        <f>处理栏!C762</f>
        <v/>
      </c>
      <c r="D760" s="1">
        <f>处理栏!D762</f>
        <v/>
      </c>
      <c r="E760" s="1">
        <f>处理栏!E762</f>
        <v/>
      </c>
      <c r="F760" s="1">
        <f>处理栏!F762</f>
        <v/>
      </c>
      <c r="G760" s="1">
        <f>处理栏!G762</f>
        <v/>
      </c>
      <c r="H760" s="1">
        <f>处理栏!H762</f>
        <v/>
      </c>
      <c r="I760" s="1">
        <f>处理栏!AB761</f>
        <v/>
      </c>
      <c r="J760" s="1">
        <f>处理栏!AC761</f>
        <v/>
      </c>
      <c r="K760" s="1">
        <f>处理栏!AD761</f>
        <v/>
      </c>
      <c r="L760" s="1">
        <f>处理栏!AE761</f>
        <v/>
      </c>
      <c r="M760" s="1">
        <f>处理栏!AF761</f>
        <v/>
      </c>
      <c r="N760" s="1">
        <f>处理栏!AG761</f>
        <v/>
      </c>
      <c r="O760" s="1">
        <f>处理栏!AH761</f>
        <v/>
      </c>
      <c r="Q760">
        <f>(B760+B761)/2*(A761-A760)</f>
        <v/>
      </c>
      <c r="R760">
        <f>(C760+C761)/2*(A761-A760)</f>
        <v/>
      </c>
      <c r="S760">
        <f>(D760+D761)/2*(A761-A760)</f>
        <v/>
      </c>
      <c r="T760">
        <f>(E760+E761)/2*(A761-A760)</f>
        <v/>
      </c>
      <c r="U760">
        <f>(F760+F761)/2*($A761-$A760)</f>
        <v/>
      </c>
      <c r="V760">
        <f>(G760+G761)/2*($A761-$A760)</f>
        <v/>
      </c>
      <c r="W760">
        <f>(H760+H761)/2*($A761-$A760)</f>
        <v/>
      </c>
      <c r="X760">
        <f>(I760+I761)/2*($A761-$A760)</f>
        <v/>
      </c>
      <c r="Y760">
        <f>(J760+J761)/2*($A761-$A760)</f>
        <v/>
      </c>
      <c r="Z760">
        <f>(K760+K761)/2*($A761-$A760)</f>
        <v/>
      </c>
      <c r="AA760">
        <f>(L760+L761)/2*($A761-$A760)</f>
        <v/>
      </c>
      <c r="AB760">
        <f>(M760+M761)/2*($A761-$A760)</f>
        <v/>
      </c>
      <c r="AC760">
        <f>(N760+N761)/2*($A761-$A760)</f>
        <v/>
      </c>
      <c r="AD760">
        <f>(O760+O761)/2*($A761-$A760)</f>
        <v/>
      </c>
    </row>
    <row r="761" spans="1:30" x14ac:dyDescent="0.15">
      <c r="A761" s="1">
        <f>处理栏!A763</f>
        <v/>
      </c>
      <c r="B761" s="1">
        <f>处理栏!B763</f>
        <v/>
      </c>
      <c r="C761" s="1">
        <f>处理栏!C763</f>
        <v/>
      </c>
      <c r="D761" s="1">
        <f>处理栏!D763</f>
        <v/>
      </c>
      <c r="E761" s="1">
        <f>处理栏!E763</f>
        <v/>
      </c>
      <c r="F761" s="1">
        <f>处理栏!F763</f>
        <v/>
      </c>
      <c r="G761" s="1">
        <f>处理栏!G763</f>
        <v/>
      </c>
      <c r="H761" s="1">
        <f>处理栏!H763</f>
        <v/>
      </c>
      <c r="I761" s="1">
        <f>处理栏!AB762</f>
        <v/>
      </c>
      <c r="J761" s="1">
        <f>处理栏!AC762</f>
        <v/>
      </c>
      <c r="K761" s="1">
        <f>处理栏!AD762</f>
        <v/>
      </c>
      <c r="L761" s="1">
        <f>处理栏!AE762</f>
        <v/>
      </c>
      <c r="M761" s="1">
        <f>处理栏!AF762</f>
        <v/>
      </c>
      <c r="N761" s="1">
        <f>处理栏!AG762</f>
        <v/>
      </c>
      <c r="O761" s="1">
        <f>处理栏!AH762</f>
        <v/>
      </c>
      <c r="Q761">
        <f>(B761+B762)/2*(A762-A761)</f>
        <v/>
      </c>
      <c r="R761">
        <f>(C761+C762)/2*(A762-A761)</f>
        <v/>
      </c>
      <c r="S761">
        <f>(D761+D762)/2*(A762-A761)</f>
        <v/>
      </c>
      <c r="T761">
        <f>(E761+E762)/2*(A762-A761)</f>
        <v/>
      </c>
      <c r="U761">
        <f>(F761+F762)/2*($A762-$A761)</f>
        <v/>
      </c>
      <c r="V761">
        <f>(G761+G762)/2*($A762-$A761)</f>
        <v/>
      </c>
      <c r="W761">
        <f>(H761+H762)/2*($A762-$A761)</f>
        <v/>
      </c>
      <c r="X761">
        <f>(I761+I762)/2*($A762-$A761)</f>
        <v/>
      </c>
      <c r="Y761">
        <f>(J761+J762)/2*($A762-$A761)</f>
        <v/>
      </c>
      <c r="Z761">
        <f>(K761+K762)/2*($A762-$A761)</f>
        <v/>
      </c>
      <c r="AA761">
        <f>(L761+L762)/2*($A762-$A761)</f>
        <v/>
      </c>
      <c r="AB761">
        <f>(M761+M762)/2*($A762-$A761)</f>
        <v/>
      </c>
      <c r="AC761">
        <f>(N761+N762)/2*($A762-$A761)</f>
        <v/>
      </c>
      <c r="AD761">
        <f>(O761+O762)/2*($A762-$A761)</f>
        <v/>
      </c>
    </row>
    <row r="762" spans="1:30" x14ac:dyDescent="0.15">
      <c r="A762" s="1">
        <f>处理栏!A764</f>
        <v/>
      </c>
      <c r="B762" s="1">
        <f>处理栏!B764</f>
        <v/>
      </c>
      <c r="C762" s="1">
        <f>处理栏!C764</f>
        <v/>
      </c>
      <c r="D762" s="1">
        <f>处理栏!D764</f>
        <v/>
      </c>
      <c r="E762" s="1">
        <f>处理栏!E764</f>
        <v/>
      </c>
      <c r="F762" s="1">
        <f>处理栏!F764</f>
        <v/>
      </c>
      <c r="G762" s="1">
        <f>处理栏!G764</f>
        <v/>
      </c>
      <c r="H762" s="1">
        <f>处理栏!H764</f>
        <v/>
      </c>
      <c r="I762" s="1">
        <f>处理栏!AB763</f>
        <v/>
      </c>
      <c r="J762" s="1">
        <f>处理栏!AC763</f>
        <v/>
      </c>
      <c r="K762" s="1">
        <f>处理栏!AD763</f>
        <v/>
      </c>
      <c r="L762" s="1">
        <f>处理栏!AE763</f>
        <v/>
      </c>
      <c r="M762" s="1">
        <f>处理栏!AF763</f>
        <v/>
      </c>
      <c r="N762" s="1">
        <f>处理栏!AG763</f>
        <v/>
      </c>
      <c r="O762" s="1">
        <f>处理栏!AH763</f>
        <v/>
      </c>
      <c r="Q762">
        <f>(B762+B763)/2*(A763-A762)</f>
        <v/>
      </c>
      <c r="R762">
        <f>(C762+C763)/2*(A763-A762)</f>
        <v/>
      </c>
      <c r="S762">
        <f>(D762+D763)/2*(A763-A762)</f>
        <v/>
      </c>
      <c r="T762">
        <f>(E762+E763)/2*(A763-A762)</f>
        <v/>
      </c>
      <c r="U762">
        <f>(F762+F763)/2*($A763-$A762)</f>
        <v/>
      </c>
      <c r="V762">
        <f>(G762+G763)/2*($A763-$A762)</f>
        <v/>
      </c>
      <c r="W762">
        <f>(H762+H763)/2*($A763-$A762)</f>
        <v/>
      </c>
      <c r="X762">
        <f>(I762+I763)/2*($A763-$A762)</f>
        <v/>
      </c>
      <c r="Y762">
        <f>(J762+J763)/2*($A763-$A762)</f>
        <v/>
      </c>
      <c r="Z762">
        <f>(K762+K763)/2*($A763-$A762)</f>
        <v/>
      </c>
      <c r="AA762">
        <f>(L762+L763)/2*($A763-$A762)</f>
        <v/>
      </c>
      <c r="AB762">
        <f>(M762+M763)/2*($A763-$A762)</f>
        <v/>
      </c>
      <c r="AC762">
        <f>(N762+N763)/2*($A763-$A762)</f>
        <v/>
      </c>
      <c r="AD762">
        <f>(O762+O763)/2*($A763-$A762)</f>
        <v/>
      </c>
    </row>
    <row r="763" spans="1:30" x14ac:dyDescent="0.15">
      <c r="A763" s="1">
        <f>处理栏!A765</f>
        <v/>
      </c>
      <c r="B763" s="1">
        <f>处理栏!B765</f>
        <v/>
      </c>
      <c r="C763" s="1">
        <f>处理栏!C765</f>
        <v/>
      </c>
      <c r="D763" s="1">
        <f>处理栏!D765</f>
        <v/>
      </c>
      <c r="E763" s="1">
        <f>处理栏!E765</f>
        <v/>
      </c>
      <c r="F763" s="1">
        <f>处理栏!F765</f>
        <v/>
      </c>
      <c r="G763" s="1">
        <f>处理栏!G765</f>
        <v/>
      </c>
      <c r="H763" s="1">
        <f>处理栏!H765</f>
        <v/>
      </c>
      <c r="I763" s="1">
        <f>处理栏!AB764</f>
        <v/>
      </c>
      <c r="J763" s="1">
        <f>处理栏!AC764</f>
        <v/>
      </c>
      <c r="K763" s="1">
        <f>处理栏!AD764</f>
        <v/>
      </c>
      <c r="L763" s="1">
        <f>处理栏!AE764</f>
        <v/>
      </c>
      <c r="M763" s="1">
        <f>处理栏!AF764</f>
        <v/>
      </c>
      <c r="N763" s="1">
        <f>处理栏!AG764</f>
        <v/>
      </c>
      <c r="O763" s="1">
        <f>处理栏!AH764</f>
        <v/>
      </c>
      <c r="Q763">
        <f>(B763+B764)/2*(A764-A763)</f>
        <v/>
      </c>
      <c r="R763">
        <f>(C763+C764)/2*(A764-A763)</f>
        <v/>
      </c>
      <c r="S763">
        <f>(D763+D764)/2*(A764-A763)</f>
        <v/>
      </c>
      <c r="T763">
        <f>(E763+E764)/2*(A764-A763)</f>
        <v/>
      </c>
      <c r="U763">
        <f>(F763+F764)/2*($A764-$A763)</f>
        <v/>
      </c>
      <c r="V763">
        <f>(G763+G764)/2*($A764-$A763)</f>
        <v/>
      </c>
      <c r="W763">
        <f>(H763+H764)/2*($A764-$A763)</f>
        <v/>
      </c>
      <c r="X763">
        <f>(I763+I764)/2*($A764-$A763)</f>
        <v/>
      </c>
      <c r="Y763">
        <f>(J763+J764)/2*($A764-$A763)</f>
        <v/>
      </c>
      <c r="Z763">
        <f>(K763+K764)/2*($A764-$A763)</f>
        <v/>
      </c>
      <c r="AA763">
        <f>(L763+L764)/2*($A764-$A763)</f>
        <v/>
      </c>
      <c r="AB763">
        <f>(M763+M764)/2*($A764-$A763)</f>
        <v/>
      </c>
      <c r="AC763">
        <f>(N763+N764)/2*($A764-$A763)</f>
        <v/>
      </c>
      <c r="AD763">
        <f>(O763+O764)/2*($A764-$A763)</f>
        <v/>
      </c>
    </row>
    <row r="764" spans="1:30" x14ac:dyDescent="0.15">
      <c r="A764" s="1">
        <f>处理栏!A766</f>
        <v/>
      </c>
      <c r="B764" s="1">
        <f>处理栏!B766</f>
        <v/>
      </c>
      <c r="C764" s="1">
        <f>处理栏!C766</f>
        <v/>
      </c>
      <c r="D764" s="1">
        <f>处理栏!D766</f>
        <v/>
      </c>
      <c r="E764" s="1">
        <f>处理栏!E766</f>
        <v/>
      </c>
      <c r="F764" s="1">
        <f>处理栏!F766</f>
        <v/>
      </c>
      <c r="G764" s="1">
        <f>处理栏!G766</f>
        <v/>
      </c>
      <c r="H764" s="1">
        <f>处理栏!H766</f>
        <v/>
      </c>
      <c r="I764" s="1">
        <f>处理栏!AB765</f>
        <v/>
      </c>
      <c r="J764" s="1">
        <f>处理栏!AC765</f>
        <v/>
      </c>
      <c r="K764" s="1">
        <f>处理栏!AD765</f>
        <v/>
      </c>
      <c r="L764" s="1">
        <f>处理栏!AE765</f>
        <v/>
      </c>
      <c r="M764" s="1">
        <f>处理栏!AF765</f>
        <v/>
      </c>
      <c r="N764" s="1">
        <f>处理栏!AG765</f>
        <v/>
      </c>
      <c r="O764" s="1">
        <f>处理栏!AH765</f>
        <v/>
      </c>
      <c r="Q764">
        <f>(B764+B765)/2*(A765-A764)</f>
        <v/>
      </c>
      <c r="R764">
        <f>(C764+C765)/2*(A765-A764)</f>
        <v/>
      </c>
      <c r="S764">
        <f>(D764+D765)/2*(A765-A764)</f>
        <v/>
      </c>
      <c r="T764">
        <f>(E764+E765)/2*(A765-A764)</f>
        <v/>
      </c>
      <c r="U764">
        <f>(F764+F765)/2*($A765-$A764)</f>
        <v/>
      </c>
      <c r="V764">
        <f>(G764+G765)/2*($A765-$A764)</f>
        <v/>
      </c>
      <c r="W764">
        <f>(H764+H765)/2*($A765-$A764)</f>
        <v/>
      </c>
      <c r="X764">
        <f>(I764+I765)/2*($A765-$A764)</f>
        <v/>
      </c>
      <c r="Y764">
        <f>(J764+J765)/2*($A765-$A764)</f>
        <v/>
      </c>
      <c r="Z764">
        <f>(K764+K765)/2*($A765-$A764)</f>
        <v/>
      </c>
      <c r="AA764">
        <f>(L764+L765)/2*($A765-$A764)</f>
        <v/>
      </c>
      <c r="AB764">
        <f>(M764+M765)/2*($A765-$A764)</f>
        <v/>
      </c>
      <c r="AC764">
        <f>(N764+N765)/2*($A765-$A764)</f>
        <v/>
      </c>
      <c r="AD764">
        <f>(O764+O765)/2*($A765-$A764)</f>
        <v/>
      </c>
    </row>
    <row r="765" spans="1:30" x14ac:dyDescent="0.15">
      <c r="A765" s="1">
        <f>处理栏!A767</f>
        <v/>
      </c>
      <c r="B765" s="1">
        <f>处理栏!B767</f>
        <v/>
      </c>
      <c r="C765" s="1">
        <f>处理栏!C767</f>
        <v/>
      </c>
      <c r="D765" s="1">
        <f>处理栏!D767</f>
        <v/>
      </c>
      <c r="E765" s="1">
        <f>处理栏!E767</f>
        <v/>
      </c>
      <c r="F765" s="1">
        <f>处理栏!F767</f>
        <v/>
      </c>
      <c r="G765" s="1">
        <f>处理栏!G767</f>
        <v/>
      </c>
      <c r="H765" s="1">
        <f>处理栏!H767</f>
        <v/>
      </c>
      <c r="I765" s="1">
        <f>处理栏!AB766</f>
        <v/>
      </c>
      <c r="J765" s="1">
        <f>处理栏!AC766</f>
        <v/>
      </c>
      <c r="K765" s="1">
        <f>处理栏!AD766</f>
        <v/>
      </c>
      <c r="L765" s="1">
        <f>处理栏!AE766</f>
        <v/>
      </c>
      <c r="M765" s="1">
        <f>处理栏!AF766</f>
        <v/>
      </c>
      <c r="N765" s="1">
        <f>处理栏!AG766</f>
        <v/>
      </c>
      <c r="O765" s="1">
        <f>处理栏!AH766</f>
        <v/>
      </c>
      <c r="Q765">
        <f>(B765+B766)/2*(A766-A765)</f>
        <v/>
      </c>
      <c r="R765">
        <f>(C765+C766)/2*(A766-A765)</f>
        <v/>
      </c>
      <c r="S765">
        <f>(D765+D766)/2*(A766-A765)</f>
        <v/>
      </c>
      <c r="T765">
        <f>(E765+E766)/2*(A766-A765)</f>
        <v/>
      </c>
      <c r="U765">
        <f>(F765+F766)/2*($A766-$A765)</f>
        <v/>
      </c>
      <c r="V765">
        <f>(G765+G766)/2*($A766-$A765)</f>
        <v/>
      </c>
      <c r="W765">
        <f>(H765+H766)/2*($A766-$A765)</f>
        <v/>
      </c>
      <c r="X765">
        <f>(I765+I766)/2*($A766-$A765)</f>
        <v/>
      </c>
      <c r="Y765">
        <f>(J765+J766)/2*($A766-$A765)</f>
        <v/>
      </c>
      <c r="Z765">
        <f>(K765+K766)/2*($A766-$A765)</f>
        <v/>
      </c>
      <c r="AA765">
        <f>(L765+L766)/2*($A766-$A765)</f>
        <v/>
      </c>
      <c r="AB765">
        <f>(M765+M766)/2*($A766-$A765)</f>
        <v/>
      </c>
      <c r="AC765">
        <f>(N765+N766)/2*($A766-$A765)</f>
        <v/>
      </c>
      <c r="AD765">
        <f>(O765+O766)/2*($A766-$A765)</f>
        <v/>
      </c>
    </row>
    <row r="766" spans="1:30" x14ac:dyDescent="0.15">
      <c r="A766" s="1">
        <f>处理栏!A768</f>
        <v/>
      </c>
      <c r="B766" s="1">
        <f>处理栏!B768</f>
        <v/>
      </c>
      <c r="C766" s="1">
        <f>处理栏!C768</f>
        <v/>
      </c>
      <c r="D766" s="1">
        <f>处理栏!D768</f>
        <v/>
      </c>
      <c r="E766" s="1">
        <f>处理栏!E768</f>
        <v/>
      </c>
      <c r="F766" s="1">
        <f>处理栏!F768</f>
        <v/>
      </c>
      <c r="G766" s="1">
        <f>处理栏!G768</f>
        <v/>
      </c>
      <c r="H766" s="1">
        <f>处理栏!H768</f>
        <v/>
      </c>
      <c r="I766" s="1">
        <f>处理栏!AB767</f>
        <v/>
      </c>
      <c r="J766" s="1">
        <f>处理栏!AC767</f>
        <v/>
      </c>
      <c r="K766" s="1">
        <f>处理栏!AD767</f>
        <v/>
      </c>
      <c r="L766" s="1">
        <f>处理栏!AE767</f>
        <v/>
      </c>
      <c r="M766" s="1">
        <f>处理栏!AF767</f>
        <v/>
      </c>
      <c r="N766" s="1">
        <f>处理栏!AG767</f>
        <v/>
      </c>
      <c r="O766" s="1">
        <f>处理栏!AH767</f>
        <v/>
      </c>
      <c r="Q766">
        <f>(B766+B767)/2*(A767-A766)</f>
        <v/>
      </c>
      <c r="R766">
        <f>(C766+C767)/2*(A767-A766)</f>
        <v/>
      </c>
      <c r="S766">
        <f>(D766+D767)/2*(A767-A766)</f>
        <v/>
      </c>
      <c r="T766">
        <f>(E766+E767)/2*(A767-A766)</f>
        <v/>
      </c>
      <c r="U766">
        <f>(F766+F767)/2*($A767-$A766)</f>
        <v/>
      </c>
      <c r="V766">
        <f>(G766+G767)/2*($A767-$A766)</f>
        <v/>
      </c>
      <c r="W766">
        <f>(H766+H767)/2*($A767-$A766)</f>
        <v/>
      </c>
      <c r="X766">
        <f>(I766+I767)/2*($A767-$A766)</f>
        <v/>
      </c>
      <c r="Y766">
        <f>(J766+J767)/2*($A767-$A766)</f>
        <v/>
      </c>
      <c r="Z766">
        <f>(K766+K767)/2*($A767-$A766)</f>
        <v/>
      </c>
      <c r="AA766">
        <f>(L766+L767)/2*($A767-$A766)</f>
        <v/>
      </c>
      <c r="AB766">
        <f>(M766+M767)/2*($A767-$A766)</f>
        <v/>
      </c>
      <c r="AC766">
        <f>(N766+N767)/2*($A767-$A766)</f>
        <v/>
      </c>
      <c r="AD766">
        <f>(O766+O767)/2*($A767-$A766)</f>
        <v/>
      </c>
    </row>
    <row r="767" spans="1:30" x14ac:dyDescent="0.15">
      <c r="A767" s="1">
        <f>处理栏!A769</f>
        <v/>
      </c>
      <c r="B767" s="1">
        <f>处理栏!B769</f>
        <v/>
      </c>
      <c r="C767" s="1">
        <f>处理栏!C769</f>
        <v/>
      </c>
      <c r="D767" s="1">
        <f>处理栏!D769</f>
        <v/>
      </c>
      <c r="E767" s="1">
        <f>处理栏!E769</f>
        <v/>
      </c>
      <c r="F767" s="1">
        <f>处理栏!F769</f>
        <v/>
      </c>
      <c r="G767" s="1">
        <f>处理栏!G769</f>
        <v/>
      </c>
      <c r="H767" s="1">
        <f>处理栏!H769</f>
        <v/>
      </c>
      <c r="I767" s="1">
        <f>处理栏!AB768</f>
        <v/>
      </c>
      <c r="J767" s="1">
        <f>处理栏!AC768</f>
        <v/>
      </c>
      <c r="K767" s="1">
        <f>处理栏!AD768</f>
        <v/>
      </c>
      <c r="L767" s="1">
        <f>处理栏!AE768</f>
        <v/>
      </c>
      <c r="M767" s="1">
        <f>处理栏!AF768</f>
        <v/>
      </c>
      <c r="N767" s="1">
        <f>处理栏!AG768</f>
        <v/>
      </c>
      <c r="O767" s="1">
        <f>处理栏!AH768</f>
        <v/>
      </c>
      <c r="Q767">
        <f>(B767+B768)/2*(A768-A767)</f>
        <v/>
      </c>
      <c r="R767">
        <f>(C767+C768)/2*(A768-A767)</f>
        <v/>
      </c>
      <c r="S767">
        <f>(D767+D768)/2*(A768-A767)</f>
        <v/>
      </c>
      <c r="T767">
        <f>(E767+E768)/2*(A768-A767)</f>
        <v/>
      </c>
      <c r="U767">
        <f>(F767+F768)/2*($A768-$A767)</f>
        <v/>
      </c>
      <c r="V767">
        <f>(G767+G768)/2*($A768-$A767)</f>
        <v/>
      </c>
      <c r="W767">
        <f>(H767+H768)/2*($A768-$A767)</f>
        <v/>
      </c>
      <c r="X767">
        <f>(I767+I768)/2*($A768-$A767)</f>
        <v/>
      </c>
      <c r="Y767">
        <f>(J767+J768)/2*($A768-$A767)</f>
        <v/>
      </c>
      <c r="Z767">
        <f>(K767+K768)/2*($A768-$A767)</f>
        <v/>
      </c>
      <c r="AA767">
        <f>(L767+L768)/2*($A768-$A767)</f>
        <v/>
      </c>
      <c r="AB767">
        <f>(M767+M768)/2*($A768-$A767)</f>
        <v/>
      </c>
      <c r="AC767">
        <f>(N767+N768)/2*($A768-$A767)</f>
        <v/>
      </c>
      <c r="AD767">
        <f>(O767+O768)/2*($A768-$A767)</f>
        <v/>
      </c>
    </row>
    <row r="768" spans="1:30" x14ac:dyDescent="0.15">
      <c r="A768" s="1">
        <f>处理栏!A770</f>
        <v/>
      </c>
      <c r="B768" s="1">
        <f>处理栏!B770</f>
        <v/>
      </c>
      <c r="C768" s="1">
        <f>处理栏!C770</f>
        <v/>
      </c>
      <c r="D768" s="1">
        <f>处理栏!D770</f>
        <v/>
      </c>
      <c r="E768" s="1">
        <f>处理栏!E770</f>
        <v/>
      </c>
      <c r="F768" s="1">
        <f>处理栏!F770</f>
        <v/>
      </c>
      <c r="G768" s="1">
        <f>处理栏!G770</f>
        <v/>
      </c>
      <c r="H768" s="1">
        <f>处理栏!H770</f>
        <v/>
      </c>
      <c r="I768" s="1">
        <f>处理栏!AB769</f>
        <v/>
      </c>
      <c r="J768" s="1">
        <f>处理栏!AC769</f>
        <v/>
      </c>
      <c r="K768" s="1">
        <f>处理栏!AD769</f>
        <v/>
      </c>
      <c r="L768" s="1">
        <f>处理栏!AE769</f>
        <v/>
      </c>
      <c r="M768" s="1">
        <f>处理栏!AF769</f>
        <v/>
      </c>
      <c r="N768" s="1">
        <f>处理栏!AG769</f>
        <v/>
      </c>
      <c r="O768" s="1">
        <f>处理栏!AH769</f>
        <v/>
      </c>
      <c r="Q768">
        <f>(B768+B769)/2*(A769-A768)</f>
        <v/>
      </c>
      <c r="R768">
        <f>(C768+C769)/2*(A769-A768)</f>
        <v/>
      </c>
      <c r="S768">
        <f>(D768+D769)/2*(A769-A768)</f>
        <v/>
      </c>
      <c r="T768">
        <f>(E768+E769)/2*(A769-A768)</f>
        <v/>
      </c>
      <c r="U768">
        <f>(F768+F769)/2*($A769-$A768)</f>
        <v/>
      </c>
      <c r="V768">
        <f>(G768+G769)/2*($A769-$A768)</f>
        <v/>
      </c>
      <c r="W768">
        <f>(H768+H769)/2*($A769-$A768)</f>
        <v/>
      </c>
      <c r="X768">
        <f>(I768+I769)/2*($A769-$A768)</f>
        <v/>
      </c>
      <c r="Y768">
        <f>(J768+J769)/2*($A769-$A768)</f>
        <v/>
      </c>
      <c r="Z768">
        <f>(K768+K769)/2*($A769-$A768)</f>
        <v/>
      </c>
      <c r="AA768">
        <f>(L768+L769)/2*($A769-$A768)</f>
        <v/>
      </c>
      <c r="AB768">
        <f>(M768+M769)/2*($A769-$A768)</f>
        <v/>
      </c>
      <c r="AC768">
        <f>(N768+N769)/2*($A769-$A768)</f>
        <v/>
      </c>
      <c r="AD768">
        <f>(O768+O769)/2*($A769-$A768)</f>
        <v/>
      </c>
    </row>
    <row r="769" spans="1:30" x14ac:dyDescent="0.15">
      <c r="A769" s="1">
        <f>处理栏!A771</f>
        <v/>
      </c>
      <c r="B769" s="1">
        <f>处理栏!B771</f>
        <v/>
      </c>
      <c r="C769" s="1">
        <f>处理栏!C771</f>
        <v/>
      </c>
      <c r="D769" s="1">
        <f>处理栏!D771</f>
        <v/>
      </c>
      <c r="E769" s="1">
        <f>处理栏!E771</f>
        <v/>
      </c>
      <c r="F769" s="1">
        <f>处理栏!F771</f>
        <v/>
      </c>
      <c r="G769" s="1">
        <f>处理栏!G771</f>
        <v/>
      </c>
      <c r="H769" s="1">
        <f>处理栏!H771</f>
        <v/>
      </c>
      <c r="I769" s="1">
        <f>处理栏!AB770</f>
        <v/>
      </c>
      <c r="J769" s="1">
        <f>处理栏!AC770</f>
        <v/>
      </c>
      <c r="K769" s="1">
        <f>处理栏!AD770</f>
        <v/>
      </c>
      <c r="L769" s="1">
        <f>处理栏!AE770</f>
        <v/>
      </c>
      <c r="M769" s="1">
        <f>处理栏!AF770</f>
        <v/>
      </c>
      <c r="N769" s="1">
        <f>处理栏!AG770</f>
        <v/>
      </c>
      <c r="O769" s="1">
        <f>处理栏!AH770</f>
        <v/>
      </c>
      <c r="Q769">
        <f>(B769+B770)/2*(A770-A769)</f>
        <v/>
      </c>
      <c r="R769">
        <f>(C769+C770)/2*(A770-A769)</f>
        <v/>
      </c>
      <c r="S769">
        <f>(D769+D770)/2*(A770-A769)</f>
        <v/>
      </c>
      <c r="T769">
        <f>(E769+E770)/2*(A770-A769)</f>
        <v/>
      </c>
      <c r="U769">
        <f>(F769+F770)/2*($A770-$A769)</f>
        <v/>
      </c>
      <c r="V769">
        <f>(G769+G770)/2*($A770-$A769)</f>
        <v/>
      </c>
      <c r="W769">
        <f>(H769+H770)/2*($A770-$A769)</f>
        <v/>
      </c>
      <c r="X769">
        <f>(I769+I770)/2*($A770-$A769)</f>
        <v/>
      </c>
      <c r="Y769">
        <f>(J769+J770)/2*($A770-$A769)</f>
        <v/>
      </c>
      <c r="Z769">
        <f>(K769+K770)/2*($A770-$A769)</f>
        <v/>
      </c>
      <c r="AA769">
        <f>(L769+L770)/2*($A770-$A769)</f>
        <v/>
      </c>
      <c r="AB769">
        <f>(M769+M770)/2*($A770-$A769)</f>
        <v/>
      </c>
      <c r="AC769">
        <f>(N769+N770)/2*($A770-$A769)</f>
        <v/>
      </c>
      <c r="AD769">
        <f>(O769+O770)/2*($A770-$A769)</f>
        <v/>
      </c>
    </row>
    <row r="770" spans="1:30" x14ac:dyDescent="0.15">
      <c r="A770" s="1">
        <f>处理栏!A772</f>
        <v/>
      </c>
      <c r="B770" s="1">
        <f>处理栏!B772</f>
        <v/>
      </c>
      <c r="C770" s="1">
        <f>处理栏!C772</f>
        <v/>
      </c>
      <c r="D770" s="1">
        <f>处理栏!D772</f>
        <v/>
      </c>
      <c r="E770" s="1">
        <f>处理栏!E772</f>
        <v/>
      </c>
      <c r="F770" s="1">
        <f>处理栏!F772</f>
        <v/>
      </c>
      <c r="G770" s="1">
        <f>处理栏!G772</f>
        <v/>
      </c>
      <c r="H770" s="1">
        <f>处理栏!H772</f>
        <v/>
      </c>
      <c r="I770" s="1">
        <f>处理栏!AB771</f>
        <v/>
      </c>
      <c r="J770" s="1">
        <f>处理栏!AC771</f>
        <v/>
      </c>
      <c r="K770" s="1">
        <f>处理栏!AD771</f>
        <v/>
      </c>
      <c r="L770" s="1">
        <f>处理栏!AE771</f>
        <v/>
      </c>
      <c r="M770" s="1">
        <f>处理栏!AF771</f>
        <v/>
      </c>
      <c r="N770" s="1">
        <f>处理栏!AG771</f>
        <v/>
      </c>
      <c r="O770" s="1">
        <f>处理栏!AH771</f>
        <v/>
      </c>
      <c r="Q770">
        <f>(B770+B771)/2*(A771-A770)</f>
        <v/>
      </c>
      <c r="R770">
        <f>(C770+C771)/2*(A771-A770)</f>
        <v/>
      </c>
      <c r="S770">
        <f>(D770+D771)/2*(A771-A770)</f>
        <v/>
      </c>
      <c r="T770">
        <f>(E770+E771)/2*(A771-A770)</f>
        <v/>
      </c>
      <c r="U770">
        <f>(F770+F771)/2*($A771-$A770)</f>
        <v/>
      </c>
      <c r="V770">
        <f>(G770+G771)/2*($A771-$A770)</f>
        <v/>
      </c>
      <c r="W770">
        <f>(H770+H771)/2*($A771-$A770)</f>
        <v/>
      </c>
      <c r="X770">
        <f>(I770+I771)/2*($A771-$A770)</f>
        <v/>
      </c>
      <c r="Y770">
        <f>(J770+J771)/2*($A771-$A770)</f>
        <v/>
      </c>
      <c r="Z770">
        <f>(K770+K771)/2*($A771-$A770)</f>
        <v/>
      </c>
      <c r="AA770">
        <f>(L770+L771)/2*($A771-$A770)</f>
        <v/>
      </c>
      <c r="AB770">
        <f>(M770+M771)/2*($A771-$A770)</f>
        <v/>
      </c>
      <c r="AC770">
        <f>(N770+N771)/2*($A771-$A770)</f>
        <v/>
      </c>
      <c r="AD770">
        <f>(O770+O771)/2*($A771-$A770)</f>
        <v/>
      </c>
    </row>
    <row r="771" spans="1:30" x14ac:dyDescent="0.15">
      <c r="A771" s="1">
        <f>处理栏!A773</f>
        <v/>
      </c>
      <c r="B771" s="1">
        <f>处理栏!B773</f>
        <v/>
      </c>
      <c r="C771" s="1">
        <f>处理栏!C773</f>
        <v/>
      </c>
      <c r="D771" s="1">
        <f>处理栏!D773</f>
        <v/>
      </c>
      <c r="E771" s="1">
        <f>处理栏!E773</f>
        <v/>
      </c>
      <c r="F771" s="1">
        <f>处理栏!F773</f>
        <v/>
      </c>
      <c r="G771" s="1">
        <f>处理栏!G773</f>
        <v/>
      </c>
      <c r="H771" s="1">
        <f>处理栏!H773</f>
        <v/>
      </c>
      <c r="I771" s="1">
        <f>处理栏!AB772</f>
        <v/>
      </c>
      <c r="J771" s="1">
        <f>处理栏!AC772</f>
        <v/>
      </c>
      <c r="K771" s="1">
        <f>处理栏!AD772</f>
        <v/>
      </c>
      <c r="L771" s="1">
        <f>处理栏!AE772</f>
        <v/>
      </c>
      <c r="M771" s="1">
        <f>处理栏!AF772</f>
        <v/>
      </c>
      <c r="N771" s="1">
        <f>处理栏!AG772</f>
        <v/>
      </c>
      <c r="O771" s="1">
        <f>处理栏!AH772</f>
        <v/>
      </c>
      <c r="Q771">
        <f>(B771+B772)/2*(A772-A771)</f>
        <v/>
      </c>
      <c r="R771">
        <f>(C771+C772)/2*(A772-A771)</f>
        <v/>
      </c>
      <c r="S771">
        <f>(D771+D772)/2*(A772-A771)</f>
        <v/>
      </c>
      <c r="T771">
        <f>(E771+E772)/2*(A772-A771)</f>
        <v/>
      </c>
      <c r="U771">
        <f>(F771+F772)/2*($A772-$A771)</f>
        <v/>
      </c>
      <c r="V771">
        <f>(G771+G772)/2*($A772-$A771)</f>
        <v/>
      </c>
      <c r="W771">
        <f>(H771+H772)/2*($A772-$A771)</f>
        <v/>
      </c>
      <c r="X771">
        <f>(I771+I772)/2*($A772-$A771)</f>
        <v/>
      </c>
      <c r="Y771">
        <f>(J771+J772)/2*($A772-$A771)</f>
        <v/>
      </c>
      <c r="Z771">
        <f>(K771+K772)/2*($A772-$A771)</f>
        <v/>
      </c>
      <c r="AA771">
        <f>(L771+L772)/2*($A772-$A771)</f>
        <v/>
      </c>
      <c r="AB771">
        <f>(M771+M772)/2*($A772-$A771)</f>
        <v/>
      </c>
      <c r="AC771">
        <f>(N771+N772)/2*($A772-$A771)</f>
        <v/>
      </c>
      <c r="AD771">
        <f>(O771+O772)/2*($A772-$A771)</f>
        <v/>
      </c>
    </row>
    <row r="772" spans="1:30" x14ac:dyDescent="0.15">
      <c r="A772" s="1">
        <f>处理栏!A774</f>
        <v/>
      </c>
      <c r="B772" s="1">
        <f>处理栏!B774</f>
        <v/>
      </c>
      <c r="C772" s="1">
        <f>处理栏!C774</f>
        <v/>
      </c>
      <c r="D772" s="1">
        <f>处理栏!D774</f>
        <v/>
      </c>
      <c r="E772" s="1">
        <f>处理栏!E774</f>
        <v/>
      </c>
      <c r="F772" s="1">
        <f>处理栏!F774</f>
        <v/>
      </c>
      <c r="G772" s="1">
        <f>处理栏!G774</f>
        <v/>
      </c>
      <c r="H772" s="1">
        <f>处理栏!H774</f>
        <v/>
      </c>
      <c r="I772" s="1">
        <f>处理栏!AB773</f>
        <v/>
      </c>
      <c r="J772" s="1">
        <f>处理栏!AC773</f>
        <v/>
      </c>
      <c r="K772" s="1">
        <f>处理栏!AD773</f>
        <v/>
      </c>
      <c r="L772" s="1">
        <f>处理栏!AE773</f>
        <v/>
      </c>
      <c r="M772" s="1">
        <f>处理栏!AF773</f>
        <v/>
      </c>
      <c r="N772" s="1">
        <f>处理栏!AG773</f>
        <v/>
      </c>
      <c r="O772" s="1">
        <f>处理栏!AH773</f>
        <v/>
      </c>
      <c r="Q772">
        <f>(B772+B773)/2*(A773-A772)</f>
        <v/>
      </c>
      <c r="R772">
        <f>(C772+C773)/2*(A773-A772)</f>
        <v/>
      </c>
      <c r="S772">
        <f>(D772+D773)/2*(A773-A772)</f>
        <v/>
      </c>
      <c r="T772">
        <f>(E772+E773)/2*(A773-A772)</f>
        <v/>
      </c>
      <c r="U772">
        <f>(F772+F773)/2*($A773-$A772)</f>
        <v/>
      </c>
      <c r="V772">
        <f>(G772+G773)/2*($A773-$A772)</f>
        <v/>
      </c>
      <c r="W772">
        <f>(H772+H773)/2*($A773-$A772)</f>
        <v/>
      </c>
      <c r="X772">
        <f>(I772+I773)/2*($A773-$A772)</f>
        <v/>
      </c>
      <c r="Y772">
        <f>(J772+J773)/2*($A773-$A772)</f>
        <v/>
      </c>
      <c r="Z772">
        <f>(K772+K773)/2*($A773-$A772)</f>
        <v/>
      </c>
      <c r="AA772">
        <f>(L772+L773)/2*($A773-$A772)</f>
        <v/>
      </c>
      <c r="AB772">
        <f>(M772+M773)/2*($A773-$A772)</f>
        <v/>
      </c>
      <c r="AC772">
        <f>(N772+N773)/2*($A773-$A772)</f>
        <v/>
      </c>
      <c r="AD772">
        <f>(O772+O773)/2*($A773-$A772)</f>
        <v/>
      </c>
    </row>
    <row r="773" spans="1:30" x14ac:dyDescent="0.15">
      <c r="A773" s="1">
        <f>处理栏!A775</f>
        <v/>
      </c>
      <c r="B773" s="1">
        <f>处理栏!B775</f>
        <v/>
      </c>
      <c r="C773" s="1">
        <f>处理栏!C775</f>
        <v/>
      </c>
      <c r="D773" s="1">
        <f>处理栏!D775</f>
        <v/>
      </c>
      <c r="E773" s="1">
        <f>处理栏!E775</f>
        <v/>
      </c>
      <c r="F773" s="1">
        <f>处理栏!F775</f>
        <v/>
      </c>
      <c r="G773" s="1">
        <f>处理栏!G775</f>
        <v/>
      </c>
      <c r="H773" s="1">
        <f>处理栏!H775</f>
        <v/>
      </c>
      <c r="I773" s="1">
        <f>处理栏!AB774</f>
        <v/>
      </c>
      <c r="J773" s="1">
        <f>处理栏!AC774</f>
        <v/>
      </c>
      <c r="K773" s="1">
        <f>处理栏!AD774</f>
        <v/>
      </c>
      <c r="L773" s="1">
        <f>处理栏!AE774</f>
        <v/>
      </c>
      <c r="M773" s="1">
        <f>处理栏!AF774</f>
        <v/>
      </c>
      <c r="N773" s="1">
        <f>处理栏!AG774</f>
        <v/>
      </c>
      <c r="O773" s="1">
        <f>处理栏!AH774</f>
        <v/>
      </c>
      <c r="Q773">
        <f>(B773+B774)/2*(A774-A773)</f>
        <v/>
      </c>
      <c r="R773">
        <f>(C773+C774)/2*(A774-A773)</f>
        <v/>
      </c>
      <c r="S773">
        <f>(D773+D774)/2*(A774-A773)</f>
        <v/>
      </c>
      <c r="T773">
        <f>(E773+E774)/2*(A774-A773)</f>
        <v/>
      </c>
      <c r="U773">
        <f>(F773+F774)/2*($A774-$A773)</f>
        <v/>
      </c>
      <c r="V773">
        <f>(G773+G774)/2*($A774-$A773)</f>
        <v/>
      </c>
      <c r="W773">
        <f>(H773+H774)/2*($A774-$A773)</f>
        <v/>
      </c>
      <c r="X773">
        <f>(I773+I774)/2*($A774-$A773)</f>
        <v/>
      </c>
      <c r="Y773">
        <f>(J773+J774)/2*($A774-$A773)</f>
        <v/>
      </c>
      <c r="Z773">
        <f>(K773+K774)/2*($A774-$A773)</f>
        <v/>
      </c>
      <c r="AA773">
        <f>(L773+L774)/2*($A774-$A773)</f>
        <v/>
      </c>
      <c r="AB773">
        <f>(M773+M774)/2*($A774-$A773)</f>
        <v/>
      </c>
      <c r="AC773">
        <f>(N773+N774)/2*($A774-$A773)</f>
        <v/>
      </c>
      <c r="AD773">
        <f>(O773+O774)/2*($A774-$A773)</f>
        <v/>
      </c>
    </row>
    <row r="774" spans="1:30" x14ac:dyDescent="0.15">
      <c r="A774" s="1">
        <f>处理栏!A776</f>
        <v/>
      </c>
      <c r="B774" s="1">
        <f>处理栏!B776</f>
        <v/>
      </c>
      <c r="C774" s="1">
        <f>处理栏!C776</f>
        <v/>
      </c>
      <c r="D774" s="1">
        <f>处理栏!D776</f>
        <v/>
      </c>
      <c r="E774" s="1">
        <f>处理栏!E776</f>
        <v/>
      </c>
      <c r="F774" s="1">
        <f>处理栏!F776</f>
        <v/>
      </c>
      <c r="G774" s="1">
        <f>处理栏!G776</f>
        <v/>
      </c>
      <c r="H774" s="1">
        <f>处理栏!H776</f>
        <v/>
      </c>
      <c r="I774" s="1">
        <f>处理栏!AB775</f>
        <v/>
      </c>
      <c r="J774" s="1">
        <f>处理栏!AC775</f>
        <v/>
      </c>
      <c r="K774" s="1">
        <f>处理栏!AD775</f>
        <v/>
      </c>
      <c r="L774" s="1">
        <f>处理栏!AE775</f>
        <v/>
      </c>
      <c r="M774" s="1">
        <f>处理栏!AF775</f>
        <v/>
      </c>
      <c r="N774" s="1">
        <f>处理栏!AG775</f>
        <v/>
      </c>
      <c r="O774" s="1">
        <f>处理栏!AH775</f>
        <v/>
      </c>
      <c r="Q774">
        <f>(B774+B775)/2*(A775-A774)</f>
        <v/>
      </c>
      <c r="R774">
        <f>(C774+C775)/2*(A775-A774)</f>
        <v/>
      </c>
      <c r="S774">
        <f>(D774+D775)/2*(A775-A774)</f>
        <v/>
      </c>
      <c r="T774">
        <f>(E774+E775)/2*(A775-A774)</f>
        <v/>
      </c>
      <c r="U774">
        <f>(F774+F775)/2*($A775-$A774)</f>
        <v/>
      </c>
      <c r="V774">
        <f>(G774+G775)/2*($A775-$A774)</f>
        <v/>
      </c>
      <c r="W774">
        <f>(H774+H775)/2*($A775-$A774)</f>
        <v/>
      </c>
      <c r="X774">
        <f>(I774+I775)/2*($A775-$A774)</f>
        <v/>
      </c>
      <c r="Y774">
        <f>(J774+J775)/2*($A775-$A774)</f>
        <v/>
      </c>
      <c r="Z774">
        <f>(K774+K775)/2*($A775-$A774)</f>
        <v/>
      </c>
      <c r="AA774">
        <f>(L774+L775)/2*($A775-$A774)</f>
        <v/>
      </c>
      <c r="AB774">
        <f>(M774+M775)/2*($A775-$A774)</f>
        <v/>
      </c>
      <c r="AC774">
        <f>(N774+N775)/2*($A775-$A774)</f>
        <v/>
      </c>
      <c r="AD774">
        <f>(O774+O775)/2*($A775-$A774)</f>
        <v/>
      </c>
    </row>
    <row r="775" spans="1:30" x14ac:dyDescent="0.15">
      <c r="A775" s="1">
        <f>处理栏!A777</f>
        <v/>
      </c>
      <c r="B775" s="1">
        <f>处理栏!B777</f>
        <v/>
      </c>
      <c r="C775" s="1">
        <f>处理栏!C777</f>
        <v/>
      </c>
      <c r="D775" s="1">
        <f>处理栏!D777</f>
        <v/>
      </c>
      <c r="E775" s="1">
        <f>处理栏!E777</f>
        <v/>
      </c>
      <c r="F775" s="1">
        <f>处理栏!F777</f>
        <v/>
      </c>
      <c r="G775" s="1">
        <f>处理栏!G777</f>
        <v/>
      </c>
      <c r="H775" s="1">
        <f>处理栏!H777</f>
        <v/>
      </c>
      <c r="I775" s="1">
        <f>处理栏!AB776</f>
        <v/>
      </c>
      <c r="J775" s="1">
        <f>处理栏!AC776</f>
        <v/>
      </c>
      <c r="K775" s="1">
        <f>处理栏!AD776</f>
        <v/>
      </c>
      <c r="L775" s="1">
        <f>处理栏!AE776</f>
        <v/>
      </c>
      <c r="M775" s="1">
        <f>处理栏!AF776</f>
        <v/>
      </c>
      <c r="N775" s="1">
        <f>处理栏!AG776</f>
        <v/>
      </c>
      <c r="O775" s="1">
        <f>处理栏!AH776</f>
        <v/>
      </c>
      <c r="Q775">
        <f>(B775+B776)/2*(A776-A775)</f>
        <v/>
      </c>
      <c r="R775">
        <f>(C775+C776)/2*(A776-A775)</f>
        <v/>
      </c>
      <c r="S775">
        <f>(D775+D776)/2*(A776-A775)</f>
        <v/>
      </c>
      <c r="T775">
        <f>(E775+E776)/2*(A776-A775)</f>
        <v/>
      </c>
      <c r="U775">
        <f>(F775+F776)/2*($A776-$A775)</f>
        <v/>
      </c>
      <c r="V775">
        <f>(G775+G776)/2*($A776-$A775)</f>
        <v/>
      </c>
      <c r="W775">
        <f>(H775+H776)/2*($A776-$A775)</f>
        <v/>
      </c>
      <c r="X775">
        <f>(I775+I776)/2*($A776-$A775)</f>
        <v/>
      </c>
      <c r="Y775">
        <f>(J775+J776)/2*($A776-$A775)</f>
        <v/>
      </c>
      <c r="Z775">
        <f>(K775+K776)/2*($A776-$A775)</f>
        <v/>
      </c>
      <c r="AA775">
        <f>(L775+L776)/2*($A776-$A775)</f>
        <v/>
      </c>
      <c r="AB775">
        <f>(M775+M776)/2*($A776-$A775)</f>
        <v/>
      </c>
      <c r="AC775">
        <f>(N775+N776)/2*($A776-$A775)</f>
        <v/>
      </c>
      <c r="AD775">
        <f>(O775+O776)/2*($A776-$A775)</f>
        <v/>
      </c>
    </row>
    <row r="776" spans="1:30" x14ac:dyDescent="0.15">
      <c r="A776" s="1">
        <f>处理栏!A778</f>
        <v/>
      </c>
      <c r="B776" s="1">
        <f>处理栏!B778</f>
        <v/>
      </c>
      <c r="C776" s="1">
        <f>处理栏!C778</f>
        <v/>
      </c>
      <c r="D776" s="1">
        <f>处理栏!D778</f>
        <v/>
      </c>
      <c r="E776" s="1">
        <f>处理栏!E778</f>
        <v/>
      </c>
      <c r="F776" s="1">
        <f>处理栏!F778</f>
        <v/>
      </c>
      <c r="G776" s="1">
        <f>处理栏!G778</f>
        <v/>
      </c>
      <c r="H776" s="1">
        <f>处理栏!H778</f>
        <v/>
      </c>
      <c r="I776" s="1">
        <f>处理栏!AB777</f>
        <v/>
      </c>
      <c r="J776" s="1">
        <f>处理栏!AC777</f>
        <v/>
      </c>
      <c r="K776" s="1">
        <f>处理栏!AD777</f>
        <v/>
      </c>
      <c r="L776" s="1">
        <f>处理栏!AE777</f>
        <v/>
      </c>
      <c r="M776" s="1">
        <f>处理栏!AF777</f>
        <v/>
      </c>
      <c r="N776" s="1">
        <f>处理栏!AG777</f>
        <v/>
      </c>
      <c r="O776" s="1">
        <f>处理栏!AH777</f>
        <v/>
      </c>
      <c r="Q776">
        <f>(B776+B777)/2*(A777-A776)</f>
        <v/>
      </c>
      <c r="R776">
        <f>(C776+C777)/2*(A777-A776)</f>
        <v/>
      </c>
      <c r="S776">
        <f>(D776+D777)/2*(A777-A776)</f>
        <v/>
      </c>
      <c r="T776">
        <f>(E776+E777)/2*(A777-A776)</f>
        <v/>
      </c>
      <c r="U776">
        <f>(F776+F777)/2*($A777-$A776)</f>
        <v/>
      </c>
      <c r="V776">
        <f>(G776+G777)/2*($A777-$A776)</f>
        <v/>
      </c>
      <c r="W776">
        <f>(H776+H777)/2*($A777-$A776)</f>
        <v/>
      </c>
      <c r="X776">
        <f>(I776+I777)/2*($A777-$A776)</f>
        <v/>
      </c>
      <c r="Y776">
        <f>(J776+J777)/2*($A777-$A776)</f>
        <v/>
      </c>
      <c r="Z776">
        <f>(K776+K777)/2*($A777-$A776)</f>
        <v/>
      </c>
      <c r="AA776">
        <f>(L776+L777)/2*($A777-$A776)</f>
        <v/>
      </c>
      <c r="AB776">
        <f>(M776+M777)/2*($A777-$A776)</f>
        <v/>
      </c>
      <c r="AC776">
        <f>(N776+N777)/2*($A777-$A776)</f>
        <v/>
      </c>
      <c r="AD776">
        <f>(O776+O777)/2*($A777-$A776)</f>
        <v/>
      </c>
    </row>
    <row r="777" spans="1:30" x14ac:dyDescent="0.15">
      <c r="A777" s="1">
        <f>处理栏!A779</f>
        <v/>
      </c>
      <c r="B777" s="1">
        <f>处理栏!B779</f>
        <v/>
      </c>
      <c r="C777" s="1">
        <f>处理栏!C779</f>
        <v/>
      </c>
      <c r="D777" s="1">
        <f>处理栏!D779</f>
        <v/>
      </c>
      <c r="E777" s="1">
        <f>处理栏!E779</f>
        <v/>
      </c>
      <c r="F777" s="1">
        <f>处理栏!F779</f>
        <v/>
      </c>
      <c r="G777" s="1">
        <f>处理栏!G779</f>
        <v/>
      </c>
      <c r="H777" s="1">
        <f>处理栏!H779</f>
        <v/>
      </c>
      <c r="I777" s="1">
        <f>处理栏!AB778</f>
        <v/>
      </c>
      <c r="J777" s="1">
        <f>处理栏!AC778</f>
        <v/>
      </c>
      <c r="K777" s="1">
        <f>处理栏!AD778</f>
        <v/>
      </c>
      <c r="L777" s="1">
        <f>处理栏!AE778</f>
        <v/>
      </c>
      <c r="M777" s="1">
        <f>处理栏!AF778</f>
        <v/>
      </c>
      <c r="N777" s="1">
        <f>处理栏!AG778</f>
        <v/>
      </c>
      <c r="O777" s="1">
        <f>处理栏!AH778</f>
        <v/>
      </c>
      <c r="Q777">
        <f>(B777+B778)/2*(A778-A777)</f>
        <v/>
      </c>
      <c r="R777">
        <f>(C777+C778)/2*(A778-A777)</f>
        <v/>
      </c>
      <c r="S777">
        <f>(D777+D778)/2*(A778-A777)</f>
        <v/>
      </c>
      <c r="T777">
        <f>(E777+E778)/2*(A778-A777)</f>
        <v/>
      </c>
      <c r="U777">
        <f>(F777+F778)/2*($A778-$A777)</f>
        <v/>
      </c>
      <c r="V777">
        <f>(G777+G778)/2*($A778-$A777)</f>
        <v/>
      </c>
      <c r="W777">
        <f>(H777+H778)/2*($A778-$A777)</f>
        <v/>
      </c>
      <c r="X777">
        <f>(I777+I778)/2*($A778-$A777)</f>
        <v/>
      </c>
      <c r="Y777">
        <f>(J777+J778)/2*($A778-$A777)</f>
        <v/>
      </c>
      <c r="Z777">
        <f>(K777+K778)/2*($A778-$A777)</f>
        <v/>
      </c>
      <c r="AA777">
        <f>(L777+L778)/2*($A778-$A777)</f>
        <v/>
      </c>
      <c r="AB777">
        <f>(M777+M778)/2*($A778-$A777)</f>
        <v/>
      </c>
      <c r="AC777">
        <f>(N777+N778)/2*($A778-$A777)</f>
        <v/>
      </c>
      <c r="AD777">
        <f>(O777+O778)/2*($A778-$A777)</f>
        <v/>
      </c>
    </row>
    <row r="778" spans="1:30" x14ac:dyDescent="0.15">
      <c r="A778" s="1">
        <f>处理栏!A780</f>
        <v/>
      </c>
      <c r="B778" s="1">
        <f>处理栏!B780</f>
        <v/>
      </c>
      <c r="C778" s="1">
        <f>处理栏!C780</f>
        <v/>
      </c>
      <c r="D778" s="1">
        <f>处理栏!D780</f>
        <v/>
      </c>
      <c r="E778" s="1">
        <f>处理栏!E780</f>
        <v/>
      </c>
      <c r="F778" s="1">
        <f>处理栏!F780</f>
        <v/>
      </c>
      <c r="G778" s="1">
        <f>处理栏!G780</f>
        <v/>
      </c>
      <c r="H778" s="1">
        <f>处理栏!H780</f>
        <v/>
      </c>
      <c r="I778" s="1">
        <f>处理栏!AB779</f>
        <v/>
      </c>
      <c r="J778" s="1">
        <f>处理栏!AC779</f>
        <v/>
      </c>
      <c r="K778" s="1">
        <f>处理栏!AD779</f>
        <v/>
      </c>
      <c r="L778" s="1">
        <f>处理栏!AE779</f>
        <v/>
      </c>
      <c r="M778" s="1">
        <f>处理栏!AF779</f>
        <v/>
      </c>
      <c r="N778" s="1">
        <f>处理栏!AG779</f>
        <v/>
      </c>
      <c r="O778" s="1">
        <f>处理栏!AH779</f>
        <v/>
      </c>
      <c r="Q778">
        <f>(B778+B779)/2*(A779-A778)</f>
        <v/>
      </c>
      <c r="R778">
        <f>(C778+C779)/2*(A779-A778)</f>
        <v/>
      </c>
      <c r="S778">
        <f>(D778+D779)/2*(A779-A778)</f>
        <v/>
      </c>
      <c r="T778">
        <f>(E778+E779)/2*(A779-A778)</f>
        <v/>
      </c>
      <c r="U778">
        <f>(F778+F779)/2*($A779-$A778)</f>
        <v/>
      </c>
      <c r="V778">
        <f>(G778+G779)/2*($A779-$A778)</f>
        <v/>
      </c>
      <c r="W778">
        <f>(H778+H779)/2*($A779-$A778)</f>
        <v/>
      </c>
      <c r="X778">
        <f>(I778+I779)/2*($A779-$A778)</f>
        <v/>
      </c>
      <c r="Y778">
        <f>(J778+J779)/2*($A779-$A778)</f>
        <v/>
      </c>
      <c r="Z778">
        <f>(K778+K779)/2*($A779-$A778)</f>
        <v/>
      </c>
      <c r="AA778">
        <f>(L778+L779)/2*($A779-$A778)</f>
        <v/>
      </c>
      <c r="AB778">
        <f>(M778+M779)/2*($A779-$A778)</f>
        <v/>
      </c>
      <c r="AC778">
        <f>(N778+N779)/2*($A779-$A778)</f>
        <v/>
      </c>
      <c r="AD778">
        <f>(O778+O779)/2*($A779-$A778)</f>
        <v/>
      </c>
    </row>
    <row r="779" spans="1:30" x14ac:dyDescent="0.15">
      <c r="A779" s="1">
        <f>处理栏!A781</f>
        <v/>
      </c>
      <c r="B779" s="1">
        <f>处理栏!B781</f>
        <v/>
      </c>
      <c r="C779" s="1">
        <f>处理栏!C781</f>
        <v/>
      </c>
      <c r="D779" s="1">
        <f>处理栏!D781</f>
        <v/>
      </c>
      <c r="E779" s="1">
        <f>处理栏!E781</f>
        <v/>
      </c>
      <c r="F779" s="1">
        <f>处理栏!F781</f>
        <v/>
      </c>
      <c r="G779" s="1">
        <f>处理栏!G781</f>
        <v/>
      </c>
      <c r="H779" s="1">
        <f>处理栏!H781</f>
        <v/>
      </c>
      <c r="I779" s="1">
        <f>处理栏!AB780</f>
        <v/>
      </c>
      <c r="J779" s="1">
        <f>处理栏!AC780</f>
        <v/>
      </c>
      <c r="K779" s="1">
        <f>处理栏!AD780</f>
        <v/>
      </c>
      <c r="L779" s="1">
        <f>处理栏!AE780</f>
        <v/>
      </c>
      <c r="M779" s="1">
        <f>处理栏!AF780</f>
        <v/>
      </c>
      <c r="N779" s="1">
        <f>处理栏!AG780</f>
        <v/>
      </c>
      <c r="O779" s="1">
        <f>处理栏!AH780</f>
        <v/>
      </c>
      <c r="Q779">
        <f>(B779+B780)/2*(A780-A779)</f>
        <v/>
      </c>
      <c r="R779">
        <f>(C779+C780)/2*(A780-A779)</f>
        <v/>
      </c>
      <c r="S779">
        <f>(D779+D780)/2*(A780-A779)</f>
        <v/>
      </c>
      <c r="T779">
        <f>(E779+E780)/2*(A780-A779)</f>
        <v/>
      </c>
      <c r="U779">
        <f>(F779+F780)/2*($A780-$A779)</f>
        <v/>
      </c>
      <c r="V779">
        <f>(G779+G780)/2*($A780-$A779)</f>
        <v/>
      </c>
      <c r="W779">
        <f>(H779+H780)/2*($A780-$A779)</f>
        <v/>
      </c>
      <c r="X779">
        <f>(I779+I780)/2*($A780-$A779)</f>
        <v/>
      </c>
      <c r="Y779">
        <f>(J779+J780)/2*($A780-$A779)</f>
        <v/>
      </c>
      <c r="Z779">
        <f>(K779+K780)/2*($A780-$A779)</f>
        <v/>
      </c>
      <c r="AA779">
        <f>(L779+L780)/2*($A780-$A779)</f>
        <v/>
      </c>
      <c r="AB779">
        <f>(M779+M780)/2*($A780-$A779)</f>
        <v/>
      </c>
      <c r="AC779">
        <f>(N779+N780)/2*($A780-$A779)</f>
        <v/>
      </c>
      <c r="AD779">
        <f>(O779+O780)/2*($A780-$A779)</f>
        <v/>
      </c>
    </row>
    <row r="780" spans="1:30" x14ac:dyDescent="0.15">
      <c r="A780" s="1">
        <f>处理栏!A782</f>
        <v/>
      </c>
      <c r="B780" s="1">
        <f>处理栏!B782</f>
        <v/>
      </c>
      <c r="C780" s="1">
        <f>处理栏!C782</f>
        <v/>
      </c>
      <c r="D780" s="1">
        <f>处理栏!D782</f>
        <v/>
      </c>
      <c r="E780" s="1">
        <f>处理栏!E782</f>
        <v/>
      </c>
      <c r="F780" s="1">
        <f>处理栏!F782</f>
        <v/>
      </c>
      <c r="G780" s="1">
        <f>处理栏!G782</f>
        <v/>
      </c>
      <c r="H780" s="1">
        <f>处理栏!H782</f>
        <v/>
      </c>
      <c r="I780" s="1">
        <f>处理栏!AB781</f>
        <v/>
      </c>
      <c r="J780" s="1">
        <f>处理栏!AC781</f>
        <v/>
      </c>
      <c r="K780" s="1">
        <f>处理栏!AD781</f>
        <v/>
      </c>
      <c r="L780" s="1">
        <f>处理栏!AE781</f>
        <v/>
      </c>
      <c r="M780" s="1">
        <f>处理栏!AF781</f>
        <v/>
      </c>
      <c r="N780" s="1">
        <f>处理栏!AG781</f>
        <v/>
      </c>
      <c r="O780" s="1">
        <f>处理栏!AH781</f>
        <v/>
      </c>
      <c r="Q780">
        <f>(B780+B781)/2*(A781-A780)</f>
        <v/>
      </c>
      <c r="R780">
        <f>(C780+C781)/2*(A781-A780)</f>
        <v/>
      </c>
      <c r="S780">
        <f>(D780+D781)/2*(A781-A780)</f>
        <v/>
      </c>
      <c r="T780">
        <f>(E780+E781)/2*(A781-A780)</f>
        <v/>
      </c>
      <c r="U780">
        <f>(F780+F781)/2*($A781-$A780)</f>
        <v/>
      </c>
      <c r="V780">
        <f>(G780+G781)/2*($A781-$A780)</f>
        <v/>
      </c>
      <c r="W780">
        <f>(H780+H781)/2*($A781-$A780)</f>
        <v/>
      </c>
      <c r="X780">
        <f>(I780+I781)/2*($A781-$A780)</f>
        <v/>
      </c>
      <c r="Y780">
        <f>(J780+J781)/2*($A781-$A780)</f>
        <v/>
      </c>
      <c r="Z780">
        <f>(K780+K781)/2*($A781-$A780)</f>
        <v/>
      </c>
      <c r="AA780">
        <f>(L780+L781)/2*($A781-$A780)</f>
        <v/>
      </c>
      <c r="AB780">
        <f>(M780+M781)/2*($A781-$A780)</f>
        <v/>
      </c>
      <c r="AC780">
        <f>(N780+N781)/2*($A781-$A780)</f>
        <v/>
      </c>
      <c r="AD780">
        <f>(O780+O781)/2*($A781-$A780)</f>
        <v/>
      </c>
    </row>
    <row r="781" spans="1:30" x14ac:dyDescent="0.15">
      <c r="A781" s="1">
        <f>处理栏!A783</f>
        <v/>
      </c>
      <c r="B781" s="1">
        <f>处理栏!B783</f>
        <v/>
      </c>
      <c r="C781" s="1">
        <f>处理栏!C783</f>
        <v/>
      </c>
      <c r="D781" s="1">
        <f>处理栏!D783</f>
        <v/>
      </c>
      <c r="E781" s="1">
        <f>处理栏!E783</f>
        <v/>
      </c>
      <c r="F781" s="1">
        <f>处理栏!F783</f>
        <v/>
      </c>
      <c r="G781" s="1">
        <f>处理栏!G783</f>
        <v/>
      </c>
      <c r="H781" s="1">
        <f>处理栏!H783</f>
        <v/>
      </c>
      <c r="I781" s="1">
        <f>处理栏!AB782</f>
        <v/>
      </c>
      <c r="J781" s="1">
        <f>处理栏!AC782</f>
        <v/>
      </c>
      <c r="K781" s="1">
        <f>处理栏!AD782</f>
        <v/>
      </c>
      <c r="L781" s="1">
        <f>处理栏!AE782</f>
        <v/>
      </c>
      <c r="M781" s="1">
        <f>处理栏!AF782</f>
        <v/>
      </c>
      <c r="N781" s="1">
        <f>处理栏!AG782</f>
        <v/>
      </c>
      <c r="O781" s="1">
        <f>处理栏!AH782</f>
        <v/>
      </c>
      <c r="Q781">
        <f>(B781+B782)/2*(A782-A781)</f>
        <v/>
      </c>
      <c r="R781">
        <f>(C781+C782)/2*(A782-A781)</f>
        <v/>
      </c>
      <c r="S781">
        <f>(D781+D782)/2*(A782-A781)</f>
        <v/>
      </c>
      <c r="T781">
        <f>(E781+E782)/2*(A782-A781)</f>
        <v/>
      </c>
      <c r="U781">
        <f>(F781+F782)/2*($A782-$A781)</f>
        <v/>
      </c>
      <c r="V781">
        <f>(G781+G782)/2*($A782-$A781)</f>
        <v/>
      </c>
      <c r="W781">
        <f>(H781+H782)/2*($A782-$A781)</f>
        <v/>
      </c>
      <c r="X781">
        <f>(I781+I782)/2*($A782-$A781)</f>
        <v/>
      </c>
      <c r="Y781">
        <f>(J781+J782)/2*($A782-$A781)</f>
        <v/>
      </c>
      <c r="Z781">
        <f>(K781+K782)/2*($A782-$A781)</f>
        <v/>
      </c>
      <c r="AA781">
        <f>(L781+L782)/2*($A782-$A781)</f>
        <v/>
      </c>
      <c r="AB781">
        <f>(M781+M782)/2*($A782-$A781)</f>
        <v/>
      </c>
      <c r="AC781">
        <f>(N781+N782)/2*($A782-$A781)</f>
        <v/>
      </c>
      <c r="AD781">
        <f>(O781+O782)/2*($A782-$A781)</f>
        <v/>
      </c>
    </row>
    <row r="782" spans="1:30" x14ac:dyDescent="0.15">
      <c r="A782" s="1">
        <f>处理栏!A784</f>
        <v/>
      </c>
      <c r="B782" s="1">
        <f>处理栏!B784</f>
        <v/>
      </c>
      <c r="C782" s="1">
        <f>处理栏!C784</f>
        <v/>
      </c>
      <c r="D782" s="1">
        <f>处理栏!D784</f>
        <v/>
      </c>
      <c r="E782" s="1">
        <f>处理栏!E784</f>
        <v/>
      </c>
      <c r="F782" s="1">
        <f>处理栏!F784</f>
        <v/>
      </c>
      <c r="G782" s="1">
        <f>处理栏!G784</f>
        <v/>
      </c>
      <c r="H782" s="1">
        <f>处理栏!H784</f>
        <v/>
      </c>
      <c r="I782" s="1">
        <f>处理栏!AB783</f>
        <v/>
      </c>
      <c r="J782" s="1">
        <f>处理栏!AC783</f>
        <v/>
      </c>
      <c r="K782" s="1">
        <f>处理栏!AD783</f>
        <v/>
      </c>
      <c r="L782" s="1">
        <f>处理栏!AE783</f>
        <v/>
      </c>
      <c r="M782" s="1">
        <f>处理栏!AF783</f>
        <v/>
      </c>
      <c r="N782" s="1">
        <f>处理栏!AG783</f>
        <v/>
      </c>
      <c r="O782" s="1">
        <f>处理栏!AH783</f>
        <v/>
      </c>
      <c r="Q782">
        <f>(B782+B783)/2*(A783-A782)</f>
        <v/>
      </c>
      <c r="R782">
        <f>(C782+C783)/2*(A783-A782)</f>
        <v/>
      </c>
      <c r="S782">
        <f>(D782+D783)/2*(A783-A782)</f>
        <v/>
      </c>
      <c r="T782">
        <f>(E782+E783)/2*(A783-A782)</f>
        <v/>
      </c>
      <c r="U782">
        <f>(F782+F783)/2*($A783-$A782)</f>
        <v/>
      </c>
      <c r="V782">
        <f>(G782+G783)/2*($A783-$A782)</f>
        <v/>
      </c>
      <c r="W782">
        <f>(H782+H783)/2*($A783-$A782)</f>
        <v/>
      </c>
      <c r="X782">
        <f>(I782+I783)/2*($A783-$A782)</f>
        <v/>
      </c>
      <c r="Y782">
        <f>(J782+J783)/2*($A783-$A782)</f>
        <v/>
      </c>
      <c r="Z782">
        <f>(K782+K783)/2*($A783-$A782)</f>
        <v/>
      </c>
      <c r="AA782">
        <f>(L782+L783)/2*($A783-$A782)</f>
        <v/>
      </c>
      <c r="AB782">
        <f>(M782+M783)/2*($A783-$A782)</f>
        <v/>
      </c>
      <c r="AC782">
        <f>(N782+N783)/2*($A783-$A782)</f>
        <v/>
      </c>
      <c r="AD782">
        <f>(O782+O783)/2*($A783-$A782)</f>
        <v/>
      </c>
    </row>
    <row r="783" spans="1:30" x14ac:dyDescent="0.15">
      <c r="A783" s="1">
        <f>处理栏!A785</f>
        <v/>
      </c>
      <c r="B783" s="1">
        <f>处理栏!B785</f>
        <v/>
      </c>
      <c r="C783" s="1">
        <f>处理栏!C785</f>
        <v/>
      </c>
      <c r="D783" s="1">
        <f>处理栏!D785</f>
        <v/>
      </c>
      <c r="E783" s="1">
        <f>处理栏!E785</f>
        <v/>
      </c>
      <c r="F783" s="1">
        <f>处理栏!F785</f>
        <v/>
      </c>
      <c r="G783" s="1">
        <f>处理栏!G785</f>
        <v/>
      </c>
      <c r="H783" s="1">
        <f>处理栏!H785</f>
        <v/>
      </c>
      <c r="I783" s="1">
        <f>处理栏!AB784</f>
        <v/>
      </c>
      <c r="J783" s="1">
        <f>处理栏!AC784</f>
        <v/>
      </c>
      <c r="K783" s="1">
        <f>处理栏!AD784</f>
        <v/>
      </c>
      <c r="L783" s="1">
        <f>处理栏!AE784</f>
        <v/>
      </c>
      <c r="M783" s="1">
        <f>处理栏!AF784</f>
        <v/>
      </c>
      <c r="N783" s="1">
        <f>处理栏!AG784</f>
        <v/>
      </c>
      <c r="O783" s="1">
        <f>处理栏!AH784</f>
        <v/>
      </c>
      <c r="Q783">
        <f>(B783+B784)/2*(A784-A783)</f>
        <v/>
      </c>
      <c r="R783">
        <f>(C783+C784)/2*(A784-A783)</f>
        <v/>
      </c>
      <c r="S783">
        <f>(D783+D784)/2*(A784-A783)</f>
        <v/>
      </c>
      <c r="T783">
        <f>(E783+E784)/2*(A784-A783)</f>
        <v/>
      </c>
      <c r="U783">
        <f>(F783+F784)/2*($A784-$A783)</f>
        <v/>
      </c>
      <c r="V783">
        <f>(G783+G784)/2*($A784-$A783)</f>
        <v/>
      </c>
      <c r="W783">
        <f>(H783+H784)/2*($A784-$A783)</f>
        <v/>
      </c>
      <c r="X783">
        <f>(I783+I784)/2*($A784-$A783)</f>
        <v/>
      </c>
      <c r="Y783">
        <f>(J783+J784)/2*($A784-$A783)</f>
        <v/>
      </c>
      <c r="Z783">
        <f>(K783+K784)/2*($A784-$A783)</f>
        <v/>
      </c>
      <c r="AA783">
        <f>(L783+L784)/2*($A784-$A783)</f>
        <v/>
      </c>
      <c r="AB783">
        <f>(M783+M784)/2*($A784-$A783)</f>
        <v/>
      </c>
      <c r="AC783">
        <f>(N783+N784)/2*($A784-$A783)</f>
        <v/>
      </c>
      <c r="AD783">
        <f>(O783+O784)/2*($A784-$A783)</f>
        <v/>
      </c>
    </row>
    <row r="784" spans="1:30" x14ac:dyDescent="0.15">
      <c r="A784" s="1">
        <f>处理栏!A786</f>
        <v/>
      </c>
      <c r="B784" s="1">
        <f>处理栏!B786</f>
        <v/>
      </c>
      <c r="C784" s="1">
        <f>处理栏!C786</f>
        <v/>
      </c>
      <c r="D784" s="1">
        <f>处理栏!D786</f>
        <v/>
      </c>
      <c r="E784" s="1">
        <f>处理栏!E786</f>
        <v/>
      </c>
      <c r="F784" s="1">
        <f>处理栏!F786</f>
        <v/>
      </c>
      <c r="G784" s="1">
        <f>处理栏!G786</f>
        <v/>
      </c>
      <c r="H784" s="1">
        <f>处理栏!H786</f>
        <v/>
      </c>
      <c r="I784" s="1">
        <f>处理栏!AB785</f>
        <v/>
      </c>
      <c r="J784" s="1">
        <f>处理栏!AC785</f>
        <v/>
      </c>
      <c r="K784" s="1">
        <f>处理栏!AD785</f>
        <v/>
      </c>
      <c r="L784" s="1">
        <f>处理栏!AE785</f>
        <v/>
      </c>
      <c r="M784" s="1">
        <f>处理栏!AF785</f>
        <v/>
      </c>
      <c r="N784" s="1">
        <f>处理栏!AG785</f>
        <v/>
      </c>
      <c r="O784" s="1">
        <f>处理栏!AH785</f>
        <v/>
      </c>
      <c r="Q784">
        <f>(B784+B785)/2*(A785-A784)</f>
        <v/>
      </c>
      <c r="R784">
        <f>(C784+C785)/2*(A785-A784)</f>
        <v/>
      </c>
      <c r="S784">
        <f>(D784+D785)/2*(A785-A784)</f>
        <v/>
      </c>
      <c r="T784">
        <f>(E784+E785)/2*(A785-A784)</f>
        <v/>
      </c>
      <c r="U784">
        <f>(F784+F785)/2*($A785-$A784)</f>
        <v/>
      </c>
      <c r="V784">
        <f>(G784+G785)/2*($A785-$A784)</f>
        <v/>
      </c>
      <c r="W784">
        <f>(H784+H785)/2*($A785-$A784)</f>
        <v/>
      </c>
      <c r="X784">
        <f>(I784+I785)/2*($A785-$A784)</f>
        <v/>
      </c>
      <c r="Y784">
        <f>(J784+J785)/2*($A785-$A784)</f>
        <v/>
      </c>
      <c r="Z784">
        <f>(K784+K785)/2*($A785-$A784)</f>
        <v/>
      </c>
      <c r="AA784">
        <f>(L784+L785)/2*($A785-$A784)</f>
        <v/>
      </c>
      <c r="AB784">
        <f>(M784+M785)/2*($A785-$A784)</f>
        <v/>
      </c>
      <c r="AC784">
        <f>(N784+N785)/2*($A785-$A784)</f>
        <v/>
      </c>
      <c r="AD784">
        <f>(O784+O785)/2*($A785-$A784)</f>
        <v/>
      </c>
    </row>
    <row r="785" spans="1:30" x14ac:dyDescent="0.15">
      <c r="A785" s="1">
        <f>处理栏!A787</f>
        <v/>
      </c>
      <c r="B785" s="1">
        <f>处理栏!B787</f>
        <v/>
      </c>
      <c r="C785" s="1">
        <f>处理栏!C787</f>
        <v/>
      </c>
      <c r="D785" s="1">
        <f>处理栏!D787</f>
        <v/>
      </c>
      <c r="E785" s="1">
        <f>处理栏!E787</f>
        <v/>
      </c>
      <c r="F785" s="1">
        <f>处理栏!F787</f>
        <v/>
      </c>
      <c r="G785" s="1">
        <f>处理栏!G787</f>
        <v/>
      </c>
      <c r="H785" s="1">
        <f>处理栏!H787</f>
        <v/>
      </c>
      <c r="I785" s="1">
        <f>处理栏!AB786</f>
        <v/>
      </c>
      <c r="J785" s="1">
        <f>处理栏!AC786</f>
        <v/>
      </c>
      <c r="K785" s="1">
        <f>处理栏!AD786</f>
        <v/>
      </c>
      <c r="L785" s="1">
        <f>处理栏!AE786</f>
        <v/>
      </c>
      <c r="M785" s="1">
        <f>处理栏!AF786</f>
        <v/>
      </c>
      <c r="N785" s="1">
        <f>处理栏!AG786</f>
        <v/>
      </c>
      <c r="O785" s="1">
        <f>处理栏!AH786</f>
        <v/>
      </c>
      <c r="Q785">
        <f>(B785+B786)/2*(A786-A785)</f>
        <v/>
      </c>
      <c r="R785">
        <f>(C785+C786)/2*(A786-A785)</f>
        <v/>
      </c>
      <c r="S785">
        <f>(D785+D786)/2*(A786-A785)</f>
        <v/>
      </c>
      <c r="T785">
        <f>(E785+E786)/2*(A786-A785)</f>
        <v/>
      </c>
      <c r="U785">
        <f>(F785+F786)/2*($A786-$A785)</f>
        <v/>
      </c>
      <c r="V785">
        <f>(G785+G786)/2*($A786-$A785)</f>
        <v/>
      </c>
      <c r="W785">
        <f>(H785+H786)/2*($A786-$A785)</f>
        <v/>
      </c>
      <c r="X785">
        <f>(I785+I786)/2*($A786-$A785)</f>
        <v/>
      </c>
      <c r="Y785">
        <f>(J785+J786)/2*($A786-$A785)</f>
        <v/>
      </c>
      <c r="Z785">
        <f>(K785+K786)/2*($A786-$A785)</f>
        <v/>
      </c>
      <c r="AA785">
        <f>(L785+L786)/2*($A786-$A785)</f>
        <v/>
      </c>
      <c r="AB785">
        <f>(M785+M786)/2*($A786-$A785)</f>
        <v/>
      </c>
      <c r="AC785">
        <f>(N785+N786)/2*($A786-$A785)</f>
        <v/>
      </c>
      <c r="AD785">
        <f>(O785+O786)/2*($A786-$A785)</f>
        <v/>
      </c>
    </row>
    <row r="786" spans="1:30" x14ac:dyDescent="0.15">
      <c r="A786" s="1">
        <f>处理栏!A788</f>
        <v/>
      </c>
      <c r="B786" s="1">
        <f>处理栏!B788</f>
        <v/>
      </c>
      <c r="C786" s="1">
        <f>处理栏!C788</f>
        <v/>
      </c>
      <c r="D786" s="1">
        <f>处理栏!D788</f>
        <v/>
      </c>
      <c r="E786" s="1">
        <f>处理栏!E788</f>
        <v/>
      </c>
      <c r="F786" s="1">
        <f>处理栏!F788</f>
        <v/>
      </c>
      <c r="G786" s="1">
        <f>处理栏!G788</f>
        <v/>
      </c>
      <c r="H786" s="1">
        <f>处理栏!H788</f>
        <v/>
      </c>
      <c r="I786" s="1">
        <f>处理栏!AB787</f>
        <v/>
      </c>
      <c r="J786" s="1">
        <f>处理栏!AC787</f>
        <v/>
      </c>
      <c r="K786" s="1">
        <f>处理栏!AD787</f>
        <v/>
      </c>
      <c r="L786" s="1">
        <f>处理栏!AE787</f>
        <v/>
      </c>
      <c r="M786" s="1">
        <f>处理栏!AF787</f>
        <v/>
      </c>
      <c r="N786" s="1">
        <f>处理栏!AG787</f>
        <v/>
      </c>
      <c r="O786" s="1">
        <f>处理栏!AH787</f>
        <v/>
      </c>
      <c r="Q786">
        <f>(B786+B787)/2*(A787-A786)</f>
        <v/>
      </c>
      <c r="R786">
        <f>(C786+C787)/2*(A787-A786)</f>
        <v/>
      </c>
      <c r="S786">
        <f>(D786+D787)/2*(A787-A786)</f>
        <v/>
      </c>
      <c r="T786">
        <f>(E786+E787)/2*(A787-A786)</f>
        <v/>
      </c>
      <c r="U786">
        <f>(F786+F787)/2*($A787-$A786)</f>
        <v/>
      </c>
      <c r="V786">
        <f>(G786+G787)/2*($A787-$A786)</f>
        <v/>
      </c>
      <c r="W786">
        <f>(H786+H787)/2*($A787-$A786)</f>
        <v/>
      </c>
      <c r="X786">
        <f>(I786+I787)/2*($A787-$A786)</f>
        <v/>
      </c>
      <c r="Y786">
        <f>(J786+J787)/2*($A787-$A786)</f>
        <v/>
      </c>
      <c r="Z786">
        <f>(K786+K787)/2*($A787-$A786)</f>
        <v/>
      </c>
      <c r="AA786">
        <f>(L786+L787)/2*($A787-$A786)</f>
        <v/>
      </c>
      <c r="AB786">
        <f>(M786+M787)/2*($A787-$A786)</f>
        <v/>
      </c>
      <c r="AC786">
        <f>(N786+N787)/2*($A787-$A786)</f>
        <v/>
      </c>
      <c r="AD786">
        <f>(O786+O787)/2*($A787-$A786)</f>
        <v/>
      </c>
    </row>
    <row r="787" spans="1:30" x14ac:dyDescent="0.15">
      <c r="A787" s="1">
        <f>处理栏!A789</f>
        <v/>
      </c>
      <c r="B787" s="1">
        <f>处理栏!B789</f>
        <v/>
      </c>
      <c r="C787" s="1">
        <f>处理栏!C789</f>
        <v/>
      </c>
      <c r="D787" s="1">
        <f>处理栏!D789</f>
        <v/>
      </c>
      <c r="E787" s="1">
        <f>处理栏!E789</f>
        <v/>
      </c>
      <c r="F787" s="1">
        <f>处理栏!F789</f>
        <v/>
      </c>
      <c r="G787" s="1">
        <f>处理栏!G789</f>
        <v/>
      </c>
      <c r="H787" s="1">
        <f>处理栏!H789</f>
        <v/>
      </c>
      <c r="I787" s="1">
        <f>处理栏!AB788</f>
        <v/>
      </c>
      <c r="J787" s="1">
        <f>处理栏!AC788</f>
        <v/>
      </c>
      <c r="K787" s="1">
        <f>处理栏!AD788</f>
        <v/>
      </c>
      <c r="L787" s="1">
        <f>处理栏!AE788</f>
        <v/>
      </c>
      <c r="M787" s="1">
        <f>处理栏!AF788</f>
        <v/>
      </c>
      <c r="N787" s="1">
        <f>处理栏!AG788</f>
        <v/>
      </c>
      <c r="O787" s="1">
        <f>处理栏!AH788</f>
        <v/>
      </c>
      <c r="Q787">
        <f>(B787+B788)/2*(A788-A787)</f>
        <v/>
      </c>
      <c r="R787">
        <f>(C787+C788)/2*(A788-A787)</f>
        <v/>
      </c>
      <c r="S787">
        <f>(D787+D788)/2*(A788-A787)</f>
        <v/>
      </c>
      <c r="T787">
        <f>(E787+E788)/2*(A788-A787)</f>
        <v/>
      </c>
      <c r="U787">
        <f>(F787+F788)/2*($A788-$A787)</f>
        <v/>
      </c>
      <c r="V787">
        <f>(G787+G788)/2*($A788-$A787)</f>
        <v/>
      </c>
      <c r="W787">
        <f>(H787+H788)/2*($A788-$A787)</f>
        <v/>
      </c>
      <c r="X787">
        <f>(I787+I788)/2*($A788-$A787)</f>
        <v/>
      </c>
      <c r="Y787">
        <f>(J787+J788)/2*($A788-$A787)</f>
        <v/>
      </c>
      <c r="Z787">
        <f>(K787+K788)/2*($A788-$A787)</f>
        <v/>
      </c>
      <c r="AA787">
        <f>(L787+L788)/2*($A788-$A787)</f>
        <v/>
      </c>
      <c r="AB787">
        <f>(M787+M788)/2*($A788-$A787)</f>
        <v/>
      </c>
      <c r="AC787">
        <f>(N787+N788)/2*($A788-$A787)</f>
        <v/>
      </c>
      <c r="AD787">
        <f>(O787+O788)/2*($A788-$A787)</f>
        <v/>
      </c>
    </row>
    <row r="788" spans="1:30" x14ac:dyDescent="0.15">
      <c r="A788" s="1">
        <f>处理栏!A790</f>
        <v/>
      </c>
      <c r="B788" s="1">
        <f>处理栏!B790</f>
        <v/>
      </c>
      <c r="C788" s="1">
        <f>处理栏!C790</f>
        <v/>
      </c>
      <c r="D788" s="1">
        <f>处理栏!D790</f>
        <v/>
      </c>
      <c r="E788" s="1">
        <f>处理栏!E790</f>
        <v/>
      </c>
      <c r="F788" s="1">
        <f>处理栏!F790</f>
        <v/>
      </c>
      <c r="G788" s="1">
        <f>处理栏!G790</f>
        <v/>
      </c>
      <c r="H788" s="1">
        <f>处理栏!H790</f>
        <v/>
      </c>
      <c r="I788" s="1">
        <f>处理栏!AB789</f>
        <v/>
      </c>
      <c r="J788" s="1">
        <f>处理栏!AC789</f>
        <v/>
      </c>
      <c r="K788" s="1">
        <f>处理栏!AD789</f>
        <v/>
      </c>
      <c r="L788" s="1">
        <f>处理栏!AE789</f>
        <v/>
      </c>
      <c r="M788" s="1">
        <f>处理栏!AF789</f>
        <v/>
      </c>
      <c r="N788" s="1">
        <f>处理栏!AG789</f>
        <v/>
      </c>
      <c r="O788" s="1">
        <f>处理栏!AH789</f>
        <v/>
      </c>
      <c r="Q788">
        <f>(B788+B789)/2*(A789-A788)</f>
        <v/>
      </c>
      <c r="R788">
        <f>(C788+C789)/2*(A789-A788)</f>
        <v/>
      </c>
      <c r="S788">
        <f>(D788+D789)/2*(A789-A788)</f>
        <v/>
      </c>
      <c r="T788">
        <f>(E788+E789)/2*(A789-A788)</f>
        <v/>
      </c>
      <c r="U788">
        <f>(F788+F789)/2*($A789-$A788)</f>
        <v/>
      </c>
      <c r="V788">
        <f>(G788+G789)/2*($A789-$A788)</f>
        <v/>
      </c>
      <c r="W788">
        <f>(H788+H789)/2*($A789-$A788)</f>
        <v/>
      </c>
      <c r="X788">
        <f>(I788+I789)/2*($A789-$A788)</f>
        <v/>
      </c>
      <c r="Y788">
        <f>(J788+J789)/2*($A789-$A788)</f>
        <v/>
      </c>
      <c r="Z788">
        <f>(K788+K789)/2*($A789-$A788)</f>
        <v/>
      </c>
      <c r="AA788">
        <f>(L788+L789)/2*($A789-$A788)</f>
        <v/>
      </c>
      <c r="AB788">
        <f>(M788+M789)/2*($A789-$A788)</f>
        <v/>
      </c>
      <c r="AC788">
        <f>(N788+N789)/2*($A789-$A788)</f>
        <v/>
      </c>
      <c r="AD788">
        <f>(O788+O789)/2*($A789-$A788)</f>
        <v/>
      </c>
    </row>
    <row r="789" spans="1:30" x14ac:dyDescent="0.15">
      <c r="A789" s="1">
        <f>处理栏!A791</f>
        <v/>
      </c>
      <c r="B789" s="1">
        <f>处理栏!B791</f>
        <v/>
      </c>
      <c r="C789" s="1">
        <f>处理栏!C791</f>
        <v/>
      </c>
      <c r="D789" s="1">
        <f>处理栏!D791</f>
        <v/>
      </c>
      <c r="E789" s="1">
        <f>处理栏!E791</f>
        <v/>
      </c>
      <c r="F789" s="1">
        <f>处理栏!F791</f>
        <v/>
      </c>
      <c r="G789" s="1">
        <f>处理栏!G791</f>
        <v/>
      </c>
      <c r="H789" s="1">
        <f>处理栏!H791</f>
        <v/>
      </c>
      <c r="I789" s="1">
        <f>处理栏!AB790</f>
        <v/>
      </c>
      <c r="J789" s="1">
        <f>处理栏!AC790</f>
        <v/>
      </c>
      <c r="K789" s="1">
        <f>处理栏!AD790</f>
        <v/>
      </c>
      <c r="L789" s="1">
        <f>处理栏!AE790</f>
        <v/>
      </c>
      <c r="M789" s="1">
        <f>处理栏!AF790</f>
        <v/>
      </c>
      <c r="N789" s="1">
        <f>处理栏!AG790</f>
        <v/>
      </c>
      <c r="O789" s="1">
        <f>处理栏!AH790</f>
        <v/>
      </c>
      <c r="Q789">
        <f>(B789+B790)/2*(A790-A789)</f>
        <v/>
      </c>
      <c r="R789">
        <f>(C789+C790)/2*(A790-A789)</f>
        <v/>
      </c>
      <c r="S789">
        <f>(D789+D790)/2*(A790-A789)</f>
        <v/>
      </c>
      <c r="T789">
        <f>(E789+E790)/2*(A790-A789)</f>
        <v/>
      </c>
      <c r="U789">
        <f>(F789+F790)/2*($A790-$A789)</f>
        <v/>
      </c>
      <c r="V789">
        <f>(G789+G790)/2*($A790-$A789)</f>
        <v/>
      </c>
      <c r="W789">
        <f>(H789+H790)/2*($A790-$A789)</f>
        <v/>
      </c>
      <c r="X789">
        <f>(I789+I790)/2*($A790-$A789)</f>
        <v/>
      </c>
      <c r="Y789">
        <f>(J789+J790)/2*($A790-$A789)</f>
        <v/>
      </c>
      <c r="Z789">
        <f>(K789+K790)/2*($A790-$A789)</f>
        <v/>
      </c>
      <c r="AA789">
        <f>(L789+L790)/2*($A790-$A789)</f>
        <v/>
      </c>
      <c r="AB789">
        <f>(M789+M790)/2*($A790-$A789)</f>
        <v/>
      </c>
      <c r="AC789">
        <f>(N789+N790)/2*($A790-$A789)</f>
        <v/>
      </c>
      <c r="AD789">
        <f>(O789+O790)/2*($A790-$A789)</f>
        <v/>
      </c>
    </row>
    <row r="790" spans="1:30" x14ac:dyDescent="0.15">
      <c r="A790" s="1">
        <f>处理栏!A792</f>
        <v/>
      </c>
      <c r="B790" s="1">
        <f>处理栏!B792</f>
        <v/>
      </c>
      <c r="C790" s="1">
        <f>处理栏!C792</f>
        <v/>
      </c>
      <c r="D790" s="1">
        <f>处理栏!D792</f>
        <v/>
      </c>
      <c r="E790" s="1">
        <f>处理栏!E792</f>
        <v/>
      </c>
      <c r="F790" s="1">
        <f>处理栏!F792</f>
        <v/>
      </c>
      <c r="G790" s="1">
        <f>处理栏!G792</f>
        <v/>
      </c>
      <c r="H790" s="1">
        <f>处理栏!H792</f>
        <v/>
      </c>
      <c r="I790" s="1">
        <f>处理栏!AB791</f>
        <v/>
      </c>
      <c r="J790" s="1">
        <f>处理栏!AC791</f>
        <v/>
      </c>
      <c r="K790" s="1">
        <f>处理栏!AD791</f>
        <v/>
      </c>
      <c r="L790" s="1">
        <f>处理栏!AE791</f>
        <v/>
      </c>
      <c r="M790" s="1">
        <f>处理栏!AF791</f>
        <v/>
      </c>
      <c r="N790" s="1">
        <f>处理栏!AG791</f>
        <v/>
      </c>
      <c r="O790" s="1">
        <f>处理栏!AH791</f>
        <v/>
      </c>
      <c r="Q790">
        <f>(B790+B791)/2*(A791-A790)</f>
        <v/>
      </c>
      <c r="R790">
        <f>(C790+C791)/2*(A791-A790)</f>
        <v/>
      </c>
      <c r="S790">
        <f>(D790+D791)/2*(A791-A790)</f>
        <v/>
      </c>
      <c r="T790">
        <f>(E790+E791)/2*(A791-A790)</f>
        <v/>
      </c>
      <c r="U790">
        <f>(F790+F791)/2*($A791-$A790)</f>
        <v/>
      </c>
      <c r="V790">
        <f>(G790+G791)/2*($A791-$A790)</f>
        <v/>
      </c>
      <c r="W790">
        <f>(H790+H791)/2*($A791-$A790)</f>
        <v/>
      </c>
      <c r="X790">
        <f>(I790+I791)/2*($A791-$A790)</f>
        <v/>
      </c>
      <c r="Y790">
        <f>(J790+J791)/2*($A791-$A790)</f>
        <v/>
      </c>
      <c r="Z790">
        <f>(K790+K791)/2*($A791-$A790)</f>
        <v/>
      </c>
      <c r="AA790">
        <f>(L790+L791)/2*($A791-$A790)</f>
        <v/>
      </c>
      <c r="AB790">
        <f>(M790+M791)/2*($A791-$A790)</f>
        <v/>
      </c>
      <c r="AC790">
        <f>(N790+N791)/2*($A791-$A790)</f>
        <v/>
      </c>
      <c r="AD790">
        <f>(O790+O791)/2*($A791-$A790)</f>
        <v/>
      </c>
    </row>
    <row r="791" spans="1:30" x14ac:dyDescent="0.15">
      <c r="A791" s="1">
        <f>处理栏!A793</f>
        <v/>
      </c>
      <c r="B791" s="1">
        <f>处理栏!B793</f>
        <v/>
      </c>
      <c r="C791" s="1">
        <f>处理栏!C793</f>
        <v/>
      </c>
      <c r="D791" s="1">
        <f>处理栏!D793</f>
        <v/>
      </c>
      <c r="E791" s="1">
        <f>处理栏!E793</f>
        <v/>
      </c>
      <c r="F791" s="1">
        <f>处理栏!F793</f>
        <v/>
      </c>
      <c r="G791" s="1">
        <f>处理栏!G793</f>
        <v/>
      </c>
      <c r="H791" s="1">
        <f>处理栏!H793</f>
        <v/>
      </c>
      <c r="I791" s="1">
        <f>处理栏!AB792</f>
        <v/>
      </c>
      <c r="J791" s="1">
        <f>处理栏!AC792</f>
        <v/>
      </c>
      <c r="K791" s="1">
        <f>处理栏!AD792</f>
        <v/>
      </c>
      <c r="L791" s="1">
        <f>处理栏!AE792</f>
        <v/>
      </c>
      <c r="M791" s="1">
        <f>处理栏!AF792</f>
        <v/>
      </c>
      <c r="N791" s="1">
        <f>处理栏!AG792</f>
        <v/>
      </c>
      <c r="O791" s="1">
        <f>处理栏!AH792</f>
        <v/>
      </c>
      <c r="Q791">
        <f>(B791+B792)/2*(A792-A791)</f>
        <v/>
      </c>
      <c r="R791">
        <f>(C791+C792)/2*(A792-A791)</f>
        <v/>
      </c>
      <c r="S791">
        <f>(D791+D792)/2*(A792-A791)</f>
        <v/>
      </c>
      <c r="T791">
        <f>(E791+E792)/2*(A792-A791)</f>
        <v/>
      </c>
      <c r="U791">
        <f>(F791+F792)/2*($A792-$A791)</f>
        <v/>
      </c>
      <c r="V791">
        <f>(G791+G792)/2*($A792-$A791)</f>
        <v/>
      </c>
      <c r="W791">
        <f>(H791+H792)/2*($A792-$A791)</f>
        <v/>
      </c>
      <c r="X791">
        <f>(I791+I792)/2*($A792-$A791)</f>
        <v/>
      </c>
      <c r="Y791">
        <f>(J791+J792)/2*($A792-$A791)</f>
        <v/>
      </c>
      <c r="Z791">
        <f>(K791+K792)/2*($A792-$A791)</f>
        <v/>
      </c>
      <c r="AA791">
        <f>(L791+L792)/2*($A792-$A791)</f>
        <v/>
      </c>
      <c r="AB791">
        <f>(M791+M792)/2*($A792-$A791)</f>
        <v/>
      </c>
      <c r="AC791">
        <f>(N791+N792)/2*($A792-$A791)</f>
        <v/>
      </c>
      <c r="AD791">
        <f>(O791+O792)/2*($A792-$A791)</f>
        <v/>
      </c>
    </row>
    <row r="792" spans="1:30" x14ac:dyDescent="0.15">
      <c r="A792" s="1">
        <f>处理栏!A794</f>
        <v/>
      </c>
      <c r="B792" s="1">
        <f>处理栏!B794</f>
        <v/>
      </c>
      <c r="C792" s="1">
        <f>处理栏!C794</f>
        <v/>
      </c>
      <c r="D792" s="1">
        <f>处理栏!D794</f>
        <v/>
      </c>
      <c r="E792" s="1">
        <f>处理栏!E794</f>
        <v/>
      </c>
      <c r="F792" s="1">
        <f>处理栏!F794</f>
        <v/>
      </c>
      <c r="G792" s="1">
        <f>处理栏!G794</f>
        <v/>
      </c>
      <c r="H792" s="1">
        <f>处理栏!H794</f>
        <v/>
      </c>
      <c r="I792" s="1">
        <f>处理栏!AB793</f>
        <v/>
      </c>
      <c r="J792" s="1">
        <f>处理栏!AC793</f>
        <v/>
      </c>
      <c r="K792" s="1">
        <f>处理栏!AD793</f>
        <v/>
      </c>
      <c r="L792" s="1">
        <f>处理栏!AE793</f>
        <v/>
      </c>
      <c r="M792" s="1">
        <f>处理栏!AF793</f>
        <v/>
      </c>
      <c r="N792" s="1">
        <f>处理栏!AG793</f>
        <v/>
      </c>
      <c r="O792" s="1">
        <f>处理栏!AH793</f>
        <v/>
      </c>
      <c r="Q792">
        <f>(B792+B793)/2*(A793-A792)</f>
        <v/>
      </c>
      <c r="R792">
        <f>(C792+C793)/2*(A793-A792)</f>
        <v/>
      </c>
      <c r="S792">
        <f>(D792+D793)/2*(A793-A792)</f>
        <v/>
      </c>
      <c r="T792">
        <f>(E792+E793)/2*(A793-A792)</f>
        <v/>
      </c>
      <c r="U792">
        <f>(F792+F793)/2*($A793-$A792)</f>
        <v/>
      </c>
      <c r="V792">
        <f>(G792+G793)/2*($A793-$A792)</f>
        <v/>
      </c>
      <c r="W792">
        <f>(H792+H793)/2*($A793-$A792)</f>
        <v/>
      </c>
      <c r="X792">
        <f>(I792+I793)/2*($A793-$A792)</f>
        <v/>
      </c>
      <c r="Y792">
        <f>(J792+J793)/2*($A793-$A792)</f>
        <v/>
      </c>
      <c r="Z792">
        <f>(K792+K793)/2*($A793-$A792)</f>
        <v/>
      </c>
      <c r="AA792">
        <f>(L792+L793)/2*($A793-$A792)</f>
        <v/>
      </c>
      <c r="AB792">
        <f>(M792+M793)/2*($A793-$A792)</f>
        <v/>
      </c>
      <c r="AC792">
        <f>(N792+N793)/2*($A793-$A792)</f>
        <v/>
      </c>
      <c r="AD792">
        <f>(O792+O793)/2*($A793-$A792)</f>
        <v/>
      </c>
    </row>
    <row r="793" spans="1:30" x14ac:dyDescent="0.15">
      <c r="A793" s="1">
        <f>处理栏!A795</f>
        <v/>
      </c>
      <c r="B793" s="1">
        <f>处理栏!B795</f>
        <v/>
      </c>
      <c r="C793" s="1">
        <f>处理栏!C795</f>
        <v/>
      </c>
      <c r="D793" s="1">
        <f>处理栏!D795</f>
        <v/>
      </c>
      <c r="E793" s="1">
        <f>处理栏!E795</f>
        <v/>
      </c>
      <c r="F793" s="1">
        <f>处理栏!F795</f>
        <v/>
      </c>
      <c r="G793" s="1">
        <f>处理栏!G795</f>
        <v/>
      </c>
      <c r="H793" s="1">
        <f>处理栏!H795</f>
        <v/>
      </c>
      <c r="I793" s="1">
        <f>处理栏!AB794</f>
        <v/>
      </c>
      <c r="J793" s="1">
        <f>处理栏!AC794</f>
        <v/>
      </c>
      <c r="K793" s="1">
        <f>处理栏!AD794</f>
        <v/>
      </c>
      <c r="L793" s="1">
        <f>处理栏!AE794</f>
        <v/>
      </c>
      <c r="M793" s="1">
        <f>处理栏!AF794</f>
        <v/>
      </c>
      <c r="N793" s="1">
        <f>处理栏!AG794</f>
        <v/>
      </c>
      <c r="O793" s="1">
        <f>处理栏!AH794</f>
        <v/>
      </c>
      <c r="Q793">
        <f>(B793+B794)/2*(A794-A793)</f>
        <v/>
      </c>
      <c r="R793">
        <f>(C793+C794)/2*(A794-A793)</f>
        <v/>
      </c>
      <c r="S793">
        <f>(D793+D794)/2*(A794-A793)</f>
        <v/>
      </c>
      <c r="T793">
        <f>(E793+E794)/2*(A794-A793)</f>
        <v/>
      </c>
      <c r="U793">
        <f>(F793+F794)/2*($A794-$A793)</f>
        <v/>
      </c>
      <c r="V793">
        <f>(G793+G794)/2*($A794-$A793)</f>
        <v/>
      </c>
      <c r="W793">
        <f>(H793+H794)/2*($A794-$A793)</f>
        <v/>
      </c>
      <c r="X793">
        <f>(I793+I794)/2*($A794-$A793)</f>
        <v/>
      </c>
      <c r="Y793">
        <f>(J793+J794)/2*($A794-$A793)</f>
        <v/>
      </c>
      <c r="Z793">
        <f>(K793+K794)/2*($A794-$A793)</f>
        <v/>
      </c>
      <c r="AA793">
        <f>(L793+L794)/2*($A794-$A793)</f>
        <v/>
      </c>
      <c r="AB793">
        <f>(M793+M794)/2*($A794-$A793)</f>
        <v/>
      </c>
      <c r="AC793">
        <f>(N793+N794)/2*($A794-$A793)</f>
        <v/>
      </c>
      <c r="AD793">
        <f>(O793+O794)/2*($A794-$A793)</f>
        <v/>
      </c>
    </row>
    <row r="794" spans="1:30" x14ac:dyDescent="0.15">
      <c r="A794" s="1">
        <f>处理栏!A796</f>
        <v/>
      </c>
      <c r="B794" s="1">
        <f>处理栏!B796</f>
        <v/>
      </c>
      <c r="C794" s="1">
        <f>处理栏!C796</f>
        <v/>
      </c>
      <c r="D794" s="1">
        <f>处理栏!D796</f>
        <v/>
      </c>
      <c r="E794" s="1">
        <f>处理栏!E796</f>
        <v/>
      </c>
      <c r="F794" s="1">
        <f>处理栏!F796</f>
        <v/>
      </c>
      <c r="G794" s="1">
        <f>处理栏!G796</f>
        <v/>
      </c>
      <c r="H794" s="1">
        <f>处理栏!H796</f>
        <v/>
      </c>
      <c r="I794" s="1">
        <f>处理栏!AB795</f>
        <v/>
      </c>
      <c r="J794" s="1">
        <f>处理栏!AC795</f>
        <v/>
      </c>
      <c r="K794" s="1">
        <f>处理栏!AD795</f>
        <v/>
      </c>
      <c r="L794" s="1">
        <f>处理栏!AE795</f>
        <v/>
      </c>
      <c r="M794" s="1">
        <f>处理栏!AF795</f>
        <v/>
      </c>
      <c r="N794" s="1">
        <f>处理栏!AG795</f>
        <v/>
      </c>
      <c r="O794" s="1">
        <f>处理栏!AH795</f>
        <v/>
      </c>
      <c r="Q794">
        <f>(B794+B795)/2*(A795-A794)</f>
        <v/>
      </c>
      <c r="R794">
        <f>(C794+C795)/2*(A795-A794)</f>
        <v/>
      </c>
      <c r="S794">
        <f>(D794+D795)/2*(A795-A794)</f>
        <v/>
      </c>
      <c r="T794">
        <f>(E794+E795)/2*(A795-A794)</f>
        <v/>
      </c>
      <c r="U794">
        <f>(F794+F795)/2*($A795-$A794)</f>
        <v/>
      </c>
      <c r="V794">
        <f>(G794+G795)/2*($A795-$A794)</f>
        <v/>
      </c>
      <c r="W794">
        <f>(H794+H795)/2*($A795-$A794)</f>
        <v/>
      </c>
      <c r="X794">
        <f>(I794+I795)/2*($A795-$A794)</f>
        <v/>
      </c>
      <c r="Y794">
        <f>(J794+J795)/2*($A795-$A794)</f>
        <v/>
      </c>
      <c r="Z794">
        <f>(K794+K795)/2*($A795-$A794)</f>
        <v/>
      </c>
      <c r="AA794">
        <f>(L794+L795)/2*($A795-$A794)</f>
        <v/>
      </c>
      <c r="AB794">
        <f>(M794+M795)/2*($A795-$A794)</f>
        <v/>
      </c>
      <c r="AC794">
        <f>(N794+N795)/2*($A795-$A794)</f>
        <v/>
      </c>
      <c r="AD794">
        <f>(O794+O795)/2*($A795-$A794)</f>
        <v/>
      </c>
    </row>
    <row r="795" spans="1:30" x14ac:dyDescent="0.15">
      <c r="A795" s="1">
        <f>处理栏!A797</f>
        <v/>
      </c>
      <c r="B795" s="1">
        <f>处理栏!B797</f>
        <v/>
      </c>
      <c r="C795" s="1">
        <f>处理栏!C797</f>
        <v/>
      </c>
      <c r="D795" s="1">
        <f>处理栏!D797</f>
        <v/>
      </c>
      <c r="E795" s="1">
        <f>处理栏!E797</f>
        <v/>
      </c>
      <c r="F795" s="1">
        <f>处理栏!F797</f>
        <v/>
      </c>
      <c r="G795" s="1">
        <f>处理栏!G797</f>
        <v/>
      </c>
      <c r="H795" s="1">
        <f>处理栏!H797</f>
        <v/>
      </c>
      <c r="I795" s="1">
        <f>处理栏!AB796</f>
        <v/>
      </c>
      <c r="J795" s="1">
        <f>处理栏!AC796</f>
        <v/>
      </c>
      <c r="K795" s="1">
        <f>处理栏!AD796</f>
        <v/>
      </c>
      <c r="L795" s="1">
        <f>处理栏!AE796</f>
        <v/>
      </c>
      <c r="M795" s="1">
        <f>处理栏!AF796</f>
        <v/>
      </c>
      <c r="N795" s="1">
        <f>处理栏!AG796</f>
        <v/>
      </c>
      <c r="O795" s="1">
        <f>处理栏!AH796</f>
        <v/>
      </c>
      <c r="Q795">
        <f>(B795+B796)/2*(A796-A795)</f>
        <v/>
      </c>
      <c r="R795">
        <f>(C795+C796)/2*(A796-A795)</f>
        <v/>
      </c>
      <c r="S795">
        <f>(D795+D796)/2*(A796-A795)</f>
        <v/>
      </c>
      <c r="T795">
        <f>(E795+E796)/2*(A796-A795)</f>
        <v/>
      </c>
      <c r="U795">
        <f>(F795+F796)/2*($A796-$A795)</f>
        <v/>
      </c>
      <c r="V795">
        <f>(G795+G796)/2*($A796-$A795)</f>
        <v/>
      </c>
      <c r="W795">
        <f>(H795+H796)/2*($A796-$A795)</f>
        <v/>
      </c>
      <c r="X795">
        <f>(I795+I796)/2*($A796-$A795)</f>
        <v/>
      </c>
      <c r="Y795">
        <f>(J795+J796)/2*($A796-$A795)</f>
        <v/>
      </c>
      <c r="Z795">
        <f>(K795+K796)/2*($A796-$A795)</f>
        <v/>
      </c>
      <c r="AA795">
        <f>(L795+L796)/2*($A796-$A795)</f>
        <v/>
      </c>
      <c r="AB795">
        <f>(M795+M796)/2*($A796-$A795)</f>
        <v/>
      </c>
      <c r="AC795">
        <f>(N795+N796)/2*($A796-$A795)</f>
        <v/>
      </c>
      <c r="AD795">
        <f>(O795+O796)/2*($A796-$A795)</f>
        <v/>
      </c>
    </row>
    <row r="796" spans="1:30" x14ac:dyDescent="0.15">
      <c r="A796" s="1">
        <f>处理栏!A798</f>
        <v/>
      </c>
      <c r="B796" s="1">
        <f>处理栏!B798</f>
        <v/>
      </c>
      <c r="C796" s="1">
        <f>处理栏!C798</f>
        <v/>
      </c>
      <c r="D796" s="1">
        <f>处理栏!D798</f>
        <v/>
      </c>
      <c r="E796" s="1">
        <f>处理栏!E798</f>
        <v/>
      </c>
      <c r="F796" s="1">
        <f>处理栏!F798</f>
        <v/>
      </c>
      <c r="G796" s="1">
        <f>处理栏!G798</f>
        <v/>
      </c>
      <c r="H796" s="1">
        <f>处理栏!H798</f>
        <v/>
      </c>
      <c r="I796" s="1">
        <f>处理栏!AB797</f>
        <v/>
      </c>
      <c r="J796" s="1">
        <f>处理栏!AC797</f>
        <v/>
      </c>
      <c r="K796" s="1">
        <f>处理栏!AD797</f>
        <v/>
      </c>
      <c r="L796" s="1">
        <f>处理栏!AE797</f>
        <v/>
      </c>
      <c r="M796" s="1">
        <f>处理栏!AF797</f>
        <v/>
      </c>
      <c r="N796" s="1">
        <f>处理栏!AG797</f>
        <v/>
      </c>
      <c r="O796" s="1">
        <f>处理栏!AH797</f>
        <v/>
      </c>
      <c r="Q796">
        <f>(B796+B797)/2*(A797-A796)</f>
        <v/>
      </c>
      <c r="R796">
        <f>(C796+C797)/2*(A797-A796)</f>
        <v/>
      </c>
      <c r="S796">
        <f>(D796+D797)/2*(A797-A796)</f>
        <v/>
      </c>
      <c r="T796">
        <f>(E796+E797)/2*(A797-A796)</f>
        <v/>
      </c>
      <c r="U796">
        <f>(F796+F797)/2*($A797-$A796)</f>
        <v/>
      </c>
      <c r="V796">
        <f>(G796+G797)/2*($A797-$A796)</f>
        <v/>
      </c>
      <c r="W796">
        <f>(H796+H797)/2*($A797-$A796)</f>
        <v/>
      </c>
      <c r="X796">
        <f>(I796+I797)/2*($A797-$A796)</f>
        <v/>
      </c>
      <c r="Y796">
        <f>(J796+J797)/2*($A797-$A796)</f>
        <v/>
      </c>
      <c r="Z796">
        <f>(K796+K797)/2*($A797-$A796)</f>
        <v/>
      </c>
      <c r="AA796">
        <f>(L796+L797)/2*($A797-$A796)</f>
        <v/>
      </c>
      <c r="AB796">
        <f>(M796+M797)/2*($A797-$A796)</f>
        <v/>
      </c>
      <c r="AC796">
        <f>(N796+N797)/2*($A797-$A796)</f>
        <v/>
      </c>
      <c r="AD796">
        <f>(O796+O797)/2*($A797-$A796)</f>
        <v/>
      </c>
    </row>
    <row r="797" spans="1:30" x14ac:dyDescent="0.15">
      <c r="A797" s="1">
        <f>处理栏!A799</f>
        <v/>
      </c>
      <c r="B797" s="1">
        <f>处理栏!B799</f>
        <v/>
      </c>
      <c r="C797" s="1">
        <f>处理栏!C799</f>
        <v/>
      </c>
      <c r="D797" s="1">
        <f>处理栏!D799</f>
        <v/>
      </c>
      <c r="E797" s="1">
        <f>处理栏!E799</f>
        <v/>
      </c>
      <c r="F797" s="1">
        <f>处理栏!F799</f>
        <v/>
      </c>
      <c r="G797" s="1">
        <f>处理栏!G799</f>
        <v/>
      </c>
      <c r="H797" s="1">
        <f>处理栏!H799</f>
        <v/>
      </c>
      <c r="I797" s="1">
        <f>处理栏!AB798</f>
        <v/>
      </c>
      <c r="J797" s="1">
        <f>处理栏!AC798</f>
        <v/>
      </c>
      <c r="K797" s="1">
        <f>处理栏!AD798</f>
        <v/>
      </c>
      <c r="L797" s="1">
        <f>处理栏!AE798</f>
        <v/>
      </c>
      <c r="M797" s="1">
        <f>处理栏!AF798</f>
        <v/>
      </c>
      <c r="N797" s="1">
        <f>处理栏!AG798</f>
        <v/>
      </c>
      <c r="O797" s="1">
        <f>处理栏!AH798</f>
        <v/>
      </c>
      <c r="Q797">
        <f>(B797+B798)/2*(A798-A797)</f>
        <v/>
      </c>
      <c r="R797">
        <f>(C797+C798)/2*(A798-A797)</f>
        <v/>
      </c>
      <c r="S797">
        <f>(D797+D798)/2*(A798-A797)</f>
        <v/>
      </c>
      <c r="T797">
        <f>(E797+E798)/2*(A798-A797)</f>
        <v/>
      </c>
      <c r="U797">
        <f>(F797+F798)/2*($A798-$A797)</f>
        <v/>
      </c>
      <c r="V797">
        <f>(G797+G798)/2*($A798-$A797)</f>
        <v/>
      </c>
      <c r="W797">
        <f>(H797+H798)/2*($A798-$A797)</f>
        <v/>
      </c>
      <c r="X797">
        <f>(I797+I798)/2*($A798-$A797)</f>
        <v/>
      </c>
      <c r="Y797">
        <f>(J797+J798)/2*($A798-$A797)</f>
        <v/>
      </c>
      <c r="Z797">
        <f>(K797+K798)/2*($A798-$A797)</f>
        <v/>
      </c>
      <c r="AA797">
        <f>(L797+L798)/2*($A798-$A797)</f>
        <v/>
      </c>
      <c r="AB797">
        <f>(M797+M798)/2*($A798-$A797)</f>
        <v/>
      </c>
      <c r="AC797">
        <f>(N797+N798)/2*($A798-$A797)</f>
        <v/>
      </c>
      <c r="AD797">
        <f>(O797+O798)/2*($A798-$A797)</f>
        <v/>
      </c>
    </row>
    <row r="798" spans="1:30" x14ac:dyDescent="0.15">
      <c r="A798" s="1">
        <f>处理栏!A800</f>
        <v/>
      </c>
      <c r="B798" s="1">
        <f>处理栏!B800</f>
        <v/>
      </c>
      <c r="C798" s="1">
        <f>处理栏!C800</f>
        <v/>
      </c>
      <c r="D798" s="1">
        <f>处理栏!D800</f>
        <v/>
      </c>
      <c r="E798" s="1">
        <f>处理栏!E800</f>
        <v/>
      </c>
      <c r="F798" s="1">
        <f>处理栏!F800</f>
        <v/>
      </c>
      <c r="G798" s="1">
        <f>处理栏!G800</f>
        <v/>
      </c>
      <c r="H798" s="1">
        <f>处理栏!H800</f>
        <v/>
      </c>
      <c r="I798" s="1">
        <f>处理栏!AB799</f>
        <v/>
      </c>
      <c r="J798" s="1">
        <f>处理栏!AC799</f>
        <v/>
      </c>
      <c r="K798" s="1">
        <f>处理栏!AD799</f>
        <v/>
      </c>
      <c r="L798" s="1">
        <f>处理栏!AE799</f>
        <v/>
      </c>
      <c r="M798" s="1">
        <f>处理栏!AF799</f>
        <v/>
      </c>
      <c r="N798" s="1">
        <f>处理栏!AG799</f>
        <v/>
      </c>
      <c r="O798" s="1">
        <f>处理栏!AH799</f>
        <v/>
      </c>
      <c r="Q798">
        <f>(B798+B799)/2*(A799-A798)</f>
        <v/>
      </c>
      <c r="R798">
        <f>(C798+C799)/2*(A799-A798)</f>
        <v/>
      </c>
      <c r="S798">
        <f>(D798+D799)/2*(A799-A798)</f>
        <v/>
      </c>
      <c r="T798">
        <f>(E798+E799)/2*(A799-A798)</f>
        <v/>
      </c>
      <c r="U798">
        <f>(F798+F799)/2*($A799-$A798)</f>
        <v/>
      </c>
      <c r="V798">
        <f>(G798+G799)/2*($A799-$A798)</f>
        <v/>
      </c>
      <c r="W798">
        <f>(H798+H799)/2*($A799-$A798)</f>
        <v/>
      </c>
      <c r="X798">
        <f>(I798+I799)/2*($A799-$A798)</f>
        <v/>
      </c>
      <c r="Y798">
        <f>(J798+J799)/2*($A799-$A798)</f>
        <v/>
      </c>
      <c r="Z798">
        <f>(K798+K799)/2*($A799-$A798)</f>
        <v/>
      </c>
      <c r="AA798">
        <f>(L798+L799)/2*($A799-$A798)</f>
        <v/>
      </c>
      <c r="AB798">
        <f>(M798+M799)/2*($A799-$A798)</f>
        <v/>
      </c>
      <c r="AC798">
        <f>(N798+N799)/2*($A799-$A798)</f>
        <v/>
      </c>
      <c r="AD798">
        <f>(O798+O799)/2*($A799-$A798)</f>
        <v/>
      </c>
    </row>
    <row r="799" spans="1:30" x14ac:dyDescent="0.15">
      <c r="A799" s="1">
        <f>处理栏!A801</f>
        <v/>
      </c>
      <c r="B799" s="1">
        <f>处理栏!B801</f>
        <v/>
      </c>
      <c r="C799" s="1">
        <f>处理栏!C801</f>
        <v/>
      </c>
      <c r="D799" s="1">
        <f>处理栏!D801</f>
        <v/>
      </c>
      <c r="E799" s="1">
        <f>处理栏!E801</f>
        <v/>
      </c>
      <c r="F799" s="1">
        <f>处理栏!F801</f>
        <v/>
      </c>
      <c r="G799" s="1">
        <f>处理栏!G801</f>
        <v/>
      </c>
      <c r="H799" s="1">
        <f>处理栏!H801</f>
        <v/>
      </c>
      <c r="I799" s="1">
        <f>处理栏!AB800</f>
        <v/>
      </c>
      <c r="J799" s="1">
        <f>处理栏!AC800</f>
        <v/>
      </c>
      <c r="K799" s="1">
        <f>处理栏!AD800</f>
        <v/>
      </c>
      <c r="L799" s="1">
        <f>处理栏!AE800</f>
        <v/>
      </c>
      <c r="M799" s="1">
        <f>处理栏!AF800</f>
        <v/>
      </c>
      <c r="N799" s="1">
        <f>处理栏!AG800</f>
        <v/>
      </c>
      <c r="O799" s="1">
        <f>处理栏!AH800</f>
        <v/>
      </c>
      <c r="Q799">
        <f>(B799+B800)/2*(A800-A799)</f>
        <v/>
      </c>
      <c r="R799">
        <f>(C799+C800)/2*(A800-A799)</f>
        <v/>
      </c>
      <c r="S799">
        <f>(D799+D800)/2*(A800-A799)</f>
        <v/>
      </c>
      <c r="T799">
        <f>(E799+E800)/2*(A800-A799)</f>
        <v/>
      </c>
      <c r="U799">
        <f>(F799+F800)/2*($A800-$A799)</f>
        <v/>
      </c>
      <c r="V799">
        <f>(G799+G800)/2*($A800-$A799)</f>
        <v/>
      </c>
      <c r="W799">
        <f>(H799+H800)/2*($A800-$A799)</f>
        <v/>
      </c>
      <c r="X799">
        <f>(I799+I800)/2*($A800-$A799)</f>
        <v/>
      </c>
      <c r="Y799">
        <f>(J799+J800)/2*($A800-$A799)</f>
        <v/>
      </c>
      <c r="Z799">
        <f>(K799+K800)/2*($A800-$A799)</f>
        <v/>
      </c>
      <c r="AA799">
        <f>(L799+L800)/2*($A800-$A799)</f>
        <v/>
      </c>
      <c r="AB799">
        <f>(M799+M800)/2*($A800-$A799)</f>
        <v/>
      </c>
      <c r="AC799">
        <f>(N799+N800)/2*($A800-$A799)</f>
        <v/>
      </c>
      <c r="AD799">
        <f>(O799+O800)/2*($A800-$A799)</f>
        <v/>
      </c>
    </row>
    <row r="800" spans="1:30" x14ac:dyDescent="0.15">
      <c r="A800" s="1">
        <f>处理栏!A802</f>
        <v/>
      </c>
      <c r="B800" s="1">
        <f>处理栏!B802</f>
        <v/>
      </c>
      <c r="C800" s="1">
        <f>处理栏!C802</f>
        <v/>
      </c>
      <c r="D800" s="1">
        <f>处理栏!D802</f>
        <v/>
      </c>
      <c r="E800" s="1">
        <f>处理栏!E802</f>
        <v/>
      </c>
      <c r="F800" s="1">
        <f>处理栏!F802</f>
        <v/>
      </c>
      <c r="G800" s="1">
        <f>处理栏!G802</f>
        <v/>
      </c>
      <c r="H800" s="1">
        <f>处理栏!H802</f>
        <v/>
      </c>
      <c r="I800" s="1">
        <f>处理栏!AB801</f>
        <v/>
      </c>
      <c r="J800" s="1">
        <f>处理栏!AC801</f>
        <v/>
      </c>
      <c r="K800" s="1">
        <f>处理栏!AD801</f>
        <v/>
      </c>
      <c r="L800" s="1">
        <f>处理栏!AE801</f>
        <v/>
      </c>
      <c r="M800" s="1">
        <f>处理栏!AF801</f>
        <v/>
      </c>
      <c r="N800" s="1">
        <f>处理栏!AG801</f>
        <v/>
      </c>
      <c r="O800" s="1">
        <f>处理栏!AH801</f>
        <v/>
      </c>
      <c r="Q800">
        <f>(B800+B801)/2*(A801-A800)</f>
        <v/>
      </c>
      <c r="R800">
        <f>(C800+C801)/2*(A801-A800)</f>
        <v/>
      </c>
      <c r="S800">
        <f>(D800+D801)/2*(A801-A800)</f>
        <v/>
      </c>
      <c r="T800">
        <f>(E800+E801)/2*(A801-A800)</f>
        <v/>
      </c>
      <c r="U800">
        <f>(F800+F801)/2*($A801-$A800)</f>
        <v/>
      </c>
      <c r="V800">
        <f>(G800+G801)/2*($A801-$A800)</f>
        <v/>
      </c>
      <c r="W800">
        <f>(H800+H801)/2*($A801-$A800)</f>
        <v/>
      </c>
      <c r="X800">
        <f>(I800+I801)/2*($A801-$A800)</f>
        <v/>
      </c>
      <c r="Y800">
        <f>(J800+J801)/2*($A801-$A800)</f>
        <v/>
      </c>
      <c r="Z800">
        <f>(K800+K801)/2*($A801-$A800)</f>
        <v/>
      </c>
      <c r="AA800">
        <f>(L800+L801)/2*($A801-$A800)</f>
        <v/>
      </c>
      <c r="AB800">
        <f>(M800+M801)/2*($A801-$A800)</f>
        <v/>
      </c>
      <c r="AC800">
        <f>(N800+N801)/2*($A801-$A800)</f>
        <v/>
      </c>
      <c r="AD800">
        <f>(O800+O801)/2*($A801-$A800)</f>
        <v/>
      </c>
    </row>
    <row r="801" spans="1:30" x14ac:dyDescent="0.15">
      <c r="A801" s="1">
        <f>处理栏!A803</f>
        <v/>
      </c>
      <c r="B801" s="1">
        <f>处理栏!B803</f>
        <v/>
      </c>
      <c r="C801" s="1">
        <f>处理栏!C803</f>
        <v/>
      </c>
      <c r="D801" s="1">
        <f>处理栏!D803</f>
        <v/>
      </c>
      <c r="E801" s="1">
        <f>处理栏!E803</f>
        <v/>
      </c>
      <c r="F801" s="1">
        <f>处理栏!F803</f>
        <v/>
      </c>
      <c r="G801" s="1">
        <f>处理栏!G803</f>
        <v/>
      </c>
      <c r="H801" s="1">
        <f>处理栏!H803</f>
        <v/>
      </c>
      <c r="I801" s="1">
        <f>处理栏!AB802</f>
        <v/>
      </c>
      <c r="J801" s="1">
        <f>处理栏!AC802</f>
        <v/>
      </c>
      <c r="K801" s="1">
        <f>处理栏!AD802</f>
        <v/>
      </c>
      <c r="L801" s="1">
        <f>处理栏!AE802</f>
        <v/>
      </c>
      <c r="M801" s="1">
        <f>处理栏!AF802</f>
        <v/>
      </c>
      <c r="N801" s="1">
        <f>处理栏!AG802</f>
        <v/>
      </c>
      <c r="O801" s="1">
        <f>处理栏!AH802</f>
        <v/>
      </c>
      <c r="Q801">
        <f>(B801+B802)/2*(A802-A801)</f>
        <v/>
      </c>
      <c r="R801">
        <f>(C801+C802)/2*(A802-A801)</f>
        <v/>
      </c>
      <c r="S801">
        <f>(D801+D802)/2*(A802-A801)</f>
        <v/>
      </c>
      <c r="T801">
        <f>(E801+E802)/2*(A802-A801)</f>
        <v/>
      </c>
      <c r="U801">
        <f>(F801+F802)/2*($A802-$A801)</f>
        <v/>
      </c>
      <c r="V801">
        <f>(G801+G802)/2*($A802-$A801)</f>
        <v/>
      </c>
      <c r="W801">
        <f>(H801+H802)/2*($A802-$A801)</f>
        <v/>
      </c>
      <c r="X801">
        <f>(I801+I802)/2*($A802-$A801)</f>
        <v/>
      </c>
      <c r="Y801">
        <f>(J801+J802)/2*($A802-$A801)</f>
        <v/>
      </c>
      <c r="Z801">
        <f>(K801+K802)/2*($A802-$A801)</f>
        <v/>
      </c>
      <c r="AA801">
        <f>(L801+L802)/2*($A802-$A801)</f>
        <v/>
      </c>
      <c r="AB801">
        <f>(M801+M802)/2*($A802-$A801)</f>
        <v/>
      </c>
      <c r="AC801">
        <f>(N801+N802)/2*($A802-$A801)</f>
        <v/>
      </c>
      <c r="AD801">
        <f>(O801+O802)/2*($A802-$A801)</f>
        <v/>
      </c>
    </row>
    <row r="802" spans="1:30" x14ac:dyDescent="0.15">
      <c r="A802" s="1">
        <f>处理栏!A804</f>
        <v/>
      </c>
      <c r="B802" s="1">
        <f>处理栏!B804</f>
        <v/>
      </c>
      <c r="C802" s="1">
        <f>处理栏!C804</f>
        <v/>
      </c>
      <c r="D802" s="1">
        <f>处理栏!D804</f>
        <v/>
      </c>
      <c r="E802" s="1">
        <f>处理栏!E804</f>
        <v/>
      </c>
      <c r="F802" s="1">
        <f>处理栏!F804</f>
        <v/>
      </c>
      <c r="G802" s="1">
        <f>处理栏!G804</f>
        <v/>
      </c>
      <c r="H802" s="1">
        <f>处理栏!H804</f>
        <v/>
      </c>
      <c r="I802" s="1">
        <f>处理栏!AB803</f>
        <v/>
      </c>
      <c r="J802" s="1">
        <f>处理栏!AC803</f>
        <v/>
      </c>
      <c r="K802" s="1">
        <f>处理栏!AD803</f>
        <v/>
      </c>
      <c r="L802" s="1">
        <f>处理栏!AE803</f>
        <v/>
      </c>
      <c r="M802" s="1">
        <f>处理栏!AF803</f>
        <v/>
      </c>
      <c r="N802" s="1">
        <f>处理栏!AG803</f>
        <v/>
      </c>
      <c r="O802" s="1">
        <f>处理栏!AH803</f>
        <v/>
      </c>
      <c r="Q802">
        <f>(B802+B803)/2*(A803-A802)</f>
        <v/>
      </c>
      <c r="R802">
        <f>(C802+C803)/2*(A803-A802)</f>
        <v/>
      </c>
      <c r="S802">
        <f>(D802+D803)/2*(A803-A802)</f>
        <v/>
      </c>
      <c r="T802">
        <f>(E802+E803)/2*(A803-A802)</f>
        <v/>
      </c>
      <c r="U802">
        <f>(F802+F803)/2*($A803-$A802)</f>
        <v/>
      </c>
      <c r="V802">
        <f>(G802+G803)/2*($A803-$A802)</f>
        <v/>
      </c>
      <c r="W802">
        <f>(H802+H803)/2*($A803-$A802)</f>
        <v/>
      </c>
      <c r="X802">
        <f>(I802+I803)/2*($A803-$A802)</f>
        <v/>
      </c>
      <c r="Y802">
        <f>(J802+J803)/2*($A803-$A802)</f>
        <v/>
      </c>
      <c r="Z802">
        <f>(K802+K803)/2*($A803-$A802)</f>
        <v/>
      </c>
      <c r="AA802">
        <f>(L802+L803)/2*($A803-$A802)</f>
        <v/>
      </c>
      <c r="AB802">
        <f>(M802+M803)/2*($A803-$A802)</f>
        <v/>
      </c>
      <c r="AC802">
        <f>(N802+N803)/2*($A803-$A802)</f>
        <v/>
      </c>
      <c r="AD802">
        <f>(O802+O803)/2*($A803-$A802)</f>
        <v/>
      </c>
    </row>
    <row r="803" spans="1:30" x14ac:dyDescent="0.15">
      <c r="A803" s="1">
        <f>处理栏!A805</f>
        <v/>
      </c>
      <c r="B803" s="1">
        <f>处理栏!B805</f>
        <v/>
      </c>
      <c r="C803" s="1">
        <f>处理栏!C805</f>
        <v/>
      </c>
      <c r="D803" s="1">
        <f>处理栏!D805</f>
        <v/>
      </c>
      <c r="E803" s="1">
        <f>处理栏!E805</f>
        <v/>
      </c>
      <c r="F803" s="1">
        <f>处理栏!F805</f>
        <v/>
      </c>
      <c r="G803" s="1">
        <f>处理栏!G805</f>
        <v/>
      </c>
      <c r="H803" s="1">
        <f>处理栏!H805</f>
        <v/>
      </c>
      <c r="I803" s="1">
        <f>处理栏!AB804</f>
        <v/>
      </c>
      <c r="J803" s="1">
        <f>处理栏!AC804</f>
        <v/>
      </c>
      <c r="K803" s="1">
        <f>处理栏!AD804</f>
        <v/>
      </c>
      <c r="L803" s="1">
        <f>处理栏!AE804</f>
        <v/>
      </c>
      <c r="M803" s="1">
        <f>处理栏!AF804</f>
        <v/>
      </c>
      <c r="N803" s="1">
        <f>处理栏!AG804</f>
        <v/>
      </c>
      <c r="O803" s="1">
        <f>处理栏!AH804</f>
        <v/>
      </c>
      <c r="Q803">
        <f>(B803+B804)/2*(A804-A803)</f>
        <v/>
      </c>
      <c r="R803">
        <f>(C803+C804)/2*(A804-A803)</f>
        <v/>
      </c>
      <c r="S803">
        <f>(D803+D804)/2*(A804-A803)</f>
        <v/>
      </c>
      <c r="T803">
        <f>(E803+E804)/2*(A804-A803)</f>
        <v/>
      </c>
      <c r="U803">
        <f>(F803+F804)/2*($A804-$A803)</f>
        <v/>
      </c>
      <c r="V803">
        <f>(G803+G804)/2*($A804-$A803)</f>
        <v/>
      </c>
      <c r="W803">
        <f>(H803+H804)/2*($A804-$A803)</f>
        <v/>
      </c>
      <c r="X803">
        <f>(I803+I804)/2*($A804-$A803)</f>
        <v/>
      </c>
      <c r="Y803">
        <f>(J803+J804)/2*($A804-$A803)</f>
        <v/>
      </c>
      <c r="Z803">
        <f>(K803+K804)/2*($A804-$A803)</f>
        <v/>
      </c>
      <c r="AA803">
        <f>(L803+L804)/2*($A804-$A803)</f>
        <v/>
      </c>
      <c r="AB803">
        <f>(M803+M804)/2*($A804-$A803)</f>
        <v/>
      </c>
      <c r="AC803">
        <f>(N803+N804)/2*($A804-$A803)</f>
        <v/>
      </c>
      <c r="AD803">
        <f>(O803+O804)/2*($A804-$A803)</f>
        <v/>
      </c>
    </row>
    <row r="804" spans="1:30" x14ac:dyDescent="0.15">
      <c r="A804" s="1">
        <f>处理栏!A806</f>
        <v/>
      </c>
      <c r="B804" s="1">
        <f>处理栏!B806</f>
        <v/>
      </c>
      <c r="C804" s="1">
        <f>处理栏!C806</f>
        <v/>
      </c>
      <c r="D804" s="1">
        <f>处理栏!D806</f>
        <v/>
      </c>
      <c r="E804" s="1">
        <f>处理栏!E806</f>
        <v/>
      </c>
      <c r="F804" s="1">
        <f>处理栏!F806</f>
        <v/>
      </c>
      <c r="G804" s="1">
        <f>处理栏!G806</f>
        <v/>
      </c>
      <c r="H804" s="1">
        <f>处理栏!H806</f>
        <v/>
      </c>
      <c r="I804" s="1">
        <f>处理栏!AB805</f>
        <v/>
      </c>
      <c r="J804" s="1">
        <f>处理栏!AC805</f>
        <v/>
      </c>
      <c r="K804" s="1">
        <f>处理栏!AD805</f>
        <v/>
      </c>
      <c r="L804" s="1">
        <f>处理栏!AE805</f>
        <v/>
      </c>
      <c r="M804" s="1">
        <f>处理栏!AF805</f>
        <v/>
      </c>
      <c r="N804" s="1">
        <f>处理栏!AG805</f>
        <v/>
      </c>
      <c r="O804" s="1">
        <f>处理栏!AH805</f>
        <v/>
      </c>
      <c r="Q804">
        <f>(B804+B805)/2*(A805-A804)</f>
        <v/>
      </c>
      <c r="R804">
        <f>(C804+C805)/2*(A805-A804)</f>
        <v/>
      </c>
      <c r="S804">
        <f>(D804+D805)/2*(A805-A804)</f>
        <v/>
      </c>
      <c r="T804">
        <f>(E804+E805)/2*(A805-A804)</f>
        <v/>
      </c>
      <c r="U804">
        <f>(F804+F805)/2*($A805-$A804)</f>
        <v/>
      </c>
      <c r="V804">
        <f>(G804+G805)/2*($A805-$A804)</f>
        <v/>
      </c>
      <c r="W804">
        <f>(H804+H805)/2*($A805-$A804)</f>
        <v/>
      </c>
      <c r="X804">
        <f>(I804+I805)/2*($A805-$A804)</f>
        <v/>
      </c>
      <c r="Y804">
        <f>(J804+J805)/2*($A805-$A804)</f>
        <v/>
      </c>
      <c r="Z804">
        <f>(K804+K805)/2*($A805-$A804)</f>
        <v/>
      </c>
      <c r="AA804">
        <f>(L804+L805)/2*($A805-$A804)</f>
        <v/>
      </c>
      <c r="AB804">
        <f>(M804+M805)/2*($A805-$A804)</f>
        <v/>
      </c>
      <c r="AC804">
        <f>(N804+N805)/2*($A805-$A804)</f>
        <v/>
      </c>
      <c r="AD804">
        <f>(O804+O805)/2*($A805-$A804)</f>
        <v/>
      </c>
    </row>
    <row r="805" spans="1:30" x14ac:dyDescent="0.15">
      <c r="A805" s="1">
        <f>处理栏!A807</f>
        <v/>
      </c>
      <c r="B805" s="1">
        <f>处理栏!B807</f>
        <v/>
      </c>
      <c r="C805" s="1">
        <f>处理栏!C807</f>
        <v/>
      </c>
      <c r="D805" s="1">
        <f>处理栏!D807</f>
        <v/>
      </c>
      <c r="E805" s="1">
        <f>处理栏!E807</f>
        <v/>
      </c>
      <c r="F805" s="1">
        <f>处理栏!F807</f>
        <v/>
      </c>
      <c r="G805" s="1">
        <f>处理栏!G807</f>
        <v/>
      </c>
      <c r="H805" s="1">
        <f>处理栏!H807</f>
        <v/>
      </c>
      <c r="I805" s="1">
        <f>处理栏!AB806</f>
        <v/>
      </c>
      <c r="J805" s="1">
        <f>处理栏!AC806</f>
        <v/>
      </c>
      <c r="K805" s="1">
        <f>处理栏!AD806</f>
        <v/>
      </c>
      <c r="L805" s="1">
        <f>处理栏!AE806</f>
        <v/>
      </c>
      <c r="M805" s="1">
        <f>处理栏!AF806</f>
        <v/>
      </c>
      <c r="N805" s="1">
        <f>处理栏!AG806</f>
        <v/>
      </c>
      <c r="O805" s="1">
        <f>处理栏!AH806</f>
        <v/>
      </c>
      <c r="Q805">
        <f>(B805+B806)/2*(A806-A805)</f>
        <v/>
      </c>
      <c r="R805">
        <f>(C805+C806)/2*(A806-A805)</f>
        <v/>
      </c>
      <c r="S805">
        <f>(D805+D806)/2*(A806-A805)</f>
        <v/>
      </c>
      <c r="T805">
        <f>(E805+E806)/2*(A806-A805)</f>
        <v/>
      </c>
      <c r="U805">
        <f>(F805+F806)/2*($A806-$A805)</f>
        <v/>
      </c>
      <c r="V805">
        <f>(G805+G806)/2*($A806-$A805)</f>
        <v/>
      </c>
      <c r="W805">
        <f>(H805+H806)/2*($A806-$A805)</f>
        <v/>
      </c>
      <c r="X805">
        <f>(I805+I806)/2*($A806-$A805)</f>
        <v/>
      </c>
      <c r="Y805">
        <f>(J805+J806)/2*($A806-$A805)</f>
        <v/>
      </c>
      <c r="Z805">
        <f>(K805+K806)/2*($A806-$A805)</f>
        <v/>
      </c>
      <c r="AA805">
        <f>(L805+L806)/2*($A806-$A805)</f>
        <v/>
      </c>
      <c r="AB805">
        <f>(M805+M806)/2*($A806-$A805)</f>
        <v/>
      </c>
      <c r="AC805">
        <f>(N805+N806)/2*($A806-$A805)</f>
        <v/>
      </c>
      <c r="AD805">
        <f>(O805+O806)/2*($A806-$A805)</f>
        <v/>
      </c>
    </row>
    <row r="806" spans="1:30" x14ac:dyDescent="0.15">
      <c r="A806" s="1">
        <f>处理栏!A808</f>
        <v/>
      </c>
      <c r="B806" s="1">
        <f>处理栏!B808</f>
        <v/>
      </c>
      <c r="C806" s="1">
        <f>处理栏!C808</f>
        <v/>
      </c>
      <c r="D806" s="1">
        <f>处理栏!D808</f>
        <v/>
      </c>
      <c r="E806" s="1">
        <f>处理栏!E808</f>
        <v/>
      </c>
      <c r="F806" s="1">
        <f>处理栏!F808</f>
        <v/>
      </c>
      <c r="G806" s="1">
        <f>处理栏!G808</f>
        <v/>
      </c>
      <c r="H806" s="1">
        <f>处理栏!H808</f>
        <v/>
      </c>
      <c r="I806" s="1">
        <f>处理栏!AB807</f>
        <v/>
      </c>
      <c r="J806" s="1">
        <f>处理栏!AC807</f>
        <v/>
      </c>
      <c r="K806" s="1">
        <f>处理栏!AD807</f>
        <v/>
      </c>
      <c r="L806" s="1">
        <f>处理栏!AE807</f>
        <v/>
      </c>
      <c r="M806" s="1">
        <f>处理栏!AF807</f>
        <v/>
      </c>
      <c r="N806" s="1">
        <f>处理栏!AG807</f>
        <v/>
      </c>
      <c r="O806" s="1">
        <f>处理栏!AH807</f>
        <v/>
      </c>
      <c r="Q806">
        <f>(B806+B807)/2*(A807-A806)</f>
        <v/>
      </c>
      <c r="R806">
        <f>(C806+C807)/2*(A807-A806)</f>
        <v/>
      </c>
      <c r="S806">
        <f>(D806+D807)/2*(A807-A806)</f>
        <v/>
      </c>
      <c r="T806">
        <f>(E806+E807)/2*(A807-A806)</f>
        <v/>
      </c>
      <c r="U806">
        <f>(F806+F807)/2*($A807-$A806)</f>
        <v/>
      </c>
      <c r="V806">
        <f>(G806+G807)/2*($A807-$A806)</f>
        <v/>
      </c>
      <c r="W806">
        <f>(H806+H807)/2*($A807-$A806)</f>
        <v/>
      </c>
      <c r="X806">
        <f>(I806+I807)/2*($A807-$A806)</f>
        <v/>
      </c>
      <c r="Y806">
        <f>(J806+J807)/2*($A807-$A806)</f>
        <v/>
      </c>
      <c r="Z806">
        <f>(K806+K807)/2*($A807-$A806)</f>
        <v/>
      </c>
      <c r="AA806">
        <f>(L806+L807)/2*($A807-$A806)</f>
        <v/>
      </c>
      <c r="AB806">
        <f>(M806+M807)/2*($A807-$A806)</f>
        <v/>
      </c>
      <c r="AC806">
        <f>(N806+N807)/2*($A807-$A806)</f>
        <v/>
      </c>
      <c r="AD806">
        <f>(O806+O807)/2*($A807-$A806)</f>
        <v/>
      </c>
    </row>
    <row r="807" spans="1:30" x14ac:dyDescent="0.15">
      <c r="A807" s="1">
        <f>处理栏!A809</f>
        <v/>
      </c>
      <c r="B807" s="1">
        <f>处理栏!B809</f>
        <v/>
      </c>
      <c r="C807" s="1">
        <f>处理栏!C809</f>
        <v/>
      </c>
      <c r="D807" s="1">
        <f>处理栏!D809</f>
        <v/>
      </c>
      <c r="E807" s="1">
        <f>处理栏!E809</f>
        <v/>
      </c>
      <c r="F807" s="1">
        <f>处理栏!F809</f>
        <v/>
      </c>
      <c r="G807" s="1">
        <f>处理栏!G809</f>
        <v/>
      </c>
      <c r="H807" s="1">
        <f>处理栏!H809</f>
        <v/>
      </c>
      <c r="I807" s="1">
        <f>处理栏!AB808</f>
        <v/>
      </c>
      <c r="J807" s="1">
        <f>处理栏!AC808</f>
        <v/>
      </c>
      <c r="K807" s="1">
        <f>处理栏!AD808</f>
        <v/>
      </c>
      <c r="L807" s="1">
        <f>处理栏!AE808</f>
        <v/>
      </c>
      <c r="M807" s="1">
        <f>处理栏!AF808</f>
        <v/>
      </c>
      <c r="N807" s="1">
        <f>处理栏!AG808</f>
        <v/>
      </c>
      <c r="O807" s="1">
        <f>处理栏!AH808</f>
        <v/>
      </c>
      <c r="Q807">
        <f>(B807+B808)/2*(A808-A807)</f>
        <v/>
      </c>
      <c r="R807">
        <f>(C807+C808)/2*(A808-A807)</f>
        <v/>
      </c>
      <c r="S807">
        <f>(D807+D808)/2*(A808-A807)</f>
        <v/>
      </c>
      <c r="T807">
        <f>(E807+E808)/2*(A808-A807)</f>
        <v/>
      </c>
      <c r="U807">
        <f>(F807+F808)/2*($A808-$A807)</f>
        <v/>
      </c>
      <c r="V807">
        <f>(G807+G808)/2*($A808-$A807)</f>
        <v/>
      </c>
      <c r="W807">
        <f>(H807+H808)/2*($A808-$A807)</f>
        <v/>
      </c>
      <c r="X807">
        <f>(I807+I808)/2*($A808-$A807)</f>
        <v/>
      </c>
      <c r="Y807">
        <f>(J807+J808)/2*($A808-$A807)</f>
        <v/>
      </c>
      <c r="Z807">
        <f>(K807+K808)/2*($A808-$A807)</f>
        <v/>
      </c>
      <c r="AA807">
        <f>(L807+L808)/2*($A808-$A807)</f>
        <v/>
      </c>
      <c r="AB807">
        <f>(M807+M808)/2*($A808-$A807)</f>
        <v/>
      </c>
      <c r="AC807">
        <f>(N807+N808)/2*($A808-$A807)</f>
        <v/>
      </c>
      <c r="AD807">
        <f>(O807+O808)/2*($A808-$A807)</f>
        <v/>
      </c>
    </row>
    <row r="808" spans="1:30" x14ac:dyDescent="0.15">
      <c r="A808" s="1">
        <f>处理栏!A810</f>
        <v/>
      </c>
      <c r="B808" s="1">
        <f>处理栏!B810</f>
        <v/>
      </c>
      <c r="C808" s="1">
        <f>处理栏!C810</f>
        <v/>
      </c>
      <c r="D808" s="1">
        <f>处理栏!D810</f>
        <v/>
      </c>
      <c r="E808" s="1">
        <f>处理栏!E810</f>
        <v/>
      </c>
      <c r="F808" s="1">
        <f>处理栏!F810</f>
        <v/>
      </c>
      <c r="G808" s="1">
        <f>处理栏!G810</f>
        <v/>
      </c>
      <c r="H808" s="1">
        <f>处理栏!H810</f>
        <v/>
      </c>
      <c r="I808" s="1">
        <f>处理栏!AB809</f>
        <v/>
      </c>
      <c r="J808" s="1">
        <f>处理栏!AC809</f>
        <v/>
      </c>
      <c r="K808" s="1">
        <f>处理栏!AD809</f>
        <v/>
      </c>
      <c r="L808" s="1">
        <f>处理栏!AE809</f>
        <v/>
      </c>
      <c r="M808" s="1">
        <f>处理栏!AF809</f>
        <v/>
      </c>
      <c r="N808" s="1">
        <f>处理栏!AG809</f>
        <v/>
      </c>
      <c r="O808" s="1">
        <f>处理栏!AH809</f>
        <v/>
      </c>
      <c r="Q808">
        <f>(B808+B809)/2*(A809-A808)</f>
        <v/>
      </c>
      <c r="R808">
        <f>(C808+C809)/2*(A809-A808)</f>
        <v/>
      </c>
      <c r="S808">
        <f>(D808+D809)/2*(A809-A808)</f>
        <v/>
      </c>
      <c r="T808">
        <f>(E808+E809)/2*(A809-A808)</f>
        <v/>
      </c>
      <c r="U808">
        <f>(F808+F809)/2*($A809-$A808)</f>
        <v/>
      </c>
      <c r="V808">
        <f>(G808+G809)/2*($A809-$A808)</f>
        <v/>
      </c>
      <c r="W808">
        <f>(H808+H809)/2*($A809-$A808)</f>
        <v/>
      </c>
      <c r="X808">
        <f>(I808+I809)/2*($A809-$A808)</f>
        <v/>
      </c>
      <c r="Y808">
        <f>(J808+J809)/2*($A809-$A808)</f>
        <v/>
      </c>
      <c r="Z808">
        <f>(K808+K809)/2*($A809-$A808)</f>
        <v/>
      </c>
      <c r="AA808">
        <f>(L808+L809)/2*($A809-$A808)</f>
        <v/>
      </c>
      <c r="AB808">
        <f>(M808+M809)/2*($A809-$A808)</f>
        <v/>
      </c>
      <c r="AC808">
        <f>(N808+N809)/2*($A809-$A808)</f>
        <v/>
      </c>
      <c r="AD808">
        <f>(O808+O809)/2*($A809-$A808)</f>
        <v/>
      </c>
    </row>
    <row r="809" spans="1:30" x14ac:dyDescent="0.15">
      <c r="A809" s="1">
        <f>处理栏!A811</f>
        <v/>
      </c>
      <c r="B809" s="1">
        <f>处理栏!B811</f>
        <v/>
      </c>
      <c r="C809" s="1">
        <f>处理栏!C811</f>
        <v/>
      </c>
      <c r="D809" s="1">
        <f>处理栏!D811</f>
        <v/>
      </c>
      <c r="E809" s="1">
        <f>处理栏!E811</f>
        <v/>
      </c>
      <c r="F809" s="1">
        <f>处理栏!F811</f>
        <v/>
      </c>
      <c r="G809" s="1">
        <f>处理栏!G811</f>
        <v/>
      </c>
      <c r="H809" s="1">
        <f>处理栏!H811</f>
        <v/>
      </c>
      <c r="I809" s="1">
        <f>处理栏!AB810</f>
        <v/>
      </c>
      <c r="J809" s="1">
        <f>处理栏!AC810</f>
        <v/>
      </c>
      <c r="K809" s="1">
        <f>处理栏!AD810</f>
        <v/>
      </c>
      <c r="L809" s="1">
        <f>处理栏!AE810</f>
        <v/>
      </c>
      <c r="M809" s="1">
        <f>处理栏!AF810</f>
        <v/>
      </c>
      <c r="N809" s="1">
        <f>处理栏!AG810</f>
        <v/>
      </c>
      <c r="O809" s="1">
        <f>处理栏!AH810</f>
        <v/>
      </c>
      <c r="Q809">
        <f>(B809+B810)/2*(A810-A809)</f>
        <v/>
      </c>
      <c r="R809">
        <f>(C809+C810)/2*(A810-A809)</f>
        <v/>
      </c>
      <c r="S809">
        <f>(D809+D810)/2*(A810-A809)</f>
        <v/>
      </c>
      <c r="T809">
        <f>(E809+E810)/2*(A810-A809)</f>
        <v/>
      </c>
      <c r="U809">
        <f>(F809+F810)/2*($A810-$A809)</f>
        <v/>
      </c>
      <c r="V809">
        <f>(G809+G810)/2*($A810-$A809)</f>
        <v/>
      </c>
      <c r="W809">
        <f>(H809+H810)/2*($A810-$A809)</f>
        <v/>
      </c>
      <c r="X809">
        <f>(I809+I810)/2*($A810-$A809)</f>
        <v/>
      </c>
      <c r="Y809">
        <f>(J809+J810)/2*($A810-$A809)</f>
        <v/>
      </c>
      <c r="Z809">
        <f>(K809+K810)/2*($A810-$A809)</f>
        <v/>
      </c>
      <c r="AA809">
        <f>(L809+L810)/2*($A810-$A809)</f>
        <v/>
      </c>
      <c r="AB809">
        <f>(M809+M810)/2*($A810-$A809)</f>
        <v/>
      </c>
      <c r="AC809">
        <f>(N809+N810)/2*($A810-$A809)</f>
        <v/>
      </c>
      <c r="AD809">
        <f>(O809+O810)/2*($A810-$A809)</f>
        <v/>
      </c>
    </row>
    <row r="810" spans="1:30" x14ac:dyDescent="0.15">
      <c r="A810" s="1">
        <f>处理栏!A812</f>
        <v/>
      </c>
      <c r="B810" s="1">
        <f>处理栏!B812</f>
        <v/>
      </c>
      <c r="C810" s="1">
        <f>处理栏!C812</f>
        <v/>
      </c>
      <c r="D810" s="1">
        <f>处理栏!D812</f>
        <v/>
      </c>
      <c r="E810" s="1">
        <f>处理栏!E812</f>
        <v/>
      </c>
      <c r="F810" s="1">
        <f>处理栏!F812</f>
        <v/>
      </c>
      <c r="G810" s="1">
        <f>处理栏!G812</f>
        <v/>
      </c>
      <c r="H810" s="1">
        <f>处理栏!H812</f>
        <v/>
      </c>
      <c r="I810" s="1">
        <f>处理栏!AB811</f>
        <v/>
      </c>
      <c r="J810" s="1">
        <f>处理栏!AC811</f>
        <v/>
      </c>
      <c r="K810" s="1">
        <f>处理栏!AD811</f>
        <v/>
      </c>
      <c r="L810" s="1">
        <f>处理栏!AE811</f>
        <v/>
      </c>
      <c r="M810" s="1">
        <f>处理栏!AF811</f>
        <v/>
      </c>
      <c r="N810" s="1">
        <f>处理栏!AG811</f>
        <v/>
      </c>
      <c r="O810" s="1">
        <f>处理栏!AH811</f>
        <v/>
      </c>
      <c r="Q810">
        <f>(B810+B811)/2*(A811-A810)</f>
        <v/>
      </c>
      <c r="R810">
        <f>(C810+C811)/2*(A811-A810)</f>
        <v/>
      </c>
      <c r="S810">
        <f>(D810+D811)/2*(A811-A810)</f>
        <v/>
      </c>
      <c r="T810">
        <f>(E810+E811)/2*(A811-A810)</f>
        <v/>
      </c>
      <c r="U810">
        <f>(F810+F811)/2*($A811-$A810)</f>
        <v/>
      </c>
      <c r="V810">
        <f>(G810+G811)/2*($A811-$A810)</f>
        <v/>
      </c>
      <c r="W810">
        <f>(H810+H811)/2*($A811-$A810)</f>
        <v/>
      </c>
      <c r="X810">
        <f>(I810+I811)/2*($A811-$A810)</f>
        <v/>
      </c>
      <c r="Y810">
        <f>(J810+J811)/2*($A811-$A810)</f>
        <v/>
      </c>
      <c r="Z810">
        <f>(K810+K811)/2*($A811-$A810)</f>
        <v/>
      </c>
      <c r="AA810">
        <f>(L810+L811)/2*($A811-$A810)</f>
        <v/>
      </c>
      <c r="AB810">
        <f>(M810+M811)/2*($A811-$A810)</f>
        <v/>
      </c>
      <c r="AC810">
        <f>(N810+N811)/2*($A811-$A810)</f>
        <v/>
      </c>
      <c r="AD810">
        <f>(O810+O811)/2*($A811-$A810)</f>
        <v/>
      </c>
    </row>
    <row r="811" spans="1:30" x14ac:dyDescent="0.15">
      <c r="A811" s="1">
        <f>处理栏!A813</f>
        <v/>
      </c>
      <c r="B811" s="1">
        <f>处理栏!B813</f>
        <v/>
      </c>
      <c r="C811" s="1">
        <f>处理栏!C813</f>
        <v/>
      </c>
      <c r="D811" s="1">
        <f>处理栏!D813</f>
        <v/>
      </c>
      <c r="E811" s="1">
        <f>处理栏!E813</f>
        <v/>
      </c>
      <c r="F811" s="1">
        <f>处理栏!F813</f>
        <v/>
      </c>
      <c r="G811" s="1">
        <f>处理栏!G813</f>
        <v/>
      </c>
      <c r="H811" s="1">
        <f>处理栏!H813</f>
        <v/>
      </c>
      <c r="I811" s="1">
        <f>处理栏!AB812</f>
        <v/>
      </c>
      <c r="J811" s="1">
        <f>处理栏!AC812</f>
        <v/>
      </c>
      <c r="K811" s="1">
        <f>处理栏!AD812</f>
        <v/>
      </c>
      <c r="L811" s="1">
        <f>处理栏!AE812</f>
        <v/>
      </c>
      <c r="M811" s="1">
        <f>处理栏!AF812</f>
        <v/>
      </c>
      <c r="N811" s="1">
        <f>处理栏!AG812</f>
        <v/>
      </c>
      <c r="O811" s="1">
        <f>处理栏!AH812</f>
        <v/>
      </c>
      <c r="Q811">
        <f>(B811+B812)/2*(A812-A811)</f>
        <v/>
      </c>
      <c r="R811">
        <f>(C811+C812)/2*(A812-A811)</f>
        <v/>
      </c>
      <c r="S811">
        <f>(D811+D812)/2*(A812-A811)</f>
        <v/>
      </c>
      <c r="T811">
        <f>(E811+E812)/2*(A812-A811)</f>
        <v/>
      </c>
      <c r="U811">
        <f>(F811+F812)/2*($A812-$A811)</f>
        <v/>
      </c>
      <c r="V811">
        <f>(G811+G812)/2*($A812-$A811)</f>
        <v/>
      </c>
      <c r="W811">
        <f>(H811+H812)/2*($A812-$A811)</f>
        <v/>
      </c>
      <c r="X811">
        <f>(I811+I812)/2*($A812-$A811)</f>
        <v/>
      </c>
      <c r="Y811">
        <f>(J811+J812)/2*($A812-$A811)</f>
        <v/>
      </c>
      <c r="Z811">
        <f>(K811+K812)/2*($A812-$A811)</f>
        <v/>
      </c>
      <c r="AA811">
        <f>(L811+L812)/2*($A812-$A811)</f>
        <v/>
      </c>
      <c r="AB811">
        <f>(M811+M812)/2*($A812-$A811)</f>
        <v/>
      </c>
      <c r="AC811">
        <f>(N811+N812)/2*($A812-$A811)</f>
        <v/>
      </c>
      <c r="AD811">
        <f>(O811+O812)/2*($A812-$A811)</f>
        <v/>
      </c>
    </row>
    <row r="812" spans="1:30" x14ac:dyDescent="0.15">
      <c r="A812" s="1">
        <f>处理栏!A814</f>
        <v/>
      </c>
      <c r="B812" s="1">
        <f>处理栏!B814</f>
        <v/>
      </c>
      <c r="C812" s="1">
        <f>处理栏!C814</f>
        <v/>
      </c>
      <c r="D812" s="1">
        <f>处理栏!D814</f>
        <v/>
      </c>
      <c r="E812" s="1">
        <f>处理栏!E814</f>
        <v/>
      </c>
      <c r="F812" s="1">
        <f>处理栏!F814</f>
        <v/>
      </c>
      <c r="G812" s="1">
        <f>处理栏!G814</f>
        <v/>
      </c>
      <c r="H812" s="1">
        <f>处理栏!H814</f>
        <v/>
      </c>
      <c r="I812" s="1">
        <f>处理栏!AB813</f>
        <v/>
      </c>
      <c r="J812" s="1">
        <f>处理栏!AC813</f>
        <v/>
      </c>
      <c r="K812" s="1">
        <f>处理栏!AD813</f>
        <v/>
      </c>
      <c r="L812" s="1">
        <f>处理栏!AE813</f>
        <v/>
      </c>
      <c r="M812" s="1">
        <f>处理栏!AF813</f>
        <v/>
      </c>
      <c r="N812" s="1">
        <f>处理栏!AG813</f>
        <v/>
      </c>
      <c r="O812" s="1">
        <f>处理栏!AH813</f>
        <v/>
      </c>
      <c r="Q812">
        <f>(B812+B813)/2*(A813-A812)</f>
        <v/>
      </c>
      <c r="R812">
        <f>(C812+C813)/2*(A813-A812)</f>
        <v/>
      </c>
      <c r="S812">
        <f>(D812+D813)/2*(A813-A812)</f>
        <v/>
      </c>
      <c r="T812">
        <f>(E812+E813)/2*(A813-A812)</f>
        <v/>
      </c>
      <c r="U812">
        <f>(F812+F813)/2*($A813-$A812)</f>
        <v/>
      </c>
      <c r="V812">
        <f>(G812+G813)/2*($A813-$A812)</f>
        <v/>
      </c>
      <c r="W812">
        <f>(H812+H813)/2*($A813-$A812)</f>
        <v/>
      </c>
      <c r="X812">
        <f>(I812+I813)/2*($A813-$A812)</f>
        <v/>
      </c>
      <c r="Y812">
        <f>(J812+J813)/2*($A813-$A812)</f>
        <v/>
      </c>
      <c r="Z812">
        <f>(K812+K813)/2*($A813-$A812)</f>
        <v/>
      </c>
      <c r="AA812">
        <f>(L812+L813)/2*($A813-$A812)</f>
        <v/>
      </c>
      <c r="AB812">
        <f>(M812+M813)/2*($A813-$A812)</f>
        <v/>
      </c>
      <c r="AC812">
        <f>(N812+N813)/2*($A813-$A812)</f>
        <v/>
      </c>
      <c r="AD812">
        <f>(O812+O813)/2*($A813-$A812)</f>
        <v/>
      </c>
    </row>
    <row r="813" spans="1:30" x14ac:dyDescent="0.15">
      <c r="A813" s="1">
        <f>处理栏!A815</f>
        <v/>
      </c>
      <c r="B813" s="1">
        <f>处理栏!B815</f>
        <v/>
      </c>
      <c r="C813" s="1">
        <f>处理栏!C815</f>
        <v/>
      </c>
      <c r="D813" s="1">
        <f>处理栏!D815</f>
        <v/>
      </c>
      <c r="E813" s="1">
        <f>处理栏!E815</f>
        <v/>
      </c>
      <c r="F813" s="1">
        <f>处理栏!F815</f>
        <v/>
      </c>
      <c r="G813" s="1">
        <f>处理栏!G815</f>
        <v/>
      </c>
      <c r="H813" s="1">
        <f>处理栏!H815</f>
        <v/>
      </c>
      <c r="I813" s="1">
        <f>处理栏!AB814</f>
        <v/>
      </c>
      <c r="J813" s="1">
        <f>处理栏!AC814</f>
        <v/>
      </c>
      <c r="K813" s="1">
        <f>处理栏!AD814</f>
        <v/>
      </c>
      <c r="L813" s="1">
        <f>处理栏!AE814</f>
        <v/>
      </c>
      <c r="M813" s="1">
        <f>处理栏!AF814</f>
        <v/>
      </c>
      <c r="N813" s="1">
        <f>处理栏!AG814</f>
        <v/>
      </c>
      <c r="O813" s="1">
        <f>处理栏!AH814</f>
        <v/>
      </c>
      <c r="Q813">
        <f>(B813+B814)/2*(A814-A813)</f>
        <v/>
      </c>
      <c r="R813">
        <f>(C813+C814)/2*(A814-A813)</f>
        <v/>
      </c>
      <c r="S813">
        <f>(D813+D814)/2*(A814-A813)</f>
        <v/>
      </c>
      <c r="T813">
        <f>(E813+E814)/2*(A814-A813)</f>
        <v/>
      </c>
      <c r="U813">
        <f>(F813+F814)/2*($A814-$A813)</f>
        <v/>
      </c>
      <c r="V813">
        <f>(G813+G814)/2*($A814-$A813)</f>
        <v/>
      </c>
      <c r="W813">
        <f>(H813+H814)/2*($A814-$A813)</f>
        <v/>
      </c>
      <c r="X813">
        <f>(I813+I814)/2*($A814-$A813)</f>
        <v/>
      </c>
      <c r="Y813">
        <f>(J813+J814)/2*($A814-$A813)</f>
        <v/>
      </c>
      <c r="Z813">
        <f>(K813+K814)/2*($A814-$A813)</f>
        <v/>
      </c>
      <c r="AA813">
        <f>(L813+L814)/2*($A814-$A813)</f>
        <v/>
      </c>
      <c r="AB813">
        <f>(M813+M814)/2*($A814-$A813)</f>
        <v/>
      </c>
      <c r="AC813">
        <f>(N813+N814)/2*($A814-$A813)</f>
        <v/>
      </c>
      <c r="AD813">
        <f>(O813+O814)/2*($A814-$A813)</f>
        <v/>
      </c>
    </row>
    <row r="814" spans="1:30" x14ac:dyDescent="0.15">
      <c r="A814" s="1">
        <f>处理栏!A816</f>
        <v/>
      </c>
      <c r="B814" s="1">
        <f>处理栏!B816</f>
        <v/>
      </c>
      <c r="C814" s="1">
        <f>处理栏!C816</f>
        <v/>
      </c>
      <c r="D814" s="1">
        <f>处理栏!D816</f>
        <v/>
      </c>
      <c r="E814" s="1">
        <f>处理栏!E816</f>
        <v/>
      </c>
      <c r="F814" s="1">
        <f>处理栏!F816</f>
        <v/>
      </c>
      <c r="G814" s="1">
        <f>处理栏!G816</f>
        <v/>
      </c>
      <c r="H814" s="1">
        <f>处理栏!H816</f>
        <v/>
      </c>
      <c r="I814" s="1">
        <f>处理栏!AB815</f>
        <v/>
      </c>
      <c r="J814" s="1">
        <f>处理栏!AC815</f>
        <v/>
      </c>
      <c r="K814" s="1">
        <f>处理栏!AD815</f>
        <v/>
      </c>
      <c r="L814" s="1">
        <f>处理栏!AE815</f>
        <v/>
      </c>
      <c r="M814" s="1">
        <f>处理栏!AF815</f>
        <v/>
      </c>
      <c r="N814" s="1">
        <f>处理栏!AG815</f>
        <v/>
      </c>
      <c r="O814" s="1">
        <f>处理栏!AH815</f>
        <v/>
      </c>
      <c r="Q814">
        <f>(B814+B815)/2*(A815-A814)</f>
        <v/>
      </c>
      <c r="R814">
        <f>(C814+C815)/2*(A815-A814)</f>
        <v/>
      </c>
      <c r="S814">
        <f>(D814+D815)/2*(A815-A814)</f>
        <v/>
      </c>
      <c r="T814">
        <f>(E814+E815)/2*(A815-A814)</f>
        <v/>
      </c>
      <c r="U814">
        <f>(F814+F815)/2*($A815-$A814)</f>
        <v/>
      </c>
      <c r="V814">
        <f>(G814+G815)/2*($A815-$A814)</f>
        <v/>
      </c>
      <c r="W814">
        <f>(H814+H815)/2*($A815-$A814)</f>
        <v/>
      </c>
      <c r="X814">
        <f>(I814+I815)/2*($A815-$A814)</f>
        <v/>
      </c>
      <c r="Y814">
        <f>(J814+J815)/2*($A815-$A814)</f>
        <v/>
      </c>
      <c r="Z814">
        <f>(K814+K815)/2*($A815-$A814)</f>
        <v/>
      </c>
      <c r="AA814">
        <f>(L814+L815)/2*($A815-$A814)</f>
        <v/>
      </c>
      <c r="AB814">
        <f>(M814+M815)/2*($A815-$A814)</f>
        <v/>
      </c>
      <c r="AC814">
        <f>(N814+N815)/2*($A815-$A814)</f>
        <v/>
      </c>
      <c r="AD814">
        <f>(O814+O815)/2*($A815-$A814)</f>
        <v/>
      </c>
    </row>
    <row r="815" spans="1:30" x14ac:dyDescent="0.15">
      <c r="A815" s="1">
        <f>处理栏!A817</f>
        <v/>
      </c>
      <c r="B815" s="1">
        <f>处理栏!B817</f>
        <v/>
      </c>
      <c r="C815" s="1">
        <f>处理栏!C817</f>
        <v/>
      </c>
      <c r="D815" s="1">
        <f>处理栏!D817</f>
        <v/>
      </c>
      <c r="E815" s="1">
        <f>处理栏!E817</f>
        <v/>
      </c>
      <c r="F815" s="1">
        <f>处理栏!F817</f>
        <v/>
      </c>
      <c r="G815" s="1">
        <f>处理栏!G817</f>
        <v/>
      </c>
      <c r="H815" s="1">
        <f>处理栏!H817</f>
        <v/>
      </c>
      <c r="I815" s="1">
        <f>处理栏!AB816</f>
        <v/>
      </c>
      <c r="J815" s="1">
        <f>处理栏!AC816</f>
        <v/>
      </c>
      <c r="K815" s="1">
        <f>处理栏!AD816</f>
        <v/>
      </c>
      <c r="L815" s="1">
        <f>处理栏!AE816</f>
        <v/>
      </c>
      <c r="M815" s="1">
        <f>处理栏!AF816</f>
        <v/>
      </c>
      <c r="N815" s="1">
        <f>处理栏!AG816</f>
        <v/>
      </c>
      <c r="O815" s="1">
        <f>处理栏!AH816</f>
        <v/>
      </c>
      <c r="Q815">
        <f>(B815+B816)/2*(A816-A815)</f>
        <v/>
      </c>
      <c r="R815">
        <f>(C815+C816)/2*(A816-A815)</f>
        <v/>
      </c>
      <c r="S815">
        <f>(D815+D816)/2*(A816-A815)</f>
        <v/>
      </c>
      <c r="T815">
        <f>(E815+E816)/2*(A816-A815)</f>
        <v/>
      </c>
      <c r="U815">
        <f>(F815+F816)/2*($A816-$A815)</f>
        <v/>
      </c>
      <c r="V815">
        <f>(G815+G816)/2*($A816-$A815)</f>
        <v/>
      </c>
      <c r="W815">
        <f>(H815+H816)/2*($A816-$A815)</f>
        <v/>
      </c>
      <c r="X815">
        <f>(I815+I816)/2*($A816-$A815)</f>
        <v/>
      </c>
      <c r="Y815">
        <f>(J815+J816)/2*($A816-$A815)</f>
        <v/>
      </c>
      <c r="Z815">
        <f>(K815+K816)/2*($A816-$A815)</f>
        <v/>
      </c>
      <c r="AA815">
        <f>(L815+L816)/2*($A816-$A815)</f>
        <v/>
      </c>
      <c r="AB815">
        <f>(M815+M816)/2*($A816-$A815)</f>
        <v/>
      </c>
      <c r="AC815">
        <f>(N815+N816)/2*($A816-$A815)</f>
        <v/>
      </c>
      <c r="AD815">
        <f>(O815+O816)/2*($A816-$A815)</f>
        <v/>
      </c>
    </row>
    <row r="816" spans="1:30" x14ac:dyDescent="0.15">
      <c r="A816" s="1">
        <f>处理栏!A818</f>
        <v/>
      </c>
      <c r="B816" s="1">
        <f>处理栏!B818</f>
        <v/>
      </c>
      <c r="C816" s="1">
        <f>处理栏!C818</f>
        <v/>
      </c>
      <c r="D816" s="1">
        <f>处理栏!D818</f>
        <v/>
      </c>
      <c r="E816" s="1">
        <f>处理栏!E818</f>
        <v/>
      </c>
      <c r="F816" s="1">
        <f>处理栏!F818</f>
        <v/>
      </c>
      <c r="G816" s="1">
        <f>处理栏!G818</f>
        <v/>
      </c>
      <c r="H816" s="1">
        <f>处理栏!H818</f>
        <v/>
      </c>
      <c r="I816" s="1">
        <f>处理栏!AB817</f>
        <v/>
      </c>
      <c r="J816" s="1">
        <f>处理栏!AC817</f>
        <v/>
      </c>
      <c r="K816" s="1">
        <f>处理栏!AD817</f>
        <v/>
      </c>
      <c r="L816" s="1">
        <f>处理栏!AE817</f>
        <v/>
      </c>
      <c r="M816" s="1">
        <f>处理栏!AF817</f>
        <v/>
      </c>
      <c r="N816" s="1">
        <f>处理栏!AG817</f>
        <v/>
      </c>
      <c r="O816" s="1">
        <f>处理栏!AH817</f>
        <v/>
      </c>
      <c r="Q816">
        <f>(B816+B817)/2*(A817-A816)</f>
        <v/>
      </c>
      <c r="R816">
        <f>(C816+C817)/2*(A817-A816)</f>
        <v/>
      </c>
      <c r="S816">
        <f>(D816+D817)/2*(A817-A816)</f>
        <v/>
      </c>
      <c r="T816">
        <f>(E816+E817)/2*(A817-A816)</f>
        <v/>
      </c>
      <c r="U816">
        <f>(F816+F817)/2*($A817-$A816)</f>
        <v/>
      </c>
      <c r="V816">
        <f>(G816+G817)/2*($A817-$A816)</f>
        <v/>
      </c>
      <c r="W816">
        <f>(H816+H817)/2*($A817-$A816)</f>
        <v/>
      </c>
      <c r="X816">
        <f>(I816+I817)/2*($A817-$A816)</f>
        <v/>
      </c>
      <c r="Y816">
        <f>(J816+J817)/2*($A817-$A816)</f>
        <v/>
      </c>
      <c r="Z816">
        <f>(K816+K817)/2*($A817-$A816)</f>
        <v/>
      </c>
      <c r="AA816">
        <f>(L816+L817)/2*($A817-$A816)</f>
        <v/>
      </c>
      <c r="AB816">
        <f>(M816+M817)/2*($A817-$A816)</f>
        <v/>
      </c>
      <c r="AC816">
        <f>(N816+N817)/2*($A817-$A816)</f>
        <v/>
      </c>
      <c r="AD816">
        <f>(O816+O817)/2*($A817-$A816)</f>
        <v/>
      </c>
    </row>
    <row r="817" spans="1:30" x14ac:dyDescent="0.15">
      <c r="A817" s="1">
        <f>处理栏!A819</f>
        <v/>
      </c>
      <c r="B817" s="1">
        <f>处理栏!B819</f>
        <v/>
      </c>
      <c r="C817" s="1">
        <f>处理栏!C819</f>
        <v/>
      </c>
      <c r="D817" s="1">
        <f>处理栏!D819</f>
        <v/>
      </c>
      <c r="E817" s="1">
        <f>处理栏!E819</f>
        <v/>
      </c>
      <c r="F817" s="1">
        <f>处理栏!F819</f>
        <v/>
      </c>
      <c r="G817" s="1">
        <f>处理栏!G819</f>
        <v/>
      </c>
      <c r="H817" s="1">
        <f>处理栏!H819</f>
        <v/>
      </c>
      <c r="I817" s="1">
        <f>处理栏!AB818</f>
        <v/>
      </c>
      <c r="J817" s="1">
        <f>处理栏!AC818</f>
        <v/>
      </c>
      <c r="K817" s="1">
        <f>处理栏!AD818</f>
        <v/>
      </c>
      <c r="L817" s="1">
        <f>处理栏!AE818</f>
        <v/>
      </c>
      <c r="M817" s="1">
        <f>处理栏!AF818</f>
        <v/>
      </c>
      <c r="N817" s="1">
        <f>处理栏!AG818</f>
        <v/>
      </c>
      <c r="O817" s="1">
        <f>处理栏!AH818</f>
        <v/>
      </c>
      <c r="Q817">
        <f>(B817+B818)/2*(A818-A817)</f>
        <v/>
      </c>
      <c r="R817">
        <f>(C817+C818)/2*(A818-A817)</f>
        <v/>
      </c>
      <c r="S817">
        <f>(D817+D818)/2*(A818-A817)</f>
        <v/>
      </c>
      <c r="T817">
        <f>(E817+E818)/2*(A818-A817)</f>
        <v/>
      </c>
      <c r="U817">
        <f>(F817+F818)/2*($A818-$A817)</f>
        <v/>
      </c>
      <c r="V817">
        <f>(G817+G818)/2*($A818-$A817)</f>
        <v/>
      </c>
      <c r="W817">
        <f>(H817+H818)/2*($A818-$A817)</f>
        <v/>
      </c>
      <c r="X817">
        <f>(I817+I818)/2*($A818-$A817)</f>
        <v/>
      </c>
      <c r="Y817">
        <f>(J817+J818)/2*($A818-$A817)</f>
        <v/>
      </c>
      <c r="Z817">
        <f>(K817+K818)/2*($A818-$A817)</f>
        <v/>
      </c>
      <c r="AA817">
        <f>(L817+L818)/2*($A818-$A817)</f>
        <v/>
      </c>
      <c r="AB817">
        <f>(M817+M818)/2*($A818-$A817)</f>
        <v/>
      </c>
      <c r="AC817">
        <f>(N817+N818)/2*($A818-$A817)</f>
        <v/>
      </c>
      <c r="AD817">
        <f>(O817+O818)/2*($A818-$A817)</f>
        <v/>
      </c>
    </row>
    <row r="818" spans="1:30" x14ac:dyDescent="0.15">
      <c r="A818" s="1">
        <f>处理栏!A820</f>
        <v/>
      </c>
      <c r="B818" s="1">
        <f>处理栏!B820</f>
        <v/>
      </c>
      <c r="C818" s="1">
        <f>处理栏!C820</f>
        <v/>
      </c>
      <c r="D818" s="1">
        <f>处理栏!D820</f>
        <v/>
      </c>
      <c r="E818" s="1">
        <f>处理栏!E820</f>
        <v/>
      </c>
      <c r="F818" s="1">
        <f>处理栏!F820</f>
        <v/>
      </c>
      <c r="G818" s="1">
        <f>处理栏!G820</f>
        <v/>
      </c>
      <c r="H818" s="1">
        <f>处理栏!H820</f>
        <v/>
      </c>
      <c r="I818" s="1">
        <f>处理栏!AB819</f>
        <v/>
      </c>
      <c r="J818" s="1">
        <f>处理栏!AC819</f>
        <v/>
      </c>
      <c r="K818" s="1">
        <f>处理栏!AD819</f>
        <v/>
      </c>
      <c r="L818" s="1">
        <f>处理栏!AE819</f>
        <v/>
      </c>
      <c r="M818" s="1">
        <f>处理栏!AF819</f>
        <v/>
      </c>
      <c r="N818" s="1">
        <f>处理栏!AG819</f>
        <v/>
      </c>
      <c r="O818" s="1">
        <f>处理栏!AH819</f>
        <v/>
      </c>
      <c r="Q818">
        <f>(B818+B819)/2*(A819-A818)</f>
        <v/>
      </c>
      <c r="R818">
        <f>(C818+C819)/2*(A819-A818)</f>
        <v/>
      </c>
      <c r="S818">
        <f>(D818+D819)/2*(A819-A818)</f>
        <v/>
      </c>
      <c r="T818">
        <f>(E818+E819)/2*(A819-A818)</f>
        <v/>
      </c>
      <c r="U818">
        <f>(F818+F819)/2*($A819-$A818)</f>
        <v/>
      </c>
      <c r="V818">
        <f>(G818+G819)/2*($A819-$A818)</f>
        <v/>
      </c>
      <c r="W818">
        <f>(H818+H819)/2*($A819-$A818)</f>
        <v/>
      </c>
      <c r="X818">
        <f>(I818+I819)/2*($A819-$A818)</f>
        <v/>
      </c>
      <c r="Y818">
        <f>(J818+J819)/2*($A819-$A818)</f>
        <v/>
      </c>
      <c r="Z818">
        <f>(K818+K819)/2*($A819-$A818)</f>
        <v/>
      </c>
      <c r="AA818">
        <f>(L818+L819)/2*($A819-$A818)</f>
        <v/>
      </c>
      <c r="AB818">
        <f>(M818+M819)/2*($A819-$A818)</f>
        <v/>
      </c>
      <c r="AC818">
        <f>(N818+N819)/2*($A819-$A818)</f>
        <v/>
      </c>
      <c r="AD818">
        <f>(O818+O819)/2*($A819-$A818)</f>
        <v/>
      </c>
    </row>
    <row r="819" spans="1:30" x14ac:dyDescent="0.15">
      <c r="A819" s="1">
        <f>处理栏!A821</f>
        <v/>
      </c>
      <c r="B819" s="1">
        <f>处理栏!B821</f>
        <v/>
      </c>
      <c r="C819" s="1">
        <f>处理栏!C821</f>
        <v/>
      </c>
      <c r="D819" s="1">
        <f>处理栏!D821</f>
        <v/>
      </c>
      <c r="E819" s="1">
        <f>处理栏!E821</f>
        <v/>
      </c>
      <c r="F819" s="1">
        <f>处理栏!F821</f>
        <v/>
      </c>
      <c r="G819" s="1">
        <f>处理栏!G821</f>
        <v/>
      </c>
      <c r="H819" s="1">
        <f>处理栏!H821</f>
        <v/>
      </c>
      <c r="I819" s="1">
        <f>处理栏!AB820</f>
        <v/>
      </c>
      <c r="J819" s="1">
        <f>处理栏!AC820</f>
        <v/>
      </c>
      <c r="K819" s="1">
        <f>处理栏!AD820</f>
        <v/>
      </c>
      <c r="L819" s="1">
        <f>处理栏!AE820</f>
        <v/>
      </c>
      <c r="M819" s="1">
        <f>处理栏!AF820</f>
        <v/>
      </c>
      <c r="N819" s="1">
        <f>处理栏!AG820</f>
        <v/>
      </c>
      <c r="O819" s="1">
        <f>处理栏!AH820</f>
        <v/>
      </c>
      <c r="Q819">
        <f>(B819+B820)/2*(A820-A819)</f>
        <v/>
      </c>
      <c r="R819">
        <f>(C819+C820)/2*(A820-A819)</f>
        <v/>
      </c>
      <c r="S819">
        <f>(D819+D820)/2*(A820-A819)</f>
        <v/>
      </c>
      <c r="T819">
        <f>(E819+E820)/2*(A820-A819)</f>
        <v/>
      </c>
      <c r="U819">
        <f>(F819+F820)/2*($A820-$A819)</f>
        <v/>
      </c>
      <c r="V819">
        <f>(G819+G820)/2*($A820-$A819)</f>
        <v/>
      </c>
      <c r="W819">
        <f>(H819+H820)/2*($A820-$A819)</f>
        <v/>
      </c>
      <c r="X819">
        <f>(I819+I820)/2*($A820-$A819)</f>
        <v/>
      </c>
      <c r="Y819">
        <f>(J819+J820)/2*($A820-$A819)</f>
        <v/>
      </c>
      <c r="Z819">
        <f>(K819+K820)/2*($A820-$A819)</f>
        <v/>
      </c>
      <c r="AA819">
        <f>(L819+L820)/2*($A820-$A819)</f>
        <v/>
      </c>
      <c r="AB819">
        <f>(M819+M820)/2*($A820-$A819)</f>
        <v/>
      </c>
      <c r="AC819">
        <f>(N819+N820)/2*($A820-$A819)</f>
        <v/>
      </c>
      <c r="AD819">
        <f>(O819+O820)/2*($A820-$A819)</f>
        <v/>
      </c>
    </row>
    <row r="820" spans="1:30" x14ac:dyDescent="0.15">
      <c r="A820" s="1">
        <f>处理栏!A822</f>
        <v/>
      </c>
      <c r="B820" s="1">
        <f>处理栏!B822</f>
        <v/>
      </c>
      <c r="C820" s="1">
        <f>处理栏!C822</f>
        <v/>
      </c>
      <c r="D820" s="1">
        <f>处理栏!D822</f>
        <v/>
      </c>
      <c r="E820" s="1">
        <f>处理栏!E822</f>
        <v/>
      </c>
      <c r="F820" s="1">
        <f>处理栏!F822</f>
        <v/>
      </c>
      <c r="G820" s="1">
        <f>处理栏!G822</f>
        <v/>
      </c>
      <c r="H820" s="1">
        <f>处理栏!H822</f>
        <v/>
      </c>
      <c r="I820" s="1">
        <f>处理栏!AB821</f>
        <v/>
      </c>
      <c r="J820" s="1">
        <f>处理栏!AC821</f>
        <v/>
      </c>
      <c r="K820" s="1">
        <f>处理栏!AD821</f>
        <v/>
      </c>
      <c r="L820" s="1">
        <f>处理栏!AE821</f>
        <v/>
      </c>
      <c r="M820" s="1">
        <f>处理栏!AF821</f>
        <v/>
      </c>
      <c r="N820" s="1">
        <f>处理栏!AG821</f>
        <v/>
      </c>
      <c r="O820" s="1">
        <f>处理栏!AH821</f>
        <v/>
      </c>
      <c r="Q820">
        <f>(B820+B821)/2*(A821-A820)</f>
        <v/>
      </c>
      <c r="R820">
        <f>(C820+C821)/2*(A821-A820)</f>
        <v/>
      </c>
      <c r="S820">
        <f>(D820+D821)/2*(A821-A820)</f>
        <v/>
      </c>
      <c r="T820">
        <f>(E820+E821)/2*(A821-A820)</f>
        <v/>
      </c>
      <c r="U820">
        <f>(F820+F821)/2*($A821-$A820)</f>
        <v/>
      </c>
      <c r="V820">
        <f>(G820+G821)/2*($A821-$A820)</f>
        <v/>
      </c>
      <c r="W820">
        <f>(H820+H821)/2*($A821-$A820)</f>
        <v/>
      </c>
      <c r="X820">
        <f>(I820+I821)/2*($A821-$A820)</f>
        <v/>
      </c>
      <c r="Y820">
        <f>(J820+J821)/2*($A821-$A820)</f>
        <v/>
      </c>
      <c r="Z820">
        <f>(K820+K821)/2*($A821-$A820)</f>
        <v/>
      </c>
      <c r="AA820">
        <f>(L820+L821)/2*($A821-$A820)</f>
        <v/>
      </c>
      <c r="AB820">
        <f>(M820+M821)/2*($A821-$A820)</f>
        <v/>
      </c>
      <c r="AC820">
        <f>(N820+N821)/2*($A821-$A820)</f>
        <v/>
      </c>
      <c r="AD820">
        <f>(O820+O821)/2*($A821-$A820)</f>
        <v/>
      </c>
    </row>
    <row r="821" spans="1:30" x14ac:dyDescent="0.15">
      <c r="A821" s="1">
        <f>处理栏!A823</f>
        <v/>
      </c>
      <c r="B821" s="1">
        <f>处理栏!B823</f>
        <v/>
      </c>
      <c r="C821" s="1">
        <f>处理栏!C823</f>
        <v/>
      </c>
      <c r="D821" s="1">
        <f>处理栏!D823</f>
        <v/>
      </c>
      <c r="E821" s="1">
        <f>处理栏!E823</f>
        <v/>
      </c>
      <c r="F821" s="1">
        <f>处理栏!F823</f>
        <v/>
      </c>
      <c r="G821" s="1">
        <f>处理栏!G823</f>
        <v/>
      </c>
      <c r="H821" s="1">
        <f>处理栏!H823</f>
        <v/>
      </c>
      <c r="I821" s="1">
        <f>处理栏!AB822</f>
        <v/>
      </c>
      <c r="J821" s="1">
        <f>处理栏!AC822</f>
        <v/>
      </c>
      <c r="K821" s="1">
        <f>处理栏!AD822</f>
        <v/>
      </c>
      <c r="L821" s="1">
        <f>处理栏!AE822</f>
        <v/>
      </c>
      <c r="M821" s="1">
        <f>处理栏!AF822</f>
        <v/>
      </c>
      <c r="N821" s="1">
        <f>处理栏!AG822</f>
        <v/>
      </c>
      <c r="O821" s="1">
        <f>处理栏!AH822</f>
        <v/>
      </c>
      <c r="Q821">
        <f>(B821+B822)/2*(A822-A821)</f>
        <v/>
      </c>
      <c r="R821">
        <f>(C821+C822)/2*(A822-A821)</f>
        <v/>
      </c>
      <c r="S821">
        <f>(D821+D822)/2*(A822-A821)</f>
        <v/>
      </c>
      <c r="T821">
        <f>(E821+E822)/2*(A822-A821)</f>
        <v/>
      </c>
      <c r="U821">
        <f>(F821+F822)/2*($A822-$A821)</f>
        <v/>
      </c>
      <c r="V821">
        <f>(G821+G822)/2*($A822-$A821)</f>
        <v/>
      </c>
      <c r="W821">
        <f>(H821+H822)/2*($A822-$A821)</f>
        <v/>
      </c>
      <c r="X821">
        <f>(I821+I822)/2*($A822-$A821)</f>
        <v/>
      </c>
      <c r="Y821">
        <f>(J821+J822)/2*($A822-$A821)</f>
        <v/>
      </c>
      <c r="Z821">
        <f>(K821+K822)/2*($A822-$A821)</f>
        <v/>
      </c>
      <c r="AA821">
        <f>(L821+L822)/2*($A822-$A821)</f>
        <v/>
      </c>
      <c r="AB821">
        <f>(M821+M822)/2*($A822-$A821)</f>
        <v/>
      </c>
      <c r="AC821">
        <f>(N821+N822)/2*($A822-$A821)</f>
        <v/>
      </c>
      <c r="AD821">
        <f>(O821+O822)/2*($A822-$A821)</f>
        <v/>
      </c>
    </row>
    <row r="822" spans="1:30" x14ac:dyDescent="0.15">
      <c r="A822" s="1">
        <f>处理栏!A824</f>
        <v/>
      </c>
      <c r="B822" s="1">
        <f>处理栏!B824</f>
        <v/>
      </c>
      <c r="C822" s="1">
        <f>处理栏!C824</f>
        <v/>
      </c>
      <c r="D822" s="1">
        <f>处理栏!D824</f>
        <v/>
      </c>
      <c r="E822" s="1">
        <f>处理栏!E824</f>
        <v/>
      </c>
      <c r="F822" s="1">
        <f>处理栏!F824</f>
        <v/>
      </c>
      <c r="G822" s="1">
        <f>处理栏!G824</f>
        <v/>
      </c>
      <c r="H822" s="1">
        <f>处理栏!H824</f>
        <v/>
      </c>
      <c r="I822" s="1">
        <f>处理栏!AB823</f>
        <v/>
      </c>
      <c r="J822" s="1">
        <f>处理栏!AC823</f>
        <v/>
      </c>
      <c r="K822" s="1">
        <f>处理栏!AD823</f>
        <v/>
      </c>
      <c r="L822" s="1">
        <f>处理栏!AE823</f>
        <v/>
      </c>
      <c r="M822" s="1">
        <f>处理栏!AF823</f>
        <v/>
      </c>
      <c r="N822" s="1">
        <f>处理栏!AG823</f>
        <v/>
      </c>
      <c r="O822" s="1">
        <f>处理栏!AH823</f>
        <v/>
      </c>
      <c r="Q822">
        <f>(B822+B823)/2*(A823-A822)</f>
        <v/>
      </c>
      <c r="R822">
        <f>(C822+C823)/2*(A823-A822)</f>
        <v/>
      </c>
      <c r="S822">
        <f>(D822+D823)/2*(A823-A822)</f>
        <v/>
      </c>
      <c r="T822">
        <f>(E822+E823)/2*(A823-A822)</f>
        <v/>
      </c>
      <c r="U822">
        <f>(F822+F823)/2*($A823-$A822)</f>
        <v/>
      </c>
      <c r="V822">
        <f>(G822+G823)/2*($A823-$A822)</f>
        <v/>
      </c>
      <c r="W822">
        <f>(H822+H823)/2*($A823-$A822)</f>
        <v/>
      </c>
      <c r="X822">
        <f>(I822+I823)/2*($A823-$A822)</f>
        <v/>
      </c>
      <c r="Y822">
        <f>(J822+J823)/2*($A823-$A822)</f>
        <v/>
      </c>
      <c r="Z822">
        <f>(K822+K823)/2*($A823-$A822)</f>
        <v/>
      </c>
      <c r="AA822">
        <f>(L822+L823)/2*($A823-$A822)</f>
        <v/>
      </c>
      <c r="AB822">
        <f>(M822+M823)/2*($A823-$A822)</f>
        <v/>
      </c>
      <c r="AC822">
        <f>(N822+N823)/2*($A823-$A822)</f>
        <v/>
      </c>
      <c r="AD822">
        <f>(O822+O823)/2*($A823-$A822)</f>
        <v/>
      </c>
    </row>
    <row r="823" spans="1:30" x14ac:dyDescent="0.15">
      <c r="A823" s="1">
        <f>处理栏!A825</f>
        <v/>
      </c>
      <c r="B823" s="1">
        <f>处理栏!B825</f>
        <v/>
      </c>
      <c r="C823" s="1">
        <f>处理栏!C825</f>
        <v/>
      </c>
      <c r="D823" s="1">
        <f>处理栏!D825</f>
        <v/>
      </c>
      <c r="E823" s="1">
        <f>处理栏!E825</f>
        <v/>
      </c>
      <c r="F823" s="1">
        <f>处理栏!F825</f>
        <v/>
      </c>
      <c r="G823" s="1">
        <f>处理栏!G825</f>
        <v/>
      </c>
      <c r="H823" s="1">
        <f>处理栏!H825</f>
        <v/>
      </c>
      <c r="I823" s="1">
        <f>处理栏!AB824</f>
        <v/>
      </c>
      <c r="J823" s="1">
        <f>处理栏!AC824</f>
        <v/>
      </c>
      <c r="K823" s="1">
        <f>处理栏!AD824</f>
        <v/>
      </c>
      <c r="L823" s="1">
        <f>处理栏!AE824</f>
        <v/>
      </c>
      <c r="M823" s="1">
        <f>处理栏!AF824</f>
        <v/>
      </c>
      <c r="N823" s="1">
        <f>处理栏!AG824</f>
        <v/>
      </c>
      <c r="O823" s="1">
        <f>处理栏!AH824</f>
        <v/>
      </c>
      <c r="Q823">
        <f>(B823+B824)/2*(A824-A823)</f>
        <v/>
      </c>
      <c r="R823">
        <f>(C823+C824)/2*(A824-A823)</f>
        <v/>
      </c>
      <c r="S823">
        <f>(D823+D824)/2*(A824-A823)</f>
        <v/>
      </c>
      <c r="T823">
        <f>(E823+E824)/2*(A824-A823)</f>
        <v/>
      </c>
      <c r="U823">
        <f>(F823+F824)/2*($A824-$A823)</f>
        <v/>
      </c>
      <c r="V823">
        <f>(G823+G824)/2*($A824-$A823)</f>
        <v/>
      </c>
      <c r="W823">
        <f>(H823+H824)/2*($A824-$A823)</f>
        <v/>
      </c>
      <c r="X823">
        <f>(I823+I824)/2*($A824-$A823)</f>
        <v/>
      </c>
      <c r="Y823">
        <f>(J823+J824)/2*($A824-$A823)</f>
        <v/>
      </c>
      <c r="Z823">
        <f>(K823+K824)/2*($A824-$A823)</f>
        <v/>
      </c>
      <c r="AA823">
        <f>(L823+L824)/2*($A824-$A823)</f>
        <v/>
      </c>
      <c r="AB823">
        <f>(M823+M824)/2*($A824-$A823)</f>
        <v/>
      </c>
      <c r="AC823">
        <f>(N823+N824)/2*($A824-$A823)</f>
        <v/>
      </c>
      <c r="AD823">
        <f>(O823+O824)/2*($A824-$A823)</f>
        <v/>
      </c>
    </row>
    <row r="824" spans="1:30" x14ac:dyDescent="0.15">
      <c r="A824" s="1">
        <f>处理栏!A826</f>
        <v/>
      </c>
      <c r="B824" s="1">
        <f>处理栏!B826</f>
        <v/>
      </c>
      <c r="C824" s="1">
        <f>处理栏!C826</f>
        <v/>
      </c>
      <c r="D824" s="1">
        <f>处理栏!D826</f>
        <v/>
      </c>
      <c r="E824" s="1">
        <f>处理栏!E826</f>
        <v/>
      </c>
      <c r="F824" s="1">
        <f>处理栏!F826</f>
        <v/>
      </c>
      <c r="G824" s="1">
        <f>处理栏!G826</f>
        <v/>
      </c>
      <c r="H824" s="1">
        <f>处理栏!H826</f>
        <v/>
      </c>
      <c r="I824" s="1">
        <f>处理栏!AB825</f>
        <v/>
      </c>
      <c r="J824" s="1">
        <f>处理栏!AC825</f>
        <v/>
      </c>
      <c r="K824" s="1">
        <f>处理栏!AD825</f>
        <v/>
      </c>
      <c r="L824" s="1">
        <f>处理栏!AE825</f>
        <v/>
      </c>
      <c r="M824" s="1">
        <f>处理栏!AF825</f>
        <v/>
      </c>
      <c r="N824" s="1">
        <f>处理栏!AG825</f>
        <v/>
      </c>
      <c r="O824" s="1">
        <f>处理栏!AH825</f>
        <v/>
      </c>
      <c r="Q824">
        <f>(B824+B825)/2*(A825-A824)</f>
        <v/>
      </c>
      <c r="R824">
        <f>(C824+C825)/2*(A825-A824)</f>
        <v/>
      </c>
      <c r="S824">
        <f>(D824+D825)/2*(A825-A824)</f>
        <v/>
      </c>
      <c r="T824">
        <f>(E824+E825)/2*(A825-A824)</f>
        <v/>
      </c>
      <c r="U824">
        <f>(F824+F825)/2*($A825-$A824)</f>
        <v/>
      </c>
      <c r="V824">
        <f>(G824+G825)/2*($A825-$A824)</f>
        <v/>
      </c>
      <c r="W824">
        <f>(H824+H825)/2*($A825-$A824)</f>
        <v/>
      </c>
      <c r="X824">
        <f>(I824+I825)/2*($A825-$A824)</f>
        <v/>
      </c>
      <c r="Y824">
        <f>(J824+J825)/2*($A825-$A824)</f>
        <v/>
      </c>
      <c r="Z824">
        <f>(K824+K825)/2*($A825-$A824)</f>
        <v/>
      </c>
      <c r="AA824">
        <f>(L824+L825)/2*($A825-$A824)</f>
        <v/>
      </c>
      <c r="AB824">
        <f>(M824+M825)/2*($A825-$A824)</f>
        <v/>
      </c>
      <c r="AC824">
        <f>(N824+N825)/2*($A825-$A824)</f>
        <v/>
      </c>
      <c r="AD824">
        <f>(O824+O825)/2*($A825-$A824)</f>
        <v/>
      </c>
    </row>
    <row r="825" spans="1:30" x14ac:dyDescent="0.15">
      <c r="A825" s="1">
        <f>处理栏!A827</f>
        <v/>
      </c>
      <c r="B825" s="1">
        <f>处理栏!B827</f>
        <v/>
      </c>
      <c r="C825" s="1">
        <f>处理栏!C827</f>
        <v/>
      </c>
      <c r="D825" s="1">
        <f>处理栏!D827</f>
        <v/>
      </c>
      <c r="E825" s="1">
        <f>处理栏!E827</f>
        <v/>
      </c>
      <c r="F825" s="1">
        <f>处理栏!F827</f>
        <v/>
      </c>
      <c r="G825" s="1">
        <f>处理栏!G827</f>
        <v/>
      </c>
      <c r="H825" s="1">
        <f>处理栏!H827</f>
        <v/>
      </c>
      <c r="I825" s="1">
        <f>处理栏!AB826</f>
        <v/>
      </c>
      <c r="J825" s="1">
        <f>处理栏!AC826</f>
        <v/>
      </c>
      <c r="K825" s="1">
        <f>处理栏!AD826</f>
        <v/>
      </c>
      <c r="L825" s="1">
        <f>处理栏!AE826</f>
        <v/>
      </c>
      <c r="M825" s="1">
        <f>处理栏!AF826</f>
        <v/>
      </c>
      <c r="N825" s="1">
        <f>处理栏!AG826</f>
        <v/>
      </c>
      <c r="O825" s="1">
        <f>处理栏!AH826</f>
        <v/>
      </c>
      <c r="Q825">
        <f>(B825+B826)/2*(A826-A825)</f>
        <v/>
      </c>
      <c r="R825">
        <f>(C825+C826)/2*(A826-A825)</f>
        <v/>
      </c>
      <c r="S825">
        <f>(D825+D826)/2*(A826-A825)</f>
        <v/>
      </c>
      <c r="T825">
        <f>(E825+E826)/2*(A826-A825)</f>
        <v/>
      </c>
      <c r="U825">
        <f>(F825+F826)/2*($A826-$A825)</f>
        <v/>
      </c>
      <c r="V825">
        <f>(G825+G826)/2*($A826-$A825)</f>
        <v/>
      </c>
      <c r="W825">
        <f>(H825+H826)/2*($A826-$A825)</f>
        <v/>
      </c>
      <c r="X825">
        <f>(I825+I826)/2*($A826-$A825)</f>
        <v/>
      </c>
      <c r="Y825">
        <f>(J825+J826)/2*($A826-$A825)</f>
        <v/>
      </c>
      <c r="Z825">
        <f>(K825+K826)/2*($A826-$A825)</f>
        <v/>
      </c>
      <c r="AA825">
        <f>(L825+L826)/2*($A826-$A825)</f>
        <v/>
      </c>
      <c r="AB825">
        <f>(M825+M826)/2*($A826-$A825)</f>
        <v/>
      </c>
      <c r="AC825">
        <f>(N825+N826)/2*($A826-$A825)</f>
        <v/>
      </c>
      <c r="AD825">
        <f>(O825+O826)/2*($A826-$A825)</f>
        <v/>
      </c>
    </row>
    <row r="826" spans="1:30" x14ac:dyDescent="0.15">
      <c r="A826" s="1">
        <f>处理栏!A828</f>
        <v/>
      </c>
      <c r="B826" s="1">
        <f>处理栏!B828</f>
        <v/>
      </c>
      <c r="C826" s="1">
        <f>处理栏!C828</f>
        <v/>
      </c>
      <c r="D826" s="1">
        <f>处理栏!D828</f>
        <v/>
      </c>
      <c r="E826" s="1">
        <f>处理栏!E828</f>
        <v/>
      </c>
      <c r="F826" s="1">
        <f>处理栏!F828</f>
        <v/>
      </c>
      <c r="G826" s="1">
        <f>处理栏!G828</f>
        <v/>
      </c>
      <c r="H826" s="1">
        <f>处理栏!H828</f>
        <v/>
      </c>
      <c r="I826" s="1">
        <f>处理栏!AB827</f>
        <v/>
      </c>
      <c r="J826" s="1">
        <f>处理栏!AC827</f>
        <v/>
      </c>
      <c r="K826" s="1">
        <f>处理栏!AD827</f>
        <v/>
      </c>
      <c r="L826" s="1">
        <f>处理栏!AE827</f>
        <v/>
      </c>
      <c r="M826" s="1">
        <f>处理栏!AF827</f>
        <v/>
      </c>
      <c r="N826" s="1">
        <f>处理栏!AG827</f>
        <v/>
      </c>
      <c r="O826" s="1">
        <f>处理栏!AH827</f>
        <v/>
      </c>
      <c r="Q826">
        <f>(B826+B827)/2*(A827-A826)</f>
        <v/>
      </c>
      <c r="R826">
        <f>(C826+C827)/2*(A827-A826)</f>
        <v/>
      </c>
      <c r="S826">
        <f>(D826+D827)/2*(A827-A826)</f>
        <v/>
      </c>
      <c r="T826">
        <f>(E826+E827)/2*(A827-A826)</f>
        <v/>
      </c>
      <c r="U826">
        <f>(F826+F827)/2*($A827-$A826)</f>
        <v/>
      </c>
      <c r="V826">
        <f>(G826+G827)/2*($A827-$A826)</f>
        <v/>
      </c>
      <c r="W826">
        <f>(H826+H827)/2*($A827-$A826)</f>
        <v/>
      </c>
      <c r="X826">
        <f>(I826+I827)/2*($A827-$A826)</f>
        <v/>
      </c>
      <c r="Y826">
        <f>(J826+J827)/2*($A827-$A826)</f>
        <v/>
      </c>
      <c r="Z826">
        <f>(K826+K827)/2*($A827-$A826)</f>
        <v/>
      </c>
      <c r="AA826">
        <f>(L826+L827)/2*($A827-$A826)</f>
        <v/>
      </c>
      <c r="AB826">
        <f>(M826+M827)/2*($A827-$A826)</f>
        <v/>
      </c>
      <c r="AC826">
        <f>(N826+N827)/2*($A827-$A826)</f>
        <v/>
      </c>
      <c r="AD826">
        <f>(O826+O827)/2*($A827-$A826)</f>
        <v/>
      </c>
    </row>
    <row r="827" spans="1:30" x14ac:dyDescent="0.15">
      <c r="A827" s="1">
        <f>处理栏!A829</f>
        <v/>
      </c>
      <c r="B827" s="1">
        <f>处理栏!B829</f>
        <v/>
      </c>
      <c r="C827" s="1">
        <f>处理栏!C829</f>
        <v/>
      </c>
      <c r="D827" s="1">
        <f>处理栏!D829</f>
        <v/>
      </c>
      <c r="E827" s="1">
        <f>处理栏!E829</f>
        <v/>
      </c>
      <c r="F827" s="1">
        <f>处理栏!F829</f>
        <v/>
      </c>
      <c r="G827" s="1">
        <f>处理栏!G829</f>
        <v/>
      </c>
      <c r="H827" s="1">
        <f>处理栏!H829</f>
        <v/>
      </c>
      <c r="I827" s="1">
        <f>处理栏!AB828</f>
        <v/>
      </c>
      <c r="J827" s="1">
        <f>处理栏!AC828</f>
        <v/>
      </c>
      <c r="K827" s="1">
        <f>处理栏!AD828</f>
        <v/>
      </c>
      <c r="L827" s="1">
        <f>处理栏!AE828</f>
        <v/>
      </c>
      <c r="M827" s="1">
        <f>处理栏!AF828</f>
        <v/>
      </c>
      <c r="N827" s="1">
        <f>处理栏!AG828</f>
        <v/>
      </c>
      <c r="O827" s="1">
        <f>处理栏!AH828</f>
        <v/>
      </c>
      <c r="Q827">
        <f>(B827+B828)/2*(A828-A827)</f>
        <v/>
      </c>
      <c r="R827">
        <f>(C827+C828)/2*(A828-A827)</f>
        <v/>
      </c>
      <c r="S827">
        <f>(D827+D828)/2*(A828-A827)</f>
        <v/>
      </c>
      <c r="T827">
        <f>(E827+E828)/2*(A828-A827)</f>
        <v/>
      </c>
      <c r="U827">
        <f>(F827+F828)/2*($A828-$A827)</f>
        <v/>
      </c>
      <c r="V827">
        <f>(G827+G828)/2*($A828-$A827)</f>
        <v/>
      </c>
      <c r="W827">
        <f>(H827+H828)/2*($A828-$A827)</f>
        <v/>
      </c>
      <c r="X827">
        <f>(I827+I828)/2*($A828-$A827)</f>
        <v/>
      </c>
      <c r="Y827">
        <f>(J827+J828)/2*($A828-$A827)</f>
        <v/>
      </c>
      <c r="Z827">
        <f>(K827+K828)/2*($A828-$A827)</f>
        <v/>
      </c>
      <c r="AA827">
        <f>(L827+L828)/2*($A828-$A827)</f>
        <v/>
      </c>
      <c r="AB827">
        <f>(M827+M828)/2*($A828-$A827)</f>
        <v/>
      </c>
      <c r="AC827">
        <f>(N827+N828)/2*($A828-$A827)</f>
        <v/>
      </c>
      <c r="AD827">
        <f>(O827+O828)/2*($A828-$A827)</f>
        <v/>
      </c>
    </row>
    <row r="828" spans="1:30" x14ac:dyDescent="0.15">
      <c r="A828" s="1">
        <f>处理栏!A830</f>
        <v/>
      </c>
      <c r="B828" s="1">
        <f>处理栏!B830</f>
        <v/>
      </c>
      <c r="C828" s="1">
        <f>处理栏!C830</f>
        <v/>
      </c>
      <c r="D828" s="1">
        <f>处理栏!D830</f>
        <v/>
      </c>
      <c r="E828" s="1">
        <f>处理栏!E830</f>
        <v/>
      </c>
      <c r="F828" s="1">
        <f>处理栏!F830</f>
        <v/>
      </c>
      <c r="G828" s="1">
        <f>处理栏!G830</f>
        <v/>
      </c>
      <c r="H828" s="1">
        <f>处理栏!H830</f>
        <v/>
      </c>
      <c r="I828" s="1">
        <f>处理栏!AB829</f>
        <v/>
      </c>
      <c r="J828" s="1">
        <f>处理栏!AC829</f>
        <v/>
      </c>
      <c r="K828" s="1">
        <f>处理栏!AD829</f>
        <v/>
      </c>
      <c r="L828" s="1">
        <f>处理栏!AE829</f>
        <v/>
      </c>
      <c r="M828" s="1">
        <f>处理栏!AF829</f>
        <v/>
      </c>
      <c r="N828" s="1">
        <f>处理栏!AG829</f>
        <v/>
      </c>
      <c r="O828" s="1">
        <f>处理栏!AH829</f>
        <v/>
      </c>
      <c r="Q828">
        <f>(B828+B829)/2*(A829-A828)</f>
        <v/>
      </c>
      <c r="R828">
        <f>(C828+C829)/2*(A829-A828)</f>
        <v/>
      </c>
      <c r="S828">
        <f>(D828+D829)/2*(A829-A828)</f>
        <v/>
      </c>
      <c r="T828">
        <f>(E828+E829)/2*(A829-A828)</f>
        <v/>
      </c>
      <c r="U828">
        <f>(F828+F829)/2*($A829-$A828)</f>
        <v/>
      </c>
      <c r="V828">
        <f>(G828+G829)/2*($A829-$A828)</f>
        <v/>
      </c>
      <c r="W828">
        <f>(H828+H829)/2*($A829-$A828)</f>
        <v/>
      </c>
      <c r="X828">
        <f>(I828+I829)/2*($A829-$A828)</f>
        <v/>
      </c>
      <c r="Y828">
        <f>(J828+J829)/2*($A829-$A828)</f>
        <v/>
      </c>
      <c r="Z828">
        <f>(K828+K829)/2*($A829-$A828)</f>
        <v/>
      </c>
      <c r="AA828">
        <f>(L828+L829)/2*($A829-$A828)</f>
        <v/>
      </c>
      <c r="AB828">
        <f>(M828+M829)/2*($A829-$A828)</f>
        <v/>
      </c>
      <c r="AC828">
        <f>(N828+N829)/2*($A829-$A828)</f>
        <v/>
      </c>
      <c r="AD828">
        <f>(O828+O829)/2*($A829-$A828)</f>
        <v/>
      </c>
    </row>
    <row r="829" spans="1:30" x14ac:dyDescent="0.15">
      <c r="A829" s="1">
        <f>处理栏!A831</f>
        <v/>
      </c>
      <c r="B829" s="1">
        <f>处理栏!B831</f>
        <v/>
      </c>
      <c r="C829" s="1">
        <f>处理栏!C831</f>
        <v/>
      </c>
      <c r="D829" s="1">
        <f>处理栏!D831</f>
        <v/>
      </c>
      <c r="E829" s="1">
        <f>处理栏!E831</f>
        <v/>
      </c>
      <c r="F829" s="1">
        <f>处理栏!F831</f>
        <v/>
      </c>
      <c r="G829" s="1">
        <f>处理栏!G831</f>
        <v/>
      </c>
      <c r="H829" s="1">
        <f>处理栏!H831</f>
        <v/>
      </c>
      <c r="I829" s="1">
        <f>处理栏!AB830</f>
        <v/>
      </c>
      <c r="J829" s="1">
        <f>处理栏!AC830</f>
        <v/>
      </c>
      <c r="K829" s="1">
        <f>处理栏!AD830</f>
        <v/>
      </c>
      <c r="L829" s="1">
        <f>处理栏!AE830</f>
        <v/>
      </c>
      <c r="M829" s="1">
        <f>处理栏!AF830</f>
        <v/>
      </c>
      <c r="N829" s="1">
        <f>处理栏!AG830</f>
        <v/>
      </c>
      <c r="O829" s="1">
        <f>处理栏!AH830</f>
        <v/>
      </c>
      <c r="Q829">
        <f>(B829+B830)/2*(A830-A829)</f>
        <v/>
      </c>
      <c r="R829">
        <f>(C829+C830)/2*(A830-A829)</f>
        <v/>
      </c>
      <c r="S829">
        <f>(D829+D830)/2*(A830-A829)</f>
        <v/>
      </c>
      <c r="T829">
        <f>(E829+E830)/2*(A830-A829)</f>
        <v/>
      </c>
      <c r="U829">
        <f>(F829+F830)/2*($A830-$A829)</f>
        <v/>
      </c>
      <c r="V829">
        <f>(G829+G830)/2*($A830-$A829)</f>
        <v/>
      </c>
      <c r="W829">
        <f>(H829+H830)/2*($A830-$A829)</f>
        <v/>
      </c>
      <c r="X829">
        <f>(I829+I830)/2*($A830-$A829)</f>
        <v/>
      </c>
      <c r="Y829">
        <f>(J829+J830)/2*($A830-$A829)</f>
        <v/>
      </c>
      <c r="Z829">
        <f>(K829+K830)/2*($A830-$A829)</f>
        <v/>
      </c>
      <c r="AA829">
        <f>(L829+L830)/2*($A830-$A829)</f>
        <v/>
      </c>
      <c r="AB829">
        <f>(M829+M830)/2*($A830-$A829)</f>
        <v/>
      </c>
      <c r="AC829">
        <f>(N829+N830)/2*($A830-$A829)</f>
        <v/>
      </c>
      <c r="AD829">
        <f>(O829+O830)/2*($A830-$A829)</f>
        <v/>
      </c>
    </row>
    <row r="830" spans="1:30" x14ac:dyDescent="0.15">
      <c r="A830" s="1">
        <f>处理栏!A832</f>
        <v/>
      </c>
      <c r="B830" s="1">
        <f>处理栏!B832</f>
        <v/>
      </c>
      <c r="C830" s="1">
        <f>处理栏!C832</f>
        <v/>
      </c>
      <c r="D830" s="1">
        <f>处理栏!D832</f>
        <v/>
      </c>
      <c r="E830" s="1">
        <f>处理栏!E832</f>
        <v/>
      </c>
      <c r="F830" s="1">
        <f>处理栏!F832</f>
        <v/>
      </c>
      <c r="G830" s="1">
        <f>处理栏!G832</f>
        <v/>
      </c>
      <c r="H830" s="1">
        <f>处理栏!H832</f>
        <v/>
      </c>
      <c r="I830" s="1">
        <f>处理栏!AB831</f>
        <v/>
      </c>
      <c r="J830" s="1">
        <f>处理栏!AC831</f>
        <v/>
      </c>
      <c r="K830" s="1">
        <f>处理栏!AD831</f>
        <v/>
      </c>
      <c r="L830" s="1">
        <f>处理栏!AE831</f>
        <v/>
      </c>
      <c r="M830" s="1">
        <f>处理栏!AF831</f>
        <v/>
      </c>
      <c r="N830" s="1">
        <f>处理栏!AG831</f>
        <v/>
      </c>
      <c r="O830" s="1">
        <f>处理栏!AH831</f>
        <v/>
      </c>
      <c r="Q830">
        <f>(B830+B831)/2*(A831-A830)</f>
        <v/>
      </c>
      <c r="R830">
        <f>(C830+C831)/2*(A831-A830)</f>
        <v/>
      </c>
      <c r="S830">
        <f>(D830+D831)/2*(A831-A830)</f>
        <v/>
      </c>
      <c r="T830">
        <f>(E830+E831)/2*(A831-A830)</f>
        <v/>
      </c>
      <c r="U830">
        <f>(F830+F831)/2*($A831-$A830)</f>
        <v/>
      </c>
      <c r="V830">
        <f>(G830+G831)/2*($A831-$A830)</f>
        <v/>
      </c>
      <c r="W830">
        <f>(H830+H831)/2*($A831-$A830)</f>
        <v/>
      </c>
      <c r="X830">
        <f>(I830+I831)/2*($A831-$A830)</f>
        <v/>
      </c>
      <c r="Y830">
        <f>(J830+J831)/2*($A831-$A830)</f>
        <v/>
      </c>
      <c r="Z830">
        <f>(K830+K831)/2*($A831-$A830)</f>
        <v/>
      </c>
      <c r="AA830">
        <f>(L830+L831)/2*($A831-$A830)</f>
        <v/>
      </c>
      <c r="AB830">
        <f>(M830+M831)/2*($A831-$A830)</f>
        <v/>
      </c>
      <c r="AC830">
        <f>(N830+N831)/2*($A831-$A830)</f>
        <v/>
      </c>
      <c r="AD830">
        <f>(O830+O831)/2*($A831-$A830)</f>
        <v/>
      </c>
    </row>
    <row r="831" spans="1:30" x14ac:dyDescent="0.15">
      <c r="A831" s="1">
        <f>处理栏!A833</f>
        <v/>
      </c>
      <c r="B831" s="1">
        <f>处理栏!B833</f>
        <v/>
      </c>
      <c r="C831" s="1">
        <f>处理栏!C833</f>
        <v/>
      </c>
      <c r="D831" s="1">
        <f>处理栏!D833</f>
        <v/>
      </c>
      <c r="E831" s="1">
        <f>处理栏!E833</f>
        <v/>
      </c>
      <c r="F831" s="1">
        <f>处理栏!F833</f>
        <v/>
      </c>
      <c r="G831" s="1">
        <f>处理栏!G833</f>
        <v/>
      </c>
      <c r="H831" s="1">
        <f>处理栏!H833</f>
        <v/>
      </c>
      <c r="I831" s="1">
        <f>处理栏!AB832</f>
        <v/>
      </c>
      <c r="J831" s="1">
        <f>处理栏!AC832</f>
        <v/>
      </c>
      <c r="K831" s="1">
        <f>处理栏!AD832</f>
        <v/>
      </c>
      <c r="L831" s="1">
        <f>处理栏!AE832</f>
        <v/>
      </c>
      <c r="M831" s="1">
        <f>处理栏!AF832</f>
        <v/>
      </c>
      <c r="N831" s="1">
        <f>处理栏!AG832</f>
        <v/>
      </c>
      <c r="O831" s="1">
        <f>处理栏!AH832</f>
        <v/>
      </c>
      <c r="Q831">
        <f>(B831+B832)/2*(A832-A831)</f>
        <v/>
      </c>
      <c r="R831">
        <f>(C831+C832)/2*(A832-A831)</f>
        <v/>
      </c>
      <c r="S831">
        <f>(D831+D832)/2*(A832-A831)</f>
        <v/>
      </c>
      <c r="T831">
        <f>(E831+E832)/2*(A832-A831)</f>
        <v/>
      </c>
      <c r="U831">
        <f>(F831+F832)/2*($A832-$A831)</f>
        <v/>
      </c>
      <c r="V831">
        <f>(G831+G832)/2*($A832-$A831)</f>
        <v/>
      </c>
      <c r="W831">
        <f>(H831+H832)/2*($A832-$A831)</f>
        <v/>
      </c>
      <c r="X831">
        <f>(I831+I832)/2*($A832-$A831)</f>
        <v/>
      </c>
      <c r="Y831">
        <f>(J831+J832)/2*($A832-$A831)</f>
        <v/>
      </c>
      <c r="Z831">
        <f>(K831+K832)/2*($A832-$A831)</f>
        <v/>
      </c>
      <c r="AA831">
        <f>(L831+L832)/2*($A832-$A831)</f>
        <v/>
      </c>
      <c r="AB831">
        <f>(M831+M832)/2*($A832-$A831)</f>
        <v/>
      </c>
      <c r="AC831">
        <f>(N831+N832)/2*($A832-$A831)</f>
        <v/>
      </c>
      <c r="AD831">
        <f>(O831+O832)/2*($A832-$A831)</f>
        <v/>
      </c>
    </row>
    <row r="832" spans="1:30" x14ac:dyDescent="0.15">
      <c r="A832" s="1">
        <f>处理栏!A834</f>
        <v/>
      </c>
      <c r="B832" s="1">
        <f>处理栏!B834</f>
        <v/>
      </c>
      <c r="C832" s="1">
        <f>处理栏!C834</f>
        <v/>
      </c>
      <c r="D832" s="1">
        <f>处理栏!D834</f>
        <v/>
      </c>
      <c r="E832" s="1">
        <f>处理栏!E834</f>
        <v/>
      </c>
      <c r="F832" s="1">
        <f>处理栏!F834</f>
        <v/>
      </c>
      <c r="G832" s="1">
        <f>处理栏!G834</f>
        <v/>
      </c>
      <c r="H832" s="1">
        <f>处理栏!H834</f>
        <v/>
      </c>
      <c r="I832" s="1">
        <f>处理栏!AB833</f>
        <v/>
      </c>
      <c r="J832" s="1">
        <f>处理栏!AC833</f>
        <v/>
      </c>
      <c r="K832" s="1">
        <f>处理栏!AD833</f>
        <v/>
      </c>
      <c r="L832" s="1">
        <f>处理栏!AE833</f>
        <v/>
      </c>
      <c r="M832" s="1">
        <f>处理栏!AF833</f>
        <v/>
      </c>
      <c r="N832" s="1">
        <f>处理栏!AG833</f>
        <v/>
      </c>
      <c r="O832" s="1">
        <f>处理栏!AH833</f>
        <v/>
      </c>
      <c r="Q832">
        <f>(B832+B833)/2*(A833-A832)</f>
        <v/>
      </c>
      <c r="R832">
        <f>(C832+C833)/2*(A833-A832)</f>
        <v/>
      </c>
      <c r="S832">
        <f>(D832+D833)/2*(A833-A832)</f>
        <v/>
      </c>
      <c r="T832">
        <f>(E832+E833)/2*(A833-A832)</f>
        <v/>
      </c>
      <c r="U832">
        <f>(F832+F833)/2*($A833-$A832)</f>
        <v/>
      </c>
      <c r="V832">
        <f>(G832+G833)/2*($A833-$A832)</f>
        <v/>
      </c>
      <c r="W832">
        <f>(H832+H833)/2*($A833-$A832)</f>
        <v/>
      </c>
      <c r="X832">
        <f>(I832+I833)/2*($A833-$A832)</f>
        <v/>
      </c>
      <c r="Y832">
        <f>(J832+J833)/2*($A833-$A832)</f>
        <v/>
      </c>
      <c r="Z832">
        <f>(K832+K833)/2*($A833-$A832)</f>
        <v/>
      </c>
      <c r="AA832">
        <f>(L832+L833)/2*($A833-$A832)</f>
        <v/>
      </c>
      <c r="AB832">
        <f>(M832+M833)/2*($A833-$A832)</f>
        <v/>
      </c>
      <c r="AC832">
        <f>(N832+N833)/2*($A833-$A832)</f>
        <v/>
      </c>
      <c r="AD832">
        <f>(O832+O833)/2*($A833-$A832)</f>
        <v/>
      </c>
    </row>
    <row r="833" spans="1:30" x14ac:dyDescent="0.15">
      <c r="A833" s="1">
        <f>处理栏!A835</f>
        <v/>
      </c>
      <c r="B833" s="1">
        <f>处理栏!B835</f>
        <v/>
      </c>
      <c r="C833" s="1">
        <f>处理栏!C835</f>
        <v/>
      </c>
      <c r="D833" s="1">
        <f>处理栏!D835</f>
        <v/>
      </c>
      <c r="E833" s="1">
        <f>处理栏!E835</f>
        <v/>
      </c>
      <c r="F833" s="1">
        <f>处理栏!F835</f>
        <v/>
      </c>
      <c r="G833" s="1">
        <f>处理栏!G835</f>
        <v/>
      </c>
      <c r="H833" s="1">
        <f>处理栏!H835</f>
        <v/>
      </c>
      <c r="I833" s="1">
        <f>处理栏!AB834</f>
        <v/>
      </c>
      <c r="J833" s="1">
        <f>处理栏!AC834</f>
        <v/>
      </c>
      <c r="K833" s="1">
        <f>处理栏!AD834</f>
        <v/>
      </c>
      <c r="L833" s="1">
        <f>处理栏!AE834</f>
        <v/>
      </c>
      <c r="M833" s="1">
        <f>处理栏!AF834</f>
        <v/>
      </c>
      <c r="N833" s="1">
        <f>处理栏!AG834</f>
        <v/>
      </c>
      <c r="O833" s="1">
        <f>处理栏!AH834</f>
        <v/>
      </c>
      <c r="Q833">
        <f>(B833+B834)/2*(A834-A833)</f>
        <v/>
      </c>
      <c r="R833">
        <f>(C833+C834)/2*(A834-A833)</f>
        <v/>
      </c>
      <c r="S833">
        <f>(D833+D834)/2*(A834-A833)</f>
        <v/>
      </c>
      <c r="T833">
        <f>(E833+E834)/2*(A834-A833)</f>
        <v/>
      </c>
      <c r="U833">
        <f>(F833+F834)/2*($A834-$A833)</f>
        <v/>
      </c>
      <c r="V833">
        <f>(G833+G834)/2*($A834-$A833)</f>
        <v/>
      </c>
      <c r="W833">
        <f>(H833+H834)/2*($A834-$A833)</f>
        <v/>
      </c>
      <c r="X833">
        <f>(I833+I834)/2*($A834-$A833)</f>
        <v/>
      </c>
      <c r="Y833">
        <f>(J833+J834)/2*($A834-$A833)</f>
        <v/>
      </c>
      <c r="Z833">
        <f>(K833+K834)/2*($A834-$A833)</f>
        <v/>
      </c>
      <c r="AA833">
        <f>(L833+L834)/2*($A834-$A833)</f>
        <v/>
      </c>
      <c r="AB833">
        <f>(M833+M834)/2*($A834-$A833)</f>
        <v/>
      </c>
      <c r="AC833">
        <f>(N833+N834)/2*($A834-$A833)</f>
        <v/>
      </c>
      <c r="AD833">
        <f>(O833+O834)/2*($A834-$A833)</f>
        <v/>
      </c>
    </row>
    <row r="834" spans="1:30" x14ac:dyDescent="0.15">
      <c r="A834" s="1">
        <f>处理栏!A836</f>
        <v/>
      </c>
      <c r="B834" s="1">
        <f>处理栏!B836</f>
        <v/>
      </c>
      <c r="C834" s="1">
        <f>处理栏!C836</f>
        <v/>
      </c>
      <c r="D834" s="1">
        <f>处理栏!D836</f>
        <v/>
      </c>
      <c r="E834" s="1">
        <f>处理栏!E836</f>
        <v/>
      </c>
      <c r="F834" s="1">
        <f>处理栏!F836</f>
        <v/>
      </c>
      <c r="G834" s="1">
        <f>处理栏!G836</f>
        <v/>
      </c>
      <c r="H834" s="1">
        <f>处理栏!H836</f>
        <v/>
      </c>
      <c r="I834" s="1">
        <f>处理栏!AB835</f>
        <v/>
      </c>
      <c r="J834" s="1">
        <f>处理栏!AC835</f>
        <v/>
      </c>
      <c r="K834" s="1">
        <f>处理栏!AD835</f>
        <v/>
      </c>
      <c r="L834" s="1">
        <f>处理栏!AE835</f>
        <v/>
      </c>
      <c r="M834" s="1">
        <f>处理栏!AF835</f>
        <v/>
      </c>
      <c r="N834" s="1">
        <f>处理栏!AG835</f>
        <v/>
      </c>
      <c r="O834" s="1">
        <f>处理栏!AH835</f>
        <v/>
      </c>
      <c r="Q834">
        <f>(B834+B835)/2*(A835-A834)</f>
        <v/>
      </c>
      <c r="R834">
        <f>(C834+C835)/2*(A835-A834)</f>
        <v/>
      </c>
      <c r="S834">
        <f>(D834+D835)/2*(A835-A834)</f>
        <v/>
      </c>
      <c r="T834">
        <f>(E834+E835)/2*(A835-A834)</f>
        <v/>
      </c>
      <c r="U834">
        <f>(F834+F835)/2*($A835-$A834)</f>
        <v/>
      </c>
      <c r="V834">
        <f>(G834+G835)/2*($A835-$A834)</f>
        <v/>
      </c>
      <c r="W834">
        <f>(H834+H835)/2*($A835-$A834)</f>
        <v/>
      </c>
      <c r="X834">
        <f>(I834+I835)/2*($A835-$A834)</f>
        <v/>
      </c>
      <c r="Y834">
        <f>(J834+J835)/2*($A835-$A834)</f>
        <v/>
      </c>
      <c r="Z834">
        <f>(K834+K835)/2*($A835-$A834)</f>
        <v/>
      </c>
      <c r="AA834">
        <f>(L834+L835)/2*($A835-$A834)</f>
        <v/>
      </c>
      <c r="AB834">
        <f>(M834+M835)/2*($A835-$A834)</f>
        <v/>
      </c>
      <c r="AC834">
        <f>(N834+N835)/2*($A835-$A834)</f>
        <v/>
      </c>
      <c r="AD834">
        <f>(O834+O835)/2*($A835-$A834)</f>
        <v/>
      </c>
    </row>
    <row r="835" spans="1:30" x14ac:dyDescent="0.15">
      <c r="A835" s="1">
        <f>处理栏!A837</f>
        <v/>
      </c>
      <c r="B835" s="1">
        <f>处理栏!B837</f>
        <v/>
      </c>
      <c r="C835" s="1">
        <f>处理栏!C837</f>
        <v/>
      </c>
      <c r="D835" s="1">
        <f>处理栏!D837</f>
        <v/>
      </c>
      <c r="E835" s="1">
        <f>处理栏!E837</f>
        <v/>
      </c>
      <c r="F835" s="1">
        <f>处理栏!F837</f>
        <v/>
      </c>
      <c r="G835" s="1">
        <f>处理栏!G837</f>
        <v/>
      </c>
      <c r="H835" s="1">
        <f>处理栏!H837</f>
        <v/>
      </c>
      <c r="I835" s="1">
        <f>处理栏!AB836</f>
        <v/>
      </c>
      <c r="J835" s="1">
        <f>处理栏!AC836</f>
        <v/>
      </c>
      <c r="K835" s="1">
        <f>处理栏!AD836</f>
        <v/>
      </c>
      <c r="L835" s="1">
        <f>处理栏!AE836</f>
        <v/>
      </c>
      <c r="M835" s="1">
        <f>处理栏!AF836</f>
        <v/>
      </c>
      <c r="N835" s="1">
        <f>处理栏!AG836</f>
        <v/>
      </c>
      <c r="O835" s="1">
        <f>处理栏!AH836</f>
        <v/>
      </c>
      <c r="Q835">
        <f>(B835+B836)/2*(A836-A835)</f>
        <v/>
      </c>
      <c r="R835">
        <f>(C835+C836)/2*(A836-A835)</f>
        <v/>
      </c>
      <c r="S835">
        <f>(D835+D836)/2*(A836-A835)</f>
        <v/>
      </c>
      <c r="T835">
        <f>(E835+E836)/2*(A836-A835)</f>
        <v/>
      </c>
      <c r="U835">
        <f>(F835+F836)/2*($A836-$A835)</f>
        <v/>
      </c>
      <c r="V835">
        <f>(G835+G836)/2*($A836-$A835)</f>
        <v/>
      </c>
      <c r="W835">
        <f>(H835+H836)/2*($A836-$A835)</f>
        <v/>
      </c>
      <c r="X835">
        <f>(I835+I836)/2*($A836-$A835)</f>
        <v/>
      </c>
      <c r="Y835">
        <f>(J835+J836)/2*($A836-$A835)</f>
        <v/>
      </c>
      <c r="Z835">
        <f>(K835+K836)/2*($A836-$A835)</f>
        <v/>
      </c>
      <c r="AA835">
        <f>(L835+L836)/2*($A836-$A835)</f>
        <v/>
      </c>
      <c r="AB835">
        <f>(M835+M836)/2*($A836-$A835)</f>
        <v/>
      </c>
      <c r="AC835">
        <f>(N835+N836)/2*($A836-$A835)</f>
        <v/>
      </c>
      <c r="AD835">
        <f>(O835+O836)/2*($A836-$A835)</f>
        <v/>
      </c>
    </row>
    <row r="836" spans="1:30" x14ac:dyDescent="0.15">
      <c r="A836" s="1">
        <f>处理栏!A838</f>
        <v/>
      </c>
      <c r="B836" s="1">
        <f>处理栏!B838</f>
        <v/>
      </c>
      <c r="C836" s="1">
        <f>处理栏!C838</f>
        <v/>
      </c>
      <c r="D836" s="1">
        <f>处理栏!D838</f>
        <v/>
      </c>
      <c r="E836" s="1">
        <f>处理栏!E838</f>
        <v/>
      </c>
      <c r="F836" s="1">
        <f>处理栏!F838</f>
        <v/>
      </c>
      <c r="G836" s="1">
        <f>处理栏!G838</f>
        <v/>
      </c>
      <c r="H836" s="1">
        <f>处理栏!H838</f>
        <v/>
      </c>
      <c r="I836" s="1">
        <f>处理栏!AB837</f>
        <v/>
      </c>
      <c r="J836" s="1">
        <f>处理栏!AC837</f>
        <v/>
      </c>
      <c r="K836" s="1">
        <f>处理栏!AD837</f>
        <v/>
      </c>
      <c r="L836" s="1">
        <f>处理栏!AE837</f>
        <v/>
      </c>
      <c r="M836" s="1">
        <f>处理栏!AF837</f>
        <v/>
      </c>
      <c r="N836" s="1">
        <f>处理栏!AG837</f>
        <v/>
      </c>
      <c r="O836" s="1">
        <f>处理栏!AH837</f>
        <v/>
      </c>
      <c r="Q836">
        <f>(B836+B837)/2*(A837-A836)</f>
        <v/>
      </c>
      <c r="R836">
        <f>(C836+C837)/2*(A837-A836)</f>
        <v/>
      </c>
      <c r="S836">
        <f>(D836+D837)/2*(A837-A836)</f>
        <v/>
      </c>
      <c r="T836">
        <f>(E836+E837)/2*(A837-A836)</f>
        <v/>
      </c>
      <c r="U836">
        <f>(F836+F837)/2*($A837-$A836)</f>
        <v/>
      </c>
      <c r="V836">
        <f>(G836+G837)/2*($A837-$A836)</f>
        <v/>
      </c>
      <c r="W836">
        <f>(H836+H837)/2*($A837-$A836)</f>
        <v/>
      </c>
      <c r="X836">
        <f>(I836+I837)/2*($A837-$A836)</f>
        <v/>
      </c>
      <c r="Y836">
        <f>(J836+J837)/2*($A837-$A836)</f>
        <v/>
      </c>
      <c r="Z836">
        <f>(K836+K837)/2*($A837-$A836)</f>
        <v/>
      </c>
      <c r="AA836">
        <f>(L836+L837)/2*($A837-$A836)</f>
        <v/>
      </c>
      <c r="AB836">
        <f>(M836+M837)/2*($A837-$A836)</f>
        <v/>
      </c>
      <c r="AC836">
        <f>(N836+N837)/2*($A837-$A836)</f>
        <v/>
      </c>
      <c r="AD836">
        <f>(O836+O837)/2*($A837-$A836)</f>
        <v/>
      </c>
    </row>
    <row r="837" spans="1:30" x14ac:dyDescent="0.15">
      <c r="A837" s="1">
        <f>处理栏!A839</f>
        <v/>
      </c>
      <c r="B837" s="1">
        <f>处理栏!B839</f>
        <v/>
      </c>
      <c r="C837" s="1">
        <f>处理栏!C839</f>
        <v/>
      </c>
      <c r="D837" s="1">
        <f>处理栏!D839</f>
        <v/>
      </c>
      <c r="E837" s="1">
        <f>处理栏!E839</f>
        <v/>
      </c>
      <c r="F837" s="1">
        <f>处理栏!F839</f>
        <v/>
      </c>
      <c r="G837" s="1">
        <f>处理栏!G839</f>
        <v/>
      </c>
      <c r="H837" s="1">
        <f>处理栏!H839</f>
        <v/>
      </c>
      <c r="I837" s="1">
        <f>处理栏!AB838</f>
        <v/>
      </c>
      <c r="J837" s="1">
        <f>处理栏!AC838</f>
        <v/>
      </c>
      <c r="K837" s="1">
        <f>处理栏!AD838</f>
        <v/>
      </c>
      <c r="L837" s="1">
        <f>处理栏!AE838</f>
        <v/>
      </c>
      <c r="M837" s="1">
        <f>处理栏!AF838</f>
        <v/>
      </c>
      <c r="N837" s="1">
        <f>处理栏!AG838</f>
        <v/>
      </c>
      <c r="O837" s="1">
        <f>处理栏!AH838</f>
        <v/>
      </c>
      <c r="Q837">
        <f>(B837+B838)/2*(A838-A837)</f>
        <v/>
      </c>
      <c r="R837">
        <f>(C837+C838)/2*(A838-A837)</f>
        <v/>
      </c>
      <c r="S837">
        <f>(D837+D838)/2*(A838-A837)</f>
        <v/>
      </c>
      <c r="T837">
        <f>(E837+E838)/2*(A838-A837)</f>
        <v/>
      </c>
      <c r="U837">
        <f>(F837+F838)/2*($A838-$A837)</f>
        <v/>
      </c>
      <c r="V837">
        <f>(G837+G838)/2*($A838-$A837)</f>
        <v/>
      </c>
      <c r="W837">
        <f>(H837+H838)/2*($A838-$A837)</f>
        <v/>
      </c>
      <c r="X837">
        <f>(I837+I838)/2*($A838-$A837)</f>
        <v/>
      </c>
      <c r="Y837">
        <f>(J837+J838)/2*($A838-$A837)</f>
        <v/>
      </c>
      <c r="Z837">
        <f>(K837+K838)/2*($A838-$A837)</f>
        <v/>
      </c>
      <c r="AA837">
        <f>(L837+L838)/2*($A838-$A837)</f>
        <v/>
      </c>
      <c r="AB837">
        <f>(M837+M838)/2*($A838-$A837)</f>
        <v/>
      </c>
      <c r="AC837">
        <f>(N837+N838)/2*($A838-$A837)</f>
        <v/>
      </c>
      <c r="AD837">
        <f>(O837+O838)/2*($A838-$A837)</f>
        <v/>
      </c>
    </row>
    <row r="838" spans="1:30" x14ac:dyDescent="0.15">
      <c r="A838" s="1">
        <f>处理栏!A840</f>
        <v/>
      </c>
      <c r="B838" s="1">
        <f>处理栏!B840</f>
        <v/>
      </c>
      <c r="C838" s="1">
        <f>处理栏!C840</f>
        <v/>
      </c>
      <c r="D838" s="1">
        <f>处理栏!D840</f>
        <v/>
      </c>
      <c r="E838" s="1">
        <f>处理栏!E840</f>
        <v/>
      </c>
      <c r="F838" s="1">
        <f>处理栏!F840</f>
        <v/>
      </c>
      <c r="G838" s="1">
        <f>处理栏!G840</f>
        <v/>
      </c>
      <c r="H838" s="1">
        <f>处理栏!H840</f>
        <v/>
      </c>
      <c r="I838" s="1">
        <f>处理栏!AB839</f>
        <v/>
      </c>
      <c r="J838" s="1">
        <f>处理栏!AC839</f>
        <v/>
      </c>
      <c r="K838" s="1">
        <f>处理栏!AD839</f>
        <v/>
      </c>
      <c r="L838" s="1">
        <f>处理栏!AE839</f>
        <v/>
      </c>
      <c r="M838" s="1">
        <f>处理栏!AF839</f>
        <v/>
      </c>
      <c r="N838" s="1">
        <f>处理栏!AG839</f>
        <v/>
      </c>
      <c r="O838" s="1">
        <f>处理栏!AH839</f>
        <v/>
      </c>
      <c r="Q838">
        <f>(B838+B839)/2*(A839-A838)</f>
        <v/>
      </c>
      <c r="R838">
        <f>(C838+C839)/2*(A839-A838)</f>
        <v/>
      </c>
      <c r="S838">
        <f>(D838+D839)/2*(A839-A838)</f>
        <v/>
      </c>
      <c r="T838">
        <f>(E838+E839)/2*(A839-A838)</f>
        <v/>
      </c>
      <c r="U838">
        <f>(F838+F839)/2*($A839-$A838)</f>
        <v/>
      </c>
      <c r="V838">
        <f>(G838+G839)/2*($A839-$A838)</f>
        <v/>
      </c>
      <c r="W838">
        <f>(H838+H839)/2*($A839-$A838)</f>
        <v/>
      </c>
      <c r="X838">
        <f>(I838+I839)/2*($A839-$A838)</f>
        <v/>
      </c>
      <c r="Y838">
        <f>(J838+J839)/2*($A839-$A838)</f>
        <v/>
      </c>
      <c r="Z838">
        <f>(K838+K839)/2*($A839-$A838)</f>
        <v/>
      </c>
      <c r="AA838">
        <f>(L838+L839)/2*($A839-$A838)</f>
        <v/>
      </c>
      <c r="AB838">
        <f>(M838+M839)/2*($A839-$A838)</f>
        <v/>
      </c>
      <c r="AC838">
        <f>(N838+N839)/2*($A839-$A838)</f>
        <v/>
      </c>
      <c r="AD838">
        <f>(O838+O839)/2*($A839-$A838)</f>
        <v/>
      </c>
    </row>
    <row r="839" spans="1:30" x14ac:dyDescent="0.15">
      <c r="A839" s="1">
        <f>处理栏!A841</f>
        <v/>
      </c>
      <c r="B839" s="1">
        <f>处理栏!B841</f>
        <v/>
      </c>
      <c r="C839" s="1">
        <f>处理栏!C841</f>
        <v/>
      </c>
      <c r="D839" s="1">
        <f>处理栏!D841</f>
        <v/>
      </c>
      <c r="E839" s="1">
        <f>处理栏!E841</f>
        <v/>
      </c>
      <c r="F839" s="1">
        <f>处理栏!F841</f>
        <v/>
      </c>
      <c r="G839" s="1">
        <f>处理栏!G841</f>
        <v/>
      </c>
      <c r="H839" s="1">
        <f>处理栏!H841</f>
        <v/>
      </c>
      <c r="I839" s="1">
        <f>处理栏!AB840</f>
        <v/>
      </c>
      <c r="J839" s="1">
        <f>处理栏!AC840</f>
        <v/>
      </c>
      <c r="K839" s="1">
        <f>处理栏!AD840</f>
        <v/>
      </c>
      <c r="L839" s="1">
        <f>处理栏!AE840</f>
        <v/>
      </c>
      <c r="M839" s="1">
        <f>处理栏!AF840</f>
        <v/>
      </c>
      <c r="N839" s="1">
        <f>处理栏!AG840</f>
        <v/>
      </c>
      <c r="O839" s="1">
        <f>处理栏!AH840</f>
        <v/>
      </c>
      <c r="Q839">
        <f>(B839+B840)/2*(A840-A839)</f>
        <v/>
      </c>
      <c r="R839">
        <f>(C839+C840)/2*(A840-A839)</f>
        <v/>
      </c>
      <c r="S839">
        <f>(D839+D840)/2*(A840-A839)</f>
        <v/>
      </c>
      <c r="T839">
        <f>(E839+E840)/2*(A840-A839)</f>
        <v/>
      </c>
      <c r="U839">
        <f>(F839+F840)/2*($A840-$A839)</f>
        <v/>
      </c>
      <c r="V839">
        <f>(G839+G840)/2*($A840-$A839)</f>
        <v/>
      </c>
      <c r="W839">
        <f>(H839+H840)/2*($A840-$A839)</f>
        <v/>
      </c>
      <c r="X839">
        <f>(I839+I840)/2*($A840-$A839)</f>
        <v/>
      </c>
      <c r="Y839">
        <f>(J839+J840)/2*($A840-$A839)</f>
        <v/>
      </c>
      <c r="Z839">
        <f>(K839+K840)/2*($A840-$A839)</f>
        <v/>
      </c>
      <c r="AA839">
        <f>(L839+L840)/2*($A840-$A839)</f>
        <v/>
      </c>
      <c r="AB839">
        <f>(M839+M840)/2*($A840-$A839)</f>
        <v/>
      </c>
      <c r="AC839">
        <f>(N839+N840)/2*($A840-$A839)</f>
        <v/>
      </c>
      <c r="AD839">
        <f>(O839+O840)/2*($A840-$A839)</f>
        <v/>
      </c>
    </row>
    <row r="840" spans="1:30" x14ac:dyDescent="0.15">
      <c r="A840" s="1">
        <f>处理栏!A842</f>
        <v/>
      </c>
      <c r="B840" s="1">
        <f>处理栏!B842</f>
        <v/>
      </c>
      <c r="C840" s="1">
        <f>处理栏!C842</f>
        <v/>
      </c>
      <c r="D840" s="1">
        <f>处理栏!D842</f>
        <v/>
      </c>
      <c r="E840" s="1">
        <f>处理栏!E842</f>
        <v/>
      </c>
      <c r="F840" s="1">
        <f>处理栏!F842</f>
        <v/>
      </c>
      <c r="G840" s="1">
        <f>处理栏!G842</f>
        <v/>
      </c>
      <c r="H840" s="1">
        <f>处理栏!H842</f>
        <v/>
      </c>
      <c r="I840" s="1">
        <f>处理栏!AB841</f>
        <v/>
      </c>
      <c r="J840" s="1">
        <f>处理栏!AC841</f>
        <v/>
      </c>
      <c r="K840" s="1">
        <f>处理栏!AD841</f>
        <v/>
      </c>
      <c r="L840" s="1">
        <f>处理栏!AE841</f>
        <v/>
      </c>
      <c r="M840" s="1">
        <f>处理栏!AF841</f>
        <v/>
      </c>
      <c r="N840" s="1">
        <f>处理栏!AG841</f>
        <v/>
      </c>
      <c r="O840" s="1">
        <f>处理栏!AH841</f>
        <v/>
      </c>
      <c r="Q840">
        <f>(B840+B841)/2*(A841-A840)</f>
        <v/>
      </c>
      <c r="R840">
        <f>(C840+C841)/2*(A841-A840)</f>
        <v/>
      </c>
      <c r="S840">
        <f>(D840+D841)/2*(A841-A840)</f>
        <v/>
      </c>
      <c r="T840">
        <f>(E840+E841)/2*(A841-A840)</f>
        <v/>
      </c>
      <c r="U840">
        <f>(F840+F841)/2*($A841-$A840)</f>
        <v/>
      </c>
      <c r="V840">
        <f>(G840+G841)/2*($A841-$A840)</f>
        <v/>
      </c>
      <c r="W840">
        <f>(H840+H841)/2*($A841-$A840)</f>
        <v/>
      </c>
      <c r="X840">
        <f>(I840+I841)/2*($A841-$A840)</f>
        <v/>
      </c>
      <c r="Y840">
        <f>(J840+J841)/2*($A841-$A840)</f>
        <v/>
      </c>
      <c r="Z840">
        <f>(K840+K841)/2*($A841-$A840)</f>
        <v/>
      </c>
      <c r="AA840">
        <f>(L840+L841)/2*($A841-$A840)</f>
        <v/>
      </c>
      <c r="AB840">
        <f>(M840+M841)/2*($A841-$A840)</f>
        <v/>
      </c>
      <c r="AC840">
        <f>(N840+N841)/2*($A841-$A840)</f>
        <v/>
      </c>
      <c r="AD840">
        <f>(O840+O841)/2*($A841-$A840)</f>
        <v/>
      </c>
    </row>
    <row r="841" spans="1:30" x14ac:dyDescent="0.15">
      <c r="A841" s="1">
        <f>处理栏!A843</f>
        <v/>
      </c>
      <c r="B841" s="1">
        <f>处理栏!B843</f>
        <v/>
      </c>
      <c r="C841" s="1">
        <f>处理栏!C843</f>
        <v/>
      </c>
      <c r="D841" s="1">
        <f>处理栏!D843</f>
        <v/>
      </c>
      <c r="E841" s="1">
        <f>处理栏!E843</f>
        <v/>
      </c>
      <c r="F841" s="1">
        <f>处理栏!F843</f>
        <v/>
      </c>
      <c r="G841" s="1">
        <f>处理栏!G843</f>
        <v/>
      </c>
      <c r="H841" s="1">
        <f>处理栏!H843</f>
        <v/>
      </c>
      <c r="I841" s="1">
        <f>处理栏!AB842</f>
        <v/>
      </c>
      <c r="J841" s="1">
        <f>处理栏!AC842</f>
        <v/>
      </c>
      <c r="K841" s="1">
        <f>处理栏!AD842</f>
        <v/>
      </c>
      <c r="L841" s="1">
        <f>处理栏!AE842</f>
        <v/>
      </c>
      <c r="M841" s="1">
        <f>处理栏!AF842</f>
        <v/>
      </c>
      <c r="N841" s="1">
        <f>处理栏!AG842</f>
        <v/>
      </c>
      <c r="O841" s="1">
        <f>处理栏!AH842</f>
        <v/>
      </c>
      <c r="Q841">
        <f>(B841+B842)/2*(A842-A841)</f>
        <v/>
      </c>
      <c r="R841">
        <f>(C841+C842)/2*(A842-A841)</f>
        <v/>
      </c>
      <c r="S841">
        <f>(D841+D842)/2*(A842-A841)</f>
        <v/>
      </c>
      <c r="T841">
        <f>(E841+E842)/2*(A842-A841)</f>
        <v/>
      </c>
      <c r="U841">
        <f>(F841+F842)/2*($A842-$A841)</f>
        <v/>
      </c>
      <c r="V841">
        <f>(G841+G842)/2*($A842-$A841)</f>
        <v/>
      </c>
      <c r="W841">
        <f>(H841+H842)/2*($A842-$A841)</f>
        <v/>
      </c>
      <c r="X841">
        <f>(I841+I842)/2*($A842-$A841)</f>
        <v/>
      </c>
      <c r="Y841">
        <f>(J841+J842)/2*($A842-$A841)</f>
        <v/>
      </c>
      <c r="Z841">
        <f>(K841+K842)/2*($A842-$A841)</f>
        <v/>
      </c>
      <c r="AA841">
        <f>(L841+L842)/2*($A842-$A841)</f>
        <v/>
      </c>
      <c r="AB841">
        <f>(M841+M842)/2*($A842-$A841)</f>
        <v/>
      </c>
      <c r="AC841">
        <f>(N841+N842)/2*($A842-$A841)</f>
        <v/>
      </c>
      <c r="AD841">
        <f>(O841+O842)/2*($A842-$A841)</f>
        <v/>
      </c>
    </row>
    <row r="842" spans="1:30" x14ac:dyDescent="0.15">
      <c r="A842" s="1">
        <f>处理栏!A844</f>
        <v/>
      </c>
      <c r="B842" s="1">
        <f>处理栏!B844</f>
        <v/>
      </c>
      <c r="C842" s="1">
        <f>处理栏!C844</f>
        <v/>
      </c>
      <c r="D842" s="1">
        <f>处理栏!D844</f>
        <v/>
      </c>
      <c r="E842" s="1">
        <f>处理栏!E844</f>
        <v/>
      </c>
      <c r="F842" s="1">
        <f>处理栏!F844</f>
        <v/>
      </c>
      <c r="G842" s="1">
        <f>处理栏!G844</f>
        <v/>
      </c>
      <c r="H842" s="1">
        <f>处理栏!H844</f>
        <v/>
      </c>
      <c r="I842" s="1">
        <f>处理栏!AB843</f>
        <v/>
      </c>
      <c r="J842" s="1">
        <f>处理栏!AC843</f>
        <v/>
      </c>
      <c r="K842" s="1">
        <f>处理栏!AD843</f>
        <v/>
      </c>
      <c r="L842" s="1">
        <f>处理栏!AE843</f>
        <v/>
      </c>
      <c r="M842" s="1">
        <f>处理栏!AF843</f>
        <v/>
      </c>
      <c r="N842" s="1">
        <f>处理栏!AG843</f>
        <v/>
      </c>
      <c r="O842" s="1">
        <f>处理栏!AH843</f>
        <v/>
      </c>
      <c r="Q842">
        <f>(B842+B843)/2*(A843-A842)</f>
        <v/>
      </c>
      <c r="R842">
        <f>(C842+C843)/2*(A843-A842)</f>
        <v/>
      </c>
      <c r="S842">
        <f>(D842+D843)/2*(A843-A842)</f>
        <v/>
      </c>
      <c r="T842">
        <f>(E842+E843)/2*(A843-A842)</f>
        <v/>
      </c>
      <c r="U842">
        <f>(F842+F843)/2*($A843-$A842)</f>
        <v/>
      </c>
      <c r="V842">
        <f>(G842+G843)/2*($A843-$A842)</f>
        <v/>
      </c>
      <c r="W842">
        <f>(H842+H843)/2*($A843-$A842)</f>
        <v/>
      </c>
      <c r="X842">
        <f>(I842+I843)/2*($A843-$A842)</f>
        <v/>
      </c>
      <c r="Y842">
        <f>(J842+J843)/2*($A843-$A842)</f>
        <v/>
      </c>
      <c r="Z842">
        <f>(K842+K843)/2*($A843-$A842)</f>
        <v/>
      </c>
      <c r="AA842">
        <f>(L842+L843)/2*($A843-$A842)</f>
        <v/>
      </c>
      <c r="AB842">
        <f>(M842+M843)/2*($A843-$A842)</f>
        <v/>
      </c>
      <c r="AC842">
        <f>(N842+N843)/2*($A843-$A842)</f>
        <v/>
      </c>
      <c r="AD842">
        <f>(O842+O843)/2*($A843-$A842)</f>
        <v/>
      </c>
    </row>
    <row r="843" spans="1:30" x14ac:dyDescent="0.15">
      <c r="A843" s="1">
        <f>处理栏!A845</f>
        <v/>
      </c>
      <c r="B843" s="1">
        <f>处理栏!B845</f>
        <v/>
      </c>
      <c r="C843" s="1">
        <f>处理栏!C845</f>
        <v/>
      </c>
      <c r="D843" s="1">
        <f>处理栏!D845</f>
        <v/>
      </c>
      <c r="E843" s="1">
        <f>处理栏!E845</f>
        <v/>
      </c>
      <c r="F843" s="1">
        <f>处理栏!F845</f>
        <v/>
      </c>
      <c r="G843" s="1">
        <f>处理栏!G845</f>
        <v/>
      </c>
      <c r="H843" s="1">
        <f>处理栏!H845</f>
        <v/>
      </c>
      <c r="I843" s="1">
        <f>处理栏!AB844</f>
        <v/>
      </c>
      <c r="J843" s="1">
        <f>处理栏!AC844</f>
        <v/>
      </c>
      <c r="K843" s="1">
        <f>处理栏!AD844</f>
        <v/>
      </c>
      <c r="L843" s="1">
        <f>处理栏!AE844</f>
        <v/>
      </c>
      <c r="M843" s="1">
        <f>处理栏!AF844</f>
        <v/>
      </c>
      <c r="N843" s="1">
        <f>处理栏!AG844</f>
        <v/>
      </c>
      <c r="O843" s="1">
        <f>处理栏!AH844</f>
        <v/>
      </c>
      <c r="Q843">
        <f>(B843+B844)/2*(A844-A843)</f>
        <v/>
      </c>
      <c r="R843">
        <f>(C843+C844)/2*(A844-A843)</f>
        <v/>
      </c>
      <c r="S843">
        <f>(D843+D844)/2*(A844-A843)</f>
        <v/>
      </c>
      <c r="T843">
        <f>(E843+E844)/2*(A844-A843)</f>
        <v/>
      </c>
      <c r="U843">
        <f>(F843+F844)/2*($A844-$A843)</f>
        <v/>
      </c>
      <c r="V843">
        <f>(G843+G844)/2*($A844-$A843)</f>
        <v/>
      </c>
      <c r="W843">
        <f>(H843+H844)/2*($A844-$A843)</f>
        <v/>
      </c>
      <c r="X843">
        <f>(I843+I844)/2*($A844-$A843)</f>
        <v/>
      </c>
      <c r="Y843">
        <f>(J843+J844)/2*($A844-$A843)</f>
        <v/>
      </c>
      <c r="Z843">
        <f>(K843+K844)/2*($A844-$A843)</f>
        <v/>
      </c>
      <c r="AA843">
        <f>(L843+L844)/2*($A844-$A843)</f>
        <v/>
      </c>
      <c r="AB843">
        <f>(M843+M844)/2*($A844-$A843)</f>
        <v/>
      </c>
      <c r="AC843">
        <f>(N843+N844)/2*($A844-$A843)</f>
        <v/>
      </c>
      <c r="AD843">
        <f>(O843+O844)/2*($A844-$A843)</f>
        <v/>
      </c>
    </row>
    <row r="844" spans="1:30" x14ac:dyDescent="0.15">
      <c r="A844" s="1">
        <f>处理栏!A846</f>
        <v/>
      </c>
      <c r="B844" s="1">
        <f>处理栏!B846</f>
        <v/>
      </c>
      <c r="C844" s="1">
        <f>处理栏!C846</f>
        <v/>
      </c>
      <c r="D844" s="1">
        <f>处理栏!D846</f>
        <v/>
      </c>
      <c r="E844" s="1">
        <f>处理栏!E846</f>
        <v/>
      </c>
      <c r="F844" s="1">
        <f>处理栏!F846</f>
        <v/>
      </c>
      <c r="G844" s="1">
        <f>处理栏!G846</f>
        <v/>
      </c>
      <c r="H844" s="1">
        <f>处理栏!H846</f>
        <v/>
      </c>
      <c r="I844" s="1">
        <f>处理栏!AB845</f>
        <v/>
      </c>
      <c r="J844" s="1">
        <f>处理栏!AC845</f>
        <v/>
      </c>
      <c r="K844" s="1">
        <f>处理栏!AD845</f>
        <v/>
      </c>
      <c r="L844" s="1">
        <f>处理栏!AE845</f>
        <v/>
      </c>
      <c r="M844" s="1">
        <f>处理栏!AF845</f>
        <v/>
      </c>
      <c r="N844" s="1">
        <f>处理栏!AG845</f>
        <v/>
      </c>
      <c r="O844" s="1">
        <f>处理栏!AH845</f>
        <v/>
      </c>
      <c r="Q844">
        <f>(B844+B845)/2*(A845-A844)</f>
        <v/>
      </c>
      <c r="R844">
        <f>(C844+C845)/2*(A845-A844)</f>
        <v/>
      </c>
      <c r="S844">
        <f>(D844+D845)/2*(A845-A844)</f>
        <v/>
      </c>
      <c r="T844">
        <f>(E844+E845)/2*(A845-A844)</f>
        <v/>
      </c>
      <c r="U844">
        <f>(F844+F845)/2*($A845-$A844)</f>
        <v/>
      </c>
      <c r="V844">
        <f>(G844+G845)/2*($A845-$A844)</f>
        <v/>
      </c>
      <c r="W844">
        <f>(H844+H845)/2*($A845-$A844)</f>
        <v/>
      </c>
      <c r="X844">
        <f>(I844+I845)/2*($A845-$A844)</f>
        <v/>
      </c>
      <c r="Y844">
        <f>(J844+J845)/2*($A845-$A844)</f>
        <v/>
      </c>
      <c r="Z844">
        <f>(K844+K845)/2*($A845-$A844)</f>
        <v/>
      </c>
      <c r="AA844">
        <f>(L844+L845)/2*($A845-$A844)</f>
        <v/>
      </c>
      <c r="AB844">
        <f>(M844+M845)/2*($A845-$A844)</f>
        <v/>
      </c>
      <c r="AC844">
        <f>(N844+N845)/2*($A845-$A844)</f>
        <v/>
      </c>
      <c r="AD844">
        <f>(O844+O845)/2*($A845-$A844)</f>
        <v/>
      </c>
    </row>
    <row r="845" spans="1:30" x14ac:dyDescent="0.15">
      <c r="A845" s="1">
        <f>处理栏!A847</f>
        <v/>
      </c>
      <c r="B845" s="1">
        <f>处理栏!B847</f>
        <v/>
      </c>
      <c r="C845" s="1">
        <f>处理栏!C847</f>
        <v/>
      </c>
      <c r="D845" s="1">
        <f>处理栏!D847</f>
        <v/>
      </c>
      <c r="E845" s="1">
        <f>处理栏!E847</f>
        <v/>
      </c>
      <c r="F845" s="1">
        <f>处理栏!F847</f>
        <v/>
      </c>
      <c r="G845" s="1">
        <f>处理栏!G847</f>
        <v/>
      </c>
      <c r="H845" s="1">
        <f>处理栏!H847</f>
        <v/>
      </c>
      <c r="I845" s="1">
        <f>处理栏!AB846</f>
        <v/>
      </c>
      <c r="J845" s="1">
        <f>处理栏!AC846</f>
        <v/>
      </c>
      <c r="K845" s="1">
        <f>处理栏!AD846</f>
        <v/>
      </c>
      <c r="L845" s="1">
        <f>处理栏!AE846</f>
        <v/>
      </c>
      <c r="M845" s="1">
        <f>处理栏!AF846</f>
        <v/>
      </c>
      <c r="N845" s="1">
        <f>处理栏!AG846</f>
        <v/>
      </c>
      <c r="O845" s="1">
        <f>处理栏!AH846</f>
        <v/>
      </c>
      <c r="Q845">
        <f>(B845+B846)/2*(A846-A845)</f>
        <v/>
      </c>
      <c r="R845">
        <f>(C845+C846)/2*(A846-A845)</f>
        <v/>
      </c>
      <c r="S845">
        <f>(D845+D846)/2*(A846-A845)</f>
        <v/>
      </c>
      <c r="T845">
        <f>(E845+E846)/2*(A846-A845)</f>
        <v/>
      </c>
      <c r="U845">
        <f>(F845+F846)/2*($A846-$A845)</f>
        <v/>
      </c>
      <c r="V845">
        <f>(G845+G846)/2*($A846-$A845)</f>
        <v/>
      </c>
      <c r="W845">
        <f>(H845+H846)/2*($A846-$A845)</f>
        <v/>
      </c>
      <c r="X845">
        <f>(I845+I846)/2*($A846-$A845)</f>
        <v/>
      </c>
      <c r="Y845">
        <f>(J845+J846)/2*($A846-$A845)</f>
        <v/>
      </c>
      <c r="Z845">
        <f>(K845+K846)/2*($A846-$A845)</f>
        <v/>
      </c>
      <c r="AA845">
        <f>(L845+L846)/2*($A846-$A845)</f>
        <v/>
      </c>
      <c r="AB845">
        <f>(M845+M846)/2*($A846-$A845)</f>
        <v/>
      </c>
      <c r="AC845">
        <f>(N845+N846)/2*($A846-$A845)</f>
        <v/>
      </c>
      <c r="AD845">
        <f>(O845+O846)/2*($A846-$A845)</f>
        <v/>
      </c>
    </row>
    <row r="846" spans="1:30" x14ac:dyDescent="0.15">
      <c r="A846" s="1">
        <f>处理栏!A848</f>
        <v/>
      </c>
      <c r="B846" s="1">
        <f>处理栏!B848</f>
        <v/>
      </c>
      <c r="C846" s="1">
        <f>处理栏!C848</f>
        <v/>
      </c>
      <c r="D846" s="1">
        <f>处理栏!D848</f>
        <v/>
      </c>
      <c r="E846" s="1">
        <f>处理栏!E848</f>
        <v/>
      </c>
      <c r="F846" s="1">
        <f>处理栏!F848</f>
        <v/>
      </c>
      <c r="G846" s="1">
        <f>处理栏!G848</f>
        <v/>
      </c>
      <c r="H846" s="1">
        <f>处理栏!H848</f>
        <v/>
      </c>
      <c r="I846" s="1">
        <f>处理栏!AB847</f>
        <v/>
      </c>
      <c r="J846" s="1">
        <f>处理栏!AC847</f>
        <v/>
      </c>
      <c r="K846" s="1">
        <f>处理栏!AD847</f>
        <v/>
      </c>
      <c r="L846" s="1">
        <f>处理栏!AE847</f>
        <v/>
      </c>
      <c r="M846" s="1">
        <f>处理栏!AF847</f>
        <v/>
      </c>
      <c r="N846" s="1">
        <f>处理栏!AG847</f>
        <v/>
      </c>
      <c r="O846" s="1">
        <f>处理栏!AH847</f>
        <v/>
      </c>
      <c r="Q846">
        <f>(B846+B847)/2*(A847-A846)</f>
        <v/>
      </c>
      <c r="R846">
        <f>(C846+C847)/2*(A847-A846)</f>
        <v/>
      </c>
      <c r="S846">
        <f>(D846+D847)/2*(A847-A846)</f>
        <v/>
      </c>
      <c r="T846">
        <f>(E846+E847)/2*(A847-A846)</f>
        <v/>
      </c>
      <c r="U846">
        <f>(F846+F847)/2*($A847-$A846)</f>
        <v/>
      </c>
      <c r="V846">
        <f>(G846+G847)/2*($A847-$A846)</f>
        <v/>
      </c>
      <c r="W846">
        <f>(H846+H847)/2*($A847-$A846)</f>
        <v/>
      </c>
      <c r="X846">
        <f>(I846+I847)/2*($A847-$A846)</f>
        <v/>
      </c>
      <c r="Y846">
        <f>(J846+J847)/2*($A847-$A846)</f>
        <v/>
      </c>
      <c r="Z846">
        <f>(K846+K847)/2*($A847-$A846)</f>
        <v/>
      </c>
      <c r="AA846">
        <f>(L846+L847)/2*($A847-$A846)</f>
        <v/>
      </c>
      <c r="AB846">
        <f>(M846+M847)/2*($A847-$A846)</f>
        <v/>
      </c>
      <c r="AC846">
        <f>(N846+N847)/2*($A847-$A846)</f>
        <v/>
      </c>
      <c r="AD846">
        <f>(O846+O847)/2*($A847-$A846)</f>
        <v/>
      </c>
    </row>
    <row r="847" spans="1:30" x14ac:dyDescent="0.15">
      <c r="A847" s="1">
        <f>处理栏!A849</f>
        <v/>
      </c>
      <c r="B847" s="1">
        <f>处理栏!B849</f>
        <v/>
      </c>
      <c r="C847" s="1">
        <f>处理栏!C849</f>
        <v/>
      </c>
      <c r="D847" s="1">
        <f>处理栏!D849</f>
        <v/>
      </c>
      <c r="E847" s="1">
        <f>处理栏!E849</f>
        <v/>
      </c>
      <c r="F847" s="1">
        <f>处理栏!F849</f>
        <v/>
      </c>
      <c r="G847" s="1">
        <f>处理栏!G849</f>
        <v/>
      </c>
      <c r="H847" s="1">
        <f>处理栏!H849</f>
        <v/>
      </c>
      <c r="I847" s="1">
        <f>处理栏!AB848</f>
        <v/>
      </c>
      <c r="J847" s="1">
        <f>处理栏!AC848</f>
        <v/>
      </c>
      <c r="K847" s="1">
        <f>处理栏!AD848</f>
        <v/>
      </c>
      <c r="L847" s="1">
        <f>处理栏!AE848</f>
        <v/>
      </c>
      <c r="M847" s="1">
        <f>处理栏!AF848</f>
        <v/>
      </c>
      <c r="N847" s="1">
        <f>处理栏!AG848</f>
        <v/>
      </c>
      <c r="O847" s="1">
        <f>处理栏!AH848</f>
        <v/>
      </c>
      <c r="Q847">
        <f>(B847+B848)/2*(A848-A847)</f>
        <v/>
      </c>
      <c r="R847">
        <f>(C847+C848)/2*(A848-A847)</f>
        <v/>
      </c>
      <c r="S847">
        <f>(D847+D848)/2*(A848-A847)</f>
        <v/>
      </c>
      <c r="T847">
        <f>(E847+E848)/2*(A848-A847)</f>
        <v/>
      </c>
      <c r="U847">
        <f>(F847+F848)/2*($A848-$A847)</f>
        <v/>
      </c>
      <c r="V847">
        <f>(G847+G848)/2*($A848-$A847)</f>
        <v/>
      </c>
      <c r="W847">
        <f>(H847+H848)/2*($A848-$A847)</f>
        <v/>
      </c>
      <c r="X847">
        <f>(I847+I848)/2*($A848-$A847)</f>
        <v/>
      </c>
      <c r="Y847">
        <f>(J847+J848)/2*($A848-$A847)</f>
        <v/>
      </c>
      <c r="Z847">
        <f>(K847+K848)/2*($A848-$A847)</f>
        <v/>
      </c>
      <c r="AA847">
        <f>(L847+L848)/2*($A848-$A847)</f>
        <v/>
      </c>
      <c r="AB847">
        <f>(M847+M848)/2*($A848-$A847)</f>
        <v/>
      </c>
      <c r="AC847">
        <f>(N847+N848)/2*($A848-$A847)</f>
        <v/>
      </c>
      <c r="AD847">
        <f>(O847+O848)/2*($A848-$A847)</f>
        <v/>
      </c>
    </row>
    <row r="848" spans="1:30" x14ac:dyDescent="0.15">
      <c r="A848" s="1">
        <f>处理栏!A850</f>
        <v/>
      </c>
      <c r="B848" s="1">
        <f>处理栏!B850</f>
        <v/>
      </c>
      <c r="C848" s="1">
        <f>处理栏!C850</f>
        <v/>
      </c>
      <c r="D848" s="1">
        <f>处理栏!D850</f>
        <v/>
      </c>
      <c r="E848" s="1">
        <f>处理栏!E850</f>
        <v/>
      </c>
      <c r="F848" s="1">
        <f>处理栏!F850</f>
        <v/>
      </c>
      <c r="G848" s="1">
        <f>处理栏!G850</f>
        <v/>
      </c>
      <c r="H848" s="1">
        <f>处理栏!H850</f>
        <v/>
      </c>
      <c r="I848" s="1">
        <f>处理栏!AB849</f>
        <v/>
      </c>
      <c r="J848" s="1">
        <f>处理栏!AC849</f>
        <v/>
      </c>
      <c r="K848" s="1">
        <f>处理栏!AD849</f>
        <v/>
      </c>
      <c r="L848" s="1">
        <f>处理栏!AE849</f>
        <v/>
      </c>
      <c r="M848" s="1">
        <f>处理栏!AF849</f>
        <v/>
      </c>
      <c r="N848" s="1">
        <f>处理栏!AG849</f>
        <v/>
      </c>
      <c r="O848" s="1">
        <f>处理栏!AH849</f>
        <v/>
      </c>
      <c r="Q848">
        <f>(B848+B849)/2*(A849-A848)</f>
        <v/>
      </c>
      <c r="R848">
        <f>(C848+C849)/2*(A849-A848)</f>
        <v/>
      </c>
      <c r="S848">
        <f>(D848+D849)/2*(A849-A848)</f>
        <v/>
      </c>
      <c r="T848">
        <f>(E848+E849)/2*(A849-A848)</f>
        <v/>
      </c>
      <c r="U848">
        <f>(F848+F849)/2*($A849-$A848)</f>
        <v/>
      </c>
      <c r="V848">
        <f>(G848+G849)/2*($A849-$A848)</f>
        <v/>
      </c>
      <c r="W848">
        <f>(H848+H849)/2*($A849-$A848)</f>
        <v/>
      </c>
      <c r="X848">
        <f>(I848+I849)/2*($A849-$A848)</f>
        <v/>
      </c>
      <c r="Y848">
        <f>(J848+J849)/2*($A849-$A848)</f>
        <v/>
      </c>
      <c r="Z848">
        <f>(K848+K849)/2*($A849-$A848)</f>
        <v/>
      </c>
      <c r="AA848">
        <f>(L848+L849)/2*($A849-$A848)</f>
        <v/>
      </c>
      <c r="AB848">
        <f>(M848+M849)/2*($A849-$A848)</f>
        <v/>
      </c>
      <c r="AC848">
        <f>(N848+N849)/2*($A849-$A848)</f>
        <v/>
      </c>
      <c r="AD848">
        <f>(O848+O849)/2*($A849-$A848)</f>
        <v/>
      </c>
    </row>
    <row r="849" spans="1:30" x14ac:dyDescent="0.15">
      <c r="A849" s="1">
        <f>处理栏!A851</f>
        <v/>
      </c>
      <c r="B849" s="1">
        <f>处理栏!B851</f>
        <v/>
      </c>
      <c r="C849" s="1">
        <f>处理栏!C851</f>
        <v/>
      </c>
      <c r="D849" s="1">
        <f>处理栏!D851</f>
        <v/>
      </c>
      <c r="E849" s="1">
        <f>处理栏!E851</f>
        <v/>
      </c>
      <c r="F849" s="1">
        <f>处理栏!F851</f>
        <v/>
      </c>
      <c r="G849" s="1">
        <f>处理栏!G851</f>
        <v/>
      </c>
      <c r="H849" s="1">
        <f>处理栏!H851</f>
        <v/>
      </c>
      <c r="I849" s="1">
        <f>处理栏!AB850</f>
        <v/>
      </c>
      <c r="J849" s="1">
        <f>处理栏!AC850</f>
        <v/>
      </c>
      <c r="K849" s="1">
        <f>处理栏!AD850</f>
        <v/>
      </c>
      <c r="L849" s="1">
        <f>处理栏!AE850</f>
        <v/>
      </c>
      <c r="M849" s="1">
        <f>处理栏!AF850</f>
        <v/>
      </c>
      <c r="N849" s="1">
        <f>处理栏!AG850</f>
        <v/>
      </c>
      <c r="O849" s="1">
        <f>处理栏!AH850</f>
        <v/>
      </c>
      <c r="Q849">
        <f>(B849+B850)/2*(A850-A849)</f>
        <v/>
      </c>
      <c r="R849">
        <f>(C849+C850)/2*(A850-A849)</f>
        <v/>
      </c>
      <c r="S849">
        <f>(D849+D850)/2*(A850-A849)</f>
        <v/>
      </c>
      <c r="T849">
        <f>(E849+E850)/2*(A850-A849)</f>
        <v/>
      </c>
      <c r="U849">
        <f>(F849+F850)/2*($A850-$A849)</f>
        <v/>
      </c>
      <c r="V849">
        <f>(G849+G850)/2*($A850-$A849)</f>
        <v/>
      </c>
      <c r="W849">
        <f>(H849+H850)/2*($A850-$A849)</f>
        <v/>
      </c>
      <c r="X849">
        <f>(I849+I850)/2*($A850-$A849)</f>
        <v/>
      </c>
      <c r="Y849">
        <f>(J849+J850)/2*($A850-$A849)</f>
        <v/>
      </c>
      <c r="Z849">
        <f>(K849+K850)/2*($A850-$A849)</f>
        <v/>
      </c>
      <c r="AA849">
        <f>(L849+L850)/2*($A850-$A849)</f>
        <v/>
      </c>
      <c r="AB849">
        <f>(M849+M850)/2*($A850-$A849)</f>
        <v/>
      </c>
      <c r="AC849">
        <f>(N849+N850)/2*($A850-$A849)</f>
        <v/>
      </c>
      <c r="AD849">
        <f>(O849+O850)/2*($A850-$A849)</f>
        <v/>
      </c>
    </row>
    <row r="850" spans="1:30" x14ac:dyDescent="0.15">
      <c r="A850" s="1">
        <f>处理栏!A852</f>
        <v/>
      </c>
      <c r="B850" s="1">
        <f>处理栏!B852</f>
        <v/>
      </c>
      <c r="C850" s="1">
        <f>处理栏!C852</f>
        <v/>
      </c>
      <c r="D850" s="1">
        <f>处理栏!D852</f>
        <v/>
      </c>
      <c r="E850" s="1">
        <f>处理栏!E852</f>
        <v/>
      </c>
      <c r="F850" s="1">
        <f>处理栏!F852</f>
        <v/>
      </c>
      <c r="G850" s="1">
        <f>处理栏!G852</f>
        <v/>
      </c>
      <c r="H850" s="1">
        <f>处理栏!H852</f>
        <v/>
      </c>
      <c r="I850" s="1">
        <f>处理栏!AB851</f>
        <v/>
      </c>
      <c r="J850" s="1">
        <f>处理栏!AC851</f>
        <v/>
      </c>
      <c r="K850" s="1">
        <f>处理栏!AD851</f>
        <v/>
      </c>
      <c r="L850" s="1">
        <f>处理栏!AE851</f>
        <v/>
      </c>
      <c r="M850" s="1">
        <f>处理栏!AF851</f>
        <v/>
      </c>
      <c r="N850" s="1">
        <f>处理栏!AG851</f>
        <v/>
      </c>
      <c r="O850" s="1">
        <f>处理栏!AH851</f>
        <v/>
      </c>
      <c r="Q850">
        <f>(B850+B851)/2*(A851-A850)</f>
        <v/>
      </c>
      <c r="R850">
        <f>(C850+C851)/2*(A851-A850)</f>
        <v/>
      </c>
      <c r="S850">
        <f>(D850+D851)/2*(A851-A850)</f>
        <v/>
      </c>
      <c r="T850">
        <f>(E850+E851)/2*(A851-A850)</f>
        <v/>
      </c>
      <c r="U850">
        <f>(F850+F851)/2*($A851-$A850)</f>
        <v/>
      </c>
      <c r="V850">
        <f>(G850+G851)/2*($A851-$A850)</f>
        <v/>
      </c>
      <c r="W850">
        <f>(H850+H851)/2*($A851-$A850)</f>
        <v/>
      </c>
      <c r="X850">
        <f>(I850+I851)/2*($A851-$A850)</f>
        <v/>
      </c>
      <c r="Y850">
        <f>(J850+J851)/2*($A851-$A850)</f>
        <v/>
      </c>
      <c r="Z850">
        <f>(K850+K851)/2*($A851-$A850)</f>
        <v/>
      </c>
      <c r="AA850">
        <f>(L850+L851)/2*($A851-$A850)</f>
        <v/>
      </c>
      <c r="AB850">
        <f>(M850+M851)/2*($A851-$A850)</f>
        <v/>
      </c>
      <c r="AC850">
        <f>(N850+N851)/2*($A851-$A850)</f>
        <v/>
      </c>
      <c r="AD850">
        <f>(O850+O851)/2*($A851-$A850)</f>
        <v/>
      </c>
    </row>
    <row r="851" spans="1:30" x14ac:dyDescent="0.15">
      <c r="A851" s="1">
        <f>处理栏!A853</f>
        <v/>
      </c>
      <c r="B851" s="1">
        <f>处理栏!B853</f>
        <v/>
      </c>
      <c r="C851" s="1">
        <f>处理栏!C853</f>
        <v/>
      </c>
      <c r="D851" s="1">
        <f>处理栏!D853</f>
        <v/>
      </c>
      <c r="E851" s="1">
        <f>处理栏!E853</f>
        <v/>
      </c>
      <c r="F851" s="1">
        <f>处理栏!F853</f>
        <v/>
      </c>
      <c r="G851" s="1">
        <f>处理栏!G853</f>
        <v/>
      </c>
      <c r="H851" s="1">
        <f>处理栏!H853</f>
        <v/>
      </c>
      <c r="I851" s="1">
        <f>处理栏!AB852</f>
        <v/>
      </c>
      <c r="J851" s="1">
        <f>处理栏!AC852</f>
        <v/>
      </c>
      <c r="K851" s="1">
        <f>处理栏!AD852</f>
        <v/>
      </c>
      <c r="L851" s="1">
        <f>处理栏!AE852</f>
        <v/>
      </c>
      <c r="M851" s="1">
        <f>处理栏!AF852</f>
        <v/>
      </c>
      <c r="N851" s="1">
        <f>处理栏!AG852</f>
        <v/>
      </c>
      <c r="O851" s="1">
        <f>处理栏!AH852</f>
        <v/>
      </c>
      <c r="Q851">
        <f>(B851+B852)/2*(A852-A851)</f>
        <v/>
      </c>
      <c r="R851">
        <f>(C851+C852)/2*(A852-A851)</f>
        <v/>
      </c>
      <c r="S851">
        <f>(D851+D852)/2*(A852-A851)</f>
        <v/>
      </c>
      <c r="T851">
        <f>(E851+E852)/2*(A852-A851)</f>
        <v/>
      </c>
      <c r="U851">
        <f>(F851+F852)/2*($A852-$A851)</f>
        <v/>
      </c>
      <c r="V851">
        <f>(G851+G852)/2*($A852-$A851)</f>
        <v/>
      </c>
      <c r="W851">
        <f>(H851+H852)/2*($A852-$A851)</f>
        <v/>
      </c>
      <c r="X851">
        <f>(I851+I852)/2*($A852-$A851)</f>
        <v/>
      </c>
      <c r="Y851">
        <f>(J851+J852)/2*($A852-$A851)</f>
        <v/>
      </c>
      <c r="Z851">
        <f>(K851+K852)/2*($A852-$A851)</f>
        <v/>
      </c>
      <c r="AA851">
        <f>(L851+L852)/2*($A852-$A851)</f>
        <v/>
      </c>
      <c r="AB851">
        <f>(M851+M852)/2*($A852-$A851)</f>
        <v/>
      </c>
      <c r="AC851">
        <f>(N851+N852)/2*($A852-$A851)</f>
        <v/>
      </c>
      <c r="AD851">
        <f>(O851+O852)/2*($A852-$A851)</f>
        <v/>
      </c>
    </row>
    <row r="852" spans="1:30" x14ac:dyDescent="0.15">
      <c r="A852" s="1">
        <f>处理栏!A854</f>
        <v/>
      </c>
      <c r="B852" s="1">
        <f>处理栏!B854</f>
        <v/>
      </c>
      <c r="C852" s="1">
        <f>处理栏!C854</f>
        <v/>
      </c>
      <c r="D852" s="1">
        <f>处理栏!D854</f>
        <v/>
      </c>
      <c r="E852" s="1">
        <f>处理栏!E854</f>
        <v/>
      </c>
      <c r="F852" s="1">
        <f>处理栏!F854</f>
        <v/>
      </c>
      <c r="G852" s="1">
        <f>处理栏!G854</f>
        <v/>
      </c>
      <c r="H852" s="1">
        <f>处理栏!H854</f>
        <v/>
      </c>
      <c r="I852" s="1">
        <f>处理栏!AB853</f>
        <v/>
      </c>
      <c r="J852" s="1">
        <f>处理栏!AC853</f>
        <v/>
      </c>
      <c r="K852" s="1">
        <f>处理栏!AD853</f>
        <v/>
      </c>
      <c r="L852" s="1">
        <f>处理栏!AE853</f>
        <v/>
      </c>
      <c r="M852" s="1">
        <f>处理栏!AF853</f>
        <v/>
      </c>
      <c r="N852" s="1">
        <f>处理栏!AG853</f>
        <v/>
      </c>
      <c r="O852" s="1">
        <f>处理栏!AH853</f>
        <v/>
      </c>
      <c r="Q852">
        <f>(B852+B853)/2*(A853-A852)</f>
        <v/>
      </c>
      <c r="R852">
        <f>(C852+C853)/2*(A853-A852)</f>
        <v/>
      </c>
      <c r="S852">
        <f>(D852+D853)/2*(A853-A852)</f>
        <v/>
      </c>
      <c r="T852">
        <f>(E852+E853)/2*(A853-A852)</f>
        <v/>
      </c>
      <c r="U852">
        <f>(F852+F853)/2*($A853-$A852)</f>
        <v/>
      </c>
      <c r="V852">
        <f>(G852+G853)/2*($A853-$A852)</f>
        <v/>
      </c>
      <c r="W852">
        <f>(H852+H853)/2*($A853-$A852)</f>
        <v/>
      </c>
      <c r="X852">
        <f>(I852+I853)/2*($A853-$A852)</f>
        <v/>
      </c>
      <c r="Y852">
        <f>(J852+J853)/2*($A853-$A852)</f>
        <v/>
      </c>
      <c r="Z852">
        <f>(K852+K853)/2*($A853-$A852)</f>
        <v/>
      </c>
      <c r="AA852">
        <f>(L852+L853)/2*($A853-$A852)</f>
        <v/>
      </c>
      <c r="AB852">
        <f>(M852+M853)/2*($A853-$A852)</f>
        <v/>
      </c>
      <c r="AC852">
        <f>(N852+N853)/2*($A853-$A852)</f>
        <v/>
      </c>
      <c r="AD852">
        <f>(O852+O853)/2*($A853-$A852)</f>
        <v/>
      </c>
    </row>
    <row r="853" spans="1:30" x14ac:dyDescent="0.15">
      <c r="A853" s="1">
        <f>处理栏!A855</f>
        <v/>
      </c>
      <c r="B853" s="1">
        <f>处理栏!B855</f>
        <v/>
      </c>
      <c r="C853" s="1">
        <f>处理栏!C855</f>
        <v/>
      </c>
      <c r="D853" s="1">
        <f>处理栏!D855</f>
        <v/>
      </c>
      <c r="E853" s="1">
        <f>处理栏!E855</f>
        <v/>
      </c>
      <c r="F853" s="1">
        <f>处理栏!F855</f>
        <v/>
      </c>
      <c r="G853" s="1">
        <f>处理栏!G855</f>
        <v/>
      </c>
      <c r="H853" s="1">
        <f>处理栏!H855</f>
        <v/>
      </c>
      <c r="I853" s="1">
        <f>处理栏!AB854</f>
        <v/>
      </c>
      <c r="J853" s="1">
        <f>处理栏!AC854</f>
        <v/>
      </c>
      <c r="K853" s="1">
        <f>处理栏!AD854</f>
        <v/>
      </c>
      <c r="L853" s="1">
        <f>处理栏!AE854</f>
        <v/>
      </c>
      <c r="M853" s="1">
        <f>处理栏!AF854</f>
        <v/>
      </c>
      <c r="N853" s="1">
        <f>处理栏!AG854</f>
        <v/>
      </c>
      <c r="O853" s="1">
        <f>处理栏!AH854</f>
        <v/>
      </c>
      <c r="Q853">
        <f>(B853+B854)/2*(A854-A853)</f>
        <v/>
      </c>
      <c r="R853">
        <f>(C853+C854)/2*(A854-A853)</f>
        <v/>
      </c>
      <c r="S853">
        <f>(D853+D854)/2*(A854-A853)</f>
        <v/>
      </c>
      <c r="T853">
        <f>(E853+E854)/2*(A854-A853)</f>
        <v/>
      </c>
      <c r="U853">
        <f>(F853+F854)/2*($A854-$A853)</f>
        <v/>
      </c>
      <c r="V853">
        <f>(G853+G854)/2*($A854-$A853)</f>
        <v/>
      </c>
      <c r="W853">
        <f>(H853+H854)/2*($A854-$A853)</f>
        <v/>
      </c>
      <c r="X853">
        <f>(I853+I854)/2*($A854-$A853)</f>
        <v/>
      </c>
      <c r="Y853">
        <f>(J853+J854)/2*($A854-$A853)</f>
        <v/>
      </c>
      <c r="Z853">
        <f>(K853+K854)/2*($A854-$A853)</f>
        <v/>
      </c>
      <c r="AA853">
        <f>(L853+L854)/2*($A854-$A853)</f>
        <v/>
      </c>
      <c r="AB853">
        <f>(M853+M854)/2*($A854-$A853)</f>
        <v/>
      </c>
      <c r="AC853">
        <f>(N853+N854)/2*($A854-$A853)</f>
        <v/>
      </c>
      <c r="AD853">
        <f>(O853+O854)/2*($A854-$A853)</f>
        <v/>
      </c>
    </row>
    <row r="854" spans="1:30" x14ac:dyDescent="0.15">
      <c r="A854" s="1">
        <f>处理栏!A856</f>
        <v/>
      </c>
      <c r="B854" s="1">
        <f>处理栏!B856</f>
        <v/>
      </c>
      <c r="C854" s="1">
        <f>处理栏!C856</f>
        <v/>
      </c>
      <c r="D854" s="1">
        <f>处理栏!D856</f>
        <v/>
      </c>
      <c r="E854" s="1">
        <f>处理栏!E856</f>
        <v/>
      </c>
      <c r="F854" s="1">
        <f>处理栏!F856</f>
        <v/>
      </c>
      <c r="G854" s="1">
        <f>处理栏!G856</f>
        <v/>
      </c>
      <c r="H854" s="1">
        <f>处理栏!H856</f>
        <v/>
      </c>
      <c r="I854" s="1">
        <f>处理栏!AB855</f>
        <v/>
      </c>
      <c r="J854" s="1">
        <f>处理栏!AC855</f>
        <v/>
      </c>
      <c r="K854" s="1">
        <f>处理栏!AD855</f>
        <v/>
      </c>
      <c r="L854" s="1">
        <f>处理栏!AE855</f>
        <v/>
      </c>
      <c r="M854" s="1">
        <f>处理栏!AF855</f>
        <v/>
      </c>
      <c r="N854" s="1">
        <f>处理栏!AG855</f>
        <v/>
      </c>
      <c r="O854" s="1">
        <f>处理栏!AH855</f>
        <v/>
      </c>
      <c r="Q854">
        <f>(B854+B855)/2*(A855-A854)</f>
        <v/>
      </c>
      <c r="R854">
        <f>(C854+C855)/2*(A855-A854)</f>
        <v/>
      </c>
      <c r="S854">
        <f>(D854+D855)/2*(A855-A854)</f>
        <v/>
      </c>
      <c r="T854">
        <f>(E854+E855)/2*(A855-A854)</f>
        <v/>
      </c>
      <c r="U854">
        <f>(F854+F855)/2*($A855-$A854)</f>
        <v/>
      </c>
      <c r="V854">
        <f>(G854+G855)/2*($A855-$A854)</f>
        <v/>
      </c>
      <c r="W854">
        <f>(H854+H855)/2*($A855-$A854)</f>
        <v/>
      </c>
      <c r="X854">
        <f>(I854+I855)/2*($A855-$A854)</f>
        <v/>
      </c>
      <c r="Y854">
        <f>(J854+J855)/2*($A855-$A854)</f>
        <v/>
      </c>
      <c r="Z854">
        <f>(K854+K855)/2*($A855-$A854)</f>
        <v/>
      </c>
      <c r="AA854">
        <f>(L854+L855)/2*($A855-$A854)</f>
        <v/>
      </c>
      <c r="AB854">
        <f>(M854+M855)/2*($A855-$A854)</f>
        <v/>
      </c>
      <c r="AC854">
        <f>(N854+N855)/2*($A855-$A854)</f>
        <v/>
      </c>
      <c r="AD854">
        <f>(O854+O855)/2*($A855-$A854)</f>
        <v/>
      </c>
    </row>
    <row r="855" spans="1:30" x14ac:dyDescent="0.15">
      <c r="A855" s="1">
        <f>处理栏!A857</f>
        <v/>
      </c>
      <c r="B855" s="1">
        <f>处理栏!B857</f>
        <v/>
      </c>
      <c r="C855" s="1">
        <f>处理栏!C857</f>
        <v/>
      </c>
      <c r="D855" s="1">
        <f>处理栏!D857</f>
        <v/>
      </c>
      <c r="E855" s="1">
        <f>处理栏!E857</f>
        <v/>
      </c>
      <c r="F855" s="1">
        <f>处理栏!F857</f>
        <v/>
      </c>
      <c r="G855" s="1">
        <f>处理栏!G857</f>
        <v/>
      </c>
      <c r="H855" s="1">
        <f>处理栏!H857</f>
        <v/>
      </c>
      <c r="I855" s="1">
        <f>处理栏!AB856</f>
        <v/>
      </c>
      <c r="J855" s="1">
        <f>处理栏!AC856</f>
        <v/>
      </c>
      <c r="K855" s="1">
        <f>处理栏!AD856</f>
        <v/>
      </c>
      <c r="L855" s="1">
        <f>处理栏!AE856</f>
        <v/>
      </c>
      <c r="M855" s="1">
        <f>处理栏!AF856</f>
        <v/>
      </c>
      <c r="N855" s="1">
        <f>处理栏!AG856</f>
        <v/>
      </c>
      <c r="O855" s="1">
        <f>处理栏!AH856</f>
        <v/>
      </c>
      <c r="Q855">
        <f>(B855+B856)/2*(A856-A855)</f>
        <v/>
      </c>
      <c r="R855">
        <f>(C855+C856)/2*(A856-A855)</f>
        <v/>
      </c>
      <c r="S855">
        <f>(D855+D856)/2*(A856-A855)</f>
        <v/>
      </c>
      <c r="T855">
        <f>(E855+E856)/2*(A856-A855)</f>
        <v/>
      </c>
      <c r="U855">
        <f>(F855+F856)/2*($A856-$A855)</f>
        <v/>
      </c>
      <c r="V855">
        <f>(G855+G856)/2*($A856-$A855)</f>
        <v/>
      </c>
      <c r="W855">
        <f>(H855+H856)/2*($A856-$A855)</f>
        <v/>
      </c>
      <c r="X855">
        <f>(I855+I856)/2*($A856-$A855)</f>
        <v/>
      </c>
      <c r="Y855">
        <f>(J855+J856)/2*($A856-$A855)</f>
        <v/>
      </c>
      <c r="Z855">
        <f>(K855+K856)/2*($A856-$A855)</f>
        <v/>
      </c>
      <c r="AA855">
        <f>(L855+L856)/2*($A856-$A855)</f>
        <v/>
      </c>
      <c r="AB855">
        <f>(M855+M856)/2*($A856-$A855)</f>
        <v/>
      </c>
      <c r="AC855">
        <f>(N855+N856)/2*($A856-$A855)</f>
        <v/>
      </c>
      <c r="AD855">
        <f>(O855+O856)/2*($A856-$A855)</f>
        <v/>
      </c>
    </row>
    <row r="856" spans="1:30" x14ac:dyDescent="0.15">
      <c r="A856" s="1">
        <f>处理栏!A858</f>
        <v/>
      </c>
      <c r="B856" s="1">
        <f>处理栏!B858</f>
        <v/>
      </c>
      <c r="C856" s="1">
        <f>处理栏!C858</f>
        <v/>
      </c>
      <c r="D856" s="1">
        <f>处理栏!D858</f>
        <v/>
      </c>
      <c r="E856" s="1">
        <f>处理栏!E858</f>
        <v/>
      </c>
      <c r="F856" s="1">
        <f>处理栏!F858</f>
        <v/>
      </c>
      <c r="G856" s="1">
        <f>处理栏!G858</f>
        <v/>
      </c>
      <c r="H856" s="1">
        <f>处理栏!H858</f>
        <v/>
      </c>
      <c r="I856" s="1">
        <f>处理栏!AB857</f>
        <v/>
      </c>
      <c r="J856" s="1">
        <f>处理栏!AC857</f>
        <v/>
      </c>
      <c r="K856" s="1">
        <f>处理栏!AD857</f>
        <v/>
      </c>
      <c r="L856" s="1">
        <f>处理栏!AE857</f>
        <v/>
      </c>
      <c r="M856" s="1">
        <f>处理栏!AF857</f>
        <v/>
      </c>
      <c r="N856" s="1">
        <f>处理栏!AG857</f>
        <v/>
      </c>
      <c r="O856" s="1">
        <f>处理栏!AH857</f>
        <v/>
      </c>
      <c r="Q856">
        <f>(B856+B857)/2*(A857-A856)</f>
        <v/>
      </c>
      <c r="R856">
        <f>(C856+C857)/2*(A857-A856)</f>
        <v/>
      </c>
      <c r="S856">
        <f>(D856+D857)/2*(A857-A856)</f>
        <v/>
      </c>
      <c r="T856">
        <f>(E856+E857)/2*(A857-A856)</f>
        <v/>
      </c>
      <c r="U856">
        <f>(F856+F857)/2*($A857-$A856)</f>
        <v/>
      </c>
      <c r="V856">
        <f>(G856+G857)/2*($A857-$A856)</f>
        <v/>
      </c>
      <c r="W856">
        <f>(H856+H857)/2*($A857-$A856)</f>
        <v/>
      </c>
      <c r="X856">
        <f>(I856+I857)/2*($A857-$A856)</f>
        <v/>
      </c>
      <c r="Y856">
        <f>(J856+J857)/2*($A857-$A856)</f>
        <v/>
      </c>
      <c r="Z856">
        <f>(K856+K857)/2*($A857-$A856)</f>
        <v/>
      </c>
      <c r="AA856">
        <f>(L856+L857)/2*($A857-$A856)</f>
        <v/>
      </c>
      <c r="AB856">
        <f>(M856+M857)/2*($A857-$A856)</f>
        <v/>
      </c>
      <c r="AC856">
        <f>(N856+N857)/2*($A857-$A856)</f>
        <v/>
      </c>
      <c r="AD856">
        <f>(O856+O857)/2*($A857-$A856)</f>
        <v/>
      </c>
    </row>
    <row r="857" spans="1:30" x14ac:dyDescent="0.15">
      <c r="A857" s="1">
        <f>处理栏!A859</f>
        <v/>
      </c>
      <c r="B857" s="1">
        <f>处理栏!B859</f>
        <v/>
      </c>
      <c r="C857" s="1">
        <f>处理栏!C859</f>
        <v/>
      </c>
      <c r="D857" s="1">
        <f>处理栏!D859</f>
        <v/>
      </c>
      <c r="E857" s="1">
        <f>处理栏!E859</f>
        <v/>
      </c>
      <c r="F857" s="1">
        <f>处理栏!F859</f>
        <v/>
      </c>
      <c r="G857" s="1">
        <f>处理栏!G859</f>
        <v/>
      </c>
      <c r="H857" s="1">
        <f>处理栏!H859</f>
        <v/>
      </c>
      <c r="I857" s="1">
        <f>处理栏!AB858</f>
        <v/>
      </c>
      <c r="J857" s="1">
        <f>处理栏!AC858</f>
        <v/>
      </c>
      <c r="K857" s="1">
        <f>处理栏!AD858</f>
        <v/>
      </c>
      <c r="L857" s="1">
        <f>处理栏!AE858</f>
        <v/>
      </c>
      <c r="M857" s="1">
        <f>处理栏!AF858</f>
        <v/>
      </c>
      <c r="N857" s="1">
        <f>处理栏!AG858</f>
        <v/>
      </c>
      <c r="O857" s="1">
        <f>处理栏!AH858</f>
        <v/>
      </c>
      <c r="Q857">
        <f>(B857+B858)/2*(A858-A857)</f>
        <v/>
      </c>
      <c r="R857">
        <f>(C857+C858)/2*(A858-A857)</f>
        <v/>
      </c>
      <c r="S857">
        <f>(D857+D858)/2*(A858-A857)</f>
        <v/>
      </c>
      <c r="T857">
        <f>(E857+E858)/2*(A858-A857)</f>
        <v/>
      </c>
      <c r="U857">
        <f>(F857+F858)/2*($A858-$A857)</f>
        <v/>
      </c>
      <c r="V857">
        <f>(G857+G858)/2*($A858-$A857)</f>
        <v/>
      </c>
      <c r="W857">
        <f>(H857+H858)/2*($A858-$A857)</f>
        <v/>
      </c>
      <c r="X857">
        <f>(I857+I858)/2*($A858-$A857)</f>
        <v/>
      </c>
      <c r="Y857">
        <f>(J857+J858)/2*($A858-$A857)</f>
        <v/>
      </c>
      <c r="Z857">
        <f>(K857+K858)/2*($A858-$A857)</f>
        <v/>
      </c>
      <c r="AA857">
        <f>(L857+L858)/2*($A858-$A857)</f>
        <v/>
      </c>
      <c r="AB857">
        <f>(M857+M858)/2*($A858-$A857)</f>
        <v/>
      </c>
      <c r="AC857">
        <f>(N857+N858)/2*($A858-$A857)</f>
        <v/>
      </c>
      <c r="AD857">
        <f>(O857+O858)/2*($A858-$A857)</f>
        <v/>
      </c>
    </row>
    <row r="858" spans="1:30" x14ac:dyDescent="0.15">
      <c r="A858" s="1">
        <f>处理栏!A860</f>
        <v/>
      </c>
      <c r="B858" s="1">
        <f>处理栏!B860</f>
        <v/>
      </c>
      <c r="C858" s="1">
        <f>处理栏!C860</f>
        <v/>
      </c>
      <c r="D858" s="1">
        <f>处理栏!D860</f>
        <v/>
      </c>
      <c r="E858" s="1">
        <f>处理栏!E860</f>
        <v/>
      </c>
      <c r="F858" s="1">
        <f>处理栏!F860</f>
        <v/>
      </c>
      <c r="G858" s="1">
        <f>处理栏!G860</f>
        <v/>
      </c>
      <c r="H858" s="1">
        <f>处理栏!H860</f>
        <v/>
      </c>
      <c r="I858" s="1">
        <f>处理栏!AB859</f>
        <v/>
      </c>
      <c r="J858" s="1">
        <f>处理栏!AC859</f>
        <v/>
      </c>
      <c r="K858" s="1">
        <f>处理栏!AD859</f>
        <v/>
      </c>
      <c r="L858" s="1">
        <f>处理栏!AE859</f>
        <v/>
      </c>
      <c r="M858" s="1">
        <f>处理栏!AF859</f>
        <v/>
      </c>
      <c r="N858" s="1">
        <f>处理栏!AG859</f>
        <v/>
      </c>
      <c r="O858" s="1">
        <f>处理栏!AH859</f>
        <v/>
      </c>
      <c r="Q858">
        <f>(B858+B859)/2*(A859-A858)</f>
        <v/>
      </c>
      <c r="R858">
        <f>(C858+C859)/2*(A859-A858)</f>
        <v/>
      </c>
      <c r="S858">
        <f>(D858+D859)/2*(A859-A858)</f>
        <v/>
      </c>
      <c r="T858">
        <f>(E858+E859)/2*(A859-A858)</f>
        <v/>
      </c>
      <c r="U858">
        <f>(F858+F859)/2*($A859-$A858)</f>
        <v/>
      </c>
      <c r="V858">
        <f>(G858+G859)/2*($A859-$A858)</f>
        <v/>
      </c>
      <c r="W858">
        <f>(H858+H859)/2*($A859-$A858)</f>
        <v/>
      </c>
      <c r="X858">
        <f>(I858+I859)/2*($A859-$A858)</f>
        <v/>
      </c>
      <c r="Y858">
        <f>(J858+J859)/2*($A859-$A858)</f>
        <v/>
      </c>
      <c r="Z858">
        <f>(K858+K859)/2*($A859-$A858)</f>
        <v/>
      </c>
      <c r="AA858">
        <f>(L858+L859)/2*($A859-$A858)</f>
        <v/>
      </c>
      <c r="AB858">
        <f>(M858+M859)/2*($A859-$A858)</f>
        <v/>
      </c>
      <c r="AC858">
        <f>(N858+N859)/2*($A859-$A858)</f>
        <v/>
      </c>
      <c r="AD858">
        <f>(O858+O859)/2*($A859-$A858)</f>
        <v/>
      </c>
    </row>
    <row r="859" spans="1:30" x14ac:dyDescent="0.15">
      <c r="A859" s="1">
        <f>处理栏!A861</f>
        <v/>
      </c>
      <c r="B859" s="1">
        <f>处理栏!B861</f>
        <v/>
      </c>
      <c r="C859" s="1">
        <f>处理栏!C861</f>
        <v/>
      </c>
      <c r="D859" s="1">
        <f>处理栏!D861</f>
        <v/>
      </c>
      <c r="E859" s="1">
        <f>处理栏!E861</f>
        <v/>
      </c>
      <c r="F859" s="1">
        <f>处理栏!F861</f>
        <v/>
      </c>
      <c r="G859" s="1">
        <f>处理栏!G861</f>
        <v/>
      </c>
      <c r="H859" s="1">
        <f>处理栏!H861</f>
        <v/>
      </c>
      <c r="I859" s="1">
        <f>处理栏!AB860</f>
        <v/>
      </c>
      <c r="J859" s="1">
        <f>处理栏!AC860</f>
        <v/>
      </c>
      <c r="K859" s="1">
        <f>处理栏!AD860</f>
        <v/>
      </c>
      <c r="L859" s="1">
        <f>处理栏!AE860</f>
        <v/>
      </c>
      <c r="M859" s="1">
        <f>处理栏!AF860</f>
        <v/>
      </c>
      <c r="N859" s="1">
        <f>处理栏!AG860</f>
        <v/>
      </c>
      <c r="O859" s="1">
        <f>处理栏!AH860</f>
        <v/>
      </c>
      <c r="Q859">
        <f>(B859+B860)/2*(A860-A859)</f>
        <v/>
      </c>
      <c r="R859">
        <f>(C859+C860)/2*(A860-A859)</f>
        <v/>
      </c>
      <c r="S859">
        <f>(D859+D860)/2*(A860-A859)</f>
        <v/>
      </c>
      <c r="T859">
        <f>(E859+E860)/2*(A860-A859)</f>
        <v/>
      </c>
      <c r="U859">
        <f>(F859+F860)/2*($A860-$A859)</f>
        <v/>
      </c>
      <c r="V859">
        <f>(G859+G860)/2*($A860-$A859)</f>
        <v/>
      </c>
      <c r="W859">
        <f>(H859+H860)/2*($A860-$A859)</f>
        <v/>
      </c>
      <c r="X859">
        <f>(I859+I860)/2*($A860-$A859)</f>
        <v/>
      </c>
      <c r="Y859">
        <f>(J859+J860)/2*($A860-$A859)</f>
        <v/>
      </c>
      <c r="Z859">
        <f>(K859+K860)/2*($A860-$A859)</f>
        <v/>
      </c>
      <c r="AA859">
        <f>(L859+L860)/2*($A860-$A859)</f>
        <v/>
      </c>
      <c r="AB859">
        <f>(M859+M860)/2*($A860-$A859)</f>
        <v/>
      </c>
      <c r="AC859">
        <f>(N859+N860)/2*($A860-$A859)</f>
        <v/>
      </c>
      <c r="AD859">
        <f>(O859+O860)/2*($A860-$A859)</f>
        <v/>
      </c>
    </row>
    <row r="860" spans="1:30" x14ac:dyDescent="0.15">
      <c r="A860" s="1">
        <f>处理栏!A862</f>
        <v/>
      </c>
      <c r="B860" s="1">
        <f>处理栏!B862</f>
        <v/>
      </c>
      <c r="C860" s="1">
        <f>处理栏!C862</f>
        <v/>
      </c>
      <c r="D860" s="1">
        <f>处理栏!D862</f>
        <v/>
      </c>
      <c r="E860" s="1">
        <f>处理栏!E862</f>
        <v/>
      </c>
      <c r="F860" s="1">
        <f>处理栏!F862</f>
        <v/>
      </c>
      <c r="G860" s="1">
        <f>处理栏!G862</f>
        <v/>
      </c>
      <c r="H860" s="1">
        <f>处理栏!H862</f>
        <v/>
      </c>
      <c r="I860" s="1">
        <f>处理栏!AB861</f>
        <v/>
      </c>
      <c r="J860" s="1">
        <f>处理栏!AC861</f>
        <v/>
      </c>
      <c r="K860" s="1">
        <f>处理栏!AD861</f>
        <v/>
      </c>
      <c r="L860" s="1">
        <f>处理栏!AE861</f>
        <v/>
      </c>
      <c r="M860" s="1">
        <f>处理栏!AF861</f>
        <v/>
      </c>
      <c r="N860" s="1">
        <f>处理栏!AG861</f>
        <v/>
      </c>
      <c r="O860" s="1">
        <f>处理栏!AH861</f>
        <v/>
      </c>
      <c r="Q860">
        <f>(B860+B861)/2*(A861-A860)</f>
        <v/>
      </c>
      <c r="R860">
        <f>(C860+C861)/2*(A861-A860)</f>
        <v/>
      </c>
      <c r="S860">
        <f>(D860+D861)/2*(A861-A860)</f>
        <v/>
      </c>
      <c r="T860">
        <f>(E860+E861)/2*(A861-A860)</f>
        <v/>
      </c>
      <c r="U860">
        <f>(F860+F861)/2*($A861-$A860)</f>
        <v/>
      </c>
      <c r="V860">
        <f>(G860+G861)/2*($A861-$A860)</f>
        <v/>
      </c>
      <c r="W860">
        <f>(H860+H861)/2*($A861-$A860)</f>
        <v/>
      </c>
      <c r="X860">
        <f>(I860+I861)/2*($A861-$A860)</f>
        <v/>
      </c>
      <c r="Y860">
        <f>(J860+J861)/2*($A861-$A860)</f>
        <v/>
      </c>
      <c r="Z860">
        <f>(K860+K861)/2*($A861-$A860)</f>
        <v/>
      </c>
      <c r="AA860">
        <f>(L860+L861)/2*($A861-$A860)</f>
        <v/>
      </c>
      <c r="AB860">
        <f>(M860+M861)/2*($A861-$A860)</f>
        <v/>
      </c>
      <c r="AC860">
        <f>(N860+N861)/2*($A861-$A860)</f>
        <v/>
      </c>
      <c r="AD860">
        <f>(O860+O861)/2*($A861-$A860)</f>
        <v/>
      </c>
    </row>
    <row r="861" spans="1:30" x14ac:dyDescent="0.15">
      <c r="A861" s="1">
        <f>处理栏!A863</f>
        <v/>
      </c>
      <c r="B861" s="1">
        <f>处理栏!B863</f>
        <v/>
      </c>
      <c r="C861" s="1">
        <f>处理栏!C863</f>
        <v/>
      </c>
      <c r="D861" s="1">
        <f>处理栏!D863</f>
        <v/>
      </c>
      <c r="E861" s="1">
        <f>处理栏!E863</f>
        <v/>
      </c>
      <c r="F861" s="1">
        <f>处理栏!F863</f>
        <v/>
      </c>
      <c r="G861" s="1">
        <f>处理栏!G863</f>
        <v/>
      </c>
      <c r="H861" s="1">
        <f>处理栏!H863</f>
        <v/>
      </c>
      <c r="I861" s="1">
        <f>处理栏!AB862</f>
        <v/>
      </c>
      <c r="J861" s="1">
        <f>处理栏!AC862</f>
        <v/>
      </c>
      <c r="K861" s="1">
        <f>处理栏!AD862</f>
        <v/>
      </c>
      <c r="L861" s="1">
        <f>处理栏!AE862</f>
        <v/>
      </c>
      <c r="M861" s="1">
        <f>处理栏!AF862</f>
        <v/>
      </c>
      <c r="N861" s="1">
        <f>处理栏!AG862</f>
        <v/>
      </c>
      <c r="O861" s="1">
        <f>处理栏!AH862</f>
        <v/>
      </c>
      <c r="Q861">
        <f>(B861+B862)/2*(A862-A861)</f>
        <v/>
      </c>
      <c r="R861">
        <f>(C861+C862)/2*(A862-A861)</f>
        <v/>
      </c>
      <c r="S861">
        <f>(D861+D862)/2*(A862-A861)</f>
        <v/>
      </c>
      <c r="T861">
        <f>(E861+E862)/2*(A862-A861)</f>
        <v/>
      </c>
      <c r="U861">
        <f>(F861+F862)/2*($A862-$A861)</f>
        <v/>
      </c>
      <c r="V861">
        <f>(G861+G862)/2*($A862-$A861)</f>
        <v/>
      </c>
      <c r="W861">
        <f>(H861+H862)/2*($A862-$A861)</f>
        <v/>
      </c>
      <c r="X861">
        <f>(I861+I862)/2*($A862-$A861)</f>
        <v/>
      </c>
      <c r="Y861">
        <f>(J861+J862)/2*($A862-$A861)</f>
        <v/>
      </c>
      <c r="Z861">
        <f>(K861+K862)/2*($A862-$A861)</f>
        <v/>
      </c>
      <c r="AA861">
        <f>(L861+L862)/2*($A862-$A861)</f>
        <v/>
      </c>
      <c r="AB861">
        <f>(M861+M862)/2*($A862-$A861)</f>
        <v/>
      </c>
      <c r="AC861">
        <f>(N861+N862)/2*($A862-$A861)</f>
        <v/>
      </c>
      <c r="AD861">
        <f>(O861+O862)/2*($A862-$A861)</f>
        <v/>
      </c>
    </row>
    <row r="862" spans="1:30" x14ac:dyDescent="0.15">
      <c r="A862" s="1">
        <f>处理栏!A864</f>
        <v/>
      </c>
      <c r="B862" s="1">
        <f>处理栏!B864</f>
        <v/>
      </c>
      <c r="C862" s="1">
        <f>处理栏!C864</f>
        <v/>
      </c>
      <c r="D862" s="1">
        <f>处理栏!D864</f>
        <v/>
      </c>
      <c r="E862" s="1">
        <f>处理栏!E864</f>
        <v/>
      </c>
      <c r="F862" s="1">
        <f>处理栏!F864</f>
        <v/>
      </c>
      <c r="G862" s="1">
        <f>处理栏!G864</f>
        <v/>
      </c>
      <c r="H862" s="1">
        <f>处理栏!H864</f>
        <v/>
      </c>
      <c r="I862" s="1">
        <f>处理栏!AB863</f>
        <v/>
      </c>
      <c r="J862" s="1">
        <f>处理栏!AC863</f>
        <v/>
      </c>
      <c r="K862" s="1">
        <f>处理栏!AD863</f>
        <v/>
      </c>
      <c r="L862" s="1">
        <f>处理栏!AE863</f>
        <v/>
      </c>
      <c r="M862" s="1">
        <f>处理栏!AF863</f>
        <v/>
      </c>
      <c r="N862" s="1">
        <f>处理栏!AG863</f>
        <v/>
      </c>
      <c r="O862" s="1">
        <f>处理栏!AH863</f>
        <v/>
      </c>
      <c r="Q862">
        <f>(B862+B863)/2*(A863-A862)</f>
        <v/>
      </c>
      <c r="R862">
        <f>(C862+C863)/2*(A863-A862)</f>
        <v/>
      </c>
      <c r="S862">
        <f>(D862+D863)/2*(A863-A862)</f>
        <v/>
      </c>
      <c r="T862">
        <f>(E862+E863)/2*(A863-A862)</f>
        <v/>
      </c>
      <c r="U862">
        <f>(F862+F863)/2*($A863-$A862)</f>
        <v/>
      </c>
      <c r="V862">
        <f>(G862+G863)/2*($A863-$A862)</f>
        <v/>
      </c>
      <c r="W862">
        <f>(H862+H863)/2*($A863-$A862)</f>
        <v/>
      </c>
      <c r="X862">
        <f>(I862+I863)/2*($A863-$A862)</f>
        <v/>
      </c>
      <c r="Y862">
        <f>(J862+J863)/2*($A863-$A862)</f>
        <v/>
      </c>
      <c r="Z862">
        <f>(K862+K863)/2*($A863-$A862)</f>
        <v/>
      </c>
      <c r="AA862">
        <f>(L862+L863)/2*($A863-$A862)</f>
        <v/>
      </c>
      <c r="AB862">
        <f>(M862+M863)/2*($A863-$A862)</f>
        <v/>
      </c>
      <c r="AC862">
        <f>(N862+N863)/2*($A863-$A862)</f>
        <v/>
      </c>
      <c r="AD862">
        <f>(O862+O863)/2*($A863-$A862)</f>
        <v/>
      </c>
    </row>
    <row r="863" spans="1:30" x14ac:dyDescent="0.15">
      <c r="A863" s="1">
        <f>处理栏!A865</f>
        <v/>
      </c>
      <c r="B863" s="1">
        <f>处理栏!B865</f>
        <v/>
      </c>
      <c r="C863" s="1">
        <f>处理栏!C865</f>
        <v/>
      </c>
      <c r="D863" s="1">
        <f>处理栏!D865</f>
        <v/>
      </c>
      <c r="E863" s="1">
        <f>处理栏!E865</f>
        <v/>
      </c>
      <c r="F863" s="1">
        <f>处理栏!F865</f>
        <v/>
      </c>
      <c r="G863" s="1">
        <f>处理栏!G865</f>
        <v/>
      </c>
      <c r="H863" s="1">
        <f>处理栏!H865</f>
        <v/>
      </c>
      <c r="I863" s="1">
        <f>处理栏!AB864</f>
        <v/>
      </c>
      <c r="J863" s="1">
        <f>处理栏!AC864</f>
        <v/>
      </c>
      <c r="K863" s="1">
        <f>处理栏!AD864</f>
        <v/>
      </c>
      <c r="L863" s="1">
        <f>处理栏!AE864</f>
        <v/>
      </c>
      <c r="M863" s="1">
        <f>处理栏!AF864</f>
        <v/>
      </c>
      <c r="N863" s="1">
        <f>处理栏!AG864</f>
        <v/>
      </c>
      <c r="O863" s="1">
        <f>处理栏!AH864</f>
        <v/>
      </c>
      <c r="Q863">
        <f>(B863+B864)/2*(A864-A863)</f>
        <v/>
      </c>
      <c r="R863">
        <f>(C863+C864)/2*(A864-A863)</f>
        <v/>
      </c>
      <c r="S863">
        <f>(D863+D864)/2*(A864-A863)</f>
        <v/>
      </c>
      <c r="T863">
        <f>(E863+E864)/2*(A864-A863)</f>
        <v/>
      </c>
      <c r="U863">
        <f>(F863+F864)/2*($A864-$A863)</f>
        <v/>
      </c>
      <c r="V863">
        <f>(G863+G864)/2*($A864-$A863)</f>
        <v/>
      </c>
      <c r="W863">
        <f>(H863+H864)/2*($A864-$A863)</f>
        <v/>
      </c>
      <c r="X863">
        <f>(I863+I864)/2*($A864-$A863)</f>
        <v/>
      </c>
      <c r="Y863">
        <f>(J863+J864)/2*($A864-$A863)</f>
        <v/>
      </c>
      <c r="Z863">
        <f>(K863+K864)/2*($A864-$A863)</f>
        <v/>
      </c>
      <c r="AA863">
        <f>(L863+L864)/2*($A864-$A863)</f>
        <v/>
      </c>
      <c r="AB863">
        <f>(M863+M864)/2*($A864-$A863)</f>
        <v/>
      </c>
      <c r="AC863">
        <f>(N863+N864)/2*($A864-$A863)</f>
        <v/>
      </c>
      <c r="AD863">
        <f>(O863+O864)/2*($A864-$A863)</f>
        <v/>
      </c>
    </row>
    <row r="864" spans="1:30" x14ac:dyDescent="0.15">
      <c r="A864" s="1">
        <f>处理栏!A866</f>
        <v/>
      </c>
      <c r="B864" s="1">
        <f>处理栏!B866</f>
        <v/>
      </c>
      <c r="C864" s="1">
        <f>处理栏!C866</f>
        <v/>
      </c>
      <c r="D864" s="1">
        <f>处理栏!D866</f>
        <v/>
      </c>
      <c r="E864" s="1">
        <f>处理栏!E866</f>
        <v/>
      </c>
      <c r="F864" s="1">
        <f>处理栏!F866</f>
        <v/>
      </c>
      <c r="G864" s="1">
        <f>处理栏!G866</f>
        <v/>
      </c>
      <c r="H864" s="1">
        <f>处理栏!H866</f>
        <v/>
      </c>
      <c r="I864" s="1">
        <f>处理栏!AB865</f>
        <v/>
      </c>
      <c r="J864" s="1">
        <f>处理栏!AC865</f>
        <v/>
      </c>
      <c r="K864" s="1">
        <f>处理栏!AD865</f>
        <v/>
      </c>
      <c r="L864" s="1">
        <f>处理栏!AE865</f>
        <v/>
      </c>
      <c r="M864" s="1">
        <f>处理栏!AF865</f>
        <v/>
      </c>
      <c r="N864" s="1">
        <f>处理栏!AG865</f>
        <v/>
      </c>
      <c r="O864" s="1">
        <f>处理栏!AH865</f>
        <v/>
      </c>
      <c r="Q864">
        <f>(B864+B865)/2*(A865-A864)</f>
        <v/>
      </c>
      <c r="R864">
        <f>(C864+C865)/2*(A865-A864)</f>
        <v/>
      </c>
      <c r="S864">
        <f>(D864+D865)/2*(A865-A864)</f>
        <v/>
      </c>
      <c r="T864">
        <f>(E864+E865)/2*(A865-A864)</f>
        <v/>
      </c>
      <c r="U864">
        <f>(F864+F865)/2*($A865-$A864)</f>
        <v/>
      </c>
      <c r="V864">
        <f>(G864+G865)/2*($A865-$A864)</f>
        <v/>
      </c>
      <c r="W864">
        <f>(H864+H865)/2*($A865-$A864)</f>
        <v/>
      </c>
      <c r="X864">
        <f>(I864+I865)/2*($A865-$A864)</f>
        <v/>
      </c>
      <c r="Y864">
        <f>(J864+J865)/2*($A865-$A864)</f>
        <v/>
      </c>
      <c r="Z864">
        <f>(K864+K865)/2*($A865-$A864)</f>
        <v/>
      </c>
      <c r="AA864">
        <f>(L864+L865)/2*($A865-$A864)</f>
        <v/>
      </c>
      <c r="AB864">
        <f>(M864+M865)/2*($A865-$A864)</f>
        <v/>
      </c>
      <c r="AC864">
        <f>(N864+N865)/2*($A865-$A864)</f>
        <v/>
      </c>
      <c r="AD864">
        <f>(O864+O865)/2*($A865-$A864)</f>
        <v/>
      </c>
    </row>
    <row r="865" spans="1:30" x14ac:dyDescent="0.15">
      <c r="A865" s="1">
        <f>处理栏!A867</f>
        <v/>
      </c>
      <c r="B865" s="1">
        <f>处理栏!B867</f>
        <v/>
      </c>
      <c r="C865" s="1">
        <f>处理栏!C867</f>
        <v/>
      </c>
      <c r="D865" s="1">
        <f>处理栏!D867</f>
        <v/>
      </c>
      <c r="E865" s="1">
        <f>处理栏!E867</f>
        <v/>
      </c>
      <c r="F865" s="1">
        <f>处理栏!F867</f>
        <v/>
      </c>
      <c r="G865" s="1">
        <f>处理栏!G867</f>
        <v/>
      </c>
      <c r="H865" s="1">
        <f>处理栏!H867</f>
        <v/>
      </c>
      <c r="I865" s="1">
        <f>处理栏!AB866</f>
        <v/>
      </c>
      <c r="J865" s="1">
        <f>处理栏!AC866</f>
        <v/>
      </c>
      <c r="K865" s="1">
        <f>处理栏!AD866</f>
        <v/>
      </c>
      <c r="L865" s="1">
        <f>处理栏!AE866</f>
        <v/>
      </c>
      <c r="M865" s="1">
        <f>处理栏!AF866</f>
        <v/>
      </c>
      <c r="N865" s="1">
        <f>处理栏!AG866</f>
        <v/>
      </c>
      <c r="O865" s="1">
        <f>处理栏!AH866</f>
        <v/>
      </c>
      <c r="Q865">
        <f>(B865+B866)/2*(A866-A865)</f>
        <v/>
      </c>
      <c r="R865">
        <f>(C865+C866)/2*(A866-A865)</f>
        <v/>
      </c>
      <c r="S865">
        <f>(D865+D866)/2*(A866-A865)</f>
        <v/>
      </c>
      <c r="T865">
        <f>(E865+E866)/2*(A866-A865)</f>
        <v/>
      </c>
      <c r="U865">
        <f>(F865+F866)/2*($A866-$A865)</f>
        <v/>
      </c>
      <c r="V865">
        <f>(G865+G866)/2*($A866-$A865)</f>
        <v/>
      </c>
      <c r="W865">
        <f>(H865+H866)/2*($A866-$A865)</f>
        <v/>
      </c>
      <c r="X865">
        <f>(I865+I866)/2*($A866-$A865)</f>
        <v/>
      </c>
      <c r="Y865">
        <f>(J865+J866)/2*($A866-$A865)</f>
        <v/>
      </c>
      <c r="Z865">
        <f>(K865+K866)/2*($A866-$A865)</f>
        <v/>
      </c>
      <c r="AA865">
        <f>(L865+L866)/2*($A866-$A865)</f>
        <v/>
      </c>
      <c r="AB865">
        <f>(M865+M866)/2*($A866-$A865)</f>
        <v/>
      </c>
      <c r="AC865">
        <f>(N865+N866)/2*($A866-$A865)</f>
        <v/>
      </c>
      <c r="AD865">
        <f>(O865+O866)/2*($A866-$A865)</f>
        <v/>
      </c>
    </row>
    <row r="866" spans="1:30" x14ac:dyDescent="0.15">
      <c r="A866" s="1">
        <f>处理栏!A868</f>
        <v/>
      </c>
      <c r="B866" s="1">
        <f>处理栏!B868</f>
        <v/>
      </c>
      <c r="C866" s="1">
        <f>处理栏!C868</f>
        <v/>
      </c>
      <c r="D866" s="1">
        <f>处理栏!D868</f>
        <v/>
      </c>
      <c r="E866" s="1">
        <f>处理栏!E868</f>
        <v/>
      </c>
      <c r="F866" s="1">
        <f>处理栏!F868</f>
        <v/>
      </c>
      <c r="G866" s="1">
        <f>处理栏!G868</f>
        <v/>
      </c>
      <c r="H866" s="1">
        <f>处理栏!H868</f>
        <v/>
      </c>
      <c r="I866" s="1">
        <f>处理栏!AB867</f>
        <v/>
      </c>
      <c r="J866" s="1">
        <f>处理栏!AC867</f>
        <v/>
      </c>
      <c r="K866" s="1">
        <f>处理栏!AD867</f>
        <v/>
      </c>
      <c r="L866" s="1">
        <f>处理栏!AE867</f>
        <v/>
      </c>
      <c r="M866" s="1">
        <f>处理栏!AF867</f>
        <v/>
      </c>
      <c r="N866" s="1">
        <f>处理栏!AG867</f>
        <v/>
      </c>
      <c r="O866" s="1">
        <f>处理栏!AH867</f>
        <v/>
      </c>
      <c r="Q866">
        <f>(B866+B867)/2*(A867-A866)</f>
        <v/>
      </c>
      <c r="R866">
        <f>(C866+C867)/2*(A867-A866)</f>
        <v/>
      </c>
      <c r="S866">
        <f>(D866+D867)/2*(A867-A866)</f>
        <v/>
      </c>
      <c r="T866">
        <f>(E866+E867)/2*(A867-A866)</f>
        <v/>
      </c>
      <c r="U866">
        <f>(F866+F867)/2*($A867-$A866)</f>
        <v/>
      </c>
      <c r="V866">
        <f>(G866+G867)/2*($A867-$A866)</f>
        <v/>
      </c>
      <c r="W866">
        <f>(H866+H867)/2*($A867-$A866)</f>
        <v/>
      </c>
      <c r="X866">
        <f>(I866+I867)/2*($A867-$A866)</f>
        <v/>
      </c>
      <c r="Y866">
        <f>(J866+J867)/2*($A867-$A866)</f>
        <v/>
      </c>
      <c r="Z866">
        <f>(K866+K867)/2*($A867-$A866)</f>
        <v/>
      </c>
      <c r="AA866">
        <f>(L866+L867)/2*($A867-$A866)</f>
        <v/>
      </c>
      <c r="AB866">
        <f>(M866+M867)/2*($A867-$A866)</f>
        <v/>
      </c>
      <c r="AC866">
        <f>(N866+N867)/2*($A867-$A866)</f>
        <v/>
      </c>
      <c r="AD866">
        <f>(O866+O867)/2*($A867-$A866)</f>
        <v/>
      </c>
    </row>
    <row r="867" spans="1:30" x14ac:dyDescent="0.15">
      <c r="A867" s="1">
        <f>处理栏!A869</f>
        <v/>
      </c>
      <c r="B867" s="1">
        <f>处理栏!B869</f>
        <v/>
      </c>
      <c r="C867" s="1">
        <f>处理栏!C869</f>
        <v/>
      </c>
      <c r="D867" s="1">
        <f>处理栏!D869</f>
        <v/>
      </c>
      <c r="E867" s="1">
        <f>处理栏!E869</f>
        <v/>
      </c>
      <c r="F867" s="1">
        <f>处理栏!F869</f>
        <v/>
      </c>
      <c r="G867" s="1">
        <f>处理栏!G869</f>
        <v/>
      </c>
      <c r="H867" s="1">
        <f>处理栏!H869</f>
        <v/>
      </c>
      <c r="I867" s="1">
        <f>处理栏!AB868</f>
        <v/>
      </c>
      <c r="J867" s="1">
        <f>处理栏!AC868</f>
        <v/>
      </c>
      <c r="K867" s="1">
        <f>处理栏!AD868</f>
        <v/>
      </c>
      <c r="L867" s="1">
        <f>处理栏!AE868</f>
        <v/>
      </c>
      <c r="M867" s="1">
        <f>处理栏!AF868</f>
        <v/>
      </c>
      <c r="N867" s="1">
        <f>处理栏!AG868</f>
        <v/>
      </c>
      <c r="O867" s="1">
        <f>处理栏!AH868</f>
        <v/>
      </c>
      <c r="Q867">
        <f>(B867+B868)/2*(A868-A867)</f>
        <v/>
      </c>
      <c r="R867">
        <f>(C867+C868)/2*(A868-A867)</f>
        <v/>
      </c>
      <c r="S867">
        <f>(D867+D868)/2*(A868-A867)</f>
        <v/>
      </c>
      <c r="T867">
        <f>(E867+E868)/2*(A868-A867)</f>
        <v/>
      </c>
      <c r="U867">
        <f>(F867+F868)/2*($A868-$A867)</f>
        <v/>
      </c>
      <c r="V867">
        <f>(G867+G868)/2*($A868-$A867)</f>
        <v/>
      </c>
      <c r="W867">
        <f>(H867+H868)/2*($A868-$A867)</f>
        <v/>
      </c>
      <c r="X867">
        <f>(I867+I868)/2*($A868-$A867)</f>
        <v/>
      </c>
      <c r="Y867">
        <f>(J867+J868)/2*($A868-$A867)</f>
        <v/>
      </c>
      <c r="Z867">
        <f>(K867+K868)/2*($A868-$A867)</f>
        <v/>
      </c>
      <c r="AA867">
        <f>(L867+L868)/2*($A868-$A867)</f>
        <v/>
      </c>
      <c r="AB867">
        <f>(M867+M868)/2*($A868-$A867)</f>
        <v/>
      </c>
      <c r="AC867">
        <f>(N867+N868)/2*($A868-$A867)</f>
        <v/>
      </c>
      <c r="AD867">
        <f>(O867+O868)/2*($A868-$A867)</f>
        <v/>
      </c>
    </row>
    <row r="868" spans="1:30" x14ac:dyDescent="0.15">
      <c r="A868" s="1">
        <f>处理栏!A870</f>
        <v/>
      </c>
      <c r="B868" s="1">
        <f>处理栏!B870</f>
        <v/>
      </c>
      <c r="C868" s="1">
        <f>处理栏!C870</f>
        <v/>
      </c>
      <c r="D868" s="1">
        <f>处理栏!D870</f>
        <v/>
      </c>
      <c r="E868" s="1">
        <f>处理栏!E870</f>
        <v/>
      </c>
      <c r="F868" s="1">
        <f>处理栏!F870</f>
        <v/>
      </c>
      <c r="G868" s="1">
        <f>处理栏!G870</f>
        <v/>
      </c>
      <c r="H868" s="1">
        <f>处理栏!H870</f>
        <v/>
      </c>
      <c r="I868" s="1">
        <f>处理栏!AB869</f>
        <v/>
      </c>
      <c r="J868" s="1">
        <f>处理栏!AC869</f>
        <v/>
      </c>
      <c r="K868" s="1">
        <f>处理栏!AD869</f>
        <v/>
      </c>
      <c r="L868" s="1">
        <f>处理栏!AE869</f>
        <v/>
      </c>
      <c r="M868" s="1">
        <f>处理栏!AF869</f>
        <v/>
      </c>
      <c r="N868" s="1">
        <f>处理栏!AG869</f>
        <v/>
      </c>
      <c r="O868" s="1">
        <f>处理栏!AH869</f>
        <v/>
      </c>
      <c r="Q868">
        <f>(B868+B869)/2*(A869-A868)</f>
        <v/>
      </c>
      <c r="R868">
        <f>(C868+C869)/2*(A869-A868)</f>
        <v/>
      </c>
      <c r="S868">
        <f>(D868+D869)/2*(A869-A868)</f>
        <v/>
      </c>
      <c r="T868">
        <f>(E868+E869)/2*(A869-A868)</f>
        <v/>
      </c>
      <c r="U868">
        <f>(F868+F869)/2*($A869-$A868)</f>
        <v/>
      </c>
      <c r="V868">
        <f>(G868+G869)/2*($A869-$A868)</f>
        <v/>
      </c>
      <c r="W868">
        <f>(H868+H869)/2*($A869-$A868)</f>
        <v/>
      </c>
      <c r="X868">
        <f>(I868+I869)/2*($A869-$A868)</f>
        <v/>
      </c>
      <c r="Y868">
        <f>(J868+J869)/2*($A869-$A868)</f>
        <v/>
      </c>
      <c r="Z868">
        <f>(K868+K869)/2*($A869-$A868)</f>
        <v/>
      </c>
      <c r="AA868">
        <f>(L868+L869)/2*($A869-$A868)</f>
        <v/>
      </c>
      <c r="AB868">
        <f>(M868+M869)/2*($A869-$A868)</f>
        <v/>
      </c>
      <c r="AC868">
        <f>(N868+N869)/2*($A869-$A868)</f>
        <v/>
      </c>
      <c r="AD868">
        <f>(O868+O869)/2*($A869-$A868)</f>
        <v/>
      </c>
    </row>
    <row r="869" spans="1:30" x14ac:dyDescent="0.15">
      <c r="A869" s="1">
        <f>处理栏!A871</f>
        <v/>
      </c>
      <c r="B869" s="1">
        <f>处理栏!B871</f>
        <v/>
      </c>
      <c r="C869" s="1">
        <f>处理栏!C871</f>
        <v/>
      </c>
      <c r="D869" s="1">
        <f>处理栏!D871</f>
        <v/>
      </c>
      <c r="E869" s="1">
        <f>处理栏!E871</f>
        <v/>
      </c>
      <c r="F869" s="1">
        <f>处理栏!F871</f>
        <v/>
      </c>
      <c r="G869" s="1">
        <f>处理栏!G871</f>
        <v/>
      </c>
      <c r="H869" s="1">
        <f>处理栏!H871</f>
        <v/>
      </c>
      <c r="I869" s="1">
        <f>处理栏!AB870</f>
        <v/>
      </c>
      <c r="J869" s="1">
        <f>处理栏!AC870</f>
        <v/>
      </c>
      <c r="K869" s="1">
        <f>处理栏!AD870</f>
        <v/>
      </c>
      <c r="L869" s="1">
        <f>处理栏!AE870</f>
        <v/>
      </c>
      <c r="M869" s="1">
        <f>处理栏!AF870</f>
        <v/>
      </c>
      <c r="N869" s="1">
        <f>处理栏!AG870</f>
        <v/>
      </c>
      <c r="O869" s="1">
        <f>处理栏!AH870</f>
        <v/>
      </c>
      <c r="Q869">
        <f>(B869+B870)/2*(A870-A869)</f>
        <v/>
      </c>
      <c r="R869">
        <f>(C869+C870)/2*(A870-A869)</f>
        <v/>
      </c>
      <c r="S869">
        <f>(D869+D870)/2*(A870-A869)</f>
        <v/>
      </c>
      <c r="T869">
        <f>(E869+E870)/2*(A870-A869)</f>
        <v/>
      </c>
      <c r="U869">
        <f>(F869+F870)/2*($A870-$A869)</f>
        <v/>
      </c>
      <c r="V869">
        <f>(G869+G870)/2*($A870-$A869)</f>
        <v/>
      </c>
      <c r="W869">
        <f>(H869+H870)/2*($A870-$A869)</f>
        <v/>
      </c>
      <c r="X869">
        <f>(I869+I870)/2*($A870-$A869)</f>
        <v/>
      </c>
      <c r="Y869">
        <f>(J869+J870)/2*($A870-$A869)</f>
        <v/>
      </c>
      <c r="Z869">
        <f>(K869+K870)/2*($A870-$A869)</f>
        <v/>
      </c>
      <c r="AA869">
        <f>(L869+L870)/2*($A870-$A869)</f>
        <v/>
      </c>
      <c r="AB869">
        <f>(M869+M870)/2*($A870-$A869)</f>
        <v/>
      </c>
      <c r="AC869">
        <f>(N869+N870)/2*($A870-$A869)</f>
        <v/>
      </c>
      <c r="AD869">
        <f>(O869+O870)/2*($A870-$A869)</f>
        <v/>
      </c>
    </row>
    <row r="870" spans="1:30" x14ac:dyDescent="0.15">
      <c r="A870" s="1">
        <f>处理栏!A872</f>
        <v/>
      </c>
      <c r="B870" s="1">
        <f>处理栏!B872</f>
        <v/>
      </c>
      <c r="C870" s="1">
        <f>处理栏!C872</f>
        <v/>
      </c>
      <c r="D870" s="1">
        <f>处理栏!D872</f>
        <v/>
      </c>
      <c r="E870" s="1">
        <f>处理栏!E872</f>
        <v/>
      </c>
      <c r="F870" s="1">
        <f>处理栏!F872</f>
        <v/>
      </c>
      <c r="G870" s="1">
        <f>处理栏!G872</f>
        <v/>
      </c>
      <c r="H870" s="1">
        <f>处理栏!H872</f>
        <v/>
      </c>
      <c r="I870" s="1">
        <f>处理栏!AB871</f>
        <v/>
      </c>
      <c r="J870" s="1">
        <f>处理栏!AC871</f>
        <v/>
      </c>
      <c r="K870" s="1">
        <f>处理栏!AD871</f>
        <v/>
      </c>
      <c r="L870" s="1">
        <f>处理栏!AE871</f>
        <v/>
      </c>
      <c r="M870" s="1">
        <f>处理栏!AF871</f>
        <v/>
      </c>
      <c r="N870" s="1">
        <f>处理栏!AG871</f>
        <v/>
      </c>
      <c r="O870" s="1">
        <f>处理栏!AH871</f>
        <v/>
      </c>
      <c r="Q870">
        <f>(B870+B871)/2*(A871-A870)</f>
        <v/>
      </c>
      <c r="R870">
        <f>(C870+C871)/2*(A871-A870)</f>
        <v/>
      </c>
      <c r="S870">
        <f>(D870+D871)/2*(A871-A870)</f>
        <v/>
      </c>
      <c r="T870">
        <f>(E870+E871)/2*(A871-A870)</f>
        <v/>
      </c>
      <c r="U870">
        <f>(F870+F871)/2*($A871-$A870)</f>
        <v/>
      </c>
      <c r="V870">
        <f>(G870+G871)/2*($A871-$A870)</f>
        <v/>
      </c>
      <c r="W870">
        <f>(H870+H871)/2*($A871-$A870)</f>
        <v/>
      </c>
      <c r="X870">
        <f>(I870+I871)/2*($A871-$A870)</f>
        <v/>
      </c>
      <c r="Y870">
        <f>(J870+J871)/2*($A871-$A870)</f>
        <v/>
      </c>
      <c r="Z870">
        <f>(K870+K871)/2*($A871-$A870)</f>
        <v/>
      </c>
      <c r="AA870">
        <f>(L870+L871)/2*($A871-$A870)</f>
        <v/>
      </c>
      <c r="AB870">
        <f>(M870+M871)/2*($A871-$A870)</f>
        <v/>
      </c>
      <c r="AC870">
        <f>(N870+N871)/2*($A871-$A870)</f>
        <v/>
      </c>
      <c r="AD870">
        <f>(O870+O871)/2*($A871-$A870)</f>
        <v/>
      </c>
    </row>
    <row r="871" spans="1:30" x14ac:dyDescent="0.15">
      <c r="A871" s="1">
        <f>处理栏!A873</f>
        <v/>
      </c>
      <c r="B871" s="1">
        <f>处理栏!B873</f>
        <v/>
      </c>
      <c r="C871" s="1">
        <f>处理栏!C873</f>
        <v/>
      </c>
      <c r="D871" s="1">
        <f>处理栏!D873</f>
        <v/>
      </c>
      <c r="E871" s="1">
        <f>处理栏!E873</f>
        <v/>
      </c>
      <c r="F871" s="1">
        <f>处理栏!F873</f>
        <v/>
      </c>
      <c r="G871" s="1">
        <f>处理栏!G873</f>
        <v/>
      </c>
      <c r="H871" s="1">
        <f>处理栏!H873</f>
        <v/>
      </c>
      <c r="I871" s="1">
        <f>处理栏!AB872</f>
        <v/>
      </c>
      <c r="J871" s="1">
        <f>处理栏!AC872</f>
        <v/>
      </c>
      <c r="K871" s="1">
        <f>处理栏!AD872</f>
        <v/>
      </c>
      <c r="L871" s="1">
        <f>处理栏!AE872</f>
        <v/>
      </c>
      <c r="M871" s="1">
        <f>处理栏!AF872</f>
        <v/>
      </c>
      <c r="N871" s="1">
        <f>处理栏!AG872</f>
        <v/>
      </c>
      <c r="O871" s="1">
        <f>处理栏!AH872</f>
        <v/>
      </c>
      <c r="Q871">
        <f>(B871+B872)/2*(A872-A871)</f>
        <v/>
      </c>
      <c r="R871">
        <f>(C871+C872)/2*(A872-A871)</f>
        <v/>
      </c>
      <c r="S871">
        <f>(D871+D872)/2*(A872-A871)</f>
        <v/>
      </c>
      <c r="T871">
        <f>(E871+E872)/2*(A872-A871)</f>
        <v/>
      </c>
      <c r="U871">
        <f>(F871+F872)/2*($A872-$A871)</f>
        <v/>
      </c>
      <c r="V871">
        <f>(G871+G872)/2*($A872-$A871)</f>
        <v/>
      </c>
      <c r="W871">
        <f>(H871+H872)/2*($A872-$A871)</f>
        <v/>
      </c>
      <c r="X871">
        <f>(I871+I872)/2*($A872-$A871)</f>
        <v/>
      </c>
      <c r="Y871">
        <f>(J871+J872)/2*($A872-$A871)</f>
        <v/>
      </c>
      <c r="Z871">
        <f>(K871+K872)/2*($A872-$A871)</f>
        <v/>
      </c>
      <c r="AA871">
        <f>(L871+L872)/2*($A872-$A871)</f>
        <v/>
      </c>
      <c r="AB871">
        <f>(M871+M872)/2*($A872-$A871)</f>
        <v/>
      </c>
      <c r="AC871">
        <f>(N871+N872)/2*($A872-$A871)</f>
        <v/>
      </c>
      <c r="AD871">
        <f>(O871+O872)/2*($A872-$A871)</f>
        <v/>
      </c>
    </row>
    <row r="872" spans="1:30" x14ac:dyDescent="0.15">
      <c r="A872" s="1">
        <f>处理栏!A874</f>
        <v/>
      </c>
      <c r="B872" s="1">
        <f>处理栏!B874</f>
        <v/>
      </c>
      <c r="C872" s="1">
        <f>处理栏!C874</f>
        <v/>
      </c>
      <c r="D872" s="1">
        <f>处理栏!D874</f>
        <v/>
      </c>
      <c r="E872" s="1">
        <f>处理栏!E874</f>
        <v/>
      </c>
      <c r="F872" s="1">
        <f>处理栏!F874</f>
        <v/>
      </c>
      <c r="G872" s="1">
        <f>处理栏!G874</f>
        <v/>
      </c>
      <c r="H872" s="1">
        <f>处理栏!H874</f>
        <v/>
      </c>
      <c r="I872" s="1">
        <f>处理栏!AB873</f>
        <v/>
      </c>
      <c r="J872" s="1">
        <f>处理栏!AC873</f>
        <v/>
      </c>
      <c r="K872" s="1">
        <f>处理栏!AD873</f>
        <v/>
      </c>
      <c r="L872" s="1">
        <f>处理栏!AE873</f>
        <v/>
      </c>
      <c r="M872" s="1">
        <f>处理栏!AF873</f>
        <v/>
      </c>
      <c r="N872" s="1">
        <f>处理栏!AG873</f>
        <v/>
      </c>
      <c r="O872" s="1">
        <f>处理栏!AH873</f>
        <v/>
      </c>
      <c r="Q872">
        <f>(B872+B873)/2*(A873-A872)</f>
        <v/>
      </c>
      <c r="R872">
        <f>(C872+C873)/2*(A873-A872)</f>
        <v/>
      </c>
      <c r="S872">
        <f>(D872+D873)/2*(A873-A872)</f>
        <v/>
      </c>
      <c r="T872">
        <f>(E872+E873)/2*(A873-A872)</f>
        <v/>
      </c>
      <c r="U872">
        <f>(F872+F873)/2*($A873-$A872)</f>
        <v/>
      </c>
      <c r="V872">
        <f>(G872+G873)/2*($A873-$A872)</f>
        <v/>
      </c>
      <c r="W872">
        <f>(H872+H873)/2*($A873-$A872)</f>
        <v/>
      </c>
      <c r="X872">
        <f>(I872+I873)/2*($A873-$A872)</f>
        <v/>
      </c>
      <c r="Y872">
        <f>(J872+J873)/2*($A873-$A872)</f>
        <v/>
      </c>
      <c r="Z872">
        <f>(K872+K873)/2*($A873-$A872)</f>
        <v/>
      </c>
      <c r="AA872">
        <f>(L872+L873)/2*($A873-$A872)</f>
        <v/>
      </c>
      <c r="AB872">
        <f>(M872+M873)/2*($A873-$A872)</f>
        <v/>
      </c>
      <c r="AC872">
        <f>(N872+N873)/2*($A873-$A872)</f>
        <v/>
      </c>
      <c r="AD872">
        <f>(O872+O873)/2*($A873-$A872)</f>
        <v/>
      </c>
    </row>
    <row r="873" spans="1:30" x14ac:dyDescent="0.15">
      <c r="A873" s="1">
        <f>处理栏!A875</f>
        <v/>
      </c>
      <c r="B873" s="1">
        <f>处理栏!B875</f>
        <v/>
      </c>
      <c r="C873" s="1">
        <f>处理栏!C875</f>
        <v/>
      </c>
      <c r="D873" s="1">
        <f>处理栏!D875</f>
        <v/>
      </c>
      <c r="E873" s="1">
        <f>处理栏!E875</f>
        <v/>
      </c>
      <c r="F873" s="1">
        <f>处理栏!F875</f>
        <v/>
      </c>
      <c r="G873" s="1">
        <f>处理栏!G875</f>
        <v/>
      </c>
      <c r="H873" s="1">
        <f>处理栏!H875</f>
        <v/>
      </c>
      <c r="I873" s="1">
        <f>处理栏!AB874</f>
        <v/>
      </c>
      <c r="J873" s="1">
        <f>处理栏!AC874</f>
        <v/>
      </c>
      <c r="K873" s="1">
        <f>处理栏!AD874</f>
        <v/>
      </c>
      <c r="L873" s="1">
        <f>处理栏!AE874</f>
        <v/>
      </c>
      <c r="M873" s="1">
        <f>处理栏!AF874</f>
        <v/>
      </c>
      <c r="N873" s="1">
        <f>处理栏!AG874</f>
        <v/>
      </c>
      <c r="O873" s="1">
        <f>处理栏!AH874</f>
        <v/>
      </c>
      <c r="Q873">
        <f>(B873+B874)/2*(A874-A873)</f>
        <v/>
      </c>
      <c r="R873">
        <f>(C873+C874)/2*(A874-A873)</f>
        <v/>
      </c>
      <c r="S873">
        <f>(D873+D874)/2*(A874-A873)</f>
        <v/>
      </c>
      <c r="T873">
        <f>(E873+E874)/2*(A874-A873)</f>
        <v/>
      </c>
      <c r="U873">
        <f>(F873+F874)/2*($A874-$A873)</f>
        <v/>
      </c>
      <c r="V873">
        <f>(G873+G874)/2*($A874-$A873)</f>
        <v/>
      </c>
      <c r="W873">
        <f>(H873+H874)/2*($A874-$A873)</f>
        <v/>
      </c>
      <c r="X873">
        <f>(I873+I874)/2*($A874-$A873)</f>
        <v/>
      </c>
      <c r="Y873">
        <f>(J873+J874)/2*($A874-$A873)</f>
        <v/>
      </c>
      <c r="Z873">
        <f>(K873+K874)/2*($A874-$A873)</f>
        <v/>
      </c>
      <c r="AA873">
        <f>(L873+L874)/2*($A874-$A873)</f>
        <v/>
      </c>
      <c r="AB873">
        <f>(M873+M874)/2*($A874-$A873)</f>
        <v/>
      </c>
      <c r="AC873">
        <f>(N873+N874)/2*($A874-$A873)</f>
        <v/>
      </c>
      <c r="AD873">
        <f>(O873+O874)/2*($A874-$A873)</f>
        <v/>
      </c>
    </row>
    <row r="874" spans="1:30" x14ac:dyDescent="0.15">
      <c r="A874" s="1">
        <f>处理栏!A876</f>
        <v/>
      </c>
      <c r="B874" s="1">
        <f>处理栏!B876</f>
        <v/>
      </c>
      <c r="C874" s="1">
        <f>处理栏!C876</f>
        <v/>
      </c>
      <c r="D874" s="1">
        <f>处理栏!D876</f>
        <v/>
      </c>
      <c r="E874" s="1">
        <f>处理栏!E876</f>
        <v/>
      </c>
      <c r="F874" s="1">
        <f>处理栏!F876</f>
        <v/>
      </c>
      <c r="G874" s="1">
        <f>处理栏!G876</f>
        <v/>
      </c>
      <c r="H874" s="1">
        <f>处理栏!H876</f>
        <v/>
      </c>
      <c r="I874" s="1">
        <f>处理栏!AB875</f>
        <v/>
      </c>
      <c r="J874" s="1">
        <f>处理栏!AC875</f>
        <v/>
      </c>
      <c r="K874" s="1">
        <f>处理栏!AD875</f>
        <v/>
      </c>
      <c r="L874" s="1">
        <f>处理栏!AE875</f>
        <v/>
      </c>
      <c r="M874" s="1">
        <f>处理栏!AF875</f>
        <v/>
      </c>
      <c r="N874" s="1">
        <f>处理栏!AG875</f>
        <v/>
      </c>
      <c r="O874" s="1">
        <f>处理栏!AH875</f>
        <v/>
      </c>
      <c r="Q874">
        <f>(B874+B875)/2*(A875-A874)</f>
        <v/>
      </c>
      <c r="R874">
        <f>(C874+C875)/2*(A875-A874)</f>
        <v/>
      </c>
      <c r="S874">
        <f>(D874+D875)/2*(A875-A874)</f>
        <v/>
      </c>
      <c r="T874">
        <f>(E874+E875)/2*(A875-A874)</f>
        <v/>
      </c>
      <c r="U874">
        <f>(F874+F875)/2*($A875-$A874)</f>
        <v/>
      </c>
      <c r="V874">
        <f>(G874+G875)/2*($A875-$A874)</f>
        <v/>
      </c>
      <c r="W874">
        <f>(H874+H875)/2*($A875-$A874)</f>
        <v/>
      </c>
      <c r="X874">
        <f>(I874+I875)/2*($A875-$A874)</f>
        <v/>
      </c>
      <c r="Y874">
        <f>(J874+J875)/2*($A875-$A874)</f>
        <v/>
      </c>
      <c r="Z874">
        <f>(K874+K875)/2*($A875-$A874)</f>
        <v/>
      </c>
      <c r="AA874">
        <f>(L874+L875)/2*($A875-$A874)</f>
        <v/>
      </c>
      <c r="AB874">
        <f>(M874+M875)/2*($A875-$A874)</f>
        <v/>
      </c>
      <c r="AC874">
        <f>(N874+N875)/2*($A875-$A874)</f>
        <v/>
      </c>
      <c r="AD874">
        <f>(O874+O875)/2*($A875-$A874)</f>
        <v/>
      </c>
    </row>
    <row r="875" spans="1:30" x14ac:dyDescent="0.15">
      <c r="A875" s="1">
        <f>处理栏!A877</f>
        <v/>
      </c>
      <c r="B875" s="1">
        <f>处理栏!B877</f>
        <v/>
      </c>
      <c r="C875" s="1">
        <f>处理栏!C877</f>
        <v/>
      </c>
      <c r="D875" s="1">
        <f>处理栏!D877</f>
        <v/>
      </c>
      <c r="E875" s="1">
        <f>处理栏!E877</f>
        <v/>
      </c>
      <c r="F875" s="1">
        <f>处理栏!F877</f>
        <v/>
      </c>
      <c r="G875" s="1">
        <f>处理栏!G877</f>
        <v/>
      </c>
      <c r="H875" s="1">
        <f>处理栏!H877</f>
        <v/>
      </c>
      <c r="I875" s="1">
        <f>处理栏!AB876</f>
        <v/>
      </c>
      <c r="J875" s="1">
        <f>处理栏!AC876</f>
        <v/>
      </c>
      <c r="K875" s="1">
        <f>处理栏!AD876</f>
        <v/>
      </c>
      <c r="L875" s="1">
        <f>处理栏!AE876</f>
        <v/>
      </c>
      <c r="M875" s="1">
        <f>处理栏!AF876</f>
        <v/>
      </c>
      <c r="N875" s="1">
        <f>处理栏!AG876</f>
        <v/>
      </c>
      <c r="O875" s="1">
        <f>处理栏!AH876</f>
        <v/>
      </c>
      <c r="Q875">
        <f>(B875+B876)/2*(A876-A875)</f>
        <v/>
      </c>
      <c r="R875">
        <f>(C875+C876)/2*(A876-A875)</f>
        <v/>
      </c>
      <c r="S875">
        <f>(D875+D876)/2*(A876-A875)</f>
        <v/>
      </c>
      <c r="T875">
        <f>(E875+E876)/2*(A876-A875)</f>
        <v/>
      </c>
      <c r="U875">
        <f>(F875+F876)/2*($A876-$A875)</f>
        <v/>
      </c>
      <c r="V875">
        <f>(G875+G876)/2*($A876-$A875)</f>
        <v/>
      </c>
      <c r="W875">
        <f>(H875+H876)/2*($A876-$A875)</f>
        <v/>
      </c>
      <c r="X875">
        <f>(I875+I876)/2*($A876-$A875)</f>
        <v/>
      </c>
      <c r="Y875">
        <f>(J875+J876)/2*($A876-$A875)</f>
        <v/>
      </c>
      <c r="Z875">
        <f>(K875+K876)/2*($A876-$A875)</f>
        <v/>
      </c>
      <c r="AA875">
        <f>(L875+L876)/2*($A876-$A875)</f>
        <v/>
      </c>
      <c r="AB875">
        <f>(M875+M876)/2*($A876-$A875)</f>
        <v/>
      </c>
      <c r="AC875">
        <f>(N875+N876)/2*($A876-$A875)</f>
        <v/>
      </c>
      <c r="AD875">
        <f>(O875+O876)/2*($A876-$A875)</f>
        <v/>
      </c>
    </row>
    <row r="876" spans="1:30" x14ac:dyDescent="0.15">
      <c r="A876" s="1">
        <f>处理栏!A878</f>
        <v/>
      </c>
      <c r="B876" s="1">
        <f>处理栏!B878</f>
        <v/>
      </c>
      <c r="C876" s="1">
        <f>处理栏!C878</f>
        <v/>
      </c>
      <c r="D876" s="1">
        <f>处理栏!D878</f>
        <v/>
      </c>
      <c r="E876" s="1">
        <f>处理栏!E878</f>
        <v/>
      </c>
      <c r="F876" s="1">
        <f>处理栏!F878</f>
        <v/>
      </c>
      <c r="G876" s="1">
        <f>处理栏!G878</f>
        <v/>
      </c>
      <c r="H876" s="1">
        <f>处理栏!H878</f>
        <v/>
      </c>
      <c r="I876" s="1">
        <f>处理栏!AB877</f>
        <v/>
      </c>
      <c r="J876" s="1">
        <f>处理栏!AC877</f>
        <v/>
      </c>
      <c r="K876" s="1">
        <f>处理栏!AD877</f>
        <v/>
      </c>
      <c r="L876" s="1">
        <f>处理栏!AE877</f>
        <v/>
      </c>
      <c r="M876" s="1">
        <f>处理栏!AF877</f>
        <v/>
      </c>
      <c r="N876" s="1">
        <f>处理栏!AG877</f>
        <v/>
      </c>
      <c r="O876" s="1">
        <f>处理栏!AH877</f>
        <v/>
      </c>
      <c r="Q876">
        <f>(B876+B877)/2*(A877-A876)</f>
        <v/>
      </c>
      <c r="R876">
        <f>(C876+C877)/2*(A877-A876)</f>
        <v/>
      </c>
      <c r="S876">
        <f>(D876+D877)/2*(A877-A876)</f>
        <v/>
      </c>
      <c r="T876">
        <f>(E876+E877)/2*(A877-A876)</f>
        <v/>
      </c>
      <c r="U876">
        <f>(F876+F877)/2*($A877-$A876)</f>
        <v/>
      </c>
      <c r="V876">
        <f>(G876+G877)/2*($A877-$A876)</f>
        <v/>
      </c>
      <c r="W876">
        <f>(H876+H877)/2*($A877-$A876)</f>
        <v/>
      </c>
      <c r="X876">
        <f>(I876+I877)/2*($A877-$A876)</f>
        <v/>
      </c>
      <c r="Y876">
        <f>(J876+J877)/2*($A877-$A876)</f>
        <v/>
      </c>
      <c r="Z876">
        <f>(K876+K877)/2*($A877-$A876)</f>
        <v/>
      </c>
      <c r="AA876">
        <f>(L876+L877)/2*($A877-$A876)</f>
        <v/>
      </c>
      <c r="AB876">
        <f>(M876+M877)/2*($A877-$A876)</f>
        <v/>
      </c>
      <c r="AC876">
        <f>(N876+N877)/2*($A877-$A876)</f>
        <v/>
      </c>
      <c r="AD876">
        <f>(O876+O877)/2*($A877-$A876)</f>
        <v/>
      </c>
    </row>
    <row r="877" spans="1:30" x14ac:dyDescent="0.15">
      <c r="A877" s="1">
        <f>处理栏!A879</f>
        <v/>
      </c>
      <c r="B877" s="1">
        <f>处理栏!B879</f>
        <v/>
      </c>
      <c r="C877" s="1">
        <f>处理栏!C879</f>
        <v/>
      </c>
      <c r="D877" s="1">
        <f>处理栏!D879</f>
        <v/>
      </c>
      <c r="E877" s="1">
        <f>处理栏!E879</f>
        <v/>
      </c>
      <c r="F877" s="1">
        <f>处理栏!F879</f>
        <v/>
      </c>
      <c r="G877" s="1">
        <f>处理栏!G879</f>
        <v/>
      </c>
      <c r="H877" s="1">
        <f>处理栏!H879</f>
        <v/>
      </c>
      <c r="I877" s="1">
        <f>处理栏!AB878</f>
        <v/>
      </c>
      <c r="J877" s="1">
        <f>处理栏!AC878</f>
        <v/>
      </c>
      <c r="K877" s="1">
        <f>处理栏!AD878</f>
        <v/>
      </c>
      <c r="L877" s="1">
        <f>处理栏!AE878</f>
        <v/>
      </c>
      <c r="M877" s="1">
        <f>处理栏!AF878</f>
        <v/>
      </c>
      <c r="N877" s="1">
        <f>处理栏!AG878</f>
        <v/>
      </c>
      <c r="O877" s="1">
        <f>处理栏!AH878</f>
        <v/>
      </c>
      <c r="Q877">
        <f>(B877+B878)/2*(A878-A877)</f>
        <v/>
      </c>
      <c r="R877">
        <f>(C877+C878)/2*(A878-A877)</f>
        <v/>
      </c>
      <c r="S877">
        <f>(D877+D878)/2*(A878-A877)</f>
        <v/>
      </c>
      <c r="T877">
        <f>(E877+E878)/2*(A878-A877)</f>
        <v/>
      </c>
      <c r="U877">
        <f>(F877+F878)/2*($A878-$A877)</f>
        <v/>
      </c>
      <c r="V877">
        <f>(G877+G878)/2*($A878-$A877)</f>
        <v/>
      </c>
      <c r="W877">
        <f>(H877+H878)/2*($A878-$A877)</f>
        <v/>
      </c>
      <c r="X877">
        <f>(I877+I878)/2*($A878-$A877)</f>
        <v/>
      </c>
      <c r="Y877">
        <f>(J877+J878)/2*($A878-$A877)</f>
        <v/>
      </c>
      <c r="Z877">
        <f>(K877+K878)/2*($A878-$A877)</f>
        <v/>
      </c>
      <c r="AA877">
        <f>(L877+L878)/2*($A878-$A877)</f>
        <v/>
      </c>
      <c r="AB877">
        <f>(M877+M878)/2*($A878-$A877)</f>
        <v/>
      </c>
      <c r="AC877">
        <f>(N877+N878)/2*($A878-$A877)</f>
        <v/>
      </c>
      <c r="AD877">
        <f>(O877+O878)/2*($A878-$A877)</f>
        <v/>
      </c>
    </row>
    <row r="878" spans="1:30" x14ac:dyDescent="0.15">
      <c r="A878" s="1">
        <f>处理栏!A880</f>
        <v/>
      </c>
      <c r="B878" s="1">
        <f>处理栏!B880</f>
        <v/>
      </c>
      <c r="C878" s="1">
        <f>处理栏!C880</f>
        <v/>
      </c>
      <c r="D878" s="1">
        <f>处理栏!D880</f>
        <v/>
      </c>
      <c r="E878" s="1">
        <f>处理栏!E880</f>
        <v/>
      </c>
      <c r="F878" s="1">
        <f>处理栏!F880</f>
        <v/>
      </c>
      <c r="G878" s="1">
        <f>处理栏!G880</f>
        <v/>
      </c>
      <c r="H878" s="1">
        <f>处理栏!H880</f>
        <v/>
      </c>
      <c r="I878" s="1">
        <f>处理栏!AB879</f>
        <v/>
      </c>
      <c r="J878" s="1">
        <f>处理栏!AC879</f>
        <v/>
      </c>
      <c r="K878" s="1">
        <f>处理栏!AD879</f>
        <v/>
      </c>
      <c r="L878" s="1">
        <f>处理栏!AE879</f>
        <v/>
      </c>
      <c r="M878" s="1">
        <f>处理栏!AF879</f>
        <v/>
      </c>
      <c r="N878" s="1">
        <f>处理栏!AG879</f>
        <v/>
      </c>
      <c r="O878" s="1">
        <f>处理栏!AH879</f>
        <v/>
      </c>
      <c r="Q878">
        <f>(B878+B879)/2*(A879-A878)</f>
        <v/>
      </c>
      <c r="R878">
        <f>(C878+C879)/2*(A879-A878)</f>
        <v/>
      </c>
      <c r="S878">
        <f>(D878+D879)/2*(A879-A878)</f>
        <v/>
      </c>
      <c r="T878">
        <f>(E878+E879)/2*(A879-A878)</f>
        <v/>
      </c>
      <c r="U878">
        <f>(F878+F879)/2*($A879-$A878)</f>
        <v/>
      </c>
      <c r="V878">
        <f>(G878+G879)/2*($A879-$A878)</f>
        <v/>
      </c>
      <c r="W878">
        <f>(H878+H879)/2*($A879-$A878)</f>
        <v/>
      </c>
      <c r="X878">
        <f>(I878+I879)/2*($A879-$A878)</f>
        <v/>
      </c>
      <c r="Y878">
        <f>(J878+J879)/2*($A879-$A878)</f>
        <v/>
      </c>
      <c r="Z878">
        <f>(K878+K879)/2*($A879-$A878)</f>
        <v/>
      </c>
      <c r="AA878">
        <f>(L878+L879)/2*($A879-$A878)</f>
        <v/>
      </c>
      <c r="AB878">
        <f>(M878+M879)/2*($A879-$A878)</f>
        <v/>
      </c>
      <c r="AC878">
        <f>(N878+N879)/2*($A879-$A878)</f>
        <v/>
      </c>
      <c r="AD878">
        <f>(O878+O879)/2*($A879-$A878)</f>
        <v/>
      </c>
    </row>
    <row r="879" spans="1:30" x14ac:dyDescent="0.15">
      <c r="A879" s="1">
        <f>处理栏!A881</f>
        <v/>
      </c>
      <c r="B879" s="1">
        <f>处理栏!B881</f>
        <v/>
      </c>
      <c r="C879" s="1">
        <f>处理栏!C881</f>
        <v/>
      </c>
      <c r="D879" s="1">
        <f>处理栏!D881</f>
        <v/>
      </c>
      <c r="E879" s="1">
        <f>处理栏!E881</f>
        <v/>
      </c>
      <c r="F879" s="1">
        <f>处理栏!F881</f>
        <v/>
      </c>
      <c r="G879" s="1">
        <f>处理栏!G881</f>
        <v/>
      </c>
      <c r="H879" s="1">
        <f>处理栏!H881</f>
        <v/>
      </c>
      <c r="I879" s="1">
        <f>处理栏!AB880</f>
        <v/>
      </c>
      <c r="J879" s="1">
        <f>处理栏!AC880</f>
        <v/>
      </c>
      <c r="K879" s="1">
        <f>处理栏!AD880</f>
        <v/>
      </c>
      <c r="L879" s="1">
        <f>处理栏!AE880</f>
        <v/>
      </c>
      <c r="M879" s="1">
        <f>处理栏!AF880</f>
        <v/>
      </c>
      <c r="N879" s="1">
        <f>处理栏!AG880</f>
        <v/>
      </c>
      <c r="O879" s="1">
        <f>处理栏!AH880</f>
        <v/>
      </c>
      <c r="Q879">
        <f>(B879+B880)/2*(A880-A879)</f>
        <v/>
      </c>
      <c r="R879">
        <f>(C879+C880)/2*(A880-A879)</f>
        <v/>
      </c>
      <c r="S879">
        <f>(D879+D880)/2*(A880-A879)</f>
        <v/>
      </c>
      <c r="T879">
        <f>(E879+E880)/2*(A880-A879)</f>
        <v/>
      </c>
      <c r="U879">
        <f>(F879+F880)/2*($A880-$A879)</f>
        <v/>
      </c>
      <c r="V879">
        <f>(G879+G880)/2*($A880-$A879)</f>
        <v/>
      </c>
      <c r="W879">
        <f>(H879+H880)/2*($A880-$A879)</f>
        <v/>
      </c>
      <c r="X879">
        <f>(I879+I880)/2*($A880-$A879)</f>
        <v/>
      </c>
      <c r="Y879">
        <f>(J879+J880)/2*($A880-$A879)</f>
        <v/>
      </c>
      <c r="Z879">
        <f>(K879+K880)/2*($A880-$A879)</f>
        <v/>
      </c>
      <c r="AA879">
        <f>(L879+L880)/2*($A880-$A879)</f>
        <v/>
      </c>
      <c r="AB879">
        <f>(M879+M880)/2*($A880-$A879)</f>
        <v/>
      </c>
      <c r="AC879">
        <f>(N879+N880)/2*($A880-$A879)</f>
        <v/>
      </c>
      <c r="AD879">
        <f>(O879+O880)/2*($A880-$A879)</f>
        <v/>
      </c>
    </row>
    <row r="880" spans="1:30" x14ac:dyDescent="0.15">
      <c r="A880" s="1">
        <f>处理栏!A882</f>
        <v/>
      </c>
      <c r="B880" s="1">
        <f>处理栏!B882</f>
        <v/>
      </c>
      <c r="C880" s="1">
        <f>处理栏!C882</f>
        <v/>
      </c>
      <c r="D880" s="1">
        <f>处理栏!D882</f>
        <v/>
      </c>
      <c r="E880" s="1">
        <f>处理栏!E882</f>
        <v/>
      </c>
      <c r="F880" s="1">
        <f>处理栏!F882</f>
        <v/>
      </c>
      <c r="G880" s="1">
        <f>处理栏!G882</f>
        <v/>
      </c>
      <c r="H880" s="1">
        <f>处理栏!H882</f>
        <v/>
      </c>
      <c r="I880" s="1">
        <f>处理栏!AB881</f>
        <v/>
      </c>
      <c r="J880" s="1">
        <f>处理栏!AC881</f>
        <v/>
      </c>
      <c r="K880" s="1">
        <f>处理栏!AD881</f>
        <v/>
      </c>
      <c r="L880" s="1">
        <f>处理栏!AE881</f>
        <v/>
      </c>
      <c r="M880" s="1">
        <f>处理栏!AF881</f>
        <v/>
      </c>
      <c r="N880" s="1">
        <f>处理栏!AG881</f>
        <v/>
      </c>
      <c r="O880" s="1">
        <f>处理栏!AH881</f>
        <v/>
      </c>
      <c r="Q880">
        <f>(B880+B881)/2*(A881-A880)</f>
        <v/>
      </c>
      <c r="R880">
        <f>(C880+C881)/2*(A881-A880)</f>
        <v/>
      </c>
      <c r="S880">
        <f>(D880+D881)/2*(A881-A880)</f>
        <v/>
      </c>
      <c r="T880">
        <f>(E880+E881)/2*(A881-A880)</f>
        <v/>
      </c>
      <c r="U880">
        <f>(F880+F881)/2*($A881-$A880)</f>
        <v/>
      </c>
      <c r="V880">
        <f>(G880+G881)/2*($A881-$A880)</f>
        <v/>
      </c>
      <c r="W880">
        <f>(H880+H881)/2*($A881-$A880)</f>
        <v/>
      </c>
      <c r="X880">
        <f>(I880+I881)/2*($A881-$A880)</f>
        <v/>
      </c>
      <c r="Y880">
        <f>(J880+J881)/2*($A881-$A880)</f>
        <v/>
      </c>
      <c r="Z880">
        <f>(K880+K881)/2*($A881-$A880)</f>
        <v/>
      </c>
      <c r="AA880">
        <f>(L880+L881)/2*($A881-$A880)</f>
        <v/>
      </c>
      <c r="AB880">
        <f>(M880+M881)/2*($A881-$A880)</f>
        <v/>
      </c>
      <c r="AC880">
        <f>(N880+N881)/2*($A881-$A880)</f>
        <v/>
      </c>
      <c r="AD880">
        <f>(O880+O881)/2*($A881-$A880)</f>
        <v/>
      </c>
    </row>
    <row r="881" spans="1:30" x14ac:dyDescent="0.15">
      <c r="A881" s="1">
        <f>处理栏!A883</f>
        <v/>
      </c>
      <c r="B881" s="1">
        <f>处理栏!B883</f>
        <v/>
      </c>
      <c r="C881" s="1">
        <f>处理栏!C883</f>
        <v/>
      </c>
      <c r="D881" s="1">
        <f>处理栏!D883</f>
        <v/>
      </c>
      <c r="E881" s="1">
        <f>处理栏!E883</f>
        <v/>
      </c>
      <c r="F881" s="1">
        <f>处理栏!F883</f>
        <v/>
      </c>
      <c r="G881" s="1">
        <f>处理栏!G883</f>
        <v/>
      </c>
      <c r="H881" s="1">
        <f>处理栏!H883</f>
        <v/>
      </c>
      <c r="I881" s="1">
        <f>处理栏!AB882</f>
        <v/>
      </c>
      <c r="J881" s="1">
        <f>处理栏!AC882</f>
        <v/>
      </c>
      <c r="K881" s="1">
        <f>处理栏!AD882</f>
        <v/>
      </c>
      <c r="L881" s="1">
        <f>处理栏!AE882</f>
        <v/>
      </c>
      <c r="M881" s="1">
        <f>处理栏!AF882</f>
        <v/>
      </c>
      <c r="N881" s="1">
        <f>处理栏!AG882</f>
        <v/>
      </c>
      <c r="O881" s="1">
        <f>处理栏!AH882</f>
        <v/>
      </c>
      <c r="Q881">
        <f>(B881+B882)/2*(A882-A881)</f>
        <v/>
      </c>
      <c r="R881">
        <f>(C881+C882)/2*(A882-A881)</f>
        <v/>
      </c>
      <c r="S881">
        <f>(D881+D882)/2*(A882-A881)</f>
        <v/>
      </c>
      <c r="T881">
        <f>(E881+E882)/2*(A882-A881)</f>
        <v/>
      </c>
      <c r="U881">
        <f>(F881+F882)/2*($A882-$A881)</f>
        <v/>
      </c>
      <c r="V881">
        <f>(G881+G882)/2*($A882-$A881)</f>
        <v/>
      </c>
      <c r="W881">
        <f>(H881+H882)/2*($A882-$A881)</f>
        <v/>
      </c>
      <c r="X881">
        <f>(I881+I882)/2*($A882-$A881)</f>
        <v/>
      </c>
      <c r="Y881">
        <f>(J881+J882)/2*($A882-$A881)</f>
        <v/>
      </c>
      <c r="Z881">
        <f>(K881+K882)/2*($A882-$A881)</f>
        <v/>
      </c>
      <c r="AA881">
        <f>(L881+L882)/2*($A882-$A881)</f>
        <v/>
      </c>
      <c r="AB881">
        <f>(M881+M882)/2*($A882-$A881)</f>
        <v/>
      </c>
      <c r="AC881">
        <f>(N881+N882)/2*($A882-$A881)</f>
        <v/>
      </c>
      <c r="AD881">
        <f>(O881+O882)/2*($A882-$A881)</f>
        <v/>
      </c>
    </row>
    <row r="882" spans="1:30" x14ac:dyDescent="0.15">
      <c r="A882" s="1">
        <f>处理栏!A884</f>
        <v/>
      </c>
      <c r="B882" s="1">
        <f>处理栏!B884</f>
        <v/>
      </c>
      <c r="C882" s="1">
        <f>处理栏!C884</f>
        <v/>
      </c>
      <c r="D882" s="1">
        <f>处理栏!D884</f>
        <v/>
      </c>
      <c r="E882" s="1">
        <f>处理栏!E884</f>
        <v/>
      </c>
      <c r="F882" s="1">
        <f>处理栏!F884</f>
        <v/>
      </c>
      <c r="G882" s="1">
        <f>处理栏!G884</f>
        <v/>
      </c>
      <c r="H882" s="1">
        <f>处理栏!H884</f>
        <v/>
      </c>
      <c r="I882" s="1">
        <f>处理栏!AB883</f>
        <v/>
      </c>
      <c r="J882" s="1">
        <f>处理栏!AC883</f>
        <v/>
      </c>
      <c r="K882" s="1">
        <f>处理栏!AD883</f>
        <v/>
      </c>
      <c r="L882" s="1">
        <f>处理栏!AE883</f>
        <v/>
      </c>
      <c r="M882" s="1">
        <f>处理栏!AF883</f>
        <v/>
      </c>
      <c r="N882" s="1">
        <f>处理栏!AG883</f>
        <v/>
      </c>
      <c r="O882" s="1">
        <f>处理栏!AH883</f>
        <v/>
      </c>
      <c r="Q882">
        <f>(B882+B883)/2*(A883-A882)</f>
        <v/>
      </c>
      <c r="R882">
        <f>(C882+C883)/2*(A883-A882)</f>
        <v/>
      </c>
      <c r="S882">
        <f>(D882+D883)/2*(A883-A882)</f>
        <v/>
      </c>
      <c r="T882">
        <f>(E882+E883)/2*(A883-A882)</f>
        <v/>
      </c>
      <c r="U882">
        <f>(F882+F883)/2*($A883-$A882)</f>
        <v/>
      </c>
      <c r="V882">
        <f>(G882+G883)/2*($A883-$A882)</f>
        <v/>
      </c>
      <c r="W882">
        <f>(H882+H883)/2*($A883-$A882)</f>
        <v/>
      </c>
      <c r="X882">
        <f>(I882+I883)/2*($A883-$A882)</f>
        <v/>
      </c>
      <c r="Y882">
        <f>(J882+J883)/2*($A883-$A882)</f>
        <v/>
      </c>
      <c r="Z882">
        <f>(K882+K883)/2*($A883-$A882)</f>
        <v/>
      </c>
      <c r="AA882">
        <f>(L882+L883)/2*($A883-$A882)</f>
        <v/>
      </c>
      <c r="AB882">
        <f>(M882+M883)/2*($A883-$A882)</f>
        <v/>
      </c>
      <c r="AC882">
        <f>(N882+N883)/2*($A883-$A882)</f>
        <v/>
      </c>
      <c r="AD882">
        <f>(O882+O883)/2*($A883-$A882)</f>
        <v/>
      </c>
    </row>
    <row r="883" spans="1:30" x14ac:dyDescent="0.15">
      <c r="A883" s="1">
        <f>处理栏!A885</f>
        <v/>
      </c>
      <c r="B883" s="1">
        <f>处理栏!B885</f>
        <v/>
      </c>
      <c r="C883" s="1">
        <f>处理栏!C885</f>
        <v/>
      </c>
      <c r="D883" s="1">
        <f>处理栏!D885</f>
        <v/>
      </c>
      <c r="E883" s="1">
        <f>处理栏!E885</f>
        <v/>
      </c>
      <c r="F883" s="1">
        <f>处理栏!F885</f>
        <v/>
      </c>
      <c r="G883" s="1">
        <f>处理栏!G885</f>
        <v/>
      </c>
      <c r="H883" s="1">
        <f>处理栏!H885</f>
        <v/>
      </c>
      <c r="I883" s="1">
        <f>处理栏!AB884</f>
        <v/>
      </c>
      <c r="J883" s="1">
        <f>处理栏!AC884</f>
        <v/>
      </c>
      <c r="K883" s="1">
        <f>处理栏!AD884</f>
        <v/>
      </c>
      <c r="L883" s="1">
        <f>处理栏!AE884</f>
        <v/>
      </c>
      <c r="M883" s="1">
        <f>处理栏!AF884</f>
        <v/>
      </c>
      <c r="N883" s="1">
        <f>处理栏!AG884</f>
        <v/>
      </c>
      <c r="O883" s="1">
        <f>处理栏!AH884</f>
        <v/>
      </c>
      <c r="Q883">
        <f>(B883+B884)/2*(A884-A883)</f>
        <v/>
      </c>
      <c r="R883">
        <f>(C883+C884)/2*(A884-A883)</f>
        <v/>
      </c>
      <c r="S883">
        <f>(D883+D884)/2*(A884-A883)</f>
        <v/>
      </c>
      <c r="T883">
        <f>(E883+E884)/2*(A884-A883)</f>
        <v/>
      </c>
      <c r="U883">
        <f>(F883+F884)/2*($A884-$A883)</f>
        <v/>
      </c>
      <c r="V883">
        <f>(G883+G884)/2*($A884-$A883)</f>
        <v/>
      </c>
      <c r="W883">
        <f>(H883+H884)/2*($A884-$A883)</f>
        <v/>
      </c>
      <c r="X883">
        <f>(I883+I884)/2*($A884-$A883)</f>
        <v/>
      </c>
      <c r="Y883">
        <f>(J883+J884)/2*($A884-$A883)</f>
        <v/>
      </c>
      <c r="Z883">
        <f>(K883+K884)/2*($A884-$A883)</f>
        <v/>
      </c>
      <c r="AA883">
        <f>(L883+L884)/2*($A884-$A883)</f>
        <v/>
      </c>
      <c r="AB883">
        <f>(M883+M884)/2*($A884-$A883)</f>
        <v/>
      </c>
      <c r="AC883">
        <f>(N883+N884)/2*($A884-$A883)</f>
        <v/>
      </c>
      <c r="AD883">
        <f>(O883+O884)/2*($A884-$A883)</f>
        <v/>
      </c>
    </row>
    <row r="884" spans="1:30" x14ac:dyDescent="0.15">
      <c r="A884" s="1">
        <f>处理栏!A886</f>
        <v/>
      </c>
      <c r="B884" s="1">
        <f>处理栏!B886</f>
        <v/>
      </c>
      <c r="C884" s="1">
        <f>处理栏!C886</f>
        <v/>
      </c>
      <c r="D884" s="1">
        <f>处理栏!D886</f>
        <v/>
      </c>
      <c r="E884" s="1">
        <f>处理栏!E886</f>
        <v/>
      </c>
      <c r="F884" s="1">
        <f>处理栏!F886</f>
        <v/>
      </c>
      <c r="G884" s="1">
        <f>处理栏!G886</f>
        <v/>
      </c>
      <c r="H884" s="1">
        <f>处理栏!H886</f>
        <v/>
      </c>
      <c r="I884" s="1">
        <f>处理栏!AB885</f>
        <v/>
      </c>
      <c r="J884" s="1">
        <f>处理栏!AC885</f>
        <v/>
      </c>
      <c r="K884" s="1">
        <f>处理栏!AD885</f>
        <v/>
      </c>
      <c r="L884" s="1">
        <f>处理栏!AE885</f>
        <v/>
      </c>
      <c r="M884" s="1">
        <f>处理栏!AF885</f>
        <v/>
      </c>
      <c r="N884" s="1">
        <f>处理栏!AG885</f>
        <v/>
      </c>
      <c r="O884" s="1">
        <f>处理栏!AH885</f>
        <v/>
      </c>
      <c r="Q884">
        <f>(B884+B885)/2*(A885-A884)</f>
        <v/>
      </c>
      <c r="R884">
        <f>(C884+C885)/2*(A885-A884)</f>
        <v/>
      </c>
      <c r="S884">
        <f>(D884+D885)/2*(A885-A884)</f>
        <v/>
      </c>
      <c r="T884">
        <f>(E884+E885)/2*(A885-A884)</f>
        <v/>
      </c>
      <c r="U884">
        <f>(F884+F885)/2*($A885-$A884)</f>
        <v/>
      </c>
      <c r="V884">
        <f>(G884+G885)/2*($A885-$A884)</f>
        <v/>
      </c>
      <c r="W884">
        <f>(H884+H885)/2*($A885-$A884)</f>
        <v/>
      </c>
      <c r="X884">
        <f>(I884+I885)/2*($A885-$A884)</f>
        <v/>
      </c>
      <c r="Y884">
        <f>(J884+J885)/2*($A885-$A884)</f>
        <v/>
      </c>
      <c r="Z884">
        <f>(K884+K885)/2*($A885-$A884)</f>
        <v/>
      </c>
      <c r="AA884">
        <f>(L884+L885)/2*($A885-$A884)</f>
        <v/>
      </c>
      <c r="AB884">
        <f>(M884+M885)/2*($A885-$A884)</f>
        <v/>
      </c>
      <c r="AC884">
        <f>(N884+N885)/2*($A885-$A884)</f>
        <v/>
      </c>
      <c r="AD884">
        <f>(O884+O885)/2*($A885-$A884)</f>
        <v/>
      </c>
    </row>
    <row r="885" spans="1:30" x14ac:dyDescent="0.15">
      <c r="A885" s="1">
        <f>处理栏!A887</f>
        <v/>
      </c>
      <c r="B885" s="1">
        <f>处理栏!B887</f>
        <v/>
      </c>
      <c r="C885" s="1">
        <f>处理栏!C887</f>
        <v/>
      </c>
      <c r="D885" s="1">
        <f>处理栏!D887</f>
        <v/>
      </c>
      <c r="E885" s="1">
        <f>处理栏!E887</f>
        <v/>
      </c>
      <c r="F885" s="1">
        <f>处理栏!F887</f>
        <v/>
      </c>
      <c r="G885" s="1">
        <f>处理栏!G887</f>
        <v/>
      </c>
      <c r="H885" s="1">
        <f>处理栏!H887</f>
        <v/>
      </c>
      <c r="I885" s="1">
        <f>处理栏!AB886</f>
        <v/>
      </c>
      <c r="J885" s="1">
        <f>处理栏!AC886</f>
        <v/>
      </c>
      <c r="K885" s="1">
        <f>处理栏!AD886</f>
        <v/>
      </c>
      <c r="L885" s="1">
        <f>处理栏!AE886</f>
        <v/>
      </c>
      <c r="M885" s="1">
        <f>处理栏!AF886</f>
        <v/>
      </c>
      <c r="N885" s="1">
        <f>处理栏!AG886</f>
        <v/>
      </c>
      <c r="O885" s="1">
        <f>处理栏!AH886</f>
        <v/>
      </c>
      <c r="Q885">
        <f>(B885+B886)/2*(A886-A885)</f>
        <v/>
      </c>
      <c r="R885">
        <f>(C885+C886)/2*(A886-A885)</f>
        <v/>
      </c>
      <c r="S885">
        <f>(D885+D886)/2*(A886-A885)</f>
        <v/>
      </c>
      <c r="T885">
        <f>(E885+E886)/2*(A886-A885)</f>
        <v/>
      </c>
      <c r="U885">
        <f>(F885+F886)/2*($A886-$A885)</f>
        <v/>
      </c>
      <c r="V885">
        <f>(G885+G886)/2*($A886-$A885)</f>
        <v/>
      </c>
      <c r="W885">
        <f>(H885+H886)/2*($A886-$A885)</f>
        <v/>
      </c>
      <c r="X885">
        <f>(I885+I886)/2*($A886-$A885)</f>
        <v/>
      </c>
      <c r="Y885">
        <f>(J885+J886)/2*($A886-$A885)</f>
        <v/>
      </c>
      <c r="Z885">
        <f>(K885+K886)/2*($A886-$A885)</f>
        <v/>
      </c>
      <c r="AA885">
        <f>(L885+L886)/2*($A886-$A885)</f>
        <v/>
      </c>
      <c r="AB885">
        <f>(M885+M886)/2*($A886-$A885)</f>
        <v/>
      </c>
      <c r="AC885">
        <f>(N885+N886)/2*($A886-$A885)</f>
        <v/>
      </c>
      <c r="AD885">
        <f>(O885+O886)/2*($A886-$A885)</f>
        <v/>
      </c>
    </row>
    <row r="886" spans="1:30" x14ac:dyDescent="0.15">
      <c r="A886" s="1">
        <f>处理栏!A888</f>
        <v/>
      </c>
      <c r="B886" s="1">
        <f>处理栏!B888</f>
        <v/>
      </c>
      <c r="C886" s="1">
        <f>处理栏!C888</f>
        <v/>
      </c>
      <c r="D886" s="1">
        <f>处理栏!D888</f>
        <v/>
      </c>
      <c r="E886" s="1">
        <f>处理栏!E888</f>
        <v/>
      </c>
      <c r="F886" s="1">
        <f>处理栏!F888</f>
        <v/>
      </c>
      <c r="G886" s="1">
        <f>处理栏!G888</f>
        <v/>
      </c>
      <c r="H886" s="1">
        <f>处理栏!H888</f>
        <v/>
      </c>
      <c r="I886" s="1">
        <f>处理栏!AB887</f>
        <v/>
      </c>
      <c r="J886" s="1">
        <f>处理栏!AC887</f>
        <v/>
      </c>
      <c r="K886" s="1">
        <f>处理栏!AD887</f>
        <v/>
      </c>
      <c r="L886" s="1">
        <f>处理栏!AE887</f>
        <v/>
      </c>
      <c r="M886" s="1">
        <f>处理栏!AF887</f>
        <v/>
      </c>
      <c r="N886" s="1">
        <f>处理栏!AG887</f>
        <v/>
      </c>
      <c r="O886" s="1">
        <f>处理栏!AH887</f>
        <v/>
      </c>
      <c r="Q886">
        <f>(B886+B887)/2*(A887-A886)</f>
        <v/>
      </c>
      <c r="R886">
        <f>(C886+C887)/2*(A887-A886)</f>
        <v/>
      </c>
      <c r="S886">
        <f>(D886+D887)/2*(A887-A886)</f>
        <v/>
      </c>
      <c r="T886">
        <f>(E886+E887)/2*(A887-A886)</f>
        <v/>
      </c>
      <c r="U886">
        <f>(F886+F887)/2*($A887-$A886)</f>
        <v/>
      </c>
      <c r="V886">
        <f>(G886+G887)/2*($A887-$A886)</f>
        <v/>
      </c>
      <c r="W886">
        <f>(H886+H887)/2*($A887-$A886)</f>
        <v/>
      </c>
      <c r="X886">
        <f>(I886+I887)/2*($A887-$A886)</f>
        <v/>
      </c>
      <c r="Y886">
        <f>(J886+J887)/2*($A887-$A886)</f>
        <v/>
      </c>
      <c r="Z886">
        <f>(K886+K887)/2*($A887-$A886)</f>
        <v/>
      </c>
      <c r="AA886">
        <f>(L886+L887)/2*($A887-$A886)</f>
        <v/>
      </c>
      <c r="AB886">
        <f>(M886+M887)/2*($A887-$A886)</f>
        <v/>
      </c>
      <c r="AC886">
        <f>(N886+N887)/2*($A887-$A886)</f>
        <v/>
      </c>
      <c r="AD886">
        <f>(O886+O887)/2*($A887-$A886)</f>
        <v/>
      </c>
    </row>
    <row r="887" spans="1:30" x14ac:dyDescent="0.15">
      <c r="A887" s="1">
        <f>处理栏!A889</f>
        <v/>
      </c>
      <c r="B887" s="1">
        <f>处理栏!B889</f>
        <v/>
      </c>
      <c r="C887" s="1">
        <f>处理栏!C889</f>
        <v/>
      </c>
      <c r="D887" s="1">
        <f>处理栏!D889</f>
        <v/>
      </c>
      <c r="E887" s="1">
        <f>处理栏!E889</f>
        <v/>
      </c>
      <c r="F887" s="1">
        <f>处理栏!F889</f>
        <v/>
      </c>
      <c r="G887" s="1">
        <f>处理栏!G889</f>
        <v/>
      </c>
      <c r="H887" s="1">
        <f>处理栏!H889</f>
        <v/>
      </c>
      <c r="I887" s="1">
        <f>处理栏!AB888</f>
        <v/>
      </c>
      <c r="J887" s="1">
        <f>处理栏!AC888</f>
        <v/>
      </c>
      <c r="K887" s="1">
        <f>处理栏!AD888</f>
        <v/>
      </c>
      <c r="L887" s="1">
        <f>处理栏!AE888</f>
        <v/>
      </c>
      <c r="M887" s="1">
        <f>处理栏!AF888</f>
        <v/>
      </c>
      <c r="N887" s="1">
        <f>处理栏!AG888</f>
        <v/>
      </c>
      <c r="O887" s="1">
        <f>处理栏!AH888</f>
        <v/>
      </c>
      <c r="Q887">
        <f>(B887+B888)/2*(A888-A887)</f>
        <v/>
      </c>
      <c r="R887">
        <f>(C887+C888)/2*(A888-A887)</f>
        <v/>
      </c>
      <c r="S887">
        <f>(D887+D888)/2*(A888-A887)</f>
        <v/>
      </c>
      <c r="T887">
        <f>(E887+E888)/2*(A888-A887)</f>
        <v/>
      </c>
      <c r="U887">
        <f>(F887+F888)/2*($A888-$A887)</f>
        <v/>
      </c>
      <c r="V887">
        <f>(G887+G888)/2*($A888-$A887)</f>
        <v/>
      </c>
      <c r="W887">
        <f>(H887+H888)/2*($A888-$A887)</f>
        <v/>
      </c>
      <c r="X887">
        <f>(I887+I888)/2*($A888-$A887)</f>
        <v/>
      </c>
      <c r="Y887">
        <f>(J887+J888)/2*($A888-$A887)</f>
        <v/>
      </c>
      <c r="Z887">
        <f>(K887+K888)/2*($A888-$A887)</f>
        <v/>
      </c>
      <c r="AA887">
        <f>(L887+L888)/2*($A888-$A887)</f>
        <v/>
      </c>
      <c r="AB887">
        <f>(M887+M888)/2*($A888-$A887)</f>
        <v/>
      </c>
      <c r="AC887">
        <f>(N887+N888)/2*($A888-$A887)</f>
        <v/>
      </c>
      <c r="AD887">
        <f>(O887+O888)/2*($A888-$A887)</f>
        <v/>
      </c>
    </row>
    <row r="888" spans="1:30" x14ac:dyDescent="0.15">
      <c r="A888" s="1">
        <f>处理栏!A890</f>
        <v/>
      </c>
      <c r="B888" s="1">
        <f>处理栏!B890</f>
        <v/>
      </c>
      <c r="C888" s="1">
        <f>处理栏!C890</f>
        <v/>
      </c>
      <c r="D888" s="1">
        <f>处理栏!D890</f>
        <v/>
      </c>
      <c r="E888" s="1">
        <f>处理栏!E890</f>
        <v/>
      </c>
      <c r="F888" s="1">
        <f>处理栏!F890</f>
        <v/>
      </c>
      <c r="G888" s="1">
        <f>处理栏!G890</f>
        <v/>
      </c>
      <c r="H888" s="1">
        <f>处理栏!H890</f>
        <v/>
      </c>
      <c r="I888" s="1">
        <f>处理栏!AB889</f>
        <v/>
      </c>
      <c r="J888" s="1">
        <f>处理栏!AC889</f>
        <v/>
      </c>
      <c r="K888" s="1">
        <f>处理栏!AD889</f>
        <v/>
      </c>
      <c r="L888" s="1">
        <f>处理栏!AE889</f>
        <v/>
      </c>
      <c r="M888" s="1">
        <f>处理栏!AF889</f>
        <v/>
      </c>
      <c r="N888" s="1">
        <f>处理栏!AG889</f>
        <v/>
      </c>
      <c r="O888" s="1">
        <f>处理栏!AH889</f>
        <v/>
      </c>
      <c r="Q888">
        <f>(B888+B889)/2*(A889-A888)</f>
        <v/>
      </c>
      <c r="R888">
        <f>(C888+C889)/2*(A889-A888)</f>
        <v/>
      </c>
      <c r="S888">
        <f>(D888+D889)/2*(A889-A888)</f>
        <v/>
      </c>
      <c r="T888">
        <f>(E888+E889)/2*(A889-A888)</f>
        <v/>
      </c>
      <c r="U888">
        <f>(F888+F889)/2*($A889-$A888)</f>
        <v/>
      </c>
      <c r="V888">
        <f>(G888+G889)/2*($A889-$A888)</f>
        <v/>
      </c>
      <c r="W888">
        <f>(H888+H889)/2*($A889-$A888)</f>
        <v/>
      </c>
      <c r="X888">
        <f>(I888+I889)/2*($A889-$A888)</f>
        <v/>
      </c>
      <c r="Y888">
        <f>(J888+J889)/2*($A889-$A888)</f>
        <v/>
      </c>
      <c r="Z888">
        <f>(K888+K889)/2*($A889-$A888)</f>
        <v/>
      </c>
      <c r="AA888">
        <f>(L888+L889)/2*($A889-$A888)</f>
        <v/>
      </c>
      <c r="AB888">
        <f>(M888+M889)/2*($A889-$A888)</f>
        <v/>
      </c>
      <c r="AC888">
        <f>(N888+N889)/2*($A889-$A888)</f>
        <v/>
      </c>
      <c r="AD888">
        <f>(O888+O889)/2*($A889-$A888)</f>
        <v/>
      </c>
    </row>
    <row r="889" spans="1:30" x14ac:dyDescent="0.15">
      <c r="A889" s="1">
        <f>处理栏!A891</f>
        <v/>
      </c>
      <c r="B889" s="1">
        <f>处理栏!B891</f>
        <v/>
      </c>
      <c r="C889" s="1">
        <f>处理栏!C891</f>
        <v/>
      </c>
      <c r="D889" s="1">
        <f>处理栏!D891</f>
        <v/>
      </c>
      <c r="E889" s="1">
        <f>处理栏!E891</f>
        <v/>
      </c>
      <c r="F889" s="1">
        <f>处理栏!F891</f>
        <v/>
      </c>
      <c r="G889" s="1">
        <f>处理栏!G891</f>
        <v/>
      </c>
      <c r="H889" s="1">
        <f>处理栏!H891</f>
        <v/>
      </c>
      <c r="I889" s="1">
        <f>处理栏!AB890</f>
        <v/>
      </c>
      <c r="J889" s="1">
        <f>处理栏!AC890</f>
        <v/>
      </c>
      <c r="K889" s="1">
        <f>处理栏!AD890</f>
        <v/>
      </c>
      <c r="L889" s="1">
        <f>处理栏!AE890</f>
        <v/>
      </c>
      <c r="M889" s="1">
        <f>处理栏!AF890</f>
        <v/>
      </c>
      <c r="N889" s="1">
        <f>处理栏!AG890</f>
        <v/>
      </c>
      <c r="O889" s="1">
        <f>处理栏!AH890</f>
        <v/>
      </c>
      <c r="Q889">
        <f>(B889+B890)/2*(A890-A889)</f>
        <v/>
      </c>
      <c r="R889">
        <f>(C889+C890)/2*(A890-A889)</f>
        <v/>
      </c>
      <c r="S889">
        <f>(D889+D890)/2*(A890-A889)</f>
        <v/>
      </c>
      <c r="T889">
        <f>(E889+E890)/2*(A890-A889)</f>
        <v/>
      </c>
      <c r="U889">
        <f>(F889+F890)/2*($A890-$A889)</f>
        <v/>
      </c>
      <c r="V889">
        <f>(G889+G890)/2*($A890-$A889)</f>
        <v/>
      </c>
      <c r="W889">
        <f>(H889+H890)/2*($A890-$A889)</f>
        <v/>
      </c>
      <c r="X889">
        <f>(I889+I890)/2*($A890-$A889)</f>
        <v/>
      </c>
      <c r="Y889">
        <f>(J889+J890)/2*($A890-$A889)</f>
        <v/>
      </c>
      <c r="Z889">
        <f>(K889+K890)/2*($A890-$A889)</f>
        <v/>
      </c>
      <c r="AA889">
        <f>(L889+L890)/2*($A890-$A889)</f>
        <v/>
      </c>
      <c r="AB889">
        <f>(M889+M890)/2*($A890-$A889)</f>
        <v/>
      </c>
      <c r="AC889">
        <f>(N889+N890)/2*($A890-$A889)</f>
        <v/>
      </c>
      <c r="AD889">
        <f>(O889+O890)/2*($A890-$A889)</f>
        <v/>
      </c>
    </row>
    <row r="890" spans="1:30" x14ac:dyDescent="0.15">
      <c r="A890" s="1">
        <f>处理栏!A892</f>
        <v/>
      </c>
      <c r="B890" s="1">
        <f>处理栏!B892</f>
        <v/>
      </c>
      <c r="C890" s="1">
        <f>处理栏!C892</f>
        <v/>
      </c>
      <c r="D890" s="1">
        <f>处理栏!D892</f>
        <v/>
      </c>
      <c r="E890" s="1">
        <f>处理栏!E892</f>
        <v/>
      </c>
      <c r="F890" s="1">
        <f>处理栏!F892</f>
        <v/>
      </c>
      <c r="G890" s="1">
        <f>处理栏!G892</f>
        <v/>
      </c>
      <c r="H890" s="1">
        <f>处理栏!H892</f>
        <v/>
      </c>
      <c r="I890" s="1">
        <f>处理栏!AB891</f>
        <v/>
      </c>
      <c r="J890" s="1">
        <f>处理栏!AC891</f>
        <v/>
      </c>
      <c r="K890" s="1">
        <f>处理栏!AD891</f>
        <v/>
      </c>
      <c r="L890" s="1">
        <f>处理栏!AE891</f>
        <v/>
      </c>
      <c r="M890" s="1">
        <f>处理栏!AF891</f>
        <v/>
      </c>
      <c r="N890" s="1">
        <f>处理栏!AG891</f>
        <v/>
      </c>
      <c r="O890" s="1">
        <f>处理栏!AH891</f>
        <v/>
      </c>
      <c r="Q890">
        <f>(B890+B891)/2*(A891-A890)</f>
        <v/>
      </c>
      <c r="R890">
        <f>(C890+C891)/2*(A891-A890)</f>
        <v/>
      </c>
      <c r="S890">
        <f>(D890+D891)/2*(A891-A890)</f>
        <v/>
      </c>
      <c r="T890">
        <f>(E890+E891)/2*(A891-A890)</f>
        <v/>
      </c>
      <c r="U890">
        <f>(F890+F891)/2*($A891-$A890)</f>
        <v/>
      </c>
      <c r="V890">
        <f>(G890+G891)/2*($A891-$A890)</f>
        <v/>
      </c>
      <c r="W890">
        <f>(H890+H891)/2*($A891-$A890)</f>
        <v/>
      </c>
      <c r="X890">
        <f>(I890+I891)/2*($A891-$A890)</f>
        <v/>
      </c>
      <c r="Y890">
        <f>(J890+J891)/2*($A891-$A890)</f>
        <v/>
      </c>
      <c r="Z890">
        <f>(K890+K891)/2*($A891-$A890)</f>
        <v/>
      </c>
      <c r="AA890">
        <f>(L890+L891)/2*($A891-$A890)</f>
        <v/>
      </c>
      <c r="AB890">
        <f>(M890+M891)/2*($A891-$A890)</f>
        <v/>
      </c>
      <c r="AC890">
        <f>(N890+N891)/2*($A891-$A890)</f>
        <v/>
      </c>
      <c r="AD890">
        <f>(O890+O891)/2*($A891-$A890)</f>
        <v/>
      </c>
    </row>
    <row r="891" spans="1:30" x14ac:dyDescent="0.15">
      <c r="A891" s="1">
        <f>处理栏!A893</f>
        <v/>
      </c>
      <c r="B891" s="1">
        <f>处理栏!B893</f>
        <v/>
      </c>
      <c r="C891" s="1">
        <f>处理栏!C893</f>
        <v/>
      </c>
      <c r="D891" s="1">
        <f>处理栏!D893</f>
        <v/>
      </c>
      <c r="E891" s="1">
        <f>处理栏!E893</f>
        <v/>
      </c>
      <c r="F891" s="1">
        <f>处理栏!F893</f>
        <v/>
      </c>
      <c r="G891" s="1">
        <f>处理栏!G893</f>
        <v/>
      </c>
      <c r="H891" s="1">
        <f>处理栏!H893</f>
        <v/>
      </c>
      <c r="I891" s="1">
        <f>处理栏!AB892</f>
        <v/>
      </c>
      <c r="J891" s="1">
        <f>处理栏!AC892</f>
        <v/>
      </c>
      <c r="K891" s="1">
        <f>处理栏!AD892</f>
        <v/>
      </c>
      <c r="L891" s="1">
        <f>处理栏!AE892</f>
        <v/>
      </c>
      <c r="M891" s="1">
        <f>处理栏!AF892</f>
        <v/>
      </c>
      <c r="N891" s="1">
        <f>处理栏!AG892</f>
        <v/>
      </c>
      <c r="O891" s="1">
        <f>处理栏!AH892</f>
        <v/>
      </c>
      <c r="Q891">
        <f>(B891+B892)/2*(A892-A891)</f>
        <v/>
      </c>
      <c r="R891">
        <f>(C891+C892)/2*(A892-A891)</f>
        <v/>
      </c>
      <c r="S891">
        <f>(D891+D892)/2*(A892-A891)</f>
        <v/>
      </c>
      <c r="T891">
        <f>(E891+E892)/2*(A892-A891)</f>
        <v/>
      </c>
      <c r="U891">
        <f>(F891+F892)/2*($A892-$A891)</f>
        <v/>
      </c>
      <c r="V891">
        <f>(G891+G892)/2*($A892-$A891)</f>
        <v/>
      </c>
      <c r="W891">
        <f>(H891+H892)/2*($A892-$A891)</f>
        <v/>
      </c>
      <c r="X891">
        <f>(I891+I892)/2*($A892-$A891)</f>
        <v/>
      </c>
      <c r="Y891">
        <f>(J891+J892)/2*($A892-$A891)</f>
        <v/>
      </c>
      <c r="Z891">
        <f>(K891+K892)/2*($A892-$A891)</f>
        <v/>
      </c>
      <c r="AA891">
        <f>(L891+L892)/2*($A892-$A891)</f>
        <v/>
      </c>
      <c r="AB891">
        <f>(M891+M892)/2*($A892-$A891)</f>
        <v/>
      </c>
      <c r="AC891">
        <f>(N891+N892)/2*($A892-$A891)</f>
        <v/>
      </c>
      <c r="AD891">
        <f>(O891+O892)/2*($A892-$A891)</f>
        <v/>
      </c>
    </row>
    <row r="892" spans="1:30" x14ac:dyDescent="0.15">
      <c r="A892" s="1">
        <f>处理栏!A894</f>
        <v/>
      </c>
      <c r="B892" s="1">
        <f>处理栏!B894</f>
        <v/>
      </c>
      <c r="C892" s="1">
        <f>处理栏!C894</f>
        <v/>
      </c>
      <c r="D892" s="1">
        <f>处理栏!D894</f>
        <v/>
      </c>
      <c r="E892" s="1">
        <f>处理栏!E894</f>
        <v/>
      </c>
      <c r="F892" s="1">
        <f>处理栏!F894</f>
        <v/>
      </c>
      <c r="G892" s="1">
        <f>处理栏!G894</f>
        <v/>
      </c>
      <c r="H892" s="1">
        <f>处理栏!H894</f>
        <v/>
      </c>
      <c r="I892" s="1">
        <f>处理栏!AB893</f>
        <v/>
      </c>
      <c r="J892" s="1">
        <f>处理栏!AC893</f>
        <v/>
      </c>
      <c r="K892" s="1">
        <f>处理栏!AD893</f>
        <v/>
      </c>
      <c r="L892" s="1">
        <f>处理栏!AE893</f>
        <v/>
      </c>
      <c r="M892" s="1">
        <f>处理栏!AF893</f>
        <v/>
      </c>
      <c r="N892" s="1">
        <f>处理栏!AG893</f>
        <v/>
      </c>
      <c r="O892" s="1">
        <f>处理栏!AH893</f>
        <v/>
      </c>
      <c r="Q892">
        <f>(B892+B893)/2*(A893-A892)</f>
        <v/>
      </c>
      <c r="R892">
        <f>(C892+C893)/2*(A893-A892)</f>
        <v/>
      </c>
      <c r="S892">
        <f>(D892+D893)/2*(A893-A892)</f>
        <v/>
      </c>
      <c r="T892">
        <f>(E892+E893)/2*(A893-A892)</f>
        <v/>
      </c>
      <c r="U892">
        <f>(F892+F893)/2*($A893-$A892)</f>
        <v/>
      </c>
      <c r="V892">
        <f>(G892+G893)/2*($A893-$A892)</f>
        <v/>
      </c>
      <c r="W892">
        <f>(H892+H893)/2*($A893-$A892)</f>
        <v/>
      </c>
      <c r="X892">
        <f>(I892+I893)/2*($A893-$A892)</f>
        <v/>
      </c>
      <c r="Y892">
        <f>(J892+J893)/2*($A893-$A892)</f>
        <v/>
      </c>
      <c r="Z892">
        <f>(K892+K893)/2*($A893-$A892)</f>
        <v/>
      </c>
      <c r="AA892">
        <f>(L892+L893)/2*($A893-$A892)</f>
        <v/>
      </c>
      <c r="AB892">
        <f>(M892+M893)/2*($A893-$A892)</f>
        <v/>
      </c>
      <c r="AC892">
        <f>(N892+N893)/2*($A893-$A892)</f>
        <v/>
      </c>
      <c r="AD892">
        <f>(O892+O893)/2*($A893-$A892)</f>
        <v/>
      </c>
    </row>
    <row r="893" spans="1:30" x14ac:dyDescent="0.15">
      <c r="A893" s="1">
        <f>处理栏!A895</f>
        <v/>
      </c>
      <c r="B893" s="1">
        <f>处理栏!B895</f>
        <v/>
      </c>
      <c r="C893" s="1">
        <f>处理栏!C895</f>
        <v/>
      </c>
      <c r="D893" s="1">
        <f>处理栏!D895</f>
        <v/>
      </c>
      <c r="E893" s="1">
        <f>处理栏!E895</f>
        <v/>
      </c>
      <c r="F893" s="1">
        <f>处理栏!F895</f>
        <v/>
      </c>
      <c r="G893" s="1">
        <f>处理栏!G895</f>
        <v/>
      </c>
      <c r="H893" s="1">
        <f>处理栏!H895</f>
        <v/>
      </c>
      <c r="I893" s="1">
        <f>处理栏!AB894</f>
        <v/>
      </c>
      <c r="J893" s="1">
        <f>处理栏!AC894</f>
        <v/>
      </c>
      <c r="K893" s="1">
        <f>处理栏!AD894</f>
        <v/>
      </c>
      <c r="L893" s="1">
        <f>处理栏!AE894</f>
        <v/>
      </c>
      <c r="M893" s="1">
        <f>处理栏!AF894</f>
        <v/>
      </c>
      <c r="N893" s="1">
        <f>处理栏!AG894</f>
        <v/>
      </c>
      <c r="O893" s="1">
        <f>处理栏!AH894</f>
        <v/>
      </c>
      <c r="Q893">
        <f>(B893+B894)/2*(A894-A893)</f>
        <v/>
      </c>
      <c r="R893">
        <f>(C893+C894)/2*(A894-A893)</f>
        <v/>
      </c>
      <c r="S893">
        <f>(D893+D894)/2*(A894-A893)</f>
        <v/>
      </c>
      <c r="T893">
        <f>(E893+E894)/2*(A894-A893)</f>
        <v/>
      </c>
      <c r="U893">
        <f>(F893+F894)/2*($A894-$A893)</f>
        <v/>
      </c>
      <c r="V893">
        <f>(G893+G894)/2*($A894-$A893)</f>
        <v/>
      </c>
      <c r="W893">
        <f>(H893+H894)/2*($A894-$A893)</f>
        <v/>
      </c>
      <c r="X893">
        <f>(I893+I894)/2*($A894-$A893)</f>
        <v/>
      </c>
      <c r="Y893">
        <f>(J893+J894)/2*($A894-$A893)</f>
        <v/>
      </c>
      <c r="Z893">
        <f>(K893+K894)/2*($A894-$A893)</f>
        <v/>
      </c>
      <c r="AA893">
        <f>(L893+L894)/2*($A894-$A893)</f>
        <v/>
      </c>
      <c r="AB893">
        <f>(M893+M894)/2*($A894-$A893)</f>
        <v/>
      </c>
      <c r="AC893">
        <f>(N893+N894)/2*($A894-$A893)</f>
        <v/>
      </c>
      <c r="AD893">
        <f>(O893+O894)/2*($A894-$A893)</f>
        <v/>
      </c>
    </row>
    <row r="894" spans="1:30" x14ac:dyDescent="0.15">
      <c r="A894" s="1">
        <f>处理栏!A896</f>
        <v/>
      </c>
      <c r="B894" s="1">
        <f>处理栏!B896</f>
        <v/>
      </c>
      <c r="C894" s="1">
        <f>处理栏!C896</f>
        <v/>
      </c>
      <c r="D894" s="1">
        <f>处理栏!D896</f>
        <v/>
      </c>
      <c r="E894" s="1">
        <f>处理栏!E896</f>
        <v/>
      </c>
      <c r="F894" s="1">
        <f>处理栏!F896</f>
        <v/>
      </c>
      <c r="G894" s="1">
        <f>处理栏!G896</f>
        <v/>
      </c>
      <c r="H894" s="1">
        <f>处理栏!H896</f>
        <v/>
      </c>
      <c r="I894" s="1">
        <f>处理栏!AB895</f>
        <v/>
      </c>
      <c r="J894" s="1">
        <f>处理栏!AC895</f>
        <v/>
      </c>
      <c r="K894" s="1">
        <f>处理栏!AD895</f>
        <v/>
      </c>
      <c r="L894" s="1">
        <f>处理栏!AE895</f>
        <v/>
      </c>
      <c r="M894" s="1">
        <f>处理栏!AF895</f>
        <v/>
      </c>
      <c r="N894" s="1">
        <f>处理栏!AG895</f>
        <v/>
      </c>
      <c r="O894" s="1">
        <f>处理栏!AH895</f>
        <v/>
      </c>
      <c r="Q894">
        <f>(B894+B895)/2*(A895-A894)</f>
        <v/>
      </c>
      <c r="R894">
        <f>(C894+C895)/2*(A895-A894)</f>
        <v/>
      </c>
      <c r="S894">
        <f>(D894+D895)/2*(A895-A894)</f>
        <v/>
      </c>
      <c r="T894">
        <f>(E894+E895)/2*(A895-A894)</f>
        <v/>
      </c>
      <c r="U894">
        <f>(F894+F895)/2*($A895-$A894)</f>
        <v/>
      </c>
      <c r="V894">
        <f>(G894+G895)/2*($A895-$A894)</f>
        <v/>
      </c>
      <c r="W894">
        <f>(H894+H895)/2*($A895-$A894)</f>
        <v/>
      </c>
      <c r="X894">
        <f>(I894+I895)/2*($A895-$A894)</f>
        <v/>
      </c>
      <c r="Y894">
        <f>(J894+J895)/2*($A895-$A894)</f>
        <v/>
      </c>
      <c r="Z894">
        <f>(K894+K895)/2*($A895-$A894)</f>
        <v/>
      </c>
      <c r="AA894">
        <f>(L894+L895)/2*($A895-$A894)</f>
        <v/>
      </c>
      <c r="AB894">
        <f>(M894+M895)/2*($A895-$A894)</f>
        <v/>
      </c>
      <c r="AC894">
        <f>(N894+N895)/2*($A895-$A894)</f>
        <v/>
      </c>
      <c r="AD894">
        <f>(O894+O895)/2*($A895-$A894)</f>
        <v/>
      </c>
    </row>
    <row r="895" spans="1:30" x14ac:dyDescent="0.15">
      <c r="A895" s="1">
        <f>处理栏!A897</f>
        <v/>
      </c>
      <c r="B895" s="1">
        <f>处理栏!B897</f>
        <v/>
      </c>
      <c r="C895" s="1">
        <f>处理栏!C897</f>
        <v/>
      </c>
      <c r="D895" s="1">
        <f>处理栏!D897</f>
        <v/>
      </c>
      <c r="E895" s="1">
        <f>处理栏!E897</f>
        <v/>
      </c>
      <c r="F895" s="1">
        <f>处理栏!F897</f>
        <v/>
      </c>
      <c r="G895" s="1">
        <f>处理栏!G897</f>
        <v/>
      </c>
      <c r="H895" s="1">
        <f>处理栏!H897</f>
        <v/>
      </c>
      <c r="I895" s="1">
        <f>处理栏!AB896</f>
        <v/>
      </c>
      <c r="J895" s="1">
        <f>处理栏!AC896</f>
        <v/>
      </c>
      <c r="K895" s="1">
        <f>处理栏!AD896</f>
        <v/>
      </c>
      <c r="L895" s="1">
        <f>处理栏!AE896</f>
        <v/>
      </c>
      <c r="M895" s="1">
        <f>处理栏!AF896</f>
        <v/>
      </c>
      <c r="N895" s="1">
        <f>处理栏!AG896</f>
        <v/>
      </c>
      <c r="O895" s="1">
        <f>处理栏!AH896</f>
        <v/>
      </c>
      <c r="Q895">
        <f>(B895+B896)/2*(A896-A895)</f>
        <v/>
      </c>
      <c r="R895">
        <f>(C895+C896)/2*(A896-A895)</f>
        <v/>
      </c>
      <c r="S895">
        <f>(D895+D896)/2*(A896-A895)</f>
        <v/>
      </c>
      <c r="T895">
        <f>(E895+E896)/2*(A896-A895)</f>
        <v/>
      </c>
      <c r="U895">
        <f>(F895+F896)/2*($A896-$A895)</f>
        <v/>
      </c>
      <c r="V895">
        <f>(G895+G896)/2*($A896-$A895)</f>
        <v/>
      </c>
      <c r="W895">
        <f>(H895+H896)/2*($A896-$A895)</f>
        <v/>
      </c>
      <c r="X895">
        <f>(I895+I896)/2*($A896-$A895)</f>
        <v/>
      </c>
      <c r="Y895">
        <f>(J895+J896)/2*($A896-$A895)</f>
        <v/>
      </c>
      <c r="Z895">
        <f>(K895+K896)/2*($A896-$A895)</f>
        <v/>
      </c>
      <c r="AA895">
        <f>(L895+L896)/2*($A896-$A895)</f>
        <v/>
      </c>
      <c r="AB895">
        <f>(M895+M896)/2*($A896-$A895)</f>
        <v/>
      </c>
      <c r="AC895">
        <f>(N895+N896)/2*($A896-$A895)</f>
        <v/>
      </c>
      <c r="AD895">
        <f>(O895+O896)/2*($A896-$A895)</f>
        <v/>
      </c>
    </row>
    <row r="896" spans="1:30" x14ac:dyDescent="0.15">
      <c r="A896" s="1">
        <f>处理栏!A898</f>
        <v/>
      </c>
      <c r="B896" s="1">
        <f>处理栏!B898</f>
        <v/>
      </c>
      <c r="C896" s="1">
        <f>处理栏!C898</f>
        <v/>
      </c>
      <c r="D896" s="1">
        <f>处理栏!D898</f>
        <v/>
      </c>
      <c r="E896" s="1">
        <f>处理栏!E898</f>
        <v/>
      </c>
      <c r="F896" s="1">
        <f>处理栏!F898</f>
        <v/>
      </c>
      <c r="G896" s="1">
        <f>处理栏!G898</f>
        <v/>
      </c>
      <c r="H896" s="1">
        <f>处理栏!H898</f>
        <v/>
      </c>
      <c r="I896" s="1">
        <f>处理栏!AB897</f>
        <v/>
      </c>
      <c r="J896" s="1">
        <f>处理栏!AC897</f>
        <v/>
      </c>
      <c r="K896" s="1">
        <f>处理栏!AD897</f>
        <v/>
      </c>
      <c r="L896" s="1">
        <f>处理栏!AE897</f>
        <v/>
      </c>
      <c r="M896" s="1">
        <f>处理栏!AF897</f>
        <v/>
      </c>
      <c r="N896" s="1">
        <f>处理栏!AG897</f>
        <v/>
      </c>
      <c r="O896" s="1">
        <f>处理栏!AH897</f>
        <v/>
      </c>
      <c r="Q896">
        <f>(B896+B897)/2*(A897-A896)</f>
        <v/>
      </c>
      <c r="R896">
        <f>(C896+C897)/2*(A897-A896)</f>
        <v/>
      </c>
      <c r="S896">
        <f>(D896+D897)/2*(A897-A896)</f>
        <v/>
      </c>
      <c r="T896">
        <f>(E896+E897)/2*(A897-A896)</f>
        <v/>
      </c>
      <c r="U896">
        <f>(F896+F897)/2*($A897-$A896)</f>
        <v/>
      </c>
      <c r="V896">
        <f>(G896+G897)/2*($A897-$A896)</f>
        <v/>
      </c>
      <c r="W896">
        <f>(H896+H897)/2*($A897-$A896)</f>
        <v/>
      </c>
      <c r="X896">
        <f>(I896+I897)/2*($A897-$A896)</f>
        <v/>
      </c>
      <c r="Y896">
        <f>(J896+J897)/2*($A897-$A896)</f>
        <v/>
      </c>
      <c r="Z896">
        <f>(K896+K897)/2*($A897-$A896)</f>
        <v/>
      </c>
      <c r="AA896">
        <f>(L896+L897)/2*($A897-$A896)</f>
        <v/>
      </c>
      <c r="AB896">
        <f>(M896+M897)/2*($A897-$A896)</f>
        <v/>
      </c>
      <c r="AC896">
        <f>(N896+N897)/2*($A897-$A896)</f>
        <v/>
      </c>
      <c r="AD896">
        <f>(O896+O897)/2*($A897-$A896)</f>
        <v/>
      </c>
    </row>
    <row r="897" spans="1:30" x14ac:dyDescent="0.15">
      <c r="A897" s="1">
        <f>处理栏!A899</f>
        <v/>
      </c>
      <c r="B897" s="1">
        <f>处理栏!B899</f>
        <v/>
      </c>
      <c r="C897" s="1">
        <f>处理栏!C899</f>
        <v/>
      </c>
      <c r="D897" s="1">
        <f>处理栏!D899</f>
        <v/>
      </c>
      <c r="E897" s="1">
        <f>处理栏!E899</f>
        <v/>
      </c>
      <c r="F897" s="1">
        <f>处理栏!F899</f>
        <v/>
      </c>
      <c r="G897" s="1">
        <f>处理栏!G899</f>
        <v/>
      </c>
      <c r="H897" s="1">
        <f>处理栏!H899</f>
        <v/>
      </c>
      <c r="I897" s="1">
        <f>处理栏!AB898</f>
        <v/>
      </c>
      <c r="J897" s="1">
        <f>处理栏!AC898</f>
        <v/>
      </c>
      <c r="K897" s="1">
        <f>处理栏!AD898</f>
        <v/>
      </c>
      <c r="L897" s="1">
        <f>处理栏!AE898</f>
        <v/>
      </c>
      <c r="M897" s="1">
        <f>处理栏!AF898</f>
        <v/>
      </c>
      <c r="N897" s="1">
        <f>处理栏!AG898</f>
        <v/>
      </c>
      <c r="O897" s="1">
        <f>处理栏!AH898</f>
        <v/>
      </c>
      <c r="Q897">
        <f>(B897+B898)/2*(A898-A897)</f>
        <v/>
      </c>
      <c r="R897">
        <f>(C897+C898)/2*(A898-A897)</f>
        <v/>
      </c>
      <c r="S897">
        <f>(D897+D898)/2*(A898-A897)</f>
        <v/>
      </c>
      <c r="T897">
        <f>(E897+E898)/2*(A898-A897)</f>
        <v/>
      </c>
      <c r="U897">
        <f>(F897+F898)/2*($A898-$A897)</f>
        <v/>
      </c>
      <c r="V897">
        <f>(G897+G898)/2*($A898-$A897)</f>
        <v/>
      </c>
      <c r="W897">
        <f>(H897+H898)/2*($A898-$A897)</f>
        <v/>
      </c>
      <c r="X897">
        <f>(I897+I898)/2*($A898-$A897)</f>
        <v/>
      </c>
      <c r="Y897">
        <f>(J897+J898)/2*($A898-$A897)</f>
        <v/>
      </c>
      <c r="Z897">
        <f>(K897+K898)/2*($A898-$A897)</f>
        <v/>
      </c>
      <c r="AA897">
        <f>(L897+L898)/2*($A898-$A897)</f>
        <v/>
      </c>
      <c r="AB897">
        <f>(M897+M898)/2*($A898-$A897)</f>
        <v/>
      </c>
      <c r="AC897">
        <f>(N897+N898)/2*($A898-$A897)</f>
        <v/>
      </c>
      <c r="AD897">
        <f>(O897+O898)/2*($A898-$A897)</f>
        <v/>
      </c>
    </row>
    <row r="898" spans="1:30" x14ac:dyDescent="0.15">
      <c r="A898" s="1">
        <f>处理栏!A900</f>
        <v/>
      </c>
      <c r="B898" s="1">
        <f>处理栏!B900</f>
        <v/>
      </c>
      <c r="C898" s="1">
        <f>处理栏!C900</f>
        <v/>
      </c>
      <c r="D898" s="1">
        <f>处理栏!D900</f>
        <v/>
      </c>
      <c r="E898" s="1">
        <f>处理栏!E900</f>
        <v/>
      </c>
      <c r="F898" s="1">
        <f>处理栏!F900</f>
        <v/>
      </c>
      <c r="G898" s="1">
        <f>处理栏!G900</f>
        <v/>
      </c>
      <c r="H898" s="1">
        <f>处理栏!H900</f>
        <v/>
      </c>
      <c r="I898" s="1">
        <f>处理栏!AB899</f>
        <v/>
      </c>
      <c r="J898" s="1">
        <f>处理栏!AC899</f>
        <v/>
      </c>
      <c r="K898" s="1">
        <f>处理栏!AD899</f>
        <v/>
      </c>
      <c r="L898" s="1">
        <f>处理栏!AE899</f>
        <v/>
      </c>
      <c r="M898" s="1">
        <f>处理栏!AF899</f>
        <v/>
      </c>
      <c r="N898" s="1">
        <f>处理栏!AG899</f>
        <v/>
      </c>
      <c r="O898" s="1">
        <f>处理栏!AH899</f>
        <v/>
      </c>
      <c r="Q898">
        <f>(B898+B899)/2*(A899-A898)</f>
        <v/>
      </c>
      <c r="R898">
        <f>(C898+C899)/2*(A899-A898)</f>
        <v/>
      </c>
      <c r="S898">
        <f>(D898+D899)/2*(A899-A898)</f>
        <v/>
      </c>
      <c r="T898">
        <f>(E898+E899)/2*(A899-A898)</f>
        <v/>
      </c>
      <c r="U898">
        <f>(F898+F899)/2*($A899-$A898)</f>
        <v/>
      </c>
      <c r="V898">
        <f>(G898+G899)/2*($A899-$A898)</f>
        <v/>
      </c>
      <c r="W898">
        <f>(H898+H899)/2*($A899-$A898)</f>
        <v/>
      </c>
      <c r="X898">
        <f>(I898+I899)/2*($A899-$A898)</f>
        <v/>
      </c>
      <c r="Y898">
        <f>(J898+J899)/2*($A899-$A898)</f>
        <v/>
      </c>
      <c r="Z898">
        <f>(K898+K899)/2*($A899-$A898)</f>
        <v/>
      </c>
      <c r="AA898">
        <f>(L898+L899)/2*($A899-$A898)</f>
        <v/>
      </c>
      <c r="AB898">
        <f>(M898+M899)/2*($A899-$A898)</f>
        <v/>
      </c>
      <c r="AC898">
        <f>(N898+N899)/2*($A899-$A898)</f>
        <v/>
      </c>
      <c r="AD898">
        <f>(O898+O899)/2*($A899-$A898)</f>
        <v/>
      </c>
    </row>
    <row r="899" spans="1:30" x14ac:dyDescent="0.15">
      <c r="A899" s="1">
        <f>处理栏!A901</f>
        <v/>
      </c>
      <c r="B899" s="1">
        <f>处理栏!B901</f>
        <v/>
      </c>
      <c r="C899" s="1">
        <f>处理栏!C901</f>
        <v/>
      </c>
      <c r="D899" s="1">
        <f>处理栏!D901</f>
        <v/>
      </c>
      <c r="E899" s="1">
        <f>处理栏!E901</f>
        <v/>
      </c>
      <c r="F899" s="1">
        <f>处理栏!F901</f>
        <v/>
      </c>
      <c r="G899" s="1">
        <f>处理栏!G901</f>
        <v/>
      </c>
      <c r="H899" s="1">
        <f>处理栏!H901</f>
        <v/>
      </c>
      <c r="I899" s="1">
        <f>处理栏!AB900</f>
        <v/>
      </c>
      <c r="J899" s="1">
        <f>处理栏!AC900</f>
        <v/>
      </c>
      <c r="K899" s="1">
        <f>处理栏!AD900</f>
        <v/>
      </c>
      <c r="L899" s="1">
        <f>处理栏!AE900</f>
        <v/>
      </c>
      <c r="M899" s="1">
        <f>处理栏!AF900</f>
        <v/>
      </c>
      <c r="N899" s="1">
        <f>处理栏!AG900</f>
        <v/>
      </c>
      <c r="O899" s="1">
        <f>处理栏!AH900</f>
        <v/>
      </c>
      <c r="Q899">
        <f>(B899+B900)/2*(A900-A899)</f>
        <v/>
      </c>
      <c r="R899">
        <f>(C899+C900)/2*(A900-A899)</f>
        <v/>
      </c>
      <c r="S899">
        <f>(D899+D900)/2*(A900-A899)</f>
        <v/>
      </c>
      <c r="T899">
        <f>(E899+E900)/2*(A900-A899)</f>
        <v/>
      </c>
      <c r="U899">
        <f>(F899+F900)/2*($A900-$A899)</f>
        <v/>
      </c>
      <c r="V899">
        <f>(G899+G900)/2*($A900-$A899)</f>
        <v/>
      </c>
      <c r="W899">
        <f>(H899+H900)/2*($A900-$A899)</f>
        <v/>
      </c>
      <c r="X899">
        <f>(I899+I900)/2*($A900-$A899)</f>
        <v/>
      </c>
      <c r="Y899">
        <f>(J899+J900)/2*($A900-$A899)</f>
        <v/>
      </c>
      <c r="Z899">
        <f>(K899+K900)/2*($A900-$A899)</f>
        <v/>
      </c>
      <c r="AA899">
        <f>(L899+L900)/2*($A900-$A899)</f>
        <v/>
      </c>
      <c r="AB899">
        <f>(M899+M900)/2*($A900-$A899)</f>
        <v/>
      </c>
      <c r="AC899">
        <f>(N899+N900)/2*($A900-$A899)</f>
        <v/>
      </c>
      <c r="AD899">
        <f>(O899+O900)/2*($A900-$A899)</f>
        <v/>
      </c>
    </row>
    <row r="900" spans="1:30" x14ac:dyDescent="0.15">
      <c r="A900" s="1">
        <f>处理栏!A902</f>
        <v/>
      </c>
      <c r="B900" s="1">
        <f>处理栏!B902</f>
        <v/>
      </c>
      <c r="C900" s="1">
        <f>处理栏!C902</f>
        <v/>
      </c>
      <c r="D900" s="1">
        <f>处理栏!D902</f>
        <v/>
      </c>
      <c r="E900" s="1">
        <f>处理栏!E902</f>
        <v/>
      </c>
      <c r="F900" s="1">
        <f>处理栏!F902</f>
        <v/>
      </c>
      <c r="G900" s="1">
        <f>处理栏!G902</f>
        <v/>
      </c>
      <c r="H900" s="1">
        <f>处理栏!H902</f>
        <v/>
      </c>
      <c r="I900" s="1">
        <f>处理栏!AB901</f>
        <v/>
      </c>
      <c r="J900" s="1">
        <f>处理栏!AC901</f>
        <v/>
      </c>
      <c r="K900" s="1">
        <f>处理栏!AD901</f>
        <v/>
      </c>
      <c r="L900" s="1">
        <f>处理栏!AE901</f>
        <v/>
      </c>
      <c r="M900" s="1">
        <f>处理栏!AF901</f>
        <v/>
      </c>
      <c r="N900" s="1">
        <f>处理栏!AG901</f>
        <v/>
      </c>
      <c r="O900" s="1">
        <f>处理栏!AH901</f>
        <v/>
      </c>
      <c r="Q900">
        <f>(B900+B901)/2*(A901-A900)</f>
        <v/>
      </c>
      <c r="R900">
        <f>(C900+C901)/2*(A901-A900)</f>
        <v/>
      </c>
      <c r="S900">
        <f>(D900+D901)/2*(A901-A900)</f>
        <v/>
      </c>
      <c r="T900">
        <f>(E900+E901)/2*(A901-A900)</f>
        <v/>
      </c>
      <c r="U900">
        <f>(F900+F901)/2*($A901-$A900)</f>
        <v/>
      </c>
      <c r="V900">
        <f>(G900+G901)/2*($A901-$A900)</f>
        <v/>
      </c>
      <c r="W900">
        <f>(H900+H901)/2*($A901-$A900)</f>
        <v/>
      </c>
      <c r="X900">
        <f>(I900+I901)/2*($A901-$A900)</f>
        <v/>
      </c>
      <c r="Y900">
        <f>(J900+J901)/2*($A901-$A900)</f>
        <v/>
      </c>
      <c r="Z900">
        <f>(K900+K901)/2*($A901-$A900)</f>
        <v/>
      </c>
      <c r="AA900">
        <f>(L900+L901)/2*($A901-$A900)</f>
        <v/>
      </c>
      <c r="AB900">
        <f>(M900+M901)/2*($A901-$A900)</f>
        <v/>
      </c>
      <c r="AC900">
        <f>(N900+N901)/2*($A901-$A900)</f>
        <v/>
      </c>
      <c r="AD900">
        <f>(O900+O901)/2*($A901-$A900)</f>
        <v/>
      </c>
    </row>
    <row r="901" spans="1:30" x14ac:dyDescent="0.15">
      <c r="A901" s="1">
        <f>处理栏!A903</f>
        <v/>
      </c>
      <c r="B901" s="1">
        <f>处理栏!B903</f>
        <v/>
      </c>
      <c r="C901" s="1">
        <f>处理栏!C903</f>
        <v/>
      </c>
      <c r="D901" s="1">
        <f>处理栏!D903</f>
        <v/>
      </c>
      <c r="E901" s="1">
        <f>处理栏!E903</f>
        <v/>
      </c>
      <c r="F901" s="1">
        <f>处理栏!F903</f>
        <v/>
      </c>
      <c r="G901" s="1">
        <f>处理栏!G903</f>
        <v/>
      </c>
      <c r="H901" s="1">
        <f>处理栏!H903</f>
        <v/>
      </c>
      <c r="I901" s="1">
        <f>处理栏!AB902</f>
        <v/>
      </c>
      <c r="J901" s="1">
        <f>处理栏!AC902</f>
        <v/>
      </c>
      <c r="K901" s="1">
        <f>处理栏!AD902</f>
        <v/>
      </c>
      <c r="L901" s="1">
        <f>处理栏!AE902</f>
        <v/>
      </c>
      <c r="M901" s="1">
        <f>处理栏!AF902</f>
        <v/>
      </c>
      <c r="N901" s="1">
        <f>处理栏!AG902</f>
        <v/>
      </c>
      <c r="O901" s="1">
        <f>处理栏!AH902</f>
        <v/>
      </c>
      <c r="Q901">
        <f>(B901+B902)/2*(A902-A901)</f>
        <v/>
      </c>
      <c r="R901">
        <f>(C901+C902)/2*(A902-A901)</f>
        <v/>
      </c>
      <c r="S901">
        <f>(D901+D902)/2*(A902-A901)</f>
        <v/>
      </c>
      <c r="T901">
        <f>(E901+E902)/2*(A902-A901)</f>
        <v/>
      </c>
      <c r="U901">
        <f>(F901+F902)/2*($A902-$A901)</f>
        <v/>
      </c>
      <c r="V901">
        <f>(G901+G902)/2*($A902-$A901)</f>
        <v/>
      </c>
      <c r="W901">
        <f>(H901+H902)/2*($A902-$A901)</f>
        <v/>
      </c>
      <c r="X901">
        <f>(I901+I902)/2*($A902-$A901)</f>
        <v/>
      </c>
      <c r="Y901">
        <f>(J901+J902)/2*($A902-$A901)</f>
        <v/>
      </c>
      <c r="Z901">
        <f>(K901+K902)/2*($A902-$A901)</f>
        <v/>
      </c>
      <c r="AA901">
        <f>(L901+L902)/2*($A902-$A901)</f>
        <v/>
      </c>
      <c r="AB901">
        <f>(M901+M902)/2*($A902-$A901)</f>
        <v/>
      </c>
      <c r="AC901">
        <f>(N901+N902)/2*($A902-$A901)</f>
        <v/>
      </c>
      <c r="AD901">
        <f>(O901+O902)/2*($A902-$A901)</f>
        <v/>
      </c>
    </row>
    <row r="902" spans="1:30" x14ac:dyDescent="0.15">
      <c r="A902" s="1">
        <f>处理栏!A904</f>
        <v/>
      </c>
      <c r="B902" s="1">
        <f>处理栏!B904</f>
        <v/>
      </c>
      <c r="C902" s="1">
        <f>处理栏!C904</f>
        <v/>
      </c>
      <c r="D902" s="1">
        <f>处理栏!D904</f>
        <v/>
      </c>
      <c r="E902" s="1">
        <f>处理栏!E904</f>
        <v/>
      </c>
      <c r="F902" s="1">
        <f>处理栏!F904</f>
        <v/>
      </c>
      <c r="G902" s="1">
        <f>处理栏!G904</f>
        <v/>
      </c>
      <c r="H902" s="1">
        <f>处理栏!H904</f>
        <v/>
      </c>
      <c r="I902" s="1">
        <f>处理栏!AB903</f>
        <v/>
      </c>
      <c r="J902" s="1">
        <f>处理栏!AC903</f>
        <v/>
      </c>
      <c r="K902" s="1">
        <f>处理栏!AD903</f>
        <v/>
      </c>
      <c r="L902" s="1">
        <f>处理栏!AE903</f>
        <v/>
      </c>
      <c r="M902" s="1">
        <f>处理栏!AF903</f>
        <v/>
      </c>
      <c r="N902" s="1">
        <f>处理栏!AG903</f>
        <v/>
      </c>
      <c r="O902" s="1">
        <f>处理栏!AH903</f>
        <v/>
      </c>
      <c r="Q902">
        <f>(B902+B903)/2*(A903-A902)</f>
        <v/>
      </c>
      <c r="R902">
        <f>(C902+C903)/2*(A903-A902)</f>
        <v/>
      </c>
      <c r="S902">
        <f>(D902+D903)/2*(A903-A902)</f>
        <v/>
      </c>
      <c r="T902">
        <f>(E902+E903)/2*(A903-A902)</f>
        <v/>
      </c>
      <c r="U902">
        <f>(F902+F903)/2*($A903-$A902)</f>
        <v/>
      </c>
      <c r="V902">
        <f>(G902+G903)/2*($A903-$A902)</f>
        <v/>
      </c>
      <c r="W902">
        <f>(H902+H903)/2*($A903-$A902)</f>
        <v/>
      </c>
      <c r="X902">
        <f>(I902+I903)/2*($A903-$A902)</f>
        <v/>
      </c>
      <c r="Y902">
        <f>(J902+J903)/2*($A903-$A902)</f>
        <v/>
      </c>
      <c r="Z902">
        <f>(K902+K903)/2*($A903-$A902)</f>
        <v/>
      </c>
      <c r="AA902">
        <f>(L902+L903)/2*($A903-$A902)</f>
        <v/>
      </c>
      <c r="AB902">
        <f>(M902+M903)/2*($A903-$A902)</f>
        <v/>
      </c>
      <c r="AC902">
        <f>(N902+N903)/2*($A903-$A902)</f>
        <v/>
      </c>
      <c r="AD902">
        <f>(O902+O903)/2*($A903-$A902)</f>
        <v/>
      </c>
    </row>
    <row r="903" spans="1:30" x14ac:dyDescent="0.15">
      <c r="A903" s="1">
        <f>处理栏!A905</f>
        <v/>
      </c>
      <c r="B903" s="1">
        <f>处理栏!B905</f>
        <v/>
      </c>
      <c r="C903" s="1">
        <f>处理栏!C905</f>
        <v/>
      </c>
      <c r="D903" s="1">
        <f>处理栏!D905</f>
        <v/>
      </c>
      <c r="E903" s="1">
        <f>处理栏!E905</f>
        <v/>
      </c>
      <c r="F903" s="1">
        <f>处理栏!F905</f>
        <v/>
      </c>
      <c r="G903" s="1">
        <f>处理栏!G905</f>
        <v/>
      </c>
      <c r="H903" s="1">
        <f>处理栏!H905</f>
        <v/>
      </c>
      <c r="I903" s="1">
        <f>处理栏!AB904</f>
        <v/>
      </c>
      <c r="J903" s="1">
        <f>处理栏!AC904</f>
        <v/>
      </c>
      <c r="K903" s="1">
        <f>处理栏!AD904</f>
        <v/>
      </c>
      <c r="L903" s="1">
        <f>处理栏!AE904</f>
        <v/>
      </c>
      <c r="M903" s="1">
        <f>处理栏!AF904</f>
        <v/>
      </c>
      <c r="N903" s="1">
        <f>处理栏!AG904</f>
        <v/>
      </c>
      <c r="O903" s="1">
        <f>处理栏!AH904</f>
        <v/>
      </c>
      <c r="Q903">
        <f>(B903+B904)/2*(A904-A903)</f>
        <v/>
      </c>
      <c r="R903">
        <f>(C903+C904)/2*(A904-A903)</f>
        <v/>
      </c>
      <c r="S903">
        <f>(D903+D904)/2*(A904-A903)</f>
        <v/>
      </c>
      <c r="T903">
        <f>(E903+E904)/2*(A904-A903)</f>
        <v/>
      </c>
      <c r="U903">
        <f>(F903+F904)/2*($A904-$A903)</f>
        <v/>
      </c>
      <c r="V903">
        <f>(G903+G904)/2*($A904-$A903)</f>
        <v/>
      </c>
      <c r="W903">
        <f>(H903+H904)/2*($A904-$A903)</f>
        <v/>
      </c>
      <c r="X903">
        <f>(I903+I904)/2*($A904-$A903)</f>
        <v/>
      </c>
      <c r="Y903">
        <f>(J903+J904)/2*($A904-$A903)</f>
        <v/>
      </c>
      <c r="Z903">
        <f>(K903+K904)/2*($A904-$A903)</f>
        <v/>
      </c>
      <c r="AA903">
        <f>(L903+L904)/2*($A904-$A903)</f>
        <v/>
      </c>
      <c r="AB903">
        <f>(M903+M904)/2*($A904-$A903)</f>
        <v/>
      </c>
      <c r="AC903">
        <f>(N903+N904)/2*($A904-$A903)</f>
        <v/>
      </c>
      <c r="AD903">
        <f>(O903+O904)/2*($A904-$A903)</f>
        <v/>
      </c>
    </row>
    <row r="904" spans="1:30" x14ac:dyDescent="0.15">
      <c r="A904" s="1">
        <f>处理栏!A906</f>
        <v/>
      </c>
      <c r="B904" s="1">
        <f>处理栏!B906</f>
        <v/>
      </c>
      <c r="C904" s="1">
        <f>处理栏!C906</f>
        <v/>
      </c>
      <c r="D904" s="1">
        <f>处理栏!D906</f>
        <v/>
      </c>
      <c r="E904" s="1">
        <f>处理栏!E906</f>
        <v/>
      </c>
      <c r="F904" s="1">
        <f>处理栏!F906</f>
        <v/>
      </c>
      <c r="G904" s="1">
        <f>处理栏!G906</f>
        <v/>
      </c>
      <c r="H904" s="1">
        <f>处理栏!H906</f>
        <v/>
      </c>
      <c r="I904" s="1">
        <f>处理栏!AB905</f>
        <v/>
      </c>
      <c r="J904" s="1">
        <f>处理栏!AC905</f>
        <v/>
      </c>
      <c r="K904" s="1">
        <f>处理栏!AD905</f>
        <v/>
      </c>
      <c r="L904" s="1">
        <f>处理栏!AE905</f>
        <v/>
      </c>
      <c r="M904" s="1">
        <f>处理栏!AF905</f>
        <v/>
      </c>
      <c r="N904" s="1">
        <f>处理栏!AG905</f>
        <v/>
      </c>
      <c r="O904" s="1">
        <f>处理栏!AH905</f>
        <v/>
      </c>
      <c r="Q904">
        <f>(B904+B905)/2*(A905-A904)</f>
        <v/>
      </c>
      <c r="R904">
        <f>(C904+C905)/2*(A905-A904)</f>
        <v/>
      </c>
      <c r="S904">
        <f>(D904+D905)/2*(A905-A904)</f>
        <v/>
      </c>
      <c r="T904">
        <f>(E904+E905)/2*(A905-A904)</f>
        <v/>
      </c>
      <c r="U904">
        <f>(F904+F905)/2*($A905-$A904)</f>
        <v/>
      </c>
      <c r="V904">
        <f>(G904+G905)/2*($A905-$A904)</f>
        <v/>
      </c>
      <c r="W904">
        <f>(H904+H905)/2*($A905-$A904)</f>
        <v/>
      </c>
      <c r="X904">
        <f>(I904+I905)/2*($A905-$A904)</f>
        <v/>
      </c>
      <c r="Y904">
        <f>(J904+J905)/2*($A905-$A904)</f>
        <v/>
      </c>
      <c r="Z904">
        <f>(K904+K905)/2*($A905-$A904)</f>
        <v/>
      </c>
      <c r="AA904">
        <f>(L904+L905)/2*($A905-$A904)</f>
        <v/>
      </c>
      <c r="AB904">
        <f>(M904+M905)/2*($A905-$A904)</f>
        <v/>
      </c>
      <c r="AC904">
        <f>(N904+N905)/2*($A905-$A904)</f>
        <v/>
      </c>
      <c r="AD904">
        <f>(O904+O905)/2*($A905-$A904)</f>
        <v/>
      </c>
    </row>
    <row r="905" spans="1:30" x14ac:dyDescent="0.15">
      <c r="A905" s="1">
        <f>处理栏!A907</f>
        <v/>
      </c>
      <c r="B905" s="1">
        <f>处理栏!B907</f>
        <v/>
      </c>
      <c r="C905" s="1">
        <f>处理栏!C907</f>
        <v/>
      </c>
      <c r="D905" s="1">
        <f>处理栏!D907</f>
        <v/>
      </c>
      <c r="E905" s="1">
        <f>处理栏!E907</f>
        <v/>
      </c>
      <c r="F905" s="1">
        <f>处理栏!F907</f>
        <v/>
      </c>
      <c r="G905" s="1">
        <f>处理栏!G907</f>
        <v/>
      </c>
      <c r="H905" s="1">
        <f>处理栏!H907</f>
        <v/>
      </c>
      <c r="I905" s="1">
        <f>处理栏!AB906</f>
        <v/>
      </c>
      <c r="J905" s="1">
        <f>处理栏!AC906</f>
        <v/>
      </c>
      <c r="K905" s="1">
        <f>处理栏!AD906</f>
        <v/>
      </c>
      <c r="L905" s="1">
        <f>处理栏!AE906</f>
        <v/>
      </c>
      <c r="M905" s="1">
        <f>处理栏!AF906</f>
        <v/>
      </c>
      <c r="N905" s="1">
        <f>处理栏!AG906</f>
        <v/>
      </c>
      <c r="O905" s="1">
        <f>处理栏!AH906</f>
        <v/>
      </c>
      <c r="Q905">
        <f>(B905+B906)/2*(A906-A905)</f>
        <v/>
      </c>
      <c r="R905">
        <f>(C905+C906)/2*(A906-A905)</f>
        <v/>
      </c>
      <c r="S905">
        <f>(D905+D906)/2*(A906-A905)</f>
        <v/>
      </c>
      <c r="T905">
        <f>(E905+E906)/2*(A906-A905)</f>
        <v/>
      </c>
      <c r="U905">
        <f>(F905+F906)/2*($A906-$A905)</f>
        <v/>
      </c>
      <c r="V905">
        <f>(G905+G906)/2*($A906-$A905)</f>
        <v/>
      </c>
      <c r="W905">
        <f>(H905+H906)/2*($A906-$A905)</f>
        <v/>
      </c>
      <c r="X905">
        <f>(I905+I906)/2*($A906-$A905)</f>
        <v/>
      </c>
      <c r="Y905">
        <f>(J905+J906)/2*($A906-$A905)</f>
        <v/>
      </c>
      <c r="Z905">
        <f>(K905+K906)/2*($A906-$A905)</f>
        <v/>
      </c>
      <c r="AA905">
        <f>(L905+L906)/2*($A906-$A905)</f>
        <v/>
      </c>
      <c r="AB905">
        <f>(M905+M906)/2*($A906-$A905)</f>
        <v/>
      </c>
      <c r="AC905">
        <f>(N905+N906)/2*($A906-$A905)</f>
        <v/>
      </c>
      <c r="AD905">
        <f>(O905+O906)/2*($A906-$A905)</f>
        <v/>
      </c>
    </row>
    <row r="906" spans="1:30" x14ac:dyDescent="0.15">
      <c r="A906" s="1">
        <f>处理栏!A908</f>
        <v/>
      </c>
      <c r="B906" s="1">
        <f>处理栏!B908</f>
        <v/>
      </c>
      <c r="C906" s="1">
        <f>处理栏!C908</f>
        <v/>
      </c>
      <c r="D906" s="1">
        <f>处理栏!D908</f>
        <v/>
      </c>
      <c r="E906" s="1">
        <f>处理栏!E908</f>
        <v/>
      </c>
      <c r="F906" s="1">
        <f>处理栏!F908</f>
        <v/>
      </c>
      <c r="G906" s="1">
        <f>处理栏!G908</f>
        <v/>
      </c>
      <c r="H906" s="1">
        <f>处理栏!H908</f>
        <v/>
      </c>
      <c r="I906" s="1">
        <f>处理栏!AB907</f>
        <v/>
      </c>
      <c r="J906" s="1">
        <f>处理栏!AC907</f>
        <v/>
      </c>
      <c r="K906" s="1">
        <f>处理栏!AD907</f>
        <v/>
      </c>
      <c r="L906" s="1">
        <f>处理栏!AE907</f>
        <v/>
      </c>
      <c r="M906" s="1">
        <f>处理栏!AF907</f>
        <v/>
      </c>
      <c r="N906" s="1">
        <f>处理栏!AG907</f>
        <v/>
      </c>
      <c r="O906" s="1">
        <f>处理栏!AH907</f>
        <v/>
      </c>
      <c r="Q906">
        <f>(B906+B907)/2*(A907-A906)</f>
        <v/>
      </c>
      <c r="R906">
        <f>(C906+C907)/2*(A907-A906)</f>
        <v/>
      </c>
      <c r="S906">
        <f>(D906+D907)/2*(A907-A906)</f>
        <v/>
      </c>
      <c r="T906">
        <f>(E906+E907)/2*(A907-A906)</f>
        <v/>
      </c>
      <c r="U906">
        <f>(F906+F907)/2*($A907-$A906)</f>
        <v/>
      </c>
      <c r="V906">
        <f>(G906+G907)/2*($A907-$A906)</f>
        <v/>
      </c>
      <c r="W906">
        <f>(H906+H907)/2*($A907-$A906)</f>
        <v/>
      </c>
      <c r="X906">
        <f>(I906+I907)/2*($A907-$A906)</f>
        <v/>
      </c>
      <c r="Y906">
        <f>(J906+J907)/2*($A907-$A906)</f>
        <v/>
      </c>
      <c r="Z906">
        <f>(K906+K907)/2*($A907-$A906)</f>
        <v/>
      </c>
      <c r="AA906">
        <f>(L906+L907)/2*($A907-$A906)</f>
        <v/>
      </c>
      <c r="AB906">
        <f>(M906+M907)/2*($A907-$A906)</f>
        <v/>
      </c>
      <c r="AC906">
        <f>(N906+N907)/2*($A907-$A906)</f>
        <v/>
      </c>
      <c r="AD906">
        <f>(O906+O907)/2*($A907-$A906)</f>
        <v/>
      </c>
    </row>
    <row r="907" spans="1:30" x14ac:dyDescent="0.15">
      <c r="A907" s="1">
        <f>处理栏!A909</f>
        <v/>
      </c>
      <c r="B907" s="1">
        <f>处理栏!B909</f>
        <v/>
      </c>
      <c r="C907" s="1">
        <f>处理栏!C909</f>
        <v/>
      </c>
      <c r="D907" s="1">
        <f>处理栏!D909</f>
        <v/>
      </c>
      <c r="E907" s="1">
        <f>处理栏!E909</f>
        <v/>
      </c>
      <c r="F907" s="1">
        <f>处理栏!F909</f>
        <v/>
      </c>
      <c r="G907" s="1">
        <f>处理栏!G909</f>
        <v/>
      </c>
      <c r="H907" s="1">
        <f>处理栏!H909</f>
        <v/>
      </c>
      <c r="I907" s="1">
        <f>处理栏!AB908</f>
        <v/>
      </c>
      <c r="J907" s="1">
        <f>处理栏!AC908</f>
        <v/>
      </c>
      <c r="K907" s="1">
        <f>处理栏!AD908</f>
        <v/>
      </c>
      <c r="L907" s="1">
        <f>处理栏!AE908</f>
        <v/>
      </c>
      <c r="M907" s="1">
        <f>处理栏!AF908</f>
        <v/>
      </c>
      <c r="N907" s="1">
        <f>处理栏!AG908</f>
        <v/>
      </c>
      <c r="O907" s="1">
        <f>处理栏!AH908</f>
        <v/>
      </c>
      <c r="Q907">
        <f>(B907+B908)/2*(A908-A907)</f>
        <v/>
      </c>
      <c r="R907">
        <f>(C907+C908)/2*(A908-A907)</f>
        <v/>
      </c>
      <c r="S907">
        <f>(D907+D908)/2*(A908-A907)</f>
        <v/>
      </c>
      <c r="T907">
        <f>(E907+E908)/2*(A908-A907)</f>
        <v/>
      </c>
      <c r="U907">
        <f>(F907+F908)/2*($A908-$A907)</f>
        <v/>
      </c>
      <c r="V907">
        <f>(G907+G908)/2*($A908-$A907)</f>
        <v/>
      </c>
      <c r="W907">
        <f>(H907+H908)/2*($A908-$A907)</f>
        <v/>
      </c>
      <c r="X907">
        <f>(I907+I908)/2*($A908-$A907)</f>
        <v/>
      </c>
      <c r="Y907">
        <f>(J907+J908)/2*($A908-$A907)</f>
        <v/>
      </c>
      <c r="Z907">
        <f>(K907+K908)/2*($A908-$A907)</f>
        <v/>
      </c>
      <c r="AA907">
        <f>(L907+L908)/2*($A908-$A907)</f>
        <v/>
      </c>
      <c r="AB907">
        <f>(M907+M908)/2*($A908-$A907)</f>
        <v/>
      </c>
      <c r="AC907">
        <f>(N907+N908)/2*($A908-$A907)</f>
        <v/>
      </c>
      <c r="AD907">
        <f>(O907+O908)/2*($A908-$A907)</f>
        <v/>
      </c>
    </row>
    <row r="908" spans="1:30" x14ac:dyDescent="0.15">
      <c r="A908" s="1">
        <f>处理栏!A910</f>
        <v/>
      </c>
      <c r="B908" s="1">
        <f>处理栏!B910</f>
        <v/>
      </c>
      <c r="C908" s="1">
        <f>处理栏!C910</f>
        <v/>
      </c>
      <c r="D908" s="1">
        <f>处理栏!D910</f>
        <v/>
      </c>
      <c r="E908" s="1">
        <f>处理栏!E910</f>
        <v/>
      </c>
      <c r="F908" s="1">
        <f>处理栏!F910</f>
        <v/>
      </c>
      <c r="G908" s="1">
        <f>处理栏!G910</f>
        <v/>
      </c>
      <c r="H908" s="1">
        <f>处理栏!H910</f>
        <v/>
      </c>
      <c r="I908" s="1">
        <f>处理栏!AB909</f>
        <v/>
      </c>
      <c r="J908" s="1">
        <f>处理栏!AC909</f>
        <v/>
      </c>
      <c r="K908" s="1">
        <f>处理栏!AD909</f>
        <v/>
      </c>
      <c r="L908" s="1">
        <f>处理栏!AE909</f>
        <v/>
      </c>
      <c r="M908" s="1">
        <f>处理栏!AF909</f>
        <v/>
      </c>
      <c r="N908" s="1">
        <f>处理栏!AG909</f>
        <v/>
      </c>
      <c r="O908" s="1">
        <f>处理栏!AH909</f>
        <v/>
      </c>
      <c r="Q908">
        <f>(B908+B909)/2*(A909-A908)</f>
        <v/>
      </c>
      <c r="R908">
        <f>(C908+C909)/2*(A909-A908)</f>
        <v/>
      </c>
      <c r="S908">
        <f>(D908+D909)/2*(A909-A908)</f>
        <v/>
      </c>
      <c r="T908">
        <f>(E908+E909)/2*(A909-A908)</f>
        <v/>
      </c>
      <c r="U908">
        <f>(F908+F909)/2*($A909-$A908)</f>
        <v/>
      </c>
      <c r="V908">
        <f>(G908+G909)/2*($A909-$A908)</f>
        <v/>
      </c>
      <c r="W908">
        <f>(H908+H909)/2*($A909-$A908)</f>
        <v/>
      </c>
      <c r="X908">
        <f>(I908+I909)/2*($A909-$A908)</f>
        <v/>
      </c>
      <c r="Y908">
        <f>(J908+J909)/2*($A909-$A908)</f>
        <v/>
      </c>
      <c r="Z908">
        <f>(K908+K909)/2*($A909-$A908)</f>
        <v/>
      </c>
      <c r="AA908">
        <f>(L908+L909)/2*($A909-$A908)</f>
        <v/>
      </c>
      <c r="AB908">
        <f>(M908+M909)/2*($A909-$A908)</f>
        <v/>
      </c>
      <c r="AC908">
        <f>(N908+N909)/2*($A909-$A908)</f>
        <v/>
      </c>
      <c r="AD908">
        <f>(O908+O909)/2*($A909-$A908)</f>
        <v/>
      </c>
    </row>
    <row r="909" spans="1:30" x14ac:dyDescent="0.15">
      <c r="A909" s="1">
        <f>处理栏!A911</f>
        <v/>
      </c>
      <c r="B909" s="1">
        <f>处理栏!B911</f>
        <v/>
      </c>
      <c r="C909" s="1">
        <f>处理栏!C911</f>
        <v/>
      </c>
      <c r="D909" s="1">
        <f>处理栏!D911</f>
        <v/>
      </c>
      <c r="E909" s="1">
        <f>处理栏!E911</f>
        <v/>
      </c>
      <c r="F909" s="1">
        <f>处理栏!F911</f>
        <v/>
      </c>
      <c r="G909" s="1">
        <f>处理栏!G911</f>
        <v/>
      </c>
      <c r="H909" s="1">
        <f>处理栏!H911</f>
        <v/>
      </c>
      <c r="I909" s="1">
        <f>处理栏!AB910</f>
        <v/>
      </c>
      <c r="J909" s="1">
        <f>处理栏!AC910</f>
        <v/>
      </c>
      <c r="K909" s="1">
        <f>处理栏!AD910</f>
        <v/>
      </c>
      <c r="L909" s="1">
        <f>处理栏!AE910</f>
        <v/>
      </c>
      <c r="M909" s="1">
        <f>处理栏!AF910</f>
        <v/>
      </c>
      <c r="N909" s="1">
        <f>处理栏!AG910</f>
        <v/>
      </c>
      <c r="O909" s="1">
        <f>处理栏!AH910</f>
        <v/>
      </c>
      <c r="Q909">
        <f>(B909+B910)/2*(A910-A909)</f>
        <v/>
      </c>
      <c r="R909">
        <f>(C909+C910)/2*(A910-A909)</f>
        <v/>
      </c>
      <c r="S909">
        <f>(D909+D910)/2*(A910-A909)</f>
        <v/>
      </c>
      <c r="T909">
        <f>(E909+E910)/2*(A910-A909)</f>
        <v/>
      </c>
      <c r="U909">
        <f>(F909+F910)/2*($A910-$A909)</f>
        <v/>
      </c>
      <c r="V909">
        <f>(G909+G910)/2*($A910-$A909)</f>
        <v/>
      </c>
      <c r="W909">
        <f>(H909+H910)/2*($A910-$A909)</f>
        <v/>
      </c>
      <c r="X909">
        <f>(I909+I910)/2*($A910-$A909)</f>
        <v/>
      </c>
      <c r="Y909">
        <f>(J909+J910)/2*($A910-$A909)</f>
        <v/>
      </c>
      <c r="Z909">
        <f>(K909+K910)/2*($A910-$A909)</f>
        <v/>
      </c>
      <c r="AA909">
        <f>(L909+L910)/2*($A910-$A909)</f>
        <v/>
      </c>
      <c r="AB909">
        <f>(M909+M910)/2*($A910-$A909)</f>
        <v/>
      </c>
      <c r="AC909">
        <f>(N909+N910)/2*($A910-$A909)</f>
        <v/>
      </c>
      <c r="AD909">
        <f>(O909+O910)/2*($A910-$A909)</f>
        <v/>
      </c>
    </row>
    <row r="910" spans="1:30" x14ac:dyDescent="0.15">
      <c r="A910" s="1">
        <f>处理栏!A912</f>
        <v/>
      </c>
      <c r="B910" s="1">
        <f>处理栏!B912</f>
        <v/>
      </c>
      <c r="C910" s="1">
        <f>处理栏!C912</f>
        <v/>
      </c>
      <c r="D910" s="1">
        <f>处理栏!D912</f>
        <v/>
      </c>
      <c r="E910" s="1">
        <f>处理栏!E912</f>
        <v/>
      </c>
      <c r="F910" s="1">
        <f>处理栏!F912</f>
        <v/>
      </c>
      <c r="G910" s="1">
        <f>处理栏!G912</f>
        <v/>
      </c>
      <c r="H910" s="1">
        <f>处理栏!H912</f>
        <v/>
      </c>
      <c r="I910" s="1">
        <f>处理栏!AB911</f>
        <v/>
      </c>
      <c r="J910" s="1">
        <f>处理栏!AC911</f>
        <v/>
      </c>
      <c r="K910" s="1">
        <f>处理栏!AD911</f>
        <v/>
      </c>
      <c r="L910" s="1">
        <f>处理栏!AE911</f>
        <v/>
      </c>
      <c r="M910" s="1">
        <f>处理栏!AF911</f>
        <v/>
      </c>
      <c r="N910" s="1">
        <f>处理栏!AG911</f>
        <v/>
      </c>
      <c r="O910" s="1">
        <f>处理栏!AH911</f>
        <v/>
      </c>
      <c r="Q910">
        <f>(B910+B911)/2*(A911-A910)</f>
        <v/>
      </c>
      <c r="R910">
        <f>(C910+C911)/2*(A911-A910)</f>
        <v/>
      </c>
      <c r="S910">
        <f>(D910+D911)/2*(A911-A910)</f>
        <v/>
      </c>
      <c r="T910">
        <f>(E910+E911)/2*(A911-A910)</f>
        <v/>
      </c>
      <c r="U910">
        <f>(F910+F911)/2*($A911-$A910)</f>
        <v/>
      </c>
      <c r="V910">
        <f>(G910+G911)/2*($A911-$A910)</f>
        <v/>
      </c>
      <c r="W910">
        <f>(H910+H911)/2*($A911-$A910)</f>
        <v/>
      </c>
      <c r="X910">
        <f>(I910+I911)/2*($A911-$A910)</f>
        <v/>
      </c>
      <c r="Y910">
        <f>(J910+J911)/2*($A911-$A910)</f>
        <v/>
      </c>
      <c r="Z910">
        <f>(K910+K911)/2*($A911-$A910)</f>
        <v/>
      </c>
      <c r="AA910">
        <f>(L910+L911)/2*($A911-$A910)</f>
        <v/>
      </c>
      <c r="AB910">
        <f>(M910+M911)/2*($A911-$A910)</f>
        <v/>
      </c>
      <c r="AC910">
        <f>(N910+N911)/2*($A911-$A910)</f>
        <v/>
      </c>
      <c r="AD910">
        <f>(O910+O911)/2*($A911-$A910)</f>
        <v/>
      </c>
    </row>
    <row r="911" spans="1:30" x14ac:dyDescent="0.15">
      <c r="A911" s="1">
        <f>处理栏!A913</f>
        <v/>
      </c>
      <c r="B911" s="1">
        <f>处理栏!B913</f>
        <v/>
      </c>
      <c r="C911" s="1">
        <f>处理栏!C913</f>
        <v/>
      </c>
      <c r="D911" s="1">
        <f>处理栏!D913</f>
        <v/>
      </c>
      <c r="E911" s="1">
        <f>处理栏!E913</f>
        <v/>
      </c>
      <c r="F911" s="1">
        <f>处理栏!F913</f>
        <v/>
      </c>
      <c r="G911" s="1">
        <f>处理栏!G913</f>
        <v/>
      </c>
      <c r="H911" s="1">
        <f>处理栏!H913</f>
        <v/>
      </c>
      <c r="I911" s="1">
        <f>处理栏!AB912</f>
        <v/>
      </c>
      <c r="J911" s="1">
        <f>处理栏!AC912</f>
        <v/>
      </c>
      <c r="K911" s="1">
        <f>处理栏!AD912</f>
        <v/>
      </c>
      <c r="L911" s="1">
        <f>处理栏!AE912</f>
        <v/>
      </c>
      <c r="M911" s="1">
        <f>处理栏!AF912</f>
        <v/>
      </c>
      <c r="N911" s="1">
        <f>处理栏!AG912</f>
        <v/>
      </c>
      <c r="O911" s="1">
        <f>处理栏!AH912</f>
        <v/>
      </c>
      <c r="Q911">
        <f>(B911+B912)/2*(A912-A911)</f>
        <v/>
      </c>
      <c r="R911">
        <f>(C911+C912)/2*(A912-A911)</f>
        <v/>
      </c>
      <c r="S911">
        <f>(D911+D912)/2*(A912-A911)</f>
        <v/>
      </c>
      <c r="T911">
        <f>(E911+E912)/2*(A912-A911)</f>
        <v/>
      </c>
      <c r="U911">
        <f>(F911+F912)/2*($A912-$A911)</f>
        <v/>
      </c>
      <c r="V911">
        <f>(G911+G912)/2*($A912-$A911)</f>
        <v/>
      </c>
      <c r="W911">
        <f>(H911+H912)/2*($A912-$A911)</f>
        <v/>
      </c>
      <c r="X911">
        <f>(I911+I912)/2*($A912-$A911)</f>
        <v/>
      </c>
      <c r="Y911">
        <f>(J911+J912)/2*($A912-$A911)</f>
        <v/>
      </c>
      <c r="Z911">
        <f>(K911+K912)/2*($A912-$A911)</f>
        <v/>
      </c>
      <c r="AA911">
        <f>(L911+L912)/2*($A912-$A911)</f>
        <v/>
      </c>
      <c r="AB911">
        <f>(M911+M912)/2*($A912-$A911)</f>
        <v/>
      </c>
      <c r="AC911">
        <f>(N911+N912)/2*($A912-$A911)</f>
        <v/>
      </c>
      <c r="AD911">
        <f>(O911+O912)/2*($A912-$A911)</f>
        <v/>
      </c>
    </row>
    <row r="912" spans="1:30" x14ac:dyDescent="0.15">
      <c r="A912" s="1">
        <f>处理栏!A914</f>
        <v/>
      </c>
      <c r="B912" s="1">
        <f>处理栏!B914</f>
        <v/>
      </c>
      <c r="C912" s="1">
        <f>处理栏!C914</f>
        <v/>
      </c>
      <c r="D912" s="1">
        <f>处理栏!D914</f>
        <v/>
      </c>
      <c r="E912" s="1">
        <f>处理栏!E914</f>
        <v/>
      </c>
      <c r="F912" s="1">
        <f>处理栏!F914</f>
        <v/>
      </c>
      <c r="G912" s="1">
        <f>处理栏!G914</f>
        <v/>
      </c>
      <c r="H912" s="1">
        <f>处理栏!H914</f>
        <v/>
      </c>
      <c r="I912" s="1">
        <f>处理栏!AB913</f>
        <v/>
      </c>
      <c r="J912" s="1">
        <f>处理栏!AC913</f>
        <v/>
      </c>
      <c r="K912" s="1">
        <f>处理栏!AD913</f>
        <v/>
      </c>
      <c r="L912" s="1">
        <f>处理栏!AE913</f>
        <v/>
      </c>
      <c r="M912" s="1">
        <f>处理栏!AF913</f>
        <v/>
      </c>
      <c r="N912" s="1">
        <f>处理栏!AG913</f>
        <v/>
      </c>
      <c r="O912" s="1">
        <f>处理栏!AH913</f>
        <v/>
      </c>
      <c r="Q912">
        <f>(B912+B913)/2*(A913-A912)</f>
        <v/>
      </c>
      <c r="R912">
        <f>(C912+C913)/2*(A913-A912)</f>
        <v/>
      </c>
      <c r="S912">
        <f>(D912+D913)/2*(A913-A912)</f>
        <v/>
      </c>
      <c r="T912">
        <f>(E912+E913)/2*(A913-A912)</f>
        <v/>
      </c>
      <c r="U912">
        <f>(F912+F913)/2*($A913-$A912)</f>
        <v/>
      </c>
      <c r="V912">
        <f>(G912+G913)/2*($A913-$A912)</f>
        <v/>
      </c>
      <c r="W912">
        <f>(H912+H913)/2*($A913-$A912)</f>
        <v/>
      </c>
      <c r="X912">
        <f>(I912+I913)/2*($A913-$A912)</f>
        <v/>
      </c>
      <c r="Y912">
        <f>(J912+J913)/2*($A913-$A912)</f>
        <v/>
      </c>
      <c r="Z912">
        <f>(K912+K913)/2*($A913-$A912)</f>
        <v/>
      </c>
      <c r="AA912">
        <f>(L912+L913)/2*($A913-$A912)</f>
        <v/>
      </c>
      <c r="AB912">
        <f>(M912+M913)/2*($A913-$A912)</f>
        <v/>
      </c>
      <c r="AC912">
        <f>(N912+N913)/2*($A913-$A912)</f>
        <v/>
      </c>
      <c r="AD912">
        <f>(O912+O913)/2*($A913-$A912)</f>
        <v/>
      </c>
    </row>
    <row r="913" spans="1:30" x14ac:dyDescent="0.15">
      <c r="A913" s="1">
        <f>处理栏!A915</f>
        <v/>
      </c>
      <c r="B913" s="1">
        <f>处理栏!B915</f>
        <v/>
      </c>
      <c r="C913" s="1">
        <f>处理栏!C915</f>
        <v/>
      </c>
      <c r="D913" s="1">
        <f>处理栏!D915</f>
        <v/>
      </c>
      <c r="E913" s="1">
        <f>处理栏!E915</f>
        <v/>
      </c>
      <c r="F913" s="1">
        <f>处理栏!F915</f>
        <v/>
      </c>
      <c r="G913" s="1">
        <f>处理栏!G915</f>
        <v/>
      </c>
      <c r="H913" s="1">
        <f>处理栏!H915</f>
        <v/>
      </c>
      <c r="I913" s="1">
        <f>处理栏!AB914</f>
        <v/>
      </c>
      <c r="J913" s="1">
        <f>处理栏!AC914</f>
        <v/>
      </c>
      <c r="K913" s="1">
        <f>处理栏!AD914</f>
        <v/>
      </c>
      <c r="L913" s="1">
        <f>处理栏!AE914</f>
        <v/>
      </c>
      <c r="M913" s="1">
        <f>处理栏!AF914</f>
        <v/>
      </c>
      <c r="N913" s="1">
        <f>处理栏!AG914</f>
        <v/>
      </c>
      <c r="O913" s="1">
        <f>处理栏!AH914</f>
        <v/>
      </c>
      <c r="Q913">
        <f>(B913+B914)/2*(A914-A913)</f>
        <v/>
      </c>
      <c r="R913">
        <f>(C913+C914)/2*(A914-A913)</f>
        <v/>
      </c>
      <c r="S913">
        <f>(D913+D914)/2*(A914-A913)</f>
        <v/>
      </c>
      <c r="T913">
        <f>(E913+E914)/2*(A914-A913)</f>
        <v/>
      </c>
      <c r="U913">
        <f>(F913+F914)/2*($A914-$A913)</f>
        <v/>
      </c>
      <c r="V913">
        <f>(G913+G914)/2*($A914-$A913)</f>
        <v/>
      </c>
      <c r="W913">
        <f>(H913+H914)/2*($A914-$A913)</f>
        <v/>
      </c>
      <c r="X913">
        <f>(I913+I914)/2*($A914-$A913)</f>
        <v/>
      </c>
      <c r="Y913">
        <f>(J913+J914)/2*($A914-$A913)</f>
        <v/>
      </c>
      <c r="Z913">
        <f>(K913+K914)/2*($A914-$A913)</f>
        <v/>
      </c>
      <c r="AA913">
        <f>(L913+L914)/2*($A914-$A913)</f>
        <v/>
      </c>
      <c r="AB913">
        <f>(M913+M914)/2*($A914-$A913)</f>
        <v/>
      </c>
      <c r="AC913">
        <f>(N913+N914)/2*($A914-$A913)</f>
        <v/>
      </c>
      <c r="AD913">
        <f>(O913+O914)/2*($A914-$A913)</f>
        <v/>
      </c>
    </row>
    <row r="914" spans="1:30" x14ac:dyDescent="0.15">
      <c r="A914" s="1">
        <f>处理栏!A916</f>
        <v/>
      </c>
      <c r="B914" s="1">
        <f>处理栏!B916</f>
        <v/>
      </c>
      <c r="C914" s="1">
        <f>处理栏!C916</f>
        <v/>
      </c>
      <c r="D914" s="1">
        <f>处理栏!D916</f>
        <v/>
      </c>
      <c r="E914" s="1">
        <f>处理栏!E916</f>
        <v/>
      </c>
      <c r="F914" s="1">
        <f>处理栏!F916</f>
        <v/>
      </c>
      <c r="G914" s="1">
        <f>处理栏!G916</f>
        <v/>
      </c>
      <c r="H914" s="1">
        <f>处理栏!H916</f>
        <v/>
      </c>
      <c r="I914" s="1">
        <f>处理栏!AB915</f>
        <v/>
      </c>
      <c r="J914" s="1">
        <f>处理栏!AC915</f>
        <v/>
      </c>
      <c r="K914" s="1">
        <f>处理栏!AD915</f>
        <v/>
      </c>
      <c r="L914" s="1">
        <f>处理栏!AE915</f>
        <v/>
      </c>
      <c r="M914" s="1">
        <f>处理栏!AF915</f>
        <v/>
      </c>
      <c r="N914" s="1">
        <f>处理栏!AG915</f>
        <v/>
      </c>
      <c r="O914" s="1">
        <f>处理栏!AH915</f>
        <v/>
      </c>
      <c r="Q914">
        <f>(B914+B915)/2*(A915-A914)</f>
        <v/>
      </c>
      <c r="R914">
        <f>(C914+C915)/2*(A915-A914)</f>
        <v/>
      </c>
      <c r="S914">
        <f>(D914+D915)/2*(A915-A914)</f>
        <v/>
      </c>
      <c r="T914">
        <f>(E914+E915)/2*(A915-A914)</f>
        <v/>
      </c>
      <c r="U914">
        <f>(F914+F915)/2*($A915-$A914)</f>
        <v/>
      </c>
      <c r="V914">
        <f>(G914+G915)/2*($A915-$A914)</f>
        <v/>
      </c>
      <c r="W914">
        <f>(H914+H915)/2*($A915-$A914)</f>
        <v/>
      </c>
      <c r="X914">
        <f>(I914+I915)/2*($A915-$A914)</f>
        <v/>
      </c>
      <c r="Y914">
        <f>(J914+J915)/2*($A915-$A914)</f>
        <v/>
      </c>
      <c r="Z914">
        <f>(K914+K915)/2*($A915-$A914)</f>
        <v/>
      </c>
      <c r="AA914">
        <f>(L914+L915)/2*($A915-$A914)</f>
        <v/>
      </c>
      <c r="AB914">
        <f>(M914+M915)/2*($A915-$A914)</f>
        <v/>
      </c>
      <c r="AC914">
        <f>(N914+N915)/2*($A915-$A914)</f>
        <v/>
      </c>
      <c r="AD914">
        <f>(O914+O915)/2*($A915-$A914)</f>
        <v/>
      </c>
    </row>
    <row r="915" spans="1:30" x14ac:dyDescent="0.15">
      <c r="A915" s="1">
        <f>处理栏!A917</f>
        <v/>
      </c>
      <c r="B915" s="1">
        <f>处理栏!B917</f>
        <v/>
      </c>
      <c r="C915" s="1">
        <f>处理栏!C917</f>
        <v/>
      </c>
      <c r="D915" s="1">
        <f>处理栏!D917</f>
        <v/>
      </c>
      <c r="E915" s="1">
        <f>处理栏!E917</f>
        <v/>
      </c>
      <c r="F915" s="1">
        <f>处理栏!F917</f>
        <v/>
      </c>
      <c r="G915" s="1">
        <f>处理栏!G917</f>
        <v/>
      </c>
      <c r="H915" s="1">
        <f>处理栏!H917</f>
        <v/>
      </c>
      <c r="I915" s="1">
        <f>处理栏!AB916</f>
        <v/>
      </c>
      <c r="J915" s="1">
        <f>处理栏!AC916</f>
        <v/>
      </c>
      <c r="K915" s="1">
        <f>处理栏!AD916</f>
        <v/>
      </c>
      <c r="L915" s="1">
        <f>处理栏!AE916</f>
        <v/>
      </c>
      <c r="M915" s="1">
        <f>处理栏!AF916</f>
        <v/>
      </c>
      <c r="N915" s="1">
        <f>处理栏!AG916</f>
        <v/>
      </c>
      <c r="O915" s="1">
        <f>处理栏!AH916</f>
        <v/>
      </c>
      <c r="Q915">
        <f>(B915+B916)/2*(A916-A915)</f>
        <v/>
      </c>
      <c r="R915">
        <f>(C915+C916)/2*(A916-A915)</f>
        <v/>
      </c>
      <c r="S915">
        <f>(D915+D916)/2*(A916-A915)</f>
        <v/>
      </c>
      <c r="T915">
        <f>(E915+E916)/2*(A916-A915)</f>
        <v/>
      </c>
      <c r="U915">
        <f>(F915+F916)/2*($A916-$A915)</f>
        <v/>
      </c>
      <c r="V915">
        <f>(G915+G916)/2*($A916-$A915)</f>
        <v/>
      </c>
      <c r="W915">
        <f>(H915+H916)/2*($A916-$A915)</f>
        <v/>
      </c>
      <c r="X915">
        <f>(I915+I916)/2*($A916-$A915)</f>
        <v/>
      </c>
      <c r="Y915">
        <f>(J915+J916)/2*($A916-$A915)</f>
        <v/>
      </c>
      <c r="Z915">
        <f>(K915+K916)/2*($A916-$A915)</f>
        <v/>
      </c>
      <c r="AA915">
        <f>(L915+L916)/2*($A916-$A915)</f>
        <v/>
      </c>
      <c r="AB915">
        <f>(M915+M916)/2*($A916-$A915)</f>
        <v/>
      </c>
      <c r="AC915">
        <f>(N915+N916)/2*($A916-$A915)</f>
        <v/>
      </c>
      <c r="AD915">
        <f>(O915+O916)/2*($A916-$A915)</f>
        <v/>
      </c>
    </row>
    <row r="916" spans="1:30" x14ac:dyDescent="0.15">
      <c r="A916" s="1">
        <f>处理栏!A918</f>
        <v/>
      </c>
      <c r="B916" s="1">
        <f>处理栏!B918</f>
        <v/>
      </c>
      <c r="C916" s="1">
        <f>处理栏!C918</f>
        <v/>
      </c>
      <c r="D916" s="1">
        <f>处理栏!D918</f>
        <v/>
      </c>
      <c r="E916" s="1">
        <f>处理栏!E918</f>
        <v/>
      </c>
      <c r="F916" s="1">
        <f>处理栏!F918</f>
        <v/>
      </c>
      <c r="G916" s="1">
        <f>处理栏!G918</f>
        <v/>
      </c>
      <c r="H916" s="1">
        <f>处理栏!H918</f>
        <v/>
      </c>
      <c r="I916" s="1">
        <f>处理栏!AB917</f>
        <v/>
      </c>
      <c r="J916" s="1">
        <f>处理栏!AC917</f>
        <v/>
      </c>
      <c r="K916" s="1">
        <f>处理栏!AD917</f>
        <v/>
      </c>
      <c r="L916" s="1">
        <f>处理栏!AE917</f>
        <v/>
      </c>
      <c r="M916" s="1">
        <f>处理栏!AF917</f>
        <v/>
      </c>
      <c r="N916" s="1">
        <f>处理栏!AG917</f>
        <v/>
      </c>
      <c r="O916" s="1">
        <f>处理栏!AH917</f>
        <v/>
      </c>
      <c r="Q916">
        <f>(B916+B917)/2*(A917-A916)</f>
        <v/>
      </c>
      <c r="R916">
        <f>(C916+C917)/2*(A917-A916)</f>
        <v/>
      </c>
      <c r="S916">
        <f>(D916+D917)/2*(A917-A916)</f>
        <v/>
      </c>
      <c r="T916">
        <f>(E916+E917)/2*(A917-A916)</f>
        <v/>
      </c>
      <c r="U916">
        <f>(F916+F917)/2*($A917-$A916)</f>
        <v/>
      </c>
      <c r="V916">
        <f>(G916+G917)/2*($A917-$A916)</f>
        <v/>
      </c>
      <c r="W916">
        <f>(H916+H917)/2*($A917-$A916)</f>
        <v/>
      </c>
      <c r="X916">
        <f>(I916+I917)/2*($A917-$A916)</f>
        <v/>
      </c>
      <c r="Y916">
        <f>(J916+J917)/2*($A917-$A916)</f>
        <v/>
      </c>
      <c r="Z916">
        <f>(K916+K917)/2*($A917-$A916)</f>
        <v/>
      </c>
      <c r="AA916">
        <f>(L916+L917)/2*($A917-$A916)</f>
        <v/>
      </c>
      <c r="AB916">
        <f>(M916+M917)/2*($A917-$A916)</f>
        <v/>
      </c>
      <c r="AC916">
        <f>(N916+N917)/2*($A917-$A916)</f>
        <v/>
      </c>
      <c r="AD916">
        <f>(O916+O917)/2*($A917-$A916)</f>
        <v/>
      </c>
    </row>
    <row r="917" spans="1:30" x14ac:dyDescent="0.15">
      <c r="A917" s="1">
        <f>处理栏!A919</f>
        <v/>
      </c>
      <c r="B917" s="1">
        <f>处理栏!B919</f>
        <v/>
      </c>
      <c r="C917" s="1">
        <f>处理栏!C919</f>
        <v/>
      </c>
      <c r="D917" s="1">
        <f>处理栏!D919</f>
        <v/>
      </c>
      <c r="E917" s="1">
        <f>处理栏!E919</f>
        <v/>
      </c>
      <c r="F917" s="1">
        <f>处理栏!F919</f>
        <v/>
      </c>
      <c r="G917" s="1">
        <f>处理栏!G919</f>
        <v/>
      </c>
      <c r="H917" s="1">
        <f>处理栏!H919</f>
        <v/>
      </c>
      <c r="I917" s="1">
        <f>处理栏!AB918</f>
        <v/>
      </c>
      <c r="J917" s="1">
        <f>处理栏!AC918</f>
        <v/>
      </c>
      <c r="K917" s="1">
        <f>处理栏!AD918</f>
        <v/>
      </c>
      <c r="L917" s="1">
        <f>处理栏!AE918</f>
        <v/>
      </c>
      <c r="M917" s="1">
        <f>处理栏!AF918</f>
        <v/>
      </c>
      <c r="N917" s="1">
        <f>处理栏!AG918</f>
        <v/>
      </c>
      <c r="O917" s="1">
        <f>处理栏!AH918</f>
        <v/>
      </c>
      <c r="Q917">
        <f>(B917+B918)/2*(A918-A917)</f>
        <v/>
      </c>
      <c r="R917">
        <f>(C917+C918)/2*(A918-A917)</f>
        <v/>
      </c>
      <c r="S917">
        <f>(D917+D918)/2*(A918-A917)</f>
        <v/>
      </c>
      <c r="T917">
        <f>(E917+E918)/2*(A918-A917)</f>
        <v/>
      </c>
      <c r="U917">
        <f>(F917+F918)/2*($A918-$A917)</f>
        <v/>
      </c>
      <c r="V917">
        <f>(G917+G918)/2*($A918-$A917)</f>
        <v/>
      </c>
      <c r="W917">
        <f>(H917+H918)/2*($A918-$A917)</f>
        <v/>
      </c>
      <c r="X917">
        <f>(I917+I918)/2*($A918-$A917)</f>
        <v/>
      </c>
      <c r="Y917">
        <f>(J917+J918)/2*($A918-$A917)</f>
        <v/>
      </c>
      <c r="Z917">
        <f>(K917+K918)/2*($A918-$A917)</f>
        <v/>
      </c>
      <c r="AA917">
        <f>(L917+L918)/2*($A918-$A917)</f>
        <v/>
      </c>
      <c r="AB917">
        <f>(M917+M918)/2*($A918-$A917)</f>
        <v/>
      </c>
      <c r="AC917">
        <f>(N917+N918)/2*($A918-$A917)</f>
        <v/>
      </c>
      <c r="AD917">
        <f>(O917+O918)/2*($A918-$A917)</f>
        <v/>
      </c>
    </row>
    <row r="918" spans="1:30" x14ac:dyDescent="0.15">
      <c r="A918" s="1">
        <f>处理栏!A920</f>
        <v/>
      </c>
      <c r="B918" s="1">
        <f>处理栏!B920</f>
        <v/>
      </c>
      <c r="C918" s="1">
        <f>处理栏!C920</f>
        <v/>
      </c>
      <c r="D918" s="1">
        <f>处理栏!D920</f>
        <v/>
      </c>
      <c r="E918" s="1">
        <f>处理栏!E920</f>
        <v/>
      </c>
      <c r="F918" s="1">
        <f>处理栏!F920</f>
        <v/>
      </c>
      <c r="G918" s="1">
        <f>处理栏!G920</f>
        <v/>
      </c>
      <c r="H918" s="1">
        <f>处理栏!H920</f>
        <v/>
      </c>
      <c r="I918" s="1">
        <f>处理栏!AB919</f>
        <v/>
      </c>
      <c r="J918" s="1">
        <f>处理栏!AC919</f>
        <v/>
      </c>
      <c r="K918" s="1">
        <f>处理栏!AD919</f>
        <v/>
      </c>
      <c r="L918" s="1">
        <f>处理栏!AE919</f>
        <v/>
      </c>
      <c r="M918" s="1">
        <f>处理栏!AF919</f>
        <v/>
      </c>
      <c r="N918" s="1">
        <f>处理栏!AG919</f>
        <v/>
      </c>
      <c r="O918" s="1">
        <f>处理栏!AH919</f>
        <v/>
      </c>
      <c r="Q918">
        <f>(B918+B919)/2*(A919-A918)</f>
        <v/>
      </c>
      <c r="R918">
        <f>(C918+C919)/2*(A919-A918)</f>
        <v/>
      </c>
      <c r="S918">
        <f>(D918+D919)/2*(A919-A918)</f>
        <v/>
      </c>
      <c r="T918">
        <f>(E918+E919)/2*(A919-A918)</f>
        <v/>
      </c>
      <c r="U918">
        <f>(F918+F919)/2*($A919-$A918)</f>
        <v/>
      </c>
      <c r="V918">
        <f>(G918+G919)/2*($A919-$A918)</f>
        <v/>
      </c>
      <c r="W918">
        <f>(H918+H919)/2*($A919-$A918)</f>
        <v/>
      </c>
      <c r="X918">
        <f>(I918+I919)/2*($A919-$A918)</f>
        <v/>
      </c>
      <c r="Y918">
        <f>(J918+J919)/2*($A919-$A918)</f>
        <v/>
      </c>
      <c r="Z918">
        <f>(K918+K919)/2*($A919-$A918)</f>
        <v/>
      </c>
      <c r="AA918">
        <f>(L918+L919)/2*($A919-$A918)</f>
        <v/>
      </c>
      <c r="AB918">
        <f>(M918+M919)/2*($A919-$A918)</f>
        <v/>
      </c>
      <c r="AC918">
        <f>(N918+N919)/2*($A919-$A918)</f>
        <v/>
      </c>
      <c r="AD918">
        <f>(O918+O919)/2*($A919-$A918)</f>
        <v/>
      </c>
    </row>
    <row r="919" spans="1:30" x14ac:dyDescent="0.15">
      <c r="A919" s="1">
        <f>处理栏!A921</f>
        <v/>
      </c>
      <c r="B919" s="1">
        <f>处理栏!B921</f>
        <v/>
      </c>
      <c r="C919" s="1">
        <f>处理栏!C921</f>
        <v/>
      </c>
      <c r="D919" s="1">
        <f>处理栏!D921</f>
        <v/>
      </c>
      <c r="E919" s="1">
        <f>处理栏!E921</f>
        <v/>
      </c>
      <c r="F919" s="1">
        <f>处理栏!F921</f>
        <v/>
      </c>
      <c r="G919" s="1">
        <f>处理栏!G921</f>
        <v/>
      </c>
      <c r="H919" s="1">
        <f>处理栏!H921</f>
        <v/>
      </c>
      <c r="I919" s="1">
        <f>处理栏!AB920</f>
        <v/>
      </c>
      <c r="J919" s="1">
        <f>处理栏!AC920</f>
        <v/>
      </c>
      <c r="K919" s="1">
        <f>处理栏!AD920</f>
        <v/>
      </c>
      <c r="L919" s="1">
        <f>处理栏!AE920</f>
        <v/>
      </c>
      <c r="M919" s="1">
        <f>处理栏!AF920</f>
        <v/>
      </c>
      <c r="N919" s="1">
        <f>处理栏!AG920</f>
        <v/>
      </c>
      <c r="O919" s="1">
        <f>处理栏!AH920</f>
        <v/>
      </c>
      <c r="Q919">
        <f>(B919+B920)/2*(A920-A919)</f>
        <v/>
      </c>
      <c r="R919">
        <f>(C919+C920)/2*(A920-A919)</f>
        <v/>
      </c>
      <c r="S919">
        <f>(D919+D920)/2*(A920-A919)</f>
        <v/>
      </c>
      <c r="T919">
        <f>(E919+E920)/2*(A920-A919)</f>
        <v/>
      </c>
      <c r="U919">
        <f>(F919+F920)/2*($A920-$A919)</f>
        <v/>
      </c>
      <c r="V919">
        <f>(G919+G920)/2*($A920-$A919)</f>
        <v/>
      </c>
      <c r="W919">
        <f>(H919+H920)/2*($A920-$A919)</f>
        <v/>
      </c>
      <c r="X919">
        <f>(I919+I920)/2*($A920-$A919)</f>
        <v/>
      </c>
      <c r="Y919">
        <f>(J919+J920)/2*($A920-$A919)</f>
        <v/>
      </c>
      <c r="Z919">
        <f>(K919+K920)/2*($A920-$A919)</f>
        <v/>
      </c>
      <c r="AA919">
        <f>(L919+L920)/2*($A920-$A919)</f>
        <v/>
      </c>
      <c r="AB919">
        <f>(M919+M920)/2*($A920-$A919)</f>
        <v/>
      </c>
      <c r="AC919">
        <f>(N919+N920)/2*($A920-$A919)</f>
        <v/>
      </c>
      <c r="AD919">
        <f>(O919+O920)/2*($A920-$A919)</f>
        <v/>
      </c>
    </row>
    <row r="920" spans="1:30" x14ac:dyDescent="0.15">
      <c r="A920" s="1">
        <f>处理栏!A922</f>
        <v/>
      </c>
      <c r="B920" s="1">
        <f>处理栏!B922</f>
        <v/>
      </c>
      <c r="C920" s="1">
        <f>处理栏!C922</f>
        <v/>
      </c>
      <c r="D920" s="1">
        <f>处理栏!D922</f>
        <v/>
      </c>
      <c r="E920" s="1">
        <f>处理栏!E922</f>
        <v/>
      </c>
      <c r="F920" s="1">
        <f>处理栏!F922</f>
        <v/>
      </c>
      <c r="G920" s="1">
        <f>处理栏!G922</f>
        <v/>
      </c>
      <c r="H920" s="1">
        <f>处理栏!H922</f>
        <v/>
      </c>
      <c r="I920" s="1">
        <f>处理栏!AB921</f>
        <v/>
      </c>
      <c r="J920" s="1">
        <f>处理栏!AC921</f>
        <v/>
      </c>
      <c r="K920" s="1">
        <f>处理栏!AD921</f>
        <v/>
      </c>
      <c r="L920" s="1">
        <f>处理栏!AE921</f>
        <v/>
      </c>
      <c r="M920" s="1">
        <f>处理栏!AF921</f>
        <v/>
      </c>
      <c r="N920" s="1">
        <f>处理栏!AG921</f>
        <v/>
      </c>
      <c r="O920" s="1">
        <f>处理栏!AH921</f>
        <v/>
      </c>
      <c r="Q920">
        <f>(B920+B921)/2*(A921-A920)</f>
        <v/>
      </c>
      <c r="R920">
        <f>(C920+C921)/2*(A921-A920)</f>
        <v/>
      </c>
      <c r="S920">
        <f>(D920+D921)/2*(A921-A920)</f>
        <v/>
      </c>
      <c r="T920">
        <f>(E920+E921)/2*(A921-A920)</f>
        <v/>
      </c>
      <c r="U920">
        <f>(F920+F921)/2*($A921-$A920)</f>
        <v/>
      </c>
      <c r="V920">
        <f>(G920+G921)/2*($A921-$A920)</f>
        <v/>
      </c>
      <c r="W920">
        <f>(H920+H921)/2*($A921-$A920)</f>
        <v/>
      </c>
      <c r="X920">
        <f>(I920+I921)/2*($A921-$A920)</f>
        <v/>
      </c>
      <c r="Y920">
        <f>(J920+J921)/2*($A921-$A920)</f>
        <v/>
      </c>
      <c r="Z920">
        <f>(K920+K921)/2*($A921-$A920)</f>
        <v/>
      </c>
      <c r="AA920">
        <f>(L920+L921)/2*($A921-$A920)</f>
        <v/>
      </c>
      <c r="AB920">
        <f>(M920+M921)/2*($A921-$A920)</f>
        <v/>
      </c>
      <c r="AC920">
        <f>(N920+N921)/2*($A921-$A920)</f>
        <v/>
      </c>
      <c r="AD920">
        <f>(O920+O921)/2*($A921-$A920)</f>
        <v/>
      </c>
    </row>
    <row r="921" spans="1:30" x14ac:dyDescent="0.15">
      <c r="A921" s="1">
        <f>处理栏!A923</f>
        <v/>
      </c>
      <c r="B921" s="1">
        <f>处理栏!B923</f>
        <v/>
      </c>
      <c r="C921" s="1">
        <f>处理栏!C923</f>
        <v/>
      </c>
      <c r="D921" s="1">
        <f>处理栏!D923</f>
        <v/>
      </c>
      <c r="E921" s="1">
        <f>处理栏!E923</f>
        <v/>
      </c>
      <c r="F921" s="1">
        <f>处理栏!F923</f>
        <v/>
      </c>
      <c r="G921" s="1">
        <f>处理栏!G923</f>
        <v/>
      </c>
      <c r="H921" s="1">
        <f>处理栏!H923</f>
        <v/>
      </c>
      <c r="I921" s="1">
        <f>处理栏!AB922</f>
        <v/>
      </c>
      <c r="J921" s="1">
        <f>处理栏!AC922</f>
        <v/>
      </c>
      <c r="K921" s="1">
        <f>处理栏!AD922</f>
        <v/>
      </c>
      <c r="L921" s="1">
        <f>处理栏!AE922</f>
        <v/>
      </c>
      <c r="M921" s="1">
        <f>处理栏!AF922</f>
        <v/>
      </c>
      <c r="N921" s="1">
        <f>处理栏!AG922</f>
        <v/>
      </c>
      <c r="O921" s="1">
        <f>处理栏!AH922</f>
        <v/>
      </c>
      <c r="Q921">
        <f>(B921+B922)/2*(A922-A921)</f>
        <v/>
      </c>
      <c r="R921">
        <f>(C921+C922)/2*(A922-A921)</f>
        <v/>
      </c>
      <c r="S921">
        <f>(D921+D922)/2*(A922-A921)</f>
        <v/>
      </c>
      <c r="T921">
        <f>(E921+E922)/2*(A922-A921)</f>
        <v/>
      </c>
      <c r="U921">
        <f>(F921+F922)/2*($A922-$A921)</f>
        <v/>
      </c>
      <c r="V921">
        <f>(G921+G922)/2*($A922-$A921)</f>
        <v/>
      </c>
      <c r="W921">
        <f>(H921+H922)/2*($A922-$A921)</f>
        <v/>
      </c>
      <c r="X921">
        <f>(I921+I922)/2*($A922-$A921)</f>
        <v/>
      </c>
      <c r="Y921">
        <f>(J921+J922)/2*($A922-$A921)</f>
        <v/>
      </c>
      <c r="Z921">
        <f>(K921+K922)/2*($A922-$A921)</f>
        <v/>
      </c>
      <c r="AA921">
        <f>(L921+L922)/2*($A922-$A921)</f>
        <v/>
      </c>
      <c r="AB921">
        <f>(M921+M922)/2*($A922-$A921)</f>
        <v/>
      </c>
      <c r="AC921">
        <f>(N921+N922)/2*($A922-$A921)</f>
        <v/>
      </c>
      <c r="AD921">
        <f>(O921+O922)/2*($A922-$A921)</f>
        <v/>
      </c>
    </row>
    <row r="922" spans="1:30" x14ac:dyDescent="0.15">
      <c r="A922" s="1">
        <f>处理栏!A924</f>
        <v/>
      </c>
      <c r="B922" s="1">
        <f>处理栏!B924</f>
        <v/>
      </c>
      <c r="C922" s="1">
        <f>处理栏!C924</f>
        <v/>
      </c>
      <c r="D922" s="1">
        <f>处理栏!D924</f>
        <v/>
      </c>
      <c r="E922" s="1">
        <f>处理栏!E924</f>
        <v/>
      </c>
      <c r="F922" s="1">
        <f>处理栏!F924</f>
        <v/>
      </c>
      <c r="G922" s="1">
        <f>处理栏!G924</f>
        <v/>
      </c>
      <c r="H922" s="1">
        <f>处理栏!H924</f>
        <v/>
      </c>
      <c r="I922" s="1">
        <f>处理栏!AB923</f>
        <v/>
      </c>
      <c r="J922" s="1">
        <f>处理栏!AC923</f>
        <v/>
      </c>
      <c r="K922" s="1">
        <f>处理栏!AD923</f>
        <v/>
      </c>
      <c r="L922" s="1">
        <f>处理栏!AE923</f>
        <v/>
      </c>
      <c r="M922" s="1">
        <f>处理栏!AF923</f>
        <v/>
      </c>
      <c r="N922" s="1">
        <f>处理栏!AG923</f>
        <v/>
      </c>
      <c r="O922" s="1">
        <f>处理栏!AH923</f>
        <v/>
      </c>
      <c r="Q922">
        <f>(B922+B923)/2*(A923-A922)</f>
        <v/>
      </c>
      <c r="R922">
        <f>(C922+C923)/2*(A923-A922)</f>
        <v/>
      </c>
      <c r="S922">
        <f>(D922+D923)/2*(A923-A922)</f>
        <v/>
      </c>
      <c r="T922">
        <f>(E922+E923)/2*(A923-A922)</f>
        <v/>
      </c>
      <c r="U922">
        <f>(F922+F923)/2*($A923-$A922)</f>
        <v/>
      </c>
      <c r="V922">
        <f>(G922+G923)/2*($A923-$A922)</f>
        <v/>
      </c>
      <c r="W922">
        <f>(H922+H923)/2*($A923-$A922)</f>
        <v/>
      </c>
      <c r="X922">
        <f>(I922+I923)/2*($A923-$A922)</f>
        <v/>
      </c>
      <c r="Y922">
        <f>(J922+J923)/2*($A923-$A922)</f>
        <v/>
      </c>
      <c r="Z922">
        <f>(K922+K923)/2*($A923-$A922)</f>
        <v/>
      </c>
      <c r="AA922">
        <f>(L922+L923)/2*($A923-$A922)</f>
        <v/>
      </c>
      <c r="AB922">
        <f>(M922+M923)/2*($A923-$A922)</f>
        <v/>
      </c>
      <c r="AC922">
        <f>(N922+N923)/2*($A923-$A922)</f>
        <v/>
      </c>
      <c r="AD922">
        <f>(O922+O923)/2*($A923-$A922)</f>
        <v/>
      </c>
    </row>
    <row r="923" spans="1:30" x14ac:dyDescent="0.15">
      <c r="A923" s="1">
        <f>处理栏!A925</f>
        <v/>
      </c>
      <c r="B923" s="1">
        <f>处理栏!B925</f>
        <v/>
      </c>
      <c r="C923" s="1">
        <f>处理栏!C925</f>
        <v/>
      </c>
      <c r="D923" s="1">
        <f>处理栏!D925</f>
        <v/>
      </c>
      <c r="E923" s="1">
        <f>处理栏!E925</f>
        <v/>
      </c>
      <c r="F923" s="1">
        <f>处理栏!F925</f>
        <v/>
      </c>
      <c r="G923" s="1">
        <f>处理栏!G925</f>
        <v/>
      </c>
      <c r="H923" s="1">
        <f>处理栏!H925</f>
        <v/>
      </c>
      <c r="I923" s="1">
        <f>处理栏!AB924</f>
        <v/>
      </c>
      <c r="J923" s="1">
        <f>处理栏!AC924</f>
        <v/>
      </c>
      <c r="K923" s="1">
        <f>处理栏!AD924</f>
        <v/>
      </c>
      <c r="L923" s="1">
        <f>处理栏!AE924</f>
        <v/>
      </c>
      <c r="M923" s="1">
        <f>处理栏!AF924</f>
        <v/>
      </c>
      <c r="N923" s="1">
        <f>处理栏!AG924</f>
        <v/>
      </c>
      <c r="O923" s="1">
        <f>处理栏!AH924</f>
        <v/>
      </c>
      <c r="Q923">
        <f>(B923+B924)/2*(A924-A923)</f>
        <v/>
      </c>
      <c r="R923">
        <f>(C923+C924)/2*(A924-A923)</f>
        <v/>
      </c>
      <c r="S923">
        <f>(D923+D924)/2*(A924-A923)</f>
        <v/>
      </c>
      <c r="T923">
        <f>(E923+E924)/2*(A924-A923)</f>
        <v/>
      </c>
      <c r="U923">
        <f>(F923+F924)/2*($A924-$A923)</f>
        <v/>
      </c>
      <c r="V923">
        <f>(G923+G924)/2*($A924-$A923)</f>
        <v/>
      </c>
      <c r="W923">
        <f>(H923+H924)/2*($A924-$A923)</f>
        <v/>
      </c>
      <c r="X923">
        <f>(I923+I924)/2*($A924-$A923)</f>
        <v/>
      </c>
      <c r="Y923">
        <f>(J923+J924)/2*($A924-$A923)</f>
        <v/>
      </c>
      <c r="Z923">
        <f>(K923+K924)/2*($A924-$A923)</f>
        <v/>
      </c>
      <c r="AA923">
        <f>(L923+L924)/2*($A924-$A923)</f>
        <v/>
      </c>
      <c r="AB923">
        <f>(M923+M924)/2*($A924-$A923)</f>
        <v/>
      </c>
      <c r="AC923">
        <f>(N923+N924)/2*($A924-$A923)</f>
        <v/>
      </c>
      <c r="AD923">
        <f>(O923+O924)/2*($A924-$A923)</f>
        <v/>
      </c>
    </row>
    <row r="924" spans="1:30" x14ac:dyDescent="0.15">
      <c r="A924" s="1">
        <f>处理栏!A926</f>
        <v/>
      </c>
      <c r="B924" s="1">
        <f>处理栏!B926</f>
        <v/>
      </c>
      <c r="C924" s="1">
        <f>处理栏!C926</f>
        <v/>
      </c>
      <c r="D924" s="1">
        <f>处理栏!D926</f>
        <v/>
      </c>
      <c r="E924" s="1">
        <f>处理栏!E926</f>
        <v/>
      </c>
      <c r="F924" s="1">
        <f>处理栏!F926</f>
        <v/>
      </c>
      <c r="G924" s="1">
        <f>处理栏!G926</f>
        <v/>
      </c>
      <c r="H924" s="1">
        <f>处理栏!H926</f>
        <v/>
      </c>
      <c r="I924" s="1">
        <f>处理栏!AB925</f>
        <v/>
      </c>
      <c r="J924" s="1">
        <f>处理栏!AC925</f>
        <v/>
      </c>
      <c r="K924" s="1">
        <f>处理栏!AD925</f>
        <v/>
      </c>
      <c r="L924" s="1">
        <f>处理栏!AE925</f>
        <v/>
      </c>
      <c r="M924" s="1">
        <f>处理栏!AF925</f>
        <v/>
      </c>
      <c r="N924" s="1">
        <f>处理栏!AG925</f>
        <v/>
      </c>
      <c r="O924" s="1">
        <f>处理栏!AH925</f>
        <v/>
      </c>
      <c r="Q924">
        <f>(B924+B925)/2*(A925-A924)</f>
        <v/>
      </c>
      <c r="R924">
        <f>(C924+C925)/2*(A925-A924)</f>
        <v/>
      </c>
      <c r="S924">
        <f>(D924+D925)/2*(A925-A924)</f>
        <v/>
      </c>
      <c r="T924">
        <f>(E924+E925)/2*(A925-A924)</f>
        <v/>
      </c>
      <c r="U924">
        <f>(F924+F925)/2*($A925-$A924)</f>
        <v/>
      </c>
      <c r="V924">
        <f>(G924+G925)/2*($A925-$A924)</f>
        <v/>
      </c>
      <c r="W924">
        <f>(H924+H925)/2*($A925-$A924)</f>
        <v/>
      </c>
      <c r="X924">
        <f>(I924+I925)/2*($A925-$A924)</f>
        <v/>
      </c>
      <c r="Y924">
        <f>(J924+J925)/2*($A925-$A924)</f>
        <v/>
      </c>
      <c r="Z924">
        <f>(K924+K925)/2*($A925-$A924)</f>
        <v/>
      </c>
      <c r="AA924">
        <f>(L924+L925)/2*($A925-$A924)</f>
        <v/>
      </c>
      <c r="AB924">
        <f>(M924+M925)/2*($A925-$A924)</f>
        <v/>
      </c>
      <c r="AC924">
        <f>(N924+N925)/2*($A925-$A924)</f>
        <v/>
      </c>
      <c r="AD924">
        <f>(O924+O925)/2*($A925-$A924)</f>
        <v/>
      </c>
    </row>
    <row r="925" spans="1:30" x14ac:dyDescent="0.15">
      <c r="A925" s="1">
        <f>处理栏!A927</f>
        <v/>
      </c>
      <c r="B925" s="1">
        <f>处理栏!B927</f>
        <v/>
      </c>
      <c r="C925" s="1">
        <f>处理栏!C927</f>
        <v/>
      </c>
      <c r="D925" s="1">
        <f>处理栏!D927</f>
        <v/>
      </c>
      <c r="E925" s="1">
        <f>处理栏!E927</f>
        <v/>
      </c>
      <c r="F925" s="1">
        <f>处理栏!F927</f>
        <v/>
      </c>
      <c r="G925" s="1">
        <f>处理栏!G927</f>
        <v/>
      </c>
      <c r="H925" s="1">
        <f>处理栏!H927</f>
        <v/>
      </c>
      <c r="I925" s="1">
        <f>处理栏!AB926</f>
        <v/>
      </c>
      <c r="J925" s="1">
        <f>处理栏!AC926</f>
        <v/>
      </c>
      <c r="K925" s="1">
        <f>处理栏!AD926</f>
        <v/>
      </c>
      <c r="L925" s="1">
        <f>处理栏!AE926</f>
        <v/>
      </c>
      <c r="M925" s="1">
        <f>处理栏!AF926</f>
        <v/>
      </c>
      <c r="N925" s="1">
        <f>处理栏!AG926</f>
        <v/>
      </c>
      <c r="O925" s="1">
        <f>处理栏!AH926</f>
        <v/>
      </c>
      <c r="Q925">
        <f>(B925+B926)/2*(A926-A925)</f>
        <v/>
      </c>
      <c r="R925">
        <f>(C925+C926)/2*(A926-A925)</f>
        <v/>
      </c>
      <c r="S925">
        <f>(D925+D926)/2*(A926-A925)</f>
        <v/>
      </c>
      <c r="T925">
        <f>(E925+E926)/2*(A926-A925)</f>
        <v/>
      </c>
      <c r="U925">
        <f>(F925+F926)/2*($A926-$A925)</f>
        <v/>
      </c>
      <c r="V925">
        <f>(G925+G926)/2*($A926-$A925)</f>
        <v/>
      </c>
      <c r="W925">
        <f>(H925+H926)/2*($A926-$A925)</f>
        <v/>
      </c>
      <c r="X925">
        <f>(I925+I926)/2*($A926-$A925)</f>
        <v/>
      </c>
      <c r="Y925">
        <f>(J925+J926)/2*($A926-$A925)</f>
        <v/>
      </c>
      <c r="Z925">
        <f>(K925+K926)/2*($A926-$A925)</f>
        <v/>
      </c>
      <c r="AA925">
        <f>(L925+L926)/2*($A926-$A925)</f>
        <v/>
      </c>
      <c r="AB925">
        <f>(M925+M926)/2*($A926-$A925)</f>
        <v/>
      </c>
      <c r="AC925">
        <f>(N925+N926)/2*($A926-$A925)</f>
        <v/>
      </c>
      <c r="AD925">
        <f>(O925+O926)/2*($A926-$A925)</f>
        <v/>
      </c>
    </row>
    <row r="926" spans="1:30" x14ac:dyDescent="0.15">
      <c r="A926" s="1">
        <f>处理栏!A928</f>
        <v/>
      </c>
      <c r="B926" s="1">
        <f>处理栏!B928</f>
        <v/>
      </c>
      <c r="C926" s="1">
        <f>处理栏!C928</f>
        <v/>
      </c>
      <c r="D926" s="1">
        <f>处理栏!D928</f>
        <v/>
      </c>
      <c r="E926" s="1">
        <f>处理栏!E928</f>
        <v/>
      </c>
      <c r="F926" s="1">
        <f>处理栏!F928</f>
        <v/>
      </c>
      <c r="G926" s="1">
        <f>处理栏!G928</f>
        <v/>
      </c>
      <c r="H926" s="1">
        <f>处理栏!H928</f>
        <v/>
      </c>
      <c r="I926" s="1">
        <f>处理栏!AB927</f>
        <v/>
      </c>
      <c r="J926" s="1">
        <f>处理栏!AC927</f>
        <v/>
      </c>
      <c r="K926" s="1">
        <f>处理栏!AD927</f>
        <v/>
      </c>
      <c r="L926" s="1">
        <f>处理栏!AE927</f>
        <v/>
      </c>
      <c r="M926" s="1">
        <f>处理栏!AF927</f>
        <v/>
      </c>
      <c r="N926" s="1">
        <f>处理栏!AG927</f>
        <v/>
      </c>
      <c r="O926" s="1">
        <f>处理栏!AH927</f>
        <v/>
      </c>
      <c r="Q926">
        <f>(B926+B927)/2*(A927-A926)</f>
        <v/>
      </c>
      <c r="R926">
        <f>(C926+C927)/2*(A927-A926)</f>
        <v/>
      </c>
      <c r="S926">
        <f>(D926+D927)/2*(A927-A926)</f>
        <v/>
      </c>
      <c r="T926">
        <f>(E926+E927)/2*(A927-A926)</f>
        <v/>
      </c>
      <c r="U926">
        <f>(F926+F927)/2*($A927-$A926)</f>
        <v/>
      </c>
      <c r="V926">
        <f>(G926+G927)/2*($A927-$A926)</f>
        <v/>
      </c>
      <c r="W926">
        <f>(H926+H927)/2*($A927-$A926)</f>
        <v/>
      </c>
      <c r="X926">
        <f>(I926+I927)/2*($A927-$A926)</f>
        <v/>
      </c>
      <c r="Y926">
        <f>(J926+J927)/2*($A927-$A926)</f>
        <v/>
      </c>
      <c r="Z926">
        <f>(K926+K927)/2*($A927-$A926)</f>
        <v/>
      </c>
      <c r="AA926">
        <f>(L926+L927)/2*($A927-$A926)</f>
        <v/>
      </c>
      <c r="AB926">
        <f>(M926+M927)/2*($A927-$A926)</f>
        <v/>
      </c>
      <c r="AC926">
        <f>(N926+N927)/2*($A927-$A926)</f>
        <v/>
      </c>
      <c r="AD926">
        <f>(O926+O927)/2*($A927-$A926)</f>
        <v/>
      </c>
    </row>
    <row r="927" spans="1:30" x14ac:dyDescent="0.15">
      <c r="A927" s="1">
        <f>处理栏!A929</f>
        <v/>
      </c>
      <c r="B927" s="1">
        <f>处理栏!B929</f>
        <v/>
      </c>
      <c r="C927" s="1">
        <f>处理栏!C929</f>
        <v/>
      </c>
      <c r="D927" s="1">
        <f>处理栏!D929</f>
        <v/>
      </c>
      <c r="E927" s="1">
        <f>处理栏!E929</f>
        <v/>
      </c>
      <c r="F927" s="1">
        <f>处理栏!F929</f>
        <v/>
      </c>
      <c r="G927" s="1">
        <f>处理栏!G929</f>
        <v/>
      </c>
      <c r="H927" s="1">
        <f>处理栏!H929</f>
        <v/>
      </c>
      <c r="I927" s="1">
        <f>处理栏!AB928</f>
        <v/>
      </c>
      <c r="J927" s="1">
        <f>处理栏!AC928</f>
        <v/>
      </c>
      <c r="K927" s="1">
        <f>处理栏!AD928</f>
        <v/>
      </c>
      <c r="L927" s="1">
        <f>处理栏!AE928</f>
        <v/>
      </c>
      <c r="M927" s="1">
        <f>处理栏!AF928</f>
        <v/>
      </c>
      <c r="N927" s="1">
        <f>处理栏!AG928</f>
        <v/>
      </c>
      <c r="O927" s="1">
        <f>处理栏!AH928</f>
        <v/>
      </c>
      <c r="Q927">
        <f>(B927+B928)/2*(A928-A927)</f>
        <v/>
      </c>
      <c r="R927">
        <f>(C927+C928)/2*(A928-A927)</f>
        <v/>
      </c>
      <c r="S927">
        <f>(D927+D928)/2*(A928-A927)</f>
        <v/>
      </c>
      <c r="T927">
        <f>(E927+E928)/2*(A928-A927)</f>
        <v/>
      </c>
      <c r="U927">
        <f>(F927+F928)/2*($A928-$A927)</f>
        <v/>
      </c>
      <c r="V927">
        <f>(G927+G928)/2*($A928-$A927)</f>
        <v/>
      </c>
      <c r="W927">
        <f>(H927+H928)/2*($A928-$A927)</f>
        <v/>
      </c>
      <c r="X927">
        <f>(I927+I928)/2*($A928-$A927)</f>
        <v/>
      </c>
      <c r="Y927">
        <f>(J927+J928)/2*($A928-$A927)</f>
        <v/>
      </c>
      <c r="Z927">
        <f>(K927+K928)/2*($A928-$A927)</f>
        <v/>
      </c>
      <c r="AA927">
        <f>(L927+L928)/2*($A928-$A927)</f>
        <v/>
      </c>
      <c r="AB927">
        <f>(M927+M928)/2*($A928-$A927)</f>
        <v/>
      </c>
      <c r="AC927">
        <f>(N927+N928)/2*($A928-$A927)</f>
        <v/>
      </c>
      <c r="AD927">
        <f>(O927+O928)/2*($A928-$A927)</f>
        <v/>
      </c>
    </row>
    <row r="928" spans="1:30" x14ac:dyDescent="0.15">
      <c r="A928" s="1">
        <f>处理栏!A930</f>
        <v/>
      </c>
      <c r="B928" s="1">
        <f>处理栏!B930</f>
        <v/>
      </c>
      <c r="C928" s="1">
        <f>处理栏!C930</f>
        <v/>
      </c>
      <c r="D928" s="1">
        <f>处理栏!D930</f>
        <v/>
      </c>
      <c r="E928" s="1">
        <f>处理栏!E930</f>
        <v/>
      </c>
      <c r="F928" s="1">
        <f>处理栏!F930</f>
        <v/>
      </c>
      <c r="G928" s="1">
        <f>处理栏!G930</f>
        <v/>
      </c>
      <c r="H928" s="1">
        <f>处理栏!H930</f>
        <v/>
      </c>
      <c r="I928" s="1">
        <f>处理栏!AB929</f>
        <v/>
      </c>
      <c r="J928" s="1">
        <f>处理栏!AC929</f>
        <v/>
      </c>
      <c r="K928" s="1">
        <f>处理栏!AD929</f>
        <v/>
      </c>
      <c r="L928" s="1">
        <f>处理栏!AE929</f>
        <v/>
      </c>
      <c r="M928" s="1">
        <f>处理栏!AF929</f>
        <v/>
      </c>
      <c r="N928" s="1">
        <f>处理栏!AG929</f>
        <v/>
      </c>
      <c r="O928" s="1">
        <f>处理栏!AH929</f>
        <v/>
      </c>
      <c r="Q928">
        <f>(B928+B929)/2*(A929-A928)</f>
        <v/>
      </c>
      <c r="R928">
        <f>(C928+C929)/2*(A929-A928)</f>
        <v/>
      </c>
      <c r="S928">
        <f>(D928+D929)/2*(A929-A928)</f>
        <v/>
      </c>
      <c r="T928">
        <f>(E928+E929)/2*(A929-A928)</f>
        <v/>
      </c>
      <c r="U928">
        <f>(F928+F929)/2*($A929-$A928)</f>
        <v/>
      </c>
      <c r="V928">
        <f>(G928+G929)/2*($A929-$A928)</f>
        <v/>
      </c>
      <c r="W928">
        <f>(H928+H929)/2*($A929-$A928)</f>
        <v/>
      </c>
      <c r="X928">
        <f>(I928+I929)/2*($A929-$A928)</f>
        <v/>
      </c>
      <c r="Y928">
        <f>(J928+J929)/2*($A929-$A928)</f>
        <v/>
      </c>
      <c r="Z928">
        <f>(K928+K929)/2*($A929-$A928)</f>
        <v/>
      </c>
      <c r="AA928">
        <f>(L928+L929)/2*($A929-$A928)</f>
        <v/>
      </c>
      <c r="AB928">
        <f>(M928+M929)/2*($A929-$A928)</f>
        <v/>
      </c>
      <c r="AC928">
        <f>(N928+N929)/2*($A929-$A928)</f>
        <v/>
      </c>
      <c r="AD928">
        <f>(O928+O929)/2*($A929-$A928)</f>
        <v/>
      </c>
    </row>
    <row r="929" spans="1:30" x14ac:dyDescent="0.15">
      <c r="A929" s="1">
        <f>处理栏!A931</f>
        <v/>
      </c>
      <c r="B929" s="1">
        <f>处理栏!B931</f>
        <v/>
      </c>
      <c r="C929" s="1">
        <f>处理栏!C931</f>
        <v/>
      </c>
      <c r="D929" s="1">
        <f>处理栏!D931</f>
        <v/>
      </c>
      <c r="E929" s="1">
        <f>处理栏!E931</f>
        <v/>
      </c>
      <c r="F929" s="1">
        <f>处理栏!F931</f>
        <v/>
      </c>
      <c r="G929" s="1">
        <f>处理栏!G931</f>
        <v/>
      </c>
      <c r="H929" s="1">
        <f>处理栏!H931</f>
        <v/>
      </c>
      <c r="I929" s="1">
        <f>处理栏!AB930</f>
        <v/>
      </c>
      <c r="J929" s="1">
        <f>处理栏!AC930</f>
        <v/>
      </c>
      <c r="K929" s="1">
        <f>处理栏!AD930</f>
        <v/>
      </c>
      <c r="L929" s="1">
        <f>处理栏!AE930</f>
        <v/>
      </c>
      <c r="M929" s="1">
        <f>处理栏!AF930</f>
        <v/>
      </c>
      <c r="N929" s="1">
        <f>处理栏!AG930</f>
        <v/>
      </c>
      <c r="O929" s="1">
        <f>处理栏!AH930</f>
        <v/>
      </c>
      <c r="Q929">
        <f>(B929+B930)/2*(A930-A929)</f>
        <v/>
      </c>
      <c r="R929">
        <f>(C929+C930)/2*(A930-A929)</f>
        <v/>
      </c>
      <c r="S929">
        <f>(D929+D930)/2*(A930-A929)</f>
        <v/>
      </c>
      <c r="T929">
        <f>(E929+E930)/2*(A930-A929)</f>
        <v/>
      </c>
      <c r="U929">
        <f>(F929+F930)/2*($A930-$A929)</f>
        <v/>
      </c>
      <c r="V929">
        <f>(G929+G930)/2*($A930-$A929)</f>
        <v/>
      </c>
      <c r="W929">
        <f>(H929+H930)/2*($A930-$A929)</f>
        <v/>
      </c>
      <c r="X929">
        <f>(I929+I930)/2*($A930-$A929)</f>
        <v/>
      </c>
      <c r="Y929">
        <f>(J929+J930)/2*($A930-$A929)</f>
        <v/>
      </c>
      <c r="Z929">
        <f>(K929+K930)/2*($A930-$A929)</f>
        <v/>
      </c>
      <c r="AA929">
        <f>(L929+L930)/2*($A930-$A929)</f>
        <v/>
      </c>
      <c r="AB929">
        <f>(M929+M930)/2*($A930-$A929)</f>
        <v/>
      </c>
      <c r="AC929">
        <f>(N929+N930)/2*($A930-$A929)</f>
        <v/>
      </c>
      <c r="AD929">
        <f>(O929+O930)/2*($A930-$A929)</f>
        <v/>
      </c>
    </row>
    <row r="930" spans="1:30" x14ac:dyDescent="0.15">
      <c r="A930" s="1">
        <f>处理栏!A932</f>
        <v/>
      </c>
      <c r="B930" s="1">
        <f>处理栏!B932</f>
        <v/>
      </c>
      <c r="C930" s="1">
        <f>处理栏!C932</f>
        <v/>
      </c>
      <c r="D930" s="1">
        <f>处理栏!D932</f>
        <v/>
      </c>
      <c r="E930" s="1">
        <f>处理栏!E932</f>
        <v/>
      </c>
      <c r="F930" s="1">
        <f>处理栏!F932</f>
        <v/>
      </c>
      <c r="G930" s="1">
        <f>处理栏!G932</f>
        <v/>
      </c>
      <c r="H930" s="1">
        <f>处理栏!H932</f>
        <v/>
      </c>
      <c r="I930" s="1">
        <f>处理栏!AB931</f>
        <v/>
      </c>
      <c r="J930" s="1">
        <f>处理栏!AC931</f>
        <v/>
      </c>
      <c r="K930" s="1">
        <f>处理栏!AD931</f>
        <v/>
      </c>
      <c r="L930" s="1">
        <f>处理栏!AE931</f>
        <v/>
      </c>
      <c r="M930" s="1">
        <f>处理栏!AF931</f>
        <v/>
      </c>
      <c r="N930" s="1">
        <f>处理栏!AG931</f>
        <v/>
      </c>
      <c r="O930" s="1">
        <f>处理栏!AH931</f>
        <v/>
      </c>
      <c r="Q930">
        <f>(B930+B931)/2*(A931-A930)</f>
        <v/>
      </c>
      <c r="R930">
        <f>(C930+C931)/2*(A931-A930)</f>
        <v/>
      </c>
      <c r="S930">
        <f>(D930+D931)/2*(A931-A930)</f>
        <v/>
      </c>
      <c r="T930">
        <f>(E930+E931)/2*(A931-A930)</f>
        <v/>
      </c>
      <c r="U930">
        <f>(F930+F931)/2*($A931-$A930)</f>
        <v/>
      </c>
      <c r="V930">
        <f>(G930+G931)/2*($A931-$A930)</f>
        <v/>
      </c>
      <c r="W930">
        <f>(H930+H931)/2*($A931-$A930)</f>
        <v/>
      </c>
      <c r="X930">
        <f>(I930+I931)/2*($A931-$A930)</f>
        <v/>
      </c>
      <c r="Y930">
        <f>(J930+J931)/2*($A931-$A930)</f>
        <v/>
      </c>
      <c r="Z930">
        <f>(K930+K931)/2*($A931-$A930)</f>
        <v/>
      </c>
      <c r="AA930">
        <f>(L930+L931)/2*($A931-$A930)</f>
        <v/>
      </c>
      <c r="AB930">
        <f>(M930+M931)/2*($A931-$A930)</f>
        <v/>
      </c>
      <c r="AC930">
        <f>(N930+N931)/2*($A931-$A930)</f>
        <v/>
      </c>
      <c r="AD930">
        <f>(O930+O931)/2*($A931-$A930)</f>
        <v/>
      </c>
    </row>
    <row r="931" spans="1:30" x14ac:dyDescent="0.15">
      <c r="A931" s="1">
        <f>处理栏!A933</f>
        <v/>
      </c>
      <c r="B931" s="1">
        <f>处理栏!B933</f>
        <v/>
      </c>
      <c r="C931" s="1">
        <f>处理栏!C933</f>
        <v/>
      </c>
      <c r="D931" s="1">
        <f>处理栏!D933</f>
        <v/>
      </c>
      <c r="E931" s="1">
        <f>处理栏!E933</f>
        <v/>
      </c>
      <c r="F931" s="1">
        <f>处理栏!F933</f>
        <v/>
      </c>
      <c r="G931" s="1">
        <f>处理栏!G933</f>
        <v/>
      </c>
      <c r="H931" s="1">
        <f>处理栏!H933</f>
        <v/>
      </c>
      <c r="I931" s="1">
        <f>处理栏!AB932</f>
        <v/>
      </c>
      <c r="J931" s="1">
        <f>处理栏!AC932</f>
        <v/>
      </c>
      <c r="K931" s="1">
        <f>处理栏!AD932</f>
        <v/>
      </c>
      <c r="L931" s="1">
        <f>处理栏!AE932</f>
        <v/>
      </c>
      <c r="M931" s="1">
        <f>处理栏!AF932</f>
        <v/>
      </c>
      <c r="N931" s="1">
        <f>处理栏!AG932</f>
        <v/>
      </c>
      <c r="O931" s="1">
        <f>处理栏!AH932</f>
        <v/>
      </c>
      <c r="Q931">
        <f>(B931+B932)/2*(A932-A931)</f>
        <v/>
      </c>
      <c r="R931">
        <f>(C931+C932)/2*(A932-A931)</f>
        <v/>
      </c>
      <c r="S931">
        <f>(D931+D932)/2*(A932-A931)</f>
        <v/>
      </c>
      <c r="T931">
        <f>(E931+E932)/2*(A932-A931)</f>
        <v/>
      </c>
      <c r="U931">
        <f>(F931+F932)/2*($A932-$A931)</f>
        <v/>
      </c>
      <c r="V931">
        <f>(G931+G932)/2*($A932-$A931)</f>
        <v/>
      </c>
      <c r="W931">
        <f>(H931+H932)/2*($A932-$A931)</f>
        <v/>
      </c>
      <c r="X931">
        <f>(I931+I932)/2*($A932-$A931)</f>
        <v/>
      </c>
      <c r="Y931">
        <f>(J931+J932)/2*($A932-$A931)</f>
        <v/>
      </c>
      <c r="Z931">
        <f>(K931+K932)/2*($A932-$A931)</f>
        <v/>
      </c>
      <c r="AA931">
        <f>(L931+L932)/2*($A932-$A931)</f>
        <v/>
      </c>
      <c r="AB931">
        <f>(M931+M932)/2*($A932-$A931)</f>
        <v/>
      </c>
      <c r="AC931">
        <f>(N931+N932)/2*($A932-$A931)</f>
        <v/>
      </c>
      <c r="AD931">
        <f>(O931+O932)/2*($A932-$A931)</f>
        <v/>
      </c>
    </row>
    <row r="932" spans="1:30" x14ac:dyDescent="0.15">
      <c r="A932" s="1">
        <f>处理栏!A934</f>
        <v/>
      </c>
      <c r="B932" s="1">
        <f>处理栏!B934</f>
        <v/>
      </c>
      <c r="C932" s="1">
        <f>处理栏!C934</f>
        <v/>
      </c>
      <c r="D932" s="1">
        <f>处理栏!D934</f>
        <v/>
      </c>
      <c r="E932" s="1">
        <f>处理栏!E934</f>
        <v/>
      </c>
      <c r="F932" s="1">
        <f>处理栏!F934</f>
        <v/>
      </c>
      <c r="G932" s="1">
        <f>处理栏!G934</f>
        <v/>
      </c>
      <c r="H932" s="1">
        <f>处理栏!H934</f>
        <v/>
      </c>
      <c r="I932" s="1">
        <f>处理栏!AB933</f>
        <v/>
      </c>
      <c r="J932" s="1">
        <f>处理栏!AC933</f>
        <v/>
      </c>
      <c r="K932" s="1">
        <f>处理栏!AD933</f>
        <v/>
      </c>
      <c r="L932" s="1">
        <f>处理栏!AE933</f>
        <v/>
      </c>
      <c r="M932" s="1">
        <f>处理栏!AF933</f>
        <v/>
      </c>
      <c r="N932" s="1">
        <f>处理栏!AG933</f>
        <v/>
      </c>
      <c r="O932" s="1">
        <f>处理栏!AH933</f>
        <v/>
      </c>
      <c r="Q932">
        <f>(B932+B933)/2*(A933-A932)</f>
        <v/>
      </c>
      <c r="R932">
        <f>(C932+C933)/2*(A933-A932)</f>
        <v/>
      </c>
      <c r="S932">
        <f>(D932+D933)/2*(A933-A932)</f>
        <v/>
      </c>
      <c r="T932">
        <f>(E932+E933)/2*(A933-A932)</f>
        <v/>
      </c>
      <c r="U932">
        <f>(F932+F933)/2*($A933-$A932)</f>
        <v/>
      </c>
      <c r="V932">
        <f>(G932+G933)/2*($A933-$A932)</f>
        <v/>
      </c>
      <c r="W932">
        <f>(H932+H933)/2*($A933-$A932)</f>
        <v/>
      </c>
      <c r="X932">
        <f>(I932+I933)/2*($A933-$A932)</f>
        <v/>
      </c>
      <c r="Y932">
        <f>(J932+J933)/2*($A933-$A932)</f>
        <v/>
      </c>
      <c r="Z932">
        <f>(K932+K933)/2*($A933-$A932)</f>
        <v/>
      </c>
      <c r="AA932">
        <f>(L932+L933)/2*($A933-$A932)</f>
        <v/>
      </c>
      <c r="AB932">
        <f>(M932+M933)/2*($A933-$A932)</f>
        <v/>
      </c>
      <c r="AC932">
        <f>(N932+N933)/2*($A933-$A932)</f>
        <v/>
      </c>
      <c r="AD932">
        <f>(O932+O933)/2*($A933-$A932)</f>
        <v/>
      </c>
    </row>
    <row r="933" spans="1:30" x14ac:dyDescent="0.15">
      <c r="A933" s="1">
        <f>处理栏!A935</f>
        <v/>
      </c>
      <c r="B933" s="1">
        <f>处理栏!B935</f>
        <v/>
      </c>
      <c r="C933" s="1">
        <f>处理栏!C935</f>
        <v/>
      </c>
      <c r="D933" s="1">
        <f>处理栏!D935</f>
        <v/>
      </c>
      <c r="E933" s="1">
        <f>处理栏!E935</f>
        <v/>
      </c>
      <c r="F933" s="1">
        <f>处理栏!F935</f>
        <v/>
      </c>
      <c r="G933" s="1">
        <f>处理栏!G935</f>
        <v/>
      </c>
      <c r="H933" s="1">
        <f>处理栏!H935</f>
        <v/>
      </c>
      <c r="I933" s="1">
        <f>处理栏!AB934</f>
        <v/>
      </c>
      <c r="J933" s="1">
        <f>处理栏!AC934</f>
        <v/>
      </c>
      <c r="K933" s="1">
        <f>处理栏!AD934</f>
        <v/>
      </c>
      <c r="L933" s="1">
        <f>处理栏!AE934</f>
        <v/>
      </c>
      <c r="M933" s="1">
        <f>处理栏!AF934</f>
        <v/>
      </c>
      <c r="N933" s="1">
        <f>处理栏!AG934</f>
        <v/>
      </c>
      <c r="O933" s="1">
        <f>处理栏!AH934</f>
        <v/>
      </c>
      <c r="Q933">
        <f>(B933+B934)/2*(A934-A933)</f>
        <v/>
      </c>
      <c r="R933">
        <f>(C933+C934)/2*(A934-A933)</f>
        <v/>
      </c>
      <c r="S933">
        <f>(D933+D934)/2*(A934-A933)</f>
        <v/>
      </c>
      <c r="T933">
        <f>(E933+E934)/2*(A934-A933)</f>
        <v/>
      </c>
      <c r="U933">
        <f>(F933+F934)/2*($A934-$A933)</f>
        <v/>
      </c>
      <c r="V933">
        <f>(G933+G934)/2*($A934-$A933)</f>
        <v/>
      </c>
      <c r="W933">
        <f>(H933+H934)/2*($A934-$A933)</f>
        <v/>
      </c>
      <c r="X933">
        <f>(I933+I934)/2*($A934-$A933)</f>
        <v/>
      </c>
      <c r="Y933">
        <f>(J933+J934)/2*($A934-$A933)</f>
        <v/>
      </c>
      <c r="Z933">
        <f>(K933+K934)/2*($A934-$A933)</f>
        <v/>
      </c>
      <c r="AA933">
        <f>(L933+L934)/2*($A934-$A933)</f>
        <v/>
      </c>
      <c r="AB933">
        <f>(M933+M934)/2*($A934-$A933)</f>
        <v/>
      </c>
      <c r="AC933">
        <f>(N933+N934)/2*($A934-$A933)</f>
        <v/>
      </c>
      <c r="AD933">
        <f>(O933+O934)/2*($A934-$A933)</f>
        <v/>
      </c>
    </row>
    <row r="934" spans="1:30" x14ac:dyDescent="0.15">
      <c r="A934" s="1">
        <f>处理栏!A936</f>
        <v/>
      </c>
      <c r="B934" s="1">
        <f>处理栏!B936</f>
        <v/>
      </c>
      <c r="C934" s="1">
        <f>处理栏!C936</f>
        <v/>
      </c>
      <c r="D934" s="1">
        <f>处理栏!D936</f>
        <v/>
      </c>
      <c r="E934" s="1">
        <f>处理栏!E936</f>
        <v/>
      </c>
      <c r="F934" s="1">
        <f>处理栏!F936</f>
        <v/>
      </c>
      <c r="G934" s="1">
        <f>处理栏!G936</f>
        <v/>
      </c>
      <c r="H934" s="1">
        <f>处理栏!H936</f>
        <v/>
      </c>
      <c r="I934" s="1">
        <f>处理栏!AB935</f>
        <v/>
      </c>
      <c r="J934" s="1">
        <f>处理栏!AC935</f>
        <v/>
      </c>
      <c r="K934" s="1">
        <f>处理栏!AD935</f>
        <v/>
      </c>
      <c r="L934" s="1">
        <f>处理栏!AE935</f>
        <v/>
      </c>
      <c r="M934" s="1">
        <f>处理栏!AF935</f>
        <v/>
      </c>
      <c r="N934" s="1">
        <f>处理栏!AG935</f>
        <v/>
      </c>
      <c r="O934" s="1">
        <f>处理栏!AH935</f>
        <v/>
      </c>
      <c r="Q934">
        <f>(B934+B935)/2*(A935-A934)</f>
        <v/>
      </c>
      <c r="R934">
        <f>(C934+C935)/2*(A935-A934)</f>
        <v/>
      </c>
      <c r="S934">
        <f>(D934+D935)/2*(A935-A934)</f>
        <v/>
      </c>
      <c r="T934">
        <f>(E934+E935)/2*(A935-A934)</f>
        <v/>
      </c>
      <c r="U934">
        <f>(F934+F935)/2*($A935-$A934)</f>
        <v/>
      </c>
      <c r="V934">
        <f>(G934+G935)/2*($A935-$A934)</f>
        <v/>
      </c>
      <c r="W934">
        <f>(H934+H935)/2*($A935-$A934)</f>
        <v/>
      </c>
      <c r="X934">
        <f>(I934+I935)/2*($A935-$A934)</f>
        <v/>
      </c>
      <c r="Y934">
        <f>(J934+J935)/2*($A935-$A934)</f>
        <v/>
      </c>
      <c r="Z934">
        <f>(K934+K935)/2*($A935-$A934)</f>
        <v/>
      </c>
      <c r="AA934">
        <f>(L934+L935)/2*($A935-$A934)</f>
        <v/>
      </c>
      <c r="AB934">
        <f>(M934+M935)/2*($A935-$A934)</f>
        <v/>
      </c>
      <c r="AC934">
        <f>(N934+N935)/2*($A935-$A934)</f>
        <v/>
      </c>
      <c r="AD934">
        <f>(O934+O935)/2*($A935-$A934)</f>
        <v/>
      </c>
    </row>
    <row r="935" spans="1:30" x14ac:dyDescent="0.15">
      <c r="A935" s="1">
        <f>处理栏!A937</f>
        <v/>
      </c>
      <c r="B935" s="1">
        <f>处理栏!B937</f>
        <v/>
      </c>
      <c r="C935" s="1">
        <f>处理栏!C937</f>
        <v/>
      </c>
      <c r="D935" s="1">
        <f>处理栏!D937</f>
        <v/>
      </c>
      <c r="E935" s="1">
        <f>处理栏!E937</f>
        <v/>
      </c>
      <c r="F935" s="1">
        <f>处理栏!F937</f>
        <v/>
      </c>
      <c r="G935" s="1">
        <f>处理栏!G937</f>
        <v/>
      </c>
      <c r="H935" s="1">
        <f>处理栏!H937</f>
        <v/>
      </c>
      <c r="I935" s="1">
        <f>处理栏!AB936</f>
        <v/>
      </c>
      <c r="J935" s="1">
        <f>处理栏!AC936</f>
        <v/>
      </c>
      <c r="K935" s="1">
        <f>处理栏!AD936</f>
        <v/>
      </c>
      <c r="L935" s="1">
        <f>处理栏!AE936</f>
        <v/>
      </c>
      <c r="M935" s="1">
        <f>处理栏!AF936</f>
        <v/>
      </c>
      <c r="N935" s="1">
        <f>处理栏!AG936</f>
        <v/>
      </c>
      <c r="O935" s="1">
        <f>处理栏!AH936</f>
        <v/>
      </c>
      <c r="Q935">
        <f>(B935+B936)/2*(A936-A935)</f>
        <v/>
      </c>
      <c r="R935">
        <f>(C935+C936)/2*(A936-A935)</f>
        <v/>
      </c>
      <c r="S935">
        <f>(D935+D936)/2*(A936-A935)</f>
        <v/>
      </c>
      <c r="T935">
        <f>(E935+E936)/2*(A936-A935)</f>
        <v/>
      </c>
      <c r="U935">
        <f>(F935+F936)/2*($A936-$A935)</f>
        <v/>
      </c>
      <c r="V935">
        <f>(G935+G936)/2*($A936-$A935)</f>
        <v/>
      </c>
      <c r="W935">
        <f>(H935+H936)/2*($A936-$A935)</f>
        <v/>
      </c>
      <c r="X935">
        <f>(I935+I936)/2*($A936-$A935)</f>
        <v/>
      </c>
      <c r="Y935">
        <f>(J935+J936)/2*($A936-$A935)</f>
        <v/>
      </c>
      <c r="Z935">
        <f>(K935+K936)/2*($A936-$A935)</f>
        <v/>
      </c>
      <c r="AA935">
        <f>(L935+L936)/2*($A936-$A935)</f>
        <v/>
      </c>
      <c r="AB935">
        <f>(M935+M936)/2*($A936-$A935)</f>
        <v/>
      </c>
      <c r="AC935">
        <f>(N935+N936)/2*($A936-$A935)</f>
        <v/>
      </c>
      <c r="AD935">
        <f>(O935+O936)/2*($A936-$A935)</f>
        <v/>
      </c>
    </row>
    <row r="936" spans="1:30" x14ac:dyDescent="0.15">
      <c r="A936" s="1">
        <f>处理栏!A938</f>
        <v/>
      </c>
      <c r="B936" s="1">
        <f>处理栏!B938</f>
        <v/>
      </c>
      <c r="C936" s="1">
        <f>处理栏!C938</f>
        <v/>
      </c>
      <c r="D936" s="1">
        <f>处理栏!D938</f>
        <v/>
      </c>
      <c r="E936" s="1">
        <f>处理栏!E938</f>
        <v/>
      </c>
      <c r="F936" s="1">
        <f>处理栏!F938</f>
        <v/>
      </c>
      <c r="G936" s="1">
        <f>处理栏!G938</f>
        <v/>
      </c>
      <c r="H936" s="1">
        <f>处理栏!H938</f>
        <v/>
      </c>
      <c r="I936" s="1">
        <f>处理栏!AB937</f>
        <v/>
      </c>
      <c r="J936" s="1">
        <f>处理栏!AC937</f>
        <v/>
      </c>
      <c r="K936" s="1">
        <f>处理栏!AD937</f>
        <v/>
      </c>
      <c r="L936" s="1">
        <f>处理栏!AE937</f>
        <v/>
      </c>
      <c r="M936" s="1">
        <f>处理栏!AF937</f>
        <v/>
      </c>
      <c r="N936" s="1">
        <f>处理栏!AG937</f>
        <v/>
      </c>
      <c r="O936" s="1">
        <f>处理栏!AH937</f>
        <v/>
      </c>
      <c r="Q936">
        <f>(B936+B937)/2*(A937-A936)</f>
        <v/>
      </c>
      <c r="R936">
        <f>(C936+C937)/2*(A937-A936)</f>
        <v/>
      </c>
      <c r="S936">
        <f>(D936+D937)/2*(A937-A936)</f>
        <v/>
      </c>
      <c r="T936">
        <f>(E936+E937)/2*(A937-A936)</f>
        <v/>
      </c>
      <c r="U936">
        <f>(F936+F937)/2*($A937-$A936)</f>
        <v/>
      </c>
      <c r="V936">
        <f>(G936+G937)/2*($A937-$A936)</f>
        <v/>
      </c>
      <c r="W936">
        <f>(H936+H937)/2*($A937-$A936)</f>
        <v/>
      </c>
      <c r="X936">
        <f>(I936+I937)/2*($A937-$A936)</f>
        <v/>
      </c>
      <c r="Y936">
        <f>(J936+J937)/2*($A937-$A936)</f>
        <v/>
      </c>
      <c r="Z936">
        <f>(K936+K937)/2*($A937-$A936)</f>
        <v/>
      </c>
      <c r="AA936">
        <f>(L936+L937)/2*($A937-$A936)</f>
        <v/>
      </c>
      <c r="AB936">
        <f>(M936+M937)/2*($A937-$A936)</f>
        <v/>
      </c>
      <c r="AC936">
        <f>(N936+N937)/2*($A937-$A936)</f>
        <v/>
      </c>
      <c r="AD936">
        <f>(O936+O937)/2*($A937-$A936)</f>
        <v/>
      </c>
    </row>
    <row r="937" spans="1:30" x14ac:dyDescent="0.15">
      <c r="A937" s="1">
        <f>处理栏!A939</f>
        <v/>
      </c>
      <c r="B937" s="1">
        <f>处理栏!B939</f>
        <v/>
      </c>
      <c r="C937" s="1">
        <f>处理栏!C939</f>
        <v/>
      </c>
      <c r="D937" s="1">
        <f>处理栏!D939</f>
        <v/>
      </c>
      <c r="E937" s="1">
        <f>处理栏!E939</f>
        <v/>
      </c>
      <c r="F937" s="1">
        <f>处理栏!F939</f>
        <v/>
      </c>
      <c r="G937" s="1">
        <f>处理栏!G939</f>
        <v/>
      </c>
      <c r="H937" s="1">
        <f>处理栏!H939</f>
        <v/>
      </c>
      <c r="I937" s="1">
        <f>处理栏!AB938</f>
        <v/>
      </c>
      <c r="J937" s="1">
        <f>处理栏!AC938</f>
        <v/>
      </c>
      <c r="K937" s="1">
        <f>处理栏!AD938</f>
        <v/>
      </c>
      <c r="L937" s="1">
        <f>处理栏!AE938</f>
        <v/>
      </c>
      <c r="M937" s="1">
        <f>处理栏!AF938</f>
        <v/>
      </c>
      <c r="N937" s="1">
        <f>处理栏!AG938</f>
        <v/>
      </c>
      <c r="O937" s="1">
        <f>处理栏!AH938</f>
        <v/>
      </c>
      <c r="Q937">
        <f>(B937+B938)/2*(A938-A937)</f>
        <v/>
      </c>
      <c r="R937">
        <f>(C937+C938)/2*(A938-A937)</f>
        <v/>
      </c>
      <c r="S937">
        <f>(D937+D938)/2*(A938-A937)</f>
        <v/>
      </c>
      <c r="T937">
        <f>(E937+E938)/2*(A938-A937)</f>
        <v/>
      </c>
      <c r="U937">
        <f>(F937+F938)/2*($A938-$A937)</f>
        <v/>
      </c>
      <c r="V937">
        <f>(G937+G938)/2*($A938-$A937)</f>
        <v/>
      </c>
      <c r="W937">
        <f>(H937+H938)/2*($A938-$A937)</f>
        <v/>
      </c>
      <c r="X937">
        <f>(I937+I938)/2*($A938-$A937)</f>
        <v/>
      </c>
      <c r="Y937">
        <f>(J937+J938)/2*($A938-$A937)</f>
        <v/>
      </c>
      <c r="Z937">
        <f>(K937+K938)/2*($A938-$A937)</f>
        <v/>
      </c>
      <c r="AA937">
        <f>(L937+L938)/2*($A938-$A937)</f>
        <v/>
      </c>
      <c r="AB937">
        <f>(M937+M938)/2*($A938-$A937)</f>
        <v/>
      </c>
      <c r="AC937">
        <f>(N937+N938)/2*($A938-$A937)</f>
        <v/>
      </c>
      <c r="AD937">
        <f>(O937+O938)/2*($A938-$A937)</f>
        <v/>
      </c>
    </row>
    <row r="938" spans="1:30" x14ac:dyDescent="0.15">
      <c r="A938" s="1">
        <f>处理栏!A940</f>
        <v/>
      </c>
      <c r="B938" s="1">
        <f>处理栏!B940</f>
        <v/>
      </c>
      <c r="C938" s="1">
        <f>处理栏!C940</f>
        <v/>
      </c>
      <c r="D938" s="1">
        <f>处理栏!D940</f>
        <v/>
      </c>
      <c r="E938" s="1">
        <f>处理栏!E940</f>
        <v/>
      </c>
      <c r="F938" s="1">
        <f>处理栏!F940</f>
        <v/>
      </c>
      <c r="G938" s="1">
        <f>处理栏!G940</f>
        <v/>
      </c>
      <c r="H938" s="1">
        <f>处理栏!H940</f>
        <v/>
      </c>
      <c r="I938" s="1">
        <f>处理栏!AB939</f>
        <v/>
      </c>
      <c r="J938" s="1">
        <f>处理栏!AC939</f>
        <v/>
      </c>
      <c r="K938" s="1">
        <f>处理栏!AD939</f>
        <v/>
      </c>
      <c r="L938" s="1">
        <f>处理栏!AE939</f>
        <v/>
      </c>
      <c r="M938" s="1">
        <f>处理栏!AF939</f>
        <v/>
      </c>
      <c r="N938" s="1">
        <f>处理栏!AG939</f>
        <v/>
      </c>
      <c r="O938" s="1">
        <f>处理栏!AH939</f>
        <v/>
      </c>
      <c r="Q938">
        <f>(B938+B939)/2*(A939-A938)</f>
        <v/>
      </c>
      <c r="R938">
        <f>(C938+C939)/2*(A939-A938)</f>
        <v/>
      </c>
      <c r="S938">
        <f>(D938+D939)/2*(A939-A938)</f>
        <v/>
      </c>
      <c r="T938">
        <f>(E938+E939)/2*(A939-A938)</f>
        <v/>
      </c>
      <c r="U938">
        <f>(F938+F939)/2*($A939-$A938)</f>
        <v/>
      </c>
      <c r="V938">
        <f>(G938+G939)/2*($A939-$A938)</f>
        <v/>
      </c>
      <c r="W938">
        <f>(H938+H939)/2*($A939-$A938)</f>
        <v/>
      </c>
      <c r="X938">
        <f>(I938+I939)/2*($A939-$A938)</f>
        <v/>
      </c>
      <c r="Y938">
        <f>(J938+J939)/2*($A939-$A938)</f>
        <v/>
      </c>
      <c r="Z938">
        <f>(K938+K939)/2*($A939-$A938)</f>
        <v/>
      </c>
      <c r="AA938">
        <f>(L938+L939)/2*($A939-$A938)</f>
        <v/>
      </c>
      <c r="AB938">
        <f>(M938+M939)/2*($A939-$A938)</f>
        <v/>
      </c>
      <c r="AC938">
        <f>(N938+N939)/2*($A939-$A938)</f>
        <v/>
      </c>
      <c r="AD938">
        <f>(O938+O939)/2*($A939-$A938)</f>
        <v/>
      </c>
    </row>
    <row r="939" spans="1:30" x14ac:dyDescent="0.15">
      <c r="A939" s="1">
        <f>处理栏!A941</f>
        <v/>
      </c>
      <c r="B939" s="1">
        <f>处理栏!B941</f>
        <v/>
      </c>
      <c r="C939" s="1">
        <f>处理栏!C941</f>
        <v/>
      </c>
      <c r="D939" s="1">
        <f>处理栏!D941</f>
        <v/>
      </c>
      <c r="E939" s="1">
        <f>处理栏!E941</f>
        <v/>
      </c>
      <c r="F939" s="1">
        <f>处理栏!F941</f>
        <v/>
      </c>
      <c r="G939" s="1">
        <f>处理栏!G941</f>
        <v/>
      </c>
      <c r="H939" s="1">
        <f>处理栏!H941</f>
        <v/>
      </c>
      <c r="I939" s="1">
        <f>处理栏!AB940</f>
        <v/>
      </c>
      <c r="J939" s="1">
        <f>处理栏!AC940</f>
        <v/>
      </c>
      <c r="K939" s="1">
        <f>处理栏!AD940</f>
        <v/>
      </c>
      <c r="L939" s="1">
        <f>处理栏!AE940</f>
        <v/>
      </c>
      <c r="M939" s="1">
        <f>处理栏!AF940</f>
        <v/>
      </c>
      <c r="N939" s="1">
        <f>处理栏!AG940</f>
        <v/>
      </c>
      <c r="O939" s="1">
        <f>处理栏!AH940</f>
        <v/>
      </c>
      <c r="Q939">
        <f>(B939+B940)/2*(A940-A939)</f>
        <v/>
      </c>
      <c r="R939">
        <f>(C939+C940)/2*(A940-A939)</f>
        <v/>
      </c>
      <c r="S939">
        <f>(D939+D940)/2*(A940-A939)</f>
        <v/>
      </c>
      <c r="T939">
        <f>(E939+E940)/2*(A940-A939)</f>
        <v/>
      </c>
      <c r="U939">
        <f>(F939+F940)/2*($A940-$A939)</f>
        <v/>
      </c>
      <c r="V939">
        <f>(G939+G940)/2*($A940-$A939)</f>
        <v/>
      </c>
      <c r="W939">
        <f>(H939+H940)/2*($A940-$A939)</f>
        <v/>
      </c>
      <c r="X939">
        <f>(I939+I940)/2*($A940-$A939)</f>
        <v/>
      </c>
      <c r="Y939">
        <f>(J939+J940)/2*($A940-$A939)</f>
        <v/>
      </c>
      <c r="Z939">
        <f>(K939+K940)/2*($A940-$A939)</f>
        <v/>
      </c>
      <c r="AA939">
        <f>(L939+L940)/2*($A940-$A939)</f>
        <v/>
      </c>
      <c r="AB939">
        <f>(M939+M940)/2*($A940-$A939)</f>
        <v/>
      </c>
      <c r="AC939">
        <f>(N939+N940)/2*($A940-$A939)</f>
        <v/>
      </c>
      <c r="AD939">
        <f>(O939+O940)/2*($A940-$A939)</f>
        <v/>
      </c>
    </row>
    <row r="940" spans="1:30" x14ac:dyDescent="0.15">
      <c r="A940" s="1">
        <f>处理栏!A942</f>
        <v/>
      </c>
      <c r="B940" s="1">
        <f>处理栏!B942</f>
        <v/>
      </c>
      <c r="C940" s="1">
        <f>处理栏!C942</f>
        <v/>
      </c>
      <c r="D940" s="1">
        <f>处理栏!D942</f>
        <v/>
      </c>
      <c r="E940" s="1">
        <f>处理栏!E942</f>
        <v/>
      </c>
      <c r="F940" s="1">
        <f>处理栏!F942</f>
        <v/>
      </c>
      <c r="G940" s="1">
        <f>处理栏!G942</f>
        <v/>
      </c>
      <c r="H940" s="1">
        <f>处理栏!H942</f>
        <v/>
      </c>
      <c r="I940" s="1">
        <f>处理栏!AB941</f>
        <v/>
      </c>
      <c r="J940" s="1">
        <f>处理栏!AC941</f>
        <v/>
      </c>
      <c r="K940" s="1">
        <f>处理栏!AD941</f>
        <v/>
      </c>
      <c r="L940" s="1">
        <f>处理栏!AE941</f>
        <v/>
      </c>
      <c r="M940" s="1">
        <f>处理栏!AF941</f>
        <v/>
      </c>
      <c r="N940" s="1">
        <f>处理栏!AG941</f>
        <v/>
      </c>
      <c r="O940" s="1">
        <f>处理栏!AH941</f>
        <v/>
      </c>
      <c r="Q940">
        <f>(B940+B941)/2*(A941-A940)</f>
        <v/>
      </c>
      <c r="R940">
        <f>(C940+C941)/2*(A941-A940)</f>
        <v/>
      </c>
      <c r="S940">
        <f>(D940+D941)/2*(A941-A940)</f>
        <v/>
      </c>
      <c r="T940">
        <f>(E940+E941)/2*(A941-A940)</f>
        <v/>
      </c>
      <c r="U940">
        <f>(F940+F941)/2*($A941-$A940)</f>
        <v/>
      </c>
      <c r="V940">
        <f>(G940+G941)/2*($A941-$A940)</f>
        <v/>
      </c>
      <c r="W940">
        <f>(H940+H941)/2*($A941-$A940)</f>
        <v/>
      </c>
      <c r="X940">
        <f>(I940+I941)/2*($A941-$A940)</f>
        <v/>
      </c>
      <c r="Y940">
        <f>(J940+J941)/2*($A941-$A940)</f>
        <v/>
      </c>
      <c r="Z940">
        <f>(K940+K941)/2*($A941-$A940)</f>
        <v/>
      </c>
      <c r="AA940">
        <f>(L940+L941)/2*($A941-$A940)</f>
        <v/>
      </c>
      <c r="AB940">
        <f>(M940+M941)/2*($A941-$A940)</f>
        <v/>
      </c>
      <c r="AC940">
        <f>(N940+N941)/2*($A941-$A940)</f>
        <v/>
      </c>
      <c r="AD940">
        <f>(O940+O941)/2*($A941-$A940)</f>
        <v/>
      </c>
    </row>
    <row r="941" spans="1:30" x14ac:dyDescent="0.15">
      <c r="A941" s="1">
        <f>处理栏!A943</f>
        <v/>
      </c>
      <c r="B941" s="1">
        <f>处理栏!B943</f>
        <v/>
      </c>
      <c r="C941" s="1">
        <f>处理栏!C943</f>
        <v/>
      </c>
      <c r="D941" s="1">
        <f>处理栏!D943</f>
        <v/>
      </c>
      <c r="E941" s="1">
        <f>处理栏!E943</f>
        <v/>
      </c>
      <c r="F941" s="1">
        <f>处理栏!F943</f>
        <v/>
      </c>
      <c r="G941" s="1">
        <f>处理栏!G943</f>
        <v/>
      </c>
      <c r="H941" s="1">
        <f>处理栏!H943</f>
        <v/>
      </c>
      <c r="I941" s="1">
        <f>处理栏!AB942</f>
        <v/>
      </c>
      <c r="J941" s="1">
        <f>处理栏!AC942</f>
        <v/>
      </c>
      <c r="K941" s="1">
        <f>处理栏!AD942</f>
        <v/>
      </c>
      <c r="L941" s="1">
        <f>处理栏!AE942</f>
        <v/>
      </c>
      <c r="M941" s="1">
        <f>处理栏!AF942</f>
        <v/>
      </c>
      <c r="N941" s="1">
        <f>处理栏!AG942</f>
        <v/>
      </c>
      <c r="O941" s="1">
        <f>处理栏!AH942</f>
        <v/>
      </c>
      <c r="Q941">
        <f>(B941+B942)/2*(A942-A941)</f>
        <v/>
      </c>
      <c r="R941">
        <f>(C941+C942)/2*(A942-A941)</f>
        <v/>
      </c>
      <c r="S941">
        <f>(D941+D942)/2*(A942-A941)</f>
        <v/>
      </c>
      <c r="T941">
        <f>(E941+E942)/2*(A942-A941)</f>
        <v/>
      </c>
      <c r="U941">
        <f>(F941+F942)/2*($A942-$A941)</f>
        <v/>
      </c>
      <c r="V941">
        <f>(G941+G942)/2*($A942-$A941)</f>
        <v/>
      </c>
      <c r="W941">
        <f>(H941+H942)/2*($A942-$A941)</f>
        <v/>
      </c>
      <c r="X941">
        <f>(I941+I942)/2*($A942-$A941)</f>
        <v/>
      </c>
      <c r="Y941">
        <f>(J941+J942)/2*($A942-$A941)</f>
        <v/>
      </c>
      <c r="Z941">
        <f>(K941+K942)/2*($A942-$A941)</f>
        <v/>
      </c>
      <c r="AA941">
        <f>(L941+L942)/2*($A942-$A941)</f>
        <v/>
      </c>
      <c r="AB941">
        <f>(M941+M942)/2*($A942-$A941)</f>
        <v/>
      </c>
      <c r="AC941">
        <f>(N941+N942)/2*($A942-$A941)</f>
        <v/>
      </c>
      <c r="AD941">
        <f>(O941+O942)/2*($A942-$A941)</f>
        <v/>
      </c>
    </row>
    <row r="942" spans="1:30" x14ac:dyDescent="0.15">
      <c r="A942" s="1">
        <f>处理栏!A944</f>
        <v/>
      </c>
      <c r="B942" s="1">
        <f>处理栏!B944</f>
        <v/>
      </c>
      <c r="C942" s="1">
        <f>处理栏!C944</f>
        <v/>
      </c>
      <c r="D942" s="1">
        <f>处理栏!D944</f>
        <v/>
      </c>
      <c r="E942" s="1">
        <f>处理栏!E944</f>
        <v/>
      </c>
      <c r="F942" s="1">
        <f>处理栏!F944</f>
        <v/>
      </c>
      <c r="G942" s="1">
        <f>处理栏!G944</f>
        <v/>
      </c>
      <c r="H942" s="1">
        <f>处理栏!H944</f>
        <v/>
      </c>
      <c r="I942" s="1">
        <f>处理栏!AB943</f>
        <v/>
      </c>
      <c r="J942" s="1">
        <f>处理栏!AC943</f>
        <v/>
      </c>
      <c r="K942" s="1">
        <f>处理栏!AD943</f>
        <v/>
      </c>
      <c r="L942" s="1">
        <f>处理栏!AE943</f>
        <v/>
      </c>
      <c r="M942" s="1">
        <f>处理栏!AF943</f>
        <v/>
      </c>
      <c r="N942" s="1">
        <f>处理栏!AG943</f>
        <v/>
      </c>
      <c r="O942" s="1">
        <f>处理栏!AH943</f>
        <v/>
      </c>
      <c r="Q942">
        <f>(B942+B943)/2*(A943-A942)</f>
        <v/>
      </c>
      <c r="R942">
        <f>(C942+C943)/2*(A943-A942)</f>
        <v/>
      </c>
      <c r="S942">
        <f>(D942+D943)/2*(A943-A942)</f>
        <v/>
      </c>
      <c r="T942">
        <f>(E942+E943)/2*(A943-A942)</f>
        <v/>
      </c>
      <c r="U942">
        <f>(F942+F943)/2*($A943-$A942)</f>
        <v/>
      </c>
      <c r="V942">
        <f>(G942+G943)/2*($A943-$A942)</f>
        <v/>
      </c>
      <c r="W942">
        <f>(H942+H943)/2*($A943-$A942)</f>
        <v/>
      </c>
      <c r="X942">
        <f>(I942+I943)/2*($A943-$A942)</f>
        <v/>
      </c>
      <c r="Y942">
        <f>(J942+J943)/2*($A943-$A942)</f>
        <v/>
      </c>
      <c r="Z942">
        <f>(K942+K943)/2*($A943-$A942)</f>
        <v/>
      </c>
      <c r="AA942">
        <f>(L942+L943)/2*($A943-$A942)</f>
        <v/>
      </c>
      <c r="AB942">
        <f>(M942+M943)/2*($A943-$A942)</f>
        <v/>
      </c>
      <c r="AC942">
        <f>(N942+N943)/2*($A943-$A942)</f>
        <v/>
      </c>
      <c r="AD942">
        <f>(O942+O943)/2*($A943-$A942)</f>
        <v/>
      </c>
    </row>
    <row r="943" spans="1:30" x14ac:dyDescent="0.15">
      <c r="A943" s="1">
        <f>处理栏!A945</f>
        <v/>
      </c>
      <c r="B943" s="1">
        <f>处理栏!B945</f>
        <v/>
      </c>
      <c r="C943" s="1">
        <f>处理栏!C945</f>
        <v/>
      </c>
      <c r="D943" s="1">
        <f>处理栏!D945</f>
        <v/>
      </c>
      <c r="E943" s="1">
        <f>处理栏!E945</f>
        <v/>
      </c>
      <c r="F943" s="1">
        <f>处理栏!F945</f>
        <v/>
      </c>
      <c r="G943" s="1">
        <f>处理栏!G945</f>
        <v/>
      </c>
      <c r="H943" s="1">
        <f>处理栏!H945</f>
        <v/>
      </c>
      <c r="I943" s="1">
        <f>处理栏!AB944</f>
        <v/>
      </c>
      <c r="J943" s="1">
        <f>处理栏!AC944</f>
        <v/>
      </c>
      <c r="K943" s="1">
        <f>处理栏!AD944</f>
        <v/>
      </c>
      <c r="L943" s="1">
        <f>处理栏!AE944</f>
        <v/>
      </c>
      <c r="M943" s="1">
        <f>处理栏!AF944</f>
        <v/>
      </c>
      <c r="N943" s="1">
        <f>处理栏!AG944</f>
        <v/>
      </c>
      <c r="O943" s="1">
        <f>处理栏!AH944</f>
        <v/>
      </c>
      <c r="Q943">
        <f>(B943+B944)/2*(A944-A943)</f>
        <v/>
      </c>
      <c r="R943">
        <f>(C943+C944)/2*(A944-A943)</f>
        <v/>
      </c>
      <c r="S943">
        <f>(D943+D944)/2*(A944-A943)</f>
        <v/>
      </c>
      <c r="T943">
        <f>(E943+E944)/2*(A944-A943)</f>
        <v/>
      </c>
      <c r="U943">
        <f>(F943+F944)/2*($A944-$A943)</f>
        <v/>
      </c>
      <c r="V943">
        <f>(G943+G944)/2*($A944-$A943)</f>
        <v/>
      </c>
      <c r="W943">
        <f>(H943+H944)/2*($A944-$A943)</f>
        <v/>
      </c>
      <c r="X943">
        <f>(I943+I944)/2*($A944-$A943)</f>
        <v/>
      </c>
      <c r="Y943">
        <f>(J943+J944)/2*($A944-$A943)</f>
        <v/>
      </c>
      <c r="Z943">
        <f>(K943+K944)/2*($A944-$A943)</f>
        <v/>
      </c>
      <c r="AA943">
        <f>(L943+L944)/2*($A944-$A943)</f>
        <v/>
      </c>
      <c r="AB943">
        <f>(M943+M944)/2*($A944-$A943)</f>
        <v/>
      </c>
      <c r="AC943">
        <f>(N943+N944)/2*($A944-$A943)</f>
        <v/>
      </c>
      <c r="AD943">
        <f>(O943+O944)/2*($A944-$A943)</f>
        <v/>
      </c>
    </row>
    <row r="944" spans="1:30" x14ac:dyDescent="0.15">
      <c r="A944" s="1">
        <f>处理栏!A946</f>
        <v/>
      </c>
      <c r="B944" s="1">
        <f>处理栏!B946</f>
        <v/>
      </c>
      <c r="C944" s="1">
        <f>处理栏!C946</f>
        <v/>
      </c>
      <c r="D944" s="1">
        <f>处理栏!D946</f>
        <v/>
      </c>
      <c r="E944" s="1">
        <f>处理栏!E946</f>
        <v/>
      </c>
      <c r="F944" s="1">
        <f>处理栏!F946</f>
        <v/>
      </c>
      <c r="G944" s="1">
        <f>处理栏!G946</f>
        <v/>
      </c>
      <c r="H944" s="1">
        <f>处理栏!H946</f>
        <v/>
      </c>
      <c r="I944" s="1">
        <f>处理栏!AB945</f>
        <v/>
      </c>
      <c r="J944" s="1">
        <f>处理栏!AC945</f>
        <v/>
      </c>
      <c r="K944" s="1">
        <f>处理栏!AD945</f>
        <v/>
      </c>
      <c r="L944" s="1">
        <f>处理栏!AE945</f>
        <v/>
      </c>
      <c r="M944" s="1">
        <f>处理栏!AF945</f>
        <v/>
      </c>
      <c r="N944" s="1">
        <f>处理栏!AG945</f>
        <v/>
      </c>
      <c r="O944" s="1">
        <f>处理栏!AH945</f>
        <v/>
      </c>
      <c r="Q944">
        <f>(B944+B945)/2*(A945-A944)</f>
        <v/>
      </c>
      <c r="R944">
        <f>(C944+C945)/2*(A945-A944)</f>
        <v/>
      </c>
      <c r="S944">
        <f>(D944+D945)/2*(A945-A944)</f>
        <v/>
      </c>
      <c r="T944">
        <f>(E944+E945)/2*(A945-A944)</f>
        <v/>
      </c>
      <c r="U944">
        <f>(F944+F945)/2*($A945-$A944)</f>
        <v/>
      </c>
      <c r="V944">
        <f>(G944+G945)/2*($A945-$A944)</f>
        <v/>
      </c>
      <c r="W944">
        <f>(H944+H945)/2*($A945-$A944)</f>
        <v/>
      </c>
      <c r="X944">
        <f>(I944+I945)/2*($A945-$A944)</f>
        <v/>
      </c>
      <c r="Y944">
        <f>(J944+J945)/2*($A945-$A944)</f>
        <v/>
      </c>
      <c r="Z944">
        <f>(K944+K945)/2*($A945-$A944)</f>
        <v/>
      </c>
      <c r="AA944">
        <f>(L944+L945)/2*($A945-$A944)</f>
        <v/>
      </c>
      <c r="AB944">
        <f>(M944+M945)/2*($A945-$A944)</f>
        <v/>
      </c>
      <c r="AC944">
        <f>(N944+N945)/2*($A945-$A944)</f>
        <v/>
      </c>
      <c r="AD944">
        <f>(O944+O945)/2*($A945-$A944)</f>
        <v/>
      </c>
    </row>
    <row r="945" spans="1:30" x14ac:dyDescent="0.15">
      <c r="A945" s="1">
        <f>处理栏!A947</f>
        <v/>
      </c>
      <c r="B945" s="1">
        <f>处理栏!B947</f>
        <v/>
      </c>
      <c r="C945" s="1">
        <f>处理栏!C947</f>
        <v/>
      </c>
      <c r="D945" s="1">
        <f>处理栏!D947</f>
        <v/>
      </c>
      <c r="E945" s="1">
        <f>处理栏!E947</f>
        <v/>
      </c>
      <c r="F945" s="1">
        <f>处理栏!F947</f>
        <v/>
      </c>
      <c r="G945" s="1">
        <f>处理栏!G947</f>
        <v/>
      </c>
      <c r="H945" s="1">
        <f>处理栏!H947</f>
        <v/>
      </c>
      <c r="I945" s="1">
        <f>处理栏!AB946</f>
        <v/>
      </c>
      <c r="J945" s="1">
        <f>处理栏!AC946</f>
        <v/>
      </c>
      <c r="K945" s="1">
        <f>处理栏!AD946</f>
        <v/>
      </c>
      <c r="L945" s="1">
        <f>处理栏!AE946</f>
        <v/>
      </c>
      <c r="M945" s="1">
        <f>处理栏!AF946</f>
        <v/>
      </c>
      <c r="N945" s="1">
        <f>处理栏!AG946</f>
        <v/>
      </c>
      <c r="O945" s="1">
        <f>处理栏!AH946</f>
        <v/>
      </c>
      <c r="Q945">
        <f>(B945+B946)/2*(A946-A945)</f>
        <v/>
      </c>
      <c r="R945">
        <f>(C945+C946)/2*(A946-A945)</f>
        <v/>
      </c>
      <c r="S945">
        <f>(D945+D946)/2*(A946-A945)</f>
        <v/>
      </c>
      <c r="T945">
        <f>(E945+E946)/2*(A946-A945)</f>
        <v/>
      </c>
      <c r="U945">
        <f>(F945+F946)/2*($A946-$A945)</f>
        <v/>
      </c>
      <c r="V945">
        <f>(G945+G946)/2*($A946-$A945)</f>
        <v/>
      </c>
      <c r="W945">
        <f>(H945+H946)/2*($A946-$A945)</f>
        <v/>
      </c>
      <c r="X945">
        <f>(I945+I946)/2*($A946-$A945)</f>
        <v/>
      </c>
      <c r="Y945">
        <f>(J945+J946)/2*($A946-$A945)</f>
        <v/>
      </c>
      <c r="Z945">
        <f>(K945+K946)/2*($A946-$A945)</f>
        <v/>
      </c>
      <c r="AA945">
        <f>(L945+L946)/2*($A946-$A945)</f>
        <v/>
      </c>
      <c r="AB945">
        <f>(M945+M946)/2*($A946-$A945)</f>
        <v/>
      </c>
      <c r="AC945">
        <f>(N945+N946)/2*($A946-$A945)</f>
        <v/>
      </c>
      <c r="AD945">
        <f>(O945+O946)/2*($A946-$A945)</f>
        <v/>
      </c>
    </row>
    <row r="946" spans="1:30" x14ac:dyDescent="0.15">
      <c r="A946" s="1">
        <f>处理栏!A948</f>
        <v/>
      </c>
      <c r="B946" s="1">
        <f>处理栏!B948</f>
        <v/>
      </c>
      <c r="C946" s="1">
        <f>处理栏!C948</f>
        <v/>
      </c>
      <c r="D946" s="1">
        <f>处理栏!D948</f>
        <v/>
      </c>
      <c r="E946" s="1">
        <f>处理栏!E948</f>
        <v/>
      </c>
      <c r="F946" s="1">
        <f>处理栏!F948</f>
        <v/>
      </c>
      <c r="G946" s="1">
        <f>处理栏!G948</f>
        <v/>
      </c>
      <c r="H946" s="1">
        <f>处理栏!H948</f>
        <v/>
      </c>
      <c r="I946" s="1">
        <f>处理栏!AB947</f>
        <v/>
      </c>
      <c r="J946" s="1">
        <f>处理栏!AC947</f>
        <v/>
      </c>
      <c r="K946" s="1">
        <f>处理栏!AD947</f>
        <v/>
      </c>
      <c r="L946" s="1">
        <f>处理栏!AE947</f>
        <v/>
      </c>
      <c r="M946" s="1">
        <f>处理栏!AF947</f>
        <v/>
      </c>
      <c r="N946" s="1">
        <f>处理栏!AG947</f>
        <v/>
      </c>
      <c r="O946" s="1">
        <f>处理栏!AH947</f>
        <v/>
      </c>
      <c r="Q946">
        <f>(B946+B947)/2*(A947-A946)</f>
        <v/>
      </c>
      <c r="R946">
        <f>(C946+C947)/2*(A947-A946)</f>
        <v/>
      </c>
      <c r="S946">
        <f>(D946+D947)/2*(A947-A946)</f>
        <v/>
      </c>
      <c r="T946">
        <f>(E946+E947)/2*(A947-A946)</f>
        <v/>
      </c>
      <c r="U946">
        <f>(F946+F947)/2*($A947-$A946)</f>
        <v/>
      </c>
      <c r="V946">
        <f>(G946+G947)/2*($A947-$A946)</f>
        <v/>
      </c>
      <c r="W946">
        <f>(H946+H947)/2*($A947-$A946)</f>
        <v/>
      </c>
      <c r="X946">
        <f>(I946+I947)/2*($A947-$A946)</f>
        <v/>
      </c>
      <c r="Y946">
        <f>(J946+J947)/2*($A947-$A946)</f>
        <v/>
      </c>
      <c r="Z946">
        <f>(K946+K947)/2*($A947-$A946)</f>
        <v/>
      </c>
      <c r="AA946">
        <f>(L946+L947)/2*($A947-$A946)</f>
        <v/>
      </c>
      <c r="AB946">
        <f>(M946+M947)/2*($A947-$A946)</f>
        <v/>
      </c>
      <c r="AC946">
        <f>(N946+N947)/2*($A947-$A946)</f>
        <v/>
      </c>
      <c r="AD946">
        <f>(O946+O947)/2*($A947-$A946)</f>
        <v/>
      </c>
    </row>
    <row r="947" spans="1:30" x14ac:dyDescent="0.15">
      <c r="A947" s="1">
        <f>处理栏!A949</f>
        <v/>
      </c>
      <c r="B947" s="1">
        <f>处理栏!B949</f>
        <v/>
      </c>
      <c r="C947" s="1">
        <f>处理栏!C949</f>
        <v/>
      </c>
      <c r="D947" s="1">
        <f>处理栏!D949</f>
        <v/>
      </c>
      <c r="E947" s="1">
        <f>处理栏!E949</f>
        <v/>
      </c>
      <c r="F947" s="1">
        <f>处理栏!F949</f>
        <v/>
      </c>
      <c r="G947" s="1">
        <f>处理栏!G949</f>
        <v/>
      </c>
      <c r="H947" s="1">
        <f>处理栏!H949</f>
        <v/>
      </c>
      <c r="I947" s="1">
        <f>处理栏!AB948</f>
        <v/>
      </c>
      <c r="J947" s="1">
        <f>处理栏!AC948</f>
        <v/>
      </c>
      <c r="K947" s="1">
        <f>处理栏!AD948</f>
        <v/>
      </c>
      <c r="L947" s="1">
        <f>处理栏!AE948</f>
        <v/>
      </c>
      <c r="M947" s="1">
        <f>处理栏!AF948</f>
        <v/>
      </c>
      <c r="N947" s="1">
        <f>处理栏!AG948</f>
        <v/>
      </c>
      <c r="O947" s="1">
        <f>处理栏!AH948</f>
        <v/>
      </c>
      <c r="Q947">
        <f>(B947+B948)/2*(A948-A947)</f>
        <v/>
      </c>
      <c r="R947">
        <f>(C947+C948)/2*(A948-A947)</f>
        <v/>
      </c>
      <c r="S947">
        <f>(D947+D948)/2*(A948-A947)</f>
        <v/>
      </c>
      <c r="T947">
        <f>(E947+E948)/2*(A948-A947)</f>
        <v/>
      </c>
      <c r="U947">
        <f>(F947+F948)/2*($A948-$A947)</f>
        <v/>
      </c>
      <c r="V947">
        <f>(G947+G948)/2*($A948-$A947)</f>
        <v/>
      </c>
      <c r="W947">
        <f>(H947+H948)/2*($A948-$A947)</f>
        <v/>
      </c>
      <c r="X947">
        <f>(I947+I948)/2*($A948-$A947)</f>
        <v/>
      </c>
      <c r="Y947">
        <f>(J947+J948)/2*($A948-$A947)</f>
        <v/>
      </c>
      <c r="Z947">
        <f>(K947+K948)/2*($A948-$A947)</f>
        <v/>
      </c>
      <c r="AA947">
        <f>(L947+L948)/2*($A948-$A947)</f>
        <v/>
      </c>
      <c r="AB947">
        <f>(M947+M948)/2*($A948-$A947)</f>
        <v/>
      </c>
      <c r="AC947">
        <f>(N947+N948)/2*($A948-$A947)</f>
        <v/>
      </c>
      <c r="AD947">
        <f>(O947+O948)/2*($A948-$A947)</f>
        <v/>
      </c>
    </row>
    <row r="948" spans="1:30" x14ac:dyDescent="0.15">
      <c r="A948" s="1">
        <f>处理栏!A950</f>
        <v/>
      </c>
      <c r="B948" s="1">
        <f>处理栏!B950</f>
        <v/>
      </c>
      <c r="C948" s="1">
        <f>处理栏!C950</f>
        <v/>
      </c>
      <c r="D948" s="1">
        <f>处理栏!D950</f>
        <v/>
      </c>
      <c r="E948" s="1">
        <f>处理栏!E950</f>
        <v/>
      </c>
      <c r="F948" s="1">
        <f>处理栏!F950</f>
        <v/>
      </c>
      <c r="G948" s="1">
        <f>处理栏!G950</f>
        <v/>
      </c>
      <c r="H948" s="1">
        <f>处理栏!H950</f>
        <v/>
      </c>
      <c r="I948" s="1">
        <f>处理栏!AB949</f>
        <v/>
      </c>
      <c r="J948" s="1">
        <f>处理栏!AC949</f>
        <v/>
      </c>
      <c r="K948" s="1">
        <f>处理栏!AD949</f>
        <v/>
      </c>
      <c r="L948" s="1">
        <f>处理栏!AE949</f>
        <v/>
      </c>
      <c r="M948" s="1">
        <f>处理栏!AF949</f>
        <v/>
      </c>
      <c r="N948" s="1">
        <f>处理栏!AG949</f>
        <v/>
      </c>
      <c r="O948" s="1">
        <f>处理栏!AH949</f>
        <v/>
      </c>
      <c r="Q948">
        <f>(B948+B949)/2*(A949-A948)</f>
        <v/>
      </c>
      <c r="R948">
        <f>(C948+C949)/2*(A949-A948)</f>
        <v/>
      </c>
      <c r="S948">
        <f>(D948+D949)/2*(A949-A948)</f>
        <v/>
      </c>
      <c r="T948">
        <f>(E948+E949)/2*(A949-A948)</f>
        <v/>
      </c>
      <c r="U948">
        <f>(F948+F949)/2*($A949-$A948)</f>
        <v/>
      </c>
      <c r="V948">
        <f>(G948+G949)/2*($A949-$A948)</f>
        <v/>
      </c>
      <c r="W948">
        <f>(H948+H949)/2*($A949-$A948)</f>
        <v/>
      </c>
      <c r="X948">
        <f>(I948+I949)/2*($A949-$A948)</f>
        <v/>
      </c>
      <c r="Y948">
        <f>(J948+J949)/2*($A949-$A948)</f>
        <v/>
      </c>
      <c r="Z948">
        <f>(K948+K949)/2*($A949-$A948)</f>
        <v/>
      </c>
      <c r="AA948">
        <f>(L948+L949)/2*($A949-$A948)</f>
        <v/>
      </c>
      <c r="AB948">
        <f>(M948+M949)/2*($A949-$A948)</f>
        <v/>
      </c>
      <c r="AC948">
        <f>(N948+N949)/2*($A949-$A948)</f>
        <v/>
      </c>
      <c r="AD948">
        <f>(O948+O949)/2*($A949-$A948)</f>
        <v/>
      </c>
    </row>
    <row r="949" spans="1:30" x14ac:dyDescent="0.15">
      <c r="A949" s="1">
        <f>处理栏!A951</f>
        <v/>
      </c>
      <c r="B949" s="1">
        <f>处理栏!B951</f>
        <v/>
      </c>
      <c r="C949" s="1">
        <f>处理栏!C951</f>
        <v/>
      </c>
      <c r="D949" s="1">
        <f>处理栏!D951</f>
        <v/>
      </c>
      <c r="E949" s="1">
        <f>处理栏!E951</f>
        <v/>
      </c>
      <c r="F949" s="1">
        <f>处理栏!F951</f>
        <v/>
      </c>
      <c r="G949" s="1">
        <f>处理栏!G951</f>
        <v/>
      </c>
      <c r="H949" s="1">
        <f>处理栏!H951</f>
        <v/>
      </c>
      <c r="I949" s="1">
        <f>处理栏!AB950</f>
        <v/>
      </c>
      <c r="J949" s="1">
        <f>处理栏!AC950</f>
        <v/>
      </c>
      <c r="K949" s="1">
        <f>处理栏!AD950</f>
        <v/>
      </c>
      <c r="L949" s="1">
        <f>处理栏!AE950</f>
        <v/>
      </c>
      <c r="M949" s="1">
        <f>处理栏!AF950</f>
        <v/>
      </c>
      <c r="N949" s="1">
        <f>处理栏!AG950</f>
        <v/>
      </c>
      <c r="O949" s="1">
        <f>处理栏!AH950</f>
        <v/>
      </c>
      <c r="Q949">
        <f>(B949+B950)/2*(A950-A949)</f>
        <v/>
      </c>
      <c r="R949">
        <f>(C949+C950)/2*(A950-A949)</f>
        <v/>
      </c>
      <c r="S949">
        <f>(D949+D950)/2*(A950-A949)</f>
        <v/>
      </c>
      <c r="T949">
        <f>(E949+E950)/2*(A950-A949)</f>
        <v/>
      </c>
      <c r="U949">
        <f>(F949+F950)/2*($A950-$A949)</f>
        <v/>
      </c>
      <c r="V949">
        <f>(G949+G950)/2*($A950-$A949)</f>
        <v/>
      </c>
      <c r="W949">
        <f>(H949+H950)/2*($A950-$A949)</f>
        <v/>
      </c>
      <c r="X949">
        <f>(I949+I950)/2*($A950-$A949)</f>
        <v/>
      </c>
      <c r="Y949">
        <f>(J949+J950)/2*($A950-$A949)</f>
        <v/>
      </c>
      <c r="Z949">
        <f>(K949+K950)/2*($A950-$A949)</f>
        <v/>
      </c>
      <c r="AA949">
        <f>(L949+L950)/2*($A950-$A949)</f>
        <v/>
      </c>
      <c r="AB949">
        <f>(M949+M950)/2*($A950-$A949)</f>
        <v/>
      </c>
      <c r="AC949">
        <f>(N949+N950)/2*($A950-$A949)</f>
        <v/>
      </c>
      <c r="AD949">
        <f>(O949+O950)/2*($A950-$A949)</f>
        <v/>
      </c>
    </row>
    <row r="950" spans="1:30" x14ac:dyDescent="0.15">
      <c r="A950" s="1">
        <f>处理栏!A952</f>
        <v/>
      </c>
      <c r="B950" s="1">
        <f>处理栏!B952</f>
        <v/>
      </c>
      <c r="C950" s="1">
        <f>处理栏!C952</f>
        <v/>
      </c>
      <c r="D950" s="1">
        <f>处理栏!D952</f>
        <v/>
      </c>
      <c r="E950" s="1">
        <f>处理栏!E952</f>
        <v/>
      </c>
      <c r="F950" s="1">
        <f>处理栏!F952</f>
        <v/>
      </c>
      <c r="G950" s="1">
        <f>处理栏!G952</f>
        <v/>
      </c>
      <c r="H950" s="1">
        <f>处理栏!H952</f>
        <v/>
      </c>
      <c r="I950" s="1">
        <f>处理栏!AB951</f>
        <v/>
      </c>
      <c r="J950" s="1">
        <f>处理栏!AC951</f>
        <v/>
      </c>
      <c r="K950" s="1">
        <f>处理栏!AD951</f>
        <v/>
      </c>
      <c r="L950" s="1">
        <f>处理栏!AE951</f>
        <v/>
      </c>
      <c r="M950" s="1">
        <f>处理栏!AF951</f>
        <v/>
      </c>
      <c r="N950" s="1">
        <f>处理栏!AG951</f>
        <v/>
      </c>
      <c r="O950" s="1">
        <f>处理栏!AH951</f>
        <v/>
      </c>
      <c r="Q950">
        <f>(B950+B951)/2*(A951-A950)</f>
        <v/>
      </c>
      <c r="R950">
        <f>(C950+C951)/2*(A951-A950)</f>
        <v/>
      </c>
      <c r="S950">
        <f>(D950+D951)/2*(A951-A950)</f>
        <v/>
      </c>
      <c r="T950">
        <f>(E950+E951)/2*(A951-A950)</f>
        <v/>
      </c>
      <c r="U950">
        <f>(F950+F951)/2*($A951-$A950)</f>
        <v/>
      </c>
      <c r="V950">
        <f>(G950+G951)/2*($A951-$A950)</f>
        <v/>
      </c>
      <c r="W950">
        <f>(H950+H951)/2*($A951-$A950)</f>
        <v/>
      </c>
      <c r="X950">
        <f>(I950+I951)/2*($A951-$A950)</f>
        <v/>
      </c>
      <c r="Y950">
        <f>(J950+J951)/2*($A951-$A950)</f>
        <v/>
      </c>
      <c r="Z950">
        <f>(K950+K951)/2*($A951-$A950)</f>
        <v/>
      </c>
      <c r="AA950">
        <f>(L950+L951)/2*($A951-$A950)</f>
        <v/>
      </c>
      <c r="AB950">
        <f>(M950+M951)/2*($A951-$A950)</f>
        <v/>
      </c>
      <c r="AC950">
        <f>(N950+N951)/2*($A951-$A950)</f>
        <v/>
      </c>
      <c r="AD950">
        <f>(O950+O951)/2*($A951-$A950)</f>
        <v/>
      </c>
    </row>
    <row r="951" spans="1:30" x14ac:dyDescent="0.15">
      <c r="A951" s="1">
        <f>处理栏!A953</f>
        <v/>
      </c>
      <c r="B951" s="1">
        <f>处理栏!B953</f>
        <v/>
      </c>
      <c r="C951" s="1">
        <f>处理栏!C953</f>
        <v/>
      </c>
      <c r="D951" s="1">
        <f>处理栏!D953</f>
        <v/>
      </c>
      <c r="E951" s="1">
        <f>处理栏!E953</f>
        <v/>
      </c>
      <c r="F951" s="1">
        <f>处理栏!F953</f>
        <v/>
      </c>
      <c r="G951" s="1">
        <f>处理栏!G953</f>
        <v/>
      </c>
      <c r="H951" s="1">
        <f>处理栏!H953</f>
        <v/>
      </c>
      <c r="I951" s="1">
        <f>处理栏!AB952</f>
        <v/>
      </c>
      <c r="J951" s="1">
        <f>处理栏!AC952</f>
        <v/>
      </c>
      <c r="K951" s="1">
        <f>处理栏!AD952</f>
        <v/>
      </c>
      <c r="L951" s="1">
        <f>处理栏!AE952</f>
        <v/>
      </c>
      <c r="M951" s="1">
        <f>处理栏!AF952</f>
        <v/>
      </c>
      <c r="N951" s="1">
        <f>处理栏!AG952</f>
        <v/>
      </c>
      <c r="O951" s="1">
        <f>处理栏!AH952</f>
        <v/>
      </c>
      <c r="Q951">
        <f>(B951+B952)/2*(A952-A951)</f>
        <v/>
      </c>
      <c r="R951">
        <f>(C951+C952)/2*(A952-A951)</f>
        <v/>
      </c>
      <c r="S951">
        <f>(D951+D952)/2*(A952-A951)</f>
        <v/>
      </c>
      <c r="T951">
        <f>(E951+E952)/2*(A952-A951)</f>
        <v/>
      </c>
      <c r="U951">
        <f>(F951+F952)/2*($A952-$A951)</f>
        <v/>
      </c>
      <c r="V951">
        <f>(G951+G952)/2*($A952-$A951)</f>
        <v/>
      </c>
      <c r="W951">
        <f>(H951+H952)/2*($A952-$A951)</f>
        <v/>
      </c>
      <c r="X951">
        <f>(I951+I952)/2*($A952-$A951)</f>
        <v/>
      </c>
      <c r="Y951">
        <f>(J951+J952)/2*($A952-$A951)</f>
        <v/>
      </c>
      <c r="Z951">
        <f>(K951+K952)/2*($A952-$A951)</f>
        <v/>
      </c>
      <c r="AA951">
        <f>(L951+L952)/2*($A952-$A951)</f>
        <v/>
      </c>
      <c r="AB951">
        <f>(M951+M952)/2*($A952-$A951)</f>
        <v/>
      </c>
      <c r="AC951">
        <f>(N951+N952)/2*($A952-$A951)</f>
        <v/>
      </c>
      <c r="AD951">
        <f>(O951+O952)/2*($A952-$A951)</f>
        <v/>
      </c>
    </row>
    <row r="952" spans="1:30" x14ac:dyDescent="0.15">
      <c r="A952" s="1">
        <f>处理栏!A954</f>
        <v/>
      </c>
      <c r="B952" s="1">
        <f>处理栏!B954</f>
        <v/>
      </c>
      <c r="C952" s="1">
        <f>处理栏!C954</f>
        <v/>
      </c>
      <c r="D952" s="1">
        <f>处理栏!D954</f>
        <v/>
      </c>
      <c r="E952" s="1">
        <f>处理栏!E954</f>
        <v/>
      </c>
      <c r="F952" s="1">
        <f>处理栏!F954</f>
        <v/>
      </c>
      <c r="G952" s="1">
        <f>处理栏!G954</f>
        <v/>
      </c>
      <c r="H952" s="1">
        <f>处理栏!H954</f>
        <v/>
      </c>
      <c r="I952" s="1">
        <f>处理栏!AB953</f>
        <v/>
      </c>
      <c r="J952" s="1">
        <f>处理栏!AC953</f>
        <v/>
      </c>
      <c r="K952" s="1">
        <f>处理栏!AD953</f>
        <v/>
      </c>
      <c r="L952" s="1">
        <f>处理栏!AE953</f>
        <v/>
      </c>
      <c r="M952" s="1">
        <f>处理栏!AF953</f>
        <v/>
      </c>
      <c r="N952" s="1">
        <f>处理栏!AG953</f>
        <v/>
      </c>
      <c r="O952" s="1">
        <f>处理栏!AH953</f>
        <v/>
      </c>
      <c r="Q952">
        <f>(B952+B953)/2*(A953-A952)</f>
        <v/>
      </c>
      <c r="R952">
        <f>(C952+C953)/2*(A953-A952)</f>
        <v/>
      </c>
      <c r="S952">
        <f>(D952+D953)/2*(A953-A952)</f>
        <v/>
      </c>
      <c r="T952">
        <f>(E952+E953)/2*(A953-A952)</f>
        <v/>
      </c>
      <c r="U952">
        <f>(F952+F953)/2*($A953-$A952)</f>
        <v/>
      </c>
      <c r="V952">
        <f>(G952+G953)/2*($A953-$A952)</f>
        <v/>
      </c>
      <c r="W952">
        <f>(H952+H953)/2*($A953-$A952)</f>
        <v/>
      </c>
      <c r="X952">
        <f>(I952+I953)/2*($A953-$A952)</f>
        <v/>
      </c>
      <c r="Y952">
        <f>(J952+J953)/2*($A953-$A952)</f>
        <v/>
      </c>
      <c r="Z952">
        <f>(K952+K953)/2*($A953-$A952)</f>
        <v/>
      </c>
      <c r="AA952">
        <f>(L952+L953)/2*($A953-$A952)</f>
        <v/>
      </c>
      <c r="AB952">
        <f>(M952+M953)/2*($A953-$A952)</f>
        <v/>
      </c>
      <c r="AC952">
        <f>(N952+N953)/2*($A953-$A952)</f>
        <v/>
      </c>
      <c r="AD952">
        <f>(O952+O953)/2*($A953-$A952)</f>
        <v/>
      </c>
    </row>
    <row r="953" spans="1:30" x14ac:dyDescent="0.15">
      <c r="A953" s="1">
        <f>处理栏!A955</f>
        <v/>
      </c>
      <c r="B953" s="1">
        <f>处理栏!B955</f>
        <v/>
      </c>
      <c r="C953" s="1">
        <f>处理栏!C955</f>
        <v/>
      </c>
      <c r="D953" s="1">
        <f>处理栏!D955</f>
        <v/>
      </c>
      <c r="E953" s="1">
        <f>处理栏!E955</f>
        <v/>
      </c>
      <c r="F953" s="1">
        <f>处理栏!F955</f>
        <v/>
      </c>
      <c r="G953" s="1">
        <f>处理栏!G955</f>
        <v/>
      </c>
      <c r="H953" s="1">
        <f>处理栏!H955</f>
        <v/>
      </c>
      <c r="I953" s="1">
        <f>处理栏!AB954</f>
        <v/>
      </c>
      <c r="J953" s="1">
        <f>处理栏!AC954</f>
        <v/>
      </c>
      <c r="K953" s="1">
        <f>处理栏!AD954</f>
        <v/>
      </c>
      <c r="L953" s="1">
        <f>处理栏!AE954</f>
        <v/>
      </c>
      <c r="M953" s="1">
        <f>处理栏!AF954</f>
        <v/>
      </c>
      <c r="N953" s="1">
        <f>处理栏!AG954</f>
        <v/>
      </c>
      <c r="O953" s="1">
        <f>处理栏!AH954</f>
        <v/>
      </c>
      <c r="Q953">
        <f>(B953+B954)/2*(A954-A953)</f>
        <v/>
      </c>
      <c r="R953">
        <f>(C953+C954)/2*(A954-A953)</f>
        <v/>
      </c>
      <c r="S953">
        <f>(D953+D954)/2*(A954-A953)</f>
        <v/>
      </c>
      <c r="T953">
        <f>(E953+E954)/2*(A954-A953)</f>
        <v/>
      </c>
      <c r="U953">
        <f>(F953+F954)/2*($A954-$A953)</f>
        <v/>
      </c>
      <c r="V953">
        <f>(G953+G954)/2*($A954-$A953)</f>
        <v/>
      </c>
      <c r="W953">
        <f>(H953+H954)/2*($A954-$A953)</f>
        <v/>
      </c>
      <c r="X953">
        <f>(I953+I954)/2*($A954-$A953)</f>
        <v/>
      </c>
      <c r="Y953">
        <f>(J953+J954)/2*($A954-$A953)</f>
        <v/>
      </c>
      <c r="Z953">
        <f>(K953+K954)/2*($A954-$A953)</f>
        <v/>
      </c>
      <c r="AA953">
        <f>(L953+L954)/2*($A954-$A953)</f>
        <v/>
      </c>
      <c r="AB953">
        <f>(M953+M954)/2*($A954-$A953)</f>
        <v/>
      </c>
      <c r="AC953">
        <f>(N953+N954)/2*($A954-$A953)</f>
        <v/>
      </c>
      <c r="AD953">
        <f>(O953+O954)/2*($A954-$A953)</f>
        <v/>
      </c>
    </row>
    <row r="954" spans="1:30" x14ac:dyDescent="0.15">
      <c r="A954" s="1">
        <f>处理栏!A956</f>
        <v/>
      </c>
      <c r="B954" s="1">
        <f>处理栏!B956</f>
        <v/>
      </c>
      <c r="C954" s="1">
        <f>处理栏!C956</f>
        <v/>
      </c>
      <c r="D954" s="1">
        <f>处理栏!D956</f>
        <v/>
      </c>
      <c r="E954" s="1">
        <f>处理栏!E956</f>
        <v/>
      </c>
      <c r="F954" s="1">
        <f>处理栏!F956</f>
        <v/>
      </c>
      <c r="G954" s="1">
        <f>处理栏!G956</f>
        <v/>
      </c>
      <c r="H954" s="1">
        <f>处理栏!H956</f>
        <v/>
      </c>
      <c r="I954" s="1">
        <f>处理栏!AB955</f>
        <v/>
      </c>
      <c r="J954" s="1">
        <f>处理栏!AC955</f>
        <v/>
      </c>
      <c r="K954" s="1">
        <f>处理栏!AD955</f>
        <v/>
      </c>
      <c r="L954" s="1">
        <f>处理栏!AE955</f>
        <v/>
      </c>
      <c r="M954" s="1">
        <f>处理栏!AF955</f>
        <v/>
      </c>
      <c r="N954" s="1">
        <f>处理栏!AG955</f>
        <v/>
      </c>
      <c r="O954" s="1">
        <f>处理栏!AH955</f>
        <v/>
      </c>
      <c r="Q954">
        <f>(B954+B955)/2*(A955-A954)</f>
        <v/>
      </c>
      <c r="R954">
        <f>(C954+C955)/2*(A955-A954)</f>
        <v/>
      </c>
      <c r="S954">
        <f>(D954+D955)/2*(A955-A954)</f>
        <v/>
      </c>
      <c r="T954">
        <f>(E954+E955)/2*(A955-A954)</f>
        <v/>
      </c>
      <c r="U954">
        <f>(F954+F955)/2*($A955-$A954)</f>
        <v/>
      </c>
      <c r="V954">
        <f>(G954+G955)/2*($A955-$A954)</f>
        <v/>
      </c>
      <c r="W954">
        <f>(H954+H955)/2*($A955-$A954)</f>
        <v/>
      </c>
      <c r="X954">
        <f>(I954+I955)/2*($A955-$A954)</f>
        <v/>
      </c>
      <c r="Y954">
        <f>(J954+J955)/2*($A955-$A954)</f>
        <v/>
      </c>
      <c r="Z954">
        <f>(K954+K955)/2*($A955-$A954)</f>
        <v/>
      </c>
      <c r="AA954">
        <f>(L954+L955)/2*($A955-$A954)</f>
        <v/>
      </c>
      <c r="AB954">
        <f>(M954+M955)/2*($A955-$A954)</f>
        <v/>
      </c>
      <c r="AC954">
        <f>(N954+N955)/2*($A955-$A954)</f>
        <v/>
      </c>
      <c r="AD954">
        <f>(O954+O955)/2*($A955-$A954)</f>
        <v/>
      </c>
    </row>
    <row r="955" spans="1:30" x14ac:dyDescent="0.15">
      <c r="A955" s="1">
        <f>处理栏!A957</f>
        <v/>
      </c>
      <c r="B955" s="1">
        <f>处理栏!B957</f>
        <v/>
      </c>
      <c r="C955" s="1">
        <f>处理栏!C957</f>
        <v/>
      </c>
      <c r="D955" s="1">
        <f>处理栏!D957</f>
        <v/>
      </c>
      <c r="E955" s="1">
        <f>处理栏!E957</f>
        <v/>
      </c>
      <c r="F955" s="1">
        <f>处理栏!F957</f>
        <v/>
      </c>
      <c r="G955" s="1">
        <f>处理栏!G957</f>
        <v/>
      </c>
      <c r="H955" s="1">
        <f>处理栏!H957</f>
        <v/>
      </c>
      <c r="I955" s="1">
        <f>处理栏!AB956</f>
        <v/>
      </c>
      <c r="J955" s="1">
        <f>处理栏!AC956</f>
        <v/>
      </c>
      <c r="K955" s="1">
        <f>处理栏!AD956</f>
        <v/>
      </c>
      <c r="L955" s="1">
        <f>处理栏!AE956</f>
        <v/>
      </c>
      <c r="M955" s="1">
        <f>处理栏!AF956</f>
        <v/>
      </c>
      <c r="N955" s="1">
        <f>处理栏!AG956</f>
        <v/>
      </c>
      <c r="O955" s="1">
        <f>处理栏!AH956</f>
        <v/>
      </c>
      <c r="Q955">
        <f>(B955+B956)/2*(A956-A955)</f>
        <v/>
      </c>
      <c r="R955">
        <f>(C955+C956)/2*(A956-A955)</f>
        <v/>
      </c>
      <c r="S955">
        <f>(D955+D956)/2*(A956-A955)</f>
        <v/>
      </c>
      <c r="T955">
        <f>(E955+E956)/2*(A956-A955)</f>
        <v/>
      </c>
      <c r="U955">
        <f>(F955+F956)/2*($A956-$A955)</f>
        <v/>
      </c>
      <c r="V955">
        <f>(G955+G956)/2*($A956-$A955)</f>
        <v/>
      </c>
      <c r="W955">
        <f>(H955+H956)/2*($A956-$A955)</f>
        <v/>
      </c>
      <c r="X955">
        <f>(I955+I956)/2*($A956-$A955)</f>
        <v/>
      </c>
      <c r="Y955">
        <f>(J955+J956)/2*($A956-$A955)</f>
        <v/>
      </c>
      <c r="Z955">
        <f>(K955+K956)/2*($A956-$A955)</f>
        <v/>
      </c>
      <c r="AA955">
        <f>(L955+L956)/2*($A956-$A955)</f>
        <v/>
      </c>
      <c r="AB955">
        <f>(M955+M956)/2*($A956-$A955)</f>
        <v/>
      </c>
      <c r="AC955">
        <f>(N955+N956)/2*($A956-$A955)</f>
        <v/>
      </c>
      <c r="AD955">
        <f>(O955+O956)/2*($A956-$A955)</f>
        <v/>
      </c>
    </row>
    <row r="956" spans="1:30" x14ac:dyDescent="0.15">
      <c r="A956" s="1">
        <f>处理栏!A958</f>
        <v/>
      </c>
      <c r="B956" s="1">
        <f>处理栏!B958</f>
        <v/>
      </c>
      <c r="C956" s="1">
        <f>处理栏!C958</f>
        <v/>
      </c>
      <c r="D956" s="1">
        <f>处理栏!D958</f>
        <v/>
      </c>
      <c r="E956" s="1">
        <f>处理栏!E958</f>
        <v/>
      </c>
      <c r="F956" s="1">
        <f>处理栏!F958</f>
        <v/>
      </c>
      <c r="G956" s="1">
        <f>处理栏!G958</f>
        <v/>
      </c>
      <c r="H956" s="1">
        <f>处理栏!H958</f>
        <v/>
      </c>
      <c r="I956" s="1">
        <f>处理栏!AB957</f>
        <v/>
      </c>
      <c r="J956" s="1">
        <f>处理栏!AC957</f>
        <v/>
      </c>
      <c r="K956" s="1">
        <f>处理栏!AD957</f>
        <v/>
      </c>
      <c r="L956" s="1">
        <f>处理栏!AE957</f>
        <v/>
      </c>
      <c r="M956" s="1">
        <f>处理栏!AF957</f>
        <v/>
      </c>
      <c r="N956" s="1">
        <f>处理栏!AG957</f>
        <v/>
      </c>
      <c r="O956" s="1">
        <f>处理栏!AH957</f>
        <v/>
      </c>
      <c r="Q956">
        <f>(B956+B957)/2*(A957-A956)</f>
        <v/>
      </c>
      <c r="R956">
        <f>(C956+C957)/2*(A957-A956)</f>
        <v/>
      </c>
      <c r="S956">
        <f>(D956+D957)/2*(A957-A956)</f>
        <v/>
      </c>
      <c r="T956">
        <f>(E956+E957)/2*(A957-A956)</f>
        <v/>
      </c>
      <c r="U956">
        <f>(F956+F957)/2*($A957-$A956)</f>
        <v/>
      </c>
      <c r="V956">
        <f>(G956+G957)/2*($A957-$A956)</f>
        <v/>
      </c>
      <c r="W956">
        <f>(H956+H957)/2*($A957-$A956)</f>
        <v/>
      </c>
      <c r="X956">
        <f>(I956+I957)/2*($A957-$A956)</f>
        <v/>
      </c>
      <c r="Y956">
        <f>(J956+J957)/2*($A957-$A956)</f>
        <v/>
      </c>
      <c r="Z956">
        <f>(K956+K957)/2*($A957-$A956)</f>
        <v/>
      </c>
      <c r="AA956">
        <f>(L956+L957)/2*($A957-$A956)</f>
        <v/>
      </c>
      <c r="AB956">
        <f>(M956+M957)/2*($A957-$A956)</f>
        <v/>
      </c>
      <c r="AC956">
        <f>(N956+N957)/2*($A957-$A956)</f>
        <v/>
      </c>
      <c r="AD956">
        <f>(O956+O957)/2*($A957-$A956)</f>
        <v/>
      </c>
    </row>
    <row r="957" spans="1:30" x14ac:dyDescent="0.15">
      <c r="A957" s="1">
        <f>处理栏!A959</f>
        <v/>
      </c>
      <c r="B957" s="1">
        <f>处理栏!B959</f>
        <v/>
      </c>
      <c r="C957" s="1">
        <f>处理栏!C959</f>
        <v/>
      </c>
      <c r="D957" s="1">
        <f>处理栏!D959</f>
        <v/>
      </c>
      <c r="E957" s="1">
        <f>处理栏!E959</f>
        <v/>
      </c>
      <c r="F957" s="1">
        <f>处理栏!F959</f>
        <v/>
      </c>
      <c r="G957" s="1">
        <f>处理栏!G959</f>
        <v/>
      </c>
      <c r="H957" s="1">
        <f>处理栏!H959</f>
        <v/>
      </c>
      <c r="I957" s="1">
        <f>处理栏!AB958</f>
        <v/>
      </c>
      <c r="J957" s="1">
        <f>处理栏!AC958</f>
        <v/>
      </c>
      <c r="K957" s="1">
        <f>处理栏!AD958</f>
        <v/>
      </c>
      <c r="L957" s="1">
        <f>处理栏!AE958</f>
        <v/>
      </c>
      <c r="M957" s="1">
        <f>处理栏!AF958</f>
        <v/>
      </c>
      <c r="N957" s="1">
        <f>处理栏!AG958</f>
        <v/>
      </c>
      <c r="O957" s="1">
        <f>处理栏!AH958</f>
        <v/>
      </c>
      <c r="Q957">
        <f>(B957+B958)/2*(A958-A957)</f>
        <v/>
      </c>
      <c r="R957">
        <f>(C957+C958)/2*(A958-A957)</f>
        <v/>
      </c>
      <c r="S957">
        <f>(D957+D958)/2*(A958-A957)</f>
        <v/>
      </c>
      <c r="T957">
        <f>(E957+E958)/2*(A958-A957)</f>
        <v/>
      </c>
      <c r="U957">
        <f>(F957+F958)/2*($A958-$A957)</f>
        <v/>
      </c>
      <c r="V957">
        <f>(G957+G958)/2*($A958-$A957)</f>
        <v/>
      </c>
      <c r="W957">
        <f>(H957+H958)/2*($A958-$A957)</f>
        <v/>
      </c>
      <c r="X957">
        <f>(I957+I958)/2*($A958-$A957)</f>
        <v/>
      </c>
      <c r="Y957">
        <f>(J957+J958)/2*($A958-$A957)</f>
        <v/>
      </c>
      <c r="Z957">
        <f>(K957+K958)/2*($A958-$A957)</f>
        <v/>
      </c>
      <c r="AA957">
        <f>(L957+L958)/2*($A958-$A957)</f>
        <v/>
      </c>
      <c r="AB957">
        <f>(M957+M958)/2*($A958-$A957)</f>
        <v/>
      </c>
      <c r="AC957">
        <f>(N957+N958)/2*($A958-$A957)</f>
        <v/>
      </c>
      <c r="AD957">
        <f>(O957+O958)/2*($A958-$A957)</f>
        <v/>
      </c>
    </row>
    <row r="958" spans="1:30" x14ac:dyDescent="0.15">
      <c r="A958" s="1">
        <f>处理栏!A960</f>
        <v/>
      </c>
      <c r="B958" s="1">
        <f>处理栏!B960</f>
        <v/>
      </c>
      <c r="C958" s="1">
        <f>处理栏!C960</f>
        <v/>
      </c>
      <c r="D958" s="1">
        <f>处理栏!D960</f>
        <v/>
      </c>
      <c r="E958" s="1">
        <f>处理栏!E960</f>
        <v/>
      </c>
      <c r="F958" s="1">
        <f>处理栏!F960</f>
        <v/>
      </c>
      <c r="G958" s="1">
        <f>处理栏!G960</f>
        <v/>
      </c>
      <c r="H958" s="1">
        <f>处理栏!H960</f>
        <v/>
      </c>
      <c r="I958" s="1">
        <f>处理栏!AB959</f>
        <v/>
      </c>
      <c r="J958" s="1">
        <f>处理栏!AC959</f>
        <v/>
      </c>
      <c r="K958" s="1">
        <f>处理栏!AD959</f>
        <v/>
      </c>
      <c r="L958" s="1">
        <f>处理栏!AE959</f>
        <v/>
      </c>
      <c r="M958" s="1">
        <f>处理栏!AF959</f>
        <v/>
      </c>
      <c r="N958" s="1">
        <f>处理栏!AG959</f>
        <v/>
      </c>
      <c r="O958" s="1">
        <f>处理栏!AH959</f>
        <v/>
      </c>
      <c r="Q958">
        <f>(B958+B959)/2*(A959-A958)</f>
        <v/>
      </c>
      <c r="R958">
        <f>(C958+C959)/2*(A959-A958)</f>
        <v/>
      </c>
      <c r="S958">
        <f>(D958+D959)/2*(A959-A958)</f>
        <v/>
      </c>
      <c r="T958">
        <f>(E958+E959)/2*(A959-A958)</f>
        <v/>
      </c>
      <c r="U958">
        <f>(F958+F959)/2*($A959-$A958)</f>
        <v/>
      </c>
      <c r="V958">
        <f>(G958+G959)/2*($A959-$A958)</f>
        <v/>
      </c>
      <c r="W958">
        <f>(H958+H959)/2*($A959-$A958)</f>
        <v/>
      </c>
      <c r="X958">
        <f>(I958+I959)/2*($A959-$A958)</f>
        <v/>
      </c>
      <c r="Y958">
        <f>(J958+J959)/2*($A959-$A958)</f>
        <v/>
      </c>
      <c r="Z958">
        <f>(K958+K959)/2*($A959-$A958)</f>
        <v/>
      </c>
      <c r="AA958">
        <f>(L958+L959)/2*($A959-$A958)</f>
        <v/>
      </c>
      <c r="AB958">
        <f>(M958+M959)/2*($A959-$A958)</f>
        <v/>
      </c>
      <c r="AC958">
        <f>(N958+N959)/2*($A959-$A958)</f>
        <v/>
      </c>
      <c r="AD958">
        <f>(O958+O959)/2*($A959-$A958)</f>
        <v/>
      </c>
    </row>
    <row r="959" spans="1:30" x14ac:dyDescent="0.15">
      <c r="A959" s="1">
        <f>处理栏!A961</f>
        <v/>
      </c>
      <c r="B959" s="1">
        <f>处理栏!B961</f>
        <v/>
      </c>
      <c r="C959" s="1">
        <f>处理栏!C961</f>
        <v/>
      </c>
      <c r="D959" s="1">
        <f>处理栏!D961</f>
        <v/>
      </c>
      <c r="E959" s="1">
        <f>处理栏!E961</f>
        <v/>
      </c>
      <c r="F959" s="1">
        <f>处理栏!F961</f>
        <v/>
      </c>
      <c r="G959" s="1">
        <f>处理栏!G961</f>
        <v/>
      </c>
      <c r="H959" s="1">
        <f>处理栏!H961</f>
        <v/>
      </c>
      <c r="I959" s="1">
        <f>处理栏!AB960</f>
        <v/>
      </c>
      <c r="J959" s="1">
        <f>处理栏!AC960</f>
        <v/>
      </c>
      <c r="K959" s="1">
        <f>处理栏!AD960</f>
        <v/>
      </c>
      <c r="L959" s="1">
        <f>处理栏!AE960</f>
        <v/>
      </c>
      <c r="M959" s="1">
        <f>处理栏!AF960</f>
        <v/>
      </c>
      <c r="N959" s="1">
        <f>处理栏!AG960</f>
        <v/>
      </c>
      <c r="O959" s="1">
        <f>处理栏!AH960</f>
        <v/>
      </c>
      <c r="Q959">
        <f>(B959+B960)/2*(A960-A959)</f>
        <v/>
      </c>
      <c r="R959">
        <f>(C959+C960)/2*(A960-A959)</f>
        <v/>
      </c>
      <c r="S959">
        <f>(D959+D960)/2*(A960-A959)</f>
        <v/>
      </c>
      <c r="T959">
        <f>(E959+E960)/2*(A960-A959)</f>
        <v/>
      </c>
      <c r="U959">
        <f>(F959+F960)/2*($A960-$A959)</f>
        <v/>
      </c>
      <c r="V959">
        <f>(G959+G960)/2*($A960-$A959)</f>
        <v/>
      </c>
      <c r="W959">
        <f>(H959+H960)/2*($A960-$A959)</f>
        <v/>
      </c>
      <c r="X959">
        <f>(I959+I960)/2*($A960-$A959)</f>
        <v/>
      </c>
      <c r="Y959">
        <f>(J959+J960)/2*($A960-$A959)</f>
        <v/>
      </c>
      <c r="Z959">
        <f>(K959+K960)/2*($A960-$A959)</f>
        <v/>
      </c>
      <c r="AA959">
        <f>(L959+L960)/2*($A960-$A959)</f>
        <v/>
      </c>
      <c r="AB959">
        <f>(M959+M960)/2*($A960-$A959)</f>
        <v/>
      </c>
      <c r="AC959">
        <f>(N959+N960)/2*($A960-$A959)</f>
        <v/>
      </c>
      <c r="AD959">
        <f>(O959+O960)/2*($A960-$A959)</f>
        <v/>
      </c>
    </row>
    <row r="960" spans="1:30" x14ac:dyDescent="0.15">
      <c r="A960" s="1">
        <f>处理栏!A962</f>
        <v/>
      </c>
      <c r="B960" s="1">
        <f>处理栏!B962</f>
        <v/>
      </c>
      <c r="C960" s="1">
        <f>处理栏!C962</f>
        <v/>
      </c>
      <c r="D960" s="1">
        <f>处理栏!D962</f>
        <v/>
      </c>
      <c r="E960" s="1">
        <f>处理栏!E962</f>
        <v/>
      </c>
      <c r="F960" s="1">
        <f>处理栏!F962</f>
        <v/>
      </c>
      <c r="G960" s="1">
        <f>处理栏!G962</f>
        <v/>
      </c>
      <c r="H960" s="1">
        <f>处理栏!H962</f>
        <v/>
      </c>
      <c r="I960" s="1">
        <f>处理栏!AB961</f>
        <v/>
      </c>
      <c r="J960" s="1">
        <f>处理栏!AC961</f>
        <v/>
      </c>
      <c r="K960" s="1">
        <f>处理栏!AD961</f>
        <v/>
      </c>
      <c r="L960" s="1">
        <f>处理栏!AE961</f>
        <v/>
      </c>
      <c r="M960" s="1">
        <f>处理栏!AF961</f>
        <v/>
      </c>
      <c r="N960" s="1">
        <f>处理栏!AG961</f>
        <v/>
      </c>
      <c r="O960" s="1">
        <f>处理栏!AH961</f>
        <v/>
      </c>
      <c r="Q960">
        <f>(B960+B961)/2*(A961-A960)</f>
        <v/>
      </c>
      <c r="R960">
        <f>(C960+C961)/2*(A961-A960)</f>
        <v/>
      </c>
      <c r="S960">
        <f>(D960+D961)/2*(A961-A960)</f>
        <v/>
      </c>
      <c r="T960">
        <f>(E960+E961)/2*(A961-A960)</f>
        <v/>
      </c>
      <c r="U960">
        <f>(F960+F961)/2*($A961-$A960)</f>
        <v/>
      </c>
      <c r="V960">
        <f>(G960+G961)/2*($A961-$A960)</f>
        <v/>
      </c>
      <c r="W960">
        <f>(H960+H961)/2*($A961-$A960)</f>
        <v/>
      </c>
      <c r="X960">
        <f>(I960+I961)/2*($A961-$A960)</f>
        <v/>
      </c>
      <c r="Y960">
        <f>(J960+J961)/2*($A961-$A960)</f>
        <v/>
      </c>
      <c r="Z960">
        <f>(K960+K961)/2*($A961-$A960)</f>
        <v/>
      </c>
      <c r="AA960">
        <f>(L960+L961)/2*($A961-$A960)</f>
        <v/>
      </c>
      <c r="AB960">
        <f>(M960+M961)/2*($A961-$A960)</f>
        <v/>
      </c>
      <c r="AC960">
        <f>(N960+N961)/2*($A961-$A960)</f>
        <v/>
      </c>
      <c r="AD960">
        <f>(O960+O961)/2*($A961-$A960)</f>
        <v/>
      </c>
    </row>
    <row r="961" spans="1:30" x14ac:dyDescent="0.15">
      <c r="A961" s="1">
        <f>处理栏!A963</f>
        <v/>
      </c>
      <c r="B961" s="1">
        <f>处理栏!B963</f>
        <v/>
      </c>
      <c r="C961" s="1">
        <f>处理栏!C963</f>
        <v/>
      </c>
      <c r="D961" s="1">
        <f>处理栏!D963</f>
        <v/>
      </c>
      <c r="E961" s="1">
        <f>处理栏!E963</f>
        <v/>
      </c>
      <c r="F961" s="1">
        <f>处理栏!F963</f>
        <v/>
      </c>
      <c r="G961" s="1">
        <f>处理栏!G963</f>
        <v/>
      </c>
      <c r="H961" s="1">
        <f>处理栏!H963</f>
        <v/>
      </c>
      <c r="I961" s="1">
        <f>处理栏!AB962</f>
        <v/>
      </c>
      <c r="J961" s="1">
        <f>处理栏!AC962</f>
        <v/>
      </c>
      <c r="K961" s="1">
        <f>处理栏!AD962</f>
        <v/>
      </c>
      <c r="L961" s="1">
        <f>处理栏!AE962</f>
        <v/>
      </c>
      <c r="M961" s="1">
        <f>处理栏!AF962</f>
        <v/>
      </c>
      <c r="N961" s="1">
        <f>处理栏!AG962</f>
        <v/>
      </c>
      <c r="O961" s="1">
        <f>处理栏!AH962</f>
        <v/>
      </c>
      <c r="Q961">
        <f>(B961+B962)/2*(A962-A961)</f>
        <v/>
      </c>
      <c r="R961">
        <f>(C961+C962)/2*(A962-A961)</f>
        <v/>
      </c>
      <c r="S961">
        <f>(D961+D962)/2*(A962-A961)</f>
        <v/>
      </c>
      <c r="T961">
        <f>(E961+E962)/2*(A962-A961)</f>
        <v/>
      </c>
      <c r="U961">
        <f>(F961+F962)/2*($A962-$A961)</f>
        <v/>
      </c>
      <c r="V961">
        <f>(G961+G962)/2*($A962-$A961)</f>
        <v/>
      </c>
      <c r="W961">
        <f>(H961+H962)/2*($A962-$A961)</f>
        <v/>
      </c>
      <c r="X961">
        <f>(I961+I962)/2*($A962-$A961)</f>
        <v/>
      </c>
      <c r="Y961">
        <f>(J961+J962)/2*($A962-$A961)</f>
        <v/>
      </c>
      <c r="Z961">
        <f>(K961+K962)/2*($A962-$A961)</f>
        <v/>
      </c>
      <c r="AA961">
        <f>(L961+L962)/2*($A962-$A961)</f>
        <v/>
      </c>
      <c r="AB961">
        <f>(M961+M962)/2*($A962-$A961)</f>
        <v/>
      </c>
      <c r="AC961">
        <f>(N961+N962)/2*($A962-$A961)</f>
        <v/>
      </c>
      <c r="AD961">
        <f>(O961+O962)/2*($A962-$A961)</f>
        <v/>
      </c>
    </row>
    <row r="962" spans="1:30" x14ac:dyDescent="0.15">
      <c r="A962" s="1">
        <f>处理栏!A964</f>
        <v/>
      </c>
      <c r="B962" s="1">
        <f>处理栏!B964</f>
        <v/>
      </c>
      <c r="C962" s="1">
        <f>处理栏!C964</f>
        <v/>
      </c>
      <c r="D962" s="1">
        <f>处理栏!D964</f>
        <v/>
      </c>
      <c r="E962" s="1">
        <f>处理栏!E964</f>
        <v/>
      </c>
      <c r="F962" s="1">
        <f>处理栏!F964</f>
        <v/>
      </c>
      <c r="G962" s="1">
        <f>处理栏!G964</f>
        <v/>
      </c>
      <c r="H962" s="1">
        <f>处理栏!H964</f>
        <v/>
      </c>
      <c r="I962" s="1">
        <f>处理栏!AB963</f>
        <v/>
      </c>
      <c r="J962" s="1">
        <f>处理栏!AC963</f>
        <v/>
      </c>
      <c r="K962" s="1">
        <f>处理栏!AD963</f>
        <v/>
      </c>
      <c r="L962" s="1">
        <f>处理栏!AE963</f>
        <v/>
      </c>
      <c r="M962" s="1">
        <f>处理栏!AF963</f>
        <v/>
      </c>
      <c r="N962" s="1">
        <f>处理栏!AG963</f>
        <v/>
      </c>
      <c r="O962" s="1">
        <f>处理栏!AH963</f>
        <v/>
      </c>
      <c r="Q962">
        <f>(B962+B963)/2*(A963-A962)</f>
        <v/>
      </c>
      <c r="R962">
        <f>(C962+C963)/2*(A963-A962)</f>
        <v/>
      </c>
      <c r="S962">
        <f>(D962+D963)/2*(A963-A962)</f>
        <v/>
      </c>
      <c r="T962">
        <f>(E962+E963)/2*(A963-A962)</f>
        <v/>
      </c>
      <c r="U962">
        <f>(F962+F963)/2*($A963-$A962)</f>
        <v/>
      </c>
      <c r="V962">
        <f>(G962+G963)/2*($A963-$A962)</f>
        <v/>
      </c>
      <c r="W962">
        <f>(H962+H963)/2*($A963-$A962)</f>
        <v/>
      </c>
      <c r="X962">
        <f>(I962+I963)/2*($A963-$A962)</f>
        <v/>
      </c>
      <c r="Y962">
        <f>(J962+J963)/2*($A963-$A962)</f>
        <v/>
      </c>
      <c r="Z962">
        <f>(K962+K963)/2*($A963-$A962)</f>
        <v/>
      </c>
      <c r="AA962">
        <f>(L962+L963)/2*($A963-$A962)</f>
        <v/>
      </c>
      <c r="AB962">
        <f>(M962+M963)/2*($A963-$A962)</f>
        <v/>
      </c>
      <c r="AC962">
        <f>(N962+N963)/2*($A963-$A962)</f>
        <v/>
      </c>
      <c r="AD962">
        <f>(O962+O963)/2*($A963-$A962)</f>
        <v/>
      </c>
    </row>
    <row r="963" spans="1:30" x14ac:dyDescent="0.15">
      <c r="A963" s="1">
        <f>处理栏!A965</f>
        <v/>
      </c>
      <c r="B963" s="1">
        <f>处理栏!B965</f>
        <v/>
      </c>
      <c r="C963" s="1">
        <f>处理栏!C965</f>
        <v/>
      </c>
      <c r="D963" s="1">
        <f>处理栏!D965</f>
        <v/>
      </c>
      <c r="E963" s="1">
        <f>处理栏!E965</f>
        <v/>
      </c>
      <c r="F963" s="1">
        <f>处理栏!F965</f>
        <v/>
      </c>
      <c r="G963" s="1">
        <f>处理栏!G965</f>
        <v/>
      </c>
      <c r="H963" s="1">
        <f>处理栏!H965</f>
        <v/>
      </c>
      <c r="I963" s="1">
        <f>处理栏!AB964</f>
        <v/>
      </c>
      <c r="J963" s="1">
        <f>处理栏!AC964</f>
        <v/>
      </c>
      <c r="K963" s="1">
        <f>处理栏!AD964</f>
        <v/>
      </c>
      <c r="L963" s="1">
        <f>处理栏!AE964</f>
        <v/>
      </c>
      <c r="M963" s="1">
        <f>处理栏!AF964</f>
        <v/>
      </c>
      <c r="N963" s="1">
        <f>处理栏!AG964</f>
        <v/>
      </c>
      <c r="O963" s="1">
        <f>处理栏!AH964</f>
        <v/>
      </c>
      <c r="Q963">
        <f>(B963+B964)/2*(A964-A963)</f>
        <v/>
      </c>
      <c r="R963">
        <f>(C963+C964)/2*(A964-A963)</f>
        <v/>
      </c>
      <c r="S963">
        <f>(D963+D964)/2*(A964-A963)</f>
        <v/>
      </c>
      <c r="T963">
        <f>(E963+E964)/2*(A964-A963)</f>
        <v/>
      </c>
      <c r="U963">
        <f>(F963+F964)/2*($A964-$A963)</f>
        <v/>
      </c>
      <c r="V963">
        <f>(G963+G964)/2*($A964-$A963)</f>
        <v/>
      </c>
      <c r="W963">
        <f>(H963+H964)/2*($A964-$A963)</f>
        <v/>
      </c>
      <c r="X963">
        <f>(I963+I964)/2*($A964-$A963)</f>
        <v/>
      </c>
      <c r="Y963">
        <f>(J963+J964)/2*($A964-$A963)</f>
        <v/>
      </c>
      <c r="Z963">
        <f>(K963+K964)/2*($A964-$A963)</f>
        <v/>
      </c>
      <c r="AA963">
        <f>(L963+L964)/2*($A964-$A963)</f>
        <v/>
      </c>
      <c r="AB963">
        <f>(M963+M964)/2*($A964-$A963)</f>
        <v/>
      </c>
      <c r="AC963">
        <f>(N963+N964)/2*($A964-$A963)</f>
        <v/>
      </c>
      <c r="AD963">
        <f>(O963+O964)/2*($A964-$A963)</f>
        <v/>
      </c>
    </row>
    <row r="964" spans="1:30" x14ac:dyDescent="0.15">
      <c r="A964" s="1">
        <f>处理栏!A966</f>
        <v/>
      </c>
      <c r="B964" s="1">
        <f>处理栏!B966</f>
        <v/>
      </c>
      <c r="C964" s="1">
        <f>处理栏!C966</f>
        <v/>
      </c>
      <c r="D964" s="1">
        <f>处理栏!D966</f>
        <v/>
      </c>
      <c r="E964" s="1">
        <f>处理栏!E966</f>
        <v/>
      </c>
      <c r="F964" s="1">
        <f>处理栏!F966</f>
        <v/>
      </c>
      <c r="G964" s="1">
        <f>处理栏!G966</f>
        <v/>
      </c>
      <c r="H964" s="1">
        <f>处理栏!H966</f>
        <v/>
      </c>
      <c r="I964" s="1">
        <f>处理栏!AB965</f>
        <v/>
      </c>
      <c r="J964" s="1">
        <f>处理栏!AC965</f>
        <v/>
      </c>
      <c r="K964" s="1">
        <f>处理栏!AD965</f>
        <v/>
      </c>
      <c r="L964" s="1">
        <f>处理栏!AE965</f>
        <v/>
      </c>
      <c r="M964" s="1">
        <f>处理栏!AF965</f>
        <v/>
      </c>
      <c r="N964" s="1">
        <f>处理栏!AG965</f>
        <v/>
      </c>
      <c r="O964" s="1">
        <f>处理栏!AH965</f>
        <v/>
      </c>
      <c r="Q964">
        <f>(B964+B965)/2*(A965-A964)</f>
        <v/>
      </c>
      <c r="R964">
        <f>(C964+C965)/2*(A965-A964)</f>
        <v/>
      </c>
      <c r="S964">
        <f>(D964+D965)/2*(A965-A964)</f>
        <v/>
      </c>
      <c r="T964">
        <f>(E964+E965)/2*(A965-A964)</f>
        <v/>
      </c>
      <c r="U964">
        <f>(F964+F965)/2*($A965-$A964)</f>
        <v/>
      </c>
      <c r="V964">
        <f>(G964+G965)/2*($A965-$A964)</f>
        <v/>
      </c>
      <c r="W964">
        <f>(H964+H965)/2*($A965-$A964)</f>
        <v/>
      </c>
      <c r="X964">
        <f>(I964+I965)/2*($A965-$A964)</f>
        <v/>
      </c>
      <c r="Y964">
        <f>(J964+J965)/2*($A965-$A964)</f>
        <v/>
      </c>
      <c r="Z964">
        <f>(K964+K965)/2*($A965-$A964)</f>
        <v/>
      </c>
      <c r="AA964">
        <f>(L964+L965)/2*($A965-$A964)</f>
        <v/>
      </c>
      <c r="AB964">
        <f>(M964+M965)/2*($A965-$A964)</f>
        <v/>
      </c>
      <c r="AC964">
        <f>(N964+N965)/2*($A965-$A964)</f>
        <v/>
      </c>
      <c r="AD964">
        <f>(O964+O965)/2*($A965-$A964)</f>
        <v/>
      </c>
    </row>
    <row r="965" spans="1:30" x14ac:dyDescent="0.15">
      <c r="A965" s="1">
        <f>处理栏!A967</f>
        <v/>
      </c>
      <c r="B965" s="1">
        <f>处理栏!B967</f>
        <v/>
      </c>
      <c r="C965" s="1">
        <f>处理栏!C967</f>
        <v/>
      </c>
      <c r="D965" s="1">
        <f>处理栏!D967</f>
        <v/>
      </c>
      <c r="E965" s="1">
        <f>处理栏!E967</f>
        <v/>
      </c>
      <c r="F965" s="1">
        <f>处理栏!F967</f>
        <v/>
      </c>
      <c r="G965" s="1">
        <f>处理栏!G967</f>
        <v/>
      </c>
      <c r="H965" s="1">
        <f>处理栏!H967</f>
        <v/>
      </c>
      <c r="I965" s="1">
        <f>处理栏!AB966</f>
        <v/>
      </c>
      <c r="J965" s="1">
        <f>处理栏!AC966</f>
        <v/>
      </c>
      <c r="K965" s="1">
        <f>处理栏!AD966</f>
        <v/>
      </c>
      <c r="L965" s="1">
        <f>处理栏!AE966</f>
        <v/>
      </c>
      <c r="M965" s="1">
        <f>处理栏!AF966</f>
        <v/>
      </c>
      <c r="N965" s="1">
        <f>处理栏!AG966</f>
        <v/>
      </c>
      <c r="O965" s="1">
        <f>处理栏!AH966</f>
        <v/>
      </c>
      <c r="Q965">
        <f>(B965+B966)/2*(A966-A965)</f>
        <v/>
      </c>
      <c r="R965">
        <f>(C965+C966)/2*(A966-A965)</f>
        <v/>
      </c>
      <c r="S965">
        <f>(D965+D966)/2*(A966-A965)</f>
        <v/>
      </c>
      <c r="T965">
        <f>(E965+E966)/2*(A966-A965)</f>
        <v/>
      </c>
      <c r="U965">
        <f>(F965+F966)/2*($A966-$A965)</f>
        <v/>
      </c>
      <c r="V965">
        <f>(G965+G966)/2*($A966-$A965)</f>
        <v/>
      </c>
      <c r="W965">
        <f>(H965+H966)/2*($A966-$A965)</f>
        <v/>
      </c>
      <c r="X965">
        <f>(I965+I966)/2*($A966-$A965)</f>
        <v/>
      </c>
      <c r="Y965">
        <f>(J965+J966)/2*($A966-$A965)</f>
        <v/>
      </c>
      <c r="Z965">
        <f>(K965+K966)/2*($A966-$A965)</f>
        <v/>
      </c>
      <c r="AA965">
        <f>(L965+L966)/2*($A966-$A965)</f>
        <v/>
      </c>
      <c r="AB965">
        <f>(M965+M966)/2*($A966-$A965)</f>
        <v/>
      </c>
      <c r="AC965">
        <f>(N965+N966)/2*($A966-$A965)</f>
        <v/>
      </c>
      <c r="AD965">
        <f>(O965+O966)/2*($A966-$A965)</f>
        <v/>
      </c>
    </row>
    <row r="966" spans="1:30" x14ac:dyDescent="0.15">
      <c r="A966" s="1">
        <f>处理栏!A968</f>
        <v/>
      </c>
      <c r="B966" s="1">
        <f>处理栏!B968</f>
        <v/>
      </c>
      <c r="C966" s="1">
        <f>处理栏!C968</f>
        <v/>
      </c>
      <c r="D966" s="1">
        <f>处理栏!D968</f>
        <v/>
      </c>
      <c r="E966" s="1">
        <f>处理栏!E968</f>
        <v/>
      </c>
      <c r="F966" s="1">
        <f>处理栏!F968</f>
        <v/>
      </c>
      <c r="G966" s="1">
        <f>处理栏!G968</f>
        <v/>
      </c>
      <c r="H966" s="1">
        <f>处理栏!H968</f>
        <v/>
      </c>
      <c r="I966" s="1">
        <f>处理栏!AB967</f>
        <v/>
      </c>
      <c r="J966" s="1">
        <f>处理栏!AC967</f>
        <v/>
      </c>
      <c r="K966" s="1">
        <f>处理栏!AD967</f>
        <v/>
      </c>
      <c r="L966" s="1">
        <f>处理栏!AE967</f>
        <v/>
      </c>
      <c r="M966" s="1">
        <f>处理栏!AF967</f>
        <v/>
      </c>
      <c r="N966" s="1">
        <f>处理栏!AG967</f>
        <v/>
      </c>
      <c r="O966" s="1">
        <f>处理栏!AH967</f>
        <v/>
      </c>
      <c r="Q966">
        <f>(B966+B967)/2*(A967-A966)</f>
        <v/>
      </c>
      <c r="R966">
        <f>(C966+C967)/2*(A967-A966)</f>
        <v/>
      </c>
      <c r="S966">
        <f>(D966+D967)/2*(A967-A966)</f>
        <v/>
      </c>
      <c r="T966">
        <f>(E966+E967)/2*(A967-A966)</f>
        <v/>
      </c>
      <c r="U966">
        <f>(F966+F967)/2*($A967-$A966)</f>
        <v/>
      </c>
      <c r="V966">
        <f>(G966+G967)/2*($A967-$A966)</f>
        <v/>
      </c>
      <c r="W966">
        <f>(H966+H967)/2*($A967-$A966)</f>
        <v/>
      </c>
      <c r="X966">
        <f>(I966+I967)/2*($A967-$A966)</f>
        <v/>
      </c>
      <c r="Y966">
        <f>(J966+J967)/2*($A967-$A966)</f>
        <v/>
      </c>
      <c r="Z966">
        <f>(K966+K967)/2*($A967-$A966)</f>
        <v/>
      </c>
      <c r="AA966">
        <f>(L966+L967)/2*($A967-$A966)</f>
        <v/>
      </c>
      <c r="AB966">
        <f>(M966+M967)/2*($A967-$A966)</f>
        <v/>
      </c>
      <c r="AC966">
        <f>(N966+N967)/2*($A967-$A966)</f>
        <v/>
      </c>
      <c r="AD966">
        <f>(O966+O967)/2*($A967-$A966)</f>
        <v/>
      </c>
    </row>
    <row r="967" spans="1:30" x14ac:dyDescent="0.15">
      <c r="A967" s="1">
        <f>处理栏!A969</f>
        <v/>
      </c>
      <c r="B967" s="1">
        <f>处理栏!B969</f>
        <v/>
      </c>
      <c r="C967" s="1">
        <f>处理栏!C969</f>
        <v/>
      </c>
      <c r="D967" s="1">
        <f>处理栏!D969</f>
        <v/>
      </c>
      <c r="E967" s="1">
        <f>处理栏!E969</f>
        <v/>
      </c>
      <c r="F967" s="1">
        <f>处理栏!F969</f>
        <v/>
      </c>
      <c r="G967" s="1">
        <f>处理栏!G969</f>
        <v/>
      </c>
      <c r="H967" s="1">
        <f>处理栏!H969</f>
        <v/>
      </c>
      <c r="I967" s="1">
        <f>处理栏!AB968</f>
        <v/>
      </c>
      <c r="J967" s="1">
        <f>处理栏!AC968</f>
        <v/>
      </c>
      <c r="K967" s="1">
        <f>处理栏!AD968</f>
        <v/>
      </c>
      <c r="L967" s="1">
        <f>处理栏!AE968</f>
        <v/>
      </c>
      <c r="M967" s="1">
        <f>处理栏!AF968</f>
        <v/>
      </c>
      <c r="N967" s="1">
        <f>处理栏!AG968</f>
        <v/>
      </c>
      <c r="O967" s="1">
        <f>处理栏!AH968</f>
        <v/>
      </c>
      <c r="Q967">
        <f>(B967+B968)/2*(A968-A967)</f>
        <v/>
      </c>
      <c r="R967">
        <f>(C967+C968)/2*(A968-A967)</f>
        <v/>
      </c>
      <c r="S967">
        <f>(D967+D968)/2*(A968-A967)</f>
        <v/>
      </c>
      <c r="T967">
        <f>(E967+E968)/2*(A968-A967)</f>
        <v/>
      </c>
      <c r="U967">
        <f>(F967+F968)/2*($A968-$A967)</f>
        <v/>
      </c>
      <c r="V967">
        <f>(G967+G968)/2*($A968-$A967)</f>
        <v/>
      </c>
      <c r="W967">
        <f>(H967+H968)/2*($A968-$A967)</f>
        <v/>
      </c>
      <c r="X967">
        <f>(I967+I968)/2*($A968-$A967)</f>
        <v/>
      </c>
      <c r="Y967">
        <f>(J967+J968)/2*($A968-$A967)</f>
        <v/>
      </c>
      <c r="Z967">
        <f>(K967+K968)/2*($A968-$A967)</f>
        <v/>
      </c>
      <c r="AA967">
        <f>(L967+L968)/2*($A968-$A967)</f>
        <v/>
      </c>
      <c r="AB967">
        <f>(M967+M968)/2*($A968-$A967)</f>
        <v/>
      </c>
      <c r="AC967">
        <f>(N967+N968)/2*($A968-$A967)</f>
        <v/>
      </c>
      <c r="AD967">
        <f>(O967+O968)/2*($A968-$A967)</f>
        <v/>
      </c>
    </row>
    <row r="968" spans="1:30" x14ac:dyDescent="0.15">
      <c r="A968" s="1">
        <f>处理栏!A970</f>
        <v/>
      </c>
      <c r="B968" s="1">
        <f>处理栏!B970</f>
        <v/>
      </c>
      <c r="C968" s="1">
        <f>处理栏!C970</f>
        <v/>
      </c>
      <c r="D968" s="1">
        <f>处理栏!D970</f>
        <v/>
      </c>
      <c r="E968" s="1">
        <f>处理栏!E970</f>
        <v/>
      </c>
      <c r="F968" s="1">
        <f>处理栏!F970</f>
        <v/>
      </c>
      <c r="G968" s="1">
        <f>处理栏!G970</f>
        <v/>
      </c>
      <c r="H968" s="1">
        <f>处理栏!H970</f>
        <v/>
      </c>
      <c r="I968" s="1">
        <f>处理栏!AB969</f>
        <v/>
      </c>
      <c r="J968" s="1">
        <f>处理栏!AC969</f>
        <v/>
      </c>
      <c r="K968" s="1">
        <f>处理栏!AD969</f>
        <v/>
      </c>
      <c r="L968" s="1">
        <f>处理栏!AE969</f>
        <v/>
      </c>
      <c r="M968" s="1">
        <f>处理栏!AF969</f>
        <v/>
      </c>
      <c r="N968" s="1">
        <f>处理栏!AG969</f>
        <v/>
      </c>
      <c r="O968" s="1">
        <f>处理栏!AH969</f>
        <v/>
      </c>
      <c r="Q968">
        <f>(B968+B969)/2*(A969-A968)</f>
        <v/>
      </c>
      <c r="R968">
        <f>(C968+C969)/2*(A969-A968)</f>
        <v/>
      </c>
      <c r="S968">
        <f>(D968+D969)/2*(A969-A968)</f>
        <v/>
      </c>
      <c r="T968">
        <f>(E968+E969)/2*(A969-A968)</f>
        <v/>
      </c>
      <c r="U968">
        <f>(F968+F969)/2*($A969-$A968)</f>
        <v/>
      </c>
      <c r="V968">
        <f>(G968+G969)/2*($A969-$A968)</f>
        <v/>
      </c>
      <c r="W968">
        <f>(H968+H969)/2*($A969-$A968)</f>
        <v/>
      </c>
      <c r="X968">
        <f>(I968+I969)/2*($A969-$A968)</f>
        <v/>
      </c>
      <c r="Y968">
        <f>(J968+J969)/2*($A969-$A968)</f>
        <v/>
      </c>
      <c r="Z968">
        <f>(K968+K969)/2*($A969-$A968)</f>
        <v/>
      </c>
      <c r="AA968">
        <f>(L968+L969)/2*($A969-$A968)</f>
        <v/>
      </c>
      <c r="AB968">
        <f>(M968+M969)/2*($A969-$A968)</f>
        <v/>
      </c>
      <c r="AC968">
        <f>(N968+N969)/2*($A969-$A968)</f>
        <v/>
      </c>
      <c r="AD968">
        <f>(O968+O969)/2*($A969-$A968)</f>
        <v/>
      </c>
    </row>
    <row r="969" spans="1:30" x14ac:dyDescent="0.15">
      <c r="A969" s="1">
        <f>处理栏!A971</f>
        <v/>
      </c>
      <c r="B969" s="1">
        <f>处理栏!B971</f>
        <v/>
      </c>
      <c r="C969" s="1">
        <f>处理栏!C971</f>
        <v/>
      </c>
      <c r="D969" s="1">
        <f>处理栏!D971</f>
        <v/>
      </c>
      <c r="E969" s="1">
        <f>处理栏!E971</f>
        <v/>
      </c>
      <c r="F969" s="1">
        <f>处理栏!F971</f>
        <v/>
      </c>
      <c r="G969" s="1">
        <f>处理栏!G971</f>
        <v/>
      </c>
      <c r="H969" s="1">
        <f>处理栏!H971</f>
        <v/>
      </c>
      <c r="I969" s="1">
        <f>处理栏!AB970</f>
        <v/>
      </c>
      <c r="J969" s="1">
        <f>处理栏!AC970</f>
        <v/>
      </c>
      <c r="K969" s="1">
        <f>处理栏!AD970</f>
        <v/>
      </c>
      <c r="L969" s="1">
        <f>处理栏!AE970</f>
        <v/>
      </c>
      <c r="M969" s="1">
        <f>处理栏!AF970</f>
        <v/>
      </c>
      <c r="N969" s="1">
        <f>处理栏!AG970</f>
        <v/>
      </c>
      <c r="O969" s="1">
        <f>处理栏!AH970</f>
        <v/>
      </c>
      <c r="Q969">
        <f>(B969+B970)/2*(A970-A969)</f>
        <v/>
      </c>
      <c r="R969">
        <f>(C969+C970)/2*(A970-A969)</f>
        <v/>
      </c>
      <c r="S969">
        <f>(D969+D970)/2*(A970-A969)</f>
        <v/>
      </c>
      <c r="T969">
        <f>(E969+E970)/2*(A970-A969)</f>
        <v/>
      </c>
      <c r="U969">
        <f>(F969+F970)/2*($A970-$A969)</f>
        <v/>
      </c>
      <c r="V969">
        <f>(G969+G970)/2*($A970-$A969)</f>
        <v/>
      </c>
      <c r="W969">
        <f>(H969+H970)/2*($A970-$A969)</f>
        <v/>
      </c>
      <c r="X969">
        <f>(I969+I970)/2*($A970-$A969)</f>
        <v/>
      </c>
      <c r="Y969">
        <f>(J969+J970)/2*($A970-$A969)</f>
        <v/>
      </c>
      <c r="Z969">
        <f>(K969+K970)/2*($A970-$A969)</f>
        <v/>
      </c>
      <c r="AA969">
        <f>(L969+L970)/2*($A970-$A969)</f>
        <v/>
      </c>
      <c r="AB969">
        <f>(M969+M970)/2*($A970-$A969)</f>
        <v/>
      </c>
      <c r="AC969">
        <f>(N969+N970)/2*($A970-$A969)</f>
        <v/>
      </c>
      <c r="AD969">
        <f>(O969+O970)/2*($A970-$A969)</f>
        <v/>
      </c>
    </row>
    <row r="970" spans="1:30" x14ac:dyDescent="0.15">
      <c r="A970" s="1">
        <f>处理栏!A972</f>
        <v/>
      </c>
      <c r="B970" s="1">
        <f>处理栏!B972</f>
        <v/>
      </c>
      <c r="C970" s="1">
        <f>处理栏!C972</f>
        <v/>
      </c>
      <c r="D970" s="1">
        <f>处理栏!D972</f>
        <v/>
      </c>
      <c r="E970" s="1">
        <f>处理栏!E972</f>
        <v/>
      </c>
      <c r="F970" s="1">
        <f>处理栏!F972</f>
        <v/>
      </c>
      <c r="G970" s="1">
        <f>处理栏!G972</f>
        <v/>
      </c>
      <c r="H970" s="1">
        <f>处理栏!H972</f>
        <v/>
      </c>
      <c r="I970" s="1">
        <f>处理栏!AB971</f>
        <v/>
      </c>
      <c r="J970" s="1">
        <f>处理栏!AC971</f>
        <v/>
      </c>
      <c r="K970" s="1">
        <f>处理栏!AD971</f>
        <v/>
      </c>
      <c r="L970" s="1">
        <f>处理栏!AE971</f>
        <v/>
      </c>
      <c r="M970" s="1">
        <f>处理栏!AF971</f>
        <v/>
      </c>
      <c r="N970" s="1">
        <f>处理栏!AG971</f>
        <v/>
      </c>
      <c r="O970" s="1">
        <f>处理栏!AH971</f>
        <v/>
      </c>
      <c r="Q970">
        <f>(B970+B971)/2*(A971-A970)</f>
        <v/>
      </c>
      <c r="R970">
        <f>(C970+C971)/2*(A971-A970)</f>
        <v/>
      </c>
      <c r="S970">
        <f>(D970+D971)/2*(A971-A970)</f>
        <v/>
      </c>
      <c r="T970">
        <f>(E970+E971)/2*(A971-A970)</f>
        <v/>
      </c>
      <c r="U970">
        <f>(F970+F971)/2*($A971-$A970)</f>
        <v/>
      </c>
      <c r="V970">
        <f>(G970+G971)/2*($A971-$A970)</f>
        <v/>
      </c>
      <c r="W970">
        <f>(H970+H971)/2*($A971-$A970)</f>
        <v/>
      </c>
      <c r="X970">
        <f>(I970+I971)/2*($A971-$A970)</f>
        <v/>
      </c>
      <c r="Y970">
        <f>(J970+J971)/2*($A971-$A970)</f>
        <v/>
      </c>
      <c r="Z970">
        <f>(K970+K971)/2*($A971-$A970)</f>
        <v/>
      </c>
      <c r="AA970">
        <f>(L970+L971)/2*($A971-$A970)</f>
        <v/>
      </c>
      <c r="AB970">
        <f>(M970+M971)/2*($A971-$A970)</f>
        <v/>
      </c>
      <c r="AC970">
        <f>(N970+N971)/2*($A971-$A970)</f>
        <v/>
      </c>
      <c r="AD970">
        <f>(O970+O971)/2*($A971-$A970)</f>
        <v/>
      </c>
    </row>
    <row r="971" spans="1:30" x14ac:dyDescent="0.15">
      <c r="A971" s="1">
        <f>处理栏!A973</f>
        <v/>
      </c>
      <c r="B971" s="1">
        <f>处理栏!B973</f>
        <v/>
      </c>
      <c r="C971" s="1">
        <f>处理栏!C973</f>
        <v/>
      </c>
      <c r="D971" s="1">
        <f>处理栏!D973</f>
        <v/>
      </c>
      <c r="E971" s="1">
        <f>处理栏!E973</f>
        <v/>
      </c>
      <c r="F971" s="1">
        <f>处理栏!F973</f>
        <v/>
      </c>
      <c r="G971" s="1">
        <f>处理栏!G973</f>
        <v/>
      </c>
      <c r="H971" s="1">
        <f>处理栏!H973</f>
        <v/>
      </c>
      <c r="I971" s="1">
        <f>处理栏!AB972</f>
        <v/>
      </c>
      <c r="J971" s="1">
        <f>处理栏!AC972</f>
        <v/>
      </c>
      <c r="K971" s="1">
        <f>处理栏!AD972</f>
        <v/>
      </c>
      <c r="L971" s="1">
        <f>处理栏!AE972</f>
        <v/>
      </c>
      <c r="M971" s="1">
        <f>处理栏!AF972</f>
        <v/>
      </c>
      <c r="N971" s="1">
        <f>处理栏!AG972</f>
        <v/>
      </c>
      <c r="O971" s="1">
        <f>处理栏!AH972</f>
        <v/>
      </c>
      <c r="Q971">
        <f>(B971+B972)/2*(A972-A971)</f>
        <v/>
      </c>
      <c r="R971">
        <f>(C971+C972)/2*(A972-A971)</f>
        <v/>
      </c>
      <c r="S971">
        <f>(D971+D972)/2*(A972-A971)</f>
        <v/>
      </c>
      <c r="T971">
        <f>(E971+E972)/2*(A972-A971)</f>
        <v/>
      </c>
      <c r="U971">
        <f>(F971+F972)/2*($A972-$A971)</f>
        <v/>
      </c>
      <c r="V971">
        <f>(G971+G972)/2*($A972-$A971)</f>
        <v/>
      </c>
      <c r="W971">
        <f>(H971+H972)/2*($A972-$A971)</f>
        <v/>
      </c>
      <c r="X971">
        <f>(I971+I972)/2*($A972-$A971)</f>
        <v/>
      </c>
      <c r="Y971">
        <f>(J971+J972)/2*($A972-$A971)</f>
        <v/>
      </c>
      <c r="Z971">
        <f>(K971+K972)/2*($A972-$A971)</f>
        <v/>
      </c>
      <c r="AA971">
        <f>(L971+L972)/2*($A972-$A971)</f>
        <v/>
      </c>
      <c r="AB971">
        <f>(M971+M972)/2*($A972-$A971)</f>
        <v/>
      </c>
      <c r="AC971">
        <f>(N971+N972)/2*($A972-$A971)</f>
        <v/>
      </c>
      <c r="AD971">
        <f>(O971+O972)/2*($A972-$A971)</f>
        <v/>
      </c>
    </row>
    <row r="972" spans="1:30" x14ac:dyDescent="0.15">
      <c r="A972" s="1">
        <f>处理栏!A974</f>
        <v/>
      </c>
      <c r="B972" s="1">
        <f>处理栏!B974</f>
        <v/>
      </c>
      <c r="C972" s="1">
        <f>处理栏!C974</f>
        <v/>
      </c>
      <c r="D972" s="1">
        <f>处理栏!D974</f>
        <v/>
      </c>
      <c r="E972" s="1">
        <f>处理栏!E974</f>
        <v/>
      </c>
      <c r="F972" s="1">
        <f>处理栏!F974</f>
        <v/>
      </c>
      <c r="G972" s="1">
        <f>处理栏!G974</f>
        <v/>
      </c>
      <c r="H972" s="1">
        <f>处理栏!H974</f>
        <v/>
      </c>
      <c r="I972" s="1">
        <f>处理栏!AB973</f>
        <v/>
      </c>
      <c r="J972" s="1">
        <f>处理栏!AC973</f>
        <v/>
      </c>
      <c r="K972" s="1">
        <f>处理栏!AD973</f>
        <v/>
      </c>
      <c r="L972" s="1">
        <f>处理栏!AE973</f>
        <v/>
      </c>
      <c r="M972" s="1">
        <f>处理栏!AF973</f>
        <v/>
      </c>
      <c r="N972" s="1">
        <f>处理栏!AG973</f>
        <v/>
      </c>
      <c r="O972" s="1">
        <f>处理栏!AH973</f>
        <v/>
      </c>
      <c r="Q972">
        <f>(B972+B973)/2*(A973-A972)</f>
        <v/>
      </c>
      <c r="R972">
        <f>(C972+C973)/2*(A973-A972)</f>
        <v/>
      </c>
      <c r="S972">
        <f>(D972+D973)/2*(A973-A972)</f>
        <v/>
      </c>
      <c r="T972">
        <f>(E972+E973)/2*(A973-A972)</f>
        <v/>
      </c>
      <c r="U972">
        <f>(F972+F973)/2*($A973-$A972)</f>
        <v/>
      </c>
      <c r="V972">
        <f>(G972+G973)/2*($A973-$A972)</f>
        <v/>
      </c>
      <c r="W972">
        <f>(H972+H973)/2*($A973-$A972)</f>
        <v/>
      </c>
      <c r="X972">
        <f>(I972+I973)/2*($A973-$A972)</f>
        <v/>
      </c>
      <c r="Y972">
        <f>(J972+J973)/2*($A973-$A972)</f>
        <v/>
      </c>
      <c r="Z972">
        <f>(K972+K973)/2*($A973-$A972)</f>
        <v/>
      </c>
      <c r="AA972">
        <f>(L972+L973)/2*($A973-$A972)</f>
        <v/>
      </c>
      <c r="AB972">
        <f>(M972+M973)/2*($A973-$A972)</f>
        <v/>
      </c>
      <c r="AC972">
        <f>(N972+N973)/2*($A973-$A972)</f>
        <v/>
      </c>
      <c r="AD972">
        <f>(O972+O973)/2*($A973-$A972)</f>
        <v/>
      </c>
    </row>
    <row r="973" spans="1:30" x14ac:dyDescent="0.15">
      <c r="A973" s="1">
        <f>处理栏!A975</f>
        <v/>
      </c>
      <c r="B973" s="1">
        <f>处理栏!B975</f>
        <v/>
      </c>
      <c r="C973" s="1">
        <f>处理栏!C975</f>
        <v/>
      </c>
      <c r="D973" s="1">
        <f>处理栏!D975</f>
        <v/>
      </c>
      <c r="E973" s="1">
        <f>处理栏!E975</f>
        <v/>
      </c>
      <c r="F973" s="1">
        <f>处理栏!F975</f>
        <v/>
      </c>
      <c r="G973" s="1">
        <f>处理栏!G975</f>
        <v/>
      </c>
      <c r="H973" s="1">
        <f>处理栏!H975</f>
        <v/>
      </c>
      <c r="I973" s="1">
        <f>处理栏!AB974</f>
        <v/>
      </c>
      <c r="J973" s="1">
        <f>处理栏!AC974</f>
        <v/>
      </c>
      <c r="K973" s="1">
        <f>处理栏!AD974</f>
        <v/>
      </c>
      <c r="L973" s="1">
        <f>处理栏!AE974</f>
        <v/>
      </c>
      <c r="M973" s="1">
        <f>处理栏!AF974</f>
        <v/>
      </c>
      <c r="N973" s="1">
        <f>处理栏!AG974</f>
        <v/>
      </c>
      <c r="O973" s="1">
        <f>处理栏!AH974</f>
        <v/>
      </c>
      <c r="Q973">
        <f>(B973+B974)/2*(A974-A973)</f>
        <v/>
      </c>
      <c r="R973">
        <f>(C973+C974)/2*(A974-A973)</f>
        <v/>
      </c>
      <c r="S973">
        <f>(D973+D974)/2*(A974-A973)</f>
        <v/>
      </c>
      <c r="T973">
        <f>(E973+E974)/2*(A974-A973)</f>
        <v/>
      </c>
      <c r="U973">
        <f>(F973+F974)/2*($A974-$A973)</f>
        <v/>
      </c>
      <c r="V973">
        <f>(G973+G974)/2*($A974-$A973)</f>
        <v/>
      </c>
      <c r="W973">
        <f>(H973+H974)/2*($A974-$A973)</f>
        <v/>
      </c>
      <c r="X973">
        <f>(I973+I974)/2*($A974-$A973)</f>
        <v/>
      </c>
      <c r="Y973">
        <f>(J973+J974)/2*($A974-$A973)</f>
        <v/>
      </c>
      <c r="Z973">
        <f>(K973+K974)/2*($A974-$A973)</f>
        <v/>
      </c>
      <c r="AA973">
        <f>(L973+L974)/2*($A974-$A973)</f>
        <v/>
      </c>
      <c r="AB973">
        <f>(M973+M974)/2*($A974-$A973)</f>
        <v/>
      </c>
      <c r="AC973">
        <f>(N973+N974)/2*($A974-$A973)</f>
        <v/>
      </c>
      <c r="AD973">
        <f>(O973+O974)/2*($A974-$A973)</f>
        <v/>
      </c>
    </row>
    <row r="974" spans="1:30" x14ac:dyDescent="0.15">
      <c r="A974" s="1">
        <f>处理栏!A976</f>
        <v/>
      </c>
      <c r="B974" s="1">
        <f>处理栏!B976</f>
        <v/>
      </c>
      <c r="C974" s="1">
        <f>处理栏!C976</f>
        <v/>
      </c>
      <c r="D974" s="1">
        <f>处理栏!D976</f>
        <v/>
      </c>
      <c r="E974" s="1">
        <f>处理栏!E976</f>
        <v/>
      </c>
      <c r="F974" s="1">
        <f>处理栏!F976</f>
        <v/>
      </c>
      <c r="G974" s="1">
        <f>处理栏!G976</f>
        <v/>
      </c>
      <c r="H974" s="1">
        <f>处理栏!H976</f>
        <v/>
      </c>
      <c r="I974" s="1">
        <f>处理栏!AB975</f>
        <v/>
      </c>
      <c r="J974" s="1">
        <f>处理栏!AC975</f>
        <v/>
      </c>
      <c r="K974" s="1">
        <f>处理栏!AD975</f>
        <v/>
      </c>
      <c r="L974" s="1">
        <f>处理栏!AE975</f>
        <v/>
      </c>
      <c r="M974" s="1">
        <f>处理栏!AF975</f>
        <v/>
      </c>
      <c r="N974" s="1">
        <f>处理栏!AG975</f>
        <v/>
      </c>
      <c r="O974" s="1">
        <f>处理栏!AH975</f>
        <v/>
      </c>
      <c r="Q974">
        <f>(B974+B975)/2*(A975-A974)</f>
        <v/>
      </c>
      <c r="R974">
        <f>(C974+C975)/2*(A975-A974)</f>
        <v/>
      </c>
      <c r="S974">
        <f>(D974+D975)/2*(A975-A974)</f>
        <v/>
      </c>
      <c r="T974">
        <f>(E974+E975)/2*(A975-A974)</f>
        <v/>
      </c>
      <c r="U974">
        <f>(F974+F975)/2*($A975-$A974)</f>
        <v/>
      </c>
      <c r="V974">
        <f>(G974+G975)/2*($A975-$A974)</f>
        <v/>
      </c>
      <c r="W974">
        <f>(H974+H975)/2*($A975-$A974)</f>
        <v/>
      </c>
      <c r="X974">
        <f>(I974+I975)/2*($A975-$A974)</f>
        <v/>
      </c>
      <c r="Y974">
        <f>(J974+J975)/2*($A975-$A974)</f>
        <v/>
      </c>
      <c r="Z974">
        <f>(K974+K975)/2*($A975-$A974)</f>
        <v/>
      </c>
      <c r="AA974">
        <f>(L974+L975)/2*($A975-$A974)</f>
        <v/>
      </c>
      <c r="AB974">
        <f>(M974+M975)/2*($A975-$A974)</f>
        <v/>
      </c>
      <c r="AC974">
        <f>(N974+N975)/2*($A975-$A974)</f>
        <v/>
      </c>
      <c r="AD974">
        <f>(O974+O975)/2*($A975-$A974)</f>
        <v/>
      </c>
    </row>
    <row r="975" spans="1:30" x14ac:dyDescent="0.15">
      <c r="A975" s="1">
        <f>处理栏!A977</f>
        <v/>
      </c>
      <c r="B975" s="1">
        <f>处理栏!B977</f>
        <v/>
      </c>
      <c r="C975" s="1">
        <f>处理栏!C977</f>
        <v/>
      </c>
      <c r="D975" s="1">
        <f>处理栏!D977</f>
        <v/>
      </c>
      <c r="E975" s="1">
        <f>处理栏!E977</f>
        <v/>
      </c>
      <c r="F975" s="1">
        <f>处理栏!F977</f>
        <v/>
      </c>
      <c r="G975" s="1">
        <f>处理栏!G977</f>
        <v/>
      </c>
      <c r="H975" s="1">
        <f>处理栏!H977</f>
        <v/>
      </c>
      <c r="I975" s="1">
        <f>处理栏!AB976</f>
        <v/>
      </c>
      <c r="J975" s="1">
        <f>处理栏!AC976</f>
        <v/>
      </c>
      <c r="K975" s="1">
        <f>处理栏!AD976</f>
        <v/>
      </c>
      <c r="L975" s="1">
        <f>处理栏!AE976</f>
        <v/>
      </c>
      <c r="M975" s="1">
        <f>处理栏!AF976</f>
        <v/>
      </c>
      <c r="N975" s="1">
        <f>处理栏!AG976</f>
        <v/>
      </c>
      <c r="O975" s="1">
        <f>处理栏!AH976</f>
        <v/>
      </c>
      <c r="Q975">
        <f>(B975+B976)/2*(A976-A975)</f>
        <v/>
      </c>
      <c r="R975">
        <f>(C975+C976)/2*(A976-A975)</f>
        <v/>
      </c>
      <c r="S975">
        <f>(D975+D976)/2*(A976-A975)</f>
        <v/>
      </c>
      <c r="T975">
        <f>(E975+E976)/2*(A976-A975)</f>
        <v/>
      </c>
      <c r="U975">
        <f>(F975+F976)/2*($A976-$A975)</f>
        <v/>
      </c>
      <c r="V975">
        <f>(G975+G976)/2*($A976-$A975)</f>
        <v/>
      </c>
      <c r="W975">
        <f>(H975+H976)/2*($A976-$A975)</f>
        <v/>
      </c>
      <c r="X975">
        <f>(I975+I976)/2*($A976-$A975)</f>
        <v/>
      </c>
      <c r="Y975">
        <f>(J975+J976)/2*($A976-$A975)</f>
        <v/>
      </c>
      <c r="Z975">
        <f>(K975+K976)/2*($A976-$A975)</f>
        <v/>
      </c>
      <c r="AA975">
        <f>(L975+L976)/2*($A976-$A975)</f>
        <v/>
      </c>
      <c r="AB975">
        <f>(M975+M976)/2*($A976-$A975)</f>
        <v/>
      </c>
      <c r="AC975">
        <f>(N975+N976)/2*($A976-$A975)</f>
        <v/>
      </c>
      <c r="AD975">
        <f>(O975+O976)/2*($A976-$A975)</f>
        <v/>
      </c>
    </row>
    <row r="976" spans="1:30" x14ac:dyDescent="0.15">
      <c r="A976" s="1">
        <f>处理栏!A978</f>
        <v/>
      </c>
      <c r="B976" s="1">
        <f>处理栏!B978</f>
        <v/>
      </c>
      <c r="C976" s="1">
        <f>处理栏!C978</f>
        <v/>
      </c>
      <c r="D976" s="1">
        <f>处理栏!D978</f>
        <v/>
      </c>
      <c r="E976" s="1">
        <f>处理栏!E978</f>
        <v/>
      </c>
      <c r="F976" s="1">
        <f>处理栏!F978</f>
        <v/>
      </c>
      <c r="G976" s="1">
        <f>处理栏!G978</f>
        <v/>
      </c>
      <c r="H976" s="1">
        <f>处理栏!H978</f>
        <v/>
      </c>
      <c r="I976" s="1">
        <f>处理栏!AB977</f>
        <v/>
      </c>
      <c r="J976" s="1">
        <f>处理栏!AC977</f>
        <v/>
      </c>
      <c r="K976" s="1">
        <f>处理栏!AD977</f>
        <v/>
      </c>
      <c r="L976" s="1">
        <f>处理栏!AE977</f>
        <v/>
      </c>
      <c r="M976" s="1">
        <f>处理栏!AF977</f>
        <v/>
      </c>
      <c r="N976" s="1">
        <f>处理栏!AG977</f>
        <v/>
      </c>
      <c r="O976" s="1">
        <f>处理栏!AH977</f>
        <v/>
      </c>
      <c r="Q976">
        <f>(B976+B977)/2*(A977-A976)</f>
        <v/>
      </c>
      <c r="R976">
        <f>(C976+C977)/2*(A977-A976)</f>
        <v/>
      </c>
      <c r="S976">
        <f>(D976+D977)/2*(A977-A976)</f>
        <v/>
      </c>
      <c r="T976">
        <f>(E976+E977)/2*(A977-A976)</f>
        <v/>
      </c>
      <c r="U976">
        <f>(F976+F977)/2*($A977-$A976)</f>
        <v/>
      </c>
      <c r="V976">
        <f>(G976+G977)/2*($A977-$A976)</f>
        <v/>
      </c>
      <c r="W976">
        <f>(H976+H977)/2*($A977-$A976)</f>
        <v/>
      </c>
      <c r="X976">
        <f>(I976+I977)/2*($A977-$A976)</f>
        <v/>
      </c>
      <c r="Y976">
        <f>(J976+J977)/2*($A977-$A976)</f>
        <v/>
      </c>
      <c r="Z976">
        <f>(K976+K977)/2*($A977-$A976)</f>
        <v/>
      </c>
      <c r="AA976">
        <f>(L976+L977)/2*($A977-$A976)</f>
        <v/>
      </c>
      <c r="AB976">
        <f>(M976+M977)/2*($A977-$A976)</f>
        <v/>
      </c>
      <c r="AC976">
        <f>(N976+N977)/2*($A977-$A976)</f>
        <v/>
      </c>
      <c r="AD976">
        <f>(O976+O977)/2*($A977-$A976)</f>
        <v/>
      </c>
    </row>
    <row r="977" spans="1:30" x14ac:dyDescent="0.15">
      <c r="A977" s="1">
        <f>处理栏!A979</f>
        <v/>
      </c>
      <c r="B977" s="1">
        <f>处理栏!B979</f>
        <v/>
      </c>
      <c r="C977" s="1">
        <f>处理栏!C979</f>
        <v/>
      </c>
      <c r="D977" s="1">
        <f>处理栏!D979</f>
        <v/>
      </c>
      <c r="E977" s="1">
        <f>处理栏!E979</f>
        <v/>
      </c>
      <c r="F977" s="1">
        <f>处理栏!F979</f>
        <v/>
      </c>
      <c r="G977" s="1">
        <f>处理栏!G979</f>
        <v/>
      </c>
      <c r="H977" s="1">
        <f>处理栏!H979</f>
        <v/>
      </c>
      <c r="I977" s="1">
        <f>处理栏!AB978</f>
        <v/>
      </c>
      <c r="J977" s="1">
        <f>处理栏!AC978</f>
        <v/>
      </c>
      <c r="K977" s="1">
        <f>处理栏!AD978</f>
        <v/>
      </c>
      <c r="L977" s="1">
        <f>处理栏!AE978</f>
        <v/>
      </c>
      <c r="M977" s="1">
        <f>处理栏!AF978</f>
        <v/>
      </c>
      <c r="N977" s="1">
        <f>处理栏!AG978</f>
        <v/>
      </c>
      <c r="O977" s="1">
        <f>处理栏!AH978</f>
        <v/>
      </c>
      <c r="Q977">
        <f>(B977+B978)/2*(A978-A977)</f>
        <v/>
      </c>
      <c r="R977">
        <f>(C977+C978)/2*(A978-A977)</f>
        <v/>
      </c>
      <c r="S977">
        <f>(D977+D978)/2*(A978-A977)</f>
        <v/>
      </c>
      <c r="T977">
        <f>(E977+E978)/2*(A978-A977)</f>
        <v/>
      </c>
      <c r="U977">
        <f>(F977+F978)/2*($A978-$A977)</f>
        <v/>
      </c>
      <c r="V977">
        <f>(G977+G978)/2*($A978-$A977)</f>
        <v/>
      </c>
      <c r="W977">
        <f>(H977+H978)/2*($A978-$A977)</f>
        <v/>
      </c>
      <c r="X977">
        <f>(I977+I978)/2*($A978-$A977)</f>
        <v/>
      </c>
      <c r="Y977">
        <f>(J977+J978)/2*($A978-$A977)</f>
        <v/>
      </c>
      <c r="Z977">
        <f>(K977+K978)/2*($A978-$A977)</f>
        <v/>
      </c>
      <c r="AA977">
        <f>(L977+L978)/2*($A978-$A977)</f>
        <v/>
      </c>
      <c r="AB977">
        <f>(M977+M978)/2*($A978-$A977)</f>
        <v/>
      </c>
      <c r="AC977">
        <f>(N977+N978)/2*($A978-$A977)</f>
        <v/>
      </c>
      <c r="AD977">
        <f>(O977+O978)/2*($A978-$A977)</f>
        <v/>
      </c>
    </row>
    <row r="978" spans="1:30" x14ac:dyDescent="0.15">
      <c r="A978" s="1">
        <f>处理栏!A980</f>
        <v/>
      </c>
      <c r="B978" s="1">
        <f>处理栏!B980</f>
        <v/>
      </c>
      <c r="C978" s="1">
        <f>处理栏!C980</f>
        <v/>
      </c>
      <c r="D978" s="1">
        <f>处理栏!D980</f>
        <v/>
      </c>
      <c r="E978" s="1">
        <f>处理栏!E980</f>
        <v/>
      </c>
      <c r="F978" s="1">
        <f>处理栏!F980</f>
        <v/>
      </c>
      <c r="G978" s="1">
        <f>处理栏!G980</f>
        <v/>
      </c>
      <c r="H978" s="1">
        <f>处理栏!H980</f>
        <v/>
      </c>
      <c r="I978" s="1">
        <f>处理栏!AB979</f>
        <v/>
      </c>
      <c r="J978" s="1">
        <f>处理栏!AC979</f>
        <v/>
      </c>
      <c r="K978" s="1">
        <f>处理栏!AD979</f>
        <v/>
      </c>
      <c r="L978" s="1">
        <f>处理栏!AE979</f>
        <v/>
      </c>
      <c r="M978" s="1">
        <f>处理栏!AF979</f>
        <v/>
      </c>
      <c r="N978" s="1">
        <f>处理栏!AG979</f>
        <v/>
      </c>
      <c r="O978" s="1">
        <f>处理栏!AH979</f>
        <v/>
      </c>
      <c r="Q978">
        <f>(B978+B979)/2*(A979-A978)</f>
        <v/>
      </c>
      <c r="R978">
        <f>(C978+C979)/2*(A979-A978)</f>
        <v/>
      </c>
      <c r="S978">
        <f>(D978+D979)/2*(A979-A978)</f>
        <v/>
      </c>
      <c r="T978">
        <f>(E978+E979)/2*(A979-A978)</f>
        <v/>
      </c>
      <c r="U978">
        <f>(F978+F979)/2*($A979-$A978)</f>
        <v/>
      </c>
      <c r="V978">
        <f>(G978+G979)/2*($A979-$A978)</f>
        <v/>
      </c>
      <c r="W978">
        <f>(H978+H979)/2*($A979-$A978)</f>
        <v/>
      </c>
      <c r="X978">
        <f>(I978+I979)/2*($A979-$A978)</f>
        <v/>
      </c>
      <c r="Y978">
        <f>(J978+J979)/2*($A979-$A978)</f>
        <v/>
      </c>
      <c r="Z978">
        <f>(K978+K979)/2*($A979-$A978)</f>
        <v/>
      </c>
      <c r="AA978">
        <f>(L978+L979)/2*($A979-$A978)</f>
        <v/>
      </c>
      <c r="AB978">
        <f>(M978+M979)/2*($A979-$A978)</f>
        <v/>
      </c>
      <c r="AC978">
        <f>(N978+N979)/2*($A979-$A978)</f>
        <v/>
      </c>
      <c r="AD978">
        <f>(O978+O979)/2*($A979-$A978)</f>
        <v/>
      </c>
    </row>
    <row r="979" spans="1:30" x14ac:dyDescent="0.15">
      <c r="A979" s="1">
        <f>处理栏!A981</f>
        <v/>
      </c>
      <c r="B979" s="1">
        <f>处理栏!B981</f>
        <v/>
      </c>
      <c r="C979" s="1">
        <f>处理栏!C981</f>
        <v/>
      </c>
      <c r="D979" s="1">
        <f>处理栏!D981</f>
        <v/>
      </c>
      <c r="E979" s="1">
        <f>处理栏!E981</f>
        <v/>
      </c>
      <c r="F979" s="1">
        <f>处理栏!F981</f>
        <v/>
      </c>
      <c r="G979" s="1">
        <f>处理栏!G981</f>
        <v/>
      </c>
      <c r="H979" s="1">
        <f>处理栏!H981</f>
        <v/>
      </c>
      <c r="I979" s="1">
        <f>处理栏!AB980</f>
        <v/>
      </c>
      <c r="J979" s="1">
        <f>处理栏!AC980</f>
        <v/>
      </c>
      <c r="K979" s="1">
        <f>处理栏!AD980</f>
        <v/>
      </c>
      <c r="L979" s="1">
        <f>处理栏!AE980</f>
        <v/>
      </c>
      <c r="M979" s="1">
        <f>处理栏!AF980</f>
        <v/>
      </c>
      <c r="N979" s="1">
        <f>处理栏!AG980</f>
        <v/>
      </c>
      <c r="O979" s="1">
        <f>处理栏!AH980</f>
        <v/>
      </c>
      <c r="Q979">
        <f>(B979+B980)/2*(A980-A979)</f>
        <v/>
      </c>
      <c r="R979">
        <f>(C979+C980)/2*(A980-A979)</f>
        <v/>
      </c>
      <c r="S979">
        <f>(D979+D980)/2*(A980-A979)</f>
        <v/>
      </c>
      <c r="T979">
        <f>(E979+E980)/2*(A980-A979)</f>
        <v/>
      </c>
      <c r="U979">
        <f>(F979+F980)/2*($A980-$A979)</f>
        <v/>
      </c>
      <c r="V979">
        <f>(G979+G980)/2*($A980-$A979)</f>
        <v/>
      </c>
      <c r="W979">
        <f>(H979+H980)/2*($A980-$A979)</f>
        <v/>
      </c>
      <c r="X979">
        <f>(I979+I980)/2*($A980-$A979)</f>
        <v/>
      </c>
      <c r="Y979">
        <f>(J979+J980)/2*($A980-$A979)</f>
        <v/>
      </c>
      <c r="Z979">
        <f>(K979+K980)/2*($A980-$A979)</f>
        <v/>
      </c>
      <c r="AA979">
        <f>(L979+L980)/2*($A980-$A979)</f>
        <v/>
      </c>
      <c r="AB979">
        <f>(M979+M980)/2*($A980-$A979)</f>
        <v/>
      </c>
      <c r="AC979">
        <f>(N979+N980)/2*($A980-$A979)</f>
        <v/>
      </c>
      <c r="AD979">
        <f>(O979+O980)/2*($A980-$A979)</f>
        <v/>
      </c>
    </row>
    <row r="980" spans="1:30" x14ac:dyDescent="0.15">
      <c r="A980" s="1">
        <f>处理栏!A982</f>
        <v/>
      </c>
      <c r="B980" s="1">
        <f>处理栏!B982</f>
        <v/>
      </c>
      <c r="C980" s="1">
        <f>处理栏!C982</f>
        <v/>
      </c>
      <c r="D980" s="1">
        <f>处理栏!D982</f>
        <v/>
      </c>
      <c r="E980" s="1">
        <f>处理栏!E982</f>
        <v/>
      </c>
      <c r="F980" s="1">
        <f>处理栏!F982</f>
        <v/>
      </c>
      <c r="G980" s="1">
        <f>处理栏!G982</f>
        <v/>
      </c>
      <c r="H980" s="1">
        <f>处理栏!H982</f>
        <v/>
      </c>
      <c r="I980" s="1">
        <f>处理栏!AB981</f>
        <v/>
      </c>
      <c r="J980" s="1">
        <f>处理栏!AC981</f>
        <v/>
      </c>
      <c r="K980" s="1">
        <f>处理栏!AD981</f>
        <v/>
      </c>
      <c r="L980" s="1">
        <f>处理栏!AE981</f>
        <v/>
      </c>
      <c r="M980" s="1">
        <f>处理栏!AF981</f>
        <v/>
      </c>
      <c r="N980" s="1">
        <f>处理栏!AG981</f>
        <v/>
      </c>
      <c r="O980" s="1">
        <f>处理栏!AH981</f>
        <v/>
      </c>
      <c r="Q980">
        <f>(B980+B981)/2*(A981-A980)</f>
        <v/>
      </c>
      <c r="R980">
        <f>(C980+C981)/2*(A981-A980)</f>
        <v/>
      </c>
      <c r="S980">
        <f>(D980+D981)/2*(A981-A980)</f>
        <v/>
      </c>
      <c r="T980">
        <f>(E980+E981)/2*(A981-A980)</f>
        <v/>
      </c>
      <c r="U980">
        <f>(F980+F981)/2*($A981-$A980)</f>
        <v/>
      </c>
      <c r="V980">
        <f>(G980+G981)/2*($A981-$A980)</f>
        <v/>
      </c>
      <c r="W980">
        <f>(H980+H981)/2*($A981-$A980)</f>
        <v/>
      </c>
      <c r="X980">
        <f>(I980+I981)/2*($A981-$A980)</f>
        <v/>
      </c>
      <c r="Y980">
        <f>(J980+J981)/2*($A981-$A980)</f>
        <v/>
      </c>
      <c r="Z980">
        <f>(K980+K981)/2*($A981-$A980)</f>
        <v/>
      </c>
      <c r="AA980">
        <f>(L980+L981)/2*($A981-$A980)</f>
        <v/>
      </c>
      <c r="AB980">
        <f>(M980+M981)/2*($A981-$A980)</f>
        <v/>
      </c>
      <c r="AC980">
        <f>(N980+N981)/2*($A981-$A980)</f>
        <v/>
      </c>
      <c r="AD980">
        <f>(O980+O981)/2*($A981-$A980)</f>
        <v/>
      </c>
    </row>
    <row r="981" spans="1:30" x14ac:dyDescent="0.15">
      <c r="A981" s="1">
        <f>处理栏!A983</f>
        <v/>
      </c>
      <c r="B981" s="1">
        <f>处理栏!B983</f>
        <v/>
      </c>
      <c r="C981" s="1">
        <f>处理栏!C983</f>
        <v/>
      </c>
      <c r="D981" s="1">
        <f>处理栏!D983</f>
        <v/>
      </c>
      <c r="E981" s="1">
        <f>处理栏!E983</f>
        <v/>
      </c>
      <c r="F981" s="1">
        <f>处理栏!F983</f>
        <v/>
      </c>
      <c r="G981" s="1">
        <f>处理栏!G983</f>
        <v/>
      </c>
      <c r="H981" s="1">
        <f>处理栏!H983</f>
        <v/>
      </c>
      <c r="I981" s="1">
        <f>处理栏!AB982</f>
        <v/>
      </c>
      <c r="J981" s="1">
        <f>处理栏!AC982</f>
        <v/>
      </c>
      <c r="K981" s="1">
        <f>处理栏!AD982</f>
        <v/>
      </c>
      <c r="L981" s="1">
        <f>处理栏!AE982</f>
        <v/>
      </c>
      <c r="M981" s="1">
        <f>处理栏!AF982</f>
        <v/>
      </c>
      <c r="N981" s="1">
        <f>处理栏!AG982</f>
        <v/>
      </c>
      <c r="O981" s="1">
        <f>处理栏!AH982</f>
        <v/>
      </c>
      <c r="Q981">
        <f>(B981+B982)/2*(A982-A981)</f>
        <v/>
      </c>
      <c r="R981">
        <f>(C981+C982)/2*(A982-A981)</f>
        <v/>
      </c>
      <c r="S981">
        <f>(D981+D982)/2*(A982-A981)</f>
        <v/>
      </c>
      <c r="T981">
        <f>(E981+E982)/2*(A982-A981)</f>
        <v/>
      </c>
      <c r="U981">
        <f>(F981+F982)/2*($A982-$A981)</f>
        <v/>
      </c>
      <c r="V981">
        <f>(G981+G982)/2*($A982-$A981)</f>
        <v/>
      </c>
      <c r="W981">
        <f>(H981+H982)/2*($A982-$A981)</f>
        <v/>
      </c>
      <c r="X981">
        <f>(I981+I982)/2*($A982-$A981)</f>
        <v/>
      </c>
      <c r="Y981">
        <f>(J981+J982)/2*($A982-$A981)</f>
        <v/>
      </c>
      <c r="Z981">
        <f>(K981+K982)/2*($A982-$A981)</f>
        <v/>
      </c>
      <c r="AA981">
        <f>(L981+L982)/2*($A982-$A981)</f>
        <v/>
      </c>
      <c r="AB981">
        <f>(M981+M982)/2*($A982-$A981)</f>
        <v/>
      </c>
      <c r="AC981">
        <f>(N981+N982)/2*($A982-$A981)</f>
        <v/>
      </c>
      <c r="AD981">
        <f>(O981+O982)/2*($A982-$A981)</f>
        <v/>
      </c>
    </row>
    <row r="982" spans="1:30" x14ac:dyDescent="0.15">
      <c r="A982" s="1">
        <f>处理栏!A984</f>
        <v/>
      </c>
      <c r="B982" s="1">
        <f>处理栏!B984</f>
        <v/>
      </c>
      <c r="C982" s="1">
        <f>处理栏!C984</f>
        <v/>
      </c>
      <c r="D982" s="1">
        <f>处理栏!D984</f>
        <v/>
      </c>
      <c r="E982" s="1">
        <f>处理栏!E984</f>
        <v/>
      </c>
      <c r="F982" s="1">
        <f>处理栏!F984</f>
        <v/>
      </c>
      <c r="G982" s="1">
        <f>处理栏!G984</f>
        <v/>
      </c>
      <c r="H982" s="1">
        <f>处理栏!H984</f>
        <v/>
      </c>
      <c r="I982" s="1">
        <f>处理栏!AB983</f>
        <v/>
      </c>
      <c r="J982" s="1">
        <f>处理栏!AC983</f>
        <v/>
      </c>
      <c r="K982" s="1">
        <f>处理栏!AD983</f>
        <v/>
      </c>
      <c r="L982" s="1">
        <f>处理栏!AE983</f>
        <v/>
      </c>
      <c r="M982" s="1">
        <f>处理栏!AF983</f>
        <v/>
      </c>
      <c r="N982" s="1">
        <f>处理栏!AG983</f>
        <v/>
      </c>
      <c r="O982" s="1">
        <f>处理栏!AH983</f>
        <v/>
      </c>
      <c r="Q982">
        <f>(B982+B983)/2*(A983-A982)</f>
        <v/>
      </c>
      <c r="R982">
        <f>(C982+C983)/2*(A983-A982)</f>
        <v/>
      </c>
      <c r="S982">
        <f>(D982+D983)/2*(A983-A982)</f>
        <v/>
      </c>
      <c r="T982">
        <f>(E982+E983)/2*(A983-A982)</f>
        <v/>
      </c>
      <c r="U982">
        <f>(F982+F983)/2*($A983-$A982)</f>
        <v/>
      </c>
      <c r="V982">
        <f>(G982+G983)/2*($A983-$A982)</f>
        <v/>
      </c>
      <c r="W982">
        <f>(H982+H983)/2*($A983-$A982)</f>
        <v/>
      </c>
      <c r="X982">
        <f>(I982+I983)/2*($A983-$A982)</f>
        <v/>
      </c>
      <c r="Y982">
        <f>(J982+J983)/2*($A983-$A982)</f>
        <v/>
      </c>
      <c r="Z982">
        <f>(K982+K983)/2*($A983-$A982)</f>
        <v/>
      </c>
      <c r="AA982">
        <f>(L982+L983)/2*($A983-$A982)</f>
        <v/>
      </c>
      <c r="AB982">
        <f>(M982+M983)/2*($A983-$A982)</f>
        <v/>
      </c>
      <c r="AC982">
        <f>(N982+N983)/2*($A983-$A982)</f>
        <v/>
      </c>
      <c r="AD982">
        <f>(O982+O983)/2*($A983-$A982)</f>
        <v/>
      </c>
    </row>
    <row r="983" spans="1:30" x14ac:dyDescent="0.15">
      <c r="A983" s="1">
        <f>处理栏!A985</f>
        <v/>
      </c>
      <c r="B983" s="1">
        <f>处理栏!B985</f>
        <v/>
      </c>
      <c r="C983" s="1">
        <f>处理栏!C985</f>
        <v/>
      </c>
      <c r="D983" s="1">
        <f>处理栏!D985</f>
        <v/>
      </c>
      <c r="E983" s="1">
        <f>处理栏!E985</f>
        <v/>
      </c>
      <c r="F983" s="1">
        <f>处理栏!F985</f>
        <v/>
      </c>
      <c r="G983" s="1">
        <f>处理栏!G985</f>
        <v/>
      </c>
      <c r="H983" s="1">
        <f>处理栏!H985</f>
        <v/>
      </c>
      <c r="I983" s="1">
        <f>处理栏!AB984</f>
        <v/>
      </c>
      <c r="J983" s="1">
        <f>处理栏!AC984</f>
        <v/>
      </c>
      <c r="K983" s="1">
        <f>处理栏!AD984</f>
        <v/>
      </c>
      <c r="L983" s="1">
        <f>处理栏!AE984</f>
        <v/>
      </c>
      <c r="M983" s="1">
        <f>处理栏!AF984</f>
        <v/>
      </c>
      <c r="N983" s="1">
        <f>处理栏!AG984</f>
        <v/>
      </c>
      <c r="O983" s="1">
        <f>处理栏!AH984</f>
        <v/>
      </c>
      <c r="Q983">
        <f>(B983+B984)/2*(A984-A983)</f>
        <v/>
      </c>
      <c r="R983">
        <f>(C983+C984)/2*(A984-A983)</f>
        <v/>
      </c>
      <c r="S983">
        <f>(D983+D984)/2*(A984-A983)</f>
        <v/>
      </c>
      <c r="T983">
        <f>(E983+E984)/2*(A984-A983)</f>
        <v/>
      </c>
      <c r="U983">
        <f>(F983+F984)/2*($A984-$A983)</f>
        <v/>
      </c>
      <c r="V983">
        <f>(G983+G984)/2*($A984-$A983)</f>
        <v/>
      </c>
      <c r="W983">
        <f>(H983+H984)/2*($A984-$A983)</f>
        <v/>
      </c>
      <c r="X983">
        <f>(I983+I984)/2*($A984-$A983)</f>
        <v/>
      </c>
      <c r="Y983">
        <f>(J983+J984)/2*($A984-$A983)</f>
        <v/>
      </c>
      <c r="Z983">
        <f>(K983+K984)/2*($A984-$A983)</f>
        <v/>
      </c>
      <c r="AA983">
        <f>(L983+L984)/2*($A984-$A983)</f>
        <v/>
      </c>
      <c r="AB983">
        <f>(M983+M984)/2*($A984-$A983)</f>
        <v/>
      </c>
      <c r="AC983">
        <f>(N983+N984)/2*($A984-$A983)</f>
        <v/>
      </c>
      <c r="AD983">
        <f>(O983+O984)/2*($A984-$A983)</f>
        <v/>
      </c>
    </row>
    <row r="984" spans="1:30" x14ac:dyDescent="0.15">
      <c r="A984" s="1">
        <f>处理栏!A986</f>
        <v/>
      </c>
      <c r="B984" s="1">
        <f>处理栏!B986</f>
        <v/>
      </c>
      <c r="C984" s="1">
        <f>处理栏!C986</f>
        <v/>
      </c>
      <c r="D984" s="1">
        <f>处理栏!D986</f>
        <v/>
      </c>
      <c r="E984" s="1">
        <f>处理栏!E986</f>
        <v/>
      </c>
      <c r="F984" s="1">
        <f>处理栏!F986</f>
        <v/>
      </c>
      <c r="G984" s="1">
        <f>处理栏!G986</f>
        <v/>
      </c>
      <c r="H984" s="1">
        <f>处理栏!H986</f>
        <v/>
      </c>
      <c r="I984" s="1">
        <f>处理栏!AB985</f>
        <v/>
      </c>
      <c r="J984" s="1">
        <f>处理栏!AC985</f>
        <v/>
      </c>
      <c r="K984" s="1">
        <f>处理栏!AD985</f>
        <v/>
      </c>
      <c r="L984" s="1">
        <f>处理栏!AE985</f>
        <v/>
      </c>
      <c r="M984" s="1">
        <f>处理栏!AF985</f>
        <v/>
      </c>
      <c r="N984" s="1">
        <f>处理栏!AG985</f>
        <v/>
      </c>
      <c r="O984" s="1">
        <f>处理栏!AH985</f>
        <v/>
      </c>
      <c r="Q984">
        <f>(B984+B985)/2*(A985-A984)</f>
        <v/>
      </c>
      <c r="R984">
        <f>(C984+C985)/2*(A985-A984)</f>
        <v/>
      </c>
      <c r="S984">
        <f>(D984+D985)/2*(A985-A984)</f>
        <v/>
      </c>
      <c r="T984">
        <f>(E984+E985)/2*(A985-A984)</f>
        <v/>
      </c>
      <c r="U984">
        <f>(F984+F985)/2*($A985-$A984)</f>
        <v/>
      </c>
      <c r="V984">
        <f>(G984+G985)/2*($A985-$A984)</f>
        <v/>
      </c>
      <c r="W984">
        <f>(H984+H985)/2*($A985-$A984)</f>
        <v/>
      </c>
      <c r="X984">
        <f>(I984+I985)/2*($A985-$A984)</f>
        <v/>
      </c>
      <c r="Y984">
        <f>(J984+J985)/2*($A985-$A984)</f>
        <v/>
      </c>
      <c r="Z984">
        <f>(K984+K985)/2*($A985-$A984)</f>
        <v/>
      </c>
      <c r="AA984">
        <f>(L984+L985)/2*($A985-$A984)</f>
        <v/>
      </c>
      <c r="AB984">
        <f>(M984+M985)/2*($A985-$A984)</f>
        <v/>
      </c>
      <c r="AC984">
        <f>(N984+N985)/2*($A985-$A984)</f>
        <v/>
      </c>
      <c r="AD984">
        <f>(O984+O985)/2*($A985-$A984)</f>
        <v/>
      </c>
    </row>
    <row r="985" spans="1:30" x14ac:dyDescent="0.15">
      <c r="A985" s="1">
        <f>处理栏!A987</f>
        <v/>
      </c>
      <c r="B985" s="1">
        <f>处理栏!B987</f>
        <v/>
      </c>
      <c r="C985" s="1">
        <f>处理栏!C987</f>
        <v/>
      </c>
      <c r="D985" s="1">
        <f>处理栏!D987</f>
        <v/>
      </c>
      <c r="E985" s="1">
        <f>处理栏!E987</f>
        <v/>
      </c>
      <c r="F985" s="1">
        <f>处理栏!F987</f>
        <v/>
      </c>
      <c r="G985" s="1">
        <f>处理栏!G987</f>
        <v/>
      </c>
      <c r="H985" s="1">
        <f>处理栏!H987</f>
        <v/>
      </c>
      <c r="I985" s="1">
        <f>处理栏!AB986</f>
        <v/>
      </c>
      <c r="J985" s="1">
        <f>处理栏!AC986</f>
        <v/>
      </c>
      <c r="K985" s="1">
        <f>处理栏!AD986</f>
        <v/>
      </c>
      <c r="L985" s="1">
        <f>处理栏!AE986</f>
        <v/>
      </c>
      <c r="M985" s="1">
        <f>处理栏!AF986</f>
        <v/>
      </c>
      <c r="N985" s="1">
        <f>处理栏!AG986</f>
        <v/>
      </c>
      <c r="O985" s="1">
        <f>处理栏!AH986</f>
        <v/>
      </c>
      <c r="Q985">
        <f>(B985+B986)/2*(A986-A985)</f>
        <v/>
      </c>
      <c r="R985">
        <f>(C985+C986)/2*(A986-A985)</f>
        <v/>
      </c>
      <c r="S985">
        <f>(D985+D986)/2*(A986-A985)</f>
        <v/>
      </c>
      <c r="T985">
        <f>(E985+E986)/2*(A986-A985)</f>
        <v/>
      </c>
      <c r="U985">
        <f>(F985+F986)/2*($A986-$A985)</f>
        <v/>
      </c>
      <c r="V985">
        <f>(G985+G986)/2*($A986-$A985)</f>
        <v/>
      </c>
      <c r="W985">
        <f>(H985+H986)/2*($A986-$A985)</f>
        <v/>
      </c>
      <c r="X985">
        <f>(I985+I986)/2*($A986-$A985)</f>
        <v/>
      </c>
      <c r="Y985">
        <f>(J985+J986)/2*($A986-$A985)</f>
        <v/>
      </c>
      <c r="Z985">
        <f>(K985+K986)/2*($A986-$A985)</f>
        <v/>
      </c>
      <c r="AA985">
        <f>(L985+L986)/2*($A986-$A985)</f>
        <v/>
      </c>
      <c r="AB985">
        <f>(M985+M986)/2*($A986-$A985)</f>
        <v/>
      </c>
      <c r="AC985">
        <f>(N985+N986)/2*($A986-$A985)</f>
        <v/>
      </c>
      <c r="AD985">
        <f>(O985+O986)/2*($A986-$A985)</f>
        <v/>
      </c>
    </row>
    <row r="986" spans="1:30" x14ac:dyDescent="0.15">
      <c r="A986" s="1">
        <f>处理栏!A988</f>
        <v/>
      </c>
      <c r="B986" s="1">
        <f>处理栏!B988</f>
        <v/>
      </c>
      <c r="C986" s="1">
        <f>处理栏!C988</f>
        <v/>
      </c>
      <c r="D986" s="1">
        <f>处理栏!D988</f>
        <v/>
      </c>
      <c r="E986" s="1">
        <f>处理栏!E988</f>
        <v/>
      </c>
      <c r="F986" s="1">
        <f>处理栏!F988</f>
        <v/>
      </c>
      <c r="G986" s="1">
        <f>处理栏!G988</f>
        <v/>
      </c>
      <c r="H986" s="1">
        <f>处理栏!H988</f>
        <v/>
      </c>
      <c r="I986" s="1">
        <f>处理栏!AB987</f>
        <v/>
      </c>
      <c r="J986" s="1">
        <f>处理栏!AC987</f>
        <v/>
      </c>
      <c r="K986" s="1">
        <f>处理栏!AD987</f>
        <v/>
      </c>
      <c r="L986" s="1">
        <f>处理栏!AE987</f>
        <v/>
      </c>
      <c r="M986" s="1">
        <f>处理栏!AF987</f>
        <v/>
      </c>
      <c r="N986" s="1">
        <f>处理栏!AG987</f>
        <v/>
      </c>
      <c r="O986" s="1">
        <f>处理栏!AH987</f>
        <v/>
      </c>
      <c r="Q986">
        <f>(B986+B987)/2*(A987-A986)</f>
        <v/>
      </c>
      <c r="R986">
        <f>(C986+C987)/2*(A987-A986)</f>
        <v/>
      </c>
      <c r="S986">
        <f>(D986+D987)/2*(A987-A986)</f>
        <v/>
      </c>
      <c r="T986">
        <f>(E986+E987)/2*(A987-A986)</f>
        <v/>
      </c>
      <c r="U986">
        <f>(F986+F987)/2*($A987-$A986)</f>
        <v/>
      </c>
      <c r="V986">
        <f>(G986+G987)/2*($A987-$A986)</f>
        <v/>
      </c>
      <c r="W986">
        <f>(H986+H987)/2*($A987-$A986)</f>
        <v/>
      </c>
      <c r="X986">
        <f>(I986+I987)/2*($A987-$A986)</f>
        <v/>
      </c>
      <c r="Y986">
        <f>(J986+J987)/2*($A987-$A986)</f>
        <v/>
      </c>
      <c r="Z986">
        <f>(K986+K987)/2*($A987-$A986)</f>
        <v/>
      </c>
      <c r="AA986">
        <f>(L986+L987)/2*($A987-$A986)</f>
        <v/>
      </c>
      <c r="AB986">
        <f>(M986+M987)/2*($A987-$A986)</f>
        <v/>
      </c>
      <c r="AC986">
        <f>(N986+N987)/2*($A987-$A986)</f>
        <v/>
      </c>
      <c r="AD986">
        <f>(O986+O987)/2*($A987-$A986)</f>
        <v/>
      </c>
    </row>
    <row r="987" spans="1:30" x14ac:dyDescent="0.15">
      <c r="A987" s="1">
        <f>处理栏!A989</f>
        <v/>
      </c>
      <c r="B987" s="1">
        <f>处理栏!B989</f>
        <v/>
      </c>
      <c r="C987" s="1">
        <f>处理栏!C989</f>
        <v/>
      </c>
      <c r="D987" s="1">
        <f>处理栏!D989</f>
        <v/>
      </c>
      <c r="E987" s="1">
        <f>处理栏!E989</f>
        <v/>
      </c>
      <c r="F987" s="1">
        <f>处理栏!F989</f>
        <v/>
      </c>
      <c r="G987" s="1">
        <f>处理栏!G989</f>
        <v/>
      </c>
      <c r="H987" s="1">
        <f>处理栏!H989</f>
        <v/>
      </c>
      <c r="I987" s="1">
        <f>处理栏!AB988</f>
        <v/>
      </c>
      <c r="J987" s="1">
        <f>处理栏!AC988</f>
        <v/>
      </c>
      <c r="K987" s="1">
        <f>处理栏!AD988</f>
        <v/>
      </c>
      <c r="L987" s="1">
        <f>处理栏!AE988</f>
        <v/>
      </c>
      <c r="M987" s="1">
        <f>处理栏!AF988</f>
        <v/>
      </c>
      <c r="N987" s="1">
        <f>处理栏!AG988</f>
        <v/>
      </c>
      <c r="O987" s="1">
        <f>处理栏!AH988</f>
        <v/>
      </c>
      <c r="Q987">
        <f>(B987+B988)/2*(A988-A987)</f>
        <v/>
      </c>
      <c r="R987">
        <f>(C987+C988)/2*(A988-A987)</f>
        <v/>
      </c>
      <c r="S987">
        <f>(D987+D988)/2*(A988-A987)</f>
        <v/>
      </c>
      <c r="T987">
        <f>(E987+E988)/2*(A988-A987)</f>
        <v/>
      </c>
      <c r="U987">
        <f>(F987+F988)/2*($A988-$A987)</f>
        <v/>
      </c>
      <c r="V987">
        <f>(G987+G988)/2*($A988-$A987)</f>
        <v/>
      </c>
      <c r="W987">
        <f>(H987+H988)/2*($A988-$A987)</f>
        <v/>
      </c>
      <c r="X987">
        <f>(I987+I988)/2*($A988-$A987)</f>
        <v/>
      </c>
      <c r="Y987">
        <f>(J987+J988)/2*($A988-$A987)</f>
        <v/>
      </c>
      <c r="Z987">
        <f>(K987+K988)/2*($A988-$A987)</f>
        <v/>
      </c>
      <c r="AA987">
        <f>(L987+L988)/2*($A988-$A987)</f>
        <v/>
      </c>
      <c r="AB987">
        <f>(M987+M988)/2*($A988-$A987)</f>
        <v/>
      </c>
      <c r="AC987">
        <f>(N987+N988)/2*($A988-$A987)</f>
        <v/>
      </c>
      <c r="AD987">
        <f>(O987+O988)/2*($A988-$A987)</f>
        <v/>
      </c>
    </row>
    <row r="988" spans="1:30" x14ac:dyDescent="0.15">
      <c r="A988" s="1">
        <f>处理栏!A990</f>
        <v/>
      </c>
      <c r="B988" s="1">
        <f>处理栏!B990</f>
        <v/>
      </c>
      <c r="C988" s="1">
        <f>处理栏!C990</f>
        <v/>
      </c>
      <c r="D988" s="1">
        <f>处理栏!D990</f>
        <v/>
      </c>
      <c r="E988" s="1">
        <f>处理栏!E990</f>
        <v/>
      </c>
      <c r="F988" s="1">
        <f>处理栏!F990</f>
        <v/>
      </c>
      <c r="G988" s="1">
        <f>处理栏!G990</f>
        <v/>
      </c>
      <c r="H988" s="1">
        <f>处理栏!H990</f>
        <v/>
      </c>
      <c r="I988" s="1">
        <f>处理栏!AB989</f>
        <v/>
      </c>
      <c r="J988" s="1">
        <f>处理栏!AC989</f>
        <v/>
      </c>
      <c r="K988" s="1">
        <f>处理栏!AD989</f>
        <v/>
      </c>
      <c r="L988" s="1">
        <f>处理栏!AE989</f>
        <v/>
      </c>
      <c r="M988" s="1">
        <f>处理栏!AF989</f>
        <v/>
      </c>
      <c r="N988" s="1">
        <f>处理栏!AG989</f>
        <v/>
      </c>
      <c r="O988" s="1">
        <f>处理栏!AH989</f>
        <v/>
      </c>
      <c r="Q988">
        <f>(B988+B989)/2*(A989-A988)</f>
        <v/>
      </c>
      <c r="R988">
        <f>(C988+C989)/2*(A989-A988)</f>
        <v/>
      </c>
      <c r="S988">
        <f>(D988+D989)/2*(A989-A988)</f>
        <v/>
      </c>
      <c r="T988">
        <f>(E988+E989)/2*(A989-A988)</f>
        <v/>
      </c>
      <c r="U988">
        <f>(F988+F989)/2*($A989-$A988)</f>
        <v/>
      </c>
      <c r="V988">
        <f>(G988+G989)/2*($A989-$A988)</f>
        <v/>
      </c>
      <c r="W988">
        <f>(H988+H989)/2*($A989-$A988)</f>
        <v/>
      </c>
      <c r="X988">
        <f>(I988+I989)/2*($A989-$A988)</f>
        <v/>
      </c>
      <c r="Y988">
        <f>(J988+J989)/2*($A989-$A988)</f>
        <v/>
      </c>
      <c r="Z988">
        <f>(K988+K989)/2*($A989-$A988)</f>
        <v/>
      </c>
      <c r="AA988">
        <f>(L988+L989)/2*($A989-$A988)</f>
        <v/>
      </c>
      <c r="AB988">
        <f>(M988+M989)/2*($A989-$A988)</f>
        <v/>
      </c>
      <c r="AC988">
        <f>(N988+N989)/2*($A989-$A988)</f>
        <v/>
      </c>
      <c r="AD988">
        <f>(O988+O989)/2*($A989-$A988)</f>
        <v/>
      </c>
    </row>
    <row r="989" spans="1:30" x14ac:dyDescent="0.15">
      <c r="A989" s="1">
        <f>处理栏!A991</f>
        <v/>
      </c>
      <c r="B989" s="1">
        <f>处理栏!B991</f>
        <v/>
      </c>
      <c r="C989" s="1">
        <f>处理栏!C991</f>
        <v/>
      </c>
      <c r="D989" s="1">
        <f>处理栏!D991</f>
        <v/>
      </c>
      <c r="E989" s="1">
        <f>处理栏!E991</f>
        <v/>
      </c>
      <c r="F989" s="1">
        <f>处理栏!F991</f>
        <v/>
      </c>
      <c r="G989" s="1">
        <f>处理栏!G991</f>
        <v/>
      </c>
      <c r="H989" s="1">
        <f>处理栏!H991</f>
        <v/>
      </c>
      <c r="I989" s="1">
        <f>处理栏!AB990</f>
        <v/>
      </c>
      <c r="J989" s="1">
        <f>处理栏!AC990</f>
        <v/>
      </c>
      <c r="K989" s="1">
        <f>处理栏!AD990</f>
        <v/>
      </c>
      <c r="L989" s="1">
        <f>处理栏!AE990</f>
        <v/>
      </c>
      <c r="M989" s="1">
        <f>处理栏!AF990</f>
        <v/>
      </c>
      <c r="N989" s="1">
        <f>处理栏!AG990</f>
        <v/>
      </c>
      <c r="O989" s="1">
        <f>处理栏!AH990</f>
        <v/>
      </c>
      <c r="Q989">
        <f>(B989+B990)/2*(A990-A989)</f>
        <v/>
      </c>
      <c r="R989">
        <f>(C989+C990)/2*(A990-A989)</f>
        <v/>
      </c>
      <c r="S989">
        <f>(D989+D990)/2*(A990-A989)</f>
        <v/>
      </c>
      <c r="T989">
        <f>(E989+E990)/2*(A990-A989)</f>
        <v/>
      </c>
      <c r="U989">
        <f>(F989+F990)/2*($A990-$A989)</f>
        <v/>
      </c>
      <c r="V989">
        <f>(G989+G990)/2*($A990-$A989)</f>
        <v/>
      </c>
      <c r="W989">
        <f>(H989+H990)/2*($A990-$A989)</f>
        <v/>
      </c>
      <c r="X989">
        <f>(I989+I990)/2*($A990-$A989)</f>
        <v/>
      </c>
      <c r="Y989">
        <f>(J989+J990)/2*($A990-$A989)</f>
        <v/>
      </c>
      <c r="Z989">
        <f>(K989+K990)/2*($A990-$A989)</f>
        <v/>
      </c>
      <c r="AA989">
        <f>(L989+L990)/2*($A990-$A989)</f>
        <v/>
      </c>
      <c r="AB989">
        <f>(M989+M990)/2*($A990-$A989)</f>
        <v/>
      </c>
      <c r="AC989">
        <f>(N989+N990)/2*($A990-$A989)</f>
        <v/>
      </c>
      <c r="AD989">
        <f>(O989+O990)/2*($A990-$A989)</f>
        <v/>
      </c>
    </row>
    <row r="990" spans="1:30" x14ac:dyDescent="0.15">
      <c r="A990" s="1">
        <f>处理栏!A992</f>
        <v/>
      </c>
      <c r="B990" s="1">
        <f>处理栏!B992</f>
        <v/>
      </c>
      <c r="C990" s="1">
        <f>处理栏!C992</f>
        <v/>
      </c>
      <c r="D990" s="1">
        <f>处理栏!D992</f>
        <v/>
      </c>
      <c r="E990" s="1">
        <f>处理栏!E992</f>
        <v/>
      </c>
      <c r="F990" s="1">
        <f>处理栏!F992</f>
        <v/>
      </c>
      <c r="G990" s="1">
        <f>处理栏!G992</f>
        <v/>
      </c>
      <c r="H990" s="1">
        <f>处理栏!H992</f>
        <v/>
      </c>
      <c r="I990" s="1">
        <f>处理栏!AB991</f>
        <v/>
      </c>
      <c r="J990" s="1">
        <f>处理栏!AC991</f>
        <v/>
      </c>
      <c r="K990" s="1">
        <f>处理栏!AD991</f>
        <v/>
      </c>
      <c r="L990" s="1">
        <f>处理栏!AE991</f>
        <v/>
      </c>
      <c r="M990" s="1">
        <f>处理栏!AF991</f>
        <v/>
      </c>
      <c r="N990" s="1">
        <f>处理栏!AG991</f>
        <v/>
      </c>
      <c r="O990" s="1">
        <f>处理栏!AH991</f>
        <v/>
      </c>
      <c r="Q990">
        <f>(B990+B991)/2*(A991-A990)</f>
        <v/>
      </c>
      <c r="R990">
        <f>(C990+C991)/2*(A991-A990)</f>
        <v/>
      </c>
      <c r="S990">
        <f>(D990+D991)/2*(A991-A990)</f>
        <v/>
      </c>
      <c r="T990">
        <f>(E990+E991)/2*(A991-A990)</f>
        <v/>
      </c>
      <c r="U990">
        <f>(F990+F991)/2*($A991-$A990)</f>
        <v/>
      </c>
      <c r="V990">
        <f>(G990+G991)/2*($A991-$A990)</f>
        <v/>
      </c>
      <c r="W990">
        <f>(H990+H991)/2*($A991-$A990)</f>
        <v/>
      </c>
      <c r="X990">
        <f>(I990+I991)/2*($A991-$A990)</f>
        <v/>
      </c>
      <c r="Y990">
        <f>(J990+J991)/2*($A991-$A990)</f>
        <v/>
      </c>
      <c r="Z990">
        <f>(K990+K991)/2*($A991-$A990)</f>
        <v/>
      </c>
      <c r="AA990">
        <f>(L990+L991)/2*($A991-$A990)</f>
        <v/>
      </c>
      <c r="AB990">
        <f>(M990+M991)/2*($A991-$A990)</f>
        <v/>
      </c>
      <c r="AC990">
        <f>(N990+N991)/2*($A991-$A990)</f>
        <v/>
      </c>
      <c r="AD990">
        <f>(O990+O991)/2*($A991-$A990)</f>
        <v/>
      </c>
    </row>
    <row r="991" spans="1:30" x14ac:dyDescent="0.15">
      <c r="A991" s="1">
        <f>处理栏!A993</f>
        <v/>
      </c>
      <c r="B991" s="1">
        <f>处理栏!B993</f>
        <v/>
      </c>
      <c r="C991" s="1">
        <f>处理栏!C993</f>
        <v/>
      </c>
      <c r="D991" s="1">
        <f>处理栏!D993</f>
        <v/>
      </c>
      <c r="E991" s="1">
        <f>处理栏!E993</f>
        <v/>
      </c>
      <c r="F991" s="1">
        <f>处理栏!F993</f>
        <v/>
      </c>
      <c r="G991" s="1">
        <f>处理栏!G993</f>
        <v/>
      </c>
      <c r="H991" s="1">
        <f>处理栏!H993</f>
        <v/>
      </c>
      <c r="I991" s="1">
        <f>处理栏!AB992</f>
        <v/>
      </c>
      <c r="J991" s="1">
        <f>处理栏!AC992</f>
        <v/>
      </c>
      <c r="K991" s="1">
        <f>处理栏!AD992</f>
        <v/>
      </c>
      <c r="L991" s="1">
        <f>处理栏!AE992</f>
        <v/>
      </c>
      <c r="M991" s="1">
        <f>处理栏!AF992</f>
        <v/>
      </c>
      <c r="N991" s="1">
        <f>处理栏!AG992</f>
        <v/>
      </c>
      <c r="O991" s="1">
        <f>处理栏!AH992</f>
        <v/>
      </c>
      <c r="Q991">
        <f>(B991+B992)/2*(A992-A991)</f>
        <v/>
      </c>
      <c r="R991">
        <f>(C991+C992)/2*(A992-A991)</f>
        <v/>
      </c>
      <c r="S991">
        <f>(D991+D992)/2*(A992-A991)</f>
        <v/>
      </c>
      <c r="T991">
        <f>(E991+E992)/2*(A992-A991)</f>
        <v/>
      </c>
      <c r="U991">
        <f>(F991+F992)/2*($A992-$A991)</f>
        <v/>
      </c>
      <c r="V991">
        <f>(G991+G992)/2*($A992-$A991)</f>
        <v/>
      </c>
      <c r="W991">
        <f>(H991+H992)/2*($A992-$A991)</f>
        <v/>
      </c>
      <c r="X991">
        <f>(I991+I992)/2*($A992-$A991)</f>
        <v/>
      </c>
      <c r="Y991">
        <f>(J991+J992)/2*($A992-$A991)</f>
        <v/>
      </c>
      <c r="Z991">
        <f>(K991+K992)/2*($A992-$A991)</f>
        <v/>
      </c>
      <c r="AA991">
        <f>(L991+L992)/2*($A992-$A991)</f>
        <v/>
      </c>
      <c r="AB991">
        <f>(M991+M992)/2*($A992-$A991)</f>
        <v/>
      </c>
      <c r="AC991">
        <f>(N991+N992)/2*($A992-$A991)</f>
        <v/>
      </c>
      <c r="AD991">
        <f>(O991+O992)/2*($A992-$A991)</f>
        <v/>
      </c>
    </row>
    <row r="992" spans="1:30" x14ac:dyDescent="0.15">
      <c r="A992" s="1">
        <f>处理栏!A994</f>
        <v/>
      </c>
      <c r="B992" s="1">
        <f>处理栏!B994</f>
        <v/>
      </c>
      <c r="C992" s="1">
        <f>处理栏!C994</f>
        <v/>
      </c>
      <c r="D992" s="1">
        <f>处理栏!D994</f>
        <v/>
      </c>
      <c r="E992" s="1">
        <f>处理栏!E994</f>
        <v/>
      </c>
      <c r="F992" s="1">
        <f>处理栏!F994</f>
        <v/>
      </c>
      <c r="G992" s="1">
        <f>处理栏!G994</f>
        <v/>
      </c>
      <c r="H992" s="1">
        <f>处理栏!H994</f>
        <v/>
      </c>
      <c r="I992" s="1">
        <f>处理栏!AB993</f>
        <v/>
      </c>
      <c r="J992" s="1">
        <f>处理栏!AC993</f>
        <v/>
      </c>
      <c r="K992" s="1">
        <f>处理栏!AD993</f>
        <v/>
      </c>
      <c r="L992" s="1">
        <f>处理栏!AE993</f>
        <v/>
      </c>
      <c r="M992" s="1">
        <f>处理栏!AF993</f>
        <v/>
      </c>
      <c r="N992" s="1">
        <f>处理栏!AG993</f>
        <v/>
      </c>
      <c r="O992" s="1">
        <f>处理栏!AH993</f>
        <v/>
      </c>
      <c r="Q992">
        <f>(B992+B993)/2*(A993-A992)</f>
        <v/>
      </c>
      <c r="R992">
        <f>(C992+C993)/2*(A993-A992)</f>
        <v/>
      </c>
      <c r="S992">
        <f>(D992+D993)/2*(A993-A992)</f>
        <v/>
      </c>
      <c r="T992">
        <f>(E992+E993)/2*(A993-A992)</f>
        <v/>
      </c>
      <c r="U992">
        <f>(F992+F993)/2*($A993-$A992)</f>
        <v/>
      </c>
      <c r="V992">
        <f>(G992+G993)/2*($A993-$A992)</f>
        <v/>
      </c>
      <c r="W992">
        <f>(H992+H993)/2*($A993-$A992)</f>
        <v/>
      </c>
      <c r="X992">
        <f>(I992+I993)/2*($A993-$A992)</f>
        <v/>
      </c>
      <c r="Y992">
        <f>(J992+J993)/2*($A993-$A992)</f>
        <v/>
      </c>
      <c r="Z992">
        <f>(K992+K993)/2*($A993-$A992)</f>
        <v/>
      </c>
      <c r="AA992">
        <f>(L992+L993)/2*($A993-$A992)</f>
        <v/>
      </c>
      <c r="AB992">
        <f>(M992+M993)/2*($A993-$A992)</f>
        <v/>
      </c>
      <c r="AC992">
        <f>(N992+N993)/2*($A993-$A992)</f>
        <v/>
      </c>
      <c r="AD992">
        <f>(O992+O993)/2*($A993-$A992)</f>
        <v/>
      </c>
    </row>
    <row r="993" spans="1:30" x14ac:dyDescent="0.15">
      <c r="A993" s="1">
        <f>处理栏!A995</f>
        <v/>
      </c>
      <c r="B993" s="1">
        <f>处理栏!B995</f>
        <v/>
      </c>
      <c r="C993" s="1">
        <f>处理栏!C995</f>
        <v/>
      </c>
      <c r="D993" s="1">
        <f>处理栏!D995</f>
        <v/>
      </c>
      <c r="E993" s="1">
        <f>处理栏!E995</f>
        <v/>
      </c>
      <c r="F993" s="1">
        <f>处理栏!F995</f>
        <v/>
      </c>
      <c r="G993" s="1">
        <f>处理栏!G995</f>
        <v/>
      </c>
      <c r="H993" s="1">
        <f>处理栏!H995</f>
        <v/>
      </c>
      <c r="I993" s="1">
        <f>处理栏!AB994</f>
        <v/>
      </c>
      <c r="J993" s="1">
        <f>处理栏!AC994</f>
        <v/>
      </c>
      <c r="K993" s="1">
        <f>处理栏!AD994</f>
        <v/>
      </c>
      <c r="L993" s="1">
        <f>处理栏!AE994</f>
        <v/>
      </c>
      <c r="M993" s="1">
        <f>处理栏!AF994</f>
        <v/>
      </c>
      <c r="N993" s="1">
        <f>处理栏!AG994</f>
        <v/>
      </c>
      <c r="O993" s="1">
        <f>处理栏!AH994</f>
        <v/>
      </c>
      <c r="Q993">
        <f>(B993+B994)/2*(A994-A993)</f>
        <v/>
      </c>
      <c r="R993">
        <f>(C993+C994)/2*(A994-A993)</f>
        <v/>
      </c>
      <c r="S993">
        <f>(D993+D994)/2*(A994-A993)</f>
        <v/>
      </c>
      <c r="T993">
        <f>(E993+E994)/2*(A994-A993)</f>
        <v/>
      </c>
      <c r="U993">
        <f>(F993+F994)/2*($A994-$A993)</f>
        <v/>
      </c>
      <c r="V993">
        <f>(G993+G994)/2*($A994-$A993)</f>
        <v/>
      </c>
      <c r="W993">
        <f>(H993+H994)/2*($A994-$A993)</f>
        <v/>
      </c>
      <c r="X993">
        <f>(I993+I994)/2*($A994-$A993)</f>
        <v/>
      </c>
      <c r="Y993">
        <f>(J993+J994)/2*($A994-$A993)</f>
        <v/>
      </c>
      <c r="Z993">
        <f>(K993+K994)/2*($A994-$A993)</f>
        <v/>
      </c>
      <c r="AA993">
        <f>(L993+L994)/2*($A994-$A993)</f>
        <v/>
      </c>
      <c r="AB993">
        <f>(M993+M994)/2*($A994-$A993)</f>
        <v/>
      </c>
      <c r="AC993">
        <f>(N993+N994)/2*($A994-$A993)</f>
        <v/>
      </c>
      <c r="AD993">
        <f>(O993+O994)/2*($A994-$A993)</f>
        <v/>
      </c>
    </row>
    <row r="994" spans="1:30" x14ac:dyDescent="0.15">
      <c r="A994" s="1">
        <f>处理栏!A996</f>
        <v/>
      </c>
      <c r="B994" s="1">
        <f>处理栏!B996</f>
        <v/>
      </c>
      <c r="C994" s="1">
        <f>处理栏!C996</f>
        <v/>
      </c>
      <c r="D994" s="1">
        <f>处理栏!D996</f>
        <v/>
      </c>
      <c r="E994" s="1">
        <f>处理栏!E996</f>
        <v/>
      </c>
      <c r="F994" s="1">
        <f>处理栏!F996</f>
        <v/>
      </c>
      <c r="G994" s="1">
        <f>处理栏!G996</f>
        <v/>
      </c>
      <c r="H994" s="1">
        <f>处理栏!H996</f>
        <v/>
      </c>
      <c r="I994" s="1">
        <f>处理栏!AB995</f>
        <v/>
      </c>
      <c r="J994" s="1">
        <f>处理栏!AC995</f>
        <v/>
      </c>
      <c r="K994" s="1">
        <f>处理栏!AD995</f>
        <v/>
      </c>
      <c r="L994" s="1">
        <f>处理栏!AE995</f>
        <v/>
      </c>
      <c r="M994" s="1">
        <f>处理栏!AF995</f>
        <v/>
      </c>
      <c r="N994" s="1">
        <f>处理栏!AG995</f>
        <v/>
      </c>
      <c r="O994" s="1">
        <f>处理栏!AH995</f>
        <v/>
      </c>
      <c r="Q994">
        <f>(B994+B995)/2*(A995-A994)</f>
        <v/>
      </c>
      <c r="R994">
        <f>(C994+C995)/2*(A995-A994)</f>
        <v/>
      </c>
      <c r="S994">
        <f>(D994+D995)/2*(A995-A994)</f>
        <v/>
      </c>
      <c r="T994">
        <f>(E994+E995)/2*(A995-A994)</f>
        <v/>
      </c>
      <c r="U994">
        <f>(F994+F995)/2*($A995-$A994)</f>
        <v/>
      </c>
      <c r="V994">
        <f>(G994+G995)/2*($A995-$A994)</f>
        <v/>
      </c>
      <c r="W994">
        <f>(H994+H995)/2*($A995-$A994)</f>
        <v/>
      </c>
      <c r="X994">
        <f>(I994+I995)/2*($A995-$A994)</f>
        <v/>
      </c>
      <c r="Y994">
        <f>(J994+J995)/2*($A995-$A994)</f>
        <v/>
      </c>
      <c r="Z994">
        <f>(K994+K995)/2*($A995-$A994)</f>
        <v/>
      </c>
      <c r="AA994">
        <f>(L994+L995)/2*($A995-$A994)</f>
        <v/>
      </c>
      <c r="AB994">
        <f>(M994+M995)/2*($A995-$A994)</f>
        <v/>
      </c>
      <c r="AC994">
        <f>(N994+N995)/2*($A995-$A994)</f>
        <v/>
      </c>
      <c r="AD994">
        <f>(O994+O995)/2*($A995-$A994)</f>
        <v/>
      </c>
    </row>
    <row r="995" spans="1:30" x14ac:dyDescent="0.15">
      <c r="A995" s="1">
        <f>处理栏!A997</f>
        <v/>
      </c>
      <c r="B995" s="1">
        <f>处理栏!B997</f>
        <v/>
      </c>
      <c r="C995" s="1">
        <f>处理栏!C997</f>
        <v/>
      </c>
      <c r="D995" s="1">
        <f>处理栏!D997</f>
        <v/>
      </c>
      <c r="E995" s="1">
        <f>处理栏!E997</f>
        <v/>
      </c>
      <c r="F995" s="1">
        <f>处理栏!F997</f>
        <v/>
      </c>
      <c r="G995" s="1">
        <f>处理栏!G997</f>
        <v/>
      </c>
      <c r="H995" s="1">
        <f>处理栏!H997</f>
        <v/>
      </c>
      <c r="I995" s="1">
        <f>处理栏!AB996</f>
        <v/>
      </c>
      <c r="J995" s="1">
        <f>处理栏!AC996</f>
        <v/>
      </c>
      <c r="K995" s="1">
        <f>处理栏!AD996</f>
        <v/>
      </c>
      <c r="L995" s="1">
        <f>处理栏!AE996</f>
        <v/>
      </c>
      <c r="M995" s="1">
        <f>处理栏!AF996</f>
        <v/>
      </c>
      <c r="N995" s="1">
        <f>处理栏!AG996</f>
        <v/>
      </c>
      <c r="O995" s="1">
        <f>处理栏!AH996</f>
        <v/>
      </c>
      <c r="Q995">
        <f>(B995+B996)/2*(A996-A995)</f>
        <v/>
      </c>
      <c r="R995">
        <f>(C995+C996)/2*(A996-A995)</f>
        <v/>
      </c>
      <c r="S995">
        <f>(D995+D996)/2*(A996-A995)</f>
        <v/>
      </c>
      <c r="T995">
        <f>(E995+E996)/2*(A996-A995)</f>
        <v/>
      </c>
      <c r="U995">
        <f>(F995+F996)/2*($A996-$A995)</f>
        <v/>
      </c>
      <c r="V995">
        <f>(G995+G996)/2*($A996-$A995)</f>
        <v/>
      </c>
      <c r="W995">
        <f>(H995+H996)/2*($A996-$A995)</f>
        <v/>
      </c>
      <c r="X995">
        <f>(I995+I996)/2*($A996-$A995)</f>
        <v/>
      </c>
      <c r="Y995">
        <f>(J995+J996)/2*($A996-$A995)</f>
        <v/>
      </c>
      <c r="Z995">
        <f>(K995+K996)/2*($A996-$A995)</f>
        <v/>
      </c>
      <c r="AA995">
        <f>(L995+L996)/2*($A996-$A995)</f>
        <v/>
      </c>
      <c r="AB995">
        <f>(M995+M996)/2*($A996-$A995)</f>
        <v/>
      </c>
      <c r="AC995">
        <f>(N995+N996)/2*($A996-$A995)</f>
        <v/>
      </c>
      <c r="AD995">
        <f>(O995+O996)/2*($A996-$A995)</f>
        <v/>
      </c>
    </row>
    <row r="996" spans="1:30" x14ac:dyDescent="0.15">
      <c r="A996" s="1">
        <f>处理栏!A998</f>
        <v/>
      </c>
      <c r="B996" s="1">
        <f>处理栏!B998</f>
        <v/>
      </c>
      <c r="C996" s="1">
        <f>处理栏!C998</f>
        <v/>
      </c>
      <c r="D996" s="1">
        <f>处理栏!D998</f>
        <v/>
      </c>
      <c r="E996" s="1">
        <f>处理栏!E998</f>
        <v/>
      </c>
      <c r="F996" s="1">
        <f>处理栏!F998</f>
        <v/>
      </c>
      <c r="G996" s="1">
        <f>处理栏!G998</f>
        <v/>
      </c>
      <c r="H996" s="1">
        <f>处理栏!H998</f>
        <v/>
      </c>
      <c r="I996" s="1">
        <f>处理栏!AB997</f>
        <v/>
      </c>
      <c r="J996" s="1">
        <f>处理栏!AC997</f>
        <v/>
      </c>
      <c r="K996" s="1">
        <f>处理栏!AD997</f>
        <v/>
      </c>
      <c r="L996" s="1">
        <f>处理栏!AE997</f>
        <v/>
      </c>
      <c r="M996" s="1">
        <f>处理栏!AF997</f>
        <v/>
      </c>
      <c r="N996" s="1">
        <f>处理栏!AG997</f>
        <v/>
      </c>
      <c r="O996" s="1">
        <f>处理栏!AH997</f>
        <v/>
      </c>
      <c r="Q996">
        <f>(B996+B997)/2*(A997-A996)</f>
        <v/>
      </c>
      <c r="R996">
        <f>(C996+C997)/2*(A997-A996)</f>
        <v/>
      </c>
      <c r="S996">
        <f>(D996+D997)/2*(A997-A996)</f>
        <v/>
      </c>
      <c r="T996">
        <f>(E996+E997)/2*(A997-A996)</f>
        <v/>
      </c>
      <c r="U996">
        <f>(F996+F997)/2*($A997-$A996)</f>
        <v/>
      </c>
      <c r="V996">
        <f>(G996+G997)/2*($A997-$A996)</f>
        <v/>
      </c>
      <c r="W996">
        <f>(H996+H997)/2*($A997-$A996)</f>
        <v/>
      </c>
      <c r="X996">
        <f>(I996+I997)/2*($A997-$A996)</f>
        <v/>
      </c>
      <c r="Y996">
        <f>(J996+J997)/2*($A997-$A996)</f>
        <v/>
      </c>
      <c r="Z996">
        <f>(K996+K997)/2*($A997-$A996)</f>
        <v/>
      </c>
      <c r="AA996">
        <f>(L996+L997)/2*($A997-$A996)</f>
        <v/>
      </c>
      <c r="AB996">
        <f>(M996+M997)/2*($A997-$A996)</f>
        <v/>
      </c>
      <c r="AC996">
        <f>(N996+N997)/2*($A997-$A996)</f>
        <v/>
      </c>
      <c r="AD996">
        <f>(O996+O997)/2*($A997-$A996)</f>
        <v/>
      </c>
    </row>
    <row r="997" spans="1:30" x14ac:dyDescent="0.15">
      <c r="A997" s="1">
        <f>处理栏!A999</f>
        <v/>
      </c>
      <c r="B997" s="1">
        <f>处理栏!B999</f>
        <v/>
      </c>
      <c r="C997" s="1">
        <f>处理栏!C999</f>
        <v/>
      </c>
      <c r="D997" s="1">
        <f>处理栏!D999</f>
        <v/>
      </c>
      <c r="E997" s="1">
        <f>处理栏!E999</f>
        <v/>
      </c>
      <c r="F997" s="1">
        <f>处理栏!F999</f>
        <v/>
      </c>
      <c r="G997" s="1">
        <f>处理栏!G999</f>
        <v/>
      </c>
      <c r="H997" s="1">
        <f>处理栏!H999</f>
        <v/>
      </c>
      <c r="I997" s="1">
        <f>处理栏!AB998</f>
        <v/>
      </c>
      <c r="J997" s="1">
        <f>处理栏!AC998</f>
        <v/>
      </c>
      <c r="K997" s="1">
        <f>处理栏!AD998</f>
        <v/>
      </c>
      <c r="L997" s="1">
        <f>处理栏!AE998</f>
        <v/>
      </c>
      <c r="M997" s="1">
        <f>处理栏!AF998</f>
        <v/>
      </c>
      <c r="N997" s="1">
        <f>处理栏!AG998</f>
        <v/>
      </c>
      <c r="O997" s="1">
        <f>处理栏!AH998</f>
        <v/>
      </c>
      <c r="Q997">
        <f>(B997+B998)/2*(A998-A997)</f>
        <v/>
      </c>
      <c r="R997">
        <f>(C997+C998)/2*(A998-A997)</f>
        <v/>
      </c>
      <c r="S997">
        <f>(D997+D998)/2*(A998-A997)</f>
        <v/>
      </c>
      <c r="T997">
        <f>(E997+E998)/2*(A998-A997)</f>
        <v/>
      </c>
      <c r="U997">
        <f>(F997+F998)/2*($A998-$A997)</f>
        <v/>
      </c>
      <c r="V997">
        <f>(G997+G998)/2*($A998-$A997)</f>
        <v/>
      </c>
      <c r="W997">
        <f>(H997+H998)/2*($A998-$A997)</f>
        <v/>
      </c>
      <c r="X997">
        <f>(I997+I998)/2*($A998-$A997)</f>
        <v/>
      </c>
      <c r="Y997">
        <f>(J997+J998)/2*($A998-$A997)</f>
        <v/>
      </c>
      <c r="Z997">
        <f>(K997+K998)/2*($A998-$A997)</f>
        <v/>
      </c>
      <c r="AA997">
        <f>(L997+L998)/2*($A998-$A997)</f>
        <v/>
      </c>
      <c r="AB997">
        <f>(M997+M998)/2*($A998-$A997)</f>
        <v/>
      </c>
      <c r="AC997">
        <f>(N997+N998)/2*($A998-$A997)</f>
        <v/>
      </c>
      <c r="AD997">
        <f>(O997+O998)/2*($A998-$A997)</f>
        <v/>
      </c>
    </row>
    <row r="998" spans="1:30" x14ac:dyDescent="0.15">
      <c r="A998" s="1">
        <f>处理栏!A1000</f>
        <v/>
      </c>
      <c r="B998" s="1">
        <f>处理栏!B1000</f>
        <v/>
      </c>
      <c r="C998" s="1">
        <f>处理栏!C1000</f>
        <v/>
      </c>
      <c r="D998" s="1">
        <f>处理栏!D1000</f>
        <v/>
      </c>
      <c r="E998" s="1">
        <f>处理栏!E1000</f>
        <v/>
      </c>
      <c r="F998" s="1">
        <f>处理栏!F1000</f>
        <v/>
      </c>
      <c r="G998" s="1">
        <f>处理栏!G1000</f>
        <v/>
      </c>
      <c r="H998" s="1">
        <f>处理栏!H1000</f>
        <v/>
      </c>
      <c r="I998" s="1">
        <f>处理栏!AB999</f>
        <v/>
      </c>
      <c r="J998" s="1">
        <f>处理栏!AC999</f>
        <v/>
      </c>
      <c r="K998" s="1">
        <f>处理栏!AD999</f>
        <v/>
      </c>
      <c r="L998" s="1">
        <f>处理栏!AE999</f>
        <v/>
      </c>
      <c r="M998" s="1">
        <f>处理栏!AF999</f>
        <v/>
      </c>
      <c r="N998" s="1">
        <f>处理栏!AG999</f>
        <v/>
      </c>
      <c r="O998" s="1">
        <f>处理栏!AH999</f>
        <v/>
      </c>
      <c r="Q998">
        <f>(B998+B999)/2*(A999-A998)</f>
        <v/>
      </c>
      <c r="R998">
        <f>(C998+C999)/2*(A999-A998)</f>
        <v/>
      </c>
      <c r="S998">
        <f>(D998+D999)/2*(A999-A998)</f>
        <v/>
      </c>
      <c r="T998">
        <f>(E998+E999)/2*(A999-A998)</f>
        <v/>
      </c>
      <c r="U998">
        <f>(F998+F999)/2*($A999-$A998)</f>
        <v/>
      </c>
      <c r="V998">
        <f>(G998+G999)/2*($A999-$A998)</f>
        <v/>
      </c>
      <c r="W998">
        <f>(H998+H999)/2*($A999-$A998)</f>
        <v/>
      </c>
      <c r="X998">
        <f>(I998+I999)/2*($A999-$A998)</f>
        <v/>
      </c>
      <c r="Y998">
        <f>(J998+J999)/2*($A999-$A998)</f>
        <v/>
      </c>
      <c r="Z998">
        <f>(K998+K999)/2*($A999-$A998)</f>
        <v/>
      </c>
      <c r="AA998">
        <f>(L998+L999)/2*($A999-$A998)</f>
        <v/>
      </c>
      <c r="AB998">
        <f>(M998+M999)/2*($A999-$A998)</f>
        <v/>
      </c>
      <c r="AC998">
        <f>(N998+N999)/2*($A999-$A998)</f>
        <v/>
      </c>
      <c r="AD998">
        <f>(O998+O999)/2*($A999-$A998)</f>
        <v/>
      </c>
    </row>
    <row r="999" spans="1:30" x14ac:dyDescent="0.15">
      <c r="A999" s="1">
        <f>处理栏!A1001</f>
        <v/>
      </c>
      <c r="B999" s="1">
        <f>处理栏!B1001</f>
        <v/>
      </c>
      <c r="C999" s="1">
        <f>处理栏!C1001</f>
        <v/>
      </c>
      <c r="D999" s="1">
        <f>处理栏!D1001</f>
        <v/>
      </c>
      <c r="E999" s="1">
        <f>处理栏!E1001</f>
        <v/>
      </c>
      <c r="F999" s="1">
        <f>处理栏!F1001</f>
        <v/>
      </c>
      <c r="G999" s="1">
        <f>处理栏!G1001</f>
        <v/>
      </c>
      <c r="H999" s="1">
        <f>处理栏!H1001</f>
        <v/>
      </c>
      <c r="I999" s="1">
        <f>处理栏!AB1000</f>
        <v/>
      </c>
      <c r="J999" s="1">
        <f>处理栏!AC1000</f>
        <v/>
      </c>
      <c r="K999" s="1">
        <f>处理栏!AD1000</f>
        <v/>
      </c>
      <c r="L999" s="1">
        <f>处理栏!AE1000</f>
        <v/>
      </c>
      <c r="M999" s="1">
        <f>处理栏!AF1000</f>
        <v/>
      </c>
      <c r="N999" s="1">
        <f>处理栏!AG1000</f>
        <v/>
      </c>
      <c r="O999" s="1">
        <f>处理栏!AH1000</f>
        <v/>
      </c>
      <c r="Q999">
        <f>(B999+B1000)/2*(A1000-A999)</f>
        <v/>
      </c>
      <c r="R999">
        <f>(C999+C1000)/2*(A1000-A999)</f>
        <v/>
      </c>
      <c r="S999">
        <f>(D999+D1000)/2*(A1000-A999)</f>
        <v/>
      </c>
      <c r="T999">
        <f>(E999+E1000)/2*(A1000-A999)</f>
        <v/>
      </c>
      <c r="U999">
        <f>(F999+F1000)/2*($A1000-$A999)</f>
        <v/>
      </c>
      <c r="V999">
        <f>(G999+G1000)/2*($A1000-$A999)</f>
        <v/>
      </c>
      <c r="W999">
        <f>(H999+H1000)/2*($A1000-$A999)</f>
        <v/>
      </c>
      <c r="X999">
        <f>(I999+I1000)/2*($A1000-$A999)</f>
        <v/>
      </c>
      <c r="Y999">
        <f>(J999+J1000)/2*($A1000-$A999)</f>
        <v/>
      </c>
      <c r="Z999">
        <f>(K999+K1000)/2*($A1000-$A999)</f>
        <v/>
      </c>
      <c r="AA999">
        <f>(L999+L1000)/2*($A1000-$A999)</f>
        <v/>
      </c>
      <c r="AB999">
        <f>(M999+M1000)/2*($A1000-$A999)</f>
        <v/>
      </c>
      <c r="AC999">
        <f>(N999+N1000)/2*($A1000-$A999)</f>
        <v/>
      </c>
      <c r="AD999">
        <f>(O999+O1000)/2*($A1000-$A999)</f>
        <v/>
      </c>
    </row>
    <row r="1000" spans="1:30" x14ac:dyDescent="0.15">
      <c r="A1000" s="1">
        <f>处理栏!A1002</f>
        <v/>
      </c>
      <c r="B1000" s="1">
        <f>处理栏!B1002</f>
        <v/>
      </c>
      <c r="C1000" s="1">
        <f>处理栏!C1002</f>
        <v/>
      </c>
      <c r="D1000" s="1">
        <f>处理栏!D1002</f>
        <v/>
      </c>
      <c r="E1000" s="1">
        <f>处理栏!E1002</f>
        <v/>
      </c>
      <c r="F1000" s="1">
        <f>处理栏!F1002</f>
        <v/>
      </c>
      <c r="G1000" s="1">
        <f>处理栏!G1002</f>
        <v/>
      </c>
      <c r="H1000" s="1">
        <f>处理栏!H1002</f>
        <v/>
      </c>
      <c r="I1000" s="1">
        <f>处理栏!AB1001</f>
        <v/>
      </c>
      <c r="J1000" s="1">
        <f>处理栏!AC1001</f>
        <v/>
      </c>
      <c r="K1000" s="1">
        <f>处理栏!AD1001</f>
        <v/>
      </c>
      <c r="L1000" s="1">
        <f>处理栏!AE1001</f>
        <v/>
      </c>
      <c r="M1000" s="1">
        <f>处理栏!AF1001</f>
        <v/>
      </c>
      <c r="N1000" s="1">
        <f>处理栏!AG1001</f>
        <v/>
      </c>
      <c r="O1000" s="1">
        <f>处理栏!AH1001</f>
        <v/>
      </c>
      <c r="Q1000">
        <f>(B1000+B1001)/2*(A1001-A1000)</f>
        <v/>
      </c>
      <c r="R1000">
        <f>(C1000+C1001)/2*(A1001-A1000)</f>
        <v/>
      </c>
      <c r="S1000">
        <f>(D1000+D1001)/2*(A1001-A1000)</f>
        <v/>
      </c>
      <c r="T1000">
        <f>(E1000+E1001)/2*(A1001-A1000)</f>
        <v/>
      </c>
      <c r="U1000">
        <f>(F1000+F1001)/2*($A1001-$A1000)</f>
        <v/>
      </c>
      <c r="V1000">
        <f>(G1000+G1001)/2*($A1001-$A1000)</f>
        <v/>
      </c>
      <c r="W1000">
        <f>(H1000+H1001)/2*($A1001-$A1000)</f>
        <v/>
      </c>
      <c r="X1000">
        <f>(I1000+I1001)/2*($A1001-$A1000)</f>
        <v/>
      </c>
      <c r="Y1000">
        <f>(J1000+J1001)/2*($A1001-$A1000)</f>
        <v/>
      </c>
      <c r="Z1000">
        <f>(K1000+K1001)/2*($A1001-$A1000)</f>
        <v/>
      </c>
      <c r="AA1000">
        <f>(L1000+L1001)/2*($A1001-$A1000)</f>
        <v/>
      </c>
      <c r="AB1000">
        <f>(M1000+M1001)/2*($A1001-$A1000)</f>
        <v/>
      </c>
      <c r="AC1000">
        <f>(N1000+N1001)/2*($A1001-$A1000)</f>
        <v/>
      </c>
      <c r="AD1000">
        <f>(O1000+O1001)/2*($A1001-$A1000)</f>
        <v/>
      </c>
    </row>
    <row r="1001" spans="1:30" x14ac:dyDescent="0.15">
      <c r="A1001" s="1">
        <f>处理栏!A1003</f>
        <v/>
      </c>
      <c r="B1001" s="1">
        <f>处理栏!B1003</f>
        <v/>
      </c>
      <c r="C1001" s="1">
        <f>处理栏!C1003</f>
        <v/>
      </c>
      <c r="D1001" s="1">
        <f>处理栏!D1003</f>
        <v/>
      </c>
      <c r="E1001" s="1">
        <f>处理栏!E1003</f>
        <v/>
      </c>
      <c r="F1001" s="1">
        <f>处理栏!F1003</f>
        <v/>
      </c>
      <c r="G1001" s="1">
        <f>处理栏!G1003</f>
        <v/>
      </c>
      <c r="H1001" s="1">
        <f>处理栏!H1003</f>
        <v/>
      </c>
      <c r="I1001" s="1">
        <f>处理栏!AB1002</f>
        <v/>
      </c>
      <c r="J1001" s="1">
        <f>处理栏!AC1002</f>
        <v/>
      </c>
      <c r="K1001" s="1">
        <f>处理栏!AD1002</f>
        <v/>
      </c>
      <c r="L1001" s="1">
        <f>处理栏!AE1002</f>
        <v/>
      </c>
      <c r="M1001" s="1">
        <f>处理栏!AF1002</f>
        <v/>
      </c>
      <c r="N1001" s="1">
        <f>处理栏!AG1002</f>
        <v/>
      </c>
      <c r="O1001" s="1">
        <f>处理栏!AH1002</f>
        <v/>
      </c>
      <c r="Q1001">
        <f>(B1001+B1002)/2*(A1002-A1001)</f>
        <v/>
      </c>
      <c r="R1001">
        <f>(C1001+C1002)/2*(A1002-A1001)</f>
        <v/>
      </c>
      <c r="S1001">
        <f>(D1001+D1002)/2*(A1002-A1001)</f>
        <v/>
      </c>
      <c r="T1001">
        <f>(E1001+E1002)/2*(A1002-A1001)</f>
        <v/>
      </c>
      <c r="U1001">
        <f>(F1001+F1002)/2*($A1002-$A1001)</f>
        <v/>
      </c>
      <c r="V1001">
        <f>(G1001+G1002)/2*($A1002-$A1001)</f>
        <v/>
      </c>
      <c r="W1001">
        <f>(H1001+H1002)/2*($A1002-$A1001)</f>
        <v/>
      </c>
      <c r="X1001">
        <f>(I1001+I1002)/2*($A1002-$A1001)</f>
        <v/>
      </c>
      <c r="Y1001">
        <f>(J1001+J1002)/2*($A1002-$A1001)</f>
        <v/>
      </c>
      <c r="Z1001">
        <f>(K1001+K1002)/2*($A1002-$A1001)</f>
        <v/>
      </c>
      <c r="AA1001">
        <f>(L1001+L1002)/2*($A1002-$A1001)</f>
        <v/>
      </c>
      <c r="AB1001">
        <f>(M1001+M1002)/2*($A1002-$A1001)</f>
        <v/>
      </c>
      <c r="AC1001">
        <f>(N1001+N1002)/2*($A1002-$A1001)</f>
        <v/>
      </c>
      <c r="AD1001">
        <f>(O1001+O1002)/2*($A1002-$A1001)</f>
        <v/>
      </c>
    </row>
    <row r="1002" spans="1:30" x14ac:dyDescent="0.15">
      <c r="A1002" s="1">
        <f>处理栏!A1004</f>
        <v/>
      </c>
      <c r="B1002" s="1">
        <f>处理栏!B1004</f>
        <v/>
      </c>
      <c r="C1002" s="1">
        <f>处理栏!C1004</f>
        <v/>
      </c>
      <c r="D1002" s="1">
        <f>处理栏!D1004</f>
        <v/>
      </c>
      <c r="E1002" s="1">
        <f>处理栏!E1004</f>
        <v/>
      </c>
      <c r="F1002" s="1">
        <f>处理栏!F1004</f>
        <v/>
      </c>
      <c r="G1002" s="1">
        <f>处理栏!G1004</f>
        <v/>
      </c>
      <c r="H1002" s="1">
        <f>处理栏!H1004</f>
        <v/>
      </c>
      <c r="I1002" s="1">
        <f>处理栏!AB1003</f>
        <v/>
      </c>
      <c r="J1002" s="1">
        <f>处理栏!AC1003</f>
        <v/>
      </c>
      <c r="K1002" s="1">
        <f>处理栏!AD1003</f>
        <v/>
      </c>
      <c r="L1002" s="1">
        <f>处理栏!AE1003</f>
        <v/>
      </c>
      <c r="M1002" s="1">
        <f>处理栏!AF1003</f>
        <v/>
      </c>
      <c r="N1002" s="1">
        <f>处理栏!AG1003</f>
        <v/>
      </c>
      <c r="O1002" s="1">
        <f>处理栏!AH1003</f>
        <v/>
      </c>
      <c r="Q1002">
        <f>(B1002+B1003)/2*(A1003-A1002)</f>
        <v/>
      </c>
      <c r="R1002">
        <f>(C1002+C1003)/2*(A1003-A1002)</f>
        <v/>
      </c>
      <c r="S1002">
        <f>(D1002+D1003)/2*(A1003-A1002)</f>
        <v/>
      </c>
      <c r="T1002">
        <f>(E1002+E1003)/2*(A1003-A1002)</f>
        <v/>
      </c>
      <c r="U1002">
        <f>(F1002+F1003)/2*($A1003-$A1002)</f>
        <v/>
      </c>
      <c r="V1002">
        <f>(G1002+G1003)/2*($A1003-$A1002)</f>
        <v/>
      </c>
      <c r="W1002">
        <f>(H1002+H1003)/2*($A1003-$A1002)</f>
        <v/>
      </c>
      <c r="X1002">
        <f>(I1002+I1003)/2*($A1003-$A1002)</f>
        <v/>
      </c>
      <c r="Y1002">
        <f>(J1002+J1003)/2*($A1003-$A1002)</f>
        <v/>
      </c>
      <c r="Z1002">
        <f>(K1002+K1003)/2*($A1003-$A1002)</f>
        <v/>
      </c>
      <c r="AA1002">
        <f>(L1002+L1003)/2*($A1003-$A1002)</f>
        <v/>
      </c>
      <c r="AB1002">
        <f>(M1002+M1003)/2*($A1003-$A1002)</f>
        <v/>
      </c>
      <c r="AC1002">
        <f>(N1002+N1003)/2*($A1003-$A1002)</f>
        <v/>
      </c>
      <c r="AD1002">
        <f>(O1002+O1003)/2*($A1003-$A1002)</f>
        <v/>
      </c>
    </row>
    <row r="1003" spans="1:30" x14ac:dyDescent="0.15">
      <c r="A1003" s="1">
        <f>处理栏!A1005</f>
        <v/>
      </c>
      <c r="B1003" s="1">
        <f>处理栏!B1005</f>
        <v/>
      </c>
      <c r="C1003" s="1">
        <f>处理栏!C1005</f>
        <v/>
      </c>
      <c r="D1003" s="1">
        <f>处理栏!D1005</f>
        <v/>
      </c>
      <c r="E1003" s="1">
        <f>处理栏!E1005</f>
        <v/>
      </c>
      <c r="F1003" s="1">
        <f>处理栏!F1005</f>
        <v/>
      </c>
      <c r="G1003" s="1">
        <f>处理栏!G1005</f>
        <v/>
      </c>
      <c r="H1003" s="1">
        <f>处理栏!H1005</f>
        <v/>
      </c>
      <c r="I1003" s="1">
        <f>处理栏!AB1004</f>
        <v/>
      </c>
      <c r="J1003" s="1">
        <f>处理栏!AC1004</f>
        <v/>
      </c>
      <c r="K1003" s="1">
        <f>处理栏!AD1004</f>
        <v/>
      </c>
      <c r="L1003" s="1">
        <f>处理栏!AE1004</f>
        <v/>
      </c>
      <c r="M1003" s="1">
        <f>处理栏!AF1004</f>
        <v/>
      </c>
      <c r="N1003" s="1">
        <f>处理栏!AG1004</f>
        <v/>
      </c>
      <c r="O1003" s="1">
        <f>处理栏!AH1004</f>
        <v/>
      </c>
      <c r="Q1003">
        <f>(B1003+B1004)/2*(A1004-A1003)</f>
        <v/>
      </c>
      <c r="R1003">
        <f>(C1003+C1004)/2*(A1004-A1003)</f>
        <v/>
      </c>
      <c r="S1003">
        <f>(D1003+D1004)/2*(A1004-A1003)</f>
        <v/>
      </c>
      <c r="T1003">
        <f>(E1003+E1004)/2*(A1004-A1003)</f>
        <v/>
      </c>
      <c r="U1003">
        <f>(F1003+F1004)/2*($A1004-$A1003)</f>
        <v/>
      </c>
      <c r="V1003">
        <f>(G1003+G1004)/2*($A1004-$A1003)</f>
        <v/>
      </c>
      <c r="W1003">
        <f>(H1003+H1004)/2*($A1004-$A1003)</f>
        <v/>
      </c>
      <c r="X1003">
        <f>(I1003+I1004)/2*($A1004-$A1003)</f>
        <v/>
      </c>
      <c r="Y1003">
        <f>(J1003+J1004)/2*($A1004-$A1003)</f>
        <v/>
      </c>
      <c r="Z1003">
        <f>(K1003+K1004)/2*($A1004-$A1003)</f>
        <v/>
      </c>
      <c r="AA1003">
        <f>(L1003+L1004)/2*($A1004-$A1003)</f>
        <v/>
      </c>
      <c r="AB1003">
        <f>(M1003+M1004)/2*($A1004-$A1003)</f>
        <v/>
      </c>
      <c r="AC1003">
        <f>(N1003+N1004)/2*($A1004-$A1003)</f>
        <v/>
      </c>
      <c r="AD1003">
        <f>(O1003+O1004)/2*($A1004-$A1003)</f>
        <v/>
      </c>
    </row>
    <row r="1004" spans="1:30" x14ac:dyDescent="0.15">
      <c r="A1004" s="1">
        <f>处理栏!A1006</f>
        <v/>
      </c>
      <c r="B1004" s="1">
        <f>处理栏!B1006</f>
        <v/>
      </c>
      <c r="C1004" s="1">
        <f>处理栏!C1006</f>
        <v/>
      </c>
      <c r="D1004" s="1">
        <f>处理栏!D1006</f>
        <v/>
      </c>
      <c r="E1004" s="1">
        <f>处理栏!E1006</f>
        <v/>
      </c>
      <c r="F1004" s="1">
        <f>处理栏!F1006</f>
        <v/>
      </c>
      <c r="G1004" s="1">
        <f>处理栏!G1006</f>
        <v/>
      </c>
      <c r="H1004" s="1">
        <f>处理栏!H1006</f>
        <v/>
      </c>
      <c r="I1004" s="1">
        <f>处理栏!AB1005</f>
        <v/>
      </c>
      <c r="J1004" s="1">
        <f>处理栏!AC1005</f>
        <v/>
      </c>
      <c r="K1004" s="1">
        <f>处理栏!AD1005</f>
        <v/>
      </c>
      <c r="L1004" s="1">
        <f>处理栏!AE1005</f>
        <v/>
      </c>
      <c r="M1004" s="1">
        <f>处理栏!AF1005</f>
        <v/>
      </c>
      <c r="N1004" s="1">
        <f>处理栏!AG1005</f>
        <v/>
      </c>
      <c r="O1004" s="1">
        <f>处理栏!AH1005</f>
        <v/>
      </c>
      <c r="Q1004">
        <f>(B1004+B1005)/2*(A1005-A1004)</f>
        <v/>
      </c>
      <c r="R1004">
        <f>(C1004+C1005)/2*(A1005-A1004)</f>
        <v/>
      </c>
      <c r="S1004">
        <f>(D1004+D1005)/2*(A1005-A1004)</f>
        <v/>
      </c>
      <c r="T1004">
        <f>(E1004+E1005)/2*(A1005-A1004)</f>
        <v/>
      </c>
      <c r="U1004">
        <f>(F1004+F1005)/2*($A1005-$A1004)</f>
        <v/>
      </c>
      <c r="V1004">
        <f>(G1004+G1005)/2*($A1005-$A1004)</f>
        <v/>
      </c>
      <c r="W1004">
        <f>(H1004+H1005)/2*($A1005-$A1004)</f>
        <v/>
      </c>
      <c r="X1004">
        <f>(I1004+I1005)/2*($A1005-$A1004)</f>
        <v/>
      </c>
      <c r="Y1004">
        <f>(J1004+J1005)/2*($A1005-$A1004)</f>
        <v/>
      </c>
      <c r="Z1004">
        <f>(K1004+K1005)/2*($A1005-$A1004)</f>
        <v/>
      </c>
      <c r="AA1004">
        <f>(L1004+L1005)/2*($A1005-$A1004)</f>
        <v/>
      </c>
      <c r="AB1004">
        <f>(M1004+M1005)/2*($A1005-$A1004)</f>
        <v/>
      </c>
      <c r="AC1004">
        <f>(N1004+N1005)/2*($A1005-$A1004)</f>
        <v/>
      </c>
      <c r="AD1004">
        <f>(O1004+O1005)/2*($A1005-$A1004)</f>
        <v/>
      </c>
    </row>
    <row r="1005" spans="1:30" x14ac:dyDescent="0.15">
      <c r="A1005" s="1">
        <f>处理栏!A1007</f>
        <v/>
      </c>
      <c r="B1005" s="1">
        <f>处理栏!B1007</f>
        <v/>
      </c>
      <c r="C1005" s="1">
        <f>处理栏!C1007</f>
        <v/>
      </c>
      <c r="D1005" s="1">
        <f>处理栏!D1007</f>
        <v/>
      </c>
      <c r="E1005" s="1">
        <f>处理栏!E1007</f>
        <v/>
      </c>
      <c r="F1005" s="1">
        <f>处理栏!F1007</f>
        <v/>
      </c>
      <c r="G1005" s="1">
        <f>处理栏!G1007</f>
        <v/>
      </c>
      <c r="H1005" s="1">
        <f>处理栏!H1007</f>
        <v/>
      </c>
      <c r="I1005" s="1">
        <f>处理栏!AB1006</f>
        <v/>
      </c>
      <c r="J1005" s="1">
        <f>处理栏!AC1006</f>
        <v/>
      </c>
      <c r="K1005" s="1">
        <f>处理栏!AD1006</f>
        <v/>
      </c>
      <c r="L1005" s="1">
        <f>处理栏!AE1006</f>
        <v/>
      </c>
      <c r="M1005" s="1">
        <f>处理栏!AF1006</f>
        <v/>
      </c>
      <c r="N1005" s="1">
        <f>处理栏!AG1006</f>
        <v/>
      </c>
      <c r="O1005" s="1">
        <f>处理栏!AH1006</f>
        <v/>
      </c>
      <c r="Q1005">
        <f>(B1005+B1006)/2*(A1006-A1005)</f>
        <v/>
      </c>
      <c r="R1005">
        <f>(C1005+C1006)/2*(A1006-A1005)</f>
        <v/>
      </c>
      <c r="S1005">
        <f>(D1005+D1006)/2*(A1006-A1005)</f>
        <v/>
      </c>
      <c r="T1005">
        <f>(E1005+E1006)/2*(A1006-A1005)</f>
        <v/>
      </c>
      <c r="U1005">
        <f>(F1005+F1006)/2*($A1006-$A1005)</f>
        <v/>
      </c>
      <c r="V1005">
        <f>(G1005+G1006)/2*($A1006-$A1005)</f>
        <v/>
      </c>
      <c r="W1005">
        <f>(H1005+H1006)/2*($A1006-$A1005)</f>
        <v/>
      </c>
      <c r="X1005">
        <f>(I1005+I1006)/2*($A1006-$A1005)</f>
        <v/>
      </c>
      <c r="Y1005">
        <f>(J1005+J1006)/2*($A1006-$A1005)</f>
        <v/>
      </c>
      <c r="Z1005">
        <f>(K1005+K1006)/2*($A1006-$A1005)</f>
        <v/>
      </c>
      <c r="AA1005">
        <f>(L1005+L1006)/2*($A1006-$A1005)</f>
        <v/>
      </c>
      <c r="AB1005">
        <f>(M1005+M1006)/2*($A1006-$A1005)</f>
        <v/>
      </c>
      <c r="AC1005">
        <f>(N1005+N1006)/2*($A1006-$A1005)</f>
        <v/>
      </c>
      <c r="AD1005">
        <f>(O1005+O1006)/2*($A1006-$A1005)</f>
        <v/>
      </c>
    </row>
    <row r="1006" spans="1:30" x14ac:dyDescent="0.15">
      <c r="A1006" s="1">
        <f>处理栏!A1008</f>
        <v/>
      </c>
      <c r="B1006" s="1">
        <f>处理栏!B1008</f>
        <v/>
      </c>
      <c r="C1006" s="1">
        <f>处理栏!C1008</f>
        <v/>
      </c>
      <c r="D1006" s="1">
        <f>处理栏!D1008</f>
        <v/>
      </c>
      <c r="E1006" s="1">
        <f>处理栏!E1008</f>
        <v/>
      </c>
      <c r="F1006" s="1">
        <f>处理栏!F1008</f>
        <v/>
      </c>
      <c r="G1006" s="1">
        <f>处理栏!G1008</f>
        <v/>
      </c>
      <c r="H1006" s="1">
        <f>处理栏!H1008</f>
        <v/>
      </c>
      <c r="I1006" s="1">
        <f>处理栏!AB1007</f>
        <v/>
      </c>
      <c r="J1006" s="1">
        <f>处理栏!AC1007</f>
        <v/>
      </c>
      <c r="K1006" s="1">
        <f>处理栏!AD1007</f>
        <v/>
      </c>
      <c r="L1006" s="1">
        <f>处理栏!AE1007</f>
        <v/>
      </c>
      <c r="M1006" s="1">
        <f>处理栏!AF1007</f>
        <v/>
      </c>
      <c r="N1006" s="1">
        <f>处理栏!AG1007</f>
        <v/>
      </c>
      <c r="O1006" s="1">
        <f>处理栏!AH1007</f>
        <v/>
      </c>
      <c r="Q1006">
        <f>(B1006+B1007)/2*(A1007-A1006)</f>
        <v/>
      </c>
      <c r="R1006">
        <f>(C1006+C1007)/2*(A1007-A1006)</f>
        <v/>
      </c>
      <c r="S1006">
        <f>(D1006+D1007)/2*(A1007-A1006)</f>
        <v/>
      </c>
      <c r="T1006">
        <f>(E1006+E1007)/2*(A1007-A1006)</f>
        <v/>
      </c>
      <c r="U1006">
        <f>(F1006+F1007)/2*($A1007-$A1006)</f>
        <v/>
      </c>
      <c r="V1006">
        <f>(G1006+G1007)/2*($A1007-$A1006)</f>
        <v/>
      </c>
      <c r="W1006">
        <f>(H1006+H1007)/2*($A1007-$A1006)</f>
        <v/>
      </c>
      <c r="X1006">
        <f>(I1006+I1007)/2*($A1007-$A1006)</f>
        <v/>
      </c>
      <c r="Y1006">
        <f>(J1006+J1007)/2*($A1007-$A1006)</f>
        <v/>
      </c>
      <c r="Z1006">
        <f>(K1006+K1007)/2*($A1007-$A1006)</f>
        <v/>
      </c>
      <c r="AA1006">
        <f>(L1006+L1007)/2*($A1007-$A1006)</f>
        <v/>
      </c>
      <c r="AB1006">
        <f>(M1006+M1007)/2*($A1007-$A1006)</f>
        <v/>
      </c>
      <c r="AC1006">
        <f>(N1006+N1007)/2*($A1007-$A1006)</f>
        <v/>
      </c>
      <c r="AD1006">
        <f>(O1006+O1007)/2*($A1007-$A1006)</f>
        <v/>
      </c>
    </row>
    <row r="1007" spans="1:30" x14ac:dyDescent="0.15">
      <c r="A1007" s="1">
        <f>处理栏!A1009</f>
        <v/>
      </c>
      <c r="B1007" s="1">
        <f>处理栏!B1009</f>
        <v/>
      </c>
      <c r="C1007" s="1">
        <f>处理栏!C1009</f>
        <v/>
      </c>
      <c r="D1007" s="1">
        <f>处理栏!D1009</f>
        <v/>
      </c>
      <c r="E1007" s="1">
        <f>处理栏!E1009</f>
        <v/>
      </c>
      <c r="F1007" s="1">
        <f>处理栏!F1009</f>
        <v/>
      </c>
      <c r="G1007" s="1">
        <f>处理栏!G1009</f>
        <v/>
      </c>
      <c r="H1007" s="1">
        <f>处理栏!H1009</f>
        <v/>
      </c>
      <c r="I1007" s="1">
        <f>处理栏!AB1008</f>
        <v/>
      </c>
      <c r="J1007" s="1">
        <f>处理栏!AC1008</f>
        <v/>
      </c>
      <c r="K1007" s="1">
        <f>处理栏!AD1008</f>
        <v/>
      </c>
      <c r="L1007" s="1">
        <f>处理栏!AE1008</f>
        <v/>
      </c>
      <c r="M1007" s="1">
        <f>处理栏!AF1008</f>
        <v/>
      </c>
      <c r="N1007" s="1">
        <f>处理栏!AG1008</f>
        <v/>
      </c>
      <c r="O1007" s="1">
        <f>处理栏!AH1008</f>
        <v/>
      </c>
      <c r="Q1007">
        <f>(B1007+B1008)/2*(A1008-A1007)</f>
        <v/>
      </c>
      <c r="R1007">
        <f>(C1007+C1008)/2*(A1008-A1007)</f>
        <v/>
      </c>
      <c r="S1007">
        <f>(D1007+D1008)/2*(A1008-A1007)</f>
        <v/>
      </c>
      <c r="T1007">
        <f>(E1007+E1008)/2*(A1008-A1007)</f>
        <v/>
      </c>
      <c r="U1007">
        <f>(F1007+F1008)/2*($A1008-$A1007)</f>
        <v/>
      </c>
      <c r="V1007">
        <f>(G1007+G1008)/2*($A1008-$A1007)</f>
        <v/>
      </c>
      <c r="W1007">
        <f>(H1007+H1008)/2*($A1008-$A1007)</f>
        <v/>
      </c>
      <c r="X1007">
        <f>(I1007+I1008)/2*($A1008-$A1007)</f>
        <v/>
      </c>
      <c r="Y1007">
        <f>(J1007+J1008)/2*($A1008-$A1007)</f>
        <v/>
      </c>
      <c r="Z1007">
        <f>(K1007+K1008)/2*($A1008-$A1007)</f>
        <v/>
      </c>
      <c r="AA1007">
        <f>(L1007+L1008)/2*($A1008-$A1007)</f>
        <v/>
      </c>
      <c r="AB1007">
        <f>(M1007+M1008)/2*($A1008-$A1007)</f>
        <v/>
      </c>
      <c r="AC1007">
        <f>(N1007+N1008)/2*($A1008-$A1007)</f>
        <v/>
      </c>
      <c r="AD1007">
        <f>(O1007+O1008)/2*($A1008-$A1007)</f>
        <v/>
      </c>
    </row>
    <row r="1008" spans="1:30" x14ac:dyDescent="0.15">
      <c r="A1008" s="1">
        <f>处理栏!A1010</f>
        <v/>
      </c>
      <c r="B1008" s="1">
        <f>处理栏!B1010</f>
        <v/>
      </c>
      <c r="C1008" s="1">
        <f>处理栏!C1010</f>
        <v/>
      </c>
      <c r="D1008" s="1">
        <f>处理栏!D1010</f>
        <v/>
      </c>
      <c r="E1008" s="1">
        <f>处理栏!E1010</f>
        <v/>
      </c>
      <c r="F1008" s="1">
        <f>处理栏!F1010</f>
        <v/>
      </c>
      <c r="G1008" s="1">
        <f>处理栏!G1010</f>
        <v/>
      </c>
      <c r="H1008" s="1">
        <f>处理栏!H1010</f>
        <v/>
      </c>
      <c r="I1008" s="1">
        <f>处理栏!AB1009</f>
        <v/>
      </c>
      <c r="J1008" s="1">
        <f>处理栏!AC1009</f>
        <v/>
      </c>
      <c r="K1008" s="1">
        <f>处理栏!AD1009</f>
        <v/>
      </c>
      <c r="L1008" s="1">
        <f>处理栏!AE1009</f>
        <v/>
      </c>
      <c r="M1008" s="1">
        <f>处理栏!AF1009</f>
        <v/>
      </c>
      <c r="N1008" s="1">
        <f>处理栏!AG1009</f>
        <v/>
      </c>
      <c r="O1008" s="1">
        <f>处理栏!AH1009</f>
        <v/>
      </c>
      <c r="Q1008">
        <f>(B1008+B1009)/2*(A1009-A1008)</f>
        <v/>
      </c>
      <c r="R1008">
        <f>(C1008+C1009)/2*(A1009-A1008)</f>
        <v/>
      </c>
      <c r="S1008">
        <f>(D1008+D1009)/2*(A1009-A1008)</f>
        <v/>
      </c>
      <c r="T1008">
        <f>(E1008+E1009)/2*(A1009-A1008)</f>
        <v/>
      </c>
      <c r="U1008">
        <f>(F1008+F1009)/2*($A1009-$A1008)</f>
        <v/>
      </c>
      <c r="V1008">
        <f>(G1008+G1009)/2*($A1009-$A1008)</f>
        <v/>
      </c>
      <c r="W1008">
        <f>(H1008+H1009)/2*($A1009-$A1008)</f>
        <v/>
      </c>
      <c r="X1008">
        <f>(I1008+I1009)/2*($A1009-$A1008)</f>
        <v/>
      </c>
      <c r="Y1008">
        <f>(J1008+J1009)/2*($A1009-$A1008)</f>
        <v/>
      </c>
      <c r="Z1008">
        <f>(K1008+K1009)/2*($A1009-$A1008)</f>
        <v/>
      </c>
      <c r="AA1008">
        <f>(L1008+L1009)/2*($A1009-$A1008)</f>
        <v/>
      </c>
      <c r="AB1008">
        <f>(M1008+M1009)/2*($A1009-$A1008)</f>
        <v/>
      </c>
      <c r="AC1008">
        <f>(N1008+N1009)/2*($A1009-$A1008)</f>
        <v/>
      </c>
      <c r="AD1008">
        <f>(O1008+O1009)/2*($A1009-$A1008)</f>
        <v/>
      </c>
    </row>
    <row r="1009" spans="1:30" x14ac:dyDescent="0.15">
      <c r="A1009" s="1">
        <f>处理栏!A1011</f>
        <v/>
      </c>
      <c r="B1009" s="1">
        <f>处理栏!B1011</f>
        <v/>
      </c>
      <c r="C1009" s="1">
        <f>处理栏!C1011</f>
        <v/>
      </c>
      <c r="D1009" s="1">
        <f>处理栏!D1011</f>
        <v/>
      </c>
      <c r="E1009" s="1">
        <f>处理栏!E1011</f>
        <v/>
      </c>
      <c r="F1009" s="1">
        <f>处理栏!F1011</f>
        <v/>
      </c>
      <c r="G1009" s="1">
        <f>处理栏!G1011</f>
        <v/>
      </c>
      <c r="H1009" s="1">
        <f>处理栏!H1011</f>
        <v/>
      </c>
      <c r="I1009" s="1">
        <f>处理栏!AB1010</f>
        <v/>
      </c>
      <c r="J1009" s="1">
        <f>处理栏!AC1010</f>
        <v/>
      </c>
      <c r="K1009" s="1">
        <f>处理栏!AD1010</f>
        <v/>
      </c>
      <c r="L1009" s="1">
        <f>处理栏!AE1010</f>
        <v/>
      </c>
      <c r="M1009" s="1">
        <f>处理栏!AF1010</f>
        <v/>
      </c>
      <c r="N1009" s="1">
        <f>处理栏!AG1010</f>
        <v/>
      </c>
      <c r="O1009" s="1">
        <f>处理栏!AH1010</f>
        <v/>
      </c>
      <c r="Q1009">
        <f>(B1009+B1010)/2*(A1010-A1009)</f>
        <v/>
      </c>
      <c r="R1009">
        <f>(C1009+C1010)/2*(A1010-A1009)</f>
        <v/>
      </c>
      <c r="S1009">
        <f>(D1009+D1010)/2*(A1010-A1009)</f>
        <v/>
      </c>
      <c r="T1009">
        <f>(E1009+E1010)/2*(A1010-A1009)</f>
        <v/>
      </c>
      <c r="U1009">
        <f>(F1009+F1010)/2*($A1010-$A1009)</f>
        <v/>
      </c>
      <c r="V1009">
        <f>(G1009+G1010)/2*($A1010-$A1009)</f>
        <v/>
      </c>
      <c r="W1009">
        <f>(H1009+H1010)/2*($A1010-$A1009)</f>
        <v/>
      </c>
      <c r="X1009">
        <f>(I1009+I1010)/2*($A1010-$A1009)</f>
        <v/>
      </c>
      <c r="Y1009">
        <f>(J1009+J1010)/2*($A1010-$A1009)</f>
        <v/>
      </c>
      <c r="Z1009">
        <f>(K1009+K1010)/2*($A1010-$A1009)</f>
        <v/>
      </c>
      <c r="AA1009">
        <f>(L1009+L1010)/2*($A1010-$A1009)</f>
        <v/>
      </c>
      <c r="AB1009">
        <f>(M1009+M1010)/2*($A1010-$A1009)</f>
        <v/>
      </c>
      <c r="AC1009">
        <f>(N1009+N1010)/2*($A1010-$A1009)</f>
        <v/>
      </c>
      <c r="AD1009">
        <f>(O1009+O1010)/2*($A1010-$A1009)</f>
        <v/>
      </c>
    </row>
    <row r="1010" spans="1:30" x14ac:dyDescent="0.15">
      <c r="A1010" s="1">
        <f>处理栏!A1012</f>
        <v/>
      </c>
      <c r="B1010" s="1">
        <f>处理栏!B1012</f>
        <v/>
      </c>
      <c r="C1010" s="1">
        <f>处理栏!C1012</f>
        <v/>
      </c>
      <c r="D1010" s="1">
        <f>处理栏!D1012</f>
        <v/>
      </c>
      <c r="E1010" s="1">
        <f>处理栏!E1012</f>
        <v/>
      </c>
      <c r="F1010" s="1">
        <f>处理栏!F1012</f>
        <v/>
      </c>
      <c r="G1010" s="1">
        <f>处理栏!G1012</f>
        <v/>
      </c>
      <c r="H1010" s="1">
        <f>处理栏!H1012</f>
        <v/>
      </c>
      <c r="I1010" s="1">
        <f>处理栏!AB1011</f>
        <v/>
      </c>
      <c r="J1010" s="1">
        <f>处理栏!AC1011</f>
        <v/>
      </c>
      <c r="K1010" s="1">
        <f>处理栏!AD1011</f>
        <v/>
      </c>
      <c r="L1010" s="1">
        <f>处理栏!AE1011</f>
        <v/>
      </c>
      <c r="M1010" s="1">
        <f>处理栏!AF1011</f>
        <v/>
      </c>
      <c r="N1010" s="1">
        <f>处理栏!AG1011</f>
        <v/>
      </c>
      <c r="O1010" s="1">
        <f>处理栏!AH1011</f>
        <v/>
      </c>
      <c r="Q1010">
        <f>(B1010+B1011)/2*(A1011-A1010)</f>
        <v/>
      </c>
      <c r="R1010">
        <f>(C1010+C1011)/2*(A1011-A1010)</f>
        <v/>
      </c>
      <c r="S1010">
        <f>(D1010+D1011)/2*(A1011-A1010)</f>
        <v/>
      </c>
      <c r="T1010">
        <f>(E1010+E1011)/2*(A1011-A1010)</f>
        <v/>
      </c>
      <c r="U1010">
        <f>(F1010+F1011)/2*($A1011-$A1010)</f>
        <v/>
      </c>
      <c r="V1010">
        <f>(G1010+G1011)/2*($A1011-$A1010)</f>
        <v/>
      </c>
      <c r="W1010">
        <f>(H1010+H1011)/2*($A1011-$A1010)</f>
        <v/>
      </c>
      <c r="X1010">
        <f>(I1010+I1011)/2*($A1011-$A1010)</f>
        <v/>
      </c>
      <c r="Y1010">
        <f>(J1010+J1011)/2*($A1011-$A1010)</f>
        <v/>
      </c>
      <c r="Z1010">
        <f>(K1010+K1011)/2*($A1011-$A1010)</f>
        <v/>
      </c>
      <c r="AA1010">
        <f>(L1010+L1011)/2*($A1011-$A1010)</f>
        <v/>
      </c>
      <c r="AB1010">
        <f>(M1010+M1011)/2*($A1011-$A1010)</f>
        <v/>
      </c>
      <c r="AC1010">
        <f>(N1010+N1011)/2*($A1011-$A1010)</f>
        <v/>
      </c>
      <c r="AD1010">
        <f>(O1010+O1011)/2*($A1011-$A1010)</f>
        <v/>
      </c>
    </row>
    <row r="1011" spans="1:30" x14ac:dyDescent="0.15">
      <c r="A1011" s="1">
        <f>处理栏!A1013</f>
        <v/>
      </c>
      <c r="B1011" s="1">
        <f>处理栏!B1013</f>
        <v/>
      </c>
      <c r="C1011" s="1">
        <f>处理栏!C1013</f>
        <v/>
      </c>
      <c r="D1011" s="1">
        <f>处理栏!D1013</f>
        <v/>
      </c>
      <c r="E1011" s="1">
        <f>处理栏!E1013</f>
        <v/>
      </c>
      <c r="F1011" s="1">
        <f>处理栏!F1013</f>
        <v/>
      </c>
      <c r="G1011" s="1">
        <f>处理栏!G1013</f>
        <v/>
      </c>
      <c r="H1011" s="1">
        <f>处理栏!H1013</f>
        <v/>
      </c>
      <c r="I1011" s="1">
        <f>处理栏!AB1012</f>
        <v/>
      </c>
      <c r="J1011" s="1">
        <f>处理栏!AC1012</f>
        <v/>
      </c>
      <c r="K1011" s="1">
        <f>处理栏!AD1012</f>
        <v/>
      </c>
      <c r="L1011" s="1">
        <f>处理栏!AE1012</f>
        <v/>
      </c>
      <c r="M1011" s="1">
        <f>处理栏!AF1012</f>
        <v/>
      </c>
      <c r="N1011" s="1">
        <f>处理栏!AG1012</f>
        <v/>
      </c>
      <c r="O1011" s="1">
        <f>处理栏!AH1012</f>
        <v/>
      </c>
      <c r="Q1011">
        <f>(B1011+B1012)/2*(A1012-A1011)</f>
        <v/>
      </c>
      <c r="R1011">
        <f>(C1011+C1012)/2*(A1012-A1011)</f>
        <v/>
      </c>
      <c r="S1011">
        <f>(D1011+D1012)/2*(A1012-A1011)</f>
        <v/>
      </c>
      <c r="T1011">
        <f>(E1011+E1012)/2*(A1012-A1011)</f>
        <v/>
      </c>
      <c r="U1011">
        <f>(F1011+F1012)/2*($A1012-$A1011)</f>
        <v/>
      </c>
      <c r="V1011">
        <f>(G1011+G1012)/2*($A1012-$A1011)</f>
        <v/>
      </c>
      <c r="W1011">
        <f>(H1011+H1012)/2*($A1012-$A1011)</f>
        <v/>
      </c>
      <c r="X1011">
        <f>(I1011+I1012)/2*($A1012-$A1011)</f>
        <v/>
      </c>
      <c r="Y1011">
        <f>(J1011+J1012)/2*($A1012-$A1011)</f>
        <v/>
      </c>
      <c r="Z1011">
        <f>(K1011+K1012)/2*($A1012-$A1011)</f>
        <v/>
      </c>
      <c r="AA1011">
        <f>(L1011+L1012)/2*($A1012-$A1011)</f>
        <v/>
      </c>
      <c r="AB1011">
        <f>(M1011+M1012)/2*($A1012-$A1011)</f>
        <v/>
      </c>
      <c r="AC1011">
        <f>(N1011+N1012)/2*($A1012-$A1011)</f>
        <v/>
      </c>
      <c r="AD1011">
        <f>(O1011+O1012)/2*($A1012-$A1011)</f>
        <v/>
      </c>
    </row>
    <row r="1012" spans="1:30" x14ac:dyDescent="0.15">
      <c r="A1012" s="1">
        <f>处理栏!A1014</f>
        <v/>
      </c>
      <c r="B1012" s="1">
        <f>处理栏!B1014</f>
        <v/>
      </c>
      <c r="C1012" s="1">
        <f>处理栏!C1014</f>
        <v/>
      </c>
      <c r="D1012" s="1">
        <f>处理栏!D1014</f>
        <v/>
      </c>
      <c r="E1012" s="1">
        <f>处理栏!E1014</f>
        <v/>
      </c>
      <c r="F1012" s="1">
        <f>处理栏!F1014</f>
        <v/>
      </c>
      <c r="G1012" s="1">
        <f>处理栏!G1014</f>
        <v/>
      </c>
      <c r="H1012" s="1">
        <f>处理栏!H1014</f>
        <v/>
      </c>
      <c r="I1012" s="1">
        <f>处理栏!AB1013</f>
        <v/>
      </c>
      <c r="J1012" s="1">
        <f>处理栏!AC1013</f>
        <v/>
      </c>
      <c r="K1012" s="1">
        <f>处理栏!AD1013</f>
        <v/>
      </c>
      <c r="L1012" s="1">
        <f>处理栏!AE1013</f>
        <v/>
      </c>
      <c r="M1012" s="1">
        <f>处理栏!AF1013</f>
        <v/>
      </c>
      <c r="N1012" s="1">
        <f>处理栏!AG1013</f>
        <v/>
      </c>
      <c r="O1012" s="1">
        <f>处理栏!AH1013</f>
        <v/>
      </c>
      <c r="Q1012">
        <f>(B1012+B1013)/2*(A1013-A1012)</f>
        <v/>
      </c>
      <c r="R1012">
        <f>(C1012+C1013)/2*(A1013-A1012)</f>
        <v/>
      </c>
      <c r="S1012">
        <f>(D1012+D1013)/2*(A1013-A1012)</f>
        <v/>
      </c>
      <c r="T1012">
        <f>(E1012+E1013)/2*(A1013-A1012)</f>
        <v/>
      </c>
      <c r="U1012">
        <f>(F1012+F1013)/2*($A1013-$A1012)</f>
        <v/>
      </c>
      <c r="V1012">
        <f>(G1012+G1013)/2*($A1013-$A1012)</f>
        <v/>
      </c>
      <c r="W1012">
        <f>(H1012+H1013)/2*($A1013-$A1012)</f>
        <v/>
      </c>
      <c r="X1012">
        <f>(I1012+I1013)/2*($A1013-$A1012)</f>
        <v/>
      </c>
      <c r="Y1012">
        <f>(J1012+J1013)/2*($A1013-$A1012)</f>
        <v/>
      </c>
      <c r="Z1012">
        <f>(K1012+K1013)/2*($A1013-$A1012)</f>
        <v/>
      </c>
      <c r="AA1012">
        <f>(L1012+L1013)/2*($A1013-$A1012)</f>
        <v/>
      </c>
      <c r="AB1012">
        <f>(M1012+M1013)/2*($A1013-$A1012)</f>
        <v/>
      </c>
      <c r="AC1012">
        <f>(N1012+N1013)/2*($A1013-$A1012)</f>
        <v/>
      </c>
      <c r="AD1012">
        <f>(O1012+O1013)/2*($A1013-$A1012)</f>
        <v/>
      </c>
    </row>
    <row r="1013" spans="1:30" x14ac:dyDescent="0.15">
      <c r="A1013" s="1">
        <f>处理栏!A1015</f>
        <v/>
      </c>
      <c r="B1013" s="1">
        <f>处理栏!B1015</f>
        <v/>
      </c>
      <c r="C1013" s="1">
        <f>处理栏!C1015</f>
        <v/>
      </c>
      <c r="D1013" s="1">
        <f>处理栏!D1015</f>
        <v/>
      </c>
      <c r="E1013" s="1">
        <f>处理栏!E1015</f>
        <v/>
      </c>
      <c r="F1013" s="1">
        <f>处理栏!F1015</f>
        <v/>
      </c>
      <c r="G1013" s="1">
        <f>处理栏!G1015</f>
        <v/>
      </c>
      <c r="H1013" s="1">
        <f>处理栏!H1015</f>
        <v/>
      </c>
      <c r="I1013" s="1">
        <f>处理栏!AB1014</f>
        <v/>
      </c>
      <c r="J1013" s="1">
        <f>处理栏!AC1014</f>
        <v/>
      </c>
      <c r="K1013" s="1">
        <f>处理栏!AD1014</f>
        <v/>
      </c>
      <c r="L1013" s="1">
        <f>处理栏!AE1014</f>
        <v/>
      </c>
      <c r="M1013" s="1">
        <f>处理栏!AF1014</f>
        <v/>
      </c>
      <c r="N1013" s="1">
        <f>处理栏!AG1014</f>
        <v/>
      </c>
      <c r="O1013" s="1">
        <f>处理栏!AH1014</f>
        <v/>
      </c>
      <c r="Q1013">
        <f>(B1013+B1014)/2*(A1014-A1013)</f>
        <v/>
      </c>
      <c r="R1013">
        <f>(C1013+C1014)/2*(A1014-A1013)</f>
        <v/>
      </c>
      <c r="S1013">
        <f>(D1013+D1014)/2*(A1014-A1013)</f>
        <v/>
      </c>
      <c r="T1013">
        <f>(E1013+E1014)/2*(A1014-A1013)</f>
        <v/>
      </c>
      <c r="U1013">
        <f>(F1013+F1014)/2*($A1014-$A1013)</f>
        <v/>
      </c>
      <c r="V1013">
        <f>(G1013+G1014)/2*($A1014-$A1013)</f>
        <v/>
      </c>
      <c r="W1013">
        <f>(H1013+H1014)/2*($A1014-$A1013)</f>
        <v/>
      </c>
      <c r="X1013">
        <f>(I1013+I1014)/2*($A1014-$A1013)</f>
        <v/>
      </c>
      <c r="Y1013">
        <f>(J1013+J1014)/2*($A1014-$A1013)</f>
        <v/>
      </c>
      <c r="Z1013">
        <f>(K1013+K1014)/2*($A1014-$A1013)</f>
        <v/>
      </c>
      <c r="AA1013">
        <f>(L1013+L1014)/2*($A1014-$A1013)</f>
        <v/>
      </c>
      <c r="AB1013">
        <f>(M1013+M1014)/2*($A1014-$A1013)</f>
        <v/>
      </c>
      <c r="AC1013">
        <f>(N1013+N1014)/2*($A1014-$A1013)</f>
        <v/>
      </c>
      <c r="AD1013">
        <f>(O1013+O1014)/2*($A1014-$A1013)</f>
        <v/>
      </c>
    </row>
    <row r="1014" spans="1:30" x14ac:dyDescent="0.15">
      <c r="A1014" s="1">
        <f>处理栏!A1016</f>
        <v/>
      </c>
      <c r="B1014" s="1">
        <f>处理栏!B1016</f>
        <v/>
      </c>
      <c r="C1014" s="1">
        <f>处理栏!C1016</f>
        <v/>
      </c>
      <c r="D1014" s="1">
        <f>处理栏!D1016</f>
        <v/>
      </c>
      <c r="E1014" s="1">
        <f>处理栏!E1016</f>
        <v/>
      </c>
      <c r="F1014" s="1">
        <f>处理栏!F1016</f>
        <v/>
      </c>
      <c r="G1014" s="1">
        <f>处理栏!G1016</f>
        <v/>
      </c>
      <c r="H1014" s="1">
        <f>处理栏!H1016</f>
        <v/>
      </c>
      <c r="I1014" s="1">
        <f>处理栏!AB1015</f>
        <v/>
      </c>
      <c r="J1014" s="1">
        <f>处理栏!AC1015</f>
        <v/>
      </c>
      <c r="K1014" s="1">
        <f>处理栏!AD1015</f>
        <v/>
      </c>
      <c r="L1014" s="1">
        <f>处理栏!AE1015</f>
        <v/>
      </c>
      <c r="M1014" s="1">
        <f>处理栏!AF1015</f>
        <v/>
      </c>
      <c r="N1014" s="1">
        <f>处理栏!AG1015</f>
        <v/>
      </c>
      <c r="O1014" s="1">
        <f>处理栏!AH1015</f>
        <v/>
      </c>
      <c r="Q1014">
        <f>(B1014+B1015)/2*(A1015-A1014)</f>
        <v/>
      </c>
      <c r="R1014">
        <f>(C1014+C1015)/2*(A1015-A1014)</f>
        <v/>
      </c>
      <c r="S1014">
        <f>(D1014+D1015)/2*(A1015-A1014)</f>
        <v/>
      </c>
      <c r="T1014">
        <f>(E1014+E1015)/2*(A1015-A1014)</f>
        <v/>
      </c>
      <c r="U1014">
        <f>(F1014+F1015)/2*($A1015-$A1014)</f>
        <v/>
      </c>
      <c r="V1014">
        <f>(G1014+G1015)/2*($A1015-$A1014)</f>
        <v/>
      </c>
      <c r="W1014">
        <f>(H1014+H1015)/2*($A1015-$A1014)</f>
        <v/>
      </c>
      <c r="X1014">
        <f>(I1014+I1015)/2*($A1015-$A1014)</f>
        <v/>
      </c>
      <c r="Y1014">
        <f>(J1014+J1015)/2*($A1015-$A1014)</f>
        <v/>
      </c>
      <c r="Z1014">
        <f>(K1014+K1015)/2*($A1015-$A1014)</f>
        <v/>
      </c>
      <c r="AA1014">
        <f>(L1014+L1015)/2*($A1015-$A1014)</f>
        <v/>
      </c>
      <c r="AB1014">
        <f>(M1014+M1015)/2*($A1015-$A1014)</f>
        <v/>
      </c>
      <c r="AC1014">
        <f>(N1014+N1015)/2*($A1015-$A1014)</f>
        <v/>
      </c>
      <c r="AD1014">
        <f>(O1014+O1015)/2*($A1015-$A1014)</f>
        <v/>
      </c>
    </row>
    <row r="1015" spans="1:30" x14ac:dyDescent="0.15">
      <c r="A1015" s="1">
        <f>处理栏!A1017</f>
        <v/>
      </c>
      <c r="B1015" s="1">
        <f>处理栏!B1017</f>
        <v/>
      </c>
      <c r="C1015" s="1">
        <f>处理栏!C1017</f>
        <v/>
      </c>
      <c r="D1015" s="1">
        <f>处理栏!D1017</f>
        <v/>
      </c>
      <c r="E1015" s="1">
        <f>处理栏!E1017</f>
        <v/>
      </c>
      <c r="F1015" s="1">
        <f>处理栏!F1017</f>
        <v/>
      </c>
      <c r="G1015" s="1">
        <f>处理栏!G1017</f>
        <v/>
      </c>
      <c r="H1015" s="1">
        <f>处理栏!H1017</f>
        <v/>
      </c>
      <c r="I1015" s="1">
        <f>处理栏!AB1016</f>
        <v/>
      </c>
      <c r="J1015" s="1">
        <f>处理栏!AC1016</f>
        <v/>
      </c>
      <c r="K1015" s="1">
        <f>处理栏!AD1016</f>
        <v/>
      </c>
      <c r="L1015" s="1">
        <f>处理栏!AE1016</f>
        <v/>
      </c>
      <c r="M1015" s="1">
        <f>处理栏!AF1016</f>
        <v/>
      </c>
      <c r="N1015" s="1">
        <f>处理栏!AG1016</f>
        <v/>
      </c>
      <c r="O1015" s="1">
        <f>处理栏!AH1016</f>
        <v/>
      </c>
      <c r="Q1015">
        <f>(B1015+B1016)/2*(A1016-A1015)</f>
        <v/>
      </c>
      <c r="R1015">
        <f>(C1015+C1016)/2*(A1016-A1015)</f>
        <v/>
      </c>
      <c r="S1015">
        <f>(D1015+D1016)/2*(A1016-A1015)</f>
        <v/>
      </c>
      <c r="T1015">
        <f>(E1015+E1016)/2*(A1016-A1015)</f>
        <v/>
      </c>
      <c r="U1015">
        <f>(F1015+F1016)/2*($A1016-$A1015)</f>
        <v/>
      </c>
      <c r="V1015">
        <f>(G1015+G1016)/2*($A1016-$A1015)</f>
        <v/>
      </c>
      <c r="W1015">
        <f>(H1015+H1016)/2*($A1016-$A1015)</f>
        <v/>
      </c>
      <c r="X1015">
        <f>(I1015+I1016)/2*($A1016-$A1015)</f>
        <v/>
      </c>
      <c r="Y1015">
        <f>(J1015+J1016)/2*($A1016-$A1015)</f>
        <v/>
      </c>
      <c r="Z1015">
        <f>(K1015+K1016)/2*($A1016-$A1015)</f>
        <v/>
      </c>
      <c r="AA1015">
        <f>(L1015+L1016)/2*($A1016-$A1015)</f>
        <v/>
      </c>
      <c r="AB1015">
        <f>(M1015+M1016)/2*($A1016-$A1015)</f>
        <v/>
      </c>
      <c r="AC1015">
        <f>(N1015+N1016)/2*($A1016-$A1015)</f>
        <v/>
      </c>
      <c r="AD1015">
        <f>(O1015+O1016)/2*($A1016-$A1015)</f>
        <v/>
      </c>
    </row>
    <row r="1016" spans="1:30" x14ac:dyDescent="0.15">
      <c r="A1016" s="1">
        <f>处理栏!A1018</f>
        <v/>
      </c>
      <c r="B1016" s="1">
        <f>处理栏!B1018</f>
        <v/>
      </c>
      <c r="C1016" s="1">
        <f>处理栏!C1018</f>
        <v/>
      </c>
      <c r="D1016" s="1">
        <f>处理栏!D1018</f>
        <v/>
      </c>
      <c r="E1016" s="1">
        <f>处理栏!E1018</f>
        <v/>
      </c>
      <c r="F1016" s="1">
        <f>处理栏!F1018</f>
        <v/>
      </c>
      <c r="G1016" s="1">
        <f>处理栏!G1018</f>
        <v/>
      </c>
      <c r="H1016" s="1">
        <f>处理栏!H1018</f>
        <v/>
      </c>
      <c r="I1016" s="1">
        <f>处理栏!AB1017</f>
        <v/>
      </c>
      <c r="J1016" s="1">
        <f>处理栏!AC1017</f>
        <v/>
      </c>
      <c r="K1016" s="1">
        <f>处理栏!AD1017</f>
        <v/>
      </c>
      <c r="L1016" s="1">
        <f>处理栏!AE1017</f>
        <v/>
      </c>
      <c r="M1016" s="1">
        <f>处理栏!AF1017</f>
        <v/>
      </c>
      <c r="N1016" s="1">
        <f>处理栏!AG1017</f>
        <v/>
      </c>
      <c r="O1016" s="1">
        <f>处理栏!AH1017</f>
        <v/>
      </c>
      <c r="Q1016">
        <f>(B1016+B1017)/2*(A1017-A1016)</f>
        <v/>
      </c>
      <c r="R1016">
        <f>(C1016+C1017)/2*(A1017-A1016)</f>
        <v/>
      </c>
      <c r="S1016">
        <f>(D1016+D1017)/2*(A1017-A1016)</f>
        <v/>
      </c>
      <c r="T1016">
        <f>(E1016+E1017)/2*(A1017-A1016)</f>
        <v/>
      </c>
      <c r="U1016">
        <f>(F1016+F1017)/2*($A1017-$A1016)</f>
        <v/>
      </c>
      <c r="V1016">
        <f>(G1016+G1017)/2*($A1017-$A1016)</f>
        <v/>
      </c>
      <c r="W1016">
        <f>(H1016+H1017)/2*($A1017-$A1016)</f>
        <v/>
      </c>
      <c r="X1016">
        <f>(I1016+I1017)/2*($A1017-$A1016)</f>
        <v/>
      </c>
      <c r="Y1016">
        <f>(J1016+J1017)/2*($A1017-$A1016)</f>
        <v/>
      </c>
      <c r="Z1016">
        <f>(K1016+K1017)/2*($A1017-$A1016)</f>
        <v/>
      </c>
      <c r="AA1016">
        <f>(L1016+L1017)/2*($A1017-$A1016)</f>
        <v/>
      </c>
      <c r="AB1016">
        <f>(M1016+M1017)/2*($A1017-$A1016)</f>
        <v/>
      </c>
      <c r="AC1016">
        <f>(N1016+N1017)/2*($A1017-$A1016)</f>
        <v/>
      </c>
      <c r="AD1016">
        <f>(O1016+O1017)/2*($A1017-$A1016)</f>
        <v/>
      </c>
    </row>
    <row r="1017" spans="1:30" x14ac:dyDescent="0.15">
      <c r="A1017" s="1">
        <f>处理栏!A1019</f>
        <v/>
      </c>
      <c r="B1017" s="1">
        <f>处理栏!B1019</f>
        <v/>
      </c>
      <c r="C1017" s="1">
        <f>处理栏!C1019</f>
        <v/>
      </c>
      <c r="D1017" s="1">
        <f>处理栏!D1019</f>
        <v/>
      </c>
      <c r="E1017" s="1">
        <f>处理栏!E1019</f>
        <v/>
      </c>
      <c r="F1017" s="1">
        <f>处理栏!F1019</f>
        <v/>
      </c>
      <c r="G1017" s="1">
        <f>处理栏!G1019</f>
        <v/>
      </c>
      <c r="H1017" s="1">
        <f>处理栏!H1019</f>
        <v/>
      </c>
      <c r="I1017" s="1">
        <f>处理栏!AB1018</f>
        <v/>
      </c>
      <c r="J1017" s="1">
        <f>处理栏!AC1018</f>
        <v/>
      </c>
      <c r="K1017" s="1">
        <f>处理栏!AD1018</f>
        <v/>
      </c>
      <c r="L1017" s="1">
        <f>处理栏!AE1018</f>
        <v/>
      </c>
      <c r="M1017" s="1">
        <f>处理栏!AF1018</f>
        <v/>
      </c>
      <c r="N1017" s="1">
        <f>处理栏!AG1018</f>
        <v/>
      </c>
      <c r="O1017" s="1">
        <f>处理栏!AH1018</f>
        <v/>
      </c>
      <c r="Q1017">
        <f>(B1017+B1018)/2*(A1018-A1017)</f>
        <v/>
      </c>
      <c r="R1017">
        <f>(C1017+C1018)/2*(A1018-A1017)</f>
        <v/>
      </c>
      <c r="S1017">
        <f>(D1017+D1018)/2*(A1018-A1017)</f>
        <v/>
      </c>
      <c r="T1017">
        <f>(E1017+E1018)/2*(A1018-A1017)</f>
        <v/>
      </c>
      <c r="U1017">
        <f>(F1017+F1018)/2*($A1018-$A1017)</f>
        <v/>
      </c>
      <c r="V1017">
        <f>(G1017+G1018)/2*($A1018-$A1017)</f>
        <v/>
      </c>
      <c r="W1017">
        <f>(H1017+H1018)/2*($A1018-$A1017)</f>
        <v/>
      </c>
      <c r="X1017">
        <f>(I1017+I1018)/2*($A1018-$A1017)</f>
        <v/>
      </c>
      <c r="Y1017">
        <f>(J1017+J1018)/2*($A1018-$A1017)</f>
        <v/>
      </c>
      <c r="Z1017">
        <f>(K1017+K1018)/2*($A1018-$A1017)</f>
        <v/>
      </c>
      <c r="AA1017">
        <f>(L1017+L1018)/2*($A1018-$A1017)</f>
        <v/>
      </c>
      <c r="AB1017">
        <f>(M1017+M1018)/2*($A1018-$A1017)</f>
        <v/>
      </c>
      <c r="AC1017">
        <f>(N1017+N1018)/2*($A1018-$A1017)</f>
        <v/>
      </c>
      <c r="AD1017">
        <f>(O1017+O1018)/2*($A1018-$A1017)</f>
        <v/>
      </c>
    </row>
    <row r="1018" spans="1:30" x14ac:dyDescent="0.15">
      <c r="A1018" s="1">
        <f>处理栏!A1020</f>
        <v/>
      </c>
      <c r="B1018" s="1">
        <f>处理栏!B1020</f>
        <v/>
      </c>
      <c r="C1018" s="1">
        <f>处理栏!C1020</f>
        <v/>
      </c>
      <c r="D1018" s="1">
        <f>处理栏!D1020</f>
        <v/>
      </c>
      <c r="E1018" s="1">
        <f>处理栏!E1020</f>
        <v/>
      </c>
      <c r="F1018" s="1">
        <f>处理栏!F1020</f>
        <v/>
      </c>
      <c r="G1018" s="1">
        <f>处理栏!G1020</f>
        <v/>
      </c>
      <c r="H1018" s="1">
        <f>处理栏!H1020</f>
        <v/>
      </c>
      <c r="I1018" s="1">
        <f>处理栏!AB1019</f>
        <v/>
      </c>
      <c r="J1018" s="1">
        <f>处理栏!AC1019</f>
        <v/>
      </c>
      <c r="K1018" s="1">
        <f>处理栏!AD1019</f>
        <v/>
      </c>
      <c r="L1018" s="1">
        <f>处理栏!AE1019</f>
        <v/>
      </c>
      <c r="M1018" s="1">
        <f>处理栏!AF1019</f>
        <v/>
      </c>
      <c r="N1018" s="1">
        <f>处理栏!AG1019</f>
        <v/>
      </c>
      <c r="O1018" s="1">
        <f>处理栏!AH1019</f>
        <v/>
      </c>
      <c r="Q1018">
        <f>(B1018+B1019)/2*(A1019-A1018)</f>
        <v/>
      </c>
      <c r="R1018">
        <f>(C1018+C1019)/2*(A1019-A1018)</f>
        <v/>
      </c>
      <c r="S1018">
        <f>(D1018+D1019)/2*(A1019-A1018)</f>
        <v/>
      </c>
      <c r="T1018">
        <f>(E1018+E1019)/2*(A1019-A1018)</f>
        <v/>
      </c>
      <c r="U1018">
        <f>(F1018+F1019)/2*($A1019-$A1018)</f>
        <v/>
      </c>
      <c r="V1018">
        <f>(G1018+G1019)/2*($A1019-$A1018)</f>
        <v/>
      </c>
      <c r="W1018">
        <f>(H1018+H1019)/2*($A1019-$A1018)</f>
        <v/>
      </c>
      <c r="X1018">
        <f>(I1018+I1019)/2*($A1019-$A1018)</f>
        <v/>
      </c>
      <c r="Y1018">
        <f>(J1018+J1019)/2*($A1019-$A1018)</f>
        <v/>
      </c>
      <c r="Z1018">
        <f>(K1018+K1019)/2*($A1019-$A1018)</f>
        <v/>
      </c>
      <c r="AA1018">
        <f>(L1018+L1019)/2*($A1019-$A1018)</f>
        <v/>
      </c>
      <c r="AB1018">
        <f>(M1018+M1019)/2*($A1019-$A1018)</f>
        <v/>
      </c>
      <c r="AC1018">
        <f>(N1018+N1019)/2*($A1019-$A1018)</f>
        <v/>
      </c>
      <c r="AD1018">
        <f>(O1018+O1019)/2*($A1019-$A1018)</f>
        <v/>
      </c>
    </row>
    <row r="1019" spans="1:30" x14ac:dyDescent="0.15">
      <c r="A1019" s="1">
        <f>处理栏!A1021</f>
        <v/>
      </c>
      <c r="B1019" s="1">
        <f>处理栏!B1021</f>
        <v/>
      </c>
      <c r="C1019" s="1">
        <f>处理栏!C1021</f>
        <v/>
      </c>
      <c r="D1019" s="1">
        <f>处理栏!D1021</f>
        <v/>
      </c>
      <c r="E1019" s="1">
        <f>处理栏!E1021</f>
        <v/>
      </c>
      <c r="F1019" s="1">
        <f>处理栏!F1021</f>
        <v/>
      </c>
      <c r="G1019" s="1">
        <f>处理栏!G1021</f>
        <v/>
      </c>
      <c r="H1019" s="1">
        <f>处理栏!H1021</f>
        <v/>
      </c>
      <c r="I1019" s="1">
        <f>处理栏!AB1020</f>
        <v/>
      </c>
      <c r="J1019" s="1">
        <f>处理栏!AC1020</f>
        <v/>
      </c>
      <c r="K1019" s="1">
        <f>处理栏!AD1020</f>
        <v/>
      </c>
      <c r="L1019" s="1">
        <f>处理栏!AE1020</f>
        <v/>
      </c>
      <c r="M1019" s="1">
        <f>处理栏!AF1020</f>
        <v/>
      </c>
      <c r="N1019" s="1">
        <f>处理栏!AG1020</f>
        <v/>
      </c>
      <c r="O1019" s="1">
        <f>处理栏!AH1020</f>
        <v/>
      </c>
      <c r="Q1019">
        <f>(B1019+B1020)/2*(A1020-A1019)</f>
        <v/>
      </c>
      <c r="R1019">
        <f>(C1019+C1020)/2*(A1020-A1019)</f>
        <v/>
      </c>
      <c r="S1019">
        <f>(D1019+D1020)/2*(A1020-A1019)</f>
        <v/>
      </c>
      <c r="T1019">
        <f>(E1019+E1020)/2*(A1020-A1019)</f>
        <v/>
      </c>
      <c r="U1019">
        <f>(F1019+F1020)/2*($A1020-$A1019)</f>
        <v/>
      </c>
      <c r="V1019">
        <f>(G1019+G1020)/2*($A1020-$A1019)</f>
        <v/>
      </c>
      <c r="W1019">
        <f>(H1019+H1020)/2*($A1020-$A1019)</f>
        <v/>
      </c>
      <c r="X1019">
        <f>(I1019+I1020)/2*($A1020-$A1019)</f>
        <v/>
      </c>
      <c r="Y1019">
        <f>(J1019+J1020)/2*($A1020-$A1019)</f>
        <v/>
      </c>
      <c r="Z1019">
        <f>(K1019+K1020)/2*($A1020-$A1019)</f>
        <v/>
      </c>
      <c r="AA1019">
        <f>(L1019+L1020)/2*($A1020-$A1019)</f>
        <v/>
      </c>
      <c r="AB1019">
        <f>(M1019+M1020)/2*($A1020-$A1019)</f>
        <v/>
      </c>
      <c r="AC1019">
        <f>(N1019+N1020)/2*($A1020-$A1019)</f>
        <v/>
      </c>
      <c r="AD1019">
        <f>(O1019+O1020)/2*($A1020-$A1019)</f>
        <v/>
      </c>
    </row>
    <row r="1020" spans="1:30" x14ac:dyDescent="0.15">
      <c r="A1020" s="1">
        <f>处理栏!A1022</f>
        <v/>
      </c>
      <c r="B1020" s="1">
        <f>处理栏!B1022</f>
        <v/>
      </c>
      <c r="C1020" s="1">
        <f>处理栏!C1022</f>
        <v/>
      </c>
      <c r="D1020" s="1">
        <f>处理栏!D1022</f>
        <v/>
      </c>
      <c r="E1020" s="1">
        <f>处理栏!E1022</f>
        <v/>
      </c>
      <c r="F1020" s="1">
        <f>处理栏!F1022</f>
        <v/>
      </c>
      <c r="G1020" s="1">
        <f>处理栏!G1022</f>
        <v/>
      </c>
      <c r="H1020" s="1">
        <f>处理栏!H1022</f>
        <v/>
      </c>
      <c r="I1020" s="1">
        <f>处理栏!AB1021</f>
        <v/>
      </c>
      <c r="J1020" s="1">
        <f>处理栏!AC1021</f>
        <v/>
      </c>
      <c r="K1020" s="1">
        <f>处理栏!AD1021</f>
        <v/>
      </c>
      <c r="L1020" s="1">
        <f>处理栏!AE1021</f>
        <v/>
      </c>
      <c r="M1020" s="1">
        <f>处理栏!AF1021</f>
        <v/>
      </c>
      <c r="N1020" s="1">
        <f>处理栏!AG1021</f>
        <v/>
      </c>
      <c r="O1020" s="1">
        <f>处理栏!AH1021</f>
        <v/>
      </c>
      <c r="Q1020">
        <f>(B1020+B1021)/2*(A1021-A1020)</f>
        <v/>
      </c>
      <c r="R1020">
        <f>(C1020+C1021)/2*(A1021-A1020)</f>
        <v/>
      </c>
      <c r="S1020">
        <f>(D1020+D1021)/2*(A1021-A1020)</f>
        <v/>
      </c>
      <c r="T1020">
        <f>(E1020+E1021)/2*(A1021-A1020)</f>
        <v/>
      </c>
      <c r="U1020">
        <f>(F1020+F1021)/2*($A1021-$A1020)</f>
        <v/>
      </c>
      <c r="V1020">
        <f>(G1020+G1021)/2*($A1021-$A1020)</f>
        <v/>
      </c>
      <c r="W1020">
        <f>(H1020+H1021)/2*($A1021-$A1020)</f>
        <v/>
      </c>
      <c r="X1020">
        <f>(I1020+I1021)/2*($A1021-$A1020)</f>
        <v/>
      </c>
      <c r="Y1020">
        <f>(J1020+J1021)/2*($A1021-$A1020)</f>
        <v/>
      </c>
      <c r="Z1020">
        <f>(K1020+K1021)/2*($A1021-$A1020)</f>
        <v/>
      </c>
      <c r="AA1020">
        <f>(L1020+L1021)/2*($A1021-$A1020)</f>
        <v/>
      </c>
      <c r="AB1020">
        <f>(M1020+M1021)/2*($A1021-$A1020)</f>
        <v/>
      </c>
      <c r="AC1020">
        <f>(N1020+N1021)/2*($A1021-$A1020)</f>
        <v/>
      </c>
      <c r="AD1020">
        <f>(O1020+O1021)/2*($A1021-$A1020)</f>
        <v/>
      </c>
    </row>
    <row r="1021" spans="1:30" x14ac:dyDescent="0.15">
      <c r="A1021" s="1">
        <f>处理栏!A1023</f>
        <v/>
      </c>
      <c r="B1021" s="1">
        <f>处理栏!B1023</f>
        <v/>
      </c>
      <c r="C1021" s="1">
        <f>处理栏!C1023</f>
        <v/>
      </c>
      <c r="D1021" s="1">
        <f>处理栏!D1023</f>
        <v/>
      </c>
      <c r="E1021" s="1">
        <f>处理栏!E1023</f>
        <v/>
      </c>
      <c r="F1021" s="1">
        <f>处理栏!F1023</f>
        <v/>
      </c>
      <c r="G1021" s="1">
        <f>处理栏!G1023</f>
        <v/>
      </c>
      <c r="H1021" s="1">
        <f>处理栏!H1023</f>
        <v/>
      </c>
      <c r="I1021" s="1">
        <f>处理栏!AB1022</f>
        <v/>
      </c>
      <c r="J1021" s="1">
        <f>处理栏!AC1022</f>
        <v/>
      </c>
      <c r="K1021" s="1">
        <f>处理栏!AD1022</f>
        <v/>
      </c>
      <c r="L1021" s="1">
        <f>处理栏!AE1022</f>
        <v/>
      </c>
      <c r="M1021" s="1">
        <f>处理栏!AF1022</f>
        <v/>
      </c>
      <c r="N1021" s="1">
        <f>处理栏!AG1022</f>
        <v/>
      </c>
      <c r="O1021" s="1">
        <f>处理栏!AH1022</f>
        <v/>
      </c>
      <c r="Q1021">
        <f>(B1021+B1022)/2*(A1022-A1021)</f>
        <v/>
      </c>
      <c r="R1021">
        <f>(C1021+C1022)/2*(A1022-A1021)</f>
        <v/>
      </c>
      <c r="S1021">
        <f>(D1021+D1022)/2*(A1022-A1021)</f>
        <v/>
      </c>
      <c r="T1021">
        <f>(E1021+E1022)/2*(A1022-A1021)</f>
        <v/>
      </c>
      <c r="U1021">
        <f>(F1021+F1022)/2*($A1022-$A1021)</f>
        <v/>
      </c>
      <c r="V1021">
        <f>(G1021+G1022)/2*($A1022-$A1021)</f>
        <v/>
      </c>
      <c r="W1021">
        <f>(H1021+H1022)/2*($A1022-$A1021)</f>
        <v/>
      </c>
      <c r="X1021">
        <f>(I1021+I1022)/2*($A1022-$A1021)</f>
        <v/>
      </c>
      <c r="Y1021">
        <f>(J1021+J1022)/2*($A1022-$A1021)</f>
        <v/>
      </c>
      <c r="Z1021">
        <f>(K1021+K1022)/2*($A1022-$A1021)</f>
        <v/>
      </c>
      <c r="AA1021">
        <f>(L1021+L1022)/2*($A1022-$A1021)</f>
        <v/>
      </c>
      <c r="AB1021">
        <f>(M1021+M1022)/2*($A1022-$A1021)</f>
        <v/>
      </c>
      <c r="AC1021">
        <f>(N1021+N1022)/2*($A1022-$A1021)</f>
        <v/>
      </c>
      <c r="AD1021">
        <f>(O1021+O1022)/2*($A1022-$A1021)</f>
        <v/>
      </c>
    </row>
    <row r="1022" spans="1:30" x14ac:dyDescent="0.15">
      <c r="A1022" s="1">
        <f>处理栏!A1024</f>
        <v/>
      </c>
      <c r="B1022" s="1">
        <f>处理栏!B1024</f>
        <v/>
      </c>
      <c r="C1022" s="1">
        <f>处理栏!C1024</f>
        <v/>
      </c>
      <c r="D1022" s="1">
        <f>处理栏!D1024</f>
        <v/>
      </c>
      <c r="E1022" s="1">
        <f>处理栏!E1024</f>
        <v/>
      </c>
      <c r="F1022" s="1">
        <f>处理栏!F1024</f>
        <v/>
      </c>
      <c r="G1022" s="1">
        <f>处理栏!G1024</f>
        <v/>
      </c>
      <c r="H1022" s="1">
        <f>处理栏!H1024</f>
        <v/>
      </c>
      <c r="I1022" s="1">
        <f>处理栏!AB1023</f>
        <v/>
      </c>
      <c r="J1022" s="1">
        <f>处理栏!AC1023</f>
        <v/>
      </c>
      <c r="K1022" s="1">
        <f>处理栏!AD1023</f>
        <v/>
      </c>
      <c r="L1022" s="1">
        <f>处理栏!AE1023</f>
        <v/>
      </c>
      <c r="M1022" s="1">
        <f>处理栏!AF1023</f>
        <v/>
      </c>
      <c r="N1022" s="1">
        <f>处理栏!AG1023</f>
        <v/>
      </c>
      <c r="O1022" s="1">
        <f>处理栏!AH1023</f>
        <v/>
      </c>
      <c r="Q1022">
        <f>(B1022+B1023)/2*(A1023-A1022)</f>
        <v/>
      </c>
      <c r="R1022">
        <f>(C1022+C1023)/2*(A1023-A1022)</f>
        <v/>
      </c>
      <c r="S1022">
        <f>(D1022+D1023)/2*(A1023-A1022)</f>
        <v/>
      </c>
      <c r="T1022">
        <f>(E1022+E1023)/2*(A1023-A1022)</f>
        <v/>
      </c>
      <c r="U1022">
        <f>(F1022+F1023)/2*($A1023-$A1022)</f>
        <v/>
      </c>
      <c r="V1022">
        <f>(G1022+G1023)/2*($A1023-$A1022)</f>
        <v/>
      </c>
      <c r="W1022">
        <f>(H1022+H1023)/2*($A1023-$A1022)</f>
        <v/>
      </c>
      <c r="X1022">
        <f>(I1022+I1023)/2*($A1023-$A1022)</f>
        <v/>
      </c>
      <c r="Y1022">
        <f>(J1022+J1023)/2*($A1023-$A1022)</f>
        <v/>
      </c>
      <c r="Z1022">
        <f>(K1022+K1023)/2*($A1023-$A1022)</f>
        <v/>
      </c>
      <c r="AA1022">
        <f>(L1022+L1023)/2*($A1023-$A1022)</f>
        <v/>
      </c>
      <c r="AB1022">
        <f>(M1022+M1023)/2*($A1023-$A1022)</f>
        <v/>
      </c>
      <c r="AC1022">
        <f>(N1022+N1023)/2*($A1023-$A1022)</f>
        <v/>
      </c>
      <c r="AD1022">
        <f>(O1022+O1023)/2*($A1023-$A1022)</f>
        <v/>
      </c>
    </row>
    <row r="1023" spans="1:30" x14ac:dyDescent="0.15">
      <c r="A1023" s="1">
        <f>处理栏!A1025</f>
        <v/>
      </c>
      <c r="B1023" s="1">
        <f>处理栏!B1025</f>
        <v/>
      </c>
      <c r="C1023" s="1">
        <f>处理栏!C1025</f>
        <v/>
      </c>
      <c r="D1023" s="1">
        <f>处理栏!D1025</f>
        <v/>
      </c>
      <c r="E1023" s="1">
        <f>处理栏!E1025</f>
        <v/>
      </c>
      <c r="F1023" s="1">
        <f>处理栏!F1025</f>
        <v/>
      </c>
      <c r="G1023" s="1">
        <f>处理栏!G1025</f>
        <v/>
      </c>
      <c r="H1023" s="1">
        <f>处理栏!H1025</f>
        <v/>
      </c>
      <c r="I1023" s="1">
        <f>处理栏!AB1024</f>
        <v/>
      </c>
      <c r="J1023" s="1">
        <f>处理栏!AC1024</f>
        <v/>
      </c>
      <c r="K1023" s="1">
        <f>处理栏!AD1024</f>
        <v/>
      </c>
      <c r="L1023" s="1">
        <f>处理栏!AE1024</f>
        <v/>
      </c>
      <c r="M1023" s="1">
        <f>处理栏!AF1024</f>
        <v/>
      </c>
      <c r="N1023" s="1">
        <f>处理栏!AG1024</f>
        <v/>
      </c>
      <c r="O1023" s="1">
        <f>处理栏!AH1024</f>
        <v/>
      </c>
      <c r="Q1023">
        <f>(B1023+B1024)/2*(A1024-A1023)</f>
        <v/>
      </c>
      <c r="R1023">
        <f>(C1023+C1024)/2*(A1024-A1023)</f>
        <v/>
      </c>
      <c r="S1023">
        <f>(D1023+D1024)/2*(A1024-A1023)</f>
        <v/>
      </c>
      <c r="T1023">
        <f>(E1023+E1024)/2*(A1024-A1023)</f>
        <v/>
      </c>
      <c r="U1023">
        <f>(F1023+F1024)/2*($A1024-$A1023)</f>
        <v/>
      </c>
      <c r="V1023">
        <f>(G1023+G1024)/2*($A1024-$A1023)</f>
        <v/>
      </c>
      <c r="W1023">
        <f>(H1023+H1024)/2*($A1024-$A1023)</f>
        <v/>
      </c>
      <c r="X1023">
        <f>(I1023+I1024)/2*($A1024-$A1023)</f>
        <v/>
      </c>
      <c r="Y1023">
        <f>(J1023+J1024)/2*($A1024-$A1023)</f>
        <v/>
      </c>
      <c r="Z1023">
        <f>(K1023+K1024)/2*($A1024-$A1023)</f>
        <v/>
      </c>
      <c r="AA1023">
        <f>(L1023+L1024)/2*($A1024-$A1023)</f>
        <v/>
      </c>
      <c r="AB1023">
        <f>(M1023+M1024)/2*($A1024-$A1023)</f>
        <v/>
      </c>
      <c r="AC1023">
        <f>(N1023+N1024)/2*($A1024-$A1023)</f>
        <v/>
      </c>
      <c r="AD1023">
        <f>(O1023+O1024)/2*($A1024-$A1023)</f>
        <v/>
      </c>
    </row>
    <row r="1024" spans="1:30" x14ac:dyDescent="0.15">
      <c r="A1024" s="1">
        <f>处理栏!A1026</f>
        <v/>
      </c>
      <c r="B1024" s="1">
        <f>处理栏!B1026</f>
        <v/>
      </c>
      <c r="C1024" s="1">
        <f>处理栏!C1026</f>
        <v/>
      </c>
      <c r="D1024" s="1">
        <f>处理栏!D1026</f>
        <v/>
      </c>
      <c r="E1024" s="1">
        <f>处理栏!E1026</f>
        <v/>
      </c>
      <c r="F1024" s="1">
        <f>处理栏!F1026</f>
        <v/>
      </c>
      <c r="G1024" s="1">
        <f>处理栏!G1026</f>
        <v/>
      </c>
      <c r="H1024" s="1">
        <f>处理栏!H1026</f>
        <v/>
      </c>
      <c r="I1024" s="1">
        <f>处理栏!AB1025</f>
        <v/>
      </c>
      <c r="J1024" s="1">
        <f>处理栏!AC1025</f>
        <v/>
      </c>
      <c r="K1024" s="1">
        <f>处理栏!AD1025</f>
        <v/>
      </c>
      <c r="L1024" s="1">
        <f>处理栏!AE1025</f>
        <v/>
      </c>
      <c r="M1024" s="1">
        <f>处理栏!AF1025</f>
        <v/>
      </c>
      <c r="N1024" s="1">
        <f>处理栏!AG1025</f>
        <v/>
      </c>
      <c r="O1024" s="1">
        <f>处理栏!AH1025</f>
        <v/>
      </c>
      <c r="Q1024">
        <f>(B1024+B1025)/2*(A1025-A1024)</f>
        <v/>
      </c>
      <c r="R1024">
        <f>(C1024+C1025)/2*(A1025-A1024)</f>
        <v/>
      </c>
      <c r="S1024">
        <f>(D1024+D1025)/2*(A1025-A1024)</f>
        <v/>
      </c>
      <c r="T1024">
        <f>(E1024+E1025)/2*(A1025-A1024)</f>
        <v/>
      </c>
      <c r="U1024">
        <f>(F1024+F1025)/2*($A1025-$A1024)</f>
        <v/>
      </c>
      <c r="V1024">
        <f>(G1024+G1025)/2*($A1025-$A1024)</f>
        <v/>
      </c>
      <c r="W1024">
        <f>(H1024+H1025)/2*($A1025-$A1024)</f>
        <v/>
      </c>
      <c r="X1024">
        <f>(I1024+I1025)/2*($A1025-$A1024)</f>
        <v/>
      </c>
      <c r="Y1024">
        <f>(J1024+J1025)/2*($A1025-$A1024)</f>
        <v/>
      </c>
      <c r="Z1024">
        <f>(K1024+K1025)/2*($A1025-$A1024)</f>
        <v/>
      </c>
      <c r="AA1024">
        <f>(L1024+L1025)/2*($A1025-$A1024)</f>
        <v/>
      </c>
      <c r="AB1024">
        <f>(M1024+M1025)/2*($A1025-$A1024)</f>
        <v/>
      </c>
      <c r="AC1024">
        <f>(N1024+N1025)/2*($A1025-$A1024)</f>
        <v/>
      </c>
      <c r="AD1024">
        <f>(O1024+O1025)/2*($A1025-$A1024)</f>
        <v/>
      </c>
    </row>
    <row r="1025" spans="1:30" x14ac:dyDescent="0.15">
      <c r="A1025" s="1">
        <f>处理栏!A1027</f>
        <v/>
      </c>
      <c r="B1025" s="1">
        <f>处理栏!B1027</f>
        <v/>
      </c>
      <c r="C1025" s="1">
        <f>处理栏!C1027</f>
        <v/>
      </c>
      <c r="D1025" s="1">
        <f>处理栏!D1027</f>
        <v/>
      </c>
      <c r="E1025" s="1">
        <f>处理栏!E1027</f>
        <v/>
      </c>
      <c r="F1025" s="1">
        <f>处理栏!F1027</f>
        <v/>
      </c>
      <c r="G1025" s="1">
        <f>处理栏!G1027</f>
        <v/>
      </c>
      <c r="H1025" s="1">
        <f>处理栏!H1027</f>
        <v/>
      </c>
      <c r="I1025" s="1">
        <f>处理栏!AB1026</f>
        <v/>
      </c>
      <c r="J1025" s="1">
        <f>处理栏!AC1026</f>
        <v/>
      </c>
      <c r="K1025" s="1">
        <f>处理栏!AD1026</f>
        <v/>
      </c>
      <c r="L1025" s="1">
        <f>处理栏!AE1026</f>
        <v/>
      </c>
      <c r="M1025" s="1">
        <f>处理栏!AF1026</f>
        <v/>
      </c>
      <c r="N1025" s="1">
        <f>处理栏!AG1026</f>
        <v/>
      </c>
      <c r="O1025" s="1">
        <f>处理栏!AH1026</f>
        <v/>
      </c>
      <c r="Q1025">
        <f>(B1025+B1026)/2*(A1026-A1025)</f>
        <v/>
      </c>
      <c r="R1025">
        <f>(C1025+C1026)/2*(A1026-A1025)</f>
        <v/>
      </c>
      <c r="S1025">
        <f>(D1025+D1026)/2*(A1026-A1025)</f>
        <v/>
      </c>
      <c r="T1025">
        <f>(E1025+E1026)/2*(A1026-A1025)</f>
        <v/>
      </c>
      <c r="U1025">
        <f>(F1025+F1026)/2*($A1026-$A1025)</f>
        <v/>
      </c>
      <c r="V1025">
        <f>(G1025+G1026)/2*($A1026-$A1025)</f>
        <v/>
      </c>
      <c r="W1025">
        <f>(H1025+H1026)/2*($A1026-$A1025)</f>
        <v/>
      </c>
      <c r="X1025">
        <f>(I1025+I1026)/2*($A1026-$A1025)</f>
        <v/>
      </c>
      <c r="Y1025">
        <f>(J1025+J1026)/2*($A1026-$A1025)</f>
        <v/>
      </c>
      <c r="Z1025">
        <f>(K1025+K1026)/2*($A1026-$A1025)</f>
        <v/>
      </c>
      <c r="AA1025">
        <f>(L1025+L1026)/2*($A1026-$A1025)</f>
        <v/>
      </c>
      <c r="AB1025">
        <f>(M1025+M1026)/2*($A1026-$A1025)</f>
        <v/>
      </c>
      <c r="AC1025">
        <f>(N1025+N1026)/2*($A1026-$A1025)</f>
        <v/>
      </c>
      <c r="AD1025">
        <f>(O1025+O1026)/2*($A1026-$A1025)</f>
        <v/>
      </c>
    </row>
    <row r="1026" spans="1:30" x14ac:dyDescent="0.15">
      <c r="A1026" s="1">
        <f>处理栏!A1028</f>
        <v/>
      </c>
      <c r="B1026" s="1">
        <f>处理栏!B1028</f>
        <v/>
      </c>
      <c r="C1026" s="1">
        <f>处理栏!C1028</f>
        <v/>
      </c>
      <c r="D1026" s="1">
        <f>处理栏!D1028</f>
        <v/>
      </c>
      <c r="E1026" s="1">
        <f>处理栏!E1028</f>
        <v/>
      </c>
      <c r="F1026" s="1">
        <f>处理栏!F1028</f>
        <v/>
      </c>
      <c r="G1026" s="1">
        <f>处理栏!G1028</f>
        <v/>
      </c>
      <c r="H1026" s="1">
        <f>处理栏!H1028</f>
        <v/>
      </c>
      <c r="I1026" s="1">
        <f>处理栏!AB1027</f>
        <v/>
      </c>
      <c r="J1026" s="1">
        <f>处理栏!AC1027</f>
        <v/>
      </c>
      <c r="K1026" s="1">
        <f>处理栏!AD1027</f>
        <v/>
      </c>
      <c r="L1026" s="1">
        <f>处理栏!AE1027</f>
        <v/>
      </c>
      <c r="M1026" s="1">
        <f>处理栏!AF1027</f>
        <v/>
      </c>
      <c r="N1026" s="1">
        <f>处理栏!AG1027</f>
        <v/>
      </c>
      <c r="O1026" s="1">
        <f>处理栏!AH1027</f>
        <v/>
      </c>
      <c r="Q1026">
        <f>(B1026+B1027)/2*(A1027-A1026)</f>
        <v/>
      </c>
      <c r="R1026">
        <f>(C1026+C1027)/2*(A1027-A1026)</f>
        <v/>
      </c>
      <c r="S1026">
        <f>(D1026+D1027)/2*(A1027-A1026)</f>
        <v/>
      </c>
      <c r="T1026">
        <f>(E1026+E1027)/2*(A1027-A1026)</f>
        <v/>
      </c>
      <c r="U1026">
        <f>(F1026+F1027)/2*($A1027-$A1026)</f>
        <v/>
      </c>
      <c r="V1026">
        <f>(G1026+G1027)/2*($A1027-$A1026)</f>
        <v/>
      </c>
      <c r="W1026">
        <f>(H1026+H1027)/2*($A1027-$A1026)</f>
        <v/>
      </c>
      <c r="X1026">
        <f>(I1026+I1027)/2*($A1027-$A1026)</f>
        <v/>
      </c>
      <c r="Y1026">
        <f>(J1026+J1027)/2*($A1027-$A1026)</f>
        <v/>
      </c>
      <c r="Z1026">
        <f>(K1026+K1027)/2*($A1027-$A1026)</f>
        <v/>
      </c>
      <c r="AA1026">
        <f>(L1026+L1027)/2*($A1027-$A1026)</f>
        <v/>
      </c>
      <c r="AB1026">
        <f>(M1026+M1027)/2*($A1027-$A1026)</f>
        <v/>
      </c>
      <c r="AC1026">
        <f>(N1026+N1027)/2*($A1027-$A1026)</f>
        <v/>
      </c>
      <c r="AD1026">
        <f>(O1026+O1027)/2*($A1027-$A1026)</f>
        <v/>
      </c>
    </row>
    <row r="1027" spans="1:30" x14ac:dyDescent="0.15">
      <c r="A1027" s="1">
        <f>处理栏!A1029</f>
        <v/>
      </c>
      <c r="B1027" s="1">
        <f>处理栏!B1029</f>
        <v/>
      </c>
      <c r="C1027" s="1">
        <f>处理栏!C1029</f>
        <v/>
      </c>
      <c r="D1027" s="1">
        <f>处理栏!D1029</f>
        <v/>
      </c>
      <c r="E1027" s="1">
        <f>处理栏!E1029</f>
        <v/>
      </c>
      <c r="F1027" s="1">
        <f>处理栏!F1029</f>
        <v/>
      </c>
      <c r="G1027" s="1">
        <f>处理栏!G1029</f>
        <v/>
      </c>
      <c r="H1027" s="1">
        <f>处理栏!H1029</f>
        <v/>
      </c>
      <c r="I1027" s="1">
        <f>处理栏!AB1028</f>
        <v/>
      </c>
      <c r="J1027" s="1">
        <f>处理栏!AC1028</f>
        <v/>
      </c>
      <c r="K1027" s="1">
        <f>处理栏!AD1028</f>
        <v/>
      </c>
      <c r="L1027" s="1">
        <f>处理栏!AE1028</f>
        <v/>
      </c>
      <c r="M1027" s="1">
        <f>处理栏!AF1028</f>
        <v/>
      </c>
      <c r="N1027" s="1">
        <f>处理栏!AG1028</f>
        <v/>
      </c>
      <c r="O1027" s="1">
        <f>处理栏!AH1028</f>
        <v/>
      </c>
      <c r="Q1027">
        <f>(B1027+B1028)/2*(A1028-A1027)</f>
        <v/>
      </c>
      <c r="R1027">
        <f>(C1027+C1028)/2*(A1028-A1027)</f>
        <v/>
      </c>
      <c r="S1027">
        <f>(D1027+D1028)/2*(A1028-A1027)</f>
        <v/>
      </c>
      <c r="T1027">
        <f>(E1027+E1028)/2*(A1028-A1027)</f>
        <v/>
      </c>
      <c r="U1027">
        <f>(F1027+F1028)/2*($A1028-$A1027)</f>
        <v/>
      </c>
      <c r="V1027">
        <f>(G1027+G1028)/2*($A1028-$A1027)</f>
        <v/>
      </c>
      <c r="W1027">
        <f>(H1027+H1028)/2*($A1028-$A1027)</f>
        <v/>
      </c>
      <c r="X1027">
        <f>(I1027+I1028)/2*($A1028-$A1027)</f>
        <v/>
      </c>
      <c r="Y1027">
        <f>(J1027+J1028)/2*($A1028-$A1027)</f>
        <v/>
      </c>
      <c r="Z1027">
        <f>(K1027+K1028)/2*($A1028-$A1027)</f>
        <v/>
      </c>
      <c r="AA1027">
        <f>(L1027+L1028)/2*($A1028-$A1027)</f>
        <v/>
      </c>
      <c r="AB1027">
        <f>(M1027+M1028)/2*($A1028-$A1027)</f>
        <v/>
      </c>
      <c r="AC1027">
        <f>(N1027+N1028)/2*($A1028-$A1027)</f>
        <v/>
      </c>
      <c r="AD1027">
        <f>(O1027+O1028)/2*($A1028-$A1027)</f>
        <v/>
      </c>
    </row>
    <row r="1028" spans="1:30" x14ac:dyDescent="0.15">
      <c r="A1028" s="1">
        <f>处理栏!A1030</f>
        <v/>
      </c>
      <c r="B1028" s="1">
        <f>处理栏!B1030</f>
        <v/>
      </c>
      <c r="C1028" s="1">
        <f>处理栏!C1030</f>
        <v/>
      </c>
      <c r="D1028" s="1">
        <f>处理栏!D1030</f>
        <v/>
      </c>
      <c r="E1028" s="1">
        <f>处理栏!E1030</f>
        <v/>
      </c>
      <c r="F1028" s="1">
        <f>处理栏!F1030</f>
        <v/>
      </c>
      <c r="G1028" s="1">
        <f>处理栏!G1030</f>
        <v/>
      </c>
      <c r="H1028" s="1">
        <f>处理栏!H1030</f>
        <v/>
      </c>
      <c r="I1028" s="1">
        <f>处理栏!AB1029</f>
        <v/>
      </c>
      <c r="J1028" s="1">
        <f>处理栏!AC1029</f>
        <v/>
      </c>
      <c r="K1028" s="1">
        <f>处理栏!AD1029</f>
        <v/>
      </c>
      <c r="L1028" s="1">
        <f>处理栏!AE1029</f>
        <v/>
      </c>
      <c r="M1028" s="1">
        <f>处理栏!AF1029</f>
        <v/>
      </c>
      <c r="N1028" s="1">
        <f>处理栏!AG1029</f>
        <v/>
      </c>
      <c r="O1028" s="1">
        <f>处理栏!AH1029</f>
        <v/>
      </c>
      <c r="Q1028">
        <f>(B1028+B1029)/2*(A1029-A1028)</f>
        <v/>
      </c>
      <c r="R1028">
        <f>(C1028+C1029)/2*(A1029-A1028)</f>
        <v/>
      </c>
      <c r="S1028">
        <f>(D1028+D1029)/2*(A1029-A1028)</f>
        <v/>
      </c>
      <c r="T1028">
        <f>(E1028+E1029)/2*(A1029-A1028)</f>
        <v/>
      </c>
      <c r="U1028">
        <f>(F1028+F1029)/2*($A1029-$A1028)</f>
        <v/>
      </c>
      <c r="V1028">
        <f>(G1028+G1029)/2*($A1029-$A1028)</f>
        <v/>
      </c>
      <c r="W1028">
        <f>(H1028+H1029)/2*($A1029-$A1028)</f>
        <v/>
      </c>
      <c r="X1028">
        <f>(I1028+I1029)/2*($A1029-$A1028)</f>
        <v/>
      </c>
      <c r="Y1028">
        <f>(J1028+J1029)/2*($A1029-$A1028)</f>
        <v/>
      </c>
      <c r="Z1028">
        <f>(K1028+K1029)/2*($A1029-$A1028)</f>
        <v/>
      </c>
      <c r="AA1028">
        <f>(L1028+L1029)/2*($A1029-$A1028)</f>
        <v/>
      </c>
      <c r="AB1028">
        <f>(M1028+M1029)/2*($A1029-$A1028)</f>
        <v/>
      </c>
      <c r="AC1028">
        <f>(N1028+N1029)/2*($A1029-$A1028)</f>
        <v/>
      </c>
      <c r="AD1028">
        <f>(O1028+O1029)/2*($A1029-$A1028)</f>
        <v/>
      </c>
    </row>
    <row r="1029" spans="1:30" x14ac:dyDescent="0.15">
      <c r="A1029" s="1">
        <f>处理栏!A1031</f>
        <v/>
      </c>
      <c r="B1029" s="1">
        <f>处理栏!B1031</f>
        <v/>
      </c>
      <c r="C1029" s="1">
        <f>处理栏!C1031</f>
        <v/>
      </c>
      <c r="D1029" s="1">
        <f>处理栏!D1031</f>
        <v/>
      </c>
      <c r="E1029" s="1">
        <f>处理栏!E1031</f>
        <v/>
      </c>
      <c r="F1029" s="1">
        <f>处理栏!F1031</f>
        <v/>
      </c>
      <c r="G1029" s="1">
        <f>处理栏!G1031</f>
        <v/>
      </c>
      <c r="H1029" s="1">
        <f>处理栏!H1031</f>
        <v/>
      </c>
      <c r="I1029" s="1">
        <f>处理栏!AB1030</f>
        <v/>
      </c>
      <c r="J1029" s="1">
        <f>处理栏!AC1030</f>
        <v/>
      </c>
      <c r="K1029" s="1">
        <f>处理栏!AD1030</f>
        <v/>
      </c>
      <c r="L1029" s="1">
        <f>处理栏!AE1030</f>
        <v/>
      </c>
      <c r="M1029" s="1">
        <f>处理栏!AF1030</f>
        <v/>
      </c>
      <c r="N1029" s="1">
        <f>处理栏!AG1030</f>
        <v/>
      </c>
      <c r="O1029" s="1">
        <f>处理栏!AH1030</f>
        <v/>
      </c>
      <c r="Q1029">
        <f>(B1029+B1030)/2*(A1030-A1029)</f>
        <v/>
      </c>
      <c r="R1029">
        <f>(C1029+C1030)/2*(A1030-A1029)</f>
        <v/>
      </c>
      <c r="S1029">
        <f>(D1029+D1030)/2*(A1030-A1029)</f>
        <v/>
      </c>
      <c r="T1029">
        <f>(E1029+E1030)/2*(A1030-A1029)</f>
        <v/>
      </c>
      <c r="U1029">
        <f>(F1029+F1030)/2*($A1030-$A1029)</f>
        <v/>
      </c>
      <c r="V1029">
        <f>(G1029+G1030)/2*($A1030-$A1029)</f>
        <v/>
      </c>
      <c r="W1029">
        <f>(H1029+H1030)/2*($A1030-$A1029)</f>
        <v/>
      </c>
      <c r="X1029">
        <f>(I1029+I1030)/2*($A1030-$A1029)</f>
        <v/>
      </c>
      <c r="Y1029">
        <f>(J1029+J1030)/2*($A1030-$A1029)</f>
        <v/>
      </c>
      <c r="Z1029">
        <f>(K1029+K1030)/2*($A1030-$A1029)</f>
        <v/>
      </c>
      <c r="AA1029">
        <f>(L1029+L1030)/2*($A1030-$A1029)</f>
        <v/>
      </c>
      <c r="AB1029">
        <f>(M1029+M1030)/2*($A1030-$A1029)</f>
        <v/>
      </c>
      <c r="AC1029">
        <f>(N1029+N1030)/2*($A1030-$A1029)</f>
        <v/>
      </c>
      <c r="AD1029">
        <f>(O1029+O1030)/2*($A1030-$A1029)</f>
        <v/>
      </c>
    </row>
    <row r="1030" spans="1:30" x14ac:dyDescent="0.15">
      <c r="A1030" s="1">
        <f>处理栏!A1032</f>
        <v/>
      </c>
      <c r="B1030" s="1">
        <f>处理栏!B1032</f>
        <v/>
      </c>
      <c r="C1030" s="1">
        <f>处理栏!C1032</f>
        <v/>
      </c>
      <c r="D1030" s="1">
        <f>处理栏!D1032</f>
        <v/>
      </c>
      <c r="E1030" s="1">
        <f>处理栏!E1032</f>
        <v/>
      </c>
      <c r="F1030" s="1">
        <f>处理栏!F1032</f>
        <v/>
      </c>
      <c r="G1030" s="1">
        <f>处理栏!G1032</f>
        <v/>
      </c>
      <c r="H1030" s="1">
        <f>处理栏!H1032</f>
        <v/>
      </c>
      <c r="I1030" s="1">
        <f>处理栏!AB1031</f>
        <v/>
      </c>
      <c r="J1030" s="1">
        <f>处理栏!AC1031</f>
        <v/>
      </c>
      <c r="K1030" s="1">
        <f>处理栏!AD1031</f>
        <v/>
      </c>
      <c r="L1030" s="1">
        <f>处理栏!AE1031</f>
        <v/>
      </c>
      <c r="M1030" s="1">
        <f>处理栏!AF1031</f>
        <v/>
      </c>
      <c r="N1030" s="1">
        <f>处理栏!AG1031</f>
        <v/>
      </c>
      <c r="O1030" s="1">
        <f>处理栏!AH1031</f>
        <v/>
      </c>
      <c r="Q1030">
        <f>(B1030+B1031)/2*(A1031-A1030)</f>
        <v/>
      </c>
      <c r="R1030">
        <f>(C1030+C1031)/2*(A1031-A1030)</f>
        <v/>
      </c>
      <c r="S1030">
        <f>(D1030+D1031)/2*(A1031-A1030)</f>
        <v/>
      </c>
      <c r="T1030">
        <f>(E1030+E1031)/2*(A1031-A1030)</f>
        <v/>
      </c>
      <c r="U1030">
        <f>(F1030+F1031)/2*($A1031-$A1030)</f>
        <v/>
      </c>
      <c r="V1030">
        <f>(G1030+G1031)/2*($A1031-$A1030)</f>
        <v/>
      </c>
      <c r="W1030">
        <f>(H1030+H1031)/2*($A1031-$A1030)</f>
        <v/>
      </c>
      <c r="X1030">
        <f>(I1030+I1031)/2*($A1031-$A1030)</f>
        <v/>
      </c>
      <c r="Y1030">
        <f>(J1030+J1031)/2*($A1031-$A1030)</f>
        <v/>
      </c>
      <c r="Z1030">
        <f>(K1030+K1031)/2*($A1031-$A1030)</f>
        <v/>
      </c>
      <c r="AA1030">
        <f>(L1030+L1031)/2*($A1031-$A1030)</f>
        <v/>
      </c>
      <c r="AB1030">
        <f>(M1030+M1031)/2*($A1031-$A1030)</f>
        <v/>
      </c>
      <c r="AC1030">
        <f>(N1030+N1031)/2*($A1031-$A1030)</f>
        <v/>
      </c>
      <c r="AD1030">
        <f>(O1030+O1031)/2*($A1031-$A1030)</f>
        <v/>
      </c>
    </row>
    <row r="1031" spans="1:30" x14ac:dyDescent="0.15">
      <c r="A1031" s="1">
        <f>处理栏!A1033</f>
        <v/>
      </c>
      <c r="B1031" s="1">
        <f>处理栏!B1033</f>
        <v/>
      </c>
      <c r="C1031" s="1">
        <f>处理栏!C1033</f>
        <v/>
      </c>
      <c r="D1031" s="1">
        <f>处理栏!D1033</f>
        <v/>
      </c>
      <c r="E1031" s="1">
        <f>处理栏!E1033</f>
        <v/>
      </c>
      <c r="F1031" s="1">
        <f>处理栏!F1033</f>
        <v/>
      </c>
      <c r="G1031" s="1">
        <f>处理栏!G1033</f>
        <v/>
      </c>
      <c r="H1031" s="1">
        <f>处理栏!H1033</f>
        <v/>
      </c>
      <c r="I1031" s="1">
        <f>处理栏!AB1032</f>
        <v/>
      </c>
      <c r="J1031" s="1">
        <f>处理栏!AC1032</f>
        <v/>
      </c>
      <c r="K1031" s="1">
        <f>处理栏!AD1032</f>
        <v/>
      </c>
      <c r="L1031" s="1">
        <f>处理栏!AE1032</f>
        <v/>
      </c>
      <c r="M1031" s="1">
        <f>处理栏!AF1032</f>
        <v/>
      </c>
      <c r="N1031" s="1">
        <f>处理栏!AG1032</f>
        <v/>
      </c>
      <c r="O1031" s="1">
        <f>处理栏!AH1032</f>
        <v/>
      </c>
      <c r="Q1031">
        <f>(B1031+B1032)/2*(A1032-A1031)</f>
        <v/>
      </c>
      <c r="R1031">
        <f>(C1031+C1032)/2*(A1032-A1031)</f>
        <v/>
      </c>
      <c r="S1031">
        <f>(D1031+D1032)/2*(A1032-A1031)</f>
        <v/>
      </c>
      <c r="T1031">
        <f>(E1031+E1032)/2*(A1032-A1031)</f>
        <v/>
      </c>
      <c r="U1031">
        <f>(F1031+F1032)/2*($A1032-$A1031)</f>
        <v/>
      </c>
      <c r="V1031">
        <f>(G1031+G1032)/2*($A1032-$A1031)</f>
        <v/>
      </c>
      <c r="W1031">
        <f>(H1031+H1032)/2*($A1032-$A1031)</f>
        <v/>
      </c>
      <c r="X1031">
        <f>(I1031+I1032)/2*($A1032-$A1031)</f>
        <v/>
      </c>
      <c r="Y1031">
        <f>(J1031+J1032)/2*($A1032-$A1031)</f>
        <v/>
      </c>
      <c r="Z1031">
        <f>(K1031+K1032)/2*($A1032-$A1031)</f>
        <v/>
      </c>
      <c r="AA1031">
        <f>(L1031+L1032)/2*($A1032-$A1031)</f>
        <v/>
      </c>
      <c r="AB1031">
        <f>(M1031+M1032)/2*($A1032-$A1031)</f>
        <v/>
      </c>
      <c r="AC1031">
        <f>(N1031+N1032)/2*($A1032-$A1031)</f>
        <v/>
      </c>
      <c r="AD1031">
        <f>(O1031+O1032)/2*($A1032-$A1031)</f>
        <v/>
      </c>
    </row>
    <row r="1032" spans="1:30" x14ac:dyDescent="0.15">
      <c r="A1032" s="1">
        <f>处理栏!A1034</f>
        <v/>
      </c>
      <c r="B1032" s="1">
        <f>处理栏!B1034</f>
        <v/>
      </c>
      <c r="C1032" s="1">
        <f>处理栏!C1034</f>
        <v/>
      </c>
      <c r="D1032" s="1">
        <f>处理栏!D1034</f>
        <v/>
      </c>
      <c r="E1032" s="1">
        <f>处理栏!E1034</f>
        <v/>
      </c>
      <c r="F1032" s="1">
        <f>处理栏!F1034</f>
        <v/>
      </c>
      <c r="G1032" s="1">
        <f>处理栏!G1034</f>
        <v/>
      </c>
      <c r="H1032" s="1">
        <f>处理栏!H1034</f>
        <v/>
      </c>
      <c r="I1032" s="1">
        <f>处理栏!AB1033</f>
        <v/>
      </c>
      <c r="J1032" s="1">
        <f>处理栏!AC1033</f>
        <v/>
      </c>
      <c r="K1032" s="1">
        <f>处理栏!AD1033</f>
        <v/>
      </c>
      <c r="L1032" s="1">
        <f>处理栏!AE1033</f>
        <v/>
      </c>
      <c r="M1032" s="1">
        <f>处理栏!AF1033</f>
        <v/>
      </c>
      <c r="N1032" s="1">
        <f>处理栏!AG1033</f>
        <v/>
      </c>
      <c r="O1032" s="1">
        <f>处理栏!AH1033</f>
        <v/>
      </c>
      <c r="Q1032">
        <f>(B1032+B1033)/2*(A1033-A1032)</f>
        <v/>
      </c>
      <c r="R1032">
        <f>(C1032+C1033)/2*(A1033-A1032)</f>
        <v/>
      </c>
      <c r="S1032">
        <f>(D1032+D1033)/2*(A1033-A1032)</f>
        <v/>
      </c>
      <c r="T1032">
        <f>(E1032+E1033)/2*(A1033-A1032)</f>
        <v/>
      </c>
      <c r="U1032">
        <f>(F1032+F1033)/2*($A1033-$A1032)</f>
        <v/>
      </c>
      <c r="V1032">
        <f>(G1032+G1033)/2*($A1033-$A1032)</f>
        <v/>
      </c>
      <c r="W1032">
        <f>(H1032+H1033)/2*($A1033-$A1032)</f>
        <v/>
      </c>
      <c r="X1032">
        <f>(I1032+I1033)/2*($A1033-$A1032)</f>
        <v/>
      </c>
      <c r="Y1032">
        <f>(J1032+J1033)/2*($A1033-$A1032)</f>
        <v/>
      </c>
      <c r="Z1032">
        <f>(K1032+K1033)/2*($A1033-$A1032)</f>
        <v/>
      </c>
      <c r="AA1032">
        <f>(L1032+L1033)/2*($A1033-$A1032)</f>
        <v/>
      </c>
      <c r="AB1032">
        <f>(M1032+M1033)/2*($A1033-$A1032)</f>
        <v/>
      </c>
      <c r="AC1032">
        <f>(N1032+N1033)/2*($A1033-$A1032)</f>
        <v/>
      </c>
      <c r="AD1032">
        <f>(O1032+O1033)/2*($A1033-$A1032)</f>
        <v/>
      </c>
    </row>
    <row r="1033" spans="1:30" x14ac:dyDescent="0.15">
      <c r="A1033" s="1">
        <f>处理栏!A1035</f>
        <v/>
      </c>
      <c r="B1033" s="1">
        <f>处理栏!B1035</f>
        <v/>
      </c>
      <c r="C1033" s="1">
        <f>处理栏!C1035</f>
        <v/>
      </c>
      <c r="D1033" s="1">
        <f>处理栏!D1035</f>
        <v/>
      </c>
      <c r="E1033" s="1">
        <f>处理栏!E1035</f>
        <v/>
      </c>
      <c r="F1033" s="1">
        <f>处理栏!F1035</f>
        <v/>
      </c>
      <c r="G1033" s="1">
        <f>处理栏!G1035</f>
        <v/>
      </c>
      <c r="H1033" s="1">
        <f>处理栏!H1035</f>
        <v/>
      </c>
      <c r="I1033" s="1">
        <f>处理栏!AB1034</f>
        <v/>
      </c>
      <c r="J1033" s="1">
        <f>处理栏!AC1034</f>
        <v/>
      </c>
      <c r="K1033" s="1">
        <f>处理栏!AD1034</f>
        <v/>
      </c>
      <c r="L1033" s="1">
        <f>处理栏!AE1034</f>
        <v/>
      </c>
      <c r="M1033" s="1">
        <f>处理栏!AF1034</f>
        <v/>
      </c>
      <c r="N1033" s="1">
        <f>处理栏!AG1034</f>
        <v/>
      </c>
      <c r="O1033" s="1">
        <f>处理栏!AH1034</f>
        <v/>
      </c>
      <c r="Q1033">
        <f>(B1033+B1034)/2*(A1034-A1033)</f>
        <v/>
      </c>
      <c r="R1033">
        <f>(C1033+C1034)/2*(A1034-A1033)</f>
        <v/>
      </c>
      <c r="S1033">
        <f>(D1033+D1034)/2*(A1034-A1033)</f>
        <v/>
      </c>
      <c r="T1033">
        <f>(E1033+E1034)/2*(A1034-A1033)</f>
        <v/>
      </c>
      <c r="U1033">
        <f>(F1033+F1034)/2*($A1034-$A1033)</f>
        <v/>
      </c>
      <c r="V1033">
        <f>(G1033+G1034)/2*($A1034-$A1033)</f>
        <v/>
      </c>
      <c r="W1033">
        <f>(H1033+H1034)/2*($A1034-$A1033)</f>
        <v/>
      </c>
      <c r="X1033">
        <f>(I1033+I1034)/2*($A1034-$A1033)</f>
        <v/>
      </c>
      <c r="Y1033">
        <f>(J1033+J1034)/2*($A1034-$A1033)</f>
        <v/>
      </c>
      <c r="Z1033">
        <f>(K1033+K1034)/2*($A1034-$A1033)</f>
        <v/>
      </c>
      <c r="AA1033">
        <f>(L1033+L1034)/2*($A1034-$A1033)</f>
        <v/>
      </c>
      <c r="AB1033">
        <f>(M1033+M1034)/2*($A1034-$A1033)</f>
        <v/>
      </c>
      <c r="AC1033">
        <f>(N1033+N1034)/2*($A1034-$A1033)</f>
        <v/>
      </c>
      <c r="AD1033">
        <f>(O1033+O1034)/2*($A1034-$A1033)</f>
        <v/>
      </c>
    </row>
    <row r="1034" spans="1:30" x14ac:dyDescent="0.15">
      <c r="A1034" s="1">
        <f>处理栏!A1036</f>
        <v/>
      </c>
      <c r="B1034" s="1">
        <f>处理栏!B1036</f>
        <v/>
      </c>
      <c r="C1034" s="1">
        <f>处理栏!C1036</f>
        <v/>
      </c>
      <c r="D1034" s="1">
        <f>处理栏!D1036</f>
        <v/>
      </c>
      <c r="E1034" s="1">
        <f>处理栏!E1036</f>
        <v/>
      </c>
      <c r="F1034" s="1">
        <f>处理栏!F1036</f>
        <v/>
      </c>
      <c r="G1034" s="1">
        <f>处理栏!G1036</f>
        <v/>
      </c>
      <c r="H1034" s="1">
        <f>处理栏!H1036</f>
        <v/>
      </c>
      <c r="I1034" s="1">
        <f>处理栏!AB1035</f>
        <v/>
      </c>
      <c r="J1034" s="1">
        <f>处理栏!AC1035</f>
        <v/>
      </c>
      <c r="K1034" s="1">
        <f>处理栏!AD1035</f>
        <v/>
      </c>
      <c r="L1034" s="1">
        <f>处理栏!AE1035</f>
        <v/>
      </c>
      <c r="M1034" s="1">
        <f>处理栏!AF1035</f>
        <v/>
      </c>
      <c r="N1034" s="1">
        <f>处理栏!AG1035</f>
        <v/>
      </c>
      <c r="O1034" s="1">
        <f>处理栏!AH1035</f>
        <v/>
      </c>
      <c r="Q1034">
        <f>(B1034+B1035)/2*(A1035-A1034)</f>
        <v/>
      </c>
      <c r="R1034">
        <f>(C1034+C1035)/2*(A1035-A1034)</f>
        <v/>
      </c>
      <c r="S1034">
        <f>(D1034+D1035)/2*(A1035-A1034)</f>
        <v/>
      </c>
      <c r="T1034">
        <f>(E1034+E1035)/2*(A1035-A1034)</f>
        <v/>
      </c>
      <c r="U1034">
        <f>(F1034+F1035)/2*($A1035-$A1034)</f>
        <v/>
      </c>
      <c r="V1034">
        <f>(G1034+G1035)/2*($A1035-$A1034)</f>
        <v/>
      </c>
      <c r="W1034">
        <f>(H1034+H1035)/2*($A1035-$A1034)</f>
        <v/>
      </c>
      <c r="X1034">
        <f>(I1034+I1035)/2*($A1035-$A1034)</f>
        <v/>
      </c>
      <c r="Y1034">
        <f>(J1034+J1035)/2*($A1035-$A1034)</f>
        <v/>
      </c>
      <c r="Z1034">
        <f>(K1034+K1035)/2*($A1035-$A1034)</f>
        <v/>
      </c>
      <c r="AA1034">
        <f>(L1034+L1035)/2*($A1035-$A1034)</f>
        <v/>
      </c>
      <c r="AB1034">
        <f>(M1034+M1035)/2*($A1035-$A1034)</f>
        <v/>
      </c>
      <c r="AC1034">
        <f>(N1034+N1035)/2*($A1035-$A1034)</f>
        <v/>
      </c>
      <c r="AD1034">
        <f>(O1034+O1035)/2*($A1035-$A1034)</f>
        <v/>
      </c>
    </row>
    <row r="1035" spans="1:30" x14ac:dyDescent="0.15">
      <c r="A1035" s="1">
        <f>处理栏!A1037</f>
        <v/>
      </c>
      <c r="B1035" s="1">
        <f>处理栏!B1037</f>
        <v/>
      </c>
      <c r="C1035" s="1">
        <f>处理栏!C1037</f>
        <v/>
      </c>
      <c r="D1035" s="1">
        <f>处理栏!D1037</f>
        <v/>
      </c>
      <c r="E1035" s="1">
        <f>处理栏!E1037</f>
        <v/>
      </c>
      <c r="F1035" s="1">
        <f>处理栏!F1037</f>
        <v/>
      </c>
      <c r="G1035" s="1">
        <f>处理栏!G1037</f>
        <v/>
      </c>
      <c r="H1035" s="1">
        <f>处理栏!H1037</f>
        <v/>
      </c>
      <c r="I1035" s="1">
        <f>处理栏!AB1036</f>
        <v/>
      </c>
      <c r="J1035" s="1">
        <f>处理栏!AC1036</f>
        <v/>
      </c>
      <c r="K1035" s="1">
        <f>处理栏!AD1036</f>
        <v/>
      </c>
      <c r="L1035" s="1">
        <f>处理栏!AE1036</f>
        <v/>
      </c>
      <c r="M1035" s="1">
        <f>处理栏!AF1036</f>
        <v/>
      </c>
      <c r="N1035" s="1">
        <f>处理栏!AG1036</f>
        <v/>
      </c>
      <c r="O1035" s="1">
        <f>处理栏!AH1036</f>
        <v/>
      </c>
      <c r="Q1035">
        <f>(B1035+B1036)/2*(A1036-A1035)</f>
        <v/>
      </c>
      <c r="R1035">
        <f>(C1035+C1036)/2*(A1036-A1035)</f>
        <v/>
      </c>
      <c r="S1035">
        <f>(D1035+D1036)/2*(A1036-A1035)</f>
        <v/>
      </c>
      <c r="T1035">
        <f>(E1035+E1036)/2*(A1036-A1035)</f>
        <v/>
      </c>
      <c r="U1035">
        <f>(F1035+F1036)/2*($A1036-$A1035)</f>
        <v/>
      </c>
      <c r="V1035">
        <f>(G1035+G1036)/2*($A1036-$A1035)</f>
        <v/>
      </c>
      <c r="W1035">
        <f>(H1035+H1036)/2*($A1036-$A1035)</f>
        <v/>
      </c>
      <c r="X1035">
        <f>(I1035+I1036)/2*($A1036-$A1035)</f>
        <v/>
      </c>
      <c r="Y1035">
        <f>(J1035+J1036)/2*($A1036-$A1035)</f>
        <v/>
      </c>
      <c r="Z1035">
        <f>(K1035+K1036)/2*($A1036-$A1035)</f>
        <v/>
      </c>
      <c r="AA1035">
        <f>(L1035+L1036)/2*($A1036-$A1035)</f>
        <v/>
      </c>
      <c r="AB1035">
        <f>(M1035+M1036)/2*($A1036-$A1035)</f>
        <v/>
      </c>
      <c r="AC1035">
        <f>(N1035+N1036)/2*($A1036-$A1035)</f>
        <v/>
      </c>
      <c r="AD1035">
        <f>(O1035+O1036)/2*($A1036-$A1035)</f>
        <v/>
      </c>
    </row>
    <row r="1036" spans="1:30" x14ac:dyDescent="0.15">
      <c r="A1036" s="1">
        <f>处理栏!A1038</f>
        <v/>
      </c>
      <c r="B1036" s="1">
        <f>处理栏!B1038</f>
        <v/>
      </c>
      <c r="C1036" s="1">
        <f>处理栏!C1038</f>
        <v/>
      </c>
      <c r="D1036" s="1">
        <f>处理栏!D1038</f>
        <v/>
      </c>
      <c r="E1036" s="1">
        <f>处理栏!E1038</f>
        <v/>
      </c>
      <c r="F1036" s="1">
        <f>处理栏!F1038</f>
        <v/>
      </c>
      <c r="G1036" s="1">
        <f>处理栏!G1038</f>
        <v/>
      </c>
      <c r="H1036" s="1">
        <f>处理栏!H1038</f>
        <v/>
      </c>
      <c r="I1036" s="1">
        <f>处理栏!AB1037</f>
        <v/>
      </c>
      <c r="J1036" s="1">
        <f>处理栏!AC1037</f>
        <v/>
      </c>
      <c r="K1036" s="1">
        <f>处理栏!AD1037</f>
        <v/>
      </c>
      <c r="L1036" s="1">
        <f>处理栏!AE1037</f>
        <v/>
      </c>
      <c r="M1036" s="1">
        <f>处理栏!AF1037</f>
        <v/>
      </c>
      <c r="N1036" s="1">
        <f>处理栏!AG1037</f>
        <v/>
      </c>
      <c r="O1036" s="1">
        <f>处理栏!AH1037</f>
        <v/>
      </c>
      <c r="Q1036">
        <f>(B1036+B1037)/2*(A1037-A1036)</f>
        <v/>
      </c>
      <c r="R1036">
        <f>(C1036+C1037)/2*(A1037-A1036)</f>
        <v/>
      </c>
      <c r="S1036">
        <f>(D1036+D1037)/2*(A1037-A1036)</f>
        <v/>
      </c>
      <c r="T1036">
        <f>(E1036+E1037)/2*(A1037-A1036)</f>
        <v/>
      </c>
      <c r="U1036">
        <f>(F1036+F1037)/2*($A1037-$A1036)</f>
        <v/>
      </c>
      <c r="V1036">
        <f>(G1036+G1037)/2*($A1037-$A1036)</f>
        <v/>
      </c>
      <c r="W1036">
        <f>(H1036+H1037)/2*($A1037-$A1036)</f>
        <v/>
      </c>
      <c r="X1036">
        <f>(I1036+I1037)/2*($A1037-$A1036)</f>
        <v/>
      </c>
      <c r="Y1036">
        <f>(J1036+J1037)/2*($A1037-$A1036)</f>
        <v/>
      </c>
      <c r="Z1036">
        <f>(K1036+K1037)/2*($A1037-$A1036)</f>
        <v/>
      </c>
      <c r="AA1036">
        <f>(L1036+L1037)/2*($A1037-$A1036)</f>
        <v/>
      </c>
      <c r="AB1036">
        <f>(M1036+M1037)/2*($A1037-$A1036)</f>
        <v/>
      </c>
      <c r="AC1036">
        <f>(N1036+N1037)/2*($A1037-$A1036)</f>
        <v/>
      </c>
      <c r="AD1036">
        <f>(O1036+O1037)/2*($A1037-$A1036)</f>
        <v/>
      </c>
    </row>
    <row r="1037" spans="1:30" x14ac:dyDescent="0.15">
      <c r="A1037" s="1">
        <f>处理栏!A1039</f>
        <v/>
      </c>
      <c r="B1037" s="1">
        <f>处理栏!B1039</f>
        <v/>
      </c>
      <c r="C1037" s="1">
        <f>处理栏!C1039</f>
        <v/>
      </c>
      <c r="D1037" s="1">
        <f>处理栏!D1039</f>
        <v/>
      </c>
      <c r="E1037" s="1">
        <f>处理栏!E1039</f>
        <v/>
      </c>
      <c r="F1037" s="1">
        <f>处理栏!F1039</f>
        <v/>
      </c>
      <c r="G1037" s="1">
        <f>处理栏!G1039</f>
        <v/>
      </c>
      <c r="H1037" s="1">
        <f>处理栏!H1039</f>
        <v/>
      </c>
      <c r="I1037" s="1">
        <f>处理栏!AB1038</f>
        <v/>
      </c>
      <c r="J1037" s="1">
        <f>处理栏!AC1038</f>
        <v/>
      </c>
      <c r="K1037" s="1">
        <f>处理栏!AD1038</f>
        <v/>
      </c>
      <c r="L1037" s="1">
        <f>处理栏!AE1038</f>
        <v/>
      </c>
      <c r="M1037" s="1">
        <f>处理栏!AF1038</f>
        <v/>
      </c>
      <c r="N1037" s="1">
        <f>处理栏!AG1038</f>
        <v/>
      </c>
      <c r="O1037" s="1">
        <f>处理栏!AH1038</f>
        <v/>
      </c>
      <c r="Q1037">
        <f>(B1037+B1038)/2*(A1038-A1037)</f>
        <v/>
      </c>
      <c r="R1037">
        <f>(C1037+C1038)/2*(A1038-A1037)</f>
        <v/>
      </c>
      <c r="S1037">
        <f>(D1037+D1038)/2*(A1038-A1037)</f>
        <v/>
      </c>
      <c r="T1037">
        <f>(E1037+E1038)/2*(A1038-A1037)</f>
        <v/>
      </c>
      <c r="U1037">
        <f>(F1037+F1038)/2*($A1038-$A1037)</f>
        <v/>
      </c>
      <c r="V1037">
        <f>(G1037+G1038)/2*($A1038-$A1037)</f>
        <v/>
      </c>
      <c r="W1037">
        <f>(H1037+H1038)/2*($A1038-$A1037)</f>
        <v/>
      </c>
      <c r="X1037">
        <f>(I1037+I1038)/2*($A1038-$A1037)</f>
        <v/>
      </c>
      <c r="Y1037">
        <f>(J1037+J1038)/2*($A1038-$A1037)</f>
        <v/>
      </c>
      <c r="Z1037">
        <f>(K1037+K1038)/2*($A1038-$A1037)</f>
        <v/>
      </c>
      <c r="AA1037">
        <f>(L1037+L1038)/2*($A1038-$A1037)</f>
        <v/>
      </c>
      <c r="AB1037">
        <f>(M1037+M1038)/2*($A1038-$A1037)</f>
        <v/>
      </c>
      <c r="AC1037">
        <f>(N1037+N1038)/2*($A1038-$A1037)</f>
        <v/>
      </c>
      <c r="AD1037">
        <f>(O1037+O1038)/2*($A1038-$A1037)</f>
        <v/>
      </c>
    </row>
    <row r="1038" spans="1:30" x14ac:dyDescent="0.15">
      <c r="A1038" s="1">
        <f>处理栏!A1040</f>
        <v/>
      </c>
      <c r="B1038" s="1">
        <f>处理栏!B1040</f>
        <v/>
      </c>
      <c r="C1038" s="1">
        <f>处理栏!C1040</f>
        <v/>
      </c>
      <c r="D1038" s="1">
        <f>处理栏!D1040</f>
        <v/>
      </c>
      <c r="E1038" s="1">
        <f>处理栏!E1040</f>
        <v/>
      </c>
      <c r="F1038" s="1">
        <f>处理栏!F1040</f>
        <v/>
      </c>
      <c r="G1038" s="1">
        <f>处理栏!G1040</f>
        <v/>
      </c>
      <c r="H1038" s="1">
        <f>处理栏!H1040</f>
        <v/>
      </c>
      <c r="I1038" s="1">
        <f>处理栏!AB1039</f>
        <v/>
      </c>
      <c r="J1038" s="1">
        <f>处理栏!AC1039</f>
        <v/>
      </c>
      <c r="K1038" s="1">
        <f>处理栏!AD1039</f>
        <v/>
      </c>
      <c r="L1038" s="1">
        <f>处理栏!AE1039</f>
        <v/>
      </c>
      <c r="M1038" s="1">
        <f>处理栏!AF1039</f>
        <v/>
      </c>
      <c r="N1038" s="1">
        <f>处理栏!AG1039</f>
        <v/>
      </c>
      <c r="O1038" s="1">
        <f>处理栏!AH1039</f>
        <v/>
      </c>
      <c r="Q1038">
        <f>(B1038+B1039)/2*(A1039-A1038)</f>
        <v/>
      </c>
      <c r="R1038">
        <f>(C1038+C1039)/2*(A1039-A1038)</f>
        <v/>
      </c>
      <c r="S1038">
        <f>(D1038+D1039)/2*(A1039-A1038)</f>
        <v/>
      </c>
      <c r="T1038">
        <f>(E1038+E1039)/2*(A1039-A1038)</f>
        <v/>
      </c>
      <c r="U1038">
        <f>(F1038+F1039)/2*($A1039-$A1038)</f>
        <v/>
      </c>
      <c r="V1038">
        <f>(G1038+G1039)/2*($A1039-$A1038)</f>
        <v/>
      </c>
      <c r="W1038">
        <f>(H1038+H1039)/2*($A1039-$A1038)</f>
        <v/>
      </c>
      <c r="X1038">
        <f>(I1038+I1039)/2*($A1039-$A1038)</f>
        <v/>
      </c>
      <c r="Y1038">
        <f>(J1038+J1039)/2*($A1039-$A1038)</f>
        <v/>
      </c>
      <c r="Z1038">
        <f>(K1038+K1039)/2*($A1039-$A1038)</f>
        <v/>
      </c>
      <c r="AA1038">
        <f>(L1038+L1039)/2*($A1039-$A1038)</f>
        <v/>
      </c>
      <c r="AB1038">
        <f>(M1038+M1039)/2*($A1039-$A1038)</f>
        <v/>
      </c>
      <c r="AC1038">
        <f>(N1038+N1039)/2*($A1039-$A1038)</f>
        <v/>
      </c>
      <c r="AD1038">
        <f>(O1038+O1039)/2*($A1039-$A1038)</f>
        <v/>
      </c>
    </row>
    <row r="1039" spans="1:30" x14ac:dyDescent="0.15">
      <c r="A1039" s="1">
        <f>处理栏!A1041</f>
        <v/>
      </c>
      <c r="B1039" s="1">
        <f>处理栏!B1041</f>
        <v/>
      </c>
      <c r="C1039" s="1">
        <f>处理栏!C1041</f>
        <v/>
      </c>
      <c r="D1039" s="1">
        <f>处理栏!D1041</f>
        <v/>
      </c>
      <c r="E1039" s="1">
        <f>处理栏!E1041</f>
        <v/>
      </c>
      <c r="F1039" s="1">
        <f>处理栏!F1041</f>
        <v/>
      </c>
      <c r="G1039" s="1">
        <f>处理栏!G1041</f>
        <v/>
      </c>
      <c r="H1039" s="1">
        <f>处理栏!H1041</f>
        <v/>
      </c>
      <c r="I1039" s="1">
        <f>处理栏!AB1040</f>
        <v/>
      </c>
      <c r="J1039" s="1">
        <f>处理栏!AC1040</f>
        <v/>
      </c>
      <c r="K1039" s="1">
        <f>处理栏!AD1040</f>
        <v/>
      </c>
      <c r="L1039" s="1">
        <f>处理栏!AE1040</f>
        <v/>
      </c>
      <c r="M1039" s="1">
        <f>处理栏!AF1040</f>
        <v/>
      </c>
      <c r="N1039" s="1">
        <f>处理栏!AG1040</f>
        <v/>
      </c>
      <c r="O1039" s="1">
        <f>处理栏!AH1040</f>
        <v/>
      </c>
      <c r="Q1039">
        <f>(B1039+B1040)/2*(A1040-A1039)</f>
        <v/>
      </c>
      <c r="R1039">
        <f>(C1039+C1040)/2*(A1040-A1039)</f>
        <v/>
      </c>
      <c r="S1039">
        <f>(D1039+D1040)/2*(A1040-A1039)</f>
        <v/>
      </c>
      <c r="T1039">
        <f>(E1039+E1040)/2*(A1040-A1039)</f>
        <v/>
      </c>
      <c r="U1039">
        <f>(F1039+F1040)/2*($A1040-$A1039)</f>
        <v/>
      </c>
      <c r="V1039">
        <f>(G1039+G1040)/2*($A1040-$A1039)</f>
        <v/>
      </c>
      <c r="W1039">
        <f>(H1039+H1040)/2*($A1040-$A1039)</f>
        <v/>
      </c>
      <c r="X1039">
        <f>(I1039+I1040)/2*($A1040-$A1039)</f>
        <v/>
      </c>
      <c r="Y1039">
        <f>(J1039+J1040)/2*($A1040-$A1039)</f>
        <v/>
      </c>
      <c r="Z1039">
        <f>(K1039+K1040)/2*($A1040-$A1039)</f>
        <v/>
      </c>
      <c r="AA1039">
        <f>(L1039+L1040)/2*($A1040-$A1039)</f>
        <v/>
      </c>
      <c r="AB1039">
        <f>(M1039+M1040)/2*($A1040-$A1039)</f>
        <v/>
      </c>
      <c r="AC1039">
        <f>(N1039+N1040)/2*($A1040-$A1039)</f>
        <v/>
      </c>
      <c r="AD1039">
        <f>(O1039+O1040)/2*($A1040-$A1039)</f>
        <v/>
      </c>
    </row>
    <row r="1040" spans="1:30" x14ac:dyDescent="0.15">
      <c r="A1040" s="1">
        <f>处理栏!A1042</f>
        <v/>
      </c>
      <c r="B1040" s="1">
        <f>处理栏!B1042</f>
        <v/>
      </c>
      <c r="C1040" s="1">
        <f>处理栏!C1042</f>
        <v/>
      </c>
      <c r="D1040" s="1">
        <f>处理栏!D1042</f>
        <v/>
      </c>
      <c r="E1040" s="1">
        <f>处理栏!E1042</f>
        <v/>
      </c>
      <c r="F1040" s="1">
        <f>处理栏!F1042</f>
        <v/>
      </c>
      <c r="G1040" s="1">
        <f>处理栏!G1042</f>
        <v/>
      </c>
      <c r="H1040" s="1">
        <f>处理栏!H1042</f>
        <v/>
      </c>
      <c r="I1040" s="1">
        <f>处理栏!AB1041</f>
        <v/>
      </c>
      <c r="J1040" s="1">
        <f>处理栏!AC1041</f>
        <v/>
      </c>
      <c r="K1040" s="1">
        <f>处理栏!AD1041</f>
        <v/>
      </c>
      <c r="L1040" s="1">
        <f>处理栏!AE1041</f>
        <v/>
      </c>
      <c r="M1040" s="1">
        <f>处理栏!AF1041</f>
        <v/>
      </c>
      <c r="N1040" s="1">
        <f>处理栏!AG1041</f>
        <v/>
      </c>
      <c r="O1040" s="1">
        <f>处理栏!AH1041</f>
        <v/>
      </c>
      <c r="Q1040">
        <f>(B1040+B1041)/2*(A1041-A1040)</f>
        <v/>
      </c>
      <c r="R1040">
        <f>(C1040+C1041)/2*(A1041-A1040)</f>
        <v/>
      </c>
      <c r="S1040">
        <f>(D1040+D1041)/2*(A1041-A1040)</f>
        <v/>
      </c>
      <c r="T1040">
        <f>(E1040+E1041)/2*(A1041-A1040)</f>
        <v/>
      </c>
      <c r="U1040">
        <f>(F1040+F1041)/2*($A1041-$A1040)</f>
        <v/>
      </c>
      <c r="V1040">
        <f>(G1040+G1041)/2*($A1041-$A1040)</f>
        <v/>
      </c>
      <c r="W1040">
        <f>(H1040+H1041)/2*($A1041-$A1040)</f>
        <v/>
      </c>
      <c r="X1040">
        <f>(I1040+I1041)/2*($A1041-$A1040)</f>
        <v/>
      </c>
      <c r="Y1040">
        <f>(J1040+J1041)/2*($A1041-$A1040)</f>
        <v/>
      </c>
      <c r="Z1040">
        <f>(K1040+K1041)/2*($A1041-$A1040)</f>
        <v/>
      </c>
      <c r="AA1040">
        <f>(L1040+L1041)/2*($A1041-$A1040)</f>
        <v/>
      </c>
      <c r="AB1040">
        <f>(M1040+M1041)/2*($A1041-$A1040)</f>
        <v/>
      </c>
      <c r="AC1040">
        <f>(N1040+N1041)/2*($A1041-$A1040)</f>
        <v/>
      </c>
      <c r="AD1040">
        <f>(O1040+O1041)/2*($A1041-$A1040)</f>
        <v/>
      </c>
    </row>
    <row r="1041" spans="1:30" x14ac:dyDescent="0.15">
      <c r="A1041" s="1">
        <f>处理栏!A1043</f>
        <v/>
      </c>
      <c r="B1041" s="1">
        <f>处理栏!B1043</f>
        <v/>
      </c>
      <c r="C1041" s="1">
        <f>处理栏!C1043</f>
        <v/>
      </c>
      <c r="D1041" s="1">
        <f>处理栏!D1043</f>
        <v/>
      </c>
      <c r="E1041" s="1">
        <f>处理栏!E1043</f>
        <v/>
      </c>
      <c r="F1041" s="1">
        <f>处理栏!F1043</f>
        <v/>
      </c>
      <c r="G1041" s="1">
        <f>处理栏!G1043</f>
        <v/>
      </c>
      <c r="H1041" s="1">
        <f>处理栏!H1043</f>
        <v/>
      </c>
      <c r="I1041" s="1">
        <f>处理栏!AB1042</f>
        <v/>
      </c>
      <c r="J1041" s="1">
        <f>处理栏!AC1042</f>
        <v/>
      </c>
      <c r="K1041" s="1">
        <f>处理栏!AD1042</f>
        <v/>
      </c>
      <c r="L1041" s="1">
        <f>处理栏!AE1042</f>
        <v/>
      </c>
      <c r="M1041" s="1">
        <f>处理栏!AF1042</f>
        <v/>
      </c>
      <c r="N1041" s="1">
        <f>处理栏!AG1042</f>
        <v/>
      </c>
      <c r="O1041" s="1">
        <f>处理栏!AH1042</f>
        <v/>
      </c>
      <c r="Q1041">
        <f>(B1041+B1042)/2*(A1042-A1041)</f>
        <v/>
      </c>
      <c r="R1041">
        <f>(C1041+C1042)/2*(A1042-A1041)</f>
        <v/>
      </c>
      <c r="S1041">
        <f>(D1041+D1042)/2*(A1042-A1041)</f>
        <v/>
      </c>
      <c r="T1041">
        <f>(E1041+E1042)/2*(A1042-A1041)</f>
        <v/>
      </c>
      <c r="U1041">
        <f>(F1041+F1042)/2*($A1042-$A1041)</f>
        <v/>
      </c>
      <c r="V1041">
        <f>(G1041+G1042)/2*($A1042-$A1041)</f>
        <v/>
      </c>
      <c r="W1041">
        <f>(H1041+H1042)/2*($A1042-$A1041)</f>
        <v/>
      </c>
      <c r="X1041">
        <f>(I1041+I1042)/2*($A1042-$A1041)</f>
        <v/>
      </c>
      <c r="Y1041">
        <f>(J1041+J1042)/2*($A1042-$A1041)</f>
        <v/>
      </c>
      <c r="Z1041">
        <f>(K1041+K1042)/2*($A1042-$A1041)</f>
        <v/>
      </c>
      <c r="AA1041">
        <f>(L1041+L1042)/2*($A1042-$A1041)</f>
        <v/>
      </c>
      <c r="AB1041">
        <f>(M1041+M1042)/2*($A1042-$A1041)</f>
        <v/>
      </c>
      <c r="AC1041">
        <f>(N1041+N1042)/2*($A1042-$A1041)</f>
        <v/>
      </c>
      <c r="AD1041">
        <f>(O1041+O1042)/2*($A1042-$A1041)</f>
        <v/>
      </c>
    </row>
    <row r="1042" spans="1:30" x14ac:dyDescent="0.15">
      <c r="A1042" s="1">
        <f>处理栏!A1044</f>
        <v/>
      </c>
      <c r="B1042" s="1">
        <f>处理栏!B1044</f>
        <v/>
      </c>
      <c r="C1042" s="1">
        <f>处理栏!C1044</f>
        <v/>
      </c>
      <c r="D1042" s="1">
        <f>处理栏!D1044</f>
        <v/>
      </c>
      <c r="E1042" s="1">
        <f>处理栏!E1044</f>
        <v/>
      </c>
      <c r="F1042" s="1">
        <f>处理栏!F1044</f>
        <v/>
      </c>
      <c r="G1042" s="1">
        <f>处理栏!G1044</f>
        <v/>
      </c>
      <c r="H1042" s="1">
        <f>处理栏!H1044</f>
        <v/>
      </c>
      <c r="I1042" s="1">
        <f>处理栏!AB1043</f>
        <v/>
      </c>
      <c r="J1042" s="1">
        <f>处理栏!AC1043</f>
        <v/>
      </c>
      <c r="K1042" s="1">
        <f>处理栏!AD1043</f>
        <v/>
      </c>
      <c r="L1042" s="1">
        <f>处理栏!AE1043</f>
        <v/>
      </c>
      <c r="M1042" s="1">
        <f>处理栏!AF1043</f>
        <v/>
      </c>
      <c r="N1042" s="1">
        <f>处理栏!AG1043</f>
        <v/>
      </c>
      <c r="O1042" s="1">
        <f>处理栏!AH1043</f>
        <v/>
      </c>
      <c r="Q1042">
        <f>(B1042+B1043)/2*(A1043-A1042)</f>
        <v/>
      </c>
      <c r="R1042">
        <f>(C1042+C1043)/2*(A1043-A1042)</f>
        <v/>
      </c>
      <c r="S1042">
        <f>(D1042+D1043)/2*(A1043-A1042)</f>
        <v/>
      </c>
      <c r="T1042">
        <f>(E1042+E1043)/2*(A1043-A1042)</f>
        <v/>
      </c>
      <c r="U1042">
        <f>(F1042+F1043)/2*($A1043-$A1042)</f>
        <v/>
      </c>
      <c r="V1042">
        <f>(G1042+G1043)/2*($A1043-$A1042)</f>
        <v/>
      </c>
      <c r="W1042">
        <f>(H1042+H1043)/2*($A1043-$A1042)</f>
        <v/>
      </c>
      <c r="X1042">
        <f>(I1042+I1043)/2*($A1043-$A1042)</f>
        <v/>
      </c>
      <c r="Y1042">
        <f>(J1042+J1043)/2*($A1043-$A1042)</f>
        <v/>
      </c>
      <c r="Z1042">
        <f>(K1042+K1043)/2*($A1043-$A1042)</f>
        <v/>
      </c>
      <c r="AA1042">
        <f>(L1042+L1043)/2*($A1043-$A1042)</f>
        <v/>
      </c>
      <c r="AB1042">
        <f>(M1042+M1043)/2*($A1043-$A1042)</f>
        <v/>
      </c>
      <c r="AC1042">
        <f>(N1042+N1043)/2*($A1043-$A1042)</f>
        <v/>
      </c>
      <c r="AD1042">
        <f>(O1042+O1043)/2*($A1043-$A1042)</f>
        <v/>
      </c>
    </row>
    <row r="1043" spans="1:30" x14ac:dyDescent="0.15">
      <c r="A1043" s="1">
        <f>处理栏!A1045</f>
        <v/>
      </c>
      <c r="B1043" s="1">
        <f>处理栏!B1045</f>
        <v/>
      </c>
      <c r="C1043" s="1">
        <f>处理栏!C1045</f>
        <v/>
      </c>
      <c r="D1043" s="1">
        <f>处理栏!D1045</f>
        <v/>
      </c>
      <c r="E1043" s="1">
        <f>处理栏!E1045</f>
        <v/>
      </c>
      <c r="F1043" s="1">
        <f>处理栏!F1045</f>
        <v/>
      </c>
      <c r="G1043" s="1">
        <f>处理栏!G1045</f>
        <v/>
      </c>
      <c r="H1043" s="1">
        <f>处理栏!H1045</f>
        <v/>
      </c>
      <c r="I1043" s="1">
        <f>处理栏!AB1044</f>
        <v/>
      </c>
      <c r="J1043" s="1">
        <f>处理栏!AC1044</f>
        <v/>
      </c>
      <c r="K1043" s="1">
        <f>处理栏!AD1044</f>
        <v/>
      </c>
      <c r="L1043" s="1">
        <f>处理栏!AE1044</f>
        <v/>
      </c>
      <c r="M1043" s="1">
        <f>处理栏!AF1044</f>
        <v/>
      </c>
      <c r="N1043" s="1">
        <f>处理栏!AG1044</f>
        <v/>
      </c>
      <c r="O1043" s="1">
        <f>处理栏!AH1044</f>
        <v/>
      </c>
      <c r="Q1043">
        <f>(B1043+B1044)/2*(A1044-A1043)</f>
        <v/>
      </c>
      <c r="R1043">
        <f>(C1043+C1044)/2*(A1044-A1043)</f>
        <v/>
      </c>
      <c r="S1043">
        <f>(D1043+D1044)/2*(A1044-A1043)</f>
        <v/>
      </c>
      <c r="T1043">
        <f>(E1043+E1044)/2*(A1044-A1043)</f>
        <v/>
      </c>
      <c r="U1043">
        <f>(F1043+F1044)/2*($A1044-$A1043)</f>
        <v/>
      </c>
      <c r="V1043">
        <f>(G1043+G1044)/2*($A1044-$A1043)</f>
        <v/>
      </c>
      <c r="W1043">
        <f>(H1043+H1044)/2*($A1044-$A1043)</f>
        <v/>
      </c>
      <c r="X1043">
        <f>(I1043+I1044)/2*($A1044-$A1043)</f>
        <v/>
      </c>
      <c r="Y1043">
        <f>(J1043+J1044)/2*($A1044-$A1043)</f>
        <v/>
      </c>
      <c r="Z1043">
        <f>(K1043+K1044)/2*($A1044-$A1043)</f>
        <v/>
      </c>
      <c r="AA1043">
        <f>(L1043+L1044)/2*($A1044-$A1043)</f>
        <v/>
      </c>
      <c r="AB1043">
        <f>(M1043+M1044)/2*($A1044-$A1043)</f>
        <v/>
      </c>
      <c r="AC1043">
        <f>(N1043+N1044)/2*($A1044-$A1043)</f>
        <v/>
      </c>
      <c r="AD1043">
        <f>(O1043+O1044)/2*($A1044-$A1043)</f>
        <v/>
      </c>
    </row>
    <row r="1044" spans="1:30" x14ac:dyDescent="0.15">
      <c r="A1044" s="1">
        <f>处理栏!A1046</f>
        <v/>
      </c>
      <c r="B1044" s="1">
        <f>处理栏!B1046</f>
        <v/>
      </c>
      <c r="C1044" s="1">
        <f>处理栏!C1046</f>
        <v/>
      </c>
      <c r="D1044" s="1">
        <f>处理栏!D1046</f>
        <v/>
      </c>
      <c r="E1044" s="1">
        <f>处理栏!E1046</f>
        <v/>
      </c>
      <c r="F1044" s="1">
        <f>处理栏!F1046</f>
        <v/>
      </c>
      <c r="G1044" s="1">
        <f>处理栏!G1046</f>
        <v/>
      </c>
      <c r="H1044" s="1">
        <f>处理栏!H1046</f>
        <v/>
      </c>
      <c r="I1044" s="1">
        <f>处理栏!AB1045</f>
        <v/>
      </c>
      <c r="J1044" s="1">
        <f>处理栏!AC1045</f>
        <v/>
      </c>
      <c r="K1044" s="1">
        <f>处理栏!AD1045</f>
        <v/>
      </c>
      <c r="L1044" s="1">
        <f>处理栏!AE1045</f>
        <v/>
      </c>
      <c r="M1044" s="1">
        <f>处理栏!AF1045</f>
        <v/>
      </c>
      <c r="N1044" s="1">
        <f>处理栏!AG1045</f>
        <v/>
      </c>
      <c r="O1044" s="1">
        <f>处理栏!AH1045</f>
        <v/>
      </c>
      <c r="Q1044">
        <f>(B1044+B1045)/2*(A1045-A1044)</f>
        <v/>
      </c>
      <c r="R1044">
        <f>(C1044+C1045)/2*(A1045-A1044)</f>
        <v/>
      </c>
      <c r="S1044">
        <f>(D1044+D1045)/2*(A1045-A1044)</f>
        <v/>
      </c>
      <c r="T1044">
        <f>(E1044+E1045)/2*(A1045-A1044)</f>
        <v/>
      </c>
      <c r="U1044">
        <f>(F1044+F1045)/2*($A1045-$A1044)</f>
        <v/>
      </c>
      <c r="V1044">
        <f>(G1044+G1045)/2*($A1045-$A1044)</f>
        <v/>
      </c>
      <c r="W1044">
        <f>(H1044+H1045)/2*($A1045-$A1044)</f>
        <v/>
      </c>
      <c r="X1044">
        <f>(I1044+I1045)/2*($A1045-$A1044)</f>
        <v/>
      </c>
      <c r="Y1044">
        <f>(J1044+J1045)/2*($A1045-$A1044)</f>
        <v/>
      </c>
      <c r="Z1044">
        <f>(K1044+K1045)/2*($A1045-$A1044)</f>
        <v/>
      </c>
      <c r="AA1044">
        <f>(L1044+L1045)/2*($A1045-$A1044)</f>
        <v/>
      </c>
      <c r="AB1044">
        <f>(M1044+M1045)/2*($A1045-$A1044)</f>
        <v/>
      </c>
      <c r="AC1044">
        <f>(N1044+N1045)/2*($A1045-$A1044)</f>
        <v/>
      </c>
      <c r="AD1044">
        <f>(O1044+O1045)/2*($A1045-$A1044)</f>
        <v/>
      </c>
    </row>
    <row r="1045" spans="1:30" x14ac:dyDescent="0.15">
      <c r="A1045" s="1">
        <f>处理栏!A1047</f>
        <v/>
      </c>
      <c r="B1045" s="1">
        <f>处理栏!B1047</f>
        <v/>
      </c>
      <c r="C1045" s="1">
        <f>处理栏!C1047</f>
        <v/>
      </c>
      <c r="D1045" s="1">
        <f>处理栏!D1047</f>
        <v/>
      </c>
      <c r="E1045" s="1">
        <f>处理栏!E1047</f>
        <v/>
      </c>
      <c r="F1045" s="1">
        <f>处理栏!F1047</f>
        <v/>
      </c>
      <c r="G1045" s="1">
        <f>处理栏!G1047</f>
        <v/>
      </c>
      <c r="H1045" s="1">
        <f>处理栏!H1047</f>
        <v/>
      </c>
      <c r="I1045" s="1">
        <f>处理栏!AB1046</f>
        <v/>
      </c>
      <c r="J1045" s="1">
        <f>处理栏!AC1046</f>
        <v/>
      </c>
      <c r="K1045" s="1">
        <f>处理栏!AD1046</f>
        <v/>
      </c>
      <c r="L1045" s="1">
        <f>处理栏!AE1046</f>
        <v/>
      </c>
      <c r="M1045" s="1">
        <f>处理栏!AF1046</f>
        <v/>
      </c>
      <c r="N1045" s="1">
        <f>处理栏!AG1046</f>
        <v/>
      </c>
      <c r="O1045" s="1">
        <f>处理栏!AH1046</f>
        <v/>
      </c>
      <c r="Q1045">
        <f>(B1045+B1046)/2*(A1046-A1045)</f>
        <v/>
      </c>
      <c r="R1045">
        <f>(C1045+C1046)/2*(A1046-A1045)</f>
        <v/>
      </c>
      <c r="S1045">
        <f>(D1045+D1046)/2*(A1046-A1045)</f>
        <v/>
      </c>
      <c r="T1045">
        <f>(E1045+E1046)/2*(A1046-A1045)</f>
        <v/>
      </c>
      <c r="U1045">
        <f>(F1045+F1046)/2*($A1046-$A1045)</f>
        <v/>
      </c>
      <c r="V1045">
        <f>(G1045+G1046)/2*($A1046-$A1045)</f>
        <v/>
      </c>
      <c r="W1045">
        <f>(H1045+H1046)/2*($A1046-$A1045)</f>
        <v/>
      </c>
      <c r="X1045">
        <f>(I1045+I1046)/2*($A1046-$A1045)</f>
        <v/>
      </c>
      <c r="Y1045">
        <f>(J1045+J1046)/2*($A1046-$A1045)</f>
        <v/>
      </c>
      <c r="Z1045">
        <f>(K1045+K1046)/2*($A1046-$A1045)</f>
        <v/>
      </c>
      <c r="AA1045">
        <f>(L1045+L1046)/2*($A1046-$A1045)</f>
        <v/>
      </c>
      <c r="AB1045">
        <f>(M1045+M1046)/2*($A1046-$A1045)</f>
        <v/>
      </c>
      <c r="AC1045">
        <f>(N1045+N1046)/2*($A1046-$A1045)</f>
        <v/>
      </c>
      <c r="AD1045">
        <f>(O1045+O1046)/2*($A1046-$A1045)</f>
        <v/>
      </c>
    </row>
    <row r="1046" spans="1:30" x14ac:dyDescent="0.15">
      <c r="A1046" s="1">
        <f>处理栏!A1048</f>
        <v/>
      </c>
      <c r="B1046" s="1">
        <f>处理栏!B1048</f>
        <v/>
      </c>
      <c r="C1046" s="1">
        <f>处理栏!C1048</f>
        <v/>
      </c>
      <c r="D1046" s="1">
        <f>处理栏!D1048</f>
        <v/>
      </c>
      <c r="E1046" s="1">
        <f>处理栏!E1048</f>
        <v/>
      </c>
      <c r="F1046" s="1">
        <f>处理栏!F1048</f>
        <v/>
      </c>
      <c r="G1046" s="1">
        <f>处理栏!G1048</f>
        <v/>
      </c>
      <c r="H1046" s="1">
        <f>处理栏!H1048</f>
        <v/>
      </c>
      <c r="I1046" s="1">
        <f>处理栏!AB1047</f>
        <v/>
      </c>
      <c r="J1046" s="1">
        <f>处理栏!AC1047</f>
        <v/>
      </c>
      <c r="K1046" s="1">
        <f>处理栏!AD1047</f>
        <v/>
      </c>
      <c r="L1046" s="1">
        <f>处理栏!AE1047</f>
        <v/>
      </c>
      <c r="M1046" s="1">
        <f>处理栏!AF1047</f>
        <v/>
      </c>
      <c r="N1046" s="1">
        <f>处理栏!AG1047</f>
        <v/>
      </c>
      <c r="O1046" s="1">
        <f>处理栏!AH1047</f>
        <v/>
      </c>
      <c r="Q1046">
        <f>(B1046+B1047)/2*(A1047-A1046)</f>
        <v/>
      </c>
      <c r="R1046">
        <f>(C1046+C1047)/2*(A1047-A1046)</f>
        <v/>
      </c>
      <c r="S1046">
        <f>(D1046+D1047)/2*(A1047-A1046)</f>
        <v/>
      </c>
      <c r="T1046">
        <f>(E1046+E1047)/2*(A1047-A1046)</f>
        <v/>
      </c>
      <c r="U1046">
        <f>(F1046+F1047)/2*($A1047-$A1046)</f>
        <v/>
      </c>
      <c r="V1046">
        <f>(G1046+G1047)/2*($A1047-$A1046)</f>
        <v/>
      </c>
      <c r="W1046">
        <f>(H1046+H1047)/2*($A1047-$A1046)</f>
        <v/>
      </c>
      <c r="X1046">
        <f>(I1046+I1047)/2*($A1047-$A1046)</f>
        <v/>
      </c>
      <c r="Y1046">
        <f>(J1046+J1047)/2*($A1047-$A1046)</f>
        <v/>
      </c>
      <c r="Z1046">
        <f>(K1046+K1047)/2*($A1047-$A1046)</f>
        <v/>
      </c>
      <c r="AA1046">
        <f>(L1046+L1047)/2*($A1047-$A1046)</f>
        <v/>
      </c>
      <c r="AB1046">
        <f>(M1046+M1047)/2*($A1047-$A1046)</f>
        <v/>
      </c>
      <c r="AC1046">
        <f>(N1046+N1047)/2*($A1047-$A1046)</f>
        <v/>
      </c>
      <c r="AD1046">
        <f>(O1046+O1047)/2*($A1047-$A1046)</f>
        <v/>
      </c>
    </row>
    <row r="1047" spans="1:30" x14ac:dyDescent="0.15">
      <c r="A1047" s="1">
        <f>处理栏!A1049</f>
        <v/>
      </c>
      <c r="B1047" s="1">
        <f>处理栏!B1049</f>
        <v/>
      </c>
      <c r="C1047" s="1">
        <f>处理栏!C1049</f>
        <v/>
      </c>
      <c r="D1047" s="1">
        <f>处理栏!D1049</f>
        <v/>
      </c>
      <c r="E1047" s="1">
        <f>处理栏!E1049</f>
        <v/>
      </c>
      <c r="F1047" s="1">
        <f>处理栏!F1049</f>
        <v/>
      </c>
      <c r="G1047" s="1">
        <f>处理栏!G1049</f>
        <v/>
      </c>
      <c r="H1047" s="1">
        <f>处理栏!H1049</f>
        <v/>
      </c>
      <c r="I1047" s="1">
        <f>处理栏!AB1048</f>
        <v/>
      </c>
      <c r="J1047" s="1">
        <f>处理栏!AC1048</f>
        <v/>
      </c>
      <c r="K1047" s="1">
        <f>处理栏!AD1048</f>
        <v/>
      </c>
      <c r="L1047" s="1">
        <f>处理栏!AE1048</f>
        <v/>
      </c>
      <c r="M1047" s="1">
        <f>处理栏!AF1048</f>
        <v/>
      </c>
      <c r="N1047" s="1">
        <f>处理栏!AG1048</f>
        <v/>
      </c>
      <c r="O1047" s="1">
        <f>处理栏!AH1048</f>
        <v/>
      </c>
      <c r="Q1047">
        <f>(B1047+B1048)/2*(A1048-A1047)</f>
        <v/>
      </c>
      <c r="R1047">
        <f>(C1047+C1048)/2*(A1048-A1047)</f>
        <v/>
      </c>
      <c r="S1047">
        <f>(D1047+D1048)/2*(A1048-A1047)</f>
        <v/>
      </c>
      <c r="T1047">
        <f>(E1047+E1048)/2*(A1048-A1047)</f>
        <v/>
      </c>
      <c r="U1047">
        <f>(F1047+F1048)/2*($A1048-$A1047)</f>
        <v/>
      </c>
      <c r="V1047">
        <f>(G1047+G1048)/2*($A1048-$A1047)</f>
        <v/>
      </c>
      <c r="W1047">
        <f>(H1047+H1048)/2*($A1048-$A1047)</f>
        <v/>
      </c>
      <c r="X1047">
        <f>(I1047+I1048)/2*($A1048-$A1047)</f>
        <v/>
      </c>
      <c r="Y1047">
        <f>(J1047+J1048)/2*($A1048-$A1047)</f>
        <v/>
      </c>
      <c r="Z1047">
        <f>(K1047+K1048)/2*($A1048-$A1047)</f>
        <v/>
      </c>
      <c r="AA1047">
        <f>(L1047+L1048)/2*($A1048-$A1047)</f>
        <v/>
      </c>
      <c r="AB1047">
        <f>(M1047+M1048)/2*($A1048-$A1047)</f>
        <v/>
      </c>
      <c r="AC1047">
        <f>(N1047+N1048)/2*($A1048-$A1047)</f>
        <v/>
      </c>
      <c r="AD1047">
        <f>(O1047+O1048)/2*($A1048-$A1047)</f>
        <v/>
      </c>
    </row>
    <row r="1048" spans="1:30" x14ac:dyDescent="0.15">
      <c r="A1048" s="1">
        <f>处理栏!A1050</f>
        <v/>
      </c>
      <c r="B1048" s="1">
        <f>处理栏!B1050</f>
        <v/>
      </c>
      <c r="C1048" s="1">
        <f>处理栏!C1050</f>
        <v/>
      </c>
      <c r="D1048" s="1">
        <f>处理栏!D1050</f>
        <v/>
      </c>
      <c r="E1048" s="1">
        <f>处理栏!E1050</f>
        <v/>
      </c>
      <c r="F1048" s="1">
        <f>处理栏!F1050</f>
        <v/>
      </c>
      <c r="G1048" s="1">
        <f>处理栏!G1050</f>
        <v/>
      </c>
      <c r="H1048" s="1">
        <f>处理栏!H1050</f>
        <v/>
      </c>
      <c r="I1048" s="1">
        <f>处理栏!AB1049</f>
        <v/>
      </c>
      <c r="J1048" s="1">
        <f>处理栏!AC1049</f>
        <v/>
      </c>
      <c r="K1048" s="1">
        <f>处理栏!AD1049</f>
        <v/>
      </c>
      <c r="L1048" s="1">
        <f>处理栏!AE1049</f>
        <v/>
      </c>
      <c r="M1048" s="1">
        <f>处理栏!AF1049</f>
        <v/>
      </c>
      <c r="N1048" s="1">
        <f>处理栏!AG1049</f>
        <v/>
      </c>
      <c r="O1048" s="1">
        <f>处理栏!AH1049</f>
        <v/>
      </c>
      <c r="Q1048">
        <f>(B1048+B1049)/2*(A1049-A1048)</f>
        <v/>
      </c>
      <c r="R1048">
        <f>(C1048+C1049)/2*(A1049-A1048)</f>
        <v/>
      </c>
      <c r="S1048">
        <f>(D1048+D1049)/2*(A1049-A1048)</f>
        <v/>
      </c>
      <c r="T1048">
        <f>(E1048+E1049)/2*(A1049-A1048)</f>
        <v/>
      </c>
      <c r="U1048">
        <f>(F1048+F1049)/2*($A1049-$A1048)</f>
        <v/>
      </c>
      <c r="V1048">
        <f>(G1048+G1049)/2*($A1049-$A1048)</f>
        <v/>
      </c>
      <c r="W1048">
        <f>(H1048+H1049)/2*($A1049-$A1048)</f>
        <v/>
      </c>
      <c r="X1048">
        <f>(I1048+I1049)/2*($A1049-$A1048)</f>
        <v/>
      </c>
      <c r="Y1048">
        <f>(J1048+J1049)/2*($A1049-$A1048)</f>
        <v/>
      </c>
      <c r="Z1048">
        <f>(K1048+K1049)/2*($A1049-$A1048)</f>
        <v/>
      </c>
      <c r="AA1048">
        <f>(L1048+L1049)/2*($A1049-$A1048)</f>
        <v/>
      </c>
      <c r="AB1048">
        <f>(M1048+M1049)/2*($A1049-$A1048)</f>
        <v/>
      </c>
      <c r="AC1048">
        <f>(N1048+N1049)/2*($A1049-$A1048)</f>
        <v/>
      </c>
      <c r="AD1048">
        <f>(O1048+O1049)/2*($A1049-$A1048)</f>
        <v/>
      </c>
    </row>
    <row r="1049" spans="1:30" x14ac:dyDescent="0.15">
      <c r="A1049" s="1">
        <f>处理栏!A1051</f>
        <v/>
      </c>
      <c r="B1049" s="1">
        <f>处理栏!B1051</f>
        <v/>
      </c>
      <c r="C1049" s="1">
        <f>处理栏!C1051</f>
        <v/>
      </c>
      <c r="D1049" s="1">
        <f>处理栏!D1051</f>
        <v/>
      </c>
      <c r="E1049" s="1">
        <f>处理栏!E1051</f>
        <v/>
      </c>
      <c r="F1049" s="1">
        <f>处理栏!F1051</f>
        <v/>
      </c>
      <c r="G1049" s="1">
        <f>处理栏!G1051</f>
        <v/>
      </c>
      <c r="H1049" s="1">
        <f>处理栏!H1051</f>
        <v/>
      </c>
      <c r="I1049" s="1">
        <f>处理栏!AB1050</f>
        <v/>
      </c>
      <c r="J1049" s="1">
        <f>处理栏!AC1050</f>
        <v/>
      </c>
      <c r="K1049" s="1">
        <f>处理栏!AD1050</f>
        <v/>
      </c>
      <c r="L1049" s="1">
        <f>处理栏!AE1050</f>
        <v/>
      </c>
      <c r="M1049" s="1">
        <f>处理栏!AF1050</f>
        <v/>
      </c>
      <c r="N1049" s="1">
        <f>处理栏!AG1050</f>
        <v/>
      </c>
      <c r="O1049" s="1">
        <f>处理栏!AH1050</f>
        <v/>
      </c>
      <c r="Q1049">
        <f>(B1049+B1050)/2*(A1050-A1049)</f>
        <v/>
      </c>
      <c r="R1049">
        <f>(C1049+C1050)/2*(A1050-A1049)</f>
        <v/>
      </c>
      <c r="S1049">
        <f>(D1049+D1050)/2*(A1050-A1049)</f>
        <v/>
      </c>
      <c r="T1049">
        <f>(E1049+E1050)/2*(A1050-A1049)</f>
        <v/>
      </c>
      <c r="U1049">
        <f>(F1049+F1050)/2*($A1050-$A1049)</f>
        <v/>
      </c>
      <c r="V1049">
        <f>(G1049+G1050)/2*($A1050-$A1049)</f>
        <v/>
      </c>
      <c r="W1049">
        <f>(H1049+H1050)/2*($A1050-$A1049)</f>
        <v/>
      </c>
      <c r="X1049">
        <f>(I1049+I1050)/2*($A1050-$A1049)</f>
        <v/>
      </c>
      <c r="Y1049">
        <f>(J1049+J1050)/2*($A1050-$A1049)</f>
        <v/>
      </c>
      <c r="Z1049">
        <f>(K1049+K1050)/2*($A1050-$A1049)</f>
        <v/>
      </c>
      <c r="AA1049">
        <f>(L1049+L1050)/2*($A1050-$A1049)</f>
        <v/>
      </c>
      <c r="AB1049">
        <f>(M1049+M1050)/2*($A1050-$A1049)</f>
        <v/>
      </c>
      <c r="AC1049">
        <f>(N1049+N1050)/2*($A1050-$A1049)</f>
        <v/>
      </c>
      <c r="AD1049">
        <f>(O1049+O1050)/2*($A1050-$A1049)</f>
        <v/>
      </c>
    </row>
    <row r="1050" spans="1:30" x14ac:dyDescent="0.15">
      <c r="A1050" s="1">
        <f>处理栏!A1052</f>
        <v/>
      </c>
      <c r="B1050" s="1">
        <f>处理栏!B1052</f>
        <v/>
      </c>
      <c r="C1050" s="1">
        <f>处理栏!C1052</f>
        <v/>
      </c>
      <c r="D1050" s="1">
        <f>处理栏!D1052</f>
        <v/>
      </c>
      <c r="E1050" s="1">
        <f>处理栏!E1052</f>
        <v/>
      </c>
      <c r="F1050" s="1">
        <f>处理栏!F1052</f>
        <v/>
      </c>
      <c r="G1050" s="1">
        <f>处理栏!G1052</f>
        <v/>
      </c>
      <c r="H1050" s="1">
        <f>处理栏!H1052</f>
        <v/>
      </c>
      <c r="I1050" s="1">
        <f>处理栏!AB1051</f>
        <v/>
      </c>
      <c r="J1050" s="1">
        <f>处理栏!AC1051</f>
        <v/>
      </c>
      <c r="K1050" s="1">
        <f>处理栏!AD1051</f>
        <v/>
      </c>
      <c r="L1050" s="1">
        <f>处理栏!AE1051</f>
        <v/>
      </c>
      <c r="M1050" s="1">
        <f>处理栏!AF1051</f>
        <v/>
      </c>
      <c r="N1050" s="1">
        <f>处理栏!AG1051</f>
        <v/>
      </c>
      <c r="O1050" s="1">
        <f>处理栏!AH1051</f>
        <v/>
      </c>
      <c r="Q1050">
        <f>(B1050+B1051)/2*(A1051-A1050)</f>
        <v/>
      </c>
      <c r="R1050">
        <f>(C1050+C1051)/2*(A1051-A1050)</f>
        <v/>
      </c>
      <c r="S1050">
        <f>(D1050+D1051)/2*(A1051-A1050)</f>
        <v/>
      </c>
      <c r="T1050">
        <f>(E1050+E1051)/2*(A1051-A1050)</f>
        <v/>
      </c>
      <c r="U1050">
        <f>(F1050+F1051)/2*($A1051-$A1050)</f>
        <v/>
      </c>
      <c r="V1050">
        <f>(G1050+G1051)/2*($A1051-$A1050)</f>
        <v/>
      </c>
      <c r="W1050">
        <f>(H1050+H1051)/2*($A1051-$A1050)</f>
        <v/>
      </c>
      <c r="X1050">
        <f>(I1050+I1051)/2*($A1051-$A1050)</f>
        <v/>
      </c>
      <c r="Y1050">
        <f>(J1050+J1051)/2*($A1051-$A1050)</f>
        <v/>
      </c>
      <c r="Z1050">
        <f>(K1050+K1051)/2*($A1051-$A1050)</f>
        <v/>
      </c>
      <c r="AA1050">
        <f>(L1050+L1051)/2*($A1051-$A1050)</f>
        <v/>
      </c>
      <c r="AB1050">
        <f>(M1050+M1051)/2*($A1051-$A1050)</f>
        <v/>
      </c>
      <c r="AC1050">
        <f>(N1050+N1051)/2*($A1051-$A1050)</f>
        <v/>
      </c>
      <c r="AD1050">
        <f>(O1050+O1051)/2*($A1051-$A1050)</f>
        <v/>
      </c>
    </row>
    <row r="1051" spans="1:30" x14ac:dyDescent="0.15">
      <c r="A1051" s="1">
        <f>处理栏!A1053</f>
        <v/>
      </c>
      <c r="B1051" s="1">
        <f>处理栏!B1053</f>
        <v/>
      </c>
      <c r="C1051" s="1">
        <f>处理栏!C1053</f>
        <v/>
      </c>
      <c r="D1051" s="1">
        <f>处理栏!D1053</f>
        <v/>
      </c>
      <c r="E1051" s="1">
        <f>处理栏!E1053</f>
        <v/>
      </c>
      <c r="F1051" s="1">
        <f>处理栏!F1053</f>
        <v/>
      </c>
      <c r="G1051" s="1">
        <f>处理栏!G1053</f>
        <v/>
      </c>
      <c r="H1051" s="1">
        <f>处理栏!H1053</f>
        <v/>
      </c>
      <c r="I1051" s="1">
        <f>处理栏!AB1052</f>
        <v/>
      </c>
      <c r="J1051" s="1">
        <f>处理栏!AC1052</f>
        <v/>
      </c>
      <c r="K1051" s="1">
        <f>处理栏!AD1052</f>
        <v/>
      </c>
      <c r="L1051" s="1">
        <f>处理栏!AE1052</f>
        <v/>
      </c>
      <c r="M1051" s="1">
        <f>处理栏!AF1052</f>
        <v/>
      </c>
      <c r="N1051" s="1">
        <f>处理栏!AG1052</f>
        <v/>
      </c>
      <c r="O1051" s="1">
        <f>处理栏!AH1052</f>
        <v/>
      </c>
      <c r="Q1051">
        <f>(B1051+B1052)/2*(A1052-A1051)</f>
        <v/>
      </c>
      <c r="R1051">
        <f>(C1051+C1052)/2*(A1052-A1051)</f>
        <v/>
      </c>
      <c r="S1051">
        <f>(D1051+D1052)/2*(A1052-A1051)</f>
        <v/>
      </c>
      <c r="T1051">
        <f>(E1051+E1052)/2*(A1052-A1051)</f>
        <v/>
      </c>
      <c r="U1051">
        <f>(F1051+F1052)/2*($A1052-$A1051)</f>
        <v/>
      </c>
      <c r="V1051">
        <f>(G1051+G1052)/2*($A1052-$A1051)</f>
        <v/>
      </c>
      <c r="W1051">
        <f>(H1051+H1052)/2*($A1052-$A1051)</f>
        <v/>
      </c>
      <c r="X1051">
        <f>(I1051+I1052)/2*($A1052-$A1051)</f>
        <v/>
      </c>
      <c r="Y1051">
        <f>(J1051+J1052)/2*($A1052-$A1051)</f>
        <v/>
      </c>
      <c r="Z1051">
        <f>(K1051+K1052)/2*($A1052-$A1051)</f>
        <v/>
      </c>
      <c r="AA1051">
        <f>(L1051+L1052)/2*($A1052-$A1051)</f>
        <v/>
      </c>
      <c r="AB1051">
        <f>(M1051+M1052)/2*($A1052-$A1051)</f>
        <v/>
      </c>
      <c r="AC1051">
        <f>(N1051+N1052)/2*($A1052-$A1051)</f>
        <v/>
      </c>
      <c r="AD1051">
        <f>(O1051+O1052)/2*($A1052-$A1051)</f>
        <v/>
      </c>
    </row>
    <row r="1052" spans="1:30" x14ac:dyDescent="0.15">
      <c r="A1052" s="1">
        <f>处理栏!A1054</f>
        <v/>
      </c>
      <c r="B1052" s="1">
        <f>处理栏!B1054</f>
        <v/>
      </c>
      <c r="C1052" s="1">
        <f>处理栏!C1054</f>
        <v/>
      </c>
      <c r="D1052" s="1">
        <f>处理栏!D1054</f>
        <v/>
      </c>
      <c r="E1052" s="1">
        <f>处理栏!E1054</f>
        <v/>
      </c>
      <c r="F1052" s="1">
        <f>处理栏!F1054</f>
        <v/>
      </c>
      <c r="G1052" s="1">
        <f>处理栏!G1054</f>
        <v/>
      </c>
      <c r="H1052" s="1">
        <f>处理栏!H1054</f>
        <v/>
      </c>
      <c r="I1052" s="1">
        <f>处理栏!AB1053</f>
        <v/>
      </c>
      <c r="J1052" s="1">
        <f>处理栏!AC1053</f>
        <v/>
      </c>
      <c r="K1052" s="1">
        <f>处理栏!AD1053</f>
        <v/>
      </c>
      <c r="L1052" s="1">
        <f>处理栏!AE1053</f>
        <v/>
      </c>
      <c r="M1052" s="1">
        <f>处理栏!AF1053</f>
        <v/>
      </c>
      <c r="N1052" s="1">
        <f>处理栏!AG1053</f>
        <v/>
      </c>
      <c r="O1052" s="1">
        <f>处理栏!AH1053</f>
        <v/>
      </c>
      <c r="Q1052">
        <f>(B1052+B1053)/2*(A1053-A1052)</f>
        <v/>
      </c>
      <c r="R1052">
        <f>(C1052+C1053)/2*(A1053-A1052)</f>
        <v/>
      </c>
      <c r="S1052">
        <f>(D1052+D1053)/2*(A1053-A1052)</f>
        <v/>
      </c>
      <c r="T1052">
        <f>(E1052+E1053)/2*(A1053-A1052)</f>
        <v/>
      </c>
      <c r="U1052">
        <f>(F1052+F1053)/2*($A1053-$A1052)</f>
        <v/>
      </c>
      <c r="V1052">
        <f>(G1052+G1053)/2*($A1053-$A1052)</f>
        <v/>
      </c>
      <c r="W1052">
        <f>(H1052+H1053)/2*($A1053-$A1052)</f>
        <v/>
      </c>
      <c r="X1052">
        <f>(I1052+I1053)/2*($A1053-$A1052)</f>
        <v/>
      </c>
      <c r="Y1052">
        <f>(J1052+J1053)/2*($A1053-$A1052)</f>
        <v/>
      </c>
      <c r="Z1052">
        <f>(K1052+K1053)/2*($A1053-$A1052)</f>
        <v/>
      </c>
      <c r="AA1052">
        <f>(L1052+L1053)/2*($A1053-$A1052)</f>
        <v/>
      </c>
      <c r="AB1052">
        <f>(M1052+M1053)/2*($A1053-$A1052)</f>
        <v/>
      </c>
      <c r="AC1052">
        <f>(N1052+N1053)/2*($A1053-$A1052)</f>
        <v/>
      </c>
      <c r="AD1052">
        <f>(O1052+O1053)/2*($A1053-$A1052)</f>
        <v/>
      </c>
    </row>
    <row r="1053" spans="1:30" x14ac:dyDescent="0.15">
      <c r="A1053" s="1">
        <f>处理栏!A1055</f>
        <v/>
      </c>
      <c r="B1053" s="1">
        <f>处理栏!B1055</f>
        <v/>
      </c>
      <c r="C1053" s="1">
        <f>处理栏!C1055</f>
        <v/>
      </c>
      <c r="D1053" s="1">
        <f>处理栏!D1055</f>
        <v/>
      </c>
      <c r="E1053" s="1">
        <f>处理栏!E1055</f>
        <v/>
      </c>
      <c r="F1053" s="1">
        <f>处理栏!F1055</f>
        <v/>
      </c>
      <c r="G1053" s="1">
        <f>处理栏!G1055</f>
        <v/>
      </c>
      <c r="H1053" s="1">
        <f>处理栏!H1055</f>
        <v/>
      </c>
      <c r="I1053" s="1">
        <f>处理栏!AB1054</f>
        <v/>
      </c>
      <c r="J1053" s="1">
        <f>处理栏!AC1054</f>
        <v/>
      </c>
      <c r="K1053" s="1">
        <f>处理栏!AD1054</f>
        <v/>
      </c>
      <c r="L1053" s="1">
        <f>处理栏!AE1054</f>
        <v/>
      </c>
      <c r="M1053" s="1">
        <f>处理栏!AF1054</f>
        <v/>
      </c>
      <c r="N1053" s="1">
        <f>处理栏!AG1054</f>
        <v/>
      </c>
      <c r="O1053" s="1">
        <f>处理栏!AH1054</f>
        <v/>
      </c>
      <c r="Q1053">
        <f>(B1053+B1054)/2*(A1054-A1053)</f>
        <v/>
      </c>
      <c r="R1053">
        <f>(C1053+C1054)/2*(A1054-A1053)</f>
        <v/>
      </c>
      <c r="S1053">
        <f>(D1053+D1054)/2*(A1054-A1053)</f>
        <v/>
      </c>
      <c r="T1053">
        <f>(E1053+E1054)/2*(A1054-A1053)</f>
        <v/>
      </c>
      <c r="U1053">
        <f>(F1053+F1054)/2*($A1054-$A1053)</f>
        <v/>
      </c>
      <c r="V1053">
        <f>(G1053+G1054)/2*($A1054-$A1053)</f>
        <v/>
      </c>
      <c r="W1053">
        <f>(H1053+H1054)/2*($A1054-$A1053)</f>
        <v/>
      </c>
      <c r="X1053">
        <f>(I1053+I1054)/2*($A1054-$A1053)</f>
        <v/>
      </c>
      <c r="Y1053">
        <f>(J1053+J1054)/2*($A1054-$A1053)</f>
        <v/>
      </c>
      <c r="Z1053">
        <f>(K1053+K1054)/2*($A1054-$A1053)</f>
        <v/>
      </c>
      <c r="AA1053">
        <f>(L1053+L1054)/2*($A1054-$A1053)</f>
        <v/>
      </c>
      <c r="AB1053">
        <f>(M1053+M1054)/2*($A1054-$A1053)</f>
        <v/>
      </c>
      <c r="AC1053">
        <f>(N1053+N1054)/2*($A1054-$A1053)</f>
        <v/>
      </c>
      <c r="AD1053">
        <f>(O1053+O1054)/2*($A1054-$A1053)</f>
        <v/>
      </c>
    </row>
    <row r="1054" spans="1:30" x14ac:dyDescent="0.15">
      <c r="A1054" s="1">
        <f>处理栏!A1056</f>
        <v/>
      </c>
      <c r="B1054" s="1">
        <f>处理栏!B1056</f>
        <v/>
      </c>
      <c r="C1054" s="1">
        <f>处理栏!C1056</f>
        <v/>
      </c>
      <c r="D1054" s="1">
        <f>处理栏!D1056</f>
        <v/>
      </c>
      <c r="E1054" s="1">
        <f>处理栏!E1056</f>
        <v/>
      </c>
      <c r="F1054" s="1">
        <f>处理栏!F1056</f>
        <v/>
      </c>
      <c r="G1054" s="1">
        <f>处理栏!G1056</f>
        <v/>
      </c>
      <c r="H1054" s="1">
        <f>处理栏!H1056</f>
        <v/>
      </c>
      <c r="I1054" s="1">
        <f>处理栏!AB1055</f>
        <v/>
      </c>
      <c r="J1054" s="1">
        <f>处理栏!AC1055</f>
        <v/>
      </c>
      <c r="K1054" s="1">
        <f>处理栏!AD1055</f>
        <v/>
      </c>
      <c r="L1054" s="1">
        <f>处理栏!AE1055</f>
        <v/>
      </c>
      <c r="M1054" s="1">
        <f>处理栏!AF1055</f>
        <v/>
      </c>
      <c r="N1054" s="1">
        <f>处理栏!AG1055</f>
        <v/>
      </c>
      <c r="O1054" s="1">
        <f>处理栏!AH1055</f>
        <v/>
      </c>
      <c r="Q1054">
        <f>(B1054+B1055)/2*(A1055-A1054)</f>
        <v/>
      </c>
      <c r="R1054">
        <f>(C1054+C1055)/2*(A1055-A1054)</f>
        <v/>
      </c>
      <c r="S1054">
        <f>(D1054+D1055)/2*(A1055-A1054)</f>
        <v/>
      </c>
      <c r="T1054">
        <f>(E1054+E1055)/2*(A1055-A1054)</f>
        <v/>
      </c>
      <c r="U1054">
        <f>(F1054+F1055)/2*($A1055-$A1054)</f>
        <v/>
      </c>
      <c r="V1054">
        <f>(G1054+G1055)/2*($A1055-$A1054)</f>
        <v/>
      </c>
      <c r="W1054">
        <f>(H1054+H1055)/2*($A1055-$A1054)</f>
        <v/>
      </c>
      <c r="X1054">
        <f>(I1054+I1055)/2*($A1055-$A1054)</f>
        <v/>
      </c>
      <c r="Y1054">
        <f>(J1054+J1055)/2*($A1055-$A1054)</f>
        <v/>
      </c>
      <c r="Z1054">
        <f>(K1054+K1055)/2*($A1055-$A1054)</f>
        <v/>
      </c>
      <c r="AA1054">
        <f>(L1054+L1055)/2*($A1055-$A1054)</f>
        <v/>
      </c>
      <c r="AB1054">
        <f>(M1054+M1055)/2*($A1055-$A1054)</f>
        <v/>
      </c>
      <c r="AC1054">
        <f>(N1054+N1055)/2*($A1055-$A1054)</f>
        <v/>
      </c>
      <c r="AD1054">
        <f>(O1054+O1055)/2*($A1055-$A1054)</f>
        <v/>
      </c>
    </row>
    <row r="1055" spans="1:30" x14ac:dyDescent="0.15">
      <c r="A1055" s="1">
        <f>处理栏!A1057</f>
        <v/>
      </c>
      <c r="B1055" s="1">
        <f>处理栏!B1057</f>
        <v/>
      </c>
      <c r="C1055" s="1">
        <f>处理栏!C1057</f>
        <v/>
      </c>
      <c r="D1055" s="1">
        <f>处理栏!D1057</f>
        <v/>
      </c>
      <c r="E1055" s="1">
        <f>处理栏!E1057</f>
        <v/>
      </c>
      <c r="F1055" s="1">
        <f>处理栏!F1057</f>
        <v/>
      </c>
      <c r="G1055" s="1">
        <f>处理栏!G1057</f>
        <v/>
      </c>
      <c r="H1055" s="1">
        <f>处理栏!H1057</f>
        <v/>
      </c>
      <c r="I1055" s="1">
        <f>处理栏!AB1056</f>
        <v/>
      </c>
      <c r="J1055" s="1">
        <f>处理栏!AC1056</f>
        <v/>
      </c>
      <c r="K1055" s="1">
        <f>处理栏!AD1056</f>
        <v/>
      </c>
      <c r="L1055" s="1">
        <f>处理栏!AE1056</f>
        <v/>
      </c>
      <c r="M1055" s="1">
        <f>处理栏!AF1056</f>
        <v/>
      </c>
      <c r="N1055" s="1">
        <f>处理栏!AG1056</f>
        <v/>
      </c>
      <c r="O1055" s="1">
        <f>处理栏!AH1056</f>
        <v/>
      </c>
      <c r="Q1055">
        <f>(B1055+B1056)/2*(A1056-A1055)</f>
        <v/>
      </c>
      <c r="R1055">
        <f>(C1055+C1056)/2*(A1056-A1055)</f>
        <v/>
      </c>
      <c r="S1055">
        <f>(D1055+D1056)/2*(A1056-A1055)</f>
        <v/>
      </c>
      <c r="T1055">
        <f>(E1055+E1056)/2*(A1056-A1055)</f>
        <v/>
      </c>
      <c r="U1055">
        <f>(F1055+F1056)/2*($A1056-$A1055)</f>
        <v/>
      </c>
      <c r="V1055">
        <f>(G1055+G1056)/2*($A1056-$A1055)</f>
        <v/>
      </c>
      <c r="W1055">
        <f>(H1055+H1056)/2*($A1056-$A1055)</f>
        <v/>
      </c>
      <c r="X1055">
        <f>(I1055+I1056)/2*($A1056-$A1055)</f>
        <v/>
      </c>
      <c r="Y1055">
        <f>(J1055+J1056)/2*($A1056-$A1055)</f>
        <v/>
      </c>
      <c r="Z1055">
        <f>(K1055+K1056)/2*($A1056-$A1055)</f>
        <v/>
      </c>
      <c r="AA1055">
        <f>(L1055+L1056)/2*($A1056-$A1055)</f>
        <v/>
      </c>
      <c r="AB1055">
        <f>(M1055+M1056)/2*($A1056-$A1055)</f>
        <v/>
      </c>
      <c r="AC1055">
        <f>(N1055+N1056)/2*($A1056-$A1055)</f>
        <v/>
      </c>
      <c r="AD1055">
        <f>(O1055+O1056)/2*($A1056-$A1055)</f>
        <v/>
      </c>
    </row>
    <row r="1056" spans="1:30" x14ac:dyDescent="0.15">
      <c r="A1056" s="1">
        <f>处理栏!A1058</f>
        <v/>
      </c>
      <c r="B1056" s="1">
        <f>处理栏!B1058</f>
        <v/>
      </c>
      <c r="C1056" s="1">
        <f>处理栏!C1058</f>
        <v/>
      </c>
      <c r="D1056" s="1">
        <f>处理栏!D1058</f>
        <v/>
      </c>
      <c r="E1056" s="1">
        <f>处理栏!E1058</f>
        <v/>
      </c>
      <c r="F1056" s="1">
        <f>处理栏!F1058</f>
        <v/>
      </c>
      <c r="G1056" s="1">
        <f>处理栏!G1058</f>
        <v/>
      </c>
      <c r="H1056" s="1">
        <f>处理栏!H1058</f>
        <v/>
      </c>
      <c r="I1056" s="1">
        <f>处理栏!AB1057</f>
        <v/>
      </c>
      <c r="J1056" s="1">
        <f>处理栏!AC1057</f>
        <v/>
      </c>
      <c r="K1056" s="1">
        <f>处理栏!AD1057</f>
        <v/>
      </c>
      <c r="L1056" s="1">
        <f>处理栏!AE1057</f>
        <v/>
      </c>
      <c r="M1056" s="1">
        <f>处理栏!AF1057</f>
        <v/>
      </c>
      <c r="N1056" s="1">
        <f>处理栏!AG1057</f>
        <v/>
      </c>
      <c r="O1056" s="1">
        <f>处理栏!AH1057</f>
        <v/>
      </c>
      <c r="Q1056">
        <f>(B1056+B1057)/2*(A1057-A1056)</f>
        <v/>
      </c>
      <c r="R1056">
        <f>(C1056+C1057)/2*(A1057-A1056)</f>
        <v/>
      </c>
      <c r="S1056">
        <f>(D1056+D1057)/2*(A1057-A1056)</f>
        <v/>
      </c>
      <c r="T1056">
        <f>(E1056+E1057)/2*(A1057-A1056)</f>
        <v/>
      </c>
      <c r="U1056">
        <f>(F1056+F1057)/2*($A1057-$A1056)</f>
        <v/>
      </c>
      <c r="V1056">
        <f>(G1056+G1057)/2*($A1057-$A1056)</f>
        <v/>
      </c>
      <c r="W1056">
        <f>(H1056+H1057)/2*($A1057-$A1056)</f>
        <v/>
      </c>
      <c r="X1056">
        <f>(I1056+I1057)/2*($A1057-$A1056)</f>
        <v/>
      </c>
      <c r="Y1056">
        <f>(J1056+J1057)/2*($A1057-$A1056)</f>
        <v/>
      </c>
      <c r="Z1056">
        <f>(K1056+K1057)/2*($A1057-$A1056)</f>
        <v/>
      </c>
      <c r="AA1056">
        <f>(L1056+L1057)/2*($A1057-$A1056)</f>
        <v/>
      </c>
      <c r="AB1056">
        <f>(M1056+M1057)/2*($A1057-$A1056)</f>
        <v/>
      </c>
      <c r="AC1056">
        <f>(N1056+N1057)/2*($A1057-$A1056)</f>
        <v/>
      </c>
      <c r="AD1056">
        <f>(O1056+O1057)/2*($A1057-$A1056)</f>
        <v/>
      </c>
    </row>
    <row r="1057" spans="1:30" x14ac:dyDescent="0.15">
      <c r="A1057" s="1">
        <f>处理栏!A1059</f>
        <v/>
      </c>
      <c r="B1057" s="1">
        <f>处理栏!B1059</f>
        <v/>
      </c>
      <c r="C1057" s="1">
        <f>处理栏!C1059</f>
        <v/>
      </c>
      <c r="D1057" s="1">
        <f>处理栏!D1059</f>
        <v/>
      </c>
      <c r="E1057" s="1">
        <f>处理栏!E1059</f>
        <v/>
      </c>
      <c r="F1057" s="1">
        <f>处理栏!F1059</f>
        <v/>
      </c>
      <c r="G1057" s="1">
        <f>处理栏!G1059</f>
        <v/>
      </c>
      <c r="H1057" s="1">
        <f>处理栏!H1059</f>
        <v/>
      </c>
      <c r="I1057" s="1">
        <f>处理栏!AB1058</f>
        <v/>
      </c>
      <c r="J1057" s="1">
        <f>处理栏!AC1058</f>
        <v/>
      </c>
      <c r="K1057" s="1">
        <f>处理栏!AD1058</f>
        <v/>
      </c>
      <c r="L1057" s="1">
        <f>处理栏!AE1058</f>
        <v/>
      </c>
      <c r="M1057" s="1">
        <f>处理栏!AF1058</f>
        <v/>
      </c>
      <c r="N1057" s="1">
        <f>处理栏!AG1058</f>
        <v/>
      </c>
      <c r="O1057" s="1">
        <f>处理栏!AH1058</f>
        <v/>
      </c>
      <c r="Q1057">
        <f>(B1057+B1058)/2*(A1058-A1057)</f>
        <v/>
      </c>
      <c r="R1057">
        <f>(C1057+C1058)/2*(A1058-A1057)</f>
        <v/>
      </c>
      <c r="S1057">
        <f>(D1057+D1058)/2*(A1058-A1057)</f>
        <v/>
      </c>
      <c r="T1057">
        <f>(E1057+E1058)/2*(A1058-A1057)</f>
        <v/>
      </c>
      <c r="U1057">
        <f>(F1057+F1058)/2*($A1058-$A1057)</f>
        <v/>
      </c>
      <c r="V1057">
        <f>(G1057+G1058)/2*($A1058-$A1057)</f>
        <v/>
      </c>
      <c r="W1057">
        <f>(H1057+H1058)/2*($A1058-$A1057)</f>
        <v/>
      </c>
      <c r="X1057">
        <f>(I1057+I1058)/2*($A1058-$A1057)</f>
        <v/>
      </c>
      <c r="Y1057">
        <f>(J1057+J1058)/2*($A1058-$A1057)</f>
        <v/>
      </c>
      <c r="Z1057">
        <f>(K1057+K1058)/2*($A1058-$A1057)</f>
        <v/>
      </c>
      <c r="AA1057">
        <f>(L1057+L1058)/2*($A1058-$A1057)</f>
        <v/>
      </c>
      <c r="AB1057">
        <f>(M1057+M1058)/2*($A1058-$A1057)</f>
        <v/>
      </c>
      <c r="AC1057">
        <f>(N1057+N1058)/2*($A1058-$A1057)</f>
        <v/>
      </c>
      <c r="AD1057">
        <f>(O1057+O1058)/2*($A1058-$A1057)</f>
        <v/>
      </c>
    </row>
    <row r="1058" spans="1:30" x14ac:dyDescent="0.15">
      <c r="A1058" s="1">
        <f>处理栏!A1060</f>
        <v/>
      </c>
      <c r="B1058" s="1">
        <f>处理栏!B1060</f>
        <v/>
      </c>
      <c r="C1058" s="1">
        <f>处理栏!C1060</f>
        <v/>
      </c>
      <c r="D1058" s="1">
        <f>处理栏!D1060</f>
        <v/>
      </c>
      <c r="E1058" s="1">
        <f>处理栏!E1060</f>
        <v/>
      </c>
      <c r="F1058" s="1">
        <f>处理栏!F1060</f>
        <v/>
      </c>
      <c r="G1058" s="1">
        <f>处理栏!G1060</f>
        <v/>
      </c>
      <c r="H1058" s="1">
        <f>处理栏!H1060</f>
        <v/>
      </c>
      <c r="I1058" s="1">
        <f>处理栏!AB1059</f>
        <v/>
      </c>
      <c r="J1058" s="1">
        <f>处理栏!AC1059</f>
        <v/>
      </c>
      <c r="K1058" s="1">
        <f>处理栏!AD1059</f>
        <v/>
      </c>
      <c r="L1058" s="1">
        <f>处理栏!AE1059</f>
        <v/>
      </c>
      <c r="M1058" s="1">
        <f>处理栏!AF1059</f>
        <v/>
      </c>
      <c r="N1058" s="1">
        <f>处理栏!AG1059</f>
        <v/>
      </c>
      <c r="O1058" s="1">
        <f>处理栏!AH1059</f>
        <v/>
      </c>
      <c r="Q1058">
        <f>(B1058+B1059)/2*(A1059-A1058)</f>
        <v/>
      </c>
      <c r="R1058">
        <f>(C1058+C1059)/2*(A1059-A1058)</f>
        <v/>
      </c>
      <c r="S1058">
        <f>(D1058+D1059)/2*(A1059-A1058)</f>
        <v/>
      </c>
      <c r="T1058">
        <f>(E1058+E1059)/2*(A1059-A1058)</f>
        <v/>
      </c>
      <c r="U1058">
        <f>(F1058+F1059)/2*($A1059-$A1058)</f>
        <v/>
      </c>
      <c r="V1058">
        <f>(G1058+G1059)/2*($A1059-$A1058)</f>
        <v/>
      </c>
      <c r="W1058">
        <f>(H1058+H1059)/2*($A1059-$A1058)</f>
        <v/>
      </c>
      <c r="X1058">
        <f>(I1058+I1059)/2*($A1059-$A1058)</f>
        <v/>
      </c>
      <c r="Y1058">
        <f>(J1058+J1059)/2*($A1059-$A1058)</f>
        <v/>
      </c>
      <c r="Z1058">
        <f>(K1058+K1059)/2*($A1059-$A1058)</f>
        <v/>
      </c>
      <c r="AA1058">
        <f>(L1058+L1059)/2*($A1059-$A1058)</f>
        <v/>
      </c>
      <c r="AB1058">
        <f>(M1058+M1059)/2*($A1059-$A1058)</f>
        <v/>
      </c>
      <c r="AC1058">
        <f>(N1058+N1059)/2*($A1059-$A1058)</f>
        <v/>
      </c>
      <c r="AD1058">
        <f>(O1058+O1059)/2*($A1059-$A1058)</f>
        <v/>
      </c>
    </row>
    <row r="1059" spans="1:30" x14ac:dyDescent="0.15">
      <c r="A1059" s="1">
        <f>处理栏!A1061</f>
        <v/>
      </c>
      <c r="B1059" s="1">
        <f>处理栏!B1061</f>
        <v/>
      </c>
      <c r="C1059" s="1">
        <f>处理栏!C1061</f>
        <v/>
      </c>
      <c r="D1059" s="1">
        <f>处理栏!D1061</f>
        <v/>
      </c>
      <c r="E1059" s="1">
        <f>处理栏!E1061</f>
        <v/>
      </c>
      <c r="F1059" s="1">
        <f>处理栏!F1061</f>
        <v/>
      </c>
      <c r="G1059" s="1">
        <f>处理栏!G1061</f>
        <v/>
      </c>
      <c r="H1059" s="1">
        <f>处理栏!H1061</f>
        <v/>
      </c>
      <c r="I1059" s="1">
        <f>处理栏!AB1060</f>
        <v/>
      </c>
      <c r="J1059" s="1">
        <f>处理栏!AC1060</f>
        <v/>
      </c>
      <c r="K1059" s="1">
        <f>处理栏!AD1060</f>
        <v/>
      </c>
      <c r="L1059" s="1">
        <f>处理栏!AE1060</f>
        <v/>
      </c>
      <c r="M1059" s="1">
        <f>处理栏!AF1060</f>
        <v/>
      </c>
      <c r="N1059" s="1">
        <f>处理栏!AG1060</f>
        <v/>
      </c>
      <c r="O1059" s="1">
        <f>处理栏!AH1060</f>
        <v/>
      </c>
      <c r="Q1059">
        <f>(B1059+B1060)/2*(A1060-A1059)</f>
        <v/>
      </c>
      <c r="R1059">
        <f>(C1059+C1060)/2*(A1060-A1059)</f>
        <v/>
      </c>
      <c r="S1059">
        <f>(D1059+D1060)/2*(A1060-A1059)</f>
        <v/>
      </c>
      <c r="T1059">
        <f>(E1059+E1060)/2*(A1060-A1059)</f>
        <v/>
      </c>
      <c r="U1059">
        <f>(F1059+F1060)/2*($A1060-$A1059)</f>
        <v/>
      </c>
      <c r="V1059">
        <f>(G1059+G1060)/2*($A1060-$A1059)</f>
        <v/>
      </c>
      <c r="W1059">
        <f>(H1059+H1060)/2*($A1060-$A1059)</f>
        <v/>
      </c>
      <c r="X1059">
        <f>(I1059+I1060)/2*($A1060-$A1059)</f>
        <v/>
      </c>
      <c r="Y1059">
        <f>(J1059+J1060)/2*($A1060-$A1059)</f>
        <v/>
      </c>
      <c r="Z1059">
        <f>(K1059+K1060)/2*($A1060-$A1059)</f>
        <v/>
      </c>
      <c r="AA1059">
        <f>(L1059+L1060)/2*($A1060-$A1059)</f>
        <v/>
      </c>
      <c r="AB1059">
        <f>(M1059+M1060)/2*($A1060-$A1059)</f>
        <v/>
      </c>
      <c r="AC1059">
        <f>(N1059+N1060)/2*($A1060-$A1059)</f>
        <v/>
      </c>
      <c r="AD1059">
        <f>(O1059+O1060)/2*($A1060-$A1059)</f>
        <v/>
      </c>
    </row>
    <row r="1060" spans="1:30" x14ac:dyDescent="0.15">
      <c r="A1060" s="1">
        <f>处理栏!A1062</f>
        <v/>
      </c>
      <c r="B1060" s="1">
        <f>处理栏!B1062</f>
        <v/>
      </c>
      <c r="C1060" s="1">
        <f>处理栏!C1062</f>
        <v/>
      </c>
      <c r="D1060" s="1">
        <f>处理栏!D1062</f>
        <v/>
      </c>
      <c r="E1060" s="1">
        <f>处理栏!E1062</f>
        <v/>
      </c>
      <c r="F1060" s="1">
        <f>处理栏!F1062</f>
        <v/>
      </c>
      <c r="G1060" s="1">
        <f>处理栏!G1062</f>
        <v/>
      </c>
      <c r="H1060" s="1">
        <f>处理栏!H1062</f>
        <v/>
      </c>
      <c r="I1060" s="1">
        <f>处理栏!AB1061</f>
        <v/>
      </c>
      <c r="J1060" s="1">
        <f>处理栏!AC1061</f>
        <v/>
      </c>
      <c r="K1060" s="1">
        <f>处理栏!AD1061</f>
        <v/>
      </c>
      <c r="L1060" s="1">
        <f>处理栏!AE1061</f>
        <v/>
      </c>
      <c r="M1060" s="1">
        <f>处理栏!AF1061</f>
        <v/>
      </c>
      <c r="N1060" s="1">
        <f>处理栏!AG1061</f>
        <v/>
      </c>
      <c r="O1060" s="1">
        <f>处理栏!AH1061</f>
        <v/>
      </c>
      <c r="Q1060">
        <f>(B1060+B1061)/2*(A1061-A1060)</f>
        <v/>
      </c>
      <c r="R1060">
        <f>(C1060+C1061)/2*(A1061-A1060)</f>
        <v/>
      </c>
      <c r="S1060">
        <f>(D1060+D1061)/2*(A1061-A1060)</f>
        <v/>
      </c>
      <c r="T1060">
        <f>(E1060+E1061)/2*(A1061-A1060)</f>
        <v/>
      </c>
      <c r="U1060">
        <f>(F1060+F1061)/2*($A1061-$A1060)</f>
        <v/>
      </c>
      <c r="V1060">
        <f>(G1060+G1061)/2*($A1061-$A1060)</f>
        <v/>
      </c>
      <c r="W1060">
        <f>(H1060+H1061)/2*($A1061-$A1060)</f>
        <v/>
      </c>
      <c r="X1060">
        <f>(I1060+I1061)/2*($A1061-$A1060)</f>
        <v/>
      </c>
      <c r="Y1060">
        <f>(J1060+J1061)/2*($A1061-$A1060)</f>
        <v/>
      </c>
      <c r="Z1060">
        <f>(K1060+K1061)/2*($A1061-$A1060)</f>
        <v/>
      </c>
      <c r="AA1060">
        <f>(L1060+L1061)/2*($A1061-$A1060)</f>
        <v/>
      </c>
      <c r="AB1060">
        <f>(M1060+M1061)/2*($A1061-$A1060)</f>
        <v/>
      </c>
      <c r="AC1060">
        <f>(N1060+N1061)/2*($A1061-$A1060)</f>
        <v/>
      </c>
      <c r="AD1060">
        <f>(O1060+O1061)/2*($A1061-$A1060)</f>
        <v/>
      </c>
    </row>
    <row r="1061" spans="1:30" x14ac:dyDescent="0.15">
      <c r="A1061" s="1">
        <f>处理栏!A1063</f>
        <v/>
      </c>
      <c r="B1061" s="1">
        <f>处理栏!B1063</f>
        <v/>
      </c>
      <c r="C1061" s="1">
        <f>处理栏!C1063</f>
        <v/>
      </c>
      <c r="D1061" s="1">
        <f>处理栏!D1063</f>
        <v/>
      </c>
      <c r="E1061" s="1">
        <f>处理栏!E1063</f>
        <v/>
      </c>
      <c r="F1061" s="1">
        <f>处理栏!F1063</f>
        <v/>
      </c>
      <c r="G1061" s="1">
        <f>处理栏!G1063</f>
        <v/>
      </c>
      <c r="H1061" s="1">
        <f>处理栏!H1063</f>
        <v/>
      </c>
      <c r="I1061" s="1">
        <f>处理栏!AB1062</f>
        <v/>
      </c>
      <c r="J1061" s="1">
        <f>处理栏!AC1062</f>
        <v/>
      </c>
      <c r="K1061" s="1">
        <f>处理栏!AD1062</f>
        <v/>
      </c>
      <c r="L1061" s="1">
        <f>处理栏!AE1062</f>
        <v/>
      </c>
      <c r="M1061" s="1">
        <f>处理栏!AF1062</f>
        <v/>
      </c>
      <c r="N1061" s="1">
        <f>处理栏!AG1062</f>
        <v/>
      </c>
      <c r="O1061" s="1">
        <f>处理栏!AH1062</f>
        <v/>
      </c>
      <c r="Q1061">
        <f>(B1061+B1062)/2*(A1062-A1061)</f>
        <v/>
      </c>
      <c r="R1061">
        <f>(C1061+C1062)/2*(A1062-A1061)</f>
        <v/>
      </c>
      <c r="S1061">
        <f>(D1061+D1062)/2*(A1062-A1061)</f>
        <v/>
      </c>
      <c r="T1061">
        <f>(E1061+E1062)/2*(A1062-A1061)</f>
        <v/>
      </c>
      <c r="U1061">
        <f>(F1061+F1062)/2*($A1062-$A1061)</f>
        <v/>
      </c>
      <c r="V1061">
        <f>(G1061+G1062)/2*($A1062-$A1061)</f>
        <v/>
      </c>
      <c r="W1061">
        <f>(H1061+H1062)/2*($A1062-$A1061)</f>
        <v/>
      </c>
      <c r="X1061">
        <f>(I1061+I1062)/2*($A1062-$A1061)</f>
        <v/>
      </c>
      <c r="Y1061">
        <f>(J1061+J1062)/2*($A1062-$A1061)</f>
        <v/>
      </c>
      <c r="Z1061">
        <f>(K1061+K1062)/2*($A1062-$A1061)</f>
        <v/>
      </c>
      <c r="AA1061">
        <f>(L1061+L1062)/2*($A1062-$A1061)</f>
        <v/>
      </c>
      <c r="AB1061">
        <f>(M1061+M1062)/2*($A1062-$A1061)</f>
        <v/>
      </c>
      <c r="AC1061">
        <f>(N1061+N1062)/2*($A1062-$A1061)</f>
        <v/>
      </c>
      <c r="AD1061">
        <f>(O1061+O1062)/2*($A1062-$A1061)</f>
        <v/>
      </c>
    </row>
    <row r="1062" spans="1:30" x14ac:dyDescent="0.15">
      <c r="A1062" s="1">
        <f>处理栏!A1064</f>
        <v/>
      </c>
      <c r="B1062" s="1">
        <f>处理栏!B1064</f>
        <v/>
      </c>
      <c r="C1062" s="1">
        <f>处理栏!C1064</f>
        <v/>
      </c>
      <c r="D1062" s="1">
        <f>处理栏!D1064</f>
        <v/>
      </c>
      <c r="E1062" s="1">
        <f>处理栏!E1064</f>
        <v/>
      </c>
      <c r="F1062" s="1">
        <f>处理栏!F1064</f>
        <v/>
      </c>
      <c r="G1062" s="1">
        <f>处理栏!G1064</f>
        <v/>
      </c>
      <c r="H1062" s="1">
        <f>处理栏!H1064</f>
        <v/>
      </c>
      <c r="I1062" s="1">
        <f>处理栏!AB1063</f>
        <v/>
      </c>
      <c r="J1062" s="1">
        <f>处理栏!AC1063</f>
        <v/>
      </c>
      <c r="K1062" s="1">
        <f>处理栏!AD1063</f>
        <v/>
      </c>
      <c r="L1062" s="1">
        <f>处理栏!AE1063</f>
        <v/>
      </c>
      <c r="M1062" s="1">
        <f>处理栏!AF1063</f>
        <v/>
      </c>
      <c r="N1062" s="1">
        <f>处理栏!AG1063</f>
        <v/>
      </c>
      <c r="O1062" s="1">
        <f>处理栏!AH1063</f>
        <v/>
      </c>
      <c r="Q1062">
        <f>(B1062+B1063)/2*(A1063-A1062)</f>
        <v/>
      </c>
      <c r="R1062">
        <f>(C1062+C1063)/2*(A1063-A1062)</f>
        <v/>
      </c>
      <c r="S1062">
        <f>(D1062+D1063)/2*(A1063-A1062)</f>
        <v/>
      </c>
      <c r="T1062">
        <f>(E1062+E1063)/2*(A1063-A1062)</f>
        <v/>
      </c>
      <c r="U1062">
        <f>(F1062+F1063)/2*($A1063-$A1062)</f>
        <v/>
      </c>
      <c r="V1062">
        <f>(G1062+G1063)/2*($A1063-$A1062)</f>
        <v/>
      </c>
      <c r="W1062">
        <f>(H1062+H1063)/2*($A1063-$A1062)</f>
        <v/>
      </c>
      <c r="X1062">
        <f>(I1062+I1063)/2*($A1063-$A1062)</f>
        <v/>
      </c>
      <c r="Y1062">
        <f>(J1062+J1063)/2*($A1063-$A1062)</f>
        <v/>
      </c>
      <c r="Z1062">
        <f>(K1062+K1063)/2*($A1063-$A1062)</f>
        <v/>
      </c>
      <c r="AA1062">
        <f>(L1062+L1063)/2*($A1063-$A1062)</f>
        <v/>
      </c>
      <c r="AB1062">
        <f>(M1062+M1063)/2*($A1063-$A1062)</f>
        <v/>
      </c>
      <c r="AC1062">
        <f>(N1062+N1063)/2*($A1063-$A1062)</f>
        <v/>
      </c>
      <c r="AD1062">
        <f>(O1062+O1063)/2*($A1063-$A1062)</f>
        <v/>
      </c>
    </row>
    <row r="1063" spans="1:30" x14ac:dyDescent="0.15">
      <c r="A1063" s="1">
        <f>处理栏!A1065</f>
        <v/>
      </c>
      <c r="B1063" s="1">
        <f>处理栏!B1065</f>
        <v/>
      </c>
      <c r="C1063" s="1">
        <f>处理栏!C1065</f>
        <v/>
      </c>
      <c r="D1063" s="1">
        <f>处理栏!D1065</f>
        <v/>
      </c>
      <c r="E1063" s="1">
        <f>处理栏!E1065</f>
        <v/>
      </c>
      <c r="F1063" s="1">
        <f>处理栏!F1065</f>
        <v/>
      </c>
      <c r="G1063" s="1">
        <f>处理栏!G1065</f>
        <v/>
      </c>
      <c r="H1063" s="1">
        <f>处理栏!H1065</f>
        <v/>
      </c>
      <c r="I1063" s="1">
        <f>处理栏!AB1064</f>
        <v/>
      </c>
      <c r="J1063" s="1">
        <f>处理栏!AC1064</f>
        <v/>
      </c>
      <c r="K1063" s="1">
        <f>处理栏!AD1064</f>
        <v/>
      </c>
      <c r="L1063" s="1">
        <f>处理栏!AE1064</f>
        <v/>
      </c>
      <c r="M1063" s="1">
        <f>处理栏!AF1064</f>
        <v/>
      </c>
      <c r="N1063" s="1">
        <f>处理栏!AG1064</f>
        <v/>
      </c>
      <c r="O1063" s="1">
        <f>处理栏!AH1064</f>
        <v/>
      </c>
      <c r="Q1063">
        <f>(B1063+B1064)/2*(A1064-A1063)</f>
        <v/>
      </c>
      <c r="R1063">
        <f>(C1063+C1064)/2*(A1064-A1063)</f>
        <v/>
      </c>
      <c r="S1063">
        <f>(D1063+D1064)/2*(A1064-A1063)</f>
        <v/>
      </c>
      <c r="T1063">
        <f>(E1063+E1064)/2*(A1064-A1063)</f>
        <v/>
      </c>
      <c r="U1063">
        <f>(F1063+F1064)/2*($A1064-$A1063)</f>
        <v/>
      </c>
      <c r="V1063">
        <f>(G1063+G1064)/2*($A1064-$A1063)</f>
        <v/>
      </c>
      <c r="W1063">
        <f>(H1063+H1064)/2*($A1064-$A1063)</f>
        <v/>
      </c>
      <c r="X1063">
        <f>(I1063+I1064)/2*($A1064-$A1063)</f>
        <v/>
      </c>
      <c r="Y1063">
        <f>(J1063+J1064)/2*($A1064-$A1063)</f>
        <v/>
      </c>
      <c r="Z1063">
        <f>(K1063+K1064)/2*($A1064-$A1063)</f>
        <v/>
      </c>
      <c r="AA1063">
        <f>(L1063+L1064)/2*($A1064-$A1063)</f>
        <v/>
      </c>
      <c r="AB1063">
        <f>(M1063+M1064)/2*($A1064-$A1063)</f>
        <v/>
      </c>
      <c r="AC1063">
        <f>(N1063+N1064)/2*($A1064-$A1063)</f>
        <v/>
      </c>
      <c r="AD1063">
        <f>(O1063+O1064)/2*($A1064-$A1063)</f>
        <v/>
      </c>
    </row>
    <row r="1064" spans="1:30" x14ac:dyDescent="0.15">
      <c r="A1064" s="1">
        <f>处理栏!A1066</f>
        <v/>
      </c>
      <c r="B1064" s="1">
        <f>处理栏!B1066</f>
        <v/>
      </c>
      <c r="C1064" s="1">
        <f>处理栏!C1066</f>
        <v/>
      </c>
      <c r="D1064" s="1">
        <f>处理栏!D1066</f>
        <v/>
      </c>
      <c r="E1064" s="1">
        <f>处理栏!E1066</f>
        <v/>
      </c>
      <c r="F1064" s="1">
        <f>处理栏!F1066</f>
        <v/>
      </c>
      <c r="G1064" s="1">
        <f>处理栏!G1066</f>
        <v/>
      </c>
      <c r="H1064" s="1">
        <f>处理栏!H1066</f>
        <v/>
      </c>
      <c r="I1064" s="1">
        <f>处理栏!AB1065</f>
        <v/>
      </c>
      <c r="J1064" s="1">
        <f>处理栏!AC1065</f>
        <v/>
      </c>
      <c r="K1064" s="1">
        <f>处理栏!AD1065</f>
        <v/>
      </c>
      <c r="L1064" s="1">
        <f>处理栏!AE1065</f>
        <v/>
      </c>
      <c r="M1064" s="1">
        <f>处理栏!AF1065</f>
        <v/>
      </c>
      <c r="N1064" s="1">
        <f>处理栏!AG1065</f>
        <v/>
      </c>
      <c r="O1064" s="1">
        <f>处理栏!AH1065</f>
        <v/>
      </c>
      <c r="Q1064">
        <f>(B1064+B1065)/2*(A1065-A1064)</f>
        <v/>
      </c>
      <c r="R1064">
        <f>(C1064+C1065)/2*(A1065-A1064)</f>
        <v/>
      </c>
      <c r="S1064">
        <f>(D1064+D1065)/2*(A1065-A1064)</f>
        <v/>
      </c>
      <c r="T1064">
        <f>(E1064+E1065)/2*(A1065-A1064)</f>
        <v/>
      </c>
      <c r="U1064">
        <f>(F1064+F1065)/2*($A1065-$A1064)</f>
        <v/>
      </c>
      <c r="V1064">
        <f>(G1064+G1065)/2*($A1065-$A1064)</f>
        <v/>
      </c>
      <c r="W1064">
        <f>(H1064+H1065)/2*($A1065-$A1064)</f>
        <v/>
      </c>
      <c r="X1064">
        <f>(I1064+I1065)/2*($A1065-$A1064)</f>
        <v/>
      </c>
      <c r="Y1064">
        <f>(J1064+J1065)/2*($A1065-$A1064)</f>
        <v/>
      </c>
      <c r="Z1064">
        <f>(K1064+K1065)/2*($A1065-$A1064)</f>
        <v/>
      </c>
      <c r="AA1064">
        <f>(L1064+L1065)/2*($A1065-$A1064)</f>
        <v/>
      </c>
      <c r="AB1064">
        <f>(M1064+M1065)/2*($A1065-$A1064)</f>
        <v/>
      </c>
      <c r="AC1064">
        <f>(N1064+N1065)/2*($A1065-$A1064)</f>
        <v/>
      </c>
      <c r="AD1064">
        <f>(O1064+O1065)/2*($A1065-$A1064)</f>
        <v/>
      </c>
    </row>
    <row r="1065" spans="1:30" x14ac:dyDescent="0.15">
      <c r="A1065" s="1">
        <f>处理栏!A1067</f>
        <v/>
      </c>
      <c r="B1065" s="1">
        <f>处理栏!B1067</f>
        <v/>
      </c>
      <c r="C1065" s="1">
        <f>处理栏!C1067</f>
        <v/>
      </c>
      <c r="D1065" s="1">
        <f>处理栏!D1067</f>
        <v/>
      </c>
      <c r="E1065" s="1">
        <f>处理栏!E1067</f>
        <v/>
      </c>
      <c r="F1065" s="1">
        <f>处理栏!F1067</f>
        <v/>
      </c>
      <c r="G1065" s="1">
        <f>处理栏!G1067</f>
        <v/>
      </c>
      <c r="H1065" s="1">
        <f>处理栏!H1067</f>
        <v/>
      </c>
      <c r="I1065" s="1">
        <f>处理栏!AB1066</f>
        <v/>
      </c>
      <c r="J1065" s="1">
        <f>处理栏!AC1066</f>
        <v/>
      </c>
      <c r="K1065" s="1">
        <f>处理栏!AD1066</f>
        <v/>
      </c>
      <c r="L1065" s="1">
        <f>处理栏!AE1066</f>
        <v/>
      </c>
      <c r="M1065" s="1">
        <f>处理栏!AF1066</f>
        <v/>
      </c>
      <c r="N1065" s="1">
        <f>处理栏!AG1066</f>
        <v/>
      </c>
      <c r="O1065" s="1">
        <f>处理栏!AH1066</f>
        <v/>
      </c>
      <c r="Q1065">
        <f>(B1065+B1066)/2*(A1066-A1065)</f>
        <v/>
      </c>
      <c r="R1065">
        <f>(C1065+C1066)/2*(A1066-A1065)</f>
        <v/>
      </c>
      <c r="S1065">
        <f>(D1065+D1066)/2*(A1066-A1065)</f>
        <v/>
      </c>
      <c r="T1065">
        <f>(E1065+E1066)/2*(A1066-A1065)</f>
        <v/>
      </c>
      <c r="U1065">
        <f>(F1065+F1066)/2*($A1066-$A1065)</f>
        <v/>
      </c>
      <c r="V1065">
        <f>(G1065+G1066)/2*($A1066-$A1065)</f>
        <v/>
      </c>
      <c r="W1065">
        <f>(H1065+H1066)/2*($A1066-$A1065)</f>
        <v/>
      </c>
      <c r="X1065">
        <f>(I1065+I1066)/2*($A1066-$A1065)</f>
        <v/>
      </c>
      <c r="Y1065">
        <f>(J1065+J1066)/2*($A1066-$A1065)</f>
        <v/>
      </c>
      <c r="Z1065">
        <f>(K1065+K1066)/2*($A1066-$A1065)</f>
        <v/>
      </c>
      <c r="AA1065">
        <f>(L1065+L1066)/2*($A1066-$A1065)</f>
        <v/>
      </c>
      <c r="AB1065">
        <f>(M1065+M1066)/2*($A1066-$A1065)</f>
        <v/>
      </c>
      <c r="AC1065">
        <f>(N1065+N1066)/2*($A1066-$A1065)</f>
        <v/>
      </c>
      <c r="AD1065">
        <f>(O1065+O1066)/2*($A1066-$A1065)</f>
        <v/>
      </c>
    </row>
    <row r="1066" spans="1:30" x14ac:dyDescent="0.15">
      <c r="A1066" s="1">
        <f>处理栏!A1068</f>
        <v/>
      </c>
      <c r="B1066" s="1">
        <f>处理栏!B1068</f>
        <v/>
      </c>
      <c r="C1066" s="1">
        <f>处理栏!C1068</f>
        <v/>
      </c>
      <c r="D1066" s="1">
        <f>处理栏!D1068</f>
        <v/>
      </c>
      <c r="E1066" s="1">
        <f>处理栏!E1068</f>
        <v/>
      </c>
      <c r="F1066" s="1">
        <f>处理栏!F1068</f>
        <v/>
      </c>
      <c r="G1066" s="1">
        <f>处理栏!G1068</f>
        <v/>
      </c>
      <c r="H1066" s="1">
        <f>处理栏!H1068</f>
        <v/>
      </c>
      <c r="I1066" s="1">
        <f>处理栏!AB1067</f>
        <v/>
      </c>
      <c r="J1066" s="1">
        <f>处理栏!AC1067</f>
        <v/>
      </c>
      <c r="K1066" s="1">
        <f>处理栏!AD1067</f>
        <v/>
      </c>
      <c r="L1066" s="1">
        <f>处理栏!AE1067</f>
        <v/>
      </c>
      <c r="M1066" s="1">
        <f>处理栏!AF1067</f>
        <v/>
      </c>
      <c r="N1066" s="1">
        <f>处理栏!AG1067</f>
        <v/>
      </c>
      <c r="O1066" s="1">
        <f>处理栏!AH1067</f>
        <v/>
      </c>
      <c r="Q1066">
        <f>(B1066+B1067)/2*(A1067-A1066)</f>
        <v/>
      </c>
      <c r="R1066">
        <f>(C1066+C1067)/2*(A1067-A1066)</f>
        <v/>
      </c>
      <c r="S1066">
        <f>(D1066+D1067)/2*(A1067-A1066)</f>
        <v/>
      </c>
      <c r="T1066">
        <f>(E1066+E1067)/2*(A1067-A1066)</f>
        <v/>
      </c>
      <c r="U1066">
        <f>(F1066+F1067)/2*($A1067-$A1066)</f>
        <v/>
      </c>
      <c r="V1066">
        <f>(G1066+G1067)/2*($A1067-$A1066)</f>
        <v/>
      </c>
      <c r="W1066">
        <f>(H1066+H1067)/2*($A1067-$A1066)</f>
        <v/>
      </c>
      <c r="X1066">
        <f>(I1066+I1067)/2*($A1067-$A1066)</f>
        <v/>
      </c>
      <c r="Y1066">
        <f>(J1066+J1067)/2*($A1067-$A1066)</f>
        <v/>
      </c>
      <c r="Z1066">
        <f>(K1066+K1067)/2*($A1067-$A1066)</f>
        <v/>
      </c>
      <c r="AA1066">
        <f>(L1066+L1067)/2*($A1067-$A1066)</f>
        <v/>
      </c>
      <c r="AB1066">
        <f>(M1066+M1067)/2*($A1067-$A1066)</f>
        <v/>
      </c>
      <c r="AC1066">
        <f>(N1066+N1067)/2*($A1067-$A1066)</f>
        <v/>
      </c>
      <c r="AD1066">
        <f>(O1066+O1067)/2*($A1067-$A1066)</f>
        <v/>
      </c>
    </row>
    <row r="1067" spans="1:30" x14ac:dyDescent="0.15">
      <c r="A1067" s="1">
        <f>处理栏!A1069</f>
        <v/>
      </c>
      <c r="B1067" s="1">
        <f>处理栏!B1069</f>
        <v/>
      </c>
      <c r="C1067" s="1">
        <f>处理栏!C1069</f>
        <v/>
      </c>
      <c r="D1067" s="1">
        <f>处理栏!D1069</f>
        <v/>
      </c>
      <c r="E1067" s="1">
        <f>处理栏!E1069</f>
        <v/>
      </c>
      <c r="F1067" s="1">
        <f>处理栏!F1069</f>
        <v/>
      </c>
      <c r="G1067" s="1">
        <f>处理栏!G1069</f>
        <v/>
      </c>
      <c r="H1067" s="1">
        <f>处理栏!H1069</f>
        <v/>
      </c>
      <c r="I1067" s="1">
        <f>处理栏!AB1068</f>
        <v/>
      </c>
      <c r="J1067" s="1">
        <f>处理栏!AC1068</f>
        <v/>
      </c>
      <c r="K1067" s="1">
        <f>处理栏!AD1068</f>
        <v/>
      </c>
      <c r="L1067" s="1">
        <f>处理栏!AE1068</f>
        <v/>
      </c>
      <c r="M1067" s="1">
        <f>处理栏!AF1068</f>
        <v/>
      </c>
      <c r="N1067" s="1">
        <f>处理栏!AG1068</f>
        <v/>
      </c>
      <c r="O1067" s="1">
        <f>处理栏!AH1068</f>
        <v/>
      </c>
      <c r="Q1067">
        <f>(B1067+B1068)/2*(A1068-A1067)</f>
        <v/>
      </c>
      <c r="R1067">
        <f>(C1067+C1068)/2*(A1068-A1067)</f>
        <v/>
      </c>
      <c r="S1067">
        <f>(D1067+D1068)/2*(A1068-A1067)</f>
        <v/>
      </c>
      <c r="T1067">
        <f>(E1067+E1068)/2*(A1068-A1067)</f>
        <v/>
      </c>
      <c r="U1067">
        <f>(F1067+F1068)/2*($A1068-$A1067)</f>
        <v/>
      </c>
      <c r="V1067">
        <f>(G1067+G1068)/2*($A1068-$A1067)</f>
        <v/>
      </c>
      <c r="W1067">
        <f>(H1067+H1068)/2*($A1068-$A1067)</f>
        <v/>
      </c>
      <c r="X1067">
        <f>(I1067+I1068)/2*($A1068-$A1067)</f>
        <v/>
      </c>
      <c r="Y1067">
        <f>(J1067+J1068)/2*($A1068-$A1067)</f>
        <v/>
      </c>
      <c r="Z1067">
        <f>(K1067+K1068)/2*($A1068-$A1067)</f>
        <v/>
      </c>
      <c r="AA1067">
        <f>(L1067+L1068)/2*($A1068-$A1067)</f>
        <v/>
      </c>
      <c r="AB1067">
        <f>(M1067+M1068)/2*($A1068-$A1067)</f>
        <v/>
      </c>
      <c r="AC1067">
        <f>(N1067+N1068)/2*($A1068-$A1067)</f>
        <v/>
      </c>
      <c r="AD1067">
        <f>(O1067+O1068)/2*($A1068-$A1067)</f>
        <v/>
      </c>
    </row>
    <row r="1068" spans="1:30" x14ac:dyDescent="0.15">
      <c r="A1068" s="1">
        <f>处理栏!A1070</f>
        <v/>
      </c>
      <c r="B1068" s="1">
        <f>处理栏!B1070</f>
        <v/>
      </c>
      <c r="C1068" s="1">
        <f>处理栏!C1070</f>
        <v/>
      </c>
      <c r="D1068" s="1">
        <f>处理栏!D1070</f>
        <v/>
      </c>
      <c r="E1068" s="1">
        <f>处理栏!E1070</f>
        <v/>
      </c>
      <c r="F1068" s="1">
        <f>处理栏!F1070</f>
        <v/>
      </c>
      <c r="G1068" s="1">
        <f>处理栏!G1070</f>
        <v/>
      </c>
      <c r="H1068" s="1">
        <f>处理栏!H1070</f>
        <v/>
      </c>
      <c r="I1068" s="1">
        <f>处理栏!AB1069</f>
        <v/>
      </c>
      <c r="J1068" s="1">
        <f>处理栏!AC1069</f>
        <v/>
      </c>
      <c r="K1068" s="1">
        <f>处理栏!AD1069</f>
        <v/>
      </c>
      <c r="L1068" s="1">
        <f>处理栏!AE1069</f>
        <v/>
      </c>
      <c r="M1068" s="1">
        <f>处理栏!AF1069</f>
        <v/>
      </c>
      <c r="N1068" s="1">
        <f>处理栏!AG1069</f>
        <v/>
      </c>
      <c r="O1068" s="1">
        <f>处理栏!AH1069</f>
        <v/>
      </c>
      <c r="Q1068">
        <f>(B1068+B1069)/2*(A1069-A1068)</f>
        <v/>
      </c>
      <c r="R1068">
        <f>(C1068+C1069)/2*(A1069-A1068)</f>
        <v/>
      </c>
      <c r="S1068">
        <f>(D1068+D1069)/2*(A1069-A1068)</f>
        <v/>
      </c>
      <c r="T1068">
        <f>(E1068+E1069)/2*(A1069-A1068)</f>
        <v/>
      </c>
      <c r="U1068">
        <f>(F1068+F1069)/2*($A1069-$A1068)</f>
        <v/>
      </c>
      <c r="V1068">
        <f>(G1068+G1069)/2*($A1069-$A1068)</f>
        <v/>
      </c>
      <c r="W1068">
        <f>(H1068+H1069)/2*($A1069-$A1068)</f>
        <v/>
      </c>
      <c r="X1068">
        <f>(I1068+I1069)/2*($A1069-$A1068)</f>
        <v/>
      </c>
      <c r="Y1068">
        <f>(J1068+J1069)/2*($A1069-$A1068)</f>
        <v/>
      </c>
      <c r="Z1068">
        <f>(K1068+K1069)/2*($A1069-$A1068)</f>
        <v/>
      </c>
      <c r="AA1068">
        <f>(L1068+L1069)/2*($A1069-$A1068)</f>
        <v/>
      </c>
      <c r="AB1068">
        <f>(M1068+M1069)/2*($A1069-$A1068)</f>
        <v/>
      </c>
      <c r="AC1068">
        <f>(N1068+N1069)/2*($A1069-$A1068)</f>
        <v/>
      </c>
      <c r="AD1068">
        <f>(O1068+O1069)/2*($A1069-$A1068)</f>
        <v/>
      </c>
    </row>
    <row r="1069" spans="1:30" x14ac:dyDescent="0.15">
      <c r="A1069" s="1">
        <f>处理栏!A1071</f>
        <v/>
      </c>
      <c r="B1069" s="1">
        <f>处理栏!B1071</f>
        <v/>
      </c>
      <c r="C1069" s="1">
        <f>处理栏!C1071</f>
        <v/>
      </c>
      <c r="D1069" s="1">
        <f>处理栏!D1071</f>
        <v/>
      </c>
      <c r="E1069" s="1">
        <f>处理栏!E1071</f>
        <v/>
      </c>
      <c r="F1069" s="1">
        <f>处理栏!F1071</f>
        <v/>
      </c>
      <c r="G1069" s="1">
        <f>处理栏!G1071</f>
        <v/>
      </c>
      <c r="H1069" s="1">
        <f>处理栏!H1071</f>
        <v/>
      </c>
      <c r="I1069" s="1">
        <f>处理栏!AB1070</f>
        <v/>
      </c>
      <c r="J1069" s="1">
        <f>处理栏!AC1070</f>
        <v/>
      </c>
      <c r="K1069" s="1">
        <f>处理栏!AD1070</f>
        <v/>
      </c>
      <c r="L1069" s="1">
        <f>处理栏!AE1070</f>
        <v/>
      </c>
      <c r="M1069" s="1">
        <f>处理栏!AF1070</f>
        <v/>
      </c>
      <c r="N1069" s="1">
        <f>处理栏!AG1070</f>
        <v/>
      </c>
      <c r="O1069" s="1">
        <f>处理栏!AH1070</f>
        <v/>
      </c>
      <c r="Q1069">
        <f>(B1069+B1070)/2*(A1070-A1069)</f>
        <v/>
      </c>
      <c r="R1069">
        <f>(C1069+C1070)/2*(A1070-A1069)</f>
        <v/>
      </c>
      <c r="S1069">
        <f>(D1069+D1070)/2*(A1070-A1069)</f>
        <v/>
      </c>
      <c r="T1069">
        <f>(E1069+E1070)/2*(A1070-A1069)</f>
        <v/>
      </c>
      <c r="U1069">
        <f>(F1069+F1070)/2*($A1070-$A1069)</f>
        <v/>
      </c>
      <c r="V1069">
        <f>(G1069+G1070)/2*($A1070-$A1069)</f>
        <v/>
      </c>
      <c r="W1069">
        <f>(H1069+H1070)/2*($A1070-$A1069)</f>
        <v/>
      </c>
      <c r="X1069">
        <f>(I1069+I1070)/2*($A1070-$A1069)</f>
        <v/>
      </c>
      <c r="Y1069">
        <f>(J1069+J1070)/2*($A1070-$A1069)</f>
        <v/>
      </c>
      <c r="Z1069">
        <f>(K1069+K1070)/2*($A1070-$A1069)</f>
        <v/>
      </c>
      <c r="AA1069">
        <f>(L1069+L1070)/2*($A1070-$A1069)</f>
        <v/>
      </c>
      <c r="AB1069">
        <f>(M1069+M1070)/2*($A1070-$A1069)</f>
        <v/>
      </c>
      <c r="AC1069">
        <f>(N1069+N1070)/2*($A1070-$A1069)</f>
        <v/>
      </c>
      <c r="AD1069">
        <f>(O1069+O1070)/2*($A1070-$A1069)</f>
        <v/>
      </c>
    </row>
    <row r="1070" spans="1:30" x14ac:dyDescent="0.15">
      <c r="A1070" s="1">
        <f>处理栏!A1072</f>
        <v/>
      </c>
      <c r="B1070" s="1">
        <f>处理栏!B1072</f>
        <v/>
      </c>
      <c r="C1070" s="1">
        <f>处理栏!C1072</f>
        <v/>
      </c>
      <c r="D1070" s="1">
        <f>处理栏!D1072</f>
        <v/>
      </c>
      <c r="E1070" s="1">
        <f>处理栏!E1072</f>
        <v/>
      </c>
      <c r="F1070" s="1">
        <f>处理栏!F1072</f>
        <v/>
      </c>
      <c r="G1070" s="1">
        <f>处理栏!G1072</f>
        <v/>
      </c>
      <c r="H1070" s="1">
        <f>处理栏!H1072</f>
        <v/>
      </c>
      <c r="I1070" s="1">
        <f>处理栏!AB1071</f>
        <v/>
      </c>
      <c r="J1070" s="1">
        <f>处理栏!AC1071</f>
        <v/>
      </c>
      <c r="K1070" s="1">
        <f>处理栏!AD1071</f>
        <v/>
      </c>
      <c r="L1070" s="1">
        <f>处理栏!AE1071</f>
        <v/>
      </c>
      <c r="M1070" s="1">
        <f>处理栏!AF1071</f>
        <v/>
      </c>
      <c r="N1070" s="1">
        <f>处理栏!AG1071</f>
        <v/>
      </c>
      <c r="O1070" s="1">
        <f>处理栏!AH1071</f>
        <v/>
      </c>
      <c r="Q1070">
        <f>(B1070+B1071)/2*(A1071-A1070)</f>
        <v/>
      </c>
      <c r="R1070">
        <f>(C1070+C1071)/2*(A1071-A1070)</f>
        <v/>
      </c>
      <c r="S1070">
        <f>(D1070+D1071)/2*(A1071-A1070)</f>
        <v/>
      </c>
      <c r="T1070">
        <f>(E1070+E1071)/2*(A1071-A1070)</f>
        <v/>
      </c>
      <c r="U1070">
        <f>(F1070+F1071)/2*($A1071-$A1070)</f>
        <v/>
      </c>
      <c r="V1070">
        <f>(G1070+G1071)/2*($A1071-$A1070)</f>
        <v/>
      </c>
      <c r="W1070">
        <f>(H1070+H1071)/2*($A1071-$A1070)</f>
        <v/>
      </c>
      <c r="X1070">
        <f>(I1070+I1071)/2*($A1071-$A1070)</f>
        <v/>
      </c>
      <c r="Y1070">
        <f>(J1070+J1071)/2*($A1071-$A1070)</f>
        <v/>
      </c>
      <c r="Z1070">
        <f>(K1070+K1071)/2*($A1071-$A1070)</f>
        <v/>
      </c>
      <c r="AA1070">
        <f>(L1070+L1071)/2*($A1071-$A1070)</f>
        <v/>
      </c>
      <c r="AB1070">
        <f>(M1070+M1071)/2*($A1071-$A1070)</f>
        <v/>
      </c>
      <c r="AC1070">
        <f>(N1070+N1071)/2*($A1071-$A1070)</f>
        <v/>
      </c>
      <c r="AD1070">
        <f>(O1070+O1071)/2*($A1071-$A1070)</f>
        <v/>
      </c>
    </row>
    <row r="1071" spans="1:30" x14ac:dyDescent="0.15">
      <c r="A1071" s="1">
        <f>处理栏!A1073</f>
        <v/>
      </c>
      <c r="B1071" s="1">
        <f>处理栏!B1073</f>
        <v/>
      </c>
      <c r="C1071" s="1">
        <f>处理栏!C1073</f>
        <v/>
      </c>
      <c r="D1071" s="1">
        <f>处理栏!D1073</f>
        <v/>
      </c>
      <c r="E1071" s="1">
        <f>处理栏!E1073</f>
        <v/>
      </c>
      <c r="F1071" s="1">
        <f>处理栏!F1073</f>
        <v/>
      </c>
      <c r="G1071" s="1">
        <f>处理栏!G1073</f>
        <v/>
      </c>
      <c r="H1071" s="1">
        <f>处理栏!H1073</f>
        <v/>
      </c>
      <c r="I1071" s="1">
        <f>处理栏!AB1072</f>
        <v/>
      </c>
      <c r="J1071" s="1">
        <f>处理栏!AC1072</f>
        <v/>
      </c>
      <c r="K1071" s="1">
        <f>处理栏!AD1072</f>
        <v/>
      </c>
      <c r="L1071" s="1">
        <f>处理栏!AE1072</f>
        <v/>
      </c>
      <c r="M1071" s="1">
        <f>处理栏!AF1072</f>
        <v/>
      </c>
      <c r="N1071" s="1">
        <f>处理栏!AG1072</f>
        <v/>
      </c>
      <c r="O1071" s="1">
        <f>处理栏!AH1072</f>
        <v/>
      </c>
      <c r="Q1071">
        <f>(B1071+B1072)/2*(A1072-A1071)</f>
        <v/>
      </c>
      <c r="R1071">
        <f>(C1071+C1072)/2*(A1072-A1071)</f>
        <v/>
      </c>
      <c r="S1071">
        <f>(D1071+D1072)/2*(A1072-A1071)</f>
        <v/>
      </c>
      <c r="T1071">
        <f>(E1071+E1072)/2*(A1072-A1071)</f>
        <v/>
      </c>
      <c r="U1071">
        <f>(F1071+F1072)/2*($A1072-$A1071)</f>
        <v/>
      </c>
      <c r="V1071">
        <f>(G1071+G1072)/2*($A1072-$A1071)</f>
        <v/>
      </c>
      <c r="W1071">
        <f>(H1071+H1072)/2*($A1072-$A1071)</f>
        <v/>
      </c>
      <c r="X1071">
        <f>(I1071+I1072)/2*($A1072-$A1071)</f>
        <v/>
      </c>
      <c r="Y1071">
        <f>(J1071+J1072)/2*($A1072-$A1071)</f>
        <v/>
      </c>
      <c r="Z1071">
        <f>(K1071+K1072)/2*($A1072-$A1071)</f>
        <v/>
      </c>
      <c r="AA1071">
        <f>(L1071+L1072)/2*($A1072-$A1071)</f>
        <v/>
      </c>
      <c r="AB1071">
        <f>(M1071+M1072)/2*($A1072-$A1071)</f>
        <v/>
      </c>
      <c r="AC1071">
        <f>(N1071+N1072)/2*($A1072-$A1071)</f>
        <v/>
      </c>
      <c r="AD1071">
        <f>(O1071+O1072)/2*($A1072-$A1071)</f>
        <v/>
      </c>
    </row>
    <row r="1072" spans="1:30" x14ac:dyDescent="0.15">
      <c r="A1072" s="1">
        <f>处理栏!A1074</f>
        <v/>
      </c>
      <c r="B1072" s="1">
        <f>处理栏!B1074</f>
        <v/>
      </c>
      <c r="C1072" s="1">
        <f>处理栏!C1074</f>
        <v/>
      </c>
      <c r="D1072" s="1">
        <f>处理栏!D1074</f>
        <v/>
      </c>
      <c r="E1072" s="1">
        <f>处理栏!E1074</f>
        <v/>
      </c>
      <c r="F1072" s="1">
        <f>处理栏!F1074</f>
        <v/>
      </c>
      <c r="G1072" s="1">
        <f>处理栏!G1074</f>
        <v/>
      </c>
      <c r="H1072" s="1">
        <f>处理栏!H1074</f>
        <v/>
      </c>
      <c r="I1072" s="1">
        <f>处理栏!AB1073</f>
        <v/>
      </c>
      <c r="J1072" s="1">
        <f>处理栏!AC1073</f>
        <v/>
      </c>
      <c r="K1072" s="1">
        <f>处理栏!AD1073</f>
        <v/>
      </c>
      <c r="L1072" s="1">
        <f>处理栏!AE1073</f>
        <v/>
      </c>
      <c r="M1072" s="1">
        <f>处理栏!AF1073</f>
        <v/>
      </c>
      <c r="N1072" s="1">
        <f>处理栏!AG1073</f>
        <v/>
      </c>
      <c r="O1072" s="1">
        <f>处理栏!AH1073</f>
        <v/>
      </c>
      <c r="Q1072">
        <f>(B1072+B1073)/2*(A1073-A1072)</f>
        <v/>
      </c>
      <c r="R1072">
        <f>(C1072+C1073)/2*(A1073-A1072)</f>
        <v/>
      </c>
      <c r="S1072">
        <f>(D1072+D1073)/2*(A1073-A1072)</f>
        <v/>
      </c>
      <c r="T1072">
        <f>(E1072+E1073)/2*(A1073-A1072)</f>
        <v/>
      </c>
      <c r="U1072">
        <f>(F1072+F1073)/2*($A1073-$A1072)</f>
        <v/>
      </c>
      <c r="V1072">
        <f>(G1072+G1073)/2*($A1073-$A1072)</f>
        <v/>
      </c>
      <c r="W1072">
        <f>(H1072+H1073)/2*($A1073-$A1072)</f>
        <v/>
      </c>
      <c r="X1072">
        <f>(I1072+I1073)/2*($A1073-$A1072)</f>
        <v/>
      </c>
      <c r="Y1072">
        <f>(J1072+J1073)/2*($A1073-$A1072)</f>
        <v/>
      </c>
      <c r="Z1072">
        <f>(K1072+K1073)/2*($A1073-$A1072)</f>
        <v/>
      </c>
      <c r="AA1072">
        <f>(L1072+L1073)/2*($A1073-$A1072)</f>
        <v/>
      </c>
      <c r="AB1072">
        <f>(M1072+M1073)/2*($A1073-$A1072)</f>
        <v/>
      </c>
      <c r="AC1072">
        <f>(N1072+N1073)/2*($A1073-$A1072)</f>
        <v/>
      </c>
      <c r="AD1072">
        <f>(O1072+O1073)/2*($A1073-$A1072)</f>
        <v/>
      </c>
    </row>
    <row r="1073" spans="1:30" x14ac:dyDescent="0.15">
      <c r="A1073" s="1">
        <f>处理栏!A1075</f>
        <v/>
      </c>
      <c r="B1073" s="1">
        <f>处理栏!B1075</f>
        <v/>
      </c>
      <c r="C1073" s="1">
        <f>处理栏!C1075</f>
        <v/>
      </c>
      <c r="D1073" s="1">
        <f>处理栏!D1075</f>
        <v/>
      </c>
      <c r="E1073" s="1">
        <f>处理栏!E1075</f>
        <v/>
      </c>
      <c r="F1073" s="1">
        <f>处理栏!F1075</f>
        <v/>
      </c>
      <c r="G1073" s="1">
        <f>处理栏!G1075</f>
        <v/>
      </c>
      <c r="H1073" s="1">
        <f>处理栏!H1075</f>
        <v/>
      </c>
      <c r="I1073" s="1">
        <f>处理栏!AB1074</f>
        <v/>
      </c>
      <c r="J1073" s="1">
        <f>处理栏!AC1074</f>
        <v/>
      </c>
      <c r="K1073" s="1">
        <f>处理栏!AD1074</f>
        <v/>
      </c>
      <c r="L1073" s="1">
        <f>处理栏!AE1074</f>
        <v/>
      </c>
      <c r="M1073" s="1">
        <f>处理栏!AF1074</f>
        <v/>
      </c>
      <c r="N1073" s="1">
        <f>处理栏!AG1074</f>
        <v/>
      </c>
      <c r="O1073" s="1">
        <f>处理栏!AH1074</f>
        <v/>
      </c>
      <c r="Q1073">
        <f>(B1073+B1074)/2*(A1074-A1073)</f>
        <v/>
      </c>
      <c r="R1073">
        <f>(C1073+C1074)/2*(A1074-A1073)</f>
        <v/>
      </c>
      <c r="S1073">
        <f>(D1073+D1074)/2*(A1074-A1073)</f>
        <v/>
      </c>
      <c r="T1073">
        <f>(E1073+E1074)/2*(A1074-A1073)</f>
        <v/>
      </c>
      <c r="U1073">
        <f>(F1073+F1074)/2*($A1074-$A1073)</f>
        <v/>
      </c>
      <c r="V1073">
        <f>(G1073+G1074)/2*($A1074-$A1073)</f>
        <v/>
      </c>
      <c r="W1073">
        <f>(H1073+H1074)/2*($A1074-$A1073)</f>
        <v/>
      </c>
      <c r="X1073">
        <f>(I1073+I1074)/2*($A1074-$A1073)</f>
        <v/>
      </c>
      <c r="Y1073">
        <f>(J1073+J1074)/2*($A1074-$A1073)</f>
        <v/>
      </c>
      <c r="Z1073">
        <f>(K1073+K1074)/2*($A1074-$A1073)</f>
        <v/>
      </c>
      <c r="AA1073">
        <f>(L1073+L1074)/2*($A1074-$A1073)</f>
        <v/>
      </c>
      <c r="AB1073">
        <f>(M1073+M1074)/2*($A1074-$A1073)</f>
        <v/>
      </c>
      <c r="AC1073">
        <f>(N1073+N1074)/2*($A1074-$A1073)</f>
        <v/>
      </c>
      <c r="AD1073">
        <f>(O1073+O1074)/2*($A1074-$A1073)</f>
        <v/>
      </c>
    </row>
    <row r="1074" spans="1:30" x14ac:dyDescent="0.15">
      <c r="A1074" s="1">
        <f>处理栏!A1076</f>
        <v/>
      </c>
      <c r="B1074" s="1">
        <f>处理栏!B1076</f>
        <v/>
      </c>
      <c r="C1074" s="1">
        <f>处理栏!C1076</f>
        <v/>
      </c>
      <c r="D1074" s="1">
        <f>处理栏!D1076</f>
        <v/>
      </c>
      <c r="E1074" s="1">
        <f>处理栏!E1076</f>
        <v/>
      </c>
      <c r="F1074" s="1">
        <f>处理栏!F1076</f>
        <v/>
      </c>
      <c r="G1074" s="1">
        <f>处理栏!G1076</f>
        <v/>
      </c>
      <c r="H1074" s="1">
        <f>处理栏!H1076</f>
        <v/>
      </c>
      <c r="I1074" s="1">
        <f>处理栏!AB1075</f>
        <v/>
      </c>
      <c r="J1074" s="1">
        <f>处理栏!AC1075</f>
        <v/>
      </c>
      <c r="K1074" s="1">
        <f>处理栏!AD1075</f>
        <v/>
      </c>
      <c r="L1074" s="1">
        <f>处理栏!AE1075</f>
        <v/>
      </c>
      <c r="M1074" s="1">
        <f>处理栏!AF1075</f>
        <v/>
      </c>
      <c r="N1074" s="1">
        <f>处理栏!AG1075</f>
        <v/>
      </c>
      <c r="O1074" s="1">
        <f>处理栏!AH1075</f>
        <v/>
      </c>
      <c r="Q1074">
        <f>(B1074+B1075)/2*(A1075-A1074)</f>
        <v/>
      </c>
      <c r="R1074">
        <f>(C1074+C1075)/2*(A1075-A1074)</f>
        <v/>
      </c>
      <c r="S1074">
        <f>(D1074+D1075)/2*(A1075-A1074)</f>
        <v/>
      </c>
      <c r="T1074">
        <f>(E1074+E1075)/2*(A1075-A1074)</f>
        <v/>
      </c>
      <c r="U1074">
        <f>(F1074+F1075)/2*($A1075-$A1074)</f>
        <v/>
      </c>
      <c r="V1074">
        <f>(G1074+G1075)/2*($A1075-$A1074)</f>
        <v/>
      </c>
      <c r="W1074">
        <f>(H1074+H1075)/2*($A1075-$A1074)</f>
        <v/>
      </c>
      <c r="X1074">
        <f>(I1074+I1075)/2*($A1075-$A1074)</f>
        <v/>
      </c>
      <c r="Y1074">
        <f>(J1074+J1075)/2*($A1075-$A1074)</f>
        <v/>
      </c>
      <c r="Z1074">
        <f>(K1074+K1075)/2*($A1075-$A1074)</f>
        <v/>
      </c>
      <c r="AA1074">
        <f>(L1074+L1075)/2*($A1075-$A1074)</f>
        <v/>
      </c>
      <c r="AB1074">
        <f>(M1074+M1075)/2*($A1075-$A1074)</f>
        <v/>
      </c>
      <c r="AC1074">
        <f>(N1074+N1075)/2*($A1075-$A1074)</f>
        <v/>
      </c>
      <c r="AD1074">
        <f>(O1074+O1075)/2*($A1075-$A1074)</f>
        <v/>
      </c>
    </row>
    <row r="1075" spans="1:30" x14ac:dyDescent="0.15">
      <c r="A1075" s="1">
        <f>处理栏!A1077</f>
        <v/>
      </c>
      <c r="B1075" s="1">
        <f>处理栏!B1077</f>
        <v/>
      </c>
      <c r="C1075" s="1">
        <f>处理栏!C1077</f>
        <v/>
      </c>
      <c r="D1075" s="1">
        <f>处理栏!D1077</f>
        <v/>
      </c>
      <c r="E1075" s="1">
        <f>处理栏!E1077</f>
        <v/>
      </c>
      <c r="F1075" s="1">
        <f>处理栏!F1077</f>
        <v/>
      </c>
      <c r="G1075" s="1">
        <f>处理栏!G1077</f>
        <v/>
      </c>
      <c r="H1075" s="1">
        <f>处理栏!H1077</f>
        <v/>
      </c>
      <c r="I1075" s="1">
        <f>处理栏!AB1076</f>
        <v/>
      </c>
      <c r="J1075" s="1">
        <f>处理栏!AC1076</f>
        <v/>
      </c>
      <c r="K1075" s="1">
        <f>处理栏!AD1076</f>
        <v/>
      </c>
      <c r="L1075" s="1">
        <f>处理栏!AE1076</f>
        <v/>
      </c>
      <c r="M1075" s="1">
        <f>处理栏!AF1076</f>
        <v/>
      </c>
      <c r="N1075" s="1">
        <f>处理栏!AG1076</f>
        <v/>
      </c>
      <c r="O1075" s="1">
        <f>处理栏!AH1076</f>
        <v/>
      </c>
      <c r="Q1075">
        <f>(B1075+B1076)/2*(A1076-A1075)</f>
        <v/>
      </c>
      <c r="R1075">
        <f>(C1075+C1076)/2*(A1076-A1075)</f>
        <v/>
      </c>
      <c r="S1075">
        <f>(D1075+D1076)/2*(A1076-A1075)</f>
        <v/>
      </c>
      <c r="T1075">
        <f>(E1075+E1076)/2*(A1076-A1075)</f>
        <v/>
      </c>
      <c r="U1075">
        <f>(F1075+F1076)/2*($A1076-$A1075)</f>
        <v/>
      </c>
      <c r="V1075">
        <f>(G1075+G1076)/2*($A1076-$A1075)</f>
        <v/>
      </c>
      <c r="W1075">
        <f>(H1075+H1076)/2*($A1076-$A1075)</f>
        <v/>
      </c>
      <c r="X1075">
        <f>(I1075+I1076)/2*($A1076-$A1075)</f>
        <v/>
      </c>
      <c r="Y1075">
        <f>(J1075+J1076)/2*($A1076-$A1075)</f>
        <v/>
      </c>
      <c r="Z1075">
        <f>(K1075+K1076)/2*($A1076-$A1075)</f>
        <v/>
      </c>
      <c r="AA1075">
        <f>(L1075+L1076)/2*($A1076-$A1075)</f>
        <v/>
      </c>
      <c r="AB1075">
        <f>(M1075+M1076)/2*($A1076-$A1075)</f>
        <v/>
      </c>
      <c r="AC1075">
        <f>(N1075+N1076)/2*($A1076-$A1075)</f>
        <v/>
      </c>
      <c r="AD1075">
        <f>(O1075+O1076)/2*($A1076-$A1075)</f>
        <v/>
      </c>
    </row>
    <row r="1076" spans="1:30" x14ac:dyDescent="0.15">
      <c r="A1076" s="1">
        <f>处理栏!A1078</f>
        <v/>
      </c>
      <c r="B1076" s="1">
        <f>处理栏!B1078</f>
        <v/>
      </c>
      <c r="C1076" s="1">
        <f>处理栏!C1078</f>
        <v/>
      </c>
      <c r="D1076" s="1">
        <f>处理栏!D1078</f>
        <v/>
      </c>
      <c r="E1076" s="1">
        <f>处理栏!E1078</f>
        <v/>
      </c>
      <c r="F1076" s="1">
        <f>处理栏!F1078</f>
        <v/>
      </c>
      <c r="G1076" s="1">
        <f>处理栏!G1078</f>
        <v/>
      </c>
      <c r="H1076" s="1">
        <f>处理栏!H1078</f>
        <v/>
      </c>
      <c r="I1076" s="1">
        <f>处理栏!AB1077</f>
        <v/>
      </c>
      <c r="J1076" s="1">
        <f>处理栏!AC1077</f>
        <v/>
      </c>
      <c r="K1076" s="1">
        <f>处理栏!AD1077</f>
        <v/>
      </c>
      <c r="L1076" s="1">
        <f>处理栏!AE1077</f>
        <v/>
      </c>
      <c r="M1076" s="1">
        <f>处理栏!AF1077</f>
        <v/>
      </c>
      <c r="N1076" s="1">
        <f>处理栏!AG1077</f>
        <v/>
      </c>
      <c r="O1076" s="1">
        <f>处理栏!AH1077</f>
        <v/>
      </c>
      <c r="Q1076">
        <f>(B1076+B1077)/2*(A1077-A1076)</f>
        <v/>
      </c>
      <c r="R1076">
        <f>(C1076+C1077)/2*(A1077-A1076)</f>
        <v/>
      </c>
      <c r="S1076">
        <f>(D1076+D1077)/2*(A1077-A1076)</f>
        <v/>
      </c>
      <c r="T1076">
        <f>(E1076+E1077)/2*(A1077-A1076)</f>
        <v/>
      </c>
      <c r="U1076">
        <f>(F1076+F1077)/2*($A1077-$A1076)</f>
        <v/>
      </c>
      <c r="V1076">
        <f>(G1076+G1077)/2*($A1077-$A1076)</f>
        <v/>
      </c>
      <c r="W1076">
        <f>(H1076+H1077)/2*($A1077-$A1076)</f>
        <v/>
      </c>
      <c r="X1076">
        <f>(I1076+I1077)/2*($A1077-$A1076)</f>
        <v/>
      </c>
      <c r="Y1076">
        <f>(J1076+J1077)/2*($A1077-$A1076)</f>
        <v/>
      </c>
      <c r="Z1076">
        <f>(K1076+K1077)/2*($A1077-$A1076)</f>
        <v/>
      </c>
      <c r="AA1076">
        <f>(L1076+L1077)/2*($A1077-$A1076)</f>
        <v/>
      </c>
      <c r="AB1076">
        <f>(M1076+M1077)/2*($A1077-$A1076)</f>
        <v/>
      </c>
      <c r="AC1076">
        <f>(N1076+N1077)/2*($A1077-$A1076)</f>
        <v/>
      </c>
      <c r="AD1076">
        <f>(O1076+O1077)/2*($A1077-$A1076)</f>
        <v/>
      </c>
    </row>
    <row r="1077" spans="1:30" x14ac:dyDescent="0.15">
      <c r="A1077" s="1">
        <f>处理栏!A1079</f>
        <v/>
      </c>
      <c r="B1077" s="1">
        <f>处理栏!B1079</f>
        <v/>
      </c>
      <c r="C1077" s="1">
        <f>处理栏!C1079</f>
        <v/>
      </c>
      <c r="D1077" s="1">
        <f>处理栏!D1079</f>
        <v/>
      </c>
      <c r="E1077" s="1">
        <f>处理栏!E1079</f>
        <v/>
      </c>
      <c r="F1077" s="1">
        <f>处理栏!F1079</f>
        <v/>
      </c>
      <c r="G1077" s="1">
        <f>处理栏!G1079</f>
        <v/>
      </c>
      <c r="H1077" s="1">
        <f>处理栏!H1079</f>
        <v/>
      </c>
      <c r="I1077" s="1">
        <f>处理栏!AB1078</f>
        <v/>
      </c>
      <c r="J1077" s="1">
        <f>处理栏!AC1078</f>
        <v/>
      </c>
      <c r="K1077" s="1">
        <f>处理栏!AD1078</f>
        <v/>
      </c>
      <c r="L1077" s="1">
        <f>处理栏!AE1078</f>
        <v/>
      </c>
      <c r="M1077" s="1">
        <f>处理栏!AF1078</f>
        <v/>
      </c>
      <c r="N1077" s="1">
        <f>处理栏!AG1078</f>
        <v/>
      </c>
      <c r="O1077" s="1">
        <f>处理栏!AH1078</f>
        <v/>
      </c>
      <c r="Q1077">
        <f>(B1077+B1078)/2*(A1078-A1077)</f>
        <v/>
      </c>
      <c r="R1077">
        <f>(C1077+C1078)/2*(A1078-A1077)</f>
        <v/>
      </c>
      <c r="S1077">
        <f>(D1077+D1078)/2*(A1078-A1077)</f>
        <v/>
      </c>
      <c r="T1077">
        <f>(E1077+E1078)/2*(A1078-A1077)</f>
        <v/>
      </c>
      <c r="U1077">
        <f>(F1077+F1078)/2*($A1078-$A1077)</f>
        <v/>
      </c>
      <c r="V1077">
        <f>(G1077+G1078)/2*($A1078-$A1077)</f>
        <v/>
      </c>
      <c r="W1077">
        <f>(H1077+H1078)/2*($A1078-$A1077)</f>
        <v/>
      </c>
      <c r="X1077">
        <f>(I1077+I1078)/2*($A1078-$A1077)</f>
        <v/>
      </c>
      <c r="Y1077">
        <f>(J1077+J1078)/2*($A1078-$A1077)</f>
        <v/>
      </c>
      <c r="Z1077">
        <f>(K1077+K1078)/2*($A1078-$A1077)</f>
        <v/>
      </c>
      <c r="AA1077">
        <f>(L1077+L1078)/2*($A1078-$A1077)</f>
        <v/>
      </c>
      <c r="AB1077">
        <f>(M1077+M1078)/2*($A1078-$A1077)</f>
        <v/>
      </c>
      <c r="AC1077">
        <f>(N1077+N1078)/2*($A1078-$A1077)</f>
        <v/>
      </c>
      <c r="AD1077">
        <f>(O1077+O1078)/2*($A1078-$A1077)</f>
        <v/>
      </c>
    </row>
    <row r="1078" spans="1:30" x14ac:dyDescent="0.15">
      <c r="A1078" s="1">
        <f>处理栏!A1080</f>
        <v/>
      </c>
      <c r="B1078" s="1">
        <f>处理栏!B1080</f>
        <v/>
      </c>
      <c r="C1078" s="1">
        <f>处理栏!C1080</f>
        <v/>
      </c>
      <c r="D1078" s="1">
        <f>处理栏!D1080</f>
        <v/>
      </c>
      <c r="E1078" s="1">
        <f>处理栏!E1080</f>
        <v/>
      </c>
      <c r="F1078" s="1">
        <f>处理栏!F1080</f>
        <v/>
      </c>
      <c r="G1078" s="1">
        <f>处理栏!G1080</f>
        <v/>
      </c>
      <c r="H1078" s="1">
        <f>处理栏!H1080</f>
        <v/>
      </c>
      <c r="I1078" s="1">
        <f>处理栏!AB1079</f>
        <v/>
      </c>
      <c r="J1078" s="1">
        <f>处理栏!AC1079</f>
        <v/>
      </c>
      <c r="K1078" s="1">
        <f>处理栏!AD1079</f>
        <v/>
      </c>
      <c r="L1078" s="1">
        <f>处理栏!AE1079</f>
        <v/>
      </c>
      <c r="M1078" s="1">
        <f>处理栏!AF1079</f>
        <v/>
      </c>
      <c r="N1078" s="1">
        <f>处理栏!AG1079</f>
        <v/>
      </c>
      <c r="O1078" s="1">
        <f>处理栏!AH1079</f>
        <v/>
      </c>
      <c r="Q1078">
        <f>(B1078+B1079)/2*(A1079-A1078)</f>
        <v/>
      </c>
      <c r="R1078">
        <f>(C1078+C1079)/2*(A1079-A1078)</f>
        <v/>
      </c>
      <c r="S1078">
        <f>(D1078+D1079)/2*(A1079-A1078)</f>
        <v/>
      </c>
      <c r="T1078">
        <f>(E1078+E1079)/2*(A1079-A1078)</f>
        <v/>
      </c>
      <c r="U1078">
        <f>(F1078+F1079)/2*($A1079-$A1078)</f>
        <v/>
      </c>
      <c r="V1078">
        <f>(G1078+G1079)/2*($A1079-$A1078)</f>
        <v/>
      </c>
      <c r="W1078">
        <f>(H1078+H1079)/2*($A1079-$A1078)</f>
        <v/>
      </c>
      <c r="X1078">
        <f>(I1078+I1079)/2*($A1079-$A1078)</f>
        <v/>
      </c>
      <c r="Y1078">
        <f>(J1078+J1079)/2*($A1079-$A1078)</f>
        <v/>
      </c>
      <c r="Z1078">
        <f>(K1078+K1079)/2*($A1079-$A1078)</f>
        <v/>
      </c>
      <c r="AA1078">
        <f>(L1078+L1079)/2*($A1079-$A1078)</f>
        <v/>
      </c>
      <c r="AB1078">
        <f>(M1078+M1079)/2*($A1079-$A1078)</f>
        <v/>
      </c>
      <c r="AC1078">
        <f>(N1078+N1079)/2*($A1079-$A1078)</f>
        <v/>
      </c>
      <c r="AD1078">
        <f>(O1078+O1079)/2*($A1079-$A1078)</f>
        <v/>
      </c>
    </row>
    <row r="1079" spans="1:30" x14ac:dyDescent="0.15">
      <c r="A1079" s="1">
        <f>处理栏!A1081</f>
        <v/>
      </c>
      <c r="B1079" s="1">
        <f>处理栏!B1081</f>
        <v/>
      </c>
      <c r="C1079" s="1">
        <f>处理栏!C1081</f>
        <v/>
      </c>
      <c r="D1079" s="1">
        <f>处理栏!D1081</f>
        <v/>
      </c>
      <c r="E1079" s="1">
        <f>处理栏!E1081</f>
        <v/>
      </c>
      <c r="F1079" s="1">
        <f>处理栏!F1081</f>
        <v/>
      </c>
      <c r="G1079" s="1">
        <f>处理栏!G1081</f>
        <v/>
      </c>
      <c r="H1079" s="1">
        <f>处理栏!H1081</f>
        <v/>
      </c>
      <c r="I1079" s="1">
        <f>处理栏!AB1080</f>
        <v/>
      </c>
      <c r="J1079" s="1">
        <f>处理栏!AC1080</f>
        <v/>
      </c>
      <c r="K1079" s="1">
        <f>处理栏!AD1080</f>
        <v/>
      </c>
      <c r="L1079" s="1">
        <f>处理栏!AE1080</f>
        <v/>
      </c>
      <c r="M1079" s="1">
        <f>处理栏!AF1080</f>
        <v/>
      </c>
      <c r="N1079" s="1">
        <f>处理栏!AG1080</f>
        <v/>
      </c>
      <c r="O1079" s="1">
        <f>处理栏!AH1080</f>
        <v/>
      </c>
      <c r="Q1079">
        <f>(B1079+B1080)/2*(A1080-A1079)</f>
        <v/>
      </c>
      <c r="R1079">
        <f>(C1079+C1080)/2*(A1080-A1079)</f>
        <v/>
      </c>
      <c r="S1079">
        <f>(D1079+D1080)/2*(A1080-A1079)</f>
        <v/>
      </c>
      <c r="T1079">
        <f>(E1079+E1080)/2*(A1080-A1079)</f>
        <v/>
      </c>
      <c r="U1079">
        <f>(F1079+F1080)/2*($A1080-$A1079)</f>
        <v/>
      </c>
      <c r="V1079">
        <f>(G1079+G1080)/2*($A1080-$A1079)</f>
        <v/>
      </c>
      <c r="W1079">
        <f>(H1079+H1080)/2*($A1080-$A1079)</f>
        <v/>
      </c>
      <c r="X1079">
        <f>(I1079+I1080)/2*($A1080-$A1079)</f>
        <v/>
      </c>
      <c r="Y1079">
        <f>(J1079+J1080)/2*($A1080-$A1079)</f>
        <v/>
      </c>
      <c r="Z1079">
        <f>(K1079+K1080)/2*($A1080-$A1079)</f>
        <v/>
      </c>
      <c r="AA1079">
        <f>(L1079+L1080)/2*($A1080-$A1079)</f>
        <v/>
      </c>
      <c r="AB1079">
        <f>(M1079+M1080)/2*($A1080-$A1079)</f>
        <v/>
      </c>
      <c r="AC1079">
        <f>(N1079+N1080)/2*($A1080-$A1079)</f>
        <v/>
      </c>
      <c r="AD1079">
        <f>(O1079+O1080)/2*($A1080-$A1079)</f>
        <v/>
      </c>
    </row>
    <row r="1080" spans="1:30" x14ac:dyDescent="0.15">
      <c r="A1080" s="1">
        <f>处理栏!A1082</f>
        <v/>
      </c>
      <c r="B1080" s="1">
        <f>处理栏!B1082</f>
        <v/>
      </c>
      <c r="C1080" s="1">
        <f>处理栏!C1082</f>
        <v/>
      </c>
      <c r="D1080" s="1">
        <f>处理栏!D1082</f>
        <v/>
      </c>
      <c r="E1080" s="1">
        <f>处理栏!E1082</f>
        <v/>
      </c>
      <c r="F1080" s="1">
        <f>处理栏!F1082</f>
        <v/>
      </c>
      <c r="G1080" s="1">
        <f>处理栏!G1082</f>
        <v/>
      </c>
      <c r="H1080" s="1">
        <f>处理栏!H1082</f>
        <v/>
      </c>
      <c r="I1080" s="1">
        <f>处理栏!AB1081</f>
        <v/>
      </c>
      <c r="J1080" s="1">
        <f>处理栏!AC1081</f>
        <v/>
      </c>
      <c r="K1080" s="1">
        <f>处理栏!AD1081</f>
        <v/>
      </c>
      <c r="L1080" s="1">
        <f>处理栏!AE1081</f>
        <v/>
      </c>
      <c r="M1080" s="1">
        <f>处理栏!AF1081</f>
        <v/>
      </c>
      <c r="N1080" s="1">
        <f>处理栏!AG1081</f>
        <v/>
      </c>
      <c r="O1080" s="1">
        <f>处理栏!AH1081</f>
        <v/>
      </c>
      <c r="Q1080">
        <f>(B1080+B1081)/2*(A1081-A1080)</f>
        <v/>
      </c>
      <c r="R1080">
        <f>(C1080+C1081)/2*(A1081-A1080)</f>
        <v/>
      </c>
      <c r="S1080">
        <f>(D1080+D1081)/2*(A1081-A1080)</f>
        <v/>
      </c>
      <c r="T1080">
        <f>(E1080+E1081)/2*(A1081-A1080)</f>
        <v/>
      </c>
      <c r="U1080">
        <f>(F1080+F1081)/2*($A1081-$A1080)</f>
        <v/>
      </c>
      <c r="V1080">
        <f>(G1080+G1081)/2*($A1081-$A1080)</f>
        <v/>
      </c>
      <c r="W1080">
        <f>(H1080+H1081)/2*($A1081-$A1080)</f>
        <v/>
      </c>
      <c r="X1080">
        <f>(I1080+I1081)/2*($A1081-$A1080)</f>
        <v/>
      </c>
      <c r="Y1080">
        <f>(J1080+J1081)/2*($A1081-$A1080)</f>
        <v/>
      </c>
      <c r="Z1080">
        <f>(K1080+K1081)/2*($A1081-$A1080)</f>
        <v/>
      </c>
      <c r="AA1080">
        <f>(L1080+L1081)/2*($A1081-$A1080)</f>
        <v/>
      </c>
      <c r="AB1080">
        <f>(M1080+M1081)/2*($A1081-$A1080)</f>
        <v/>
      </c>
      <c r="AC1080">
        <f>(N1080+N1081)/2*($A1081-$A1080)</f>
        <v/>
      </c>
      <c r="AD1080">
        <f>(O1080+O1081)/2*($A1081-$A1080)</f>
        <v/>
      </c>
    </row>
    <row r="1081" spans="1:30" x14ac:dyDescent="0.15">
      <c r="A1081" s="1">
        <f>处理栏!A1083</f>
        <v/>
      </c>
      <c r="B1081" s="1">
        <f>处理栏!B1083</f>
        <v/>
      </c>
      <c r="C1081" s="1">
        <f>处理栏!C1083</f>
        <v/>
      </c>
      <c r="D1081" s="1">
        <f>处理栏!D1083</f>
        <v/>
      </c>
      <c r="E1081" s="1">
        <f>处理栏!E1083</f>
        <v/>
      </c>
      <c r="F1081" s="1">
        <f>处理栏!F1083</f>
        <v/>
      </c>
      <c r="G1081" s="1">
        <f>处理栏!G1083</f>
        <v/>
      </c>
      <c r="H1081" s="1">
        <f>处理栏!H1083</f>
        <v/>
      </c>
      <c r="I1081" s="1">
        <f>处理栏!AB1082</f>
        <v/>
      </c>
      <c r="J1081" s="1">
        <f>处理栏!AC1082</f>
        <v/>
      </c>
      <c r="K1081" s="1">
        <f>处理栏!AD1082</f>
        <v/>
      </c>
      <c r="L1081" s="1">
        <f>处理栏!AE1082</f>
        <v/>
      </c>
      <c r="M1081" s="1">
        <f>处理栏!AF1082</f>
        <v/>
      </c>
      <c r="N1081" s="1">
        <f>处理栏!AG1082</f>
        <v/>
      </c>
      <c r="O1081" s="1">
        <f>处理栏!AH1082</f>
        <v/>
      </c>
      <c r="Q1081">
        <f>(B1081+B1082)/2*(A1082-A1081)</f>
        <v/>
      </c>
      <c r="R1081">
        <f>(C1081+C1082)/2*(A1082-A1081)</f>
        <v/>
      </c>
      <c r="S1081">
        <f>(D1081+D1082)/2*(A1082-A1081)</f>
        <v/>
      </c>
      <c r="T1081">
        <f>(E1081+E1082)/2*(A1082-A1081)</f>
        <v/>
      </c>
      <c r="U1081">
        <f>(F1081+F1082)/2*($A1082-$A1081)</f>
        <v/>
      </c>
      <c r="V1081">
        <f>(G1081+G1082)/2*($A1082-$A1081)</f>
        <v/>
      </c>
      <c r="W1081">
        <f>(H1081+H1082)/2*($A1082-$A1081)</f>
        <v/>
      </c>
      <c r="X1081">
        <f>(I1081+I1082)/2*($A1082-$A1081)</f>
        <v/>
      </c>
      <c r="Y1081">
        <f>(J1081+J1082)/2*($A1082-$A1081)</f>
        <v/>
      </c>
      <c r="Z1081">
        <f>(K1081+K1082)/2*($A1082-$A1081)</f>
        <v/>
      </c>
      <c r="AA1081">
        <f>(L1081+L1082)/2*($A1082-$A1081)</f>
        <v/>
      </c>
      <c r="AB1081">
        <f>(M1081+M1082)/2*($A1082-$A1081)</f>
        <v/>
      </c>
      <c r="AC1081">
        <f>(N1081+N1082)/2*($A1082-$A1081)</f>
        <v/>
      </c>
      <c r="AD1081">
        <f>(O1081+O1082)/2*($A1082-$A1081)</f>
        <v/>
      </c>
    </row>
    <row r="1082" spans="1:30" x14ac:dyDescent="0.15">
      <c r="A1082" s="1">
        <f>处理栏!A1084</f>
        <v/>
      </c>
      <c r="B1082" s="1">
        <f>处理栏!B1084</f>
        <v/>
      </c>
      <c r="C1082" s="1">
        <f>处理栏!C1084</f>
        <v/>
      </c>
      <c r="D1082" s="1">
        <f>处理栏!D1084</f>
        <v/>
      </c>
      <c r="E1082" s="1">
        <f>处理栏!E1084</f>
        <v/>
      </c>
      <c r="F1082" s="1">
        <f>处理栏!F1084</f>
        <v/>
      </c>
      <c r="G1082" s="1">
        <f>处理栏!G1084</f>
        <v/>
      </c>
      <c r="H1082" s="1">
        <f>处理栏!H1084</f>
        <v/>
      </c>
      <c r="I1082" s="1">
        <f>处理栏!AB1083</f>
        <v/>
      </c>
      <c r="J1082" s="1">
        <f>处理栏!AC1083</f>
        <v/>
      </c>
      <c r="K1082" s="1">
        <f>处理栏!AD1083</f>
        <v/>
      </c>
      <c r="L1082" s="1">
        <f>处理栏!AE1083</f>
        <v/>
      </c>
      <c r="M1082" s="1">
        <f>处理栏!AF1083</f>
        <v/>
      </c>
      <c r="N1082" s="1">
        <f>处理栏!AG1083</f>
        <v/>
      </c>
      <c r="O1082" s="1">
        <f>处理栏!AH1083</f>
        <v/>
      </c>
      <c r="Q1082">
        <f>(B1082+B1083)/2*(A1083-A1082)</f>
        <v/>
      </c>
      <c r="R1082">
        <f>(C1082+C1083)/2*(A1083-A1082)</f>
        <v/>
      </c>
      <c r="S1082">
        <f>(D1082+D1083)/2*(A1083-A1082)</f>
        <v/>
      </c>
      <c r="T1082">
        <f>(E1082+E1083)/2*(A1083-A1082)</f>
        <v/>
      </c>
      <c r="U1082">
        <f>(F1082+F1083)/2*($A1083-$A1082)</f>
        <v/>
      </c>
      <c r="V1082">
        <f>(G1082+G1083)/2*($A1083-$A1082)</f>
        <v/>
      </c>
      <c r="W1082">
        <f>(H1082+H1083)/2*($A1083-$A1082)</f>
        <v/>
      </c>
      <c r="X1082">
        <f>(I1082+I1083)/2*($A1083-$A1082)</f>
        <v/>
      </c>
      <c r="Y1082">
        <f>(J1082+J1083)/2*($A1083-$A1082)</f>
        <v/>
      </c>
      <c r="Z1082">
        <f>(K1082+K1083)/2*($A1083-$A1082)</f>
        <v/>
      </c>
      <c r="AA1082">
        <f>(L1082+L1083)/2*($A1083-$A1082)</f>
        <v/>
      </c>
      <c r="AB1082">
        <f>(M1082+M1083)/2*($A1083-$A1082)</f>
        <v/>
      </c>
      <c r="AC1082">
        <f>(N1082+N1083)/2*($A1083-$A1082)</f>
        <v/>
      </c>
      <c r="AD1082">
        <f>(O1082+O1083)/2*($A1083-$A1082)</f>
        <v/>
      </c>
    </row>
    <row r="1083" spans="1:30" x14ac:dyDescent="0.15">
      <c r="A1083" s="1">
        <f>处理栏!A1085</f>
        <v/>
      </c>
      <c r="B1083" s="1">
        <f>处理栏!B1085</f>
        <v/>
      </c>
      <c r="C1083" s="1">
        <f>处理栏!C1085</f>
        <v/>
      </c>
      <c r="D1083" s="1">
        <f>处理栏!D1085</f>
        <v/>
      </c>
      <c r="E1083" s="1">
        <f>处理栏!E1085</f>
        <v/>
      </c>
      <c r="F1083" s="1">
        <f>处理栏!F1085</f>
        <v/>
      </c>
      <c r="G1083" s="1">
        <f>处理栏!G1085</f>
        <v/>
      </c>
      <c r="H1083" s="1">
        <f>处理栏!H1085</f>
        <v/>
      </c>
      <c r="I1083" s="1">
        <f>处理栏!AB1084</f>
        <v/>
      </c>
      <c r="J1083" s="1">
        <f>处理栏!AC1084</f>
        <v/>
      </c>
      <c r="K1083" s="1">
        <f>处理栏!AD1084</f>
        <v/>
      </c>
      <c r="L1083" s="1">
        <f>处理栏!AE1084</f>
        <v/>
      </c>
      <c r="M1083" s="1">
        <f>处理栏!AF1084</f>
        <v/>
      </c>
      <c r="N1083" s="1">
        <f>处理栏!AG1084</f>
        <v/>
      </c>
      <c r="O1083" s="1">
        <f>处理栏!AH1084</f>
        <v/>
      </c>
      <c r="Q1083">
        <f>(B1083+B1084)/2*(A1084-A1083)</f>
        <v/>
      </c>
      <c r="R1083">
        <f>(C1083+C1084)/2*(A1084-A1083)</f>
        <v/>
      </c>
      <c r="S1083">
        <f>(D1083+D1084)/2*(A1084-A1083)</f>
        <v/>
      </c>
      <c r="T1083">
        <f>(E1083+E1084)/2*(A1084-A1083)</f>
        <v/>
      </c>
      <c r="U1083">
        <f>(F1083+F1084)/2*($A1084-$A1083)</f>
        <v/>
      </c>
      <c r="V1083">
        <f>(G1083+G1084)/2*($A1084-$A1083)</f>
        <v/>
      </c>
      <c r="W1083">
        <f>(H1083+H1084)/2*($A1084-$A1083)</f>
        <v/>
      </c>
      <c r="X1083">
        <f>(I1083+I1084)/2*($A1084-$A1083)</f>
        <v/>
      </c>
      <c r="Y1083">
        <f>(J1083+J1084)/2*($A1084-$A1083)</f>
        <v/>
      </c>
      <c r="Z1083">
        <f>(K1083+K1084)/2*($A1084-$A1083)</f>
        <v/>
      </c>
      <c r="AA1083">
        <f>(L1083+L1084)/2*($A1084-$A1083)</f>
        <v/>
      </c>
      <c r="AB1083">
        <f>(M1083+M1084)/2*($A1084-$A1083)</f>
        <v/>
      </c>
      <c r="AC1083">
        <f>(N1083+N1084)/2*($A1084-$A1083)</f>
        <v/>
      </c>
      <c r="AD1083">
        <f>(O1083+O1084)/2*($A1084-$A1083)</f>
        <v/>
      </c>
    </row>
    <row r="1084" spans="1:30" x14ac:dyDescent="0.15">
      <c r="A1084" s="1">
        <f>处理栏!A1086</f>
        <v/>
      </c>
      <c r="B1084" s="1">
        <f>处理栏!B1086</f>
        <v/>
      </c>
      <c r="C1084" s="1">
        <f>处理栏!C1086</f>
        <v/>
      </c>
      <c r="D1084" s="1">
        <f>处理栏!D1086</f>
        <v/>
      </c>
      <c r="E1084" s="1">
        <f>处理栏!E1086</f>
        <v/>
      </c>
      <c r="F1084" s="1">
        <f>处理栏!F1086</f>
        <v/>
      </c>
      <c r="G1084" s="1">
        <f>处理栏!G1086</f>
        <v/>
      </c>
      <c r="H1084" s="1">
        <f>处理栏!H1086</f>
        <v/>
      </c>
      <c r="I1084" s="1">
        <f>处理栏!AB1085</f>
        <v/>
      </c>
      <c r="J1084" s="1">
        <f>处理栏!AC1085</f>
        <v/>
      </c>
      <c r="K1084" s="1">
        <f>处理栏!AD1085</f>
        <v/>
      </c>
      <c r="L1084" s="1">
        <f>处理栏!AE1085</f>
        <v/>
      </c>
      <c r="M1084" s="1">
        <f>处理栏!AF1085</f>
        <v/>
      </c>
      <c r="N1084" s="1">
        <f>处理栏!AG1085</f>
        <v/>
      </c>
      <c r="O1084" s="1">
        <f>处理栏!AH1085</f>
        <v/>
      </c>
      <c r="Q1084">
        <f>(B1084+B1085)/2*(A1085-A1084)</f>
        <v/>
      </c>
      <c r="R1084">
        <f>(C1084+C1085)/2*(A1085-A1084)</f>
        <v/>
      </c>
      <c r="S1084">
        <f>(D1084+D1085)/2*(A1085-A1084)</f>
        <v/>
      </c>
      <c r="T1084">
        <f>(E1084+E1085)/2*(A1085-A1084)</f>
        <v/>
      </c>
      <c r="U1084">
        <f>(F1084+F1085)/2*($A1085-$A1084)</f>
        <v/>
      </c>
      <c r="V1084">
        <f>(G1084+G1085)/2*($A1085-$A1084)</f>
        <v/>
      </c>
      <c r="W1084">
        <f>(H1084+H1085)/2*($A1085-$A1084)</f>
        <v/>
      </c>
      <c r="X1084">
        <f>(I1084+I1085)/2*($A1085-$A1084)</f>
        <v/>
      </c>
      <c r="Y1084">
        <f>(J1084+J1085)/2*($A1085-$A1084)</f>
        <v/>
      </c>
      <c r="Z1084">
        <f>(K1084+K1085)/2*($A1085-$A1084)</f>
        <v/>
      </c>
      <c r="AA1084">
        <f>(L1084+L1085)/2*($A1085-$A1084)</f>
        <v/>
      </c>
      <c r="AB1084">
        <f>(M1084+M1085)/2*($A1085-$A1084)</f>
        <v/>
      </c>
      <c r="AC1084">
        <f>(N1084+N1085)/2*($A1085-$A1084)</f>
        <v/>
      </c>
      <c r="AD1084">
        <f>(O1084+O1085)/2*($A1085-$A1084)</f>
        <v/>
      </c>
    </row>
    <row r="1085" spans="1:30" x14ac:dyDescent="0.15">
      <c r="A1085" s="1">
        <f>处理栏!A1087</f>
        <v/>
      </c>
      <c r="B1085" s="1">
        <f>处理栏!B1087</f>
        <v/>
      </c>
      <c r="C1085" s="1">
        <f>处理栏!C1087</f>
        <v/>
      </c>
      <c r="D1085" s="1">
        <f>处理栏!D1087</f>
        <v/>
      </c>
      <c r="E1085" s="1">
        <f>处理栏!E1087</f>
        <v/>
      </c>
      <c r="F1085" s="1">
        <f>处理栏!F1087</f>
        <v/>
      </c>
      <c r="G1085" s="1">
        <f>处理栏!G1087</f>
        <v/>
      </c>
      <c r="H1085" s="1">
        <f>处理栏!H1087</f>
        <v/>
      </c>
      <c r="I1085" s="1">
        <f>处理栏!AB1086</f>
        <v/>
      </c>
      <c r="J1085" s="1">
        <f>处理栏!AC1086</f>
        <v/>
      </c>
      <c r="K1085" s="1">
        <f>处理栏!AD1086</f>
        <v/>
      </c>
      <c r="L1085" s="1">
        <f>处理栏!AE1086</f>
        <v/>
      </c>
      <c r="M1085" s="1">
        <f>处理栏!AF1086</f>
        <v/>
      </c>
      <c r="N1085" s="1">
        <f>处理栏!AG1086</f>
        <v/>
      </c>
      <c r="O1085" s="1">
        <f>处理栏!AH1086</f>
        <v/>
      </c>
      <c r="Q1085">
        <f>(B1085+B1086)/2*(A1086-A1085)</f>
        <v/>
      </c>
      <c r="R1085">
        <f>(C1085+C1086)/2*(A1086-A1085)</f>
        <v/>
      </c>
      <c r="S1085">
        <f>(D1085+D1086)/2*(A1086-A1085)</f>
        <v/>
      </c>
      <c r="T1085">
        <f>(E1085+E1086)/2*(A1086-A1085)</f>
        <v/>
      </c>
      <c r="U1085">
        <f>(F1085+F1086)/2*($A1086-$A1085)</f>
        <v/>
      </c>
      <c r="V1085">
        <f>(G1085+G1086)/2*($A1086-$A1085)</f>
        <v/>
      </c>
      <c r="W1085">
        <f>(H1085+H1086)/2*($A1086-$A1085)</f>
        <v/>
      </c>
      <c r="X1085">
        <f>(I1085+I1086)/2*($A1086-$A1085)</f>
        <v/>
      </c>
      <c r="Y1085">
        <f>(J1085+J1086)/2*($A1086-$A1085)</f>
        <v/>
      </c>
      <c r="Z1085">
        <f>(K1085+K1086)/2*($A1086-$A1085)</f>
        <v/>
      </c>
      <c r="AA1085">
        <f>(L1085+L1086)/2*($A1086-$A1085)</f>
        <v/>
      </c>
      <c r="AB1085">
        <f>(M1085+M1086)/2*($A1086-$A1085)</f>
        <v/>
      </c>
      <c r="AC1085">
        <f>(N1085+N1086)/2*($A1086-$A1085)</f>
        <v/>
      </c>
      <c r="AD1085">
        <f>(O1085+O1086)/2*($A1086-$A1085)</f>
        <v/>
      </c>
    </row>
    <row r="1086" spans="1:30" x14ac:dyDescent="0.15">
      <c r="A1086" s="1">
        <f>处理栏!A1088</f>
        <v/>
      </c>
      <c r="B1086" s="1">
        <f>处理栏!B1088</f>
        <v/>
      </c>
      <c r="C1086" s="1">
        <f>处理栏!C1088</f>
        <v/>
      </c>
      <c r="D1086" s="1">
        <f>处理栏!D1088</f>
        <v/>
      </c>
      <c r="E1086" s="1">
        <f>处理栏!E1088</f>
        <v/>
      </c>
      <c r="F1086" s="1">
        <f>处理栏!F1088</f>
        <v/>
      </c>
      <c r="G1086" s="1">
        <f>处理栏!G1088</f>
        <v/>
      </c>
      <c r="H1086" s="1">
        <f>处理栏!H1088</f>
        <v/>
      </c>
      <c r="I1086" s="1">
        <f>处理栏!AB1087</f>
        <v/>
      </c>
      <c r="J1086" s="1">
        <f>处理栏!AC1087</f>
        <v/>
      </c>
      <c r="K1086" s="1">
        <f>处理栏!AD1087</f>
        <v/>
      </c>
      <c r="L1086" s="1">
        <f>处理栏!AE1087</f>
        <v/>
      </c>
      <c r="M1086" s="1">
        <f>处理栏!AF1087</f>
        <v/>
      </c>
      <c r="N1086" s="1">
        <f>处理栏!AG1087</f>
        <v/>
      </c>
      <c r="O1086" s="1">
        <f>处理栏!AH1087</f>
        <v/>
      </c>
      <c r="Q1086">
        <f>(B1086+B1087)/2*(A1087-A1086)</f>
        <v/>
      </c>
      <c r="R1086">
        <f>(C1086+C1087)/2*(A1087-A1086)</f>
        <v/>
      </c>
      <c r="S1086">
        <f>(D1086+D1087)/2*(A1087-A1086)</f>
        <v/>
      </c>
      <c r="T1086">
        <f>(E1086+E1087)/2*(A1087-A1086)</f>
        <v/>
      </c>
      <c r="U1086">
        <f>(F1086+F1087)/2*($A1087-$A1086)</f>
        <v/>
      </c>
      <c r="V1086">
        <f>(G1086+G1087)/2*($A1087-$A1086)</f>
        <v/>
      </c>
      <c r="W1086">
        <f>(H1086+H1087)/2*($A1087-$A1086)</f>
        <v/>
      </c>
      <c r="X1086">
        <f>(I1086+I1087)/2*($A1087-$A1086)</f>
        <v/>
      </c>
      <c r="Y1086">
        <f>(J1086+J1087)/2*($A1087-$A1086)</f>
        <v/>
      </c>
      <c r="Z1086">
        <f>(K1086+K1087)/2*($A1087-$A1086)</f>
        <v/>
      </c>
      <c r="AA1086">
        <f>(L1086+L1087)/2*($A1087-$A1086)</f>
        <v/>
      </c>
      <c r="AB1086">
        <f>(M1086+M1087)/2*($A1087-$A1086)</f>
        <v/>
      </c>
      <c r="AC1086">
        <f>(N1086+N1087)/2*($A1087-$A1086)</f>
        <v/>
      </c>
      <c r="AD1086">
        <f>(O1086+O1087)/2*($A1087-$A1086)</f>
        <v/>
      </c>
    </row>
    <row r="1087" spans="1:30" x14ac:dyDescent="0.15">
      <c r="A1087" s="1">
        <f>处理栏!A1089</f>
        <v/>
      </c>
      <c r="B1087" s="1">
        <f>处理栏!B1089</f>
        <v/>
      </c>
      <c r="C1087" s="1">
        <f>处理栏!C1089</f>
        <v/>
      </c>
      <c r="D1087" s="1">
        <f>处理栏!D1089</f>
        <v/>
      </c>
      <c r="E1087" s="1">
        <f>处理栏!E1089</f>
        <v/>
      </c>
      <c r="F1087" s="1">
        <f>处理栏!F1089</f>
        <v/>
      </c>
      <c r="G1087" s="1">
        <f>处理栏!G1089</f>
        <v/>
      </c>
      <c r="H1087" s="1">
        <f>处理栏!H1089</f>
        <v/>
      </c>
      <c r="I1087" s="1">
        <f>处理栏!AB1088</f>
        <v/>
      </c>
      <c r="J1087" s="1">
        <f>处理栏!AC1088</f>
        <v/>
      </c>
      <c r="K1087" s="1">
        <f>处理栏!AD1088</f>
        <v/>
      </c>
      <c r="L1087" s="1">
        <f>处理栏!AE1088</f>
        <v/>
      </c>
      <c r="M1087" s="1">
        <f>处理栏!AF1088</f>
        <v/>
      </c>
      <c r="N1087" s="1">
        <f>处理栏!AG1088</f>
        <v/>
      </c>
      <c r="O1087" s="1">
        <f>处理栏!AH1088</f>
        <v/>
      </c>
      <c r="Q1087">
        <f>(B1087+B1088)/2*(A1088-A1087)</f>
        <v/>
      </c>
      <c r="R1087">
        <f>(C1087+C1088)/2*(A1088-A1087)</f>
        <v/>
      </c>
      <c r="S1087">
        <f>(D1087+D1088)/2*(A1088-A1087)</f>
        <v/>
      </c>
      <c r="T1087">
        <f>(E1087+E1088)/2*(A1088-A1087)</f>
        <v/>
      </c>
      <c r="U1087">
        <f>(F1087+F1088)/2*($A1088-$A1087)</f>
        <v/>
      </c>
      <c r="V1087">
        <f>(G1087+G1088)/2*($A1088-$A1087)</f>
        <v/>
      </c>
      <c r="W1087">
        <f>(H1087+H1088)/2*($A1088-$A1087)</f>
        <v/>
      </c>
      <c r="X1087">
        <f>(I1087+I1088)/2*($A1088-$A1087)</f>
        <v/>
      </c>
      <c r="Y1087">
        <f>(J1087+J1088)/2*($A1088-$A1087)</f>
        <v/>
      </c>
      <c r="Z1087">
        <f>(K1087+K1088)/2*($A1088-$A1087)</f>
        <v/>
      </c>
      <c r="AA1087">
        <f>(L1087+L1088)/2*($A1088-$A1087)</f>
        <v/>
      </c>
      <c r="AB1087">
        <f>(M1087+M1088)/2*($A1088-$A1087)</f>
        <v/>
      </c>
      <c r="AC1087">
        <f>(N1087+N1088)/2*($A1088-$A1087)</f>
        <v/>
      </c>
      <c r="AD1087">
        <f>(O1087+O1088)/2*($A1088-$A1087)</f>
        <v/>
      </c>
    </row>
    <row r="1088" spans="1:30" x14ac:dyDescent="0.15">
      <c r="A1088" s="1">
        <f>处理栏!A1090</f>
        <v/>
      </c>
      <c r="B1088" s="1">
        <f>处理栏!B1090</f>
        <v/>
      </c>
      <c r="C1088" s="1">
        <f>处理栏!C1090</f>
        <v/>
      </c>
      <c r="D1088" s="1">
        <f>处理栏!D1090</f>
        <v/>
      </c>
      <c r="E1088" s="1">
        <f>处理栏!E1090</f>
        <v/>
      </c>
      <c r="F1088" s="1">
        <f>处理栏!F1090</f>
        <v/>
      </c>
      <c r="G1088" s="1">
        <f>处理栏!G1090</f>
        <v/>
      </c>
      <c r="H1088" s="1">
        <f>处理栏!H1090</f>
        <v/>
      </c>
      <c r="I1088" s="1">
        <f>处理栏!AB1089</f>
        <v/>
      </c>
      <c r="J1088" s="1">
        <f>处理栏!AC1089</f>
        <v/>
      </c>
      <c r="K1088" s="1">
        <f>处理栏!AD1089</f>
        <v/>
      </c>
      <c r="L1088" s="1">
        <f>处理栏!AE1089</f>
        <v/>
      </c>
      <c r="M1088" s="1">
        <f>处理栏!AF1089</f>
        <v/>
      </c>
      <c r="N1088" s="1">
        <f>处理栏!AG1089</f>
        <v/>
      </c>
      <c r="O1088" s="1">
        <f>处理栏!AH1089</f>
        <v/>
      </c>
      <c r="Q1088">
        <f>(B1088+B1089)/2*(A1089-A1088)</f>
        <v/>
      </c>
      <c r="R1088">
        <f>(C1088+C1089)/2*(A1089-A1088)</f>
        <v/>
      </c>
      <c r="S1088">
        <f>(D1088+D1089)/2*(A1089-A1088)</f>
        <v/>
      </c>
      <c r="T1088">
        <f>(E1088+E1089)/2*(A1089-A1088)</f>
        <v/>
      </c>
      <c r="U1088">
        <f>(F1088+F1089)/2*($A1089-$A1088)</f>
        <v/>
      </c>
      <c r="V1088">
        <f>(G1088+G1089)/2*($A1089-$A1088)</f>
        <v/>
      </c>
      <c r="W1088">
        <f>(H1088+H1089)/2*($A1089-$A1088)</f>
        <v/>
      </c>
      <c r="X1088">
        <f>(I1088+I1089)/2*($A1089-$A1088)</f>
        <v/>
      </c>
      <c r="Y1088">
        <f>(J1088+J1089)/2*($A1089-$A1088)</f>
        <v/>
      </c>
      <c r="Z1088">
        <f>(K1088+K1089)/2*($A1089-$A1088)</f>
        <v/>
      </c>
      <c r="AA1088">
        <f>(L1088+L1089)/2*($A1089-$A1088)</f>
        <v/>
      </c>
      <c r="AB1088">
        <f>(M1088+M1089)/2*($A1089-$A1088)</f>
        <v/>
      </c>
      <c r="AC1088">
        <f>(N1088+N1089)/2*($A1089-$A1088)</f>
        <v/>
      </c>
      <c r="AD1088">
        <f>(O1088+O1089)/2*($A1089-$A1088)</f>
        <v/>
      </c>
    </row>
    <row r="1089" spans="1:30" x14ac:dyDescent="0.15">
      <c r="A1089" s="1">
        <f>处理栏!A1091</f>
        <v/>
      </c>
      <c r="B1089" s="1">
        <f>处理栏!B1091</f>
        <v/>
      </c>
      <c r="C1089" s="1">
        <f>处理栏!C1091</f>
        <v/>
      </c>
      <c r="D1089" s="1">
        <f>处理栏!D1091</f>
        <v/>
      </c>
      <c r="E1089" s="1">
        <f>处理栏!E1091</f>
        <v/>
      </c>
      <c r="F1089" s="1">
        <f>处理栏!F1091</f>
        <v/>
      </c>
      <c r="G1089" s="1">
        <f>处理栏!G1091</f>
        <v/>
      </c>
      <c r="H1089" s="1">
        <f>处理栏!H1091</f>
        <v/>
      </c>
      <c r="I1089" s="1">
        <f>处理栏!AB1090</f>
        <v/>
      </c>
      <c r="J1089" s="1">
        <f>处理栏!AC1090</f>
        <v/>
      </c>
      <c r="K1089" s="1">
        <f>处理栏!AD1090</f>
        <v/>
      </c>
      <c r="L1089" s="1">
        <f>处理栏!AE1090</f>
        <v/>
      </c>
      <c r="M1089" s="1">
        <f>处理栏!AF1090</f>
        <v/>
      </c>
      <c r="N1089" s="1">
        <f>处理栏!AG1090</f>
        <v/>
      </c>
      <c r="O1089" s="1">
        <f>处理栏!AH1090</f>
        <v/>
      </c>
      <c r="Q1089">
        <f>(B1089+B1090)/2*(A1090-A1089)</f>
        <v/>
      </c>
      <c r="R1089">
        <f>(C1089+C1090)/2*(A1090-A1089)</f>
        <v/>
      </c>
      <c r="S1089">
        <f>(D1089+D1090)/2*(A1090-A1089)</f>
        <v/>
      </c>
      <c r="T1089">
        <f>(E1089+E1090)/2*(A1090-A1089)</f>
        <v/>
      </c>
      <c r="U1089">
        <f>(F1089+F1090)/2*($A1090-$A1089)</f>
        <v/>
      </c>
      <c r="V1089">
        <f>(G1089+G1090)/2*($A1090-$A1089)</f>
        <v/>
      </c>
      <c r="W1089">
        <f>(H1089+H1090)/2*($A1090-$A1089)</f>
        <v/>
      </c>
      <c r="X1089">
        <f>(I1089+I1090)/2*($A1090-$A1089)</f>
        <v/>
      </c>
      <c r="Y1089">
        <f>(J1089+J1090)/2*($A1090-$A1089)</f>
        <v/>
      </c>
      <c r="Z1089">
        <f>(K1089+K1090)/2*($A1090-$A1089)</f>
        <v/>
      </c>
      <c r="AA1089">
        <f>(L1089+L1090)/2*($A1090-$A1089)</f>
        <v/>
      </c>
      <c r="AB1089">
        <f>(M1089+M1090)/2*($A1090-$A1089)</f>
        <v/>
      </c>
      <c r="AC1089">
        <f>(N1089+N1090)/2*($A1090-$A1089)</f>
        <v/>
      </c>
      <c r="AD1089">
        <f>(O1089+O1090)/2*($A1090-$A1089)</f>
        <v/>
      </c>
    </row>
    <row r="1090" spans="1:30" x14ac:dyDescent="0.15">
      <c r="A1090" s="1">
        <f>处理栏!A1092</f>
        <v/>
      </c>
      <c r="B1090" s="1">
        <f>处理栏!B1092</f>
        <v/>
      </c>
      <c r="C1090" s="1">
        <f>处理栏!C1092</f>
        <v/>
      </c>
      <c r="D1090" s="1">
        <f>处理栏!D1092</f>
        <v/>
      </c>
      <c r="E1090" s="1">
        <f>处理栏!E1092</f>
        <v/>
      </c>
      <c r="F1090" s="1">
        <f>处理栏!F1092</f>
        <v/>
      </c>
      <c r="G1090" s="1">
        <f>处理栏!G1092</f>
        <v/>
      </c>
      <c r="H1090" s="1">
        <f>处理栏!H1092</f>
        <v/>
      </c>
      <c r="I1090" s="1">
        <f>处理栏!AB1091</f>
        <v/>
      </c>
      <c r="J1090" s="1">
        <f>处理栏!AC1091</f>
        <v/>
      </c>
      <c r="K1090" s="1">
        <f>处理栏!AD1091</f>
        <v/>
      </c>
      <c r="L1090" s="1">
        <f>处理栏!AE1091</f>
        <v/>
      </c>
      <c r="M1090" s="1">
        <f>处理栏!AF1091</f>
        <v/>
      </c>
      <c r="N1090" s="1">
        <f>处理栏!AG1091</f>
        <v/>
      </c>
      <c r="O1090" s="1">
        <f>处理栏!AH1091</f>
        <v/>
      </c>
      <c r="Q1090">
        <f>(B1090+B1091)/2*(A1091-A1090)</f>
        <v/>
      </c>
      <c r="R1090">
        <f>(C1090+C1091)/2*(A1091-A1090)</f>
        <v/>
      </c>
      <c r="S1090">
        <f>(D1090+D1091)/2*(A1091-A1090)</f>
        <v/>
      </c>
      <c r="T1090">
        <f>(E1090+E1091)/2*(A1091-A1090)</f>
        <v/>
      </c>
      <c r="U1090">
        <f>(F1090+F1091)/2*($A1091-$A1090)</f>
        <v/>
      </c>
      <c r="V1090">
        <f>(G1090+G1091)/2*($A1091-$A1090)</f>
        <v/>
      </c>
      <c r="W1090">
        <f>(H1090+H1091)/2*($A1091-$A1090)</f>
        <v/>
      </c>
      <c r="X1090">
        <f>(I1090+I1091)/2*($A1091-$A1090)</f>
        <v/>
      </c>
      <c r="Y1090">
        <f>(J1090+J1091)/2*($A1091-$A1090)</f>
        <v/>
      </c>
      <c r="Z1090">
        <f>(K1090+K1091)/2*($A1091-$A1090)</f>
        <v/>
      </c>
      <c r="AA1090">
        <f>(L1090+L1091)/2*($A1091-$A1090)</f>
        <v/>
      </c>
      <c r="AB1090">
        <f>(M1090+M1091)/2*($A1091-$A1090)</f>
        <v/>
      </c>
      <c r="AC1090">
        <f>(N1090+N1091)/2*($A1091-$A1090)</f>
        <v/>
      </c>
      <c r="AD1090">
        <f>(O1090+O1091)/2*($A1091-$A1090)</f>
        <v/>
      </c>
    </row>
    <row r="1091" spans="1:30" x14ac:dyDescent="0.15">
      <c r="A1091" s="1">
        <f>处理栏!A1093</f>
        <v/>
      </c>
      <c r="B1091" s="1">
        <f>处理栏!B1093</f>
        <v/>
      </c>
      <c r="C1091" s="1">
        <f>处理栏!C1093</f>
        <v/>
      </c>
      <c r="D1091" s="1">
        <f>处理栏!D1093</f>
        <v/>
      </c>
      <c r="E1091" s="1">
        <f>处理栏!E1093</f>
        <v/>
      </c>
      <c r="F1091" s="1">
        <f>处理栏!F1093</f>
        <v/>
      </c>
      <c r="G1091" s="1">
        <f>处理栏!G1093</f>
        <v/>
      </c>
      <c r="H1091" s="1">
        <f>处理栏!H1093</f>
        <v/>
      </c>
      <c r="I1091" s="1">
        <f>处理栏!AB1092</f>
        <v/>
      </c>
      <c r="J1091" s="1">
        <f>处理栏!AC1092</f>
        <v/>
      </c>
      <c r="K1091" s="1">
        <f>处理栏!AD1092</f>
        <v/>
      </c>
      <c r="L1091" s="1">
        <f>处理栏!AE1092</f>
        <v/>
      </c>
      <c r="M1091" s="1">
        <f>处理栏!AF1092</f>
        <v/>
      </c>
      <c r="N1091" s="1">
        <f>处理栏!AG1092</f>
        <v/>
      </c>
      <c r="O1091" s="1">
        <f>处理栏!AH1092</f>
        <v/>
      </c>
      <c r="Q1091">
        <f>(B1091+B1092)/2*(A1092-A1091)</f>
        <v/>
      </c>
      <c r="R1091">
        <f>(C1091+C1092)/2*(A1092-A1091)</f>
        <v/>
      </c>
      <c r="S1091">
        <f>(D1091+D1092)/2*(A1092-A1091)</f>
        <v/>
      </c>
      <c r="T1091">
        <f>(E1091+E1092)/2*(A1092-A1091)</f>
        <v/>
      </c>
      <c r="U1091">
        <f>(F1091+F1092)/2*($A1092-$A1091)</f>
        <v/>
      </c>
      <c r="V1091">
        <f>(G1091+G1092)/2*($A1092-$A1091)</f>
        <v/>
      </c>
      <c r="W1091">
        <f>(H1091+H1092)/2*($A1092-$A1091)</f>
        <v/>
      </c>
      <c r="X1091">
        <f>(I1091+I1092)/2*($A1092-$A1091)</f>
        <v/>
      </c>
      <c r="Y1091">
        <f>(J1091+J1092)/2*($A1092-$A1091)</f>
        <v/>
      </c>
      <c r="Z1091">
        <f>(K1091+K1092)/2*($A1092-$A1091)</f>
        <v/>
      </c>
      <c r="AA1091">
        <f>(L1091+L1092)/2*($A1092-$A1091)</f>
        <v/>
      </c>
      <c r="AB1091">
        <f>(M1091+M1092)/2*($A1092-$A1091)</f>
        <v/>
      </c>
      <c r="AC1091">
        <f>(N1091+N1092)/2*($A1092-$A1091)</f>
        <v/>
      </c>
      <c r="AD1091">
        <f>(O1091+O1092)/2*($A1092-$A1091)</f>
        <v/>
      </c>
    </row>
    <row r="1092" spans="1:30" x14ac:dyDescent="0.15">
      <c r="A1092" s="1">
        <f>处理栏!A1094</f>
        <v/>
      </c>
      <c r="B1092" s="1">
        <f>处理栏!B1094</f>
        <v/>
      </c>
      <c r="C1092" s="1">
        <f>处理栏!C1094</f>
        <v/>
      </c>
      <c r="D1092" s="1">
        <f>处理栏!D1094</f>
        <v/>
      </c>
      <c r="E1092" s="1">
        <f>处理栏!E1094</f>
        <v/>
      </c>
      <c r="F1092" s="1">
        <f>处理栏!F1094</f>
        <v/>
      </c>
      <c r="G1092" s="1">
        <f>处理栏!G1094</f>
        <v/>
      </c>
      <c r="H1092" s="1">
        <f>处理栏!H1094</f>
        <v/>
      </c>
      <c r="I1092" s="1">
        <f>处理栏!AB1093</f>
        <v/>
      </c>
      <c r="J1092" s="1">
        <f>处理栏!AC1093</f>
        <v/>
      </c>
      <c r="K1092" s="1">
        <f>处理栏!AD1093</f>
        <v/>
      </c>
      <c r="L1092" s="1">
        <f>处理栏!AE1093</f>
        <v/>
      </c>
      <c r="M1092" s="1">
        <f>处理栏!AF1093</f>
        <v/>
      </c>
      <c r="N1092" s="1">
        <f>处理栏!AG1093</f>
        <v/>
      </c>
      <c r="O1092" s="1">
        <f>处理栏!AH1093</f>
        <v/>
      </c>
      <c r="Q1092">
        <f>(B1092+B1093)/2*(A1093-A1092)</f>
        <v/>
      </c>
      <c r="R1092">
        <f>(C1092+C1093)/2*(A1093-A1092)</f>
        <v/>
      </c>
      <c r="S1092">
        <f>(D1092+D1093)/2*(A1093-A1092)</f>
        <v/>
      </c>
      <c r="T1092">
        <f>(E1092+E1093)/2*(A1093-A1092)</f>
        <v/>
      </c>
      <c r="U1092">
        <f>(F1092+F1093)/2*($A1093-$A1092)</f>
        <v/>
      </c>
      <c r="V1092">
        <f>(G1092+G1093)/2*($A1093-$A1092)</f>
        <v/>
      </c>
      <c r="W1092">
        <f>(H1092+H1093)/2*($A1093-$A1092)</f>
        <v/>
      </c>
      <c r="X1092">
        <f>(I1092+I1093)/2*($A1093-$A1092)</f>
        <v/>
      </c>
      <c r="Y1092">
        <f>(J1092+J1093)/2*($A1093-$A1092)</f>
        <v/>
      </c>
      <c r="Z1092">
        <f>(K1092+K1093)/2*($A1093-$A1092)</f>
        <v/>
      </c>
      <c r="AA1092">
        <f>(L1092+L1093)/2*($A1093-$A1092)</f>
        <v/>
      </c>
      <c r="AB1092">
        <f>(M1092+M1093)/2*($A1093-$A1092)</f>
        <v/>
      </c>
      <c r="AC1092">
        <f>(N1092+N1093)/2*($A1093-$A1092)</f>
        <v/>
      </c>
      <c r="AD1092">
        <f>(O1092+O1093)/2*($A1093-$A1092)</f>
        <v/>
      </c>
    </row>
    <row r="1093" spans="1:30" x14ac:dyDescent="0.15">
      <c r="A1093" s="1">
        <f>处理栏!A1095</f>
        <v/>
      </c>
      <c r="B1093" s="1">
        <f>处理栏!B1095</f>
        <v/>
      </c>
      <c r="C1093" s="1">
        <f>处理栏!C1095</f>
        <v/>
      </c>
      <c r="D1093" s="1">
        <f>处理栏!D1095</f>
        <v/>
      </c>
      <c r="E1093" s="1">
        <f>处理栏!E1095</f>
        <v/>
      </c>
      <c r="F1093" s="1">
        <f>处理栏!F1095</f>
        <v/>
      </c>
      <c r="G1093" s="1">
        <f>处理栏!G1095</f>
        <v/>
      </c>
      <c r="H1093" s="1">
        <f>处理栏!H1095</f>
        <v/>
      </c>
      <c r="I1093" s="1">
        <f>处理栏!AB1094</f>
        <v/>
      </c>
      <c r="J1093" s="1">
        <f>处理栏!AC1094</f>
        <v/>
      </c>
      <c r="K1093" s="1">
        <f>处理栏!AD1094</f>
        <v/>
      </c>
      <c r="L1093" s="1">
        <f>处理栏!AE1094</f>
        <v/>
      </c>
      <c r="M1093" s="1">
        <f>处理栏!AF1094</f>
        <v/>
      </c>
      <c r="N1093" s="1">
        <f>处理栏!AG1094</f>
        <v/>
      </c>
      <c r="O1093" s="1">
        <f>处理栏!AH1094</f>
        <v/>
      </c>
      <c r="Q1093">
        <f>(B1093+B1094)/2*(A1094-A1093)</f>
        <v/>
      </c>
      <c r="R1093">
        <f>(C1093+C1094)/2*(A1094-A1093)</f>
        <v/>
      </c>
      <c r="S1093">
        <f>(D1093+D1094)/2*(A1094-A1093)</f>
        <v/>
      </c>
      <c r="T1093">
        <f>(E1093+E1094)/2*(A1094-A1093)</f>
        <v/>
      </c>
      <c r="U1093">
        <f>(F1093+F1094)/2*($A1094-$A1093)</f>
        <v/>
      </c>
      <c r="V1093">
        <f>(G1093+G1094)/2*($A1094-$A1093)</f>
        <v/>
      </c>
      <c r="W1093">
        <f>(H1093+H1094)/2*($A1094-$A1093)</f>
        <v/>
      </c>
      <c r="X1093">
        <f>(I1093+I1094)/2*($A1094-$A1093)</f>
        <v/>
      </c>
      <c r="Y1093">
        <f>(J1093+J1094)/2*($A1094-$A1093)</f>
        <v/>
      </c>
      <c r="Z1093">
        <f>(K1093+K1094)/2*($A1094-$A1093)</f>
        <v/>
      </c>
      <c r="AA1093">
        <f>(L1093+L1094)/2*($A1094-$A1093)</f>
        <v/>
      </c>
      <c r="AB1093">
        <f>(M1093+M1094)/2*($A1094-$A1093)</f>
        <v/>
      </c>
      <c r="AC1093">
        <f>(N1093+N1094)/2*($A1094-$A1093)</f>
        <v/>
      </c>
      <c r="AD1093">
        <f>(O1093+O1094)/2*($A1094-$A1093)</f>
        <v/>
      </c>
    </row>
    <row r="1094" spans="1:30" x14ac:dyDescent="0.15">
      <c r="A1094" s="1">
        <f>处理栏!A1096</f>
        <v/>
      </c>
      <c r="B1094" s="1">
        <f>处理栏!B1096</f>
        <v/>
      </c>
      <c r="C1094" s="1">
        <f>处理栏!C1096</f>
        <v/>
      </c>
      <c r="D1094" s="1">
        <f>处理栏!D1096</f>
        <v/>
      </c>
      <c r="E1094" s="1">
        <f>处理栏!E1096</f>
        <v/>
      </c>
      <c r="F1094" s="1">
        <f>处理栏!F1096</f>
        <v/>
      </c>
      <c r="G1094" s="1">
        <f>处理栏!G1096</f>
        <v/>
      </c>
      <c r="H1094" s="1">
        <f>处理栏!H1096</f>
        <v/>
      </c>
      <c r="I1094" s="1">
        <f>处理栏!AB1095</f>
        <v/>
      </c>
      <c r="J1094" s="1">
        <f>处理栏!AC1095</f>
        <v/>
      </c>
      <c r="K1094" s="1">
        <f>处理栏!AD1095</f>
        <v/>
      </c>
      <c r="L1094" s="1">
        <f>处理栏!AE1095</f>
        <v/>
      </c>
      <c r="M1094" s="1">
        <f>处理栏!AF1095</f>
        <v/>
      </c>
      <c r="N1094" s="1">
        <f>处理栏!AG1095</f>
        <v/>
      </c>
      <c r="O1094" s="1">
        <f>处理栏!AH1095</f>
        <v/>
      </c>
      <c r="Q1094">
        <f>(B1094+B1095)/2*(A1095-A1094)</f>
        <v/>
      </c>
      <c r="R1094">
        <f>(C1094+C1095)/2*(A1095-A1094)</f>
        <v/>
      </c>
      <c r="S1094">
        <f>(D1094+D1095)/2*(A1095-A1094)</f>
        <v/>
      </c>
      <c r="T1094">
        <f>(E1094+E1095)/2*(A1095-A1094)</f>
        <v/>
      </c>
      <c r="U1094">
        <f>(F1094+F1095)/2*($A1095-$A1094)</f>
        <v/>
      </c>
      <c r="V1094">
        <f>(G1094+G1095)/2*($A1095-$A1094)</f>
        <v/>
      </c>
      <c r="W1094">
        <f>(H1094+H1095)/2*($A1095-$A1094)</f>
        <v/>
      </c>
      <c r="X1094">
        <f>(I1094+I1095)/2*($A1095-$A1094)</f>
        <v/>
      </c>
      <c r="Y1094">
        <f>(J1094+J1095)/2*($A1095-$A1094)</f>
        <v/>
      </c>
      <c r="Z1094">
        <f>(K1094+K1095)/2*($A1095-$A1094)</f>
        <v/>
      </c>
      <c r="AA1094">
        <f>(L1094+L1095)/2*($A1095-$A1094)</f>
        <v/>
      </c>
      <c r="AB1094">
        <f>(M1094+M1095)/2*($A1095-$A1094)</f>
        <v/>
      </c>
      <c r="AC1094">
        <f>(N1094+N1095)/2*($A1095-$A1094)</f>
        <v/>
      </c>
      <c r="AD1094">
        <f>(O1094+O1095)/2*($A1095-$A1094)</f>
        <v/>
      </c>
    </row>
    <row r="1095" spans="1:30" x14ac:dyDescent="0.15">
      <c r="A1095" s="1">
        <f>处理栏!A1097</f>
        <v/>
      </c>
      <c r="B1095" s="1">
        <f>处理栏!B1097</f>
        <v/>
      </c>
      <c r="C1095" s="1">
        <f>处理栏!C1097</f>
        <v/>
      </c>
      <c r="D1095" s="1">
        <f>处理栏!D1097</f>
        <v/>
      </c>
      <c r="E1095" s="1">
        <f>处理栏!E1097</f>
        <v/>
      </c>
      <c r="F1095" s="1">
        <f>处理栏!F1097</f>
        <v/>
      </c>
      <c r="G1095" s="1">
        <f>处理栏!G1097</f>
        <v/>
      </c>
      <c r="H1095" s="1">
        <f>处理栏!H1097</f>
        <v/>
      </c>
      <c r="I1095" s="1">
        <f>处理栏!AB1096</f>
        <v/>
      </c>
      <c r="J1095" s="1">
        <f>处理栏!AC1096</f>
        <v/>
      </c>
      <c r="K1095" s="1">
        <f>处理栏!AD1096</f>
        <v/>
      </c>
      <c r="L1095" s="1">
        <f>处理栏!AE1096</f>
        <v/>
      </c>
      <c r="M1095" s="1">
        <f>处理栏!AF1096</f>
        <v/>
      </c>
      <c r="N1095" s="1">
        <f>处理栏!AG1096</f>
        <v/>
      </c>
      <c r="O1095" s="1">
        <f>处理栏!AH1096</f>
        <v/>
      </c>
      <c r="Q1095">
        <f>(B1095+B1096)/2*(A1096-A1095)</f>
        <v/>
      </c>
      <c r="R1095">
        <f>(C1095+C1096)/2*(A1096-A1095)</f>
        <v/>
      </c>
      <c r="S1095">
        <f>(D1095+D1096)/2*(A1096-A1095)</f>
        <v/>
      </c>
      <c r="T1095">
        <f>(E1095+E1096)/2*(A1096-A1095)</f>
        <v/>
      </c>
      <c r="U1095">
        <f>(F1095+F1096)/2*($A1096-$A1095)</f>
        <v/>
      </c>
      <c r="V1095">
        <f>(G1095+G1096)/2*($A1096-$A1095)</f>
        <v/>
      </c>
      <c r="W1095">
        <f>(H1095+H1096)/2*($A1096-$A1095)</f>
        <v/>
      </c>
      <c r="X1095">
        <f>(I1095+I1096)/2*($A1096-$A1095)</f>
        <v/>
      </c>
      <c r="Y1095">
        <f>(J1095+J1096)/2*($A1096-$A1095)</f>
        <v/>
      </c>
      <c r="Z1095">
        <f>(K1095+K1096)/2*($A1096-$A1095)</f>
        <v/>
      </c>
      <c r="AA1095">
        <f>(L1095+L1096)/2*($A1096-$A1095)</f>
        <v/>
      </c>
      <c r="AB1095">
        <f>(M1095+M1096)/2*($A1096-$A1095)</f>
        <v/>
      </c>
      <c r="AC1095">
        <f>(N1095+N1096)/2*($A1096-$A1095)</f>
        <v/>
      </c>
      <c r="AD1095">
        <f>(O1095+O1096)/2*($A1096-$A1095)</f>
        <v/>
      </c>
    </row>
    <row r="1096" spans="1:30" x14ac:dyDescent="0.15">
      <c r="A1096" s="1">
        <f>处理栏!A1098</f>
        <v/>
      </c>
      <c r="B1096" s="1">
        <f>处理栏!B1098</f>
        <v/>
      </c>
      <c r="C1096" s="1">
        <f>处理栏!C1098</f>
        <v/>
      </c>
      <c r="D1096" s="1">
        <f>处理栏!D1098</f>
        <v/>
      </c>
      <c r="E1096" s="1">
        <f>处理栏!E1098</f>
        <v/>
      </c>
      <c r="F1096" s="1">
        <f>处理栏!F1098</f>
        <v/>
      </c>
      <c r="G1096" s="1">
        <f>处理栏!G1098</f>
        <v/>
      </c>
      <c r="H1096" s="1">
        <f>处理栏!H1098</f>
        <v/>
      </c>
      <c r="I1096" s="1">
        <f>处理栏!AB1097</f>
        <v/>
      </c>
      <c r="J1096" s="1">
        <f>处理栏!AC1097</f>
        <v/>
      </c>
      <c r="K1096" s="1">
        <f>处理栏!AD1097</f>
        <v/>
      </c>
      <c r="L1096" s="1">
        <f>处理栏!AE1097</f>
        <v/>
      </c>
      <c r="M1096" s="1">
        <f>处理栏!AF1097</f>
        <v/>
      </c>
      <c r="N1096" s="1">
        <f>处理栏!AG1097</f>
        <v/>
      </c>
      <c r="O1096" s="1">
        <f>处理栏!AH1097</f>
        <v/>
      </c>
      <c r="Q1096">
        <f>(B1096+B1097)/2*(A1097-A1096)</f>
        <v/>
      </c>
      <c r="R1096">
        <f>(C1096+C1097)/2*(A1097-A1096)</f>
        <v/>
      </c>
      <c r="S1096">
        <f>(D1096+D1097)/2*(A1097-A1096)</f>
        <v/>
      </c>
      <c r="T1096">
        <f>(E1096+E1097)/2*(A1097-A1096)</f>
        <v/>
      </c>
      <c r="U1096">
        <f>(F1096+F1097)/2*($A1097-$A1096)</f>
        <v/>
      </c>
      <c r="V1096">
        <f>(G1096+G1097)/2*($A1097-$A1096)</f>
        <v/>
      </c>
      <c r="W1096">
        <f>(H1096+H1097)/2*($A1097-$A1096)</f>
        <v/>
      </c>
      <c r="X1096">
        <f>(I1096+I1097)/2*($A1097-$A1096)</f>
        <v/>
      </c>
      <c r="Y1096">
        <f>(J1096+J1097)/2*($A1097-$A1096)</f>
        <v/>
      </c>
      <c r="Z1096">
        <f>(K1096+K1097)/2*($A1097-$A1096)</f>
        <v/>
      </c>
      <c r="AA1096">
        <f>(L1096+L1097)/2*($A1097-$A1096)</f>
        <v/>
      </c>
      <c r="AB1096">
        <f>(M1096+M1097)/2*($A1097-$A1096)</f>
        <v/>
      </c>
      <c r="AC1096">
        <f>(N1096+N1097)/2*($A1097-$A1096)</f>
        <v/>
      </c>
      <c r="AD1096">
        <f>(O1096+O1097)/2*($A1097-$A1096)</f>
        <v/>
      </c>
    </row>
    <row r="1097" spans="1:30" x14ac:dyDescent="0.15">
      <c r="A1097" s="1">
        <f>处理栏!A1099</f>
        <v/>
      </c>
      <c r="B1097" s="1">
        <f>处理栏!B1099</f>
        <v/>
      </c>
      <c r="C1097" s="1">
        <f>处理栏!C1099</f>
        <v/>
      </c>
      <c r="D1097" s="1">
        <f>处理栏!D1099</f>
        <v/>
      </c>
      <c r="E1097" s="1">
        <f>处理栏!E1099</f>
        <v/>
      </c>
      <c r="F1097" s="1">
        <f>处理栏!F1099</f>
        <v/>
      </c>
      <c r="G1097" s="1">
        <f>处理栏!G1099</f>
        <v/>
      </c>
      <c r="H1097" s="1">
        <f>处理栏!H1099</f>
        <v/>
      </c>
      <c r="I1097" s="1">
        <f>处理栏!AB1098</f>
        <v/>
      </c>
      <c r="J1097" s="1">
        <f>处理栏!AC1098</f>
        <v/>
      </c>
      <c r="K1097" s="1">
        <f>处理栏!AD1098</f>
        <v/>
      </c>
      <c r="L1097" s="1">
        <f>处理栏!AE1098</f>
        <v/>
      </c>
      <c r="M1097" s="1">
        <f>处理栏!AF1098</f>
        <v/>
      </c>
      <c r="N1097" s="1">
        <f>处理栏!AG1098</f>
        <v/>
      </c>
      <c r="O1097" s="1">
        <f>处理栏!AH1098</f>
        <v/>
      </c>
      <c r="Q1097">
        <f>(B1097+B1098)/2*(A1098-A1097)</f>
        <v/>
      </c>
      <c r="R1097">
        <f>(C1097+C1098)/2*(A1098-A1097)</f>
        <v/>
      </c>
      <c r="S1097">
        <f>(D1097+D1098)/2*(A1098-A1097)</f>
        <v/>
      </c>
      <c r="T1097">
        <f>(E1097+E1098)/2*(A1098-A1097)</f>
        <v/>
      </c>
      <c r="U1097">
        <f>(F1097+F1098)/2*($A1098-$A1097)</f>
        <v/>
      </c>
      <c r="V1097">
        <f>(G1097+G1098)/2*($A1098-$A1097)</f>
        <v/>
      </c>
      <c r="W1097">
        <f>(H1097+H1098)/2*($A1098-$A1097)</f>
        <v/>
      </c>
      <c r="X1097">
        <f>(I1097+I1098)/2*($A1098-$A1097)</f>
        <v/>
      </c>
      <c r="Y1097">
        <f>(J1097+J1098)/2*($A1098-$A1097)</f>
        <v/>
      </c>
      <c r="Z1097">
        <f>(K1097+K1098)/2*($A1098-$A1097)</f>
        <v/>
      </c>
      <c r="AA1097">
        <f>(L1097+L1098)/2*($A1098-$A1097)</f>
        <v/>
      </c>
      <c r="AB1097">
        <f>(M1097+M1098)/2*($A1098-$A1097)</f>
        <v/>
      </c>
      <c r="AC1097">
        <f>(N1097+N1098)/2*($A1098-$A1097)</f>
        <v/>
      </c>
      <c r="AD1097">
        <f>(O1097+O1098)/2*($A1098-$A1097)</f>
        <v/>
      </c>
    </row>
    <row r="1098" spans="1:30" x14ac:dyDescent="0.15">
      <c r="A1098" s="1">
        <f>处理栏!A1100</f>
        <v/>
      </c>
      <c r="B1098" s="1">
        <f>处理栏!B1100</f>
        <v/>
      </c>
      <c r="C1098" s="1">
        <f>处理栏!C1100</f>
        <v/>
      </c>
      <c r="D1098" s="1">
        <f>处理栏!D1100</f>
        <v/>
      </c>
      <c r="E1098" s="1">
        <f>处理栏!E1100</f>
        <v/>
      </c>
      <c r="F1098" s="1">
        <f>处理栏!F1100</f>
        <v/>
      </c>
      <c r="G1098" s="1">
        <f>处理栏!G1100</f>
        <v/>
      </c>
      <c r="H1098" s="1">
        <f>处理栏!H1100</f>
        <v/>
      </c>
      <c r="I1098" s="1">
        <f>处理栏!AB1099</f>
        <v/>
      </c>
      <c r="J1098" s="1">
        <f>处理栏!AC1099</f>
        <v/>
      </c>
      <c r="K1098" s="1">
        <f>处理栏!AD1099</f>
        <v/>
      </c>
      <c r="L1098" s="1">
        <f>处理栏!AE1099</f>
        <v/>
      </c>
      <c r="M1098" s="1">
        <f>处理栏!AF1099</f>
        <v/>
      </c>
      <c r="N1098" s="1">
        <f>处理栏!AG1099</f>
        <v/>
      </c>
      <c r="O1098" s="1">
        <f>处理栏!AH1099</f>
        <v/>
      </c>
      <c r="Q1098">
        <f>(B1098+B1099)/2*(A1099-A1098)</f>
        <v/>
      </c>
      <c r="R1098">
        <f>(C1098+C1099)/2*(A1099-A1098)</f>
        <v/>
      </c>
      <c r="S1098">
        <f>(D1098+D1099)/2*(A1099-A1098)</f>
        <v/>
      </c>
      <c r="T1098">
        <f>(E1098+E1099)/2*(A1099-A1098)</f>
        <v/>
      </c>
      <c r="U1098">
        <f>(F1098+F1099)/2*($A1099-$A1098)</f>
        <v/>
      </c>
      <c r="V1098">
        <f>(G1098+G1099)/2*($A1099-$A1098)</f>
        <v/>
      </c>
      <c r="W1098">
        <f>(H1098+H1099)/2*($A1099-$A1098)</f>
        <v/>
      </c>
      <c r="X1098">
        <f>(I1098+I1099)/2*($A1099-$A1098)</f>
        <v/>
      </c>
      <c r="Y1098">
        <f>(J1098+J1099)/2*($A1099-$A1098)</f>
        <v/>
      </c>
      <c r="Z1098">
        <f>(K1098+K1099)/2*($A1099-$A1098)</f>
        <v/>
      </c>
      <c r="AA1098">
        <f>(L1098+L1099)/2*($A1099-$A1098)</f>
        <v/>
      </c>
      <c r="AB1098">
        <f>(M1098+M1099)/2*($A1099-$A1098)</f>
        <v/>
      </c>
      <c r="AC1098">
        <f>(N1098+N1099)/2*($A1099-$A1098)</f>
        <v/>
      </c>
      <c r="AD1098">
        <f>(O1098+O1099)/2*($A1099-$A1098)</f>
        <v/>
      </c>
    </row>
    <row r="1099" spans="1:30" x14ac:dyDescent="0.15">
      <c r="A1099" s="1">
        <f>处理栏!A1101</f>
        <v/>
      </c>
      <c r="B1099" s="1">
        <f>处理栏!B1101</f>
        <v/>
      </c>
      <c r="C1099" s="1">
        <f>处理栏!C1101</f>
        <v/>
      </c>
      <c r="D1099" s="1">
        <f>处理栏!D1101</f>
        <v/>
      </c>
      <c r="E1099" s="1">
        <f>处理栏!E1101</f>
        <v/>
      </c>
      <c r="F1099" s="1">
        <f>处理栏!F1101</f>
        <v/>
      </c>
      <c r="G1099" s="1">
        <f>处理栏!G1101</f>
        <v/>
      </c>
      <c r="H1099" s="1">
        <f>处理栏!H1101</f>
        <v/>
      </c>
      <c r="I1099" s="1">
        <f>处理栏!AB1100</f>
        <v/>
      </c>
      <c r="J1099" s="1">
        <f>处理栏!AC1100</f>
        <v/>
      </c>
      <c r="K1099" s="1">
        <f>处理栏!AD1100</f>
        <v/>
      </c>
      <c r="L1099" s="1">
        <f>处理栏!AE1100</f>
        <v/>
      </c>
      <c r="M1099" s="1">
        <f>处理栏!AF1100</f>
        <v/>
      </c>
      <c r="N1099" s="1">
        <f>处理栏!AG1100</f>
        <v/>
      </c>
      <c r="O1099" s="1">
        <f>处理栏!AH1100</f>
        <v/>
      </c>
      <c r="Q1099">
        <f>(B1099+B1100)/2*(A1100-A1099)</f>
        <v/>
      </c>
      <c r="R1099">
        <f>(C1099+C1100)/2*(A1100-A1099)</f>
        <v/>
      </c>
      <c r="S1099">
        <f>(D1099+D1100)/2*(A1100-A1099)</f>
        <v/>
      </c>
      <c r="T1099">
        <f>(E1099+E1100)/2*(A1100-A1099)</f>
        <v/>
      </c>
      <c r="U1099">
        <f>(F1099+F1100)/2*($A1100-$A1099)</f>
        <v/>
      </c>
      <c r="V1099">
        <f>(G1099+G1100)/2*($A1100-$A1099)</f>
        <v/>
      </c>
      <c r="W1099">
        <f>(H1099+H1100)/2*($A1100-$A1099)</f>
        <v/>
      </c>
      <c r="X1099">
        <f>(I1099+I1100)/2*($A1100-$A1099)</f>
        <v/>
      </c>
      <c r="Y1099">
        <f>(J1099+J1100)/2*($A1100-$A1099)</f>
        <v/>
      </c>
      <c r="Z1099">
        <f>(K1099+K1100)/2*($A1100-$A1099)</f>
        <v/>
      </c>
      <c r="AA1099">
        <f>(L1099+L1100)/2*($A1100-$A1099)</f>
        <v/>
      </c>
      <c r="AB1099">
        <f>(M1099+M1100)/2*($A1100-$A1099)</f>
        <v/>
      </c>
      <c r="AC1099">
        <f>(N1099+N1100)/2*($A1100-$A1099)</f>
        <v/>
      </c>
      <c r="AD1099">
        <f>(O1099+O1100)/2*($A1100-$A1099)</f>
        <v/>
      </c>
    </row>
    <row r="1100" spans="1:30" x14ac:dyDescent="0.15">
      <c r="A1100" s="1">
        <f>处理栏!A1102</f>
        <v/>
      </c>
      <c r="B1100" s="1">
        <f>处理栏!B1102</f>
        <v/>
      </c>
      <c r="C1100" s="1">
        <f>处理栏!C1102</f>
        <v/>
      </c>
      <c r="D1100" s="1">
        <f>处理栏!D1102</f>
        <v/>
      </c>
      <c r="E1100" s="1">
        <f>处理栏!E1102</f>
        <v/>
      </c>
      <c r="F1100" s="1">
        <f>处理栏!F1102</f>
        <v/>
      </c>
      <c r="G1100" s="1">
        <f>处理栏!G1102</f>
        <v/>
      </c>
      <c r="H1100" s="1">
        <f>处理栏!H1102</f>
        <v/>
      </c>
      <c r="I1100" s="1">
        <f>处理栏!AB1101</f>
        <v/>
      </c>
      <c r="J1100" s="1">
        <f>处理栏!AC1101</f>
        <v/>
      </c>
      <c r="K1100" s="1">
        <f>处理栏!AD1101</f>
        <v/>
      </c>
      <c r="L1100" s="1">
        <f>处理栏!AE1101</f>
        <v/>
      </c>
      <c r="M1100" s="1">
        <f>处理栏!AF1101</f>
        <v/>
      </c>
      <c r="N1100" s="1">
        <f>处理栏!AG1101</f>
        <v/>
      </c>
      <c r="O1100" s="1">
        <f>处理栏!AH1101</f>
        <v/>
      </c>
      <c r="Q1100">
        <f>(B1100+B1101)/2*(A1101-A1100)</f>
        <v/>
      </c>
      <c r="R1100">
        <f>(C1100+C1101)/2*(A1101-A1100)</f>
        <v/>
      </c>
      <c r="S1100">
        <f>(D1100+D1101)/2*(A1101-A1100)</f>
        <v/>
      </c>
      <c r="T1100">
        <f>(E1100+E1101)/2*(A1101-A1100)</f>
        <v/>
      </c>
      <c r="U1100">
        <f>(F1100+F1101)/2*($A1101-$A1100)</f>
        <v/>
      </c>
      <c r="V1100">
        <f>(G1100+G1101)/2*($A1101-$A1100)</f>
        <v/>
      </c>
      <c r="W1100">
        <f>(H1100+H1101)/2*($A1101-$A1100)</f>
        <v/>
      </c>
      <c r="X1100">
        <f>(I1100+I1101)/2*($A1101-$A1100)</f>
        <v/>
      </c>
      <c r="Y1100">
        <f>(J1100+J1101)/2*($A1101-$A1100)</f>
        <v/>
      </c>
      <c r="Z1100">
        <f>(K1100+K1101)/2*($A1101-$A1100)</f>
        <v/>
      </c>
      <c r="AA1100">
        <f>(L1100+L1101)/2*($A1101-$A1100)</f>
        <v/>
      </c>
      <c r="AB1100">
        <f>(M1100+M1101)/2*($A1101-$A1100)</f>
        <v/>
      </c>
      <c r="AC1100">
        <f>(N1100+N1101)/2*($A1101-$A1100)</f>
        <v/>
      </c>
      <c r="AD1100">
        <f>(O1100+O1101)/2*($A1101-$A1100)</f>
        <v/>
      </c>
    </row>
    <row r="1101" spans="1:30" x14ac:dyDescent="0.15">
      <c r="A1101" s="1">
        <f>处理栏!A1103</f>
        <v/>
      </c>
      <c r="B1101" s="1">
        <f>处理栏!B1103</f>
        <v/>
      </c>
      <c r="C1101" s="1">
        <f>处理栏!C1103</f>
        <v/>
      </c>
      <c r="D1101" s="1">
        <f>处理栏!D1103</f>
        <v/>
      </c>
      <c r="E1101" s="1">
        <f>处理栏!E1103</f>
        <v/>
      </c>
      <c r="F1101" s="1">
        <f>处理栏!F1103</f>
        <v/>
      </c>
      <c r="G1101" s="1">
        <f>处理栏!G1103</f>
        <v/>
      </c>
      <c r="H1101" s="1">
        <f>处理栏!H1103</f>
        <v/>
      </c>
      <c r="I1101" s="1">
        <f>处理栏!AB1102</f>
        <v/>
      </c>
      <c r="J1101" s="1">
        <f>处理栏!AC1102</f>
        <v/>
      </c>
      <c r="K1101" s="1">
        <f>处理栏!AD1102</f>
        <v/>
      </c>
      <c r="L1101" s="1">
        <f>处理栏!AE1102</f>
        <v/>
      </c>
      <c r="M1101" s="1">
        <f>处理栏!AF1102</f>
        <v/>
      </c>
      <c r="N1101" s="1">
        <f>处理栏!AG1102</f>
        <v/>
      </c>
      <c r="O1101" s="1">
        <f>处理栏!AH1102</f>
        <v/>
      </c>
      <c r="Q1101">
        <f>(B1101+B1102)/2*(A1102-A1101)</f>
        <v/>
      </c>
      <c r="R1101">
        <f>(C1101+C1102)/2*(A1102-A1101)</f>
        <v/>
      </c>
      <c r="S1101">
        <f>(D1101+D1102)/2*(A1102-A1101)</f>
        <v/>
      </c>
      <c r="T1101">
        <f>(E1101+E1102)/2*(A1102-A1101)</f>
        <v/>
      </c>
      <c r="U1101">
        <f>(F1101+F1102)/2*($A1102-$A1101)</f>
        <v/>
      </c>
      <c r="V1101">
        <f>(G1101+G1102)/2*($A1102-$A1101)</f>
        <v/>
      </c>
      <c r="W1101">
        <f>(H1101+H1102)/2*($A1102-$A1101)</f>
        <v/>
      </c>
      <c r="X1101">
        <f>(I1101+I1102)/2*($A1102-$A1101)</f>
        <v/>
      </c>
      <c r="Y1101">
        <f>(J1101+J1102)/2*($A1102-$A1101)</f>
        <v/>
      </c>
      <c r="Z1101">
        <f>(K1101+K1102)/2*($A1102-$A1101)</f>
        <v/>
      </c>
      <c r="AA1101">
        <f>(L1101+L1102)/2*($A1102-$A1101)</f>
        <v/>
      </c>
      <c r="AB1101">
        <f>(M1101+M1102)/2*($A1102-$A1101)</f>
        <v/>
      </c>
      <c r="AC1101">
        <f>(N1101+N1102)/2*($A1102-$A1101)</f>
        <v/>
      </c>
      <c r="AD1101">
        <f>(O1101+O1102)/2*($A1102-$A1101)</f>
        <v/>
      </c>
    </row>
    <row r="1102" spans="1:30" x14ac:dyDescent="0.15">
      <c r="A1102" s="1">
        <f>处理栏!A1104</f>
        <v/>
      </c>
      <c r="B1102" s="1">
        <f>处理栏!B1104</f>
        <v/>
      </c>
      <c r="C1102" s="1">
        <f>处理栏!C1104</f>
        <v/>
      </c>
      <c r="D1102" s="1">
        <f>处理栏!D1104</f>
        <v/>
      </c>
      <c r="E1102" s="1">
        <f>处理栏!E1104</f>
        <v/>
      </c>
      <c r="F1102" s="1">
        <f>处理栏!F1104</f>
        <v/>
      </c>
      <c r="G1102" s="1">
        <f>处理栏!G1104</f>
        <v/>
      </c>
      <c r="H1102" s="1">
        <f>处理栏!H1104</f>
        <v/>
      </c>
      <c r="I1102" s="1">
        <f>处理栏!AB1103</f>
        <v/>
      </c>
      <c r="J1102" s="1">
        <f>处理栏!AC1103</f>
        <v/>
      </c>
      <c r="K1102" s="1">
        <f>处理栏!AD1103</f>
        <v/>
      </c>
      <c r="L1102" s="1">
        <f>处理栏!AE1103</f>
        <v/>
      </c>
      <c r="M1102" s="1">
        <f>处理栏!AF1103</f>
        <v/>
      </c>
      <c r="N1102" s="1">
        <f>处理栏!AG1103</f>
        <v/>
      </c>
      <c r="O1102" s="1">
        <f>处理栏!AH1103</f>
        <v/>
      </c>
      <c r="Q1102">
        <f>(B1102+B1103)/2*(A1103-A1102)</f>
        <v/>
      </c>
      <c r="R1102">
        <f>(C1102+C1103)/2*(A1103-A1102)</f>
        <v/>
      </c>
      <c r="S1102">
        <f>(D1102+D1103)/2*(A1103-A1102)</f>
        <v/>
      </c>
      <c r="T1102">
        <f>(E1102+E1103)/2*(A1103-A1102)</f>
        <v/>
      </c>
      <c r="U1102">
        <f>(F1102+F1103)/2*($A1103-$A1102)</f>
        <v/>
      </c>
      <c r="V1102">
        <f>(G1102+G1103)/2*($A1103-$A1102)</f>
        <v/>
      </c>
      <c r="W1102">
        <f>(H1102+H1103)/2*($A1103-$A1102)</f>
        <v/>
      </c>
      <c r="X1102">
        <f>(I1102+I1103)/2*($A1103-$A1102)</f>
        <v/>
      </c>
      <c r="Y1102">
        <f>(J1102+J1103)/2*($A1103-$A1102)</f>
        <v/>
      </c>
      <c r="Z1102">
        <f>(K1102+K1103)/2*($A1103-$A1102)</f>
        <v/>
      </c>
      <c r="AA1102">
        <f>(L1102+L1103)/2*($A1103-$A1102)</f>
        <v/>
      </c>
      <c r="AB1102">
        <f>(M1102+M1103)/2*($A1103-$A1102)</f>
        <v/>
      </c>
      <c r="AC1102">
        <f>(N1102+N1103)/2*($A1103-$A1102)</f>
        <v/>
      </c>
      <c r="AD1102">
        <f>(O1102+O1103)/2*($A1103-$A1102)</f>
        <v/>
      </c>
    </row>
    <row r="1103" spans="1:30" x14ac:dyDescent="0.15">
      <c r="A1103" s="1">
        <f>处理栏!A1105</f>
        <v/>
      </c>
      <c r="B1103" s="1">
        <f>处理栏!B1105</f>
        <v/>
      </c>
      <c r="C1103" s="1">
        <f>处理栏!C1105</f>
        <v/>
      </c>
      <c r="D1103" s="1">
        <f>处理栏!D1105</f>
        <v/>
      </c>
      <c r="E1103" s="1">
        <f>处理栏!E1105</f>
        <v/>
      </c>
      <c r="F1103" s="1">
        <f>处理栏!F1105</f>
        <v/>
      </c>
      <c r="G1103" s="1">
        <f>处理栏!G1105</f>
        <v/>
      </c>
      <c r="H1103" s="1">
        <f>处理栏!H1105</f>
        <v/>
      </c>
      <c r="I1103" s="1">
        <f>处理栏!AB1104</f>
        <v/>
      </c>
      <c r="J1103" s="1">
        <f>处理栏!AC1104</f>
        <v/>
      </c>
      <c r="K1103" s="1">
        <f>处理栏!AD1104</f>
        <v/>
      </c>
      <c r="L1103" s="1">
        <f>处理栏!AE1104</f>
        <v/>
      </c>
      <c r="M1103" s="1">
        <f>处理栏!AF1104</f>
        <v/>
      </c>
      <c r="N1103" s="1">
        <f>处理栏!AG1104</f>
        <v/>
      </c>
      <c r="O1103" s="1">
        <f>处理栏!AH1104</f>
        <v/>
      </c>
      <c r="Q1103">
        <f>(B1103+B1104)/2*(A1104-A1103)</f>
        <v/>
      </c>
      <c r="R1103">
        <f>(C1103+C1104)/2*(A1104-A1103)</f>
        <v/>
      </c>
      <c r="S1103">
        <f>(D1103+D1104)/2*(A1104-A1103)</f>
        <v/>
      </c>
      <c r="T1103">
        <f>(E1103+E1104)/2*(A1104-A1103)</f>
        <v/>
      </c>
      <c r="U1103">
        <f>(F1103+F1104)/2*($A1104-$A1103)</f>
        <v/>
      </c>
      <c r="V1103">
        <f>(G1103+G1104)/2*($A1104-$A1103)</f>
        <v/>
      </c>
      <c r="W1103">
        <f>(H1103+H1104)/2*($A1104-$A1103)</f>
        <v/>
      </c>
      <c r="X1103">
        <f>(I1103+I1104)/2*($A1104-$A1103)</f>
        <v/>
      </c>
      <c r="Y1103">
        <f>(J1103+J1104)/2*($A1104-$A1103)</f>
        <v/>
      </c>
      <c r="Z1103">
        <f>(K1103+K1104)/2*($A1104-$A1103)</f>
        <v/>
      </c>
      <c r="AA1103">
        <f>(L1103+L1104)/2*($A1104-$A1103)</f>
        <v/>
      </c>
      <c r="AB1103">
        <f>(M1103+M1104)/2*($A1104-$A1103)</f>
        <v/>
      </c>
      <c r="AC1103">
        <f>(N1103+N1104)/2*($A1104-$A1103)</f>
        <v/>
      </c>
      <c r="AD1103">
        <f>(O1103+O1104)/2*($A1104-$A1103)</f>
        <v/>
      </c>
    </row>
    <row r="1104" spans="1:30" x14ac:dyDescent="0.15">
      <c r="A1104" s="1">
        <f>处理栏!A1106</f>
        <v/>
      </c>
      <c r="B1104" s="1">
        <f>处理栏!B1106</f>
        <v/>
      </c>
      <c r="C1104" s="1">
        <f>处理栏!C1106</f>
        <v/>
      </c>
      <c r="D1104" s="1">
        <f>处理栏!D1106</f>
        <v/>
      </c>
      <c r="E1104" s="1">
        <f>处理栏!E1106</f>
        <v/>
      </c>
      <c r="F1104" s="1">
        <f>处理栏!F1106</f>
        <v/>
      </c>
      <c r="G1104" s="1">
        <f>处理栏!G1106</f>
        <v/>
      </c>
      <c r="H1104" s="1">
        <f>处理栏!H1106</f>
        <v/>
      </c>
      <c r="I1104" s="1">
        <f>处理栏!AB1105</f>
        <v/>
      </c>
      <c r="J1104" s="1">
        <f>处理栏!AC1105</f>
        <v/>
      </c>
      <c r="K1104" s="1">
        <f>处理栏!AD1105</f>
        <v/>
      </c>
      <c r="L1104" s="1">
        <f>处理栏!AE1105</f>
        <v/>
      </c>
      <c r="M1104" s="1">
        <f>处理栏!AF1105</f>
        <v/>
      </c>
      <c r="N1104" s="1">
        <f>处理栏!AG1105</f>
        <v/>
      </c>
      <c r="O1104" s="1">
        <f>处理栏!AH1105</f>
        <v/>
      </c>
      <c r="Q1104">
        <f>(B1104+B1105)/2*(A1105-A1104)</f>
        <v/>
      </c>
      <c r="R1104">
        <f>(C1104+C1105)/2*(A1105-A1104)</f>
        <v/>
      </c>
      <c r="S1104">
        <f>(D1104+D1105)/2*(A1105-A1104)</f>
        <v/>
      </c>
      <c r="T1104">
        <f>(E1104+E1105)/2*(A1105-A1104)</f>
        <v/>
      </c>
      <c r="U1104">
        <f>(F1104+F1105)/2*($A1105-$A1104)</f>
        <v/>
      </c>
      <c r="V1104">
        <f>(G1104+G1105)/2*($A1105-$A1104)</f>
        <v/>
      </c>
      <c r="W1104">
        <f>(H1104+H1105)/2*($A1105-$A1104)</f>
        <v/>
      </c>
      <c r="X1104">
        <f>(I1104+I1105)/2*($A1105-$A1104)</f>
        <v/>
      </c>
      <c r="Y1104">
        <f>(J1104+J1105)/2*($A1105-$A1104)</f>
        <v/>
      </c>
      <c r="Z1104">
        <f>(K1104+K1105)/2*($A1105-$A1104)</f>
        <v/>
      </c>
      <c r="AA1104">
        <f>(L1104+L1105)/2*($A1105-$A1104)</f>
        <v/>
      </c>
      <c r="AB1104">
        <f>(M1104+M1105)/2*($A1105-$A1104)</f>
        <v/>
      </c>
      <c r="AC1104">
        <f>(N1104+N1105)/2*($A1105-$A1104)</f>
        <v/>
      </c>
      <c r="AD1104">
        <f>(O1104+O1105)/2*($A1105-$A1104)</f>
        <v/>
      </c>
    </row>
    <row r="1105" spans="1:30" x14ac:dyDescent="0.15">
      <c r="A1105" s="1">
        <f>处理栏!A1107</f>
        <v/>
      </c>
      <c r="B1105" s="1">
        <f>处理栏!B1107</f>
        <v/>
      </c>
      <c r="C1105" s="1">
        <f>处理栏!C1107</f>
        <v/>
      </c>
      <c r="D1105" s="1">
        <f>处理栏!D1107</f>
        <v/>
      </c>
      <c r="E1105" s="1">
        <f>处理栏!E1107</f>
        <v/>
      </c>
      <c r="F1105" s="1">
        <f>处理栏!F1107</f>
        <v/>
      </c>
      <c r="G1105" s="1">
        <f>处理栏!G1107</f>
        <v/>
      </c>
      <c r="H1105" s="1">
        <f>处理栏!H1107</f>
        <v/>
      </c>
      <c r="I1105" s="1">
        <f>处理栏!AB1106</f>
        <v/>
      </c>
      <c r="J1105" s="1">
        <f>处理栏!AC1106</f>
        <v/>
      </c>
      <c r="K1105" s="1">
        <f>处理栏!AD1106</f>
        <v/>
      </c>
      <c r="L1105" s="1">
        <f>处理栏!AE1106</f>
        <v/>
      </c>
      <c r="M1105" s="1">
        <f>处理栏!AF1106</f>
        <v/>
      </c>
      <c r="N1105" s="1">
        <f>处理栏!AG1106</f>
        <v/>
      </c>
      <c r="O1105" s="1">
        <f>处理栏!AH1106</f>
        <v/>
      </c>
      <c r="Q1105">
        <f>(B1105+B1106)/2*(A1106-A1105)</f>
        <v/>
      </c>
      <c r="R1105">
        <f>(C1105+C1106)/2*(A1106-A1105)</f>
        <v/>
      </c>
      <c r="S1105">
        <f>(D1105+D1106)/2*(A1106-A1105)</f>
        <v/>
      </c>
      <c r="T1105">
        <f>(E1105+E1106)/2*(A1106-A1105)</f>
        <v/>
      </c>
      <c r="U1105">
        <f>(F1105+F1106)/2*($A1106-$A1105)</f>
        <v/>
      </c>
      <c r="V1105">
        <f>(G1105+G1106)/2*($A1106-$A1105)</f>
        <v/>
      </c>
      <c r="W1105">
        <f>(H1105+H1106)/2*($A1106-$A1105)</f>
        <v/>
      </c>
      <c r="X1105">
        <f>(I1105+I1106)/2*($A1106-$A1105)</f>
        <v/>
      </c>
      <c r="Y1105">
        <f>(J1105+J1106)/2*($A1106-$A1105)</f>
        <v/>
      </c>
      <c r="Z1105">
        <f>(K1105+K1106)/2*($A1106-$A1105)</f>
        <v/>
      </c>
      <c r="AA1105">
        <f>(L1105+L1106)/2*($A1106-$A1105)</f>
        <v/>
      </c>
      <c r="AB1105">
        <f>(M1105+M1106)/2*($A1106-$A1105)</f>
        <v/>
      </c>
      <c r="AC1105">
        <f>(N1105+N1106)/2*($A1106-$A1105)</f>
        <v/>
      </c>
      <c r="AD1105">
        <f>(O1105+O1106)/2*($A1106-$A1105)</f>
        <v/>
      </c>
    </row>
    <row r="1106" spans="1:30" x14ac:dyDescent="0.15">
      <c r="A1106" s="1">
        <f>处理栏!A1108</f>
        <v/>
      </c>
      <c r="B1106" s="1">
        <f>处理栏!B1108</f>
        <v/>
      </c>
      <c r="C1106" s="1">
        <f>处理栏!C1108</f>
        <v/>
      </c>
      <c r="D1106" s="1">
        <f>处理栏!D1108</f>
        <v/>
      </c>
      <c r="E1106" s="1">
        <f>处理栏!E1108</f>
        <v/>
      </c>
      <c r="F1106" s="1">
        <f>处理栏!F1108</f>
        <v/>
      </c>
      <c r="G1106" s="1">
        <f>处理栏!G1108</f>
        <v/>
      </c>
      <c r="H1106" s="1">
        <f>处理栏!H1108</f>
        <v/>
      </c>
      <c r="I1106" s="1">
        <f>处理栏!AB1107</f>
        <v/>
      </c>
      <c r="J1106" s="1">
        <f>处理栏!AC1107</f>
        <v/>
      </c>
      <c r="K1106" s="1">
        <f>处理栏!AD1107</f>
        <v/>
      </c>
      <c r="L1106" s="1">
        <f>处理栏!AE1107</f>
        <v/>
      </c>
      <c r="M1106" s="1">
        <f>处理栏!AF1107</f>
        <v/>
      </c>
      <c r="N1106" s="1">
        <f>处理栏!AG1107</f>
        <v/>
      </c>
      <c r="O1106" s="1">
        <f>处理栏!AH1107</f>
        <v/>
      </c>
      <c r="Q1106">
        <f>(B1106+B1107)/2*(A1107-A1106)</f>
        <v/>
      </c>
      <c r="R1106">
        <f>(C1106+C1107)/2*(A1107-A1106)</f>
        <v/>
      </c>
      <c r="S1106">
        <f>(D1106+D1107)/2*(A1107-A1106)</f>
        <v/>
      </c>
      <c r="T1106">
        <f>(E1106+E1107)/2*(A1107-A1106)</f>
        <v/>
      </c>
      <c r="U1106">
        <f>(F1106+F1107)/2*($A1107-$A1106)</f>
        <v/>
      </c>
      <c r="V1106">
        <f>(G1106+G1107)/2*($A1107-$A1106)</f>
        <v/>
      </c>
      <c r="W1106">
        <f>(H1106+H1107)/2*($A1107-$A1106)</f>
        <v/>
      </c>
      <c r="X1106">
        <f>(I1106+I1107)/2*($A1107-$A1106)</f>
        <v/>
      </c>
      <c r="Y1106">
        <f>(J1106+J1107)/2*($A1107-$A1106)</f>
        <v/>
      </c>
      <c r="Z1106">
        <f>(K1106+K1107)/2*($A1107-$A1106)</f>
        <v/>
      </c>
      <c r="AA1106">
        <f>(L1106+L1107)/2*($A1107-$A1106)</f>
        <v/>
      </c>
      <c r="AB1106">
        <f>(M1106+M1107)/2*($A1107-$A1106)</f>
        <v/>
      </c>
      <c r="AC1106">
        <f>(N1106+N1107)/2*($A1107-$A1106)</f>
        <v/>
      </c>
      <c r="AD1106">
        <f>(O1106+O1107)/2*($A1107-$A1106)</f>
        <v/>
      </c>
    </row>
    <row r="1107" spans="1:30" x14ac:dyDescent="0.15">
      <c r="A1107" s="1">
        <f>处理栏!A1109</f>
        <v/>
      </c>
      <c r="B1107" s="1">
        <f>处理栏!B1109</f>
        <v/>
      </c>
      <c r="C1107" s="1">
        <f>处理栏!C1109</f>
        <v/>
      </c>
      <c r="D1107" s="1">
        <f>处理栏!D1109</f>
        <v/>
      </c>
      <c r="E1107" s="1">
        <f>处理栏!E1109</f>
        <v/>
      </c>
      <c r="F1107" s="1">
        <f>处理栏!F1109</f>
        <v/>
      </c>
      <c r="G1107" s="1">
        <f>处理栏!G1109</f>
        <v/>
      </c>
      <c r="H1107" s="1">
        <f>处理栏!H1109</f>
        <v/>
      </c>
      <c r="I1107" s="1">
        <f>处理栏!AB1108</f>
        <v/>
      </c>
      <c r="J1107" s="1">
        <f>处理栏!AC1108</f>
        <v/>
      </c>
      <c r="K1107" s="1">
        <f>处理栏!AD1108</f>
        <v/>
      </c>
      <c r="L1107" s="1">
        <f>处理栏!AE1108</f>
        <v/>
      </c>
      <c r="M1107" s="1">
        <f>处理栏!AF1108</f>
        <v/>
      </c>
      <c r="N1107" s="1">
        <f>处理栏!AG1108</f>
        <v/>
      </c>
      <c r="O1107" s="1">
        <f>处理栏!AH1108</f>
        <v/>
      </c>
      <c r="Q1107">
        <f>(B1107+B1108)/2*(A1108-A1107)</f>
        <v/>
      </c>
      <c r="R1107">
        <f>(C1107+C1108)/2*(A1108-A1107)</f>
        <v/>
      </c>
      <c r="S1107">
        <f>(D1107+D1108)/2*(A1108-A1107)</f>
        <v/>
      </c>
      <c r="T1107">
        <f>(E1107+E1108)/2*(A1108-A1107)</f>
        <v/>
      </c>
      <c r="U1107">
        <f>(F1107+F1108)/2*($A1108-$A1107)</f>
        <v/>
      </c>
      <c r="V1107">
        <f>(G1107+G1108)/2*($A1108-$A1107)</f>
        <v/>
      </c>
      <c r="W1107">
        <f>(H1107+H1108)/2*($A1108-$A1107)</f>
        <v/>
      </c>
      <c r="X1107">
        <f>(I1107+I1108)/2*($A1108-$A1107)</f>
        <v/>
      </c>
      <c r="Y1107">
        <f>(J1107+J1108)/2*($A1108-$A1107)</f>
        <v/>
      </c>
      <c r="Z1107">
        <f>(K1107+K1108)/2*($A1108-$A1107)</f>
        <v/>
      </c>
      <c r="AA1107">
        <f>(L1107+L1108)/2*($A1108-$A1107)</f>
        <v/>
      </c>
      <c r="AB1107">
        <f>(M1107+M1108)/2*($A1108-$A1107)</f>
        <v/>
      </c>
      <c r="AC1107">
        <f>(N1107+N1108)/2*($A1108-$A1107)</f>
        <v/>
      </c>
      <c r="AD1107">
        <f>(O1107+O1108)/2*($A1108-$A1107)</f>
        <v/>
      </c>
    </row>
    <row r="1108" spans="1:30" x14ac:dyDescent="0.15">
      <c r="A1108" s="1">
        <f>处理栏!A1110</f>
        <v/>
      </c>
      <c r="B1108" s="1">
        <f>处理栏!B1110</f>
        <v/>
      </c>
      <c r="C1108" s="1">
        <f>处理栏!C1110</f>
        <v/>
      </c>
      <c r="D1108" s="1">
        <f>处理栏!D1110</f>
        <v/>
      </c>
      <c r="E1108" s="1">
        <f>处理栏!E1110</f>
        <v/>
      </c>
      <c r="F1108" s="1">
        <f>处理栏!F1110</f>
        <v/>
      </c>
      <c r="G1108" s="1">
        <f>处理栏!G1110</f>
        <v/>
      </c>
      <c r="H1108" s="1">
        <f>处理栏!H1110</f>
        <v/>
      </c>
      <c r="I1108" s="1">
        <f>处理栏!AB1109</f>
        <v/>
      </c>
      <c r="J1108" s="1">
        <f>处理栏!AC1109</f>
        <v/>
      </c>
      <c r="K1108" s="1">
        <f>处理栏!AD1109</f>
        <v/>
      </c>
      <c r="L1108" s="1">
        <f>处理栏!AE1109</f>
        <v/>
      </c>
      <c r="M1108" s="1">
        <f>处理栏!AF1109</f>
        <v/>
      </c>
      <c r="N1108" s="1">
        <f>处理栏!AG1109</f>
        <v/>
      </c>
      <c r="O1108" s="1">
        <f>处理栏!AH1109</f>
        <v/>
      </c>
      <c r="Q1108">
        <f>(B1108+B1109)/2*(A1109-A1108)</f>
        <v/>
      </c>
      <c r="R1108">
        <f>(C1108+C1109)/2*(A1109-A1108)</f>
        <v/>
      </c>
      <c r="S1108">
        <f>(D1108+D1109)/2*(A1109-A1108)</f>
        <v/>
      </c>
      <c r="T1108">
        <f>(E1108+E1109)/2*(A1109-A1108)</f>
        <v/>
      </c>
      <c r="U1108">
        <f>(F1108+F1109)/2*($A1109-$A1108)</f>
        <v/>
      </c>
      <c r="V1108">
        <f>(G1108+G1109)/2*($A1109-$A1108)</f>
        <v/>
      </c>
      <c r="W1108">
        <f>(H1108+H1109)/2*($A1109-$A1108)</f>
        <v/>
      </c>
      <c r="X1108">
        <f>(I1108+I1109)/2*($A1109-$A1108)</f>
        <v/>
      </c>
      <c r="Y1108">
        <f>(J1108+J1109)/2*($A1109-$A1108)</f>
        <v/>
      </c>
      <c r="Z1108">
        <f>(K1108+K1109)/2*($A1109-$A1108)</f>
        <v/>
      </c>
      <c r="AA1108">
        <f>(L1108+L1109)/2*($A1109-$A1108)</f>
        <v/>
      </c>
      <c r="AB1108">
        <f>(M1108+M1109)/2*($A1109-$A1108)</f>
        <v/>
      </c>
      <c r="AC1108">
        <f>(N1108+N1109)/2*($A1109-$A1108)</f>
        <v/>
      </c>
      <c r="AD1108">
        <f>(O1108+O1109)/2*($A1109-$A1108)</f>
        <v/>
      </c>
    </row>
    <row r="1109" spans="1:30" x14ac:dyDescent="0.15">
      <c r="A1109" s="1">
        <f>处理栏!A1111</f>
        <v/>
      </c>
      <c r="B1109" s="1">
        <f>处理栏!B1111</f>
        <v/>
      </c>
      <c r="C1109" s="1">
        <f>处理栏!C1111</f>
        <v/>
      </c>
      <c r="D1109" s="1">
        <f>处理栏!D1111</f>
        <v/>
      </c>
      <c r="E1109" s="1">
        <f>处理栏!E1111</f>
        <v/>
      </c>
      <c r="F1109" s="1">
        <f>处理栏!F1111</f>
        <v/>
      </c>
      <c r="G1109" s="1">
        <f>处理栏!G1111</f>
        <v/>
      </c>
      <c r="H1109" s="1">
        <f>处理栏!H1111</f>
        <v/>
      </c>
      <c r="I1109" s="1">
        <f>处理栏!AB1110</f>
        <v/>
      </c>
      <c r="J1109" s="1">
        <f>处理栏!AC1110</f>
        <v/>
      </c>
      <c r="K1109" s="1">
        <f>处理栏!AD1110</f>
        <v/>
      </c>
      <c r="L1109" s="1">
        <f>处理栏!AE1110</f>
        <v/>
      </c>
      <c r="M1109" s="1">
        <f>处理栏!AF1110</f>
        <v/>
      </c>
      <c r="N1109" s="1">
        <f>处理栏!AG1110</f>
        <v/>
      </c>
      <c r="O1109" s="1">
        <f>处理栏!AH1110</f>
        <v/>
      </c>
      <c r="Q1109">
        <f>(B1109+B1110)/2*(A1110-A1109)</f>
        <v/>
      </c>
      <c r="R1109">
        <f>(C1109+C1110)/2*(A1110-A1109)</f>
        <v/>
      </c>
      <c r="S1109">
        <f>(D1109+D1110)/2*(A1110-A1109)</f>
        <v/>
      </c>
      <c r="T1109">
        <f>(E1109+E1110)/2*(A1110-A1109)</f>
        <v/>
      </c>
      <c r="U1109">
        <f>(F1109+F1110)/2*($A1110-$A1109)</f>
        <v/>
      </c>
      <c r="V1109">
        <f>(G1109+G1110)/2*($A1110-$A1109)</f>
        <v/>
      </c>
      <c r="W1109">
        <f>(H1109+H1110)/2*($A1110-$A1109)</f>
        <v/>
      </c>
      <c r="X1109">
        <f>(I1109+I1110)/2*($A1110-$A1109)</f>
        <v/>
      </c>
      <c r="Y1109">
        <f>(J1109+J1110)/2*($A1110-$A1109)</f>
        <v/>
      </c>
      <c r="Z1109">
        <f>(K1109+K1110)/2*($A1110-$A1109)</f>
        <v/>
      </c>
      <c r="AA1109">
        <f>(L1109+L1110)/2*($A1110-$A1109)</f>
        <v/>
      </c>
      <c r="AB1109">
        <f>(M1109+M1110)/2*($A1110-$A1109)</f>
        <v/>
      </c>
      <c r="AC1109">
        <f>(N1109+N1110)/2*($A1110-$A1109)</f>
        <v/>
      </c>
      <c r="AD1109">
        <f>(O1109+O1110)/2*($A1110-$A1109)</f>
        <v/>
      </c>
    </row>
    <row r="1110" spans="1:30" x14ac:dyDescent="0.15">
      <c r="A1110" s="1">
        <f>处理栏!A1112</f>
        <v/>
      </c>
      <c r="B1110" s="1">
        <f>处理栏!B1112</f>
        <v/>
      </c>
      <c r="C1110" s="1">
        <f>处理栏!C1112</f>
        <v/>
      </c>
      <c r="D1110" s="1">
        <f>处理栏!D1112</f>
        <v/>
      </c>
      <c r="E1110" s="1">
        <f>处理栏!E1112</f>
        <v/>
      </c>
      <c r="F1110" s="1">
        <f>处理栏!F1112</f>
        <v/>
      </c>
      <c r="G1110" s="1">
        <f>处理栏!G1112</f>
        <v/>
      </c>
      <c r="H1110" s="1">
        <f>处理栏!H1112</f>
        <v/>
      </c>
      <c r="I1110" s="1">
        <f>处理栏!AB1111</f>
        <v/>
      </c>
      <c r="J1110" s="1">
        <f>处理栏!AC1111</f>
        <v/>
      </c>
      <c r="K1110" s="1">
        <f>处理栏!AD1111</f>
        <v/>
      </c>
      <c r="L1110" s="1">
        <f>处理栏!AE1111</f>
        <v/>
      </c>
      <c r="M1110" s="1">
        <f>处理栏!AF1111</f>
        <v/>
      </c>
      <c r="N1110" s="1">
        <f>处理栏!AG1111</f>
        <v/>
      </c>
      <c r="O1110" s="1">
        <f>处理栏!AH1111</f>
        <v/>
      </c>
      <c r="Q1110">
        <f>(B1110+B1111)/2*(A1111-A1110)</f>
        <v/>
      </c>
      <c r="R1110">
        <f>(C1110+C1111)/2*(A1111-A1110)</f>
        <v/>
      </c>
      <c r="S1110">
        <f>(D1110+D1111)/2*(A1111-A1110)</f>
        <v/>
      </c>
      <c r="T1110">
        <f>(E1110+E1111)/2*(A1111-A1110)</f>
        <v/>
      </c>
      <c r="U1110">
        <f>(F1110+F1111)/2*($A1111-$A1110)</f>
        <v/>
      </c>
      <c r="V1110">
        <f>(G1110+G1111)/2*($A1111-$A1110)</f>
        <v/>
      </c>
      <c r="W1110">
        <f>(H1110+H1111)/2*($A1111-$A1110)</f>
        <v/>
      </c>
      <c r="X1110">
        <f>(I1110+I1111)/2*($A1111-$A1110)</f>
        <v/>
      </c>
      <c r="Y1110">
        <f>(J1110+J1111)/2*($A1111-$A1110)</f>
        <v/>
      </c>
      <c r="Z1110">
        <f>(K1110+K1111)/2*($A1111-$A1110)</f>
        <v/>
      </c>
      <c r="AA1110">
        <f>(L1110+L1111)/2*($A1111-$A1110)</f>
        <v/>
      </c>
      <c r="AB1110">
        <f>(M1110+M1111)/2*($A1111-$A1110)</f>
        <v/>
      </c>
      <c r="AC1110">
        <f>(N1110+N1111)/2*($A1111-$A1110)</f>
        <v/>
      </c>
      <c r="AD1110">
        <f>(O1110+O1111)/2*($A1111-$A1110)</f>
        <v/>
      </c>
    </row>
    <row r="1111" spans="1:30" x14ac:dyDescent="0.15">
      <c r="A1111" s="1">
        <f>处理栏!A1113</f>
        <v/>
      </c>
      <c r="B1111" s="1">
        <f>处理栏!B1113</f>
        <v/>
      </c>
      <c r="C1111" s="1">
        <f>处理栏!C1113</f>
        <v/>
      </c>
      <c r="D1111" s="1">
        <f>处理栏!D1113</f>
        <v/>
      </c>
      <c r="E1111" s="1">
        <f>处理栏!E1113</f>
        <v/>
      </c>
      <c r="F1111" s="1">
        <f>处理栏!F1113</f>
        <v/>
      </c>
      <c r="G1111" s="1">
        <f>处理栏!G1113</f>
        <v/>
      </c>
      <c r="H1111" s="1">
        <f>处理栏!H1113</f>
        <v/>
      </c>
      <c r="I1111" s="1">
        <f>处理栏!AB1112</f>
        <v/>
      </c>
      <c r="J1111" s="1">
        <f>处理栏!AC1112</f>
        <v/>
      </c>
      <c r="K1111" s="1">
        <f>处理栏!AD1112</f>
        <v/>
      </c>
      <c r="L1111" s="1">
        <f>处理栏!AE1112</f>
        <v/>
      </c>
      <c r="M1111" s="1">
        <f>处理栏!AF1112</f>
        <v/>
      </c>
      <c r="N1111" s="1">
        <f>处理栏!AG1112</f>
        <v/>
      </c>
      <c r="O1111" s="1">
        <f>处理栏!AH1112</f>
        <v/>
      </c>
      <c r="Q1111">
        <f>(B1111+B1112)/2*(A1112-A1111)</f>
        <v/>
      </c>
      <c r="R1111">
        <f>(C1111+C1112)/2*(A1112-A1111)</f>
        <v/>
      </c>
      <c r="S1111">
        <f>(D1111+D1112)/2*(A1112-A1111)</f>
        <v/>
      </c>
      <c r="T1111">
        <f>(E1111+E1112)/2*(A1112-A1111)</f>
        <v/>
      </c>
      <c r="U1111">
        <f>(F1111+F1112)/2*($A1112-$A1111)</f>
        <v/>
      </c>
      <c r="V1111">
        <f>(G1111+G1112)/2*($A1112-$A1111)</f>
        <v/>
      </c>
      <c r="W1111">
        <f>(H1111+H1112)/2*($A1112-$A1111)</f>
        <v/>
      </c>
      <c r="X1111">
        <f>(I1111+I1112)/2*($A1112-$A1111)</f>
        <v/>
      </c>
      <c r="Y1111">
        <f>(J1111+J1112)/2*($A1112-$A1111)</f>
        <v/>
      </c>
      <c r="Z1111">
        <f>(K1111+K1112)/2*($A1112-$A1111)</f>
        <v/>
      </c>
      <c r="AA1111">
        <f>(L1111+L1112)/2*($A1112-$A1111)</f>
        <v/>
      </c>
      <c r="AB1111">
        <f>(M1111+M1112)/2*($A1112-$A1111)</f>
        <v/>
      </c>
      <c r="AC1111">
        <f>(N1111+N1112)/2*($A1112-$A1111)</f>
        <v/>
      </c>
      <c r="AD1111">
        <f>(O1111+O1112)/2*($A1112-$A1111)</f>
        <v/>
      </c>
    </row>
    <row r="1112" spans="1:30" x14ac:dyDescent="0.15">
      <c r="A1112" s="1">
        <f>处理栏!A1114</f>
        <v/>
      </c>
      <c r="B1112" s="1">
        <f>处理栏!B1114</f>
        <v/>
      </c>
      <c r="C1112" s="1">
        <f>处理栏!C1114</f>
        <v/>
      </c>
      <c r="D1112" s="1">
        <f>处理栏!D1114</f>
        <v/>
      </c>
      <c r="E1112" s="1">
        <f>处理栏!E1114</f>
        <v/>
      </c>
      <c r="F1112" s="1">
        <f>处理栏!F1114</f>
        <v/>
      </c>
      <c r="G1112" s="1">
        <f>处理栏!G1114</f>
        <v/>
      </c>
      <c r="H1112" s="1">
        <f>处理栏!H1114</f>
        <v/>
      </c>
      <c r="I1112" s="1">
        <f>处理栏!AB1113</f>
        <v/>
      </c>
      <c r="J1112" s="1">
        <f>处理栏!AC1113</f>
        <v/>
      </c>
      <c r="K1112" s="1">
        <f>处理栏!AD1113</f>
        <v/>
      </c>
      <c r="L1112" s="1">
        <f>处理栏!AE1113</f>
        <v/>
      </c>
      <c r="M1112" s="1">
        <f>处理栏!AF1113</f>
        <v/>
      </c>
      <c r="N1112" s="1">
        <f>处理栏!AG1113</f>
        <v/>
      </c>
      <c r="O1112" s="1">
        <f>处理栏!AH1113</f>
        <v/>
      </c>
      <c r="Q1112">
        <f>(B1112+B1113)/2*(A1113-A1112)</f>
        <v/>
      </c>
      <c r="R1112">
        <f>(C1112+C1113)/2*(A1113-A1112)</f>
        <v/>
      </c>
      <c r="S1112">
        <f>(D1112+D1113)/2*(A1113-A1112)</f>
        <v/>
      </c>
      <c r="T1112">
        <f>(E1112+E1113)/2*(A1113-A1112)</f>
        <v/>
      </c>
      <c r="U1112">
        <f>(F1112+F1113)/2*($A1113-$A1112)</f>
        <v/>
      </c>
      <c r="V1112">
        <f>(G1112+G1113)/2*($A1113-$A1112)</f>
        <v/>
      </c>
      <c r="W1112">
        <f>(H1112+H1113)/2*($A1113-$A1112)</f>
        <v/>
      </c>
      <c r="X1112">
        <f>(I1112+I1113)/2*($A1113-$A1112)</f>
        <v/>
      </c>
      <c r="Y1112">
        <f>(J1112+J1113)/2*($A1113-$A1112)</f>
        <v/>
      </c>
      <c r="Z1112">
        <f>(K1112+K1113)/2*($A1113-$A1112)</f>
        <v/>
      </c>
      <c r="AA1112">
        <f>(L1112+L1113)/2*($A1113-$A1112)</f>
        <v/>
      </c>
      <c r="AB1112">
        <f>(M1112+M1113)/2*($A1113-$A1112)</f>
        <v/>
      </c>
      <c r="AC1112">
        <f>(N1112+N1113)/2*($A1113-$A1112)</f>
        <v/>
      </c>
      <c r="AD1112">
        <f>(O1112+O1113)/2*($A1113-$A1112)</f>
        <v/>
      </c>
    </row>
    <row r="1113" spans="1:30" x14ac:dyDescent="0.15">
      <c r="A1113" s="1">
        <f>处理栏!A1115</f>
        <v/>
      </c>
      <c r="B1113" s="1">
        <f>处理栏!B1115</f>
        <v/>
      </c>
      <c r="C1113" s="1">
        <f>处理栏!C1115</f>
        <v/>
      </c>
      <c r="D1113" s="1">
        <f>处理栏!D1115</f>
        <v/>
      </c>
      <c r="E1113" s="1">
        <f>处理栏!E1115</f>
        <v/>
      </c>
      <c r="F1113" s="1">
        <f>处理栏!F1115</f>
        <v/>
      </c>
      <c r="G1113" s="1">
        <f>处理栏!G1115</f>
        <v/>
      </c>
      <c r="H1113" s="1">
        <f>处理栏!H1115</f>
        <v/>
      </c>
      <c r="I1113" s="1">
        <f>处理栏!AB1114</f>
        <v/>
      </c>
      <c r="J1113" s="1">
        <f>处理栏!AC1114</f>
        <v/>
      </c>
      <c r="K1113" s="1">
        <f>处理栏!AD1114</f>
        <v/>
      </c>
      <c r="L1113" s="1">
        <f>处理栏!AE1114</f>
        <v/>
      </c>
      <c r="M1113" s="1">
        <f>处理栏!AF1114</f>
        <v/>
      </c>
      <c r="N1113" s="1">
        <f>处理栏!AG1114</f>
        <v/>
      </c>
      <c r="O1113" s="1">
        <f>处理栏!AH1114</f>
        <v/>
      </c>
      <c r="Q1113">
        <f>(B1113+B1114)/2*(A1114-A1113)</f>
        <v/>
      </c>
      <c r="R1113">
        <f>(C1113+C1114)/2*(A1114-A1113)</f>
        <v/>
      </c>
      <c r="S1113">
        <f>(D1113+D1114)/2*(A1114-A1113)</f>
        <v/>
      </c>
      <c r="T1113">
        <f>(E1113+E1114)/2*(A1114-A1113)</f>
        <v/>
      </c>
      <c r="U1113">
        <f>(F1113+F1114)/2*($A1114-$A1113)</f>
        <v/>
      </c>
      <c r="V1113">
        <f>(G1113+G1114)/2*($A1114-$A1113)</f>
        <v/>
      </c>
      <c r="W1113">
        <f>(H1113+H1114)/2*($A1114-$A1113)</f>
        <v/>
      </c>
      <c r="X1113">
        <f>(I1113+I1114)/2*($A1114-$A1113)</f>
        <v/>
      </c>
      <c r="Y1113">
        <f>(J1113+J1114)/2*($A1114-$A1113)</f>
        <v/>
      </c>
      <c r="Z1113">
        <f>(K1113+K1114)/2*($A1114-$A1113)</f>
        <v/>
      </c>
      <c r="AA1113">
        <f>(L1113+L1114)/2*($A1114-$A1113)</f>
        <v/>
      </c>
      <c r="AB1113">
        <f>(M1113+M1114)/2*($A1114-$A1113)</f>
        <v/>
      </c>
      <c r="AC1113">
        <f>(N1113+N1114)/2*($A1114-$A1113)</f>
        <v/>
      </c>
      <c r="AD1113">
        <f>(O1113+O1114)/2*($A1114-$A1113)</f>
        <v/>
      </c>
    </row>
    <row r="1114" spans="1:30" x14ac:dyDescent="0.15">
      <c r="A1114" s="1">
        <f>处理栏!A1116</f>
        <v/>
      </c>
      <c r="B1114" s="1">
        <f>处理栏!B1116</f>
        <v/>
      </c>
      <c r="C1114" s="1">
        <f>处理栏!C1116</f>
        <v/>
      </c>
      <c r="D1114" s="1">
        <f>处理栏!D1116</f>
        <v/>
      </c>
      <c r="E1114" s="1">
        <f>处理栏!E1116</f>
        <v/>
      </c>
      <c r="F1114" s="1">
        <f>处理栏!F1116</f>
        <v/>
      </c>
      <c r="G1114" s="1">
        <f>处理栏!G1116</f>
        <v/>
      </c>
      <c r="H1114" s="1">
        <f>处理栏!H1116</f>
        <v/>
      </c>
      <c r="I1114" s="1">
        <f>处理栏!AB1115</f>
        <v/>
      </c>
      <c r="J1114" s="1">
        <f>处理栏!AC1115</f>
        <v/>
      </c>
      <c r="K1114" s="1">
        <f>处理栏!AD1115</f>
        <v/>
      </c>
      <c r="L1114" s="1">
        <f>处理栏!AE1115</f>
        <v/>
      </c>
      <c r="M1114" s="1">
        <f>处理栏!AF1115</f>
        <v/>
      </c>
      <c r="N1114" s="1">
        <f>处理栏!AG1115</f>
        <v/>
      </c>
      <c r="O1114" s="1">
        <f>处理栏!AH1115</f>
        <v/>
      </c>
      <c r="Q1114">
        <f>(B1114+B1115)/2*(A1115-A1114)</f>
        <v/>
      </c>
      <c r="R1114">
        <f>(C1114+C1115)/2*(A1115-A1114)</f>
        <v/>
      </c>
      <c r="S1114">
        <f>(D1114+D1115)/2*(A1115-A1114)</f>
        <v/>
      </c>
      <c r="T1114">
        <f>(E1114+E1115)/2*(A1115-A1114)</f>
        <v/>
      </c>
      <c r="U1114">
        <f>(F1114+F1115)/2*($A1115-$A1114)</f>
        <v/>
      </c>
      <c r="V1114">
        <f>(G1114+G1115)/2*($A1115-$A1114)</f>
        <v/>
      </c>
      <c r="W1114">
        <f>(H1114+H1115)/2*($A1115-$A1114)</f>
        <v/>
      </c>
      <c r="X1114">
        <f>(I1114+I1115)/2*($A1115-$A1114)</f>
        <v/>
      </c>
      <c r="Y1114">
        <f>(J1114+J1115)/2*($A1115-$A1114)</f>
        <v/>
      </c>
      <c r="Z1114">
        <f>(K1114+K1115)/2*($A1115-$A1114)</f>
        <v/>
      </c>
      <c r="AA1114">
        <f>(L1114+L1115)/2*($A1115-$A1114)</f>
        <v/>
      </c>
      <c r="AB1114">
        <f>(M1114+M1115)/2*($A1115-$A1114)</f>
        <v/>
      </c>
      <c r="AC1114">
        <f>(N1114+N1115)/2*($A1115-$A1114)</f>
        <v/>
      </c>
      <c r="AD1114">
        <f>(O1114+O1115)/2*($A1115-$A1114)</f>
        <v/>
      </c>
    </row>
    <row r="1115" spans="1:30" x14ac:dyDescent="0.15">
      <c r="A1115" s="1">
        <f>处理栏!A1117</f>
        <v/>
      </c>
      <c r="B1115" s="1">
        <f>处理栏!B1117</f>
        <v/>
      </c>
      <c r="C1115" s="1">
        <f>处理栏!C1117</f>
        <v/>
      </c>
      <c r="D1115" s="1">
        <f>处理栏!D1117</f>
        <v/>
      </c>
      <c r="E1115" s="1">
        <f>处理栏!E1117</f>
        <v/>
      </c>
      <c r="F1115" s="1">
        <f>处理栏!F1117</f>
        <v/>
      </c>
      <c r="G1115" s="1">
        <f>处理栏!G1117</f>
        <v/>
      </c>
      <c r="H1115" s="1">
        <f>处理栏!H1117</f>
        <v/>
      </c>
      <c r="I1115" s="1">
        <f>处理栏!AB1116</f>
        <v/>
      </c>
      <c r="J1115" s="1">
        <f>处理栏!AC1116</f>
        <v/>
      </c>
      <c r="K1115" s="1">
        <f>处理栏!AD1116</f>
        <v/>
      </c>
      <c r="L1115" s="1">
        <f>处理栏!AE1116</f>
        <v/>
      </c>
      <c r="M1115" s="1">
        <f>处理栏!AF1116</f>
        <v/>
      </c>
      <c r="N1115" s="1">
        <f>处理栏!AG1116</f>
        <v/>
      </c>
      <c r="O1115" s="1">
        <f>处理栏!AH1116</f>
        <v/>
      </c>
      <c r="Q1115">
        <f>(B1115+B1116)/2*(A1116-A1115)</f>
        <v/>
      </c>
      <c r="R1115">
        <f>(C1115+C1116)/2*(A1116-A1115)</f>
        <v/>
      </c>
      <c r="S1115">
        <f>(D1115+D1116)/2*(A1116-A1115)</f>
        <v/>
      </c>
      <c r="T1115">
        <f>(E1115+E1116)/2*(A1116-A1115)</f>
        <v/>
      </c>
      <c r="U1115">
        <f>(F1115+F1116)/2*($A1116-$A1115)</f>
        <v/>
      </c>
      <c r="V1115">
        <f>(G1115+G1116)/2*($A1116-$A1115)</f>
        <v/>
      </c>
      <c r="W1115">
        <f>(H1115+H1116)/2*($A1116-$A1115)</f>
        <v/>
      </c>
      <c r="X1115">
        <f>(I1115+I1116)/2*($A1116-$A1115)</f>
        <v/>
      </c>
      <c r="Y1115">
        <f>(J1115+J1116)/2*($A1116-$A1115)</f>
        <v/>
      </c>
      <c r="Z1115">
        <f>(K1115+K1116)/2*($A1116-$A1115)</f>
        <v/>
      </c>
      <c r="AA1115">
        <f>(L1115+L1116)/2*($A1116-$A1115)</f>
        <v/>
      </c>
      <c r="AB1115">
        <f>(M1115+M1116)/2*($A1116-$A1115)</f>
        <v/>
      </c>
      <c r="AC1115">
        <f>(N1115+N1116)/2*($A1116-$A1115)</f>
        <v/>
      </c>
      <c r="AD1115">
        <f>(O1115+O1116)/2*($A1116-$A1115)</f>
        <v/>
      </c>
    </row>
    <row r="1116" spans="1:30" x14ac:dyDescent="0.15">
      <c r="A1116" s="1">
        <f>处理栏!A1118</f>
        <v/>
      </c>
      <c r="B1116" s="1">
        <f>处理栏!B1118</f>
        <v/>
      </c>
      <c r="C1116" s="1">
        <f>处理栏!C1118</f>
        <v/>
      </c>
      <c r="D1116" s="1">
        <f>处理栏!D1118</f>
        <v/>
      </c>
      <c r="E1116" s="1">
        <f>处理栏!E1118</f>
        <v/>
      </c>
      <c r="F1116" s="1">
        <f>处理栏!F1118</f>
        <v/>
      </c>
      <c r="G1116" s="1">
        <f>处理栏!G1118</f>
        <v/>
      </c>
      <c r="H1116" s="1">
        <f>处理栏!H1118</f>
        <v/>
      </c>
      <c r="I1116" s="1">
        <f>处理栏!AB1117</f>
        <v/>
      </c>
      <c r="J1116" s="1">
        <f>处理栏!AC1117</f>
        <v/>
      </c>
      <c r="K1116" s="1">
        <f>处理栏!AD1117</f>
        <v/>
      </c>
      <c r="L1116" s="1">
        <f>处理栏!AE1117</f>
        <v/>
      </c>
      <c r="M1116" s="1">
        <f>处理栏!AF1117</f>
        <v/>
      </c>
      <c r="N1116" s="1">
        <f>处理栏!AG1117</f>
        <v/>
      </c>
      <c r="O1116" s="1">
        <f>处理栏!AH1117</f>
        <v/>
      </c>
      <c r="Q1116">
        <f>(B1116+B1117)/2*(A1117-A1116)</f>
        <v/>
      </c>
      <c r="R1116">
        <f>(C1116+C1117)/2*(A1117-A1116)</f>
        <v/>
      </c>
      <c r="S1116">
        <f>(D1116+D1117)/2*(A1117-A1116)</f>
        <v/>
      </c>
      <c r="T1116">
        <f>(E1116+E1117)/2*(A1117-A1116)</f>
        <v/>
      </c>
      <c r="U1116">
        <f>(F1116+F1117)/2*($A1117-$A1116)</f>
        <v/>
      </c>
      <c r="V1116">
        <f>(G1116+G1117)/2*($A1117-$A1116)</f>
        <v/>
      </c>
      <c r="W1116">
        <f>(H1116+H1117)/2*($A1117-$A1116)</f>
        <v/>
      </c>
      <c r="X1116">
        <f>(I1116+I1117)/2*($A1117-$A1116)</f>
        <v/>
      </c>
      <c r="Y1116">
        <f>(J1116+J1117)/2*($A1117-$A1116)</f>
        <v/>
      </c>
      <c r="Z1116">
        <f>(K1116+K1117)/2*($A1117-$A1116)</f>
        <v/>
      </c>
      <c r="AA1116">
        <f>(L1116+L1117)/2*($A1117-$A1116)</f>
        <v/>
      </c>
      <c r="AB1116">
        <f>(M1116+M1117)/2*($A1117-$A1116)</f>
        <v/>
      </c>
      <c r="AC1116">
        <f>(N1116+N1117)/2*($A1117-$A1116)</f>
        <v/>
      </c>
      <c r="AD1116">
        <f>(O1116+O1117)/2*($A1117-$A1116)</f>
        <v/>
      </c>
    </row>
    <row r="1117" spans="1:30" x14ac:dyDescent="0.15">
      <c r="A1117" s="1">
        <f>处理栏!A1119</f>
        <v/>
      </c>
      <c r="B1117" s="1">
        <f>处理栏!B1119</f>
        <v/>
      </c>
      <c r="C1117" s="1">
        <f>处理栏!C1119</f>
        <v/>
      </c>
      <c r="D1117" s="1">
        <f>处理栏!D1119</f>
        <v/>
      </c>
      <c r="E1117" s="1">
        <f>处理栏!E1119</f>
        <v/>
      </c>
      <c r="F1117" s="1">
        <f>处理栏!F1119</f>
        <v/>
      </c>
      <c r="G1117" s="1">
        <f>处理栏!G1119</f>
        <v/>
      </c>
      <c r="H1117" s="1">
        <f>处理栏!H1119</f>
        <v/>
      </c>
      <c r="I1117" s="1">
        <f>处理栏!AB1118</f>
        <v/>
      </c>
      <c r="J1117" s="1">
        <f>处理栏!AC1118</f>
        <v/>
      </c>
      <c r="K1117" s="1">
        <f>处理栏!AD1118</f>
        <v/>
      </c>
      <c r="L1117" s="1">
        <f>处理栏!AE1118</f>
        <v/>
      </c>
      <c r="M1117" s="1">
        <f>处理栏!AF1118</f>
        <v/>
      </c>
      <c r="N1117" s="1">
        <f>处理栏!AG1118</f>
        <v/>
      </c>
      <c r="O1117" s="1">
        <f>处理栏!AH1118</f>
        <v/>
      </c>
      <c r="Q1117">
        <f>(B1117+B1118)/2*(A1118-A1117)</f>
        <v/>
      </c>
      <c r="R1117">
        <f>(C1117+C1118)/2*(A1118-A1117)</f>
        <v/>
      </c>
      <c r="S1117">
        <f>(D1117+D1118)/2*(A1118-A1117)</f>
        <v/>
      </c>
      <c r="T1117">
        <f>(E1117+E1118)/2*(A1118-A1117)</f>
        <v/>
      </c>
      <c r="U1117">
        <f>(F1117+F1118)/2*($A1118-$A1117)</f>
        <v/>
      </c>
      <c r="V1117">
        <f>(G1117+G1118)/2*($A1118-$A1117)</f>
        <v/>
      </c>
      <c r="W1117">
        <f>(H1117+H1118)/2*($A1118-$A1117)</f>
        <v/>
      </c>
      <c r="X1117">
        <f>(I1117+I1118)/2*($A1118-$A1117)</f>
        <v/>
      </c>
      <c r="Y1117">
        <f>(J1117+J1118)/2*($A1118-$A1117)</f>
        <v/>
      </c>
      <c r="Z1117">
        <f>(K1117+K1118)/2*($A1118-$A1117)</f>
        <v/>
      </c>
      <c r="AA1117">
        <f>(L1117+L1118)/2*($A1118-$A1117)</f>
        <v/>
      </c>
      <c r="AB1117">
        <f>(M1117+M1118)/2*($A1118-$A1117)</f>
        <v/>
      </c>
      <c r="AC1117">
        <f>(N1117+N1118)/2*($A1118-$A1117)</f>
        <v/>
      </c>
      <c r="AD1117">
        <f>(O1117+O1118)/2*($A1118-$A1117)</f>
        <v/>
      </c>
    </row>
    <row r="1118" spans="1:30" x14ac:dyDescent="0.15">
      <c r="A1118" s="1">
        <f>处理栏!A1120</f>
        <v/>
      </c>
      <c r="B1118" s="1">
        <f>处理栏!B1120</f>
        <v/>
      </c>
      <c r="C1118" s="1">
        <f>处理栏!C1120</f>
        <v/>
      </c>
      <c r="D1118" s="1">
        <f>处理栏!D1120</f>
        <v/>
      </c>
      <c r="E1118" s="1">
        <f>处理栏!E1120</f>
        <v/>
      </c>
      <c r="F1118" s="1">
        <f>处理栏!F1120</f>
        <v/>
      </c>
      <c r="G1118" s="1">
        <f>处理栏!G1120</f>
        <v/>
      </c>
      <c r="H1118" s="1">
        <f>处理栏!H1120</f>
        <v/>
      </c>
      <c r="I1118" s="1">
        <f>处理栏!AB1119</f>
        <v/>
      </c>
      <c r="J1118" s="1">
        <f>处理栏!AC1119</f>
        <v/>
      </c>
      <c r="K1118" s="1">
        <f>处理栏!AD1119</f>
        <v/>
      </c>
      <c r="L1118" s="1">
        <f>处理栏!AE1119</f>
        <v/>
      </c>
      <c r="M1118" s="1">
        <f>处理栏!AF1119</f>
        <v/>
      </c>
      <c r="N1118" s="1">
        <f>处理栏!AG1119</f>
        <v/>
      </c>
      <c r="O1118" s="1">
        <f>处理栏!AH1119</f>
        <v/>
      </c>
      <c r="Q1118">
        <f>(B1118+B1119)/2*(A1119-A1118)</f>
        <v/>
      </c>
      <c r="R1118">
        <f>(C1118+C1119)/2*(A1119-A1118)</f>
        <v/>
      </c>
      <c r="S1118">
        <f>(D1118+D1119)/2*(A1119-A1118)</f>
        <v/>
      </c>
      <c r="T1118">
        <f>(E1118+E1119)/2*(A1119-A1118)</f>
        <v/>
      </c>
      <c r="U1118">
        <f>(F1118+F1119)/2*($A1119-$A1118)</f>
        <v/>
      </c>
      <c r="V1118">
        <f>(G1118+G1119)/2*($A1119-$A1118)</f>
        <v/>
      </c>
      <c r="W1118">
        <f>(H1118+H1119)/2*($A1119-$A1118)</f>
        <v/>
      </c>
      <c r="X1118">
        <f>(I1118+I1119)/2*($A1119-$A1118)</f>
        <v/>
      </c>
      <c r="Y1118">
        <f>(J1118+J1119)/2*($A1119-$A1118)</f>
        <v/>
      </c>
      <c r="Z1118">
        <f>(K1118+K1119)/2*($A1119-$A1118)</f>
        <v/>
      </c>
      <c r="AA1118">
        <f>(L1118+L1119)/2*($A1119-$A1118)</f>
        <v/>
      </c>
      <c r="AB1118">
        <f>(M1118+M1119)/2*($A1119-$A1118)</f>
        <v/>
      </c>
      <c r="AC1118">
        <f>(N1118+N1119)/2*($A1119-$A1118)</f>
        <v/>
      </c>
      <c r="AD1118">
        <f>(O1118+O1119)/2*($A1119-$A1118)</f>
        <v/>
      </c>
    </row>
    <row r="1119" spans="1:30" x14ac:dyDescent="0.15">
      <c r="A1119" s="1">
        <f>处理栏!A1121</f>
        <v/>
      </c>
      <c r="B1119" s="1">
        <f>处理栏!B1121</f>
        <v/>
      </c>
      <c r="C1119" s="1">
        <f>处理栏!C1121</f>
        <v/>
      </c>
      <c r="D1119" s="1">
        <f>处理栏!D1121</f>
        <v/>
      </c>
      <c r="E1119" s="1">
        <f>处理栏!E1121</f>
        <v/>
      </c>
      <c r="F1119" s="1">
        <f>处理栏!F1121</f>
        <v/>
      </c>
      <c r="G1119" s="1">
        <f>处理栏!G1121</f>
        <v/>
      </c>
      <c r="H1119" s="1">
        <f>处理栏!H1121</f>
        <v/>
      </c>
      <c r="I1119" s="1">
        <f>处理栏!AB1120</f>
        <v/>
      </c>
      <c r="J1119" s="1">
        <f>处理栏!AC1120</f>
        <v/>
      </c>
      <c r="K1119" s="1">
        <f>处理栏!AD1120</f>
        <v/>
      </c>
      <c r="L1119" s="1">
        <f>处理栏!AE1120</f>
        <v/>
      </c>
      <c r="M1119" s="1">
        <f>处理栏!AF1120</f>
        <v/>
      </c>
      <c r="N1119" s="1">
        <f>处理栏!AG1120</f>
        <v/>
      </c>
      <c r="O1119" s="1">
        <f>处理栏!AH1120</f>
        <v/>
      </c>
      <c r="Q1119">
        <f>(B1119+B1120)/2*(A1120-A1119)</f>
        <v/>
      </c>
      <c r="R1119">
        <f>(C1119+C1120)/2*(A1120-A1119)</f>
        <v/>
      </c>
      <c r="S1119">
        <f>(D1119+D1120)/2*(A1120-A1119)</f>
        <v/>
      </c>
      <c r="T1119">
        <f>(E1119+E1120)/2*(A1120-A1119)</f>
        <v/>
      </c>
      <c r="U1119">
        <f>(F1119+F1120)/2*($A1120-$A1119)</f>
        <v/>
      </c>
      <c r="V1119">
        <f>(G1119+G1120)/2*($A1120-$A1119)</f>
        <v/>
      </c>
      <c r="W1119">
        <f>(H1119+H1120)/2*($A1120-$A1119)</f>
        <v/>
      </c>
      <c r="X1119">
        <f>(I1119+I1120)/2*($A1120-$A1119)</f>
        <v/>
      </c>
      <c r="Y1119">
        <f>(J1119+J1120)/2*($A1120-$A1119)</f>
        <v/>
      </c>
      <c r="Z1119">
        <f>(K1119+K1120)/2*($A1120-$A1119)</f>
        <v/>
      </c>
      <c r="AA1119">
        <f>(L1119+L1120)/2*($A1120-$A1119)</f>
        <v/>
      </c>
      <c r="AB1119">
        <f>(M1119+M1120)/2*($A1120-$A1119)</f>
        <v/>
      </c>
      <c r="AC1119">
        <f>(N1119+N1120)/2*($A1120-$A1119)</f>
        <v/>
      </c>
      <c r="AD1119">
        <f>(O1119+O1120)/2*($A1120-$A1119)</f>
        <v/>
      </c>
    </row>
    <row r="1120" spans="1:30" x14ac:dyDescent="0.15">
      <c r="A1120" s="1">
        <f>处理栏!A1122</f>
        <v/>
      </c>
      <c r="B1120" s="1">
        <f>处理栏!B1122</f>
        <v/>
      </c>
      <c r="C1120" s="1">
        <f>处理栏!C1122</f>
        <v/>
      </c>
      <c r="D1120" s="1">
        <f>处理栏!D1122</f>
        <v/>
      </c>
      <c r="E1120" s="1">
        <f>处理栏!E1122</f>
        <v/>
      </c>
      <c r="F1120" s="1">
        <f>处理栏!F1122</f>
        <v/>
      </c>
      <c r="G1120" s="1">
        <f>处理栏!G1122</f>
        <v/>
      </c>
      <c r="H1120" s="1">
        <f>处理栏!H1122</f>
        <v/>
      </c>
      <c r="I1120" s="1">
        <f>处理栏!AB1121</f>
        <v/>
      </c>
      <c r="J1120" s="1">
        <f>处理栏!AC1121</f>
        <v/>
      </c>
      <c r="K1120" s="1">
        <f>处理栏!AD1121</f>
        <v/>
      </c>
      <c r="L1120" s="1">
        <f>处理栏!AE1121</f>
        <v/>
      </c>
      <c r="M1120" s="1">
        <f>处理栏!AF1121</f>
        <v/>
      </c>
      <c r="N1120" s="1">
        <f>处理栏!AG1121</f>
        <v/>
      </c>
      <c r="O1120" s="1">
        <f>处理栏!AH1121</f>
        <v/>
      </c>
      <c r="Q1120">
        <f>(B1120+B1121)/2*(A1121-A1120)</f>
        <v/>
      </c>
      <c r="R1120">
        <f>(C1120+C1121)/2*(A1121-A1120)</f>
        <v/>
      </c>
      <c r="S1120">
        <f>(D1120+D1121)/2*(A1121-A1120)</f>
        <v/>
      </c>
      <c r="T1120">
        <f>(E1120+E1121)/2*(A1121-A1120)</f>
        <v/>
      </c>
      <c r="U1120">
        <f>(F1120+F1121)/2*($A1121-$A1120)</f>
        <v/>
      </c>
      <c r="V1120">
        <f>(G1120+G1121)/2*($A1121-$A1120)</f>
        <v/>
      </c>
      <c r="W1120">
        <f>(H1120+H1121)/2*($A1121-$A1120)</f>
        <v/>
      </c>
      <c r="X1120">
        <f>(I1120+I1121)/2*($A1121-$A1120)</f>
        <v/>
      </c>
      <c r="Y1120">
        <f>(J1120+J1121)/2*($A1121-$A1120)</f>
        <v/>
      </c>
      <c r="Z1120">
        <f>(K1120+K1121)/2*($A1121-$A1120)</f>
        <v/>
      </c>
      <c r="AA1120">
        <f>(L1120+L1121)/2*($A1121-$A1120)</f>
        <v/>
      </c>
      <c r="AB1120">
        <f>(M1120+M1121)/2*($A1121-$A1120)</f>
        <v/>
      </c>
      <c r="AC1120">
        <f>(N1120+N1121)/2*($A1121-$A1120)</f>
        <v/>
      </c>
      <c r="AD1120">
        <f>(O1120+O1121)/2*($A1121-$A1120)</f>
        <v/>
      </c>
    </row>
    <row r="1121" spans="1:30" x14ac:dyDescent="0.15">
      <c r="A1121" s="1">
        <f>处理栏!A1123</f>
        <v/>
      </c>
      <c r="B1121" s="1">
        <f>处理栏!B1123</f>
        <v/>
      </c>
      <c r="C1121" s="1">
        <f>处理栏!C1123</f>
        <v/>
      </c>
      <c r="D1121" s="1">
        <f>处理栏!D1123</f>
        <v/>
      </c>
      <c r="E1121" s="1">
        <f>处理栏!E1123</f>
        <v/>
      </c>
      <c r="F1121" s="1">
        <f>处理栏!F1123</f>
        <v/>
      </c>
      <c r="G1121" s="1">
        <f>处理栏!G1123</f>
        <v/>
      </c>
      <c r="H1121" s="1">
        <f>处理栏!H1123</f>
        <v/>
      </c>
      <c r="I1121" s="1">
        <f>处理栏!AB1122</f>
        <v/>
      </c>
      <c r="J1121" s="1">
        <f>处理栏!AC1122</f>
        <v/>
      </c>
      <c r="K1121" s="1">
        <f>处理栏!AD1122</f>
        <v/>
      </c>
      <c r="L1121" s="1">
        <f>处理栏!AE1122</f>
        <v/>
      </c>
      <c r="M1121" s="1">
        <f>处理栏!AF1122</f>
        <v/>
      </c>
      <c r="N1121" s="1">
        <f>处理栏!AG1122</f>
        <v/>
      </c>
      <c r="O1121" s="1">
        <f>处理栏!AH1122</f>
        <v/>
      </c>
      <c r="Q1121">
        <f>(B1121+B1122)/2*(A1122-A1121)</f>
        <v/>
      </c>
      <c r="R1121">
        <f>(C1121+C1122)/2*(A1122-A1121)</f>
        <v/>
      </c>
      <c r="S1121">
        <f>(D1121+D1122)/2*(A1122-A1121)</f>
        <v/>
      </c>
      <c r="T1121">
        <f>(E1121+E1122)/2*(A1122-A1121)</f>
        <v/>
      </c>
      <c r="U1121">
        <f>(F1121+F1122)/2*($A1122-$A1121)</f>
        <v/>
      </c>
      <c r="V1121">
        <f>(G1121+G1122)/2*($A1122-$A1121)</f>
        <v/>
      </c>
      <c r="W1121">
        <f>(H1121+H1122)/2*($A1122-$A1121)</f>
        <v/>
      </c>
      <c r="X1121">
        <f>(I1121+I1122)/2*($A1122-$A1121)</f>
        <v/>
      </c>
      <c r="Y1121">
        <f>(J1121+J1122)/2*($A1122-$A1121)</f>
        <v/>
      </c>
      <c r="Z1121">
        <f>(K1121+K1122)/2*($A1122-$A1121)</f>
        <v/>
      </c>
      <c r="AA1121">
        <f>(L1121+L1122)/2*($A1122-$A1121)</f>
        <v/>
      </c>
      <c r="AB1121">
        <f>(M1121+M1122)/2*($A1122-$A1121)</f>
        <v/>
      </c>
      <c r="AC1121">
        <f>(N1121+N1122)/2*($A1122-$A1121)</f>
        <v/>
      </c>
      <c r="AD1121">
        <f>(O1121+O1122)/2*($A1122-$A1121)</f>
        <v/>
      </c>
    </row>
    <row r="1122" spans="1:30" x14ac:dyDescent="0.15">
      <c r="A1122" s="1">
        <f>处理栏!A1124</f>
        <v/>
      </c>
      <c r="B1122" s="1">
        <f>处理栏!B1124</f>
        <v/>
      </c>
      <c r="C1122" s="1">
        <f>处理栏!C1124</f>
        <v/>
      </c>
      <c r="D1122" s="1">
        <f>处理栏!D1124</f>
        <v/>
      </c>
      <c r="E1122" s="1">
        <f>处理栏!E1124</f>
        <v/>
      </c>
      <c r="F1122" s="1">
        <f>处理栏!F1124</f>
        <v/>
      </c>
      <c r="G1122" s="1">
        <f>处理栏!G1124</f>
        <v/>
      </c>
      <c r="H1122" s="1">
        <f>处理栏!H1124</f>
        <v/>
      </c>
      <c r="I1122" s="1">
        <f>处理栏!AB1123</f>
        <v/>
      </c>
      <c r="J1122" s="1">
        <f>处理栏!AC1123</f>
        <v/>
      </c>
      <c r="K1122" s="1">
        <f>处理栏!AD1123</f>
        <v/>
      </c>
      <c r="L1122" s="1">
        <f>处理栏!AE1123</f>
        <v/>
      </c>
      <c r="M1122" s="1">
        <f>处理栏!AF1123</f>
        <v/>
      </c>
      <c r="N1122" s="1">
        <f>处理栏!AG1123</f>
        <v/>
      </c>
      <c r="O1122" s="1">
        <f>处理栏!AH1123</f>
        <v/>
      </c>
      <c r="Q1122">
        <f>(B1122+B1123)/2*(A1123-A1122)</f>
        <v/>
      </c>
      <c r="R1122">
        <f>(C1122+C1123)/2*(A1123-A1122)</f>
        <v/>
      </c>
      <c r="S1122">
        <f>(D1122+D1123)/2*(A1123-A1122)</f>
        <v/>
      </c>
      <c r="T1122">
        <f>(E1122+E1123)/2*(A1123-A1122)</f>
        <v/>
      </c>
      <c r="U1122">
        <f>(F1122+F1123)/2*($A1123-$A1122)</f>
        <v/>
      </c>
      <c r="V1122">
        <f>(G1122+G1123)/2*($A1123-$A1122)</f>
        <v/>
      </c>
      <c r="W1122">
        <f>(H1122+H1123)/2*($A1123-$A1122)</f>
        <v/>
      </c>
      <c r="X1122">
        <f>(I1122+I1123)/2*($A1123-$A1122)</f>
        <v/>
      </c>
      <c r="Y1122">
        <f>(J1122+J1123)/2*($A1123-$A1122)</f>
        <v/>
      </c>
      <c r="Z1122">
        <f>(K1122+K1123)/2*($A1123-$A1122)</f>
        <v/>
      </c>
      <c r="AA1122">
        <f>(L1122+L1123)/2*($A1123-$A1122)</f>
        <v/>
      </c>
      <c r="AB1122">
        <f>(M1122+M1123)/2*($A1123-$A1122)</f>
        <v/>
      </c>
      <c r="AC1122">
        <f>(N1122+N1123)/2*($A1123-$A1122)</f>
        <v/>
      </c>
      <c r="AD1122">
        <f>(O1122+O1123)/2*($A1123-$A1122)</f>
        <v/>
      </c>
    </row>
    <row r="1123" spans="1:30" x14ac:dyDescent="0.15">
      <c r="A1123" s="1">
        <f>处理栏!A1125</f>
        <v/>
      </c>
      <c r="B1123" s="1">
        <f>处理栏!B1125</f>
        <v/>
      </c>
      <c r="C1123" s="1">
        <f>处理栏!C1125</f>
        <v/>
      </c>
      <c r="D1123" s="1">
        <f>处理栏!D1125</f>
        <v/>
      </c>
      <c r="E1123" s="1">
        <f>处理栏!E1125</f>
        <v/>
      </c>
      <c r="F1123" s="1">
        <f>处理栏!F1125</f>
        <v/>
      </c>
      <c r="G1123" s="1">
        <f>处理栏!G1125</f>
        <v/>
      </c>
      <c r="H1123" s="1">
        <f>处理栏!H1125</f>
        <v/>
      </c>
      <c r="I1123" s="1">
        <f>处理栏!AB1124</f>
        <v/>
      </c>
      <c r="J1123" s="1">
        <f>处理栏!AC1124</f>
        <v/>
      </c>
      <c r="K1123" s="1">
        <f>处理栏!AD1124</f>
        <v/>
      </c>
      <c r="L1123" s="1">
        <f>处理栏!AE1124</f>
        <v/>
      </c>
      <c r="M1123" s="1">
        <f>处理栏!AF1124</f>
        <v/>
      </c>
      <c r="N1123" s="1">
        <f>处理栏!AG1124</f>
        <v/>
      </c>
      <c r="O1123" s="1">
        <f>处理栏!AH1124</f>
        <v/>
      </c>
      <c r="Q1123">
        <f>(B1123+B1124)/2*(A1124-A1123)</f>
        <v/>
      </c>
      <c r="R1123">
        <f>(C1123+C1124)/2*(A1124-A1123)</f>
        <v/>
      </c>
      <c r="S1123">
        <f>(D1123+D1124)/2*(A1124-A1123)</f>
        <v/>
      </c>
      <c r="T1123">
        <f>(E1123+E1124)/2*(A1124-A1123)</f>
        <v/>
      </c>
      <c r="U1123">
        <f>(F1123+F1124)/2*($A1124-$A1123)</f>
        <v/>
      </c>
      <c r="V1123">
        <f>(G1123+G1124)/2*($A1124-$A1123)</f>
        <v/>
      </c>
      <c r="W1123">
        <f>(H1123+H1124)/2*($A1124-$A1123)</f>
        <v/>
      </c>
      <c r="X1123">
        <f>(I1123+I1124)/2*($A1124-$A1123)</f>
        <v/>
      </c>
      <c r="Y1123">
        <f>(J1123+J1124)/2*($A1124-$A1123)</f>
        <v/>
      </c>
      <c r="Z1123">
        <f>(K1123+K1124)/2*($A1124-$A1123)</f>
        <v/>
      </c>
      <c r="AA1123">
        <f>(L1123+L1124)/2*($A1124-$A1123)</f>
        <v/>
      </c>
      <c r="AB1123">
        <f>(M1123+M1124)/2*($A1124-$A1123)</f>
        <v/>
      </c>
      <c r="AC1123">
        <f>(N1123+N1124)/2*($A1124-$A1123)</f>
        <v/>
      </c>
      <c r="AD1123">
        <f>(O1123+O1124)/2*($A1124-$A1123)</f>
        <v/>
      </c>
    </row>
    <row r="1124" spans="1:30" x14ac:dyDescent="0.15">
      <c r="A1124" s="1">
        <f>处理栏!A1126</f>
        <v/>
      </c>
      <c r="B1124" s="1">
        <f>处理栏!B1126</f>
        <v/>
      </c>
      <c r="C1124" s="1">
        <f>处理栏!C1126</f>
        <v/>
      </c>
      <c r="D1124" s="1">
        <f>处理栏!D1126</f>
        <v/>
      </c>
      <c r="E1124" s="1">
        <f>处理栏!E1126</f>
        <v/>
      </c>
      <c r="F1124" s="1">
        <f>处理栏!F1126</f>
        <v/>
      </c>
      <c r="G1124" s="1">
        <f>处理栏!G1126</f>
        <v/>
      </c>
      <c r="H1124" s="1">
        <f>处理栏!H1126</f>
        <v/>
      </c>
      <c r="I1124" s="1">
        <f>处理栏!AB1125</f>
        <v/>
      </c>
      <c r="J1124" s="1">
        <f>处理栏!AC1125</f>
        <v/>
      </c>
      <c r="K1124" s="1">
        <f>处理栏!AD1125</f>
        <v/>
      </c>
      <c r="L1124" s="1">
        <f>处理栏!AE1125</f>
        <v/>
      </c>
      <c r="M1124" s="1">
        <f>处理栏!AF1125</f>
        <v/>
      </c>
      <c r="N1124" s="1">
        <f>处理栏!AG1125</f>
        <v/>
      </c>
      <c r="O1124" s="1">
        <f>处理栏!AH1125</f>
        <v/>
      </c>
      <c r="Q1124">
        <f>(B1124+B1125)/2*(A1125-A1124)</f>
        <v/>
      </c>
      <c r="R1124">
        <f>(C1124+C1125)/2*(A1125-A1124)</f>
        <v/>
      </c>
      <c r="S1124">
        <f>(D1124+D1125)/2*(A1125-A1124)</f>
        <v/>
      </c>
      <c r="T1124">
        <f>(E1124+E1125)/2*(A1125-A1124)</f>
        <v/>
      </c>
      <c r="U1124">
        <f>(F1124+F1125)/2*($A1125-$A1124)</f>
        <v/>
      </c>
      <c r="V1124">
        <f>(G1124+G1125)/2*($A1125-$A1124)</f>
        <v/>
      </c>
      <c r="W1124">
        <f>(H1124+H1125)/2*($A1125-$A1124)</f>
        <v/>
      </c>
      <c r="X1124">
        <f>(I1124+I1125)/2*($A1125-$A1124)</f>
        <v/>
      </c>
      <c r="Y1124">
        <f>(J1124+J1125)/2*($A1125-$A1124)</f>
        <v/>
      </c>
      <c r="Z1124">
        <f>(K1124+K1125)/2*($A1125-$A1124)</f>
        <v/>
      </c>
      <c r="AA1124">
        <f>(L1124+L1125)/2*($A1125-$A1124)</f>
        <v/>
      </c>
      <c r="AB1124">
        <f>(M1124+M1125)/2*($A1125-$A1124)</f>
        <v/>
      </c>
      <c r="AC1124">
        <f>(N1124+N1125)/2*($A1125-$A1124)</f>
        <v/>
      </c>
      <c r="AD1124">
        <f>(O1124+O1125)/2*($A1125-$A1124)</f>
        <v/>
      </c>
    </row>
    <row r="1125" spans="1:30" x14ac:dyDescent="0.15">
      <c r="A1125" s="1">
        <f>处理栏!A1127</f>
        <v/>
      </c>
      <c r="B1125" s="1">
        <f>处理栏!B1127</f>
        <v/>
      </c>
      <c r="C1125" s="1">
        <f>处理栏!C1127</f>
        <v/>
      </c>
      <c r="D1125" s="1">
        <f>处理栏!D1127</f>
        <v/>
      </c>
      <c r="E1125" s="1">
        <f>处理栏!E1127</f>
        <v/>
      </c>
      <c r="F1125" s="1">
        <f>处理栏!F1127</f>
        <v/>
      </c>
      <c r="G1125" s="1">
        <f>处理栏!G1127</f>
        <v/>
      </c>
      <c r="H1125" s="1">
        <f>处理栏!H1127</f>
        <v/>
      </c>
      <c r="I1125" s="1">
        <f>处理栏!AB1126</f>
        <v/>
      </c>
      <c r="J1125" s="1">
        <f>处理栏!AC1126</f>
        <v/>
      </c>
      <c r="K1125" s="1">
        <f>处理栏!AD1126</f>
        <v/>
      </c>
      <c r="L1125" s="1">
        <f>处理栏!AE1126</f>
        <v/>
      </c>
      <c r="M1125" s="1">
        <f>处理栏!AF1126</f>
        <v/>
      </c>
      <c r="N1125" s="1">
        <f>处理栏!AG1126</f>
        <v/>
      </c>
      <c r="O1125" s="1">
        <f>处理栏!AH1126</f>
        <v/>
      </c>
      <c r="Q1125">
        <f>(B1125+B1126)/2*(A1126-A1125)</f>
        <v/>
      </c>
      <c r="R1125">
        <f>(C1125+C1126)/2*(A1126-A1125)</f>
        <v/>
      </c>
      <c r="S1125">
        <f>(D1125+D1126)/2*(A1126-A1125)</f>
        <v/>
      </c>
      <c r="T1125">
        <f>(E1125+E1126)/2*(A1126-A1125)</f>
        <v/>
      </c>
      <c r="U1125">
        <f>(F1125+F1126)/2*($A1126-$A1125)</f>
        <v/>
      </c>
      <c r="V1125">
        <f>(G1125+G1126)/2*($A1126-$A1125)</f>
        <v/>
      </c>
      <c r="W1125">
        <f>(H1125+H1126)/2*($A1126-$A1125)</f>
        <v/>
      </c>
      <c r="X1125">
        <f>(I1125+I1126)/2*($A1126-$A1125)</f>
        <v/>
      </c>
      <c r="Y1125">
        <f>(J1125+J1126)/2*($A1126-$A1125)</f>
        <v/>
      </c>
      <c r="Z1125">
        <f>(K1125+K1126)/2*($A1126-$A1125)</f>
        <v/>
      </c>
      <c r="AA1125">
        <f>(L1125+L1126)/2*($A1126-$A1125)</f>
        <v/>
      </c>
      <c r="AB1125">
        <f>(M1125+M1126)/2*($A1126-$A1125)</f>
        <v/>
      </c>
      <c r="AC1125">
        <f>(N1125+N1126)/2*($A1126-$A1125)</f>
        <v/>
      </c>
      <c r="AD1125">
        <f>(O1125+O1126)/2*($A1126-$A1125)</f>
        <v/>
      </c>
    </row>
    <row r="1126" spans="1:30" x14ac:dyDescent="0.15">
      <c r="A1126" s="1">
        <f>处理栏!A1128</f>
        <v/>
      </c>
      <c r="B1126" s="1">
        <f>处理栏!B1128</f>
        <v/>
      </c>
      <c r="C1126" s="1">
        <f>处理栏!C1128</f>
        <v/>
      </c>
      <c r="D1126" s="1">
        <f>处理栏!D1128</f>
        <v/>
      </c>
      <c r="E1126" s="1">
        <f>处理栏!E1128</f>
        <v/>
      </c>
      <c r="F1126" s="1">
        <f>处理栏!F1128</f>
        <v/>
      </c>
      <c r="G1126" s="1">
        <f>处理栏!G1128</f>
        <v/>
      </c>
      <c r="H1126" s="1">
        <f>处理栏!H1128</f>
        <v/>
      </c>
      <c r="I1126" s="1">
        <f>处理栏!AB1127</f>
        <v/>
      </c>
      <c r="J1126" s="1">
        <f>处理栏!AC1127</f>
        <v/>
      </c>
      <c r="K1126" s="1">
        <f>处理栏!AD1127</f>
        <v/>
      </c>
      <c r="L1126" s="1">
        <f>处理栏!AE1127</f>
        <v/>
      </c>
      <c r="M1126" s="1">
        <f>处理栏!AF1127</f>
        <v/>
      </c>
      <c r="N1126" s="1">
        <f>处理栏!AG1127</f>
        <v/>
      </c>
      <c r="O1126" s="1">
        <f>处理栏!AH1127</f>
        <v/>
      </c>
      <c r="Q1126">
        <f>(B1126+B1127)/2*(A1127-A1126)</f>
        <v/>
      </c>
      <c r="R1126">
        <f>(C1126+C1127)/2*(A1127-A1126)</f>
        <v/>
      </c>
      <c r="S1126">
        <f>(D1126+D1127)/2*(A1127-A1126)</f>
        <v/>
      </c>
      <c r="T1126">
        <f>(E1126+E1127)/2*(A1127-A1126)</f>
        <v/>
      </c>
      <c r="U1126">
        <f>(F1126+F1127)/2*($A1127-$A1126)</f>
        <v/>
      </c>
      <c r="V1126">
        <f>(G1126+G1127)/2*($A1127-$A1126)</f>
        <v/>
      </c>
      <c r="W1126">
        <f>(H1126+H1127)/2*($A1127-$A1126)</f>
        <v/>
      </c>
      <c r="X1126">
        <f>(I1126+I1127)/2*($A1127-$A1126)</f>
        <v/>
      </c>
      <c r="Y1126">
        <f>(J1126+J1127)/2*($A1127-$A1126)</f>
        <v/>
      </c>
      <c r="Z1126">
        <f>(K1126+K1127)/2*($A1127-$A1126)</f>
        <v/>
      </c>
      <c r="AA1126">
        <f>(L1126+L1127)/2*($A1127-$A1126)</f>
        <v/>
      </c>
      <c r="AB1126">
        <f>(M1126+M1127)/2*($A1127-$A1126)</f>
        <v/>
      </c>
      <c r="AC1126">
        <f>(N1126+N1127)/2*($A1127-$A1126)</f>
        <v/>
      </c>
      <c r="AD1126">
        <f>(O1126+O1127)/2*($A1127-$A1126)</f>
        <v/>
      </c>
    </row>
    <row r="1127" spans="1:30" x14ac:dyDescent="0.15">
      <c r="A1127" s="1">
        <f>处理栏!A1129</f>
        <v/>
      </c>
      <c r="B1127" s="1">
        <f>处理栏!B1129</f>
        <v/>
      </c>
      <c r="C1127" s="1">
        <f>处理栏!C1129</f>
        <v/>
      </c>
      <c r="D1127" s="1">
        <f>处理栏!D1129</f>
        <v/>
      </c>
      <c r="E1127" s="1">
        <f>处理栏!E1129</f>
        <v/>
      </c>
      <c r="F1127" s="1">
        <f>处理栏!F1129</f>
        <v/>
      </c>
      <c r="G1127" s="1">
        <f>处理栏!G1129</f>
        <v/>
      </c>
      <c r="H1127" s="1">
        <f>处理栏!H1129</f>
        <v/>
      </c>
      <c r="I1127" s="1">
        <f>处理栏!AB1128</f>
        <v/>
      </c>
      <c r="J1127" s="1">
        <f>处理栏!AC1128</f>
        <v/>
      </c>
      <c r="K1127" s="1">
        <f>处理栏!AD1128</f>
        <v/>
      </c>
      <c r="L1127" s="1">
        <f>处理栏!AE1128</f>
        <v/>
      </c>
      <c r="M1127" s="1">
        <f>处理栏!AF1128</f>
        <v/>
      </c>
      <c r="N1127" s="1">
        <f>处理栏!AG1128</f>
        <v/>
      </c>
      <c r="O1127" s="1">
        <f>处理栏!AH1128</f>
        <v/>
      </c>
      <c r="Q1127">
        <f>(B1127+B1128)/2*(A1128-A1127)</f>
        <v/>
      </c>
      <c r="R1127">
        <f>(C1127+C1128)/2*(A1128-A1127)</f>
        <v/>
      </c>
      <c r="S1127">
        <f>(D1127+D1128)/2*(A1128-A1127)</f>
        <v/>
      </c>
      <c r="T1127">
        <f>(E1127+E1128)/2*(A1128-A1127)</f>
        <v/>
      </c>
      <c r="U1127">
        <f>(F1127+F1128)/2*($A1128-$A1127)</f>
        <v/>
      </c>
      <c r="V1127">
        <f>(G1127+G1128)/2*($A1128-$A1127)</f>
        <v/>
      </c>
      <c r="W1127">
        <f>(H1127+H1128)/2*($A1128-$A1127)</f>
        <v/>
      </c>
      <c r="X1127">
        <f>(I1127+I1128)/2*($A1128-$A1127)</f>
        <v/>
      </c>
      <c r="Y1127">
        <f>(J1127+J1128)/2*($A1128-$A1127)</f>
        <v/>
      </c>
      <c r="Z1127">
        <f>(K1127+K1128)/2*($A1128-$A1127)</f>
        <v/>
      </c>
      <c r="AA1127">
        <f>(L1127+L1128)/2*($A1128-$A1127)</f>
        <v/>
      </c>
      <c r="AB1127">
        <f>(M1127+M1128)/2*($A1128-$A1127)</f>
        <v/>
      </c>
      <c r="AC1127">
        <f>(N1127+N1128)/2*($A1128-$A1127)</f>
        <v/>
      </c>
      <c r="AD1127">
        <f>(O1127+O1128)/2*($A1128-$A1127)</f>
        <v/>
      </c>
    </row>
    <row r="1128" spans="1:30" x14ac:dyDescent="0.15">
      <c r="A1128" s="1">
        <f>处理栏!A1130</f>
        <v/>
      </c>
      <c r="B1128" s="1">
        <f>处理栏!B1130</f>
        <v/>
      </c>
      <c r="C1128" s="1">
        <f>处理栏!C1130</f>
        <v/>
      </c>
      <c r="D1128" s="1">
        <f>处理栏!D1130</f>
        <v/>
      </c>
      <c r="E1128" s="1">
        <f>处理栏!E1130</f>
        <v/>
      </c>
      <c r="F1128" s="1">
        <f>处理栏!F1130</f>
        <v/>
      </c>
      <c r="G1128" s="1">
        <f>处理栏!G1130</f>
        <v/>
      </c>
      <c r="H1128" s="1">
        <f>处理栏!H1130</f>
        <v/>
      </c>
      <c r="I1128" s="1">
        <f>处理栏!AB1129</f>
        <v/>
      </c>
      <c r="J1128" s="1">
        <f>处理栏!AC1129</f>
        <v/>
      </c>
      <c r="K1128" s="1">
        <f>处理栏!AD1129</f>
        <v/>
      </c>
      <c r="L1128" s="1">
        <f>处理栏!AE1129</f>
        <v/>
      </c>
      <c r="M1128" s="1">
        <f>处理栏!AF1129</f>
        <v/>
      </c>
      <c r="N1128" s="1">
        <f>处理栏!AG1129</f>
        <v/>
      </c>
      <c r="O1128" s="1">
        <f>处理栏!AH1129</f>
        <v/>
      </c>
      <c r="Q1128">
        <f>(B1128+B1129)/2*(A1129-A1128)</f>
        <v/>
      </c>
      <c r="R1128">
        <f>(C1128+C1129)/2*(A1129-A1128)</f>
        <v/>
      </c>
      <c r="S1128">
        <f>(D1128+D1129)/2*(A1129-A1128)</f>
        <v/>
      </c>
      <c r="T1128">
        <f>(E1128+E1129)/2*(A1129-A1128)</f>
        <v/>
      </c>
      <c r="U1128">
        <f>(F1128+F1129)/2*($A1129-$A1128)</f>
        <v/>
      </c>
      <c r="V1128">
        <f>(G1128+G1129)/2*($A1129-$A1128)</f>
        <v/>
      </c>
      <c r="W1128">
        <f>(H1128+H1129)/2*($A1129-$A1128)</f>
        <v/>
      </c>
      <c r="X1128">
        <f>(I1128+I1129)/2*($A1129-$A1128)</f>
        <v/>
      </c>
      <c r="Y1128">
        <f>(J1128+J1129)/2*($A1129-$A1128)</f>
        <v/>
      </c>
      <c r="Z1128">
        <f>(K1128+K1129)/2*($A1129-$A1128)</f>
        <v/>
      </c>
      <c r="AA1128">
        <f>(L1128+L1129)/2*($A1129-$A1128)</f>
        <v/>
      </c>
      <c r="AB1128">
        <f>(M1128+M1129)/2*($A1129-$A1128)</f>
        <v/>
      </c>
      <c r="AC1128">
        <f>(N1128+N1129)/2*($A1129-$A1128)</f>
        <v/>
      </c>
      <c r="AD1128">
        <f>(O1128+O1129)/2*($A1129-$A1128)</f>
        <v/>
      </c>
    </row>
    <row r="1129" spans="1:30" x14ac:dyDescent="0.15">
      <c r="A1129" s="1">
        <f>处理栏!A1131</f>
        <v/>
      </c>
      <c r="B1129" s="1">
        <f>处理栏!B1131</f>
        <v/>
      </c>
      <c r="C1129" s="1">
        <f>处理栏!C1131</f>
        <v/>
      </c>
      <c r="D1129" s="1">
        <f>处理栏!D1131</f>
        <v/>
      </c>
      <c r="E1129" s="1">
        <f>处理栏!E1131</f>
        <v/>
      </c>
      <c r="F1129" s="1">
        <f>处理栏!F1131</f>
        <v/>
      </c>
      <c r="G1129" s="1">
        <f>处理栏!G1131</f>
        <v/>
      </c>
      <c r="H1129" s="1">
        <f>处理栏!H1131</f>
        <v/>
      </c>
      <c r="I1129" s="1">
        <f>处理栏!AB1130</f>
        <v/>
      </c>
      <c r="J1129" s="1">
        <f>处理栏!AC1130</f>
        <v/>
      </c>
      <c r="K1129" s="1">
        <f>处理栏!AD1130</f>
        <v/>
      </c>
      <c r="L1129" s="1">
        <f>处理栏!AE1130</f>
        <v/>
      </c>
      <c r="M1129" s="1">
        <f>处理栏!AF1130</f>
        <v/>
      </c>
      <c r="N1129" s="1">
        <f>处理栏!AG1130</f>
        <v/>
      </c>
      <c r="O1129" s="1">
        <f>处理栏!AH1130</f>
        <v/>
      </c>
      <c r="Q1129">
        <f>(B1129+B1130)/2*(A1130-A1129)</f>
        <v/>
      </c>
      <c r="R1129">
        <f>(C1129+C1130)/2*(A1130-A1129)</f>
        <v/>
      </c>
      <c r="S1129">
        <f>(D1129+D1130)/2*(A1130-A1129)</f>
        <v/>
      </c>
      <c r="T1129">
        <f>(E1129+E1130)/2*(A1130-A1129)</f>
        <v/>
      </c>
      <c r="U1129">
        <f>(F1129+F1130)/2*($A1130-$A1129)</f>
        <v/>
      </c>
      <c r="V1129">
        <f>(G1129+G1130)/2*($A1130-$A1129)</f>
        <v/>
      </c>
      <c r="W1129">
        <f>(H1129+H1130)/2*($A1130-$A1129)</f>
        <v/>
      </c>
      <c r="X1129">
        <f>(I1129+I1130)/2*($A1130-$A1129)</f>
        <v/>
      </c>
      <c r="Y1129">
        <f>(J1129+J1130)/2*($A1130-$A1129)</f>
        <v/>
      </c>
      <c r="Z1129">
        <f>(K1129+K1130)/2*($A1130-$A1129)</f>
        <v/>
      </c>
      <c r="AA1129">
        <f>(L1129+L1130)/2*($A1130-$A1129)</f>
        <v/>
      </c>
      <c r="AB1129">
        <f>(M1129+M1130)/2*($A1130-$A1129)</f>
        <v/>
      </c>
      <c r="AC1129">
        <f>(N1129+N1130)/2*($A1130-$A1129)</f>
        <v/>
      </c>
      <c r="AD1129">
        <f>(O1129+O1130)/2*($A1130-$A1129)</f>
        <v/>
      </c>
    </row>
    <row r="1130" spans="1:30" x14ac:dyDescent="0.15">
      <c r="A1130" s="1">
        <f>处理栏!A1132</f>
        <v/>
      </c>
      <c r="B1130" s="1">
        <f>处理栏!B1132</f>
        <v/>
      </c>
      <c r="C1130" s="1">
        <f>处理栏!C1132</f>
        <v/>
      </c>
      <c r="D1130" s="1">
        <f>处理栏!D1132</f>
        <v/>
      </c>
      <c r="E1130" s="1">
        <f>处理栏!E1132</f>
        <v/>
      </c>
      <c r="F1130" s="1">
        <f>处理栏!F1132</f>
        <v/>
      </c>
      <c r="G1130" s="1">
        <f>处理栏!G1132</f>
        <v/>
      </c>
      <c r="H1130" s="1">
        <f>处理栏!H1132</f>
        <v/>
      </c>
      <c r="I1130" s="1">
        <f>处理栏!AB1131</f>
        <v/>
      </c>
      <c r="J1130" s="1">
        <f>处理栏!AC1131</f>
        <v/>
      </c>
      <c r="K1130" s="1">
        <f>处理栏!AD1131</f>
        <v/>
      </c>
      <c r="L1130" s="1">
        <f>处理栏!AE1131</f>
        <v/>
      </c>
      <c r="M1130" s="1">
        <f>处理栏!AF1131</f>
        <v/>
      </c>
      <c r="N1130" s="1">
        <f>处理栏!AG1131</f>
        <v/>
      </c>
      <c r="O1130" s="1">
        <f>处理栏!AH1131</f>
        <v/>
      </c>
      <c r="Q1130">
        <f>(B1130+B1131)/2*(A1131-A1130)</f>
        <v/>
      </c>
      <c r="R1130">
        <f>(C1130+C1131)/2*(A1131-A1130)</f>
        <v/>
      </c>
      <c r="S1130">
        <f>(D1130+D1131)/2*(A1131-A1130)</f>
        <v/>
      </c>
      <c r="T1130">
        <f>(E1130+E1131)/2*(A1131-A1130)</f>
        <v/>
      </c>
      <c r="U1130">
        <f>(F1130+F1131)/2*($A1131-$A1130)</f>
        <v/>
      </c>
      <c r="V1130">
        <f>(G1130+G1131)/2*($A1131-$A1130)</f>
        <v/>
      </c>
      <c r="W1130">
        <f>(H1130+H1131)/2*($A1131-$A1130)</f>
        <v/>
      </c>
      <c r="X1130">
        <f>(I1130+I1131)/2*($A1131-$A1130)</f>
        <v/>
      </c>
      <c r="Y1130">
        <f>(J1130+J1131)/2*($A1131-$A1130)</f>
        <v/>
      </c>
      <c r="Z1130">
        <f>(K1130+K1131)/2*($A1131-$A1130)</f>
        <v/>
      </c>
      <c r="AA1130">
        <f>(L1130+L1131)/2*($A1131-$A1130)</f>
        <v/>
      </c>
      <c r="AB1130">
        <f>(M1130+M1131)/2*($A1131-$A1130)</f>
        <v/>
      </c>
      <c r="AC1130">
        <f>(N1130+N1131)/2*($A1131-$A1130)</f>
        <v/>
      </c>
      <c r="AD1130">
        <f>(O1130+O1131)/2*($A1131-$A1130)</f>
        <v/>
      </c>
    </row>
    <row r="1131" spans="1:30" x14ac:dyDescent="0.15">
      <c r="A1131" s="1">
        <f>处理栏!A1133</f>
        <v/>
      </c>
      <c r="B1131" s="1">
        <f>处理栏!B1133</f>
        <v/>
      </c>
      <c r="C1131" s="1">
        <f>处理栏!C1133</f>
        <v/>
      </c>
      <c r="D1131" s="1">
        <f>处理栏!D1133</f>
        <v/>
      </c>
      <c r="E1131" s="1">
        <f>处理栏!E1133</f>
        <v/>
      </c>
      <c r="F1131" s="1">
        <f>处理栏!F1133</f>
        <v/>
      </c>
      <c r="G1131" s="1">
        <f>处理栏!G1133</f>
        <v/>
      </c>
      <c r="H1131" s="1">
        <f>处理栏!H1133</f>
        <v/>
      </c>
      <c r="I1131" s="1">
        <f>处理栏!AB1132</f>
        <v/>
      </c>
      <c r="J1131" s="1">
        <f>处理栏!AC1132</f>
        <v/>
      </c>
      <c r="K1131" s="1">
        <f>处理栏!AD1132</f>
        <v/>
      </c>
      <c r="L1131" s="1">
        <f>处理栏!AE1132</f>
        <v/>
      </c>
      <c r="M1131" s="1">
        <f>处理栏!AF1132</f>
        <v/>
      </c>
      <c r="N1131" s="1">
        <f>处理栏!AG1132</f>
        <v/>
      </c>
      <c r="O1131" s="1">
        <f>处理栏!AH1132</f>
        <v/>
      </c>
      <c r="Q1131">
        <f>(B1131+B1132)/2*(A1132-A1131)</f>
        <v/>
      </c>
      <c r="R1131">
        <f>(C1131+C1132)/2*(A1132-A1131)</f>
        <v/>
      </c>
      <c r="S1131">
        <f>(D1131+D1132)/2*(A1132-A1131)</f>
        <v/>
      </c>
      <c r="T1131">
        <f>(E1131+E1132)/2*(A1132-A1131)</f>
        <v/>
      </c>
      <c r="U1131">
        <f>(F1131+F1132)/2*($A1132-$A1131)</f>
        <v/>
      </c>
      <c r="V1131">
        <f>(G1131+G1132)/2*($A1132-$A1131)</f>
        <v/>
      </c>
      <c r="W1131">
        <f>(H1131+H1132)/2*($A1132-$A1131)</f>
        <v/>
      </c>
      <c r="X1131">
        <f>(I1131+I1132)/2*($A1132-$A1131)</f>
        <v/>
      </c>
      <c r="Y1131">
        <f>(J1131+J1132)/2*($A1132-$A1131)</f>
        <v/>
      </c>
      <c r="Z1131">
        <f>(K1131+K1132)/2*($A1132-$A1131)</f>
        <v/>
      </c>
      <c r="AA1131">
        <f>(L1131+L1132)/2*($A1132-$A1131)</f>
        <v/>
      </c>
      <c r="AB1131">
        <f>(M1131+M1132)/2*($A1132-$A1131)</f>
        <v/>
      </c>
      <c r="AC1131">
        <f>(N1131+N1132)/2*($A1132-$A1131)</f>
        <v/>
      </c>
      <c r="AD1131">
        <f>(O1131+O1132)/2*($A1132-$A1131)</f>
        <v/>
      </c>
    </row>
    <row r="1132" spans="1:30" x14ac:dyDescent="0.15">
      <c r="A1132" s="1">
        <f>处理栏!A1134</f>
        <v/>
      </c>
      <c r="B1132" s="1">
        <f>处理栏!B1134</f>
        <v/>
      </c>
      <c r="C1132" s="1">
        <f>处理栏!C1134</f>
        <v/>
      </c>
      <c r="D1132" s="1">
        <f>处理栏!D1134</f>
        <v/>
      </c>
      <c r="E1132" s="1">
        <f>处理栏!E1134</f>
        <v/>
      </c>
      <c r="F1132" s="1">
        <f>处理栏!F1134</f>
        <v/>
      </c>
      <c r="G1132" s="1">
        <f>处理栏!G1134</f>
        <v/>
      </c>
      <c r="H1132" s="1">
        <f>处理栏!H1134</f>
        <v/>
      </c>
      <c r="I1132" s="1">
        <f>处理栏!AB1133</f>
        <v/>
      </c>
      <c r="J1132" s="1">
        <f>处理栏!AC1133</f>
        <v/>
      </c>
      <c r="K1132" s="1">
        <f>处理栏!AD1133</f>
        <v/>
      </c>
      <c r="L1132" s="1">
        <f>处理栏!AE1133</f>
        <v/>
      </c>
      <c r="M1132" s="1">
        <f>处理栏!AF1133</f>
        <v/>
      </c>
      <c r="N1132" s="1">
        <f>处理栏!AG1133</f>
        <v/>
      </c>
      <c r="O1132" s="1">
        <f>处理栏!AH1133</f>
        <v/>
      </c>
      <c r="Q1132">
        <f>(B1132+B1133)/2*(A1133-A1132)</f>
        <v/>
      </c>
      <c r="R1132">
        <f>(C1132+C1133)/2*(A1133-A1132)</f>
        <v/>
      </c>
      <c r="S1132">
        <f>(D1132+D1133)/2*(A1133-A1132)</f>
        <v/>
      </c>
      <c r="T1132">
        <f>(E1132+E1133)/2*(A1133-A1132)</f>
        <v/>
      </c>
      <c r="U1132">
        <f>(F1132+F1133)/2*($A1133-$A1132)</f>
        <v/>
      </c>
      <c r="V1132">
        <f>(G1132+G1133)/2*($A1133-$A1132)</f>
        <v/>
      </c>
      <c r="W1132">
        <f>(H1132+H1133)/2*($A1133-$A1132)</f>
        <v/>
      </c>
      <c r="X1132">
        <f>(I1132+I1133)/2*($A1133-$A1132)</f>
        <v/>
      </c>
      <c r="Y1132">
        <f>(J1132+J1133)/2*($A1133-$A1132)</f>
        <v/>
      </c>
      <c r="Z1132">
        <f>(K1132+K1133)/2*($A1133-$A1132)</f>
        <v/>
      </c>
      <c r="AA1132">
        <f>(L1132+L1133)/2*($A1133-$A1132)</f>
        <v/>
      </c>
      <c r="AB1132">
        <f>(M1132+M1133)/2*($A1133-$A1132)</f>
        <v/>
      </c>
      <c r="AC1132">
        <f>(N1132+N1133)/2*($A1133-$A1132)</f>
        <v/>
      </c>
      <c r="AD1132">
        <f>(O1132+O1133)/2*($A1133-$A1132)</f>
        <v/>
      </c>
    </row>
    <row r="1133" spans="1:30" x14ac:dyDescent="0.15">
      <c r="A1133" s="1">
        <f>处理栏!A1135</f>
        <v/>
      </c>
      <c r="B1133" s="1">
        <f>处理栏!B1135</f>
        <v/>
      </c>
      <c r="C1133" s="1">
        <f>处理栏!C1135</f>
        <v/>
      </c>
      <c r="D1133" s="1">
        <f>处理栏!D1135</f>
        <v/>
      </c>
      <c r="E1133" s="1">
        <f>处理栏!E1135</f>
        <v/>
      </c>
      <c r="F1133" s="1">
        <f>处理栏!F1135</f>
        <v/>
      </c>
      <c r="G1133" s="1">
        <f>处理栏!G1135</f>
        <v/>
      </c>
      <c r="H1133" s="1">
        <f>处理栏!H1135</f>
        <v/>
      </c>
      <c r="I1133" s="1">
        <f>处理栏!AB1134</f>
        <v/>
      </c>
      <c r="J1133" s="1">
        <f>处理栏!AC1134</f>
        <v/>
      </c>
      <c r="K1133" s="1">
        <f>处理栏!AD1134</f>
        <v/>
      </c>
      <c r="L1133" s="1">
        <f>处理栏!AE1134</f>
        <v/>
      </c>
      <c r="M1133" s="1">
        <f>处理栏!AF1134</f>
        <v/>
      </c>
      <c r="N1133" s="1">
        <f>处理栏!AG1134</f>
        <v/>
      </c>
      <c r="O1133" s="1">
        <f>处理栏!AH1134</f>
        <v/>
      </c>
      <c r="Q1133">
        <f>(B1133+B1134)/2*(A1134-A1133)</f>
        <v/>
      </c>
      <c r="R1133">
        <f>(C1133+C1134)/2*(A1134-A1133)</f>
        <v/>
      </c>
      <c r="S1133">
        <f>(D1133+D1134)/2*(A1134-A1133)</f>
        <v/>
      </c>
      <c r="T1133">
        <f>(E1133+E1134)/2*(A1134-A1133)</f>
        <v/>
      </c>
      <c r="U1133">
        <f>(F1133+F1134)/2*($A1134-$A1133)</f>
        <v/>
      </c>
      <c r="V1133">
        <f>(G1133+G1134)/2*($A1134-$A1133)</f>
        <v/>
      </c>
      <c r="W1133">
        <f>(H1133+H1134)/2*($A1134-$A1133)</f>
        <v/>
      </c>
      <c r="X1133">
        <f>(I1133+I1134)/2*($A1134-$A1133)</f>
        <v/>
      </c>
      <c r="Y1133">
        <f>(J1133+J1134)/2*($A1134-$A1133)</f>
        <v/>
      </c>
      <c r="Z1133">
        <f>(K1133+K1134)/2*($A1134-$A1133)</f>
        <v/>
      </c>
      <c r="AA1133">
        <f>(L1133+L1134)/2*($A1134-$A1133)</f>
        <v/>
      </c>
      <c r="AB1133">
        <f>(M1133+M1134)/2*($A1134-$A1133)</f>
        <v/>
      </c>
      <c r="AC1133">
        <f>(N1133+N1134)/2*($A1134-$A1133)</f>
        <v/>
      </c>
      <c r="AD1133">
        <f>(O1133+O1134)/2*($A1134-$A1133)</f>
        <v/>
      </c>
    </row>
    <row r="1134" spans="1:30" x14ac:dyDescent="0.15">
      <c r="A1134" s="1">
        <f>处理栏!A1136</f>
        <v/>
      </c>
      <c r="B1134" s="1">
        <f>处理栏!B1136</f>
        <v/>
      </c>
      <c r="C1134" s="1">
        <f>处理栏!C1136</f>
        <v/>
      </c>
      <c r="D1134" s="1">
        <f>处理栏!D1136</f>
        <v/>
      </c>
      <c r="E1134" s="1">
        <f>处理栏!E1136</f>
        <v/>
      </c>
      <c r="F1134" s="1">
        <f>处理栏!F1136</f>
        <v/>
      </c>
      <c r="G1134" s="1">
        <f>处理栏!G1136</f>
        <v/>
      </c>
      <c r="H1134" s="1">
        <f>处理栏!H1136</f>
        <v/>
      </c>
      <c r="I1134" s="1">
        <f>处理栏!AB1135</f>
        <v/>
      </c>
      <c r="J1134" s="1">
        <f>处理栏!AC1135</f>
        <v/>
      </c>
      <c r="K1134" s="1">
        <f>处理栏!AD1135</f>
        <v/>
      </c>
      <c r="L1134" s="1">
        <f>处理栏!AE1135</f>
        <v/>
      </c>
      <c r="M1134" s="1">
        <f>处理栏!AF1135</f>
        <v/>
      </c>
      <c r="N1134" s="1">
        <f>处理栏!AG1135</f>
        <v/>
      </c>
      <c r="O1134" s="1">
        <f>处理栏!AH1135</f>
        <v/>
      </c>
      <c r="Q1134">
        <f>(B1134+B1135)/2*(A1135-A1134)</f>
        <v/>
      </c>
      <c r="R1134">
        <f>(C1134+C1135)/2*(A1135-A1134)</f>
        <v/>
      </c>
      <c r="S1134">
        <f>(D1134+D1135)/2*(A1135-A1134)</f>
        <v/>
      </c>
      <c r="T1134">
        <f>(E1134+E1135)/2*(A1135-A1134)</f>
        <v/>
      </c>
      <c r="U1134">
        <f>(F1134+F1135)/2*($A1135-$A1134)</f>
        <v/>
      </c>
      <c r="V1134">
        <f>(G1134+G1135)/2*($A1135-$A1134)</f>
        <v/>
      </c>
      <c r="W1134">
        <f>(H1134+H1135)/2*($A1135-$A1134)</f>
        <v/>
      </c>
      <c r="X1134">
        <f>(I1134+I1135)/2*($A1135-$A1134)</f>
        <v/>
      </c>
      <c r="Y1134">
        <f>(J1134+J1135)/2*($A1135-$A1134)</f>
        <v/>
      </c>
      <c r="Z1134">
        <f>(K1134+K1135)/2*($A1135-$A1134)</f>
        <v/>
      </c>
      <c r="AA1134">
        <f>(L1134+L1135)/2*($A1135-$A1134)</f>
        <v/>
      </c>
      <c r="AB1134">
        <f>(M1134+M1135)/2*($A1135-$A1134)</f>
        <v/>
      </c>
      <c r="AC1134">
        <f>(N1134+N1135)/2*($A1135-$A1134)</f>
        <v/>
      </c>
      <c r="AD1134">
        <f>(O1134+O1135)/2*($A1135-$A1134)</f>
        <v/>
      </c>
    </row>
    <row r="1135" spans="1:30" x14ac:dyDescent="0.15">
      <c r="A1135" s="1">
        <f>处理栏!A1137</f>
        <v/>
      </c>
      <c r="B1135" s="1">
        <f>处理栏!B1137</f>
        <v/>
      </c>
      <c r="C1135" s="1">
        <f>处理栏!C1137</f>
        <v/>
      </c>
      <c r="D1135" s="1">
        <f>处理栏!D1137</f>
        <v/>
      </c>
      <c r="E1135" s="1">
        <f>处理栏!E1137</f>
        <v/>
      </c>
      <c r="F1135" s="1">
        <f>处理栏!F1137</f>
        <v/>
      </c>
      <c r="G1135" s="1">
        <f>处理栏!G1137</f>
        <v/>
      </c>
      <c r="H1135" s="1">
        <f>处理栏!H1137</f>
        <v/>
      </c>
      <c r="I1135" s="1">
        <f>处理栏!AB1136</f>
        <v/>
      </c>
      <c r="J1135" s="1">
        <f>处理栏!AC1136</f>
        <v/>
      </c>
      <c r="K1135" s="1">
        <f>处理栏!AD1136</f>
        <v/>
      </c>
      <c r="L1135" s="1">
        <f>处理栏!AE1136</f>
        <v/>
      </c>
      <c r="M1135" s="1">
        <f>处理栏!AF1136</f>
        <v/>
      </c>
      <c r="N1135" s="1">
        <f>处理栏!AG1136</f>
        <v/>
      </c>
      <c r="O1135" s="1">
        <f>处理栏!AH1136</f>
        <v/>
      </c>
      <c r="Q1135">
        <f>(B1135+B1136)/2*(A1136-A1135)</f>
        <v/>
      </c>
      <c r="R1135">
        <f>(C1135+C1136)/2*(A1136-A1135)</f>
        <v/>
      </c>
      <c r="S1135">
        <f>(D1135+D1136)/2*(A1136-A1135)</f>
        <v/>
      </c>
      <c r="T1135">
        <f>(E1135+E1136)/2*(A1136-A1135)</f>
        <v/>
      </c>
      <c r="U1135">
        <f>(F1135+F1136)/2*($A1136-$A1135)</f>
        <v/>
      </c>
      <c r="V1135">
        <f>(G1135+G1136)/2*($A1136-$A1135)</f>
        <v/>
      </c>
      <c r="W1135">
        <f>(H1135+H1136)/2*($A1136-$A1135)</f>
        <v/>
      </c>
      <c r="X1135">
        <f>(I1135+I1136)/2*($A1136-$A1135)</f>
        <v/>
      </c>
      <c r="Y1135">
        <f>(J1135+J1136)/2*($A1136-$A1135)</f>
        <v/>
      </c>
      <c r="Z1135">
        <f>(K1135+K1136)/2*($A1136-$A1135)</f>
        <v/>
      </c>
      <c r="AA1135">
        <f>(L1135+L1136)/2*($A1136-$A1135)</f>
        <v/>
      </c>
      <c r="AB1135">
        <f>(M1135+M1136)/2*($A1136-$A1135)</f>
        <v/>
      </c>
      <c r="AC1135">
        <f>(N1135+N1136)/2*($A1136-$A1135)</f>
        <v/>
      </c>
      <c r="AD1135">
        <f>(O1135+O1136)/2*($A1136-$A1135)</f>
        <v/>
      </c>
    </row>
    <row r="1136" spans="1:30" x14ac:dyDescent="0.15">
      <c r="A1136" s="1">
        <f>处理栏!A1138</f>
        <v/>
      </c>
      <c r="B1136" s="1">
        <f>处理栏!B1138</f>
        <v/>
      </c>
      <c r="C1136" s="1">
        <f>处理栏!C1138</f>
        <v/>
      </c>
      <c r="D1136" s="1">
        <f>处理栏!D1138</f>
        <v/>
      </c>
      <c r="E1136" s="1">
        <f>处理栏!E1138</f>
        <v/>
      </c>
      <c r="F1136" s="1">
        <f>处理栏!F1138</f>
        <v/>
      </c>
      <c r="G1136" s="1">
        <f>处理栏!G1138</f>
        <v/>
      </c>
      <c r="H1136" s="1">
        <f>处理栏!H1138</f>
        <v/>
      </c>
      <c r="I1136" s="1">
        <f>处理栏!AB1137</f>
        <v/>
      </c>
      <c r="J1136" s="1">
        <f>处理栏!AC1137</f>
        <v/>
      </c>
      <c r="K1136" s="1">
        <f>处理栏!AD1137</f>
        <v/>
      </c>
      <c r="L1136" s="1">
        <f>处理栏!AE1137</f>
        <v/>
      </c>
      <c r="M1136" s="1">
        <f>处理栏!AF1137</f>
        <v/>
      </c>
      <c r="N1136" s="1">
        <f>处理栏!AG1137</f>
        <v/>
      </c>
      <c r="O1136" s="1">
        <f>处理栏!AH1137</f>
        <v/>
      </c>
      <c r="Q1136">
        <f>(B1136+B1137)/2*(A1137-A1136)</f>
        <v/>
      </c>
      <c r="R1136">
        <f>(C1136+C1137)/2*(A1137-A1136)</f>
        <v/>
      </c>
      <c r="S1136">
        <f>(D1136+D1137)/2*(A1137-A1136)</f>
        <v/>
      </c>
      <c r="T1136">
        <f>(E1136+E1137)/2*(A1137-A1136)</f>
        <v/>
      </c>
      <c r="U1136">
        <f>(F1136+F1137)/2*($A1137-$A1136)</f>
        <v/>
      </c>
      <c r="V1136">
        <f>(G1136+G1137)/2*($A1137-$A1136)</f>
        <v/>
      </c>
      <c r="W1136">
        <f>(H1136+H1137)/2*($A1137-$A1136)</f>
        <v/>
      </c>
      <c r="X1136">
        <f>(I1136+I1137)/2*($A1137-$A1136)</f>
        <v/>
      </c>
      <c r="Y1136">
        <f>(J1136+J1137)/2*($A1137-$A1136)</f>
        <v/>
      </c>
      <c r="Z1136">
        <f>(K1136+K1137)/2*($A1137-$A1136)</f>
        <v/>
      </c>
      <c r="AA1136">
        <f>(L1136+L1137)/2*($A1137-$A1136)</f>
        <v/>
      </c>
      <c r="AB1136">
        <f>(M1136+M1137)/2*($A1137-$A1136)</f>
        <v/>
      </c>
      <c r="AC1136">
        <f>(N1136+N1137)/2*($A1137-$A1136)</f>
        <v/>
      </c>
      <c r="AD1136">
        <f>(O1136+O1137)/2*($A1137-$A1136)</f>
        <v/>
      </c>
    </row>
    <row r="1137" spans="1:30" x14ac:dyDescent="0.15">
      <c r="A1137" s="1">
        <f>处理栏!A1139</f>
        <v/>
      </c>
      <c r="B1137" s="1">
        <f>处理栏!B1139</f>
        <v/>
      </c>
      <c r="C1137" s="1">
        <f>处理栏!C1139</f>
        <v/>
      </c>
      <c r="D1137" s="1">
        <f>处理栏!D1139</f>
        <v/>
      </c>
      <c r="E1137" s="1">
        <f>处理栏!E1139</f>
        <v/>
      </c>
      <c r="F1137" s="1">
        <f>处理栏!F1139</f>
        <v/>
      </c>
      <c r="G1137" s="1">
        <f>处理栏!G1139</f>
        <v/>
      </c>
      <c r="H1137" s="1">
        <f>处理栏!H1139</f>
        <v/>
      </c>
      <c r="I1137" s="1">
        <f>处理栏!AB1138</f>
        <v/>
      </c>
      <c r="J1137" s="1">
        <f>处理栏!AC1138</f>
        <v/>
      </c>
      <c r="K1137" s="1">
        <f>处理栏!AD1138</f>
        <v/>
      </c>
      <c r="L1137" s="1">
        <f>处理栏!AE1138</f>
        <v/>
      </c>
      <c r="M1137" s="1">
        <f>处理栏!AF1138</f>
        <v/>
      </c>
      <c r="N1137" s="1">
        <f>处理栏!AG1138</f>
        <v/>
      </c>
      <c r="O1137" s="1">
        <f>处理栏!AH1138</f>
        <v/>
      </c>
      <c r="Q1137">
        <f>(B1137+B1138)/2*(A1138-A1137)</f>
        <v/>
      </c>
      <c r="R1137">
        <f>(C1137+C1138)/2*(A1138-A1137)</f>
        <v/>
      </c>
      <c r="S1137">
        <f>(D1137+D1138)/2*(A1138-A1137)</f>
        <v/>
      </c>
      <c r="T1137">
        <f>(E1137+E1138)/2*(A1138-A1137)</f>
        <v/>
      </c>
      <c r="U1137">
        <f>(F1137+F1138)/2*($A1138-$A1137)</f>
        <v/>
      </c>
      <c r="V1137">
        <f>(G1137+G1138)/2*($A1138-$A1137)</f>
        <v/>
      </c>
      <c r="W1137">
        <f>(H1137+H1138)/2*($A1138-$A1137)</f>
        <v/>
      </c>
      <c r="X1137">
        <f>(I1137+I1138)/2*($A1138-$A1137)</f>
        <v/>
      </c>
      <c r="Y1137">
        <f>(J1137+J1138)/2*($A1138-$A1137)</f>
        <v/>
      </c>
      <c r="Z1137">
        <f>(K1137+K1138)/2*($A1138-$A1137)</f>
        <v/>
      </c>
      <c r="AA1137">
        <f>(L1137+L1138)/2*($A1138-$A1137)</f>
        <v/>
      </c>
      <c r="AB1137">
        <f>(M1137+M1138)/2*($A1138-$A1137)</f>
        <v/>
      </c>
      <c r="AC1137">
        <f>(N1137+N1138)/2*($A1138-$A1137)</f>
        <v/>
      </c>
      <c r="AD1137">
        <f>(O1137+O1138)/2*($A1138-$A1137)</f>
        <v/>
      </c>
    </row>
    <row r="1138" spans="1:30" x14ac:dyDescent="0.15">
      <c r="A1138" s="1">
        <f>处理栏!A1140</f>
        <v/>
      </c>
      <c r="B1138" s="1">
        <f>处理栏!B1140</f>
        <v/>
      </c>
      <c r="C1138" s="1">
        <f>处理栏!C1140</f>
        <v/>
      </c>
      <c r="D1138" s="1">
        <f>处理栏!D1140</f>
        <v/>
      </c>
      <c r="E1138" s="1">
        <f>处理栏!E1140</f>
        <v/>
      </c>
      <c r="F1138" s="1">
        <f>处理栏!F1140</f>
        <v/>
      </c>
      <c r="G1138" s="1">
        <f>处理栏!G1140</f>
        <v/>
      </c>
      <c r="H1138" s="1">
        <f>处理栏!H1140</f>
        <v/>
      </c>
      <c r="I1138" s="1">
        <f>处理栏!AB1139</f>
        <v/>
      </c>
      <c r="J1138" s="1">
        <f>处理栏!AC1139</f>
        <v/>
      </c>
      <c r="K1138" s="1">
        <f>处理栏!AD1139</f>
        <v/>
      </c>
      <c r="L1138" s="1">
        <f>处理栏!AE1139</f>
        <v/>
      </c>
      <c r="M1138" s="1">
        <f>处理栏!AF1139</f>
        <v/>
      </c>
      <c r="N1138" s="1">
        <f>处理栏!AG1139</f>
        <v/>
      </c>
      <c r="O1138" s="1">
        <f>处理栏!AH1139</f>
        <v/>
      </c>
      <c r="Q1138">
        <f>(B1138+B1139)/2*(A1139-A1138)</f>
        <v/>
      </c>
      <c r="R1138">
        <f>(C1138+C1139)/2*(A1139-A1138)</f>
        <v/>
      </c>
      <c r="S1138">
        <f>(D1138+D1139)/2*(A1139-A1138)</f>
        <v/>
      </c>
      <c r="T1138">
        <f>(E1138+E1139)/2*(A1139-A1138)</f>
        <v/>
      </c>
      <c r="U1138">
        <f>(F1138+F1139)/2*($A1139-$A1138)</f>
        <v/>
      </c>
      <c r="V1138">
        <f>(G1138+G1139)/2*($A1139-$A1138)</f>
        <v/>
      </c>
      <c r="W1138">
        <f>(H1138+H1139)/2*($A1139-$A1138)</f>
        <v/>
      </c>
      <c r="X1138">
        <f>(I1138+I1139)/2*($A1139-$A1138)</f>
        <v/>
      </c>
      <c r="Y1138">
        <f>(J1138+J1139)/2*($A1139-$A1138)</f>
        <v/>
      </c>
      <c r="Z1138">
        <f>(K1138+K1139)/2*($A1139-$A1138)</f>
        <v/>
      </c>
      <c r="AA1138">
        <f>(L1138+L1139)/2*($A1139-$A1138)</f>
        <v/>
      </c>
      <c r="AB1138">
        <f>(M1138+M1139)/2*($A1139-$A1138)</f>
        <v/>
      </c>
      <c r="AC1138">
        <f>(N1138+N1139)/2*($A1139-$A1138)</f>
        <v/>
      </c>
      <c r="AD1138">
        <f>(O1138+O1139)/2*($A1139-$A1138)</f>
        <v/>
      </c>
    </row>
    <row r="1139" spans="1:30" x14ac:dyDescent="0.15">
      <c r="A1139" s="1">
        <f>处理栏!A1141</f>
        <v/>
      </c>
      <c r="B1139" s="1">
        <f>处理栏!B1141</f>
        <v/>
      </c>
      <c r="C1139" s="1">
        <f>处理栏!C1141</f>
        <v/>
      </c>
      <c r="D1139" s="1">
        <f>处理栏!D1141</f>
        <v/>
      </c>
      <c r="E1139" s="1">
        <f>处理栏!E1141</f>
        <v/>
      </c>
      <c r="F1139" s="1">
        <f>处理栏!F1141</f>
        <v/>
      </c>
      <c r="G1139" s="1">
        <f>处理栏!G1141</f>
        <v/>
      </c>
      <c r="H1139" s="1">
        <f>处理栏!H1141</f>
        <v/>
      </c>
      <c r="I1139" s="1">
        <f>处理栏!AB1140</f>
        <v/>
      </c>
      <c r="J1139" s="1">
        <f>处理栏!AC1140</f>
        <v/>
      </c>
      <c r="K1139" s="1">
        <f>处理栏!AD1140</f>
        <v/>
      </c>
      <c r="L1139" s="1">
        <f>处理栏!AE1140</f>
        <v/>
      </c>
      <c r="M1139" s="1">
        <f>处理栏!AF1140</f>
        <v/>
      </c>
      <c r="N1139" s="1">
        <f>处理栏!AG1140</f>
        <v/>
      </c>
      <c r="O1139" s="1">
        <f>处理栏!AH1140</f>
        <v/>
      </c>
      <c r="Q1139">
        <f>(B1139+B1140)/2*(A1140-A1139)</f>
        <v/>
      </c>
      <c r="R1139">
        <f>(C1139+C1140)/2*(A1140-A1139)</f>
        <v/>
      </c>
      <c r="S1139">
        <f>(D1139+D1140)/2*(A1140-A1139)</f>
        <v/>
      </c>
      <c r="T1139">
        <f>(E1139+E1140)/2*(A1140-A1139)</f>
        <v/>
      </c>
      <c r="U1139">
        <f>(F1139+F1140)/2*($A1140-$A1139)</f>
        <v/>
      </c>
      <c r="V1139">
        <f>(G1139+G1140)/2*($A1140-$A1139)</f>
        <v/>
      </c>
      <c r="W1139">
        <f>(H1139+H1140)/2*($A1140-$A1139)</f>
        <v/>
      </c>
      <c r="X1139">
        <f>(I1139+I1140)/2*($A1140-$A1139)</f>
        <v/>
      </c>
      <c r="Y1139">
        <f>(J1139+J1140)/2*($A1140-$A1139)</f>
        <v/>
      </c>
      <c r="Z1139">
        <f>(K1139+K1140)/2*($A1140-$A1139)</f>
        <v/>
      </c>
      <c r="AA1139">
        <f>(L1139+L1140)/2*($A1140-$A1139)</f>
        <v/>
      </c>
      <c r="AB1139">
        <f>(M1139+M1140)/2*($A1140-$A1139)</f>
        <v/>
      </c>
      <c r="AC1139">
        <f>(N1139+N1140)/2*($A1140-$A1139)</f>
        <v/>
      </c>
      <c r="AD1139">
        <f>(O1139+O1140)/2*($A1140-$A1139)</f>
        <v/>
      </c>
    </row>
    <row r="1140" spans="1:30" x14ac:dyDescent="0.15">
      <c r="A1140" s="1">
        <f>处理栏!A1142</f>
        <v/>
      </c>
      <c r="B1140" s="1">
        <f>处理栏!B1142</f>
        <v/>
      </c>
      <c r="C1140" s="1">
        <f>处理栏!C1142</f>
        <v/>
      </c>
      <c r="D1140" s="1">
        <f>处理栏!D1142</f>
        <v/>
      </c>
      <c r="E1140" s="1">
        <f>处理栏!E1142</f>
        <v/>
      </c>
      <c r="F1140" s="1">
        <f>处理栏!F1142</f>
        <v/>
      </c>
      <c r="G1140" s="1">
        <f>处理栏!G1142</f>
        <v/>
      </c>
      <c r="H1140" s="1">
        <f>处理栏!H1142</f>
        <v/>
      </c>
      <c r="I1140" s="1">
        <f>处理栏!AB1141</f>
        <v/>
      </c>
      <c r="J1140" s="1">
        <f>处理栏!AC1141</f>
        <v/>
      </c>
      <c r="K1140" s="1">
        <f>处理栏!AD1141</f>
        <v/>
      </c>
      <c r="L1140" s="1">
        <f>处理栏!AE1141</f>
        <v/>
      </c>
      <c r="M1140" s="1">
        <f>处理栏!AF1141</f>
        <v/>
      </c>
      <c r="N1140" s="1">
        <f>处理栏!AG1141</f>
        <v/>
      </c>
      <c r="O1140" s="1">
        <f>处理栏!AH1141</f>
        <v/>
      </c>
      <c r="Q1140">
        <f>(B1140+B1141)/2*(A1141-A1140)</f>
        <v/>
      </c>
      <c r="R1140">
        <f>(C1140+C1141)/2*(A1141-A1140)</f>
        <v/>
      </c>
      <c r="S1140">
        <f>(D1140+D1141)/2*(A1141-A1140)</f>
        <v/>
      </c>
      <c r="T1140">
        <f>(E1140+E1141)/2*(A1141-A1140)</f>
        <v/>
      </c>
      <c r="U1140">
        <f>(F1140+F1141)/2*($A1141-$A1140)</f>
        <v/>
      </c>
      <c r="V1140">
        <f>(G1140+G1141)/2*($A1141-$A1140)</f>
        <v/>
      </c>
      <c r="W1140">
        <f>(H1140+H1141)/2*($A1141-$A1140)</f>
        <v/>
      </c>
      <c r="X1140">
        <f>(I1140+I1141)/2*($A1141-$A1140)</f>
        <v/>
      </c>
      <c r="Y1140">
        <f>(J1140+J1141)/2*($A1141-$A1140)</f>
        <v/>
      </c>
      <c r="Z1140">
        <f>(K1140+K1141)/2*($A1141-$A1140)</f>
        <v/>
      </c>
      <c r="AA1140">
        <f>(L1140+L1141)/2*($A1141-$A1140)</f>
        <v/>
      </c>
      <c r="AB1140">
        <f>(M1140+M1141)/2*($A1141-$A1140)</f>
        <v/>
      </c>
      <c r="AC1140">
        <f>(N1140+N1141)/2*($A1141-$A1140)</f>
        <v/>
      </c>
      <c r="AD1140">
        <f>(O1140+O1141)/2*($A1141-$A1140)</f>
        <v/>
      </c>
    </row>
    <row r="1141" spans="1:30" x14ac:dyDescent="0.15">
      <c r="A1141" s="1">
        <f>处理栏!A1143</f>
        <v/>
      </c>
      <c r="B1141" s="1">
        <f>处理栏!B1143</f>
        <v/>
      </c>
      <c r="C1141" s="1">
        <f>处理栏!C1143</f>
        <v/>
      </c>
      <c r="D1141" s="1">
        <f>处理栏!D1143</f>
        <v/>
      </c>
      <c r="E1141" s="1">
        <f>处理栏!E1143</f>
        <v/>
      </c>
      <c r="F1141" s="1">
        <f>处理栏!F1143</f>
        <v/>
      </c>
      <c r="G1141" s="1">
        <f>处理栏!G1143</f>
        <v/>
      </c>
      <c r="H1141" s="1">
        <f>处理栏!H1143</f>
        <v/>
      </c>
      <c r="I1141" s="1">
        <f>处理栏!AB1142</f>
        <v/>
      </c>
      <c r="J1141" s="1">
        <f>处理栏!AC1142</f>
        <v/>
      </c>
      <c r="K1141" s="1">
        <f>处理栏!AD1142</f>
        <v/>
      </c>
      <c r="L1141" s="1">
        <f>处理栏!AE1142</f>
        <v/>
      </c>
      <c r="M1141" s="1">
        <f>处理栏!AF1142</f>
        <v/>
      </c>
      <c r="N1141" s="1">
        <f>处理栏!AG1142</f>
        <v/>
      </c>
      <c r="O1141" s="1">
        <f>处理栏!AH1142</f>
        <v/>
      </c>
      <c r="Q1141">
        <f>(B1141+B1142)/2*(A1142-A1141)</f>
        <v/>
      </c>
      <c r="R1141">
        <f>(C1141+C1142)/2*(A1142-A1141)</f>
        <v/>
      </c>
      <c r="S1141">
        <f>(D1141+D1142)/2*(A1142-A1141)</f>
        <v/>
      </c>
      <c r="T1141">
        <f>(E1141+E1142)/2*(A1142-A1141)</f>
        <v/>
      </c>
      <c r="U1141">
        <f>(F1141+F1142)/2*($A1142-$A1141)</f>
        <v/>
      </c>
      <c r="V1141">
        <f>(G1141+G1142)/2*($A1142-$A1141)</f>
        <v/>
      </c>
      <c r="W1141">
        <f>(H1141+H1142)/2*($A1142-$A1141)</f>
        <v/>
      </c>
      <c r="X1141">
        <f>(I1141+I1142)/2*($A1142-$A1141)</f>
        <v/>
      </c>
      <c r="Y1141">
        <f>(J1141+J1142)/2*($A1142-$A1141)</f>
        <v/>
      </c>
      <c r="Z1141">
        <f>(K1141+K1142)/2*($A1142-$A1141)</f>
        <v/>
      </c>
      <c r="AA1141">
        <f>(L1141+L1142)/2*($A1142-$A1141)</f>
        <v/>
      </c>
      <c r="AB1141">
        <f>(M1141+M1142)/2*($A1142-$A1141)</f>
        <v/>
      </c>
      <c r="AC1141">
        <f>(N1141+N1142)/2*($A1142-$A1141)</f>
        <v/>
      </c>
      <c r="AD1141">
        <f>(O1141+O1142)/2*($A1142-$A1141)</f>
        <v/>
      </c>
    </row>
    <row r="1142" spans="1:30" x14ac:dyDescent="0.15">
      <c r="A1142" s="1">
        <f>处理栏!A1144</f>
        <v/>
      </c>
      <c r="B1142" s="1">
        <f>处理栏!B1144</f>
        <v/>
      </c>
      <c r="C1142" s="1">
        <f>处理栏!C1144</f>
        <v/>
      </c>
      <c r="D1142" s="1">
        <f>处理栏!D1144</f>
        <v/>
      </c>
      <c r="E1142" s="1">
        <f>处理栏!E1144</f>
        <v/>
      </c>
      <c r="F1142" s="1">
        <f>处理栏!F1144</f>
        <v/>
      </c>
      <c r="G1142" s="1">
        <f>处理栏!G1144</f>
        <v/>
      </c>
      <c r="H1142" s="1">
        <f>处理栏!H1144</f>
        <v/>
      </c>
      <c r="I1142" s="1">
        <f>处理栏!AB1143</f>
        <v/>
      </c>
      <c r="J1142" s="1">
        <f>处理栏!AC1143</f>
        <v/>
      </c>
      <c r="K1142" s="1">
        <f>处理栏!AD1143</f>
        <v/>
      </c>
      <c r="L1142" s="1">
        <f>处理栏!AE1143</f>
        <v/>
      </c>
      <c r="M1142" s="1">
        <f>处理栏!AF1143</f>
        <v/>
      </c>
      <c r="N1142" s="1">
        <f>处理栏!AG1143</f>
        <v/>
      </c>
      <c r="O1142" s="1">
        <f>处理栏!AH1143</f>
        <v/>
      </c>
      <c r="Q1142">
        <f>(B1142+B1143)/2*(A1143-A1142)</f>
        <v/>
      </c>
      <c r="R1142">
        <f>(C1142+C1143)/2*(A1143-A1142)</f>
        <v/>
      </c>
      <c r="S1142">
        <f>(D1142+D1143)/2*(A1143-A1142)</f>
        <v/>
      </c>
      <c r="T1142">
        <f>(E1142+E1143)/2*(A1143-A1142)</f>
        <v/>
      </c>
      <c r="U1142">
        <f>(F1142+F1143)/2*($A1143-$A1142)</f>
        <v/>
      </c>
      <c r="V1142">
        <f>(G1142+G1143)/2*($A1143-$A1142)</f>
        <v/>
      </c>
      <c r="W1142">
        <f>(H1142+H1143)/2*($A1143-$A1142)</f>
        <v/>
      </c>
      <c r="X1142">
        <f>(I1142+I1143)/2*($A1143-$A1142)</f>
        <v/>
      </c>
      <c r="Y1142">
        <f>(J1142+J1143)/2*($A1143-$A1142)</f>
        <v/>
      </c>
      <c r="Z1142">
        <f>(K1142+K1143)/2*($A1143-$A1142)</f>
        <v/>
      </c>
      <c r="AA1142">
        <f>(L1142+L1143)/2*($A1143-$A1142)</f>
        <v/>
      </c>
      <c r="AB1142">
        <f>(M1142+M1143)/2*($A1143-$A1142)</f>
        <v/>
      </c>
      <c r="AC1142">
        <f>(N1142+N1143)/2*($A1143-$A1142)</f>
        <v/>
      </c>
      <c r="AD1142">
        <f>(O1142+O1143)/2*($A1143-$A1142)</f>
        <v/>
      </c>
    </row>
    <row r="1143" spans="1:30" x14ac:dyDescent="0.15">
      <c r="A1143" s="1">
        <f>处理栏!A1145</f>
        <v/>
      </c>
      <c r="B1143" s="1">
        <f>处理栏!B1145</f>
        <v/>
      </c>
      <c r="C1143" s="1">
        <f>处理栏!C1145</f>
        <v/>
      </c>
      <c r="D1143" s="1">
        <f>处理栏!D1145</f>
        <v/>
      </c>
      <c r="E1143" s="1">
        <f>处理栏!E1145</f>
        <v/>
      </c>
      <c r="F1143" s="1">
        <f>处理栏!F1145</f>
        <v/>
      </c>
      <c r="G1143" s="1">
        <f>处理栏!G1145</f>
        <v/>
      </c>
      <c r="H1143" s="1">
        <f>处理栏!H1145</f>
        <v/>
      </c>
      <c r="I1143" s="1">
        <f>处理栏!AB1144</f>
        <v/>
      </c>
      <c r="J1143" s="1">
        <f>处理栏!AC1144</f>
        <v/>
      </c>
      <c r="K1143" s="1">
        <f>处理栏!AD1144</f>
        <v/>
      </c>
      <c r="L1143" s="1">
        <f>处理栏!AE1144</f>
        <v/>
      </c>
      <c r="M1143" s="1">
        <f>处理栏!AF1144</f>
        <v/>
      </c>
      <c r="N1143" s="1">
        <f>处理栏!AG1144</f>
        <v/>
      </c>
      <c r="O1143" s="1">
        <f>处理栏!AH1144</f>
        <v/>
      </c>
      <c r="Q1143">
        <f>(B1143+B1144)/2*(A1144-A1143)</f>
        <v/>
      </c>
      <c r="R1143">
        <f>(C1143+C1144)/2*(A1144-A1143)</f>
        <v/>
      </c>
      <c r="S1143">
        <f>(D1143+D1144)/2*(A1144-A1143)</f>
        <v/>
      </c>
      <c r="T1143">
        <f>(E1143+E1144)/2*(A1144-A1143)</f>
        <v/>
      </c>
      <c r="U1143">
        <f>(F1143+F1144)/2*($A1144-$A1143)</f>
        <v/>
      </c>
      <c r="V1143">
        <f>(G1143+G1144)/2*($A1144-$A1143)</f>
        <v/>
      </c>
      <c r="W1143">
        <f>(H1143+H1144)/2*($A1144-$A1143)</f>
        <v/>
      </c>
      <c r="X1143">
        <f>(I1143+I1144)/2*($A1144-$A1143)</f>
        <v/>
      </c>
      <c r="Y1143">
        <f>(J1143+J1144)/2*($A1144-$A1143)</f>
        <v/>
      </c>
      <c r="Z1143">
        <f>(K1143+K1144)/2*($A1144-$A1143)</f>
        <v/>
      </c>
      <c r="AA1143">
        <f>(L1143+L1144)/2*($A1144-$A1143)</f>
        <v/>
      </c>
      <c r="AB1143">
        <f>(M1143+M1144)/2*($A1144-$A1143)</f>
        <v/>
      </c>
      <c r="AC1143">
        <f>(N1143+N1144)/2*($A1144-$A1143)</f>
        <v/>
      </c>
      <c r="AD1143">
        <f>(O1143+O1144)/2*($A1144-$A1143)</f>
        <v/>
      </c>
    </row>
    <row r="1144" spans="1:30" x14ac:dyDescent="0.15">
      <c r="A1144" s="1">
        <f>处理栏!A1146</f>
        <v/>
      </c>
      <c r="B1144" s="1">
        <f>处理栏!B1146</f>
        <v/>
      </c>
      <c r="C1144" s="1">
        <f>处理栏!C1146</f>
        <v/>
      </c>
      <c r="D1144" s="1">
        <f>处理栏!D1146</f>
        <v/>
      </c>
      <c r="E1144" s="1">
        <f>处理栏!E1146</f>
        <v/>
      </c>
      <c r="F1144" s="1">
        <f>处理栏!F1146</f>
        <v/>
      </c>
      <c r="G1144" s="1">
        <f>处理栏!G1146</f>
        <v/>
      </c>
      <c r="H1144" s="1">
        <f>处理栏!H1146</f>
        <v/>
      </c>
      <c r="I1144" s="1">
        <f>处理栏!AB1145</f>
        <v/>
      </c>
      <c r="J1144" s="1">
        <f>处理栏!AC1145</f>
        <v/>
      </c>
      <c r="K1144" s="1">
        <f>处理栏!AD1145</f>
        <v/>
      </c>
      <c r="L1144" s="1">
        <f>处理栏!AE1145</f>
        <v/>
      </c>
      <c r="M1144" s="1">
        <f>处理栏!AF1145</f>
        <v/>
      </c>
      <c r="N1144" s="1">
        <f>处理栏!AG1145</f>
        <v/>
      </c>
      <c r="O1144" s="1">
        <f>处理栏!AH1145</f>
        <v/>
      </c>
      <c r="Q1144">
        <f>(B1144+B1145)/2*(A1145-A1144)</f>
        <v/>
      </c>
      <c r="R1144">
        <f>(C1144+C1145)/2*(A1145-A1144)</f>
        <v/>
      </c>
      <c r="S1144">
        <f>(D1144+D1145)/2*(A1145-A1144)</f>
        <v/>
      </c>
      <c r="T1144">
        <f>(E1144+E1145)/2*(A1145-A1144)</f>
        <v/>
      </c>
      <c r="U1144">
        <f>(F1144+F1145)/2*($A1145-$A1144)</f>
        <v/>
      </c>
      <c r="V1144">
        <f>(G1144+G1145)/2*($A1145-$A1144)</f>
        <v/>
      </c>
      <c r="W1144">
        <f>(H1144+H1145)/2*($A1145-$A1144)</f>
        <v/>
      </c>
      <c r="X1144">
        <f>(I1144+I1145)/2*($A1145-$A1144)</f>
        <v/>
      </c>
      <c r="Y1144">
        <f>(J1144+J1145)/2*($A1145-$A1144)</f>
        <v/>
      </c>
      <c r="Z1144">
        <f>(K1144+K1145)/2*($A1145-$A1144)</f>
        <v/>
      </c>
      <c r="AA1144">
        <f>(L1144+L1145)/2*($A1145-$A1144)</f>
        <v/>
      </c>
      <c r="AB1144">
        <f>(M1144+M1145)/2*($A1145-$A1144)</f>
        <v/>
      </c>
      <c r="AC1144">
        <f>(N1144+N1145)/2*($A1145-$A1144)</f>
        <v/>
      </c>
      <c r="AD1144">
        <f>(O1144+O1145)/2*($A1145-$A1144)</f>
        <v/>
      </c>
    </row>
    <row r="1145" spans="1:30" x14ac:dyDescent="0.15">
      <c r="A1145" s="1">
        <f>处理栏!A1147</f>
        <v/>
      </c>
      <c r="B1145" s="1">
        <f>处理栏!B1147</f>
        <v/>
      </c>
      <c r="C1145" s="1">
        <f>处理栏!C1147</f>
        <v/>
      </c>
      <c r="D1145" s="1">
        <f>处理栏!D1147</f>
        <v/>
      </c>
      <c r="E1145" s="1">
        <f>处理栏!E1147</f>
        <v/>
      </c>
      <c r="F1145" s="1">
        <f>处理栏!F1147</f>
        <v/>
      </c>
      <c r="G1145" s="1">
        <f>处理栏!G1147</f>
        <v/>
      </c>
      <c r="H1145" s="1">
        <f>处理栏!H1147</f>
        <v/>
      </c>
      <c r="I1145" s="1">
        <f>处理栏!AB1146</f>
        <v/>
      </c>
      <c r="J1145" s="1">
        <f>处理栏!AC1146</f>
        <v/>
      </c>
      <c r="K1145" s="1">
        <f>处理栏!AD1146</f>
        <v/>
      </c>
      <c r="L1145" s="1">
        <f>处理栏!AE1146</f>
        <v/>
      </c>
      <c r="M1145" s="1">
        <f>处理栏!AF1146</f>
        <v/>
      </c>
      <c r="N1145" s="1">
        <f>处理栏!AG1146</f>
        <v/>
      </c>
      <c r="O1145" s="1">
        <f>处理栏!AH1146</f>
        <v/>
      </c>
      <c r="Q1145">
        <f>(B1145+B1146)/2*(A1146-A1145)</f>
        <v/>
      </c>
      <c r="R1145">
        <f>(C1145+C1146)/2*(A1146-A1145)</f>
        <v/>
      </c>
      <c r="S1145">
        <f>(D1145+D1146)/2*(A1146-A1145)</f>
        <v/>
      </c>
      <c r="T1145">
        <f>(E1145+E1146)/2*(A1146-A1145)</f>
        <v/>
      </c>
      <c r="U1145">
        <f>(F1145+F1146)/2*($A1146-$A1145)</f>
        <v/>
      </c>
      <c r="V1145">
        <f>(G1145+G1146)/2*($A1146-$A1145)</f>
        <v/>
      </c>
      <c r="W1145">
        <f>(H1145+H1146)/2*($A1146-$A1145)</f>
        <v/>
      </c>
      <c r="X1145">
        <f>(I1145+I1146)/2*($A1146-$A1145)</f>
        <v/>
      </c>
      <c r="Y1145">
        <f>(J1145+J1146)/2*($A1146-$A1145)</f>
        <v/>
      </c>
      <c r="Z1145">
        <f>(K1145+K1146)/2*($A1146-$A1145)</f>
        <v/>
      </c>
      <c r="AA1145">
        <f>(L1145+L1146)/2*($A1146-$A1145)</f>
        <v/>
      </c>
      <c r="AB1145">
        <f>(M1145+M1146)/2*($A1146-$A1145)</f>
        <v/>
      </c>
      <c r="AC1145">
        <f>(N1145+N1146)/2*($A1146-$A1145)</f>
        <v/>
      </c>
      <c r="AD1145">
        <f>(O1145+O1146)/2*($A1146-$A1145)</f>
        <v/>
      </c>
    </row>
    <row r="1146" spans="1:30" x14ac:dyDescent="0.15">
      <c r="A1146" s="1">
        <f>处理栏!A1148</f>
        <v/>
      </c>
      <c r="B1146" s="1">
        <f>处理栏!B1148</f>
        <v/>
      </c>
      <c r="C1146" s="1">
        <f>处理栏!C1148</f>
        <v/>
      </c>
      <c r="D1146" s="1">
        <f>处理栏!D1148</f>
        <v/>
      </c>
      <c r="E1146" s="1">
        <f>处理栏!E1148</f>
        <v/>
      </c>
      <c r="F1146" s="1">
        <f>处理栏!F1148</f>
        <v/>
      </c>
      <c r="G1146" s="1">
        <f>处理栏!G1148</f>
        <v/>
      </c>
      <c r="H1146" s="1">
        <f>处理栏!H1148</f>
        <v/>
      </c>
      <c r="I1146" s="1">
        <f>处理栏!AB1147</f>
        <v/>
      </c>
      <c r="J1146" s="1">
        <f>处理栏!AC1147</f>
        <v/>
      </c>
      <c r="K1146" s="1">
        <f>处理栏!AD1147</f>
        <v/>
      </c>
      <c r="L1146" s="1">
        <f>处理栏!AE1147</f>
        <v/>
      </c>
      <c r="M1146" s="1">
        <f>处理栏!AF1147</f>
        <v/>
      </c>
      <c r="N1146" s="1">
        <f>处理栏!AG1147</f>
        <v/>
      </c>
      <c r="O1146" s="1">
        <f>处理栏!AH1147</f>
        <v/>
      </c>
      <c r="Q1146">
        <f>(B1146+B1147)/2*(A1147-A1146)</f>
        <v/>
      </c>
      <c r="R1146">
        <f>(C1146+C1147)/2*(A1147-A1146)</f>
        <v/>
      </c>
      <c r="S1146">
        <f>(D1146+D1147)/2*(A1147-A1146)</f>
        <v/>
      </c>
      <c r="T1146">
        <f>(E1146+E1147)/2*(A1147-A1146)</f>
        <v/>
      </c>
      <c r="U1146">
        <f>(F1146+F1147)/2*($A1147-$A1146)</f>
        <v/>
      </c>
      <c r="V1146">
        <f>(G1146+G1147)/2*($A1147-$A1146)</f>
        <v/>
      </c>
      <c r="W1146">
        <f>(H1146+H1147)/2*($A1147-$A1146)</f>
        <v/>
      </c>
      <c r="X1146">
        <f>(I1146+I1147)/2*($A1147-$A1146)</f>
        <v/>
      </c>
      <c r="Y1146">
        <f>(J1146+J1147)/2*($A1147-$A1146)</f>
        <v/>
      </c>
      <c r="Z1146">
        <f>(K1146+K1147)/2*($A1147-$A1146)</f>
        <v/>
      </c>
      <c r="AA1146">
        <f>(L1146+L1147)/2*($A1147-$A1146)</f>
        <v/>
      </c>
      <c r="AB1146">
        <f>(M1146+M1147)/2*($A1147-$A1146)</f>
        <v/>
      </c>
      <c r="AC1146">
        <f>(N1146+N1147)/2*($A1147-$A1146)</f>
        <v/>
      </c>
      <c r="AD1146">
        <f>(O1146+O1147)/2*($A1147-$A1146)</f>
        <v/>
      </c>
    </row>
    <row r="1147" spans="1:30" x14ac:dyDescent="0.15">
      <c r="A1147" s="1">
        <f>处理栏!A1149</f>
        <v/>
      </c>
      <c r="B1147" s="1">
        <f>处理栏!B1149</f>
        <v/>
      </c>
      <c r="C1147" s="1">
        <f>处理栏!C1149</f>
        <v/>
      </c>
      <c r="D1147" s="1">
        <f>处理栏!D1149</f>
        <v/>
      </c>
      <c r="E1147" s="1">
        <f>处理栏!E1149</f>
        <v/>
      </c>
      <c r="F1147" s="1">
        <f>处理栏!F1149</f>
        <v/>
      </c>
      <c r="G1147" s="1">
        <f>处理栏!G1149</f>
        <v/>
      </c>
      <c r="H1147" s="1">
        <f>处理栏!H1149</f>
        <v/>
      </c>
      <c r="I1147" s="1">
        <f>处理栏!AB1148</f>
        <v/>
      </c>
      <c r="J1147" s="1">
        <f>处理栏!AC1148</f>
        <v/>
      </c>
      <c r="K1147" s="1">
        <f>处理栏!AD1148</f>
        <v/>
      </c>
      <c r="L1147" s="1">
        <f>处理栏!AE1148</f>
        <v/>
      </c>
      <c r="M1147" s="1">
        <f>处理栏!AF1148</f>
        <v/>
      </c>
      <c r="N1147" s="1">
        <f>处理栏!AG1148</f>
        <v/>
      </c>
      <c r="O1147" s="1">
        <f>处理栏!AH1148</f>
        <v/>
      </c>
      <c r="Q1147">
        <f>(B1147+B1148)/2*(A1148-A1147)</f>
        <v/>
      </c>
      <c r="R1147">
        <f>(C1147+C1148)/2*(A1148-A1147)</f>
        <v/>
      </c>
      <c r="S1147">
        <f>(D1147+D1148)/2*(A1148-A1147)</f>
        <v/>
      </c>
      <c r="T1147">
        <f>(E1147+E1148)/2*(A1148-A1147)</f>
        <v/>
      </c>
      <c r="U1147">
        <f>(F1147+F1148)/2*($A1148-$A1147)</f>
        <v/>
      </c>
      <c r="V1147">
        <f>(G1147+G1148)/2*($A1148-$A1147)</f>
        <v/>
      </c>
      <c r="W1147">
        <f>(H1147+H1148)/2*($A1148-$A1147)</f>
        <v/>
      </c>
      <c r="X1147">
        <f>(I1147+I1148)/2*($A1148-$A1147)</f>
        <v/>
      </c>
      <c r="Y1147">
        <f>(J1147+J1148)/2*($A1148-$A1147)</f>
        <v/>
      </c>
      <c r="Z1147">
        <f>(K1147+K1148)/2*($A1148-$A1147)</f>
        <v/>
      </c>
      <c r="AA1147">
        <f>(L1147+L1148)/2*($A1148-$A1147)</f>
        <v/>
      </c>
      <c r="AB1147">
        <f>(M1147+M1148)/2*($A1148-$A1147)</f>
        <v/>
      </c>
      <c r="AC1147">
        <f>(N1147+N1148)/2*($A1148-$A1147)</f>
        <v/>
      </c>
      <c r="AD1147">
        <f>(O1147+O1148)/2*($A1148-$A1147)</f>
        <v/>
      </c>
    </row>
    <row r="1148" spans="1:30" x14ac:dyDescent="0.15">
      <c r="A1148" s="1">
        <f>处理栏!A1150</f>
        <v/>
      </c>
      <c r="B1148" s="1">
        <f>处理栏!B1150</f>
        <v/>
      </c>
      <c r="C1148" s="1">
        <f>处理栏!C1150</f>
        <v/>
      </c>
      <c r="D1148" s="1">
        <f>处理栏!D1150</f>
        <v/>
      </c>
      <c r="E1148" s="1">
        <f>处理栏!E1150</f>
        <v/>
      </c>
      <c r="F1148" s="1">
        <f>处理栏!F1150</f>
        <v/>
      </c>
      <c r="G1148" s="1">
        <f>处理栏!G1150</f>
        <v/>
      </c>
      <c r="H1148" s="1">
        <f>处理栏!H1150</f>
        <v/>
      </c>
      <c r="I1148" s="1">
        <f>处理栏!AB1149</f>
        <v/>
      </c>
      <c r="J1148" s="1">
        <f>处理栏!AC1149</f>
        <v/>
      </c>
      <c r="K1148" s="1">
        <f>处理栏!AD1149</f>
        <v/>
      </c>
      <c r="L1148" s="1">
        <f>处理栏!AE1149</f>
        <v/>
      </c>
      <c r="M1148" s="1">
        <f>处理栏!AF1149</f>
        <v/>
      </c>
      <c r="N1148" s="1">
        <f>处理栏!AG1149</f>
        <v/>
      </c>
      <c r="O1148" s="1">
        <f>处理栏!AH1149</f>
        <v/>
      </c>
      <c r="Q1148">
        <f>(B1148+B1149)/2*(A1149-A1148)</f>
        <v/>
      </c>
      <c r="R1148">
        <f>(C1148+C1149)/2*(A1149-A1148)</f>
        <v/>
      </c>
      <c r="S1148">
        <f>(D1148+D1149)/2*(A1149-A1148)</f>
        <v/>
      </c>
      <c r="T1148">
        <f>(E1148+E1149)/2*(A1149-A1148)</f>
        <v/>
      </c>
      <c r="U1148">
        <f>(F1148+F1149)/2*($A1149-$A1148)</f>
        <v/>
      </c>
      <c r="V1148">
        <f>(G1148+G1149)/2*($A1149-$A1148)</f>
        <v/>
      </c>
      <c r="W1148">
        <f>(H1148+H1149)/2*($A1149-$A1148)</f>
        <v/>
      </c>
      <c r="X1148">
        <f>(I1148+I1149)/2*($A1149-$A1148)</f>
        <v/>
      </c>
      <c r="Y1148">
        <f>(J1148+J1149)/2*($A1149-$A1148)</f>
        <v/>
      </c>
      <c r="Z1148">
        <f>(K1148+K1149)/2*($A1149-$A1148)</f>
        <v/>
      </c>
      <c r="AA1148">
        <f>(L1148+L1149)/2*($A1149-$A1148)</f>
        <v/>
      </c>
      <c r="AB1148">
        <f>(M1148+M1149)/2*($A1149-$A1148)</f>
        <v/>
      </c>
      <c r="AC1148">
        <f>(N1148+N1149)/2*($A1149-$A1148)</f>
        <v/>
      </c>
      <c r="AD1148">
        <f>(O1148+O1149)/2*($A1149-$A1148)</f>
        <v/>
      </c>
    </row>
    <row r="1149" spans="1:30" x14ac:dyDescent="0.15">
      <c r="A1149" s="1">
        <f>处理栏!A1151</f>
        <v/>
      </c>
      <c r="B1149" s="1">
        <f>处理栏!B1151</f>
        <v/>
      </c>
      <c r="C1149" s="1">
        <f>处理栏!C1151</f>
        <v/>
      </c>
      <c r="D1149" s="1">
        <f>处理栏!D1151</f>
        <v/>
      </c>
      <c r="E1149" s="1">
        <f>处理栏!E1151</f>
        <v/>
      </c>
      <c r="F1149" s="1">
        <f>处理栏!F1151</f>
        <v/>
      </c>
      <c r="G1149" s="1">
        <f>处理栏!G1151</f>
        <v/>
      </c>
      <c r="H1149" s="1">
        <f>处理栏!H1151</f>
        <v/>
      </c>
      <c r="I1149" s="1">
        <f>处理栏!AB1150</f>
        <v/>
      </c>
      <c r="J1149" s="1">
        <f>处理栏!AC1150</f>
        <v/>
      </c>
      <c r="K1149" s="1">
        <f>处理栏!AD1150</f>
        <v/>
      </c>
      <c r="L1149" s="1">
        <f>处理栏!AE1150</f>
        <v/>
      </c>
      <c r="M1149" s="1">
        <f>处理栏!AF1150</f>
        <v/>
      </c>
      <c r="N1149" s="1">
        <f>处理栏!AG1150</f>
        <v/>
      </c>
      <c r="O1149" s="1">
        <f>处理栏!AH1150</f>
        <v/>
      </c>
      <c r="Q1149">
        <f>(B1149+B1150)/2*(A1150-A1149)</f>
        <v/>
      </c>
      <c r="R1149">
        <f>(C1149+C1150)/2*(A1150-A1149)</f>
        <v/>
      </c>
      <c r="S1149">
        <f>(D1149+D1150)/2*(A1150-A1149)</f>
        <v/>
      </c>
      <c r="T1149">
        <f>(E1149+E1150)/2*(A1150-A1149)</f>
        <v/>
      </c>
      <c r="U1149">
        <f>(F1149+F1150)/2*($A1150-$A1149)</f>
        <v/>
      </c>
      <c r="V1149">
        <f>(G1149+G1150)/2*($A1150-$A1149)</f>
        <v/>
      </c>
      <c r="W1149">
        <f>(H1149+H1150)/2*($A1150-$A1149)</f>
        <v/>
      </c>
      <c r="X1149">
        <f>(I1149+I1150)/2*($A1150-$A1149)</f>
        <v/>
      </c>
      <c r="Y1149">
        <f>(J1149+J1150)/2*($A1150-$A1149)</f>
        <v/>
      </c>
      <c r="Z1149">
        <f>(K1149+K1150)/2*($A1150-$A1149)</f>
        <v/>
      </c>
      <c r="AA1149">
        <f>(L1149+L1150)/2*($A1150-$A1149)</f>
        <v/>
      </c>
      <c r="AB1149">
        <f>(M1149+M1150)/2*($A1150-$A1149)</f>
        <v/>
      </c>
      <c r="AC1149">
        <f>(N1149+N1150)/2*($A1150-$A1149)</f>
        <v/>
      </c>
      <c r="AD1149">
        <f>(O1149+O1150)/2*($A1150-$A1149)</f>
        <v/>
      </c>
    </row>
    <row r="1150" spans="1:30" x14ac:dyDescent="0.15">
      <c r="A1150" s="1">
        <f>处理栏!A1152</f>
        <v/>
      </c>
      <c r="B1150" s="1">
        <f>处理栏!B1152</f>
        <v/>
      </c>
      <c r="C1150" s="1">
        <f>处理栏!C1152</f>
        <v/>
      </c>
      <c r="D1150" s="1">
        <f>处理栏!D1152</f>
        <v/>
      </c>
      <c r="E1150" s="1">
        <f>处理栏!E1152</f>
        <v/>
      </c>
      <c r="F1150" s="1">
        <f>处理栏!F1152</f>
        <v/>
      </c>
      <c r="G1150" s="1">
        <f>处理栏!G1152</f>
        <v/>
      </c>
      <c r="H1150" s="1">
        <f>处理栏!H1152</f>
        <v/>
      </c>
      <c r="I1150" s="1">
        <f>处理栏!AB1151</f>
        <v/>
      </c>
      <c r="J1150" s="1">
        <f>处理栏!AC1151</f>
        <v/>
      </c>
      <c r="K1150" s="1">
        <f>处理栏!AD1151</f>
        <v/>
      </c>
      <c r="L1150" s="1">
        <f>处理栏!AE1151</f>
        <v/>
      </c>
      <c r="M1150" s="1">
        <f>处理栏!AF1151</f>
        <v/>
      </c>
      <c r="N1150" s="1">
        <f>处理栏!AG1151</f>
        <v/>
      </c>
      <c r="O1150" s="1">
        <f>处理栏!AH1151</f>
        <v/>
      </c>
      <c r="Q1150">
        <f>(B1150+B1151)/2*(A1151-A1150)</f>
        <v/>
      </c>
      <c r="R1150">
        <f>(C1150+C1151)/2*(A1151-A1150)</f>
        <v/>
      </c>
      <c r="S1150">
        <f>(D1150+D1151)/2*(A1151-A1150)</f>
        <v/>
      </c>
      <c r="T1150">
        <f>(E1150+E1151)/2*(A1151-A1150)</f>
        <v/>
      </c>
      <c r="U1150">
        <f>(F1150+F1151)/2*($A1151-$A1150)</f>
        <v/>
      </c>
      <c r="V1150">
        <f>(G1150+G1151)/2*($A1151-$A1150)</f>
        <v/>
      </c>
      <c r="W1150">
        <f>(H1150+H1151)/2*($A1151-$A1150)</f>
        <v/>
      </c>
      <c r="X1150">
        <f>(I1150+I1151)/2*($A1151-$A1150)</f>
        <v/>
      </c>
      <c r="Y1150">
        <f>(J1150+J1151)/2*($A1151-$A1150)</f>
        <v/>
      </c>
      <c r="Z1150">
        <f>(K1150+K1151)/2*($A1151-$A1150)</f>
        <v/>
      </c>
      <c r="AA1150">
        <f>(L1150+L1151)/2*($A1151-$A1150)</f>
        <v/>
      </c>
      <c r="AB1150">
        <f>(M1150+M1151)/2*($A1151-$A1150)</f>
        <v/>
      </c>
      <c r="AC1150">
        <f>(N1150+N1151)/2*($A1151-$A1150)</f>
        <v/>
      </c>
      <c r="AD1150">
        <f>(O1150+O1151)/2*($A1151-$A1150)</f>
        <v/>
      </c>
    </row>
    <row r="1151" spans="1:30" x14ac:dyDescent="0.15">
      <c r="A1151" s="1">
        <f>处理栏!A1153</f>
        <v/>
      </c>
      <c r="B1151" s="1">
        <f>处理栏!B1153</f>
        <v/>
      </c>
      <c r="C1151" s="1">
        <f>处理栏!C1153</f>
        <v/>
      </c>
      <c r="D1151" s="1">
        <f>处理栏!D1153</f>
        <v/>
      </c>
      <c r="E1151" s="1">
        <f>处理栏!E1153</f>
        <v/>
      </c>
      <c r="F1151" s="1">
        <f>处理栏!F1153</f>
        <v/>
      </c>
      <c r="G1151" s="1">
        <f>处理栏!G1153</f>
        <v/>
      </c>
      <c r="H1151" s="1">
        <f>处理栏!H1153</f>
        <v/>
      </c>
      <c r="I1151" s="1">
        <f>处理栏!AB1152</f>
        <v/>
      </c>
      <c r="J1151" s="1">
        <f>处理栏!AC1152</f>
        <v/>
      </c>
      <c r="K1151" s="1">
        <f>处理栏!AD1152</f>
        <v/>
      </c>
      <c r="L1151" s="1">
        <f>处理栏!AE1152</f>
        <v/>
      </c>
      <c r="M1151" s="1">
        <f>处理栏!AF1152</f>
        <v/>
      </c>
      <c r="N1151" s="1">
        <f>处理栏!AG1152</f>
        <v/>
      </c>
      <c r="O1151" s="1">
        <f>处理栏!AH1152</f>
        <v/>
      </c>
      <c r="Q1151">
        <f>(B1151+B1152)/2*(A1152-A1151)</f>
        <v/>
      </c>
      <c r="R1151">
        <f>(C1151+C1152)/2*(A1152-A1151)</f>
        <v/>
      </c>
      <c r="S1151">
        <f>(D1151+D1152)/2*(A1152-A1151)</f>
        <v/>
      </c>
      <c r="T1151">
        <f>(E1151+E1152)/2*(A1152-A1151)</f>
        <v/>
      </c>
      <c r="U1151">
        <f>(F1151+F1152)/2*($A1152-$A1151)</f>
        <v/>
      </c>
      <c r="V1151">
        <f>(G1151+G1152)/2*($A1152-$A1151)</f>
        <v/>
      </c>
      <c r="W1151">
        <f>(H1151+H1152)/2*($A1152-$A1151)</f>
        <v/>
      </c>
      <c r="X1151">
        <f>(I1151+I1152)/2*($A1152-$A1151)</f>
        <v/>
      </c>
      <c r="Y1151">
        <f>(J1151+J1152)/2*($A1152-$A1151)</f>
        <v/>
      </c>
      <c r="Z1151">
        <f>(K1151+K1152)/2*($A1152-$A1151)</f>
        <v/>
      </c>
      <c r="AA1151">
        <f>(L1151+L1152)/2*($A1152-$A1151)</f>
        <v/>
      </c>
      <c r="AB1151">
        <f>(M1151+M1152)/2*($A1152-$A1151)</f>
        <v/>
      </c>
      <c r="AC1151">
        <f>(N1151+N1152)/2*($A1152-$A1151)</f>
        <v/>
      </c>
      <c r="AD1151">
        <f>(O1151+O1152)/2*($A1152-$A1151)</f>
        <v/>
      </c>
    </row>
    <row r="1152" spans="1:30" x14ac:dyDescent="0.15">
      <c r="A1152" s="1">
        <f>处理栏!A1154</f>
        <v/>
      </c>
      <c r="B1152" s="1">
        <f>处理栏!B1154</f>
        <v/>
      </c>
      <c r="C1152" s="1">
        <f>处理栏!C1154</f>
        <v/>
      </c>
      <c r="D1152" s="1">
        <f>处理栏!D1154</f>
        <v/>
      </c>
      <c r="E1152" s="1">
        <f>处理栏!E1154</f>
        <v/>
      </c>
      <c r="F1152" s="1">
        <f>处理栏!F1154</f>
        <v/>
      </c>
      <c r="G1152" s="1">
        <f>处理栏!G1154</f>
        <v/>
      </c>
      <c r="H1152" s="1">
        <f>处理栏!H1154</f>
        <v/>
      </c>
      <c r="I1152" s="1">
        <f>处理栏!AB1153</f>
        <v/>
      </c>
      <c r="J1152" s="1">
        <f>处理栏!AC1153</f>
        <v/>
      </c>
      <c r="K1152" s="1">
        <f>处理栏!AD1153</f>
        <v/>
      </c>
      <c r="L1152" s="1">
        <f>处理栏!AE1153</f>
        <v/>
      </c>
      <c r="M1152" s="1">
        <f>处理栏!AF1153</f>
        <v/>
      </c>
      <c r="N1152" s="1">
        <f>处理栏!AG1153</f>
        <v/>
      </c>
      <c r="O1152" s="1">
        <f>处理栏!AH1153</f>
        <v/>
      </c>
      <c r="Q1152">
        <f>(B1152+B1153)/2*(A1153-A1152)</f>
        <v/>
      </c>
      <c r="R1152">
        <f>(C1152+C1153)/2*(A1153-A1152)</f>
        <v/>
      </c>
      <c r="S1152">
        <f>(D1152+D1153)/2*(A1153-A1152)</f>
        <v/>
      </c>
      <c r="T1152">
        <f>(E1152+E1153)/2*(A1153-A1152)</f>
        <v/>
      </c>
      <c r="U1152">
        <f>(F1152+F1153)/2*($A1153-$A1152)</f>
        <v/>
      </c>
      <c r="V1152">
        <f>(G1152+G1153)/2*($A1153-$A1152)</f>
        <v/>
      </c>
      <c r="W1152">
        <f>(H1152+H1153)/2*($A1153-$A1152)</f>
        <v/>
      </c>
      <c r="X1152">
        <f>(I1152+I1153)/2*($A1153-$A1152)</f>
        <v/>
      </c>
      <c r="Y1152">
        <f>(J1152+J1153)/2*($A1153-$A1152)</f>
        <v/>
      </c>
      <c r="Z1152">
        <f>(K1152+K1153)/2*($A1153-$A1152)</f>
        <v/>
      </c>
      <c r="AA1152">
        <f>(L1152+L1153)/2*($A1153-$A1152)</f>
        <v/>
      </c>
      <c r="AB1152">
        <f>(M1152+M1153)/2*($A1153-$A1152)</f>
        <v/>
      </c>
      <c r="AC1152">
        <f>(N1152+N1153)/2*($A1153-$A1152)</f>
        <v/>
      </c>
      <c r="AD1152">
        <f>(O1152+O1153)/2*($A1153-$A1152)</f>
        <v/>
      </c>
    </row>
    <row r="1153" spans="1:30" x14ac:dyDescent="0.15">
      <c r="A1153" s="1">
        <f>处理栏!A1155</f>
        <v/>
      </c>
      <c r="B1153" s="1">
        <f>处理栏!B1155</f>
        <v/>
      </c>
      <c r="C1153" s="1">
        <f>处理栏!C1155</f>
        <v/>
      </c>
      <c r="D1153" s="1">
        <f>处理栏!D1155</f>
        <v/>
      </c>
      <c r="E1153" s="1">
        <f>处理栏!E1155</f>
        <v/>
      </c>
      <c r="F1153" s="1">
        <f>处理栏!F1155</f>
        <v/>
      </c>
      <c r="G1153" s="1">
        <f>处理栏!G1155</f>
        <v/>
      </c>
      <c r="H1153" s="1">
        <f>处理栏!H1155</f>
        <v/>
      </c>
      <c r="I1153" s="1">
        <f>处理栏!AB1154</f>
        <v/>
      </c>
      <c r="J1153" s="1">
        <f>处理栏!AC1154</f>
        <v/>
      </c>
      <c r="K1153" s="1">
        <f>处理栏!AD1154</f>
        <v/>
      </c>
      <c r="L1153" s="1">
        <f>处理栏!AE1154</f>
        <v/>
      </c>
      <c r="M1153" s="1">
        <f>处理栏!AF1154</f>
        <v/>
      </c>
      <c r="N1153" s="1">
        <f>处理栏!AG1154</f>
        <v/>
      </c>
      <c r="O1153" s="1">
        <f>处理栏!AH1154</f>
        <v/>
      </c>
      <c r="Q1153">
        <f>(B1153+B1154)/2*(A1154-A1153)</f>
        <v/>
      </c>
      <c r="R1153">
        <f>(C1153+C1154)/2*(A1154-A1153)</f>
        <v/>
      </c>
      <c r="S1153">
        <f>(D1153+D1154)/2*(A1154-A1153)</f>
        <v/>
      </c>
      <c r="T1153">
        <f>(E1153+E1154)/2*(A1154-A1153)</f>
        <v/>
      </c>
      <c r="U1153">
        <f>(F1153+F1154)/2*($A1154-$A1153)</f>
        <v/>
      </c>
      <c r="V1153">
        <f>(G1153+G1154)/2*($A1154-$A1153)</f>
        <v/>
      </c>
      <c r="W1153">
        <f>(H1153+H1154)/2*($A1154-$A1153)</f>
        <v/>
      </c>
      <c r="X1153">
        <f>(I1153+I1154)/2*($A1154-$A1153)</f>
        <v/>
      </c>
      <c r="Y1153">
        <f>(J1153+J1154)/2*($A1154-$A1153)</f>
        <v/>
      </c>
      <c r="Z1153">
        <f>(K1153+K1154)/2*($A1154-$A1153)</f>
        <v/>
      </c>
      <c r="AA1153">
        <f>(L1153+L1154)/2*($A1154-$A1153)</f>
        <v/>
      </c>
      <c r="AB1153">
        <f>(M1153+M1154)/2*($A1154-$A1153)</f>
        <v/>
      </c>
      <c r="AC1153">
        <f>(N1153+N1154)/2*($A1154-$A1153)</f>
        <v/>
      </c>
      <c r="AD1153">
        <f>(O1153+O1154)/2*($A1154-$A1153)</f>
        <v/>
      </c>
    </row>
    <row r="1154" spans="1:30" x14ac:dyDescent="0.15">
      <c r="A1154" s="1">
        <f>处理栏!A1156</f>
        <v/>
      </c>
      <c r="B1154" s="1">
        <f>处理栏!B1156</f>
        <v/>
      </c>
      <c r="C1154" s="1">
        <f>处理栏!C1156</f>
        <v/>
      </c>
      <c r="D1154" s="1">
        <f>处理栏!D1156</f>
        <v/>
      </c>
      <c r="E1154" s="1">
        <f>处理栏!E1156</f>
        <v/>
      </c>
      <c r="F1154" s="1">
        <f>处理栏!F1156</f>
        <v/>
      </c>
      <c r="G1154" s="1">
        <f>处理栏!G1156</f>
        <v/>
      </c>
      <c r="H1154" s="1">
        <f>处理栏!H1156</f>
        <v/>
      </c>
      <c r="I1154" s="1">
        <f>处理栏!AB1155</f>
        <v/>
      </c>
      <c r="J1154" s="1">
        <f>处理栏!AC1155</f>
        <v/>
      </c>
      <c r="K1154" s="1">
        <f>处理栏!AD1155</f>
        <v/>
      </c>
      <c r="L1154" s="1">
        <f>处理栏!AE1155</f>
        <v/>
      </c>
      <c r="M1154" s="1">
        <f>处理栏!AF1155</f>
        <v/>
      </c>
      <c r="N1154" s="1">
        <f>处理栏!AG1155</f>
        <v/>
      </c>
      <c r="O1154" s="1">
        <f>处理栏!AH1155</f>
        <v/>
      </c>
      <c r="Q1154">
        <f>(B1154+B1155)/2*(A1155-A1154)</f>
        <v/>
      </c>
      <c r="R1154">
        <f>(C1154+C1155)/2*(A1155-A1154)</f>
        <v/>
      </c>
      <c r="S1154">
        <f>(D1154+D1155)/2*(A1155-A1154)</f>
        <v/>
      </c>
      <c r="T1154">
        <f>(E1154+E1155)/2*(A1155-A1154)</f>
        <v/>
      </c>
      <c r="U1154">
        <f>(F1154+F1155)/2*($A1155-$A1154)</f>
        <v/>
      </c>
      <c r="V1154">
        <f>(G1154+G1155)/2*($A1155-$A1154)</f>
        <v/>
      </c>
      <c r="W1154">
        <f>(H1154+H1155)/2*($A1155-$A1154)</f>
        <v/>
      </c>
      <c r="X1154">
        <f>(I1154+I1155)/2*($A1155-$A1154)</f>
        <v/>
      </c>
      <c r="Y1154">
        <f>(J1154+J1155)/2*($A1155-$A1154)</f>
        <v/>
      </c>
      <c r="Z1154">
        <f>(K1154+K1155)/2*($A1155-$A1154)</f>
        <v/>
      </c>
      <c r="AA1154">
        <f>(L1154+L1155)/2*($A1155-$A1154)</f>
        <v/>
      </c>
      <c r="AB1154">
        <f>(M1154+M1155)/2*($A1155-$A1154)</f>
        <v/>
      </c>
      <c r="AC1154">
        <f>(N1154+N1155)/2*($A1155-$A1154)</f>
        <v/>
      </c>
      <c r="AD1154">
        <f>(O1154+O1155)/2*($A1155-$A1154)</f>
        <v/>
      </c>
    </row>
    <row r="1155" spans="1:30" x14ac:dyDescent="0.15">
      <c r="A1155" s="1">
        <f>处理栏!A1157</f>
        <v/>
      </c>
      <c r="B1155" s="1">
        <f>处理栏!B1157</f>
        <v/>
      </c>
      <c r="C1155" s="1">
        <f>处理栏!C1157</f>
        <v/>
      </c>
      <c r="D1155" s="1">
        <f>处理栏!D1157</f>
        <v/>
      </c>
      <c r="E1155" s="1">
        <f>处理栏!E1157</f>
        <v/>
      </c>
      <c r="F1155" s="1">
        <f>处理栏!F1157</f>
        <v/>
      </c>
      <c r="G1155" s="1">
        <f>处理栏!G1157</f>
        <v/>
      </c>
      <c r="H1155" s="1">
        <f>处理栏!H1157</f>
        <v/>
      </c>
      <c r="I1155" s="1">
        <f>处理栏!AB1156</f>
        <v/>
      </c>
      <c r="J1155" s="1">
        <f>处理栏!AC1156</f>
        <v/>
      </c>
      <c r="K1155" s="1">
        <f>处理栏!AD1156</f>
        <v/>
      </c>
      <c r="L1155" s="1">
        <f>处理栏!AE1156</f>
        <v/>
      </c>
      <c r="M1155" s="1">
        <f>处理栏!AF1156</f>
        <v/>
      </c>
      <c r="N1155" s="1">
        <f>处理栏!AG1156</f>
        <v/>
      </c>
      <c r="O1155" s="1">
        <f>处理栏!AH1156</f>
        <v/>
      </c>
      <c r="Q1155">
        <f>(B1155+B1156)/2*(A1156-A1155)</f>
        <v/>
      </c>
      <c r="R1155">
        <f>(C1155+C1156)/2*(A1156-A1155)</f>
        <v/>
      </c>
      <c r="S1155">
        <f>(D1155+D1156)/2*(A1156-A1155)</f>
        <v/>
      </c>
      <c r="T1155">
        <f>(E1155+E1156)/2*(A1156-A1155)</f>
        <v/>
      </c>
      <c r="U1155">
        <f>(F1155+F1156)/2*($A1156-$A1155)</f>
        <v/>
      </c>
      <c r="V1155">
        <f>(G1155+G1156)/2*($A1156-$A1155)</f>
        <v/>
      </c>
      <c r="W1155">
        <f>(H1155+H1156)/2*($A1156-$A1155)</f>
        <v/>
      </c>
      <c r="X1155">
        <f>(I1155+I1156)/2*($A1156-$A1155)</f>
        <v/>
      </c>
      <c r="Y1155">
        <f>(J1155+J1156)/2*($A1156-$A1155)</f>
        <v/>
      </c>
      <c r="Z1155">
        <f>(K1155+K1156)/2*($A1156-$A1155)</f>
        <v/>
      </c>
      <c r="AA1155">
        <f>(L1155+L1156)/2*($A1156-$A1155)</f>
        <v/>
      </c>
      <c r="AB1155">
        <f>(M1155+M1156)/2*($A1156-$A1155)</f>
        <v/>
      </c>
      <c r="AC1155">
        <f>(N1155+N1156)/2*($A1156-$A1155)</f>
        <v/>
      </c>
      <c r="AD1155">
        <f>(O1155+O1156)/2*($A1156-$A1155)</f>
        <v/>
      </c>
    </row>
    <row r="1156" spans="1:30" x14ac:dyDescent="0.15">
      <c r="A1156" s="1">
        <f>处理栏!A1158</f>
        <v/>
      </c>
      <c r="B1156" s="1">
        <f>处理栏!B1158</f>
        <v/>
      </c>
      <c r="C1156" s="1">
        <f>处理栏!C1158</f>
        <v/>
      </c>
      <c r="D1156" s="1">
        <f>处理栏!D1158</f>
        <v/>
      </c>
      <c r="E1156" s="1">
        <f>处理栏!E1158</f>
        <v/>
      </c>
      <c r="F1156" s="1">
        <f>处理栏!F1158</f>
        <v/>
      </c>
      <c r="G1156" s="1">
        <f>处理栏!G1158</f>
        <v/>
      </c>
      <c r="H1156" s="1">
        <f>处理栏!H1158</f>
        <v/>
      </c>
      <c r="I1156" s="1">
        <f>处理栏!AB1157</f>
        <v/>
      </c>
      <c r="J1156" s="1">
        <f>处理栏!AC1157</f>
        <v/>
      </c>
      <c r="K1156" s="1">
        <f>处理栏!AD1157</f>
        <v/>
      </c>
      <c r="L1156" s="1">
        <f>处理栏!AE1157</f>
        <v/>
      </c>
      <c r="M1156" s="1">
        <f>处理栏!AF1157</f>
        <v/>
      </c>
      <c r="N1156" s="1">
        <f>处理栏!AG1157</f>
        <v/>
      </c>
      <c r="O1156" s="1">
        <f>处理栏!AH1157</f>
        <v/>
      </c>
      <c r="Q1156">
        <f>(B1156+B1157)/2*(A1157-A1156)</f>
        <v/>
      </c>
      <c r="R1156">
        <f>(C1156+C1157)/2*(A1157-A1156)</f>
        <v/>
      </c>
      <c r="S1156">
        <f>(D1156+D1157)/2*(A1157-A1156)</f>
        <v/>
      </c>
      <c r="T1156">
        <f>(E1156+E1157)/2*(A1157-A1156)</f>
        <v/>
      </c>
      <c r="U1156">
        <f>(F1156+F1157)/2*($A1157-$A1156)</f>
        <v/>
      </c>
      <c r="V1156">
        <f>(G1156+G1157)/2*($A1157-$A1156)</f>
        <v/>
      </c>
      <c r="W1156">
        <f>(H1156+H1157)/2*($A1157-$A1156)</f>
        <v/>
      </c>
      <c r="X1156">
        <f>(I1156+I1157)/2*($A1157-$A1156)</f>
        <v/>
      </c>
      <c r="Y1156">
        <f>(J1156+J1157)/2*($A1157-$A1156)</f>
        <v/>
      </c>
      <c r="Z1156">
        <f>(K1156+K1157)/2*($A1157-$A1156)</f>
        <v/>
      </c>
      <c r="AA1156">
        <f>(L1156+L1157)/2*($A1157-$A1156)</f>
        <v/>
      </c>
      <c r="AB1156">
        <f>(M1156+M1157)/2*($A1157-$A1156)</f>
        <v/>
      </c>
      <c r="AC1156">
        <f>(N1156+N1157)/2*($A1157-$A1156)</f>
        <v/>
      </c>
      <c r="AD1156">
        <f>(O1156+O1157)/2*($A1157-$A1156)</f>
        <v/>
      </c>
    </row>
    <row r="1157" spans="1:30" x14ac:dyDescent="0.15">
      <c r="A1157" s="1">
        <f>处理栏!A1159</f>
        <v/>
      </c>
      <c r="B1157" s="1">
        <f>处理栏!B1159</f>
        <v/>
      </c>
      <c r="C1157" s="1">
        <f>处理栏!C1159</f>
        <v/>
      </c>
      <c r="D1157" s="1">
        <f>处理栏!D1159</f>
        <v/>
      </c>
      <c r="E1157" s="1">
        <f>处理栏!E1159</f>
        <v/>
      </c>
      <c r="F1157" s="1">
        <f>处理栏!F1159</f>
        <v/>
      </c>
      <c r="G1157" s="1">
        <f>处理栏!G1159</f>
        <v/>
      </c>
      <c r="H1157" s="1">
        <f>处理栏!H1159</f>
        <v/>
      </c>
      <c r="I1157" s="1">
        <f>处理栏!AB1158</f>
        <v/>
      </c>
      <c r="J1157" s="1">
        <f>处理栏!AC1158</f>
        <v/>
      </c>
      <c r="K1157" s="1">
        <f>处理栏!AD1158</f>
        <v/>
      </c>
      <c r="L1157" s="1">
        <f>处理栏!AE1158</f>
        <v/>
      </c>
      <c r="M1157" s="1">
        <f>处理栏!AF1158</f>
        <v/>
      </c>
      <c r="N1157" s="1">
        <f>处理栏!AG1158</f>
        <v/>
      </c>
      <c r="O1157" s="1">
        <f>处理栏!AH1158</f>
        <v/>
      </c>
      <c r="Q1157">
        <f>(B1157+B1158)/2*(A1158-A1157)</f>
        <v/>
      </c>
      <c r="R1157">
        <f>(C1157+C1158)/2*(A1158-A1157)</f>
        <v/>
      </c>
      <c r="S1157">
        <f>(D1157+D1158)/2*(A1158-A1157)</f>
        <v/>
      </c>
      <c r="T1157">
        <f>(E1157+E1158)/2*(A1158-A1157)</f>
        <v/>
      </c>
      <c r="U1157">
        <f>(F1157+F1158)/2*($A1158-$A1157)</f>
        <v/>
      </c>
      <c r="V1157">
        <f>(G1157+G1158)/2*($A1158-$A1157)</f>
        <v/>
      </c>
      <c r="W1157">
        <f>(H1157+H1158)/2*($A1158-$A1157)</f>
        <v/>
      </c>
      <c r="X1157">
        <f>(I1157+I1158)/2*($A1158-$A1157)</f>
        <v/>
      </c>
      <c r="Y1157">
        <f>(J1157+J1158)/2*($A1158-$A1157)</f>
        <v/>
      </c>
      <c r="Z1157">
        <f>(K1157+K1158)/2*($A1158-$A1157)</f>
        <v/>
      </c>
      <c r="AA1157">
        <f>(L1157+L1158)/2*($A1158-$A1157)</f>
        <v/>
      </c>
      <c r="AB1157">
        <f>(M1157+M1158)/2*($A1158-$A1157)</f>
        <v/>
      </c>
      <c r="AC1157">
        <f>(N1157+N1158)/2*($A1158-$A1157)</f>
        <v/>
      </c>
      <c r="AD1157">
        <f>(O1157+O1158)/2*($A1158-$A1157)</f>
        <v/>
      </c>
    </row>
    <row r="1158" spans="1:30" x14ac:dyDescent="0.15">
      <c r="A1158" s="1">
        <f>处理栏!A1160</f>
        <v/>
      </c>
      <c r="B1158" s="1">
        <f>处理栏!B1160</f>
        <v/>
      </c>
      <c r="C1158" s="1">
        <f>处理栏!C1160</f>
        <v/>
      </c>
      <c r="D1158" s="1">
        <f>处理栏!D1160</f>
        <v/>
      </c>
      <c r="E1158" s="1">
        <f>处理栏!E1160</f>
        <v/>
      </c>
      <c r="F1158" s="1">
        <f>处理栏!F1160</f>
        <v/>
      </c>
      <c r="G1158" s="1">
        <f>处理栏!G1160</f>
        <v/>
      </c>
      <c r="H1158" s="1">
        <f>处理栏!H1160</f>
        <v/>
      </c>
      <c r="I1158" s="1">
        <f>处理栏!AB1159</f>
        <v/>
      </c>
      <c r="J1158" s="1">
        <f>处理栏!AC1159</f>
        <v/>
      </c>
      <c r="K1158" s="1">
        <f>处理栏!AD1159</f>
        <v/>
      </c>
      <c r="L1158" s="1">
        <f>处理栏!AE1159</f>
        <v/>
      </c>
      <c r="M1158" s="1">
        <f>处理栏!AF1159</f>
        <v/>
      </c>
      <c r="N1158" s="1">
        <f>处理栏!AG1159</f>
        <v/>
      </c>
      <c r="O1158" s="1">
        <f>处理栏!AH1159</f>
        <v/>
      </c>
      <c r="Q1158">
        <f>(B1158+B1159)/2*(A1159-A1158)</f>
        <v/>
      </c>
      <c r="R1158">
        <f>(C1158+C1159)/2*(A1159-A1158)</f>
        <v/>
      </c>
      <c r="S1158">
        <f>(D1158+D1159)/2*(A1159-A1158)</f>
        <v/>
      </c>
      <c r="T1158">
        <f>(E1158+E1159)/2*(A1159-A1158)</f>
        <v/>
      </c>
      <c r="U1158">
        <f>(F1158+F1159)/2*($A1159-$A1158)</f>
        <v/>
      </c>
      <c r="V1158">
        <f>(G1158+G1159)/2*($A1159-$A1158)</f>
        <v/>
      </c>
      <c r="W1158">
        <f>(H1158+H1159)/2*($A1159-$A1158)</f>
        <v/>
      </c>
      <c r="X1158">
        <f>(I1158+I1159)/2*($A1159-$A1158)</f>
        <v/>
      </c>
      <c r="Y1158">
        <f>(J1158+J1159)/2*($A1159-$A1158)</f>
        <v/>
      </c>
      <c r="Z1158">
        <f>(K1158+K1159)/2*($A1159-$A1158)</f>
        <v/>
      </c>
      <c r="AA1158">
        <f>(L1158+L1159)/2*($A1159-$A1158)</f>
        <v/>
      </c>
      <c r="AB1158">
        <f>(M1158+M1159)/2*($A1159-$A1158)</f>
        <v/>
      </c>
      <c r="AC1158">
        <f>(N1158+N1159)/2*($A1159-$A1158)</f>
        <v/>
      </c>
      <c r="AD1158">
        <f>(O1158+O1159)/2*($A1159-$A1158)</f>
        <v/>
      </c>
    </row>
    <row r="1159" spans="1:30" x14ac:dyDescent="0.15">
      <c r="A1159" s="1">
        <f>处理栏!A1161</f>
        <v/>
      </c>
      <c r="B1159" s="1">
        <f>处理栏!B1161</f>
        <v/>
      </c>
      <c r="C1159" s="1">
        <f>处理栏!C1161</f>
        <v/>
      </c>
      <c r="D1159" s="1">
        <f>处理栏!D1161</f>
        <v/>
      </c>
      <c r="E1159" s="1">
        <f>处理栏!E1161</f>
        <v/>
      </c>
      <c r="F1159" s="1">
        <f>处理栏!F1161</f>
        <v/>
      </c>
      <c r="G1159" s="1">
        <f>处理栏!G1161</f>
        <v/>
      </c>
      <c r="H1159" s="1">
        <f>处理栏!H1161</f>
        <v/>
      </c>
      <c r="I1159" s="1">
        <f>处理栏!AB1160</f>
        <v/>
      </c>
      <c r="J1159" s="1">
        <f>处理栏!AC1160</f>
        <v/>
      </c>
      <c r="K1159" s="1">
        <f>处理栏!AD1160</f>
        <v/>
      </c>
      <c r="L1159" s="1">
        <f>处理栏!AE1160</f>
        <v/>
      </c>
      <c r="M1159" s="1">
        <f>处理栏!AF1160</f>
        <v/>
      </c>
      <c r="N1159" s="1">
        <f>处理栏!AG1160</f>
        <v/>
      </c>
      <c r="O1159" s="1">
        <f>处理栏!AH1160</f>
        <v/>
      </c>
      <c r="Q1159">
        <f>(B1159+B1160)/2*(A1160-A1159)</f>
        <v/>
      </c>
      <c r="R1159">
        <f>(C1159+C1160)/2*(A1160-A1159)</f>
        <v/>
      </c>
      <c r="S1159">
        <f>(D1159+D1160)/2*(A1160-A1159)</f>
        <v/>
      </c>
      <c r="T1159">
        <f>(E1159+E1160)/2*(A1160-A1159)</f>
        <v/>
      </c>
      <c r="U1159">
        <f>(F1159+F1160)/2*($A1160-$A1159)</f>
        <v/>
      </c>
      <c r="V1159">
        <f>(G1159+G1160)/2*($A1160-$A1159)</f>
        <v/>
      </c>
      <c r="W1159">
        <f>(H1159+H1160)/2*($A1160-$A1159)</f>
        <v/>
      </c>
      <c r="X1159">
        <f>(I1159+I1160)/2*($A1160-$A1159)</f>
        <v/>
      </c>
      <c r="Y1159">
        <f>(J1159+J1160)/2*($A1160-$A1159)</f>
        <v/>
      </c>
      <c r="Z1159">
        <f>(K1159+K1160)/2*($A1160-$A1159)</f>
        <v/>
      </c>
      <c r="AA1159">
        <f>(L1159+L1160)/2*($A1160-$A1159)</f>
        <v/>
      </c>
      <c r="AB1159">
        <f>(M1159+M1160)/2*($A1160-$A1159)</f>
        <v/>
      </c>
      <c r="AC1159">
        <f>(N1159+N1160)/2*($A1160-$A1159)</f>
        <v/>
      </c>
      <c r="AD1159">
        <f>(O1159+O1160)/2*($A1160-$A1159)</f>
        <v/>
      </c>
    </row>
    <row r="1160" spans="1:30" x14ac:dyDescent="0.15">
      <c r="A1160" s="1">
        <f>处理栏!A1162</f>
        <v/>
      </c>
      <c r="B1160" s="1">
        <f>处理栏!B1162</f>
        <v/>
      </c>
      <c r="C1160" s="1">
        <f>处理栏!C1162</f>
        <v/>
      </c>
      <c r="D1160" s="1">
        <f>处理栏!D1162</f>
        <v/>
      </c>
      <c r="E1160" s="1">
        <f>处理栏!E1162</f>
        <v/>
      </c>
      <c r="F1160" s="1">
        <f>处理栏!F1162</f>
        <v/>
      </c>
      <c r="G1160" s="1">
        <f>处理栏!G1162</f>
        <v/>
      </c>
      <c r="H1160" s="1">
        <f>处理栏!H1162</f>
        <v/>
      </c>
      <c r="I1160" s="1">
        <f>处理栏!AB1161</f>
        <v/>
      </c>
      <c r="J1160" s="1">
        <f>处理栏!AC1161</f>
        <v/>
      </c>
      <c r="K1160" s="1">
        <f>处理栏!AD1161</f>
        <v/>
      </c>
      <c r="L1160" s="1">
        <f>处理栏!AE1161</f>
        <v/>
      </c>
      <c r="M1160" s="1">
        <f>处理栏!AF1161</f>
        <v/>
      </c>
      <c r="N1160" s="1">
        <f>处理栏!AG1161</f>
        <v/>
      </c>
      <c r="O1160" s="1">
        <f>处理栏!AH1161</f>
        <v/>
      </c>
      <c r="Q1160">
        <f>(B1160+B1161)/2*(A1161-A1160)</f>
        <v/>
      </c>
      <c r="R1160">
        <f>(C1160+C1161)/2*(A1161-A1160)</f>
        <v/>
      </c>
      <c r="S1160">
        <f>(D1160+D1161)/2*(A1161-A1160)</f>
        <v/>
      </c>
      <c r="T1160">
        <f>(E1160+E1161)/2*(A1161-A1160)</f>
        <v/>
      </c>
      <c r="U1160">
        <f>(F1160+F1161)/2*($A1161-$A1160)</f>
        <v/>
      </c>
      <c r="V1160">
        <f>(G1160+G1161)/2*($A1161-$A1160)</f>
        <v/>
      </c>
      <c r="W1160">
        <f>(H1160+H1161)/2*($A1161-$A1160)</f>
        <v/>
      </c>
      <c r="X1160">
        <f>(I1160+I1161)/2*($A1161-$A1160)</f>
        <v/>
      </c>
      <c r="Y1160">
        <f>(J1160+J1161)/2*($A1161-$A1160)</f>
        <v/>
      </c>
      <c r="Z1160">
        <f>(K1160+K1161)/2*($A1161-$A1160)</f>
        <v/>
      </c>
      <c r="AA1160">
        <f>(L1160+L1161)/2*($A1161-$A1160)</f>
        <v/>
      </c>
      <c r="AB1160">
        <f>(M1160+M1161)/2*($A1161-$A1160)</f>
        <v/>
      </c>
      <c r="AC1160">
        <f>(N1160+N1161)/2*($A1161-$A1160)</f>
        <v/>
      </c>
      <c r="AD1160">
        <f>(O1160+O1161)/2*($A1161-$A1160)</f>
        <v/>
      </c>
    </row>
    <row r="1161" spans="1:30" x14ac:dyDescent="0.15">
      <c r="A1161" s="1">
        <f>处理栏!A1163</f>
        <v/>
      </c>
      <c r="B1161" s="1">
        <f>处理栏!B1163</f>
        <v/>
      </c>
      <c r="C1161" s="1">
        <f>处理栏!C1163</f>
        <v/>
      </c>
      <c r="D1161" s="1">
        <f>处理栏!D1163</f>
        <v/>
      </c>
      <c r="E1161" s="1">
        <f>处理栏!E1163</f>
        <v/>
      </c>
      <c r="F1161" s="1">
        <f>处理栏!F1163</f>
        <v/>
      </c>
      <c r="G1161" s="1">
        <f>处理栏!G1163</f>
        <v/>
      </c>
      <c r="H1161" s="1">
        <f>处理栏!H1163</f>
        <v/>
      </c>
      <c r="I1161" s="1">
        <f>处理栏!AB1162</f>
        <v/>
      </c>
      <c r="J1161" s="1">
        <f>处理栏!AC1162</f>
        <v/>
      </c>
      <c r="K1161" s="1">
        <f>处理栏!AD1162</f>
        <v/>
      </c>
      <c r="L1161" s="1">
        <f>处理栏!AE1162</f>
        <v/>
      </c>
      <c r="M1161" s="1">
        <f>处理栏!AF1162</f>
        <v/>
      </c>
      <c r="N1161" s="1">
        <f>处理栏!AG1162</f>
        <v/>
      </c>
      <c r="O1161" s="1">
        <f>处理栏!AH1162</f>
        <v/>
      </c>
      <c r="Q1161">
        <f>(B1161+B1162)/2*(A1162-A1161)</f>
        <v/>
      </c>
      <c r="R1161">
        <f>(C1161+C1162)/2*(A1162-A1161)</f>
        <v/>
      </c>
      <c r="S1161">
        <f>(D1161+D1162)/2*(A1162-A1161)</f>
        <v/>
      </c>
      <c r="T1161">
        <f>(E1161+E1162)/2*(A1162-A1161)</f>
        <v/>
      </c>
      <c r="U1161">
        <f>(F1161+F1162)/2*($A1162-$A1161)</f>
        <v/>
      </c>
      <c r="V1161">
        <f>(G1161+G1162)/2*($A1162-$A1161)</f>
        <v/>
      </c>
      <c r="W1161">
        <f>(H1161+H1162)/2*($A1162-$A1161)</f>
        <v/>
      </c>
      <c r="X1161">
        <f>(I1161+I1162)/2*($A1162-$A1161)</f>
        <v/>
      </c>
      <c r="Y1161">
        <f>(J1161+J1162)/2*($A1162-$A1161)</f>
        <v/>
      </c>
      <c r="Z1161">
        <f>(K1161+K1162)/2*($A1162-$A1161)</f>
        <v/>
      </c>
      <c r="AA1161">
        <f>(L1161+L1162)/2*($A1162-$A1161)</f>
        <v/>
      </c>
      <c r="AB1161">
        <f>(M1161+M1162)/2*($A1162-$A1161)</f>
        <v/>
      </c>
      <c r="AC1161">
        <f>(N1161+N1162)/2*($A1162-$A1161)</f>
        <v/>
      </c>
      <c r="AD1161">
        <f>(O1161+O1162)/2*($A1162-$A1161)</f>
        <v/>
      </c>
    </row>
    <row r="1162" spans="1:30" x14ac:dyDescent="0.15">
      <c r="A1162" s="1">
        <f>处理栏!A1164</f>
        <v/>
      </c>
      <c r="B1162" s="1">
        <f>处理栏!B1164</f>
        <v/>
      </c>
      <c r="C1162" s="1">
        <f>处理栏!C1164</f>
        <v/>
      </c>
      <c r="D1162" s="1">
        <f>处理栏!D1164</f>
        <v/>
      </c>
      <c r="E1162" s="1">
        <f>处理栏!E1164</f>
        <v/>
      </c>
      <c r="F1162" s="1">
        <f>处理栏!F1164</f>
        <v/>
      </c>
      <c r="G1162" s="1">
        <f>处理栏!G1164</f>
        <v/>
      </c>
      <c r="H1162" s="1">
        <f>处理栏!H1164</f>
        <v/>
      </c>
      <c r="I1162" s="1">
        <f>处理栏!AB1163</f>
        <v/>
      </c>
      <c r="J1162" s="1">
        <f>处理栏!AC1163</f>
        <v/>
      </c>
      <c r="K1162" s="1">
        <f>处理栏!AD1163</f>
        <v/>
      </c>
      <c r="L1162" s="1">
        <f>处理栏!AE1163</f>
        <v/>
      </c>
      <c r="M1162" s="1">
        <f>处理栏!AF1163</f>
        <v/>
      </c>
      <c r="N1162" s="1">
        <f>处理栏!AG1163</f>
        <v/>
      </c>
      <c r="O1162" s="1">
        <f>处理栏!AH1163</f>
        <v/>
      </c>
      <c r="Q1162">
        <f>(B1162+B1163)/2*(A1163-A1162)</f>
        <v/>
      </c>
      <c r="R1162">
        <f>(C1162+C1163)/2*(A1163-A1162)</f>
        <v/>
      </c>
      <c r="S1162">
        <f>(D1162+D1163)/2*(A1163-A1162)</f>
        <v/>
      </c>
      <c r="T1162">
        <f>(E1162+E1163)/2*(A1163-A1162)</f>
        <v/>
      </c>
      <c r="U1162">
        <f>(F1162+F1163)/2*($A1163-$A1162)</f>
        <v/>
      </c>
      <c r="V1162">
        <f>(G1162+G1163)/2*($A1163-$A1162)</f>
        <v/>
      </c>
      <c r="W1162">
        <f>(H1162+H1163)/2*($A1163-$A1162)</f>
        <v/>
      </c>
      <c r="X1162">
        <f>(I1162+I1163)/2*($A1163-$A1162)</f>
        <v/>
      </c>
      <c r="Y1162">
        <f>(J1162+J1163)/2*($A1163-$A1162)</f>
        <v/>
      </c>
      <c r="Z1162">
        <f>(K1162+K1163)/2*($A1163-$A1162)</f>
        <v/>
      </c>
      <c r="AA1162">
        <f>(L1162+L1163)/2*($A1163-$A1162)</f>
        <v/>
      </c>
      <c r="AB1162">
        <f>(M1162+M1163)/2*($A1163-$A1162)</f>
        <v/>
      </c>
      <c r="AC1162">
        <f>(N1162+N1163)/2*($A1163-$A1162)</f>
        <v/>
      </c>
      <c r="AD1162">
        <f>(O1162+O1163)/2*($A1163-$A1162)</f>
        <v/>
      </c>
    </row>
    <row r="1163" spans="1:30" x14ac:dyDescent="0.15">
      <c r="A1163" s="1">
        <f>处理栏!A1165</f>
        <v/>
      </c>
      <c r="B1163" s="1">
        <f>处理栏!B1165</f>
        <v/>
      </c>
      <c r="C1163" s="1">
        <f>处理栏!C1165</f>
        <v/>
      </c>
      <c r="D1163" s="1">
        <f>处理栏!D1165</f>
        <v/>
      </c>
      <c r="E1163" s="1">
        <f>处理栏!E1165</f>
        <v/>
      </c>
      <c r="F1163" s="1">
        <f>处理栏!F1165</f>
        <v/>
      </c>
      <c r="G1163" s="1">
        <f>处理栏!G1165</f>
        <v/>
      </c>
      <c r="H1163" s="1">
        <f>处理栏!H1165</f>
        <v/>
      </c>
      <c r="I1163" s="1">
        <f>处理栏!AB1164</f>
        <v/>
      </c>
      <c r="J1163" s="1">
        <f>处理栏!AC1164</f>
        <v/>
      </c>
      <c r="K1163" s="1">
        <f>处理栏!AD1164</f>
        <v/>
      </c>
      <c r="L1163" s="1">
        <f>处理栏!AE1164</f>
        <v/>
      </c>
      <c r="M1163" s="1">
        <f>处理栏!AF1164</f>
        <v/>
      </c>
      <c r="N1163" s="1">
        <f>处理栏!AG1164</f>
        <v/>
      </c>
      <c r="O1163" s="1">
        <f>处理栏!AH1164</f>
        <v/>
      </c>
      <c r="Q1163">
        <f>(B1163+B1164)/2*(A1164-A1163)</f>
        <v/>
      </c>
      <c r="R1163">
        <f>(C1163+C1164)/2*(A1164-A1163)</f>
        <v/>
      </c>
      <c r="S1163">
        <f>(D1163+D1164)/2*(A1164-A1163)</f>
        <v/>
      </c>
      <c r="T1163">
        <f>(E1163+E1164)/2*(A1164-A1163)</f>
        <v/>
      </c>
      <c r="U1163">
        <f>(F1163+F1164)/2*($A1164-$A1163)</f>
        <v/>
      </c>
      <c r="V1163">
        <f>(G1163+G1164)/2*($A1164-$A1163)</f>
        <v/>
      </c>
      <c r="W1163">
        <f>(H1163+H1164)/2*($A1164-$A1163)</f>
        <v/>
      </c>
      <c r="X1163">
        <f>(I1163+I1164)/2*($A1164-$A1163)</f>
        <v/>
      </c>
      <c r="Y1163">
        <f>(J1163+J1164)/2*($A1164-$A1163)</f>
        <v/>
      </c>
      <c r="Z1163">
        <f>(K1163+K1164)/2*($A1164-$A1163)</f>
        <v/>
      </c>
      <c r="AA1163">
        <f>(L1163+L1164)/2*($A1164-$A1163)</f>
        <v/>
      </c>
      <c r="AB1163">
        <f>(M1163+M1164)/2*($A1164-$A1163)</f>
        <v/>
      </c>
      <c r="AC1163">
        <f>(N1163+N1164)/2*($A1164-$A1163)</f>
        <v/>
      </c>
      <c r="AD1163">
        <f>(O1163+O1164)/2*($A1164-$A1163)</f>
        <v/>
      </c>
    </row>
    <row r="1164" spans="1:30" x14ac:dyDescent="0.15">
      <c r="A1164" s="1">
        <f>处理栏!A1166</f>
        <v/>
      </c>
      <c r="B1164" s="1">
        <f>处理栏!B1166</f>
        <v/>
      </c>
      <c r="C1164" s="1">
        <f>处理栏!C1166</f>
        <v/>
      </c>
      <c r="D1164" s="1">
        <f>处理栏!D1166</f>
        <v/>
      </c>
      <c r="E1164" s="1">
        <f>处理栏!E1166</f>
        <v/>
      </c>
      <c r="F1164" s="1">
        <f>处理栏!F1166</f>
        <v/>
      </c>
      <c r="G1164" s="1">
        <f>处理栏!G1166</f>
        <v/>
      </c>
      <c r="H1164" s="1">
        <f>处理栏!H1166</f>
        <v/>
      </c>
      <c r="I1164" s="1">
        <f>处理栏!AB1165</f>
        <v/>
      </c>
      <c r="J1164" s="1">
        <f>处理栏!AC1165</f>
        <v/>
      </c>
      <c r="K1164" s="1">
        <f>处理栏!AD1165</f>
        <v/>
      </c>
      <c r="L1164" s="1">
        <f>处理栏!AE1165</f>
        <v/>
      </c>
      <c r="M1164" s="1">
        <f>处理栏!AF1165</f>
        <v/>
      </c>
      <c r="N1164" s="1">
        <f>处理栏!AG1165</f>
        <v/>
      </c>
      <c r="O1164" s="1">
        <f>处理栏!AH1165</f>
        <v/>
      </c>
      <c r="Q1164">
        <f>(B1164+B1165)/2*(A1165-A1164)</f>
        <v/>
      </c>
      <c r="R1164">
        <f>(C1164+C1165)/2*(A1165-A1164)</f>
        <v/>
      </c>
      <c r="S1164">
        <f>(D1164+D1165)/2*(A1165-A1164)</f>
        <v/>
      </c>
      <c r="T1164">
        <f>(E1164+E1165)/2*(A1165-A1164)</f>
        <v/>
      </c>
      <c r="U1164">
        <f>(F1164+F1165)/2*($A1165-$A1164)</f>
        <v/>
      </c>
      <c r="V1164">
        <f>(G1164+G1165)/2*($A1165-$A1164)</f>
        <v/>
      </c>
      <c r="W1164">
        <f>(H1164+H1165)/2*($A1165-$A1164)</f>
        <v/>
      </c>
      <c r="X1164">
        <f>(I1164+I1165)/2*($A1165-$A1164)</f>
        <v/>
      </c>
      <c r="Y1164">
        <f>(J1164+J1165)/2*($A1165-$A1164)</f>
        <v/>
      </c>
      <c r="Z1164">
        <f>(K1164+K1165)/2*($A1165-$A1164)</f>
        <v/>
      </c>
      <c r="AA1164">
        <f>(L1164+L1165)/2*($A1165-$A1164)</f>
        <v/>
      </c>
      <c r="AB1164">
        <f>(M1164+M1165)/2*($A1165-$A1164)</f>
        <v/>
      </c>
      <c r="AC1164">
        <f>(N1164+N1165)/2*($A1165-$A1164)</f>
        <v/>
      </c>
      <c r="AD1164">
        <f>(O1164+O1165)/2*($A1165-$A1164)</f>
        <v/>
      </c>
    </row>
    <row r="1165" spans="1:30" x14ac:dyDescent="0.15">
      <c r="A1165" s="1">
        <f>处理栏!A1167</f>
        <v/>
      </c>
      <c r="B1165" s="1">
        <f>处理栏!B1167</f>
        <v/>
      </c>
      <c r="C1165" s="1">
        <f>处理栏!C1167</f>
        <v/>
      </c>
      <c r="D1165" s="1">
        <f>处理栏!D1167</f>
        <v/>
      </c>
      <c r="E1165" s="1">
        <f>处理栏!E1167</f>
        <v/>
      </c>
      <c r="F1165" s="1">
        <f>处理栏!F1167</f>
        <v/>
      </c>
      <c r="G1165" s="1">
        <f>处理栏!G1167</f>
        <v/>
      </c>
      <c r="H1165" s="1">
        <f>处理栏!H1167</f>
        <v/>
      </c>
      <c r="I1165" s="1">
        <f>处理栏!AB1166</f>
        <v/>
      </c>
      <c r="J1165" s="1">
        <f>处理栏!AC1166</f>
        <v/>
      </c>
      <c r="K1165" s="1">
        <f>处理栏!AD1166</f>
        <v/>
      </c>
      <c r="L1165" s="1">
        <f>处理栏!AE1166</f>
        <v/>
      </c>
      <c r="M1165" s="1">
        <f>处理栏!AF1166</f>
        <v/>
      </c>
      <c r="N1165" s="1">
        <f>处理栏!AG1166</f>
        <v/>
      </c>
      <c r="O1165" s="1">
        <f>处理栏!AH1166</f>
        <v/>
      </c>
      <c r="Q1165">
        <f>(B1165+B1166)/2*(A1166-A1165)</f>
        <v/>
      </c>
      <c r="R1165">
        <f>(C1165+C1166)/2*(A1166-A1165)</f>
        <v/>
      </c>
      <c r="S1165">
        <f>(D1165+D1166)/2*(A1166-A1165)</f>
        <v/>
      </c>
      <c r="T1165">
        <f>(E1165+E1166)/2*(A1166-A1165)</f>
        <v/>
      </c>
      <c r="U1165">
        <f>(F1165+F1166)/2*($A1166-$A1165)</f>
        <v/>
      </c>
      <c r="V1165">
        <f>(G1165+G1166)/2*($A1166-$A1165)</f>
        <v/>
      </c>
      <c r="W1165">
        <f>(H1165+H1166)/2*($A1166-$A1165)</f>
        <v/>
      </c>
      <c r="X1165">
        <f>(I1165+I1166)/2*($A1166-$A1165)</f>
        <v/>
      </c>
      <c r="Y1165">
        <f>(J1165+J1166)/2*($A1166-$A1165)</f>
        <v/>
      </c>
      <c r="Z1165">
        <f>(K1165+K1166)/2*($A1166-$A1165)</f>
        <v/>
      </c>
      <c r="AA1165">
        <f>(L1165+L1166)/2*($A1166-$A1165)</f>
        <v/>
      </c>
      <c r="AB1165">
        <f>(M1165+M1166)/2*($A1166-$A1165)</f>
        <v/>
      </c>
      <c r="AC1165">
        <f>(N1165+N1166)/2*($A1166-$A1165)</f>
        <v/>
      </c>
      <c r="AD1165">
        <f>(O1165+O1166)/2*($A1166-$A1165)</f>
        <v/>
      </c>
    </row>
    <row r="1166" spans="1:30" x14ac:dyDescent="0.15">
      <c r="A1166" s="1">
        <f>处理栏!A1168</f>
        <v/>
      </c>
      <c r="B1166" s="1">
        <f>处理栏!B1168</f>
        <v/>
      </c>
      <c r="C1166" s="1">
        <f>处理栏!C1168</f>
        <v/>
      </c>
      <c r="D1166" s="1">
        <f>处理栏!D1168</f>
        <v/>
      </c>
      <c r="E1166" s="1">
        <f>处理栏!E1168</f>
        <v/>
      </c>
      <c r="F1166" s="1">
        <f>处理栏!F1168</f>
        <v/>
      </c>
      <c r="G1166" s="1">
        <f>处理栏!G1168</f>
        <v/>
      </c>
      <c r="H1166" s="1">
        <f>处理栏!H1168</f>
        <v/>
      </c>
      <c r="I1166" s="1">
        <f>处理栏!AB1167</f>
        <v/>
      </c>
      <c r="J1166" s="1">
        <f>处理栏!AC1167</f>
        <v/>
      </c>
      <c r="K1166" s="1">
        <f>处理栏!AD1167</f>
        <v/>
      </c>
      <c r="L1166" s="1">
        <f>处理栏!AE1167</f>
        <v/>
      </c>
      <c r="M1166" s="1">
        <f>处理栏!AF1167</f>
        <v/>
      </c>
      <c r="N1166" s="1">
        <f>处理栏!AG1167</f>
        <v/>
      </c>
      <c r="O1166" s="1">
        <f>处理栏!AH1167</f>
        <v/>
      </c>
      <c r="Q1166">
        <f>(B1166+B1167)/2*(A1167-A1166)</f>
        <v/>
      </c>
      <c r="R1166">
        <f>(C1166+C1167)/2*(A1167-A1166)</f>
        <v/>
      </c>
      <c r="S1166">
        <f>(D1166+D1167)/2*(A1167-A1166)</f>
        <v/>
      </c>
      <c r="T1166">
        <f>(E1166+E1167)/2*(A1167-A1166)</f>
        <v/>
      </c>
      <c r="U1166">
        <f>(F1166+F1167)/2*($A1167-$A1166)</f>
        <v/>
      </c>
      <c r="V1166">
        <f>(G1166+G1167)/2*($A1167-$A1166)</f>
        <v/>
      </c>
      <c r="W1166">
        <f>(H1166+H1167)/2*($A1167-$A1166)</f>
        <v/>
      </c>
      <c r="X1166">
        <f>(I1166+I1167)/2*($A1167-$A1166)</f>
        <v/>
      </c>
      <c r="Y1166">
        <f>(J1166+J1167)/2*($A1167-$A1166)</f>
        <v/>
      </c>
      <c r="Z1166">
        <f>(K1166+K1167)/2*($A1167-$A1166)</f>
        <v/>
      </c>
      <c r="AA1166">
        <f>(L1166+L1167)/2*($A1167-$A1166)</f>
        <v/>
      </c>
      <c r="AB1166">
        <f>(M1166+M1167)/2*($A1167-$A1166)</f>
        <v/>
      </c>
      <c r="AC1166">
        <f>(N1166+N1167)/2*($A1167-$A1166)</f>
        <v/>
      </c>
      <c r="AD1166">
        <f>(O1166+O1167)/2*($A1167-$A1166)</f>
        <v/>
      </c>
    </row>
    <row r="1167" spans="1:30" x14ac:dyDescent="0.15">
      <c r="A1167" s="1">
        <f>处理栏!A1169</f>
        <v/>
      </c>
      <c r="B1167" s="1">
        <f>处理栏!B1169</f>
        <v/>
      </c>
      <c r="C1167" s="1">
        <f>处理栏!C1169</f>
        <v/>
      </c>
      <c r="D1167" s="1">
        <f>处理栏!D1169</f>
        <v/>
      </c>
      <c r="E1167" s="1">
        <f>处理栏!E1169</f>
        <v/>
      </c>
      <c r="F1167" s="1">
        <f>处理栏!F1169</f>
        <v/>
      </c>
      <c r="G1167" s="1">
        <f>处理栏!G1169</f>
        <v/>
      </c>
      <c r="H1167" s="1">
        <f>处理栏!H1169</f>
        <v/>
      </c>
      <c r="I1167" s="1">
        <f>处理栏!AB1168</f>
        <v/>
      </c>
      <c r="J1167" s="1">
        <f>处理栏!AC1168</f>
        <v/>
      </c>
      <c r="K1167" s="1">
        <f>处理栏!AD1168</f>
        <v/>
      </c>
      <c r="L1167" s="1">
        <f>处理栏!AE1168</f>
        <v/>
      </c>
      <c r="M1167" s="1">
        <f>处理栏!AF1168</f>
        <v/>
      </c>
      <c r="N1167" s="1">
        <f>处理栏!AG1168</f>
        <v/>
      </c>
      <c r="O1167" s="1">
        <f>处理栏!AH1168</f>
        <v/>
      </c>
      <c r="Q1167">
        <f>(B1167+B1168)/2*(A1168-A1167)</f>
        <v/>
      </c>
      <c r="R1167">
        <f>(C1167+C1168)/2*(A1168-A1167)</f>
        <v/>
      </c>
      <c r="S1167">
        <f>(D1167+D1168)/2*(A1168-A1167)</f>
        <v/>
      </c>
      <c r="T1167">
        <f>(E1167+E1168)/2*(A1168-A1167)</f>
        <v/>
      </c>
      <c r="U1167">
        <f>(F1167+F1168)/2*($A1168-$A1167)</f>
        <v/>
      </c>
      <c r="V1167">
        <f>(G1167+G1168)/2*($A1168-$A1167)</f>
        <v/>
      </c>
      <c r="W1167">
        <f>(H1167+H1168)/2*($A1168-$A1167)</f>
        <v/>
      </c>
      <c r="X1167">
        <f>(I1167+I1168)/2*($A1168-$A1167)</f>
        <v/>
      </c>
      <c r="Y1167">
        <f>(J1167+J1168)/2*($A1168-$A1167)</f>
        <v/>
      </c>
      <c r="Z1167">
        <f>(K1167+K1168)/2*($A1168-$A1167)</f>
        <v/>
      </c>
      <c r="AA1167">
        <f>(L1167+L1168)/2*($A1168-$A1167)</f>
        <v/>
      </c>
      <c r="AB1167">
        <f>(M1167+M1168)/2*($A1168-$A1167)</f>
        <v/>
      </c>
      <c r="AC1167">
        <f>(N1167+N1168)/2*($A1168-$A1167)</f>
        <v/>
      </c>
      <c r="AD1167">
        <f>(O1167+O1168)/2*($A1168-$A1167)</f>
        <v/>
      </c>
    </row>
    <row r="1168" spans="1:30" x14ac:dyDescent="0.15">
      <c r="A1168" s="1">
        <f>处理栏!A1170</f>
        <v/>
      </c>
      <c r="B1168" s="1">
        <f>处理栏!B1170</f>
        <v/>
      </c>
      <c r="C1168" s="1">
        <f>处理栏!C1170</f>
        <v/>
      </c>
      <c r="D1168" s="1">
        <f>处理栏!D1170</f>
        <v/>
      </c>
      <c r="E1168" s="1">
        <f>处理栏!E1170</f>
        <v/>
      </c>
      <c r="F1168" s="1">
        <f>处理栏!F1170</f>
        <v/>
      </c>
      <c r="G1168" s="1">
        <f>处理栏!G1170</f>
        <v/>
      </c>
      <c r="H1168" s="1">
        <f>处理栏!H1170</f>
        <v/>
      </c>
      <c r="I1168" s="1">
        <f>处理栏!AB1169</f>
        <v/>
      </c>
      <c r="J1168" s="1">
        <f>处理栏!AC1169</f>
        <v/>
      </c>
      <c r="K1168" s="1">
        <f>处理栏!AD1169</f>
        <v/>
      </c>
      <c r="L1168" s="1">
        <f>处理栏!AE1169</f>
        <v/>
      </c>
      <c r="M1168" s="1">
        <f>处理栏!AF1169</f>
        <v/>
      </c>
      <c r="N1168" s="1">
        <f>处理栏!AG1169</f>
        <v/>
      </c>
      <c r="O1168" s="1">
        <f>处理栏!AH1169</f>
        <v/>
      </c>
      <c r="Q1168">
        <f>(B1168+B1169)/2*(A1169-A1168)</f>
        <v/>
      </c>
      <c r="R1168">
        <f>(C1168+C1169)/2*(A1169-A1168)</f>
        <v/>
      </c>
      <c r="S1168">
        <f>(D1168+D1169)/2*(A1169-A1168)</f>
        <v/>
      </c>
      <c r="T1168">
        <f>(E1168+E1169)/2*(A1169-A1168)</f>
        <v/>
      </c>
      <c r="U1168">
        <f>(F1168+F1169)/2*($A1169-$A1168)</f>
        <v/>
      </c>
      <c r="V1168">
        <f>(G1168+G1169)/2*($A1169-$A1168)</f>
        <v/>
      </c>
      <c r="W1168">
        <f>(H1168+H1169)/2*($A1169-$A1168)</f>
        <v/>
      </c>
      <c r="X1168">
        <f>(I1168+I1169)/2*($A1169-$A1168)</f>
        <v/>
      </c>
      <c r="Y1168">
        <f>(J1168+J1169)/2*($A1169-$A1168)</f>
        <v/>
      </c>
      <c r="Z1168">
        <f>(K1168+K1169)/2*($A1169-$A1168)</f>
        <v/>
      </c>
      <c r="AA1168">
        <f>(L1168+L1169)/2*($A1169-$A1168)</f>
        <v/>
      </c>
      <c r="AB1168">
        <f>(M1168+M1169)/2*($A1169-$A1168)</f>
        <v/>
      </c>
      <c r="AC1168">
        <f>(N1168+N1169)/2*($A1169-$A1168)</f>
        <v/>
      </c>
      <c r="AD1168">
        <f>(O1168+O1169)/2*($A1169-$A1168)</f>
        <v/>
      </c>
    </row>
    <row r="1169" spans="1:30" x14ac:dyDescent="0.15">
      <c r="A1169" s="1">
        <f>处理栏!A1171</f>
        <v/>
      </c>
      <c r="B1169" s="1">
        <f>处理栏!B1171</f>
        <v/>
      </c>
      <c r="C1169" s="1">
        <f>处理栏!C1171</f>
        <v/>
      </c>
      <c r="D1169" s="1">
        <f>处理栏!D1171</f>
        <v/>
      </c>
      <c r="E1169" s="1">
        <f>处理栏!E1171</f>
        <v/>
      </c>
      <c r="F1169" s="1">
        <f>处理栏!F1171</f>
        <v/>
      </c>
      <c r="G1169" s="1">
        <f>处理栏!G1171</f>
        <v/>
      </c>
      <c r="H1169" s="1">
        <f>处理栏!H1171</f>
        <v/>
      </c>
      <c r="I1169" s="1">
        <f>处理栏!AB1170</f>
        <v/>
      </c>
      <c r="J1169" s="1">
        <f>处理栏!AC1170</f>
        <v/>
      </c>
      <c r="K1169" s="1">
        <f>处理栏!AD1170</f>
        <v/>
      </c>
      <c r="L1169" s="1">
        <f>处理栏!AE1170</f>
        <v/>
      </c>
      <c r="M1169" s="1">
        <f>处理栏!AF1170</f>
        <v/>
      </c>
      <c r="N1169" s="1">
        <f>处理栏!AG1170</f>
        <v/>
      </c>
      <c r="O1169" s="1">
        <f>处理栏!AH1170</f>
        <v/>
      </c>
      <c r="Q1169">
        <f>(B1169+B1170)/2*(A1170-A1169)</f>
        <v/>
      </c>
      <c r="R1169">
        <f>(C1169+C1170)/2*(A1170-A1169)</f>
        <v/>
      </c>
      <c r="S1169">
        <f>(D1169+D1170)/2*(A1170-A1169)</f>
        <v/>
      </c>
      <c r="T1169">
        <f>(E1169+E1170)/2*(A1170-A1169)</f>
        <v/>
      </c>
      <c r="U1169">
        <f>(F1169+F1170)/2*($A1170-$A1169)</f>
        <v/>
      </c>
      <c r="V1169">
        <f>(G1169+G1170)/2*($A1170-$A1169)</f>
        <v/>
      </c>
      <c r="W1169">
        <f>(H1169+H1170)/2*($A1170-$A1169)</f>
        <v/>
      </c>
      <c r="X1169">
        <f>(I1169+I1170)/2*($A1170-$A1169)</f>
        <v/>
      </c>
      <c r="Y1169">
        <f>(J1169+J1170)/2*($A1170-$A1169)</f>
        <v/>
      </c>
      <c r="Z1169">
        <f>(K1169+K1170)/2*($A1170-$A1169)</f>
        <v/>
      </c>
      <c r="AA1169">
        <f>(L1169+L1170)/2*($A1170-$A1169)</f>
        <v/>
      </c>
      <c r="AB1169">
        <f>(M1169+M1170)/2*($A1170-$A1169)</f>
        <v/>
      </c>
      <c r="AC1169">
        <f>(N1169+N1170)/2*($A1170-$A1169)</f>
        <v/>
      </c>
      <c r="AD1169">
        <f>(O1169+O1170)/2*($A1170-$A1169)</f>
        <v/>
      </c>
    </row>
    <row r="1170" spans="1:30" x14ac:dyDescent="0.15">
      <c r="A1170" s="1">
        <f>处理栏!A1172</f>
        <v/>
      </c>
      <c r="B1170" s="1">
        <f>处理栏!B1172</f>
        <v/>
      </c>
      <c r="C1170" s="1">
        <f>处理栏!C1172</f>
        <v/>
      </c>
      <c r="D1170" s="1">
        <f>处理栏!D1172</f>
        <v/>
      </c>
      <c r="E1170" s="1">
        <f>处理栏!E1172</f>
        <v/>
      </c>
      <c r="F1170" s="1">
        <f>处理栏!F1172</f>
        <v/>
      </c>
      <c r="G1170" s="1">
        <f>处理栏!G1172</f>
        <v/>
      </c>
      <c r="H1170" s="1">
        <f>处理栏!H1172</f>
        <v/>
      </c>
      <c r="I1170" s="1">
        <f>处理栏!AB1171</f>
        <v/>
      </c>
      <c r="J1170" s="1">
        <f>处理栏!AC1171</f>
        <v/>
      </c>
      <c r="K1170" s="1">
        <f>处理栏!AD1171</f>
        <v/>
      </c>
      <c r="L1170" s="1">
        <f>处理栏!AE1171</f>
        <v/>
      </c>
      <c r="M1170" s="1">
        <f>处理栏!AF1171</f>
        <v/>
      </c>
      <c r="N1170" s="1">
        <f>处理栏!AG1171</f>
        <v/>
      </c>
      <c r="O1170" s="1">
        <f>处理栏!AH1171</f>
        <v/>
      </c>
      <c r="Q1170">
        <f>(B1170+B1171)/2*(A1171-A1170)</f>
        <v/>
      </c>
      <c r="R1170">
        <f>(C1170+C1171)/2*(A1171-A1170)</f>
        <v/>
      </c>
      <c r="S1170">
        <f>(D1170+D1171)/2*(A1171-A1170)</f>
        <v/>
      </c>
      <c r="T1170">
        <f>(E1170+E1171)/2*(A1171-A1170)</f>
        <v/>
      </c>
      <c r="U1170">
        <f>(F1170+F1171)/2*($A1171-$A1170)</f>
        <v/>
      </c>
      <c r="V1170">
        <f>(G1170+G1171)/2*($A1171-$A1170)</f>
        <v/>
      </c>
      <c r="W1170">
        <f>(H1170+H1171)/2*($A1171-$A1170)</f>
        <v/>
      </c>
      <c r="X1170">
        <f>(I1170+I1171)/2*($A1171-$A1170)</f>
        <v/>
      </c>
      <c r="Y1170">
        <f>(J1170+J1171)/2*($A1171-$A1170)</f>
        <v/>
      </c>
      <c r="Z1170">
        <f>(K1170+K1171)/2*($A1171-$A1170)</f>
        <v/>
      </c>
      <c r="AA1170">
        <f>(L1170+L1171)/2*($A1171-$A1170)</f>
        <v/>
      </c>
      <c r="AB1170">
        <f>(M1170+M1171)/2*($A1171-$A1170)</f>
        <v/>
      </c>
      <c r="AC1170">
        <f>(N1170+N1171)/2*($A1171-$A1170)</f>
        <v/>
      </c>
      <c r="AD1170">
        <f>(O1170+O1171)/2*($A1171-$A1170)</f>
        <v/>
      </c>
    </row>
    <row r="1171" spans="1:30" x14ac:dyDescent="0.15">
      <c r="A1171" s="1">
        <f>处理栏!A1173</f>
        <v/>
      </c>
      <c r="B1171" s="1">
        <f>处理栏!B1173</f>
        <v/>
      </c>
      <c r="C1171" s="1">
        <f>处理栏!C1173</f>
        <v/>
      </c>
      <c r="D1171" s="1">
        <f>处理栏!D1173</f>
        <v/>
      </c>
      <c r="E1171" s="1">
        <f>处理栏!E1173</f>
        <v/>
      </c>
      <c r="F1171" s="1">
        <f>处理栏!F1173</f>
        <v/>
      </c>
      <c r="G1171" s="1">
        <f>处理栏!G1173</f>
        <v/>
      </c>
      <c r="H1171" s="1">
        <f>处理栏!H1173</f>
        <v/>
      </c>
      <c r="I1171" s="1">
        <f>处理栏!AB1172</f>
        <v/>
      </c>
      <c r="J1171" s="1">
        <f>处理栏!AC1172</f>
        <v/>
      </c>
      <c r="K1171" s="1">
        <f>处理栏!AD1172</f>
        <v/>
      </c>
      <c r="L1171" s="1">
        <f>处理栏!AE1172</f>
        <v/>
      </c>
      <c r="M1171" s="1">
        <f>处理栏!AF1172</f>
        <v/>
      </c>
      <c r="N1171" s="1">
        <f>处理栏!AG1172</f>
        <v/>
      </c>
      <c r="O1171" s="1">
        <f>处理栏!AH1172</f>
        <v/>
      </c>
      <c r="Q1171">
        <f>(B1171+B1172)/2*(A1172-A1171)</f>
        <v/>
      </c>
      <c r="R1171">
        <f>(C1171+C1172)/2*(A1172-A1171)</f>
        <v/>
      </c>
      <c r="S1171">
        <f>(D1171+D1172)/2*(A1172-A1171)</f>
        <v/>
      </c>
      <c r="T1171">
        <f>(E1171+E1172)/2*(A1172-A1171)</f>
        <v/>
      </c>
      <c r="U1171">
        <f>(F1171+F1172)/2*($A1172-$A1171)</f>
        <v/>
      </c>
      <c r="V1171">
        <f>(G1171+G1172)/2*($A1172-$A1171)</f>
        <v/>
      </c>
      <c r="W1171">
        <f>(H1171+H1172)/2*($A1172-$A1171)</f>
        <v/>
      </c>
      <c r="X1171">
        <f>(I1171+I1172)/2*($A1172-$A1171)</f>
        <v/>
      </c>
      <c r="Y1171">
        <f>(J1171+J1172)/2*($A1172-$A1171)</f>
        <v/>
      </c>
      <c r="Z1171">
        <f>(K1171+K1172)/2*($A1172-$A1171)</f>
        <v/>
      </c>
      <c r="AA1171">
        <f>(L1171+L1172)/2*($A1172-$A1171)</f>
        <v/>
      </c>
      <c r="AB1171">
        <f>(M1171+M1172)/2*($A1172-$A1171)</f>
        <v/>
      </c>
      <c r="AC1171">
        <f>(N1171+N1172)/2*($A1172-$A1171)</f>
        <v/>
      </c>
      <c r="AD1171">
        <f>(O1171+O1172)/2*($A1172-$A1171)</f>
        <v/>
      </c>
    </row>
    <row r="1172" spans="1:30" x14ac:dyDescent="0.15">
      <c r="A1172" s="1">
        <f>处理栏!A1174</f>
        <v/>
      </c>
      <c r="B1172" s="1">
        <f>处理栏!B1174</f>
        <v/>
      </c>
      <c r="C1172" s="1">
        <f>处理栏!C1174</f>
        <v/>
      </c>
      <c r="D1172" s="1">
        <f>处理栏!D1174</f>
        <v/>
      </c>
      <c r="E1172" s="1">
        <f>处理栏!E1174</f>
        <v/>
      </c>
      <c r="F1172" s="1">
        <f>处理栏!F1174</f>
        <v/>
      </c>
      <c r="G1172" s="1">
        <f>处理栏!G1174</f>
        <v/>
      </c>
      <c r="H1172" s="1">
        <f>处理栏!H1174</f>
        <v/>
      </c>
      <c r="I1172" s="1">
        <f>处理栏!AB1173</f>
        <v/>
      </c>
      <c r="J1172" s="1">
        <f>处理栏!AC1173</f>
        <v/>
      </c>
      <c r="K1172" s="1">
        <f>处理栏!AD1173</f>
        <v/>
      </c>
      <c r="L1172" s="1">
        <f>处理栏!AE1173</f>
        <v/>
      </c>
      <c r="M1172" s="1">
        <f>处理栏!AF1173</f>
        <v/>
      </c>
      <c r="N1172" s="1">
        <f>处理栏!AG1173</f>
        <v/>
      </c>
      <c r="O1172" s="1">
        <f>处理栏!AH1173</f>
        <v/>
      </c>
      <c r="Q1172">
        <f>(B1172+B1173)/2*(A1173-A1172)</f>
        <v/>
      </c>
      <c r="R1172">
        <f>(C1172+C1173)/2*(A1173-A1172)</f>
        <v/>
      </c>
      <c r="S1172">
        <f>(D1172+D1173)/2*(A1173-A1172)</f>
        <v/>
      </c>
      <c r="T1172">
        <f>(E1172+E1173)/2*(A1173-A1172)</f>
        <v/>
      </c>
      <c r="U1172">
        <f>(F1172+F1173)/2*($A1173-$A1172)</f>
        <v/>
      </c>
      <c r="V1172">
        <f>(G1172+G1173)/2*($A1173-$A1172)</f>
        <v/>
      </c>
      <c r="W1172">
        <f>(H1172+H1173)/2*($A1173-$A1172)</f>
        <v/>
      </c>
      <c r="X1172">
        <f>(I1172+I1173)/2*($A1173-$A1172)</f>
        <v/>
      </c>
      <c r="Y1172">
        <f>(J1172+J1173)/2*($A1173-$A1172)</f>
        <v/>
      </c>
      <c r="Z1172">
        <f>(K1172+K1173)/2*($A1173-$A1172)</f>
        <v/>
      </c>
      <c r="AA1172">
        <f>(L1172+L1173)/2*($A1173-$A1172)</f>
        <v/>
      </c>
      <c r="AB1172">
        <f>(M1172+M1173)/2*($A1173-$A1172)</f>
        <v/>
      </c>
      <c r="AC1172">
        <f>(N1172+N1173)/2*($A1173-$A1172)</f>
        <v/>
      </c>
      <c r="AD1172">
        <f>(O1172+O1173)/2*($A1173-$A1172)</f>
        <v/>
      </c>
    </row>
    <row r="1173" spans="1:30" x14ac:dyDescent="0.15">
      <c r="A1173" s="1">
        <f>处理栏!A1175</f>
        <v/>
      </c>
      <c r="B1173" s="1">
        <f>处理栏!B1175</f>
        <v/>
      </c>
      <c r="C1173" s="1">
        <f>处理栏!C1175</f>
        <v/>
      </c>
      <c r="D1173" s="1">
        <f>处理栏!D1175</f>
        <v/>
      </c>
      <c r="E1173" s="1">
        <f>处理栏!E1175</f>
        <v/>
      </c>
      <c r="F1173" s="1">
        <f>处理栏!F1175</f>
        <v/>
      </c>
      <c r="G1173" s="1">
        <f>处理栏!G1175</f>
        <v/>
      </c>
      <c r="H1173" s="1">
        <f>处理栏!H1175</f>
        <v/>
      </c>
      <c r="I1173" s="1">
        <f>处理栏!AB1174</f>
        <v/>
      </c>
      <c r="J1173" s="1">
        <f>处理栏!AC1174</f>
        <v/>
      </c>
      <c r="K1173" s="1">
        <f>处理栏!AD1174</f>
        <v/>
      </c>
      <c r="L1173" s="1">
        <f>处理栏!AE1174</f>
        <v/>
      </c>
      <c r="M1173" s="1">
        <f>处理栏!AF1174</f>
        <v/>
      </c>
      <c r="N1173" s="1">
        <f>处理栏!AG1174</f>
        <v/>
      </c>
      <c r="O1173" s="1">
        <f>处理栏!AH1174</f>
        <v/>
      </c>
      <c r="Q1173">
        <f>(B1173+B1174)/2*(A1174-A1173)</f>
        <v/>
      </c>
      <c r="R1173">
        <f>(C1173+C1174)/2*(A1174-A1173)</f>
        <v/>
      </c>
      <c r="S1173">
        <f>(D1173+D1174)/2*(A1174-A1173)</f>
        <v/>
      </c>
      <c r="T1173">
        <f>(E1173+E1174)/2*(A1174-A1173)</f>
        <v/>
      </c>
      <c r="U1173">
        <f>(F1173+F1174)/2*($A1174-$A1173)</f>
        <v/>
      </c>
      <c r="V1173">
        <f>(G1173+G1174)/2*($A1174-$A1173)</f>
        <v/>
      </c>
      <c r="W1173">
        <f>(H1173+H1174)/2*($A1174-$A1173)</f>
        <v/>
      </c>
      <c r="X1173">
        <f>(I1173+I1174)/2*($A1174-$A1173)</f>
        <v/>
      </c>
      <c r="Y1173">
        <f>(J1173+J1174)/2*($A1174-$A1173)</f>
        <v/>
      </c>
      <c r="Z1173">
        <f>(K1173+K1174)/2*($A1174-$A1173)</f>
        <v/>
      </c>
      <c r="AA1173">
        <f>(L1173+L1174)/2*($A1174-$A1173)</f>
        <v/>
      </c>
      <c r="AB1173">
        <f>(M1173+M1174)/2*($A1174-$A1173)</f>
        <v/>
      </c>
      <c r="AC1173">
        <f>(N1173+N1174)/2*($A1174-$A1173)</f>
        <v/>
      </c>
      <c r="AD1173">
        <f>(O1173+O1174)/2*($A1174-$A1173)</f>
        <v/>
      </c>
    </row>
    <row r="1174" spans="1:30" x14ac:dyDescent="0.15">
      <c r="A1174" s="1">
        <f>处理栏!A1176</f>
        <v/>
      </c>
      <c r="B1174" s="1">
        <f>处理栏!B1176</f>
        <v/>
      </c>
      <c r="C1174" s="1">
        <f>处理栏!C1176</f>
        <v/>
      </c>
      <c r="D1174" s="1">
        <f>处理栏!D1176</f>
        <v/>
      </c>
      <c r="E1174" s="1">
        <f>处理栏!E1176</f>
        <v/>
      </c>
      <c r="F1174" s="1">
        <f>处理栏!F1176</f>
        <v/>
      </c>
      <c r="G1174" s="1">
        <f>处理栏!G1176</f>
        <v/>
      </c>
      <c r="H1174" s="1">
        <f>处理栏!H1176</f>
        <v/>
      </c>
      <c r="I1174" s="1">
        <f>处理栏!AB1175</f>
        <v/>
      </c>
      <c r="J1174" s="1">
        <f>处理栏!AC1175</f>
        <v/>
      </c>
      <c r="K1174" s="1">
        <f>处理栏!AD1175</f>
        <v/>
      </c>
      <c r="L1174" s="1">
        <f>处理栏!AE1175</f>
        <v/>
      </c>
      <c r="M1174" s="1">
        <f>处理栏!AF1175</f>
        <v/>
      </c>
      <c r="N1174" s="1">
        <f>处理栏!AG1175</f>
        <v/>
      </c>
      <c r="O1174" s="1">
        <f>处理栏!AH1175</f>
        <v/>
      </c>
      <c r="Q1174">
        <f>(B1174+B1175)/2*(A1175-A1174)</f>
        <v/>
      </c>
      <c r="R1174">
        <f>(C1174+C1175)/2*(A1175-A1174)</f>
        <v/>
      </c>
      <c r="S1174">
        <f>(D1174+D1175)/2*(A1175-A1174)</f>
        <v/>
      </c>
      <c r="T1174">
        <f>(E1174+E1175)/2*(A1175-A1174)</f>
        <v/>
      </c>
      <c r="U1174">
        <f>(F1174+F1175)/2*($A1175-$A1174)</f>
        <v/>
      </c>
      <c r="V1174">
        <f>(G1174+G1175)/2*($A1175-$A1174)</f>
        <v/>
      </c>
      <c r="W1174">
        <f>(H1174+H1175)/2*($A1175-$A1174)</f>
        <v/>
      </c>
      <c r="X1174">
        <f>(I1174+I1175)/2*($A1175-$A1174)</f>
        <v/>
      </c>
      <c r="Y1174">
        <f>(J1174+J1175)/2*($A1175-$A1174)</f>
        <v/>
      </c>
      <c r="Z1174">
        <f>(K1174+K1175)/2*($A1175-$A1174)</f>
        <v/>
      </c>
      <c r="AA1174">
        <f>(L1174+L1175)/2*($A1175-$A1174)</f>
        <v/>
      </c>
      <c r="AB1174">
        <f>(M1174+M1175)/2*($A1175-$A1174)</f>
        <v/>
      </c>
      <c r="AC1174">
        <f>(N1174+N1175)/2*($A1175-$A1174)</f>
        <v/>
      </c>
      <c r="AD1174">
        <f>(O1174+O1175)/2*($A1175-$A1174)</f>
        <v/>
      </c>
    </row>
    <row r="1175" spans="1:30" x14ac:dyDescent="0.15">
      <c r="A1175" s="1">
        <f>处理栏!A1177</f>
        <v/>
      </c>
      <c r="B1175" s="1">
        <f>处理栏!B1177</f>
        <v/>
      </c>
      <c r="C1175" s="1">
        <f>处理栏!C1177</f>
        <v/>
      </c>
      <c r="D1175" s="1">
        <f>处理栏!D1177</f>
        <v/>
      </c>
      <c r="E1175" s="1">
        <f>处理栏!E1177</f>
        <v/>
      </c>
      <c r="F1175" s="1">
        <f>处理栏!F1177</f>
        <v/>
      </c>
      <c r="G1175" s="1">
        <f>处理栏!G1177</f>
        <v/>
      </c>
      <c r="H1175" s="1">
        <f>处理栏!H1177</f>
        <v/>
      </c>
      <c r="I1175" s="1">
        <f>处理栏!AB1176</f>
        <v/>
      </c>
      <c r="J1175" s="1">
        <f>处理栏!AC1176</f>
        <v/>
      </c>
      <c r="K1175" s="1">
        <f>处理栏!AD1176</f>
        <v/>
      </c>
      <c r="L1175" s="1">
        <f>处理栏!AE1176</f>
        <v/>
      </c>
      <c r="M1175" s="1">
        <f>处理栏!AF1176</f>
        <v/>
      </c>
      <c r="N1175" s="1">
        <f>处理栏!AG1176</f>
        <v/>
      </c>
      <c r="O1175" s="1">
        <f>处理栏!AH1176</f>
        <v/>
      </c>
      <c r="Q1175">
        <f>(B1175+B1176)/2*(A1176-A1175)</f>
        <v/>
      </c>
      <c r="R1175">
        <f>(C1175+C1176)/2*(A1176-A1175)</f>
        <v/>
      </c>
      <c r="S1175">
        <f>(D1175+D1176)/2*(A1176-A1175)</f>
        <v/>
      </c>
      <c r="T1175">
        <f>(E1175+E1176)/2*(A1176-A1175)</f>
        <v/>
      </c>
      <c r="U1175">
        <f>(F1175+F1176)/2*($A1176-$A1175)</f>
        <v/>
      </c>
      <c r="V1175">
        <f>(G1175+G1176)/2*($A1176-$A1175)</f>
        <v/>
      </c>
      <c r="W1175">
        <f>(H1175+H1176)/2*($A1176-$A1175)</f>
        <v/>
      </c>
      <c r="X1175">
        <f>(I1175+I1176)/2*($A1176-$A1175)</f>
        <v/>
      </c>
      <c r="Y1175">
        <f>(J1175+J1176)/2*($A1176-$A1175)</f>
        <v/>
      </c>
      <c r="Z1175">
        <f>(K1175+K1176)/2*($A1176-$A1175)</f>
        <v/>
      </c>
      <c r="AA1175">
        <f>(L1175+L1176)/2*($A1176-$A1175)</f>
        <v/>
      </c>
      <c r="AB1175">
        <f>(M1175+M1176)/2*($A1176-$A1175)</f>
        <v/>
      </c>
      <c r="AC1175">
        <f>(N1175+N1176)/2*($A1176-$A1175)</f>
        <v/>
      </c>
      <c r="AD1175">
        <f>(O1175+O1176)/2*($A1176-$A1175)</f>
        <v/>
      </c>
    </row>
    <row r="1176" spans="1:30" x14ac:dyDescent="0.15">
      <c r="A1176" s="1">
        <f>处理栏!A1178</f>
        <v/>
      </c>
      <c r="B1176" s="1">
        <f>处理栏!B1178</f>
        <v/>
      </c>
      <c r="C1176" s="1">
        <f>处理栏!C1178</f>
        <v/>
      </c>
      <c r="D1176" s="1">
        <f>处理栏!D1178</f>
        <v/>
      </c>
      <c r="E1176" s="1">
        <f>处理栏!E1178</f>
        <v/>
      </c>
      <c r="F1176" s="1">
        <f>处理栏!F1178</f>
        <v/>
      </c>
      <c r="G1176" s="1">
        <f>处理栏!G1178</f>
        <v/>
      </c>
      <c r="H1176" s="1">
        <f>处理栏!H1178</f>
        <v/>
      </c>
      <c r="I1176" s="1">
        <f>处理栏!AB1177</f>
        <v/>
      </c>
      <c r="J1176" s="1">
        <f>处理栏!AC1177</f>
        <v/>
      </c>
      <c r="K1176" s="1">
        <f>处理栏!AD1177</f>
        <v/>
      </c>
      <c r="L1176" s="1">
        <f>处理栏!AE1177</f>
        <v/>
      </c>
      <c r="M1176" s="1">
        <f>处理栏!AF1177</f>
        <v/>
      </c>
      <c r="N1176" s="1">
        <f>处理栏!AG1177</f>
        <v/>
      </c>
      <c r="O1176" s="1">
        <f>处理栏!AH1177</f>
        <v/>
      </c>
      <c r="Q1176">
        <f>(B1176+B1177)/2*(A1177-A1176)</f>
        <v/>
      </c>
      <c r="R1176">
        <f>(C1176+C1177)/2*(A1177-A1176)</f>
        <v/>
      </c>
      <c r="S1176">
        <f>(D1176+D1177)/2*(A1177-A1176)</f>
        <v/>
      </c>
      <c r="T1176">
        <f>(E1176+E1177)/2*(A1177-A1176)</f>
        <v/>
      </c>
      <c r="U1176">
        <f>(F1176+F1177)/2*($A1177-$A1176)</f>
        <v/>
      </c>
      <c r="V1176">
        <f>(G1176+G1177)/2*($A1177-$A1176)</f>
        <v/>
      </c>
      <c r="W1176">
        <f>(H1176+H1177)/2*($A1177-$A1176)</f>
        <v/>
      </c>
      <c r="X1176">
        <f>(I1176+I1177)/2*($A1177-$A1176)</f>
        <v/>
      </c>
      <c r="Y1176">
        <f>(J1176+J1177)/2*($A1177-$A1176)</f>
        <v/>
      </c>
      <c r="Z1176">
        <f>(K1176+K1177)/2*($A1177-$A1176)</f>
        <v/>
      </c>
      <c r="AA1176">
        <f>(L1176+L1177)/2*($A1177-$A1176)</f>
        <v/>
      </c>
      <c r="AB1176">
        <f>(M1176+M1177)/2*($A1177-$A1176)</f>
        <v/>
      </c>
      <c r="AC1176">
        <f>(N1176+N1177)/2*($A1177-$A1176)</f>
        <v/>
      </c>
      <c r="AD1176">
        <f>(O1176+O1177)/2*($A1177-$A1176)</f>
        <v/>
      </c>
    </row>
    <row r="1177" spans="1:30" x14ac:dyDescent="0.15">
      <c r="A1177" s="1">
        <f>处理栏!A1179</f>
        <v/>
      </c>
      <c r="B1177" s="1">
        <f>处理栏!B1179</f>
        <v/>
      </c>
      <c r="C1177" s="1">
        <f>处理栏!C1179</f>
        <v/>
      </c>
      <c r="D1177" s="1">
        <f>处理栏!D1179</f>
        <v/>
      </c>
      <c r="E1177" s="1">
        <f>处理栏!E1179</f>
        <v/>
      </c>
      <c r="F1177" s="1">
        <f>处理栏!F1179</f>
        <v/>
      </c>
      <c r="G1177" s="1">
        <f>处理栏!G1179</f>
        <v/>
      </c>
      <c r="H1177" s="1">
        <f>处理栏!H1179</f>
        <v/>
      </c>
      <c r="I1177" s="1">
        <f>处理栏!AB1178</f>
        <v/>
      </c>
      <c r="J1177" s="1">
        <f>处理栏!AC1178</f>
        <v/>
      </c>
      <c r="K1177" s="1">
        <f>处理栏!AD1178</f>
        <v/>
      </c>
      <c r="L1177" s="1">
        <f>处理栏!AE1178</f>
        <v/>
      </c>
      <c r="M1177" s="1">
        <f>处理栏!AF1178</f>
        <v/>
      </c>
      <c r="N1177" s="1">
        <f>处理栏!AG1178</f>
        <v/>
      </c>
      <c r="O1177" s="1">
        <f>处理栏!AH1178</f>
        <v/>
      </c>
      <c r="Q1177">
        <f>(B1177+B1178)/2*(A1178-A1177)</f>
        <v/>
      </c>
      <c r="R1177">
        <f>(C1177+C1178)/2*(A1178-A1177)</f>
        <v/>
      </c>
      <c r="S1177">
        <f>(D1177+D1178)/2*(A1178-A1177)</f>
        <v/>
      </c>
      <c r="T1177">
        <f>(E1177+E1178)/2*(A1178-A1177)</f>
        <v/>
      </c>
      <c r="U1177">
        <f>(F1177+F1178)/2*($A1178-$A1177)</f>
        <v/>
      </c>
      <c r="V1177">
        <f>(G1177+G1178)/2*($A1178-$A1177)</f>
        <v/>
      </c>
      <c r="W1177">
        <f>(H1177+H1178)/2*($A1178-$A1177)</f>
        <v/>
      </c>
      <c r="X1177">
        <f>(I1177+I1178)/2*($A1178-$A1177)</f>
        <v/>
      </c>
      <c r="Y1177">
        <f>(J1177+J1178)/2*($A1178-$A1177)</f>
        <v/>
      </c>
      <c r="Z1177">
        <f>(K1177+K1178)/2*($A1178-$A1177)</f>
        <v/>
      </c>
      <c r="AA1177">
        <f>(L1177+L1178)/2*($A1178-$A1177)</f>
        <v/>
      </c>
      <c r="AB1177">
        <f>(M1177+M1178)/2*($A1178-$A1177)</f>
        <v/>
      </c>
      <c r="AC1177">
        <f>(N1177+N1178)/2*($A1178-$A1177)</f>
        <v/>
      </c>
      <c r="AD1177">
        <f>(O1177+O1178)/2*($A1178-$A1177)</f>
        <v/>
      </c>
    </row>
    <row r="1178" spans="1:30" x14ac:dyDescent="0.15">
      <c r="A1178" s="1">
        <f>处理栏!A1180</f>
        <v/>
      </c>
      <c r="B1178" s="1">
        <f>处理栏!B1180</f>
        <v/>
      </c>
      <c r="C1178" s="1">
        <f>处理栏!C1180</f>
        <v/>
      </c>
      <c r="D1178" s="1">
        <f>处理栏!D1180</f>
        <v/>
      </c>
      <c r="E1178" s="1">
        <f>处理栏!E1180</f>
        <v/>
      </c>
      <c r="F1178" s="1">
        <f>处理栏!F1180</f>
        <v/>
      </c>
      <c r="G1178" s="1">
        <f>处理栏!G1180</f>
        <v/>
      </c>
      <c r="H1178" s="1">
        <f>处理栏!H1180</f>
        <v/>
      </c>
      <c r="I1178" s="1">
        <f>处理栏!AB1179</f>
        <v/>
      </c>
      <c r="J1178" s="1">
        <f>处理栏!AC1179</f>
        <v/>
      </c>
      <c r="K1178" s="1">
        <f>处理栏!AD1179</f>
        <v/>
      </c>
      <c r="L1178" s="1">
        <f>处理栏!AE1179</f>
        <v/>
      </c>
      <c r="M1178" s="1">
        <f>处理栏!AF1179</f>
        <v/>
      </c>
      <c r="N1178" s="1">
        <f>处理栏!AG1179</f>
        <v/>
      </c>
      <c r="O1178" s="1">
        <f>处理栏!AH1179</f>
        <v/>
      </c>
      <c r="Q1178">
        <f>(B1178+B1179)/2*(A1179-A1178)</f>
        <v/>
      </c>
      <c r="R1178">
        <f>(C1178+C1179)/2*(A1179-A1178)</f>
        <v/>
      </c>
      <c r="S1178">
        <f>(D1178+D1179)/2*(A1179-A1178)</f>
        <v/>
      </c>
      <c r="T1178">
        <f>(E1178+E1179)/2*(A1179-A1178)</f>
        <v/>
      </c>
      <c r="U1178">
        <f>(F1178+F1179)/2*($A1179-$A1178)</f>
        <v/>
      </c>
      <c r="V1178">
        <f>(G1178+G1179)/2*($A1179-$A1178)</f>
        <v/>
      </c>
      <c r="W1178">
        <f>(H1178+H1179)/2*($A1179-$A1178)</f>
        <v/>
      </c>
      <c r="X1178">
        <f>(I1178+I1179)/2*($A1179-$A1178)</f>
        <v/>
      </c>
      <c r="Y1178">
        <f>(J1178+J1179)/2*($A1179-$A1178)</f>
        <v/>
      </c>
      <c r="Z1178">
        <f>(K1178+K1179)/2*($A1179-$A1178)</f>
        <v/>
      </c>
      <c r="AA1178">
        <f>(L1178+L1179)/2*($A1179-$A1178)</f>
        <v/>
      </c>
      <c r="AB1178">
        <f>(M1178+M1179)/2*($A1179-$A1178)</f>
        <v/>
      </c>
      <c r="AC1178">
        <f>(N1178+N1179)/2*($A1179-$A1178)</f>
        <v/>
      </c>
      <c r="AD1178">
        <f>(O1178+O1179)/2*($A1179-$A1178)</f>
        <v/>
      </c>
    </row>
    <row r="1179" spans="1:30" x14ac:dyDescent="0.15">
      <c r="A1179" s="1">
        <f>处理栏!A1181</f>
        <v/>
      </c>
      <c r="B1179" s="1">
        <f>处理栏!B1181</f>
        <v/>
      </c>
      <c r="C1179" s="1">
        <f>处理栏!C1181</f>
        <v/>
      </c>
      <c r="D1179" s="1">
        <f>处理栏!D1181</f>
        <v/>
      </c>
      <c r="E1179" s="1">
        <f>处理栏!E1181</f>
        <v/>
      </c>
      <c r="F1179" s="1">
        <f>处理栏!F1181</f>
        <v/>
      </c>
      <c r="G1179" s="1">
        <f>处理栏!G1181</f>
        <v/>
      </c>
      <c r="H1179" s="1">
        <f>处理栏!H1181</f>
        <v/>
      </c>
      <c r="I1179" s="1">
        <f>处理栏!AB1180</f>
        <v/>
      </c>
      <c r="J1179" s="1">
        <f>处理栏!AC1180</f>
        <v/>
      </c>
      <c r="K1179" s="1">
        <f>处理栏!AD1180</f>
        <v/>
      </c>
      <c r="L1179" s="1">
        <f>处理栏!AE1180</f>
        <v/>
      </c>
      <c r="M1179" s="1">
        <f>处理栏!AF1180</f>
        <v/>
      </c>
      <c r="N1179" s="1">
        <f>处理栏!AG1180</f>
        <v/>
      </c>
      <c r="O1179" s="1">
        <f>处理栏!AH1180</f>
        <v/>
      </c>
      <c r="Q1179">
        <f>(B1179+B1180)/2*(A1180-A1179)</f>
        <v/>
      </c>
      <c r="R1179">
        <f>(C1179+C1180)/2*(A1180-A1179)</f>
        <v/>
      </c>
      <c r="S1179">
        <f>(D1179+D1180)/2*(A1180-A1179)</f>
        <v/>
      </c>
      <c r="T1179">
        <f>(E1179+E1180)/2*(A1180-A1179)</f>
        <v/>
      </c>
      <c r="U1179">
        <f>(F1179+F1180)/2*($A1180-$A1179)</f>
        <v/>
      </c>
      <c r="V1179">
        <f>(G1179+G1180)/2*($A1180-$A1179)</f>
        <v/>
      </c>
      <c r="W1179">
        <f>(H1179+H1180)/2*($A1180-$A1179)</f>
        <v/>
      </c>
      <c r="X1179">
        <f>(I1179+I1180)/2*($A1180-$A1179)</f>
        <v/>
      </c>
      <c r="Y1179">
        <f>(J1179+J1180)/2*($A1180-$A1179)</f>
        <v/>
      </c>
      <c r="Z1179">
        <f>(K1179+K1180)/2*($A1180-$A1179)</f>
        <v/>
      </c>
      <c r="AA1179">
        <f>(L1179+L1180)/2*($A1180-$A1179)</f>
        <v/>
      </c>
      <c r="AB1179">
        <f>(M1179+M1180)/2*($A1180-$A1179)</f>
        <v/>
      </c>
      <c r="AC1179">
        <f>(N1179+N1180)/2*($A1180-$A1179)</f>
        <v/>
      </c>
      <c r="AD1179">
        <f>(O1179+O1180)/2*($A1180-$A1179)</f>
        <v/>
      </c>
    </row>
    <row r="1180" spans="1:30" x14ac:dyDescent="0.15">
      <c r="A1180" s="1">
        <f>处理栏!A1182</f>
        <v/>
      </c>
      <c r="B1180" s="1">
        <f>处理栏!B1182</f>
        <v/>
      </c>
      <c r="C1180" s="1">
        <f>处理栏!C1182</f>
        <v/>
      </c>
      <c r="D1180" s="1">
        <f>处理栏!D1182</f>
        <v/>
      </c>
      <c r="E1180" s="1">
        <f>处理栏!E1182</f>
        <v/>
      </c>
      <c r="F1180" s="1">
        <f>处理栏!F1182</f>
        <v/>
      </c>
      <c r="G1180" s="1">
        <f>处理栏!G1182</f>
        <v/>
      </c>
      <c r="H1180" s="1">
        <f>处理栏!H1182</f>
        <v/>
      </c>
      <c r="I1180" s="1">
        <f>处理栏!AB1181</f>
        <v/>
      </c>
      <c r="J1180" s="1">
        <f>处理栏!AC1181</f>
        <v/>
      </c>
      <c r="K1180" s="1">
        <f>处理栏!AD1181</f>
        <v/>
      </c>
      <c r="L1180" s="1">
        <f>处理栏!AE1181</f>
        <v/>
      </c>
      <c r="M1180" s="1">
        <f>处理栏!AF1181</f>
        <v/>
      </c>
      <c r="N1180" s="1">
        <f>处理栏!AG1181</f>
        <v/>
      </c>
      <c r="O1180" s="1">
        <f>处理栏!AH1181</f>
        <v/>
      </c>
      <c r="Q1180">
        <f>(B1180+B1181)/2*(A1181-A1180)</f>
        <v/>
      </c>
      <c r="R1180">
        <f>(C1180+C1181)/2*(A1181-A1180)</f>
        <v/>
      </c>
      <c r="S1180">
        <f>(D1180+D1181)/2*(A1181-A1180)</f>
        <v/>
      </c>
      <c r="T1180">
        <f>(E1180+E1181)/2*(A1181-A1180)</f>
        <v/>
      </c>
      <c r="U1180">
        <f>(F1180+F1181)/2*($A1181-$A1180)</f>
        <v/>
      </c>
      <c r="V1180">
        <f>(G1180+G1181)/2*($A1181-$A1180)</f>
        <v/>
      </c>
      <c r="W1180">
        <f>(H1180+H1181)/2*($A1181-$A1180)</f>
        <v/>
      </c>
      <c r="X1180">
        <f>(I1180+I1181)/2*($A1181-$A1180)</f>
        <v/>
      </c>
      <c r="Y1180">
        <f>(J1180+J1181)/2*($A1181-$A1180)</f>
        <v/>
      </c>
      <c r="Z1180">
        <f>(K1180+K1181)/2*($A1181-$A1180)</f>
        <v/>
      </c>
      <c r="AA1180">
        <f>(L1180+L1181)/2*($A1181-$A1180)</f>
        <v/>
      </c>
      <c r="AB1180">
        <f>(M1180+M1181)/2*($A1181-$A1180)</f>
        <v/>
      </c>
      <c r="AC1180">
        <f>(N1180+N1181)/2*($A1181-$A1180)</f>
        <v/>
      </c>
      <c r="AD1180">
        <f>(O1180+O1181)/2*($A1181-$A1180)</f>
        <v/>
      </c>
    </row>
    <row r="1181" spans="1:30" x14ac:dyDescent="0.15">
      <c r="A1181" s="1">
        <f>处理栏!A1183</f>
        <v/>
      </c>
      <c r="B1181" s="1">
        <f>处理栏!B1183</f>
        <v/>
      </c>
      <c r="C1181" s="1">
        <f>处理栏!C1183</f>
        <v/>
      </c>
      <c r="D1181" s="1">
        <f>处理栏!D1183</f>
        <v/>
      </c>
      <c r="E1181" s="1">
        <f>处理栏!E1183</f>
        <v/>
      </c>
      <c r="F1181" s="1">
        <f>处理栏!F1183</f>
        <v/>
      </c>
      <c r="G1181" s="1">
        <f>处理栏!G1183</f>
        <v/>
      </c>
      <c r="H1181" s="1">
        <f>处理栏!H1183</f>
        <v/>
      </c>
      <c r="I1181" s="1">
        <f>处理栏!AB1182</f>
        <v/>
      </c>
      <c r="J1181" s="1">
        <f>处理栏!AC1182</f>
        <v/>
      </c>
      <c r="K1181" s="1">
        <f>处理栏!AD1182</f>
        <v/>
      </c>
      <c r="L1181" s="1">
        <f>处理栏!AE1182</f>
        <v/>
      </c>
      <c r="M1181" s="1">
        <f>处理栏!AF1182</f>
        <v/>
      </c>
      <c r="N1181" s="1">
        <f>处理栏!AG1182</f>
        <v/>
      </c>
      <c r="O1181" s="1">
        <f>处理栏!AH1182</f>
        <v/>
      </c>
      <c r="Q1181">
        <f>(B1181+B1182)/2*(A1182-A1181)</f>
        <v/>
      </c>
      <c r="R1181">
        <f>(C1181+C1182)/2*(A1182-A1181)</f>
        <v/>
      </c>
      <c r="S1181">
        <f>(D1181+D1182)/2*(A1182-A1181)</f>
        <v/>
      </c>
      <c r="T1181">
        <f>(E1181+E1182)/2*(A1182-A1181)</f>
        <v/>
      </c>
      <c r="U1181">
        <f>(F1181+F1182)/2*($A1182-$A1181)</f>
        <v/>
      </c>
      <c r="V1181">
        <f>(G1181+G1182)/2*($A1182-$A1181)</f>
        <v/>
      </c>
      <c r="W1181">
        <f>(H1181+H1182)/2*($A1182-$A1181)</f>
        <v/>
      </c>
      <c r="X1181">
        <f>(I1181+I1182)/2*($A1182-$A1181)</f>
        <v/>
      </c>
      <c r="Y1181">
        <f>(J1181+J1182)/2*($A1182-$A1181)</f>
        <v/>
      </c>
      <c r="Z1181">
        <f>(K1181+K1182)/2*($A1182-$A1181)</f>
        <v/>
      </c>
      <c r="AA1181">
        <f>(L1181+L1182)/2*($A1182-$A1181)</f>
        <v/>
      </c>
      <c r="AB1181">
        <f>(M1181+M1182)/2*($A1182-$A1181)</f>
        <v/>
      </c>
      <c r="AC1181">
        <f>(N1181+N1182)/2*($A1182-$A1181)</f>
        <v/>
      </c>
      <c r="AD1181">
        <f>(O1181+O1182)/2*($A1182-$A1181)</f>
        <v/>
      </c>
    </row>
    <row r="1182" spans="1:30" x14ac:dyDescent="0.15">
      <c r="A1182" s="1">
        <f>处理栏!A1184</f>
        <v/>
      </c>
      <c r="B1182" s="1">
        <f>处理栏!B1184</f>
        <v/>
      </c>
      <c r="C1182" s="1">
        <f>处理栏!C1184</f>
        <v/>
      </c>
      <c r="D1182" s="1">
        <f>处理栏!D1184</f>
        <v/>
      </c>
      <c r="E1182" s="1">
        <f>处理栏!E1184</f>
        <v/>
      </c>
      <c r="F1182" s="1">
        <f>处理栏!F1184</f>
        <v/>
      </c>
      <c r="G1182" s="1">
        <f>处理栏!G1184</f>
        <v/>
      </c>
      <c r="H1182" s="1">
        <f>处理栏!H1184</f>
        <v/>
      </c>
      <c r="I1182" s="1">
        <f>处理栏!AB1183</f>
        <v/>
      </c>
      <c r="J1182" s="1">
        <f>处理栏!AC1183</f>
        <v/>
      </c>
      <c r="K1182" s="1">
        <f>处理栏!AD1183</f>
        <v/>
      </c>
      <c r="L1182" s="1">
        <f>处理栏!AE1183</f>
        <v/>
      </c>
      <c r="M1182" s="1">
        <f>处理栏!AF1183</f>
        <v/>
      </c>
      <c r="N1182" s="1">
        <f>处理栏!AG1183</f>
        <v/>
      </c>
      <c r="O1182" s="1">
        <f>处理栏!AH1183</f>
        <v/>
      </c>
      <c r="Q1182">
        <f>(B1182+B1183)/2*(A1183-A1182)</f>
        <v/>
      </c>
      <c r="R1182">
        <f>(C1182+C1183)/2*(A1183-A1182)</f>
        <v/>
      </c>
      <c r="S1182">
        <f>(D1182+D1183)/2*(A1183-A1182)</f>
        <v/>
      </c>
      <c r="T1182">
        <f>(E1182+E1183)/2*(A1183-A1182)</f>
        <v/>
      </c>
      <c r="U1182">
        <f>(F1182+F1183)/2*($A1183-$A1182)</f>
        <v/>
      </c>
      <c r="V1182">
        <f>(G1182+G1183)/2*($A1183-$A1182)</f>
        <v/>
      </c>
      <c r="W1182">
        <f>(H1182+H1183)/2*($A1183-$A1182)</f>
        <v/>
      </c>
      <c r="X1182">
        <f>(I1182+I1183)/2*($A1183-$A1182)</f>
        <v/>
      </c>
      <c r="Y1182">
        <f>(J1182+J1183)/2*($A1183-$A1182)</f>
        <v/>
      </c>
      <c r="Z1182">
        <f>(K1182+K1183)/2*($A1183-$A1182)</f>
        <v/>
      </c>
      <c r="AA1182">
        <f>(L1182+L1183)/2*($A1183-$A1182)</f>
        <v/>
      </c>
      <c r="AB1182">
        <f>(M1182+M1183)/2*($A1183-$A1182)</f>
        <v/>
      </c>
      <c r="AC1182">
        <f>(N1182+N1183)/2*($A1183-$A1182)</f>
        <v/>
      </c>
      <c r="AD1182">
        <f>(O1182+O1183)/2*($A1183-$A1182)</f>
        <v/>
      </c>
    </row>
    <row r="1183" spans="1:30" x14ac:dyDescent="0.15">
      <c r="A1183" s="1">
        <f>处理栏!A1185</f>
        <v/>
      </c>
      <c r="B1183" s="1">
        <f>处理栏!B1185</f>
        <v/>
      </c>
      <c r="C1183" s="1">
        <f>处理栏!C1185</f>
        <v/>
      </c>
      <c r="D1183" s="1">
        <f>处理栏!D1185</f>
        <v/>
      </c>
      <c r="E1183" s="1">
        <f>处理栏!E1185</f>
        <v/>
      </c>
      <c r="F1183" s="1">
        <f>处理栏!F1185</f>
        <v/>
      </c>
      <c r="G1183" s="1">
        <f>处理栏!G1185</f>
        <v/>
      </c>
      <c r="H1183" s="1">
        <f>处理栏!H1185</f>
        <v/>
      </c>
      <c r="I1183" s="1">
        <f>处理栏!AB1184</f>
        <v/>
      </c>
      <c r="J1183" s="1">
        <f>处理栏!AC1184</f>
        <v/>
      </c>
      <c r="K1183" s="1">
        <f>处理栏!AD1184</f>
        <v/>
      </c>
      <c r="L1183" s="1">
        <f>处理栏!AE1184</f>
        <v/>
      </c>
      <c r="M1183" s="1">
        <f>处理栏!AF1184</f>
        <v/>
      </c>
      <c r="N1183" s="1">
        <f>处理栏!AG1184</f>
        <v/>
      </c>
      <c r="O1183" s="1">
        <f>处理栏!AH1184</f>
        <v/>
      </c>
      <c r="Q1183">
        <f>(B1183+B1184)/2*(A1184-A1183)</f>
        <v/>
      </c>
      <c r="R1183">
        <f>(C1183+C1184)/2*(A1184-A1183)</f>
        <v/>
      </c>
      <c r="S1183">
        <f>(D1183+D1184)/2*(A1184-A1183)</f>
        <v/>
      </c>
      <c r="T1183">
        <f>(E1183+E1184)/2*(A1184-A1183)</f>
        <v/>
      </c>
      <c r="U1183">
        <f>(F1183+F1184)/2*($A1184-$A1183)</f>
        <v/>
      </c>
      <c r="V1183">
        <f>(G1183+G1184)/2*($A1184-$A1183)</f>
        <v/>
      </c>
      <c r="W1183">
        <f>(H1183+H1184)/2*($A1184-$A1183)</f>
        <v/>
      </c>
      <c r="X1183">
        <f>(I1183+I1184)/2*($A1184-$A1183)</f>
        <v/>
      </c>
      <c r="Y1183">
        <f>(J1183+J1184)/2*($A1184-$A1183)</f>
        <v/>
      </c>
      <c r="Z1183">
        <f>(K1183+K1184)/2*($A1184-$A1183)</f>
        <v/>
      </c>
      <c r="AA1183">
        <f>(L1183+L1184)/2*($A1184-$A1183)</f>
        <v/>
      </c>
      <c r="AB1183">
        <f>(M1183+M1184)/2*($A1184-$A1183)</f>
        <v/>
      </c>
      <c r="AC1183">
        <f>(N1183+N1184)/2*($A1184-$A1183)</f>
        <v/>
      </c>
      <c r="AD1183">
        <f>(O1183+O1184)/2*($A1184-$A1183)</f>
        <v/>
      </c>
    </row>
    <row r="1184" spans="1:30" x14ac:dyDescent="0.15">
      <c r="A1184" s="1">
        <f>处理栏!A1186</f>
        <v/>
      </c>
      <c r="B1184" s="1">
        <f>处理栏!B1186</f>
        <v/>
      </c>
      <c r="C1184" s="1">
        <f>处理栏!C1186</f>
        <v/>
      </c>
      <c r="D1184" s="1">
        <f>处理栏!D1186</f>
        <v/>
      </c>
      <c r="E1184" s="1">
        <f>处理栏!E1186</f>
        <v/>
      </c>
      <c r="F1184" s="1">
        <f>处理栏!F1186</f>
        <v/>
      </c>
      <c r="G1184" s="1">
        <f>处理栏!G1186</f>
        <v/>
      </c>
      <c r="H1184" s="1">
        <f>处理栏!H1186</f>
        <v/>
      </c>
      <c r="I1184" s="1">
        <f>处理栏!AB1185</f>
        <v/>
      </c>
      <c r="J1184" s="1">
        <f>处理栏!AC1185</f>
        <v/>
      </c>
      <c r="K1184" s="1">
        <f>处理栏!AD1185</f>
        <v/>
      </c>
      <c r="L1184" s="1">
        <f>处理栏!AE1185</f>
        <v/>
      </c>
      <c r="M1184" s="1">
        <f>处理栏!AF1185</f>
        <v/>
      </c>
      <c r="N1184" s="1">
        <f>处理栏!AG1185</f>
        <v/>
      </c>
      <c r="O1184" s="1">
        <f>处理栏!AH1185</f>
        <v/>
      </c>
      <c r="Q1184">
        <f>(B1184+B1185)/2*(A1185-A1184)</f>
        <v/>
      </c>
      <c r="R1184">
        <f>(C1184+C1185)/2*(A1185-A1184)</f>
        <v/>
      </c>
      <c r="S1184">
        <f>(D1184+D1185)/2*(A1185-A1184)</f>
        <v/>
      </c>
      <c r="T1184">
        <f>(E1184+E1185)/2*(A1185-A1184)</f>
        <v/>
      </c>
      <c r="U1184">
        <f>(F1184+F1185)/2*($A1185-$A1184)</f>
        <v/>
      </c>
      <c r="V1184">
        <f>(G1184+G1185)/2*($A1185-$A1184)</f>
        <v/>
      </c>
      <c r="W1184">
        <f>(H1184+H1185)/2*($A1185-$A1184)</f>
        <v/>
      </c>
      <c r="X1184">
        <f>(I1184+I1185)/2*($A1185-$A1184)</f>
        <v/>
      </c>
      <c r="Y1184">
        <f>(J1184+J1185)/2*($A1185-$A1184)</f>
        <v/>
      </c>
      <c r="Z1184">
        <f>(K1184+K1185)/2*($A1185-$A1184)</f>
        <v/>
      </c>
      <c r="AA1184">
        <f>(L1184+L1185)/2*($A1185-$A1184)</f>
        <v/>
      </c>
      <c r="AB1184">
        <f>(M1184+M1185)/2*($A1185-$A1184)</f>
        <v/>
      </c>
      <c r="AC1184">
        <f>(N1184+N1185)/2*($A1185-$A1184)</f>
        <v/>
      </c>
      <c r="AD1184">
        <f>(O1184+O1185)/2*($A1185-$A1184)</f>
        <v/>
      </c>
    </row>
    <row r="1185" spans="1:30" x14ac:dyDescent="0.15">
      <c r="A1185" s="1">
        <f>处理栏!A1187</f>
        <v/>
      </c>
      <c r="B1185" s="1">
        <f>处理栏!B1187</f>
        <v/>
      </c>
      <c r="C1185" s="1">
        <f>处理栏!C1187</f>
        <v/>
      </c>
      <c r="D1185" s="1">
        <f>处理栏!D1187</f>
        <v/>
      </c>
      <c r="E1185" s="1">
        <f>处理栏!E1187</f>
        <v/>
      </c>
      <c r="F1185" s="1">
        <f>处理栏!F1187</f>
        <v/>
      </c>
      <c r="G1185" s="1">
        <f>处理栏!G1187</f>
        <v/>
      </c>
      <c r="H1185" s="1">
        <f>处理栏!H1187</f>
        <v/>
      </c>
      <c r="I1185" s="1">
        <f>处理栏!AB1186</f>
        <v/>
      </c>
      <c r="J1185" s="1">
        <f>处理栏!AC1186</f>
        <v/>
      </c>
      <c r="K1185" s="1">
        <f>处理栏!AD1186</f>
        <v/>
      </c>
      <c r="L1185" s="1">
        <f>处理栏!AE1186</f>
        <v/>
      </c>
      <c r="M1185" s="1">
        <f>处理栏!AF1186</f>
        <v/>
      </c>
      <c r="N1185" s="1">
        <f>处理栏!AG1186</f>
        <v/>
      </c>
      <c r="O1185" s="1">
        <f>处理栏!AH1186</f>
        <v/>
      </c>
      <c r="Q1185">
        <f>(B1185+B1186)/2*(A1186-A1185)</f>
        <v/>
      </c>
      <c r="R1185">
        <f>(C1185+C1186)/2*(A1186-A1185)</f>
        <v/>
      </c>
      <c r="S1185">
        <f>(D1185+D1186)/2*(A1186-A1185)</f>
        <v/>
      </c>
      <c r="T1185">
        <f>(E1185+E1186)/2*(A1186-A1185)</f>
        <v/>
      </c>
      <c r="U1185">
        <f>(F1185+F1186)/2*($A1186-$A1185)</f>
        <v/>
      </c>
      <c r="V1185">
        <f>(G1185+G1186)/2*($A1186-$A1185)</f>
        <v/>
      </c>
      <c r="W1185">
        <f>(H1185+H1186)/2*($A1186-$A1185)</f>
        <v/>
      </c>
      <c r="X1185">
        <f>(I1185+I1186)/2*($A1186-$A1185)</f>
        <v/>
      </c>
      <c r="Y1185">
        <f>(J1185+J1186)/2*($A1186-$A1185)</f>
        <v/>
      </c>
      <c r="Z1185">
        <f>(K1185+K1186)/2*($A1186-$A1185)</f>
        <v/>
      </c>
      <c r="AA1185">
        <f>(L1185+L1186)/2*($A1186-$A1185)</f>
        <v/>
      </c>
      <c r="AB1185">
        <f>(M1185+M1186)/2*($A1186-$A1185)</f>
        <v/>
      </c>
      <c r="AC1185">
        <f>(N1185+N1186)/2*($A1186-$A1185)</f>
        <v/>
      </c>
      <c r="AD1185">
        <f>(O1185+O1186)/2*($A1186-$A1185)</f>
        <v/>
      </c>
    </row>
    <row r="1186" spans="1:30" x14ac:dyDescent="0.15">
      <c r="A1186" s="1">
        <f>处理栏!A1188</f>
        <v/>
      </c>
      <c r="B1186" s="1">
        <f>处理栏!B1188</f>
        <v/>
      </c>
      <c r="C1186" s="1">
        <f>处理栏!C1188</f>
        <v/>
      </c>
      <c r="D1186" s="1">
        <f>处理栏!D1188</f>
        <v/>
      </c>
      <c r="E1186" s="1">
        <f>处理栏!E1188</f>
        <v/>
      </c>
      <c r="F1186" s="1">
        <f>处理栏!F1188</f>
        <v/>
      </c>
      <c r="G1186" s="1">
        <f>处理栏!G1188</f>
        <v/>
      </c>
      <c r="H1186" s="1">
        <f>处理栏!H1188</f>
        <v/>
      </c>
      <c r="I1186" s="1">
        <f>处理栏!AB1187</f>
        <v/>
      </c>
      <c r="J1186" s="1">
        <f>处理栏!AC1187</f>
        <v/>
      </c>
      <c r="K1186" s="1">
        <f>处理栏!AD1187</f>
        <v/>
      </c>
      <c r="L1186" s="1">
        <f>处理栏!AE1187</f>
        <v/>
      </c>
      <c r="M1186" s="1">
        <f>处理栏!AF1187</f>
        <v/>
      </c>
      <c r="N1186" s="1">
        <f>处理栏!AG1187</f>
        <v/>
      </c>
      <c r="O1186" s="1">
        <f>处理栏!AH1187</f>
        <v/>
      </c>
      <c r="Q1186">
        <f>(B1186+B1187)/2*(A1187-A1186)</f>
        <v/>
      </c>
      <c r="R1186">
        <f>(C1186+C1187)/2*(A1187-A1186)</f>
        <v/>
      </c>
      <c r="S1186">
        <f>(D1186+D1187)/2*(A1187-A1186)</f>
        <v/>
      </c>
      <c r="T1186">
        <f>(E1186+E1187)/2*(A1187-A1186)</f>
        <v/>
      </c>
      <c r="U1186">
        <f>(F1186+F1187)/2*($A1187-$A1186)</f>
        <v/>
      </c>
      <c r="V1186">
        <f>(G1186+G1187)/2*($A1187-$A1186)</f>
        <v/>
      </c>
      <c r="W1186">
        <f>(H1186+H1187)/2*($A1187-$A1186)</f>
        <v/>
      </c>
      <c r="X1186">
        <f>(I1186+I1187)/2*($A1187-$A1186)</f>
        <v/>
      </c>
      <c r="Y1186">
        <f>(J1186+J1187)/2*($A1187-$A1186)</f>
        <v/>
      </c>
      <c r="Z1186">
        <f>(K1186+K1187)/2*($A1187-$A1186)</f>
        <v/>
      </c>
      <c r="AA1186">
        <f>(L1186+L1187)/2*($A1187-$A1186)</f>
        <v/>
      </c>
      <c r="AB1186">
        <f>(M1186+M1187)/2*($A1187-$A1186)</f>
        <v/>
      </c>
      <c r="AC1186">
        <f>(N1186+N1187)/2*($A1187-$A1186)</f>
        <v/>
      </c>
      <c r="AD1186">
        <f>(O1186+O1187)/2*($A1187-$A1186)</f>
        <v/>
      </c>
    </row>
    <row r="1187" spans="1:30" x14ac:dyDescent="0.15">
      <c r="A1187" s="1">
        <f>处理栏!A1189</f>
        <v/>
      </c>
      <c r="B1187" s="1">
        <f>处理栏!B1189</f>
        <v/>
      </c>
      <c r="C1187" s="1">
        <f>处理栏!C1189</f>
        <v/>
      </c>
      <c r="D1187" s="1">
        <f>处理栏!D1189</f>
        <v/>
      </c>
      <c r="E1187" s="1">
        <f>处理栏!E1189</f>
        <v/>
      </c>
      <c r="F1187" s="1">
        <f>处理栏!F1189</f>
        <v/>
      </c>
      <c r="G1187" s="1">
        <f>处理栏!G1189</f>
        <v/>
      </c>
      <c r="H1187" s="1">
        <f>处理栏!H1189</f>
        <v/>
      </c>
      <c r="I1187" s="1">
        <f>处理栏!AB1188</f>
        <v/>
      </c>
      <c r="J1187" s="1">
        <f>处理栏!AC1188</f>
        <v/>
      </c>
      <c r="K1187" s="1">
        <f>处理栏!AD1188</f>
        <v/>
      </c>
      <c r="L1187" s="1">
        <f>处理栏!AE1188</f>
        <v/>
      </c>
      <c r="M1187" s="1">
        <f>处理栏!AF1188</f>
        <v/>
      </c>
      <c r="N1187" s="1">
        <f>处理栏!AG1188</f>
        <v/>
      </c>
      <c r="O1187" s="1">
        <f>处理栏!AH1188</f>
        <v/>
      </c>
      <c r="Q1187">
        <f>(B1187+B1188)/2*(A1188-A1187)</f>
        <v/>
      </c>
      <c r="R1187">
        <f>(C1187+C1188)/2*(A1188-A1187)</f>
        <v/>
      </c>
      <c r="S1187">
        <f>(D1187+D1188)/2*(A1188-A1187)</f>
        <v/>
      </c>
      <c r="T1187">
        <f>(E1187+E1188)/2*(A1188-A1187)</f>
        <v/>
      </c>
      <c r="U1187">
        <f>(F1187+F1188)/2*($A1188-$A1187)</f>
        <v/>
      </c>
      <c r="V1187">
        <f>(G1187+G1188)/2*($A1188-$A1187)</f>
        <v/>
      </c>
      <c r="W1187">
        <f>(H1187+H1188)/2*($A1188-$A1187)</f>
        <v/>
      </c>
      <c r="X1187">
        <f>(I1187+I1188)/2*($A1188-$A1187)</f>
        <v/>
      </c>
      <c r="Y1187">
        <f>(J1187+J1188)/2*($A1188-$A1187)</f>
        <v/>
      </c>
      <c r="Z1187">
        <f>(K1187+K1188)/2*($A1188-$A1187)</f>
        <v/>
      </c>
      <c r="AA1187">
        <f>(L1187+L1188)/2*($A1188-$A1187)</f>
        <v/>
      </c>
      <c r="AB1187">
        <f>(M1187+M1188)/2*($A1188-$A1187)</f>
        <v/>
      </c>
      <c r="AC1187">
        <f>(N1187+N1188)/2*($A1188-$A1187)</f>
        <v/>
      </c>
      <c r="AD1187">
        <f>(O1187+O1188)/2*($A1188-$A1187)</f>
        <v/>
      </c>
    </row>
    <row r="1188" spans="1:30" x14ac:dyDescent="0.15">
      <c r="A1188" s="1">
        <f>处理栏!A1190</f>
        <v/>
      </c>
      <c r="B1188" s="1">
        <f>处理栏!B1190</f>
        <v/>
      </c>
      <c r="C1188" s="1">
        <f>处理栏!C1190</f>
        <v/>
      </c>
      <c r="D1188" s="1">
        <f>处理栏!D1190</f>
        <v/>
      </c>
      <c r="E1188" s="1">
        <f>处理栏!E1190</f>
        <v/>
      </c>
      <c r="F1188" s="1">
        <f>处理栏!F1190</f>
        <v/>
      </c>
      <c r="G1188" s="1">
        <f>处理栏!G1190</f>
        <v/>
      </c>
      <c r="H1188" s="1">
        <f>处理栏!H1190</f>
        <v/>
      </c>
      <c r="I1188" s="1">
        <f>处理栏!AB1189</f>
        <v/>
      </c>
      <c r="J1188" s="1">
        <f>处理栏!AC1189</f>
        <v/>
      </c>
      <c r="K1188" s="1">
        <f>处理栏!AD1189</f>
        <v/>
      </c>
      <c r="L1188" s="1">
        <f>处理栏!AE1189</f>
        <v/>
      </c>
      <c r="M1188" s="1">
        <f>处理栏!AF1189</f>
        <v/>
      </c>
      <c r="N1188" s="1">
        <f>处理栏!AG1189</f>
        <v/>
      </c>
      <c r="O1188" s="1">
        <f>处理栏!AH1189</f>
        <v/>
      </c>
      <c r="Q1188">
        <f>(B1188+B1189)/2*(A1189-A1188)</f>
        <v/>
      </c>
      <c r="R1188">
        <f>(C1188+C1189)/2*(A1189-A1188)</f>
        <v/>
      </c>
      <c r="S1188">
        <f>(D1188+D1189)/2*(A1189-A1188)</f>
        <v/>
      </c>
      <c r="T1188">
        <f>(E1188+E1189)/2*(A1189-A1188)</f>
        <v/>
      </c>
      <c r="U1188">
        <f>(F1188+F1189)/2*($A1189-$A1188)</f>
        <v/>
      </c>
      <c r="V1188">
        <f>(G1188+G1189)/2*($A1189-$A1188)</f>
        <v/>
      </c>
      <c r="W1188">
        <f>(H1188+H1189)/2*($A1189-$A1188)</f>
        <v/>
      </c>
      <c r="X1188">
        <f>(I1188+I1189)/2*($A1189-$A1188)</f>
        <v/>
      </c>
      <c r="Y1188">
        <f>(J1188+J1189)/2*($A1189-$A1188)</f>
        <v/>
      </c>
      <c r="Z1188">
        <f>(K1188+K1189)/2*($A1189-$A1188)</f>
        <v/>
      </c>
      <c r="AA1188">
        <f>(L1188+L1189)/2*($A1189-$A1188)</f>
        <v/>
      </c>
      <c r="AB1188">
        <f>(M1188+M1189)/2*($A1189-$A1188)</f>
        <v/>
      </c>
      <c r="AC1188">
        <f>(N1188+N1189)/2*($A1189-$A1188)</f>
        <v/>
      </c>
      <c r="AD1188">
        <f>(O1188+O1189)/2*($A1189-$A1188)</f>
        <v/>
      </c>
    </row>
    <row r="1189" spans="1:30" x14ac:dyDescent="0.15">
      <c r="A1189" s="1">
        <f>处理栏!A1191</f>
        <v/>
      </c>
      <c r="B1189" s="1">
        <f>处理栏!B1191</f>
        <v/>
      </c>
      <c r="C1189" s="1">
        <f>处理栏!C1191</f>
        <v/>
      </c>
      <c r="D1189" s="1">
        <f>处理栏!D1191</f>
        <v/>
      </c>
      <c r="E1189" s="1">
        <f>处理栏!E1191</f>
        <v/>
      </c>
      <c r="F1189" s="1">
        <f>处理栏!F1191</f>
        <v/>
      </c>
      <c r="G1189" s="1">
        <f>处理栏!G1191</f>
        <v/>
      </c>
      <c r="H1189" s="1">
        <f>处理栏!H1191</f>
        <v/>
      </c>
      <c r="I1189" s="1">
        <f>处理栏!AB1190</f>
        <v/>
      </c>
      <c r="J1189" s="1">
        <f>处理栏!AC1190</f>
        <v/>
      </c>
      <c r="K1189" s="1">
        <f>处理栏!AD1190</f>
        <v/>
      </c>
      <c r="L1189" s="1">
        <f>处理栏!AE1190</f>
        <v/>
      </c>
      <c r="M1189" s="1">
        <f>处理栏!AF1190</f>
        <v/>
      </c>
      <c r="N1189" s="1">
        <f>处理栏!AG1190</f>
        <v/>
      </c>
      <c r="O1189" s="1">
        <f>处理栏!AH1190</f>
        <v/>
      </c>
      <c r="Q1189">
        <f>(B1189+B1190)/2*(A1190-A1189)</f>
        <v/>
      </c>
      <c r="R1189">
        <f>(C1189+C1190)/2*(A1190-A1189)</f>
        <v/>
      </c>
      <c r="S1189">
        <f>(D1189+D1190)/2*(A1190-A1189)</f>
        <v/>
      </c>
      <c r="T1189">
        <f>(E1189+E1190)/2*(A1190-A1189)</f>
        <v/>
      </c>
      <c r="U1189">
        <f>(F1189+F1190)/2*($A1190-$A1189)</f>
        <v/>
      </c>
      <c r="V1189">
        <f>(G1189+G1190)/2*($A1190-$A1189)</f>
        <v/>
      </c>
      <c r="W1189">
        <f>(H1189+H1190)/2*($A1190-$A1189)</f>
        <v/>
      </c>
      <c r="X1189">
        <f>(I1189+I1190)/2*($A1190-$A1189)</f>
        <v/>
      </c>
      <c r="Y1189">
        <f>(J1189+J1190)/2*($A1190-$A1189)</f>
        <v/>
      </c>
      <c r="Z1189">
        <f>(K1189+K1190)/2*($A1190-$A1189)</f>
        <v/>
      </c>
      <c r="AA1189">
        <f>(L1189+L1190)/2*($A1190-$A1189)</f>
        <v/>
      </c>
      <c r="AB1189">
        <f>(M1189+M1190)/2*($A1190-$A1189)</f>
        <v/>
      </c>
      <c r="AC1189">
        <f>(N1189+N1190)/2*($A1190-$A1189)</f>
        <v/>
      </c>
      <c r="AD1189">
        <f>(O1189+O1190)/2*($A1190-$A1189)</f>
        <v/>
      </c>
    </row>
    <row r="1190" spans="1:30" x14ac:dyDescent="0.15">
      <c r="A1190" s="1">
        <f>处理栏!A1192</f>
        <v/>
      </c>
      <c r="B1190" s="1">
        <f>处理栏!B1192</f>
        <v/>
      </c>
      <c r="C1190" s="1">
        <f>处理栏!C1192</f>
        <v/>
      </c>
      <c r="D1190" s="1">
        <f>处理栏!D1192</f>
        <v/>
      </c>
      <c r="E1190" s="1">
        <f>处理栏!E1192</f>
        <v/>
      </c>
      <c r="F1190" s="1">
        <f>处理栏!F1192</f>
        <v/>
      </c>
      <c r="G1190" s="1">
        <f>处理栏!G1192</f>
        <v/>
      </c>
      <c r="H1190" s="1">
        <f>处理栏!H1192</f>
        <v/>
      </c>
      <c r="I1190" s="1">
        <f>处理栏!AB1191</f>
        <v/>
      </c>
      <c r="J1190" s="1">
        <f>处理栏!AC1191</f>
        <v/>
      </c>
      <c r="K1190" s="1">
        <f>处理栏!AD1191</f>
        <v/>
      </c>
      <c r="L1190" s="1">
        <f>处理栏!AE1191</f>
        <v/>
      </c>
      <c r="M1190" s="1">
        <f>处理栏!AF1191</f>
        <v/>
      </c>
      <c r="N1190" s="1">
        <f>处理栏!AG1191</f>
        <v/>
      </c>
      <c r="O1190" s="1">
        <f>处理栏!AH1191</f>
        <v/>
      </c>
      <c r="Q1190">
        <f>(B1190+B1191)/2*(A1191-A1190)</f>
        <v/>
      </c>
      <c r="R1190">
        <f>(C1190+C1191)/2*(A1191-A1190)</f>
        <v/>
      </c>
      <c r="S1190">
        <f>(D1190+D1191)/2*(A1191-A1190)</f>
        <v/>
      </c>
      <c r="T1190">
        <f>(E1190+E1191)/2*(A1191-A1190)</f>
        <v/>
      </c>
      <c r="U1190">
        <f>(F1190+F1191)/2*($A1191-$A1190)</f>
        <v/>
      </c>
      <c r="V1190">
        <f>(G1190+G1191)/2*($A1191-$A1190)</f>
        <v/>
      </c>
      <c r="W1190">
        <f>(H1190+H1191)/2*($A1191-$A1190)</f>
        <v/>
      </c>
      <c r="X1190">
        <f>(I1190+I1191)/2*($A1191-$A1190)</f>
        <v/>
      </c>
      <c r="Y1190">
        <f>(J1190+J1191)/2*($A1191-$A1190)</f>
        <v/>
      </c>
      <c r="Z1190">
        <f>(K1190+K1191)/2*($A1191-$A1190)</f>
        <v/>
      </c>
      <c r="AA1190">
        <f>(L1190+L1191)/2*($A1191-$A1190)</f>
        <v/>
      </c>
      <c r="AB1190">
        <f>(M1190+M1191)/2*($A1191-$A1190)</f>
        <v/>
      </c>
      <c r="AC1190">
        <f>(N1190+N1191)/2*($A1191-$A1190)</f>
        <v/>
      </c>
      <c r="AD1190">
        <f>(O1190+O1191)/2*($A1191-$A1190)</f>
        <v/>
      </c>
    </row>
    <row r="1191" spans="1:30" x14ac:dyDescent="0.15">
      <c r="A1191" s="1">
        <f>处理栏!A1193</f>
        <v/>
      </c>
      <c r="B1191" s="1">
        <f>处理栏!B1193</f>
        <v/>
      </c>
      <c r="C1191" s="1">
        <f>处理栏!C1193</f>
        <v/>
      </c>
      <c r="D1191" s="1">
        <f>处理栏!D1193</f>
        <v/>
      </c>
      <c r="E1191" s="1">
        <f>处理栏!E1193</f>
        <v/>
      </c>
      <c r="F1191" s="1">
        <f>处理栏!F1193</f>
        <v/>
      </c>
      <c r="G1191" s="1">
        <f>处理栏!G1193</f>
        <v/>
      </c>
      <c r="H1191" s="1">
        <f>处理栏!H1193</f>
        <v/>
      </c>
      <c r="I1191" s="1">
        <f>处理栏!AB1192</f>
        <v/>
      </c>
      <c r="J1191" s="1">
        <f>处理栏!AC1192</f>
        <v/>
      </c>
      <c r="K1191" s="1">
        <f>处理栏!AD1192</f>
        <v/>
      </c>
      <c r="L1191" s="1">
        <f>处理栏!AE1192</f>
        <v/>
      </c>
      <c r="M1191" s="1">
        <f>处理栏!AF1192</f>
        <v/>
      </c>
      <c r="N1191" s="1">
        <f>处理栏!AG1192</f>
        <v/>
      </c>
      <c r="O1191" s="1">
        <f>处理栏!AH1192</f>
        <v/>
      </c>
      <c r="Q1191">
        <f>(B1191+B1192)/2*(A1192-A1191)</f>
        <v/>
      </c>
      <c r="R1191">
        <f>(C1191+C1192)/2*(A1192-A1191)</f>
        <v/>
      </c>
      <c r="S1191">
        <f>(D1191+D1192)/2*(A1192-A1191)</f>
        <v/>
      </c>
      <c r="T1191">
        <f>(E1191+E1192)/2*(A1192-A1191)</f>
        <v/>
      </c>
      <c r="U1191">
        <f>(F1191+F1192)/2*($A1192-$A1191)</f>
        <v/>
      </c>
      <c r="V1191">
        <f>(G1191+G1192)/2*($A1192-$A1191)</f>
        <v/>
      </c>
      <c r="W1191">
        <f>(H1191+H1192)/2*($A1192-$A1191)</f>
        <v/>
      </c>
      <c r="X1191">
        <f>(I1191+I1192)/2*($A1192-$A1191)</f>
        <v/>
      </c>
      <c r="Y1191">
        <f>(J1191+J1192)/2*($A1192-$A1191)</f>
        <v/>
      </c>
      <c r="Z1191">
        <f>(K1191+K1192)/2*($A1192-$A1191)</f>
        <v/>
      </c>
      <c r="AA1191">
        <f>(L1191+L1192)/2*($A1192-$A1191)</f>
        <v/>
      </c>
      <c r="AB1191">
        <f>(M1191+M1192)/2*($A1192-$A1191)</f>
        <v/>
      </c>
      <c r="AC1191">
        <f>(N1191+N1192)/2*($A1192-$A1191)</f>
        <v/>
      </c>
      <c r="AD1191">
        <f>(O1191+O1192)/2*($A1192-$A1191)</f>
        <v/>
      </c>
    </row>
    <row r="1192" spans="1:30" x14ac:dyDescent="0.15">
      <c r="A1192" s="1">
        <f>处理栏!A1194</f>
        <v/>
      </c>
      <c r="B1192" s="1">
        <f>处理栏!B1194</f>
        <v/>
      </c>
      <c r="C1192" s="1">
        <f>处理栏!C1194</f>
        <v/>
      </c>
      <c r="D1192" s="1">
        <f>处理栏!D1194</f>
        <v/>
      </c>
      <c r="E1192" s="1">
        <f>处理栏!E1194</f>
        <v/>
      </c>
      <c r="F1192" s="1">
        <f>处理栏!F1194</f>
        <v/>
      </c>
      <c r="G1192" s="1">
        <f>处理栏!G1194</f>
        <v/>
      </c>
      <c r="H1192" s="1">
        <f>处理栏!H1194</f>
        <v/>
      </c>
      <c r="I1192" s="1">
        <f>处理栏!AB1193</f>
        <v/>
      </c>
      <c r="J1192" s="1">
        <f>处理栏!AC1193</f>
        <v/>
      </c>
      <c r="K1192" s="1">
        <f>处理栏!AD1193</f>
        <v/>
      </c>
      <c r="L1192" s="1">
        <f>处理栏!AE1193</f>
        <v/>
      </c>
      <c r="M1192" s="1">
        <f>处理栏!AF1193</f>
        <v/>
      </c>
      <c r="N1192" s="1">
        <f>处理栏!AG1193</f>
        <v/>
      </c>
      <c r="O1192" s="1">
        <f>处理栏!AH1193</f>
        <v/>
      </c>
      <c r="Q1192">
        <f>(B1192+B1193)/2*(A1193-A1192)</f>
        <v/>
      </c>
      <c r="R1192">
        <f>(C1192+C1193)/2*(A1193-A1192)</f>
        <v/>
      </c>
      <c r="S1192">
        <f>(D1192+D1193)/2*(A1193-A1192)</f>
        <v/>
      </c>
      <c r="T1192">
        <f>(E1192+E1193)/2*(A1193-A1192)</f>
        <v/>
      </c>
      <c r="U1192">
        <f>(F1192+F1193)/2*($A1193-$A1192)</f>
        <v/>
      </c>
      <c r="V1192">
        <f>(G1192+G1193)/2*($A1193-$A1192)</f>
        <v/>
      </c>
      <c r="W1192">
        <f>(H1192+H1193)/2*($A1193-$A1192)</f>
        <v/>
      </c>
      <c r="X1192">
        <f>(I1192+I1193)/2*($A1193-$A1192)</f>
        <v/>
      </c>
      <c r="Y1192">
        <f>(J1192+J1193)/2*($A1193-$A1192)</f>
        <v/>
      </c>
      <c r="Z1192">
        <f>(K1192+K1193)/2*($A1193-$A1192)</f>
        <v/>
      </c>
      <c r="AA1192">
        <f>(L1192+L1193)/2*($A1193-$A1192)</f>
        <v/>
      </c>
      <c r="AB1192">
        <f>(M1192+M1193)/2*($A1193-$A1192)</f>
        <v/>
      </c>
      <c r="AC1192">
        <f>(N1192+N1193)/2*($A1193-$A1192)</f>
        <v/>
      </c>
      <c r="AD1192">
        <f>(O1192+O1193)/2*($A1193-$A1192)</f>
        <v/>
      </c>
    </row>
    <row r="1193" spans="1:30" x14ac:dyDescent="0.15">
      <c r="A1193" s="1">
        <f>处理栏!A1195</f>
        <v/>
      </c>
      <c r="B1193" s="1">
        <f>处理栏!B1195</f>
        <v/>
      </c>
      <c r="C1193" s="1">
        <f>处理栏!C1195</f>
        <v/>
      </c>
      <c r="D1193" s="1">
        <f>处理栏!D1195</f>
        <v/>
      </c>
      <c r="E1193" s="1">
        <f>处理栏!E1195</f>
        <v/>
      </c>
      <c r="F1193" s="1">
        <f>处理栏!F1195</f>
        <v/>
      </c>
      <c r="G1193" s="1">
        <f>处理栏!G1195</f>
        <v/>
      </c>
      <c r="H1193" s="1">
        <f>处理栏!H1195</f>
        <v/>
      </c>
      <c r="I1193" s="1">
        <f>处理栏!AB1194</f>
        <v/>
      </c>
      <c r="J1193" s="1">
        <f>处理栏!AC1194</f>
        <v/>
      </c>
      <c r="K1193" s="1">
        <f>处理栏!AD1194</f>
        <v/>
      </c>
      <c r="L1193" s="1">
        <f>处理栏!AE1194</f>
        <v/>
      </c>
      <c r="M1193" s="1">
        <f>处理栏!AF1194</f>
        <v/>
      </c>
      <c r="N1193" s="1">
        <f>处理栏!AG1194</f>
        <v/>
      </c>
      <c r="O1193" s="1">
        <f>处理栏!AH1194</f>
        <v/>
      </c>
      <c r="Q1193">
        <f>(B1193+B1194)/2*(A1194-A1193)</f>
        <v/>
      </c>
      <c r="R1193">
        <f>(C1193+C1194)/2*(A1194-A1193)</f>
        <v/>
      </c>
      <c r="S1193">
        <f>(D1193+D1194)/2*(A1194-A1193)</f>
        <v/>
      </c>
      <c r="T1193">
        <f>(E1193+E1194)/2*(A1194-A1193)</f>
        <v/>
      </c>
      <c r="U1193">
        <f>(F1193+F1194)/2*($A1194-$A1193)</f>
        <v/>
      </c>
      <c r="V1193">
        <f>(G1193+G1194)/2*($A1194-$A1193)</f>
        <v/>
      </c>
      <c r="W1193">
        <f>(H1193+H1194)/2*($A1194-$A1193)</f>
        <v/>
      </c>
      <c r="X1193">
        <f>(I1193+I1194)/2*($A1194-$A1193)</f>
        <v/>
      </c>
      <c r="Y1193">
        <f>(J1193+J1194)/2*($A1194-$A1193)</f>
        <v/>
      </c>
      <c r="Z1193">
        <f>(K1193+K1194)/2*($A1194-$A1193)</f>
        <v/>
      </c>
      <c r="AA1193">
        <f>(L1193+L1194)/2*($A1194-$A1193)</f>
        <v/>
      </c>
      <c r="AB1193">
        <f>(M1193+M1194)/2*($A1194-$A1193)</f>
        <v/>
      </c>
      <c r="AC1193">
        <f>(N1193+N1194)/2*($A1194-$A1193)</f>
        <v/>
      </c>
      <c r="AD1193">
        <f>(O1193+O1194)/2*($A1194-$A1193)</f>
        <v/>
      </c>
    </row>
    <row r="1194" spans="1:30" x14ac:dyDescent="0.15">
      <c r="A1194" s="1">
        <f>处理栏!A1196</f>
        <v/>
      </c>
      <c r="B1194" s="1">
        <f>处理栏!B1196</f>
        <v/>
      </c>
      <c r="C1194" s="1">
        <f>处理栏!C1196</f>
        <v/>
      </c>
      <c r="D1194" s="1">
        <f>处理栏!D1196</f>
        <v/>
      </c>
      <c r="E1194" s="1">
        <f>处理栏!E1196</f>
        <v/>
      </c>
      <c r="F1194" s="1">
        <f>处理栏!F1196</f>
        <v/>
      </c>
      <c r="G1194" s="1">
        <f>处理栏!G1196</f>
        <v/>
      </c>
      <c r="H1194" s="1">
        <f>处理栏!H1196</f>
        <v/>
      </c>
      <c r="I1194" s="1">
        <f>处理栏!AB1195</f>
        <v/>
      </c>
      <c r="J1194" s="1">
        <f>处理栏!AC1195</f>
        <v/>
      </c>
      <c r="K1194" s="1">
        <f>处理栏!AD1195</f>
        <v/>
      </c>
      <c r="L1194" s="1">
        <f>处理栏!AE1195</f>
        <v/>
      </c>
      <c r="M1194" s="1">
        <f>处理栏!AF1195</f>
        <v/>
      </c>
      <c r="N1194" s="1">
        <f>处理栏!AG1195</f>
        <v/>
      </c>
      <c r="O1194" s="1">
        <f>处理栏!AH1195</f>
        <v/>
      </c>
      <c r="Q1194">
        <f>(B1194+B1195)/2*(A1195-A1194)</f>
        <v/>
      </c>
      <c r="R1194">
        <f>(C1194+C1195)/2*(A1195-A1194)</f>
        <v/>
      </c>
      <c r="S1194">
        <f>(D1194+D1195)/2*(A1195-A1194)</f>
        <v/>
      </c>
      <c r="T1194">
        <f>(E1194+E1195)/2*(A1195-A1194)</f>
        <v/>
      </c>
      <c r="U1194">
        <f>(F1194+F1195)/2*($A1195-$A1194)</f>
        <v/>
      </c>
      <c r="V1194">
        <f>(G1194+G1195)/2*($A1195-$A1194)</f>
        <v/>
      </c>
      <c r="W1194">
        <f>(H1194+H1195)/2*($A1195-$A1194)</f>
        <v/>
      </c>
      <c r="X1194">
        <f>(I1194+I1195)/2*($A1195-$A1194)</f>
        <v/>
      </c>
      <c r="Y1194">
        <f>(J1194+J1195)/2*($A1195-$A1194)</f>
        <v/>
      </c>
      <c r="Z1194">
        <f>(K1194+K1195)/2*($A1195-$A1194)</f>
        <v/>
      </c>
      <c r="AA1194">
        <f>(L1194+L1195)/2*($A1195-$A1194)</f>
        <v/>
      </c>
      <c r="AB1194">
        <f>(M1194+M1195)/2*($A1195-$A1194)</f>
        <v/>
      </c>
      <c r="AC1194">
        <f>(N1194+N1195)/2*($A1195-$A1194)</f>
        <v/>
      </c>
      <c r="AD1194">
        <f>(O1194+O1195)/2*($A1195-$A1194)</f>
        <v/>
      </c>
    </row>
    <row r="1195" spans="1:30" x14ac:dyDescent="0.15">
      <c r="A1195" s="1">
        <f>处理栏!A1197</f>
        <v/>
      </c>
      <c r="B1195" s="1">
        <f>处理栏!B1197</f>
        <v/>
      </c>
      <c r="C1195" s="1">
        <f>处理栏!C1197</f>
        <v/>
      </c>
      <c r="D1195" s="1">
        <f>处理栏!D1197</f>
        <v/>
      </c>
      <c r="E1195" s="1">
        <f>处理栏!E1197</f>
        <v/>
      </c>
      <c r="F1195" s="1">
        <f>处理栏!F1197</f>
        <v/>
      </c>
      <c r="G1195" s="1">
        <f>处理栏!G1197</f>
        <v/>
      </c>
      <c r="H1195" s="1">
        <f>处理栏!H1197</f>
        <v/>
      </c>
      <c r="I1195" s="1">
        <f>处理栏!AB1196</f>
        <v/>
      </c>
      <c r="J1195" s="1">
        <f>处理栏!AC1196</f>
        <v/>
      </c>
      <c r="K1195" s="1">
        <f>处理栏!AD1196</f>
        <v/>
      </c>
      <c r="L1195" s="1">
        <f>处理栏!AE1196</f>
        <v/>
      </c>
      <c r="M1195" s="1">
        <f>处理栏!AF1196</f>
        <v/>
      </c>
      <c r="N1195" s="1">
        <f>处理栏!AG1196</f>
        <v/>
      </c>
      <c r="O1195" s="1">
        <f>处理栏!AH1196</f>
        <v/>
      </c>
      <c r="Q1195">
        <f>(B1195+B1196)/2*(A1196-A1195)</f>
        <v/>
      </c>
      <c r="R1195">
        <f>(C1195+C1196)/2*(A1196-A1195)</f>
        <v/>
      </c>
      <c r="S1195">
        <f>(D1195+D1196)/2*(A1196-A1195)</f>
        <v/>
      </c>
      <c r="T1195">
        <f>(E1195+E1196)/2*(A1196-A1195)</f>
        <v/>
      </c>
      <c r="U1195">
        <f>(F1195+F1196)/2*($A1196-$A1195)</f>
        <v/>
      </c>
      <c r="V1195">
        <f>(G1195+G1196)/2*($A1196-$A1195)</f>
        <v/>
      </c>
      <c r="W1195">
        <f>(H1195+H1196)/2*($A1196-$A1195)</f>
        <v/>
      </c>
      <c r="X1195">
        <f>(I1195+I1196)/2*($A1196-$A1195)</f>
        <v/>
      </c>
      <c r="Y1195">
        <f>(J1195+J1196)/2*($A1196-$A1195)</f>
        <v/>
      </c>
      <c r="Z1195">
        <f>(K1195+K1196)/2*($A1196-$A1195)</f>
        <v/>
      </c>
      <c r="AA1195">
        <f>(L1195+L1196)/2*($A1196-$A1195)</f>
        <v/>
      </c>
      <c r="AB1195">
        <f>(M1195+M1196)/2*($A1196-$A1195)</f>
        <v/>
      </c>
      <c r="AC1195">
        <f>(N1195+N1196)/2*($A1196-$A1195)</f>
        <v/>
      </c>
      <c r="AD1195">
        <f>(O1195+O1196)/2*($A1196-$A1195)</f>
        <v/>
      </c>
    </row>
    <row r="1196" spans="1:30" x14ac:dyDescent="0.15">
      <c r="A1196" s="1">
        <f>处理栏!A1198</f>
        <v/>
      </c>
      <c r="B1196" s="1">
        <f>处理栏!B1198</f>
        <v/>
      </c>
      <c r="C1196" s="1">
        <f>处理栏!C1198</f>
        <v/>
      </c>
      <c r="D1196" s="1">
        <f>处理栏!D1198</f>
        <v/>
      </c>
      <c r="E1196" s="1">
        <f>处理栏!E1198</f>
        <v/>
      </c>
      <c r="F1196" s="1">
        <f>处理栏!F1198</f>
        <v/>
      </c>
      <c r="G1196" s="1">
        <f>处理栏!G1198</f>
        <v/>
      </c>
      <c r="H1196" s="1">
        <f>处理栏!H1198</f>
        <v/>
      </c>
      <c r="I1196" s="1">
        <f>处理栏!AB1197</f>
        <v/>
      </c>
      <c r="J1196" s="1">
        <f>处理栏!AC1197</f>
        <v/>
      </c>
      <c r="K1196" s="1">
        <f>处理栏!AD1197</f>
        <v/>
      </c>
      <c r="L1196" s="1">
        <f>处理栏!AE1197</f>
        <v/>
      </c>
      <c r="M1196" s="1">
        <f>处理栏!AF1197</f>
        <v/>
      </c>
      <c r="N1196" s="1">
        <f>处理栏!AG1197</f>
        <v/>
      </c>
      <c r="O1196" s="1">
        <f>处理栏!AH1197</f>
        <v/>
      </c>
      <c r="Q1196">
        <f>(B1196+B1197)/2*(A1197-A1196)</f>
        <v/>
      </c>
      <c r="R1196">
        <f>(C1196+C1197)/2*(A1197-A1196)</f>
        <v/>
      </c>
      <c r="S1196">
        <f>(D1196+D1197)/2*(A1197-A1196)</f>
        <v/>
      </c>
      <c r="T1196">
        <f>(E1196+E1197)/2*(A1197-A1196)</f>
        <v/>
      </c>
      <c r="U1196">
        <f>(F1196+F1197)/2*($A1197-$A1196)</f>
        <v/>
      </c>
      <c r="V1196">
        <f>(G1196+G1197)/2*($A1197-$A1196)</f>
        <v/>
      </c>
      <c r="W1196">
        <f>(H1196+H1197)/2*($A1197-$A1196)</f>
        <v/>
      </c>
      <c r="X1196">
        <f>(I1196+I1197)/2*($A1197-$A1196)</f>
        <v/>
      </c>
      <c r="Y1196">
        <f>(J1196+J1197)/2*($A1197-$A1196)</f>
        <v/>
      </c>
      <c r="Z1196">
        <f>(K1196+K1197)/2*($A1197-$A1196)</f>
        <v/>
      </c>
      <c r="AA1196">
        <f>(L1196+L1197)/2*($A1197-$A1196)</f>
        <v/>
      </c>
      <c r="AB1196">
        <f>(M1196+M1197)/2*($A1197-$A1196)</f>
        <v/>
      </c>
      <c r="AC1196">
        <f>(N1196+N1197)/2*($A1197-$A1196)</f>
        <v/>
      </c>
      <c r="AD1196">
        <f>(O1196+O1197)/2*($A1197-$A1196)</f>
        <v/>
      </c>
    </row>
    <row r="1197" spans="1:30" x14ac:dyDescent="0.15">
      <c r="A1197" s="1">
        <f>处理栏!A1199</f>
        <v/>
      </c>
      <c r="B1197" s="1">
        <f>处理栏!B1199</f>
        <v/>
      </c>
      <c r="C1197" s="1">
        <f>处理栏!C1199</f>
        <v/>
      </c>
      <c r="D1197" s="1">
        <f>处理栏!D1199</f>
        <v/>
      </c>
      <c r="E1197" s="1">
        <f>处理栏!E1199</f>
        <v/>
      </c>
      <c r="F1197" s="1">
        <f>处理栏!F1199</f>
        <v/>
      </c>
      <c r="G1197" s="1">
        <f>处理栏!G1199</f>
        <v/>
      </c>
      <c r="H1197" s="1">
        <f>处理栏!H1199</f>
        <v/>
      </c>
      <c r="I1197" s="1">
        <f>处理栏!AB1198</f>
        <v/>
      </c>
      <c r="J1197" s="1">
        <f>处理栏!AC1198</f>
        <v/>
      </c>
      <c r="K1197" s="1">
        <f>处理栏!AD1198</f>
        <v/>
      </c>
      <c r="L1197" s="1">
        <f>处理栏!AE1198</f>
        <v/>
      </c>
      <c r="M1197" s="1">
        <f>处理栏!AF1198</f>
        <v/>
      </c>
      <c r="N1197" s="1">
        <f>处理栏!AG1198</f>
        <v/>
      </c>
      <c r="O1197" s="1">
        <f>处理栏!AH1198</f>
        <v/>
      </c>
      <c r="Q1197">
        <f>(B1197+B1198)/2*(A1198-A1197)</f>
        <v/>
      </c>
      <c r="R1197">
        <f>(C1197+C1198)/2*(A1198-A1197)</f>
        <v/>
      </c>
      <c r="S1197">
        <f>(D1197+D1198)/2*(A1198-A1197)</f>
        <v/>
      </c>
      <c r="T1197">
        <f>(E1197+E1198)/2*(A1198-A1197)</f>
        <v/>
      </c>
      <c r="U1197">
        <f>(F1197+F1198)/2*($A1198-$A1197)</f>
        <v/>
      </c>
      <c r="V1197">
        <f>(G1197+G1198)/2*($A1198-$A1197)</f>
        <v/>
      </c>
      <c r="W1197">
        <f>(H1197+H1198)/2*($A1198-$A1197)</f>
        <v/>
      </c>
      <c r="X1197">
        <f>(I1197+I1198)/2*($A1198-$A1197)</f>
        <v/>
      </c>
      <c r="Y1197">
        <f>(J1197+J1198)/2*($A1198-$A1197)</f>
        <v/>
      </c>
      <c r="Z1197">
        <f>(K1197+K1198)/2*($A1198-$A1197)</f>
        <v/>
      </c>
      <c r="AA1197">
        <f>(L1197+L1198)/2*($A1198-$A1197)</f>
        <v/>
      </c>
      <c r="AB1197">
        <f>(M1197+M1198)/2*($A1198-$A1197)</f>
        <v/>
      </c>
      <c r="AC1197">
        <f>(N1197+N1198)/2*($A1198-$A1197)</f>
        <v/>
      </c>
      <c r="AD1197">
        <f>(O1197+O1198)/2*($A1198-$A1197)</f>
        <v/>
      </c>
    </row>
    <row r="1198" spans="1:30" x14ac:dyDescent="0.15">
      <c r="A1198" s="1">
        <f>处理栏!A1200</f>
        <v/>
      </c>
      <c r="B1198" s="1">
        <f>处理栏!B1200</f>
        <v/>
      </c>
      <c r="C1198" s="1">
        <f>处理栏!C1200</f>
        <v/>
      </c>
      <c r="D1198" s="1">
        <f>处理栏!D1200</f>
        <v/>
      </c>
      <c r="E1198" s="1">
        <f>处理栏!E1200</f>
        <v/>
      </c>
      <c r="F1198" s="1">
        <f>处理栏!F1200</f>
        <v/>
      </c>
      <c r="G1198" s="1">
        <f>处理栏!G1200</f>
        <v/>
      </c>
      <c r="H1198" s="1">
        <f>处理栏!H1200</f>
        <v/>
      </c>
      <c r="I1198" s="1">
        <f>处理栏!AB1199</f>
        <v/>
      </c>
      <c r="J1198" s="1">
        <f>处理栏!AC1199</f>
        <v/>
      </c>
      <c r="K1198" s="1">
        <f>处理栏!AD1199</f>
        <v/>
      </c>
      <c r="L1198" s="1">
        <f>处理栏!AE1199</f>
        <v/>
      </c>
      <c r="M1198" s="1">
        <f>处理栏!AF1199</f>
        <v/>
      </c>
      <c r="N1198" s="1">
        <f>处理栏!AG1199</f>
        <v/>
      </c>
      <c r="O1198" s="1">
        <f>处理栏!AH1199</f>
        <v/>
      </c>
      <c r="Q1198">
        <f>(B1198+B1199)/2*(A1199-A1198)</f>
        <v/>
      </c>
      <c r="R1198">
        <f>(C1198+C1199)/2*(A1199-A1198)</f>
        <v/>
      </c>
      <c r="S1198">
        <f>(D1198+D1199)/2*(A1199-A1198)</f>
        <v/>
      </c>
      <c r="T1198">
        <f>(E1198+E1199)/2*(A1199-A1198)</f>
        <v/>
      </c>
      <c r="U1198">
        <f>(F1198+F1199)/2*($A1199-$A1198)</f>
        <v/>
      </c>
      <c r="V1198">
        <f>(G1198+G1199)/2*($A1199-$A1198)</f>
        <v/>
      </c>
      <c r="W1198">
        <f>(H1198+H1199)/2*($A1199-$A1198)</f>
        <v/>
      </c>
      <c r="X1198">
        <f>(I1198+I1199)/2*($A1199-$A1198)</f>
        <v/>
      </c>
      <c r="Y1198">
        <f>(J1198+J1199)/2*($A1199-$A1198)</f>
        <v/>
      </c>
      <c r="Z1198">
        <f>(K1198+K1199)/2*($A1199-$A1198)</f>
        <v/>
      </c>
      <c r="AA1198">
        <f>(L1198+L1199)/2*($A1199-$A1198)</f>
        <v/>
      </c>
      <c r="AB1198">
        <f>(M1198+M1199)/2*($A1199-$A1198)</f>
        <v/>
      </c>
      <c r="AC1198">
        <f>(N1198+N1199)/2*($A1199-$A1198)</f>
        <v/>
      </c>
      <c r="AD1198">
        <f>(O1198+O1199)/2*($A1199-$A1198)</f>
        <v/>
      </c>
    </row>
    <row r="1199" spans="1:30" x14ac:dyDescent="0.15">
      <c r="A1199" s="1">
        <f>处理栏!A1201</f>
        <v/>
      </c>
      <c r="B1199" s="1">
        <f>处理栏!B1201</f>
        <v/>
      </c>
      <c r="C1199" s="1">
        <f>处理栏!C1201</f>
        <v/>
      </c>
      <c r="D1199" s="1">
        <f>处理栏!D1201</f>
        <v/>
      </c>
      <c r="E1199" s="1">
        <f>处理栏!E1201</f>
        <v/>
      </c>
      <c r="F1199" s="1">
        <f>处理栏!F1201</f>
        <v/>
      </c>
      <c r="G1199" s="1">
        <f>处理栏!G1201</f>
        <v/>
      </c>
      <c r="H1199" s="1">
        <f>处理栏!H1201</f>
        <v/>
      </c>
      <c r="I1199" s="1">
        <f>处理栏!AB1200</f>
        <v/>
      </c>
      <c r="J1199" s="1">
        <f>处理栏!AC1200</f>
        <v/>
      </c>
      <c r="K1199" s="1">
        <f>处理栏!AD1200</f>
        <v/>
      </c>
      <c r="L1199" s="1">
        <f>处理栏!AE1200</f>
        <v/>
      </c>
      <c r="M1199" s="1">
        <f>处理栏!AF1200</f>
        <v/>
      </c>
      <c r="N1199" s="1">
        <f>处理栏!AG1200</f>
        <v/>
      </c>
      <c r="O1199" s="1">
        <f>处理栏!AH1200</f>
        <v/>
      </c>
      <c r="Q1199">
        <f>(B1199+B1200)/2*(A1200-A1199)</f>
        <v/>
      </c>
      <c r="R1199">
        <f>(C1199+C1200)/2*(A1200-A1199)</f>
        <v/>
      </c>
      <c r="S1199">
        <f>(D1199+D1200)/2*(A1200-A1199)</f>
        <v/>
      </c>
      <c r="T1199">
        <f>(E1199+E1200)/2*(A1200-A1199)</f>
        <v/>
      </c>
      <c r="U1199">
        <f>(F1199+F1200)/2*($A1200-$A1199)</f>
        <v/>
      </c>
      <c r="V1199">
        <f>(G1199+G1200)/2*($A1200-$A1199)</f>
        <v/>
      </c>
      <c r="W1199">
        <f>(H1199+H1200)/2*($A1200-$A1199)</f>
        <v/>
      </c>
      <c r="X1199">
        <f>(I1199+I1200)/2*($A1200-$A1199)</f>
        <v/>
      </c>
      <c r="Y1199">
        <f>(J1199+J1200)/2*($A1200-$A1199)</f>
        <v/>
      </c>
      <c r="Z1199">
        <f>(K1199+K1200)/2*($A1200-$A1199)</f>
        <v/>
      </c>
      <c r="AA1199">
        <f>(L1199+L1200)/2*($A1200-$A1199)</f>
        <v/>
      </c>
      <c r="AB1199">
        <f>(M1199+M1200)/2*($A1200-$A1199)</f>
        <v/>
      </c>
      <c r="AC1199">
        <f>(N1199+N1200)/2*($A1200-$A1199)</f>
        <v/>
      </c>
      <c r="AD1199">
        <f>(O1199+O1200)/2*($A1200-$A1199)</f>
        <v/>
      </c>
    </row>
    <row r="1200" spans="1:30" x14ac:dyDescent="0.15">
      <c r="A1200" s="1">
        <f>处理栏!A1202</f>
        <v/>
      </c>
      <c r="B1200" s="1">
        <f>处理栏!B1202</f>
        <v/>
      </c>
      <c r="C1200" s="1">
        <f>处理栏!C1202</f>
        <v/>
      </c>
      <c r="D1200" s="1">
        <f>处理栏!D1202</f>
        <v/>
      </c>
      <c r="E1200" s="1">
        <f>处理栏!E1202</f>
        <v/>
      </c>
      <c r="F1200" s="1">
        <f>处理栏!F1202</f>
        <v/>
      </c>
      <c r="G1200" s="1">
        <f>处理栏!G1202</f>
        <v/>
      </c>
      <c r="H1200" s="1">
        <f>处理栏!H1202</f>
        <v/>
      </c>
      <c r="I1200" s="1">
        <f>处理栏!AB1201</f>
        <v/>
      </c>
      <c r="J1200" s="1">
        <f>处理栏!AC1201</f>
        <v/>
      </c>
      <c r="K1200" s="1">
        <f>处理栏!AD1201</f>
        <v/>
      </c>
      <c r="L1200" s="1">
        <f>处理栏!AE1201</f>
        <v/>
      </c>
      <c r="M1200" s="1">
        <f>处理栏!AF1201</f>
        <v/>
      </c>
      <c r="N1200" s="1">
        <f>处理栏!AG1201</f>
        <v/>
      </c>
      <c r="O1200" s="1">
        <f>处理栏!AH1201</f>
        <v/>
      </c>
      <c r="Q1200">
        <f>(B1200+B1201)/2*(A1201-A1200)</f>
        <v/>
      </c>
      <c r="R1200">
        <f>(C1200+C1201)/2*(A1201-A1200)</f>
        <v/>
      </c>
      <c r="S1200">
        <f>(D1200+D1201)/2*(A1201-A1200)</f>
        <v/>
      </c>
      <c r="T1200">
        <f>(E1200+E1201)/2*(A1201-A1200)</f>
        <v/>
      </c>
      <c r="U1200">
        <f>(F1200+F1201)/2*($A1201-$A1200)</f>
        <v/>
      </c>
      <c r="V1200">
        <f>(G1200+G1201)/2*($A1201-$A1200)</f>
        <v/>
      </c>
      <c r="W1200">
        <f>(H1200+H1201)/2*($A1201-$A1200)</f>
        <v/>
      </c>
      <c r="X1200">
        <f>(I1200+I1201)/2*($A1201-$A1200)</f>
        <v/>
      </c>
      <c r="Y1200">
        <f>(J1200+J1201)/2*($A1201-$A1200)</f>
        <v/>
      </c>
      <c r="Z1200">
        <f>(K1200+K1201)/2*($A1201-$A1200)</f>
        <v/>
      </c>
      <c r="AA1200">
        <f>(L1200+L1201)/2*($A1201-$A1200)</f>
        <v/>
      </c>
      <c r="AB1200">
        <f>(M1200+M1201)/2*($A1201-$A1200)</f>
        <v/>
      </c>
      <c r="AC1200">
        <f>(N1200+N1201)/2*($A1201-$A1200)</f>
        <v/>
      </c>
      <c r="AD1200">
        <f>(O1200+O1201)/2*($A1201-$A1200)</f>
        <v/>
      </c>
    </row>
    <row r="1201" spans="1:30" x14ac:dyDescent="0.15">
      <c r="A1201" s="1">
        <f>处理栏!A1203</f>
        <v/>
      </c>
      <c r="B1201" s="1">
        <f>处理栏!B1203</f>
        <v/>
      </c>
      <c r="C1201" s="1">
        <f>处理栏!C1203</f>
        <v/>
      </c>
      <c r="D1201" s="1">
        <f>处理栏!D1203</f>
        <v/>
      </c>
      <c r="E1201" s="1">
        <f>处理栏!E1203</f>
        <v/>
      </c>
      <c r="F1201" s="1">
        <f>处理栏!F1203</f>
        <v/>
      </c>
      <c r="G1201" s="1">
        <f>处理栏!G1203</f>
        <v/>
      </c>
      <c r="H1201" s="1">
        <f>处理栏!H1203</f>
        <v/>
      </c>
      <c r="I1201" s="1">
        <f>处理栏!AB1202</f>
        <v/>
      </c>
      <c r="J1201" s="1">
        <f>处理栏!AC1202</f>
        <v/>
      </c>
      <c r="K1201" s="1">
        <f>处理栏!AD1202</f>
        <v/>
      </c>
      <c r="L1201" s="1">
        <f>处理栏!AE1202</f>
        <v/>
      </c>
      <c r="M1201" s="1">
        <f>处理栏!AF1202</f>
        <v/>
      </c>
      <c r="N1201" s="1">
        <f>处理栏!AG1202</f>
        <v/>
      </c>
      <c r="O1201" s="1">
        <f>处理栏!AH1202</f>
        <v/>
      </c>
      <c r="Q1201">
        <f>(B1201+B1202)/2*(A1202-A1201)</f>
        <v/>
      </c>
      <c r="R1201">
        <f>(C1201+C1202)/2*(A1202-A1201)</f>
        <v/>
      </c>
      <c r="S1201">
        <f>(D1201+D1202)/2*(A1202-A1201)</f>
        <v/>
      </c>
      <c r="T1201">
        <f>(E1201+E1202)/2*(A1202-A1201)</f>
        <v/>
      </c>
      <c r="U1201">
        <f>(F1201+F1202)/2*($A1202-$A1201)</f>
        <v/>
      </c>
      <c r="V1201">
        <f>(G1201+G1202)/2*($A1202-$A1201)</f>
        <v/>
      </c>
      <c r="W1201">
        <f>(H1201+H1202)/2*($A1202-$A1201)</f>
        <v/>
      </c>
      <c r="X1201">
        <f>(I1201+I1202)/2*($A1202-$A1201)</f>
        <v/>
      </c>
      <c r="Y1201">
        <f>(J1201+J1202)/2*($A1202-$A1201)</f>
        <v/>
      </c>
      <c r="Z1201">
        <f>(K1201+K1202)/2*($A1202-$A1201)</f>
        <v/>
      </c>
      <c r="AA1201">
        <f>(L1201+L1202)/2*($A1202-$A1201)</f>
        <v/>
      </c>
      <c r="AB1201">
        <f>(M1201+M1202)/2*($A1202-$A1201)</f>
        <v/>
      </c>
      <c r="AC1201">
        <f>(N1201+N1202)/2*($A1202-$A1201)</f>
        <v/>
      </c>
      <c r="AD1201">
        <f>(O1201+O1202)/2*($A1202-$A1201)</f>
        <v/>
      </c>
    </row>
    <row r="1202" spans="1:30" x14ac:dyDescent="0.15">
      <c r="A1202" s="1">
        <f>处理栏!A1204</f>
        <v/>
      </c>
      <c r="B1202" s="1">
        <f>处理栏!B1204</f>
        <v/>
      </c>
      <c r="C1202" s="1">
        <f>处理栏!C1204</f>
        <v/>
      </c>
      <c r="D1202" s="1">
        <f>处理栏!D1204</f>
        <v/>
      </c>
      <c r="E1202" s="1">
        <f>处理栏!E1204</f>
        <v/>
      </c>
      <c r="F1202" s="1">
        <f>处理栏!F1204</f>
        <v/>
      </c>
      <c r="G1202" s="1">
        <f>处理栏!G1204</f>
        <v/>
      </c>
      <c r="H1202" s="1">
        <f>处理栏!H1204</f>
        <v/>
      </c>
      <c r="I1202" s="1">
        <f>处理栏!AB1203</f>
        <v/>
      </c>
      <c r="J1202" s="1">
        <f>处理栏!AC1203</f>
        <v/>
      </c>
      <c r="K1202" s="1">
        <f>处理栏!AD1203</f>
        <v/>
      </c>
      <c r="L1202" s="1">
        <f>处理栏!AE1203</f>
        <v/>
      </c>
      <c r="M1202" s="1">
        <f>处理栏!AF1203</f>
        <v/>
      </c>
      <c r="N1202" s="1">
        <f>处理栏!AG1203</f>
        <v/>
      </c>
      <c r="O1202" s="1">
        <f>处理栏!AH1203</f>
        <v/>
      </c>
      <c r="Q1202">
        <f>(B1202+B1203)/2*(A1203-A1202)</f>
        <v/>
      </c>
      <c r="R1202">
        <f>(C1202+C1203)/2*(A1203-A1202)</f>
        <v/>
      </c>
      <c r="S1202">
        <f>(D1202+D1203)/2*(A1203-A1202)</f>
        <v/>
      </c>
      <c r="T1202">
        <f>(E1202+E1203)/2*(A1203-A1202)</f>
        <v/>
      </c>
      <c r="U1202">
        <f>(F1202+F1203)/2*($A1203-$A1202)</f>
        <v/>
      </c>
      <c r="V1202">
        <f>(G1202+G1203)/2*($A1203-$A1202)</f>
        <v/>
      </c>
      <c r="W1202">
        <f>(H1202+H1203)/2*($A1203-$A1202)</f>
        <v/>
      </c>
      <c r="X1202">
        <f>(I1202+I1203)/2*($A1203-$A1202)</f>
        <v/>
      </c>
      <c r="Y1202">
        <f>(J1202+J1203)/2*($A1203-$A1202)</f>
        <v/>
      </c>
      <c r="Z1202">
        <f>(K1202+K1203)/2*($A1203-$A1202)</f>
        <v/>
      </c>
      <c r="AA1202">
        <f>(L1202+L1203)/2*($A1203-$A1202)</f>
        <v/>
      </c>
      <c r="AB1202">
        <f>(M1202+M1203)/2*($A1203-$A1202)</f>
        <v/>
      </c>
      <c r="AC1202">
        <f>(N1202+N1203)/2*($A1203-$A1202)</f>
        <v/>
      </c>
      <c r="AD1202">
        <f>(O1202+O1203)/2*($A1203-$A1202)</f>
        <v/>
      </c>
    </row>
    <row r="1203" spans="1:30" x14ac:dyDescent="0.15">
      <c r="A1203" s="1">
        <f>处理栏!A1205</f>
        <v/>
      </c>
      <c r="B1203" s="1">
        <f>处理栏!B1205</f>
        <v/>
      </c>
      <c r="C1203" s="1">
        <f>处理栏!C1205</f>
        <v/>
      </c>
      <c r="D1203" s="1">
        <f>处理栏!D1205</f>
        <v/>
      </c>
      <c r="E1203" s="1">
        <f>处理栏!E1205</f>
        <v/>
      </c>
      <c r="F1203" s="1">
        <f>处理栏!F1205</f>
        <v/>
      </c>
      <c r="G1203" s="1">
        <f>处理栏!G1205</f>
        <v/>
      </c>
      <c r="H1203" s="1">
        <f>处理栏!H1205</f>
        <v/>
      </c>
      <c r="I1203" s="1">
        <f>处理栏!AB1204</f>
        <v/>
      </c>
      <c r="J1203" s="1">
        <f>处理栏!AC1204</f>
        <v/>
      </c>
      <c r="K1203" s="1">
        <f>处理栏!AD1204</f>
        <v/>
      </c>
      <c r="L1203" s="1">
        <f>处理栏!AE1204</f>
        <v/>
      </c>
      <c r="M1203" s="1">
        <f>处理栏!AF1204</f>
        <v/>
      </c>
      <c r="N1203" s="1">
        <f>处理栏!AG1204</f>
        <v/>
      </c>
      <c r="O1203" s="1">
        <f>处理栏!AH1204</f>
        <v/>
      </c>
      <c r="Q1203">
        <f>(B1203+B1204)/2*(A1204-A1203)</f>
        <v/>
      </c>
      <c r="R1203">
        <f>(C1203+C1204)/2*(A1204-A1203)</f>
        <v/>
      </c>
      <c r="S1203">
        <f>(D1203+D1204)/2*(A1204-A1203)</f>
        <v/>
      </c>
      <c r="T1203">
        <f>(E1203+E1204)/2*(A1204-A1203)</f>
        <v/>
      </c>
      <c r="U1203">
        <f>(F1203+F1204)/2*($A1204-$A1203)</f>
        <v/>
      </c>
      <c r="V1203">
        <f>(G1203+G1204)/2*($A1204-$A1203)</f>
        <v/>
      </c>
      <c r="W1203">
        <f>(H1203+H1204)/2*($A1204-$A1203)</f>
        <v/>
      </c>
      <c r="X1203">
        <f>(I1203+I1204)/2*($A1204-$A1203)</f>
        <v/>
      </c>
      <c r="Y1203">
        <f>(J1203+J1204)/2*($A1204-$A1203)</f>
        <v/>
      </c>
      <c r="Z1203">
        <f>(K1203+K1204)/2*($A1204-$A1203)</f>
        <v/>
      </c>
      <c r="AA1203">
        <f>(L1203+L1204)/2*($A1204-$A1203)</f>
        <v/>
      </c>
      <c r="AB1203">
        <f>(M1203+M1204)/2*($A1204-$A1203)</f>
        <v/>
      </c>
      <c r="AC1203">
        <f>(N1203+N1204)/2*($A1204-$A1203)</f>
        <v/>
      </c>
      <c r="AD1203">
        <f>(O1203+O1204)/2*($A1204-$A1203)</f>
        <v/>
      </c>
    </row>
    <row r="1204" spans="1:30" x14ac:dyDescent="0.15">
      <c r="A1204" s="1">
        <f>处理栏!A1206</f>
        <v/>
      </c>
      <c r="B1204" s="1">
        <f>处理栏!B1206</f>
        <v/>
      </c>
      <c r="C1204" s="1">
        <f>处理栏!C1206</f>
        <v/>
      </c>
      <c r="D1204" s="1">
        <f>处理栏!D1206</f>
        <v/>
      </c>
      <c r="E1204" s="1">
        <f>处理栏!E1206</f>
        <v/>
      </c>
      <c r="F1204" s="1">
        <f>处理栏!F1206</f>
        <v/>
      </c>
      <c r="G1204" s="1">
        <f>处理栏!G1206</f>
        <v/>
      </c>
      <c r="H1204" s="1">
        <f>处理栏!H1206</f>
        <v/>
      </c>
      <c r="I1204" s="1">
        <f>处理栏!AB1205</f>
        <v/>
      </c>
      <c r="J1204" s="1">
        <f>处理栏!AC1205</f>
        <v/>
      </c>
      <c r="K1204" s="1">
        <f>处理栏!AD1205</f>
        <v/>
      </c>
      <c r="L1204" s="1">
        <f>处理栏!AE1205</f>
        <v/>
      </c>
      <c r="M1204" s="1">
        <f>处理栏!AF1205</f>
        <v/>
      </c>
      <c r="N1204" s="1">
        <f>处理栏!AG1205</f>
        <v/>
      </c>
      <c r="O1204" s="1">
        <f>处理栏!AH1205</f>
        <v/>
      </c>
      <c r="Q1204">
        <f>(B1204+B1205)/2*(A1205-A1204)</f>
        <v/>
      </c>
      <c r="R1204">
        <f>(C1204+C1205)/2*(A1205-A1204)</f>
        <v/>
      </c>
      <c r="S1204">
        <f>(D1204+D1205)/2*(A1205-A1204)</f>
        <v/>
      </c>
      <c r="T1204">
        <f>(E1204+E1205)/2*(A1205-A1204)</f>
        <v/>
      </c>
      <c r="U1204">
        <f>(F1204+F1205)/2*($A1205-$A1204)</f>
        <v/>
      </c>
      <c r="V1204">
        <f>(G1204+G1205)/2*($A1205-$A1204)</f>
        <v/>
      </c>
      <c r="W1204">
        <f>(H1204+H1205)/2*($A1205-$A1204)</f>
        <v/>
      </c>
      <c r="X1204">
        <f>(I1204+I1205)/2*($A1205-$A1204)</f>
        <v/>
      </c>
      <c r="Y1204">
        <f>(J1204+J1205)/2*($A1205-$A1204)</f>
        <v/>
      </c>
      <c r="Z1204">
        <f>(K1204+K1205)/2*($A1205-$A1204)</f>
        <v/>
      </c>
      <c r="AA1204">
        <f>(L1204+L1205)/2*($A1205-$A1204)</f>
        <v/>
      </c>
      <c r="AB1204">
        <f>(M1204+M1205)/2*($A1205-$A1204)</f>
        <v/>
      </c>
      <c r="AC1204">
        <f>(N1204+N1205)/2*($A1205-$A1204)</f>
        <v/>
      </c>
      <c r="AD1204">
        <f>(O1204+O1205)/2*($A1205-$A1204)</f>
        <v/>
      </c>
    </row>
    <row r="1205" spans="1:30" x14ac:dyDescent="0.15">
      <c r="A1205" s="1">
        <f>处理栏!A1207</f>
        <v/>
      </c>
      <c r="B1205" s="1">
        <f>处理栏!B1207</f>
        <v/>
      </c>
      <c r="C1205" s="1">
        <f>处理栏!C1207</f>
        <v/>
      </c>
      <c r="D1205" s="1">
        <f>处理栏!D1207</f>
        <v/>
      </c>
      <c r="E1205" s="1">
        <f>处理栏!E1207</f>
        <v/>
      </c>
      <c r="F1205" s="1">
        <f>处理栏!F1207</f>
        <v/>
      </c>
      <c r="G1205" s="1">
        <f>处理栏!G1207</f>
        <v/>
      </c>
      <c r="H1205" s="1">
        <f>处理栏!H1207</f>
        <v/>
      </c>
      <c r="I1205" s="1">
        <f>处理栏!AB1206</f>
        <v/>
      </c>
      <c r="J1205" s="1">
        <f>处理栏!AC1206</f>
        <v/>
      </c>
      <c r="K1205" s="1">
        <f>处理栏!AD1206</f>
        <v/>
      </c>
      <c r="L1205" s="1">
        <f>处理栏!AE1206</f>
        <v/>
      </c>
      <c r="M1205" s="1">
        <f>处理栏!AF1206</f>
        <v/>
      </c>
      <c r="N1205" s="1">
        <f>处理栏!AG1206</f>
        <v/>
      </c>
      <c r="O1205" s="1">
        <f>处理栏!AH1206</f>
        <v/>
      </c>
      <c r="Q1205">
        <f>(B1205+B1206)/2*(A1206-A1205)</f>
        <v/>
      </c>
      <c r="R1205">
        <f>(C1205+C1206)/2*(A1206-A1205)</f>
        <v/>
      </c>
      <c r="S1205">
        <f>(D1205+D1206)/2*(A1206-A1205)</f>
        <v/>
      </c>
      <c r="T1205">
        <f>(E1205+E1206)/2*(A1206-A1205)</f>
        <v/>
      </c>
      <c r="U1205">
        <f>(F1205+F1206)/2*($A1206-$A1205)</f>
        <v/>
      </c>
      <c r="V1205">
        <f>(G1205+G1206)/2*($A1206-$A1205)</f>
        <v/>
      </c>
      <c r="W1205">
        <f>(H1205+H1206)/2*($A1206-$A1205)</f>
        <v/>
      </c>
      <c r="X1205">
        <f>(I1205+I1206)/2*($A1206-$A1205)</f>
        <v/>
      </c>
      <c r="Y1205">
        <f>(J1205+J1206)/2*($A1206-$A1205)</f>
        <v/>
      </c>
      <c r="Z1205">
        <f>(K1205+K1206)/2*($A1206-$A1205)</f>
        <v/>
      </c>
      <c r="AA1205">
        <f>(L1205+L1206)/2*($A1206-$A1205)</f>
        <v/>
      </c>
      <c r="AB1205">
        <f>(M1205+M1206)/2*($A1206-$A1205)</f>
        <v/>
      </c>
      <c r="AC1205">
        <f>(N1205+N1206)/2*($A1206-$A1205)</f>
        <v/>
      </c>
      <c r="AD1205">
        <f>(O1205+O1206)/2*($A1206-$A1205)</f>
        <v/>
      </c>
    </row>
    <row r="1206" spans="1:30" x14ac:dyDescent="0.15">
      <c r="A1206" s="1">
        <f>处理栏!A1208</f>
        <v/>
      </c>
      <c r="B1206" s="1">
        <f>处理栏!B1208</f>
        <v/>
      </c>
      <c r="C1206" s="1">
        <f>处理栏!C1208</f>
        <v/>
      </c>
      <c r="D1206" s="1">
        <f>处理栏!D1208</f>
        <v/>
      </c>
      <c r="E1206" s="1">
        <f>处理栏!E1208</f>
        <v/>
      </c>
      <c r="F1206" s="1">
        <f>处理栏!F1208</f>
        <v/>
      </c>
      <c r="G1206" s="1">
        <f>处理栏!G1208</f>
        <v/>
      </c>
      <c r="H1206" s="1">
        <f>处理栏!H1208</f>
        <v/>
      </c>
      <c r="I1206" s="1">
        <f>处理栏!AB1207</f>
        <v/>
      </c>
      <c r="J1206" s="1">
        <f>处理栏!AC1207</f>
        <v/>
      </c>
      <c r="K1206" s="1">
        <f>处理栏!AD1207</f>
        <v/>
      </c>
      <c r="L1206" s="1">
        <f>处理栏!AE1207</f>
        <v/>
      </c>
      <c r="M1206" s="1">
        <f>处理栏!AF1207</f>
        <v/>
      </c>
      <c r="N1206" s="1">
        <f>处理栏!AG1207</f>
        <v/>
      </c>
      <c r="O1206" s="1">
        <f>处理栏!AH1207</f>
        <v/>
      </c>
      <c r="Q1206">
        <f>(B1206+B1207)/2*(A1207-A1206)</f>
        <v/>
      </c>
      <c r="R1206">
        <f>(C1206+C1207)/2*(A1207-A1206)</f>
        <v/>
      </c>
      <c r="S1206">
        <f>(D1206+D1207)/2*(A1207-A1206)</f>
        <v/>
      </c>
      <c r="T1206">
        <f>(E1206+E1207)/2*(A1207-A1206)</f>
        <v/>
      </c>
      <c r="U1206">
        <f>(F1206+F1207)/2*($A1207-$A1206)</f>
        <v/>
      </c>
      <c r="V1206">
        <f>(G1206+G1207)/2*($A1207-$A1206)</f>
        <v/>
      </c>
      <c r="W1206">
        <f>(H1206+H1207)/2*($A1207-$A1206)</f>
        <v/>
      </c>
      <c r="X1206">
        <f>(I1206+I1207)/2*($A1207-$A1206)</f>
        <v/>
      </c>
      <c r="Y1206">
        <f>(J1206+J1207)/2*($A1207-$A1206)</f>
        <v/>
      </c>
      <c r="Z1206">
        <f>(K1206+K1207)/2*($A1207-$A1206)</f>
        <v/>
      </c>
      <c r="AA1206">
        <f>(L1206+L1207)/2*($A1207-$A1206)</f>
        <v/>
      </c>
      <c r="AB1206">
        <f>(M1206+M1207)/2*($A1207-$A1206)</f>
        <v/>
      </c>
      <c r="AC1206">
        <f>(N1206+N1207)/2*($A1207-$A1206)</f>
        <v/>
      </c>
      <c r="AD1206">
        <f>(O1206+O1207)/2*($A1207-$A1206)</f>
        <v/>
      </c>
    </row>
    <row r="1207" spans="1:30" x14ac:dyDescent="0.15">
      <c r="A1207" s="1">
        <f>处理栏!A1209</f>
        <v/>
      </c>
      <c r="B1207" s="1">
        <f>处理栏!B1209</f>
        <v/>
      </c>
      <c r="C1207" s="1">
        <f>处理栏!C1209</f>
        <v/>
      </c>
      <c r="D1207" s="1">
        <f>处理栏!D1209</f>
        <v/>
      </c>
      <c r="E1207" s="1">
        <f>处理栏!E1209</f>
        <v/>
      </c>
      <c r="F1207" s="1">
        <f>处理栏!F1209</f>
        <v/>
      </c>
      <c r="G1207" s="1">
        <f>处理栏!G1209</f>
        <v/>
      </c>
      <c r="H1207" s="1">
        <f>处理栏!H1209</f>
        <v/>
      </c>
      <c r="I1207" s="1">
        <f>处理栏!AB1208</f>
        <v/>
      </c>
      <c r="J1207" s="1">
        <f>处理栏!AC1208</f>
        <v/>
      </c>
      <c r="K1207" s="1">
        <f>处理栏!AD1208</f>
        <v/>
      </c>
      <c r="L1207" s="1">
        <f>处理栏!AE1208</f>
        <v/>
      </c>
      <c r="M1207" s="1">
        <f>处理栏!AF1208</f>
        <v/>
      </c>
      <c r="N1207" s="1">
        <f>处理栏!AG1208</f>
        <v/>
      </c>
      <c r="O1207" s="1">
        <f>处理栏!AH1208</f>
        <v/>
      </c>
      <c r="Q1207">
        <f>(B1207+B1208)/2*(A1208-A1207)</f>
        <v/>
      </c>
      <c r="R1207">
        <f>(C1207+C1208)/2*(A1208-A1207)</f>
        <v/>
      </c>
      <c r="S1207">
        <f>(D1207+D1208)/2*(A1208-A1207)</f>
        <v/>
      </c>
      <c r="T1207">
        <f>(E1207+E1208)/2*(A1208-A1207)</f>
        <v/>
      </c>
      <c r="U1207">
        <f>(F1207+F1208)/2*($A1208-$A1207)</f>
        <v/>
      </c>
      <c r="V1207">
        <f>(G1207+G1208)/2*($A1208-$A1207)</f>
        <v/>
      </c>
      <c r="W1207">
        <f>(H1207+H1208)/2*($A1208-$A1207)</f>
        <v/>
      </c>
      <c r="X1207">
        <f>(I1207+I1208)/2*($A1208-$A1207)</f>
        <v/>
      </c>
      <c r="Y1207">
        <f>(J1207+J1208)/2*($A1208-$A1207)</f>
        <v/>
      </c>
      <c r="Z1207">
        <f>(K1207+K1208)/2*($A1208-$A1207)</f>
        <v/>
      </c>
      <c r="AA1207">
        <f>(L1207+L1208)/2*($A1208-$A1207)</f>
        <v/>
      </c>
      <c r="AB1207">
        <f>(M1207+M1208)/2*($A1208-$A1207)</f>
        <v/>
      </c>
      <c r="AC1207">
        <f>(N1207+N1208)/2*($A1208-$A1207)</f>
        <v/>
      </c>
      <c r="AD1207">
        <f>(O1207+O1208)/2*($A1208-$A1207)</f>
        <v/>
      </c>
    </row>
    <row r="1208" spans="1:30" x14ac:dyDescent="0.15">
      <c r="A1208" s="1">
        <f>处理栏!A1210</f>
        <v/>
      </c>
      <c r="B1208" s="1">
        <f>处理栏!B1210</f>
        <v/>
      </c>
      <c r="C1208" s="1">
        <f>处理栏!C1210</f>
        <v/>
      </c>
      <c r="D1208" s="1">
        <f>处理栏!D1210</f>
        <v/>
      </c>
      <c r="E1208" s="1">
        <f>处理栏!E1210</f>
        <v/>
      </c>
      <c r="F1208" s="1">
        <f>处理栏!F1210</f>
        <v/>
      </c>
      <c r="G1208" s="1">
        <f>处理栏!G1210</f>
        <v/>
      </c>
      <c r="H1208" s="1">
        <f>处理栏!H1210</f>
        <v/>
      </c>
      <c r="I1208" s="1">
        <f>处理栏!AB1209</f>
        <v/>
      </c>
      <c r="J1208" s="1">
        <f>处理栏!AC1209</f>
        <v/>
      </c>
      <c r="K1208" s="1">
        <f>处理栏!AD1209</f>
        <v/>
      </c>
      <c r="L1208" s="1">
        <f>处理栏!AE1209</f>
        <v/>
      </c>
      <c r="M1208" s="1">
        <f>处理栏!AF1209</f>
        <v/>
      </c>
      <c r="N1208" s="1">
        <f>处理栏!AG1209</f>
        <v/>
      </c>
      <c r="O1208" s="1">
        <f>处理栏!AH1209</f>
        <v/>
      </c>
      <c r="Q1208">
        <f>(B1208+B1209)/2*(A1209-A1208)</f>
        <v/>
      </c>
      <c r="R1208">
        <f>(C1208+C1209)/2*(A1209-A1208)</f>
        <v/>
      </c>
      <c r="S1208">
        <f>(D1208+D1209)/2*(A1209-A1208)</f>
        <v/>
      </c>
      <c r="T1208">
        <f>(E1208+E1209)/2*(A1209-A1208)</f>
        <v/>
      </c>
      <c r="U1208">
        <f>(F1208+F1209)/2*($A1209-$A1208)</f>
        <v/>
      </c>
      <c r="V1208">
        <f>(G1208+G1209)/2*($A1209-$A1208)</f>
        <v/>
      </c>
      <c r="W1208">
        <f>(H1208+H1209)/2*($A1209-$A1208)</f>
        <v/>
      </c>
      <c r="X1208">
        <f>(I1208+I1209)/2*($A1209-$A1208)</f>
        <v/>
      </c>
      <c r="Y1208">
        <f>(J1208+J1209)/2*($A1209-$A1208)</f>
        <v/>
      </c>
      <c r="Z1208">
        <f>(K1208+K1209)/2*($A1209-$A1208)</f>
        <v/>
      </c>
      <c r="AA1208">
        <f>(L1208+L1209)/2*($A1209-$A1208)</f>
        <v/>
      </c>
      <c r="AB1208">
        <f>(M1208+M1209)/2*($A1209-$A1208)</f>
        <v/>
      </c>
      <c r="AC1208">
        <f>(N1208+N1209)/2*($A1209-$A1208)</f>
        <v/>
      </c>
      <c r="AD1208">
        <f>(O1208+O1209)/2*($A1209-$A1208)</f>
        <v/>
      </c>
    </row>
    <row r="1209" spans="1:30" x14ac:dyDescent="0.15">
      <c r="A1209" s="1">
        <f>处理栏!A1211</f>
        <v/>
      </c>
      <c r="B1209" s="1">
        <f>处理栏!B1211</f>
        <v/>
      </c>
      <c r="C1209" s="1">
        <f>处理栏!C1211</f>
        <v/>
      </c>
      <c r="D1209" s="1">
        <f>处理栏!D1211</f>
        <v/>
      </c>
      <c r="E1209" s="1">
        <f>处理栏!E1211</f>
        <v/>
      </c>
      <c r="F1209" s="1">
        <f>处理栏!F1211</f>
        <v/>
      </c>
      <c r="G1209" s="1">
        <f>处理栏!G1211</f>
        <v/>
      </c>
      <c r="H1209" s="1">
        <f>处理栏!H1211</f>
        <v/>
      </c>
      <c r="I1209" s="1">
        <f>处理栏!AB1210</f>
        <v/>
      </c>
      <c r="J1209" s="1">
        <f>处理栏!AC1210</f>
        <v/>
      </c>
      <c r="K1209" s="1">
        <f>处理栏!AD1210</f>
        <v/>
      </c>
      <c r="L1209" s="1">
        <f>处理栏!AE1210</f>
        <v/>
      </c>
      <c r="M1209" s="1">
        <f>处理栏!AF1210</f>
        <v/>
      </c>
      <c r="N1209" s="1">
        <f>处理栏!AG1210</f>
        <v/>
      </c>
      <c r="O1209" s="1">
        <f>处理栏!AH1210</f>
        <v/>
      </c>
      <c r="Q1209">
        <f>(B1209+B1210)/2*(A1210-A1209)</f>
        <v/>
      </c>
      <c r="R1209">
        <f>(C1209+C1210)/2*(A1210-A1209)</f>
        <v/>
      </c>
      <c r="S1209">
        <f>(D1209+D1210)/2*(A1210-A1209)</f>
        <v/>
      </c>
      <c r="T1209">
        <f>(E1209+E1210)/2*(A1210-A1209)</f>
        <v/>
      </c>
      <c r="U1209">
        <f>(F1209+F1210)/2*($A1210-$A1209)</f>
        <v/>
      </c>
      <c r="V1209">
        <f>(G1209+G1210)/2*($A1210-$A1209)</f>
        <v/>
      </c>
      <c r="W1209">
        <f>(H1209+H1210)/2*($A1210-$A1209)</f>
        <v/>
      </c>
      <c r="X1209">
        <f>(I1209+I1210)/2*($A1210-$A1209)</f>
        <v/>
      </c>
      <c r="Y1209">
        <f>(J1209+J1210)/2*($A1210-$A1209)</f>
        <v/>
      </c>
      <c r="Z1209">
        <f>(K1209+K1210)/2*($A1210-$A1209)</f>
        <v/>
      </c>
      <c r="AA1209">
        <f>(L1209+L1210)/2*($A1210-$A1209)</f>
        <v/>
      </c>
      <c r="AB1209">
        <f>(M1209+M1210)/2*($A1210-$A1209)</f>
        <v/>
      </c>
      <c r="AC1209">
        <f>(N1209+N1210)/2*($A1210-$A1209)</f>
        <v/>
      </c>
      <c r="AD1209">
        <f>(O1209+O1210)/2*($A1210-$A1209)</f>
        <v/>
      </c>
    </row>
    <row r="1210" spans="1:30" x14ac:dyDescent="0.15">
      <c r="A1210" s="1">
        <f>处理栏!A1212</f>
        <v/>
      </c>
      <c r="B1210" s="1">
        <f>处理栏!B1212</f>
        <v/>
      </c>
      <c r="C1210" s="1">
        <f>处理栏!C1212</f>
        <v/>
      </c>
      <c r="D1210" s="1">
        <f>处理栏!D1212</f>
        <v/>
      </c>
      <c r="E1210" s="1">
        <f>处理栏!E1212</f>
        <v/>
      </c>
      <c r="F1210" s="1">
        <f>处理栏!F1212</f>
        <v/>
      </c>
      <c r="G1210" s="1">
        <f>处理栏!G1212</f>
        <v/>
      </c>
      <c r="H1210" s="1">
        <f>处理栏!H1212</f>
        <v/>
      </c>
      <c r="I1210" s="1">
        <f>处理栏!AB1211</f>
        <v/>
      </c>
      <c r="J1210" s="1">
        <f>处理栏!AC1211</f>
        <v/>
      </c>
      <c r="K1210" s="1">
        <f>处理栏!AD1211</f>
        <v/>
      </c>
      <c r="L1210" s="1">
        <f>处理栏!AE1211</f>
        <v/>
      </c>
      <c r="M1210" s="1">
        <f>处理栏!AF1211</f>
        <v/>
      </c>
      <c r="N1210" s="1">
        <f>处理栏!AG1211</f>
        <v/>
      </c>
      <c r="O1210" s="1">
        <f>处理栏!AH1211</f>
        <v/>
      </c>
      <c r="Q1210">
        <f>(B1210+B1211)/2*(A1211-A1210)</f>
        <v/>
      </c>
      <c r="R1210">
        <f>(C1210+C1211)/2*(A1211-A1210)</f>
        <v/>
      </c>
      <c r="S1210">
        <f>(D1210+D1211)/2*(A1211-A1210)</f>
        <v/>
      </c>
      <c r="T1210">
        <f>(E1210+E1211)/2*(A1211-A1210)</f>
        <v/>
      </c>
      <c r="U1210">
        <f>(F1210+F1211)/2*($A1211-$A1210)</f>
        <v/>
      </c>
      <c r="V1210">
        <f>(G1210+G1211)/2*($A1211-$A1210)</f>
        <v/>
      </c>
      <c r="W1210">
        <f>(H1210+H1211)/2*($A1211-$A1210)</f>
        <v/>
      </c>
      <c r="X1210">
        <f>(I1210+I1211)/2*($A1211-$A1210)</f>
        <v/>
      </c>
      <c r="Y1210">
        <f>(J1210+J1211)/2*($A1211-$A1210)</f>
        <v/>
      </c>
      <c r="Z1210">
        <f>(K1210+K1211)/2*($A1211-$A1210)</f>
        <v/>
      </c>
      <c r="AA1210">
        <f>(L1210+L1211)/2*($A1211-$A1210)</f>
        <v/>
      </c>
      <c r="AB1210">
        <f>(M1210+M1211)/2*($A1211-$A1210)</f>
        <v/>
      </c>
      <c r="AC1210">
        <f>(N1210+N1211)/2*($A1211-$A1210)</f>
        <v/>
      </c>
      <c r="AD1210">
        <f>(O1210+O1211)/2*($A1211-$A1210)</f>
        <v/>
      </c>
    </row>
    <row r="1211" spans="1:30" x14ac:dyDescent="0.15">
      <c r="A1211" s="1">
        <f>处理栏!A1213</f>
        <v/>
      </c>
      <c r="B1211" s="1">
        <f>处理栏!B1213</f>
        <v/>
      </c>
      <c r="C1211" s="1">
        <f>处理栏!C1213</f>
        <v/>
      </c>
      <c r="D1211" s="1">
        <f>处理栏!D1213</f>
        <v/>
      </c>
      <c r="E1211" s="1">
        <f>处理栏!E1213</f>
        <v/>
      </c>
      <c r="F1211" s="1">
        <f>处理栏!F1213</f>
        <v/>
      </c>
      <c r="G1211" s="1">
        <f>处理栏!G1213</f>
        <v/>
      </c>
      <c r="H1211" s="1">
        <f>处理栏!H1213</f>
        <v/>
      </c>
      <c r="I1211" s="1">
        <f>处理栏!AB1212</f>
        <v/>
      </c>
      <c r="J1211" s="1">
        <f>处理栏!AC1212</f>
        <v/>
      </c>
      <c r="K1211" s="1">
        <f>处理栏!AD1212</f>
        <v/>
      </c>
      <c r="L1211" s="1">
        <f>处理栏!AE1212</f>
        <v/>
      </c>
      <c r="M1211" s="1">
        <f>处理栏!AF1212</f>
        <v/>
      </c>
      <c r="N1211" s="1">
        <f>处理栏!AG1212</f>
        <v/>
      </c>
      <c r="O1211" s="1">
        <f>处理栏!AH1212</f>
        <v/>
      </c>
      <c r="Q1211">
        <f>(B1211+B1212)/2*(A1212-A1211)</f>
        <v/>
      </c>
      <c r="R1211">
        <f>(C1211+C1212)/2*(A1212-A1211)</f>
        <v/>
      </c>
      <c r="S1211">
        <f>(D1211+D1212)/2*(A1212-A1211)</f>
        <v/>
      </c>
      <c r="T1211">
        <f>(E1211+E1212)/2*(A1212-A1211)</f>
        <v/>
      </c>
      <c r="U1211">
        <f>(F1211+F1212)/2*($A1212-$A1211)</f>
        <v/>
      </c>
      <c r="V1211">
        <f>(G1211+G1212)/2*($A1212-$A1211)</f>
        <v/>
      </c>
      <c r="W1211">
        <f>(H1211+H1212)/2*($A1212-$A1211)</f>
        <v/>
      </c>
      <c r="X1211">
        <f>(I1211+I1212)/2*($A1212-$A1211)</f>
        <v/>
      </c>
      <c r="Y1211">
        <f>(J1211+J1212)/2*($A1212-$A1211)</f>
        <v/>
      </c>
      <c r="Z1211">
        <f>(K1211+K1212)/2*($A1212-$A1211)</f>
        <v/>
      </c>
      <c r="AA1211">
        <f>(L1211+L1212)/2*($A1212-$A1211)</f>
        <v/>
      </c>
      <c r="AB1211">
        <f>(M1211+M1212)/2*($A1212-$A1211)</f>
        <v/>
      </c>
      <c r="AC1211">
        <f>(N1211+N1212)/2*($A1212-$A1211)</f>
        <v/>
      </c>
      <c r="AD1211">
        <f>(O1211+O1212)/2*($A1212-$A1211)</f>
        <v/>
      </c>
    </row>
    <row r="1212" spans="1:30" x14ac:dyDescent="0.15">
      <c r="A1212" s="1">
        <f>处理栏!A1214</f>
        <v/>
      </c>
      <c r="B1212" s="1">
        <f>处理栏!B1214</f>
        <v/>
      </c>
      <c r="C1212" s="1">
        <f>处理栏!C1214</f>
        <v/>
      </c>
      <c r="D1212" s="1">
        <f>处理栏!D1214</f>
        <v/>
      </c>
      <c r="E1212" s="1">
        <f>处理栏!E1214</f>
        <v/>
      </c>
      <c r="F1212" s="1">
        <f>处理栏!F1214</f>
        <v/>
      </c>
      <c r="G1212" s="1">
        <f>处理栏!G1214</f>
        <v/>
      </c>
      <c r="H1212" s="1">
        <f>处理栏!H1214</f>
        <v/>
      </c>
      <c r="I1212" s="1">
        <f>处理栏!AB1213</f>
        <v/>
      </c>
      <c r="J1212" s="1">
        <f>处理栏!AC1213</f>
        <v/>
      </c>
      <c r="K1212" s="1">
        <f>处理栏!AD1213</f>
        <v/>
      </c>
      <c r="L1212" s="1">
        <f>处理栏!AE1213</f>
        <v/>
      </c>
      <c r="M1212" s="1">
        <f>处理栏!AF1213</f>
        <v/>
      </c>
      <c r="N1212" s="1">
        <f>处理栏!AG1213</f>
        <v/>
      </c>
      <c r="O1212" s="1">
        <f>处理栏!AH1213</f>
        <v/>
      </c>
      <c r="Q1212">
        <f>(B1212+B1213)/2*(A1213-A1212)</f>
        <v/>
      </c>
      <c r="R1212">
        <f>(C1212+C1213)/2*(A1213-A1212)</f>
        <v/>
      </c>
      <c r="S1212">
        <f>(D1212+D1213)/2*(A1213-A1212)</f>
        <v/>
      </c>
      <c r="T1212">
        <f>(E1212+E1213)/2*(A1213-A1212)</f>
        <v/>
      </c>
      <c r="U1212">
        <f>(F1212+F1213)/2*($A1213-$A1212)</f>
        <v/>
      </c>
      <c r="V1212">
        <f>(G1212+G1213)/2*($A1213-$A1212)</f>
        <v/>
      </c>
      <c r="W1212">
        <f>(H1212+H1213)/2*($A1213-$A1212)</f>
        <v/>
      </c>
      <c r="X1212">
        <f>(I1212+I1213)/2*($A1213-$A1212)</f>
        <v/>
      </c>
      <c r="Y1212">
        <f>(J1212+J1213)/2*($A1213-$A1212)</f>
        <v/>
      </c>
      <c r="Z1212">
        <f>(K1212+K1213)/2*($A1213-$A1212)</f>
        <v/>
      </c>
      <c r="AA1212">
        <f>(L1212+L1213)/2*($A1213-$A1212)</f>
        <v/>
      </c>
      <c r="AB1212">
        <f>(M1212+M1213)/2*($A1213-$A1212)</f>
        <v/>
      </c>
      <c r="AC1212">
        <f>(N1212+N1213)/2*($A1213-$A1212)</f>
        <v/>
      </c>
      <c r="AD1212">
        <f>(O1212+O1213)/2*($A1213-$A1212)</f>
        <v/>
      </c>
    </row>
    <row r="1213" spans="1:30" x14ac:dyDescent="0.15">
      <c r="A1213" s="1">
        <f>处理栏!A1215</f>
        <v/>
      </c>
      <c r="B1213" s="1">
        <f>处理栏!B1215</f>
        <v/>
      </c>
      <c r="C1213" s="1">
        <f>处理栏!C1215</f>
        <v/>
      </c>
      <c r="D1213" s="1">
        <f>处理栏!D1215</f>
        <v/>
      </c>
      <c r="E1213" s="1">
        <f>处理栏!E1215</f>
        <v/>
      </c>
      <c r="F1213" s="1">
        <f>处理栏!F1215</f>
        <v/>
      </c>
      <c r="G1213" s="1">
        <f>处理栏!G1215</f>
        <v/>
      </c>
      <c r="H1213" s="1">
        <f>处理栏!H1215</f>
        <v/>
      </c>
      <c r="I1213" s="1">
        <f>处理栏!AB1214</f>
        <v/>
      </c>
      <c r="J1213" s="1">
        <f>处理栏!AC1214</f>
        <v/>
      </c>
      <c r="K1213" s="1">
        <f>处理栏!AD1214</f>
        <v/>
      </c>
      <c r="L1213" s="1">
        <f>处理栏!AE1214</f>
        <v/>
      </c>
      <c r="M1213" s="1">
        <f>处理栏!AF1214</f>
        <v/>
      </c>
      <c r="N1213" s="1">
        <f>处理栏!AG1214</f>
        <v/>
      </c>
      <c r="O1213" s="1">
        <f>处理栏!AH1214</f>
        <v/>
      </c>
      <c r="Q1213">
        <f>(B1213+B1214)/2*(A1214-A1213)</f>
        <v/>
      </c>
      <c r="R1213">
        <f>(C1213+C1214)/2*(A1214-A1213)</f>
        <v/>
      </c>
      <c r="S1213">
        <f>(D1213+D1214)/2*(A1214-A1213)</f>
        <v/>
      </c>
      <c r="T1213">
        <f>(E1213+E1214)/2*(A1214-A1213)</f>
        <v/>
      </c>
      <c r="U1213">
        <f>(F1213+F1214)/2*($A1214-$A1213)</f>
        <v/>
      </c>
      <c r="V1213">
        <f>(G1213+G1214)/2*($A1214-$A1213)</f>
        <v/>
      </c>
      <c r="W1213">
        <f>(H1213+H1214)/2*($A1214-$A1213)</f>
        <v/>
      </c>
      <c r="X1213">
        <f>(I1213+I1214)/2*($A1214-$A1213)</f>
        <v/>
      </c>
      <c r="Y1213">
        <f>(J1213+J1214)/2*($A1214-$A1213)</f>
        <v/>
      </c>
      <c r="Z1213">
        <f>(K1213+K1214)/2*($A1214-$A1213)</f>
        <v/>
      </c>
      <c r="AA1213">
        <f>(L1213+L1214)/2*($A1214-$A1213)</f>
        <v/>
      </c>
      <c r="AB1213">
        <f>(M1213+M1214)/2*($A1214-$A1213)</f>
        <v/>
      </c>
      <c r="AC1213">
        <f>(N1213+N1214)/2*($A1214-$A1213)</f>
        <v/>
      </c>
      <c r="AD1213">
        <f>(O1213+O1214)/2*($A1214-$A1213)</f>
        <v/>
      </c>
    </row>
    <row r="1214" spans="1:30" x14ac:dyDescent="0.15">
      <c r="A1214" s="1">
        <f>处理栏!A1216</f>
        <v/>
      </c>
      <c r="B1214" s="1">
        <f>处理栏!B1216</f>
        <v/>
      </c>
      <c r="C1214" s="1">
        <f>处理栏!C1216</f>
        <v/>
      </c>
      <c r="D1214" s="1">
        <f>处理栏!D1216</f>
        <v/>
      </c>
      <c r="E1214" s="1">
        <f>处理栏!E1216</f>
        <v/>
      </c>
      <c r="F1214" s="1">
        <f>处理栏!F1216</f>
        <v/>
      </c>
      <c r="G1214" s="1">
        <f>处理栏!G1216</f>
        <v/>
      </c>
      <c r="H1214" s="1">
        <f>处理栏!H1216</f>
        <v/>
      </c>
      <c r="I1214" s="1">
        <f>处理栏!AB1215</f>
        <v/>
      </c>
      <c r="J1214" s="1">
        <f>处理栏!AC1215</f>
        <v/>
      </c>
      <c r="K1214" s="1">
        <f>处理栏!AD1215</f>
        <v/>
      </c>
      <c r="L1214" s="1">
        <f>处理栏!AE1215</f>
        <v/>
      </c>
      <c r="M1214" s="1">
        <f>处理栏!AF1215</f>
        <v/>
      </c>
      <c r="N1214" s="1">
        <f>处理栏!AG1215</f>
        <v/>
      </c>
      <c r="O1214" s="1">
        <f>处理栏!AH1215</f>
        <v/>
      </c>
      <c r="Q1214">
        <f>(B1214+B1215)/2*(A1215-A1214)</f>
        <v/>
      </c>
      <c r="R1214">
        <f>(C1214+C1215)/2*(A1215-A1214)</f>
        <v/>
      </c>
      <c r="S1214">
        <f>(D1214+D1215)/2*(A1215-A1214)</f>
        <v/>
      </c>
      <c r="T1214">
        <f>(E1214+E1215)/2*(A1215-A1214)</f>
        <v/>
      </c>
      <c r="U1214">
        <f>(F1214+F1215)/2*($A1215-$A1214)</f>
        <v/>
      </c>
      <c r="V1214">
        <f>(G1214+G1215)/2*($A1215-$A1214)</f>
        <v/>
      </c>
      <c r="W1214">
        <f>(H1214+H1215)/2*($A1215-$A1214)</f>
        <v/>
      </c>
      <c r="X1214">
        <f>(I1214+I1215)/2*($A1215-$A1214)</f>
        <v/>
      </c>
      <c r="Y1214">
        <f>(J1214+J1215)/2*($A1215-$A1214)</f>
        <v/>
      </c>
      <c r="Z1214">
        <f>(K1214+K1215)/2*($A1215-$A1214)</f>
        <v/>
      </c>
      <c r="AA1214">
        <f>(L1214+L1215)/2*($A1215-$A1214)</f>
        <v/>
      </c>
      <c r="AB1214">
        <f>(M1214+M1215)/2*($A1215-$A1214)</f>
        <v/>
      </c>
      <c r="AC1214">
        <f>(N1214+N1215)/2*($A1215-$A1214)</f>
        <v/>
      </c>
      <c r="AD1214">
        <f>(O1214+O1215)/2*($A1215-$A1214)</f>
        <v/>
      </c>
    </row>
    <row r="1215" spans="1:30" x14ac:dyDescent="0.15">
      <c r="A1215" s="1">
        <f>处理栏!A1217</f>
        <v/>
      </c>
      <c r="B1215" s="1">
        <f>处理栏!B1217</f>
        <v/>
      </c>
      <c r="C1215" s="1">
        <f>处理栏!C1217</f>
        <v/>
      </c>
      <c r="D1215" s="1">
        <f>处理栏!D1217</f>
        <v/>
      </c>
      <c r="E1215" s="1">
        <f>处理栏!E1217</f>
        <v/>
      </c>
      <c r="F1215" s="1">
        <f>处理栏!F1217</f>
        <v/>
      </c>
      <c r="G1215" s="1">
        <f>处理栏!G1217</f>
        <v/>
      </c>
      <c r="H1215" s="1">
        <f>处理栏!H1217</f>
        <v/>
      </c>
      <c r="I1215" s="1">
        <f>处理栏!AB1216</f>
        <v/>
      </c>
      <c r="J1215" s="1">
        <f>处理栏!AC1216</f>
        <v/>
      </c>
      <c r="K1215" s="1">
        <f>处理栏!AD1216</f>
        <v/>
      </c>
      <c r="L1215" s="1">
        <f>处理栏!AE1216</f>
        <v/>
      </c>
      <c r="M1215" s="1">
        <f>处理栏!AF1216</f>
        <v/>
      </c>
      <c r="N1215" s="1">
        <f>处理栏!AG1216</f>
        <v/>
      </c>
      <c r="O1215" s="1">
        <f>处理栏!AH1216</f>
        <v/>
      </c>
      <c r="Q1215">
        <f>(B1215+B1216)/2*(A1216-A1215)</f>
        <v/>
      </c>
      <c r="R1215">
        <f>(C1215+C1216)/2*(A1216-A1215)</f>
        <v/>
      </c>
      <c r="S1215">
        <f>(D1215+D1216)/2*(A1216-A1215)</f>
        <v/>
      </c>
      <c r="T1215">
        <f>(E1215+E1216)/2*(A1216-A1215)</f>
        <v/>
      </c>
      <c r="U1215">
        <f>(F1215+F1216)/2*($A1216-$A1215)</f>
        <v/>
      </c>
      <c r="V1215">
        <f>(G1215+G1216)/2*($A1216-$A1215)</f>
        <v/>
      </c>
      <c r="W1215">
        <f>(H1215+H1216)/2*($A1216-$A1215)</f>
        <v/>
      </c>
      <c r="X1215">
        <f>(I1215+I1216)/2*($A1216-$A1215)</f>
        <v/>
      </c>
      <c r="Y1215">
        <f>(J1215+J1216)/2*($A1216-$A1215)</f>
        <v/>
      </c>
      <c r="Z1215">
        <f>(K1215+K1216)/2*($A1216-$A1215)</f>
        <v/>
      </c>
      <c r="AA1215">
        <f>(L1215+L1216)/2*($A1216-$A1215)</f>
        <v/>
      </c>
      <c r="AB1215">
        <f>(M1215+M1216)/2*($A1216-$A1215)</f>
        <v/>
      </c>
      <c r="AC1215">
        <f>(N1215+N1216)/2*($A1216-$A1215)</f>
        <v/>
      </c>
      <c r="AD1215">
        <f>(O1215+O1216)/2*($A1216-$A1215)</f>
        <v/>
      </c>
    </row>
    <row r="1216" spans="1:30" x14ac:dyDescent="0.15">
      <c r="A1216" s="1">
        <f>处理栏!A1218</f>
        <v/>
      </c>
      <c r="B1216" s="1">
        <f>处理栏!B1218</f>
        <v/>
      </c>
      <c r="C1216" s="1">
        <f>处理栏!C1218</f>
        <v/>
      </c>
      <c r="D1216" s="1">
        <f>处理栏!D1218</f>
        <v/>
      </c>
      <c r="E1216" s="1">
        <f>处理栏!E1218</f>
        <v/>
      </c>
      <c r="F1216" s="1">
        <f>处理栏!F1218</f>
        <v/>
      </c>
      <c r="G1216" s="1">
        <f>处理栏!G1218</f>
        <v/>
      </c>
      <c r="H1216" s="1">
        <f>处理栏!H1218</f>
        <v/>
      </c>
      <c r="I1216" s="1">
        <f>处理栏!AB1217</f>
        <v/>
      </c>
      <c r="J1216" s="1">
        <f>处理栏!AC1217</f>
        <v/>
      </c>
      <c r="K1216" s="1">
        <f>处理栏!AD1217</f>
        <v/>
      </c>
      <c r="L1216" s="1">
        <f>处理栏!AE1217</f>
        <v/>
      </c>
      <c r="M1216" s="1">
        <f>处理栏!AF1217</f>
        <v/>
      </c>
      <c r="N1216" s="1">
        <f>处理栏!AG1217</f>
        <v/>
      </c>
      <c r="O1216" s="1">
        <f>处理栏!AH1217</f>
        <v/>
      </c>
      <c r="Q1216">
        <f>(B1216+B1217)/2*(A1217-A1216)</f>
        <v/>
      </c>
      <c r="R1216">
        <f>(C1216+C1217)/2*(A1217-A1216)</f>
        <v/>
      </c>
      <c r="S1216">
        <f>(D1216+D1217)/2*(A1217-A1216)</f>
        <v/>
      </c>
      <c r="T1216">
        <f>(E1216+E1217)/2*(A1217-A1216)</f>
        <v/>
      </c>
      <c r="U1216">
        <f>(F1216+F1217)/2*($A1217-$A1216)</f>
        <v/>
      </c>
      <c r="V1216">
        <f>(G1216+G1217)/2*($A1217-$A1216)</f>
        <v/>
      </c>
      <c r="W1216">
        <f>(H1216+H1217)/2*($A1217-$A1216)</f>
        <v/>
      </c>
      <c r="X1216">
        <f>(I1216+I1217)/2*($A1217-$A1216)</f>
        <v/>
      </c>
      <c r="Y1216">
        <f>(J1216+J1217)/2*($A1217-$A1216)</f>
        <v/>
      </c>
      <c r="Z1216">
        <f>(K1216+K1217)/2*($A1217-$A1216)</f>
        <v/>
      </c>
      <c r="AA1216">
        <f>(L1216+L1217)/2*($A1217-$A1216)</f>
        <v/>
      </c>
      <c r="AB1216">
        <f>(M1216+M1217)/2*($A1217-$A1216)</f>
        <v/>
      </c>
      <c r="AC1216">
        <f>(N1216+N1217)/2*($A1217-$A1216)</f>
        <v/>
      </c>
      <c r="AD1216">
        <f>(O1216+O1217)/2*($A1217-$A1216)</f>
        <v/>
      </c>
    </row>
    <row r="1217" spans="1:30" x14ac:dyDescent="0.15">
      <c r="A1217" s="1">
        <f>处理栏!A1219</f>
        <v/>
      </c>
      <c r="B1217" s="1">
        <f>处理栏!B1219</f>
        <v/>
      </c>
      <c r="C1217" s="1">
        <f>处理栏!C1219</f>
        <v/>
      </c>
      <c r="D1217" s="1">
        <f>处理栏!D1219</f>
        <v/>
      </c>
      <c r="E1217" s="1">
        <f>处理栏!E1219</f>
        <v/>
      </c>
      <c r="F1217" s="1">
        <f>处理栏!F1219</f>
        <v/>
      </c>
      <c r="G1217" s="1">
        <f>处理栏!G1219</f>
        <v/>
      </c>
      <c r="H1217" s="1">
        <f>处理栏!H1219</f>
        <v/>
      </c>
      <c r="I1217" s="1">
        <f>处理栏!AB1218</f>
        <v/>
      </c>
      <c r="J1217" s="1">
        <f>处理栏!AC1218</f>
        <v/>
      </c>
      <c r="K1217" s="1">
        <f>处理栏!AD1218</f>
        <v/>
      </c>
      <c r="L1217" s="1">
        <f>处理栏!AE1218</f>
        <v/>
      </c>
      <c r="M1217" s="1">
        <f>处理栏!AF1218</f>
        <v/>
      </c>
      <c r="N1217" s="1">
        <f>处理栏!AG1218</f>
        <v/>
      </c>
      <c r="O1217" s="1">
        <f>处理栏!AH1218</f>
        <v/>
      </c>
      <c r="Q1217">
        <f>(B1217+B1218)/2*(A1218-A1217)</f>
        <v/>
      </c>
      <c r="R1217">
        <f>(C1217+C1218)/2*(A1218-A1217)</f>
        <v/>
      </c>
      <c r="S1217">
        <f>(D1217+D1218)/2*(A1218-A1217)</f>
        <v/>
      </c>
      <c r="T1217">
        <f>(E1217+E1218)/2*(A1218-A1217)</f>
        <v/>
      </c>
      <c r="U1217">
        <f>(F1217+F1218)/2*($A1218-$A1217)</f>
        <v/>
      </c>
      <c r="V1217">
        <f>(G1217+G1218)/2*($A1218-$A1217)</f>
        <v/>
      </c>
      <c r="W1217">
        <f>(H1217+H1218)/2*($A1218-$A1217)</f>
        <v/>
      </c>
      <c r="X1217">
        <f>(I1217+I1218)/2*($A1218-$A1217)</f>
        <v/>
      </c>
      <c r="Y1217">
        <f>(J1217+J1218)/2*($A1218-$A1217)</f>
        <v/>
      </c>
      <c r="Z1217">
        <f>(K1217+K1218)/2*($A1218-$A1217)</f>
        <v/>
      </c>
      <c r="AA1217">
        <f>(L1217+L1218)/2*($A1218-$A1217)</f>
        <v/>
      </c>
      <c r="AB1217">
        <f>(M1217+M1218)/2*($A1218-$A1217)</f>
        <v/>
      </c>
      <c r="AC1217">
        <f>(N1217+N1218)/2*($A1218-$A1217)</f>
        <v/>
      </c>
      <c r="AD1217">
        <f>(O1217+O1218)/2*($A1218-$A1217)</f>
        <v/>
      </c>
    </row>
    <row r="1218" spans="1:30" x14ac:dyDescent="0.15">
      <c r="A1218" s="1">
        <f>处理栏!A1220</f>
        <v/>
      </c>
      <c r="B1218" s="1">
        <f>处理栏!B1220</f>
        <v/>
      </c>
      <c r="C1218" s="1">
        <f>处理栏!C1220</f>
        <v/>
      </c>
      <c r="D1218" s="1">
        <f>处理栏!D1220</f>
        <v/>
      </c>
      <c r="E1218" s="1">
        <f>处理栏!E1220</f>
        <v/>
      </c>
      <c r="F1218" s="1">
        <f>处理栏!F1220</f>
        <v/>
      </c>
      <c r="G1218" s="1">
        <f>处理栏!G1220</f>
        <v/>
      </c>
      <c r="H1218" s="1">
        <f>处理栏!H1220</f>
        <v/>
      </c>
      <c r="I1218" s="1">
        <f>处理栏!AB1219</f>
        <v/>
      </c>
      <c r="J1218" s="1">
        <f>处理栏!AC1219</f>
        <v/>
      </c>
      <c r="K1218" s="1">
        <f>处理栏!AD1219</f>
        <v/>
      </c>
      <c r="L1218" s="1">
        <f>处理栏!AE1219</f>
        <v/>
      </c>
      <c r="M1218" s="1">
        <f>处理栏!AF1219</f>
        <v/>
      </c>
      <c r="N1218" s="1">
        <f>处理栏!AG1219</f>
        <v/>
      </c>
      <c r="O1218" s="1">
        <f>处理栏!AH1219</f>
        <v/>
      </c>
      <c r="Q1218">
        <f>(B1218+B1219)/2*(A1219-A1218)</f>
        <v/>
      </c>
      <c r="R1218">
        <f>(C1218+C1219)/2*(A1219-A1218)</f>
        <v/>
      </c>
      <c r="S1218">
        <f>(D1218+D1219)/2*(A1219-A1218)</f>
        <v/>
      </c>
      <c r="T1218">
        <f>(E1218+E1219)/2*(A1219-A1218)</f>
        <v/>
      </c>
      <c r="U1218">
        <f>(F1218+F1219)/2*($A1219-$A1218)</f>
        <v/>
      </c>
      <c r="V1218">
        <f>(G1218+G1219)/2*($A1219-$A1218)</f>
        <v/>
      </c>
      <c r="W1218">
        <f>(H1218+H1219)/2*($A1219-$A1218)</f>
        <v/>
      </c>
      <c r="X1218">
        <f>(I1218+I1219)/2*($A1219-$A1218)</f>
        <v/>
      </c>
      <c r="Y1218">
        <f>(J1218+J1219)/2*($A1219-$A1218)</f>
        <v/>
      </c>
      <c r="Z1218">
        <f>(K1218+K1219)/2*($A1219-$A1218)</f>
        <v/>
      </c>
      <c r="AA1218">
        <f>(L1218+L1219)/2*($A1219-$A1218)</f>
        <v/>
      </c>
      <c r="AB1218">
        <f>(M1218+M1219)/2*($A1219-$A1218)</f>
        <v/>
      </c>
      <c r="AC1218">
        <f>(N1218+N1219)/2*($A1219-$A1218)</f>
        <v/>
      </c>
      <c r="AD1218">
        <f>(O1218+O1219)/2*($A1219-$A1218)</f>
        <v/>
      </c>
    </row>
    <row r="1219" spans="1:30" x14ac:dyDescent="0.15">
      <c r="A1219" s="1">
        <f>处理栏!A1221</f>
        <v/>
      </c>
      <c r="B1219" s="1">
        <f>处理栏!B1221</f>
        <v/>
      </c>
      <c r="C1219" s="1">
        <f>处理栏!C1221</f>
        <v/>
      </c>
      <c r="D1219" s="1">
        <f>处理栏!D1221</f>
        <v/>
      </c>
      <c r="E1219" s="1">
        <f>处理栏!E1221</f>
        <v/>
      </c>
      <c r="F1219" s="1">
        <f>处理栏!F1221</f>
        <v/>
      </c>
      <c r="G1219" s="1">
        <f>处理栏!G1221</f>
        <v/>
      </c>
      <c r="H1219" s="1">
        <f>处理栏!H1221</f>
        <v/>
      </c>
      <c r="I1219" s="1">
        <f>处理栏!AB1220</f>
        <v/>
      </c>
      <c r="J1219" s="1">
        <f>处理栏!AC1220</f>
        <v/>
      </c>
      <c r="K1219" s="1">
        <f>处理栏!AD1220</f>
        <v/>
      </c>
      <c r="L1219" s="1">
        <f>处理栏!AE1220</f>
        <v/>
      </c>
      <c r="M1219" s="1">
        <f>处理栏!AF1220</f>
        <v/>
      </c>
      <c r="N1219" s="1">
        <f>处理栏!AG1220</f>
        <v/>
      </c>
      <c r="O1219" s="1">
        <f>处理栏!AH1220</f>
        <v/>
      </c>
      <c r="Q1219">
        <f>(B1219+B1220)/2*(A1220-A1219)</f>
        <v/>
      </c>
      <c r="R1219">
        <f>(C1219+C1220)/2*(A1220-A1219)</f>
        <v/>
      </c>
      <c r="S1219">
        <f>(D1219+D1220)/2*(A1220-A1219)</f>
        <v/>
      </c>
      <c r="T1219">
        <f>(E1219+E1220)/2*(A1220-A1219)</f>
        <v/>
      </c>
      <c r="U1219">
        <f>(F1219+F1220)/2*($A1220-$A1219)</f>
        <v/>
      </c>
      <c r="V1219">
        <f>(G1219+G1220)/2*($A1220-$A1219)</f>
        <v/>
      </c>
      <c r="W1219">
        <f>(H1219+H1220)/2*($A1220-$A1219)</f>
        <v/>
      </c>
      <c r="X1219">
        <f>(I1219+I1220)/2*($A1220-$A1219)</f>
        <v/>
      </c>
      <c r="Y1219">
        <f>(J1219+J1220)/2*($A1220-$A1219)</f>
        <v/>
      </c>
      <c r="Z1219">
        <f>(K1219+K1220)/2*($A1220-$A1219)</f>
        <v/>
      </c>
      <c r="AA1219">
        <f>(L1219+L1220)/2*($A1220-$A1219)</f>
        <v/>
      </c>
      <c r="AB1219">
        <f>(M1219+M1220)/2*($A1220-$A1219)</f>
        <v/>
      </c>
      <c r="AC1219">
        <f>(N1219+N1220)/2*($A1220-$A1219)</f>
        <v/>
      </c>
      <c r="AD1219">
        <f>(O1219+O1220)/2*($A1220-$A1219)</f>
        <v/>
      </c>
    </row>
    <row r="1220" spans="1:30" x14ac:dyDescent="0.15">
      <c r="A1220" s="1">
        <f>处理栏!A1222</f>
        <v/>
      </c>
      <c r="B1220" s="1">
        <f>处理栏!B1222</f>
        <v/>
      </c>
      <c r="C1220" s="1">
        <f>处理栏!C1222</f>
        <v/>
      </c>
      <c r="D1220" s="1">
        <f>处理栏!D1222</f>
        <v/>
      </c>
      <c r="E1220" s="1">
        <f>处理栏!E1222</f>
        <v/>
      </c>
      <c r="F1220" s="1">
        <f>处理栏!F1222</f>
        <v/>
      </c>
      <c r="G1220" s="1">
        <f>处理栏!G1222</f>
        <v/>
      </c>
      <c r="H1220" s="1">
        <f>处理栏!H1222</f>
        <v/>
      </c>
      <c r="I1220" s="1">
        <f>处理栏!AB1221</f>
        <v/>
      </c>
      <c r="J1220" s="1">
        <f>处理栏!AC1221</f>
        <v/>
      </c>
      <c r="K1220" s="1">
        <f>处理栏!AD1221</f>
        <v/>
      </c>
      <c r="L1220" s="1">
        <f>处理栏!AE1221</f>
        <v/>
      </c>
      <c r="M1220" s="1">
        <f>处理栏!AF1221</f>
        <v/>
      </c>
      <c r="N1220" s="1">
        <f>处理栏!AG1221</f>
        <v/>
      </c>
      <c r="O1220" s="1">
        <f>处理栏!AH1221</f>
        <v/>
      </c>
      <c r="Q1220">
        <f>(B1220+B1221)/2*(A1221-A1220)</f>
        <v/>
      </c>
      <c r="R1220">
        <f>(C1220+C1221)/2*(A1221-A1220)</f>
        <v/>
      </c>
      <c r="S1220">
        <f>(D1220+D1221)/2*(A1221-A1220)</f>
        <v/>
      </c>
      <c r="T1220">
        <f>(E1220+E1221)/2*(A1221-A1220)</f>
        <v/>
      </c>
      <c r="U1220">
        <f>(F1220+F1221)/2*($A1221-$A1220)</f>
        <v/>
      </c>
      <c r="V1220">
        <f>(G1220+G1221)/2*($A1221-$A1220)</f>
        <v/>
      </c>
      <c r="W1220">
        <f>(H1220+H1221)/2*($A1221-$A1220)</f>
        <v/>
      </c>
      <c r="X1220">
        <f>(I1220+I1221)/2*($A1221-$A1220)</f>
        <v/>
      </c>
      <c r="Y1220">
        <f>(J1220+J1221)/2*($A1221-$A1220)</f>
        <v/>
      </c>
      <c r="Z1220">
        <f>(K1220+K1221)/2*($A1221-$A1220)</f>
        <v/>
      </c>
      <c r="AA1220">
        <f>(L1220+L1221)/2*($A1221-$A1220)</f>
        <v/>
      </c>
      <c r="AB1220">
        <f>(M1220+M1221)/2*($A1221-$A1220)</f>
        <v/>
      </c>
      <c r="AC1220">
        <f>(N1220+N1221)/2*($A1221-$A1220)</f>
        <v/>
      </c>
      <c r="AD1220">
        <f>(O1220+O1221)/2*($A1221-$A1220)</f>
        <v/>
      </c>
    </row>
    <row r="1221" spans="1:30" x14ac:dyDescent="0.15">
      <c r="A1221" s="1">
        <f>处理栏!A1223</f>
        <v/>
      </c>
      <c r="B1221" s="1">
        <f>处理栏!B1223</f>
        <v/>
      </c>
      <c r="C1221" s="1">
        <f>处理栏!C1223</f>
        <v/>
      </c>
      <c r="D1221" s="1">
        <f>处理栏!D1223</f>
        <v/>
      </c>
      <c r="E1221" s="1">
        <f>处理栏!E1223</f>
        <v/>
      </c>
      <c r="F1221" s="1">
        <f>处理栏!F1223</f>
        <v/>
      </c>
      <c r="G1221" s="1">
        <f>处理栏!G1223</f>
        <v/>
      </c>
      <c r="H1221" s="1">
        <f>处理栏!H1223</f>
        <v/>
      </c>
      <c r="I1221" s="1">
        <f>处理栏!AB1222</f>
        <v/>
      </c>
      <c r="J1221" s="1">
        <f>处理栏!AC1222</f>
        <v/>
      </c>
      <c r="K1221" s="1">
        <f>处理栏!AD1222</f>
        <v/>
      </c>
      <c r="L1221" s="1">
        <f>处理栏!AE1222</f>
        <v/>
      </c>
      <c r="M1221" s="1">
        <f>处理栏!AF1222</f>
        <v/>
      </c>
      <c r="N1221" s="1">
        <f>处理栏!AG1222</f>
        <v/>
      </c>
      <c r="O1221" s="1">
        <f>处理栏!AH1222</f>
        <v/>
      </c>
      <c r="Q1221">
        <f>(B1221+B1222)/2*(A1222-A1221)</f>
        <v/>
      </c>
      <c r="R1221">
        <f>(C1221+C1222)/2*(A1222-A1221)</f>
        <v/>
      </c>
      <c r="S1221">
        <f>(D1221+D1222)/2*(A1222-A1221)</f>
        <v/>
      </c>
      <c r="T1221">
        <f>(E1221+E1222)/2*(A1222-A1221)</f>
        <v/>
      </c>
      <c r="U1221">
        <f>(F1221+F1222)/2*($A1222-$A1221)</f>
        <v/>
      </c>
      <c r="V1221">
        <f>(G1221+G1222)/2*($A1222-$A1221)</f>
        <v/>
      </c>
      <c r="W1221">
        <f>(H1221+H1222)/2*($A1222-$A1221)</f>
        <v/>
      </c>
      <c r="X1221">
        <f>(I1221+I1222)/2*($A1222-$A1221)</f>
        <v/>
      </c>
      <c r="Y1221">
        <f>(J1221+J1222)/2*($A1222-$A1221)</f>
        <v/>
      </c>
      <c r="Z1221">
        <f>(K1221+K1222)/2*($A1222-$A1221)</f>
        <v/>
      </c>
      <c r="AA1221">
        <f>(L1221+L1222)/2*($A1222-$A1221)</f>
        <v/>
      </c>
      <c r="AB1221">
        <f>(M1221+M1222)/2*($A1222-$A1221)</f>
        <v/>
      </c>
      <c r="AC1221">
        <f>(N1221+N1222)/2*($A1222-$A1221)</f>
        <v/>
      </c>
      <c r="AD1221">
        <f>(O1221+O1222)/2*($A1222-$A1221)</f>
        <v/>
      </c>
    </row>
    <row r="1222" spans="1:30" x14ac:dyDescent="0.15">
      <c r="A1222" s="1">
        <f>处理栏!A1224</f>
        <v/>
      </c>
      <c r="B1222" s="1">
        <f>处理栏!B1224</f>
        <v/>
      </c>
      <c r="C1222" s="1">
        <f>处理栏!C1224</f>
        <v/>
      </c>
      <c r="D1222" s="1">
        <f>处理栏!D1224</f>
        <v/>
      </c>
      <c r="E1222" s="1">
        <f>处理栏!E1224</f>
        <v/>
      </c>
      <c r="F1222" s="1">
        <f>处理栏!F1224</f>
        <v/>
      </c>
      <c r="G1222" s="1">
        <f>处理栏!G1224</f>
        <v/>
      </c>
      <c r="H1222" s="1">
        <f>处理栏!H1224</f>
        <v/>
      </c>
      <c r="I1222" s="1">
        <f>处理栏!AB1223</f>
        <v/>
      </c>
      <c r="J1222" s="1">
        <f>处理栏!AC1223</f>
        <v/>
      </c>
      <c r="K1222" s="1">
        <f>处理栏!AD1223</f>
        <v/>
      </c>
      <c r="L1222" s="1">
        <f>处理栏!AE1223</f>
        <v/>
      </c>
      <c r="M1222" s="1">
        <f>处理栏!AF1223</f>
        <v/>
      </c>
      <c r="N1222" s="1">
        <f>处理栏!AG1223</f>
        <v/>
      </c>
      <c r="O1222" s="1">
        <f>处理栏!AH1223</f>
        <v/>
      </c>
      <c r="Q1222">
        <f>(B1222+B1223)/2*(A1223-A1222)</f>
        <v/>
      </c>
      <c r="R1222">
        <f>(C1222+C1223)/2*(A1223-A1222)</f>
        <v/>
      </c>
      <c r="S1222">
        <f>(D1222+D1223)/2*(A1223-A1222)</f>
        <v/>
      </c>
      <c r="T1222">
        <f>(E1222+E1223)/2*(A1223-A1222)</f>
        <v/>
      </c>
      <c r="U1222">
        <f>(F1222+F1223)/2*($A1223-$A1222)</f>
        <v/>
      </c>
      <c r="V1222">
        <f>(G1222+G1223)/2*($A1223-$A1222)</f>
        <v/>
      </c>
      <c r="W1222">
        <f>(H1222+H1223)/2*($A1223-$A1222)</f>
        <v/>
      </c>
      <c r="X1222">
        <f>(I1222+I1223)/2*($A1223-$A1222)</f>
        <v/>
      </c>
      <c r="Y1222">
        <f>(J1222+J1223)/2*($A1223-$A1222)</f>
        <v/>
      </c>
      <c r="Z1222">
        <f>(K1222+K1223)/2*($A1223-$A1222)</f>
        <v/>
      </c>
      <c r="AA1222">
        <f>(L1222+L1223)/2*($A1223-$A1222)</f>
        <v/>
      </c>
      <c r="AB1222">
        <f>(M1222+M1223)/2*($A1223-$A1222)</f>
        <v/>
      </c>
      <c r="AC1222">
        <f>(N1222+N1223)/2*($A1223-$A1222)</f>
        <v/>
      </c>
      <c r="AD1222">
        <f>(O1222+O1223)/2*($A1223-$A1222)</f>
        <v/>
      </c>
    </row>
    <row r="1223" spans="1:30" x14ac:dyDescent="0.15">
      <c r="A1223" s="1">
        <f>处理栏!A1225</f>
        <v/>
      </c>
      <c r="B1223" s="1">
        <f>处理栏!B1225</f>
        <v/>
      </c>
      <c r="C1223" s="1">
        <f>处理栏!C1225</f>
        <v/>
      </c>
      <c r="D1223" s="1">
        <f>处理栏!D1225</f>
        <v/>
      </c>
      <c r="E1223" s="1">
        <f>处理栏!E1225</f>
        <v/>
      </c>
      <c r="F1223" s="1">
        <f>处理栏!F1225</f>
        <v/>
      </c>
      <c r="G1223" s="1">
        <f>处理栏!G1225</f>
        <v/>
      </c>
      <c r="H1223" s="1">
        <f>处理栏!H1225</f>
        <v/>
      </c>
      <c r="I1223" s="1">
        <f>处理栏!AB1224</f>
        <v/>
      </c>
      <c r="J1223" s="1">
        <f>处理栏!AC1224</f>
        <v/>
      </c>
      <c r="K1223" s="1">
        <f>处理栏!AD1224</f>
        <v/>
      </c>
      <c r="L1223" s="1">
        <f>处理栏!AE1224</f>
        <v/>
      </c>
      <c r="M1223" s="1">
        <f>处理栏!AF1224</f>
        <v/>
      </c>
      <c r="N1223" s="1">
        <f>处理栏!AG1224</f>
        <v/>
      </c>
      <c r="O1223" s="1">
        <f>处理栏!AH1224</f>
        <v/>
      </c>
      <c r="Q1223">
        <f>(B1223+B1224)/2*(A1224-A1223)</f>
        <v/>
      </c>
      <c r="R1223">
        <f>(C1223+C1224)/2*(A1224-A1223)</f>
        <v/>
      </c>
      <c r="S1223">
        <f>(D1223+D1224)/2*(A1224-A1223)</f>
        <v/>
      </c>
      <c r="T1223">
        <f>(E1223+E1224)/2*(A1224-A1223)</f>
        <v/>
      </c>
      <c r="U1223">
        <f>(F1223+F1224)/2*($A1224-$A1223)</f>
        <v/>
      </c>
      <c r="V1223">
        <f>(G1223+G1224)/2*($A1224-$A1223)</f>
        <v/>
      </c>
      <c r="W1223">
        <f>(H1223+H1224)/2*($A1224-$A1223)</f>
        <v/>
      </c>
      <c r="X1223">
        <f>(I1223+I1224)/2*($A1224-$A1223)</f>
        <v/>
      </c>
      <c r="Y1223">
        <f>(J1223+J1224)/2*($A1224-$A1223)</f>
        <v/>
      </c>
      <c r="Z1223">
        <f>(K1223+K1224)/2*($A1224-$A1223)</f>
        <v/>
      </c>
      <c r="AA1223">
        <f>(L1223+L1224)/2*($A1224-$A1223)</f>
        <v/>
      </c>
      <c r="AB1223">
        <f>(M1223+M1224)/2*($A1224-$A1223)</f>
        <v/>
      </c>
      <c r="AC1223">
        <f>(N1223+N1224)/2*($A1224-$A1223)</f>
        <v/>
      </c>
      <c r="AD1223">
        <f>(O1223+O1224)/2*($A1224-$A1223)</f>
        <v/>
      </c>
    </row>
    <row r="1224" spans="1:30" x14ac:dyDescent="0.15">
      <c r="A1224" s="1">
        <f>处理栏!A1226</f>
        <v/>
      </c>
      <c r="B1224" s="1">
        <f>处理栏!B1226</f>
        <v/>
      </c>
      <c r="C1224" s="1">
        <f>处理栏!C1226</f>
        <v/>
      </c>
      <c r="D1224" s="1">
        <f>处理栏!D1226</f>
        <v/>
      </c>
      <c r="E1224" s="1">
        <f>处理栏!E1226</f>
        <v/>
      </c>
      <c r="F1224" s="1">
        <f>处理栏!F1226</f>
        <v/>
      </c>
      <c r="G1224" s="1">
        <f>处理栏!G1226</f>
        <v/>
      </c>
      <c r="H1224" s="1">
        <f>处理栏!H1226</f>
        <v/>
      </c>
      <c r="I1224" s="1">
        <f>处理栏!AB1225</f>
        <v/>
      </c>
      <c r="J1224" s="1">
        <f>处理栏!AC1225</f>
        <v/>
      </c>
      <c r="K1224" s="1">
        <f>处理栏!AD1225</f>
        <v/>
      </c>
      <c r="L1224" s="1">
        <f>处理栏!AE1225</f>
        <v/>
      </c>
      <c r="M1224" s="1">
        <f>处理栏!AF1225</f>
        <v/>
      </c>
      <c r="N1224" s="1">
        <f>处理栏!AG1225</f>
        <v/>
      </c>
      <c r="O1224" s="1">
        <f>处理栏!AH1225</f>
        <v/>
      </c>
      <c r="Q1224">
        <f>(B1224+B1225)/2*(A1225-A1224)</f>
        <v/>
      </c>
      <c r="R1224">
        <f>(C1224+C1225)/2*(A1225-A1224)</f>
        <v/>
      </c>
      <c r="S1224">
        <f>(D1224+D1225)/2*(A1225-A1224)</f>
        <v/>
      </c>
      <c r="T1224">
        <f>(E1224+E1225)/2*(A1225-A1224)</f>
        <v/>
      </c>
      <c r="U1224">
        <f>(F1224+F1225)/2*($A1225-$A1224)</f>
        <v/>
      </c>
      <c r="V1224">
        <f>(G1224+G1225)/2*($A1225-$A1224)</f>
        <v/>
      </c>
      <c r="W1224">
        <f>(H1224+H1225)/2*($A1225-$A1224)</f>
        <v/>
      </c>
      <c r="X1224">
        <f>(I1224+I1225)/2*($A1225-$A1224)</f>
        <v/>
      </c>
      <c r="Y1224">
        <f>(J1224+J1225)/2*($A1225-$A1224)</f>
        <v/>
      </c>
      <c r="Z1224">
        <f>(K1224+K1225)/2*($A1225-$A1224)</f>
        <v/>
      </c>
      <c r="AA1224">
        <f>(L1224+L1225)/2*($A1225-$A1224)</f>
        <v/>
      </c>
      <c r="AB1224">
        <f>(M1224+M1225)/2*($A1225-$A1224)</f>
        <v/>
      </c>
      <c r="AC1224">
        <f>(N1224+N1225)/2*($A1225-$A1224)</f>
        <v/>
      </c>
      <c r="AD1224">
        <f>(O1224+O1225)/2*($A1225-$A1224)</f>
        <v/>
      </c>
    </row>
    <row r="1225" spans="1:30" x14ac:dyDescent="0.15">
      <c r="A1225" s="1">
        <f>处理栏!A1227</f>
        <v/>
      </c>
      <c r="B1225" s="1">
        <f>处理栏!B1227</f>
        <v/>
      </c>
      <c r="C1225" s="1">
        <f>处理栏!C1227</f>
        <v/>
      </c>
      <c r="D1225" s="1">
        <f>处理栏!D1227</f>
        <v/>
      </c>
      <c r="E1225" s="1">
        <f>处理栏!E1227</f>
        <v/>
      </c>
      <c r="F1225" s="1">
        <f>处理栏!F1227</f>
        <v/>
      </c>
      <c r="G1225" s="1">
        <f>处理栏!G1227</f>
        <v/>
      </c>
      <c r="H1225" s="1">
        <f>处理栏!H1227</f>
        <v/>
      </c>
      <c r="I1225" s="1">
        <f>处理栏!AB1226</f>
        <v/>
      </c>
      <c r="J1225" s="1">
        <f>处理栏!AC1226</f>
        <v/>
      </c>
      <c r="K1225" s="1">
        <f>处理栏!AD1226</f>
        <v/>
      </c>
      <c r="L1225" s="1">
        <f>处理栏!AE1226</f>
        <v/>
      </c>
      <c r="M1225" s="1">
        <f>处理栏!AF1226</f>
        <v/>
      </c>
      <c r="N1225" s="1">
        <f>处理栏!AG1226</f>
        <v/>
      </c>
      <c r="O1225" s="1">
        <f>处理栏!AH1226</f>
        <v/>
      </c>
      <c r="Q1225">
        <f>(B1225+B1226)/2*(A1226-A1225)</f>
        <v/>
      </c>
      <c r="R1225">
        <f>(C1225+C1226)/2*(A1226-A1225)</f>
        <v/>
      </c>
      <c r="S1225">
        <f>(D1225+D1226)/2*(A1226-A1225)</f>
        <v/>
      </c>
      <c r="T1225">
        <f>(E1225+E1226)/2*(A1226-A1225)</f>
        <v/>
      </c>
      <c r="U1225">
        <f>(F1225+F1226)/2*($A1226-$A1225)</f>
        <v/>
      </c>
      <c r="V1225">
        <f>(G1225+G1226)/2*($A1226-$A1225)</f>
        <v/>
      </c>
      <c r="W1225">
        <f>(H1225+H1226)/2*($A1226-$A1225)</f>
        <v/>
      </c>
      <c r="X1225">
        <f>(I1225+I1226)/2*($A1226-$A1225)</f>
        <v/>
      </c>
      <c r="Y1225">
        <f>(J1225+J1226)/2*($A1226-$A1225)</f>
        <v/>
      </c>
      <c r="Z1225">
        <f>(K1225+K1226)/2*($A1226-$A1225)</f>
        <v/>
      </c>
      <c r="AA1225">
        <f>(L1225+L1226)/2*($A1226-$A1225)</f>
        <v/>
      </c>
      <c r="AB1225">
        <f>(M1225+M1226)/2*($A1226-$A1225)</f>
        <v/>
      </c>
      <c r="AC1225">
        <f>(N1225+N1226)/2*($A1226-$A1225)</f>
        <v/>
      </c>
      <c r="AD1225">
        <f>(O1225+O1226)/2*($A1226-$A1225)</f>
        <v/>
      </c>
    </row>
    <row r="1226" spans="1:30" x14ac:dyDescent="0.15">
      <c r="A1226" s="1">
        <f>处理栏!A1228</f>
        <v/>
      </c>
      <c r="B1226" s="1">
        <f>处理栏!B1228</f>
        <v/>
      </c>
      <c r="C1226" s="1">
        <f>处理栏!C1228</f>
        <v/>
      </c>
      <c r="D1226" s="1">
        <f>处理栏!D1228</f>
        <v/>
      </c>
      <c r="E1226" s="1">
        <f>处理栏!E1228</f>
        <v/>
      </c>
      <c r="F1226" s="1">
        <f>处理栏!F1228</f>
        <v/>
      </c>
      <c r="G1226" s="1">
        <f>处理栏!G1228</f>
        <v/>
      </c>
      <c r="H1226" s="1">
        <f>处理栏!H1228</f>
        <v/>
      </c>
      <c r="I1226" s="1">
        <f>处理栏!AB1227</f>
        <v/>
      </c>
      <c r="J1226" s="1">
        <f>处理栏!AC1227</f>
        <v/>
      </c>
      <c r="K1226" s="1">
        <f>处理栏!AD1227</f>
        <v/>
      </c>
      <c r="L1226" s="1">
        <f>处理栏!AE1227</f>
        <v/>
      </c>
      <c r="M1226" s="1">
        <f>处理栏!AF1227</f>
        <v/>
      </c>
      <c r="N1226" s="1">
        <f>处理栏!AG1227</f>
        <v/>
      </c>
      <c r="O1226" s="1">
        <f>处理栏!AH1227</f>
        <v/>
      </c>
      <c r="Q1226">
        <f>(B1226+B1227)/2*(A1227-A1226)</f>
        <v/>
      </c>
      <c r="R1226">
        <f>(C1226+C1227)/2*(A1227-A1226)</f>
        <v/>
      </c>
      <c r="S1226">
        <f>(D1226+D1227)/2*(A1227-A1226)</f>
        <v/>
      </c>
      <c r="T1226">
        <f>(E1226+E1227)/2*(A1227-A1226)</f>
        <v/>
      </c>
      <c r="U1226">
        <f>(F1226+F1227)/2*($A1227-$A1226)</f>
        <v/>
      </c>
      <c r="V1226">
        <f>(G1226+G1227)/2*($A1227-$A1226)</f>
        <v/>
      </c>
      <c r="W1226">
        <f>(H1226+H1227)/2*($A1227-$A1226)</f>
        <v/>
      </c>
      <c r="X1226">
        <f>(I1226+I1227)/2*($A1227-$A1226)</f>
        <v/>
      </c>
      <c r="Y1226">
        <f>(J1226+J1227)/2*($A1227-$A1226)</f>
        <v/>
      </c>
      <c r="Z1226">
        <f>(K1226+K1227)/2*($A1227-$A1226)</f>
        <v/>
      </c>
      <c r="AA1226">
        <f>(L1226+L1227)/2*($A1227-$A1226)</f>
        <v/>
      </c>
      <c r="AB1226">
        <f>(M1226+M1227)/2*($A1227-$A1226)</f>
        <v/>
      </c>
      <c r="AC1226">
        <f>(N1226+N1227)/2*($A1227-$A1226)</f>
        <v/>
      </c>
      <c r="AD1226">
        <f>(O1226+O1227)/2*($A1227-$A1226)</f>
        <v/>
      </c>
    </row>
    <row r="1227" spans="1:30" x14ac:dyDescent="0.15">
      <c r="A1227" s="1">
        <f>处理栏!A1229</f>
        <v/>
      </c>
      <c r="B1227" s="1">
        <f>处理栏!B1229</f>
        <v/>
      </c>
      <c r="C1227" s="1">
        <f>处理栏!C1229</f>
        <v/>
      </c>
      <c r="D1227" s="1">
        <f>处理栏!D1229</f>
        <v/>
      </c>
      <c r="E1227" s="1">
        <f>处理栏!E1229</f>
        <v/>
      </c>
      <c r="F1227" s="1">
        <f>处理栏!F1229</f>
        <v/>
      </c>
      <c r="G1227" s="1">
        <f>处理栏!G1229</f>
        <v/>
      </c>
      <c r="H1227" s="1">
        <f>处理栏!H1229</f>
        <v/>
      </c>
      <c r="I1227" s="1">
        <f>处理栏!AB1228</f>
        <v/>
      </c>
      <c r="J1227" s="1">
        <f>处理栏!AC1228</f>
        <v/>
      </c>
      <c r="K1227" s="1">
        <f>处理栏!AD1228</f>
        <v/>
      </c>
      <c r="L1227" s="1">
        <f>处理栏!AE1228</f>
        <v/>
      </c>
      <c r="M1227" s="1">
        <f>处理栏!AF1228</f>
        <v/>
      </c>
      <c r="N1227" s="1">
        <f>处理栏!AG1228</f>
        <v/>
      </c>
      <c r="O1227" s="1">
        <f>处理栏!AH1228</f>
        <v/>
      </c>
      <c r="Q1227">
        <f>(B1227+B1228)/2*(A1228-A1227)</f>
        <v/>
      </c>
      <c r="R1227">
        <f>(C1227+C1228)/2*(A1228-A1227)</f>
        <v/>
      </c>
      <c r="S1227">
        <f>(D1227+D1228)/2*(A1228-A1227)</f>
        <v/>
      </c>
      <c r="T1227">
        <f>(E1227+E1228)/2*(A1228-A1227)</f>
        <v/>
      </c>
      <c r="U1227">
        <f>(F1227+F1228)/2*($A1228-$A1227)</f>
        <v/>
      </c>
      <c r="V1227">
        <f>(G1227+G1228)/2*($A1228-$A1227)</f>
        <v/>
      </c>
      <c r="W1227">
        <f>(H1227+H1228)/2*($A1228-$A1227)</f>
        <v/>
      </c>
      <c r="X1227">
        <f>(I1227+I1228)/2*($A1228-$A1227)</f>
        <v/>
      </c>
      <c r="Y1227">
        <f>(J1227+J1228)/2*($A1228-$A1227)</f>
        <v/>
      </c>
      <c r="Z1227">
        <f>(K1227+K1228)/2*($A1228-$A1227)</f>
        <v/>
      </c>
      <c r="AA1227">
        <f>(L1227+L1228)/2*($A1228-$A1227)</f>
        <v/>
      </c>
      <c r="AB1227">
        <f>(M1227+M1228)/2*($A1228-$A1227)</f>
        <v/>
      </c>
      <c r="AC1227">
        <f>(N1227+N1228)/2*($A1228-$A1227)</f>
        <v/>
      </c>
      <c r="AD1227">
        <f>(O1227+O1228)/2*($A1228-$A1227)</f>
        <v/>
      </c>
    </row>
    <row r="1228" spans="1:30" x14ac:dyDescent="0.15">
      <c r="A1228" s="1">
        <f>处理栏!A1230</f>
        <v/>
      </c>
      <c r="B1228" s="1">
        <f>处理栏!B1230</f>
        <v/>
      </c>
      <c r="C1228" s="1">
        <f>处理栏!C1230</f>
        <v/>
      </c>
      <c r="D1228" s="1">
        <f>处理栏!D1230</f>
        <v/>
      </c>
      <c r="E1228" s="1">
        <f>处理栏!E1230</f>
        <v/>
      </c>
      <c r="F1228" s="1">
        <f>处理栏!F1230</f>
        <v/>
      </c>
      <c r="G1228" s="1">
        <f>处理栏!G1230</f>
        <v/>
      </c>
      <c r="H1228" s="1">
        <f>处理栏!H1230</f>
        <v/>
      </c>
      <c r="I1228" s="1">
        <f>处理栏!AB1229</f>
        <v/>
      </c>
      <c r="J1228" s="1">
        <f>处理栏!AC1229</f>
        <v/>
      </c>
      <c r="K1228" s="1">
        <f>处理栏!AD1229</f>
        <v/>
      </c>
      <c r="L1228" s="1">
        <f>处理栏!AE1229</f>
        <v/>
      </c>
      <c r="M1228" s="1">
        <f>处理栏!AF1229</f>
        <v/>
      </c>
      <c r="N1228" s="1">
        <f>处理栏!AG1229</f>
        <v/>
      </c>
      <c r="O1228" s="1">
        <f>处理栏!AH1229</f>
        <v/>
      </c>
      <c r="Q1228">
        <f>(B1228+B1229)/2*(A1229-A1228)</f>
        <v/>
      </c>
      <c r="R1228">
        <f>(C1228+C1229)/2*(A1229-A1228)</f>
        <v/>
      </c>
      <c r="S1228">
        <f>(D1228+D1229)/2*(A1229-A1228)</f>
        <v/>
      </c>
      <c r="T1228">
        <f>(E1228+E1229)/2*(A1229-A1228)</f>
        <v/>
      </c>
      <c r="U1228">
        <f>(F1228+F1229)/2*($A1229-$A1228)</f>
        <v/>
      </c>
      <c r="V1228">
        <f>(G1228+G1229)/2*($A1229-$A1228)</f>
        <v/>
      </c>
      <c r="W1228">
        <f>(H1228+H1229)/2*($A1229-$A1228)</f>
        <v/>
      </c>
      <c r="X1228">
        <f>(I1228+I1229)/2*($A1229-$A1228)</f>
        <v/>
      </c>
      <c r="Y1228">
        <f>(J1228+J1229)/2*($A1229-$A1228)</f>
        <v/>
      </c>
      <c r="Z1228">
        <f>(K1228+K1229)/2*($A1229-$A1228)</f>
        <v/>
      </c>
      <c r="AA1228">
        <f>(L1228+L1229)/2*($A1229-$A1228)</f>
        <v/>
      </c>
      <c r="AB1228">
        <f>(M1228+M1229)/2*($A1229-$A1228)</f>
        <v/>
      </c>
      <c r="AC1228">
        <f>(N1228+N1229)/2*($A1229-$A1228)</f>
        <v/>
      </c>
      <c r="AD1228">
        <f>(O1228+O1229)/2*($A1229-$A1228)</f>
        <v/>
      </c>
    </row>
    <row r="1229" spans="1:30" x14ac:dyDescent="0.15">
      <c r="A1229" s="1">
        <f>处理栏!A1231</f>
        <v/>
      </c>
      <c r="B1229" s="1">
        <f>处理栏!B1231</f>
        <v/>
      </c>
      <c r="C1229" s="1">
        <f>处理栏!C1231</f>
        <v/>
      </c>
      <c r="D1229" s="1">
        <f>处理栏!D1231</f>
        <v/>
      </c>
      <c r="E1229" s="1">
        <f>处理栏!E1231</f>
        <v/>
      </c>
      <c r="F1229" s="1">
        <f>处理栏!F1231</f>
        <v/>
      </c>
      <c r="G1229" s="1">
        <f>处理栏!G1231</f>
        <v/>
      </c>
      <c r="H1229" s="1">
        <f>处理栏!H1231</f>
        <v/>
      </c>
      <c r="I1229" s="1">
        <f>处理栏!AB1230</f>
        <v/>
      </c>
      <c r="J1229" s="1">
        <f>处理栏!AC1230</f>
        <v/>
      </c>
      <c r="K1229" s="1">
        <f>处理栏!AD1230</f>
        <v/>
      </c>
      <c r="L1229" s="1">
        <f>处理栏!AE1230</f>
        <v/>
      </c>
      <c r="M1229" s="1">
        <f>处理栏!AF1230</f>
        <v/>
      </c>
      <c r="N1229" s="1">
        <f>处理栏!AG1230</f>
        <v/>
      </c>
      <c r="O1229" s="1">
        <f>处理栏!AH1230</f>
        <v/>
      </c>
      <c r="Q1229">
        <f>(B1229+B1230)/2*(A1230-A1229)</f>
        <v/>
      </c>
      <c r="R1229">
        <f>(C1229+C1230)/2*(A1230-A1229)</f>
        <v/>
      </c>
      <c r="S1229">
        <f>(D1229+D1230)/2*(A1230-A1229)</f>
        <v/>
      </c>
      <c r="T1229">
        <f>(E1229+E1230)/2*(A1230-A1229)</f>
        <v/>
      </c>
      <c r="U1229">
        <f>(F1229+F1230)/2*($A1230-$A1229)</f>
        <v/>
      </c>
      <c r="V1229">
        <f>(G1229+G1230)/2*($A1230-$A1229)</f>
        <v/>
      </c>
      <c r="W1229">
        <f>(H1229+H1230)/2*($A1230-$A1229)</f>
        <v/>
      </c>
      <c r="X1229">
        <f>(I1229+I1230)/2*($A1230-$A1229)</f>
        <v/>
      </c>
      <c r="Y1229">
        <f>(J1229+J1230)/2*($A1230-$A1229)</f>
        <v/>
      </c>
      <c r="Z1229">
        <f>(K1229+K1230)/2*($A1230-$A1229)</f>
        <v/>
      </c>
      <c r="AA1229">
        <f>(L1229+L1230)/2*($A1230-$A1229)</f>
        <v/>
      </c>
      <c r="AB1229">
        <f>(M1229+M1230)/2*($A1230-$A1229)</f>
        <v/>
      </c>
      <c r="AC1229">
        <f>(N1229+N1230)/2*($A1230-$A1229)</f>
        <v/>
      </c>
      <c r="AD1229">
        <f>(O1229+O1230)/2*($A1230-$A1229)</f>
        <v/>
      </c>
    </row>
    <row r="1230" spans="1:30" x14ac:dyDescent="0.15">
      <c r="A1230" s="1">
        <f>处理栏!A1232</f>
        <v/>
      </c>
      <c r="B1230" s="1">
        <f>处理栏!B1232</f>
        <v/>
      </c>
      <c r="C1230" s="1">
        <f>处理栏!C1232</f>
        <v/>
      </c>
      <c r="D1230" s="1">
        <f>处理栏!D1232</f>
        <v/>
      </c>
      <c r="E1230" s="1">
        <f>处理栏!E1232</f>
        <v/>
      </c>
      <c r="F1230" s="1">
        <f>处理栏!F1232</f>
        <v/>
      </c>
      <c r="G1230" s="1">
        <f>处理栏!G1232</f>
        <v/>
      </c>
      <c r="H1230" s="1">
        <f>处理栏!H1232</f>
        <v/>
      </c>
      <c r="I1230" s="1">
        <f>处理栏!AB1231</f>
        <v/>
      </c>
      <c r="J1230" s="1">
        <f>处理栏!AC1231</f>
        <v/>
      </c>
      <c r="K1230" s="1">
        <f>处理栏!AD1231</f>
        <v/>
      </c>
      <c r="L1230" s="1">
        <f>处理栏!AE1231</f>
        <v/>
      </c>
      <c r="M1230" s="1">
        <f>处理栏!AF1231</f>
        <v/>
      </c>
      <c r="N1230" s="1">
        <f>处理栏!AG1231</f>
        <v/>
      </c>
      <c r="O1230" s="1">
        <f>处理栏!AH1231</f>
        <v/>
      </c>
      <c r="Q1230">
        <f>(B1230+B1231)/2*(A1231-A1230)</f>
        <v/>
      </c>
      <c r="R1230">
        <f>(C1230+C1231)/2*(A1231-A1230)</f>
        <v/>
      </c>
      <c r="S1230">
        <f>(D1230+D1231)/2*(A1231-A1230)</f>
        <v/>
      </c>
      <c r="T1230">
        <f>(E1230+E1231)/2*(A1231-A1230)</f>
        <v/>
      </c>
      <c r="U1230">
        <f>(F1230+F1231)/2*($A1231-$A1230)</f>
        <v/>
      </c>
      <c r="V1230">
        <f>(G1230+G1231)/2*($A1231-$A1230)</f>
        <v/>
      </c>
      <c r="W1230">
        <f>(H1230+H1231)/2*($A1231-$A1230)</f>
        <v/>
      </c>
      <c r="X1230">
        <f>(I1230+I1231)/2*($A1231-$A1230)</f>
        <v/>
      </c>
      <c r="Y1230">
        <f>(J1230+J1231)/2*($A1231-$A1230)</f>
        <v/>
      </c>
      <c r="Z1230">
        <f>(K1230+K1231)/2*($A1231-$A1230)</f>
        <v/>
      </c>
      <c r="AA1230">
        <f>(L1230+L1231)/2*($A1231-$A1230)</f>
        <v/>
      </c>
      <c r="AB1230">
        <f>(M1230+M1231)/2*($A1231-$A1230)</f>
        <v/>
      </c>
      <c r="AC1230">
        <f>(N1230+N1231)/2*($A1231-$A1230)</f>
        <v/>
      </c>
      <c r="AD1230">
        <f>(O1230+O1231)/2*($A1231-$A1230)</f>
        <v/>
      </c>
    </row>
    <row r="1231" spans="1:30" x14ac:dyDescent="0.15">
      <c r="A1231" s="1">
        <f>处理栏!A1233</f>
        <v/>
      </c>
      <c r="B1231" s="1">
        <f>处理栏!B1233</f>
        <v/>
      </c>
      <c r="C1231" s="1">
        <f>处理栏!C1233</f>
        <v/>
      </c>
      <c r="D1231" s="1">
        <f>处理栏!D1233</f>
        <v/>
      </c>
      <c r="E1231" s="1">
        <f>处理栏!E1233</f>
        <v/>
      </c>
      <c r="F1231" s="1">
        <f>处理栏!F1233</f>
        <v/>
      </c>
      <c r="G1231" s="1">
        <f>处理栏!G1233</f>
        <v/>
      </c>
      <c r="H1231" s="1">
        <f>处理栏!H1233</f>
        <v/>
      </c>
      <c r="I1231" s="1">
        <f>处理栏!AB1232</f>
        <v/>
      </c>
      <c r="J1231" s="1">
        <f>处理栏!AC1232</f>
        <v/>
      </c>
      <c r="K1231" s="1">
        <f>处理栏!AD1232</f>
        <v/>
      </c>
      <c r="L1231" s="1">
        <f>处理栏!AE1232</f>
        <v/>
      </c>
      <c r="M1231" s="1">
        <f>处理栏!AF1232</f>
        <v/>
      </c>
      <c r="N1231" s="1">
        <f>处理栏!AG1232</f>
        <v/>
      </c>
      <c r="O1231" s="1">
        <f>处理栏!AH1232</f>
        <v/>
      </c>
      <c r="Q1231">
        <f>(B1231+B1232)/2*(A1232-A1231)</f>
        <v/>
      </c>
      <c r="R1231">
        <f>(C1231+C1232)/2*(A1232-A1231)</f>
        <v/>
      </c>
      <c r="S1231">
        <f>(D1231+D1232)/2*(A1232-A1231)</f>
        <v/>
      </c>
      <c r="T1231">
        <f>(E1231+E1232)/2*(A1232-A1231)</f>
        <v/>
      </c>
      <c r="U1231">
        <f>(F1231+F1232)/2*($A1232-$A1231)</f>
        <v/>
      </c>
      <c r="V1231">
        <f>(G1231+G1232)/2*($A1232-$A1231)</f>
        <v/>
      </c>
      <c r="W1231">
        <f>(H1231+H1232)/2*($A1232-$A1231)</f>
        <v/>
      </c>
      <c r="X1231">
        <f>(I1231+I1232)/2*($A1232-$A1231)</f>
        <v/>
      </c>
      <c r="Y1231">
        <f>(J1231+J1232)/2*($A1232-$A1231)</f>
        <v/>
      </c>
      <c r="Z1231">
        <f>(K1231+K1232)/2*($A1232-$A1231)</f>
        <v/>
      </c>
      <c r="AA1231">
        <f>(L1231+L1232)/2*($A1232-$A1231)</f>
        <v/>
      </c>
      <c r="AB1231">
        <f>(M1231+M1232)/2*($A1232-$A1231)</f>
        <v/>
      </c>
      <c r="AC1231">
        <f>(N1231+N1232)/2*($A1232-$A1231)</f>
        <v/>
      </c>
      <c r="AD1231">
        <f>(O1231+O1232)/2*($A1232-$A1231)</f>
        <v/>
      </c>
    </row>
    <row r="1232" spans="1:30" x14ac:dyDescent="0.15">
      <c r="A1232" s="1">
        <f>处理栏!A1234</f>
        <v/>
      </c>
      <c r="B1232" s="1">
        <f>处理栏!B1234</f>
        <v/>
      </c>
      <c r="C1232" s="1">
        <f>处理栏!C1234</f>
        <v/>
      </c>
      <c r="D1232" s="1">
        <f>处理栏!D1234</f>
        <v/>
      </c>
      <c r="E1232" s="1">
        <f>处理栏!E1234</f>
        <v/>
      </c>
      <c r="F1232" s="1">
        <f>处理栏!F1234</f>
        <v/>
      </c>
      <c r="G1232" s="1">
        <f>处理栏!G1234</f>
        <v/>
      </c>
      <c r="H1232" s="1">
        <f>处理栏!H1234</f>
        <v/>
      </c>
      <c r="I1232" s="1">
        <f>处理栏!AB1233</f>
        <v/>
      </c>
      <c r="J1232" s="1">
        <f>处理栏!AC1233</f>
        <v/>
      </c>
      <c r="K1232" s="1">
        <f>处理栏!AD1233</f>
        <v/>
      </c>
      <c r="L1232" s="1">
        <f>处理栏!AE1233</f>
        <v/>
      </c>
      <c r="M1232" s="1">
        <f>处理栏!AF1233</f>
        <v/>
      </c>
      <c r="N1232" s="1">
        <f>处理栏!AG1233</f>
        <v/>
      </c>
      <c r="O1232" s="1">
        <f>处理栏!AH1233</f>
        <v/>
      </c>
      <c r="Q1232">
        <f>(B1232+B1233)/2*(A1233-A1232)</f>
        <v/>
      </c>
      <c r="R1232">
        <f>(C1232+C1233)/2*(A1233-A1232)</f>
        <v/>
      </c>
      <c r="S1232">
        <f>(D1232+D1233)/2*(A1233-A1232)</f>
        <v/>
      </c>
      <c r="T1232">
        <f>(E1232+E1233)/2*(A1233-A1232)</f>
        <v/>
      </c>
      <c r="U1232">
        <f>(F1232+F1233)/2*($A1233-$A1232)</f>
        <v/>
      </c>
      <c r="V1232">
        <f>(G1232+G1233)/2*($A1233-$A1232)</f>
        <v/>
      </c>
      <c r="W1232">
        <f>(H1232+H1233)/2*($A1233-$A1232)</f>
        <v/>
      </c>
      <c r="X1232">
        <f>(I1232+I1233)/2*($A1233-$A1232)</f>
        <v/>
      </c>
      <c r="Y1232">
        <f>(J1232+J1233)/2*($A1233-$A1232)</f>
        <v/>
      </c>
      <c r="Z1232">
        <f>(K1232+K1233)/2*($A1233-$A1232)</f>
        <v/>
      </c>
      <c r="AA1232">
        <f>(L1232+L1233)/2*($A1233-$A1232)</f>
        <v/>
      </c>
      <c r="AB1232">
        <f>(M1232+M1233)/2*($A1233-$A1232)</f>
        <v/>
      </c>
      <c r="AC1232">
        <f>(N1232+N1233)/2*($A1233-$A1232)</f>
        <v/>
      </c>
      <c r="AD1232">
        <f>(O1232+O1233)/2*($A1233-$A1232)</f>
        <v/>
      </c>
    </row>
    <row r="1233" spans="1:30" x14ac:dyDescent="0.15">
      <c r="A1233" s="1">
        <f>处理栏!A1235</f>
        <v/>
      </c>
      <c r="B1233" s="1">
        <f>处理栏!B1235</f>
        <v/>
      </c>
      <c r="C1233" s="1">
        <f>处理栏!C1235</f>
        <v/>
      </c>
      <c r="D1233" s="1">
        <f>处理栏!D1235</f>
        <v/>
      </c>
      <c r="E1233" s="1">
        <f>处理栏!E1235</f>
        <v/>
      </c>
      <c r="F1233" s="1">
        <f>处理栏!F1235</f>
        <v/>
      </c>
      <c r="G1233" s="1">
        <f>处理栏!G1235</f>
        <v/>
      </c>
      <c r="H1233" s="1">
        <f>处理栏!H1235</f>
        <v/>
      </c>
      <c r="I1233" s="1">
        <f>处理栏!AB1234</f>
        <v/>
      </c>
      <c r="J1233" s="1">
        <f>处理栏!AC1234</f>
        <v/>
      </c>
      <c r="K1233" s="1">
        <f>处理栏!AD1234</f>
        <v/>
      </c>
      <c r="L1233" s="1">
        <f>处理栏!AE1234</f>
        <v/>
      </c>
      <c r="M1233" s="1">
        <f>处理栏!AF1234</f>
        <v/>
      </c>
      <c r="N1233" s="1">
        <f>处理栏!AG1234</f>
        <v/>
      </c>
      <c r="O1233" s="1">
        <f>处理栏!AH1234</f>
        <v/>
      </c>
      <c r="Q1233">
        <f>(B1233+B1234)/2*(A1234-A1233)</f>
        <v/>
      </c>
      <c r="R1233">
        <f>(C1233+C1234)/2*(A1234-A1233)</f>
        <v/>
      </c>
      <c r="S1233">
        <f>(D1233+D1234)/2*(A1234-A1233)</f>
        <v/>
      </c>
      <c r="T1233">
        <f>(E1233+E1234)/2*(A1234-A1233)</f>
        <v/>
      </c>
      <c r="U1233">
        <f>(F1233+F1234)/2*($A1234-$A1233)</f>
        <v/>
      </c>
      <c r="V1233">
        <f>(G1233+G1234)/2*($A1234-$A1233)</f>
        <v/>
      </c>
      <c r="W1233">
        <f>(H1233+H1234)/2*($A1234-$A1233)</f>
        <v/>
      </c>
      <c r="X1233">
        <f>(I1233+I1234)/2*($A1234-$A1233)</f>
        <v/>
      </c>
      <c r="Y1233">
        <f>(J1233+J1234)/2*($A1234-$A1233)</f>
        <v/>
      </c>
      <c r="Z1233">
        <f>(K1233+K1234)/2*($A1234-$A1233)</f>
        <v/>
      </c>
      <c r="AA1233">
        <f>(L1233+L1234)/2*($A1234-$A1233)</f>
        <v/>
      </c>
      <c r="AB1233">
        <f>(M1233+M1234)/2*($A1234-$A1233)</f>
        <v/>
      </c>
      <c r="AC1233">
        <f>(N1233+N1234)/2*($A1234-$A1233)</f>
        <v/>
      </c>
      <c r="AD1233">
        <f>(O1233+O1234)/2*($A1234-$A1233)</f>
        <v/>
      </c>
    </row>
    <row r="1234" spans="1:30" x14ac:dyDescent="0.15">
      <c r="A1234" s="1">
        <f>处理栏!A1236</f>
        <v/>
      </c>
      <c r="B1234" s="1">
        <f>处理栏!B1236</f>
        <v/>
      </c>
      <c r="C1234" s="1">
        <f>处理栏!C1236</f>
        <v/>
      </c>
      <c r="D1234" s="1">
        <f>处理栏!D1236</f>
        <v/>
      </c>
      <c r="E1234" s="1">
        <f>处理栏!E1236</f>
        <v/>
      </c>
      <c r="F1234" s="1">
        <f>处理栏!F1236</f>
        <v/>
      </c>
      <c r="G1234" s="1">
        <f>处理栏!G1236</f>
        <v/>
      </c>
      <c r="H1234" s="1">
        <f>处理栏!H1236</f>
        <v/>
      </c>
      <c r="I1234" s="1">
        <f>处理栏!AB1235</f>
        <v/>
      </c>
      <c r="J1234" s="1">
        <f>处理栏!AC1235</f>
        <v/>
      </c>
      <c r="K1234" s="1">
        <f>处理栏!AD1235</f>
        <v/>
      </c>
      <c r="L1234" s="1">
        <f>处理栏!AE1235</f>
        <v/>
      </c>
      <c r="M1234" s="1">
        <f>处理栏!AF1235</f>
        <v/>
      </c>
      <c r="N1234" s="1">
        <f>处理栏!AG1235</f>
        <v/>
      </c>
      <c r="O1234" s="1">
        <f>处理栏!AH1235</f>
        <v/>
      </c>
      <c r="Q1234">
        <f>(B1234+B1235)/2*(A1235-A1234)</f>
        <v/>
      </c>
      <c r="R1234">
        <f>(C1234+C1235)/2*(A1235-A1234)</f>
        <v/>
      </c>
      <c r="S1234">
        <f>(D1234+D1235)/2*(A1235-A1234)</f>
        <v/>
      </c>
      <c r="T1234">
        <f>(E1234+E1235)/2*(A1235-A1234)</f>
        <v/>
      </c>
      <c r="U1234">
        <f>(F1234+F1235)/2*($A1235-$A1234)</f>
        <v/>
      </c>
      <c r="V1234">
        <f>(G1234+G1235)/2*($A1235-$A1234)</f>
        <v/>
      </c>
      <c r="W1234">
        <f>(H1234+H1235)/2*($A1235-$A1234)</f>
        <v/>
      </c>
      <c r="X1234">
        <f>(I1234+I1235)/2*($A1235-$A1234)</f>
        <v/>
      </c>
      <c r="Y1234">
        <f>(J1234+J1235)/2*($A1235-$A1234)</f>
        <v/>
      </c>
      <c r="Z1234">
        <f>(K1234+K1235)/2*($A1235-$A1234)</f>
        <v/>
      </c>
      <c r="AA1234">
        <f>(L1234+L1235)/2*($A1235-$A1234)</f>
        <v/>
      </c>
      <c r="AB1234">
        <f>(M1234+M1235)/2*($A1235-$A1234)</f>
        <v/>
      </c>
      <c r="AC1234">
        <f>(N1234+N1235)/2*($A1235-$A1234)</f>
        <v/>
      </c>
      <c r="AD1234">
        <f>(O1234+O1235)/2*($A1235-$A1234)</f>
        <v/>
      </c>
    </row>
    <row r="1235" spans="1:30" x14ac:dyDescent="0.15">
      <c r="A1235" s="1">
        <f>处理栏!A1237</f>
        <v/>
      </c>
      <c r="B1235" s="1">
        <f>处理栏!B1237</f>
        <v/>
      </c>
      <c r="C1235" s="1">
        <f>处理栏!C1237</f>
        <v/>
      </c>
      <c r="D1235" s="1">
        <f>处理栏!D1237</f>
        <v/>
      </c>
      <c r="E1235" s="1">
        <f>处理栏!E1237</f>
        <v/>
      </c>
      <c r="F1235" s="1">
        <f>处理栏!F1237</f>
        <v/>
      </c>
      <c r="G1235" s="1">
        <f>处理栏!G1237</f>
        <v/>
      </c>
      <c r="H1235" s="1">
        <f>处理栏!H1237</f>
        <v/>
      </c>
      <c r="I1235" s="1">
        <f>处理栏!AB1236</f>
        <v/>
      </c>
      <c r="J1235" s="1">
        <f>处理栏!AC1236</f>
        <v/>
      </c>
      <c r="K1235" s="1">
        <f>处理栏!AD1236</f>
        <v/>
      </c>
      <c r="L1235" s="1">
        <f>处理栏!AE1236</f>
        <v/>
      </c>
      <c r="M1235" s="1">
        <f>处理栏!AF1236</f>
        <v/>
      </c>
      <c r="N1235" s="1">
        <f>处理栏!AG1236</f>
        <v/>
      </c>
      <c r="O1235" s="1">
        <f>处理栏!AH1236</f>
        <v/>
      </c>
      <c r="Q1235">
        <f>(B1235+B1236)/2*(A1236-A1235)</f>
        <v/>
      </c>
      <c r="R1235">
        <f>(C1235+C1236)/2*(A1236-A1235)</f>
        <v/>
      </c>
      <c r="S1235">
        <f>(D1235+D1236)/2*(A1236-A1235)</f>
        <v/>
      </c>
      <c r="T1235">
        <f>(E1235+E1236)/2*(A1236-A1235)</f>
        <v/>
      </c>
      <c r="U1235">
        <f>(F1235+F1236)/2*($A1236-$A1235)</f>
        <v/>
      </c>
      <c r="V1235">
        <f>(G1235+G1236)/2*($A1236-$A1235)</f>
        <v/>
      </c>
      <c r="W1235">
        <f>(H1235+H1236)/2*($A1236-$A1235)</f>
        <v/>
      </c>
      <c r="X1235">
        <f>(I1235+I1236)/2*($A1236-$A1235)</f>
        <v/>
      </c>
      <c r="Y1235">
        <f>(J1235+J1236)/2*($A1236-$A1235)</f>
        <v/>
      </c>
      <c r="Z1235">
        <f>(K1235+K1236)/2*($A1236-$A1235)</f>
        <v/>
      </c>
      <c r="AA1235">
        <f>(L1235+L1236)/2*($A1236-$A1235)</f>
        <v/>
      </c>
      <c r="AB1235">
        <f>(M1235+M1236)/2*($A1236-$A1235)</f>
        <v/>
      </c>
      <c r="AC1235">
        <f>(N1235+N1236)/2*($A1236-$A1235)</f>
        <v/>
      </c>
      <c r="AD1235">
        <f>(O1235+O1236)/2*($A1236-$A1235)</f>
        <v/>
      </c>
    </row>
    <row r="1236" spans="1:30" x14ac:dyDescent="0.15">
      <c r="A1236" s="1">
        <f>处理栏!A1238</f>
        <v/>
      </c>
      <c r="B1236" s="1">
        <f>处理栏!B1238</f>
        <v/>
      </c>
      <c r="C1236" s="1">
        <f>处理栏!C1238</f>
        <v/>
      </c>
      <c r="D1236" s="1">
        <f>处理栏!D1238</f>
        <v/>
      </c>
      <c r="E1236" s="1">
        <f>处理栏!E1238</f>
        <v/>
      </c>
      <c r="F1236" s="1">
        <f>处理栏!F1238</f>
        <v/>
      </c>
      <c r="G1236" s="1">
        <f>处理栏!G1238</f>
        <v/>
      </c>
      <c r="H1236" s="1">
        <f>处理栏!H1238</f>
        <v/>
      </c>
      <c r="I1236" s="1">
        <f>处理栏!AB1237</f>
        <v/>
      </c>
      <c r="J1236" s="1">
        <f>处理栏!AC1237</f>
        <v/>
      </c>
      <c r="K1236" s="1">
        <f>处理栏!AD1237</f>
        <v/>
      </c>
      <c r="L1236" s="1">
        <f>处理栏!AE1237</f>
        <v/>
      </c>
      <c r="M1236" s="1">
        <f>处理栏!AF1237</f>
        <v/>
      </c>
      <c r="N1236" s="1">
        <f>处理栏!AG1237</f>
        <v/>
      </c>
      <c r="O1236" s="1">
        <f>处理栏!AH1237</f>
        <v/>
      </c>
      <c r="Q1236">
        <f>(B1236+B1237)/2*(A1237-A1236)</f>
        <v/>
      </c>
      <c r="R1236">
        <f>(C1236+C1237)/2*(A1237-A1236)</f>
        <v/>
      </c>
      <c r="S1236">
        <f>(D1236+D1237)/2*(A1237-A1236)</f>
        <v/>
      </c>
      <c r="T1236">
        <f>(E1236+E1237)/2*(A1237-A1236)</f>
        <v/>
      </c>
      <c r="U1236">
        <f>(F1236+F1237)/2*($A1237-$A1236)</f>
        <v/>
      </c>
      <c r="V1236">
        <f>(G1236+G1237)/2*($A1237-$A1236)</f>
        <v/>
      </c>
      <c r="W1236">
        <f>(H1236+H1237)/2*($A1237-$A1236)</f>
        <v/>
      </c>
      <c r="X1236">
        <f>(I1236+I1237)/2*($A1237-$A1236)</f>
        <v/>
      </c>
      <c r="Y1236">
        <f>(J1236+J1237)/2*($A1237-$A1236)</f>
        <v/>
      </c>
      <c r="Z1236">
        <f>(K1236+K1237)/2*($A1237-$A1236)</f>
        <v/>
      </c>
      <c r="AA1236">
        <f>(L1236+L1237)/2*($A1237-$A1236)</f>
        <v/>
      </c>
      <c r="AB1236">
        <f>(M1236+M1237)/2*($A1237-$A1236)</f>
        <v/>
      </c>
      <c r="AC1236">
        <f>(N1236+N1237)/2*($A1237-$A1236)</f>
        <v/>
      </c>
      <c r="AD1236">
        <f>(O1236+O1237)/2*($A1237-$A1236)</f>
        <v/>
      </c>
    </row>
    <row r="1237" spans="1:30" x14ac:dyDescent="0.15">
      <c r="A1237" s="1">
        <f>处理栏!A1239</f>
        <v/>
      </c>
      <c r="B1237" s="1">
        <f>处理栏!B1239</f>
        <v/>
      </c>
      <c r="C1237" s="1">
        <f>处理栏!C1239</f>
        <v/>
      </c>
      <c r="D1237" s="1">
        <f>处理栏!D1239</f>
        <v/>
      </c>
      <c r="E1237" s="1">
        <f>处理栏!E1239</f>
        <v/>
      </c>
      <c r="F1237" s="1">
        <f>处理栏!F1239</f>
        <v/>
      </c>
      <c r="G1237" s="1">
        <f>处理栏!G1239</f>
        <v/>
      </c>
      <c r="H1237" s="1">
        <f>处理栏!H1239</f>
        <v/>
      </c>
      <c r="I1237" s="1">
        <f>处理栏!AB1238</f>
        <v/>
      </c>
      <c r="J1237" s="1">
        <f>处理栏!AC1238</f>
        <v/>
      </c>
      <c r="K1237" s="1">
        <f>处理栏!AD1238</f>
        <v/>
      </c>
      <c r="L1237" s="1">
        <f>处理栏!AE1238</f>
        <v/>
      </c>
      <c r="M1237" s="1">
        <f>处理栏!AF1238</f>
        <v/>
      </c>
      <c r="N1237" s="1">
        <f>处理栏!AG1238</f>
        <v/>
      </c>
      <c r="O1237" s="1">
        <f>处理栏!AH1238</f>
        <v/>
      </c>
      <c r="Q1237">
        <f>(B1237+B1238)/2*(A1238-A1237)</f>
        <v/>
      </c>
      <c r="R1237">
        <f>(C1237+C1238)/2*(A1238-A1237)</f>
        <v/>
      </c>
      <c r="S1237">
        <f>(D1237+D1238)/2*(A1238-A1237)</f>
        <v/>
      </c>
      <c r="T1237">
        <f>(E1237+E1238)/2*(A1238-A1237)</f>
        <v/>
      </c>
      <c r="U1237">
        <f>(F1237+F1238)/2*($A1238-$A1237)</f>
        <v/>
      </c>
      <c r="V1237">
        <f>(G1237+G1238)/2*($A1238-$A1237)</f>
        <v/>
      </c>
      <c r="W1237">
        <f>(H1237+H1238)/2*($A1238-$A1237)</f>
        <v/>
      </c>
      <c r="X1237">
        <f>(I1237+I1238)/2*($A1238-$A1237)</f>
        <v/>
      </c>
      <c r="Y1237">
        <f>(J1237+J1238)/2*($A1238-$A1237)</f>
        <v/>
      </c>
      <c r="Z1237">
        <f>(K1237+K1238)/2*($A1238-$A1237)</f>
        <v/>
      </c>
      <c r="AA1237">
        <f>(L1237+L1238)/2*($A1238-$A1237)</f>
        <v/>
      </c>
      <c r="AB1237">
        <f>(M1237+M1238)/2*($A1238-$A1237)</f>
        <v/>
      </c>
      <c r="AC1237">
        <f>(N1237+N1238)/2*($A1238-$A1237)</f>
        <v/>
      </c>
      <c r="AD1237">
        <f>(O1237+O1238)/2*($A1238-$A1237)</f>
        <v/>
      </c>
    </row>
    <row r="1238" spans="1:30" x14ac:dyDescent="0.15">
      <c r="A1238" s="1">
        <f>处理栏!A1240</f>
        <v/>
      </c>
      <c r="B1238" s="1">
        <f>处理栏!B1240</f>
        <v/>
      </c>
      <c r="C1238" s="1">
        <f>处理栏!C1240</f>
        <v/>
      </c>
      <c r="D1238" s="1">
        <f>处理栏!D1240</f>
        <v/>
      </c>
      <c r="E1238" s="1">
        <f>处理栏!E1240</f>
        <v/>
      </c>
      <c r="F1238" s="1">
        <f>处理栏!F1240</f>
        <v/>
      </c>
      <c r="G1238" s="1">
        <f>处理栏!G1240</f>
        <v/>
      </c>
      <c r="H1238" s="1">
        <f>处理栏!H1240</f>
        <v/>
      </c>
      <c r="I1238" s="1">
        <f>处理栏!AB1239</f>
        <v/>
      </c>
      <c r="J1238" s="1">
        <f>处理栏!AC1239</f>
        <v/>
      </c>
      <c r="K1238" s="1">
        <f>处理栏!AD1239</f>
        <v/>
      </c>
      <c r="L1238" s="1">
        <f>处理栏!AE1239</f>
        <v/>
      </c>
      <c r="M1238" s="1">
        <f>处理栏!AF1239</f>
        <v/>
      </c>
      <c r="N1238" s="1">
        <f>处理栏!AG1239</f>
        <v/>
      </c>
      <c r="O1238" s="1">
        <f>处理栏!AH1239</f>
        <v/>
      </c>
      <c r="Q1238">
        <f>(B1238+B1239)/2*(A1239-A1238)</f>
        <v/>
      </c>
      <c r="R1238">
        <f>(C1238+C1239)/2*(A1239-A1238)</f>
        <v/>
      </c>
      <c r="S1238">
        <f>(D1238+D1239)/2*(A1239-A1238)</f>
        <v/>
      </c>
      <c r="T1238">
        <f>(E1238+E1239)/2*(A1239-A1238)</f>
        <v/>
      </c>
      <c r="U1238">
        <f>(F1238+F1239)/2*($A1239-$A1238)</f>
        <v/>
      </c>
      <c r="V1238">
        <f>(G1238+G1239)/2*($A1239-$A1238)</f>
        <v/>
      </c>
      <c r="W1238">
        <f>(H1238+H1239)/2*($A1239-$A1238)</f>
        <v/>
      </c>
      <c r="X1238">
        <f>(I1238+I1239)/2*($A1239-$A1238)</f>
        <v/>
      </c>
      <c r="Y1238">
        <f>(J1238+J1239)/2*($A1239-$A1238)</f>
        <v/>
      </c>
      <c r="Z1238">
        <f>(K1238+K1239)/2*($A1239-$A1238)</f>
        <v/>
      </c>
      <c r="AA1238">
        <f>(L1238+L1239)/2*($A1239-$A1238)</f>
        <v/>
      </c>
      <c r="AB1238">
        <f>(M1238+M1239)/2*($A1239-$A1238)</f>
        <v/>
      </c>
      <c r="AC1238">
        <f>(N1238+N1239)/2*($A1239-$A1238)</f>
        <v/>
      </c>
      <c r="AD1238">
        <f>(O1238+O1239)/2*($A1239-$A1238)</f>
        <v/>
      </c>
    </row>
    <row r="1239" spans="1:30" x14ac:dyDescent="0.15">
      <c r="A1239" s="1">
        <f>处理栏!A1241</f>
        <v/>
      </c>
      <c r="B1239" s="1">
        <f>处理栏!B1241</f>
        <v/>
      </c>
      <c r="C1239" s="1">
        <f>处理栏!C1241</f>
        <v/>
      </c>
      <c r="D1239" s="1">
        <f>处理栏!D1241</f>
        <v/>
      </c>
      <c r="E1239" s="1">
        <f>处理栏!E1241</f>
        <v/>
      </c>
      <c r="F1239" s="1">
        <f>处理栏!F1241</f>
        <v/>
      </c>
      <c r="G1239" s="1">
        <f>处理栏!G1241</f>
        <v/>
      </c>
      <c r="H1239" s="1">
        <f>处理栏!H1241</f>
        <v/>
      </c>
      <c r="I1239" s="1">
        <f>处理栏!AB1240</f>
        <v/>
      </c>
      <c r="J1239" s="1">
        <f>处理栏!AC1240</f>
        <v/>
      </c>
      <c r="K1239" s="1">
        <f>处理栏!AD1240</f>
        <v/>
      </c>
      <c r="L1239" s="1">
        <f>处理栏!AE1240</f>
        <v/>
      </c>
      <c r="M1239" s="1">
        <f>处理栏!AF1240</f>
        <v/>
      </c>
      <c r="N1239" s="1">
        <f>处理栏!AG1240</f>
        <v/>
      </c>
      <c r="O1239" s="1">
        <f>处理栏!AH1240</f>
        <v/>
      </c>
      <c r="Q1239">
        <f>(B1239+B1240)/2*(A1240-A1239)</f>
        <v/>
      </c>
      <c r="R1239">
        <f>(C1239+C1240)/2*(A1240-A1239)</f>
        <v/>
      </c>
      <c r="S1239">
        <f>(D1239+D1240)/2*(A1240-A1239)</f>
        <v/>
      </c>
      <c r="T1239">
        <f>(E1239+E1240)/2*(A1240-A1239)</f>
        <v/>
      </c>
      <c r="U1239">
        <f>(F1239+F1240)/2*($A1240-$A1239)</f>
        <v/>
      </c>
      <c r="V1239">
        <f>(G1239+G1240)/2*($A1240-$A1239)</f>
        <v/>
      </c>
      <c r="W1239">
        <f>(H1239+H1240)/2*($A1240-$A1239)</f>
        <v/>
      </c>
      <c r="X1239">
        <f>(I1239+I1240)/2*($A1240-$A1239)</f>
        <v/>
      </c>
      <c r="Y1239">
        <f>(J1239+J1240)/2*($A1240-$A1239)</f>
        <v/>
      </c>
      <c r="Z1239">
        <f>(K1239+K1240)/2*($A1240-$A1239)</f>
        <v/>
      </c>
      <c r="AA1239">
        <f>(L1239+L1240)/2*($A1240-$A1239)</f>
        <v/>
      </c>
      <c r="AB1239">
        <f>(M1239+M1240)/2*($A1240-$A1239)</f>
        <v/>
      </c>
      <c r="AC1239">
        <f>(N1239+N1240)/2*($A1240-$A1239)</f>
        <v/>
      </c>
      <c r="AD1239">
        <f>(O1239+O1240)/2*($A1240-$A1239)</f>
        <v/>
      </c>
    </row>
    <row r="1240" spans="1:30" x14ac:dyDescent="0.15">
      <c r="A1240" s="1">
        <f>处理栏!A1242</f>
        <v/>
      </c>
      <c r="B1240" s="1">
        <f>处理栏!B1242</f>
        <v/>
      </c>
      <c r="C1240" s="1">
        <f>处理栏!C1242</f>
        <v/>
      </c>
      <c r="D1240" s="1">
        <f>处理栏!D1242</f>
        <v/>
      </c>
      <c r="E1240" s="1">
        <f>处理栏!E1242</f>
        <v/>
      </c>
      <c r="F1240" s="1">
        <f>处理栏!F1242</f>
        <v/>
      </c>
      <c r="G1240" s="1">
        <f>处理栏!G1242</f>
        <v/>
      </c>
      <c r="H1240" s="1">
        <f>处理栏!H1242</f>
        <v/>
      </c>
      <c r="I1240" s="1">
        <f>处理栏!AB1241</f>
        <v/>
      </c>
      <c r="J1240" s="1">
        <f>处理栏!AC1241</f>
        <v/>
      </c>
      <c r="K1240" s="1">
        <f>处理栏!AD1241</f>
        <v/>
      </c>
      <c r="L1240" s="1">
        <f>处理栏!AE1241</f>
        <v/>
      </c>
      <c r="M1240" s="1">
        <f>处理栏!AF1241</f>
        <v/>
      </c>
      <c r="N1240" s="1">
        <f>处理栏!AG1241</f>
        <v/>
      </c>
      <c r="O1240" s="1">
        <f>处理栏!AH1241</f>
        <v/>
      </c>
      <c r="Q1240">
        <f>(B1240+B1241)/2*(A1241-A1240)</f>
        <v/>
      </c>
      <c r="R1240">
        <f>(C1240+C1241)/2*(A1241-A1240)</f>
        <v/>
      </c>
      <c r="S1240">
        <f>(D1240+D1241)/2*(A1241-A1240)</f>
        <v/>
      </c>
      <c r="T1240">
        <f>(E1240+E1241)/2*(A1241-A1240)</f>
        <v/>
      </c>
      <c r="U1240">
        <f>(F1240+F1241)/2*($A1241-$A1240)</f>
        <v/>
      </c>
      <c r="V1240">
        <f>(G1240+G1241)/2*($A1241-$A1240)</f>
        <v/>
      </c>
      <c r="W1240">
        <f>(H1240+H1241)/2*($A1241-$A1240)</f>
        <v/>
      </c>
      <c r="X1240">
        <f>(I1240+I1241)/2*($A1241-$A1240)</f>
        <v/>
      </c>
      <c r="Y1240">
        <f>(J1240+J1241)/2*($A1241-$A1240)</f>
        <v/>
      </c>
      <c r="Z1240">
        <f>(K1240+K1241)/2*($A1241-$A1240)</f>
        <v/>
      </c>
      <c r="AA1240">
        <f>(L1240+L1241)/2*($A1241-$A1240)</f>
        <v/>
      </c>
      <c r="AB1240">
        <f>(M1240+M1241)/2*($A1241-$A1240)</f>
        <v/>
      </c>
      <c r="AC1240">
        <f>(N1240+N1241)/2*($A1241-$A1240)</f>
        <v/>
      </c>
      <c r="AD1240">
        <f>(O1240+O1241)/2*($A1241-$A1240)</f>
        <v/>
      </c>
    </row>
    <row r="1241" spans="1:30" x14ac:dyDescent="0.15">
      <c r="A1241" s="1">
        <f>处理栏!A1243</f>
        <v/>
      </c>
      <c r="B1241" s="1">
        <f>处理栏!B1243</f>
        <v/>
      </c>
      <c r="C1241" s="1">
        <f>处理栏!C1243</f>
        <v/>
      </c>
      <c r="D1241" s="1">
        <f>处理栏!D1243</f>
        <v/>
      </c>
      <c r="E1241" s="1">
        <f>处理栏!E1243</f>
        <v/>
      </c>
      <c r="F1241" s="1">
        <f>处理栏!F1243</f>
        <v/>
      </c>
      <c r="G1241" s="1">
        <f>处理栏!G1243</f>
        <v/>
      </c>
      <c r="H1241" s="1">
        <f>处理栏!H1243</f>
        <v/>
      </c>
      <c r="I1241" s="1">
        <f>处理栏!AB1242</f>
        <v/>
      </c>
      <c r="J1241" s="1">
        <f>处理栏!AC1242</f>
        <v/>
      </c>
      <c r="K1241" s="1">
        <f>处理栏!AD1242</f>
        <v/>
      </c>
      <c r="L1241" s="1">
        <f>处理栏!AE1242</f>
        <v/>
      </c>
      <c r="M1241" s="1">
        <f>处理栏!AF1242</f>
        <v/>
      </c>
      <c r="N1241" s="1">
        <f>处理栏!AG1242</f>
        <v/>
      </c>
      <c r="O1241" s="1">
        <f>处理栏!AH1242</f>
        <v/>
      </c>
      <c r="Q1241">
        <f>(B1241+B1242)/2*(A1242-A1241)</f>
        <v/>
      </c>
      <c r="R1241">
        <f>(C1241+C1242)/2*(A1242-A1241)</f>
        <v/>
      </c>
      <c r="S1241">
        <f>(D1241+D1242)/2*(A1242-A1241)</f>
        <v/>
      </c>
      <c r="T1241">
        <f>(E1241+E1242)/2*(A1242-A1241)</f>
        <v/>
      </c>
      <c r="U1241">
        <f>(F1241+F1242)/2*($A1242-$A1241)</f>
        <v/>
      </c>
      <c r="V1241">
        <f>(G1241+G1242)/2*($A1242-$A1241)</f>
        <v/>
      </c>
      <c r="W1241">
        <f>(H1241+H1242)/2*($A1242-$A1241)</f>
        <v/>
      </c>
      <c r="X1241">
        <f>(I1241+I1242)/2*($A1242-$A1241)</f>
        <v/>
      </c>
      <c r="Y1241">
        <f>(J1241+J1242)/2*($A1242-$A1241)</f>
        <v/>
      </c>
      <c r="Z1241">
        <f>(K1241+K1242)/2*($A1242-$A1241)</f>
        <v/>
      </c>
      <c r="AA1241">
        <f>(L1241+L1242)/2*($A1242-$A1241)</f>
        <v/>
      </c>
      <c r="AB1241">
        <f>(M1241+M1242)/2*($A1242-$A1241)</f>
        <v/>
      </c>
      <c r="AC1241">
        <f>(N1241+N1242)/2*($A1242-$A1241)</f>
        <v/>
      </c>
      <c r="AD1241">
        <f>(O1241+O1242)/2*($A1242-$A1241)</f>
        <v/>
      </c>
    </row>
    <row r="1242" spans="1:30" x14ac:dyDescent="0.15">
      <c r="A1242" s="1">
        <f>处理栏!A1244</f>
        <v/>
      </c>
      <c r="B1242" s="1">
        <f>处理栏!B1244</f>
        <v/>
      </c>
      <c r="C1242" s="1">
        <f>处理栏!C1244</f>
        <v/>
      </c>
      <c r="D1242" s="1">
        <f>处理栏!D1244</f>
        <v/>
      </c>
      <c r="E1242" s="1">
        <f>处理栏!E1244</f>
        <v/>
      </c>
      <c r="F1242" s="1">
        <f>处理栏!F1244</f>
        <v/>
      </c>
      <c r="G1242" s="1">
        <f>处理栏!G1244</f>
        <v/>
      </c>
      <c r="H1242" s="1">
        <f>处理栏!H1244</f>
        <v/>
      </c>
      <c r="I1242" s="1">
        <f>处理栏!AB1243</f>
        <v/>
      </c>
      <c r="J1242" s="1">
        <f>处理栏!AC1243</f>
        <v/>
      </c>
      <c r="K1242" s="1">
        <f>处理栏!AD1243</f>
        <v/>
      </c>
      <c r="L1242" s="1">
        <f>处理栏!AE1243</f>
        <v/>
      </c>
      <c r="M1242" s="1">
        <f>处理栏!AF1243</f>
        <v/>
      </c>
      <c r="N1242" s="1">
        <f>处理栏!AG1243</f>
        <v/>
      </c>
      <c r="O1242" s="1">
        <f>处理栏!AH1243</f>
        <v/>
      </c>
      <c r="Q1242">
        <f>(B1242+B1243)/2*(A1243-A1242)</f>
        <v/>
      </c>
      <c r="R1242">
        <f>(C1242+C1243)/2*(A1243-A1242)</f>
        <v/>
      </c>
      <c r="S1242">
        <f>(D1242+D1243)/2*(A1243-A1242)</f>
        <v/>
      </c>
      <c r="T1242">
        <f>(E1242+E1243)/2*(A1243-A1242)</f>
        <v/>
      </c>
      <c r="U1242">
        <f>(F1242+F1243)/2*($A1243-$A1242)</f>
        <v/>
      </c>
      <c r="V1242">
        <f>(G1242+G1243)/2*($A1243-$A1242)</f>
        <v/>
      </c>
      <c r="W1242">
        <f>(H1242+H1243)/2*($A1243-$A1242)</f>
        <v/>
      </c>
      <c r="X1242">
        <f>(I1242+I1243)/2*($A1243-$A1242)</f>
        <v/>
      </c>
      <c r="Y1242">
        <f>(J1242+J1243)/2*($A1243-$A1242)</f>
        <v/>
      </c>
      <c r="Z1242">
        <f>(K1242+K1243)/2*($A1243-$A1242)</f>
        <v/>
      </c>
      <c r="AA1242">
        <f>(L1242+L1243)/2*($A1243-$A1242)</f>
        <v/>
      </c>
      <c r="AB1242">
        <f>(M1242+M1243)/2*($A1243-$A1242)</f>
        <v/>
      </c>
      <c r="AC1242">
        <f>(N1242+N1243)/2*($A1243-$A1242)</f>
        <v/>
      </c>
      <c r="AD1242">
        <f>(O1242+O1243)/2*($A1243-$A1242)</f>
        <v/>
      </c>
    </row>
    <row r="1243" spans="1:30" x14ac:dyDescent="0.15">
      <c r="A1243" s="1">
        <f>处理栏!A1245</f>
        <v/>
      </c>
      <c r="B1243" s="1">
        <f>处理栏!B1245</f>
        <v/>
      </c>
      <c r="C1243" s="1">
        <f>处理栏!C1245</f>
        <v/>
      </c>
      <c r="D1243" s="1">
        <f>处理栏!D1245</f>
        <v/>
      </c>
      <c r="E1243" s="1">
        <f>处理栏!E1245</f>
        <v/>
      </c>
      <c r="F1243" s="1">
        <f>处理栏!F1245</f>
        <v/>
      </c>
      <c r="G1243" s="1">
        <f>处理栏!G1245</f>
        <v/>
      </c>
      <c r="H1243" s="1">
        <f>处理栏!H1245</f>
        <v/>
      </c>
      <c r="I1243" s="1">
        <f>处理栏!AB1244</f>
        <v/>
      </c>
      <c r="J1243" s="1">
        <f>处理栏!AC1244</f>
        <v/>
      </c>
      <c r="K1243" s="1">
        <f>处理栏!AD1244</f>
        <v/>
      </c>
      <c r="L1243" s="1">
        <f>处理栏!AE1244</f>
        <v/>
      </c>
      <c r="M1243" s="1">
        <f>处理栏!AF1244</f>
        <v/>
      </c>
      <c r="N1243" s="1">
        <f>处理栏!AG1244</f>
        <v/>
      </c>
      <c r="O1243" s="1">
        <f>处理栏!AH1244</f>
        <v/>
      </c>
      <c r="Q1243">
        <f>(B1243+B1244)/2*(A1244-A1243)</f>
        <v/>
      </c>
      <c r="R1243">
        <f>(C1243+C1244)/2*(A1244-A1243)</f>
        <v/>
      </c>
      <c r="S1243">
        <f>(D1243+D1244)/2*(A1244-A1243)</f>
        <v/>
      </c>
      <c r="T1243">
        <f>(E1243+E1244)/2*(A1244-A1243)</f>
        <v/>
      </c>
      <c r="U1243">
        <f>(F1243+F1244)/2*($A1244-$A1243)</f>
        <v/>
      </c>
      <c r="V1243">
        <f>(G1243+G1244)/2*($A1244-$A1243)</f>
        <v/>
      </c>
      <c r="W1243">
        <f>(H1243+H1244)/2*($A1244-$A1243)</f>
        <v/>
      </c>
      <c r="X1243">
        <f>(I1243+I1244)/2*($A1244-$A1243)</f>
        <v/>
      </c>
      <c r="Y1243">
        <f>(J1243+J1244)/2*($A1244-$A1243)</f>
        <v/>
      </c>
      <c r="Z1243">
        <f>(K1243+K1244)/2*($A1244-$A1243)</f>
        <v/>
      </c>
      <c r="AA1243">
        <f>(L1243+L1244)/2*($A1244-$A1243)</f>
        <v/>
      </c>
      <c r="AB1243">
        <f>(M1243+M1244)/2*($A1244-$A1243)</f>
        <v/>
      </c>
      <c r="AC1243">
        <f>(N1243+N1244)/2*($A1244-$A1243)</f>
        <v/>
      </c>
      <c r="AD1243">
        <f>(O1243+O1244)/2*($A1244-$A1243)</f>
        <v/>
      </c>
    </row>
    <row r="1244" spans="1:30" x14ac:dyDescent="0.15">
      <c r="A1244" s="1">
        <f>处理栏!A1246</f>
        <v/>
      </c>
      <c r="B1244" s="1">
        <f>处理栏!B1246</f>
        <v/>
      </c>
      <c r="C1244" s="1">
        <f>处理栏!C1246</f>
        <v/>
      </c>
      <c r="D1244" s="1">
        <f>处理栏!D1246</f>
        <v/>
      </c>
      <c r="E1244" s="1">
        <f>处理栏!E1246</f>
        <v/>
      </c>
      <c r="F1244" s="1">
        <f>处理栏!F1246</f>
        <v/>
      </c>
      <c r="G1244" s="1">
        <f>处理栏!G1246</f>
        <v/>
      </c>
      <c r="H1244" s="1">
        <f>处理栏!H1246</f>
        <v/>
      </c>
      <c r="I1244" s="1">
        <f>处理栏!AB1245</f>
        <v/>
      </c>
      <c r="J1244" s="1">
        <f>处理栏!AC1245</f>
        <v/>
      </c>
      <c r="K1244" s="1">
        <f>处理栏!AD1245</f>
        <v/>
      </c>
      <c r="L1244" s="1">
        <f>处理栏!AE1245</f>
        <v/>
      </c>
      <c r="M1244" s="1">
        <f>处理栏!AF1245</f>
        <v/>
      </c>
      <c r="N1244" s="1">
        <f>处理栏!AG1245</f>
        <v/>
      </c>
      <c r="O1244" s="1">
        <f>处理栏!AH1245</f>
        <v/>
      </c>
      <c r="Q1244">
        <f>(B1244+B1245)/2*(A1245-A1244)</f>
        <v/>
      </c>
      <c r="R1244">
        <f>(C1244+C1245)/2*(A1245-A1244)</f>
        <v/>
      </c>
      <c r="S1244">
        <f>(D1244+D1245)/2*(A1245-A1244)</f>
        <v/>
      </c>
      <c r="T1244">
        <f>(E1244+E1245)/2*(A1245-A1244)</f>
        <v/>
      </c>
      <c r="U1244">
        <f>(F1244+F1245)/2*($A1245-$A1244)</f>
        <v/>
      </c>
      <c r="V1244">
        <f>(G1244+G1245)/2*($A1245-$A1244)</f>
        <v/>
      </c>
      <c r="W1244">
        <f>(H1244+H1245)/2*($A1245-$A1244)</f>
        <v/>
      </c>
      <c r="X1244">
        <f>(I1244+I1245)/2*($A1245-$A1244)</f>
        <v/>
      </c>
      <c r="Y1244">
        <f>(J1244+J1245)/2*($A1245-$A1244)</f>
        <v/>
      </c>
      <c r="Z1244">
        <f>(K1244+K1245)/2*($A1245-$A1244)</f>
        <v/>
      </c>
      <c r="AA1244">
        <f>(L1244+L1245)/2*($A1245-$A1244)</f>
        <v/>
      </c>
      <c r="AB1244">
        <f>(M1244+M1245)/2*($A1245-$A1244)</f>
        <v/>
      </c>
      <c r="AC1244">
        <f>(N1244+N1245)/2*($A1245-$A1244)</f>
        <v/>
      </c>
      <c r="AD1244">
        <f>(O1244+O1245)/2*($A1245-$A1244)</f>
        <v/>
      </c>
    </row>
    <row r="1245" spans="1:30" x14ac:dyDescent="0.15">
      <c r="A1245" s="1">
        <f>处理栏!A1247</f>
        <v/>
      </c>
      <c r="B1245" s="1">
        <f>处理栏!B1247</f>
        <v/>
      </c>
      <c r="C1245" s="1">
        <f>处理栏!C1247</f>
        <v/>
      </c>
      <c r="D1245" s="1">
        <f>处理栏!D1247</f>
        <v/>
      </c>
      <c r="E1245" s="1">
        <f>处理栏!E1247</f>
        <v/>
      </c>
      <c r="F1245" s="1">
        <f>处理栏!F1247</f>
        <v/>
      </c>
      <c r="G1245" s="1">
        <f>处理栏!G1247</f>
        <v/>
      </c>
      <c r="H1245" s="1">
        <f>处理栏!H1247</f>
        <v/>
      </c>
      <c r="I1245" s="1">
        <f>处理栏!AB1246</f>
        <v/>
      </c>
      <c r="J1245" s="1">
        <f>处理栏!AC1246</f>
        <v/>
      </c>
      <c r="K1245" s="1">
        <f>处理栏!AD1246</f>
        <v/>
      </c>
      <c r="L1245" s="1">
        <f>处理栏!AE1246</f>
        <v/>
      </c>
      <c r="M1245" s="1">
        <f>处理栏!AF1246</f>
        <v/>
      </c>
      <c r="N1245" s="1">
        <f>处理栏!AG1246</f>
        <v/>
      </c>
      <c r="O1245" s="1">
        <f>处理栏!AH1246</f>
        <v/>
      </c>
      <c r="Q1245">
        <f>(B1245+B1246)/2*(A1246-A1245)</f>
        <v/>
      </c>
      <c r="R1245">
        <f>(C1245+C1246)/2*(A1246-A1245)</f>
        <v/>
      </c>
      <c r="S1245">
        <f>(D1245+D1246)/2*(A1246-A1245)</f>
        <v/>
      </c>
      <c r="T1245">
        <f>(E1245+E1246)/2*(A1246-A1245)</f>
        <v/>
      </c>
      <c r="U1245">
        <f>(F1245+F1246)/2*($A1246-$A1245)</f>
        <v/>
      </c>
      <c r="V1245">
        <f>(G1245+G1246)/2*($A1246-$A1245)</f>
        <v/>
      </c>
      <c r="W1245">
        <f>(H1245+H1246)/2*($A1246-$A1245)</f>
        <v/>
      </c>
      <c r="X1245">
        <f>(I1245+I1246)/2*($A1246-$A1245)</f>
        <v/>
      </c>
      <c r="Y1245">
        <f>(J1245+J1246)/2*($A1246-$A1245)</f>
        <v/>
      </c>
      <c r="Z1245">
        <f>(K1245+K1246)/2*($A1246-$A1245)</f>
        <v/>
      </c>
      <c r="AA1245">
        <f>(L1245+L1246)/2*($A1246-$A1245)</f>
        <v/>
      </c>
      <c r="AB1245">
        <f>(M1245+M1246)/2*($A1246-$A1245)</f>
        <v/>
      </c>
      <c r="AC1245">
        <f>(N1245+N1246)/2*($A1246-$A1245)</f>
        <v/>
      </c>
      <c r="AD1245">
        <f>(O1245+O1246)/2*($A1246-$A1245)</f>
        <v/>
      </c>
    </row>
    <row r="1246" spans="1:30" x14ac:dyDescent="0.15">
      <c r="A1246" s="1">
        <f>处理栏!A1248</f>
        <v/>
      </c>
      <c r="B1246" s="1">
        <f>处理栏!B1248</f>
        <v/>
      </c>
      <c r="C1246" s="1">
        <f>处理栏!C1248</f>
        <v/>
      </c>
      <c r="D1246" s="1">
        <f>处理栏!D1248</f>
        <v/>
      </c>
      <c r="E1246" s="1">
        <f>处理栏!E1248</f>
        <v/>
      </c>
      <c r="F1246" s="1">
        <f>处理栏!F1248</f>
        <v/>
      </c>
      <c r="G1246" s="1">
        <f>处理栏!G1248</f>
        <v/>
      </c>
      <c r="H1246" s="1">
        <f>处理栏!H1248</f>
        <v/>
      </c>
      <c r="I1246" s="1">
        <f>处理栏!AB1247</f>
        <v/>
      </c>
      <c r="J1246" s="1">
        <f>处理栏!AC1247</f>
        <v/>
      </c>
      <c r="K1246" s="1">
        <f>处理栏!AD1247</f>
        <v/>
      </c>
      <c r="L1246" s="1">
        <f>处理栏!AE1247</f>
        <v/>
      </c>
      <c r="M1246" s="1">
        <f>处理栏!AF1247</f>
        <v/>
      </c>
      <c r="N1246" s="1">
        <f>处理栏!AG1247</f>
        <v/>
      </c>
      <c r="O1246" s="1">
        <f>处理栏!AH1247</f>
        <v/>
      </c>
      <c r="Q1246">
        <f>(B1246+B1247)/2*(A1247-A1246)</f>
        <v/>
      </c>
      <c r="R1246">
        <f>(C1246+C1247)/2*(A1247-A1246)</f>
        <v/>
      </c>
      <c r="S1246">
        <f>(D1246+D1247)/2*(A1247-A1246)</f>
        <v/>
      </c>
      <c r="T1246">
        <f>(E1246+E1247)/2*(A1247-A1246)</f>
        <v/>
      </c>
      <c r="U1246">
        <f>(F1246+F1247)/2*($A1247-$A1246)</f>
        <v/>
      </c>
      <c r="V1246">
        <f>(G1246+G1247)/2*($A1247-$A1246)</f>
        <v/>
      </c>
      <c r="W1246">
        <f>(H1246+H1247)/2*($A1247-$A1246)</f>
        <v/>
      </c>
      <c r="X1246">
        <f>(I1246+I1247)/2*($A1247-$A1246)</f>
        <v/>
      </c>
      <c r="Y1246">
        <f>(J1246+J1247)/2*($A1247-$A1246)</f>
        <v/>
      </c>
      <c r="Z1246">
        <f>(K1246+K1247)/2*($A1247-$A1246)</f>
        <v/>
      </c>
      <c r="AA1246">
        <f>(L1246+L1247)/2*($A1247-$A1246)</f>
        <v/>
      </c>
      <c r="AB1246">
        <f>(M1246+M1247)/2*($A1247-$A1246)</f>
        <v/>
      </c>
      <c r="AC1246">
        <f>(N1246+N1247)/2*($A1247-$A1246)</f>
        <v/>
      </c>
      <c r="AD1246">
        <f>(O1246+O1247)/2*($A1247-$A1246)</f>
        <v/>
      </c>
    </row>
    <row r="1247" spans="1:30" x14ac:dyDescent="0.15">
      <c r="A1247" s="1">
        <f>处理栏!A1249</f>
        <v/>
      </c>
      <c r="B1247" s="1">
        <f>处理栏!B1249</f>
        <v/>
      </c>
      <c r="C1247" s="1">
        <f>处理栏!C1249</f>
        <v/>
      </c>
      <c r="D1247" s="1">
        <f>处理栏!D1249</f>
        <v/>
      </c>
      <c r="E1247" s="1">
        <f>处理栏!E1249</f>
        <v/>
      </c>
      <c r="F1247" s="1">
        <f>处理栏!F1249</f>
        <v/>
      </c>
      <c r="G1247" s="1">
        <f>处理栏!G1249</f>
        <v/>
      </c>
      <c r="H1247" s="1">
        <f>处理栏!H1249</f>
        <v/>
      </c>
      <c r="I1247" s="1">
        <f>处理栏!AB1248</f>
        <v/>
      </c>
      <c r="J1247" s="1">
        <f>处理栏!AC1248</f>
        <v/>
      </c>
      <c r="K1247" s="1">
        <f>处理栏!AD1248</f>
        <v/>
      </c>
      <c r="L1247" s="1">
        <f>处理栏!AE1248</f>
        <v/>
      </c>
      <c r="M1247" s="1">
        <f>处理栏!AF1248</f>
        <v/>
      </c>
      <c r="N1247" s="1">
        <f>处理栏!AG1248</f>
        <v/>
      </c>
      <c r="O1247" s="1">
        <f>处理栏!AH1248</f>
        <v/>
      </c>
      <c r="Q1247">
        <f>(B1247+B1248)/2*(A1248-A1247)</f>
        <v/>
      </c>
      <c r="R1247">
        <f>(C1247+C1248)/2*(A1248-A1247)</f>
        <v/>
      </c>
      <c r="S1247">
        <f>(D1247+D1248)/2*(A1248-A1247)</f>
        <v/>
      </c>
      <c r="T1247">
        <f>(E1247+E1248)/2*(A1248-A1247)</f>
        <v/>
      </c>
      <c r="U1247">
        <f>(F1247+F1248)/2*($A1248-$A1247)</f>
        <v/>
      </c>
      <c r="V1247">
        <f>(G1247+G1248)/2*($A1248-$A1247)</f>
        <v/>
      </c>
      <c r="W1247">
        <f>(H1247+H1248)/2*($A1248-$A1247)</f>
        <v/>
      </c>
      <c r="X1247">
        <f>(I1247+I1248)/2*($A1248-$A1247)</f>
        <v/>
      </c>
      <c r="Y1247">
        <f>(J1247+J1248)/2*($A1248-$A1247)</f>
        <v/>
      </c>
      <c r="Z1247">
        <f>(K1247+K1248)/2*($A1248-$A1247)</f>
        <v/>
      </c>
      <c r="AA1247">
        <f>(L1247+L1248)/2*($A1248-$A1247)</f>
        <v/>
      </c>
      <c r="AB1247">
        <f>(M1247+M1248)/2*($A1248-$A1247)</f>
        <v/>
      </c>
      <c r="AC1247">
        <f>(N1247+N1248)/2*($A1248-$A1247)</f>
        <v/>
      </c>
      <c r="AD1247">
        <f>(O1247+O1248)/2*($A1248-$A1247)</f>
        <v/>
      </c>
    </row>
    <row r="1248" spans="1:30" x14ac:dyDescent="0.15">
      <c r="A1248" s="1">
        <f>处理栏!A1250</f>
        <v/>
      </c>
      <c r="B1248" s="1">
        <f>处理栏!B1250</f>
        <v/>
      </c>
      <c r="C1248" s="1">
        <f>处理栏!C1250</f>
        <v/>
      </c>
      <c r="D1248" s="1">
        <f>处理栏!D1250</f>
        <v/>
      </c>
      <c r="E1248" s="1">
        <f>处理栏!E1250</f>
        <v/>
      </c>
      <c r="F1248" s="1">
        <f>处理栏!F1250</f>
        <v/>
      </c>
      <c r="G1248" s="1">
        <f>处理栏!G1250</f>
        <v/>
      </c>
      <c r="H1248" s="1">
        <f>处理栏!H1250</f>
        <v/>
      </c>
      <c r="I1248" s="1">
        <f>处理栏!AB1249</f>
        <v/>
      </c>
      <c r="J1248" s="1">
        <f>处理栏!AC1249</f>
        <v/>
      </c>
      <c r="K1248" s="1">
        <f>处理栏!AD1249</f>
        <v/>
      </c>
      <c r="L1248" s="1">
        <f>处理栏!AE1249</f>
        <v/>
      </c>
      <c r="M1248" s="1">
        <f>处理栏!AF1249</f>
        <v/>
      </c>
      <c r="N1248" s="1">
        <f>处理栏!AG1249</f>
        <v/>
      </c>
      <c r="O1248" s="1">
        <f>处理栏!AH1249</f>
        <v/>
      </c>
      <c r="Q1248">
        <f>(B1248+B1249)/2*(A1249-A1248)</f>
        <v/>
      </c>
      <c r="R1248">
        <f>(C1248+C1249)/2*(A1249-A1248)</f>
        <v/>
      </c>
      <c r="S1248">
        <f>(D1248+D1249)/2*(A1249-A1248)</f>
        <v/>
      </c>
      <c r="T1248">
        <f>(E1248+E1249)/2*(A1249-A1248)</f>
        <v/>
      </c>
      <c r="U1248">
        <f>(F1248+F1249)/2*($A1249-$A1248)</f>
        <v/>
      </c>
      <c r="V1248">
        <f>(G1248+G1249)/2*($A1249-$A1248)</f>
        <v/>
      </c>
      <c r="W1248">
        <f>(H1248+H1249)/2*($A1249-$A1248)</f>
        <v/>
      </c>
      <c r="X1248">
        <f>(I1248+I1249)/2*($A1249-$A1248)</f>
        <v/>
      </c>
      <c r="Y1248">
        <f>(J1248+J1249)/2*($A1249-$A1248)</f>
        <v/>
      </c>
      <c r="Z1248">
        <f>(K1248+K1249)/2*($A1249-$A1248)</f>
        <v/>
      </c>
      <c r="AA1248">
        <f>(L1248+L1249)/2*($A1249-$A1248)</f>
        <v/>
      </c>
      <c r="AB1248">
        <f>(M1248+M1249)/2*($A1249-$A1248)</f>
        <v/>
      </c>
      <c r="AC1248">
        <f>(N1248+N1249)/2*($A1249-$A1248)</f>
        <v/>
      </c>
      <c r="AD1248">
        <f>(O1248+O1249)/2*($A1249-$A1248)</f>
        <v/>
      </c>
    </row>
    <row r="1249" spans="1:30" x14ac:dyDescent="0.15">
      <c r="A1249" s="1">
        <f>处理栏!A1251</f>
        <v/>
      </c>
      <c r="B1249" s="1">
        <f>处理栏!B1251</f>
        <v/>
      </c>
      <c r="C1249" s="1">
        <f>处理栏!C1251</f>
        <v/>
      </c>
      <c r="D1249" s="1">
        <f>处理栏!D1251</f>
        <v/>
      </c>
      <c r="E1249" s="1">
        <f>处理栏!E1251</f>
        <v/>
      </c>
      <c r="F1249" s="1">
        <f>处理栏!F1251</f>
        <v/>
      </c>
      <c r="G1249" s="1">
        <f>处理栏!G1251</f>
        <v/>
      </c>
      <c r="H1249" s="1">
        <f>处理栏!H1251</f>
        <v/>
      </c>
      <c r="I1249" s="1">
        <f>处理栏!AB1250</f>
        <v/>
      </c>
      <c r="J1249" s="1">
        <f>处理栏!AC1250</f>
        <v/>
      </c>
      <c r="K1249" s="1">
        <f>处理栏!AD1250</f>
        <v/>
      </c>
      <c r="L1249" s="1">
        <f>处理栏!AE1250</f>
        <v/>
      </c>
      <c r="M1249" s="1">
        <f>处理栏!AF1250</f>
        <v/>
      </c>
      <c r="N1249" s="1">
        <f>处理栏!AG1250</f>
        <v/>
      </c>
      <c r="O1249" s="1">
        <f>处理栏!AH1250</f>
        <v/>
      </c>
      <c r="Q1249">
        <f>(B1249+B1250)/2*(A1250-A1249)</f>
        <v/>
      </c>
      <c r="R1249">
        <f>(C1249+C1250)/2*(A1250-A1249)</f>
        <v/>
      </c>
      <c r="S1249">
        <f>(D1249+D1250)/2*(A1250-A1249)</f>
        <v/>
      </c>
      <c r="T1249">
        <f>(E1249+E1250)/2*(A1250-A1249)</f>
        <v/>
      </c>
      <c r="U1249">
        <f>(F1249+F1250)/2*($A1250-$A1249)</f>
        <v/>
      </c>
      <c r="V1249">
        <f>(G1249+G1250)/2*($A1250-$A1249)</f>
        <v/>
      </c>
      <c r="W1249">
        <f>(H1249+H1250)/2*($A1250-$A1249)</f>
        <v/>
      </c>
      <c r="X1249">
        <f>(I1249+I1250)/2*($A1250-$A1249)</f>
        <v/>
      </c>
      <c r="Y1249">
        <f>(J1249+J1250)/2*($A1250-$A1249)</f>
        <v/>
      </c>
      <c r="Z1249">
        <f>(K1249+K1250)/2*($A1250-$A1249)</f>
        <v/>
      </c>
      <c r="AA1249">
        <f>(L1249+L1250)/2*($A1250-$A1249)</f>
        <v/>
      </c>
      <c r="AB1249">
        <f>(M1249+M1250)/2*($A1250-$A1249)</f>
        <v/>
      </c>
      <c r="AC1249">
        <f>(N1249+N1250)/2*($A1250-$A1249)</f>
        <v/>
      </c>
      <c r="AD1249">
        <f>(O1249+O1250)/2*($A1250-$A1249)</f>
        <v/>
      </c>
    </row>
    <row r="1250" spans="1:30" x14ac:dyDescent="0.15">
      <c r="A1250" s="1">
        <f>处理栏!A1252</f>
        <v/>
      </c>
      <c r="B1250" s="1">
        <f>处理栏!B1252</f>
        <v/>
      </c>
      <c r="C1250" s="1">
        <f>处理栏!C1252</f>
        <v/>
      </c>
      <c r="D1250" s="1">
        <f>处理栏!D1252</f>
        <v/>
      </c>
      <c r="E1250" s="1">
        <f>处理栏!E1252</f>
        <v/>
      </c>
      <c r="F1250" s="1">
        <f>处理栏!F1252</f>
        <v/>
      </c>
      <c r="G1250" s="1">
        <f>处理栏!G1252</f>
        <v/>
      </c>
      <c r="H1250" s="1">
        <f>处理栏!H1252</f>
        <v/>
      </c>
      <c r="I1250" s="1">
        <f>处理栏!AB1251</f>
        <v/>
      </c>
      <c r="J1250" s="1">
        <f>处理栏!AC1251</f>
        <v/>
      </c>
      <c r="K1250" s="1">
        <f>处理栏!AD1251</f>
        <v/>
      </c>
      <c r="L1250" s="1">
        <f>处理栏!AE1251</f>
        <v/>
      </c>
      <c r="M1250" s="1">
        <f>处理栏!AF1251</f>
        <v/>
      </c>
      <c r="N1250" s="1">
        <f>处理栏!AG1251</f>
        <v/>
      </c>
      <c r="O1250" s="1">
        <f>处理栏!AH1251</f>
        <v/>
      </c>
      <c r="Q1250">
        <f>(B1250+B1251)/2*(A1251-A1250)</f>
        <v/>
      </c>
      <c r="R1250">
        <f>(C1250+C1251)/2*(A1251-A1250)</f>
        <v/>
      </c>
      <c r="S1250">
        <f>(D1250+D1251)/2*(A1251-A1250)</f>
        <v/>
      </c>
      <c r="T1250">
        <f>(E1250+E1251)/2*(A1251-A1250)</f>
        <v/>
      </c>
      <c r="U1250">
        <f>(F1250+F1251)/2*($A1251-$A1250)</f>
        <v/>
      </c>
      <c r="V1250">
        <f>(G1250+G1251)/2*($A1251-$A1250)</f>
        <v/>
      </c>
      <c r="W1250">
        <f>(H1250+H1251)/2*($A1251-$A1250)</f>
        <v/>
      </c>
      <c r="X1250">
        <f>(I1250+I1251)/2*($A1251-$A1250)</f>
        <v/>
      </c>
      <c r="Y1250">
        <f>(J1250+J1251)/2*($A1251-$A1250)</f>
        <v/>
      </c>
      <c r="Z1250">
        <f>(K1250+K1251)/2*($A1251-$A1250)</f>
        <v/>
      </c>
      <c r="AA1250">
        <f>(L1250+L1251)/2*($A1251-$A1250)</f>
        <v/>
      </c>
      <c r="AB1250">
        <f>(M1250+M1251)/2*($A1251-$A1250)</f>
        <v/>
      </c>
      <c r="AC1250">
        <f>(N1250+N1251)/2*($A1251-$A1250)</f>
        <v/>
      </c>
      <c r="AD1250">
        <f>(O1250+O1251)/2*($A1251-$A1250)</f>
        <v/>
      </c>
    </row>
    <row r="1251" spans="1:30" x14ac:dyDescent="0.15">
      <c r="A1251" s="1">
        <f>处理栏!A1253</f>
        <v/>
      </c>
      <c r="B1251" s="1">
        <f>处理栏!B1253</f>
        <v/>
      </c>
      <c r="C1251" s="1">
        <f>处理栏!C1253</f>
        <v/>
      </c>
      <c r="D1251" s="1">
        <f>处理栏!D1253</f>
        <v/>
      </c>
      <c r="E1251" s="1">
        <f>处理栏!E1253</f>
        <v/>
      </c>
      <c r="F1251" s="1">
        <f>处理栏!F1253</f>
        <v/>
      </c>
      <c r="G1251" s="1">
        <f>处理栏!G1253</f>
        <v/>
      </c>
      <c r="H1251" s="1">
        <f>处理栏!H1253</f>
        <v/>
      </c>
      <c r="I1251" s="1">
        <f>处理栏!AB1252</f>
        <v/>
      </c>
      <c r="J1251" s="1">
        <f>处理栏!AC1252</f>
        <v/>
      </c>
      <c r="K1251" s="1">
        <f>处理栏!AD1252</f>
        <v/>
      </c>
      <c r="L1251" s="1">
        <f>处理栏!AE1252</f>
        <v/>
      </c>
      <c r="M1251" s="1">
        <f>处理栏!AF1252</f>
        <v/>
      </c>
      <c r="N1251" s="1">
        <f>处理栏!AG1252</f>
        <v/>
      </c>
      <c r="O1251" s="1">
        <f>处理栏!AH1252</f>
        <v/>
      </c>
      <c r="Q1251">
        <f>(B1251+B1252)/2*(A1252-A1251)</f>
        <v/>
      </c>
      <c r="R1251">
        <f>(C1251+C1252)/2*(A1252-A1251)</f>
        <v/>
      </c>
      <c r="S1251">
        <f>(D1251+D1252)/2*(A1252-A1251)</f>
        <v/>
      </c>
      <c r="T1251">
        <f>(E1251+E1252)/2*(A1252-A1251)</f>
        <v/>
      </c>
      <c r="U1251">
        <f>(F1251+F1252)/2*($A1252-$A1251)</f>
        <v/>
      </c>
      <c r="V1251">
        <f>(G1251+G1252)/2*($A1252-$A1251)</f>
        <v/>
      </c>
      <c r="W1251">
        <f>(H1251+H1252)/2*($A1252-$A1251)</f>
        <v/>
      </c>
      <c r="X1251">
        <f>(I1251+I1252)/2*($A1252-$A1251)</f>
        <v/>
      </c>
      <c r="Y1251">
        <f>(J1251+J1252)/2*($A1252-$A1251)</f>
        <v/>
      </c>
      <c r="Z1251">
        <f>(K1251+K1252)/2*($A1252-$A1251)</f>
        <v/>
      </c>
      <c r="AA1251">
        <f>(L1251+L1252)/2*($A1252-$A1251)</f>
        <v/>
      </c>
      <c r="AB1251">
        <f>(M1251+M1252)/2*($A1252-$A1251)</f>
        <v/>
      </c>
      <c r="AC1251">
        <f>(N1251+N1252)/2*($A1252-$A1251)</f>
        <v/>
      </c>
      <c r="AD1251">
        <f>(O1251+O1252)/2*($A1252-$A1251)</f>
        <v/>
      </c>
    </row>
    <row r="1252" spans="1:30" x14ac:dyDescent="0.15">
      <c r="A1252" s="1">
        <f>处理栏!A1254</f>
        <v/>
      </c>
      <c r="B1252" s="1">
        <f>处理栏!B1254</f>
        <v/>
      </c>
      <c r="C1252" s="1">
        <f>处理栏!C1254</f>
        <v/>
      </c>
      <c r="D1252" s="1">
        <f>处理栏!D1254</f>
        <v/>
      </c>
      <c r="E1252" s="1">
        <f>处理栏!E1254</f>
        <v/>
      </c>
      <c r="F1252" s="1">
        <f>处理栏!F1254</f>
        <v/>
      </c>
      <c r="G1252" s="1">
        <f>处理栏!G1254</f>
        <v/>
      </c>
      <c r="H1252" s="1">
        <f>处理栏!H1254</f>
        <v/>
      </c>
      <c r="I1252" s="1">
        <f>处理栏!AB1253</f>
        <v/>
      </c>
      <c r="J1252" s="1">
        <f>处理栏!AC1253</f>
        <v/>
      </c>
      <c r="K1252" s="1">
        <f>处理栏!AD1253</f>
        <v/>
      </c>
      <c r="L1252" s="1">
        <f>处理栏!AE1253</f>
        <v/>
      </c>
      <c r="M1252" s="1">
        <f>处理栏!AF1253</f>
        <v/>
      </c>
      <c r="N1252" s="1">
        <f>处理栏!AG1253</f>
        <v/>
      </c>
      <c r="O1252" s="1">
        <f>处理栏!AH1253</f>
        <v/>
      </c>
      <c r="Q1252">
        <f>(B1252+B1253)/2*(A1253-A1252)</f>
        <v/>
      </c>
      <c r="R1252">
        <f>(C1252+C1253)/2*(A1253-A1252)</f>
        <v/>
      </c>
      <c r="S1252">
        <f>(D1252+D1253)/2*(A1253-A1252)</f>
        <v/>
      </c>
      <c r="T1252">
        <f>(E1252+E1253)/2*(A1253-A1252)</f>
        <v/>
      </c>
      <c r="U1252">
        <f>(F1252+F1253)/2*($A1253-$A1252)</f>
        <v/>
      </c>
      <c r="V1252">
        <f>(G1252+G1253)/2*($A1253-$A1252)</f>
        <v/>
      </c>
      <c r="W1252">
        <f>(H1252+H1253)/2*($A1253-$A1252)</f>
        <v/>
      </c>
      <c r="X1252">
        <f>(I1252+I1253)/2*($A1253-$A1252)</f>
        <v/>
      </c>
      <c r="Y1252">
        <f>(J1252+J1253)/2*($A1253-$A1252)</f>
        <v/>
      </c>
      <c r="Z1252">
        <f>(K1252+K1253)/2*($A1253-$A1252)</f>
        <v/>
      </c>
      <c r="AA1252">
        <f>(L1252+L1253)/2*($A1253-$A1252)</f>
        <v/>
      </c>
      <c r="AB1252">
        <f>(M1252+M1253)/2*($A1253-$A1252)</f>
        <v/>
      </c>
      <c r="AC1252">
        <f>(N1252+N1253)/2*($A1253-$A1252)</f>
        <v/>
      </c>
      <c r="AD1252">
        <f>(O1252+O1253)/2*($A1253-$A1252)</f>
        <v/>
      </c>
    </row>
    <row r="1253" spans="1:30" x14ac:dyDescent="0.15">
      <c r="A1253" s="1">
        <f>处理栏!A1255</f>
        <v/>
      </c>
      <c r="B1253" s="1">
        <f>处理栏!B1255</f>
        <v/>
      </c>
      <c r="C1253" s="1">
        <f>处理栏!C1255</f>
        <v/>
      </c>
      <c r="D1253" s="1">
        <f>处理栏!D1255</f>
        <v/>
      </c>
      <c r="E1253" s="1">
        <f>处理栏!E1255</f>
        <v/>
      </c>
      <c r="F1253" s="1">
        <f>处理栏!F1255</f>
        <v/>
      </c>
      <c r="G1253" s="1">
        <f>处理栏!G1255</f>
        <v/>
      </c>
      <c r="H1253" s="1">
        <f>处理栏!H1255</f>
        <v/>
      </c>
      <c r="I1253" s="1">
        <f>处理栏!AB1254</f>
        <v/>
      </c>
      <c r="J1253" s="1">
        <f>处理栏!AC1254</f>
        <v/>
      </c>
      <c r="K1253" s="1">
        <f>处理栏!AD1254</f>
        <v/>
      </c>
      <c r="L1253" s="1">
        <f>处理栏!AE1254</f>
        <v/>
      </c>
      <c r="M1253" s="1">
        <f>处理栏!AF1254</f>
        <v/>
      </c>
      <c r="N1253" s="1">
        <f>处理栏!AG1254</f>
        <v/>
      </c>
      <c r="O1253" s="1">
        <f>处理栏!AH1254</f>
        <v/>
      </c>
      <c r="Q1253">
        <f>(B1253+B1254)/2*(A1254-A1253)</f>
        <v/>
      </c>
      <c r="R1253">
        <f>(C1253+C1254)/2*(A1254-A1253)</f>
        <v/>
      </c>
      <c r="S1253">
        <f>(D1253+D1254)/2*(A1254-A1253)</f>
        <v/>
      </c>
      <c r="T1253">
        <f>(E1253+E1254)/2*(A1254-A1253)</f>
        <v/>
      </c>
      <c r="U1253">
        <f>(F1253+F1254)/2*($A1254-$A1253)</f>
        <v/>
      </c>
      <c r="V1253">
        <f>(G1253+G1254)/2*($A1254-$A1253)</f>
        <v/>
      </c>
      <c r="W1253">
        <f>(H1253+H1254)/2*($A1254-$A1253)</f>
        <v/>
      </c>
      <c r="X1253">
        <f>(I1253+I1254)/2*($A1254-$A1253)</f>
        <v/>
      </c>
      <c r="Y1253">
        <f>(J1253+J1254)/2*($A1254-$A1253)</f>
        <v/>
      </c>
      <c r="Z1253">
        <f>(K1253+K1254)/2*($A1254-$A1253)</f>
        <v/>
      </c>
      <c r="AA1253">
        <f>(L1253+L1254)/2*($A1254-$A1253)</f>
        <v/>
      </c>
      <c r="AB1253">
        <f>(M1253+M1254)/2*($A1254-$A1253)</f>
        <v/>
      </c>
      <c r="AC1253">
        <f>(N1253+N1254)/2*($A1254-$A1253)</f>
        <v/>
      </c>
      <c r="AD1253">
        <f>(O1253+O1254)/2*($A1254-$A1253)</f>
        <v/>
      </c>
    </row>
    <row r="1254" spans="1:30" x14ac:dyDescent="0.15">
      <c r="A1254" s="1">
        <f>处理栏!A1256</f>
        <v/>
      </c>
      <c r="B1254" s="1">
        <f>处理栏!B1256</f>
        <v/>
      </c>
      <c r="C1254" s="1">
        <f>处理栏!C1256</f>
        <v/>
      </c>
      <c r="D1254" s="1">
        <f>处理栏!D1256</f>
        <v/>
      </c>
      <c r="E1254" s="1">
        <f>处理栏!E1256</f>
        <v/>
      </c>
      <c r="F1254" s="1">
        <f>处理栏!F1256</f>
        <v/>
      </c>
      <c r="G1254" s="1">
        <f>处理栏!G1256</f>
        <v/>
      </c>
      <c r="H1254" s="1">
        <f>处理栏!H1256</f>
        <v/>
      </c>
      <c r="I1254" s="1">
        <f>处理栏!AB1255</f>
        <v/>
      </c>
      <c r="J1254" s="1">
        <f>处理栏!AC1255</f>
        <v/>
      </c>
      <c r="K1254" s="1">
        <f>处理栏!AD1255</f>
        <v/>
      </c>
      <c r="L1254" s="1">
        <f>处理栏!AE1255</f>
        <v/>
      </c>
      <c r="M1254" s="1">
        <f>处理栏!AF1255</f>
        <v/>
      </c>
      <c r="N1254" s="1">
        <f>处理栏!AG1255</f>
        <v/>
      </c>
      <c r="O1254" s="1">
        <f>处理栏!AH1255</f>
        <v/>
      </c>
      <c r="Q1254">
        <f>(B1254+B1255)/2*(A1255-A1254)</f>
        <v/>
      </c>
      <c r="R1254">
        <f>(C1254+C1255)/2*(A1255-A1254)</f>
        <v/>
      </c>
      <c r="S1254">
        <f>(D1254+D1255)/2*(A1255-A1254)</f>
        <v/>
      </c>
      <c r="T1254">
        <f>(E1254+E1255)/2*(A1255-A1254)</f>
        <v/>
      </c>
      <c r="U1254">
        <f>(F1254+F1255)/2*($A1255-$A1254)</f>
        <v/>
      </c>
      <c r="V1254">
        <f>(G1254+G1255)/2*($A1255-$A1254)</f>
        <v/>
      </c>
      <c r="W1254">
        <f>(H1254+H1255)/2*($A1255-$A1254)</f>
        <v/>
      </c>
      <c r="X1254">
        <f>(I1254+I1255)/2*($A1255-$A1254)</f>
        <v/>
      </c>
      <c r="Y1254">
        <f>(J1254+J1255)/2*($A1255-$A1254)</f>
        <v/>
      </c>
      <c r="Z1254">
        <f>(K1254+K1255)/2*($A1255-$A1254)</f>
        <v/>
      </c>
      <c r="AA1254">
        <f>(L1254+L1255)/2*($A1255-$A1254)</f>
        <v/>
      </c>
      <c r="AB1254">
        <f>(M1254+M1255)/2*($A1255-$A1254)</f>
        <v/>
      </c>
      <c r="AC1254">
        <f>(N1254+N1255)/2*($A1255-$A1254)</f>
        <v/>
      </c>
      <c r="AD1254">
        <f>(O1254+O1255)/2*($A1255-$A1254)</f>
        <v/>
      </c>
    </row>
    <row r="1255" spans="1:30" x14ac:dyDescent="0.15">
      <c r="A1255" s="1">
        <f>处理栏!A1257</f>
        <v/>
      </c>
      <c r="B1255" s="1">
        <f>处理栏!B1257</f>
        <v/>
      </c>
      <c r="C1255" s="1">
        <f>处理栏!C1257</f>
        <v/>
      </c>
      <c r="D1255" s="1">
        <f>处理栏!D1257</f>
        <v/>
      </c>
      <c r="E1255" s="1">
        <f>处理栏!E1257</f>
        <v/>
      </c>
      <c r="F1255" s="1">
        <f>处理栏!F1257</f>
        <v/>
      </c>
      <c r="G1255" s="1">
        <f>处理栏!G1257</f>
        <v/>
      </c>
      <c r="H1255" s="1">
        <f>处理栏!H1257</f>
        <v/>
      </c>
      <c r="I1255" s="1">
        <f>处理栏!AB1256</f>
        <v/>
      </c>
      <c r="J1255" s="1">
        <f>处理栏!AC1256</f>
        <v/>
      </c>
      <c r="K1255" s="1">
        <f>处理栏!AD1256</f>
        <v/>
      </c>
      <c r="L1255" s="1">
        <f>处理栏!AE1256</f>
        <v/>
      </c>
      <c r="M1255" s="1">
        <f>处理栏!AF1256</f>
        <v/>
      </c>
      <c r="N1255" s="1">
        <f>处理栏!AG1256</f>
        <v/>
      </c>
      <c r="O1255" s="1">
        <f>处理栏!AH1256</f>
        <v/>
      </c>
      <c r="Q1255">
        <f>(B1255+B1256)/2*(A1256-A1255)</f>
        <v/>
      </c>
      <c r="R1255">
        <f>(C1255+C1256)/2*(A1256-A1255)</f>
        <v/>
      </c>
      <c r="S1255">
        <f>(D1255+D1256)/2*(A1256-A1255)</f>
        <v/>
      </c>
      <c r="T1255">
        <f>(E1255+E1256)/2*(A1256-A1255)</f>
        <v/>
      </c>
      <c r="U1255">
        <f>(F1255+F1256)/2*($A1256-$A1255)</f>
        <v/>
      </c>
      <c r="V1255">
        <f>(G1255+G1256)/2*($A1256-$A1255)</f>
        <v/>
      </c>
      <c r="W1255">
        <f>(H1255+H1256)/2*($A1256-$A1255)</f>
        <v/>
      </c>
      <c r="X1255">
        <f>(I1255+I1256)/2*($A1256-$A1255)</f>
        <v/>
      </c>
      <c r="Y1255">
        <f>(J1255+J1256)/2*($A1256-$A1255)</f>
        <v/>
      </c>
      <c r="Z1255">
        <f>(K1255+K1256)/2*($A1256-$A1255)</f>
        <v/>
      </c>
      <c r="AA1255">
        <f>(L1255+L1256)/2*($A1256-$A1255)</f>
        <v/>
      </c>
      <c r="AB1255">
        <f>(M1255+M1256)/2*($A1256-$A1255)</f>
        <v/>
      </c>
      <c r="AC1255">
        <f>(N1255+N1256)/2*($A1256-$A1255)</f>
        <v/>
      </c>
      <c r="AD1255">
        <f>(O1255+O1256)/2*($A1256-$A1255)</f>
        <v/>
      </c>
    </row>
    <row r="1256" spans="1:30" x14ac:dyDescent="0.15">
      <c r="A1256" s="1">
        <f>处理栏!A1258</f>
        <v/>
      </c>
      <c r="B1256" s="1">
        <f>处理栏!B1258</f>
        <v/>
      </c>
      <c r="C1256" s="1">
        <f>处理栏!C1258</f>
        <v/>
      </c>
      <c r="D1256" s="1">
        <f>处理栏!D1258</f>
        <v/>
      </c>
      <c r="E1256" s="1">
        <f>处理栏!E1258</f>
        <v/>
      </c>
      <c r="F1256" s="1">
        <f>处理栏!F1258</f>
        <v/>
      </c>
      <c r="G1256" s="1">
        <f>处理栏!G1258</f>
        <v/>
      </c>
      <c r="H1256" s="1">
        <f>处理栏!H1258</f>
        <v/>
      </c>
      <c r="I1256" s="1">
        <f>处理栏!AB1257</f>
        <v/>
      </c>
      <c r="J1256" s="1">
        <f>处理栏!AC1257</f>
        <v/>
      </c>
      <c r="K1256" s="1">
        <f>处理栏!AD1257</f>
        <v/>
      </c>
      <c r="L1256" s="1">
        <f>处理栏!AE1257</f>
        <v/>
      </c>
      <c r="M1256" s="1">
        <f>处理栏!AF1257</f>
        <v/>
      </c>
      <c r="N1256" s="1">
        <f>处理栏!AG1257</f>
        <v/>
      </c>
      <c r="O1256" s="1">
        <f>处理栏!AH1257</f>
        <v/>
      </c>
      <c r="Q1256">
        <f>(B1256+B1257)/2*(A1257-A1256)</f>
        <v/>
      </c>
      <c r="R1256">
        <f>(C1256+C1257)/2*(A1257-A1256)</f>
        <v/>
      </c>
      <c r="S1256">
        <f>(D1256+D1257)/2*(A1257-A1256)</f>
        <v/>
      </c>
      <c r="T1256">
        <f>(E1256+E1257)/2*(A1257-A1256)</f>
        <v/>
      </c>
      <c r="U1256">
        <f>(F1256+F1257)/2*($A1257-$A1256)</f>
        <v/>
      </c>
      <c r="V1256">
        <f>(G1256+G1257)/2*($A1257-$A1256)</f>
        <v/>
      </c>
      <c r="W1256">
        <f>(H1256+H1257)/2*($A1257-$A1256)</f>
        <v/>
      </c>
      <c r="X1256">
        <f>(I1256+I1257)/2*($A1257-$A1256)</f>
        <v/>
      </c>
      <c r="Y1256">
        <f>(J1256+J1257)/2*($A1257-$A1256)</f>
        <v/>
      </c>
      <c r="Z1256">
        <f>(K1256+K1257)/2*($A1257-$A1256)</f>
        <v/>
      </c>
      <c r="AA1256">
        <f>(L1256+L1257)/2*($A1257-$A1256)</f>
        <v/>
      </c>
      <c r="AB1256">
        <f>(M1256+M1257)/2*($A1257-$A1256)</f>
        <v/>
      </c>
      <c r="AC1256">
        <f>(N1256+N1257)/2*($A1257-$A1256)</f>
        <v/>
      </c>
      <c r="AD1256">
        <f>(O1256+O1257)/2*($A1257-$A1256)</f>
        <v/>
      </c>
    </row>
    <row r="1257" spans="1:30" x14ac:dyDescent="0.15">
      <c r="A1257" s="1">
        <f>处理栏!A1259</f>
        <v/>
      </c>
      <c r="B1257" s="1">
        <f>处理栏!B1259</f>
        <v/>
      </c>
      <c r="C1257" s="1">
        <f>处理栏!C1259</f>
        <v/>
      </c>
      <c r="D1257" s="1">
        <f>处理栏!D1259</f>
        <v/>
      </c>
      <c r="E1257" s="1">
        <f>处理栏!E1259</f>
        <v/>
      </c>
      <c r="F1257" s="1">
        <f>处理栏!F1259</f>
        <v/>
      </c>
      <c r="G1257" s="1">
        <f>处理栏!G1259</f>
        <v/>
      </c>
      <c r="H1257" s="1">
        <f>处理栏!H1259</f>
        <v/>
      </c>
      <c r="I1257" s="1">
        <f>处理栏!AB1258</f>
        <v/>
      </c>
      <c r="J1257" s="1">
        <f>处理栏!AC1258</f>
        <v/>
      </c>
      <c r="K1257" s="1">
        <f>处理栏!AD1258</f>
        <v/>
      </c>
      <c r="L1257" s="1">
        <f>处理栏!AE1258</f>
        <v/>
      </c>
      <c r="M1257" s="1">
        <f>处理栏!AF1258</f>
        <v/>
      </c>
      <c r="N1257" s="1">
        <f>处理栏!AG1258</f>
        <v/>
      </c>
      <c r="O1257" s="1">
        <f>处理栏!AH1258</f>
        <v/>
      </c>
      <c r="Q1257">
        <f>(B1257+B1258)/2*(A1258-A1257)</f>
        <v/>
      </c>
      <c r="R1257">
        <f>(C1257+C1258)/2*(A1258-A1257)</f>
        <v/>
      </c>
      <c r="S1257">
        <f>(D1257+D1258)/2*(A1258-A1257)</f>
        <v/>
      </c>
      <c r="T1257">
        <f>(E1257+E1258)/2*(A1258-A1257)</f>
        <v/>
      </c>
      <c r="U1257">
        <f>(F1257+F1258)/2*($A1258-$A1257)</f>
        <v/>
      </c>
      <c r="V1257">
        <f>(G1257+G1258)/2*($A1258-$A1257)</f>
        <v/>
      </c>
      <c r="W1257">
        <f>(H1257+H1258)/2*($A1258-$A1257)</f>
        <v/>
      </c>
      <c r="X1257">
        <f>(I1257+I1258)/2*($A1258-$A1257)</f>
        <v/>
      </c>
      <c r="Y1257">
        <f>(J1257+J1258)/2*($A1258-$A1257)</f>
        <v/>
      </c>
      <c r="Z1257">
        <f>(K1257+K1258)/2*($A1258-$A1257)</f>
        <v/>
      </c>
      <c r="AA1257">
        <f>(L1257+L1258)/2*($A1258-$A1257)</f>
        <v/>
      </c>
      <c r="AB1257">
        <f>(M1257+M1258)/2*($A1258-$A1257)</f>
        <v/>
      </c>
      <c r="AC1257">
        <f>(N1257+N1258)/2*($A1258-$A1257)</f>
        <v/>
      </c>
      <c r="AD1257">
        <f>(O1257+O1258)/2*($A1258-$A1257)</f>
        <v/>
      </c>
    </row>
    <row r="1258" spans="1:30" x14ac:dyDescent="0.15">
      <c r="A1258" s="1">
        <f>处理栏!A1260</f>
        <v/>
      </c>
      <c r="B1258" s="1">
        <f>处理栏!B1260</f>
        <v/>
      </c>
      <c r="C1258" s="1">
        <f>处理栏!C1260</f>
        <v/>
      </c>
      <c r="D1258" s="1">
        <f>处理栏!D1260</f>
        <v/>
      </c>
      <c r="E1258" s="1">
        <f>处理栏!E1260</f>
        <v/>
      </c>
      <c r="F1258" s="1">
        <f>处理栏!F1260</f>
        <v/>
      </c>
      <c r="G1258" s="1">
        <f>处理栏!G1260</f>
        <v/>
      </c>
      <c r="H1258" s="1">
        <f>处理栏!H1260</f>
        <v/>
      </c>
      <c r="I1258" s="1">
        <f>处理栏!AB1259</f>
        <v/>
      </c>
      <c r="J1258" s="1">
        <f>处理栏!AC1259</f>
        <v/>
      </c>
      <c r="K1258" s="1">
        <f>处理栏!AD1259</f>
        <v/>
      </c>
      <c r="L1258" s="1">
        <f>处理栏!AE1259</f>
        <v/>
      </c>
      <c r="M1258" s="1">
        <f>处理栏!AF1259</f>
        <v/>
      </c>
      <c r="N1258" s="1">
        <f>处理栏!AG1259</f>
        <v/>
      </c>
      <c r="O1258" s="1">
        <f>处理栏!AH1259</f>
        <v/>
      </c>
      <c r="Q1258">
        <f>(B1258+B1259)/2*(A1259-A1258)</f>
        <v/>
      </c>
      <c r="R1258">
        <f>(C1258+C1259)/2*(A1259-A1258)</f>
        <v/>
      </c>
      <c r="S1258">
        <f>(D1258+D1259)/2*(A1259-A1258)</f>
        <v/>
      </c>
      <c r="T1258">
        <f>(E1258+E1259)/2*(A1259-A1258)</f>
        <v/>
      </c>
      <c r="U1258">
        <f>(F1258+F1259)/2*($A1259-$A1258)</f>
        <v/>
      </c>
      <c r="V1258">
        <f>(G1258+G1259)/2*($A1259-$A1258)</f>
        <v/>
      </c>
      <c r="W1258">
        <f>(H1258+H1259)/2*($A1259-$A1258)</f>
        <v/>
      </c>
      <c r="X1258">
        <f>(I1258+I1259)/2*($A1259-$A1258)</f>
        <v/>
      </c>
      <c r="Y1258">
        <f>(J1258+J1259)/2*($A1259-$A1258)</f>
        <v/>
      </c>
      <c r="Z1258">
        <f>(K1258+K1259)/2*($A1259-$A1258)</f>
        <v/>
      </c>
      <c r="AA1258">
        <f>(L1258+L1259)/2*($A1259-$A1258)</f>
        <v/>
      </c>
      <c r="AB1258">
        <f>(M1258+M1259)/2*($A1259-$A1258)</f>
        <v/>
      </c>
      <c r="AC1258">
        <f>(N1258+N1259)/2*($A1259-$A1258)</f>
        <v/>
      </c>
      <c r="AD1258">
        <f>(O1258+O1259)/2*($A1259-$A1258)</f>
        <v/>
      </c>
    </row>
    <row r="1259" spans="1:30" x14ac:dyDescent="0.15">
      <c r="A1259" s="1">
        <f>处理栏!A1261</f>
        <v/>
      </c>
      <c r="B1259" s="1">
        <f>处理栏!B1261</f>
        <v/>
      </c>
      <c r="C1259" s="1">
        <f>处理栏!C1261</f>
        <v/>
      </c>
      <c r="D1259" s="1">
        <f>处理栏!D1261</f>
        <v/>
      </c>
      <c r="E1259" s="1">
        <f>处理栏!E1261</f>
        <v/>
      </c>
      <c r="F1259" s="1">
        <f>处理栏!F1261</f>
        <v/>
      </c>
      <c r="G1259" s="1">
        <f>处理栏!G1261</f>
        <v/>
      </c>
      <c r="H1259" s="1">
        <f>处理栏!H1261</f>
        <v/>
      </c>
      <c r="I1259" s="1">
        <f>处理栏!AB1260</f>
        <v/>
      </c>
      <c r="J1259" s="1">
        <f>处理栏!AC1260</f>
        <v/>
      </c>
      <c r="K1259" s="1">
        <f>处理栏!AD1260</f>
        <v/>
      </c>
      <c r="L1259" s="1">
        <f>处理栏!AE1260</f>
        <v/>
      </c>
      <c r="M1259" s="1">
        <f>处理栏!AF1260</f>
        <v/>
      </c>
      <c r="N1259" s="1">
        <f>处理栏!AG1260</f>
        <v/>
      </c>
      <c r="O1259" s="1">
        <f>处理栏!AH1260</f>
        <v/>
      </c>
      <c r="Q1259">
        <f>(B1259+B1260)/2*(A1260-A1259)</f>
        <v/>
      </c>
      <c r="R1259">
        <f>(C1259+C1260)/2*(A1260-A1259)</f>
        <v/>
      </c>
      <c r="S1259">
        <f>(D1259+D1260)/2*(A1260-A1259)</f>
        <v/>
      </c>
      <c r="T1259">
        <f>(E1259+E1260)/2*(A1260-A1259)</f>
        <v/>
      </c>
      <c r="U1259">
        <f>(F1259+F1260)/2*($A1260-$A1259)</f>
        <v/>
      </c>
      <c r="V1259">
        <f>(G1259+G1260)/2*($A1260-$A1259)</f>
        <v/>
      </c>
      <c r="W1259">
        <f>(H1259+H1260)/2*($A1260-$A1259)</f>
        <v/>
      </c>
      <c r="X1259">
        <f>(I1259+I1260)/2*($A1260-$A1259)</f>
        <v/>
      </c>
      <c r="Y1259">
        <f>(J1259+J1260)/2*($A1260-$A1259)</f>
        <v/>
      </c>
      <c r="Z1259">
        <f>(K1259+K1260)/2*($A1260-$A1259)</f>
        <v/>
      </c>
      <c r="AA1259">
        <f>(L1259+L1260)/2*($A1260-$A1259)</f>
        <v/>
      </c>
      <c r="AB1259">
        <f>(M1259+M1260)/2*($A1260-$A1259)</f>
        <v/>
      </c>
      <c r="AC1259">
        <f>(N1259+N1260)/2*($A1260-$A1259)</f>
        <v/>
      </c>
      <c r="AD1259">
        <f>(O1259+O1260)/2*($A1260-$A1259)</f>
        <v/>
      </c>
    </row>
    <row r="1260" spans="1:30" x14ac:dyDescent="0.15">
      <c r="A1260" s="1">
        <f>处理栏!A1262</f>
        <v/>
      </c>
      <c r="B1260" s="1">
        <f>处理栏!B1262</f>
        <v/>
      </c>
      <c r="C1260" s="1">
        <f>处理栏!C1262</f>
        <v/>
      </c>
      <c r="D1260" s="1">
        <f>处理栏!D1262</f>
        <v/>
      </c>
      <c r="E1260" s="1">
        <f>处理栏!E1262</f>
        <v/>
      </c>
      <c r="F1260" s="1">
        <f>处理栏!F1262</f>
        <v/>
      </c>
      <c r="G1260" s="1">
        <f>处理栏!G1262</f>
        <v/>
      </c>
      <c r="H1260" s="1">
        <f>处理栏!H1262</f>
        <v/>
      </c>
      <c r="I1260" s="1">
        <f>处理栏!AB1261</f>
        <v/>
      </c>
      <c r="J1260" s="1">
        <f>处理栏!AC1261</f>
        <v/>
      </c>
      <c r="K1260" s="1">
        <f>处理栏!AD1261</f>
        <v/>
      </c>
      <c r="L1260" s="1">
        <f>处理栏!AE1261</f>
        <v/>
      </c>
      <c r="M1260" s="1">
        <f>处理栏!AF1261</f>
        <v/>
      </c>
      <c r="N1260" s="1">
        <f>处理栏!AG1261</f>
        <v/>
      </c>
      <c r="O1260" s="1">
        <f>处理栏!AH1261</f>
        <v/>
      </c>
      <c r="Q1260">
        <f>(B1260+B1261)/2*(A1261-A1260)</f>
        <v/>
      </c>
      <c r="R1260">
        <f>(C1260+C1261)/2*(A1261-A1260)</f>
        <v/>
      </c>
      <c r="S1260">
        <f>(D1260+D1261)/2*(A1261-A1260)</f>
        <v/>
      </c>
      <c r="T1260">
        <f>(E1260+E1261)/2*(A1261-A1260)</f>
        <v/>
      </c>
      <c r="U1260">
        <f>(F1260+F1261)/2*($A1261-$A1260)</f>
        <v/>
      </c>
      <c r="V1260">
        <f>(G1260+G1261)/2*($A1261-$A1260)</f>
        <v/>
      </c>
      <c r="W1260">
        <f>(H1260+H1261)/2*($A1261-$A1260)</f>
        <v/>
      </c>
      <c r="X1260">
        <f>(I1260+I1261)/2*($A1261-$A1260)</f>
        <v/>
      </c>
      <c r="Y1260">
        <f>(J1260+J1261)/2*($A1261-$A1260)</f>
        <v/>
      </c>
      <c r="Z1260">
        <f>(K1260+K1261)/2*($A1261-$A1260)</f>
        <v/>
      </c>
      <c r="AA1260">
        <f>(L1260+L1261)/2*($A1261-$A1260)</f>
        <v/>
      </c>
      <c r="AB1260">
        <f>(M1260+M1261)/2*($A1261-$A1260)</f>
        <v/>
      </c>
      <c r="AC1260">
        <f>(N1260+N1261)/2*($A1261-$A1260)</f>
        <v/>
      </c>
      <c r="AD1260">
        <f>(O1260+O1261)/2*($A1261-$A1260)</f>
        <v/>
      </c>
    </row>
    <row r="1261" spans="1:30" x14ac:dyDescent="0.15">
      <c r="A1261" s="1">
        <f>处理栏!A1263</f>
        <v/>
      </c>
      <c r="B1261" s="1">
        <f>处理栏!B1263</f>
        <v/>
      </c>
      <c r="C1261" s="1">
        <f>处理栏!C1263</f>
        <v/>
      </c>
      <c r="D1261" s="1">
        <f>处理栏!D1263</f>
        <v/>
      </c>
      <c r="E1261" s="1">
        <f>处理栏!E1263</f>
        <v/>
      </c>
      <c r="F1261" s="1">
        <f>处理栏!F1263</f>
        <v/>
      </c>
      <c r="G1261" s="1">
        <f>处理栏!G1263</f>
        <v/>
      </c>
      <c r="H1261" s="1">
        <f>处理栏!H1263</f>
        <v/>
      </c>
      <c r="I1261" s="1">
        <f>处理栏!AB1262</f>
        <v/>
      </c>
      <c r="J1261" s="1">
        <f>处理栏!AC1262</f>
        <v/>
      </c>
      <c r="K1261" s="1">
        <f>处理栏!AD1262</f>
        <v/>
      </c>
      <c r="L1261" s="1">
        <f>处理栏!AE1262</f>
        <v/>
      </c>
      <c r="M1261" s="1">
        <f>处理栏!AF1262</f>
        <v/>
      </c>
      <c r="N1261" s="1">
        <f>处理栏!AG1262</f>
        <v/>
      </c>
      <c r="O1261" s="1">
        <f>处理栏!AH1262</f>
        <v/>
      </c>
      <c r="Q1261">
        <f>(B1261+B1262)/2*(A1262-A1261)</f>
        <v/>
      </c>
      <c r="R1261">
        <f>(C1261+C1262)/2*(A1262-A1261)</f>
        <v/>
      </c>
      <c r="S1261">
        <f>(D1261+D1262)/2*(A1262-A1261)</f>
        <v/>
      </c>
      <c r="T1261">
        <f>(E1261+E1262)/2*(A1262-A1261)</f>
        <v/>
      </c>
      <c r="U1261">
        <f>(F1261+F1262)/2*($A1262-$A1261)</f>
        <v/>
      </c>
      <c r="V1261">
        <f>(G1261+G1262)/2*($A1262-$A1261)</f>
        <v/>
      </c>
      <c r="W1261">
        <f>(H1261+H1262)/2*($A1262-$A1261)</f>
        <v/>
      </c>
      <c r="X1261">
        <f>(I1261+I1262)/2*($A1262-$A1261)</f>
        <v/>
      </c>
      <c r="Y1261">
        <f>(J1261+J1262)/2*($A1262-$A1261)</f>
        <v/>
      </c>
      <c r="Z1261">
        <f>(K1261+K1262)/2*($A1262-$A1261)</f>
        <v/>
      </c>
      <c r="AA1261">
        <f>(L1261+L1262)/2*($A1262-$A1261)</f>
        <v/>
      </c>
      <c r="AB1261">
        <f>(M1261+M1262)/2*($A1262-$A1261)</f>
        <v/>
      </c>
      <c r="AC1261">
        <f>(N1261+N1262)/2*($A1262-$A1261)</f>
        <v/>
      </c>
      <c r="AD1261">
        <f>(O1261+O1262)/2*($A1262-$A1261)</f>
        <v/>
      </c>
    </row>
    <row r="1262" spans="1:30" x14ac:dyDescent="0.15">
      <c r="A1262" s="1">
        <f>处理栏!A1264</f>
        <v/>
      </c>
      <c r="B1262" s="1">
        <f>处理栏!B1264</f>
        <v/>
      </c>
      <c r="C1262" s="1">
        <f>处理栏!C1264</f>
        <v/>
      </c>
      <c r="D1262" s="1">
        <f>处理栏!D1264</f>
        <v/>
      </c>
      <c r="E1262" s="1">
        <f>处理栏!E1264</f>
        <v/>
      </c>
      <c r="F1262" s="1">
        <f>处理栏!F1264</f>
        <v/>
      </c>
      <c r="G1262" s="1">
        <f>处理栏!G1264</f>
        <v/>
      </c>
      <c r="H1262" s="1">
        <f>处理栏!H1264</f>
        <v/>
      </c>
      <c r="I1262" s="1">
        <f>处理栏!AB1263</f>
        <v/>
      </c>
      <c r="J1262" s="1">
        <f>处理栏!AC1263</f>
        <v/>
      </c>
      <c r="K1262" s="1">
        <f>处理栏!AD1263</f>
        <v/>
      </c>
      <c r="L1262" s="1">
        <f>处理栏!AE1263</f>
        <v/>
      </c>
      <c r="M1262" s="1">
        <f>处理栏!AF1263</f>
        <v/>
      </c>
      <c r="N1262" s="1">
        <f>处理栏!AG1263</f>
        <v/>
      </c>
      <c r="O1262" s="1">
        <f>处理栏!AH1263</f>
        <v/>
      </c>
      <c r="Q1262">
        <f>(B1262+B1263)/2*(A1263-A1262)</f>
        <v/>
      </c>
      <c r="R1262">
        <f>(C1262+C1263)/2*(A1263-A1262)</f>
        <v/>
      </c>
      <c r="S1262">
        <f>(D1262+D1263)/2*(A1263-A1262)</f>
        <v/>
      </c>
      <c r="T1262">
        <f>(E1262+E1263)/2*(A1263-A1262)</f>
        <v/>
      </c>
      <c r="U1262">
        <f>(F1262+F1263)/2*($A1263-$A1262)</f>
        <v/>
      </c>
      <c r="V1262">
        <f>(G1262+G1263)/2*($A1263-$A1262)</f>
        <v/>
      </c>
      <c r="W1262">
        <f>(H1262+H1263)/2*($A1263-$A1262)</f>
        <v/>
      </c>
      <c r="X1262">
        <f>(I1262+I1263)/2*($A1263-$A1262)</f>
        <v/>
      </c>
      <c r="Y1262">
        <f>(J1262+J1263)/2*($A1263-$A1262)</f>
        <v/>
      </c>
      <c r="Z1262">
        <f>(K1262+K1263)/2*($A1263-$A1262)</f>
        <v/>
      </c>
      <c r="AA1262">
        <f>(L1262+L1263)/2*($A1263-$A1262)</f>
        <v/>
      </c>
      <c r="AB1262">
        <f>(M1262+M1263)/2*($A1263-$A1262)</f>
        <v/>
      </c>
      <c r="AC1262">
        <f>(N1262+N1263)/2*($A1263-$A1262)</f>
        <v/>
      </c>
      <c r="AD1262">
        <f>(O1262+O1263)/2*($A1263-$A1262)</f>
        <v/>
      </c>
    </row>
    <row r="1263" spans="1:30" x14ac:dyDescent="0.15">
      <c r="A1263" s="1">
        <f>处理栏!A1265</f>
        <v/>
      </c>
      <c r="B1263" s="1">
        <f>处理栏!B1265</f>
        <v/>
      </c>
      <c r="C1263" s="1">
        <f>处理栏!C1265</f>
        <v/>
      </c>
      <c r="D1263" s="1">
        <f>处理栏!D1265</f>
        <v/>
      </c>
      <c r="E1263" s="1">
        <f>处理栏!E1265</f>
        <v/>
      </c>
      <c r="F1263" s="1">
        <f>处理栏!F1265</f>
        <v/>
      </c>
      <c r="G1263" s="1">
        <f>处理栏!G1265</f>
        <v/>
      </c>
      <c r="H1263" s="1">
        <f>处理栏!H1265</f>
        <v/>
      </c>
      <c r="I1263" s="1">
        <f>处理栏!AB1264</f>
        <v/>
      </c>
      <c r="J1263" s="1">
        <f>处理栏!AC1264</f>
        <v/>
      </c>
      <c r="K1263" s="1">
        <f>处理栏!AD1264</f>
        <v/>
      </c>
      <c r="L1263" s="1">
        <f>处理栏!AE1264</f>
        <v/>
      </c>
      <c r="M1263" s="1">
        <f>处理栏!AF1264</f>
        <v/>
      </c>
      <c r="N1263" s="1">
        <f>处理栏!AG1264</f>
        <v/>
      </c>
      <c r="O1263" s="1">
        <f>处理栏!AH1264</f>
        <v/>
      </c>
      <c r="Q1263">
        <f>(B1263+B1264)/2*(A1264-A1263)</f>
        <v/>
      </c>
      <c r="R1263">
        <f>(C1263+C1264)/2*(A1264-A1263)</f>
        <v/>
      </c>
      <c r="S1263">
        <f>(D1263+D1264)/2*(A1264-A1263)</f>
        <v/>
      </c>
      <c r="T1263">
        <f>(E1263+E1264)/2*(A1264-A1263)</f>
        <v/>
      </c>
      <c r="U1263">
        <f>(F1263+F1264)/2*($A1264-$A1263)</f>
        <v/>
      </c>
      <c r="V1263">
        <f>(G1263+G1264)/2*($A1264-$A1263)</f>
        <v/>
      </c>
      <c r="W1263">
        <f>(H1263+H1264)/2*($A1264-$A1263)</f>
        <v/>
      </c>
      <c r="X1263">
        <f>(I1263+I1264)/2*($A1264-$A1263)</f>
        <v/>
      </c>
      <c r="Y1263">
        <f>(J1263+J1264)/2*($A1264-$A1263)</f>
        <v/>
      </c>
      <c r="Z1263">
        <f>(K1263+K1264)/2*($A1264-$A1263)</f>
        <v/>
      </c>
      <c r="AA1263">
        <f>(L1263+L1264)/2*($A1264-$A1263)</f>
        <v/>
      </c>
      <c r="AB1263">
        <f>(M1263+M1264)/2*($A1264-$A1263)</f>
        <v/>
      </c>
      <c r="AC1263">
        <f>(N1263+N1264)/2*($A1264-$A1263)</f>
        <v/>
      </c>
      <c r="AD1263">
        <f>(O1263+O1264)/2*($A1264-$A1263)</f>
        <v/>
      </c>
    </row>
    <row r="1264" spans="1:30" x14ac:dyDescent="0.15">
      <c r="A1264" s="1">
        <f>处理栏!A1266</f>
        <v/>
      </c>
      <c r="B1264" s="1">
        <f>处理栏!B1266</f>
        <v/>
      </c>
      <c r="C1264" s="1">
        <f>处理栏!C1266</f>
        <v/>
      </c>
      <c r="D1264" s="1">
        <f>处理栏!D1266</f>
        <v/>
      </c>
      <c r="E1264" s="1">
        <f>处理栏!E1266</f>
        <v/>
      </c>
      <c r="F1264" s="1">
        <f>处理栏!F1266</f>
        <v/>
      </c>
      <c r="G1264" s="1">
        <f>处理栏!G1266</f>
        <v/>
      </c>
      <c r="H1264" s="1">
        <f>处理栏!H1266</f>
        <v/>
      </c>
      <c r="I1264" s="1">
        <f>处理栏!AB1265</f>
        <v/>
      </c>
      <c r="J1264" s="1">
        <f>处理栏!AC1265</f>
        <v/>
      </c>
      <c r="K1264" s="1">
        <f>处理栏!AD1265</f>
        <v/>
      </c>
      <c r="L1264" s="1">
        <f>处理栏!AE1265</f>
        <v/>
      </c>
      <c r="M1264" s="1">
        <f>处理栏!AF1265</f>
        <v/>
      </c>
      <c r="N1264" s="1">
        <f>处理栏!AG1265</f>
        <v/>
      </c>
      <c r="O1264" s="1">
        <f>处理栏!AH1265</f>
        <v/>
      </c>
      <c r="Q1264">
        <f>(B1264+B1265)/2*(A1265-A1264)</f>
        <v/>
      </c>
      <c r="R1264">
        <f>(C1264+C1265)/2*(A1265-A1264)</f>
        <v/>
      </c>
      <c r="S1264">
        <f>(D1264+D1265)/2*(A1265-A1264)</f>
        <v/>
      </c>
      <c r="T1264">
        <f>(E1264+E1265)/2*(A1265-A1264)</f>
        <v/>
      </c>
      <c r="U1264">
        <f>(F1264+F1265)/2*($A1265-$A1264)</f>
        <v/>
      </c>
      <c r="V1264">
        <f>(G1264+G1265)/2*($A1265-$A1264)</f>
        <v/>
      </c>
      <c r="W1264">
        <f>(H1264+H1265)/2*($A1265-$A1264)</f>
        <v/>
      </c>
      <c r="X1264">
        <f>(I1264+I1265)/2*($A1265-$A1264)</f>
        <v/>
      </c>
      <c r="Y1264">
        <f>(J1264+J1265)/2*($A1265-$A1264)</f>
        <v/>
      </c>
      <c r="Z1264">
        <f>(K1264+K1265)/2*($A1265-$A1264)</f>
        <v/>
      </c>
      <c r="AA1264">
        <f>(L1264+L1265)/2*($A1265-$A1264)</f>
        <v/>
      </c>
      <c r="AB1264">
        <f>(M1264+M1265)/2*($A1265-$A1264)</f>
        <v/>
      </c>
      <c r="AC1264">
        <f>(N1264+N1265)/2*($A1265-$A1264)</f>
        <v/>
      </c>
      <c r="AD1264">
        <f>(O1264+O1265)/2*($A1265-$A1264)</f>
        <v/>
      </c>
    </row>
    <row r="1265" spans="1:30" x14ac:dyDescent="0.15">
      <c r="A1265" s="1">
        <f>处理栏!A1267</f>
        <v/>
      </c>
      <c r="B1265" s="1">
        <f>处理栏!B1267</f>
        <v/>
      </c>
      <c r="C1265" s="1">
        <f>处理栏!C1267</f>
        <v/>
      </c>
      <c r="D1265" s="1">
        <f>处理栏!D1267</f>
        <v/>
      </c>
      <c r="E1265" s="1">
        <f>处理栏!E1267</f>
        <v/>
      </c>
      <c r="F1265" s="1">
        <f>处理栏!F1267</f>
        <v/>
      </c>
      <c r="G1265" s="1">
        <f>处理栏!G1267</f>
        <v/>
      </c>
      <c r="H1265" s="1">
        <f>处理栏!H1267</f>
        <v/>
      </c>
      <c r="I1265" s="1">
        <f>处理栏!AB1266</f>
        <v/>
      </c>
      <c r="J1265" s="1">
        <f>处理栏!AC1266</f>
        <v/>
      </c>
      <c r="K1265" s="1">
        <f>处理栏!AD1266</f>
        <v/>
      </c>
      <c r="L1265" s="1">
        <f>处理栏!AE1266</f>
        <v/>
      </c>
      <c r="M1265" s="1">
        <f>处理栏!AF1266</f>
        <v/>
      </c>
      <c r="N1265" s="1">
        <f>处理栏!AG1266</f>
        <v/>
      </c>
      <c r="O1265" s="1">
        <f>处理栏!AH1266</f>
        <v/>
      </c>
      <c r="Q1265">
        <f>(B1265+B1266)/2*(A1266-A1265)</f>
        <v/>
      </c>
      <c r="R1265">
        <f>(C1265+C1266)/2*(A1266-A1265)</f>
        <v/>
      </c>
      <c r="S1265">
        <f>(D1265+D1266)/2*(A1266-A1265)</f>
        <v/>
      </c>
      <c r="T1265">
        <f>(E1265+E1266)/2*(A1266-A1265)</f>
        <v/>
      </c>
      <c r="U1265">
        <f>(F1265+F1266)/2*($A1266-$A1265)</f>
        <v/>
      </c>
      <c r="V1265">
        <f>(G1265+G1266)/2*($A1266-$A1265)</f>
        <v/>
      </c>
      <c r="W1265">
        <f>(H1265+H1266)/2*($A1266-$A1265)</f>
        <v/>
      </c>
      <c r="X1265">
        <f>(I1265+I1266)/2*($A1266-$A1265)</f>
        <v/>
      </c>
      <c r="Y1265">
        <f>(J1265+J1266)/2*($A1266-$A1265)</f>
        <v/>
      </c>
      <c r="Z1265">
        <f>(K1265+K1266)/2*($A1266-$A1265)</f>
        <v/>
      </c>
      <c r="AA1265">
        <f>(L1265+L1266)/2*($A1266-$A1265)</f>
        <v/>
      </c>
      <c r="AB1265">
        <f>(M1265+M1266)/2*($A1266-$A1265)</f>
        <v/>
      </c>
      <c r="AC1265">
        <f>(N1265+N1266)/2*($A1266-$A1265)</f>
        <v/>
      </c>
      <c r="AD1265">
        <f>(O1265+O1266)/2*($A1266-$A1265)</f>
        <v/>
      </c>
    </row>
    <row r="1266" spans="1:30" x14ac:dyDescent="0.15">
      <c r="A1266" s="1">
        <f>处理栏!A1268</f>
        <v/>
      </c>
      <c r="B1266" s="1">
        <f>处理栏!B1268</f>
        <v/>
      </c>
      <c r="C1266" s="1">
        <f>处理栏!C1268</f>
        <v/>
      </c>
      <c r="D1266" s="1">
        <f>处理栏!D1268</f>
        <v/>
      </c>
      <c r="E1266" s="1">
        <f>处理栏!E1268</f>
        <v/>
      </c>
      <c r="F1266" s="1">
        <f>处理栏!F1268</f>
        <v/>
      </c>
      <c r="G1266" s="1">
        <f>处理栏!G1268</f>
        <v/>
      </c>
      <c r="H1266" s="1">
        <f>处理栏!H1268</f>
        <v/>
      </c>
      <c r="I1266" s="1">
        <f>处理栏!AB1267</f>
        <v/>
      </c>
      <c r="J1266" s="1">
        <f>处理栏!AC1267</f>
        <v/>
      </c>
      <c r="K1266" s="1">
        <f>处理栏!AD1267</f>
        <v/>
      </c>
      <c r="L1266" s="1">
        <f>处理栏!AE1267</f>
        <v/>
      </c>
      <c r="M1266" s="1">
        <f>处理栏!AF1267</f>
        <v/>
      </c>
      <c r="N1266" s="1">
        <f>处理栏!AG1267</f>
        <v/>
      </c>
      <c r="O1266" s="1">
        <f>处理栏!AH1267</f>
        <v/>
      </c>
      <c r="Q1266">
        <f>(B1266+B1267)/2*(A1267-A1266)</f>
        <v/>
      </c>
      <c r="R1266">
        <f>(C1266+C1267)/2*(A1267-A1266)</f>
        <v/>
      </c>
      <c r="S1266">
        <f>(D1266+D1267)/2*(A1267-A1266)</f>
        <v/>
      </c>
      <c r="T1266">
        <f>(E1266+E1267)/2*(A1267-A1266)</f>
        <v/>
      </c>
      <c r="U1266">
        <f>(F1266+F1267)/2*($A1267-$A1266)</f>
        <v/>
      </c>
      <c r="V1266">
        <f>(G1266+G1267)/2*($A1267-$A1266)</f>
        <v/>
      </c>
      <c r="W1266">
        <f>(H1266+H1267)/2*($A1267-$A1266)</f>
        <v/>
      </c>
      <c r="X1266">
        <f>(I1266+I1267)/2*($A1267-$A1266)</f>
        <v/>
      </c>
      <c r="Y1266">
        <f>(J1266+J1267)/2*($A1267-$A1266)</f>
        <v/>
      </c>
      <c r="Z1266">
        <f>(K1266+K1267)/2*($A1267-$A1266)</f>
        <v/>
      </c>
      <c r="AA1266">
        <f>(L1266+L1267)/2*($A1267-$A1266)</f>
        <v/>
      </c>
      <c r="AB1266">
        <f>(M1266+M1267)/2*($A1267-$A1266)</f>
        <v/>
      </c>
      <c r="AC1266">
        <f>(N1266+N1267)/2*($A1267-$A1266)</f>
        <v/>
      </c>
      <c r="AD1266">
        <f>(O1266+O1267)/2*($A1267-$A1266)</f>
        <v/>
      </c>
    </row>
    <row r="1267" spans="1:30" x14ac:dyDescent="0.15">
      <c r="A1267" s="1">
        <f>处理栏!A1269</f>
        <v/>
      </c>
      <c r="B1267" s="1">
        <f>处理栏!B1269</f>
        <v/>
      </c>
      <c r="C1267" s="1">
        <f>处理栏!C1269</f>
        <v/>
      </c>
      <c r="D1267" s="1">
        <f>处理栏!D1269</f>
        <v/>
      </c>
      <c r="E1267" s="1">
        <f>处理栏!E1269</f>
        <v/>
      </c>
      <c r="F1267" s="1">
        <f>处理栏!F1269</f>
        <v/>
      </c>
      <c r="G1267" s="1">
        <f>处理栏!G1269</f>
        <v/>
      </c>
      <c r="H1267" s="1">
        <f>处理栏!H1269</f>
        <v/>
      </c>
      <c r="I1267" s="1">
        <f>处理栏!AB1268</f>
        <v/>
      </c>
      <c r="J1267" s="1">
        <f>处理栏!AC1268</f>
        <v/>
      </c>
      <c r="K1267" s="1">
        <f>处理栏!AD1268</f>
        <v/>
      </c>
      <c r="L1267" s="1">
        <f>处理栏!AE1268</f>
        <v/>
      </c>
      <c r="M1267" s="1">
        <f>处理栏!AF1268</f>
        <v/>
      </c>
      <c r="N1267" s="1">
        <f>处理栏!AG1268</f>
        <v/>
      </c>
      <c r="O1267" s="1">
        <f>处理栏!AH1268</f>
        <v/>
      </c>
      <c r="Q1267">
        <f>(B1267+B1268)/2*(A1268-A1267)</f>
        <v/>
      </c>
      <c r="R1267">
        <f>(C1267+C1268)/2*(A1268-A1267)</f>
        <v/>
      </c>
      <c r="S1267">
        <f>(D1267+D1268)/2*(A1268-A1267)</f>
        <v/>
      </c>
      <c r="T1267">
        <f>(E1267+E1268)/2*(A1268-A1267)</f>
        <v/>
      </c>
      <c r="U1267">
        <f>(F1267+F1268)/2*($A1268-$A1267)</f>
        <v/>
      </c>
      <c r="V1267">
        <f>(G1267+G1268)/2*($A1268-$A1267)</f>
        <v/>
      </c>
      <c r="W1267">
        <f>(H1267+H1268)/2*($A1268-$A1267)</f>
        <v/>
      </c>
      <c r="X1267">
        <f>(I1267+I1268)/2*($A1268-$A1267)</f>
        <v/>
      </c>
      <c r="Y1267">
        <f>(J1267+J1268)/2*($A1268-$A1267)</f>
        <v/>
      </c>
      <c r="Z1267">
        <f>(K1267+K1268)/2*($A1268-$A1267)</f>
        <v/>
      </c>
      <c r="AA1267">
        <f>(L1267+L1268)/2*($A1268-$A1267)</f>
        <v/>
      </c>
      <c r="AB1267">
        <f>(M1267+M1268)/2*($A1268-$A1267)</f>
        <v/>
      </c>
      <c r="AC1267">
        <f>(N1267+N1268)/2*($A1268-$A1267)</f>
        <v/>
      </c>
      <c r="AD1267">
        <f>(O1267+O1268)/2*($A1268-$A1267)</f>
        <v/>
      </c>
    </row>
    <row r="1268" spans="1:30" x14ac:dyDescent="0.15">
      <c r="A1268" s="1">
        <f>处理栏!A1270</f>
        <v/>
      </c>
      <c r="B1268" s="1">
        <f>处理栏!B1270</f>
        <v/>
      </c>
      <c r="C1268" s="1">
        <f>处理栏!C1270</f>
        <v/>
      </c>
      <c r="D1268" s="1">
        <f>处理栏!D1270</f>
        <v/>
      </c>
      <c r="E1268" s="1">
        <f>处理栏!E1270</f>
        <v/>
      </c>
      <c r="F1268" s="1">
        <f>处理栏!F1270</f>
        <v/>
      </c>
      <c r="G1268" s="1">
        <f>处理栏!G1270</f>
        <v/>
      </c>
      <c r="H1268" s="1">
        <f>处理栏!H1270</f>
        <v/>
      </c>
      <c r="I1268" s="1">
        <f>处理栏!AB1269</f>
        <v/>
      </c>
      <c r="J1268" s="1">
        <f>处理栏!AC1269</f>
        <v/>
      </c>
      <c r="K1268" s="1">
        <f>处理栏!AD1269</f>
        <v/>
      </c>
      <c r="L1268" s="1">
        <f>处理栏!AE1269</f>
        <v/>
      </c>
      <c r="M1268" s="1">
        <f>处理栏!AF1269</f>
        <v/>
      </c>
      <c r="N1268" s="1">
        <f>处理栏!AG1269</f>
        <v/>
      </c>
      <c r="O1268" s="1">
        <f>处理栏!AH1269</f>
        <v/>
      </c>
      <c r="Q1268">
        <f>(B1268+B1269)/2*(A1269-A1268)</f>
        <v/>
      </c>
      <c r="R1268">
        <f>(C1268+C1269)/2*(A1269-A1268)</f>
        <v/>
      </c>
      <c r="S1268">
        <f>(D1268+D1269)/2*(A1269-A1268)</f>
        <v/>
      </c>
      <c r="T1268">
        <f>(E1268+E1269)/2*(A1269-A1268)</f>
        <v/>
      </c>
      <c r="U1268">
        <f>(F1268+F1269)/2*($A1269-$A1268)</f>
        <v/>
      </c>
      <c r="V1268">
        <f>(G1268+G1269)/2*($A1269-$A1268)</f>
        <v/>
      </c>
      <c r="W1268">
        <f>(H1268+H1269)/2*($A1269-$A1268)</f>
        <v/>
      </c>
      <c r="X1268">
        <f>(I1268+I1269)/2*($A1269-$A1268)</f>
        <v/>
      </c>
      <c r="Y1268">
        <f>(J1268+J1269)/2*($A1269-$A1268)</f>
        <v/>
      </c>
      <c r="Z1268">
        <f>(K1268+K1269)/2*($A1269-$A1268)</f>
        <v/>
      </c>
      <c r="AA1268">
        <f>(L1268+L1269)/2*($A1269-$A1268)</f>
        <v/>
      </c>
      <c r="AB1268">
        <f>(M1268+M1269)/2*($A1269-$A1268)</f>
        <v/>
      </c>
      <c r="AC1268">
        <f>(N1268+N1269)/2*($A1269-$A1268)</f>
        <v/>
      </c>
      <c r="AD1268">
        <f>(O1268+O1269)/2*($A1269-$A1268)</f>
        <v/>
      </c>
    </row>
    <row r="1269" spans="1:30" x14ac:dyDescent="0.15">
      <c r="A1269" s="1">
        <f>处理栏!A1271</f>
        <v/>
      </c>
      <c r="B1269" s="1">
        <f>处理栏!B1271</f>
        <v/>
      </c>
      <c r="C1269" s="1">
        <f>处理栏!C1271</f>
        <v/>
      </c>
      <c r="D1269" s="1">
        <f>处理栏!D1271</f>
        <v/>
      </c>
      <c r="E1269" s="1">
        <f>处理栏!E1271</f>
        <v/>
      </c>
      <c r="F1269" s="1">
        <f>处理栏!F1271</f>
        <v/>
      </c>
      <c r="G1269" s="1">
        <f>处理栏!G1271</f>
        <v/>
      </c>
      <c r="H1269" s="1">
        <f>处理栏!H1271</f>
        <v/>
      </c>
      <c r="I1269" s="1">
        <f>处理栏!AB1270</f>
        <v/>
      </c>
      <c r="J1269" s="1">
        <f>处理栏!AC1270</f>
        <v/>
      </c>
      <c r="K1269" s="1">
        <f>处理栏!AD1270</f>
        <v/>
      </c>
      <c r="L1269" s="1">
        <f>处理栏!AE1270</f>
        <v/>
      </c>
      <c r="M1269" s="1">
        <f>处理栏!AF1270</f>
        <v/>
      </c>
      <c r="N1269" s="1">
        <f>处理栏!AG1270</f>
        <v/>
      </c>
      <c r="O1269" s="1">
        <f>处理栏!AH1270</f>
        <v/>
      </c>
      <c r="Q1269">
        <f>(B1269+B1270)/2*(A1270-A1269)</f>
        <v/>
      </c>
      <c r="R1269">
        <f>(C1269+C1270)/2*(A1270-A1269)</f>
        <v/>
      </c>
      <c r="S1269">
        <f>(D1269+D1270)/2*(A1270-A1269)</f>
        <v/>
      </c>
      <c r="T1269">
        <f>(E1269+E1270)/2*(A1270-A1269)</f>
        <v/>
      </c>
      <c r="U1269">
        <f>(F1269+F1270)/2*($A1270-$A1269)</f>
        <v/>
      </c>
      <c r="V1269">
        <f>(G1269+G1270)/2*($A1270-$A1269)</f>
        <v/>
      </c>
      <c r="W1269">
        <f>(H1269+H1270)/2*($A1270-$A1269)</f>
        <v/>
      </c>
      <c r="X1269">
        <f>(I1269+I1270)/2*($A1270-$A1269)</f>
        <v/>
      </c>
      <c r="Y1269">
        <f>(J1269+J1270)/2*($A1270-$A1269)</f>
        <v/>
      </c>
      <c r="Z1269">
        <f>(K1269+K1270)/2*($A1270-$A1269)</f>
        <v/>
      </c>
      <c r="AA1269">
        <f>(L1269+L1270)/2*($A1270-$A1269)</f>
        <v/>
      </c>
      <c r="AB1269">
        <f>(M1269+M1270)/2*($A1270-$A1269)</f>
        <v/>
      </c>
      <c r="AC1269">
        <f>(N1269+N1270)/2*($A1270-$A1269)</f>
        <v/>
      </c>
      <c r="AD1269">
        <f>(O1269+O1270)/2*($A1270-$A1269)</f>
        <v/>
      </c>
    </row>
    <row r="1270" spans="1:30" x14ac:dyDescent="0.15">
      <c r="A1270" s="1">
        <f>处理栏!A1272</f>
        <v/>
      </c>
      <c r="B1270" s="1">
        <f>处理栏!B1272</f>
        <v/>
      </c>
      <c r="C1270" s="1">
        <f>处理栏!C1272</f>
        <v/>
      </c>
      <c r="D1270" s="1">
        <f>处理栏!D1272</f>
        <v/>
      </c>
      <c r="E1270" s="1">
        <f>处理栏!E1272</f>
        <v/>
      </c>
      <c r="F1270" s="1">
        <f>处理栏!F1272</f>
        <v/>
      </c>
      <c r="G1270" s="1">
        <f>处理栏!G1272</f>
        <v/>
      </c>
      <c r="H1270" s="1">
        <f>处理栏!H1272</f>
        <v/>
      </c>
      <c r="I1270" s="1">
        <f>处理栏!AB1271</f>
        <v/>
      </c>
      <c r="J1270" s="1">
        <f>处理栏!AC1271</f>
        <v/>
      </c>
      <c r="K1270" s="1">
        <f>处理栏!AD1271</f>
        <v/>
      </c>
      <c r="L1270" s="1">
        <f>处理栏!AE1271</f>
        <v/>
      </c>
      <c r="M1270" s="1">
        <f>处理栏!AF1271</f>
        <v/>
      </c>
      <c r="N1270" s="1">
        <f>处理栏!AG1271</f>
        <v/>
      </c>
      <c r="O1270" s="1">
        <f>处理栏!AH1271</f>
        <v/>
      </c>
      <c r="Q1270">
        <f>(B1270+B1271)/2*(A1271-A1270)</f>
        <v/>
      </c>
      <c r="R1270">
        <f>(C1270+C1271)/2*(A1271-A1270)</f>
        <v/>
      </c>
      <c r="S1270">
        <f>(D1270+D1271)/2*(A1271-A1270)</f>
        <v/>
      </c>
      <c r="T1270">
        <f>(E1270+E1271)/2*(A1271-A1270)</f>
        <v/>
      </c>
      <c r="U1270">
        <f>(F1270+F1271)/2*($A1271-$A1270)</f>
        <v/>
      </c>
      <c r="V1270">
        <f>(G1270+G1271)/2*($A1271-$A1270)</f>
        <v/>
      </c>
      <c r="W1270">
        <f>(H1270+H1271)/2*($A1271-$A1270)</f>
        <v/>
      </c>
      <c r="X1270">
        <f>(I1270+I1271)/2*($A1271-$A1270)</f>
        <v/>
      </c>
      <c r="Y1270">
        <f>(J1270+J1271)/2*($A1271-$A1270)</f>
        <v/>
      </c>
      <c r="Z1270">
        <f>(K1270+K1271)/2*($A1271-$A1270)</f>
        <v/>
      </c>
      <c r="AA1270">
        <f>(L1270+L1271)/2*($A1271-$A1270)</f>
        <v/>
      </c>
      <c r="AB1270">
        <f>(M1270+M1271)/2*($A1271-$A1270)</f>
        <v/>
      </c>
      <c r="AC1270">
        <f>(N1270+N1271)/2*($A1271-$A1270)</f>
        <v/>
      </c>
      <c r="AD1270">
        <f>(O1270+O1271)/2*($A1271-$A1270)</f>
        <v/>
      </c>
    </row>
    <row r="1271" spans="1:30" x14ac:dyDescent="0.15">
      <c r="A1271" s="1">
        <f>处理栏!A1273</f>
        <v/>
      </c>
      <c r="B1271" s="1">
        <f>处理栏!B1273</f>
        <v/>
      </c>
      <c r="C1271" s="1">
        <f>处理栏!C1273</f>
        <v/>
      </c>
      <c r="D1271" s="1">
        <f>处理栏!D1273</f>
        <v/>
      </c>
      <c r="E1271" s="1">
        <f>处理栏!E1273</f>
        <v/>
      </c>
      <c r="F1271" s="1">
        <f>处理栏!F1273</f>
        <v/>
      </c>
      <c r="G1271" s="1">
        <f>处理栏!G1273</f>
        <v/>
      </c>
      <c r="H1271" s="1">
        <f>处理栏!H1273</f>
        <v/>
      </c>
      <c r="I1271" s="1">
        <f>处理栏!AB1272</f>
        <v/>
      </c>
      <c r="J1271" s="1">
        <f>处理栏!AC1272</f>
        <v/>
      </c>
      <c r="K1271" s="1">
        <f>处理栏!AD1272</f>
        <v/>
      </c>
      <c r="L1271" s="1">
        <f>处理栏!AE1272</f>
        <v/>
      </c>
      <c r="M1271" s="1">
        <f>处理栏!AF1272</f>
        <v/>
      </c>
      <c r="N1271" s="1">
        <f>处理栏!AG1272</f>
        <v/>
      </c>
      <c r="O1271" s="1">
        <f>处理栏!AH1272</f>
        <v/>
      </c>
      <c r="Q1271">
        <f>(B1271+B1272)/2*(A1272-A1271)</f>
        <v/>
      </c>
      <c r="R1271">
        <f>(C1271+C1272)/2*(A1272-A1271)</f>
        <v/>
      </c>
      <c r="S1271">
        <f>(D1271+D1272)/2*(A1272-A1271)</f>
        <v/>
      </c>
      <c r="T1271">
        <f>(E1271+E1272)/2*(A1272-A1271)</f>
        <v/>
      </c>
      <c r="U1271">
        <f>(F1271+F1272)/2*($A1272-$A1271)</f>
        <v/>
      </c>
      <c r="V1271">
        <f>(G1271+G1272)/2*($A1272-$A1271)</f>
        <v/>
      </c>
      <c r="W1271">
        <f>(H1271+H1272)/2*($A1272-$A1271)</f>
        <v/>
      </c>
      <c r="X1271">
        <f>(I1271+I1272)/2*($A1272-$A1271)</f>
        <v/>
      </c>
      <c r="Y1271">
        <f>(J1271+J1272)/2*($A1272-$A1271)</f>
        <v/>
      </c>
      <c r="Z1271">
        <f>(K1271+K1272)/2*($A1272-$A1271)</f>
        <v/>
      </c>
      <c r="AA1271">
        <f>(L1271+L1272)/2*($A1272-$A1271)</f>
        <v/>
      </c>
      <c r="AB1271">
        <f>(M1271+M1272)/2*($A1272-$A1271)</f>
        <v/>
      </c>
      <c r="AC1271">
        <f>(N1271+N1272)/2*($A1272-$A1271)</f>
        <v/>
      </c>
      <c r="AD1271">
        <f>(O1271+O1272)/2*($A1272-$A1271)</f>
        <v/>
      </c>
    </row>
    <row r="1272" spans="1:30" x14ac:dyDescent="0.15">
      <c r="A1272" s="1">
        <f>处理栏!A1274</f>
        <v/>
      </c>
      <c r="B1272" s="1">
        <f>处理栏!B1274</f>
        <v/>
      </c>
      <c r="C1272" s="1">
        <f>处理栏!C1274</f>
        <v/>
      </c>
      <c r="D1272" s="1">
        <f>处理栏!D1274</f>
        <v/>
      </c>
      <c r="E1272" s="1">
        <f>处理栏!E1274</f>
        <v/>
      </c>
      <c r="F1272" s="1">
        <f>处理栏!F1274</f>
        <v/>
      </c>
      <c r="G1272" s="1">
        <f>处理栏!G1274</f>
        <v/>
      </c>
      <c r="H1272" s="1">
        <f>处理栏!H1274</f>
        <v/>
      </c>
      <c r="I1272" s="1">
        <f>处理栏!AB1273</f>
        <v/>
      </c>
      <c r="J1272" s="1">
        <f>处理栏!AC1273</f>
        <v/>
      </c>
      <c r="K1272" s="1">
        <f>处理栏!AD1273</f>
        <v/>
      </c>
      <c r="L1272" s="1">
        <f>处理栏!AE1273</f>
        <v/>
      </c>
      <c r="M1272" s="1">
        <f>处理栏!AF1273</f>
        <v/>
      </c>
      <c r="N1272" s="1">
        <f>处理栏!AG1273</f>
        <v/>
      </c>
      <c r="O1272" s="1">
        <f>处理栏!AH1273</f>
        <v/>
      </c>
      <c r="Q1272">
        <f>(B1272+B1273)/2*(A1273-A1272)</f>
        <v/>
      </c>
      <c r="R1272">
        <f>(C1272+C1273)/2*(A1273-A1272)</f>
        <v/>
      </c>
      <c r="S1272">
        <f>(D1272+D1273)/2*(A1273-A1272)</f>
        <v/>
      </c>
      <c r="T1272">
        <f>(E1272+E1273)/2*(A1273-A1272)</f>
        <v/>
      </c>
      <c r="U1272">
        <f>(F1272+F1273)/2*($A1273-$A1272)</f>
        <v/>
      </c>
      <c r="V1272">
        <f>(G1272+G1273)/2*($A1273-$A1272)</f>
        <v/>
      </c>
      <c r="W1272">
        <f>(H1272+H1273)/2*($A1273-$A1272)</f>
        <v/>
      </c>
      <c r="X1272">
        <f>(I1272+I1273)/2*($A1273-$A1272)</f>
        <v/>
      </c>
      <c r="Y1272">
        <f>(J1272+J1273)/2*($A1273-$A1272)</f>
        <v/>
      </c>
      <c r="Z1272">
        <f>(K1272+K1273)/2*($A1273-$A1272)</f>
        <v/>
      </c>
      <c r="AA1272">
        <f>(L1272+L1273)/2*($A1273-$A1272)</f>
        <v/>
      </c>
      <c r="AB1272">
        <f>(M1272+M1273)/2*($A1273-$A1272)</f>
        <v/>
      </c>
      <c r="AC1272">
        <f>(N1272+N1273)/2*($A1273-$A1272)</f>
        <v/>
      </c>
      <c r="AD1272">
        <f>(O1272+O1273)/2*($A1273-$A1272)</f>
        <v/>
      </c>
    </row>
    <row r="1273" spans="1:30" x14ac:dyDescent="0.15">
      <c r="A1273" s="1">
        <f>处理栏!A1275</f>
        <v/>
      </c>
      <c r="B1273" s="1">
        <f>处理栏!B1275</f>
        <v/>
      </c>
      <c r="C1273" s="1">
        <f>处理栏!C1275</f>
        <v/>
      </c>
      <c r="D1273" s="1">
        <f>处理栏!D1275</f>
        <v/>
      </c>
      <c r="E1273" s="1">
        <f>处理栏!E1275</f>
        <v/>
      </c>
      <c r="F1273" s="1">
        <f>处理栏!F1275</f>
        <v/>
      </c>
      <c r="G1273" s="1">
        <f>处理栏!G1275</f>
        <v/>
      </c>
      <c r="H1273" s="1">
        <f>处理栏!H1275</f>
        <v/>
      </c>
      <c r="I1273" s="1">
        <f>处理栏!AB1274</f>
        <v/>
      </c>
      <c r="J1273" s="1">
        <f>处理栏!AC1274</f>
        <v/>
      </c>
      <c r="K1273" s="1">
        <f>处理栏!AD1274</f>
        <v/>
      </c>
      <c r="L1273" s="1">
        <f>处理栏!AE1274</f>
        <v/>
      </c>
      <c r="M1273" s="1">
        <f>处理栏!AF1274</f>
        <v/>
      </c>
      <c r="N1273" s="1">
        <f>处理栏!AG1274</f>
        <v/>
      </c>
      <c r="O1273" s="1">
        <f>处理栏!AH1274</f>
        <v/>
      </c>
      <c r="Q1273">
        <f>(B1273+B1274)/2*(A1274-A1273)</f>
        <v/>
      </c>
      <c r="R1273">
        <f>(C1273+C1274)/2*(A1274-A1273)</f>
        <v/>
      </c>
      <c r="S1273">
        <f>(D1273+D1274)/2*(A1274-A1273)</f>
        <v/>
      </c>
      <c r="T1273">
        <f>(E1273+E1274)/2*(A1274-A1273)</f>
        <v/>
      </c>
      <c r="U1273">
        <f>(F1273+F1274)/2*($A1274-$A1273)</f>
        <v/>
      </c>
      <c r="V1273">
        <f>(G1273+G1274)/2*($A1274-$A1273)</f>
        <v/>
      </c>
      <c r="W1273">
        <f>(H1273+H1274)/2*($A1274-$A1273)</f>
        <v/>
      </c>
      <c r="X1273">
        <f>(I1273+I1274)/2*($A1274-$A1273)</f>
        <v/>
      </c>
      <c r="Y1273">
        <f>(J1273+J1274)/2*($A1274-$A1273)</f>
        <v/>
      </c>
      <c r="Z1273">
        <f>(K1273+K1274)/2*($A1274-$A1273)</f>
        <v/>
      </c>
      <c r="AA1273">
        <f>(L1273+L1274)/2*($A1274-$A1273)</f>
        <v/>
      </c>
      <c r="AB1273">
        <f>(M1273+M1274)/2*($A1274-$A1273)</f>
        <v/>
      </c>
      <c r="AC1273">
        <f>(N1273+N1274)/2*($A1274-$A1273)</f>
        <v/>
      </c>
      <c r="AD1273">
        <f>(O1273+O1274)/2*($A1274-$A1273)</f>
        <v/>
      </c>
    </row>
    <row r="1274" spans="1:30" x14ac:dyDescent="0.15">
      <c r="A1274" s="1">
        <f>处理栏!A1276</f>
        <v/>
      </c>
      <c r="B1274" s="1">
        <f>处理栏!B1276</f>
        <v/>
      </c>
      <c r="C1274" s="1">
        <f>处理栏!C1276</f>
        <v/>
      </c>
      <c r="D1274" s="1">
        <f>处理栏!D1276</f>
        <v/>
      </c>
      <c r="E1274" s="1">
        <f>处理栏!E1276</f>
        <v/>
      </c>
      <c r="F1274" s="1">
        <f>处理栏!F1276</f>
        <v/>
      </c>
      <c r="G1274" s="1">
        <f>处理栏!G1276</f>
        <v/>
      </c>
      <c r="H1274" s="1">
        <f>处理栏!H1276</f>
        <v/>
      </c>
      <c r="I1274" s="1">
        <f>处理栏!AB1275</f>
        <v/>
      </c>
      <c r="J1274" s="1">
        <f>处理栏!AC1275</f>
        <v/>
      </c>
      <c r="K1274" s="1">
        <f>处理栏!AD1275</f>
        <v/>
      </c>
      <c r="L1274" s="1">
        <f>处理栏!AE1275</f>
        <v/>
      </c>
      <c r="M1274" s="1">
        <f>处理栏!AF1275</f>
        <v/>
      </c>
      <c r="N1274" s="1">
        <f>处理栏!AG1275</f>
        <v/>
      </c>
      <c r="O1274" s="1">
        <f>处理栏!AH1275</f>
        <v/>
      </c>
      <c r="Q1274">
        <f>(B1274+B1275)/2*(A1275-A1274)</f>
        <v/>
      </c>
      <c r="R1274">
        <f>(C1274+C1275)/2*(A1275-A1274)</f>
        <v/>
      </c>
      <c r="S1274">
        <f>(D1274+D1275)/2*(A1275-A1274)</f>
        <v/>
      </c>
      <c r="T1274">
        <f>(E1274+E1275)/2*(A1275-A1274)</f>
        <v/>
      </c>
      <c r="U1274">
        <f>(F1274+F1275)/2*($A1275-$A1274)</f>
        <v/>
      </c>
      <c r="V1274">
        <f>(G1274+G1275)/2*($A1275-$A1274)</f>
        <v/>
      </c>
      <c r="W1274">
        <f>(H1274+H1275)/2*($A1275-$A1274)</f>
        <v/>
      </c>
      <c r="X1274">
        <f>(I1274+I1275)/2*($A1275-$A1274)</f>
        <v/>
      </c>
      <c r="Y1274">
        <f>(J1274+J1275)/2*($A1275-$A1274)</f>
        <v/>
      </c>
      <c r="Z1274">
        <f>(K1274+K1275)/2*($A1275-$A1274)</f>
        <v/>
      </c>
      <c r="AA1274">
        <f>(L1274+L1275)/2*($A1275-$A1274)</f>
        <v/>
      </c>
      <c r="AB1274">
        <f>(M1274+M1275)/2*($A1275-$A1274)</f>
        <v/>
      </c>
      <c r="AC1274">
        <f>(N1274+N1275)/2*($A1275-$A1274)</f>
        <v/>
      </c>
      <c r="AD1274">
        <f>(O1274+O1275)/2*($A1275-$A1274)</f>
        <v/>
      </c>
    </row>
    <row r="1275" spans="1:30" x14ac:dyDescent="0.15">
      <c r="A1275" s="1">
        <f>处理栏!A1277</f>
        <v/>
      </c>
      <c r="B1275" s="1">
        <f>处理栏!B1277</f>
        <v/>
      </c>
      <c r="C1275" s="1">
        <f>处理栏!C1277</f>
        <v/>
      </c>
      <c r="D1275" s="1">
        <f>处理栏!D1277</f>
        <v/>
      </c>
      <c r="E1275" s="1">
        <f>处理栏!E1277</f>
        <v/>
      </c>
      <c r="F1275" s="1">
        <f>处理栏!F1277</f>
        <v/>
      </c>
      <c r="G1275" s="1">
        <f>处理栏!G1277</f>
        <v/>
      </c>
      <c r="H1275" s="1">
        <f>处理栏!H1277</f>
        <v/>
      </c>
      <c r="I1275" s="1">
        <f>处理栏!AB1276</f>
        <v/>
      </c>
      <c r="J1275" s="1">
        <f>处理栏!AC1276</f>
        <v/>
      </c>
      <c r="K1275" s="1">
        <f>处理栏!AD1276</f>
        <v/>
      </c>
      <c r="L1275" s="1">
        <f>处理栏!AE1276</f>
        <v/>
      </c>
      <c r="M1275" s="1">
        <f>处理栏!AF1276</f>
        <v/>
      </c>
      <c r="N1275" s="1">
        <f>处理栏!AG1276</f>
        <v/>
      </c>
      <c r="O1275" s="1">
        <f>处理栏!AH1276</f>
        <v/>
      </c>
      <c r="Q1275">
        <f>(B1275+B1276)/2*(A1276-A1275)</f>
        <v/>
      </c>
      <c r="R1275">
        <f>(C1275+C1276)/2*(A1276-A1275)</f>
        <v/>
      </c>
      <c r="S1275">
        <f>(D1275+D1276)/2*(A1276-A1275)</f>
        <v/>
      </c>
      <c r="T1275">
        <f>(E1275+E1276)/2*(A1276-A1275)</f>
        <v/>
      </c>
      <c r="U1275">
        <f>(F1275+F1276)/2*($A1276-$A1275)</f>
        <v/>
      </c>
      <c r="V1275">
        <f>(G1275+G1276)/2*($A1276-$A1275)</f>
        <v/>
      </c>
      <c r="W1275">
        <f>(H1275+H1276)/2*($A1276-$A1275)</f>
        <v/>
      </c>
      <c r="X1275">
        <f>(I1275+I1276)/2*($A1276-$A1275)</f>
        <v/>
      </c>
      <c r="Y1275">
        <f>(J1275+J1276)/2*($A1276-$A1275)</f>
        <v/>
      </c>
      <c r="Z1275">
        <f>(K1275+K1276)/2*($A1276-$A1275)</f>
        <v/>
      </c>
      <c r="AA1275">
        <f>(L1275+L1276)/2*($A1276-$A1275)</f>
        <v/>
      </c>
      <c r="AB1275">
        <f>(M1275+M1276)/2*($A1276-$A1275)</f>
        <v/>
      </c>
      <c r="AC1275">
        <f>(N1275+N1276)/2*($A1276-$A1275)</f>
        <v/>
      </c>
      <c r="AD1275">
        <f>(O1275+O1276)/2*($A1276-$A1275)</f>
        <v/>
      </c>
    </row>
    <row r="1276" spans="1:30" x14ac:dyDescent="0.15">
      <c r="A1276" s="1">
        <f>处理栏!A1278</f>
        <v/>
      </c>
      <c r="B1276" s="1">
        <f>处理栏!B1278</f>
        <v/>
      </c>
      <c r="C1276" s="1">
        <f>处理栏!C1278</f>
        <v/>
      </c>
      <c r="D1276" s="1">
        <f>处理栏!D1278</f>
        <v/>
      </c>
      <c r="E1276" s="1">
        <f>处理栏!E1278</f>
        <v/>
      </c>
      <c r="F1276" s="1">
        <f>处理栏!F1278</f>
        <v/>
      </c>
      <c r="G1276" s="1">
        <f>处理栏!G1278</f>
        <v/>
      </c>
      <c r="H1276" s="1">
        <f>处理栏!H1278</f>
        <v/>
      </c>
      <c r="I1276" s="1">
        <f>处理栏!AB1277</f>
        <v/>
      </c>
      <c r="J1276" s="1">
        <f>处理栏!AC1277</f>
        <v/>
      </c>
      <c r="K1276" s="1">
        <f>处理栏!AD1277</f>
        <v/>
      </c>
      <c r="L1276" s="1">
        <f>处理栏!AE1277</f>
        <v/>
      </c>
      <c r="M1276" s="1">
        <f>处理栏!AF1277</f>
        <v/>
      </c>
      <c r="N1276" s="1">
        <f>处理栏!AG1277</f>
        <v/>
      </c>
      <c r="O1276" s="1">
        <f>处理栏!AH1277</f>
        <v/>
      </c>
      <c r="Q1276">
        <f>(B1276+B1277)/2*(A1277-A1276)</f>
        <v/>
      </c>
      <c r="R1276">
        <f>(C1276+C1277)/2*(A1277-A1276)</f>
        <v/>
      </c>
      <c r="S1276">
        <f>(D1276+D1277)/2*(A1277-A1276)</f>
        <v/>
      </c>
      <c r="T1276">
        <f>(E1276+E1277)/2*(A1277-A1276)</f>
        <v/>
      </c>
      <c r="U1276">
        <f>(F1276+F1277)/2*($A1277-$A1276)</f>
        <v/>
      </c>
      <c r="V1276">
        <f>(G1276+G1277)/2*($A1277-$A1276)</f>
        <v/>
      </c>
      <c r="W1276">
        <f>(H1276+H1277)/2*($A1277-$A1276)</f>
        <v/>
      </c>
      <c r="X1276">
        <f>(I1276+I1277)/2*($A1277-$A1276)</f>
        <v/>
      </c>
      <c r="Y1276">
        <f>(J1276+J1277)/2*($A1277-$A1276)</f>
        <v/>
      </c>
      <c r="Z1276">
        <f>(K1276+K1277)/2*($A1277-$A1276)</f>
        <v/>
      </c>
      <c r="AA1276">
        <f>(L1276+L1277)/2*($A1277-$A1276)</f>
        <v/>
      </c>
      <c r="AB1276">
        <f>(M1276+M1277)/2*($A1277-$A1276)</f>
        <v/>
      </c>
      <c r="AC1276">
        <f>(N1276+N1277)/2*($A1277-$A1276)</f>
        <v/>
      </c>
      <c r="AD1276">
        <f>(O1276+O1277)/2*($A1277-$A1276)</f>
        <v/>
      </c>
    </row>
    <row r="1277" spans="1:30" x14ac:dyDescent="0.15">
      <c r="A1277" s="1">
        <f>处理栏!A1279</f>
        <v/>
      </c>
      <c r="B1277" s="1">
        <f>处理栏!B1279</f>
        <v/>
      </c>
      <c r="C1277" s="1">
        <f>处理栏!C1279</f>
        <v/>
      </c>
      <c r="D1277" s="1">
        <f>处理栏!D1279</f>
        <v/>
      </c>
      <c r="E1277" s="1">
        <f>处理栏!E1279</f>
        <v/>
      </c>
      <c r="F1277" s="1">
        <f>处理栏!F1279</f>
        <v/>
      </c>
      <c r="G1277" s="1">
        <f>处理栏!G1279</f>
        <v/>
      </c>
      <c r="H1277" s="1">
        <f>处理栏!H1279</f>
        <v/>
      </c>
      <c r="I1277" s="1">
        <f>处理栏!AB1278</f>
        <v/>
      </c>
      <c r="J1277" s="1">
        <f>处理栏!AC1278</f>
        <v/>
      </c>
      <c r="K1277" s="1">
        <f>处理栏!AD1278</f>
        <v/>
      </c>
      <c r="L1277" s="1">
        <f>处理栏!AE1278</f>
        <v/>
      </c>
      <c r="M1277" s="1">
        <f>处理栏!AF1278</f>
        <v/>
      </c>
      <c r="N1277" s="1">
        <f>处理栏!AG1278</f>
        <v/>
      </c>
      <c r="O1277" s="1">
        <f>处理栏!AH1278</f>
        <v/>
      </c>
      <c r="Q1277">
        <f>(B1277+B1278)/2*(A1278-A1277)</f>
        <v/>
      </c>
      <c r="R1277">
        <f>(C1277+C1278)/2*(A1278-A1277)</f>
        <v/>
      </c>
      <c r="S1277">
        <f>(D1277+D1278)/2*(A1278-A1277)</f>
        <v/>
      </c>
      <c r="T1277">
        <f>(E1277+E1278)/2*(A1278-A1277)</f>
        <v/>
      </c>
      <c r="U1277">
        <f>(F1277+F1278)/2*($A1278-$A1277)</f>
        <v/>
      </c>
      <c r="V1277">
        <f>(G1277+G1278)/2*($A1278-$A1277)</f>
        <v/>
      </c>
      <c r="W1277">
        <f>(H1277+H1278)/2*($A1278-$A1277)</f>
        <v/>
      </c>
      <c r="X1277">
        <f>(I1277+I1278)/2*($A1278-$A1277)</f>
        <v/>
      </c>
      <c r="Y1277">
        <f>(J1277+J1278)/2*($A1278-$A1277)</f>
        <v/>
      </c>
      <c r="Z1277">
        <f>(K1277+K1278)/2*($A1278-$A1277)</f>
        <v/>
      </c>
      <c r="AA1277">
        <f>(L1277+L1278)/2*($A1278-$A1277)</f>
        <v/>
      </c>
      <c r="AB1277">
        <f>(M1277+M1278)/2*($A1278-$A1277)</f>
        <v/>
      </c>
      <c r="AC1277">
        <f>(N1277+N1278)/2*($A1278-$A1277)</f>
        <v/>
      </c>
      <c r="AD1277">
        <f>(O1277+O1278)/2*($A1278-$A1277)</f>
        <v/>
      </c>
    </row>
    <row r="1278" spans="1:30" x14ac:dyDescent="0.15">
      <c r="A1278" s="1">
        <f>处理栏!A1280</f>
        <v/>
      </c>
      <c r="B1278" s="1">
        <f>处理栏!B1280</f>
        <v/>
      </c>
      <c r="C1278" s="1">
        <f>处理栏!C1280</f>
        <v/>
      </c>
      <c r="D1278" s="1">
        <f>处理栏!D1280</f>
        <v/>
      </c>
      <c r="E1278" s="1">
        <f>处理栏!E1280</f>
        <v/>
      </c>
      <c r="F1278" s="1">
        <f>处理栏!F1280</f>
        <v/>
      </c>
      <c r="G1278" s="1">
        <f>处理栏!G1280</f>
        <v/>
      </c>
      <c r="H1278" s="1">
        <f>处理栏!H1280</f>
        <v/>
      </c>
      <c r="I1278" s="1">
        <f>处理栏!AB1279</f>
        <v/>
      </c>
      <c r="J1278" s="1">
        <f>处理栏!AC1279</f>
        <v/>
      </c>
      <c r="K1278" s="1">
        <f>处理栏!AD1279</f>
        <v/>
      </c>
      <c r="L1278" s="1">
        <f>处理栏!AE1279</f>
        <v/>
      </c>
      <c r="M1278" s="1">
        <f>处理栏!AF1279</f>
        <v/>
      </c>
      <c r="N1278" s="1">
        <f>处理栏!AG1279</f>
        <v/>
      </c>
      <c r="O1278" s="1">
        <f>处理栏!AH1279</f>
        <v/>
      </c>
      <c r="Q1278">
        <f>(B1278+B1279)/2*(A1279-A1278)</f>
        <v/>
      </c>
      <c r="R1278">
        <f>(C1278+C1279)/2*(A1279-A1278)</f>
        <v/>
      </c>
      <c r="S1278">
        <f>(D1278+D1279)/2*(A1279-A1278)</f>
        <v/>
      </c>
      <c r="T1278">
        <f>(E1278+E1279)/2*(A1279-A1278)</f>
        <v/>
      </c>
      <c r="U1278">
        <f>(F1278+F1279)/2*($A1279-$A1278)</f>
        <v/>
      </c>
      <c r="V1278">
        <f>(G1278+G1279)/2*($A1279-$A1278)</f>
        <v/>
      </c>
      <c r="W1278">
        <f>(H1278+H1279)/2*($A1279-$A1278)</f>
        <v/>
      </c>
      <c r="X1278">
        <f>(I1278+I1279)/2*($A1279-$A1278)</f>
        <v/>
      </c>
      <c r="Y1278">
        <f>(J1278+J1279)/2*($A1279-$A1278)</f>
        <v/>
      </c>
      <c r="Z1278">
        <f>(K1278+K1279)/2*($A1279-$A1278)</f>
        <v/>
      </c>
      <c r="AA1278">
        <f>(L1278+L1279)/2*($A1279-$A1278)</f>
        <v/>
      </c>
      <c r="AB1278">
        <f>(M1278+M1279)/2*($A1279-$A1278)</f>
        <v/>
      </c>
      <c r="AC1278">
        <f>(N1278+N1279)/2*($A1279-$A1278)</f>
        <v/>
      </c>
      <c r="AD1278">
        <f>(O1278+O1279)/2*($A1279-$A1278)</f>
        <v/>
      </c>
    </row>
    <row r="1279" spans="1:30" x14ac:dyDescent="0.15">
      <c r="A1279" s="1">
        <f>处理栏!A1281</f>
        <v/>
      </c>
      <c r="B1279" s="1">
        <f>处理栏!B1281</f>
        <v/>
      </c>
      <c r="C1279" s="1">
        <f>处理栏!C1281</f>
        <v/>
      </c>
      <c r="D1279" s="1">
        <f>处理栏!D1281</f>
        <v/>
      </c>
      <c r="E1279" s="1">
        <f>处理栏!E1281</f>
        <v/>
      </c>
      <c r="F1279" s="1">
        <f>处理栏!F1281</f>
        <v/>
      </c>
      <c r="G1279" s="1">
        <f>处理栏!G1281</f>
        <v/>
      </c>
      <c r="H1279" s="1">
        <f>处理栏!H1281</f>
        <v/>
      </c>
      <c r="I1279" s="1">
        <f>处理栏!AB1280</f>
        <v/>
      </c>
      <c r="J1279" s="1">
        <f>处理栏!AC1280</f>
        <v/>
      </c>
      <c r="K1279" s="1">
        <f>处理栏!AD1280</f>
        <v/>
      </c>
      <c r="L1279" s="1">
        <f>处理栏!AE1280</f>
        <v/>
      </c>
      <c r="M1279" s="1">
        <f>处理栏!AF1280</f>
        <v/>
      </c>
      <c r="N1279" s="1">
        <f>处理栏!AG1280</f>
        <v/>
      </c>
      <c r="O1279" s="1">
        <f>处理栏!AH1280</f>
        <v/>
      </c>
      <c r="Q1279">
        <f>(B1279+B1280)/2*(A1280-A1279)</f>
        <v/>
      </c>
      <c r="R1279">
        <f>(C1279+C1280)/2*(A1280-A1279)</f>
        <v/>
      </c>
      <c r="S1279">
        <f>(D1279+D1280)/2*(A1280-A1279)</f>
        <v/>
      </c>
      <c r="T1279">
        <f>(E1279+E1280)/2*(A1280-A1279)</f>
        <v/>
      </c>
      <c r="U1279">
        <f>(F1279+F1280)/2*($A1280-$A1279)</f>
        <v/>
      </c>
      <c r="V1279">
        <f>(G1279+G1280)/2*($A1280-$A1279)</f>
        <v/>
      </c>
      <c r="W1279">
        <f>(H1279+H1280)/2*($A1280-$A1279)</f>
        <v/>
      </c>
      <c r="X1279">
        <f>(I1279+I1280)/2*($A1280-$A1279)</f>
        <v/>
      </c>
      <c r="Y1279">
        <f>(J1279+J1280)/2*($A1280-$A1279)</f>
        <v/>
      </c>
      <c r="Z1279">
        <f>(K1279+K1280)/2*($A1280-$A1279)</f>
        <v/>
      </c>
      <c r="AA1279">
        <f>(L1279+L1280)/2*($A1280-$A1279)</f>
        <v/>
      </c>
      <c r="AB1279">
        <f>(M1279+M1280)/2*($A1280-$A1279)</f>
        <v/>
      </c>
      <c r="AC1279">
        <f>(N1279+N1280)/2*($A1280-$A1279)</f>
        <v/>
      </c>
      <c r="AD1279">
        <f>(O1279+O1280)/2*($A1280-$A1279)</f>
        <v/>
      </c>
    </row>
    <row r="1280" spans="1:30" x14ac:dyDescent="0.15">
      <c r="A1280" s="1">
        <f>处理栏!A1282</f>
        <v/>
      </c>
      <c r="B1280" s="1">
        <f>处理栏!B1282</f>
        <v/>
      </c>
      <c r="C1280" s="1">
        <f>处理栏!C1282</f>
        <v/>
      </c>
      <c r="D1280" s="1">
        <f>处理栏!D1282</f>
        <v/>
      </c>
      <c r="E1280" s="1">
        <f>处理栏!E1282</f>
        <v/>
      </c>
      <c r="F1280" s="1">
        <f>处理栏!F1282</f>
        <v/>
      </c>
      <c r="G1280" s="1">
        <f>处理栏!G1282</f>
        <v/>
      </c>
      <c r="H1280" s="1">
        <f>处理栏!H1282</f>
        <v/>
      </c>
      <c r="I1280" s="1">
        <f>处理栏!AB1281</f>
        <v/>
      </c>
      <c r="J1280" s="1">
        <f>处理栏!AC1281</f>
        <v/>
      </c>
      <c r="K1280" s="1">
        <f>处理栏!AD1281</f>
        <v/>
      </c>
      <c r="L1280" s="1">
        <f>处理栏!AE1281</f>
        <v/>
      </c>
      <c r="M1280" s="1">
        <f>处理栏!AF1281</f>
        <v/>
      </c>
      <c r="N1280" s="1">
        <f>处理栏!AG1281</f>
        <v/>
      </c>
      <c r="O1280" s="1">
        <f>处理栏!AH1281</f>
        <v/>
      </c>
      <c r="Q1280">
        <f>(B1280+B1281)/2*(A1281-A1280)</f>
        <v/>
      </c>
      <c r="R1280">
        <f>(C1280+C1281)/2*(A1281-A1280)</f>
        <v/>
      </c>
      <c r="S1280">
        <f>(D1280+D1281)/2*(A1281-A1280)</f>
        <v/>
      </c>
      <c r="T1280">
        <f>(E1280+E1281)/2*(A1281-A1280)</f>
        <v/>
      </c>
      <c r="U1280">
        <f>(F1280+F1281)/2*($A1281-$A1280)</f>
        <v/>
      </c>
      <c r="V1280">
        <f>(G1280+G1281)/2*($A1281-$A1280)</f>
        <v/>
      </c>
      <c r="W1280">
        <f>(H1280+H1281)/2*($A1281-$A1280)</f>
        <v/>
      </c>
      <c r="X1280">
        <f>(I1280+I1281)/2*($A1281-$A1280)</f>
        <v/>
      </c>
      <c r="Y1280">
        <f>(J1280+J1281)/2*($A1281-$A1280)</f>
        <v/>
      </c>
      <c r="Z1280">
        <f>(K1280+K1281)/2*($A1281-$A1280)</f>
        <v/>
      </c>
      <c r="AA1280">
        <f>(L1280+L1281)/2*($A1281-$A1280)</f>
        <v/>
      </c>
      <c r="AB1280">
        <f>(M1280+M1281)/2*($A1281-$A1280)</f>
        <v/>
      </c>
      <c r="AC1280">
        <f>(N1280+N1281)/2*($A1281-$A1280)</f>
        <v/>
      </c>
      <c r="AD1280">
        <f>(O1280+O1281)/2*($A1281-$A1280)</f>
        <v/>
      </c>
    </row>
    <row r="1281" spans="1:30" x14ac:dyDescent="0.15">
      <c r="A1281" s="1">
        <f>处理栏!A1283</f>
        <v/>
      </c>
      <c r="B1281" s="1">
        <f>处理栏!B1283</f>
        <v/>
      </c>
      <c r="C1281" s="1">
        <f>处理栏!C1283</f>
        <v/>
      </c>
      <c r="D1281" s="1">
        <f>处理栏!D1283</f>
        <v/>
      </c>
      <c r="E1281" s="1">
        <f>处理栏!E1283</f>
        <v/>
      </c>
      <c r="F1281" s="1">
        <f>处理栏!F1283</f>
        <v/>
      </c>
      <c r="G1281" s="1">
        <f>处理栏!G1283</f>
        <v/>
      </c>
      <c r="H1281" s="1">
        <f>处理栏!H1283</f>
        <v/>
      </c>
      <c r="I1281" s="1">
        <f>处理栏!AB1282</f>
        <v/>
      </c>
      <c r="J1281" s="1">
        <f>处理栏!AC1282</f>
        <v/>
      </c>
      <c r="K1281" s="1">
        <f>处理栏!AD1282</f>
        <v/>
      </c>
      <c r="L1281" s="1">
        <f>处理栏!AE1282</f>
        <v/>
      </c>
      <c r="M1281" s="1">
        <f>处理栏!AF1282</f>
        <v/>
      </c>
      <c r="N1281" s="1">
        <f>处理栏!AG1282</f>
        <v/>
      </c>
      <c r="O1281" s="1">
        <f>处理栏!AH1282</f>
        <v/>
      </c>
      <c r="Q1281">
        <f>(B1281+B1282)/2*(A1282-A1281)</f>
        <v/>
      </c>
      <c r="R1281">
        <f>(C1281+C1282)/2*(A1282-A1281)</f>
        <v/>
      </c>
      <c r="S1281">
        <f>(D1281+D1282)/2*(A1282-A1281)</f>
        <v/>
      </c>
      <c r="T1281">
        <f>(E1281+E1282)/2*(A1282-A1281)</f>
        <v/>
      </c>
      <c r="U1281">
        <f>(F1281+F1282)/2*($A1282-$A1281)</f>
        <v/>
      </c>
      <c r="V1281">
        <f>(G1281+G1282)/2*($A1282-$A1281)</f>
        <v/>
      </c>
      <c r="W1281">
        <f>(H1281+H1282)/2*($A1282-$A1281)</f>
        <v/>
      </c>
      <c r="X1281">
        <f>(I1281+I1282)/2*($A1282-$A1281)</f>
        <v/>
      </c>
      <c r="Y1281">
        <f>(J1281+J1282)/2*($A1282-$A1281)</f>
        <v/>
      </c>
      <c r="Z1281">
        <f>(K1281+K1282)/2*($A1282-$A1281)</f>
        <v/>
      </c>
      <c r="AA1281">
        <f>(L1281+L1282)/2*($A1282-$A1281)</f>
        <v/>
      </c>
      <c r="AB1281">
        <f>(M1281+M1282)/2*($A1282-$A1281)</f>
        <v/>
      </c>
      <c r="AC1281">
        <f>(N1281+N1282)/2*($A1282-$A1281)</f>
        <v/>
      </c>
      <c r="AD1281">
        <f>(O1281+O1282)/2*($A1282-$A1281)</f>
        <v/>
      </c>
    </row>
    <row r="1282" spans="1:30" x14ac:dyDescent="0.15">
      <c r="A1282" s="1">
        <f>处理栏!A1284</f>
        <v/>
      </c>
      <c r="B1282" s="1">
        <f>处理栏!B1284</f>
        <v/>
      </c>
      <c r="C1282" s="1">
        <f>处理栏!C1284</f>
        <v/>
      </c>
      <c r="D1282" s="1">
        <f>处理栏!D1284</f>
        <v/>
      </c>
      <c r="E1282" s="1">
        <f>处理栏!E1284</f>
        <v/>
      </c>
      <c r="F1282" s="1">
        <f>处理栏!F1284</f>
        <v/>
      </c>
      <c r="G1282" s="1">
        <f>处理栏!G1284</f>
        <v/>
      </c>
      <c r="H1282" s="1">
        <f>处理栏!H1284</f>
        <v/>
      </c>
      <c r="I1282" s="1">
        <f>处理栏!AB1283</f>
        <v/>
      </c>
      <c r="J1282" s="1">
        <f>处理栏!AC1283</f>
        <v/>
      </c>
      <c r="K1282" s="1">
        <f>处理栏!AD1283</f>
        <v/>
      </c>
      <c r="L1282" s="1">
        <f>处理栏!AE1283</f>
        <v/>
      </c>
      <c r="M1282" s="1">
        <f>处理栏!AF1283</f>
        <v/>
      </c>
      <c r="N1282" s="1">
        <f>处理栏!AG1283</f>
        <v/>
      </c>
      <c r="O1282" s="1">
        <f>处理栏!AH1283</f>
        <v/>
      </c>
      <c r="Q1282">
        <f>(B1282+B1283)/2*(A1283-A1282)</f>
        <v/>
      </c>
      <c r="R1282">
        <f>(C1282+C1283)/2*(A1283-A1282)</f>
        <v/>
      </c>
      <c r="S1282">
        <f>(D1282+D1283)/2*(A1283-A1282)</f>
        <v/>
      </c>
      <c r="T1282">
        <f>(E1282+E1283)/2*(A1283-A1282)</f>
        <v/>
      </c>
      <c r="U1282">
        <f>(F1282+F1283)/2*($A1283-$A1282)</f>
        <v/>
      </c>
      <c r="V1282">
        <f>(G1282+G1283)/2*($A1283-$A1282)</f>
        <v/>
      </c>
      <c r="W1282">
        <f>(H1282+H1283)/2*($A1283-$A1282)</f>
        <v/>
      </c>
      <c r="X1282">
        <f>(I1282+I1283)/2*($A1283-$A1282)</f>
        <v/>
      </c>
      <c r="Y1282">
        <f>(J1282+J1283)/2*($A1283-$A1282)</f>
        <v/>
      </c>
      <c r="Z1282">
        <f>(K1282+K1283)/2*($A1283-$A1282)</f>
        <v/>
      </c>
      <c r="AA1282">
        <f>(L1282+L1283)/2*($A1283-$A1282)</f>
        <v/>
      </c>
      <c r="AB1282">
        <f>(M1282+M1283)/2*($A1283-$A1282)</f>
        <v/>
      </c>
      <c r="AC1282">
        <f>(N1282+N1283)/2*($A1283-$A1282)</f>
        <v/>
      </c>
      <c r="AD1282">
        <f>(O1282+O1283)/2*($A1283-$A1282)</f>
        <v/>
      </c>
    </row>
    <row r="1283" spans="1:30" x14ac:dyDescent="0.15">
      <c r="A1283" s="1">
        <f>处理栏!A1285</f>
        <v/>
      </c>
      <c r="B1283" s="1">
        <f>处理栏!B1285</f>
        <v/>
      </c>
      <c r="C1283" s="1">
        <f>处理栏!C1285</f>
        <v/>
      </c>
      <c r="D1283" s="1">
        <f>处理栏!D1285</f>
        <v/>
      </c>
      <c r="E1283" s="1">
        <f>处理栏!E1285</f>
        <v/>
      </c>
      <c r="F1283" s="1">
        <f>处理栏!F1285</f>
        <v/>
      </c>
      <c r="G1283" s="1">
        <f>处理栏!G1285</f>
        <v/>
      </c>
      <c r="H1283" s="1">
        <f>处理栏!H1285</f>
        <v/>
      </c>
      <c r="I1283" s="1">
        <f>处理栏!AB1284</f>
        <v/>
      </c>
      <c r="J1283" s="1">
        <f>处理栏!AC1284</f>
        <v/>
      </c>
      <c r="K1283" s="1">
        <f>处理栏!AD1284</f>
        <v/>
      </c>
      <c r="L1283" s="1">
        <f>处理栏!AE1284</f>
        <v/>
      </c>
      <c r="M1283" s="1">
        <f>处理栏!AF1284</f>
        <v/>
      </c>
      <c r="N1283" s="1">
        <f>处理栏!AG1284</f>
        <v/>
      </c>
      <c r="O1283" s="1">
        <f>处理栏!AH1284</f>
        <v/>
      </c>
      <c r="Q1283">
        <f>(B1283+B1284)/2*(A1284-A1283)</f>
        <v/>
      </c>
      <c r="R1283">
        <f>(C1283+C1284)/2*(A1284-A1283)</f>
        <v/>
      </c>
      <c r="S1283">
        <f>(D1283+D1284)/2*(A1284-A1283)</f>
        <v/>
      </c>
      <c r="T1283">
        <f>(E1283+E1284)/2*(A1284-A1283)</f>
        <v/>
      </c>
      <c r="U1283">
        <f>(F1283+F1284)/2*($A1284-$A1283)</f>
        <v/>
      </c>
      <c r="V1283">
        <f>(G1283+G1284)/2*($A1284-$A1283)</f>
        <v/>
      </c>
      <c r="W1283">
        <f>(H1283+H1284)/2*($A1284-$A1283)</f>
        <v/>
      </c>
      <c r="X1283">
        <f>(I1283+I1284)/2*($A1284-$A1283)</f>
        <v/>
      </c>
      <c r="Y1283">
        <f>(J1283+J1284)/2*($A1284-$A1283)</f>
        <v/>
      </c>
      <c r="Z1283">
        <f>(K1283+K1284)/2*($A1284-$A1283)</f>
        <v/>
      </c>
      <c r="AA1283">
        <f>(L1283+L1284)/2*($A1284-$A1283)</f>
        <v/>
      </c>
      <c r="AB1283">
        <f>(M1283+M1284)/2*($A1284-$A1283)</f>
        <v/>
      </c>
      <c r="AC1283">
        <f>(N1283+N1284)/2*($A1284-$A1283)</f>
        <v/>
      </c>
      <c r="AD1283">
        <f>(O1283+O1284)/2*($A1284-$A1283)</f>
        <v/>
      </c>
    </row>
    <row r="1284" spans="1:30" x14ac:dyDescent="0.15">
      <c r="A1284" s="1">
        <f>处理栏!A1286</f>
        <v/>
      </c>
      <c r="B1284" s="1">
        <f>处理栏!B1286</f>
        <v/>
      </c>
      <c r="C1284" s="1">
        <f>处理栏!C1286</f>
        <v/>
      </c>
      <c r="D1284" s="1">
        <f>处理栏!D1286</f>
        <v/>
      </c>
      <c r="E1284" s="1">
        <f>处理栏!E1286</f>
        <v/>
      </c>
      <c r="F1284" s="1">
        <f>处理栏!F1286</f>
        <v/>
      </c>
      <c r="G1284" s="1">
        <f>处理栏!G1286</f>
        <v/>
      </c>
      <c r="H1284" s="1">
        <f>处理栏!H1286</f>
        <v/>
      </c>
      <c r="I1284" s="1">
        <f>处理栏!AB1285</f>
        <v/>
      </c>
      <c r="J1284" s="1">
        <f>处理栏!AC1285</f>
        <v/>
      </c>
      <c r="K1284" s="1">
        <f>处理栏!AD1285</f>
        <v/>
      </c>
      <c r="L1284" s="1">
        <f>处理栏!AE1285</f>
        <v/>
      </c>
      <c r="M1284" s="1">
        <f>处理栏!AF1285</f>
        <v/>
      </c>
      <c r="N1284" s="1">
        <f>处理栏!AG1285</f>
        <v/>
      </c>
      <c r="O1284" s="1">
        <f>处理栏!AH1285</f>
        <v/>
      </c>
      <c r="Q1284">
        <f>(B1284+B1285)/2*(A1285-A1284)</f>
        <v/>
      </c>
      <c r="R1284">
        <f>(C1284+C1285)/2*(A1285-A1284)</f>
        <v/>
      </c>
      <c r="S1284">
        <f>(D1284+D1285)/2*(A1285-A1284)</f>
        <v/>
      </c>
      <c r="T1284">
        <f>(E1284+E1285)/2*(A1285-A1284)</f>
        <v/>
      </c>
      <c r="U1284">
        <f>(F1284+F1285)/2*($A1285-$A1284)</f>
        <v/>
      </c>
      <c r="V1284">
        <f>(G1284+G1285)/2*($A1285-$A1284)</f>
        <v/>
      </c>
      <c r="W1284">
        <f>(H1284+H1285)/2*($A1285-$A1284)</f>
        <v/>
      </c>
      <c r="X1284">
        <f>(I1284+I1285)/2*($A1285-$A1284)</f>
        <v/>
      </c>
      <c r="Y1284">
        <f>(J1284+J1285)/2*($A1285-$A1284)</f>
        <v/>
      </c>
      <c r="Z1284">
        <f>(K1284+K1285)/2*($A1285-$A1284)</f>
        <v/>
      </c>
      <c r="AA1284">
        <f>(L1284+L1285)/2*($A1285-$A1284)</f>
        <v/>
      </c>
      <c r="AB1284">
        <f>(M1284+M1285)/2*($A1285-$A1284)</f>
        <v/>
      </c>
      <c r="AC1284">
        <f>(N1284+N1285)/2*($A1285-$A1284)</f>
        <v/>
      </c>
      <c r="AD1284">
        <f>(O1284+O1285)/2*($A1285-$A1284)</f>
        <v/>
      </c>
    </row>
    <row r="1285" spans="1:30" x14ac:dyDescent="0.15">
      <c r="A1285" s="1">
        <f>处理栏!A1287</f>
        <v/>
      </c>
      <c r="B1285" s="1">
        <f>处理栏!B1287</f>
        <v/>
      </c>
      <c r="C1285" s="1">
        <f>处理栏!C1287</f>
        <v/>
      </c>
      <c r="D1285" s="1">
        <f>处理栏!D1287</f>
        <v/>
      </c>
      <c r="E1285" s="1">
        <f>处理栏!E1287</f>
        <v/>
      </c>
      <c r="F1285" s="1">
        <f>处理栏!F1287</f>
        <v/>
      </c>
      <c r="G1285" s="1">
        <f>处理栏!G1287</f>
        <v/>
      </c>
      <c r="H1285" s="1">
        <f>处理栏!H1287</f>
        <v/>
      </c>
      <c r="I1285" s="1">
        <f>处理栏!AB1286</f>
        <v/>
      </c>
      <c r="J1285" s="1">
        <f>处理栏!AC1286</f>
        <v/>
      </c>
      <c r="K1285" s="1">
        <f>处理栏!AD1286</f>
        <v/>
      </c>
      <c r="L1285" s="1">
        <f>处理栏!AE1286</f>
        <v/>
      </c>
      <c r="M1285" s="1">
        <f>处理栏!AF1286</f>
        <v/>
      </c>
      <c r="N1285" s="1">
        <f>处理栏!AG1286</f>
        <v/>
      </c>
      <c r="O1285" s="1">
        <f>处理栏!AH1286</f>
        <v/>
      </c>
      <c r="Q1285">
        <f>(B1285+B1286)/2*(A1286-A1285)</f>
        <v/>
      </c>
      <c r="R1285">
        <f>(C1285+C1286)/2*(A1286-A1285)</f>
        <v/>
      </c>
      <c r="S1285">
        <f>(D1285+D1286)/2*(A1286-A1285)</f>
        <v/>
      </c>
      <c r="T1285">
        <f>(E1285+E1286)/2*(A1286-A1285)</f>
        <v/>
      </c>
      <c r="U1285">
        <f>(F1285+F1286)/2*($A1286-$A1285)</f>
        <v/>
      </c>
      <c r="V1285">
        <f>(G1285+G1286)/2*($A1286-$A1285)</f>
        <v/>
      </c>
      <c r="W1285">
        <f>(H1285+H1286)/2*($A1286-$A1285)</f>
        <v/>
      </c>
      <c r="X1285">
        <f>(I1285+I1286)/2*($A1286-$A1285)</f>
        <v/>
      </c>
      <c r="Y1285">
        <f>(J1285+J1286)/2*($A1286-$A1285)</f>
        <v/>
      </c>
      <c r="Z1285">
        <f>(K1285+K1286)/2*($A1286-$A1285)</f>
        <v/>
      </c>
      <c r="AA1285">
        <f>(L1285+L1286)/2*($A1286-$A1285)</f>
        <v/>
      </c>
      <c r="AB1285">
        <f>(M1285+M1286)/2*($A1286-$A1285)</f>
        <v/>
      </c>
      <c r="AC1285">
        <f>(N1285+N1286)/2*($A1286-$A1285)</f>
        <v/>
      </c>
      <c r="AD1285">
        <f>(O1285+O1286)/2*($A1286-$A1285)</f>
        <v/>
      </c>
    </row>
    <row r="1286" spans="1:30" x14ac:dyDescent="0.15">
      <c r="A1286" s="1">
        <f>处理栏!A1288</f>
        <v/>
      </c>
      <c r="B1286" s="1">
        <f>处理栏!B1288</f>
        <v/>
      </c>
      <c r="C1286" s="1">
        <f>处理栏!C1288</f>
        <v/>
      </c>
      <c r="D1286" s="1">
        <f>处理栏!D1288</f>
        <v/>
      </c>
      <c r="E1286" s="1">
        <f>处理栏!E1288</f>
        <v/>
      </c>
      <c r="F1286" s="1">
        <f>处理栏!F1288</f>
        <v/>
      </c>
      <c r="G1286" s="1">
        <f>处理栏!G1288</f>
        <v/>
      </c>
      <c r="H1286" s="1">
        <f>处理栏!H1288</f>
        <v/>
      </c>
      <c r="I1286" s="1">
        <f>处理栏!AB1287</f>
        <v/>
      </c>
      <c r="J1286" s="1">
        <f>处理栏!AC1287</f>
        <v/>
      </c>
      <c r="K1286" s="1">
        <f>处理栏!AD1287</f>
        <v/>
      </c>
      <c r="L1286" s="1">
        <f>处理栏!AE1287</f>
        <v/>
      </c>
      <c r="M1286" s="1">
        <f>处理栏!AF1287</f>
        <v/>
      </c>
      <c r="N1286" s="1">
        <f>处理栏!AG1287</f>
        <v/>
      </c>
      <c r="O1286" s="1">
        <f>处理栏!AH1287</f>
        <v/>
      </c>
      <c r="Q1286">
        <f>(B1286+B1287)/2*(A1287-A1286)</f>
        <v/>
      </c>
      <c r="R1286">
        <f>(C1286+C1287)/2*(A1287-A1286)</f>
        <v/>
      </c>
      <c r="S1286">
        <f>(D1286+D1287)/2*(A1287-A1286)</f>
        <v/>
      </c>
      <c r="T1286">
        <f>(E1286+E1287)/2*(A1287-A1286)</f>
        <v/>
      </c>
      <c r="U1286">
        <f>(F1286+F1287)/2*($A1287-$A1286)</f>
        <v/>
      </c>
      <c r="V1286">
        <f>(G1286+G1287)/2*($A1287-$A1286)</f>
        <v/>
      </c>
      <c r="W1286">
        <f>(H1286+H1287)/2*($A1287-$A1286)</f>
        <v/>
      </c>
      <c r="X1286">
        <f>(I1286+I1287)/2*($A1287-$A1286)</f>
        <v/>
      </c>
      <c r="Y1286">
        <f>(J1286+J1287)/2*($A1287-$A1286)</f>
        <v/>
      </c>
      <c r="Z1286">
        <f>(K1286+K1287)/2*($A1287-$A1286)</f>
        <v/>
      </c>
      <c r="AA1286">
        <f>(L1286+L1287)/2*($A1287-$A1286)</f>
        <v/>
      </c>
      <c r="AB1286">
        <f>(M1286+M1287)/2*($A1287-$A1286)</f>
        <v/>
      </c>
      <c r="AC1286">
        <f>(N1286+N1287)/2*($A1287-$A1286)</f>
        <v/>
      </c>
      <c r="AD1286">
        <f>(O1286+O1287)/2*($A1287-$A1286)</f>
        <v/>
      </c>
    </row>
    <row r="1287" spans="1:30" x14ac:dyDescent="0.15">
      <c r="A1287" s="1">
        <f>处理栏!A1289</f>
        <v/>
      </c>
      <c r="B1287" s="1">
        <f>处理栏!B1289</f>
        <v/>
      </c>
      <c r="C1287" s="1">
        <f>处理栏!C1289</f>
        <v/>
      </c>
      <c r="D1287" s="1">
        <f>处理栏!D1289</f>
        <v/>
      </c>
      <c r="E1287" s="1">
        <f>处理栏!E1289</f>
        <v/>
      </c>
      <c r="F1287" s="1">
        <f>处理栏!F1289</f>
        <v/>
      </c>
      <c r="G1287" s="1">
        <f>处理栏!G1289</f>
        <v/>
      </c>
      <c r="H1287" s="1">
        <f>处理栏!H1289</f>
        <v/>
      </c>
      <c r="I1287" s="1">
        <f>处理栏!AB1288</f>
        <v/>
      </c>
      <c r="J1287" s="1">
        <f>处理栏!AC1288</f>
        <v/>
      </c>
      <c r="K1287" s="1">
        <f>处理栏!AD1288</f>
        <v/>
      </c>
      <c r="L1287" s="1">
        <f>处理栏!AE1288</f>
        <v/>
      </c>
      <c r="M1287" s="1">
        <f>处理栏!AF1288</f>
        <v/>
      </c>
      <c r="N1287" s="1">
        <f>处理栏!AG1288</f>
        <v/>
      </c>
      <c r="O1287" s="1">
        <f>处理栏!AH1288</f>
        <v/>
      </c>
      <c r="Q1287">
        <f>(B1287+B1288)/2*(A1288-A1287)</f>
        <v/>
      </c>
      <c r="R1287">
        <f>(C1287+C1288)/2*(A1288-A1287)</f>
        <v/>
      </c>
      <c r="S1287">
        <f>(D1287+D1288)/2*(A1288-A1287)</f>
        <v/>
      </c>
      <c r="T1287">
        <f>(E1287+E1288)/2*(A1288-A1287)</f>
        <v/>
      </c>
      <c r="U1287">
        <f>(F1287+F1288)/2*($A1288-$A1287)</f>
        <v/>
      </c>
      <c r="V1287">
        <f>(G1287+G1288)/2*($A1288-$A1287)</f>
        <v/>
      </c>
      <c r="W1287">
        <f>(H1287+H1288)/2*($A1288-$A1287)</f>
        <v/>
      </c>
      <c r="X1287">
        <f>(I1287+I1288)/2*($A1288-$A1287)</f>
        <v/>
      </c>
      <c r="Y1287">
        <f>(J1287+J1288)/2*($A1288-$A1287)</f>
        <v/>
      </c>
      <c r="Z1287">
        <f>(K1287+K1288)/2*($A1288-$A1287)</f>
        <v/>
      </c>
      <c r="AA1287">
        <f>(L1287+L1288)/2*($A1288-$A1287)</f>
        <v/>
      </c>
      <c r="AB1287">
        <f>(M1287+M1288)/2*($A1288-$A1287)</f>
        <v/>
      </c>
      <c r="AC1287">
        <f>(N1287+N1288)/2*($A1288-$A1287)</f>
        <v/>
      </c>
      <c r="AD1287">
        <f>(O1287+O1288)/2*($A1288-$A1287)</f>
        <v/>
      </c>
    </row>
    <row r="1288" spans="1:30" x14ac:dyDescent="0.15">
      <c r="A1288" s="1">
        <f>处理栏!A1290</f>
        <v/>
      </c>
      <c r="B1288" s="1">
        <f>处理栏!B1290</f>
        <v/>
      </c>
      <c r="C1288" s="1">
        <f>处理栏!C1290</f>
        <v/>
      </c>
      <c r="D1288" s="1">
        <f>处理栏!D1290</f>
        <v/>
      </c>
      <c r="E1288" s="1">
        <f>处理栏!E1290</f>
        <v/>
      </c>
      <c r="F1288" s="1">
        <f>处理栏!F1290</f>
        <v/>
      </c>
      <c r="G1288" s="1">
        <f>处理栏!G1290</f>
        <v/>
      </c>
      <c r="H1288" s="1">
        <f>处理栏!H1290</f>
        <v/>
      </c>
      <c r="I1288" s="1">
        <f>处理栏!AB1289</f>
        <v/>
      </c>
      <c r="J1288" s="1">
        <f>处理栏!AC1289</f>
        <v/>
      </c>
      <c r="K1288" s="1">
        <f>处理栏!AD1289</f>
        <v/>
      </c>
      <c r="L1288" s="1">
        <f>处理栏!AE1289</f>
        <v/>
      </c>
      <c r="M1288" s="1">
        <f>处理栏!AF1289</f>
        <v/>
      </c>
      <c r="N1288" s="1">
        <f>处理栏!AG1289</f>
        <v/>
      </c>
      <c r="O1288" s="1">
        <f>处理栏!AH1289</f>
        <v/>
      </c>
      <c r="Q1288">
        <f>(B1288+B1289)/2*(A1289-A1288)</f>
        <v/>
      </c>
      <c r="R1288">
        <f>(C1288+C1289)/2*(A1289-A1288)</f>
        <v/>
      </c>
      <c r="S1288">
        <f>(D1288+D1289)/2*(A1289-A1288)</f>
        <v/>
      </c>
      <c r="T1288">
        <f>(E1288+E1289)/2*(A1289-A1288)</f>
        <v/>
      </c>
      <c r="U1288">
        <f>(F1288+F1289)/2*($A1289-$A1288)</f>
        <v/>
      </c>
      <c r="V1288">
        <f>(G1288+G1289)/2*($A1289-$A1288)</f>
        <v/>
      </c>
      <c r="W1288">
        <f>(H1288+H1289)/2*($A1289-$A1288)</f>
        <v/>
      </c>
      <c r="X1288">
        <f>(I1288+I1289)/2*($A1289-$A1288)</f>
        <v/>
      </c>
      <c r="Y1288">
        <f>(J1288+J1289)/2*($A1289-$A1288)</f>
        <v/>
      </c>
      <c r="Z1288">
        <f>(K1288+K1289)/2*($A1289-$A1288)</f>
        <v/>
      </c>
      <c r="AA1288">
        <f>(L1288+L1289)/2*($A1289-$A1288)</f>
        <v/>
      </c>
      <c r="AB1288">
        <f>(M1288+M1289)/2*($A1289-$A1288)</f>
        <v/>
      </c>
      <c r="AC1288">
        <f>(N1288+N1289)/2*($A1289-$A1288)</f>
        <v/>
      </c>
      <c r="AD1288">
        <f>(O1288+O1289)/2*($A1289-$A1288)</f>
        <v/>
      </c>
    </row>
    <row r="1289" spans="1:30" x14ac:dyDescent="0.15">
      <c r="A1289" s="1">
        <f>处理栏!A1291</f>
        <v/>
      </c>
      <c r="B1289" s="1">
        <f>处理栏!B1291</f>
        <v/>
      </c>
      <c r="C1289" s="1">
        <f>处理栏!C1291</f>
        <v/>
      </c>
      <c r="D1289" s="1">
        <f>处理栏!D1291</f>
        <v/>
      </c>
      <c r="E1289" s="1">
        <f>处理栏!E1291</f>
        <v/>
      </c>
      <c r="F1289" s="1">
        <f>处理栏!F1291</f>
        <v/>
      </c>
      <c r="G1289" s="1">
        <f>处理栏!G1291</f>
        <v/>
      </c>
      <c r="H1289" s="1">
        <f>处理栏!H1291</f>
        <v/>
      </c>
      <c r="I1289" s="1">
        <f>处理栏!AB1290</f>
        <v/>
      </c>
      <c r="J1289" s="1">
        <f>处理栏!AC1290</f>
        <v/>
      </c>
      <c r="K1289" s="1">
        <f>处理栏!AD1290</f>
        <v/>
      </c>
      <c r="L1289" s="1">
        <f>处理栏!AE1290</f>
        <v/>
      </c>
      <c r="M1289" s="1">
        <f>处理栏!AF1290</f>
        <v/>
      </c>
      <c r="N1289" s="1">
        <f>处理栏!AG1290</f>
        <v/>
      </c>
      <c r="O1289" s="1">
        <f>处理栏!AH1290</f>
        <v/>
      </c>
      <c r="Q1289">
        <f>(B1289+B1290)/2*(A1290-A1289)</f>
        <v/>
      </c>
      <c r="R1289">
        <f>(C1289+C1290)/2*(A1290-A1289)</f>
        <v/>
      </c>
      <c r="S1289">
        <f>(D1289+D1290)/2*(A1290-A1289)</f>
        <v/>
      </c>
      <c r="T1289">
        <f>(E1289+E1290)/2*(A1290-A1289)</f>
        <v/>
      </c>
      <c r="U1289">
        <f>(F1289+F1290)/2*($A1290-$A1289)</f>
        <v/>
      </c>
      <c r="V1289">
        <f>(G1289+G1290)/2*($A1290-$A1289)</f>
        <v/>
      </c>
      <c r="W1289">
        <f>(H1289+H1290)/2*($A1290-$A1289)</f>
        <v/>
      </c>
      <c r="X1289">
        <f>(I1289+I1290)/2*($A1290-$A1289)</f>
        <v/>
      </c>
      <c r="Y1289">
        <f>(J1289+J1290)/2*($A1290-$A1289)</f>
        <v/>
      </c>
      <c r="Z1289">
        <f>(K1289+K1290)/2*($A1290-$A1289)</f>
        <v/>
      </c>
      <c r="AA1289">
        <f>(L1289+L1290)/2*($A1290-$A1289)</f>
        <v/>
      </c>
      <c r="AB1289">
        <f>(M1289+M1290)/2*($A1290-$A1289)</f>
        <v/>
      </c>
      <c r="AC1289">
        <f>(N1289+N1290)/2*($A1290-$A1289)</f>
        <v/>
      </c>
      <c r="AD1289">
        <f>(O1289+O1290)/2*($A1290-$A1289)</f>
        <v/>
      </c>
    </row>
    <row r="1290" spans="1:30" x14ac:dyDescent="0.15">
      <c r="A1290" s="1">
        <f>处理栏!A1292</f>
        <v/>
      </c>
      <c r="B1290" s="1">
        <f>处理栏!B1292</f>
        <v/>
      </c>
      <c r="C1290" s="1">
        <f>处理栏!C1292</f>
        <v/>
      </c>
      <c r="D1290" s="1">
        <f>处理栏!D1292</f>
        <v/>
      </c>
      <c r="E1290" s="1">
        <f>处理栏!E1292</f>
        <v/>
      </c>
      <c r="F1290" s="1">
        <f>处理栏!F1292</f>
        <v/>
      </c>
      <c r="G1290" s="1">
        <f>处理栏!G1292</f>
        <v/>
      </c>
      <c r="H1290" s="1">
        <f>处理栏!H1292</f>
        <v/>
      </c>
      <c r="I1290" s="1">
        <f>处理栏!AB1291</f>
        <v/>
      </c>
      <c r="J1290" s="1">
        <f>处理栏!AC1291</f>
        <v/>
      </c>
      <c r="K1290" s="1">
        <f>处理栏!AD1291</f>
        <v/>
      </c>
      <c r="L1290" s="1">
        <f>处理栏!AE1291</f>
        <v/>
      </c>
      <c r="M1290" s="1">
        <f>处理栏!AF1291</f>
        <v/>
      </c>
      <c r="N1290" s="1">
        <f>处理栏!AG1291</f>
        <v/>
      </c>
      <c r="O1290" s="1">
        <f>处理栏!AH1291</f>
        <v/>
      </c>
      <c r="Q1290">
        <f>(B1290+B1291)/2*(A1291-A1290)</f>
        <v/>
      </c>
      <c r="R1290">
        <f>(C1290+C1291)/2*(A1291-A1290)</f>
        <v/>
      </c>
      <c r="S1290">
        <f>(D1290+D1291)/2*(A1291-A1290)</f>
        <v/>
      </c>
      <c r="T1290">
        <f>(E1290+E1291)/2*(A1291-A1290)</f>
        <v/>
      </c>
      <c r="U1290">
        <f>(F1290+F1291)/2*($A1291-$A1290)</f>
        <v/>
      </c>
      <c r="V1290">
        <f>(G1290+G1291)/2*($A1291-$A1290)</f>
        <v/>
      </c>
      <c r="W1290">
        <f>(H1290+H1291)/2*($A1291-$A1290)</f>
        <v/>
      </c>
      <c r="X1290">
        <f>(I1290+I1291)/2*($A1291-$A1290)</f>
        <v/>
      </c>
      <c r="Y1290">
        <f>(J1290+J1291)/2*($A1291-$A1290)</f>
        <v/>
      </c>
      <c r="Z1290">
        <f>(K1290+K1291)/2*($A1291-$A1290)</f>
        <v/>
      </c>
      <c r="AA1290">
        <f>(L1290+L1291)/2*($A1291-$A1290)</f>
        <v/>
      </c>
      <c r="AB1290">
        <f>(M1290+M1291)/2*($A1291-$A1290)</f>
        <v/>
      </c>
      <c r="AC1290">
        <f>(N1290+N1291)/2*($A1291-$A1290)</f>
        <v/>
      </c>
      <c r="AD1290">
        <f>(O1290+O1291)/2*($A1291-$A1290)</f>
        <v/>
      </c>
    </row>
    <row r="1291" spans="1:30" x14ac:dyDescent="0.15">
      <c r="A1291" s="1">
        <f>处理栏!A1293</f>
        <v/>
      </c>
      <c r="B1291" s="1">
        <f>处理栏!B1293</f>
        <v/>
      </c>
      <c r="C1291" s="1">
        <f>处理栏!C1293</f>
        <v/>
      </c>
      <c r="D1291" s="1">
        <f>处理栏!D1293</f>
        <v/>
      </c>
      <c r="E1291" s="1">
        <f>处理栏!E1293</f>
        <v/>
      </c>
      <c r="F1291" s="1">
        <f>处理栏!F1293</f>
        <v/>
      </c>
      <c r="G1291" s="1">
        <f>处理栏!G1293</f>
        <v/>
      </c>
      <c r="H1291" s="1">
        <f>处理栏!H1293</f>
        <v/>
      </c>
      <c r="I1291" s="1">
        <f>处理栏!AB1292</f>
        <v/>
      </c>
      <c r="J1291" s="1">
        <f>处理栏!AC1292</f>
        <v/>
      </c>
      <c r="K1291" s="1">
        <f>处理栏!AD1292</f>
        <v/>
      </c>
      <c r="L1291" s="1">
        <f>处理栏!AE1292</f>
        <v/>
      </c>
      <c r="M1291" s="1">
        <f>处理栏!AF1292</f>
        <v/>
      </c>
      <c r="N1291" s="1">
        <f>处理栏!AG1292</f>
        <v/>
      </c>
      <c r="O1291" s="1">
        <f>处理栏!AH1292</f>
        <v/>
      </c>
      <c r="Q1291">
        <f>(B1291+B1292)/2*(A1292-A1291)</f>
        <v/>
      </c>
      <c r="R1291">
        <f>(C1291+C1292)/2*(A1292-A1291)</f>
        <v/>
      </c>
      <c r="S1291">
        <f>(D1291+D1292)/2*(A1292-A1291)</f>
        <v/>
      </c>
      <c r="T1291">
        <f>(E1291+E1292)/2*(A1292-A1291)</f>
        <v/>
      </c>
      <c r="U1291">
        <f>(F1291+F1292)/2*($A1292-$A1291)</f>
        <v/>
      </c>
      <c r="V1291">
        <f>(G1291+G1292)/2*($A1292-$A1291)</f>
        <v/>
      </c>
      <c r="W1291">
        <f>(H1291+H1292)/2*($A1292-$A1291)</f>
        <v/>
      </c>
      <c r="X1291">
        <f>(I1291+I1292)/2*($A1292-$A1291)</f>
        <v/>
      </c>
      <c r="Y1291">
        <f>(J1291+J1292)/2*($A1292-$A1291)</f>
        <v/>
      </c>
      <c r="Z1291">
        <f>(K1291+K1292)/2*($A1292-$A1291)</f>
        <v/>
      </c>
      <c r="AA1291">
        <f>(L1291+L1292)/2*($A1292-$A1291)</f>
        <v/>
      </c>
      <c r="AB1291">
        <f>(M1291+M1292)/2*($A1292-$A1291)</f>
        <v/>
      </c>
      <c r="AC1291">
        <f>(N1291+N1292)/2*($A1292-$A1291)</f>
        <v/>
      </c>
      <c r="AD1291">
        <f>(O1291+O1292)/2*($A1292-$A1291)</f>
        <v/>
      </c>
    </row>
    <row r="1292" spans="1:30" x14ac:dyDescent="0.15">
      <c r="A1292" s="1">
        <f>处理栏!A1294</f>
        <v/>
      </c>
      <c r="B1292" s="1">
        <f>处理栏!B1294</f>
        <v/>
      </c>
      <c r="C1292" s="1">
        <f>处理栏!C1294</f>
        <v/>
      </c>
      <c r="D1292" s="1">
        <f>处理栏!D1294</f>
        <v/>
      </c>
      <c r="E1292" s="1">
        <f>处理栏!E1294</f>
        <v/>
      </c>
      <c r="F1292" s="1">
        <f>处理栏!F1294</f>
        <v/>
      </c>
      <c r="G1292" s="1">
        <f>处理栏!G1294</f>
        <v/>
      </c>
      <c r="H1292" s="1">
        <f>处理栏!H1294</f>
        <v/>
      </c>
      <c r="I1292" s="1">
        <f>处理栏!AB1293</f>
        <v/>
      </c>
      <c r="J1292" s="1">
        <f>处理栏!AC1293</f>
        <v/>
      </c>
      <c r="K1292" s="1">
        <f>处理栏!AD1293</f>
        <v/>
      </c>
      <c r="L1292" s="1">
        <f>处理栏!AE1293</f>
        <v/>
      </c>
      <c r="M1292" s="1">
        <f>处理栏!AF1293</f>
        <v/>
      </c>
      <c r="N1292" s="1">
        <f>处理栏!AG1293</f>
        <v/>
      </c>
      <c r="O1292" s="1">
        <f>处理栏!AH1293</f>
        <v/>
      </c>
      <c r="Q1292">
        <f>(B1292+B1293)/2*(A1293-A1292)</f>
        <v/>
      </c>
      <c r="R1292">
        <f>(C1292+C1293)/2*(A1293-A1292)</f>
        <v/>
      </c>
      <c r="S1292">
        <f>(D1292+D1293)/2*(A1293-A1292)</f>
        <v/>
      </c>
      <c r="T1292">
        <f>(E1292+E1293)/2*(A1293-A1292)</f>
        <v/>
      </c>
      <c r="U1292">
        <f>(F1292+F1293)/2*($A1293-$A1292)</f>
        <v/>
      </c>
      <c r="V1292">
        <f>(G1292+G1293)/2*($A1293-$A1292)</f>
        <v/>
      </c>
      <c r="W1292">
        <f>(H1292+H1293)/2*($A1293-$A1292)</f>
        <v/>
      </c>
      <c r="X1292">
        <f>(I1292+I1293)/2*($A1293-$A1292)</f>
        <v/>
      </c>
      <c r="Y1292">
        <f>(J1292+J1293)/2*($A1293-$A1292)</f>
        <v/>
      </c>
      <c r="Z1292">
        <f>(K1292+K1293)/2*($A1293-$A1292)</f>
        <v/>
      </c>
      <c r="AA1292">
        <f>(L1292+L1293)/2*($A1293-$A1292)</f>
        <v/>
      </c>
      <c r="AB1292">
        <f>(M1292+M1293)/2*($A1293-$A1292)</f>
        <v/>
      </c>
      <c r="AC1292">
        <f>(N1292+N1293)/2*($A1293-$A1292)</f>
        <v/>
      </c>
      <c r="AD1292">
        <f>(O1292+O1293)/2*($A1293-$A1292)</f>
        <v/>
      </c>
    </row>
    <row r="1293" spans="1:30" x14ac:dyDescent="0.15">
      <c r="A1293" s="1">
        <f>处理栏!A1295</f>
        <v/>
      </c>
      <c r="B1293" s="1">
        <f>处理栏!B1295</f>
        <v/>
      </c>
      <c r="C1293" s="1">
        <f>处理栏!C1295</f>
        <v/>
      </c>
      <c r="D1293" s="1">
        <f>处理栏!D1295</f>
        <v/>
      </c>
      <c r="E1293" s="1">
        <f>处理栏!E1295</f>
        <v/>
      </c>
      <c r="F1293" s="1">
        <f>处理栏!F1295</f>
        <v/>
      </c>
      <c r="G1293" s="1">
        <f>处理栏!G1295</f>
        <v/>
      </c>
      <c r="H1293" s="1">
        <f>处理栏!H1295</f>
        <v/>
      </c>
      <c r="I1293" s="1">
        <f>处理栏!AB1294</f>
        <v/>
      </c>
      <c r="J1293" s="1">
        <f>处理栏!AC1294</f>
        <v/>
      </c>
      <c r="K1293" s="1">
        <f>处理栏!AD1294</f>
        <v/>
      </c>
      <c r="L1293" s="1">
        <f>处理栏!AE1294</f>
        <v/>
      </c>
      <c r="M1293" s="1">
        <f>处理栏!AF1294</f>
        <v/>
      </c>
      <c r="N1293" s="1">
        <f>处理栏!AG1294</f>
        <v/>
      </c>
      <c r="O1293" s="1">
        <f>处理栏!AH1294</f>
        <v/>
      </c>
      <c r="Q1293">
        <f>(B1293+B1294)/2*(A1294-A1293)</f>
        <v/>
      </c>
      <c r="R1293">
        <f>(C1293+C1294)/2*(A1294-A1293)</f>
        <v/>
      </c>
      <c r="S1293">
        <f>(D1293+D1294)/2*(A1294-A1293)</f>
        <v/>
      </c>
      <c r="T1293">
        <f>(E1293+E1294)/2*(A1294-A1293)</f>
        <v/>
      </c>
      <c r="U1293">
        <f>(F1293+F1294)/2*($A1294-$A1293)</f>
        <v/>
      </c>
      <c r="V1293">
        <f>(G1293+G1294)/2*($A1294-$A1293)</f>
        <v/>
      </c>
      <c r="W1293">
        <f>(H1293+H1294)/2*($A1294-$A1293)</f>
        <v/>
      </c>
      <c r="X1293">
        <f>(I1293+I1294)/2*($A1294-$A1293)</f>
        <v/>
      </c>
      <c r="Y1293">
        <f>(J1293+J1294)/2*($A1294-$A1293)</f>
        <v/>
      </c>
      <c r="Z1293">
        <f>(K1293+K1294)/2*($A1294-$A1293)</f>
        <v/>
      </c>
      <c r="AA1293">
        <f>(L1293+L1294)/2*($A1294-$A1293)</f>
        <v/>
      </c>
      <c r="AB1293">
        <f>(M1293+M1294)/2*($A1294-$A1293)</f>
        <v/>
      </c>
      <c r="AC1293">
        <f>(N1293+N1294)/2*($A1294-$A1293)</f>
        <v/>
      </c>
      <c r="AD1293">
        <f>(O1293+O1294)/2*($A1294-$A1293)</f>
        <v/>
      </c>
    </row>
    <row r="1294" spans="1:30" x14ac:dyDescent="0.15">
      <c r="A1294" s="1">
        <f>处理栏!A1296</f>
        <v/>
      </c>
      <c r="B1294" s="1">
        <f>处理栏!B1296</f>
        <v/>
      </c>
      <c r="C1294" s="1">
        <f>处理栏!C1296</f>
        <v/>
      </c>
      <c r="D1294" s="1">
        <f>处理栏!D1296</f>
        <v/>
      </c>
      <c r="E1294" s="1">
        <f>处理栏!E1296</f>
        <v/>
      </c>
      <c r="F1294" s="1">
        <f>处理栏!F1296</f>
        <v/>
      </c>
      <c r="G1294" s="1">
        <f>处理栏!G1296</f>
        <v/>
      </c>
      <c r="H1294" s="1">
        <f>处理栏!H1296</f>
        <v/>
      </c>
      <c r="I1294" s="1">
        <f>处理栏!AB1295</f>
        <v/>
      </c>
      <c r="J1294" s="1">
        <f>处理栏!AC1295</f>
        <v/>
      </c>
      <c r="K1294" s="1">
        <f>处理栏!AD1295</f>
        <v/>
      </c>
      <c r="L1294" s="1">
        <f>处理栏!AE1295</f>
        <v/>
      </c>
      <c r="M1294" s="1">
        <f>处理栏!AF1295</f>
        <v/>
      </c>
      <c r="N1294" s="1">
        <f>处理栏!AG1295</f>
        <v/>
      </c>
      <c r="O1294" s="1">
        <f>处理栏!AH1295</f>
        <v/>
      </c>
      <c r="Q1294">
        <f>(B1294+B1295)/2*(A1295-A1294)</f>
        <v/>
      </c>
      <c r="R1294">
        <f>(C1294+C1295)/2*(A1295-A1294)</f>
        <v/>
      </c>
      <c r="S1294">
        <f>(D1294+D1295)/2*(A1295-A1294)</f>
        <v/>
      </c>
      <c r="T1294">
        <f>(E1294+E1295)/2*(A1295-A1294)</f>
        <v/>
      </c>
      <c r="U1294">
        <f>(F1294+F1295)/2*($A1295-$A1294)</f>
        <v/>
      </c>
      <c r="V1294">
        <f>(G1294+G1295)/2*($A1295-$A1294)</f>
        <v/>
      </c>
      <c r="W1294">
        <f>(H1294+H1295)/2*($A1295-$A1294)</f>
        <v/>
      </c>
      <c r="X1294">
        <f>(I1294+I1295)/2*($A1295-$A1294)</f>
        <v/>
      </c>
      <c r="Y1294">
        <f>(J1294+J1295)/2*($A1295-$A1294)</f>
        <v/>
      </c>
      <c r="Z1294">
        <f>(K1294+K1295)/2*($A1295-$A1294)</f>
        <v/>
      </c>
      <c r="AA1294">
        <f>(L1294+L1295)/2*($A1295-$A1294)</f>
        <v/>
      </c>
      <c r="AB1294">
        <f>(M1294+M1295)/2*($A1295-$A1294)</f>
        <v/>
      </c>
      <c r="AC1294">
        <f>(N1294+N1295)/2*($A1295-$A1294)</f>
        <v/>
      </c>
      <c r="AD1294">
        <f>(O1294+O1295)/2*($A1295-$A1294)</f>
        <v/>
      </c>
    </row>
    <row r="1295" spans="1:30" x14ac:dyDescent="0.15">
      <c r="A1295" s="1">
        <f>处理栏!A1297</f>
        <v/>
      </c>
      <c r="B1295" s="1">
        <f>处理栏!B1297</f>
        <v/>
      </c>
      <c r="C1295" s="1">
        <f>处理栏!C1297</f>
        <v/>
      </c>
      <c r="D1295" s="1">
        <f>处理栏!D1297</f>
        <v/>
      </c>
      <c r="E1295" s="1">
        <f>处理栏!E1297</f>
        <v/>
      </c>
      <c r="F1295" s="1">
        <f>处理栏!F1297</f>
        <v/>
      </c>
      <c r="G1295" s="1">
        <f>处理栏!G1297</f>
        <v/>
      </c>
      <c r="H1295" s="1">
        <f>处理栏!H1297</f>
        <v/>
      </c>
      <c r="I1295" s="1">
        <f>处理栏!AB1296</f>
        <v/>
      </c>
      <c r="J1295" s="1">
        <f>处理栏!AC1296</f>
        <v/>
      </c>
      <c r="K1295" s="1">
        <f>处理栏!AD1296</f>
        <v/>
      </c>
      <c r="L1295" s="1">
        <f>处理栏!AE1296</f>
        <v/>
      </c>
      <c r="M1295" s="1">
        <f>处理栏!AF1296</f>
        <v/>
      </c>
      <c r="N1295" s="1">
        <f>处理栏!AG1296</f>
        <v/>
      </c>
      <c r="O1295" s="1">
        <f>处理栏!AH1296</f>
        <v/>
      </c>
      <c r="Q1295">
        <f>(B1295+B1296)/2*(A1296-A1295)</f>
        <v/>
      </c>
      <c r="R1295">
        <f>(C1295+C1296)/2*(A1296-A1295)</f>
        <v/>
      </c>
      <c r="S1295">
        <f>(D1295+D1296)/2*(A1296-A1295)</f>
        <v/>
      </c>
      <c r="T1295">
        <f>(E1295+E1296)/2*(A1296-A1295)</f>
        <v/>
      </c>
      <c r="U1295">
        <f>(F1295+F1296)/2*($A1296-$A1295)</f>
        <v/>
      </c>
      <c r="V1295">
        <f>(G1295+G1296)/2*($A1296-$A1295)</f>
        <v/>
      </c>
      <c r="W1295">
        <f>(H1295+H1296)/2*($A1296-$A1295)</f>
        <v/>
      </c>
      <c r="X1295">
        <f>(I1295+I1296)/2*($A1296-$A1295)</f>
        <v/>
      </c>
      <c r="Y1295">
        <f>(J1295+J1296)/2*($A1296-$A1295)</f>
        <v/>
      </c>
      <c r="Z1295">
        <f>(K1295+K1296)/2*($A1296-$A1295)</f>
        <v/>
      </c>
      <c r="AA1295">
        <f>(L1295+L1296)/2*($A1296-$A1295)</f>
        <v/>
      </c>
      <c r="AB1295">
        <f>(M1295+M1296)/2*($A1296-$A1295)</f>
        <v/>
      </c>
      <c r="AC1295">
        <f>(N1295+N1296)/2*($A1296-$A1295)</f>
        <v/>
      </c>
      <c r="AD1295">
        <f>(O1295+O1296)/2*($A1296-$A1295)</f>
        <v/>
      </c>
    </row>
    <row r="1296" spans="1:30" x14ac:dyDescent="0.15">
      <c r="A1296" s="1">
        <f>处理栏!A1298</f>
        <v/>
      </c>
      <c r="B1296" s="1">
        <f>处理栏!B1298</f>
        <v/>
      </c>
      <c r="C1296" s="1">
        <f>处理栏!C1298</f>
        <v/>
      </c>
      <c r="D1296" s="1">
        <f>处理栏!D1298</f>
        <v/>
      </c>
      <c r="E1296" s="1">
        <f>处理栏!E1298</f>
        <v/>
      </c>
      <c r="F1296" s="1">
        <f>处理栏!F1298</f>
        <v/>
      </c>
      <c r="G1296" s="1">
        <f>处理栏!G1298</f>
        <v/>
      </c>
      <c r="H1296" s="1">
        <f>处理栏!H1298</f>
        <v/>
      </c>
      <c r="I1296" s="1">
        <f>处理栏!AB1297</f>
        <v/>
      </c>
      <c r="J1296" s="1">
        <f>处理栏!AC1297</f>
        <v/>
      </c>
      <c r="K1296" s="1">
        <f>处理栏!AD1297</f>
        <v/>
      </c>
      <c r="L1296" s="1">
        <f>处理栏!AE1297</f>
        <v/>
      </c>
      <c r="M1296" s="1">
        <f>处理栏!AF1297</f>
        <v/>
      </c>
      <c r="N1296" s="1">
        <f>处理栏!AG1297</f>
        <v/>
      </c>
      <c r="O1296" s="1">
        <f>处理栏!AH1297</f>
        <v/>
      </c>
      <c r="Q1296">
        <f>(B1296+B1297)/2*(A1297-A1296)</f>
        <v/>
      </c>
      <c r="R1296">
        <f>(C1296+C1297)/2*(A1297-A1296)</f>
        <v/>
      </c>
      <c r="S1296">
        <f>(D1296+D1297)/2*(A1297-A1296)</f>
        <v/>
      </c>
      <c r="T1296">
        <f>(E1296+E1297)/2*(A1297-A1296)</f>
        <v/>
      </c>
      <c r="U1296">
        <f>(F1296+F1297)/2*($A1297-$A1296)</f>
        <v/>
      </c>
      <c r="V1296">
        <f>(G1296+G1297)/2*($A1297-$A1296)</f>
        <v/>
      </c>
      <c r="W1296">
        <f>(H1296+H1297)/2*($A1297-$A1296)</f>
        <v/>
      </c>
      <c r="X1296">
        <f>(I1296+I1297)/2*($A1297-$A1296)</f>
        <v/>
      </c>
      <c r="Y1296">
        <f>(J1296+J1297)/2*($A1297-$A1296)</f>
        <v/>
      </c>
      <c r="Z1296">
        <f>(K1296+K1297)/2*($A1297-$A1296)</f>
        <v/>
      </c>
      <c r="AA1296">
        <f>(L1296+L1297)/2*($A1297-$A1296)</f>
        <v/>
      </c>
      <c r="AB1296">
        <f>(M1296+M1297)/2*($A1297-$A1296)</f>
        <v/>
      </c>
      <c r="AC1296">
        <f>(N1296+N1297)/2*($A1297-$A1296)</f>
        <v/>
      </c>
      <c r="AD1296">
        <f>(O1296+O1297)/2*($A1297-$A1296)</f>
        <v/>
      </c>
    </row>
    <row r="1297" spans="1:30" x14ac:dyDescent="0.15">
      <c r="A1297" s="1">
        <f>处理栏!A1299</f>
        <v/>
      </c>
      <c r="B1297" s="1">
        <f>处理栏!B1299</f>
        <v/>
      </c>
      <c r="C1297" s="1">
        <f>处理栏!C1299</f>
        <v/>
      </c>
      <c r="D1297" s="1">
        <f>处理栏!D1299</f>
        <v/>
      </c>
      <c r="E1297" s="1">
        <f>处理栏!E1299</f>
        <v/>
      </c>
      <c r="F1297" s="1">
        <f>处理栏!F1299</f>
        <v/>
      </c>
      <c r="G1297" s="1">
        <f>处理栏!G1299</f>
        <v/>
      </c>
      <c r="H1297" s="1">
        <f>处理栏!H1299</f>
        <v/>
      </c>
      <c r="I1297" s="1">
        <f>处理栏!AB1298</f>
        <v/>
      </c>
      <c r="J1297" s="1">
        <f>处理栏!AC1298</f>
        <v/>
      </c>
      <c r="K1297" s="1">
        <f>处理栏!AD1298</f>
        <v/>
      </c>
      <c r="L1297" s="1">
        <f>处理栏!AE1298</f>
        <v/>
      </c>
      <c r="M1297" s="1">
        <f>处理栏!AF1298</f>
        <v/>
      </c>
      <c r="N1297" s="1">
        <f>处理栏!AG1298</f>
        <v/>
      </c>
      <c r="O1297" s="1">
        <f>处理栏!AH1298</f>
        <v/>
      </c>
      <c r="Q1297">
        <f>(B1297+B1298)/2*(A1298-A1297)</f>
        <v/>
      </c>
      <c r="R1297">
        <f>(C1297+C1298)/2*(A1298-A1297)</f>
        <v/>
      </c>
      <c r="S1297">
        <f>(D1297+D1298)/2*(A1298-A1297)</f>
        <v/>
      </c>
      <c r="T1297">
        <f>(E1297+E1298)/2*(A1298-A1297)</f>
        <v/>
      </c>
      <c r="U1297">
        <f>(F1297+F1298)/2*($A1298-$A1297)</f>
        <v/>
      </c>
      <c r="V1297">
        <f>(G1297+G1298)/2*($A1298-$A1297)</f>
        <v/>
      </c>
      <c r="W1297">
        <f>(H1297+H1298)/2*($A1298-$A1297)</f>
        <v/>
      </c>
      <c r="X1297">
        <f>(I1297+I1298)/2*($A1298-$A1297)</f>
        <v/>
      </c>
      <c r="Y1297">
        <f>(J1297+J1298)/2*($A1298-$A1297)</f>
        <v/>
      </c>
      <c r="Z1297">
        <f>(K1297+K1298)/2*($A1298-$A1297)</f>
        <v/>
      </c>
      <c r="AA1297">
        <f>(L1297+L1298)/2*($A1298-$A1297)</f>
        <v/>
      </c>
      <c r="AB1297">
        <f>(M1297+M1298)/2*($A1298-$A1297)</f>
        <v/>
      </c>
      <c r="AC1297">
        <f>(N1297+N1298)/2*($A1298-$A1297)</f>
        <v/>
      </c>
      <c r="AD1297">
        <f>(O1297+O1298)/2*($A1298-$A1297)</f>
        <v/>
      </c>
    </row>
    <row r="1298" spans="1:30" x14ac:dyDescent="0.15">
      <c r="A1298" s="1">
        <f>处理栏!A1300</f>
        <v/>
      </c>
      <c r="B1298" s="1">
        <f>处理栏!B1300</f>
        <v/>
      </c>
      <c r="C1298" s="1">
        <f>处理栏!C1300</f>
        <v/>
      </c>
      <c r="D1298" s="1">
        <f>处理栏!D1300</f>
        <v/>
      </c>
      <c r="E1298" s="1">
        <f>处理栏!E1300</f>
        <v/>
      </c>
      <c r="F1298" s="1">
        <f>处理栏!F1300</f>
        <v/>
      </c>
      <c r="G1298" s="1">
        <f>处理栏!G1300</f>
        <v/>
      </c>
      <c r="H1298" s="1">
        <f>处理栏!H1300</f>
        <v/>
      </c>
      <c r="I1298" s="1">
        <f>处理栏!AB1299</f>
        <v/>
      </c>
      <c r="J1298" s="1">
        <f>处理栏!AC1299</f>
        <v/>
      </c>
      <c r="K1298" s="1">
        <f>处理栏!AD1299</f>
        <v/>
      </c>
      <c r="L1298" s="1">
        <f>处理栏!AE1299</f>
        <v/>
      </c>
      <c r="M1298" s="1">
        <f>处理栏!AF1299</f>
        <v/>
      </c>
      <c r="N1298" s="1">
        <f>处理栏!AG1299</f>
        <v/>
      </c>
      <c r="O1298" s="1">
        <f>处理栏!AH1299</f>
        <v/>
      </c>
      <c r="Q1298">
        <f>(B1298+B1299)/2*(A1299-A1298)</f>
        <v/>
      </c>
      <c r="R1298">
        <f>(C1298+C1299)/2*(A1299-A1298)</f>
        <v/>
      </c>
      <c r="S1298">
        <f>(D1298+D1299)/2*(A1299-A1298)</f>
        <v/>
      </c>
      <c r="T1298">
        <f>(E1298+E1299)/2*(A1299-A1298)</f>
        <v/>
      </c>
      <c r="U1298">
        <f>(F1298+F1299)/2*($A1299-$A1298)</f>
        <v/>
      </c>
      <c r="V1298">
        <f>(G1298+G1299)/2*($A1299-$A1298)</f>
        <v/>
      </c>
      <c r="W1298">
        <f>(H1298+H1299)/2*($A1299-$A1298)</f>
        <v/>
      </c>
      <c r="X1298">
        <f>(I1298+I1299)/2*($A1299-$A1298)</f>
        <v/>
      </c>
      <c r="Y1298">
        <f>(J1298+J1299)/2*($A1299-$A1298)</f>
        <v/>
      </c>
      <c r="Z1298">
        <f>(K1298+K1299)/2*($A1299-$A1298)</f>
        <v/>
      </c>
      <c r="AA1298">
        <f>(L1298+L1299)/2*($A1299-$A1298)</f>
        <v/>
      </c>
      <c r="AB1298">
        <f>(M1298+M1299)/2*($A1299-$A1298)</f>
        <v/>
      </c>
      <c r="AC1298">
        <f>(N1298+N1299)/2*($A1299-$A1298)</f>
        <v/>
      </c>
      <c r="AD1298">
        <f>(O1298+O1299)/2*($A1299-$A1298)</f>
        <v/>
      </c>
    </row>
    <row r="1299" spans="1:30" x14ac:dyDescent="0.15">
      <c r="A1299" s="1">
        <f>处理栏!A1301</f>
        <v/>
      </c>
      <c r="B1299" s="1">
        <f>处理栏!B1301</f>
        <v/>
      </c>
      <c r="C1299" s="1">
        <f>处理栏!C1301</f>
        <v/>
      </c>
      <c r="D1299" s="1">
        <f>处理栏!D1301</f>
        <v/>
      </c>
      <c r="E1299" s="1">
        <f>处理栏!E1301</f>
        <v/>
      </c>
      <c r="F1299" s="1">
        <f>处理栏!F1301</f>
        <v/>
      </c>
      <c r="G1299" s="1">
        <f>处理栏!G1301</f>
        <v/>
      </c>
      <c r="H1299" s="1">
        <f>处理栏!H1301</f>
        <v/>
      </c>
      <c r="I1299" s="1">
        <f>处理栏!AB1300</f>
        <v/>
      </c>
      <c r="J1299" s="1">
        <f>处理栏!AC1300</f>
        <v/>
      </c>
      <c r="K1299" s="1">
        <f>处理栏!AD1300</f>
        <v/>
      </c>
      <c r="L1299" s="1">
        <f>处理栏!AE1300</f>
        <v/>
      </c>
      <c r="M1299" s="1">
        <f>处理栏!AF1300</f>
        <v/>
      </c>
      <c r="N1299" s="1">
        <f>处理栏!AG1300</f>
        <v/>
      </c>
      <c r="O1299" s="1">
        <f>处理栏!AH1300</f>
        <v/>
      </c>
      <c r="Q1299">
        <f>(B1299+B1300)/2*(A1300-A1299)</f>
        <v/>
      </c>
      <c r="R1299">
        <f>(C1299+C1300)/2*(A1300-A1299)</f>
        <v/>
      </c>
      <c r="S1299">
        <f>(D1299+D1300)/2*(A1300-A1299)</f>
        <v/>
      </c>
      <c r="T1299">
        <f>(E1299+E1300)/2*(A1300-A1299)</f>
        <v/>
      </c>
      <c r="U1299">
        <f>(F1299+F1300)/2*($A1300-$A1299)</f>
        <v/>
      </c>
      <c r="V1299">
        <f>(G1299+G1300)/2*($A1300-$A1299)</f>
        <v/>
      </c>
      <c r="W1299">
        <f>(H1299+H1300)/2*($A1300-$A1299)</f>
        <v/>
      </c>
      <c r="X1299">
        <f>(I1299+I1300)/2*($A1300-$A1299)</f>
        <v/>
      </c>
      <c r="Y1299">
        <f>(J1299+J1300)/2*($A1300-$A1299)</f>
        <v/>
      </c>
      <c r="Z1299">
        <f>(K1299+K1300)/2*($A1300-$A1299)</f>
        <v/>
      </c>
      <c r="AA1299">
        <f>(L1299+L1300)/2*($A1300-$A1299)</f>
        <v/>
      </c>
      <c r="AB1299">
        <f>(M1299+M1300)/2*($A1300-$A1299)</f>
        <v/>
      </c>
      <c r="AC1299">
        <f>(N1299+N1300)/2*($A1300-$A1299)</f>
        <v/>
      </c>
      <c r="AD1299">
        <f>(O1299+O1300)/2*($A1300-$A1299)</f>
        <v/>
      </c>
    </row>
    <row r="1300" spans="1:30" x14ac:dyDescent="0.15">
      <c r="A1300" s="1">
        <f>处理栏!A1302</f>
        <v/>
      </c>
      <c r="B1300" s="1">
        <f>处理栏!B1302</f>
        <v/>
      </c>
      <c r="C1300" s="1">
        <f>处理栏!C1302</f>
        <v/>
      </c>
      <c r="D1300" s="1">
        <f>处理栏!D1302</f>
        <v/>
      </c>
      <c r="E1300" s="1">
        <f>处理栏!E1302</f>
        <v/>
      </c>
      <c r="F1300" s="1">
        <f>处理栏!F1302</f>
        <v/>
      </c>
      <c r="G1300" s="1">
        <f>处理栏!G1302</f>
        <v/>
      </c>
      <c r="H1300" s="1">
        <f>处理栏!H1302</f>
        <v/>
      </c>
      <c r="I1300" s="1">
        <f>处理栏!AB1301</f>
        <v/>
      </c>
      <c r="J1300" s="1">
        <f>处理栏!AC1301</f>
        <v/>
      </c>
      <c r="K1300" s="1">
        <f>处理栏!AD1301</f>
        <v/>
      </c>
      <c r="L1300" s="1">
        <f>处理栏!AE1301</f>
        <v/>
      </c>
      <c r="M1300" s="1">
        <f>处理栏!AF1301</f>
        <v/>
      </c>
      <c r="N1300" s="1">
        <f>处理栏!AG1301</f>
        <v/>
      </c>
      <c r="O1300" s="1">
        <f>处理栏!AH1301</f>
        <v/>
      </c>
      <c r="Q1300">
        <f>(B1300+B1301)/2*(A1301-A1300)</f>
        <v/>
      </c>
      <c r="R1300">
        <f>(C1300+C1301)/2*(A1301-A1300)</f>
        <v/>
      </c>
      <c r="S1300">
        <f>(D1300+D1301)/2*(A1301-A1300)</f>
        <v/>
      </c>
      <c r="T1300">
        <f>(E1300+E1301)/2*(A1301-A1300)</f>
        <v/>
      </c>
      <c r="U1300">
        <f>(F1300+F1301)/2*($A1301-$A1300)</f>
        <v/>
      </c>
      <c r="V1300">
        <f>(G1300+G1301)/2*($A1301-$A1300)</f>
        <v/>
      </c>
      <c r="W1300">
        <f>(H1300+H1301)/2*($A1301-$A1300)</f>
        <v/>
      </c>
      <c r="X1300">
        <f>(I1300+I1301)/2*($A1301-$A1300)</f>
        <v/>
      </c>
      <c r="Y1300">
        <f>(J1300+J1301)/2*($A1301-$A1300)</f>
        <v/>
      </c>
      <c r="Z1300">
        <f>(K1300+K1301)/2*($A1301-$A1300)</f>
        <v/>
      </c>
      <c r="AA1300">
        <f>(L1300+L1301)/2*($A1301-$A1300)</f>
        <v/>
      </c>
      <c r="AB1300">
        <f>(M1300+M1301)/2*($A1301-$A1300)</f>
        <v/>
      </c>
      <c r="AC1300">
        <f>(N1300+N1301)/2*($A1301-$A1300)</f>
        <v/>
      </c>
      <c r="AD1300">
        <f>(O1300+O1301)/2*($A1301-$A1300)</f>
        <v/>
      </c>
    </row>
    <row r="1301" spans="1:30" x14ac:dyDescent="0.15">
      <c r="A1301" s="1">
        <f>处理栏!A1303</f>
        <v/>
      </c>
      <c r="B1301" s="1">
        <f>处理栏!B1303</f>
        <v/>
      </c>
      <c r="C1301" s="1">
        <f>处理栏!C1303</f>
        <v/>
      </c>
      <c r="D1301" s="1">
        <f>处理栏!D1303</f>
        <v/>
      </c>
      <c r="E1301" s="1">
        <f>处理栏!E1303</f>
        <v/>
      </c>
      <c r="F1301" s="1">
        <f>处理栏!F1303</f>
        <v/>
      </c>
      <c r="G1301" s="1">
        <f>处理栏!G1303</f>
        <v/>
      </c>
      <c r="H1301" s="1">
        <f>处理栏!H1303</f>
        <v/>
      </c>
      <c r="I1301" s="1">
        <f>处理栏!AB1302</f>
        <v/>
      </c>
      <c r="J1301" s="1">
        <f>处理栏!AC1302</f>
        <v/>
      </c>
      <c r="K1301" s="1">
        <f>处理栏!AD1302</f>
        <v/>
      </c>
      <c r="L1301" s="1">
        <f>处理栏!AE1302</f>
        <v/>
      </c>
      <c r="M1301" s="1">
        <f>处理栏!AF1302</f>
        <v/>
      </c>
      <c r="N1301" s="1">
        <f>处理栏!AG1302</f>
        <v/>
      </c>
      <c r="O1301" s="1">
        <f>处理栏!AH1302</f>
        <v/>
      </c>
      <c r="Q1301">
        <f>(B1301+B1302)/2*(A1302-A1301)</f>
        <v/>
      </c>
      <c r="R1301">
        <f>(C1301+C1302)/2*(A1302-A1301)</f>
        <v/>
      </c>
      <c r="S1301">
        <f>(D1301+D1302)/2*(A1302-A1301)</f>
        <v/>
      </c>
      <c r="T1301">
        <f>(E1301+E1302)/2*(A1302-A1301)</f>
        <v/>
      </c>
      <c r="U1301">
        <f>(F1301+F1302)/2*($A1302-$A1301)</f>
        <v/>
      </c>
      <c r="V1301">
        <f>(G1301+G1302)/2*($A1302-$A1301)</f>
        <v/>
      </c>
      <c r="W1301">
        <f>(H1301+H1302)/2*($A1302-$A1301)</f>
        <v/>
      </c>
      <c r="X1301">
        <f>(I1301+I1302)/2*($A1302-$A1301)</f>
        <v/>
      </c>
      <c r="Y1301">
        <f>(J1301+J1302)/2*($A1302-$A1301)</f>
        <v/>
      </c>
      <c r="Z1301">
        <f>(K1301+K1302)/2*($A1302-$A1301)</f>
        <v/>
      </c>
      <c r="AA1301">
        <f>(L1301+L1302)/2*($A1302-$A1301)</f>
        <v/>
      </c>
      <c r="AB1301">
        <f>(M1301+M1302)/2*($A1302-$A1301)</f>
        <v/>
      </c>
      <c r="AC1301">
        <f>(N1301+N1302)/2*($A1302-$A1301)</f>
        <v/>
      </c>
      <c r="AD1301">
        <f>(O1301+O1302)/2*($A1302-$A1301)</f>
        <v/>
      </c>
    </row>
    <row r="1302" spans="1:30" x14ac:dyDescent="0.15">
      <c r="A1302" s="1">
        <f>处理栏!A1304</f>
        <v/>
      </c>
      <c r="B1302" s="1">
        <f>处理栏!B1304</f>
        <v/>
      </c>
      <c r="C1302" s="1">
        <f>处理栏!C1304</f>
        <v/>
      </c>
      <c r="D1302" s="1">
        <f>处理栏!D1304</f>
        <v/>
      </c>
      <c r="E1302" s="1">
        <f>处理栏!E1304</f>
        <v/>
      </c>
      <c r="F1302" s="1">
        <f>处理栏!F1304</f>
        <v/>
      </c>
      <c r="G1302" s="1">
        <f>处理栏!G1304</f>
        <v/>
      </c>
      <c r="H1302" s="1">
        <f>处理栏!H1304</f>
        <v/>
      </c>
      <c r="I1302" s="1">
        <f>处理栏!AB1303</f>
        <v/>
      </c>
      <c r="J1302" s="1">
        <f>处理栏!AC1303</f>
        <v/>
      </c>
      <c r="K1302" s="1">
        <f>处理栏!AD1303</f>
        <v/>
      </c>
      <c r="L1302" s="1">
        <f>处理栏!AE1303</f>
        <v/>
      </c>
      <c r="M1302" s="1">
        <f>处理栏!AF1303</f>
        <v/>
      </c>
      <c r="N1302" s="1">
        <f>处理栏!AG1303</f>
        <v/>
      </c>
      <c r="O1302" s="1">
        <f>处理栏!AH1303</f>
        <v/>
      </c>
      <c r="Q1302">
        <f>(B1302+B1303)/2*(A1303-A1302)</f>
        <v/>
      </c>
      <c r="R1302">
        <f>(C1302+C1303)/2*(A1303-A1302)</f>
        <v/>
      </c>
      <c r="S1302">
        <f>(D1302+D1303)/2*(A1303-A1302)</f>
        <v/>
      </c>
      <c r="T1302">
        <f>(E1302+E1303)/2*(A1303-A1302)</f>
        <v/>
      </c>
      <c r="U1302">
        <f>(F1302+F1303)/2*($A1303-$A1302)</f>
        <v/>
      </c>
      <c r="V1302">
        <f>(G1302+G1303)/2*($A1303-$A1302)</f>
        <v/>
      </c>
      <c r="W1302">
        <f>(H1302+H1303)/2*($A1303-$A1302)</f>
        <v/>
      </c>
      <c r="X1302">
        <f>(I1302+I1303)/2*($A1303-$A1302)</f>
        <v/>
      </c>
      <c r="Y1302">
        <f>(J1302+J1303)/2*($A1303-$A1302)</f>
        <v/>
      </c>
      <c r="Z1302">
        <f>(K1302+K1303)/2*($A1303-$A1302)</f>
        <v/>
      </c>
      <c r="AA1302">
        <f>(L1302+L1303)/2*($A1303-$A1302)</f>
        <v/>
      </c>
      <c r="AB1302">
        <f>(M1302+M1303)/2*($A1303-$A1302)</f>
        <v/>
      </c>
      <c r="AC1302">
        <f>(N1302+N1303)/2*($A1303-$A1302)</f>
        <v/>
      </c>
      <c r="AD1302">
        <f>(O1302+O1303)/2*($A1303-$A1302)</f>
        <v/>
      </c>
    </row>
    <row r="1303" spans="1:30" x14ac:dyDescent="0.15">
      <c r="A1303" s="1">
        <f>处理栏!A1305</f>
        <v/>
      </c>
      <c r="B1303" s="1">
        <f>处理栏!B1305</f>
        <v/>
      </c>
      <c r="C1303" s="1">
        <f>处理栏!C1305</f>
        <v/>
      </c>
      <c r="D1303" s="1">
        <f>处理栏!D1305</f>
        <v/>
      </c>
      <c r="E1303" s="1">
        <f>处理栏!E1305</f>
        <v/>
      </c>
      <c r="F1303" s="1">
        <f>处理栏!F1305</f>
        <v/>
      </c>
      <c r="G1303" s="1">
        <f>处理栏!G1305</f>
        <v/>
      </c>
      <c r="H1303" s="1">
        <f>处理栏!H1305</f>
        <v/>
      </c>
      <c r="I1303" s="1">
        <f>处理栏!AB1304</f>
        <v/>
      </c>
      <c r="J1303" s="1">
        <f>处理栏!AC1304</f>
        <v/>
      </c>
      <c r="K1303" s="1">
        <f>处理栏!AD1304</f>
        <v/>
      </c>
      <c r="L1303" s="1">
        <f>处理栏!AE1304</f>
        <v/>
      </c>
      <c r="M1303" s="1">
        <f>处理栏!AF1304</f>
        <v/>
      </c>
      <c r="N1303" s="1">
        <f>处理栏!AG1304</f>
        <v/>
      </c>
      <c r="O1303" s="1">
        <f>处理栏!AH1304</f>
        <v/>
      </c>
      <c r="Q1303">
        <f>(B1303+B1304)/2*(A1304-A1303)</f>
        <v/>
      </c>
      <c r="R1303">
        <f>(C1303+C1304)/2*(A1304-A1303)</f>
        <v/>
      </c>
      <c r="S1303">
        <f>(D1303+D1304)/2*(A1304-A1303)</f>
        <v/>
      </c>
      <c r="T1303">
        <f>(E1303+E1304)/2*(A1304-A1303)</f>
        <v/>
      </c>
      <c r="U1303">
        <f>(F1303+F1304)/2*($A1304-$A1303)</f>
        <v/>
      </c>
      <c r="V1303">
        <f>(G1303+G1304)/2*($A1304-$A1303)</f>
        <v/>
      </c>
      <c r="W1303">
        <f>(H1303+H1304)/2*($A1304-$A1303)</f>
        <v/>
      </c>
      <c r="X1303">
        <f>(I1303+I1304)/2*($A1304-$A1303)</f>
        <v/>
      </c>
      <c r="Y1303">
        <f>(J1303+J1304)/2*($A1304-$A1303)</f>
        <v/>
      </c>
      <c r="Z1303">
        <f>(K1303+K1304)/2*($A1304-$A1303)</f>
        <v/>
      </c>
      <c r="AA1303">
        <f>(L1303+L1304)/2*($A1304-$A1303)</f>
        <v/>
      </c>
      <c r="AB1303">
        <f>(M1303+M1304)/2*($A1304-$A1303)</f>
        <v/>
      </c>
      <c r="AC1303">
        <f>(N1303+N1304)/2*($A1304-$A1303)</f>
        <v/>
      </c>
      <c r="AD1303">
        <f>(O1303+O1304)/2*($A1304-$A1303)</f>
        <v/>
      </c>
    </row>
    <row r="1304" spans="1:30" x14ac:dyDescent="0.15">
      <c r="A1304" s="1">
        <f>处理栏!A1306</f>
        <v/>
      </c>
      <c r="B1304" s="1">
        <f>处理栏!B1306</f>
        <v/>
      </c>
      <c r="C1304" s="1">
        <f>处理栏!C1306</f>
        <v/>
      </c>
      <c r="D1304" s="1">
        <f>处理栏!D1306</f>
        <v/>
      </c>
      <c r="E1304" s="1">
        <f>处理栏!E1306</f>
        <v/>
      </c>
      <c r="F1304" s="1">
        <f>处理栏!F1306</f>
        <v/>
      </c>
      <c r="G1304" s="1">
        <f>处理栏!G1306</f>
        <v/>
      </c>
      <c r="H1304" s="1">
        <f>处理栏!H1306</f>
        <v/>
      </c>
      <c r="I1304" s="1">
        <f>处理栏!AB1305</f>
        <v/>
      </c>
      <c r="J1304" s="1">
        <f>处理栏!AC1305</f>
        <v/>
      </c>
      <c r="K1304" s="1">
        <f>处理栏!AD1305</f>
        <v/>
      </c>
      <c r="L1304" s="1">
        <f>处理栏!AE1305</f>
        <v/>
      </c>
      <c r="M1304" s="1">
        <f>处理栏!AF1305</f>
        <v/>
      </c>
      <c r="N1304" s="1">
        <f>处理栏!AG1305</f>
        <v/>
      </c>
      <c r="O1304" s="1">
        <f>处理栏!AH1305</f>
        <v/>
      </c>
      <c r="Q1304">
        <f>(B1304+B1305)/2*(A1305-A1304)</f>
        <v/>
      </c>
      <c r="R1304">
        <f>(C1304+C1305)/2*(A1305-A1304)</f>
        <v/>
      </c>
      <c r="S1304">
        <f>(D1304+D1305)/2*(A1305-A1304)</f>
        <v/>
      </c>
      <c r="T1304">
        <f>(E1304+E1305)/2*(A1305-A1304)</f>
        <v/>
      </c>
      <c r="U1304">
        <f>(F1304+F1305)/2*($A1305-$A1304)</f>
        <v/>
      </c>
      <c r="V1304">
        <f>(G1304+G1305)/2*($A1305-$A1304)</f>
        <v/>
      </c>
      <c r="W1304">
        <f>(H1304+H1305)/2*($A1305-$A1304)</f>
        <v/>
      </c>
      <c r="X1304">
        <f>(I1304+I1305)/2*($A1305-$A1304)</f>
        <v/>
      </c>
      <c r="Y1304">
        <f>(J1304+J1305)/2*($A1305-$A1304)</f>
        <v/>
      </c>
      <c r="Z1304">
        <f>(K1304+K1305)/2*($A1305-$A1304)</f>
        <v/>
      </c>
      <c r="AA1304">
        <f>(L1304+L1305)/2*($A1305-$A1304)</f>
        <v/>
      </c>
      <c r="AB1304">
        <f>(M1304+M1305)/2*($A1305-$A1304)</f>
        <v/>
      </c>
      <c r="AC1304">
        <f>(N1304+N1305)/2*($A1305-$A1304)</f>
        <v/>
      </c>
      <c r="AD1304">
        <f>(O1304+O1305)/2*($A1305-$A1304)</f>
        <v/>
      </c>
    </row>
    <row r="1305" spans="1:30" x14ac:dyDescent="0.15">
      <c r="A1305" s="1">
        <f>处理栏!A1307</f>
        <v/>
      </c>
      <c r="B1305" s="1">
        <f>处理栏!B1307</f>
        <v/>
      </c>
      <c r="C1305" s="1">
        <f>处理栏!C1307</f>
        <v/>
      </c>
      <c r="D1305" s="1">
        <f>处理栏!D1307</f>
        <v/>
      </c>
      <c r="E1305" s="1">
        <f>处理栏!E1307</f>
        <v/>
      </c>
      <c r="F1305" s="1">
        <f>处理栏!F1307</f>
        <v/>
      </c>
      <c r="G1305" s="1">
        <f>处理栏!G1307</f>
        <v/>
      </c>
      <c r="H1305" s="1">
        <f>处理栏!H1307</f>
        <v/>
      </c>
      <c r="I1305" s="1">
        <f>处理栏!AB1306</f>
        <v/>
      </c>
      <c r="J1305" s="1">
        <f>处理栏!AC1306</f>
        <v/>
      </c>
      <c r="K1305" s="1">
        <f>处理栏!AD1306</f>
        <v/>
      </c>
      <c r="L1305" s="1">
        <f>处理栏!AE1306</f>
        <v/>
      </c>
      <c r="M1305" s="1">
        <f>处理栏!AF1306</f>
        <v/>
      </c>
      <c r="N1305" s="1">
        <f>处理栏!AG1306</f>
        <v/>
      </c>
      <c r="O1305" s="1">
        <f>处理栏!AH1306</f>
        <v/>
      </c>
      <c r="Q1305">
        <f>(B1305+B1306)/2*(A1306-A1305)</f>
        <v/>
      </c>
      <c r="R1305">
        <f>(C1305+C1306)/2*(A1306-A1305)</f>
        <v/>
      </c>
      <c r="S1305">
        <f>(D1305+D1306)/2*(A1306-A1305)</f>
        <v/>
      </c>
      <c r="T1305">
        <f>(E1305+E1306)/2*(A1306-A1305)</f>
        <v/>
      </c>
      <c r="U1305">
        <f>(F1305+F1306)/2*($A1306-$A1305)</f>
        <v/>
      </c>
      <c r="V1305">
        <f>(G1305+G1306)/2*($A1306-$A1305)</f>
        <v/>
      </c>
      <c r="W1305">
        <f>(H1305+H1306)/2*($A1306-$A1305)</f>
        <v/>
      </c>
      <c r="X1305">
        <f>(I1305+I1306)/2*($A1306-$A1305)</f>
        <v/>
      </c>
      <c r="Y1305">
        <f>(J1305+J1306)/2*($A1306-$A1305)</f>
        <v/>
      </c>
      <c r="Z1305">
        <f>(K1305+K1306)/2*($A1306-$A1305)</f>
        <v/>
      </c>
      <c r="AA1305">
        <f>(L1305+L1306)/2*($A1306-$A1305)</f>
        <v/>
      </c>
      <c r="AB1305">
        <f>(M1305+M1306)/2*($A1306-$A1305)</f>
        <v/>
      </c>
      <c r="AC1305">
        <f>(N1305+N1306)/2*($A1306-$A1305)</f>
        <v/>
      </c>
      <c r="AD1305">
        <f>(O1305+O1306)/2*($A1306-$A1305)</f>
        <v/>
      </c>
    </row>
    <row r="1306" spans="1:30" x14ac:dyDescent="0.15">
      <c r="A1306" s="1">
        <f>处理栏!A1308</f>
        <v/>
      </c>
      <c r="B1306" s="1">
        <f>处理栏!B1308</f>
        <v/>
      </c>
      <c r="C1306" s="1">
        <f>处理栏!C1308</f>
        <v/>
      </c>
      <c r="D1306" s="1">
        <f>处理栏!D1308</f>
        <v/>
      </c>
      <c r="E1306" s="1">
        <f>处理栏!E1308</f>
        <v/>
      </c>
      <c r="F1306" s="1">
        <f>处理栏!F1308</f>
        <v/>
      </c>
      <c r="G1306" s="1">
        <f>处理栏!G1308</f>
        <v/>
      </c>
      <c r="H1306" s="1">
        <f>处理栏!H1308</f>
        <v/>
      </c>
      <c r="I1306" s="1">
        <f>处理栏!AB1307</f>
        <v/>
      </c>
      <c r="J1306" s="1">
        <f>处理栏!AC1307</f>
        <v/>
      </c>
      <c r="K1306" s="1">
        <f>处理栏!AD1307</f>
        <v/>
      </c>
      <c r="L1306" s="1">
        <f>处理栏!AE1307</f>
        <v/>
      </c>
      <c r="M1306" s="1">
        <f>处理栏!AF1307</f>
        <v/>
      </c>
      <c r="N1306" s="1">
        <f>处理栏!AG1307</f>
        <v/>
      </c>
      <c r="O1306" s="1">
        <f>处理栏!AH1307</f>
        <v/>
      </c>
      <c r="Q1306">
        <f>(B1306+B1307)/2*(A1307-A1306)</f>
        <v/>
      </c>
      <c r="R1306">
        <f>(C1306+C1307)/2*(A1307-A1306)</f>
        <v/>
      </c>
      <c r="S1306">
        <f>(D1306+D1307)/2*(A1307-A1306)</f>
        <v/>
      </c>
      <c r="T1306">
        <f>(E1306+E1307)/2*(A1307-A1306)</f>
        <v/>
      </c>
      <c r="U1306">
        <f>(F1306+F1307)/2*($A1307-$A1306)</f>
        <v/>
      </c>
      <c r="V1306">
        <f>(G1306+G1307)/2*($A1307-$A1306)</f>
        <v/>
      </c>
      <c r="W1306">
        <f>(H1306+H1307)/2*($A1307-$A1306)</f>
        <v/>
      </c>
      <c r="X1306">
        <f>(I1306+I1307)/2*($A1307-$A1306)</f>
        <v/>
      </c>
      <c r="Y1306">
        <f>(J1306+J1307)/2*($A1307-$A1306)</f>
        <v/>
      </c>
      <c r="Z1306">
        <f>(K1306+K1307)/2*($A1307-$A1306)</f>
        <v/>
      </c>
      <c r="AA1306">
        <f>(L1306+L1307)/2*($A1307-$A1306)</f>
        <v/>
      </c>
      <c r="AB1306">
        <f>(M1306+M1307)/2*($A1307-$A1306)</f>
        <v/>
      </c>
      <c r="AC1306">
        <f>(N1306+N1307)/2*($A1307-$A1306)</f>
        <v/>
      </c>
      <c r="AD1306">
        <f>(O1306+O1307)/2*($A1307-$A1306)</f>
        <v/>
      </c>
    </row>
    <row r="1307" spans="1:30" x14ac:dyDescent="0.15">
      <c r="A1307" s="1">
        <f>处理栏!A1309</f>
        <v/>
      </c>
      <c r="B1307" s="1">
        <f>处理栏!B1309</f>
        <v/>
      </c>
      <c r="C1307" s="1">
        <f>处理栏!C1309</f>
        <v/>
      </c>
      <c r="D1307" s="1">
        <f>处理栏!D1309</f>
        <v/>
      </c>
      <c r="E1307" s="1">
        <f>处理栏!E1309</f>
        <v/>
      </c>
      <c r="F1307" s="1">
        <f>处理栏!F1309</f>
        <v/>
      </c>
      <c r="G1307" s="1">
        <f>处理栏!G1309</f>
        <v/>
      </c>
      <c r="H1307" s="1">
        <f>处理栏!H1309</f>
        <v/>
      </c>
      <c r="I1307" s="1">
        <f>处理栏!AB1308</f>
        <v/>
      </c>
      <c r="J1307" s="1">
        <f>处理栏!AC1308</f>
        <v/>
      </c>
      <c r="K1307" s="1">
        <f>处理栏!AD1308</f>
        <v/>
      </c>
      <c r="L1307" s="1">
        <f>处理栏!AE1308</f>
        <v/>
      </c>
      <c r="M1307" s="1">
        <f>处理栏!AF1308</f>
        <v/>
      </c>
      <c r="N1307" s="1">
        <f>处理栏!AG1308</f>
        <v/>
      </c>
      <c r="O1307" s="1">
        <f>处理栏!AH1308</f>
        <v/>
      </c>
      <c r="Q1307">
        <f>(B1307+B1308)/2*(A1308-A1307)</f>
        <v/>
      </c>
      <c r="R1307">
        <f>(C1307+C1308)/2*(A1308-A1307)</f>
        <v/>
      </c>
      <c r="S1307">
        <f>(D1307+D1308)/2*(A1308-A1307)</f>
        <v/>
      </c>
      <c r="T1307">
        <f>(E1307+E1308)/2*(A1308-A1307)</f>
        <v/>
      </c>
      <c r="U1307">
        <f>(F1307+F1308)/2*($A1308-$A1307)</f>
        <v/>
      </c>
      <c r="V1307">
        <f>(G1307+G1308)/2*($A1308-$A1307)</f>
        <v/>
      </c>
      <c r="W1307">
        <f>(H1307+H1308)/2*($A1308-$A1307)</f>
        <v/>
      </c>
      <c r="X1307">
        <f>(I1307+I1308)/2*($A1308-$A1307)</f>
        <v/>
      </c>
      <c r="Y1307">
        <f>(J1307+J1308)/2*($A1308-$A1307)</f>
        <v/>
      </c>
      <c r="Z1307">
        <f>(K1307+K1308)/2*($A1308-$A1307)</f>
        <v/>
      </c>
      <c r="AA1307">
        <f>(L1307+L1308)/2*($A1308-$A1307)</f>
        <v/>
      </c>
      <c r="AB1307">
        <f>(M1307+M1308)/2*($A1308-$A1307)</f>
        <v/>
      </c>
      <c r="AC1307">
        <f>(N1307+N1308)/2*($A1308-$A1307)</f>
        <v/>
      </c>
      <c r="AD1307">
        <f>(O1307+O1308)/2*($A1308-$A1307)</f>
        <v/>
      </c>
    </row>
    <row r="1308" spans="1:30" x14ac:dyDescent="0.15">
      <c r="A1308" s="1">
        <f>处理栏!A1310</f>
        <v/>
      </c>
      <c r="B1308" s="1">
        <f>处理栏!B1310</f>
        <v/>
      </c>
      <c r="C1308" s="1">
        <f>处理栏!C1310</f>
        <v/>
      </c>
      <c r="D1308" s="1">
        <f>处理栏!D1310</f>
        <v/>
      </c>
      <c r="E1308" s="1">
        <f>处理栏!E1310</f>
        <v/>
      </c>
      <c r="F1308" s="1">
        <f>处理栏!F1310</f>
        <v/>
      </c>
      <c r="G1308" s="1">
        <f>处理栏!G1310</f>
        <v/>
      </c>
      <c r="H1308" s="1">
        <f>处理栏!H1310</f>
        <v/>
      </c>
      <c r="I1308" s="1">
        <f>处理栏!AB1309</f>
        <v/>
      </c>
      <c r="J1308" s="1">
        <f>处理栏!AC1309</f>
        <v/>
      </c>
      <c r="K1308" s="1">
        <f>处理栏!AD1309</f>
        <v/>
      </c>
      <c r="L1308" s="1">
        <f>处理栏!AE1309</f>
        <v/>
      </c>
      <c r="M1308" s="1">
        <f>处理栏!AF1309</f>
        <v/>
      </c>
      <c r="N1308" s="1">
        <f>处理栏!AG1309</f>
        <v/>
      </c>
      <c r="O1308" s="1">
        <f>处理栏!AH1309</f>
        <v/>
      </c>
      <c r="Q1308">
        <f>(B1308+B1309)/2*(A1309-A1308)</f>
        <v/>
      </c>
      <c r="R1308">
        <f>(C1308+C1309)/2*(A1309-A1308)</f>
        <v/>
      </c>
      <c r="S1308">
        <f>(D1308+D1309)/2*(A1309-A1308)</f>
        <v/>
      </c>
      <c r="T1308">
        <f>(E1308+E1309)/2*(A1309-A1308)</f>
        <v/>
      </c>
      <c r="U1308">
        <f>(F1308+F1309)/2*($A1309-$A1308)</f>
        <v/>
      </c>
      <c r="V1308">
        <f>(G1308+G1309)/2*($A1309-$A1308)</f>
        <v/>
      </c>
      <c r="W1308">
        <f>(H1308+H1309)/2*($A1309-$A1308)</f>
        <v/>
      </c>
      <c r="X1308">
        <f>(I1308+I1309)/2*($A1309-$A1308)</f>
        <v/>
      </c>
      <c r="Y1308">
        <f>(J1308+J1309)/2*($A1309-$A1308)</f>
        <v/>
      </c>
      <c r="Z1308">
        <f>(K1308+K1309)/2*($A1309-$A1308)</f>
        <v/>
      </c>
      <c r="AA1308">
        <f>(L1308+L1309)/2*($A1309-$A1308)</f>
        <v/>
      </c>
      <c r="AB1308">
        <f>(M1308+M1309)/2*($A1309-$A1308)</f>
        <v/>
      </c>
      <c r="AC1308">
        <f>(N1308+N1309)/2*($A1309-$A1308)</f>
        <v/>
      </c>
      <c r="AD1308">
        <f>(O1308+O1309)/2*($A1309-$A1308)</f>
        <v/>
      </c>
    </row>
    <row r="1309" spans="1:30" x14ac:dyDescent="0.15">
      <c r="A1309" s="1">
        <f>处理栏!A1311</f>
        <v/>
      </c>
      <c r="B1309" s="1">
        <f>处理栏!B1311</f>
        <v/>
      </c>
      <c r="C1309" s="1">
        <f>处理栏!C1311</f>
        <v/>
      </c>
      <c r="D1309" s="1">
        <f>处理栏!D1311</f>
        <v/>
      </c>
      <c r="E1309" s="1">
        <f>处理栏!E1311</f>
        <v/>
      </c>
      <c r="F1309" s="1">
        <f>处理栏!F1311</f>
        <v/>
      </c>
      <c r="G1309" s="1">
        <f>处理栏!G1311</f>
        <v/>
      </c>
      <c r="H1309" s="1">
        <f>处理栏!H1311</f>
        <v/>
      </c>
      <c r="I1309" s="1">
        <f>处理栏!AB1310</f>
        <v/>
      </c>
      <c r="J1309" s="1">
        <f>处理栏!AC1310</f>
        <v/>
      </c>
      <c r="K1309" s="1">
        <f>处理栏!AD1310</f>
        <v/>
      </c>
      <c r="L1309" s="1">
        <f>处理栏!AE1310</f>
        <v/>
      </c>
      <c r="M1309" s="1">
        <f>处理栏!AF1310</f>
        <v/>
      </c>
      <c r="N1309" s="1">
        <f>处理栏!AG1310</f>
        <v/>
      </c>
      <c r="O1309" s="1">
        <f>处理栏!AH1310</f>
        <v/>
      </c>
      <c r="Q1309">
        <f>(B1309+B1310)/2*(A1310-A1309)</f>
        <v/>
      </c>
      <c r="R1309">
        <f>(C1309+C1310)/2*(A1310-A1309)</f>
        <v/>
      </c>
      <c r="S1309">
        <f>(D1309+D1310)/2*(A1310-A1309)</f>
        <v/>
      </c>
      <c r="T1309">
        <f>(E1309+E1310)/2*(A1310-A1309)</f>
        <v/>
      </c>
      <c r="U1309">
        <f>(F1309+F1310)/2*($A1310-$A1309)</f>
        <v/>
      </c>
      <c r="V1309">
        <f>(G1309+G1310)/2*($A1310-$A1309)</f>
        <v/>
      </c>
      <c r="W1309">
        <f>(H1309+H1310)/2*($A1310-$A1309)</f>
        <v/>
      </c>
      <c r="X1309">
        <f>(I1309+I1310)/2*($A1310-$A1309)</f>
        <v/>
      </c>
      <c r="Y1309">
        <f>(J1309+J1310)/2*($A1310-$A1309)</f>
        <v/>
      </c>
      <c r="Z1309">
        <f>(K1309+K1310)/2*($A1310-$A1309)</f>
        <v/>
      </c>
      <c r="AA1309">
        <f>(L1309+L1310)/2*($A1310-$A1309)</f>
        <v/>
      </c>
      <c r="AB1309">
        <f>(M1309+M1310)/2*($A1310-$A1309)</f>
        <v/>
      </c>
      <c r="AC1309">
        <f>(N1309+N1310)/2*($A1310-$A1309)</f>
        <v/>
      </c>
      <c r="AD1309">
        <f>(O1309+O1310)/2*($A1310-$A1309)</f>
        <v/>
      </c>
    </row>
    <row r="1310" spans="1:30" x14ac:dyDescent="0.15">
      <c r="A1310" s="1">
        <f>处理栏!A1312</f>
        <v/>
      </c>
      <c r="B1310" s="1">
        <f>处理栏!B1312</f>
        <v/>
      </c>
      <c r="C1310" s="1">
        <f>处理栏!C1312</f>
        <v/>
      </c>
      <c r="D1310" s="1">
        <f>处理栏!D1312</f>
        <v/>
      </c>
      <c r="E1310" s="1">
        <f>处理栏!E1312</f>
        <v/>
      </c>
      <c r="F1310" s="1">
        <f>处理栏!F1312</f>
        <v/>
      </c>
      <c r="G1310" s="1">
        <f>处理栏!G1312</f>
        <v/>
      </c>
      <c r="H1310" s="1">
        <f>处理栏!H1312</f>
        <v/>
      </c>
      <c r="I1310" s="1">
        <f>处理栏!AB1311</f>
        <v/>
      </c>
      <c r="J1310" s="1">
        <f>处理栏!AC1311</f>
        <v/>
      </c>
      <c r="K1310" s="1">
        <f>处理栏!AD1311</f>
        <v/>
      </c>
      <c r="L1310" s="1">
        <f>处理栏!AE1311</f>
        <v/>
      </c>
      <c r="M1310" s="1">
        <f>处理栏!AF1311</f>
        <v/>
      </c>
      <c r="N1310" s="1">
        <f>处理栏!AG1311</f>
        <v/>
      </c>
      <c r="O1310" s="1">
        <f>处理栏!AH1311</f>
        <v/>
      </c>
      <c r="Q1310">
        <f>(B1310+B1311)/2*(A1311-A1310)</f>
        <v/>
      </c>
      <c r="R1310">
        <f>(C1310+C1311)/2*(A1311-A1310)</f>
        <v/>
      </c>
      <c r="S1310">
        <f>(D1310+D1311)/2*(A1311-A1310)</f>
        <v/>
      </c>
      <c r="T1310">
        <f>(E1310+E1311)/2*(A1311-A1310)</f>
        <v/>
      </c>
      <c r="U1310">
        <f>(F1310+F1311)/2*($A1311-$A1310)</f>
        <v/>
      </c>
      <c r="V1310">
        <f>(G1310+G1311)/2*($A1311-$A1310)</f>
        <v/>
      </c>
      <c r="W1310">
        <f>(H1310+H1311)/2*($A1311-$A1310)</f>
        <v/>
      </c>
      <c r="X1310">
        <f>(I1310+I1311)/2*($A1311-$A1310)</f>
        <v/>
      </c>
      <c r="Y1310">
        <f>(J1310+J1311)/2*($A1311-$A1310)</f>
        <v/>
      </c>
      <c r="Z1310">
        <f>(K1310+K1311)/2*($A1311-$A1310)</f>
        <v/>
      </c>
      <c r="AA1310">
        <f>(L1310+L1311)/2*($A1311-$A1310)</f>
        <v/>
      </c>
      <c r="AB1310">
        <f>(M1310+M1311)/2*($A1311-$A1310)</f>
        <v/>
      </c>
      <c r="AC1310">
        <f>(N1310+N1311)/2*($A1311-$A1310)</f>
        <v/>
      </c>
      <c r="AD1310">
        <f>(O1310+O1311)/2*($A1311-$A1310)</f>
        <v/>
      </c>
    </row>
    <row r="1311" spans="1:30" x14ac:dyDescent="0.15">
      <c r="A1311" s="1">
        <f>处理栏!A1313</f>
        <v/>
      </c>
      <c r="B1311" s="1">
        <f>处理栏!B1313</f>
        <v/>
      </c>
      <c r="C1311" s="1">
        <f>处理栏!C1313</f>
        <v/>
      </c>
      <c r="D1311" s="1">
        <f>处理栏!D1313</f>
        <v/>
      </c>
      <c r="E1311" s="1">
        <f>处理栏!E1313</f>
        <v/>
      </c>
      <c r="F1311" s="1">
        <f>处理栏!F1313</f>
        <v/>
      </c>
      <c r="G1311" s="1">
        <f>处理栏!G1313</f>
        <v/>
      </c>
      <c r="H1311" s="1">
        <f>处理栏!H1313</f>
        <v/>
      </c>
      <c r="I1311" s="1">
        <f>处理栏!AB1312</f>
        <v/>
      </c>
      <c r="J1311" s="1">
        <f>处理栏!AC1312</f>
        <v/>
      </c>
      <c r="K1311" s="1">
        <f>处理栏!AD1312</f>
        <v/>
      </c>
      <c r="L1311" s="1">
        <f>处理栏!AE1312</f>
        <v/>
      </c>
      <c r="M1311" s="1">
        <f>处理栏!AF1312</f>
        <v/>
      </c>
      <c r="N1311" s="1">
        <f>处理栏!AG1312</f>
        <v/>
      </c>
      <c r="O1311" s="1">
        <f>处理栏!AH1312</f>
        <v/>
      </c>
      <c r="Q1311">
        <f>(B1311+B1312)/2*(A1312-A1311)</f>
        <v/>
      </c>
      <c r="R1311">
        <f>(C1311+C1312)/2*(A1312-A1311)</f>
        <v/>
      </c>
      <c r="S1311">
        <f>(D1311+D1312)/2*(A1312-A1311)</f>
        <v/>
      </c>
      <c r="T1311">
        <f>(E1311+E1312)/2*(A1312-A1311)</f>
        <v/>
      </c>
      <c r="U1311">
        <f>(F1311+F1312)/2*($A1312-$A1311)</f>
        <v/>
      </c>
      <c r="V1311">
        <f>(G1311+G1312)/2*($A1312-$A1311)</f>
        <v/>
      </c>
      <c r="W1311">
        <f>(H1311+H1312)/2*($A1312-$A1311)</f>
        <v/>
      </c>
      <c r="X1311">
        <f>(I1311+I1312)/2*($A1312-$A1311)</f>
        <v/>
      </c>
      <c r="Y1311">
        <f>(J1311+J1312)/2*($A1312-$A1311)</f>
        <v/>
      </c>
      <c r="Z1311">
        <f>(K1311+K1312)/2*($A1312-$A1311)</f>
        <v/>
      </c>
      <c r="AA1311">
        <f>(L1311+L1312)/2*($A1312-$A1311)</f>
        <v/>
      </c>
      <c r="AB1311">
        <f>(M1311+M1312)/2*($A1312-$A1311)</f>
        <v/>
      </c>
      <c r="AC1311">
        <f>(N1311+N1312)/2*($A1312-$A1311)</f>
        <v/>
      </c>
      <c r="AD1311">
        <f>(O1311+O1312)/2*($A1312-$A1311)</f>
        <v/>
      </c>
    </row>
    <row r="1312" spans="1:30" x14ac:dyDescent="0.15">
      <c r="A1312" s="1">
        <f>处理栏!A1314</f>
        <v/>
      </c>
      <c r="B1312" s="1">
        <f>处理栏!B1314</f>
        <v/>
      </c>
      <c r="C1312" s="1">
        <f>处理栏!C1314</f>
        <v/>
      </c>
      <c r="D1312" s="1">
        <f>处理栏!D1314</f>
        <v/>
      </c>
      <c r="E1312" s="1">
        <f>处理栏!E1314</f>
        <v/>
      </c>
      <c r="F1312" s="1">
        <f>处理栏!F1314</f>
        <v/>
      </c>
      <c r="G1312" s="1">
        <f>处理栏!G1314</f>
        <v/>
      </c>
      <c r="H1312" s="1">
        <f>处理栏!H1314</f>
        <v/>
      </c>
      <c r="I1312" s="1">
        <f>处理栏!AB1313</f>
        <v/>
      </c>
      <c r="J1312" s="1">
        <f>处理栏!AC1313</f>
        <v/>
      </c>
      <c r="K1312" s="1">
        <f>处理栏!AD1313</f>
        <v/>
      </c>
      <c r="L1312" s="1">
        <f>处理栏!AE1313</f>
        <v/>
      </c>
      <c r="M1312" s="1">
        <f>处理栏!AF1313</f>
        <v/>
      </c>
      <c r="N1312" s="1">
        <f>处理栏!AG1313</f>
        <v/>
      </c>
      <c r="O1312" s="1">
        <f>处理栏!AH1313</f>
        <v/>
      </c>
      <c r="Q1312">
        <f>(B1312+B1313)/2*(A1313-A1312)</f>
        <v/>
      </c>
      <c r="R1312">
        <f>(C1312+C1313)/2*(A1313-A1312)</f>
        <v/>
      </c>
      <c r="S1312">
        <f>(D1312+D1313)/2*(A1313-A1312)</f>
        <v/>
      </c>
      <c r="T1312">
        <f>(E1312+E1313)/2*(A1313-A1312)</f>
        <v/>
      </c>
      <c r="U1312">
        <f>(F1312+F1313)/2*($A1313-$A1312)</f>
        <v/>
      </c>
      <c r="V1312">
        <f>(G1312+G1313)/2*($A1313-$A1312)</f>
        <v/>
      </c>
      <c r="W1312">
        <f>(H1312+H1313)/2*($A1313-$A1312)</f>
        <v/>
      </c>
      <c r="X1312">
        <f>(I1312+I1313)/2*($A1313-$A1312)</f>
        <v/>
      </c>
      <c r="Y1312">
        <f>(J1312+J1313)/2*($A1313-$A1312)</f>
        <v/>
      </c>
      <c r="Z1312">
        <f>(K1312+K1313)/2*($A1313-$A1312)</f>
        <v/>
      </c>
      <c r="AA1312">
        <f>(L1312+L1313)/2*($A1313-$A1312)</f>
        <v/>
      </c>
      <c r="AB1312">
        <f>(M1312+M1313)/2*($A1313-$A1312)</f>
        <v/>
      </c>
      <c r="AC1312">
        <f>(N1312+N1313)/2*($A1313-$A1312)</f>
        <v/>
      </c>
      <c r="AD1312">
        <f>(O1312+O1313)/2*($A1313-$A1312)</f>
        <v/>
      </c>
    </row>
    <row r="1313" spans="1:30" x14ac:dyDescent="0.15">
      <c r="A1313" s="1">
        <f>处理栏!A1315</f>
        <v/>
      </c>
      <c r="B1313" s="1">
        <f>处理栏!B1315</f>
        <v/>
      </c>
      <c r="C1313" s="1">
        <f>处理栏!C1315</f>
        <v/>
      </c>
      <c r="D1313" s="1">
        <f>处理栏!D1315</f>
        <v/>
      </c>
      <c r="E1313" s="1">
        <f>处理栏!E1315</f>
        <v/>
      </c>
      <c r="F1313" s="1">
        <f>处理栏!F1315</f>
        <v/>
      </c>
      <c r="G1313" s="1">
        <f>处理栏!G1315</f>
        <v/>
      </c>
      <c r="H1313" s="1">
        <f>处理栏!H1315</f>
        <v/>
      </c>
      <c r="I1313" s="1">
        <f>处理栏!AB1314</f>
        <v/>
      </c>
      <c r="J1313" s="1">
        <f>处理栏!AC1314</f>
        <v/>
      </c>
      <c r="K1313" s="1">
        <f>处理栏!AD1314</f>
        <v/>
      </c>
      <c r="L1313" s="1">
        <f>处理栏!AE1314</f>
        <v/>
      </c>
      <c r="M1313" s="1">
        <f>处理栏!AF1314</f>
        <v/>
      </c>
      <c r="N1313" s="1">
        <f>处理栏!AG1314</f>
        <v/>
      </c>
      <c r="O1313" s="1">
        <f>处理栏!AH1314</f>
        <v/>
      </c>
      <c r="Q1313">
        <f>(B1313+B1314)/2*(A1314-A1313)</f>
        <v/>
      </c>
      <c r="R1313">
        <f>(C1313+C1314)/2*(A1314-A1313)</f>
        <v/>
      </c>
      <c r="S1313">
        <f>(D1313+D1314)/2*(A1314-A1313)</f>
        <v/>
      </c>
      <c r="T1313">
        <f>(E1313+E1314)/2*(A1314-A1313)</f>
        <v/>
      </c>
      <c r="U1313">
        <f>(F1313+F1314)/2*($A1314-$A1313)</f>
        <v/>
      </c>
      <c r="V1313">
        <f>(G1313+G1314)/2*($A1314-$A1313)</f>
        <v/>
      </c>
      <c r="W1313">
        <f>(H1313+H1314)/2*($A1314-$A1313)</f>
        <v/>
      </c>
      <c r="X1313">
        <f>(I1313+I1314)/2*($A1314-$A1313)</f>
        <v/>
      </c>
      <c r="Y1313">
        <f>(J1313+J1314)/2*($A1314-$A1313)</f>
        <v/>
      </c>
      <c r="Z1313">
        <f>(K1313+K1314)/2*($A1314-$A1313)</f>
        <v/>
      </c>
      <c r="AA1313">
        <f>(L1313+L1314)/2*($A1314-$A1313)</f>
        <v/>
      </c>
      <c r="AB1313">
        <f>(M1313+M1314)/2*($A1314-$A1313)</f>
        <v/>
      </c>
      <c r="AC1313">
        <f>(N1313+N1314)/2*($A1314-$A1313)</f>
        <v/>
      </c>
      <c r="AD1313">
        <f>(O1313+O1314)/2*($A1314-$A1313)</f>
        <v/>
      </c>
    </row>
    <row r="1314" spans="1:30" x14ac:dyDescent="0.15">
      <c r="A1314" s="1">
        <f>处理栏!A1316</f>
        <v/>
      </c>
      <c r="B1314" s="1">
        <f>处理栏!B1316</f>
        <v/>
      </c>
      <c r="C1314" s="1">
        <f>处理栏!C1316</f>
        <v/>
      </c>
      <c r="D1314" s="1">
        <f>处理栏!D1316</f>
        <v/>
      </c>
      <c r="E1314" s="1">
        <f>处理栏!E1316</f>
        <v/>
      </c>
      <c r="F1314" s="1">
        <f>处理栏!F1316</f>
        <v/>
      </c>
      <c r="G1314" s="1">
        <f>处理栏!G1316</f>
        <v/>
      </c>
      <c r="H1314" s="1">
        <f>处理栏!H1316</f>
        <v/>
      </c>
      <c r="I1314" s="1">
        <f>处理栏!AB1315</f>
        <v/>
      </c>
      <c r="J1314" s="1">
        <f>处理栏!AC1315</f>
        <v/>
      </c>
      <c r="K1314" s="1">
        <f>处理栏!AD1315</f>
        <v/>
      </c>
      <c r="L1314" s="1">
        <f>处理栏!AE1315</f>
        <v/>
      </c>
      <c r="M1314" s="1">
        <f>处理栏!AF1315</f>
        <v/>
      </c>
      <c r="N1314" s="1">
        <f>处理栏!AG1315</f>
        <v/>
      </c>
      <c r="O1314" s="1">
        <f>处理栏!AH1315</f>
        <v/>
      </c>
      <c r="Q1314">
        <f>(B1314+B1315)/2*(A1315-A1314)</f>
        <v/>
      </c>
      <c r="R1314">
        <f>(C1314+C1315)/2*(A1315-A1314)</f>
        <v/>
      </c>
      <c r="S1314">
        <f>(D1314+D1315)/2*(A1315-A1314)</f>
        <v/>
      </c>
      <c r="T1314">
        <f>(E1314+E1315)/2*(A1315-A1314)</f>
        <v/>
      </c>
      <c r="U1314">
        <f>(F1314+F1315)/2*($A1315-$A1314)</f>
        <v/>
      </c>
      <c r="V1314">
        <f>(G1314+G1315)/2*($A1315-$A1314)</f>
        <v/>
      </c>
      <c r="W1314">
        <f>(H1314+H1315)/2*($A1315-$A1314)</f>
        <v/>
      </c>
      <c r="X1314">
        <f>(I1314+I1315)/2*($A1315-$A1314)</f>
        <v/>
      </c>
      <c r="Y1314">
        <f>(J1314+J1315)/2*($A1315-$A1314)</f>
        <v/>
      </c>
      <c r="Z1314">
        <f>(K1314+K1315)/2*($A1315-$A1314)</f>
        <v/>
      </c>
      <c r="AA1314">
        <f>(L1314+L1315)/2*($A1315-$A1314)</f>
        <v/>
      </c>
      <c r="AB1314">
        <f>(M1314+M1315)/2*($A1315-$A1314)</f>
        <v/>
      </c>
      <c r="AC1314">
        <f>(N1314+N1315)/2*($A1315-$A1314)</f>
        <v/>
      </c>
      <c r="AD1314">
        <f>(O1314+O1315)/2*($A1315-$A1314)</f>
        <v/>
      </c>
    </row>
    <row r="1315" spans="1:30" x14ac:dyDescent="0.15">
      <c r="A1315" s="1">
        <f>处理栏!A1317</f>
        <v/>
      </c>
      <c r="B1315" s="1">
        <f>处理栏!B1317</f>
        <v/>
      </c>
      <c r="C1315" s="1">
        <f>处理栏!C1317</f>
        <v/>
      </c>
      <c r="D1315" s="1">
        <f>处理栏!D1317</f>
        <v/>
      </c>
      <c r="E1315" s="1">
        <f>处理栏!E1317</f>
        <v/>
      </c>
      <c r="F1315" s="1">
        <f>处理栏!F1317</f>
        <v/>
      </c>
      <c r="G1315" s="1">
        <f>处理栏!G1317</f>
        <v/>
      </c>
      <c r="H1315" s="1">
        <f>处理栏!H1317</f>
        <v/>
      </c>
      <c r="I1315" s="1">
        <f>处理栏!AB1316</f>
        <v/>
      </c>
      <c r="J1315" s="1">
        <f>处理栏!AC1316</f>
        <v/>
      </c>
      <c r="K1315" s="1">
        <f>处理栏!AD1316</f>
        <v/>
      </c>
      <c r="L1315" s="1">
        <f>处理栏!AE1316</f>
        <v/>
      </c>
      <c r="M1315" s="1">
        <f>处理栏!AF1316</f>
        <v/>
      </c>
      <c r="N1315" s="1">
        <f>处理栏!AG1316</f>
        <v/>
      </c>
      <c r="O1315" s="1">
        <f>处理栏!AH1316</f>
        <v/>
      </c>
      <c r="Q1315">
        <f>(B1315+B1316)/2*(A1316-A1315)</f>
        <v/>
      </c>
      <c r="R1315">
        <f>(C1315+C1316)/2*(A1316-A1315)</f>
        <v/>
      </c>
      <c r="S1315">
        <f>(D1315+D1316)/2*(A1316-A1315)</f>
        <v/>
      </c>
      <c r="T1315">
        <f>(E1315+E1316)/2*(A1316-A1315)</f>
        <v/>
      </c>
      <c r="U1315">
        <f>(F1315+F1316)/2*($A1316-$A1315)</f>
        <v/>
      </c>
      <c r="V1315">
        <f>(G1315+G1316)/2*($A1316-$A1315)</f>
        <v/>
      </c>
      <c r="W1315">
        <f>(H1315+H1316)/2*($A1316-$A1315)</f>
        <v/>
      </c>
      <c r="X1315">
        <f>(I1315+I1316)/2*($A1316-$A1315)</f>
        <v/>
      </c>
      <c r="Y1315">
        <f>(J1315+J1316)/2*($A1316-$A1315)</f>
        <v/>
      </c>
      <c r="Z1315">
        <f>(K1315+K1316)/2*($A1316-$A1315)</f>
        <v/>
      </c>
      <c r="AA1315">
        <f>(L1315+L1316)/2*($A1316-$A1315)</f>
        <v/>
      </c>
      <c r="AB1315">
        <f>(M1315+M1316)/2*($A1316-$A1315)</f>
        <v/>
      </c>
      <c r="AC1315">
        <f>(N1315+N1316)/2*($A1316-$A1315)</f>
        <v/>
      </c>
      <c r="AD1315">
        <f>(O1315+O1316)/2*($A1316-$A1315)</f>
        <v/>
      </c>
    </row>
    <row r="1316" spans="1:30" x14ac:dyDescent="0.15">
      <c r="A1316" s="1">
        <f>处理栏!A1318</f>
        <v/>
      </c>
      <c r="B1316" s="1">
        <f>处理栏!B1318</f>
        <v/>
      </c>
      <c r="C1316" s="1">
        <f>处理栏!C1318</f>
        <v/>
      </c>
      <c r="D1316" s="1">
        <f>处理栏!D1318</f>
        <v/>
      </c>
      <c r="E1316" s="1">
        <f>处理栏!E1318</f>
        <v/>
      </c>
      <c r="F1316" s="1">
        <f>处理栏!F1318</f>
        <v/>
      </c>
      <c r="G1316" s="1">
        <f>处理栏!G1318</f>
        <v/>
      </c>
      <c r="H1316" s="1">
        <f>处理栏!H1318</f>
        <v/>
      </c>
      <c r="I1316" s="1">
        <f>处理栏!AB1317</f>
        <v/>
      </c>
      <c r="J1316" s="1">
        <f>处理栏!AC1317</f>
        <v/>
      </c>
      <c r="K1316" s="1">
        <f>处理栏!AD1317</f>
        <v/>
      </c>
      <c r="L1316" s="1">
        <f>处理栏!AE1317</f>
        <v/>
      </c>
      <c r="M1316" s="1">
        <f>处理栏!AF1317</f>
        <v/>
      </c>
      <c r="N1316" s="1">
        <f>处理栏!AG1317</f>
        <v/>
      </c>
      <c r="O1316" s="1">
        <f>处理栏!AH1317</f>
        <v/>
      </c>
      <c r="Q1316">
        <f>(B1316+B1317)/2*(A1317-A1316)</f>
        <v/>
      </c>
      <c r="R1316">
        <f>(C1316+C1317)/2*(A1317-A1316)</f>
        <v/>
      </c>
      <c r="S1316">
        <f>(D1316+D1317)/2*(A1317-A1316)</f>
        <v/>
      </c>
      <c r="T1316">
        <f>(E1316+E1317)/2*(A1317-A1316)</f>
        <v/>
      </c>
      <c r="U1316">
        <f>(F1316+F1317)/2*($A1317-$A1316)</f>
        <v/>
      </c>
      <c r="V1316">
        <f>(G1316+G1317)/2*($A1317-$A1316)</f>
        <v/>
      </c>
      <c r="W1316">
        <f>(H1316+H1317)/2*($A1317-$A1316)</f>
        <v/>
      </c>
      <c r="X1316">
        <f>(I1316+I1317)/2*($A1317-$A1316)</f>
        <v/>
      </c>
      <c r="Y1316">
        <f>(J1316+J1317)/2*($A1317-$A1316)</f>
        <v/>
      </c>
      <c r="Z1316">
        <f>(K1316+K1317)/2*($A1317-$A1316)</f>
        <v/>
      </c>
      <c r="AA1316">
        <f>(L1316+L1317)/2*($A1317-$A1316)</f>
        <v/>
      </c>
      <c r="AB1316">
        <f>(M1316+M1317)/2*($A1317-$A1316)</f>
        <v/>
      </c>
      <c r="AC1316">
        <f>(N1316+N1317)/2*($A1317-$A1316)</f>
        <v/>
      </c>
      <c r="AD1316">
        <f>(O1316+O1317)/2*($A1317-$A1316)</f>
        <v/>
      </c>
    </row>
    <row r="1317" spans="1:30" x14ac:dyDescent="0.15">
      <c r="A1317" s="1">
        <f>处理栏!A1319</f>
        <v/>
      </c>
      <c r="B1317" s="1">
        <f>处理栏!B1319</f>
        <v/>
      </c>
      <c r="C1317" s="1">
        <f>处理栏!C1319</f>
        <v/>
      </c>
      <c r="D1317" s="1">
        <f>处理栏!D1319</f>
        <v/>
      </c>
      <c r="E1317" s="1">
        <f>处理栏!E1319</f>
        <v/>
      </c>
      <c r="F1317" s="1">
        <f>处理栏!F1319</f>
        <v/>
      </c>
      <c r="G1317" s="1">
        <f>处理栏!G1319</f>
        <v/>
      </c>
      <c r="H1317" s="1">
        <f>处理栏!H1319</f>
        <v/>
      </c>
      <c r="I1317" s="1">
        <f>处理栏!AB1318</f>
        <v/>
      </c>
      <c r="J1317" s="1">
        <f>处理栏!AC1318</f>
        <v/>
      </c>
      <c r="K1317" s="1">
        <f>处理栏!AD1318</f>
        <v/>
      </c>
      <c r="L1317" s="1">
        <f>处理栏!AE1318</f>
        <v/>
      </c>
      <c r="M1317" s="1">
        <f>处理栏!AF1318</f>
        <v/>
      </c>
      <c r="N1317" s="1">
        <f>处理栏!AG1318</f>
        <v/>
      </c>
      <c r="O1317" s="1">
        <f>处理栏!AH1318</f>
        <v/>
      </c>
      <c r="Q1317">
        <f>(B1317+B1318)/2*(A1318-A1317)</f>
        <v/>
      </c>
      <c r="R1317">
        <f>(C1317+C1318)/2*(A1318-A1317)</f>
        <v/>
      </c>
      <c r="S1317">
        <f>(D1317+D1318)/2*(A1318-A1317)</f>
        <v/>
      </c>
      <c r="T1317">
        <f>(E1317+E1318)/2*(A1318-A1317)</f>
        <v/>
      </c>
      <c r="U1317">
        <f>(F1317+F1318)/2*($A1318-$A1317)</f>
        <v/>
      </c>
      <c r="V1317">
        <f>(G1317+G1318)/2*($A1318-$A1317)</f>
        <v/>
      </c>
      <c r="W1317">
        <f>(H1317+H1318)/2*($A1318-$A1317)</f>
        <v/>
      </c>
      <c r="X1317">
        <f>(I1317+I1318)/2*($A1318-$A1317)</f>
        <v/>
      </c>
      <c r="Y1317">
        <f>(J1317+J1318)/2*($A1318-$A1317)</f>
        <v/>
      </c>
      <c r="Z1317">
        <f>(K1317+K1318)/2*($A1318-$A1317)</f>
        <v/>
      </c>
      <c r="AA1317">
        <f>(L1317+L1318)/2*($A1318-$A1317)</f>
        <v/>
      </c>
      <c r="AB1317">
        <f>(M1317+M1318)/2*($A1318-$A1317)</f>
        <v/>
      </c>
      <c r="AC1317">
        <f>(N1317+N1318)/2*($A1318-$A1317)</f>
        <v/>
      </c>
      <c r="AD1317">
        <f>(O1317+O1318)/2*($A1318-$A1317)</f>
        <v/>
      </c>
    </row>
    <row r="1318" spans="1:30" x14ac:dyDescent="0.15">
      <c r="A1318" s="1">
        <f>处理栏!A1320</f>
        <v/>
      </c>
      <c r="B1318" s="1">
        <f>处理栏!B1320</f>
        <v/>
      </c>
      <c r="C1318" s="1">
        <f>处理栏!C1320</f>
        <v/>
      </c>
      <c r="D1318" s="1">
        <f>处理栏!D1320</f>
        <v/>
      </c>
      <c r="E1318" s="1">
        <f>处理栏!E1320</f>
        <v/>
      </c>
      <c r="F1318" s="1">
        <f>处理栏!F1320</f>
        <v/>
      </c>
      <c r="G1318" s="1">
        <f>处理栏!G1320</f>
        <v/>
      </c>
      <c r="H1318" s="1">
        <f>处理栏!H1320</f>
        <v/>
      </c>
      <c r="I1318" s="1">
        <f>处理栏!AB1319</f>
        <v/>
      </c>
      <c r="J1318" s="1">
        <f>处理栏!AC1319</f>
        <v/>
      </c>
      <c r="K1318" s="1">
        <f>处理栏!AD1319</f>
        <v/>
      </c>
      <c r="L1318" s="1">
        <f>处理栏!AE1319</f>
        <v/>
      </c>
      <c r="M1318" s="1">
        <f>处理栏!AF1319</f>
        <v/>
      </c>
      <c r="N1318" s="1">
        <f>处理栏!AG1319</f>
        <v/>
      </c>
      <c r="O1318" s="1">
        <f>处理栏!AH1319</f>
        <v/>
      </c>
      <c r="Q1318">
        <f>(B1318+B1319)/2*(A1319-A1318)</f>
        <v/>
      </c>
      <c r="R1318">
        <f>(C1318+C1319)/2*(A1319-A1318)</f>
        <v/>
      </c>
      <c r="S1318">
        <f>(D1318+D1319)/2*(A1319-A1318)</f>
        <v/>
      </c>
      <c r="T1318">
        <f>(E1318+E1319)/2*(A1319-A1318)</f>
        <v/>
      </c>
      <c r="U1318">
        <f>(F1318+F1319)/2*($A1319-$A1318)</f>
        <v/>
      </c>
      <c r="V1318">
        <f>(G1318+G1319)/2*($A1319-$A1318)</f>
        <v/>
      </c>
      <c r="W1318">
        <f>(H1318+H1319)/2*($A1319-$A1318)</f>
        <v/>
      </c>
      <c r="X1318">
        <f>(I1318+I1319)/2*($A1319-$A1318)</f>
        <v/>
      </c>
      <c r="Y1318">
        <f>(J1318+J1319)/2*($A1319-$A1318)</f>
        <v/>
      </c>
      <c r="Z1318">
        <f>(K1318+K1319)/2*($A1319-$A1318)</f>
        <v/>
      </c>
      <c r="AA1318">
        <f>(L1318+L1319)/2*($A1319-$A1318)</f>
        <v/>
      </c>
      <c r="AB1318">
        <f>(M1318+M1319)/2*($A1319-$A1318)</f>
        <v/>
      </c>
      <c r="AC1318">
        <f>(N1318+N1319)/2*($A1319-$A1318)</f>
        <v/>
      </c>
      <c r="AD1318">
        <f>(O1318+O1319)/2*($A1319-$A1318)</f>
        <v/>
      </c>
    </row>
    <row r="1319" spans="1:30" x14ac:dyDescent="0.15">
      <c r="A1319" s="1">
        <f>处理栏!A1321</f>
        <v/>
      </c>
      <c r="B1319" s="1">
        <f>处理栏!B1321</f>
        <v/>
      </c>
      <c r="C1319" s="1">
        <f>处理栏!C1321</f>
        <v/>
      </c>
      <c r="D1319" s="1">
        <f>处理栏!D1321</f>
        <v/>
      </c>
      <c r="E1319" s="1">
        <f>处理栏!E1321</f>
        <v/>
      </c>
      <c r="F1319" s="1">
        <f>处理栏!F1321</f>
        <v/>
      </c>
      <c r="G1319" s="1">
        <f>处理栏!G1321</f>
        <v/>
      </c>
      <c r="H1319" s="1">
        <f>处理栏!H1321</f>
        <v/>
      </c>
      <c r="I1319" s="1">
        <f>处理栏!AB1320</f>
        <v/>
      </c>
      <c r="J1319" s="1">
        <f>处理栏!AC1320</f>
        <v/>
      </c>
      <c r="K1319" s="1">
        <f>处理栏!AD1320</f>
        <v/>
      </c>
      <c r="L1319" s="1">
        <f>处理栏!AE1320</f>
        <v/>
      </c>
      <c r="M1319" s="1">
        <f>处理栏!AF1320</f>
        <v/>
      </c>
      <c r="N1319" s="1">
        <f>处理栏!AG1320</f>
        <v/>
      </c>
      <c r="O1319" s="1">
        <f>处理栏!AH1320</f>
        <v/>
      </c>
      <c r="Q1319">
        <f>(B1319+B1320)/2*(A1320-A1319)</f>
        <v/>
      </c>
      <c r="R1319">
        <f>(C1319+C1320)/2*(A1320-A1319)</f>
        <v/>
      </c>
      <c r="S1319">
        <f>(D1319+D1320)/2*(A1320-A1319)</f>
        <v/>
      </c>
      <c r="T1319">
        <f>(E1319+E1320)/2*(A1320-A1319)</f>
        <v/>
      </c>
      <c r="U1319">
        <f>(F1319+F1320)/2*($A1320-$A1319)</f>
        <v/>
      </c>
      <c r="V1319">
        <f>(G1319+G1320)/2*($A1320-$A1319)</f>
        <v/>
      </c>
      <c r="W1319">
        <f>(H1319+H1320)/2*($A1320-$A1319)</f>
        <v/>
      </c>
      <c r="X1319">
        <f>(I1319+I1320)/2*($A1320-$A1319)</f>
        <v/>
      </c>
      <c r="Y1319">
        <f>(J1319+J1320)/2*($A1320-$A1319)</f>
        <v/>
      </c>
      <c r="Z1319">
        <f>(K1319+K1320)/2*($A1320-$A1319)</f>
        <v/>
      </c>
      <c r="AA1319">
        <f>(L1319+L1320)/2*($A1320-$A1319)</f>
        <v/>
      </c>
      <c r="AB1319">
        <f>(M1319+M1320)/2*($A1320-$A1319)</f>
        <v/>
      </c>
      <c r="AC1319">
        <f>(N1319+N1320)/2*($A1320-$A1319)</f>
        <v/>
      </c>
      <c r="AD1319">
        <f>(O1319+O1320)/2*($A1320-$A1319)</f>
        <v/>
      </c>
    </row>
    <row r="1320" spans="1:30" x14ac:dyDescent="0.15">
      <c r="A1320" s="1">
        <f>处理栏!A1322</f>
        <v/>
      </c>
      <c r="B1320" s="1">
        <f>处理栏!B1322</f>
        <v/>
      </c>
      <c r="C1320" s="1">
        <f>处理栏!C1322</f>
        <v/>
      </c>
      <c r="D1320" s="1">
        <f>处理栏!D1322</f>
        <v/>
      </c>
      <c r="E1320" s="1">
        <f>处理栏!E1322</f>
        <v/>
      </c>
      <c r="F1320" s="1">
        <f>处理栏!F1322</f>
        <v/>
      </c>
      <c r="G1320" s="1">
        <f>处理栏!G1322</f>
        <v/>
      </c>
      <c r="H1320" s="1">
        <f>处理栏!H1322</f>
        <v/>
      </c>
      <c r="I1320" s="1">
        <f>处理栏!AB1321</f>
        <v/>
      </c>
      <c r="J1320" s="1">
        <f>处理栏!AC1321</f>
        <v/>
      </c>
      <c r="K1320" s="1">
        <f>处理栏!AD1321</f>
        <v/>
      </c>
      <c r="L1320" s="1">
        <f>处理栏!AE1321</f>
        <v/>
      </c>
      <c r="M1320" s="1">
        <f>处理栏!AF1321</f>
        <v/>
      </c>
      <c r="N1320" s="1">
        <f>处理栏!AG1321</f>
        <v/>
      </c>
      <c r="O1320" s="1">
        <f>处理栏!AH1321</f>
        <v/>
      </c>
      <c r="Q1320">
        <f>(B1320+B1321)/2*(A1321-A1320)</f>
        <v/>
      </c>
      <c r="R1320">
        <f>(C1320+C1321)/2*(A1321-A1320)</f>
        <v/>
      </c>
      <c r="S1320">
        <f>(D1320+D1321)/2*(A1321-A1320)</f>
        <v/>
      </c>
      <c r="T1320">
        <f>(E1320+E1321)/2*(A1321-A1320)</f>
        <v/>
      </c>
      <c r="U1320">
        <f>(F1320+F1321)/2*($A1321-$A1320)</f>
        <v/>
      </c>
      <c r="V1320">
        <f>(G1320+G1321)/2*($A1321-$A1320)</f>
        <v/>
      </c>
      <c r="W1320">
        <f>(H1320+H1321)/2*($A1321-$A1320)</f>
        <v/>
      </c>
      <c r="X1320">
        <f>(I1320+I1321)/2*($A1321-$A1320)</f>
        <v/>
      </c>
      <c r="Y1320">
        <f>(J1320+J1321)/2*($A1321-$A1320)</f>
        <v/>
      </c>
      <c r="Z1320">
        <f>(K1320+K1321)/2*($A1321-$A1320)</f>
        <v/>
      </c>
      <c r="AA1320">
        <f>(L1320+L1321)/2*($A1321-$A1320)</f>
        <v/>
      </c>
      <c r="AB1320">
        <f>(M1320+M1321)/2*($A1321-$A1320)</f>
        <v/>
      </c>
      <c r="AC1320">
        <f>(N1320+N1321)/2*($A1321-$A1320)</f>
        <v/>
      </c>
      <c r="AD1320">
        <f>(O1320+O1321)/2*($A1321-$A1320)</f>
        <v/>
      </c>
    </row>
    <row r="1321" spans="1:30" x14ac:dyDescent="0.15">
      <c r="A1321" s="1">
        <f>处理栏!A1323</f>
        <v/>
      </c>
      <c r="B1321" s="1">
        <f>处理栏!B1323</f>
        <v/>
      </c>
      <c r="C1321" s="1">
        <f>处理栏!C1323</f>
        <v/>
      </c>
      <c r="D1321" s="1">
        <f>处理栏!D1323</f>
        <v/>
      </c>
      <c r="E1321" s="1">
        <f>处理栏!E1323</f>
        <v/>
      </c>
      <c r="F1321" s="1">
        <f>处理栏!F1323</f>
        <v/>
      </c>
      <c r="G1321" s="1">
        <f>处理栏!G1323</f>
        <v/>
      </c>
      <c r="H1321" s="1">
        <f>处理栏!H1323</f>
        <v/>
      </c>
      <c r="I1321" s="1">
        <f>处理栏!AB1322</f>
        <v/>
      </c>
      <c r="J1321" s="1">
        <f>处理栏!AC1322</f>
        <v/>
      </c>
      <c r="K1321" s="1">
        <f>处理栏!AD1322</f>
        <v/>
      </c>
      <c r="L1321" s="1">
        <f>处理栏!AE1322</f>
        <v/>
      </c>
      <c r="M1321" s="1">
        <f>处理栏!AF1322</f>
        <v/>
      </c>
      <c r="N1321" s="1">
        <f>处理栏!AG1322</f>
        <v/>
      </c>
      <c r="O1321" s="1">
        <f>处理栏!AH1322</f>
        <v/>
      </c>
      <c r="Q1321">
        <f>(B1321+B1322)/2*(A1322-A1321)</f>
        <v/>
      </c>
      <c r="R1321">
        <f>(C1321+C1322)/2*(A1322-A1321)</f>
        <v/>
      </c>
      <c r="S1321">
        <f>(D1321+D1322)/2*(A1322-A1321)</f>
        <v/>
      </c>
      <c r="T1321">
        <f>(E1321+E1322)/2*(A1322-A1321)</f>
        <v/>
      </c>
      <c r="U1321">
        <f>(F1321+F1322)/2*($A1322-$A1321)</f>
        <v/>
      </c>
      <c r="V1321">
        <f>(G1321+G1322)/2*($A1322-$A1321)</f>
        <v/>
      </c>
      <c r="W1321">
        <f>(H1321+H1322)/2*($A1322-$A1321)</f>
        <v/>
      </c>
      <c r="X1321">
        <f>(I1321+I1322)/2*($A1322-$A1321)</f>
        <v/>
      </c>
      <c r="Y1321">
        <f>(J1321+J1322)/2*($A1322-$A1321)</f>
        <v/>
      </c>
      <c r="Z1321">
        <f>(K1321+K1322)/2*($A1322-$A1321)</f>
        <v/>
      </c>
      <c r="AA1321">
        <f>(L1321+L1322)/2*($A1322-$A1321)</f>
        <v/>
      </c>
      <c r="AB1321">
        <f>(M1321+M1322)/2*($A1322-$A1321)</f>
        <v/>
      </c>
      <c r="AC1321">
        <f>(N1321+N1322)/2*($A1322-$A1321)</f>
        <v/>
      </c>
      <c r="AD1321">
        <f>(O1321+O1322)/2*($A1322-$A1321)</f>
        <v/>
      </c>
    </row>
    <row r="1322" spans="1:30" x14ac:dyDescent="0.15">
      <c r="A1322" s="1">
        <f>处理栏!A1324</f>
        <v/>
      </c>
      <c r="B1322" s="1">
        <f>处理栏!B1324</f>
        <v/>
      </c>
      <c r="C1322" s="1">
        <f>处理栏!C1324</f>
        <v/>
      </c>
      <c r="D1322" s="1">
        <f>处理栏!D1324</f>
        <v/>
      </c>
      <c r="E1322" s="1">
        <f>处理栏!E1324</f>
        <v/>
      </c>
      <c r="F1322" s="1">
        <f>处理栏!F1324</f>
        <v/>
      </c>
      <c r="G1322" s="1">
        <f>处理栏!G1324</f>
        <v/>
      </c>
      <c r="H1322" s="1">
        <f>处理栏!H1324</f>
        <v/>
      </c>
      <c r="I1322" s="1">
        <f>处理栏!AB1323</f>
        <v/>
      </c>
      <c r="J1322" s="1">
        <f>处理栏!AC1323</f>
        <v/>
      </c>
      <c r="K1322" s="1">
        <f>处理栏!AD1323</f>
        <v/>
      </c>
      <c r="L1322" s="1">
        <f>处理栏!AE1323</f>
        <v/>
      </c>
      <c r="M1322" s="1">
        <f>处理栏!AF1323</f>
        <v/>
      </c>
      <c r="N1322" s="1">
        <f>处理栏!AG1323</f>
        <v/>
      </c>
      <c r="O1322" s="1">
        <f>处理栏!AH1323</f>
        <v/>
      </c>
      <c r="Q1322">
        <f>(B1322+B1323)/2*(A1323-A1322)</f>
        <v/>
      </c>
      <c r="R1322">
        <f>(C1322+C1323)/2*(A1323-A1322)</f>
        <v/>
      </c>
      <c r="S1322">
        <f>(D1322+D1323)/2*(A1323-A1322)</f>
        <v/>
      </c>
      <c r="T1322">
        <f>(E1322+E1323)/2*(A1323-A1322)</f>
        <v/>
      </c>
      <c r="U1322">
        <f>(F1322+F1323)/2*($A1323-$A1322)</f>
        <v/>
      </c>
      <c r="V1322">
        <f>(G1322+G1323)/2*($A1323-$A1322)</f>
        <v/>
      </c>
      <c r="W1322">
        <f>(H1322+H1323)/2*($A1323-$A1322)</f>
        <v/>
      </c>
      <c r="X1322">
        <f>(I1322+I1323)/2*($A1323-$A1322)</f>
        <v/>
      </c>
      <c r="Y1322">
        <f>(J1322+J1323)/2*($A1323-$A1322)</f>
        <v/>
      </c>
      <c r="Z1322">
        <f>(K1322+K1323)/2*($A1323-$A1322)</f>
        <v/>
      </c>
      <c r="AA1322">
        <f>(L1322+L1323)/2*($A1323-$A1322)</f>
        <v/>
      </c>
      <c r="AB1322">
        <f>(M1322+M1323)/2*($A1323-$A1322)</f>
        <v/>
      </c>
      <c r="AC1322">
        <f>(N1322+N1323)/2*($A1323-$A1322)</f>
        <v/>
      </c>
      <c r="AD1322">
        <f>(O1322+O1323)/2*($A1323-$A1322)</f>
        <v/>
      </c>
    </row>
    <row r="1323" spans="1:30" x14ac:dyDescent="0.15">
      <c r="A1323" s="1">
        <f>处理栏!A1325</f>
        <v/>
      </c>
      <c r="B1323" s="1">
        <f>处理栏!B1325</f>
        <v/>
      </c>
      <c r="C1323" s="1">
        <f>处理栏!C1325</f>
        <v/>
      </c>
      <c r="D1323" s="1">
        <f>处理栏!D1325</f>
        <v/>
      </c>
      <c r="E1323" s="1">
        <f>处理栏!E1325</f>
        <v/>
      </c>
      <c r="F1323" s="1">
        <f>处理栏!F1325</f>
        <v/>
      </c>
      <c r="G1323" s="1">
        <f>处理栏!G1325</f>
        <v/>
      </c>
      <c r="H1323" s="1">
        <f>处理栏!H1325</f>
        <v/>
      </c>
      <c r="I1323" s="1">
        <f>处理栏!AB1324</f>
        <v/>
      </c>
      <c r="J1323" s="1">
        <f>处理栏!AC1324</f>
        <v/>
      </c>
      <c r="K1323" s="1">
        <f>处理栏!AD1324</f>
        <v/>
      </c>
      <c r="L1323" s="1">
        <f>处理栏!AE1324</f>
        <v/>
      </c>
      <c r="M1323" s="1">
        <f>处理栏!AF1324</f>
        <v/>
      </c>
      <c r="N1323" s="1">
        <f>处理栏!AG1324</f>
        <v/>
      </c>
      <c r="O1323" s="1">
        <f>处理栏!AH1324</f>
        <v/>
      </c>
      <c r="Q1323">
        <f>(B1323+B1324)/2*(A1324-A1323)</f>
        <v/>
      </c>
      <c r="R1323">
        <f>(C1323+C1324)/2*(A1324-A1323)</f>
        <v/>
      </c>
      <c r="S1323">
        <f>(D1323+D1324)/2*(A1324-A1323)</f>
        <v/>
      </c>
      <c r="T1323">
        <f>(E1323+E1324)/2*(A1324-A1323)</f>
        <v/>
      </c>
      <c r="U1323">
        <f>(F1323+F1324)/2*($A1324-$A1323)</f>
        <v/>
      </c>
      <c r="V1323">
        <f>(G1323+G1324)/2*($A1324-$A1323)</f>
        <v/>
      </c>
      <c r="W1323">
        <f>(H1323+H1324)/2*($A1324-$A1323)</f>
        <v/>
      </c>
      <c r="X1323">
        <f>(I1323+I1324)/2*($A1324-$A1323)</f>
        <v/>
      </c>
      <c r="Y1323">
        <f>(J1323+J1324)/2*($A1324-$A1323)</f>
        <v/>
      </c>
      <c r="Z1323">
        <f>(K1323+K1324)/2*($A1324-$A1323)</f>
        <v/>
      </c>
      <c r="AA1323">
        <f>(L1323+L1324)/2*($A1324-$A1323)</f>
        <v/>
      </c>
      <c r="AB1323">
        <f>(M1323+M1324)/2*($A1324-$A1323)</f>
        <v/>
      </c>
      <c r="AC1323">
        <f>(N1323+N1324)/2*($A1324-$A1323)</f>
        <v/>
      </c>
      <c r="AD1323">
        <f>(O1323+O1324)/2*($A1324-$A1323)</f>
        <v/>
      </c>
    </row>
    <row r="1324" spans="1:30" x14ac:dyDescent="0.15">
      <c r="A1324" s="1">
        <f>处理栏!A1326</f>
        <v/>
      </c>
      <c r="B1324" s="1">
        <f>处理栏!B1326</f>
        <v/>
      </c>
      <c r="C1324" s="1">
        <f>处理栏!C1326</f>
        <v/>
      </c>
      <c r="D1324" s="1">
        <f>处理栏!D1326</f>
        <v/>
      </c>
      <c r="E1324" s="1">
        <f>处理栏!E1326</f>
        <v/>
      </c>
      <c r="F1324" s="1">
        <f>处理栏!F1326</f>
        <v/>
      </c>
      <c r="G1324" s="1">
        <f>处理栏!G1326</f>
        <v/>
      </c>
      <c r="H1324" s="1">
        <f>处理栏!H1326</f>
        <v/>
      </c>
      <c r="I1324" s="1">
        <f>处理栏!AB1325</f>
        <v/>
      </c>
      <c r="J1324" s="1">
        <f>处理栏!AC1325</f>
        <v/>
      </c>
      <c r="K1324" s="1">
        <f>处理栏!AD1325</f>
        <v/>
      </c>
      <c r="L1324" s="1">
        <f>处理栏!AE1325</f>
        <v/>
      </c>
      <c r="M1324" s="1">
        <f>处理栏!AF1325</f>
        <v/>
      </c>
      <c r="N1324" s="1">
        <f>处理栏!AG1325</f>
        <v/>
      </c>
      <c r="O1324" s="1">
        <f>处理栏!AH1325</f>
        <v/>
      </c>
      <c r="Q1324">
        <f>(B1324+B1325)/2*(A1325-A1324)</f>
        <v/>
      </c>
      <c r="R1324">
        <f>(C1324+C1325)/2*(A1325-A1324)</f>
        <v/>
      </c>
      <c r="S1324">
        <f>(D1324+D1325)/2*(A1325-A1324)</f>
        <v/>
      </c>
      <c r="T1324">
        <f>(E1324+E1325)/2*(A1325-A1324)</f>
        <v/>
      </c>
      <c r="U1324">
        <f>(F1324+F1325)/2*($A1325-$A1324)</f>
        <v/>
      </c>
      <c r="V1324">
        <f>(G1324+G1325)/2*($A1325-$A1324)</f>
        <v/>
      </c>
      <c r="W1324">
        <f>(H1324+H1325)/2*($A1325-$A1324)</f>
        <v/>
      </c>
      <c r="X1324">
        <f>(I1324+I1325)/2*($A1325-$A1324)</f>
        <v/>
      </c>
      <c r="Y1324">
        <f>(J1324+J1325)/2*($A1325-$A1324)</f>
        <v/>
      </c>
      <c r="Z1324">
        <f>(K1324+K1325)/2*($A1325-$A1324)</f>
        <v/>
      </c>
      <c r="AA1324">
        <f>(L1324+L1325)/2*($A1325-$A1324)</f>
        <v/>
      </c>
      <c r="AB1324">
        <f>(M1324+M1325)/2*($A1325-$A1324)</f>
        <v/>
      </c>
      <c r="AC1324">
        <f>(N1324+N1325)/2*($A1325-$A1324)</f>
        <v/>
      </c>
      <c r="AD1324">
        <f>(O1324+O1325)/2*($A1325-$A1324)</f>
        <v/>
      </c>
    </row>
    <row r="1325" spans="1:30" x14ac:dyDescent="0.15">
      <c r="A1325" s="1">
        <f>处理栏!A1327</f>
        <v/>
      </c>
      <c r="B1325" s="1">
        <f>处理栏!B1327</f>
        <v/>
      </c>
      <c r="C1325" s="1">
        <f>处理栏!C1327</f>
        <v/>
      </c>
      <c r="D1325" s="1">
        <f>处理栏!D1327</f>
        <v/>
      </c>
      <c r="E1325" s="1">
        <f>处理栏!E1327</f>
        <v/>
      </c>
      <c r="F1325" s="1">
        <f>处理栏!F1327</f>
        <v/>
      </c>
      <c r="G1325" s="1">
        <f>处理栏!G1327</f>
        <v/>
      </c>
      <c r="H1325" s="1">
        <f>处理栏!H1327</f>
        <v/>
      </c>
      <c r="I1325" s="1">
        <f>处理栏!AB1326</f>
        <v/>
      </c>
      <c r="J1325" s="1">
        <f>处理栏!AC1326</f>
        <v/>
      </c>
      <c r="K1325" s="1">
        <f>处理栏!AD1326</f>
        <v/>
      </c>
      <c r="L1325" s="1">
        <f>处理栏!AE1326</f>
        <v/>
      </c>
      <c r="M1325" s="1">
        <f>处理栏!AF1326</f>
        <v/>
      </c>
      <c r="N1325" s="1">
        <f>处理栏!AG1326</f>
        <v/>
      </c>
      <c r="O1325" s="1">
        <f>处理栏!AH1326</f>
        <v/>
      </c>
      <c r="Q1325">
        <f>(B1325+B1326)/2*(A1326-A1325)</f>
        <v/>
      </c>
      <c r="R1325">
        <f>(C1325+C1326)/2*(A1326-A1325)</f>
        <v/>
      </c>
      <c r="S1325">
        <f>(D1325+D1326)/2*(A1326-A1325)</f>
        <v/>
      </c>
      <c r="T1325">
        <f>(E1325+E1326)/2*(A1326-A1325)</f>
        <v/>
      </c>
      <c r="U1325">
        <f>(F1325+F1326)/2*($A1326-$A1325)</f>
        <v/>
      </c>
      <c r="V1325">
        <f>(G1325+G1326)/2*($A1326-$A1325)</f>
        <v/>
      </c>
      <c r="W1325">
        <f>(H1325+H1326)/2*($A1326-$A1325)</f>
        <v/>
      </c>
      <c r="X1325">
        <f>(I1325+I1326)/2*($A1326-$A1325)</f>
        <v/>
      </c>
      <c r="Y1325">
        <f>(J1325+J1326)/2*($A1326-$A1325)</f>
        <v/>
      </c>
      <c r="Z1325">
        <f>(K1325+K1326)/2*($A1326-$A1325)</f>
        <v/>
      </c>
      <c r="AA1325">
        <f>(L1325+L1326)/2*($A1326-$A1325)</f>
        <v/>
      </c>
      <c r="AB1325">
        <f>(M1325+M1326)/2*($A1326-$A1325)</f>
        <v/>
      </c>
      <c r="AC1325">
        <f>(N1325+N1326)/2*($A1326-$A1325)</f>
        <v/>
      </c>
      <c r="AD1325">
        <f>(O1325+O1326)/2*($A1326-$A1325)</f>
        <v/>
      </c>
    </row>
    <row r="1326" spans="1:30" x14ac:dyDescent="0.15">
      <c r="A1326" s="1">
        <f>处理栏!A1328</f>
        <v/>
      </c>
      <c r="B1326" s="1">
        <f>处理栏!B1328</f>
        <v/>
      </c>
      <c r="C1326" s="1">
        <f>处理栏!C1328</f>
        <v/>
      </c>
      <c r="D1326" s="1">
        <f>处理栏!D1328</f>
        <v/>
      </c>
      <c r="E1326" s="1">
        <f>处理栏!E1328</f>
        <v/>
      </c>
      <c r="F1326" s="1">
        <f>处理栏!F1328</f>
        <v/>
      </c>
      <c r="G1326" s="1">
        <f>处理栏!G1328</f>
        <v/>
      </c>
      <c r="H1326" s="1">
        <f>处理栏!H1328</f>
        <v/>
      </c>
      <c r="I1326" s="1">
        <f>处理栏!AB1327</f>
        <v/>
      </c>
      <c r="J1326" s="1">
        <f>处理栏!AC1327</f>
        <v/>
      </c>
      <c r="K1326" s="1">
        <f>处理栏!AD1327</f>
        <v/>
      </c>
      <c r="L1326" s="1">
        <f>处理栏!AE1327</f>
        <v/>
      </c>
      <c r="M1326" s="1">
        <f>处理栏!AF1327</f>
        <v/>
      </c>
      <c r="N1326" s="1">
        <f>处理栏!AG1327</f>
        <v/>
      </c>
      <c r="O1326" s="1">
        <f>处理栏!AH1327</f>
        <v/>
      </c>
      <c r="Q1326">
        <f>(B1326+B1327)/2*(A1327-A1326)</f>
        <v/>
      </c>
      <c r="R1326">
        <f>(C1326+C1327)/2*(A1327-A1326)</f>
        <v/>
      </c>
      <c r="S1326">
        <f>(D1326+D1327)/2*(A1327-A1326)</f>
        <v/>
      </c>
      <c r="T1326">
        <f>(E1326+E1327)/2*(A1327-A1326)</f>
        <v/>
      </c>
      <c r="U1326">
        <f>(F1326+F1327)/2*($A1327-$A1326)</f>
        <v/>
      </c>
      <c r="V1326">
        <f>(G1326+G1327)/2*($A1327-$A1326)</f>
        <v/>
      </c>
      <c r="W1326">
        <f>(H1326+H1327)/2*($A1327-$A1326)</f>
        <v/>
      </c>
      <c r="X1326">
        <f>(I1326+I1327)/2*($A1327-$A1326)</f>
        <v/>
      </c>
      <c r="Y1326">
        <f>(J1326+J1327)/2*($A1327-$A1326)</f>
        <v/>
      </c>
      <c r="Z1326">
        <f>(K1326+K1327)/2*($A1327-$A1326)</f>
        <v/>
      </c>
      <c r="AA1326">
        <f>(L1326+L1327)/2*($A1327-$A1326)</f>
        <v/>
      </c>
      <c r="AB1326">
        <f>(M1326+M1327)/2*($A1327-$A1326)</f>
        <v/>
      </c>
      <c r="AC1326">
        <f>(N1326+N1327)/2*($A1327-$A1326)</f>
        <v/>
      </c>
      <c r="AD1326">
        <f>(O1326+O1327)/2*($A1327-$A1326)</f>
        <v/>
      </c>
    </row>
    <row r="1327" spans="1:30" x14ac:dyDescent="0.15">
      <c r="A1327" s="1">
        <f>处理栏!A1329</f>
        <v/>
      </c>
      <c r="B1327" s="1">
        <f>处理栏!B1329</f>
        <v/>
      </c>
      <c r="C1327" s="1">
        <f>处理栏!C1329</f>
        <v/>
      </c>
      <c r="D1327" s="1">
        <f>处理栏!D1329</f>
        <v/>
      </c>
      <c r="E1327" s="1">
        <f>处理栏!E1329</f>
        <v/>
      </c>
      <c r="F1327" s="1">
        <f>处理栏!F1329</f>
        <v/>
      </c>
      <c r="G1327" s="1">
        <f>处理栏!G1329</f>
        <v/>
      </c>
      <c r="H1327" s="1">
        <f>处理栏!H1329</f>
        <v/>
      </c>
      <c r="I1327" s="1">
        <f>处理栏!AB1328</f>
        <v/>
      </c>
      <c r="J1327" s="1">
        <f>处理栏!AC1328</f>
        <v/>
      </c>
      <c r="K1327" s="1">
        <f>处理栏!AD1328</f>
        <v/>
      </c>
      <c r="L1327" s="1">
        <f>处理栏!AE1328</f>
        <v/>
      </c>
      <c r="M1327" s="1">
        <f>处理栏!AF1328</f>
        <v/>
      </c>
      <c r="N1327" s="1">
        <f>处理栏!AG1328</f>
        <v/>
      </c>
      <c r="O1327" s="1">
        <f>处理栏!AH1328</f>
        <v/>
      </c>
      <c r="Q1327">
        <f>(B1327+B1328)/2*(A1328-A1327)</f>
        <v/>
      </c>
      <c r="R1327">
        <f>(C1327+C1328)/2*(A1328-A1327)</f>
        <v/>
      </c>
      <c r="S1327">
        <f>(D1327+D1328)/2*(A1328-A1327)</f>
        <v/>
      </c>
      <c r="T1327">
        <f>(E1327+E1328)/2*(A1328-A1327)</f>
        <v/>
      </c>
      <c r="U1327">
        <f>(F1327+F1328)/2*($A1328-$A1327)</f>
        <v/>
      </c>
      <c r="V1327">
        <f>(G1327+G1328)/2*($A1328-$A1327)</f>
        <v/>
      </c>
      <c r="W1327">
        <f>(H1327+H1328)/2*($A1328-$A1327)</f>
        <v/>
      </c>
      <c r="X1327">
        <f>(I1327+I1328)/2*($A1328-$A1327)</f>
        <v/>
      </c>
      <c r="Y1327">
        <f>(J1327+J1328)/2*($A1328-$A1327)</f>
        <v/>
      </c>
      <c r="Z1327">
        <f>(K1327+K1328)/2*($A1328-$A1327)</f>
        <v/>
      </c>
      <c r="AA1327">
        <f>(L1327+L1328)/2*($A1328-$A1327)</f>
        <v/>
      </c>
      <c r="AB1327">
        <f>(M1327+M1328)/2*($A1328-$A1327)</f>
        <v/>
      </c>
      <c r="AC1327">
        <f>(N1327+N1328)/2*($A1328-$A1327)</f>
        <v/>
      </c>
      <c r="AD1327">
        <f>(O1327+O1328)/2*($A1328-$A1327)</f>
        <v/>
      </c>
    </row>
    <row r="1328" spans="1:30" x14ac:dyDescent="0.15">
      <c r="A1328" s="1">
        <f>处理栏!A1330</f>
        <v/>
      </c>
      <c r="B1328" s="1">
        <f>处理栏!B1330</f>
        <v/>
      </c>
      <c r="C1328" s="1">
        <f>处理栏!C1330</f>
        <v/>
      </c>
      <c r="D1328" s="1">
        <f>处理栏!D1330</f>
        <v/>
      </c>
      <c r="E1328" s="1">
        <f>处理栏!E1330</f>
        <v/>
      </c>
      <c r="F1328" s="1">
        <f>处理栏!F1330</f>
        <v/>
      </c>
      <c r="G1328" s="1">
        <f>处理栏!G1330</f>
        <v/>
      </c>
      <c r="H1328" s="1">
        <f>处理栏!H1330</f>
        <v/>
      </c>
      <c r="I1328" s="1">
        <f>处理栏!AB1329</f>
        <v/>
      </c>
      <c r="J1328" s="1">
        <f>处理栏!AC1329</f>
        <v/>
      </c>
      <c r="K1328" s="1">
        <f>处理栏!AD1329</f>
        <v/>
      </c>
      <c r="L1328" s="1">
        <f>处理栏!AE1329</f>
        <v/>
      </c>
      <c r="M1328" s="1">
        <f>处理栏!AF1329</f>
        <v/>
      </c>
      <c r="N1328" s="1">
        <f>处理栏!AG1329</f>
        <v/>
      </c>
      <c r="O1328" s="1">
        <f>处理栏!AH1329</f>
        <v/>
      </c>
      <c r="Q1328">
        <f>(B1328+B1329)/2*(A1329-A1328)</f>
        <v/>
      </c>
      <c r="R1328">
        <f>(C1328+C1329)/2*(A1329-A1328)</f>
        <v/>
      </c>
      <c r="S1328">
        <f>(D1328+D1329)/2*(A1329-A1328)</f>
        <v/>
      </c>
      <c r="T1328">
        <f>(E1328+E1329)/2*(A1329-A1328)</f>
        <v/>
      </c>
      <c r="U1328">
        <f>(F1328+F1329)/2*($A1329-$A1328)</f>
        <v/>
      </c>
      <c r="V1328">
        <f>(G1328+G1329)/2*($A1329-$A1328)</f>
        <v/>
      </c>
      <c r="W1328">
        <f>(H1328+H1329)/2*($A1329-$A1328)</f>
        <v/>
      </c>
      <c r="X1328">
        <f>(I1328+I1329)/2*($A1329-$A1328)</f>
        <v/>
      </c>
      <c r="Y1328">
        <f>(J1328+J1329)/2*($A1329-$A1328)</f>
        <v/>
      </c>
      <c r="Z1328">
        <f>(K1328+K1329)/2*($A1329-$A1328)</f>
        <v/>
      </c>
      <c r="AA1328">
        <f>(L1328+L1329)/2*($A1329-$A1328)</f>
        <v/>
      </c>
      <c r="AB1328">
        <f>(M1328+M1329)/2*($A1329-$A1328)</f>
        <v/>
      </c>
      <c r="AC1328">
        <f>(N1328+N1329)/2*($A1329-$A1328)</f>
        <v/>
      </c>
      <c r="AD1328">
        <f>(O1328+O1329)/2*($A1329-$A1328)</f>
        <v/>
      </c>
    </row>
    <row r="1329" spans="1:30" x14ac:dyDescent="0.15">
      <c r="A1329" s="1">
        <f>处理栏!A1331</f>
        <v/>
      </c>
      <c r="B1329" s="1">
        <f>处理栏!B1331</f>
        <v/>
      </c>
      <c r="C1329" s="1">
        <f>处理栏!C1331</f>
        <v/>
      </c>
      <c r="D1329" s="1">
        <f>处理栏!D1331</f>
        <v/>
      </c>
      <c r="E1329" s="1">
        <f>处理栏!E1331</f>
        <v/>
      </c>
      <c r="F1329" s="1">
        <f>处理栏!F1331</f>
        <v/>
      </c>
      <c r="G1329" s="1">
        <f>处理栏!G1331</f>
        <v/>
      </c>
      <c r="H1329" s="1">
        <f>处理栏!H1331</f>
        <v/>
      </c>
      <c r="I1329" s="1">
        <f>处理栏!AB1330</f>
        <v/>
      </c>
      <c r="J1329" s="1">
        <f>处理栏!AC1330</f>
        <v/>
      </c>
      <c r="K1329" s="1">
        <f>处理栏!AD1330</f>
        <v/>
      </c>
      <c r="L1329" s="1">
        <f>处理栏!AE1330</f>
        <v/>
      </c>
      <c r="M1329" s="1">
        <f>处理栏!AF1330</f>
        <v/>
      </c>
      <c r="N1329" s="1">
        <f>处理栏!AG1330</f>
        <v/>
      </c>
      <c r="O1329" s="1">
        <f>处理栏!AH1330</f>
        <v/>
      </c>
      <c r="Q1329">
        <f>(B1329+B1330)/2*(A1330-A1329)</f>
        <v/>
      </c>
      <c r="R1329">
        <f>(C1329+C1330)/2*(A1330-A1329)</f>
        <v/>
      </c>
      <c r="S1329">
        <f>(D1329+D1330)/2*(A1330-A1329)</f>
        <v/>
      </c>
      <c r="T1329">
        <f>(E1329+E1330)/2*(A1330-A1329)</f>
        <v/>
      </c>
      <c r="U1329">
        <f>(F1329+F1330)/2*($A1330-$A1329)</f>
        <v/>
      </c>
      <c r="V1329">
        <f>(G1329+G1330)/2*($A1330-$A1329)</f>
        <v/>
      </c>
      <c r="W1329">
        <f>(H1329+H1330)/2*($A1330-$A1329)</f>
        <v/>
      </c>
      <c r="X1329">
        <f>(I1329+I1330)/2*($A1330-$A1329)</f>
        <v/>
      </c>
      <c r="Y1329">
        <f>(J1329+J1330)/2*($A1330-$A1329)</f>
        <v/>
      </c>
      <c r="Z1329">
        <f>(K1329+K1330)/2*($A1330-$A1329)</f>
        <v/>
      </c>
      <c r="AA1329">
        <f>(L1329+L1330)/2*($A1330-$A1329)</f>
        <v/>
      </c>
      <c r="AB1329">
        <f>(M1329+M1330)/2*($A1330-$A1329)</f>
        <v/>
      </c>
      <c r="AC1329">
        <f>(N1329+N1330)/2*($A1330-$A1329)</f>
        <v/>
      </c>
      <c r="AD1329">
        <f>(O1329+O1330)/2*($A1330-$A1329)</f>
        <v/>
      </c>
    </row>
    <row r="1330" spans="1:30" x14ac:dyDescent="0.15">
      <c r="A1330" s="1">
        <f>处理栏!A1332</f>
        <v/>
      </c>
      <c r="B1330" s="1">
        <f>处理栏!B1332</f>
        <v/>
      </c>
      <c r="C1330" s="1">
        <f>处理栏!C1332</f>
        <v/>
      </c>
      <c r="D1330" s="1">
        <f>处理栏!D1332</f>
        <v/>
      </c>
      <c r="E1330" s="1">
        <f>处理栏!E1332</f>
        <v/>
      </c>
      <c r="F1330" s="1">
        <f>处理栏!F1332</f>
        <v/>
      </c>
      <c r="G1330" s="1">
        <f>处理栏!G1332</f>
        <v/>
      </c>
      <c r="H1330" s="1">
        <f>处理栏!H1332</f>
        <v/>
      </c>
      <c r="I1330" s="1">
        <f>处理栏!AB1331</f>
        <v/>
      </c>
      <c r="J1330" s="1">
        <f>处理栏!AC1331</f>
        <v/>
      </c>
      <c r="K1330" s="1">
        <f>处理栏!AD1331</f>
        <v/>
      </c>
      <c r="L1330" s="1">
        <f>处理栏!AE1331</f>
        <v/>
      </c>
      <c r="M1330" s="1">
        <f>处理栏!AF1331</f>
        <v/>
      </c>
      <c r="N1330" s="1">
        <f>处理栏!AG1331</f>
        <v/>
      </c>
      <c r="O1330" s="1">
        <f>处理栏!AH1331</f>
        <v/>
      </c>
      <c r="Q1330">
        <f>(B1330+B1331)/2*(A1331-A1330)</f>
        <v/>
      </c>
      <c r="R1330">
        <f>(C1330+C1331)/2*(A1331-A1330)</f>
        <v/>
      </c>
      <c r="S1330">
        <f>(D1330+D1331)/2*(A1331-A1330)</f>
        <v/>
      </c>
      <c r="T1330">
        <f>(E1330+E1331)/2*(A1331-A1330)</f>
        <v/>
      </c>
      <c r="U1330">
        <f>(F1330+F1331)/2*($A1331-$A1330)</f>
        <v/>
      </c>
      <c r="V1330">
        <f>(G1330+G1331)/2*($A1331-$A1330)</f>
        <v/>
      </c>
      <c r="W1330">
        <f>(H1330+H1331)/2*($A1331-$A1330)</f>
        <v/>
      </c>
      <c r="X1330">
        <f>(I1330+I1331)/2*($A1331-$A1330)</f>
        <v/>
      </c>
      <c r="Y1330">
        <f>(J1330+J1331)/2*($A1331-$A1330)</f>
        <v/>
      </c>
      <c r="Z1330">
        <f>(K1330+K1331)/2*($A1331-$A1330)</f>
        <v/>
      </c>
      <c r="AA1330">
        <f>(L1330+L1331)/2*($A1331-$A1330)</f>
        <v/>
      </c>
      <c r="AB1330">
        <f>(M1330+M1331)/2*($A1331-$A1330)</f>
        <v/>
      </c>
      <c r="AC1330">
        <f>(N1330+N1331)/2*($A1331-$A1330)</f>
        <v/>
      </c>
      <c r="AD1330">
        <f>(O1330+O1331)/2*($A1331-$A1330)</f>
        <v/>
      </c>
    </row>
    <row r="1331" spans="1:30" x14ac:dyDescent="0.15">
      <c r="A1331" s="1">
        <f>处理栏!A1333</f>
        <v/>
      </c>
      <c r="B1331" s="1">
        <f>处理栏!B1333</f>
        <v/>
      </c>
      <c r="C1331" s="1">
        <f>处理栏!C1333</f>
        <v/>
      </c>
      <c r="D1331" s="1">
        <f>处理栏!D1333</f>
        <v/>
      </c>
      <c r="E1331" s="1">
        <f>处理栏!E1333</f>
        <v/>
      </c>
      <c r="F1331" s="1">
        <f>处理栏!F1333</f>
        <v/>
      </c>
      <c r="G1331" s="1">
        <f>处理栏!G1333</f>
        <v/>
      </c>
      <c r="H1331" s="1">
        <f>处理栏!H1333</f>
        <v/>
      </c>
      <c r="I1331" s="1">
        <f>处理栏!AB1332</f>
        <v/>
      </c>
      <c r="J1331" s="1">
        <f>处理栏!AC1332</f>
        <v/>
      </c>
      <c r="K1331" s="1">
        <f>处理栏!AD1332</f>
        <v/>
      </c>
      <c r="L1331" s="1">
        <f>处理栏!AE1332</f>
        <v/>
      </c>
      <c r="M1331" s="1">
        <f>处理栏!AF1332</f>
        <v/>
      </c>
      <c r="N1331" s="1">
        <f>处理栏!AG1332</f>
        <v/>
      </c>
      <c r="O1331" s="1">
        <f>处理栏!AH1332</f>
        <v/>
      </c>
      <c r="Q1331">
        <f>(B1331+B1332)/2*(A1332-A1331)</f>
        <v/>
      </c>
      <c r="R1331">
        <f>(C1331+C1332)/2*(A1332-A1331)</f>
        <v/>
      </c>
      <c r="S1331">
        <f>(D1331+D1332)/2*(A1332-A1331)</f>
        <v/>
      </c>
      <c r="T1331">
        <f>(E1331+E1332)/2*(A1332-A1331)</f>
        <v/>
      </c>
      <c r="U1331">
        <f>(F1331+F1332)/2*($A1332-$A1331)</f>
        <v/>
      </c>
      <c r="V1331">
        <f>(G1331+G1332)/2*($A1332-$A1331)</f>
        <v/>
      </c>
      <c r="W1331">
        <f>(H1331+H1332)/2*($A1332-$A1331)</f>
        <v/>
      </c>
      <c r="X1331">
        <f>(I1331+I1332)/2*($A1332-$A1331)</f>
        <v/>
      </c>
      <c r="Y1331">
        <f>(J1331+J1332)/2*($A1332-$A1331)</f>
        <v/>
      </c>
      <c r="Z1331">
        <f>(K1331+K1332)/2*($A1332-$A1331)</f>
        <v/>
      </c>
      <c r="AA1331">
        <f>(L1331+L1332)/2*($A1332-$A1331)</f>
        <v/>
      </c>
      <c r="AB1331">
        <f>(M1331+M1332)/2*($A1332-$A1331)</f>
        <v/>
      </c>
      <c r="AC1331">
        <f>(N1331+N1332)/2*($A1332-$A1331)</f>
        <v/>
      </c>
      <c r="AD1331">
        <f>(O1331+O1332)/2*($A1332-$A1331)</f>
        <v/>
      </c>
    </row>
    <row r="1332" spans="1:30" x14ac:dyDescent="0.15">
      <c r="A1332" s="1">
        <f>处理栏!A1334</f>
        <v/>
      </c>
      <c r="B1332" s="1">
        <f>处理栏!B1334</f>
        <v/>
      </c>
      <c r="C1332" s="1">
        <f>处理栏!C1334</f>
        <v/>
      </c>
      <c r="D1332" s="1">
        <f>处理栏!D1334</f>
        <v/>
      </c>
      <c r="E1332" s="1">
        <f>处理栏!E1334</f>
        <v/>
      </c>
      <c r="F1332" s="1">
        <f>处理栏!F1334</f>
        <v/>
      </c>
      <c r="G1332" s="1">
        <f>处理栏!G1334</f>
        <v/>
      </c>
      <c r="H1332" s="1">
        <f>处理栏!H1334</f>
        <v/>
      </c>
      <c r="I1332" s="1">
        <f>处理栏!AB1333</f>
        <v/>
      </c>
      <c r="J1332" s="1">
        <f>处理栏!AC1333</f>
        <v/>
      </c>
      <c r="K1332" s="1">
        <f>处理栏!AD1333</f>
        <v/>
      </c>
      <c r="L1332" s="1">
        <f>处理栏!AE1333</f>
        <v/>
      </c>
      <c r="M1332" s="1">
        <f>处理栏!AF1333</f>
        <v/>
      </c>
      <c r="N1332" s="1">
        <f>处理栏!AG1333</f>
        <v/>
      </c>
      <c r="O1332" s="1">
        <f>处理栏!AH1333</f>
        <v/>
      </c>
      <c r="Q1332">
        <f>(B1332+B1333)/2*(A1333-A1332)</f>
        <v/>
      </c>
      <c r="R1332">
        <f>(C1332+C1333)/2*(A1333-A1332)</f>
        <v/>
      </c>
      <c r="S1332">
        <f>(D1332+D1333)/2*(A1333-A1332)</f>
        <v/>
      </c>
      <c r="T1332">
        <f>(E1332+E1333)/2*(A1333-A1332)</f>
        <v/>
      </c>
      <c r="U1332">
        <f>(F1332+F1333)/2*($A1333-$A1332)</f>
        <v/>
      </c>
      <c r="V1332">
        <f>(G1332+G1333)/2*($A1333-$A1332)</f>
        <v/>
      </c>
      <c r="W1332">
        <f>(H1332+H1333)/2*($A1333-$A1332)</f>
        <v/>
      </c>
      <c r="X1332">
        <f>(I1332+I1333)/2*($A1333-$A1332)</f>
        <v/>
      </c>
      <c r="Y1332">
        <f>(J1332+J1333)/2*($A1333-$A1332)</f>
        <v/>
      </c>
      <c r="Z1332">
        <f>(K1332+K1333)/2*($A1333-$A1332)</f>
        <v/>
      </c>
      <c r="AA1332">
        <f>(L1332+L1333)/2*($A1333-$A1332)</f>
        <v/>
      </c>
      <c r="AB1332">
        <f>(M1332+M1333)/2*($A1333-$A1332)</f>
        <v/>
      </c>
      <c r="AC1332">
        <f>(N1332+N1333)/2*($A1333-$A1332)</f>
        <v/>
      </c>
      <c r="AD1332">
        <f>(O1332+O1333)/2*($A1333-$A1332)</f>
        <v/>
      </c>
    </row>
    <row r="1333" spans="1:30" x14ac:dyDescent="0.15">
      <c r="A1333" s="1">
        <f>处理栏!A1335</f>
        <v/>
      </c>
      <c r="B1333" s="1">
        <f>处理栏!B1335</f>
        <v/>
      </c>
      <c r="C1333" s="1">
        <f>处理栏!C1335</f>
        <v/>
      </c>
      <c r="D1333" s="1">
        <f>处理栏!D1335</f>
        <v/>
      </c>
      <c r="E1333" s="1">
        <f>处理栏!E1335</f>
        <v/>
      </c>
      <c r="F1333" s="1">
        <f>处理栏!F1335</f>
        <v/>
      </c>
      <c r="G1333" s="1">
        <f>处理栏!G1335</f>
        <v/>
      </c>
      <c r="H1333" s="1">
        <f>处理栏!H1335</f>
        <v/>
      </c>
      <c r="I1333" s="1">
        <f>处理栏!AB1334</f>
        <v/>
      </c>
      <c r="J1333" s="1">
        <f>处理栏!AC1334</f>
        <v/>
      </c>
      <c r="K1333" s="1">
        <f>处理栏!AD1334</f>
        <v/>
      </c>
      <c r="L1333" s="1">
        <f>处理栏!AE1334</f>
        <v/>
      </c>
      <c r="M1333" s="1">
        <f>处理栏!AF1334</f>
        <v/>
      </c>
      <c r="N1333" s="1">
        <f>处理栏!AG1334</f>
        <v/>
      </c>
      <c r="O1333" s="1">
        <f>处理栏!AH1334</f>
        <v/>
      </c>
      <c r="Q1333">
        <f>(B1333+B1334)/2*(A1334-A1333)</f>
        <v/>
      </c>
      <c r="R1333">
        <f>(C1333+C1334)/2*(A1334-A1333)</f>
        <v/>
      </c>
      <c r="S1333">
        <f>(D1333+D1334)/2*(A1334-A1333)</f>
        <v/>
      </c>
      <c r="T1333">
        <f>(E1333+E1334)/2*(A1334-A1333)</f>
        <v/>
      </c>
      <c r="U1333">
        <f>(F1333+F1334)/2*($A1334-$A1333)</f>
        <v/>
      </c>
      <c r="V1333">
        <f>(G1333+G1334)/2*($A1334-$A1333)</f>
        <v/>
      </c>
      <c r="W1333">
        <f>(H1333+H1334)/2*($A1334-$A1333)</f>
        <v/>
      </c>
      <c r="X1333">
        <f>(I1333+I1334)/2*($A1334-$A1333)</f>
        <v/>
      </c>
      <c r="Y1333">
        <f>(J1333+J1334)/2*($A1334-$A1333)</f>
        <v/>
      </c>
      <c r="Z1333">
        <f>(K1333+K1334)/2*($A1334-$A1333)</f>
        <v/>
      </c>
      <c r="AA1333">
        <f>(L1333+L1334)/2*($A1334-$A1333)</f>
        <v/>
      </c>
      <c r="AB1333">
        <f>(M1333+M1334)/2*($A1334-$A1333)</f>
        <v/>
      </c>
      <c r="AC1333">
        <f>(N1333+N1334)/2*($A1334-$A1333)</f>
        <v/>
      </c>
      <c r="AD1333">
        <f>(O1333+O1334)/2*($A1334-$A1333)</f>
        <v/>
      </c>
    </row>
    <row r="1334" spans="1:30" x14ac:dyDescent="0.15">
      <c r="A1334" s="1">
        <f>处理栏!A1336</f>
        <v/>
      </c>
      <c r="B1334" s="1">
        <f>处理栏!B1336</f>
        <v/>
      </c>
      <c r="C1334" s="1">
        <f>处理栏!C1336</f>
        <v/>
      </c>
      <c r="D1334" s="1">
        <f>处理栏!D1336</f>
        <v/>
      </c>
      <c r="E1334" s="1">
        <f>处理栏!E1336</f>
        <v/>
      </c>
      <c r="F1334" s="1">
        <f>处理栏!F1336</f>
        <v/>
      </c>
      <c r="G1334" s="1">
        <f>处理栏!G1336</f>
        <v/>
      </c>
      <c r="H1334" s="1">
        <f>处理栏!H1336</f>
        <v/>
      </c>
      <c r="I1334" s="1">
        <f>处理栏!AB1335</f>
        <v/>
      </c>
      <c r="J1334" s="1">
        <f>处理栏!AC1335</f>
        <v/>
      </c>
      <c r="K1334" s="1">
        <f>处理栏!AD1335</f>
        <v/>
      </c>
      <c r="L1334" s="1">
        <f>处理栏!AE1335</f>
        <v/>
      </c>
      <c r="M1334" s="1">
        <f>处理栏!AF1335</f>
        <v/>
      </c>
      <c r="N1334" s="1">
        <f>处理栏!AG1335</f>
        <v/>
      </c>
      <c r="O1334" s="1">
        <f>处理栏!AH1335</f>
        <v/>
      </c>
      <c r="Q1334">
        <f>(B1334+B1335)/2*(A1335-A1334)</f>
        <v/>
      </c>
      <c r="R1334">
        <f>(C1334+C1335)/2*(A1335-A1334)</f>
        <v/>
      </c>
      <c r="S1334">
        <f>(D1334+D1335)/2*(A1335-A1334)</f>
        <v/>
      </c>
      <c r="T1334">
        <f>(E1334+E1335)/2*(A1335-A1334)</f>
        <v/>
      </c>
      <c r="U1334">
        <f>(F1334+F1335)/2*($A1335-$A1334)</f>
        <v/>
      </c>
      <c r="V1334">
        <f>(G1334+G1335)/2*($A1335-$A1334)</f>
        <v/>
      </c>
      <c r="W1334">
        <f>(H1334+H1335)/2*($A1335-$A1334)</f>
        <v/>
      </c>
      <c r="X1334">
        <f>(I1334+I1335)/2*($A1335-$A1334)</f>
        <v/>
      </c>
      <c r="Y1334">
        <f>(J1334+J1335)/2*($A1335-$A1334)</f>
        <v/>
      </c>
      <c r="Z1334">
        <f>(K1334+K1335)/2*($A1335-$A1334)</f>
        <v/>
      </c>
      <c r="AA1334">
        <f>(L1334+L1335)/2*($A1335-$A1334)</f>
        <v/>
      </c>
      <c r="AB1334">
        <f>(M1334+M1335)/2*($A1335-$A1334)</f>
        <v/>
      </c>
      <c r="AC1334">
        <f>(N1334+N1335)/2*($A1335-$A1334)</f>
        <v/>
      </c>
      <c r="AD1334">
        <f>(O1334+O1335)/2*($A1335-$A1334)</f>
        <v/>
      </c>
    </row>
    <row r="1335" spans="1:30" x14ac:dyDescent="0.15">
      <c r="A1335" s="1">
        <f>处理栏!A1337</f>
        <v/>
      </c>
      <c r="B1335" s="1">
        <f>处理栏!B1337</f>
        <v/>
      </c>
      <c r="C1335" s="1">
        <f>处理栏!C1337</f>
        <v/>
      </c>
      <c r="D1335" s="1">
        <f>处理栏!D1337</f>
        <v/>
      </c>
      <c r="E1335" s="1">
        <f>处理栏!E1337</f>
        <v/>
      </c>
      <c r="F1335" s="1">
        <f>处理栏!F1337</f>
        <v/>
      </c>
      <c r="G1335" s="1">
        <f>处理栏!G1337</f>
        <v/>
      </c>
      <c r="H1335" s="1">
        <f>处理栏!H1337</f>
        <v/>
      </c>
      <c r="I1335" s="1">
        <f>处理栏!AB1336</f>
        <v/>
      </c>
      <c r="J1335" s="1">
        <f>处理栏!AC1336</f>
        <v/>
      </c>
      <c r="K1335" s="1">
        <f>处理栏!AD1336</f>
        <v/>
      </c>
      <c r="L1335" s="1">
        <f>处理栏!AE1336</f>
        <v/>
      </c>
      <c r="M1335" s="1">
        <f>处理栏!AF1336</f>
        <v/>
      </c>
      <c r="N1335" s="1">
        <f>处理栏!AG1336</f>
        <v/>
      </c>
      <c r="O1335" s="1">
        <f>处理栏!AH1336</f>
        <v/>
      </c>
      <c r="Q1335">
        <f>(B1335+B1336)/2*(A1336-A1335)</f>
        <v/>
      </c>
      <c r="R1335">
        <f>(C1335+C1336)/2*(A1336-A1335)</f>
        <v/>
      </c>
      <c r="S1335">
        <f>(D1335+D1336)/2*(A1336-A1335)</f>
        <v/>
      </c>
      <c r="T1335">
        <f>(E1335+E1336)/2*(A1336-A1335)</f>
        <v/>
      </c>
      <c r="U1335">
        <f>(F1335+F1336)/2*($A1336-$A1335)</f>
        <v/>
      </c>
      <c r="V1335">
        <f>(G1335+G1336)/2*($A1336-$A1335)</f>
        <v/>
      </c>
      <c r="W1335">
        <f>(H1335+H1336)/2*($A1336-$A1335)</f>
        <v/>
      </c>
      <c r="X1335">
        <f>(I1335+I1336)/2*($A1336-$A1335)</f>
        <v/>
      </c>
      <c r="Y1335">
        <f>(J1335+J1336)/2*($A1336-$A1335)</f>
        <v/>
      </c>
      <c r="Z1335">
        <f>(K1335+K1336)/2*($A1336-$A1335)</f>
        <v/>
      </c>
      <c r="AA1335">
        <f>(L1335+L1336)/2*($A1336-$A1335)</f>
        <v/>
      </c>
      <c r="AB1335">
        <f>(M1335+M1336)/2*($A1336-$A1335)</f>
        <v/>
      </c>
      <c r="AC1335">
        <f>(N1335+N1336)/2*($A1336-$A1335)</f>
        <v/>
      </c>
      <c r="AD1335">
        <f>(O1335+O1336)/2*($A1336-$A1335)</f>
        <v/>
      </c>
    </row>
    <row r="1336" spans="1:30" x14ac:dyDescent="0.15">
      <c r="A1336" s="1">
        <f>处理栏!A1338</f>
        <v/>
      </c>
      <c r="B1336" s="1">
        <f>处理栏!B1338</f>
        <v/>
      </c>
      <c r="C1336" s="1">
        <f>处理栏!C1338</f>
        <v/>
      </c>
      <c r="D1336" s="1">
        <f>处理栏!D1338</f>
        <v/>
      </c>
      <c r="E1336" s="1">
        <f>处理栏!E1338</f>
        <v/>
      </c>
      <c r="F1336" s="1">
        <f>处理栏!F1338</f>
        <v/>
      </c>
      <c r="G1336" s="1">
        <f>处理栏!G1338</f>
        <v/>
      </c>
      <c r="H1336" s="1">
        <f>处理栏!H1338</f>
        <v/>
      </c>
      <c r="I1336" s="1">
        <f>处理栏!AB1337</f>
        <v/>
      </c>
      <c r="J1336" s="1">
        <f>处理栏!AC1337</f>
        <v/>
      </c>
      <c r="K1336" s="1">
        <f>处理栏!AD1337</f>
        <v/>
      </c>
      <c r="L1336" s="1">
        <f>处理栏!AE1337</f>
        <v/>
      </c>
      <c r="M1336" s="1">
        <f>处理栏!AF1337</f>
        <v/>
      </c>
      <c r="N1336" s="1">
        <f>处理栏!AG1337</f>
        <v/>
      </c>
      <c r="O1336" s="1">
        <f>处理栏!AH1337</f>
        <v/>
      </c>
      <c r="Q1336">
        <f>(B1336+B1337)/2*(A1337-A1336)</f>
        <v/>
      </c>
      <c r="R1336">
        <f>(C1336+C1337)/2*(A1337-A1336)</f>
        <v/>
      </c>
      <c r="S1336">
        <f>(D1336+D1337)/2*(A1337-A1336)</f>
        <v/>
      </c>
      <c r="T1336">
        <f>(E1336+E1337)/2*(A1337-A1336)</f>
        <v/>
      </c>
      <c r="U1336">
        <f>(F1336+F1337)/2*($A1337-$A1336)</f>
        <v/>
      </c>
      <c r="V1336">
        <f>(G1336+G1337)/2*($A1337-$A1336)</f>
        <v/>
      </c>
      <c r="W1336">
        <f>(H1336+H1337)/2*($A1337-$A1336)</f>
        <v/>
      </c>
      <c r="X1336">
        <f>(I1336+I1337)/2*($A1337-$A1336)</f>
        <v/>
      </c>
      <c r="Y1336">
        <f>(J1336+J1337)/2*($A1337-$A1336)</f>
        <v/>
      </c>
      <c r="Z1336">
        <f>(K1336+K1337)/2*($A1337-$A1336)</f>
        <v/>
      </c>
      <c r="AA1336">
        <f>(L1336+L1337)/2*($A1337-$A1336)</f>
        <v/>
      </c>
      <c r="AB1336">
        <f>(M1336+M1337)/2*($A1337-$A1336)</f>
        <v/>
      </c>
      <c r="AC1336">
        <f>(N1336+N1337)/2*($A1337-$A1336)</f>
        <v/>
      </c>
      <c r="AD1336">
        <f>(O1336+O1337)/2*($A1337-$A1336)</f>
        <v/>
      </c>
    </row>
    <row r="1337" spans="1:30" x14ac:dyDescent="0.15">
      <c r="A1337" s="1">
        <f>处理栏!A1339</f>
        <v/>
      </c>
      <c r="B1337" s="1">
        <f>处理栏!B1339</f>
        <v/>
      </c>
      <c r="C1337" s="1">
        <f>处理栏!C1339</f>
        <v/>
      </c>
      <c r="D1337" s="1">
        <f>处理栏!D1339</f>
        <v/>
      </c>
      <c r="E1337" s="1">
        <f>处理栏!E1339</f>
        <v/>
      </c>
      <c r="F1337" s="1">
        <f>处理栏!F1339</f>
        <v/>
      </c>
      <c r="G1337" s="1">
        <f>处理栏!G1339</f>
        <v/>
      </c>
      <c r="H1337" s="1">
        <f>处理栏!H1339</f>
        <v/>
      </c>
      <c r="I1337" s="1">
        <f>处理栏!AB1338</f>
        <v/>
      </c>
      <c r="J1337" s="1">
        <f>处理栏!AC1338</f>
        <v/>
      </c>
      <c r="K1337" s="1">
        <f>处理栏!AD1338</f>
        <v/>
      </c>
      <c r="L1337" s="1">
        <f>处理栏!AE1338</f>
        <v/>
      </c>
      <c r="M1337" s="1">
        <f>处理栏!AF1338</f>
        <v/>
      </c>
      <c r="N1337" s="1">
        <f>处理栏!AG1338</f>
        <v/>
      </c>
      <c r="O1337" s="1">
        <f>处理栏!AH1338</f>
        <v/>
      </c>
      <c r="Q1337">
        <f>(B1337+B1338)/2*(A1338-A1337)</f>
        <v/>
      </c>
      <c r="R1337">
        <f>(C1337+C1338)/2*(A1338-A1337)</f>
        <v/>
      </c>
      <c r="S1337">
        <f>(D1337+D1338)/2*(A1338-A1337)</f>
        <v/>
      </c>
      <c r="T1337">
        <f>(E1337+E1338)/2*(A1338-A1337)</f>
        <v/>
      </c>
      <c r="U1337">
        <f>(F1337+F1338)/2*($A1338-$A1337)</f>
        <v/>
      </c>
      <c r="V1337">
        <f>(G1337+G1338)/2*($A1338-$A1337)</f>
        <v/>
      </c>
      <c r="W1337">
        <f>(H1337+H1338)/2*($A1338-$A1337)</f>
        <v/>
      </c>
      <c r="X1337">
        <f>(I1337+I1338)/2*($A1338-$A1337)</f>
        <v/>
      </c>
      <c r="Y1337">
        <f>(J1337+J1338)/2*($A1338-$A1337)</f>
        <v/>
      </c>
      <c r="Z1337">
        <f>(K1337+K1338)/2*($A1338-$A1337)</f>
        <v/>
      </c>
      <c r="AA1337">
        <f>(L1337+L1338)/2*($A1338-$A1337)</f>
        <v/>
      </c>
      <c r="AB1337">
        <f>(M1337+M1338)/2*($A1338-$A1337)</f>
        <v/>
      </c>
      <c r="AC1337">
        <f>(N1337+N1338)/2*($A1338-$A1337)</f>
        <v/>
      </c>
      <c r="AD1337">
        <f>(O1337+O1338)/2*($A1338-$A1337)</f>
        <v/>
      </c>
    </row>
    <row r="1338" spans="1:30" x14ac:dyDescent="0.15">
      <c r="A1338" s="1">
        <f>处理栏!A1340</f>
        <v/>
      </c>
      <c r="B1338" s="1">
        <f>处理栏!B1340</f>
        <v/>
      </c>
      <c r="C1338" s="1">
        <f>处理栏!C1340</f>
        <v/>
      </c>
      <c r="D1338" s="1">
        <f>处理栏!D1340</f>
        <v/>
      </c>
      <c r="E1338" s="1">
        <f>处理栏!E1340</f>
        <v/>
      </c>
      <c r="F1338" s="1">
        <f>处理栏!F1340</f>
        <v/>
      </c>
      <c r="G1338" s="1">
        <f>处理栏!G1340</f>
        <v/>
      </c>
      <c r="H1338" s="1">
        <f>处理栏!H1340</f>
        <v/>
      </c>
      <c r="I1338" s="1">
        <f>处理栏!AB1339</f>
        <v/>
      </c>
      <c r="J1338" s="1">
        <f>处理栏!AC1339</f>
        <v/>
      </c>
      <c r="K1338" s="1">
        <f>处理栏!AD1339</f>
        <v/>
      </c>
      <c r="L1338" s="1">
        <f>处理栏!AE1339</f>
        <v/>
      </c>
      <c r="M1338" s="1">
        <f>处理栏!AF1339</f>
        <v/>
      </c>
      <c r="N1338" s="1">
        <f>处理栏!AG1339</f>
        <v/>
      </c>
      <c r="O1338" s="1">
        <f>处理栏!AH1339</f>
        <v/>
      </c>
      <c r="Q1338">
        <f>(B1338+B1339)/2*(A1339-A1338)</f>
        <v/>
      </c>
      <c r="R1338">
        <f>(C1338+C1339)/2*(A1339-A1338)</f>
        <v/>
      </c>
      <c r="S1338">
        <f>(D1338+D1339)/2*(A1339-A1338)</f>
        <v/>
      </c>
      <c r="T1338">
        <f>(E1338+E1339)/2*(A1339-A1338)</f>
        <v/>
      </c>
      <c r="U1338">
        <f>(F1338+F1339)/2*($A1339-$A1338)</f>
        <v/>
      </c>
      <c r="V1338">
        <f>(G1338+G1339)/2*($A1339-$A1338)</f>
        <v/>
      </c>
      <c r="W1338">
        <f>(H1338+H1339)/2*($A1339-$A1338)</f>
        <v/>
      </c>
      <c r="X1338">
        <f>(I1338+I1339)/2*($A1339-$A1338)</f>
        <v/>
      </c>
      <c r="Y1338">
        <f>(J1338+J1339)/2*($A1339-$A1338)</f>
        <v/>
      </c>
      <c r="Z1338">
        <f>(K1338+K1339)/2*($A1339-$A1338)</f>
        <v/>
      </c>
      <c r="AA1338">
        <f>(L1338+L1339)/2*($A1339-$A1338)</f>
        <v/>
      </c>
      <c r="AB1338">
        <f>(M1338+M1339)/2*($A1339-$A1338)</f>
        <v/>
      </c>
      <c r="AC1338">
        <f>(N1338+N1339)/2*($A1339-$A1338)</f>
        <v/>
      </c>
      <c r="AD1338">
        <f>(O1338+O1339)/2*($A1339-$A1338)</f>
        <v/>
      </c>
    </row>
    <row r="1339" spans="1:30" x14ac:dyDescent="0.15">
      <c r="A1339" s="1">
        <f>处理栏!A1341</f>
        <v/>
      </c>
      <c r="B1339" s="1">
        <f>处理栏!B1341</f>
        <v/>
      </c>
      <c r="C1339" s="1">
        <f>处理栏!C1341</f>
        <v/>
      </c>
      <c r="D1339" s="1">
        <f>处理栏!D1341</f>
        <v/>
      </c>
      <c r="E1339" s="1">
        <f>处理栏!E1341</f>
        <v/>
      </c>
      <c r="F1339" s="1">
        <f>处理栏!F1341</f>
        <v/>
      </c>
      <c r="G1339" s="1">
        <f>处理栏!G1341</f>
        <v/>
      </c>
      <c r="H1339" s="1">
        <f>处理栏!H1341</f>
        <v/>
      </c>
      <c r="I1339" s="1">
        <f>处理栏!AB1340</f>
        <v/>
      </c>
      <c r="J1339" s="1">
        <f>处理栏!AC1340</f>
        <v/>
      </c>
      <c r="K1339" s="1">
        <f>处理栏!AD1340</f>
        <v/>
      </c>
      <c r="L1339" s="1">
        <f>处理栏!AE1340</f>
        <v/>
      </c>
      <c r="M1339" s="1">
        <f>处理栏!AF1340</f>
        <v/>
      </c>
      <c r="N1339" s="1">
        <f>处理栏!AG1340</f>
        <v/>
      </c>
      <c r="O1339" s="1">
        <f>处理栏!AH1340</f>
        <v/>
      </c>
      <c r="Q1339">
        <f>(B1339+B1340)/2*(A1340-A1339)</f>
        <v/>
      </c>
      <c r="R1339">
        <f>(C1339+C1340)/2*(A1340-A1339)</f>
        <v/>
      </c>
      <c r="S1339">
        <f>(D1339+D1340)/2*(A1340-A1339)</f>
        <v/>
      </c>
      <c r="T1339">
        <f>(E1339+E1340)/2*(A1340-A1339)</f>
        <v/>
      </c>
      <c r="U1339">
        <f>(F1339+F1340)/2*($A1340-$A1339)</f>
        <v/>
      </c>
      <c r="V1339">
        <f>(G1339+G1340)/2*($A1340-$A1339)</f>
        <v/>
      </c>
      <c r="W1339">
        <f>(H1339+H1340)/2*($A1340-$A1339)</f>
        <v/>
      </c>
      <c r="X1339">
        <f>(I1339+I1340)/2*($A1340-$A1339)</f>
        <v/>
      </c>
      <c r="Y1339">
        <f>(J1339+J1340)/2*($A1340-$A1339)</f>
        <v/>
      </c>
      <c r="Z1339">
        <f>(K1339+K1340)/2*($A1340-$A1339)</f>
        <v/>
      </c>
      <c r="AA1339">
        <f>(L1339+L1340)/2*($A1340-$A1339)</f>
        <v/>
      </c>
      <c r="AB1339">
        <f>(M1339+M1340)/2*($A1340-$A1339)</f>
        <v/>
      </c>
      <c r="AC1339">
        <f>(N1339+N1340)/2*($A1340-$A1339)</f>
        <v/>
      </c>
      <c r="AD1339">
        <f>(O1339+O1340)/2*($A1340-$A1339)</f>
        <v/>
      </c>
    </row>
    <row r="1340" spans="1:30" x14ac:dyDescent="0.15">
      <c r="A1340" s="1">
        <f>处理栏!A1342</f>
        <v/>
      </c>
      <c r="B1340" s="1">
        <f>处理栏!B1342</f>
        <v/>
      </c>
      <c r="C1340" s="1">
        <f>处理栏!C1342</f>
        <v/>
      </c>
      <c r="D1340" s="1">
        <f>处理栏!D1342</f>
        <v/>
      </c>
      <c r="E1340" s="1">
        <f>处理栏!E1342</f>
        <v/>
      </c>
      <c r="F1340" s="1">
        <f>处理栏!F1342</f>
        <v/>
      </c>
      <c r="G1340" s="1">
        <f>处理栏!G1342</f>
        <v/>
      </c>
      <c r="H1340" s="1">
        <f>处理栏!H1342</f>
        <v/>
      </c>
      <c r="I1340" s="1">
        <f>处理栏!AB1341</f>
        <v/>
      </c>
      <c r="J1340" s="1">
        <f>处理栏!AC1341</f>
        <v/>
      </c>
      <c r="K1340" s="1">
        <f>处理栏!AD1341</f>
        <v/>
      </c>
      <c r="L1340" s="1">
        <f>处理栏!AE1341</f>
        <v/>
      </c>
      <c r="M1340" s="1">
        <f>处理栏!AF1341</f>
        <v/>
      </c>
      <c r="N1340" s="1">
        <f>处理栏!AG1341</f>
        <v/>
      </c>
      <c r="O1340" s="1">
        <f>处理栏!AH1341</f>
        <v/>
      </c>
      <c r="Q1340">
        <f>(B1340+B1341)/2*(A1341-A1340)</f>
        <v/>
      </c>
      <c r="R1340">
        <f>(C1340+C1341)/2*(A1341-A1340)</f>
        <v/>
      </c>
      <c r="S1340">
        <f>(D1340+D1341)/2*(A1341-A1340)</f>
        <v/>
      </c>
      <c r="T1340">
        <f>(E1340+E1341)/2*(A1341-A1340)</f>
        <v/>
      </c>
      <c r="U1340">
        <f>(F1340+F1341)/2*($A1341-$A1340)</f>
        <v/>
      </c>
      <c r="V1340">
        <f>(G1340+G1341)/2*($A1341-$A1340)</f>
        <v/>
      </c>
      <c r="W1340">
        <f>(H1340+H1341)/2*($A1341-$A1340)</f>
        <v/>
      </c>
      <c r="X1340">
        <f>(I1340+I1341)/2*($A1341-$A1340)</f>
        <v/>
      </c>
      <c r="Y1340">
        <f>(J1340+J1341)/2*($A1341-$A1340)</f>
        <v/>
      </c>
      <c r="Z1340">
        <f>(K1340+K1341)/2*($A1341-$A1340)</f>
        <v/>
      </c>
      <c r="AA1340">
        <f>(L1340+L1341)/2*($A1341-$A1340)</f>
        <v/>
      </c>
      <c r="AB1340">
        <f>(M1340+M1341)/2*($A1341-$A1340)</f>
        <v/>
      </c>
      <c r="AC1340">
        <f>(N1340+N1341)/2*($A1341-$A1340)</f>
        <v/>
      </c>
      <c r="AD1340">
        <f>(O1340+O1341)/2*($A1341-$A1340)</f>
        <v/>
      </c>
    </row>
    <row r="1341" spans="1:30" x14ac:dyDescent="0.15">
      <c r="A1341" s="1">
        <f>处理栏!A1343</f>
        <v/>
      </c>
      <c r="B1341" s="1">
        <f>处理栏!B1343</f>
        <v/>
      </c>
      <c r="C1341" s="1">
        <f>处理栏!C1343</f>
        <v/>
      </c>
      <c r="D1341" s="1">
        <f>处理栏!D1343</f>
        <v/>
      </c>
      <c r="E1341" s="1">
        <f>处理栏!E1343</f>
        <v/>
      </c>
      <c r="F1341" s="1">
        <f>处理栏!F1343</f>
        <v/>
      </c>
      <c r="G1341" s="1">
        <f>处理栏!G1343</f>
        <v/>
      </c>
      <c r="H1341" s="1">
        <f>处理栏!H1343</f>
        <v/>
      </c>
      <c r="I1341" s="1">
        <f>处理栏!AB1342</f>
        <v/>
      </c>
      <c r="J1341" s="1">
        <f>处理栏!AC1342</f>
        <v/>
      </c>
      <c r="K1341" s="1">
        <f>处理栏!AD1342</f>
        <v/>
      </c>
      <c r="L1341" s="1">
        <f>处理栏!AE1342</f>
        <v/>
      </c>
      <c r="M1341" s="1">
        <f>处理栏!AF1342</f>
        <v/>
      </c>
      <c r="N1341" s="1">
        <f>处理栏!AG1342</f>
        <v/>
      </c>
      <c r="O1341" s="1">
        <f>处理栏!AH1342</f>
        <v/>
      </c>
      <c r="Q1341">
        <f>(B1341+B1342)/2*(A1342-A1341)</f>
        <v/>
      </c>
      <c r="R1341">
        <f>(C1341+C1342)/2*(A1342-A1341)</f>
        <v/>
      </c>
      <c r="S1341">
        <f>(D1341+D1342)/2*(A1342-A1341)</f>
        <v/>
      </c>
      <c r="T1341">
        <f>(E1341+E1342)/2*(A1342-A1341)</f>
        <v/>
      </c>
      <c r="U1341">
        <f>(F1341+F1342)/2*($A1342-$A1341)</f>
        <v/>
      </c>
      <c r="V1341">
        <f>(G1341+G1342)/2*($A1342-$A1341)</f>
        <v/>
      </c>
      <c r="W1341">
        <f>(H1341+H1342)/2*($A1342-$A1341)</f>
        <v/>
      </c>
      <c r="X1341">
        <f>(I1341+I1342)/2*($A1342-$A1341)</f>
        <v/>
      </c>
      <c r="Y1341">
        <f>(J1341+J1342)/2*($A1342-$A1341)</f>
        <v/>
      </c>
      <c r="Z1341">
        <f>(K1341+K1342)/2*($A1342-$A1341)</f>
        <v/>
      </c>
      <c r="AA1341">
        <f>(L1341+L1342)/2*($A1342-$A1341)</f>
        <v/>
      </c>
      <c r="AB1341">
        <f>(M1341+M1342)/2*($A1342-$A1341)</f>
        <v/>
      </c>
      <c r="AC1341">
        <f>(N1341+N1342)/2*($A1342-$A1341)</f>
        <v/>
      </c>
      <c r="AD1341">
        <f>(O1341+O1342)/2*($A1342-$A1341)</f>
        <v/>
      </c>
    </row>
    <row r="1342" spans="1:30" x14ac:dyDescent="0.15">
      <c r="A1342" s="1">
        <f>处理栏!A1344</f>
        <v/>
      </c>
      <c r="B1342" s="1">
        <f>处理栏!B1344</f>
        <v/>
      </c>
      <c r="C1342" s="1">
        <f>处理栏!C1344</f>
        <v/>
      </c>
      <c r="D1342" s="1">
        <f>处理栏!D1344</f>
        <v/>
      </c>
      <c r="E1342" s="1">
        <f>处理栏!E1344</f>
        <v/>
      </c>
      <c r="F1342" s="1">
        <f>处理栏!F1344</f>
        <v/>
      </c>
      <c r="G1342" s="1">
        <f>处理栏!G1344</f>
        <v/>
      </c>
      <c r="H1342" s="1">
        <f>处理栏!H1344</f>
        <v/>
      </c>
      <c r="I1342" s="1">
        <f>处理栏!AB1343</f>
        <v/>
      </c>
      <c r="J1342" s="1">
        <f>处理栏!AC1343</f>
        <v/>
      </c>
      <c r="K1342" s="1">
        <f>处理栏!AD1343</f>
        <v/>
      </c>
      <c r="L1342" s="1">
        <f>处理栏!AE1343</f>
        <v/>
      </c>
      <c r="M1342" s="1">
        <f>处理栏!AF1343</f>
        <v/>
      </c>
      <c r="N1342" s="1">
        <f>处理栏!AG1343</f>
        <v/>
      </c>
      <c r="O1342" s="1">
        <f>处理栏!AH1343</f>
        <v/>
      </c>
      <c r="Q1342">
        <f>(B1342+B1343)/2*(A1343-A1342)</f>
        <v/>
      </c>
      <c r="R1342">
        <f>(C1342+C1343)/2*(A1343-A1342)</f>
        <v/>
      </c>
      <c r="S1342">
        <f>(D1342+D1343)/2*(A1343-A1342)</f>
        <v/>
      </c>
      <c r="T1342">
        <f>(E1342+E1343)/2*(A1343-A1342)</f>
        <v/>
      </c>
      <c r="U1342">
        <f>(F1342+F1343)/2*($A1343-$A1342)</f>
        <v/>
      </c>
      <c r="V1342">
        <f>(G1342+G1343)/2*($A1343-$A1342)</f>
        <v/>
      </c>
      <c r="W1342">
        <f>(H1342+H1343)/2*($A1343-$A1342)</f>
        <v/>
      </c>
      <c r="X1342">
        <f>(I1342+I1343)/2*($A1343-$A1342)</f>
        <v/>
      </c>
      <c r="Y1342">
        <f>(J1342+J1343)/2*($A1343-$A1342)</f>
        <v/>
      </c>
      <c r="Z1342">
        <f>(K1342+K1343)/2*($A1343-$A1342)</f>
        <v/>
      </c>
      <c r="AA1342">
        <f>(L1342+L1343)/2*($A1343-$A1342)</f>
        <v/>
      </c>
      <c r="AB1342">
        <f>(M1342+M1343)/2*($A1343-$A1342)</f>
        <v/>
      </c>
      <c r="AC1342">
        <f>(N1342+N1343)/2*($A1343-$A1342)</f>
        <v/>
      </c>
      <c r="AD1342">
        <f>(O1342+O1343)/2*($A1343-$A1342)</f>
        <v/>
      </c>
    </row>
    <row r="1343" spans="1:30" x14ac:dyDescent="0.15">
      <c r="A1343" s="1">
        <f>处理栏!A1345</f>
        <v/>
      </c>
      <c r="B1343" s="1">
        <f>处理栏!B1345</f>
        <v/>
      </c>
      <c r="C1343" s="1">
        <f>处理栏!C1345</f>
        <v/>
      </c>
      <c r="D1343" s="1">
        <f>处理栏!D1345</f>
        <v/>
      </c>
      <c r="E1343" s="1">
        <f>处理栏!E1345</f>
        <v/>
      </c>
      <c r="F1343" s="1">
        <f>处理栏!F1345</f>
        <v/>
      </c>
      <c r="G1343" s="1">
        <f>处理栏!G1345</f>
        <v/>
      </c>
      <c r="H1343" s="1">
        <f>处理栏!H1345</f>
        <v/>
      </c>
      <c r="I1343" s="1">
        <f>处理栏!AB1344</f>
        <v/>
      </c>
      <c r="J1343" s="1">
        <f>处理栏!AC1344</f>
        <v/>
      </c>
      <c r="K1343" s="1">
        <f>处理栏!AD1344</f>
        <v/>
      </c>
      <c r="L1343" s="1">
        <f>处理栏!AE1344</f>
        <v/>
      </c>
      <c r="M1343" s="1">
        <f>处理栏!AF1344</f>
        <v/>
      </c>
      <c r="N1343" s="1">
        <f>处理栏!AG1344</f>
        <v/>
      </c>
      <c r="O1343" s="1">
        <f>处理栏!AH1344</f>
        <v/>
      </c>
      <c r="Q1343">
        <f>(B1343+B1344)/2*(A1344-A1343)</f>
        <v/>
      </c>
      <c r="R1343">
        <f>(C1343+C1344)/2*(A1344-A1343)</f>
        <v/>
      </c>
      <c r="S1343">
        <f>(D1343+D1344)/2*(A1344-A1343)</f>
        <v/>
      </c>
      <c r="T1343">
        <f>(E1343+E1344)/2*(A1344-A1343)</f>
        <v/>
      </c>
      <c r="U1343">
        <f>(F1343+F1344)/2*($A1344-$A1343)</f>
        <v/>
      </c>
      <c r="V1343">
        <f>(G1343+G1344)/2*($A1344-$A1343)</f>
        <v/>
      </c>
      <c r="W1343">
        <f>(H1343+H1344)/2*($A1344-$A1343)</f>
        <v/>
      </c>
      <c r="X1343">
        <f>(I1343+I1344)/2*($A1344-$A1343)</f>
        <v/>
      </c>
      <c r="Y1343">
        <f>(J1343+J1344)/2*($A1344-$A1343)</f>
        <v/>
      </c>
      <c r="Z1343">
        <f>(K1343+K1344)/2*($A1344-$A1343)</f>
        <v/>
      </c>
      <c r="AA1343">
        <f>(L1343+L1344)/2*($A1344-$A1343)</f>
        <v/>
      </c>
      <c r="AB1343">
        <f>(M1343+M1344)/2*($A1344-$A1343)</f>
        <v/>
      </c>
      <c r="AC1343">
        <f>(N1343+N1344)/2*($A1344-$A1343)</f>
        <v/>
      </c>
      <c r="AD1343">
        <f>(O1343+O1344)/2*($A1344-$A1343)</f>
        <v/>
      </c>
    </row>
    <row r="1344" spans="1:30" x14ac:dyDescent="0.15">
      <c r="A1344" s="1">
        <f>处理栏!A1346</f>
        <v/>
      </c>
      <c r="B1344" s="1">
        <f>处理栏!B1346</f>
        <v/>
      </c>
      <c r="C1344" s="1">
        <f>处理栏!C1346</f>
        <v/>
      </c>
      <c r="D1344" s="1">
        <f>处理栏!D1346</f>
        <v/>
      </c>
      <c r="E1344" s="1">
        <f>处理栏!E1346</f>
        <v/>
      </c>
      <c r="F1344" s="1">
        <f>处理栏!F1346</f>
        <v/>
      </c>
      <c r="G1344" s="1">
        <f>处理栏!G1346</f>
        <v/>
      </c>
      <c r="H1344" s="1">
        <f>处理栏!H1346</f>
        <v/>
      </c>
      <c r="I1344" s="1">
        <f>处理栏!AB1345</f>
        <v/>
      </c>
      <c r="J1344" s="1">
        <f>处理栏!AC1345</f>
        <v/>
      </c>
      <c r="K1344" s="1">
        <f>处理栏!AD1345</f>
        <v/>
      </c>
      <c r="L1344" s="1">
        <f>处理栏!AE1345</f>
        <v/>
      </c>
      <c r="M1344" s="1">
        <f>处理栏!AF1345</f>
        <v/>
      </c>
      <c r="N1344" s="1">
        <f>处理栏!AG1345</f>
        <v/>
      </c>
      <c r="O1344" s="1">
        <f>处理栏!AH1345</f>
        <v/>
      </c>
      <c r="Q1344">
        <f>(B1344+B1345)/2*(A1345-A1344)</f>
        <v/>
      </c>
      <c r="R1344">
        <f>(C1344+C1345)/2*(A1345-A1344)</f>
        <v/>
      </c>
      <c r="S1344">
        <f>(D1344+D1345)/2*(A1345-A1344)</f>
        <v/>
      </c>
      <c r="T1344">
        <f>(E1344+E1345)/2*(A1345-A1344)</f>
        <v/>
      </c>
      <c r="U1344">
        <f>(F1344+F1345)/2*($A1345-$A1344)</f>
        <v/>
      </c>
      <c r="V1344">
        <f>(G1344+G1345)/2*($A1345-$A1344)</f>
        <v/>
      </c>
      <c r="W1344">
        <f>(H1344+H1345)/2*($A1345-$A1344)</f>
        <v/>
      </c>
      <c r="X1344">
        <f>(I1344+I1345)/2*($A1345-$A1344)</f>
        <v/>
      </c>
      <c r="Y1344">
        <f>(J1344+J1345)/2*($A1345-$A1344)</f>
        <v/>
      </c>
      <c r="Z1344">
        <f>(K1344+K1345)/2*($A1345-$A1344)</f>
        <v/>
      </c>
      <c r="AA1344">
        <f>(L1344+L1345)/2*($A1345-$A1344)</f>
        <v/>
      </c>
      <c r="AB1344">
        <f>(M1344+M1345)/2*($A1345-$A1344)</f>
        <v/>
      </c>
      <c r="AC1344">
        <f>(N1344+N1345)/2*($A1345-$A1344)</f>
        <v/>
      </c>
      <c r="AD1344">
        <f>(O1344+O1345)/2*($A1345-$A1344)</f>
        <v/>
      </c>
    </row>
    <row r="1345" spans="1:30" x14ac:dyDescent="0.15">
      <c r="A1345" s="1">
        <f>处理栏!A1347</f>
        <v/>
      </c>
      <c r="B1345" s="1">
        <f>处理栏!B1347</f>
        <v/>
      </c>
      <c r="C1345" s="1">
        <f>处理栏!C1347</f>
        <v/>
      </c>
      <c r="D1345" s="1">
        <f>处理栏!D1347</f>
        <v/>
      </c>
      <c r="E1345" s="1">
        <f>处理栏!E1347</f>
        <v/>
      </c>
      <c r="F1345" s="1">
        <f>处理栏!F1347</f>
        <v/>
      </c>
      <c r="G1345" s="1">
        <f>处理栏!G1347</f>
        <v/>
      </c>
      <c r="H1345" s="1">
        <f>处理栏!H1347</f>
        <v/>
      </c>
      <c r="I1345" s="1">
        <f>处理栏!AB1346</f>
        <v/>
      </c>
      <c r="J1345" s="1">
        <f>处理栏!AC1346</f>
        <v/>
      </c>
      <c r="K1345" s="1">
        <f>处理栏!AD1346</f>
        <v/>
      </c>
      <c r="L1345" s="1">
        <f>处理栏!AE1346</f>
        <v/>
      </c>
      <c r="M1345" s="1">
        <f>处理栏!AF1346</f>
        <v/>
      </c>
      <c r="N1345" s="1">
        <f>处理栏!AG1346</f>
        <v/>
      </c>
      <c r="O1345" s="1">
        <f>处理栏!AH1346</f>
        <v/>
      </c>
      <c r="Q1345">
        <f>(B1345+B1346)/2*(A1346-A1345)</f>
        <v/>
      </c>
      <c r="R1345">
        <f>(C1345+C1346)/2*(A1346-A1345)</f>
        <v/>
      </c>
      <c r="S1345">
        <f>(D1345+D1346)/2*(A1346-A1345)</f>
        <v/>
      </c>
      <c r="T1345">
        <f>(E1345+E1346)/2*(A1346-A1345)</f>
        <v/>
      </c>
      <c r="U1345">
        <f>(F1345+F1346)/2*($A1346-$A1345)</f>
        <v/>
      </c>
      <c r="V1345">
        <f>(G1345+G1346)/2*($A1346-$A1345)</f>
        <v/>
      </c>
      <c r="W1345">
        <f>(H1345+H1346)/2*($A1346-$A1345)</f>
        <v/>
      </c>
      <c r="X1345">
        <f>(I1345+I1346)/2*($A1346-$A1345)</f>
        <v/>
      </c>
      <c r="Y1345">
        <f>(J1345+J1346)/2*($A1346-$A1345)</f>
        <v/>
      </c>
      <c r="Z1345">
        <f>(K1345+K1346)/2*($A1346-$A1345)</f>
        <v/>
      </c>
      <c r="AA1345">
        <f>(L1345+L1346)/2*($A1346-$A1345)</f>
        <v/>
      </c>
      <c r="AB1345">
        <f>(M1345+M1346)/2*($A1346-$A1345)</f>
        <v/>
      </c>
      <c r="AC1345">
        <f>(N1345+N1346)/2*($A1346-$A1345)</f>
        <v/>
      </c>
      <c r="AD1345">
        <f>(O1345+O1346)/2*($A1346-$A1345)</f>
        <v/>
      </c>
    </row>
    <row r="1346" spans="1:30" x14ac:dyDescent="0.15">
      <c r="A1346" s="1">
        <f>处理栏!A1348</f>
        <v/>
      </c>
      <c r="B1346" s="1">
        <f>处理栏!B1348</f>
        <v/>
      </c>
      <c r="C1346" s="1">
        <f>处理栏!C1348</f>
        <v/>
      </c>
      <c r="D1346" s="1">
        <f>处理栏!D1348</f>
        <v/>
      </c>
      <c r="E1346" s="1">
        <f>处理栏!E1348</f>
        <v/>
      </c>
      <c r="F1346" s="1">
        <f>处理栏!F1348</f>
        <v/>
      </c>
      <c r="G1346" s="1">
        <f>处理栏!G1348</f>
        <v/>
      </c>
      <c r="H1346" s="1">
        <f>处理栏!H1348</f>
        <v/>
      </c>
      <c r="I1346" s="1">
        <f>处理栏!AB1347</f>
        <v/>
      </c>
      <c r="J1346" s="1">
        <f>处理栏!AC1347</f>
        <v/>
      </c>
      <c r="K1346" s="1">
        <f>处理栏!AD1347</f>
        <v/>
      </c>
      <c r="L1346" s="1">
        <f>处理栏!AE1347</f>
        <v/>
      </c>
      <c r="M1346" s="1">
        <f>处理栏!AF1347</f>
        <v/>
      </c>
      <c r="N1346" s="1">
        <f>处理栏!AG1347</f>
        <v/>
      </c>
      <c r="O1346" s="1">
        <f>处理栏!AH1347</f>
        <v/>
      </c>
      <c r="Q1346">
        <f>(B1346+B1347)/2*(A1347-A1346)</f>
        <v/>
      </c>
      <c r="R1346">
        <f>(C1346+C1347)/2*(A1347-A1346)</f>
        <v/>
      </c>
      <c r="S1346">
        <f>(D1346+D1347)/2*(A1347-A1346)</f>
        <v/>
      </c>
      <c r="T1346">
        <f>(E1346+E1347)/2*(A1347-A1346)</f>
        <v/>
      </c>
      <c r="U1346">
        <f>(F1346+F1347)/2*($A1347-$A1346)</f>
        <v/>
      </c>
      <c r="V1346">
        <f>(G1346+G1347)/2*($A1347-$A1346)</f>
        <v/>
      </c>
      <c r="W1346">
        <f>(H1346+H1347)/2*($A1347-$A1346)</f>
        <v/>
      </c>
      <c r="X1346">
        <f>(I1346+I1347)/2*($A1347-$A1346)</f>
        <v/>
      </c>
      <c r="Y1346">
        <f>(J1346+J1347)/2*($A1347-$A1346)</f>
        <v/>
      </c>
      <c r="Z1346">
        <f>(K1346+K1347)/2*($A1347-$A1346)</f>
        <v/>
      </c>
      <c r="AA1346">
        <f>(L1346+L1347)/2*($A1347-$A1346)</f>
        <v/>
      </c>
      <c r="AB1346">
        <f>(M1346+M1347)/2*($A1347-$A1346)</f>
        <v/>
      </c>
      <c r="AC1346">
        <f>(N1346+N1347)/2*($A1347-$A1346)</f>
        <v/>
      </c>
      <c r="AD1346">
        <f>(O1346+O1347)/2*($A1347-$A1346)</f>
        <v/>
      </c>
    </row>
    <row r="1347" spans="1:30" x14ac:dyDescent="0.15">
      <c r="A1347" s="1">
        <f>处理栏!A1349</f>
        <v/>
      </c>
      <c r="B1347" s="1">
        <f>处理栏!B1349</f>
        <v/>
      </c>
      <c r="C1347" s="1">
        <f>处理栏!C1349</f>
        <v/>
      </c>
      <c r="D1347" s="1">
        <f>处理栏!D1349</f>
        <v/>
      </c>
      <c r="E1347" s="1">
        <f>处理栏!E1349</f>
        <v/>
      </c>
      <c r="F1347" s="1">
        <f>处理栏!F1349</f>
        <v/>
      </c>
      <c r="G1347" s="1">
        <f>处理栏!G1349</f>
        <v/>
      </c>
      <c r="H1347" s="1">
        <f>处理栏!H1349</f>
        <v/>
      </c>
      <c r="I1347" s="1">
        <f>处理栏!AB1348</f>
        <v/>
      </c>
      <c r="J1347" s="1">
        <f>处理栏!AC1348</f>
        <v/>
      </c>
      <c r="K1347" s="1">
        <f>处理栏!AD1348</f>
        <v/>
      </c>
      <c r="L1347" s="1">
        <f>处理栏!AE1348</f>
        <v/>
      </c>
      <c r="M1347" s="1">
        <f>处理栏!AF1348</f>
        <v/>
      </c>
      <c r="N1347" s="1">
        <f>处理栏!AG1348</f>
        <v/>
      </c>
      <c r="O1347" s="1">
        <f>处理栏!AH1348</f>
        <v/>
      </c>
      <c r="Q1347">
        <f>(B1347+B1348)/2*(A1348-A1347)</f>
        <v/>
      </c>
      <c r="R1347">
        <f>(C1347+C1348)/2*(A1348-A1347)</f>
        <v/>
      </c>
      <c r="S1347">
        <f>(D1347+D1348)/2*(A1348-A1347)</f>
        <v/>
      </c>
      <c r="T1347">
        <f>(E1347+E1348)/2*(A1348-A1347)</f>
        <v/>
      </c>
      <c r="U1347">
        <f>(F1347+F1348)/2*($A1348-$A1347)</f>
        <v/>
      </c>
      <c r="V1347">
        <f>(G1347+G1348)/2*($A1348-$A1347)</f>
        <v/>
      </c>
      <c r="W1347">
        <f>(H1347+H1348)/2*($A1348-$A1347)</f>
        <v/>
      </c>
      <c r="X1347">
        <f>(I1347+I1348)/2*($A1348-$A1347)</f>
        <v/>
      </c>
      <c r="Y1347">
        <f>(J1347+J1348)/2*($A1348-$A1347)</f>
        <v/>
      </c>
      <c r="Z1347">
        <f>(K1347+K1348)/2*($A1348-$A1347)</f>
        <v/>
      </c>
      <c r="AA1347">
        <f>(L1347+L1348)/2*($A1348-$A1347)</f>
        <v/>
      </c>
      <c r="AB1347">
        <f>(M1347+M1348)/2*($A1348-$A1347)</f>
        <v/>
      </c>
      <c r="AC1347">
        <f>(N1347+N1348)/2*($A1348-$A1347)</f>
        <v/>
      </c>
      <c r="AD1347">
        <f>(O1347+O1348)/2*($A1348-$A1347)</f>
        <v/>
      </c>
    </row>
    <row r="1348" spans="1:30" x14ac:dyDescent="0.15">
      <c r="A1348" s="1">
        <f>处理栏!A1350</f>
        <v/>
      </c>
      <c r="B1348" s="1">
        <f>处理栏!B1350</f>
        <v/>
      </c>
      <c r="C1348" s="1">
        <f>处理栏!C1350</f>
        <v/>
      </c>
      <c r="D1348" s="1">
        <f>处理栏!D1350</f>
        <v/>
      </c>
      <c r="E1348" s="1">
        <f>处理栏!E1350</f>
        <v/>
      </c>
      <c r="F1348" s="1">
        <f>处理栏!F1350</f>
        <v/>
      </c>
      <c r="G1348" s="1">
        <f>处理栏!G1350</f>
        <v/>
      </c>
      <c r="H1348" s="1">
        <f>处理栏!H1350</f>
        <v/>
      </c>
      <c r="I1348" s="1">
        <f>处理栏!AB1349</f>
        <v/>
      </c>
      <c r="J1348" s="1">
        <f>处理栏!AC1349</f>
        <v/>
      </c>
      <c r="K1348" s="1">
        <f>处理栏!AD1349</f>
        <v/>
      </c>
      <c r="L1348" s="1">
        <f>处理栏!AE1349</f>
        <v/>
      </c>
      <c r="M1348" s="1">
        <f>处理栏!AF1349</f>
        <v/>
      </c>
      <c r="N1348" s="1">
        <f>处理栏!AG1349</f>
        <v/>
      </c>
      <c r="O1348" s="1">
        <f>处理栏!AH1349</f>
        <v/>
      </c>
      <c r="Q1348">
        <f>(B1348+B1349)/2*(A1349-A1348)</f>
        <v/>
      </c>
      <c r="R1348">
        <f>(C1348+C1349)/2*(A1349-A1348)</f>
        <v/>
      </c>
      <c r="S1348">
        <f>(D1348+D1349)/2*(A1349-A1348)</f>
        <v/>
      </c>
      <c r="T1348">
        <f>(E1348+E1349)/2*(A1349-A1348)</f>
        <v/>
      </c>
      <c r="U1348">
        <f>(F1348+F1349)/2*($A1349-$A1348)</f>
        <v/>
      </c>
      <c r="V1348">
        <f>(G1348+G1349)/2*($A1349-$A1348)</f>
        <v/>
      </c>
      <c r="W1348">
        <f>(H1348+H1349)/2*($A1349-$A1348)</f>
        <v/>
      </c>
      <c r="X1348">
        <f>(I1348+I1349)/2*($A1349-$A1348)</f>
        <v/>
      </c>
      <c r="Y1348">
        <f>(J1348+J1349)/2*($A1349-$A1348)</f>
        <v/>
      </c>
      <c r="Z1348">
        <f>(K1348+K1349)/2*($A1349-$A1348)</f>
        <v/>
      </c>
      <c r="AA1348">
        <f>(L1348+L1349)/2*($A1349-$A1348)</f>
        <v/>
      </c>
      <c r="AB1348">
        <f>(M1348+M1349)/2*($A1349-$A1348)</f>
        <v/>
      </c>
      <c r="AC1348">
        <f>(N1348+N1349)/2*($A1349-$A1348)</f>
        <v/>
      </c>
      <c r="AD1348">
        <f>(O1348+O1349)/2*($A1349-$A1348)</f>
        <v/>
      </c>
    </row>
    <row r="1349" spans="1:30" x14ac:dyDescent="0.15">
      <c r="A1349" s="1">
        <f>处理栏!A1351</f>
        <v/>
      </c>
      <c r="B1349" s="1">
        <f>处理栏!B1351</f>
        <v/>
      </c>
      <c r="C1349" s="1">
        <f>处理栏!C1351</f>
        <v/>
      </c>
      <c r="D1349" s="1">
        <f>处理栏!D1351</f>
        <v/>
      </c>
      <c r="E1349" s="1">
        <f>处理栏!E1351</f>
        <v/>
      </c>
      <c r="F1349" s="1">
        <f>处理栏!F1351</f>
        <v/>
      </c>
      <c r="G1349" s="1">
        <f>处理栏!G1351</f>
        <v/>
      </c>
      <c r="H1349" s="1">
        <f>处理栏!H1351</f>
        <v/>
      </c>
      <c r="I1349" s="1">
        <f>处理栏!AB1350</f>
        <v/>
      </c>
      <c r="J1349" s="1">
        <f>处理栏!AC1350</f>
        <v/>
      </c>
      <c r="K1349" s="1">
        <f>处理栏!AD1350</f>
        <v/>
      </c>
      <c r="L1349" s="1">
        <f>处理栏!AE1350</f>
        <v/>
      </c>
      <c r="M1349" s="1">
        <f>处理栏!AF1350</f>
        <v/>
      </c>
      <c r="N1349" s="1">
        <f>处理栏!AG1350</f>
        <v/>
      </c>
      <c r="O1349" s="1">
        <f>处理栏!AH1350</f>
        <v/>
      </c>
      <c r="Q1349">
        <f>(B1349+B1350)/2*(A1350-A1349)</f>
        <v/>
      </c>
      <c r="R1349">
        <f>(C1349+C1350)/2*(A1350-A1349)</f>
        <v/>
      </c>
      <c r="S1349">
        <f>(D1349+D1350)/2*(A1350-A1349)</f>
        <v/>
      </c>
      <c r="T1349">
        <f>(E1349+E1350)/2*(A1350-A1349)</f>
        <v/>
      </c>
      <c r="U1349">
        <f>(F1349+F1350)/2*($A1350-$A1349)</f>
        <v/>
      </c>
      <c r="V1349">
        <f>(G1349+G1350)/2*($A1350-$A1349)</f>
        <v/>
      </c>
      <c r="W1349">
        <f>(H1349+H1350)/2*($A1350-$A1349)</f>
        <v/>
      </c>
      <c r="X1349">
        <f>(I1349+I1350)/2*($A1350-$A1349)</f>
        <v/>
      </c>
      <c r="Y1349">
        <f>(J1349+J1350)/2*($A1350-$A1349)</f>
        <v/>
      </c>
      <c r="Z1349">
        <f>(K1349+K1350)/2*($A1350-$A1349)</f>
        <v/>
      </c>
      <c r="AA1349">
        <f>(L1349+L1350)/2*($A1350-$A1349)</f>
        <v/>
      </c>
      <c r="AB1349">
        <f>(M1349+M1350)/2*($A1350-$A1349)</f>
        <v/>
      </c>
      <c r="AC1349">
        <f>(N1349+N1350)/2*($A1350-$A1349)</f>
        <v/>
      </c>
      <c r="AD1349">
        <f>(O1349+O1350)/2*($A1350-$A1349)</f>
        <v/>
      </c>
    </row>
    <row r="1350" spans="1:30" x14ac:dyDescent="0.15">
      <c r="A1350" s="1">
        <f>处理栏!A1352</f>
        <v/>
      </c>
      <c r="B1350" s="1">
        <f>处理栏!B1352</f>
        <v/>
      </c>
      <c r="C1350" s="1">
        <f>处理栏!C1352</f>
        <v/>
      </c>
      <c r="D1350" s="1">
        <f>处理栏!D1352</f>
        <v/>
      </c>
      <c r="E1350" s="1">
        <f>处理栏!E1352</f>
        <v/>
      </c>
      <c r="F1350" s="1">
        <f>处理栏!F1352</f>
        <v/>
      </c>
      <c r="G1350" s="1">
        <f>处理栏!G1352</f>
        <v/>
      </c>
      <c r="H1350" s="1">
        <f>处理栏!H1352</f>
        <v/>
      </c>
      <c r="I1350" s="1">
        <f>处理栏!AB1351</f>
        <v/>
      </c>
      <c r="J1350" s="1">
        <f>处理栏!AC1351</f>
        <v/>
      </c>
      <c r="K1350" s="1">
        <f>处理栏!AD1351</f>
        <v/>
      </c>
      <c r="L1350" s="1">
        <f>处理栏!AE1351</f>
        <v/>
      </c>
      <c r="M1350" s="1">
        <f>处理栏!AF1351</f>
        <v/>
      </c>
      <c r="N1350" s="1">
        <f>处理栏!AG1351</f>
        <v/>
      </c>
      <c r="O1350" s="1">
        <f>处理栏!AH1351</f>
        <v/>
      </c>
      <c r="Q1350">
        <f>(B1350+B1351)/2*(A1351-A1350)</f>
        <v/>
      </c>
      <c r="R1350">
        <f>(C1350+C1351)/2*(A1351-A1350)</f>
        <v/>
      </c>
      <c r="S1350">
        <f>(D1350+D1351)/2*(A1351-A1350)</f>
        <v/>
      </c>
      <c r="T1350">
        <f>(E1350+E1351)/2*(A1351-A1350)</f>
        <v/>
      </c>
      <c r="U1350">
        <f>(F1350+F1351)/2*($A1351-$A1350)</f>
        <v/>
      </c>
      <c r="V1350">
        <f>(G1350+G1351)/2*($A1351-$A1350)</f>
        <v/>
      </c>
      <c r="W1350">
        <f>(H1350+H1351)/2*($A1351-$A1350)</f>
        <v/>
      </c>
      <c r="X1350">
        <f>(I1350+I1351)/2*($A1351-$A1350)</f>
        <v/>
      </c>
      <c r="Y1350">
        <f>(J1350+J1351)/2*($A1351-$A1350)</f>
        <v/>
      </c>
      <c r="Z1350">
        <f>(K1350+K1351)/2*($A1351-$A1350)</f>
        <v/>
      </c>
      <c r="AA1350">
        <f>(L1350+L1351)/2*($A1351-$A1350)</f>
        <v/>
      </c>
      <c r="AB1350">
        <f>(M1350+M1351)/2*($A1351-$A1350)</f>
        <v/>
      </c>
      <c r="AC1350">
        <f>(N1350+N1351)/2*($A1351-$A1350)</f>
        <v/>
      </c>
      <c r="AD1350">
        <f>(O1350+O1351)/2*($A1351-$A1350)</f>
        <v/>
      </c>
    </row>
    <row r="1351" spans="1:30" x14ac:dyDescent="0.15">
      <c r="A1351" s="1">
        <f>处理栏!A1353</f>
        <v/>
      </c>
      <c r="B1351" s="1">
        <f>处理栏!B1353</f>
        <v/>
      </c>
      <c r="C1351" s="1">
        <f>处理栏!C1353</f>
        <v/>
      </c>
      <c r="D1351" s="1">
        <f>处理栏!D1353</f>
        <v/>
      </c>
      <c r="E1351" s="1">
        <f>处理栏!E1353</f>
        <v/>
      </c>
      <c r="F1351" s="1">
        <f>处理栏!F1353</f>
        <v/>
      </c>
      <c r="G1351" s="1">
        <f>处理栏!G1353</f>
        <v/>
      </c>
      <c r="H1351" s="1">
        <f>处理栏!H1353</f>
        <v/>
      </c>
      <c r="I1351" s="1">
        <f>处理栏!AB1352</f>
        <v/>
      </c>
      <c r="J1351" s="1">
        <f>处理栏!AC1352</f>
        <v/>
      </c>
      <c r="K1351" s="1">
        <f>处理栏!AD1352</f>
        <v/>
      </c>
      <c r="L1351" s="1">
        <f>处理栏!AE1352</f>
        <v/>
      </c>
      <c r="M1351" s="1">
        <f>处理栏!AF1352</f>
        <v/>
      </c>
      <c r="N1351" s="1">
        <f>处理栏!AG1352</f>
        <v/>
      </c>
      <c r="O1351" s="1">
        <f>处理栏!AH1352</f>
        <v/>
      </c>
      <c r="Q1351">
        <f>(B1351+B1352)/2*(A1352-A1351)</f>
        <v/>
      </c>
      <c r="R1351">
        <f>(C1351+C1352)/2*(A1352-A1351)</f>
        <v/>
      </c>
      <c r="S1351">
        <f>(D1351+D1352)/2*(A1352-A1351)</f>
        <v/>
      </c>
      <c r="T1351">
        <f>(E1351+E1352)/2*(A1352-A1351)</f>
        <v/>
      </c>
      <c r="U1351">
        <f>(F1351+F1352)/2*($A1352-$A1351)</f>
        <v/>
      </c>
      <c r="V1351">
        <f>(G1351+G1352)/2*($A1352-$A1351)</f>
        <v/>
      </c>
      <c r="W1351">
        <f>(H1351+H1352)/2*($A1352-$A1351)</f>
        <v/>
      </c>
      <c r="X1351">
        <f>(I1351+I1352)/2*($A1352-$A1351)</f>
        <v/>
      </c>
      <c r="Y1351">
        <f>(J1351+J1352)/2*($A1352-$A1351)</f>
        <v/>
      </c>
      <c r="Z1351">
        <f>(K1351+K1352)/2*($A1352-$A1351)</f>
        <v/>
      </c>
      <c r="AA1351">
        <f>(L1351+L1352)/2*($A1352-$A1351)</f>
        <v/>
      </c>
      <c r="AB1351">
        <f>(M1351+M1352)/2*($A1352-$A1351)</f>
        <v/>
      </c>
      <c r="AC1351">
        <f>(N1351+N1352)/2*($A1352-$A1351)</f>
        <v/>
      </c>
      <c r="AD1351">
        <f>(O1351+O1352)/2*($A1352-$A1351)</f>
        <v/>
      </c>
    </row>
    <row r="1352" spans="1:30" x14ac:dyDescent="0.15">
      <c r="A1352" s="1">
        <f>处理栏!A1354</f>
        <v/>
      </c>
      <c r="B1352" s="1">
        <f>处理栏!B1354</f>
        <v/>
      </c>
      <c r="C1352" s="1">
        <f>处理栏!C1354</f>
        <v/>
      </c>
      <c r="D1352" s="1">
        <f>处理栏!D1354</f>
        <v/>
      </c>
      <c r="E1352" s="1">
        <f>处理栏!E1354</f>
        <v/>
      </c>
      <c r="F1352" s="1">
        <f>处理栏!F1354</f>
        <v/>
      </c>
      <c r="G1352" s="1">
        <f>处理栏!G1354</f>
        <v/>
      </c>
      <c r="H1352" s="1">
        <f>处理栏!H1354</f>
        <v/>
      </c>
      <c r="I1352" s="1">
        <f>处理栏!AB1353</f>
        <v/>
      </c>
      <c r="J1352" s="1">
        <f>处理栏!AC1353</f>
        <v/>
      </c>
      <c r="K1352" s="1">
        <f>处理栏!AD1353</f>
        <v/>
      </c>
      <c r="L1352" s="1">
        <f>处理栏!AE1353</f>
        <v/>
      </c>
      <c r="M1352" s="1">
        <f>处理栏!AF1353</f>
        <v/>
      </c>
      <c r="N1352" s="1">
        <f>处理栏!AG1353</f>
        <v/>
      </c>
      <c r="O1352" s="1">
        <f>处理栏!AH1353</f>
        <v/>
      </c>
      <c r="Q1352">
        <f>(B1352+B1353)/2*(A1353-A1352)</f>
        <v/>
      </c>
      <c r="R1352">
        <f>(C1352+C1353)/2*(A1353-A1352)</f>
        <v/>
      </c>
      <c r="S1352">
        <f>(D1352+D1353)/2*(A1353-A1352)</f>
        <v/>
      </c>
      <c r="T1352">
        <f>(E1352+E1353)/2*(A1353-A1352)</f>
        <v/>
      </c>
      <c r="U1352">
        <f>(F1352+F1353)/2*($A1353-$A1352)</f>
        <v/>
      </c>
      <c r="V1352">
        <f>(G1352+G1353)/2*($A1353-$A1352)</f>
        <v/>
      </c>
      <c r="W1352">
        <f>(H1352+H1353)/2*($A1353-$A1352)</f>
        <v/>
      </c>
      <c r="X1352">
        <f>(I1352+I1353)/2*($A1353-$A1352)</f>
        <v/>
      </c>
      <c r="Y1352">
        <f>(J1352+J1353)/2*($A1353-$A1352)</f>
        <v/>
      </c>
      <c r="Z1352">
        <f>(K1352+K1353)/2*($A1353-$A1352)</f>
        <v/>
      </c>
      <c r="AA1352">
        <f>(L1352+L1353)/2*($A1353-$A1352)</f>
        <v/>
      </c>
      <c r="AB1352">
        <f>(M1352+M1353)/2*($A1353-$A1352)</f>
        <v/>
      </c>
      <c r="AC1352">
        <f>(N1352+N1353)/2*($A1353-$A1352)</f>
        <v/>
      </c>
      <c r="AD1352">
        <f>(O1352+O1353)/2*($A1353-$A1352)</f>
        <v/>
      </c>
    </row>
    <row r="1353" spans="1:30" x14ac:dyDescent="0.15">
      <c r="A1353" s="1">
        <f>处理栏!A1355</f>
        <v/>
      </c>
      <c r="B1353" s="1">
        <f>处理栏!B1355</f>
        <v/>
      </c>
      <c r="C1353" s="1">
        <f>处理栏!C1355</f>
        <v/>
      </c>
      <c r="D1353" s="1">
        <f>处理栏!D1355</f>
        <v/>
      </c>
      <c r="E1353" s="1">
        <f>处理栏!E1355</f>
        <v/>
      </c>
      <c r="F1353" s="1">
        <f>处理栏!F1355</f>
        <v/>
      </c>
      <c r="G1353" s="1">
        <f>处理栏!G1355</f>
        <v/>
      </c>
      <c r="H1353" s="1">
        <f>处理栏!H1355</f>
        <v/>
      </c>
      <c r="I1353" s="1">
        <f>处理栏!AB1354</f>
        <v/>
      </c>
      <c r="J1353" s="1">
        <f>处理栏!AC1354</f>
        <v/>
      </c>
      <c r="K1353" s="1">
        <f>处理栏!AD1354</f>
        <v/>
      </c>
      <c r="L1353" s="1">
        <f>处理栏!AE1354</f>
        <v/>
      </c>
      <c r="M1353" s="1">
        <f>处理栏!AF1354</f>
        <v/>
      </c>
      <c r="N1353" s="1">
        <f>处理栏!AG1354</f>
        <v/>
      </c>
      <c r="O1353" s="1">
        <f>处理栏!AH1354</f>
        <v/>
      </c>
      <c r="Q1353">
        <f>(B1353+B1354)/2*(A1354-A1353)</f>
        <v/>
      </c>
      <c r="R1353">
        <f>(C1353+C1354)/2*(A1354-A1353)</f>
        <v/>
      </c>
      <c r="S1353">
        <f>(D1353+D1354)/2*(A1354-A1353)</f>
        <v/>
      </c>
      <c r="T1353">
        <f>(E1353+E1354)/2*(A1354-A1353)</f>
        <v/>
      </c>
      <c r="U1353">
        <f>(F1353+F1354)/2*($A1354-$A1353)</f>
        <v/>
      </c>
      <c r="V1353">
        <f>(G1353+G1354)/2*($A1354-$A1353)</f>
        <v/>
      </c>
      <c r="W1353">
        <f>(H1353+H1354)/2*($A1354-$A1353)</f>
        <v/>
      </c>
      <c r="X1353">
        <f>(I1353+I1354)/2*($A1354-$A1353)</f>
        <v/>
      </c>
      <c r="Y1353">
        <f>(J1353+J1354)/2*($A1354-$A1353)</f>
        <v/>
      </c>
      <c r="Z1353">
        <f>(K1353+K1354)/2*($A1354-$A1353)</f>
        <v/>
      </c>
      <c r="AA1353">
        <f>(L1353+L1354)/2*($A1354-$A1353)</f>
        <v/>
      </c>
      <c r="AB1353">
        <f>(M1353+M1354)/2*($A1354-$A1353)</f>
        <v/>
      </c>
      <c r="AC1353">
        <f>(N1353+N1354)/2*($A1354-$A1353)</f>
        <v/>
      </c>
      <c r="AD1353">
        <f>(O1353+O1354)/2*($A1354-$A1353)</f>
        <v/>
      </c>
    </row>
    <row r="1354" spans="1:30" x14ac:dyDescent="0.15">
      <c r="A1354" s="1">
        <f>处理栏!A1356</f>
        <v/>
      </c>
      <c r="B1354" s="1">
        <f>处理栏!B1356</f>
        <v/>
      </c>
      <c r="C1354" s="1">
        <f>处理栏!C1356</f>
        <v/>
      </c>
      <c r="D1354" s="1">
        <f>处理栏!D1356</f>
        <v/>
      </c>
      <c r="E1354" s="1">
        <f>处理栏!E1356</f>
        <v/>
      </c>
      <c r="F1354" s="1">
        <f>处理栏!F1356</f>
        <v/>
      </c>
      <c r="G1354" s="1">
        <f>处理栏!G1356</f>
        <v/>
      </c>
      <c r="H1354" s="1">
        <f>处理栏!H1356</f>
        <v/>
      </c>
      <c r="I1354" s="1">
        <f>处理栏!AB1355</f>
        <v/>
      </c>
      <c r="J1354" s="1">
        <f>处理栏!AC1355</f>
        <v/>
      </c>
      <c r="K1354" s="1">
        <f>处理栏!AD1355</f>
        <v/>
      </c>
      <c r="L1354" s="1">
        <f>处理栏!AE1355</f>
        <v/>
      </c>
      <c r="M1354" s="1">
        <f>处理栏!AF1355</f>
        <v/>
      </c>
      <c r="N1354" s="1">
        <f>处理栏!AG1355</f>
        <v/>
      </c>
      <c r="O1354" s="1">
        <f>处理栏!AH1355</f>
        <v/>
      </c>
      <c r="Q1354">
        <f>(B1354+B1355)/2*(A1355-A1354)</f>
        <v/>
      </c>
      <c r="R1354">
        <f>(C1354+C1355)/2*(A1355-A1354)</f>
        <v/>
      </c>
      <c r="S1354">
        <f>(D1354+D1355)/2*(A1355-A1354)</f>
        <v/>
      </c>
      <c r="T1354">
        <f>(E1354+E1355)/2*(A1355-A1354)</f>
        <v/>
      </c>
      <c r="U1354">
        <f>(F1354+F1355)/2*($A1355-$A1354)</f>
        <v/>
      </c>
      <c r="V1354">
        <f>(G1354+G1355)/2*($A1355-$A1354)</f>
        <v/>
      </c>
      <c r="W1354">
        <f>(H1354+H1355)/2*($A1355-$A1354)</f>
        <v/>
      </c>
      <c r="X1354">
        <f>(I1354+I1355)/2*($A1355-$A1354)</f>
        <v/>
      </c>
      <c r="Y1354">
        <f>(J1354+J1355)/2*($A1355-$A1354)</f>
        <v/>
      </c>
      <c r="Z1354">
        <f>(K1354+K1355)/2*($A1355-$A1354)</f>
        <v/>
      </c>
      <c r="AA1354">
        <f>(L1354+L1355)/2*($A1355-$A1354)</f>
        <v/>
      </c>
      <c r="AB1354">
        <f>(M1354+M1355)/2*($A1355-$A1354)</f>
        <v/>
      </c>
      <c r="AC1354">
        <f>(N1354+N1355)/2*($A1355-$A1354)</f>
        <v/>
      </c>
      <c r="AD1354">
        <f>(O1354+O1355)/2*($A1355-$A1354)</f>
        <v/>
      </c>
    </row>
    <row r="1355" spans="1:30" x14ac:dyDescent="0.15">
      <c r="A1355" s="1">
        <f>处理栏!A1357</f>
        <v/>
      </c>
      <c r="B1355" s="1">
        <f>处理栏!B1357</f>
        <v/>
      </c>
      <c r="C1355" s="1">
        <f>处理栏!C1357</f>
        <v/>
      </c>
      <c r="D1355" s="1">
        <f>处理栏!D1357</f>
        <v/>
      </c>
      <c r="E1355" s="1">
        <f>处理栏!E1357</f>
        <v/>
      </c>
      <c r="F1355" s="1">
        <f>处理栏!F1357</f>
        <v/>
      </c>
      <c r="G1355" s="1">
        <f>处理栏!G1357</f>
        <v/>
      </c>
      <c r="H1355" s="1">
        <f>处理栏!H1357</f>
        <v/>
      </c>
      <c r="I1355" s="1">
        <f>处理栏!AB1356</f>
        <v/>
      </c>
      <c r="J1355" s="1">
        <f>处理栏!AC1356</f>
        <v/>
      </c>
      <c r="K1355" s="1">
        <f>处理栏!AD1356</f>
        <v/>
      </c>
      <c r="L1355" s="1">
        <f>处理栏!AE1356</f>
        <v/>
      </c>
      <c r="M1355" s="1">
        <f>处理栏!AF1356</f>
        <v/>
      </c>
      <c r="N1355" s="1">
        <f>处理栏!AG1356</f>
        <v/>
      </c>
      <c r="O1355" s="1">
        <f>处理栏!AH1356</f>
        <v/>
      </c>
      <c r="Q1355">
        <f>(B1355+B1356)/2*(A1356-A1355)</f>
        <v/>
      </c>
      <c r="R1355">
        <f>(C1355+C1356)/2*(A1356-A1355)</f>
        <v/>
      </c>
      <c r="S1355">
        <f>(D1355+D1356)/2*(A1356-A1355)</f>
        <v/>
      </c>
      <c r="T1355">
        <f>(E1355+E1356)/2*(A1356-A1355)</f>
        <v/>
      </c>
      <c r="U1355">
        <f>(F1355+F1356)/2*($A1356-$A1355)</f>
        <v/>
      </c>
      <c r="V1355">
        <f>(G1355+G1356)/2*($A1356-$A1355)</f>
        <v/>
      </c>
      <c r="W1355">
        <f>(H1355+H1356)/2*($A1356-$A1355)</f>
        <v/>
      </c>
      <c r="X1355">
        <f>(I1355+I1356)/2*($A1356-$A1355)</f>
        <v/>
      </c>
      <c r="Y1355">
        <f>(J1355+J1356)/2*($A1356-$A1355)</f>
        <v/>
      </c>
      <c r="Z1355">
        <f>(K1355+K1356)/2*($A1356-$A1355)</f>
        <v/>
      </c>
      <c r="AA1355">
        <f>(L1355+L1356)/2*($A1356-$A1355)</f>
        <v/>
      </c>
      <c r="AB1355">
        <f>(M1355+M1356)/2*($A1356-$A1355)</f>
        <v/>
      </c>
      <c r="AC1355">
        <f>(N1355+N1356)/2*($A1356-$A1355)</f>
        <v/>
      </c>
      <c r="AD1355">
        <f>(O1355+O1356)/2*($A1356-$A1355)</f>
        <v/>
      </c>
    </row>
    <row r="1356" spans="1:30" x14ac:dyDescent="0.15">
      <c r="A1356" s="1">
        <f>处理栏!A1358</f>
        <v/>
      </c>
      <c r="B1356" s="1">
        <f>处理栏!B1358</f>
        <v/>
      </c>
      <c r="C1356" s="1">
        <f>处理栏!C1358</f>
        <v/>
      </c>
      <c r="D1356" s="1">
        <f>处理栏!D1358</f>
        <v/>
      </c>
      <c r="E1356" s="1">
        <f>处理栏!E1358</f>
        <v/>
      </c>
      <c r="F1356" s="1">
        <f>处理栏!F1358</f>
        <v/>
      </c>
      <c r="G1356" s="1">
        <f>处理栏!G1358</f>
        <v/>
      </c>
      <c r="H1356" s="1">
        <f>处理栏!H1358</f>
        <v/>
      </c>
      <c r="I1356" s="1">
        <f>处理栏!AB1357</f>
        <v/>
      </c>
      <c r="J1356" s="1">
        <f>处理栏!AC1357</f>
        <v/>
      </c>
      <c r="K1356" s="1">
        <f>处理栏!AD1357</f>
        <v/>
      </c>
      <c r="L1356" s="1">
        <f>处理栏!AE1357</f>
        <v/>
      </c>
      <c r="M1356" s="1">
        <f>处理栏!AF1357</f>
        <v/>
      </c>
      <c r="N1356" s="1">
        <f>处理栏!AG1357</f>
        <v/>
      </c>
      <c r="O1356" s="1">
        <f>处理栏!AH1357</f>
        <v/>
      </c>
      <c r="Q1356">
        <f>(B1356+B1357)/2*(A1357-A1356)</f>
        <v/>
      </c>
      <c r="R1356">
        <f>(C1356+C1357)/2*(A1357-A1356)</f>
        <v/>
      </c>
      <c r="S1356">
        <f>(D1356+D1357)/2*(A1357-A1356)</f>
        <v/>
      </c>
      <c r="T1356">
        <f>(E1356+E1357)/2*(A1357-A1356)</f>
        <v/>
      </c>
      <c r="U1356">
        <f>(F1356+F1357)/2*($A1357-$A1356)</f>
        <v/>
      </c>
      <c r="V1356">
        <f>(G1356+G1357)/2*($A1357-$A1356)</f>
        <v/>
      </c>
      <c r="W1356">
        <f>(H1356+H1357)/2*($A1357-$A1356)</f>
        <v/>
      </c>
      <c r="X1356">
        <f>(I1356+I1357)/2*($A1357-$A1356)</f>
        <v/>
      </c>
      <c r="Y1356">
        <f>(J1356+J1357)/2*($A1357-$A1356)</f>
        <v/>
      </c>
      <c r="Z1356">
        <f>(K1356+K1357)/2*($A1357-$A1356)</f>
        <v/>
      </c>
      <c r="AA1356">
        <f>(L1356+L1357)/2*($A1357-$A1356)</f>
        <v/>
      </c>
      <c r="AB1356">
        <f>(M1356+M1357)/2*($A1357-$A1356)</f>
        <v/>
      </c>
      <c r="AC1356">
        <f>(N1356+N1357)/2*($A1357-$A1356)</f>
        <v/>
      </c>
      <c r="AD1356">
        <f>(O1356+O1357)/2*($A1357-$A1356)</f>
        <v/>
      </c>
    </row>
    <row r="1357" spans="1:30" x14ac:dyDescent="0.15">
      <c r="A1357" s="1">
        <f>处理栏!A1359</f>
        <v/>
      </c>
      <c r="B1357" s="1">
        <f>处理栏!B1359</f>
        <v/>
      </c>
      <c r="C1357" s="1">
        <f>处理栏!C1359</f>
        <v/>
      </c>
      <c r="D1357" s="1">
        <f>处理栏!D1359</f>
        <v/>
      </c>
      <c r="E1357" s="1">
        <f>处理栏!E1359</f>
        <v/>
      </c>
      <c r="F1357" s="1">
        <f>处理栏!F1359</f>
        <v/>
      </c>
      <c r="G1357" s="1">
        <f>处理栏!G1359</f>
        <v/>
      </c>
      <c r="H1357" s="1">
        <f>处理栏!H1359</f>
        <v/>
      </c>
      <c r="I1357" s="1">
        <f>处理栏!AB1358</f>
        <v/>
      </c>
      <c r="J1357" s="1">
        <f>处理栏!AC1358</f>
        <v/>
      </c>
      <c r="K1357" s="1">
        <f>处理栏!AD1358</f>
        <v/>
      </c>
      <c r="L1357" s="1">
        <f>处理栏!AE1358</f>
        <v/>
      </c>
      <c r="M1357" s="1">
        <f>处理栏!AF1358</f>
        <v/>
      </c>
      <c r="N1357" s="1">
        <f>处理栏!AG1358</f>
        <v/>
      </c>
      <c r="O1357" s="1">
        <f>处理栏!AH1358</f>
        <v/>
      </c>
      <c r="Q1357">
        <f>(B1357+B1358)/2*(A1358-A1357)</f>
        <v/>
      </c>
      <c r="R1357">
        <f>(C1357+C1358)/2*(A1358-A1357)</f>
        <v/>
      </c>
      <c r="S1357">
        <f>(D1357+D1358)/2*(A1358-A1357)</f>
        <v/>
      </c>
      <c r="T1357">
        <f>(E1357+E1358)/2*(A1358-A1357)</f>
        <v/>
      </c>
      <c r="U1357">
        <f>(F1357+F1358)/2*($A1358-$A1357)</f>
        <v/>
      </c>
      <c r="V1357">
        <f>(G1357+G1358)/2*($A1358-$A1357)</f>
        <v/>
      </c>
      <c r="W1357">
        <f>(H1357+H1358)/2*($A1358-$A1357)</f>
        <v/>
      </c>
      <c r="X1357">
        <f>(I1357+I1358)/2*($A1358-$A1357)</f>
        <v/>
      </c>
      <c r="Y1357">
        <f>(J1357+J1358)/2*($A1358-$A1357)</f>
        <v/>
      </c>
      <c r="Z1357">
        <f>(K1357+K1358)/2*($A1358-$A1357)</f>
        <v/>
      </c>
      <c r="AA1357">
        <f>(L1357+L1358)/2*($A1358-$A1357)</f>
        <v/>
      </c>
      <c r="AB1357">
        <f>(M1357+M1358)/2*($A1358-$A1357)</f>
        <v/>
      </c>
      <c r="AC1357">
        <f>(N1357+N1358)/2*($A1358-$A1357)</f>
        <v/>
      </c>
      <c r="AD1357">
        <f>(O1357+O1358)/2*($A1358-$A1357)</f>
        <v/>
      </c>
    </row>
    <row r="1358" spans="1:30" x14ac:dyDescent="0.15">
      <c r="A1358" s="1">
        <f>处理栏!A1360</f>
        <v/>
      </c>
      <c r="B1358" s="1">
        <f>处理栏!B1360</f>
        <v/>
      </c>
      <c r="C1358" s="1">
        <f>处理栏!C1360</f>
        <v/>
      </c>
      <c r="D1358" s="1">
        <f>处理栏!D1360</f>
        <v/>
      </c>
      <c r="E1358" s="1">
        <f>处理栏!E1360</f>
        <v/>
      </c>
      <c r="F1358" s="1">
        <f>处理栏!F1360</f>
        <v/>
      </c>
      <c r="G1358" s="1">
        <f>处理栏!G1360</f>
        <v/>
      </c>
      <c r="H1358" s="1">
        <f>处理栏!H1360</f>
        <v/>
      </c>
      <c r="I1358" s="1">
        <f>处理栏!AB1359</f>
        <v/>
      </c>
      <c r="J1358" s="1">
        <f>处理栏!AC1359</f>
        <v/>
      </c>
      <c r="K1358" s="1">
        <f>处理栏!AD1359</f>
        <v/>
      </c>
      <c r="L1358" s="1">
        <f>处理栏!AE1359</f>
        <v/>
      </c>
      <c r="M1358" s="1">
        <f>处理栏!AF1359</f>
        <v/>
      </c>
      <c r="N1358" s="1">
        <f>处理栏!AG1359</f>
        <v/>
      </c>
      <c r="O1358" s="1">
        <f>处理栏!AH1359</f>
        <v/>
      </c>
      <c r="Q1358">
        <f>(B1358+B1359)/2*(A1359-A1358)</f>
        <v/>
      </c>
      <c r="R1358">
        <f>(C1358+C1359)/2*(A1359-A1358)</f>
        <v/>
      </c>
      <c r="S1358">
        <f>(D1358+D1359)/2*(A1359-A1358)</f>
        <v/>
      </c>
      <c r="T1358">
        <f>(E1358+E1359)/2*(A1359-A1358)</f>
        <v/>
      </c>
      <c r="U1358">
        <f>(F1358+F1359)/2*($A1359-$A1358)</f>
        <v/>
      </c>
      <c r="V1358">
        <f>(G1358+G1359)/2*($A1359-$A1358)</f>
        <v/>
      </c>
      <c r="W1358">
        <f>(H1358+H1359)/2*($A1359-$A1358)</f>
        <v/>
      </c>
      <c r="X1358">
        <f>(I1358+I1359)/2*($A1359-$A1358)</f>
        <v/>
      </c>
      <c r="Y1358">
        <f>(J1358+J1359)/2*($A1359-$A1358)</f>
        <v/>
      </c>
      <c r="Z1358">
        <f>(K1358+K1359)/2*($A1359-$A1358)</f>
        <v/>
      </c>
      <c r="AA1358">
        <f>(L1358+L1359)/2*($A1359-$A1358)</f>
        <v/>
      </c>
      <c r="AB1358">
        <f>(M1358+M1359)/2*($A1359-$A1358)</f>
        <v/>
      </c>
      <c r="AC1358">
        <f>(N1358+N1359)/2*($A1359-$A1358)</f>
        <v/>
      </c>
      <c r="AD1358">
        <f>(O1358+O1359)/2*($A1359-$A1358)</f>
        <v/>
      </c>
    </row>
    <row r="1359" spans="1:30" x14ac:dyDescent="0.15">
      <c r="A1359" s="1">
        <f>处理栏!A1361</f>
        <v/>
      </c>
      <c r="B1359" s="1">
        <f>处理栏!B1361</f>
        <v/>
      </c>
      <c r="C1359" s="1">
        <f>处理栏!C1361</f>
        <v/>
      </c>
      <c r="D1359" s="1">
        <f>处理栏!D1361</f>
        <v/>
      </c>
      <c r="E1359" s="1">
        <f>处理栏!E1361</f>
        <v/>
      </c>
      <c r="F1359" s="1">
        <f>处理栏!F1361</f>
        <v/>
      </c>
      <c r="G1359" s="1">
        <f>处理栏!G1361</f>
        <v/>
      </c>
      <c r="H1359" s="1">
        <f>处理栏!H1361</f>
        <v/>
      </c>
      <c r="I1359" s="1">
        <f>处理栏!AB1360</f>
        <v/>
      </c>
      <c r="J1359" s="1">
        <f>处理栏!AC1360</f>
        <v/>
      </c>
      <c r="K1359" s="1">
        <f>处理栏!AD1360</f>
        <v/>
      </c>
      <c r="L1359" s="1">
        <f>处理栏!AE1360</f>
        <v/>
      </c>
      <c r="M1359" s="1">
        <f>处理栏!AF1360</f>
        <v/>
      </c>
      <c r="N1359" s="1">
        <f>处理栏!AG1360</f>
        <v/>
      </c>
      <c r="O1359" s="1">
        <f>处理栏!AH1360</f>
        <v/>
      </c>
      <c r="Q1359">
        <f>(B1359+B1360)/2*(A1360-A1359)</f>
        <v/>
      </c>
      <c r="R1359">
        <f>(C1359+C1360)/2*(A1360-A1359)</f>
        <v/>
      </c>
      <c r="S1359">
        <f>(D1359+D1360)/2*(A1360-A1359)</f>
        <v/>
      </c>
      <c r="T1359">
        <f>(E1359+E1360)/2*(A1360-A1359)</f>
        <v/>
      </c>
      <c r="U1359">
        <f>(F1359+F1360)/2*($A1360-$A1359)</f>
        <v/>
      </c>
      <c r="V1359">
        <f>(G1359+G1360)/2*($A1360-$A1359)</f>
        <v/>
      </c>
      <c r="W1359">
        <f>(H1359+H1360)/2*($A1360-$A1359)</f>
        <v/>
      </c>
      <c r="X1359">
        <f>(I1359+I1360)/2*($A1360-$A1359)</f>
        <v/>
      </c>
      <c r="Y1359">
        <f>(J1359+J1360)/2*($A1360-$A1359)</f>
        <v/>
      </c>
      <c r="Z1359">
        <f>(K1359+K1360)/2*($A1360-$A1359)</f>
        <v/>
      </c>
      <c r="AA1359">
        <f>(L1359+L1360)/2*($A1360-$A1359)</f>
        <v/>
      </c>
      <c r="AB1359">
        <f>(M1359+M1360)/2*($A1360-$A1359)</f>
        <v/>
      </c>
      <c r="AC1359">
        <f>(N1359+N1360)/2*($A1360-$A1359)</f>
        <v/>
      </c>
      <c r="AD1359">
        <f>(O1359+O1360)/2*($A1360-$A1359)</f>
        <v/>
      </c>
    </row>
    <row r="1360" spans="1:30" x14ac:dyDescent="0.15">
      <c r="A1360" s="1">
        <f>处理栏!A1362</f>
        <v/>
      </c>
      <c r="B1360" s="1">
        <f>处理栏!B1362</f>
        <v/>
      </c>
      <c r="C1360" s="1">
        <f>处理栏!C1362</f>
        <v/>
      </c>
      <c r="D1360" s="1">
        <f>处理栏!D1362</f>
        <v/>
      </c>
      <c r="E1360" s="1">
        <f>处理栏!E1362</f>
        <v/>
      </c>
      <c r="F1360" s="1">
        <f>处理栏!F1362</f>
        <v/>
      </c>
      <c r="G1360" s="1">
        <f>处理栏!G1362</f>
        <v/>
      </c>
      <c r="H1360" s="1">
        <f>处理栏!H1362</f>
        <v/>
      </c>
      <c r="I1360" s="1">
        <f>处理栏!AB1361</f>
        <v/>
      </c>
      <c r="J1360" s="1">
        <f>处理栏!AC1361</f>
        <v/>
      </c>
      <c r="K1360" s="1">
        <f>处理栏!AD1361</f>
        <v/>
      </c>
      <c r="L1360" s="1">
        <f>处理栏!AE1361</f>
        <v/>
      </c>
      <c r="M1360" s="1">
        <f>处理栏!AF1361</f>
        <v/>
      </c>
      <c r="N1360" s="1">
        <f>处理栏!AG1361</f>
        <v/>
      </c>
      <c r="O1360" s="1">
        <f>处理栏!AH1361</f>
        <v/>
      </c>
      <c r="Q1360">
        <f>(B1360+B1361)/2*(A1361-A1360)</f>
        <v/>
      </c>
      <c r="R1360">
        <f>(C1360+C1361)/2*(A1361-A1360)</f>
        <v/>
      </c>
      <c r="S1360">
        <f>(D1360+D1361)/2*(A1361-A1360)</f>
        <v/>
      </c>
      <c r="T1360">
        <f>(E1360+E1361)/2*(A1361-A1360)</f>
        <v/>
      </c>
      <c r="U1360">
        <f>(F1360+F1361)/2*($A1361-$A1360)</f>
        <v/>
      </c>
      <c r="V1360">
        <f>(G1360+G1361)/2*($A1361-$A1360)</f>
        <v/>
      </c>
      <c r="W1360">
        <f>(H1360+H1361)/2*($A1361-$A1360)</f>
        <v/>
      </c>
      <c r="X1360">
        <f>(I1360+I1361)/2*($A1361-$A1360)</f>
        <v/>
      </c>
      <c r="Y1360">
        <f>(J1360+J1361)/2*($A1361-$A1360)</f>
        <v/>
      </c>
      <c r="Z1360">
        <f>(K1360+K1361)/2*($A1361-$A1360)</f>
        <v/>
      </c>
      <c r="AA1360">
        <f>(L1360+L1361)/2*($A1361-$A1360)</f>
        <v/>
      </c>
      <c r="AB1360">
        <f>(M1360+M1361)/2*($A1361-$A1360)</f>
        <v/>
      </c>
      <c r="AC1360">
        <f>(N1360+N1361)/2*($A1361-$A1360)</f>
        <v/>
      </c>
      <c r="AD1360">
        <f>(O1360+O1361)/2*($A1361-$A1360)</f>
        <v/>
      </c>
    </row>
    <row r="1361" spans="1:30" x14ac:dyDescent="0.15">
      <c r="A1361" s="1">
        <f>处理栏!A1363</f>
        <v/>
      </c>
      <c r="B1361" s="1">
        <f>处理栏!B1363</f>
        <v/>
      </c>
      <c r="C1361" s="1">
        <f>处理栏!C1363</f>
        <v/>
      </c>
      <c r="D1361" s="1">
        <f>处理栏!D1363</f>
        <v/>
      </c>
      <c r="E1361" s="1">
        <f>处理栏!E1363</f>
        <v/>
      </c>
      <c r="F1361" s="1">
        <f>处理栏!F1363</f>
        <v/>
      </c>
      <c r="G1361" s="1">
        <f>处理栏!G1363</f>
        <v/>
      </c>
      <c r="H1361" s="1">
        <f>处理栏!H1363</f>
        <v/>
      </c>
      <c r="I1361" s="1">
        <f>处理栏!AB1362</f>
        <v/>
      </c>
      <c r="J1361" s="1">
        <f>处理栏!AC1362</f>
        <v/>
      </c>
      <c r="K1361" s="1">
        <f>处理栏!AD1362</f>
        <v/>
      </c>
      <c r="L1361" s="1">
        <f>处理栏!AE1362</f>
        <v/>
      </c>
      <c r="M1361" s="1">
        <f>处理栏!AF1362</f>
        <v/>
      </c>
      <c r="N1361" s="1">
        <f>处理栏!AG1362</f>
        <v/>
      </c>
      <c r="O1361" s="1">
        <f>处理栏!AH1362</f>
        <v/>
      </c>
      <c r="Q1361">
        <f>(B1361+B1362)/2*(A1362-A1361)</f>
        <v/>
      </c>
      <c r="R1361">
        <f>(C1361+C1362)/2*(A1362-A1361)</f>
        <v/>
      </c>
      <c r="S1361">
        <f>(D1361+D1362)/2*(A1362-A1361)</f>
        <v/>
      </c>
      <c r="T1361">
        <f>(E1361+E1362)/2*(A1362-A1361)</f>
        <v/>
      </c>
      <c r="U1361">
        <f>(F1361+F1362)/2*($A1362-$A1361)</f>
        <v/>
      </c>
      <c r="V1361">
        <f>(G1361+G1362)/2*($A1362-$A1361)</f>
        <v/>
      </c>
      <c r="W1361">
        <f>(H1361+H1362)/2*($A1362-$A1361)</f>
        <v/>
      </c>
      <c r="X1361">
        <f>(I1361+I1362)/2*($A1362-$A1361)</f>
        <v/>
      </c>
      <c r="Y1361">
        <f>(J1361+J1362)/2*($A1362-$A1361)</f>
        <v/>
      </c>
      <c r="Z1361">
        <f>(K1361+K1362)/2*($A1362-$A1361)</f>
        <v/>
      </c>
      <c r="AA1361">
        <f>(L1361+L1362)/2*($A1362-$A1361)</f>
        <v/>
      </c>
      <c r="AB1361">
        <f>(M1361+M1362)/2*($A1362-$A1361)</f>
        <v/>
      </c>
      <c r="AC1361">
        <f>(N1361+N1362)/2*($A1362-$A1361)</f>
        <v/>
      </c>
      <c r="AD1361">
        <f>(O1361+O1362)/2*($A1362-$A1361)</f>
        <v/>
      </c>
    </row>
    <row r="1362" spans="1:30" x14ac:dyDescent="0.15">
      <c r="A1362" s="1">
        <f>处理栏!A1364</f>
        <v/>
      </c>
      <c r="B1362" s="1">
        <f>处理栏!B1364</f>
        <v/>
      </c>
      <c r="C1362" s="1">
        <f>处理栏!C1364</f>
        <v/>
      </c>
      <c r="D1362" s="1">
        <f>处理栏!D1364</f>
        <v/>
      </c>
      <c r="E1362" s="1">
        <f>处理栏!E1364</f>
        <v/>
      </c>
      <c r="F1362" s="1">
        <f>处理栏!F1364</f>
        <v/>
      </c>
      <c r="G1362" s="1">
        <f>处理栏!G1364</f>
        <v/>
      </c>
      <c r="H1362" s="1">
        <f>处理栏!H1364</f>
        <v/>
      </c>
      <c r="I1362" s="1">
        <f>处理栏!AB1363</f>
        <v/>
      </c>
      <c r="J1362" s="1">
        <f>处理栏!AC1363</f>
        <v/>
      </c>
      <c r="K1362" s="1">
        <f>处理栏!AD1363</f>
        <v/>
      </c>
      <c r="L1362" s="1">
        <f>处理栏!AE1363</f>
        <v/>
      </c>
      <c r="M1362" s="1">
        <f>处理栏!AF1363</f>
        <v/>
      </c>
      <c r="N1362" s="1">
        <f>处理栏!AG1363</f>
        <v/>
      </c>
      <c r="O1362" s="1">
        <f>处理栏!AH1363</f>
        <v/>
      </c>
      <c r="Q1362">
        <f>(B1362+B1363)/2*(A1363-A1362)</f>
        <v/>
      </c>
      <c r="R1362">
        <f>(C1362+C1363)/2*(A1363-A1362)</f>
        <v/>
      </c>
      <c r="S1362">
        <f>(D1362+D1363)/2*(A1363-A1362)</f>
        <v/>
      </c>
      <c r="T1362">
        <f>(E1362+E1363)/2*(A1363-A1362)</f>
        <v/>
      </c>
      <c r="U1362">
        <f>(F1362+F1363)/2*($A1363-$A1362)</f>
        <v/>
      </c>
      <c r="V1362">
        <f>(G1362+G1363)/2*($A1363-$A1362)</f>
        <v/>
      </c>
      <c r="W1362">
        <f>(H1362+H1363)/2*($A1363-$A1362)</f>
        <v/>
      </c>
      <c r="X1362">
        <f>(I1362+I1363)/2*($A1363-$A1362)</f>
        <v/>
      </c>
      <c r="Y1362">
        <f>(J1362+J1363)/2*($A1363-$A1362)</f>
        <v/>
      </c>
      <c r="Z1362">
        <f>(K1362+K1363)/2*($A1363-$A1362)</f>
        <v/>
      </c>
      <c r="AA1362">
        <f>(L1362+L1363)/2*($A1363-$A1362)</f>
        <v/>
      </c>
      <c r="AB1362">
        <f>(M1362+M1363)/2*($A1363-$A1362)</f>
        <v/>
      </c>
      <c r="AC1362">
        <f>(N1362+N1363)/2*($A1363-$A1362)</f>
        <v/>
      </c>
      <c r="AD1362">
        <f>(O1362+O1363)/2*($A1363-$A1362)</f>
        <v/>
      </c>
    </row>
    <row r="1363" spans="1:30" x14ac:dyDescent="0.15">
      <c r="A1363" s="1">
        <f>处理栏!A1365</f>
        <v/>
      </c>
      <c r="B1363" s="1">
        <f>处理栏!B1365</f>
        <v/>
      </c>
      <c r="C1363" s="1">
        <f>处理栏!C1365</f>
        <v/>
      </c>
      <c r="D1363" s="1">
        <f>处理栏!D1365</f>
        <v/>
      </c>
      <c r="E1363" s="1">
        <f>处理栏!E1365</f>
        <v/>
      </c>
      <c r="F1363" s="1">
        <f>处理栏!F1365</f>
        <v/>
      </c>
      <c r="G1363" s="1">
        <f>处理栏!G1365</f>
        <v/>
      </c>
      <c r="H1363" s="1">
        <f>处理栏!H1365</f>
        <v/>
      </c>
      <c r="I1363" s="1">
        <f>处理栏!AB1364</f>
        <v/>
      </c>
      <c r="J1363" s="1">
        <f>处理栏!AC1364</f>
        <v/>
      </c>
      <c r="K1363" s="1">
        <f>处理栏!AD1364</f>
        <v/>
      </c>
      <c r="L1363" s="1">
        <f>处理栏!AE1364</f>
        <v/>
      </c>
      <c r="M1363" s="1">
        <f>处理栏!AF1364</f>
        <v/>
      </c>
      <c r="N1363" s="1">
        <f>处理栏!AG1364</f>
        <v/>
      </c>
      <c r="O1363" s="1">
        <f>处理栏!AH1364</f>
        <v/>
      </c>
      <c r="Q1363">
        <f>(B1363+B1364)/2*(A1364-A1363)</f>
        <v/>
      </c>
      <c r="R1363">
        <f>(C1363+C1364)/2*(A1364-A1363)</f>
        <v/>
      </c>
      <c r="S1363">
        <f>(D1363+D1364)/2*(A1364-A1363)</f>
        <v/>
      </c>
      <c r="T1363">
        <f>(E1363+E1364)/2*(A1364-A1363)</f>
        <v/>
      </c>
      <c r="U1363">
        <f>(F1363+F1364)/2*($A1364-$A1363)</f>
        <v/>
      </c>
      <c r="V1363">
        <f>(G1363+G1364)/2*($A1364-$A1363)</f>
        <v/>
      </c>
      <c r="W1363">
        <f>(H1363+H1364)/2*($A1364-$A1363)</f>
        <v/>
      </c>
      <c r="X1363">
        <f>(I1363+I1364)/2*($A1364-$A1363)</f>
        <v/>
      </c>
      <c r="Y1363">
        <f>(J1363+J1364)/2*($A1364-$A1363)</f>
        <v/>
      </c>
      <c r="Z1363">
        <f>(K1363+K1364)/2*($A1364-$A1363)</f>
        <v/>
      </c>
      <c r="AA1363">
        <f>(L1363+L1364)/2*($A1364-$A1363)</f>
        <v/>
      </c>
      <c r="AB1363">
        <f>(M1363+M1364)/2*($A1364-$A1363)</f>
        <v/>
      </c>
      <c r="AC1363">
        <f>(N1363+N1364)/2*($A1364-$A1363)</f>
        <v/>
      </c>
      <c r="AD1363">
        <f>(O1363+O1364)/2*($A1364-$A1363)</f>
        <v/>
      </c>
    </row>
    <row r="1364" spans="1:30" x14ac:dyDescent="0.15">
      <c r="A1364" s="1">
        <f>处理栏!A1366</f>
        <v/>
      </c>
      <c r="B1364" s="1">
        <f>处理栏!B1366</f>
        <v/>
      </c>
      <c r="C1364" s="1">
        <f>处理栏!C1366</f>
        <v/>
      </c>
      <c r="D1364" s="1">
        <f>处理栏!D1366</f>
        <v/>
      </c>
      <c r="E1364" s="1">
        <f>处理栏!E1366</f>
        <v/>
      </c>
      <c r="F1364" s="1">
        <f>处理栏!F1366</f>
        <v/>
      </c>
      <c r="G1364" s="1">
        <f>处理栏!G1366</f>
        <v/>
      </c>
      <c r="H1364" s="1">
        <f>处理栏!H1366</f>
        <v/>
      </c>
      <c r="I1364" s="1">
        <f>处理栏!AB1365</f>
        <v/>
      </c>
      <c r="J1364" s="1">
        <f>处理栏!AC1365</f>
        <v/>
      </c>
      <c r="K1364" s="1">
        <f>处理栏!AD1365</f>
        <v/>
      </c>
      <c r="L1364" s="1">
        <f>处理栏!AE1365</f>
        <v/>
      </c>
      <c r="M1364" s="1">
        <f>处理栏!AF1365</f>
        <v/>
      </c>
      <c r="N1364" s="1">
        <f>处理栏!AG1365</f>
        <v/>
      </c>
      <c r="O1364" s="1">
        <f>处理栏!AH1365</f>
        <v/>
      </c>
      <c r="Q1364">
        <f>(B1364+B1365)/2*(A1365-A1364)</f>
        <v/>
      </c>
      <c r="R1364">
        <f>(C1364+C1365)/2*(A1365-A1364)</f>
        <v/>
      </c>
      <c r="S1364">
        <f>(D1364+D1365)/2*(A1365-A1364)</f>
        <v/>
      </c>
      <c r="T1364">
        <f>(E1364+E1365)/2*(A1365-A1364)</f>
        <v/>
      </c>
      <c r="U1364">
        <f>(F1364+F1365)/2*($A1365-$A1364)</f>
        <v/>
      </c>
      <c r="V1364">
        <f>(G1364+G1365)/2*($A1365-$A1364)</f>
        <v/>
      </c>
      <c r="W1364">
        <f>(H1364+H1365)/2*($A1365-$A1364)</f>
        <v/>
      </c>
      <c r="X1364">
        <f>(I1364+I1365)/2*($A1365-$A1364)</f>
        <v/>
      </c>
      <c r="Y1364">
        <f>(J1364+J1365)/2*($A1365-$A1364)</f>
        <v/>
      </c>
      <c r="Z1364">
        <f>(K1364+K1365)/2*($A1365-$A1364)</f>
        <v/>
      </c>
      <c r="AA1364">
        <f>(L1364+L1365)/2*($A1365-$A1364)</f>
        <v/>
      </c>
      <c r="AB1364">
        <f>(M1364+M1365)/2*($A1365-$A1364)</f>
        <v/>
      </c>
      <c r="AC1364">
        <f>(N1364+N1365)/2*($A1365-$A1364)</f>
        <v/>
      </c>
      <c r="AD1364">
        <f>(O1364+O1365)/2*($A1365-$A1364)</f>
        <v/>
      </c>
    </row>
    <row r="1365" spans="1:30" x14ac:dyDescent="0.15">
      <c r="A1365" s="1">
        <f>处理栏!A1367</f>
        <v/>
      </c>
      <c r="B1365" s="1">
        <f>处理栏!B1367</f>
        <v/>
      </c>
      <c r="C1365" s="1">
        <f>处理栏!C1367</f>
        <v/>
      </c>
      <c r="D1365" s="1">
        <f>处理栏!D1367</f>
        <v/>
      </c>
      <c r="E1365" s="1">
        <f>处理栏!E1367</f>
        <v/>
      </c>
      <c r="F1365" s="1">
        <f>处理栏!F1367</f>
        <v/>
      </c>
      <c r="G1365" s="1">
        <f>处理栏!G1367</f>
        <v/>
      </c>
      <c r="H1365" s="1">
        <f>处理栏!H1367</f>
        <v/>
      </c>
      <c r="I1365" s="1">
        <f>处理栏!AB1366</f>
        <v/>
      </c>
      <c r="J1365" s="1">
        <f>处理栏!AC1366</f>
        <v/>
      </c>
      <c r="K1365" s="1">
        <f>处理栏!AD1366</f>
        <v/>
      </c>
      <c r="L1365" s="1">
        <f>处理栏!AE1366</f>
        <v/>
      </c>
      <c r="M1365" s="1">
        <f>处理栏!AF1366</f>
        <v/>
      </c>
      <c r="N1365" s="1">
        <f>处理栏!AG1366</f>
        <v/>
      </c>
      <c r="O1365" s="1">
        <f>处理栏!AH1366</f>
        <v/>
      </c>
      <c r="Q1365">
        <f>(B1365+B1366)/2*(A1366-A1365)</f>
        <v/>
      </c>
      <c r="R1365">
        <f>(C1365+C1366)/2*(A1366-A1365)</f>
        <v/>
      </c>
      <c r="S1365">
        <f>(D1365+D1366)/2*(A1366-A1365)</f>
        <v/>
      </c>
      <c r="T1365">
        <f>(E1365+E1366)/2*(A1366-A1365)</f>
        <v/>
      </c>
      <c r="U1365">
        <f>(F1365+F1366)/2*($A1366-$A1365)</f>
        <v/>
      </c>
      <c r="V1365">
        <f>(G1365+G1366)/2*($A1366-$A1365)</f>
        <v/>
      </c>
      <c r="W1365">
        <f>(H1365+H1366)/2*($A1366-$A1365)</f>
        <v/>
      </c>
      <c r="X1365">
        <f>(I1365+I1366)/2*($A1366-$A1365)</f>
        <v/>
      </c>
      <c r="Y1365">
        <f>(J1365+J1366)/2*($A1366-$A1365)</f>
        <v/>
      </c>
      <c r="Z1365">
        <f>(K1365+K1366)/2*($A1366-$A1365)</f>
        <v/>
      </c>
      <c r="AA1365">
        <f>(L1365+L1366)/2*($A1366-$A1365)</f>
        <v/>
      </c>
      <c r="AB1365">
        <f>(M1365+M1366)/2*($A1366-$A1365)</f>
        <v/>
      </c>
      <c r="AC1365">
        <f>(N1365+N1366)/2*($A1366-$A1365)</f>
        <v/>
      </c>
      <c r="AD1365">
        <f>(O1365+O1366)/2*($A1366-$A1365)</f>
        <v/>
      </c>
    </row>
    <row r="1366" spans="1:30" x14ac:dyDescent="0.15">
      <c r="A1366" s="1">
        <f>处理栏!A1368</f>
        <v/>
      </c>
      <c r="B1366" s="1">
        <f>处理栏!B1368</f>
        <v/>
      </c>
      <c r="C1366" s="1">
        <f>处理栏!C1368</f>
        <v/>
      </c>
      <c r="D1366" s="1">
        <f>处理栏!D1368</f>
        <v/>
      </c>
      <c r="E1366" s="1">
        <f>处理栏!E1368</f>
        <v/>
      </c>
      <c r="F1366" s="1">
        <f>处理栏!F1368</f>
        <v/>
      </c>
      <c r="G1366" s="1">
        <f>处理栏!G1368</f>
        <v/>
      </c>
      <c r="H1366" s="1">
        <f>处理栏!H1368</f>
        <v/>
      </c>
      <c r="I1366" s="1">
        <f>处理栏!AB1367</f>
        <v/>
      </c>
      <c r="J1366" s="1">
        <f>处理栏!AC1367</f>
        <v/>
      </c>
      <c r="K1366" s="1">
        <f>处理栏!AD1367</f>
        <v/>
      </c>
      <c r="L1366" s="1">
        <f>处理栏!AE1367</f>
        <v/>
      </c>
      <c r="M1366" s="1">
        <f>处理栏!AF1367</f>
        <v/>
      </c>
      <c r="N1366" s="1">
        <f>处理栏!AG1367</f>
        <v/>
      </c>
      <c r="O1366" s="1">
        <f>处理栏!AH1367</f>
        <v/>
      </c>
      <c r="Q1366">
        <f>(B1366+B1367)/2*(A1367-A1366)</f>
        <v/>
      </c>
      <c r="R1366">
        <f>(C1366+C1367)/2*(A1367-A1366)</f>
        <v/>
      </c>
      <c r="S1366">
        <f>(D1366+D1367)/2*(A1367-A1366)</f>
        <v/>
      </c>
      <c r="T1366">
        <f>(E1366+E1367)/2*(A1367-A1366)</f>
        <v/>
      </c>
      <c r="U1366">
        <f>(F1366+F1367)/2*($A1367-$A1366)</f>
        <v/>
      </c>
      <c r="V1366">
        <f>(G1366+G1367)/2*($A1367-$A1366)</f>
        <v/>
      </c>
      <c r="W1366">
        <f>(H1366+H1367)/2*($A1367-$A1366)</f>
        <v/>
      </c>
      <c r="X1366">
        <f>(I1366+I1367)/2*($A1367-$A1366)</f>
        <v/>
      </c>
      <c r="Y1366">
        <f>(J1366+J1367)/2*($A1367-$A1366)</f>
        <v/>
      </c>
      <c r="Z1366">
        <f>(K1366+K1367)/2*($A1367-$A1366)</f>
        <v/>
      </c>
      <c r="AA1366">
        <f>(L1366+L1367)/2*($A1367-$A1366)</f>
        <v/>
      </c>
      <c r="AB1366">
        <f>(M1366+M1367)/2*($A1367-$A1366)</f>
        <v/>
      </c>
      <c r="AC1366">
        <f>(N1366+N1367)/2*($A1367-$A1366)</f>
        <v/>
      </c>
      <c r="AD1366">
        <f>(O1366+O1367)/2*($A1367-$A1366)</f>
        <v/>
      </c>
    </row>
    <row r="1367" spans="1:30" x14ac:dyDescent="0.15">
      <c r="A1367" s="1">
        <f>处理栏!A1369</f>
        <v/>
      </c>
      <c r="B1367" s="1">
        <f>处理栏!B1369</f>
        <v/>
      </c>
      <c r="C1367" s="1">
        <f>处理栏!C1369</f>
        <v/>
      </c>
      <c r="D1367" s="1">
        <f>处理栏!D1369</f>
        <v/>
      </c>
      <c r="E1367" s="1">
        <f>处理栏!E1369</f>
        <v/>
      </c>
      <c r="F1367" s="1">
        <f>处理栏!F1369</f>
        <v/>
      </c>
      <c r="G1367" s="1">
        <f>处理栏!G1369</f>
        <v/>
      </c>
      <c r="H1367" s="1">
        <f>处理栏!H1369</f>
        <v/>
      </c>
      <c r="I1367" s="1">
        <f>处理栏!AB1368</f>
        <v/>
      </c>
      <c r="J1367" s="1">
        <f>处理栏!AC1368</f>
        <v/>
      </c>
      <c r="K1367" s="1">
        <f>处理栏!AD1368</f>
        <v/>
      </c>
      <c r="L1367" s="1">
        <f>处理栏!AE1368</f>
        <v/>
      </c>
      <c r="M1367" s="1">
        <f>处理栏!AF1368</f>
        <v/>
      </c>
      <c r="N1367" s="1">
        <f>处理栏!AG1368</f>
        <v/>
      </c>
      <c r="O1367" s="1">
        <f>处理栏!AH1368</f>
        <v/>
      </c>
      <c r="Q1367">
        <f>(B1367+B1368)/2*(A1368-A1367)</f>
        <v/>
      </c>
      <c r="R1367">
        <f>(C1367+C1368)/2*(A1368-A1367)</f>
        <v/>
      </c>
      <c r="S1367">
        <f>(D1367+D1368)/2*(A1368-A1367)</f>
        <v/>
      </c>
      <c r="T1367">
        <f>(E1367+E1368)/2*(A1368-A1367)</f>
        <v/>
      </c>
      <c r="U1367">
        <f>(F1367+F1368)/2*($A1368-$A1367)</f>
        <v/>
      </c>
      <c r="V1367">
        <f>(G1367+G1368)/2*($A1368-$A1367)</f>
        <v/>
      </c>
      <c r="W1367">
        <f>(H1367+H1368)/2*($A1368-$A1367)</f>
        <v/>
      </c>
      <c r="X1367">
        <f>(I1367+I1368)/2*($A1368-$A1367)</f>
        <v/>
      </c>
      <c r="Y1367">
        <f>(J1367+J1368)/2*($A1368-$A1367)</f>
        <v/>
      </c>
      <c r="Z1367">
        <f>(K1367+K1368)/2*($A1368-$A1367)</f>
        <v/>
      </c>
      <c r="AA1367">
        <f>(L1367+L1368)/2*($A1368-$A1367)</f>
        <v/>
      </c>
      <c r="AB1367">
        <f>(M1367+M1368)/2*($A1368-$A1367)</f>
        <v/>
      </c>
      <c r="AC1367">
        <f>(N1367+N1368)/2*($A1368-$A1367)</f>
        <v/>
      </c>
      <c r="AD1367">
        <f>(O1367+O1368)/2*($A1368-$A1367)</f>
        <v/>
      </c>
    </row>
    <row r="1368" spans="1:30" x14ac:dyDescent="0.15">
      <c r="A1368" s="1">
        <f>处理栏!A1370</f>
        <v/>
      </c>
      <c r="B1368" s="1">
        <f>处理栏!B1370</f>
        <v/>
      </c>
      <c r="C1368" s="1">
        <f>处理栏!C1370</f>
        <v/>
      </c>
      <c r="D1368" s="1">
        <f>处理栏!D1370</f>
        <v/>
      </c>
      <c r="E1368" s="1">
        <f>处理栏!E1370</f>
        <v/>
      </c>
      <c r="F1368" s="1">
        <f>处理栏!F1370</f>
        <v/>
      </c>
      <c r="G1368" s="1">
        <f>处理栏!G1370</f>
        <v/>
      </c>
      <c r="H1368" s="1">
        <f>处理栏!H1370</f>
        <v/>
      </c>
      <c r="I1368" s="1">
        <f>处理栏!AB1369</f>
        <v/>
      </c>
      <c r="J1368" s="1">
        <f>处理栏!AC1369</f>
        <v/>
      </c>
      <c r="K1368" s="1">
        <f>处理栏!AD1369</f>
        <v/>
      </c>
      <c r="L1368" s="1">
        <f>处理栏!AE1369</f>
        <v/>
      </c>
      <c r="M1368" s="1">
        <f>处理栏!AF1369</f>
        <v/>
      </c>
      <c r="N1368" s="1">
        <f>处理栏!AG1369</f>
        <v/>
      </c>
      <c r="O1368" s="1">
        <f>处理栏!AH1369</f>
        <v/>
      </c>
      <c r="Q1368">
        <f>(B1368+B1369)/2*(A1369-A1368)</f>
        <v/>
      </c>
      <c r="R1368">
        <f>(C1368+C1369)/2*(A1369-A1368)</f>
        <v/>
      </c>
      <c r="S1368">
        <f>(D1368+D1369)/2*(A1369-A1368)</f>
        <v/>
      </c>
      <c r="T1368">
        <f>(E1368+E1369)/2*(A1369-A1368)</f>
        <v/>
      </c>
      <c r="U1368">
        <f>(F1368+F1369)/2*($A1369-$A1368)</f>
        <v/>
      </c>
      <c r="V1368">
        <f>(G1368+G1369)/2*($A1369-$A1368)</f>
        <v/>
      </c>
      <c r="W1368">
        <f>(H1368+H1369)/2*($A1369-$A1368)</f>
        <v/>
      </c>
      <c r="X1368">
        <f>(I1368+I1369)/2*($A1369-$A1368)</f>
        <v/>
      </c>
      <c r="Y1368">
        <f>(J1368+J1369)/2*($A1369-$A1368)</f>
        <v/>
      </c>
      <c r="Z1368">
        <f>(K1368+K1369)/2*($A1369-$A1368)</f>
        <v/>
      </c>
      <c r="AA1368">
        <f>(L1368+L1369)/2*($A1369-$A1368)</f>
        <v/>
      </c>
      <c r="AB1368">
        <f>(M1368+M1369)/2*($A1369-$A1368)</f>
        <v/>
      </c>
      <c r="AC1368">
        <f>(N1368+N1369)/2*($A1369-$A1368)</f>
        <v/>
      </c>
      <c r="AD1368">
        <f>(O1368+O1369)/2*($A1369-$A1368)</f>
        <v/>
      </c>
    </row>
    <row r="1369" spans="1:30" x14ac:dyDescent="0.15">
      <c r="A1369" s="1">
        <f>处理栏!A1371</f>
        <v/>
      </c>
      <c r="B1369" s="1">
        <f>处理栏!B1371</f>
        <v/>
      </c>
      <c r="C1369" s="1">
        <f>处理栏!C1371</f>
        <v/>
      </c>
      <c r="D1369" s="1">
        <f>处理栏!D1371</f>
        <v/>
      </c>
      <c r="E1369" s="1">
        <f>处理栏!E1371</f>
        <v/>
      </c>
      <c r="F1369" s="1">
        <f>处理栏!F1371</f>
        <v/>
      </c>
      <c r="G1369" s="1">
        <f>处理栏!G1371</f>
        <v/>
      </c>
      <c r="H1369" s="1">
        <f>处理栏!H1371</f>
        <v/>
      </c>
      <c r="I1369" s="1">
        <f>处理栏!AB1370</f>
        <v/>
      </c>
      <c r="J1369" s="1">
        <f>处理栏!AC1370</f>
        <v/>
      </c>
      <c r="K1369" s="1">
        <f>处理栏!AD1370</f>
        <v/>
      </c>
      <c r="L1369" s="1">
        <f>处理栏!AE1370</f>
        <v/>
      </c>
      <c r="M1369" s="1">
        <f>处理栏!AF1370</f>
        <v/>
      </c>
      <c r="N1369" s="1">
        <f>处理栏!AG1370</f>
        <v/>
      </c>
      <c r="O1369" s="1">
        <f>处理栏!AH1370</f>
        <v/>
      </c>
      <c r="Q1369">
        <f>(B1369+B1370)/2*(A1370-A1369)</f>
        <v/>
      </c>
      <c r="R1369">
        <f>(C1369+C1370)/2*(A1370-A1369)</f>
        <v/>
      </c>
      <c r="S1369">
        <f>(D1369+D1370)/2*(A1370-A1369)</f>
        <v/>
      </c>
      <c r="T1369">
        <f>(E1369+E1370)/2*(A1370-A1369)</f>
        <v/>
      </c>
      <c r="U1369">
        <f>(F1369+F1370)/2*($A1370-$A1369)</f>
        <v/>
      </c>
      <c r="V1369">
        <f>(G1369+G1370)/2*($A1370-$A1369)</f>
        <v/>
      </c>
      <c r="W1369">
        <f>(H1369+H1370)/2*($A1370-$A1369)</f>
        <v/>
      </c>
      <c r="X1369">
        <f>(I1369+I1370)/2*($A1370-$A1369)</f>
        <v/>
      </c>
      <c r="Y1369">
        <f>(J1369+J1370)/2*($A1370-$A1369)</f>
        <v/>
      </c>
      <c r="Z1369">
        <f>(K1369+K1370)/2*($A1370-$A1369)</f>
        <v/>
      </c>
      <c r="AA1369">
        <f>(L1369+L1370)/2*($A1370-$A1369)</f>
        <v/>
      </c>
      <c r="AB1369">
        <f>(M1369+M1370)/2*($A1370-$A1369)</f>
        <v/>
      </c>
      <c r="AC1369">
        <f>(N1369+N1370)/2*($A1370-$A1369)</f>
        <v/>
      </c>
      <c r="AD1369">
        <f>(O1369+O1370)/2*($A1370-$A1369)</f>
        <v/>
      </c>
    </row>
    <row r="1370" spans="1:30" x14ac:dyDescent="0.15">
      <c r="A1370" s="1">
        <f>处理栏!A1372</f>
        <v/>
      </c>
      <c r="B1370" s="1">
        <f>处理栏!B1372</f>
        <v/>
      </c>
      <c r="C1370" s="1">
        <f>处理栏!C1372</f>
        <v/>
      </c>
      <c r="D1370" s="1">
        <f>处理栏!D1372</f>
        <v/>
      </c>
      <c r="E1370" s="1">
        <f>处理栏!E1372</f>
        <v/>
      </c>
      <c r="F1370" s="1">
        <f>处理栏!F1372</f>
        <v/>
      </c>
      <c r="G1370" s="1">
        <f>处理栏!G1372</f>
        <v/>
      </c>
      <c r="H1370" s="1">
        <f>处理栏!H1372</f>
        <v/>
      </c>
      <c r="I1370" s="1">
        <f>处理栏!AB1371</f>
        <v/>
      </c>
      <c r="J1370" s="1">
        <f>处理栏!AC1371</f>
        <v/>
      </c>
      <c r="K1370" s="1">
        <f>处理栏!AD1371</f>
        <v/>
      </c>
      <c r="L1370" s="1">
        <f>处理栏!AE1371</f>
        <v/>
      </c>
      <c r="M1370" s="1">
        <f>处理栏!AF1371</f>
        <v/>
      </c>
      <c r="N1370" s="1">
        <f>处理栏!AG1371</f>
        <v/>
      </c>
      <c r="O1370" s="1">
        <f>处理栏!AH1371</f>
        <v/>
      </c>
      <c r="Q1370">
        <f>(B1370+B1371)/2*(A1371-A1370)</f>
        <v/>
      </c>
      <c r="R1370">
        <f>(C1370+C1371)/2*(A1371-A1370)</f>
        <v/>
      </c>
      <c r="S1370">
        <f>(D1370+D1371)/2*(A1371-A1370)</f>
        <v/>
      </c>
      <c r="T1370">
        <f>(E1370+E1371)/2*(A1371-A1370)</f>
        <v/>
      </c>
      <c r="U1370">
        <f>(F1370+F1371)/2*($A1371-$A1370)</f>
        <v/>
      </c>
      <c r="V1370">
        <f>(G1370+G1371)/2*($A1371-$A1370)</f>
        <v/>
      </c>
      <c r="W1370">
        <f>(H1370+H1371)/2*($A1371-$A1370)</f>
        <v/>
      </c>
      <c r="X1370">
        <f>(I1370+I1371)/2*($A1371-$A1370)</f>
        <v/>
      </c>
      <c r="Y1370">
        <f>(J1370+J1371)/2*($A1371-$A1370)</f>
        <v/>
      </c>
      <c r="Z1370">
        <f>(K1370+K1371)/2*($A1371-$A1370)</f>
        <v/>
      </c>
      <c r="AA1370">
        <f>(L1370+L1371)/2*($A1371-$A1370)</f>
        <v/>
      </c>
      <c r="AB1370">
        <f>(M1370+M1371)/2*($A1371-$A1370)</f>
        <v/>
      </c>
      <c r="AC1370">
        <f>(N1370+N1371)/2*($A1371-$A1370)</f>
        <v/>
      </c>
      <c r="AD1370">
        <f>(O1370+O1371)/2*($A1371-$A1370)</f>
        <v/>
      </c>
    </row>
    <row r="1371" spans="1:30" x14ac:dyDescent="0.15">
      <c r="A1371" s="1">
        <f>处理栏!A1373</f>
        <v/>
      </c>
      <c r="B1371" s="1">
        <f>处理栏!B1373</f>
        <v/>
      </c>
      <c r="C1371" s="1">
        <f>处理栏!C1373</f>
        <v/>
      </c>
      <c r="D1371" s="1">
        <f>处理栏!D1373</f>
        <v/>
      </c>
      <c r="E1371" s="1">
        <f>处理栏!E1373</f>
        <v/>
      </c>
      <c r="F1371" s="1">
        <f>处理栏!F1373</f>
        <v/>
      </c>
      <c r="G1371" s="1">
        <f>处理栏!G1373</f>
        <v/>
      </c>
      <c r="H1371" s="1">
        <f>处理栏!H1373</f>
        <v/>
      </c>
      <c r="I1371" s="1">
        <f>处理栏!AB1372</f>
        <v/>
      </c>
      <c r="J1371" s="1">
        <f>处理栏!AC1372</f>
        <v/>
      </c>
      <c r="K1371" s="1">
        <f>处理栏!AD1372</f>
        <v/>
      </c>
      <c r="L1371" s="1">
        <f>处理栏!AE1372</f>
        <v/>
      </c>
      <c r="M1371" s="1">
        <f>处理栏!AF1372</f>
        <v/>
      </c>
      <c r="N1371" s="1">
        <f>处理栏!AG1372</f>
        <v/>
      </c>
      <c r="O1371" s="1">
        <f>处理栏!AH1372</f>
        <v/>
      </c>
      <c r="Q1371">
        <f>(B1371+B1372)/2*(A1372-A1371)</f>
        <v/>
      </c>
      <c r="R1371">
        <f>(C1371+C1372)/2*(A1372-A1371)</f>
        <v/>
      </c>
      <c r="S1371">
        <f>(D1371+D1372)/2*(A1372-A1371)</f>
        <v/>
      </c>
      <c r="T1371">
        <f>(E1371+E1372)/2*(A1372-A1371)</f>
        <v/>
      </c>
      <c r="U1371">
        <f>(F1371+F1372)/2*($A1372-$A1371)</f>
        <v/>
      </c>
      <c r="V1371">
        <f>(G1371+G1372)/2*($A1372-$A1371)</f>
        <v/>
      </c>
      <c r="W1371">
        <f>(H1371+H1372)/2*($A1372-$A1371)</f>
        <v/>
      </c>
      <c r="X1371">
        <f>(I1371+I1372)/2*($A1372-$A1371)</f>
        <v/>
      </c>
      <c r="Y1371">
        <f>(J1371+J1372)/2*($A1372-$A1371)</f>
        <v/>
      </c>
      <c r="Z1371">
        <f>(K1371+K1372)/2*($A1372-$A1371)</f>
        <v/>
      </c>
      <c r="AA1371">
        <f>(L1371+L1372)/2*($A1372-$A1371)</f>
        <v/>
      </c>
      <c r="AB1371">
        <f>(M1371+M1372)/2*($A1372-$A1371)</f>
        <v/>
      </c>
      <c r="AC1371">
        <f>(N1371+N1372)/2*($A1372-$A1371)</f>
        <v/>
      </c>
      <c r="AD1371">
        <f>(O1371+O1372)/2*($A1372-$A1371)</f>
        <v/>
      </c>
    </row>
    <row r="1372" spans="1:30" x14ac:dyDescent="0.15">
      <c r="A1372" s="1">
        <f>处理栏!A1374</f>
        <v/>
      </c>
      <c r="B1372" s="1">
        <f>处理栏!B1374</f>
        <v/>
      </c>
      <c r="C1372" s="1">
        <f>处理栏!C1374</f>
        <v/>
      </c>
      <c r="D1372" s="1">
        <f>处理栏!D1374</f>
        <v/>
      </c>
      <c r="E1372" s="1">
        <f>处理栏!E1374</f>
        <v/>
      </c>
      <c r="F1372" s="1">
        <f>处理栏!F1374</f>
        <v/>
      </c>
      <c r="G1372" s="1">
        <f>处理栏!G1374</f>
        <v/>
      </c>
      <c r="H1372" s="1">
        <f>处理栏!H1374</f>
        <v/>
      </c>
      <c r="I1372" s="1">
        <f>处理栏!AB1373</f>
        <v/>
      </c>
      <c r="J1372" s="1">
        <f>处理栏!AC1373</f>
        <v/>
      </c>
      <c r="K1372" s="1">
        <f>处理栏!AD1373</f>
        <v/>
      </c>
      <c r="L1372" s="1">
        <f>处理栏!AE1373</f>
        <v/>
      </c>
      <c r="M1372" s="1">
        <f>处理栏!AF1373</f>
        <v/>
      </c>
      <c r="N1372" s="1">
        <f>处理栏!AG1373</f>
        <v/>
      </c>
      <c r="O1372" s="1">
        <f>处理栏!AH1373</f>
        <v/>
      </c>
      <c r="Q1372">
        <f>(B1372+B1373)/2*(A1373-A1372)</f>
        <v/>
      </c>
      <c r="R1372">
        <f>(C1372+C1373)/2*(A1373-A1372)</f>
        <v/>
      </c>
      <c r="S1372">
        <f>(D1372+D1373)/2*(A1373-A1372)</f>
        <v/>
      </c>
      <c r="T1372">
        <f>(E1372+E1373)/2*(A1373-A1372)</f>
        <v/>
      </c>
      <c r="U1372">
        <f>(F1372+F1373)/2*($A1373-$A1372)</f>
        <v/>
      </c>
      <c r="V1372">
        <f>(G1372+G1373)/2*($A1373-$A1372)</f>
        <v/>
      </c>
      <c r="W1372">
        <f>(H1372+H1373)/2*($A1373-$A1372)</f>
        <v/>
      </c>
      <c r="X1372">
        <f>(I1372+I1373)/2*($A1373-$A1372)</f>
        <v/>
      </c>
      <c r="Y1372">
        <f>(J1372+J1373)/2*($A1373-$A1372)</f>
        <v/>
      </c>
      <c r="Z1372">
        <f>(K1372+K1373)/2*($A1373-$A1372)</f>
        <v/>
      </c>
      <c r="AA1372">
        <f>(L1372+L1373)/2*($A1373-$A1372)</f>
        <v/>
      </c>
      <c r="AB1372">
        <f>(M1372+M1373)/2*($A1373-$A1372)</f>
        <v/>
      </c>
      <c r="AC1372">
        <f>(N1372+N1373)/2*($A1373-$A1372)</f>
        <v/>
      </c>
      <c r="AD1372">
        <f>(O1372+O1373)/2*($A1373-$A1372)</f>
        <v/>
      </c>
    </row>
    <row r="1373" spans="1:30" x14ac:dyDescent="0.15">
      <c r="A1373" s="1">
        <f>处理栏!A1375</f>
        <v/>
      </c>
      <c r="B1373" s="1">
        <f>处理栏!B1375</f>
        <v/>
      </c>
      <c r="C1373" s="1">
        <f>处理栏!C1375</f>
        <v/>
      </c>
      <c r="D1373" s="1">
        <f>处理栏!D1375</f>
        <v/>
      </c>
      <c r="E1373" s="1">
        <f>处理栏!E1375</f>
        <v/>
      </c>
      <c r="F1373" s="1">
        <f>处理栏!F1375</f>
        <v/>
      </c>
      <c r="G1373" s="1">
        <f>处理栏!G1375</f>
        <v/>
      </c>
      <c r="H1373" s="1">
        <f>处理栏!H1375</f>
        <v/>
      </c>
      <c r="I1373" s="1">
        <f>处理栏!AB1374</f>
        <v/>
      </c>
      <c r="J1373" s="1">
        <f>处理栏!AC1374</f>
        <v/>
      </c>
      <c r="K1373" s="1">
        <f>处理栏!AD1374</f>
        <v/>
      </c>
      <c r="L1373" s="1">
        <f>处理栏!AE1374</f>
        <v/>
      </c>
      <c r="M1373" s="1">
        <f>处理栏!AF1374</f>
        <v/>
      </c>
      <c r="N1373" s="1">
        <f>处理栏!AG1374</f>
        <v/>
      </c>
      <c r="O1373" s="1">
        <f>处理栏!AH1374</f>
        <v/>
      </c>
      <c r="Q1373">
        <f>(B1373+B1374)/2*(A1374-A1373)</f>
        <v/>
      </c>
      <c r="R1373">
        <f>(C1373+C1374)/2*(A1374-A1373)</f>
        <v/>
      </c>
      <c r="S1373">
        <f>(D1373+D1374)/2*(A1374-A1373)</f>
        <v/>
      </c>
      <c r="T1373">
        <f>(E1373+E1374)/2*(A1374-A1373)</f>
        <v/>
      </c>
      <c r="U1373">
        <f>(F1373+F1374)/2*($A1374-$A1373)</f>
        <v/>
      </c>
      <c r="V1373">
        <f>(G1373+G1374)/2*($A1374-$A1373)</f>
        <v/>
      </c>
      <c r="W1373">
        <f>(H1373+H1374)/2*($A1374-$A1373)</f>
        <v/>
      </c>
      <c r="X1373">
        <f>(I1373+I1374)/2*($A1374-$A1373)</f>
        <v/>
      </c>
      <c r="Y1373">
        <f>(J1373+J1374)/2*($A1374-$A1373)</f>
        <v/>
      </c>
      <c r="Z1373">
        <f>(K1373+K1374)/2*($A1374-$A1373)</f>
        <v/>
      </c>
      <c r="AA1373">
        <f>(L1373+L1374)/2*($A1374-$A1373)</f>
        <v/>
      </c>
      <c r="AB1373">
        <f>(M1373+M1374)/2*($A1374-$A1373)</f>
        <v/>
      </c>
      <c r="AC1373">
        <f>(N1373+N1374)/2*($A1374-$A1373)</f>
        <v/>
      </c>
      <c r="AD1373">
        <f>(O1373+O1374)/2*($A1374-$A1373)</f>
        <v/>
      </c>
    </row>
    <row r="1374" spans="1:30" x14ac:dyDescent="0.15">
      <c r="A1374" s="1">
        <f>处理栏!A1376</f>
        <v/>
      </c>
      <c r="B1374" s="1">
        <f>处理栏!B1376</f>
        <v/>
      </c>
      <c r="C1374" s="1">
        <f>处理栏!C1376</f>
        <v/>
      </c>
      <c r="D1374" s="1">
        <f>处理栏!D1376</f>
        <v/>
      </c>
      <c r="E1374" s="1">
        <f>处理栏!E1376</f>
        <v/>
      </c>
      <c r="F1374" s="1">
        <f>处理栏!F1376</f>
        <v/>
      </c>
      <c r="G1374" s="1">
        <f>处理栏!G1376</f>
        <v/>
      </c>
      <c r="H1374" s="1">
        <f>处理栏!H1376</f>
        <v/>
      </c>
      <c r="I1374" s="1">
        <f>处理栏!AB1375</f>
        <v/>
      </c>
      <c r="J1374" s="1">
        <f>处理栏!AC1375</f>
        <v/>
      </c>
      <c r="K1374" s="1">
        <f>处理栏!AD1375</f>
        <v/>
      </c>
      <c r="L1374" s="1">
        <f>处理栏!AE1375</f>
        <v/>
      </c>
      <c r="M1374" s="1">
        <f>处理栏!AF1375</f>
        <v/>
      </c>
      <c r="N1374" s="1">
        <f>处理栏!AG1375</f>
        <v/>
      </c>
      <c r="O1374" s="1">
        <f>处理栏!AH1375</f>
        <v/>
      </c>
      <c r="Q1374">
        <f>(B1374+B1375)/2*(A1375-A1374)</f>
        <v/>
      </c>
      <c r="R1374">
        <f>(C1374+C1375)/2*(A1375-A1374)</f>
        <v/>
      </c>
      <c r="S1374">
        <f>(D1374+D1375)/2*(A1375-A1374)</f>
        <v/>
      </c>
      <c r="T1374">
        <f>(E1374+E1375)/2*(A1375-A1374)</f>
        <v/>
      </c>
      <c r="U1374">
        <f>(F1374+F1375)/2*($A1375-$A1374)</f>
        <v/>
      </c>
      <c r="V1374">
        <f>(G1374+G1375)/2*($A1375-$A1374)</f>
        <v/>
      </c>
      <c r="W1374">
        <f>(H1374+H1375)/2*($A1375-$A1374)</f>
        <v/>
      </c>
      <c r="X1374">
        <f>(I1374+I1375)/2*($A1375-$A1374)</f>
        <v/>
      </c>
      <c r="Y1374">
        <f>(J1374+J1375)/2*($A1375-$A1374)</f>
        <v/>
      </c>
      <c r="Z1374">
        <f>(K1374+K1375)/2*($A1375-$A1374)</f>
        <v/>
      </c>
      <c r="AA1374">
        <f>(L1374+L1375)/2*($A1375-$A1374)</f>
        <v/>
      </c>
      <c r="AB1374">
        <f>(M1374+M1375)/2*($A1375-$A1374)</f>
        <v/>
      </c>
      <c r="AC1374">
        <f>(N1374+N1375)/2*($A1375-$A1374)</f>
        <v/>
      </c>
      <c r="AD1374">
        <f>(O1374+O1375)/2*($A1375-$A1374)</f>
        <v/>
      </c>
    </row>
    <row r="1375" spans="1:30" x14ac:dyDescent="0.15">
      <c r="A1375" s="1">
        <f>处理栏!A1377</f>
        <v/>
      </c>
      <c r="B1375" s="1">
        <f>处理栏!B1377</f>
        <v/>
      </c>
      <c r="C1375" s="1">
        <f>处理栏!C1377</f>
        <v/>
      </c>
      <c r="D1375" s="1">
        <f>处理栏!D1377</f>
        <v/>
      </c>
      <c r="E1375" s="1">
        <f>处理栏!E1377</f>
        <v/>
      </c>
      <c r="F1375" s="1">
        <f>处理栏!F1377</f>
        <v/>
      </c>
      <c r="G1375" s="1">
        <f>处理栏!G1377</f>
        <v/>
      </c>
      <c r="H1375" s="1">
        <f>处理栏!H1377</f>
        <v/>
      </c>
      <c r="I1375" s="1">
        <f>处理栏!AB1376</f>
        <v/>
      </c>
      <c r="J1375" s="1">
        <f>处理栏!AC1376</f>
        <v/>
      </c>
      <c r="K1375" s="1">
        <f>处理栏!AD1376</f>
        <v/>
      </c>
      <c r="L1375" s="1">
        <f>处理栏!AE1376</f>
        <v/>
      </c>
      <c r="M1375" s="1">
        <f>处理栏!AF1376</f>
        <v/>
      </c>
      <c r="N1375" s="1">
        <f>处理栏!AG1376</f>
        <v/>
      </c>
      <c r="O1375" s="1">
        <f>处理栏!AH1376</f>
        <v/>
      </c>
      <c r="Q1375">
        <f>(B1375+B1376)/2*(A1376-A1375)</f>
        <v/>
      </c>
      <c r="R1375">
        <f>(C1375+C1376)/2*(A1376-A1375)</f>
        <v/>
      </c>
      <c r="S1375">
        <f>(D1375+D1376)/2*(A1376-A1375)</f>
        <v/>
      </c>
      <c r="T1375">
        <f>(E1375+E1376)/2*(A1376-A1375)</f>
        <v/>
      </c>
      <c r="U1375">
        <f>(F1375+F1376)/2*($A1376-$A1375)</f>
        <v/>
      </c>
      <c r="V1375">
        <f>(G1375+G1376)/2*($A1376-$A1375)</f>
        <v/>
      </c>
      <c r="W1375">
        <f>(H1375+H1376)/2*($A1376-$A1375)</f>
        <v/>
      </c>
      <c r="X1375">
        <f>(I1375+I1376)/2*($A1376-$A1375)</f>
        <v/>
      </c>
      <c r="Y1375">
        <f>(J1375+J1376)/2*($A1376-$A1375)</f>
        <v/>
      </c>
      <c r="Z1375">
        <f>(K1375+K1376)/2*($A1376-$A1375)</f>
        <v/>
      </c>
      <c r="AA1375">
        <f>(L1375+L1376)/2*($A1376-$A1375)</f>
        <v/>
      </c>
      <c r="AB1375">
        <f>(M1375+M1376)/2*($A1376-$A1375)</f>
        <v/>
      </c>
      <c r="AC1375">
        <f>(N1375+N1376)/2*($A1376-$A1375)</f>
        <v/>
      </c>
      <c r="AD1375">
        <f>(O1375+O1376)/2*($A1376-$A1375)</f>
        <v/>
      </c>
    </row>
    <row r="1376" spans="1:30" x14ac:dyDescent="0.15">
      <c r="A1376" s="1">
        <f>处理栏!A1378</f>
        <v/>
      </c>
      <c r="B1376" s="1">
        <f>处理栏!B1378</f>
        <v/>
      </c>
      <c r="C1376" s="1">
        <f>处理栏!C1378</f>
        <v/>
      </c>
      <c r="D1376" s="1">
        <f>处理栏!D1378</f>
        <v/>
      </c>
      <c r="E1376" s="1">
        <f>处理栏!E1378</f>
        <v/>
      </c>
      <c r="F1376" s="1">
        <f>处理栏!F1378</f>
        <v/>
      </c>
      <c r="G1376" s="1">
        <f>处理栏!G1378</f>
        <v/>
      </c>
      <c r="H1376" s="1">
        <f>处理栏!H1378</f>
        <v/>
      </c>
      <c r="I1376" s="1">
        <f>处理栏!AB1377</f>
        <v/>
      </c>
      <c r="J1376" s="1">
        <f>处理栏!AC1377</f>
        <v/>
      </c>
      <c r="K1376" s="1">
        <f>处理栏!AD1377</f>
        <v/>
      </c>
      <c r="L1376" s="1">
        <f>处理栏!AE1377</f>
        <v/>
      </c>
      <c r="M1376" s="1">
        <f>处理栏!AF1377</f>
        <v/>
      </c>
      <c r="N1376" s="1">
        <f>处理栏!AG1377</f>
        <v/>
      </c>
      <c r="O1376" s="1">
        <f>处理栏!AH1377</f>
        <v/>
      </c>
      <c r="Q1376">
        <f>(B1376+B1377)/2*(A1377-A1376)</f>
        <v/>
      </c>
      <c r="R1376">
        <f>(C1376+C1377)/2*(A1377-A1376)</f>
        <v/>
      </c>
      <c r="S1376">
        <f>(D1376+D1377)/2*(A1377-A1376)</f>
        <v/>
      </c>
      <c r="T1376">
        <f>(E1376+E1377)/2*(A1377-A1376)</f>
        <v/>
      </c>
      <c r="U1376">
        <f>(F1376+F1377)/2*($A1377-$A1376)</f>
        <v/>
      </c>
      <c r="V1376">
        <f>(G1376+G1377)/2*($A1377-$A1376)</f>
        <v/>
      </c>
      <c r="W1376">
        <f>(H1376+H1377)/2*($A1377-$A1376)</f>
        <v/>
      </c>
      <c r="X1376">
        <f>(I1376+I1377)/2*($A1377-$A1376)</f>
        <v/>
      </c>
      <c r="Y1376">
        <f>(J1376+J1377)/2*($A1377-$A1376)</f>
        <v/>
      </c>
      <c r="Z1376">
        <f>(K1376+K1377)/2*($A1377-$A1376)</f>
        <v/>
      </c>
      <c r="AA1376">
        <f>(L1376+L1377)/2*($A1377-$A1376)</f>
        <v/>
      </c>
      <c r="AB1376">
        <f>(M1376+M1377)/2*($A1377-$A1376)</f>
        <v/>
      </c>
      <c r="AC1376">
        <f>(N1376+N1377)/2*($A1377-$A1376)</f>
        <v/>
      </c>
      <c r="AD1376">
        <f>(O1376+O1377)/2*($A1377-$A1376)</f>
        <v/>
      </c>
    </row>
    <row r="1377" spans="1:30" x14ac:dyDescent="0.15">
      <c r="A1377" s="1">
        <f>处理栏!A1379</f>
        <v/>
      </c>
      <c r="B1377" s="1">
        <f>处理栏!B1379</f>
        <v/>
      </c>
      <c r="C1377" s="1">
        <f>处理栏!C1379</f>
        <v/>
      </c>
      <c r="D1377" s="1">
        <f>处理栏!D1379</f>
        <v/>
      </c>
      <c r="E1377" s="1">
        <f>处理栏!E1379</f>
        <v/>
      </c>
      <c r="F1377" s="1">
        <f>处理栏!F1379</f>
        <v/>
      </c>
      <c r="G1377" s="1">
        <f>处理栏!G1379</f>
        <v/>
      </c>
      <c r="H1377" s="1">
        <f>处理栏!H1379</f>
        <v/>
      </c>
      <c r="I1377" s="1">
        <f>处理栏!AB1378</f>
        <v/>
      </c>
      <c r="J1377" s="1">
        <f>处理栏!AC1378</f>
        <v/>
      </c>
      <c r="K1377" s="1">
        <f>处理栏!AD1378</f>
        <v/>
      </c>
      <c r="L1377" s="1">
        <f>处理栏!AE1378</f>
        <v/>
      </c>
      <c r="M1377" s="1">
        <f>处理栏!AF1378</f>
        <v/>
      </c>
      <c r="N1377" s="1">
        <f>处理栏!AG1378</f>
        <v/>
      </c>
      <c r="O1377" s="1">
        <f>处理栏!AH1378</f>
        <v/>
      </c>
      <c r="Q1377">
        <f>(B1377+B1378)/2*(A1378-A1377)</f>
        <v/>
      </c>
      <c r="R1377">
        <f>(C1377+C1378)/2*(A1378-A1377)</f>
        <v/>
      </c>
      <c r="S1377">
        <f>(D1377+D1378)/2*(A1378-A1377)</f>
        <v/>
      </c>
      <c r="T1377">
        <f>(E1377+E1378)/2*(A1378-A1377)</f>
        <v/>
      </c>
      <c r="U1377">
        <f>(F1377+F1378)/2*($A1378-$A1377)</f>
        <v/>
      </c>
      <c r="V1377">
        <f>(G1377+G1378)/2*($A1378-$A1377)</f>
        <v/>
      </c>
      <c r="W1377">
        <f>(H1377+H1378)/2*($A1378-$A1377)</f>
        <v/>
      </c>
      <c r="X1377">
        <f>(I1377+I1378)/2*($A1378-$A1377)</f>
        <v/>
      </c>
      <c r="Y1377">
        <f>(J1377+J1378)/2*($A1378-$A1377)</f>
        <v/>
      </c>
      <c r="Z1377">
        <f>(K1377+K1378)/2*($A1378-$A1377)</f>
        <v/>
      </c>
      <c r="AA1377">
        <f>(L1377+L1378)/2*($A1378-$A1377)</f>
        <v/>
      </c>
      <c r="AB1377">
        <f>(M1377+M1378)/2*($A1378-$A1377)</f>
        <v/>
      </c>
      <c r="AC1377">
        <f>(N1377+N1378)/2*($A1378-$A1377)</f>
        <v/>
      </c>
      <c r="AD1377">
        <f>(O1377+O1378)/2*($A1378-$A1377)</f>
        <v/>
      </c>
    </row>
    <row r="1378" spans="1:30" x14ac:dyDescent="0.15">
      <c r="A1378" s="1">
        <f>处理栏!A1380</f>
        <v/>
      </c>
      <c r="B1378" s="1">
        <f>处理栏!B1380</f>
        <v/>
      </c>
      <c r="C1378" s="1">
        <f>处理栏!C1380</f>
        <v/>
      </c>
      <c r="D1378" s="1">
        <f>处理栏!D1380</f>
        <v/>
      </c>
      <c r="E1378" s="1">
        <f>处理栏!E1380</f>
        <v/>
      </c>
      <c r="F1378" s="1">
        <f>处理栏!F1380</f>
        <v/>
      </c>
      <c r="G1378" s="1">
        <f>处理栏!G1380</f>
        <v/>
      </c>
      <c r="H1378" s="1">
        <f>处理栏!H1380</f>
        <v/>
      </c>
      <c r="I1378" s="1">
        <f>处理栏!AB1379</f>
        <v/>
      </c>
      <c r="J1378" s="1">
        <f>处理栏!AC1379</f>
        <v/>
      </c>
      <c r="K1378" s="1">
        <f>处理栏!AD1379</f>
        <v/>
      </c>
      <c r="L1378" s="1">
        <f>处理栏!AE1379</f>
        <v/>
      </c>
      <c r="M1378" s="1">
        <f>处理栏!AF1379</f>
        <v/>
      </c>
      <c r="N1378" s="1">
        <f>处理栏!AG1379</f>
        <v/>
      </c>
      <c r="O1378" s="1">
        <f>处理栏!AH1379</f>
        <v/>
      </c>
      <c r="Q1378">
        <f>(B1378+B1379)/2*(A1379-A1378)</f>
        <v/>
      </c>
      <c r="R1378">
        <f>(C1378+C1379)/2*(A1379-A1378)</f>
        <v/>
      </c>
      <c r="S1378">
        <f>(D1378+D1379)/2*(A1379-A1378)</f>
        <v/>
      </c>
      <c r="T1378">
        <f>(E1378+E1379)/2*(A1379-A1378)</f>
        <v/>
      </c>
      <c r="U1378">
        <f>(F1378+F1379)/2*($A1379-$A1378)</f>
        <v/>
      </c>
      <c r="V1378">
        <f>(G1378+G1379)/2*($A1379-$A1378)</f>
        <v/>
      </c>
      <c r="W1378">
        <f>(H1378+H1379)/2*($A1379-$A1378)</f>
        <v/>
      </c>
      <c r="X1378">
        <f>(I1378+I1379)/2*($A1379-$A1378)</f>
        <v/>
      </c>
      <c r="Y1378">
        <f>(J1378+J1379)/2*($A1379-$A1378)</f>
        <v/>
      </c>
      <c r="Z1378">
        <f>(K1378+K1379)/2*($A1379-$A1378)</f>
        <v/>
      </c>
      <c r="AA1378">
        <f>(L1378+L1379)/2*($A1379-$A1378)</f>
        <v/>
      </c>
      <c r="AB1378">
        <f>(M1378+M1379)/2*($A1379-$A1378)</f>
        <v/>
      </c>
      <c r="AC1378">
        <f>(N1378+N1379)/2*($A1379-$A1378)</f>
        <v/>
      </c>
      <c r="AD1378">
        <f>(O1378+O1379)/2*($A1379-$A1378)</f>
        <v/>
      </c>
    </row>
    <row r="1379" spans="1:30" x14ac:dyDescent="0.15">
      <c r="A1379" s="1">
        <f>处理栏!A1381</f>
        <v/>
      </c>
      <c r="B1379" s="1">
        <f>处理栏!B1381</f>
        <v/>
      </c>
      <c r="C1379" s="1">
        <f>处理栏!C1381</f>
        <v/>
      </c>
      <c r="D1379" s="1">
        <f>处理栏!D1381</f>
        <v/>
      </c>
      <c r="E1379" s="1">
        <f>处理栏!E1381</f>
        <v/>
      </c>
      <c r="F1379" s="1">
        <f>处理栏!F1381</f>
        <v/>
      </c>
      <c r="G1379" s="1">
        <f>处理栏!G1381</f>
        <v/>
      </c>
      <c r="H1379" s="1">
        <f>处理栏!H1381</f>
        <v/>
      </c>
      <c r="I1379" s="1">
        <f>处理栏!AB1380</f>
        <v/>
      </c>
      <c r="J1379" s="1">
        <f>处理栏!AC1380</f>
        <v/>
      </c>
      <c r="K1379" s="1">
        <f>处理栏!AD1380</f>
        <v/>
      </c>
      <c r="L1379" s="1">
        <f>处理栏!AE1380</f>
        <v/>
      </c>
      <c r="M1379" s="1">
        <f>处理栏!AF1380</f>
        <v/>
      </c>
      <c r="N1379" s="1">
        <f>处理栏!AG1380</f>
        <v/>
      </c>
      <c r="O1379" s="1">
        <f>处理栏!AH1380</f>
        <v/>
      </c>
      <c r="Q1379">
        <f>(B1379+B1380)/2*(A1380-A1379)</f>
        <v/>
      </c>
      <c r="R1379">
        <f>(C1379+C1380)/2*(A1380-A1379)</f>
        <v/>
      </c>
      <c r="S1379">
        <f>(D1379+D1380)/2*(A1380-A1379)</f>
        <v/>
      </c>
      <c r="T1379">
        <f>(E1379+E1380)/2*(A1380-A1379)</f>
        <v/>
      </c>
      <c r="U1379">
        <f>(F1379+F1380)/2*($A1380-$A1379)</f>
        <v/>
      </c>
      <c r="V1379">
        <f>(G1379+G1380)/2*($A1380-$A1379)</f>
        <v/>
      </c>
      <c r="W1379">
        <f>(H1379+H1380)/2*($A1380-$A1379)</f>
        <v/>
      </c>
      <c r="X1379">
        <f>(I1379+I1380)/2*($A1380-$A1379)</f>
        <v/>
      </c>
      <c r="Y1379">
        <f>(J1379+J1380)/2*($A1380-$A1379)</f>
        <v/>
      </c>
      <c r="Z1379">
        <f>(K1379+K1380)/2*($A1380-$A1379)</f>
        <v/>
      </c>
      <c r="AA1379">
        <f>(L1379+L1380)/2*($A1380-$A1379)</f>
        <v/>
      </c>
      <c r="AB1379">
        <f>(M1379+M1380)/2*($A1380-$A1379)</f>
        <v/>
      </c>
      <c r="AC1379">
        <f>(N1379+N1380)/2*($A1380-$A1379)</f>
        <v/>
      </c>
      <c r="AD1379">
        <f>(O1379+O1380)/2*($A1380-$A1379)</f>
        <v/>
      </c>
    </row>
    <row r="1380" spans="1:30" x14ac:dyDescent="0.15">
      <c r="A1380" s="1">
        <f>处理栏!A1382</f>
        <v/>
      </c>
      <c r="B1380" s="1">
        <f>处理栏!B1382</f>
        <v/>
      </c>
      <c r="C1380" s="1">
        <f>处理栏!C1382</f>
        <v/>
      </c>
      <c r="D1380" s="1">
        <f>处理栏!D1382</f>
        <v/>
      </c>
      <c r="E1380" s="1">
        <f>处理栏!E1382</f>
        <v/>
      </c>
      <c r="F1380" s="1">
        <f>处理栏!F1382</f>
        <v/>
      </c>
      <c r="G1380" s="1">
        <f>处理栏!G1382</f>
        <v/>
      </c>
      <c r="H1380" s="1">
        <f>处理栏!H1382</f>
        <v/>
      </c>
      <c r="I1380" s="1">
        <f>处理栏!AB1381</f>
        <v/>
      </c>
      <c r="J1380" s="1">
        <f>处理栏!AC1381</f>
        <v/>
      </c>
      <c r="K1380" s="1">
        <f>处理栏!AD1381</f>
        <v/>
      </c>
      <c r="L1380" s="1">
        <f>处理栏!AE1381</f>
        <v/>
      </c>
      <c r="M1380" s="1">
        <f>处理栏!AF1381</f>
        <v/>
      </c>
      <c r="N1380" s="1">
        <f>处理栏!AG1381</f>
        <v/>
      </c>
      <c r="O1380" s="1">
        <f>处理栏!AH1381</f>
        <v/>
      </c>
      <c r="Q1380">
        <f>(B1380+B1381)/2*(A1381-A1380)</f>
        <v/>
      </c>
      <c r="R1380">
        <f>(C1380+C1381)/2*(A1381-A1380)</f>
        <v/>
      </c>
      <c r="S1380">
        <f>(D1380+D1381)/2*(A1381-A1380)</f>
        <v/>
      </c>
      <c r="T1380">
        <f>(E1380+E1381)/2*(A1381-A1380)</f>
        <v/>
      </c>
      <c r="U1380">
        <f>(F1380+F1381)/2*($A1381-$A1380)</f>
        <v/>
      </c>
      <c r="V1380">
        <f>(G1380+G1381)/2*($A1381-$A1380)</f>
        <v/>
      </c>
      <c r="W1380">
        <f>(H1380+H1381)/2*($A1381-$A1380)</f>
        <v/>
      </c>
      <c r="X1380">
        <f>(I1380+I1381)/2*($A1381-$A1380)</f>
        <v/>
      </c>
      <c r="Y1380">
        <f>(J1380+J1381)/2*($A1381-$A1380)</f>
        <v/>
      </c>
      <c r="Z1380">
        <f>(K1380+K1381)/2*($A1381-$A1380)</f>
        <v/>
      </c>
      <c r="AA1380">
        <f>(L1380+L1381)/2*($A1381-$A1380)</f>
        <v/>
      </c>
      <c r="AB1380">
        <f>(M1380+M1381)/2*($A1381-$A1380)</f>
        <v/>
      </c>
      <c r="AC1380">
        <f>(N1380+N1381)/2*($A1381-$A1380)</f>
        <v/>
      </c>
      <c r="AD1380">
        <f>(O1380+O1381)/2*($A1381-$A1380)</f>
        <v/>
      </c>
    </row>
    <row r="1381" spans="1:30" x14ac:dyDescent="0.15">
      <c r="A1381" s="1">
        <f>处理栏!A1383</f>
        <v/>
      </c>
      <c r="B1381" s="1">
        <f>处理栏!B1383</f>
        <v/>
      </c>
      <c r="C1381" s="1">
        <f>处理栏!C1383</f>
        <v/>
      </c>
      <c r="D1381" s="1">
        <f>处理栏!D1383</f>
        <v/>
      </c>
      <c r="E1381" s="1">
        <f>处理栏!E1383</f>
        <v/>
      </c>
      <c r="F1381" s="1">
        <f>处理栏!F1383</f>
        <v/>
      </c>
      <c r="G1381" s="1">
        <f>处理栏!G1383</f>
        <v/>
      </c>
      <c r="H1381" s="1">
        <f>处理栏!H1383</f>
        <v/>
      </c>
      <c r="I1381" s="1">
        <f>处理栏!AB1382</f>
        <v/>
      </c>
      <c r="J1381" s="1">
        <f>处理栏!AC1382</f>
        <v/>
      </c>
      <c r="K1381" s="1">
        <f>处理栏!AD1382</f>
        <v/>
      </c>
      <c r="L1381" s="1">
        <f>处理栏!AE1382</f>
        <v/>
      </c>
      <c r="M1381" s="1">
        <f>处理栏!AF1382</f>
        <v/>
      </c>
      <c r="N1381" s="1">
        <f>处理栏!AG1382</f>
        <v/>
      </c>
      <c r="O1381" s="1">
        <f>处理栏!AH1382</f>
        <v/>
      </c>
      <c r="Q1381">
        <f>(B1381+B1382)/2*(A1382-A1381)</f>
        <v/>
      </c>
      <c r="R1381">
        <f>(C1381+C1382)/2*(A1382-A1381)</f>
        <v/>
      </c>
      <c r="S1381">
        <f>(D1381+D1382)/2*(A1382-A1381)</f>
        <v/>
      </c>
      <c r="T1381">
        <f>(E1381+E1382)/2*(A1382-A1381)</f>
        <v/>
      </c>
      <c r="U1381">
        <f>(F1381+F1382)/2*($A1382-$A1381)</f>
        <v/>
      </c>
      <c r="V1381">
        <f>(G1381+G1382)/2*($A1382-$A1381)</f>
        <v/>
      </c>
      <c r="W1381">
        <f>(H1381+H1382)/2*($A1382-$A1381)</f>
        <v/>
      </c>
      <c r="X1381">
        <f>(I1381+I1382)/2*($A1382-$A1381)</f>
        <v/>
      </c>
      <c r="Y1381">
        <f>(J1381+J1382)/2*($A1382-$A1381)</f>
        <v/>
      </c>
      <c r="Z1381">
        <f>(K1381+K1382)/2*($A1382-$A1381)</f>
        <v/>
      </c>
      <c r="AA1381">
        <f>(L1381+L1382)/2*($A1382-$A1381)</f>
        <v/>
      </c>
      <c r="AB1381">
        <f>(M1381+M1382)/2*($A1382-$A1381)</f>
        <v/>
      </c>
      <c r="AC1381">
        <f>(N1381+N1382)/2*($A1382-$A1381)</f>
        <v/>
      </c>
      <c r="AD1381">
        <f>(O1381+O1382)/2*($A1382-$A1381)</f>
        <v/>
      </c>
    </row>
    <row r="1382" spans="1:30" x14ac:dyDescent="0.15">
      <c r="A1382" s="1">
        <f>处理栏!A1384</f>
        <v/>
      </c>
      <c r="B1382" s="1">
        <f>处理栏!B1384</f>
        <v/>
      </c>
      <c r="C1382" s="1">
        <f>处理栏!C1384</f>
        <v/>
      </c>
      <c r="D1382" s="1">
        <f>处理栏!D1384</f>
        <v/>
      </c>
      <c r="E1382" s="1">
        <f>处理栏!E1384</f>
        <v/>
      </c>
      <c r="F1382" s="1">
        <f>处理栏!F1384</f>
        <v/>
      </c>
      <c r="G1382" s="1">
        <f>处理栏!G1384</f>
        <v/>
      </c>
      <c r="H1382" s="1">
        <f>处理栏!H1384</f>
        <v/>
      </c>
      <c r="I1382" s="1">
        <f>处理栏!AB1383</f>
        <v/>
      </c>
      <c r="J1382" s="1">
        <f>处理栏!AC1383</f>
        <v/>
      </c>
      <c r="K1382" s="1">
        <f>处理栏!AD1383</f>
        <v/>
      </c>
      <c r="L1382" s="1">
        <f>处理栏!AE1383</f>
        <v/>
      </c>
      <c r="M1382" s="1">
        <f>处理栏!AF1383</f>
        <v/>
      </c>
      <c r="N1382" s="1">
        <f>处理栏!AG1383</f>
        <v/>
      </c>
      <c r="O1382" s="1">
        <f>处理栏!AH1383</f>
        <v/>
      </c>
      <c r="Q1382">
        <f>(B1382+B1383)/2*(A1383-A1382)</f>
        <v/>
      </c>
      <c r="R1382">
        <f>(C1382+C1383)/2*(A1383-A1382)</f>
        <v/>
      </c>
      <c r="S1382">
        <f>(D1382+D1383)/2*(A1383-A1382)</f>
        <v/>
      </c>
      <c r="T1382">
        <f>(E1382+E1383)/2*(A1383-A1382)</f>
        <v/>
      </c>
      <c r="U1382">
        <f>(F1382+F1383)/2*($A1383-$A1382)</f>
        <v/>
      </c>
      <c r="V1382">
        <f>(G1382+G1383)/2*($A1383-$A1382)</f>
        <v/>
      </c>
      <c r="W1382">
        <f>(H1382+H1383)/2*($A1383-$A1382)</f>
        <v/>
      </c>
      <c r="X1382">
        <f>(I1382+I1383)/2*($A1383-$A1382)</f>
        <v/>
      </c>
      <c r="Y1382">
        <f>(J1382+J1383)/2*($A1383-$A1382)</f>
        <v/>
      </c>
      <c r="Z1382">
        <f>(K1382+K1383)/2*($A1383-$A1382)</f>
        <v/>
      </c>
      <c r="AA1382">
        <f>(L1382+L1383)/2*($A1383-$A1382)</f>
        <v/>
      </c>
      <c r="AB1382">
        <f>(M1382+M1383)/2*($A1383-$A1382)</f>
        <v/>
      </c>
      <c r="AC1382">
        <f>(N1382+N1383)/2*($A1383-$A1382)</f>
        <v/>
      </c>
      <c r="AD1382">
        <f>(O1382+O1383)/2*($A1383-$A1382)</f>
        <v/>
      </c>
    </row>
    <row r="1383" spans="1:30" x14ac:dyDescent="0.15">
      <c r="A1383" s="1">
        <f>处理栏!A1385</f>
        <v/>
      </c>
      <c r="B1383" s="1">
        <f>处理栏!B1385</f>
        <v/>
      </c>
      <c r="C1383" s="1">
        <f>处理栏!C1385</f>
        <v/>
      </c>
      <c r="D1383" s="1">
        <f>处理栏!D1385</f>
        <v/>
      </c>
      <c r="E1383" s="1">
        <f>处理栏!E1385</f>
        <v/>
      </c>
      <c r="F1383" s="1">
        <f>处理栏!F1385</f>
        <v/>
      </c>
      <c r="G1383" s="1">
        <f>处理栏!G1385</f>
        <v/>
      </c>
      <c r="H1383" s="1">
        <f>处理栏!H1385</f>
        <v/>
      </c>
      <c r="I1383" s="1">
        <f>处理栏!AB1384</f>
        <v/>
      </c>
      <c r="J1383" s="1">
        <f>处理栏!AC1384</f>
        <v/>
      </c>
      <c r="K1383" s="1">
        <f>处理栏!AD1384</f>
        <v/>
      </c>
      <c r="L1383" s="1">
        <f>处理栏!AE1384</f>
        <v/>
      </c>
      <c r="M1383" s="1">
        <f>处理栏!AF1384</f>
        <v/>
      </c>
      <c r="N1383" s="1">
        <f>处理栏!AG1384</f>
        <v/>
      </c>
      <c r="O1383" s="1">
        <f>处理栏!AH1384</f>
        <v/>
      </c>
      <c r="Q1383">
        <f>(B1383+B1384)/2*(A1384-A1383)</f>
        <v/>
      </c>
      <c r="R1383">
        <f>(C1383+C1384)/2*(A1384-A1383)</f>
        <v/>
      </c>
      <c r="S1383">
        <f>(D1383+D1384)/2*(A1384-A1383)</f>
        <v/>
      </c>
      <c r="T1383">
        <f>(E1383+E1384)/2*(A1384-A1383)</f>
        <v/>
      </c>
      <c r="U1383">
        <f>(F1383+F1384)/2*($A1384-$A1383)</f>
        <v/>
      </c>
      <c r="V1383">
        <f>(G1383+G1384)/2*($A1384-$A1383)</f>
        <v/>
      </c>
      <c r="W1383">
        <f>(H1383+H1384)/2*($A1384-$A1383)</f>
        <v/>
      </c>
      <c r="X1383">
        <f>(I1383+I1384)/2*($A1384-$A1383)</f>
        <v/>
      </c>
      <c r="Y1383">
        <f>(J1383+J1384)/2*($A1384-$A1383)</f>
        <v/>
      </c>
      <c r="Z1383">
        <f>(K1383+K1384)/2*($A1384-$A1383)</f>
        <v/>
      </c>
      <c r="AA1383">
        <f>(L1383+L1384)/2*($A1384-$A1383)</f>
        <v/>
      </c>
      <c r="AB1383">
        <f>(M1383+M1384)/2*($A1384-$A1383)</f>
        <v/>
      </c>
      <c r="AC1383">
        <f>(N1383+N1384)/2*($A1384-$A1383)</f>
        <v/>
      </c>
      <c r="AD1383">
        <f>(O1383+O1384)/2*($A1384-$A1383)</f>
        <v/>
      </c>
    </row>
    <row r="1384" spans="1:30" x14ac:dyDescent="0.15">
      <c r="A1384" s="1">
        <f>处理栏!A1386</f>
        <v/>
      </c>
      <c r="B1384" s="1">
        <f>处理栏!B1386</f>
        <v/>
      </c>
      <c r="C1384" s="1">
        <f>处理栏!C1386</f>
        <v/>
      </c>
      <c r="D1384" s="1">
        <f>处理栏!D1386</f>
        <v/>
      </c>
      <c r="E1384" s="1">
        <f>处理栏!E1386</f>
        <v/>
      </c>
      <c r="F1384" s="1">
        <f>处理栏!F1386</f>
        <v/>
      </c>
      <c r="G1384" s="1">
        <f>处理栏!G1386</f>
        <v/>
      </c>
      <c r="H1384" s="1">
        <f>处理栏!H1386</f>
        <v/>
      </c>
      <c r="I1384" s="1">
        <f>处理栏!AB1385</f>
        <v/>
      </c>
      <c r="J1384" s="1">
        <f>处理栏!AC1385</f>
        <v/>
      </c>
      <c r="K1384" s="1">
        <f>处理栏!AD1385</f>
        <v/>
      </c>
      <c r="L1384" s="1">
        <f>处理栏!AE1385</f>
        <v/>
      </c>
      <c r="M1384" s="1">
        <f>处理栏!AF1385</f>
        <v/>
      </c>
      <c r="N1384" s="1">
        <f>处理栏!AG1385</f>
        <v/>
      </c>
      <c r="O1384" s="1">
        <f>处理栏!AH1385</f>
        <v/>
      </c>
      <c r="Q1384">
        <f>(B1384+B1385)/2*(A1385-A1384)</f>
        <v/>
      </c>
      <c r="R1384">
        <f>(C1384+C1385)/2*(A1385-A1384)</f>
        <v/>
      </c>
      <c r="S1384">
        <f>(D1384+D1385)/2*(A1385-A1384)</f>
        <v/>
      </c>
      <c r="T1384">
        <f>(E1384+E1385)/2*(A1385-A1384)</f>
        <v/>
      </c>
      <c r="U1384">
        <f>(F1384+F1385)/2*($A1385-$A1384)</f>
        <v/>
      </c>
      <c r="V1384">
        <f>(G1384+G1385)/2*($A1385-$A1384)</f>
        <v/>
      </c>
      <c r="W1384">
        <f>(H1384+H1385)/2*($A1385-$A1384)</f>
        <v/>
      </c>
      <c r="X1384">
        <f>(I1384+I1385)/2*($A1385-$A1384)</f>
        <v/>
      </c>
      <c r="Y1384">
        <f>(J1384+J1385)/2*($A1385-$A1384)</f>
        <v/>
      </c>
      <c r="Z1384">
        <f>(K1384+K1385)/2*($A1385-$A1384)</f>
        <v/>
      </c>
      <c r="AA1384">
        <f>(L1384+L1385)/2*($A1385-$A1384)</f>
        <v/>
      </c>
      <c r="AB1384">
        <f>(M1384+M1385)/2*($A1385-$A1384)</f>
        <v/>
      </c>
      <c r="AC1384">
        <f>(N1384+N1385)/2*($A1385-$A1384)</f>
        <v/>
      </c>
      <c r="AD1384">
        <f>(O1384+O1385)/2*($A1385-$A1384)</f>
        <v/>
      </c>
    </row>
    <row r="1385" spans="1:30" x14ac:dyDescent="0.15">
      <c r="A1385" s="1">
        <f>处理栏!A1387</f>
        <v/>
      </c>
      <c r="B1385" s="1">
        <f>处理栏!B1387</f>
        <v/>
      </c>
      <c r="C1385" s="1">
        <f>处理栏!C1387</f>
        <v/>
      </c>
      <c r="D1385" s="1">
        <f>处理栏!D1387</f>
        <v/>
      </c>
      <c r="E1385" s="1">
        <f>处理栏!E1387</f>
        <v/>
      </c>
      <c r="F1385" s="1">
        <f>处理栏!F1387</f>
        <v/>
      </c>
      <c r="G1385" s="1">
        <f>处理栏!G1387</f>
        <v/>
      </c>
      <c r="H1385" s="1">
        <f>处理栏!H1387</f>
        <v/>
      </c>
      <c r="I1385" s="1">
        <f>处理栏!AB1386</f>
        <v/>
      </c>
      <c r="J1385" s="1">
        <f>处理栏!AC1386</f>
        <v/>
      </c>
      <c r="K1385" s="1">
        <f>处理栏!AD1386</f>
        <v/>
      </c>
      <c r="L1385" s="1">
        <f>处理栏!AE1386</f>
        <v/>
      </c>
      <c r="M1385" s="1">
        <f>处理栏!AF1386</f>
        <v/>
      </c>
      <c r="N1385" s="1">
        <f>处理栏!AG1386</f>
        <v/>
      </c>
      <c r="O1385" s="1">
        <f>处理栏!AH1386</f>
        <v/>
      </c>
      <c r="Q1385">
        <f>(B1385+B1386)/2*(A1386-A1385)</f>
        <v/>
      </c>
      <c r="R1385">
        <f>(C1385+C1386)/2*(A1386-A1385)</f>
        <v/>
      </c>
      <c r="S1385">
        <f>(D1385+D1386)/2*(A1386-A1385)</f>
        <v/>
      </c>
      <c r="T1385">
        <f>(E1385+E1386)/2*(A1386-A1385)</f>
        <v/>
      </c>
      <c r="U1385">
        <f>(F1385+F1386)/2*($A1386-$A1385)</f>
        <v/>
      </c>
      <c r="V1385">
        <f>(G1385+G1386)/2*($A1386-$A1385)</f>
        <v/>
      </c>
      <c r="W1385">
        <f>(H1385+H1386)/2*($A1386-$A1385)</f>
        <v/>
      </c>
      <c r="X1385">
        <f>(I1385+I1386)/2*($A1386-$A1385)</f>
        <v/>
      </c>
      <c r="Y1385">
        <f>(J1385+J1386)/2*($A1386-$A1385)</f>
        <v/>
      </c>
      <c r="Z1385">
        <f>(K1385+K1386)/2*($A1386-$A1385)</f>
        <v/>
      </c>
      <c r="AA1385">
        <f>(L1385+L1386)/2*($A1386-$A1385)</f>
        <v/>
      </c>
      <c r="AB1385">
        <f>(M1385+M1386)/2*($A1386-$A1385)</f>
        <v/>
      </c>
      <c r="AC1385">
        <f>(N1385+N1386)/2*($A1386-$A1385)</f>
        <v/>
      </c>
      <c r="AD1385">
        <f>(O1385+O1386)/2*($A1386-$A1385)</f>
        <v/>
      </c>
    </row>
    <row r="1386" spans="1:30" x14ac:dyDescent="0.15">
      <c r="A1386" s="1">
        <f>处理栏!A1388</f>
        <v/>
      </c>
      <c r="B1386" s="1">
        <f>处理栏!B1388</f>
        <v/>
      </c>
      <c r="C1386" s="1">
        <f>处理栏!C1388</f>
        <v/>
      </c>
      <c r="D1386" s="1">
        <f>处理栏!D1388</f>
        <v/>
      </c>
      <c r="E1386" s="1">
        <f>处理栏!E1388</f>
        <v/>
      </c>
      <c r="F1386" s="1">
        <f>处理栏!F1388</f>
        <v/>
      </c>
      <c r="G1386" s="1">
        <f>处理栏!G1388</f>
        <v/>
      </c>
      <c r="H1386" s="1">
        <f>处理栏!H1388</f>
        <v/>
      </c>
      <c r="I1386" s="1">
        <f>处理栏!AB1387</f>
        <v/>
      </c>
      <c r="J1386" s="1">
        <f>处理栏!AC1387</f>
        <v/>
      </c>
      <c r="K1386" s="1">
        <f>处理栏!AD1387</f>
        <v/>
      </c>
      <c r="L1386" s="1">
        <f>处理栏!AE1387</f>
        <v/>
      </c>
      <c r="M1386" s="1">
        <f>处理栏!AF1387</f>
        <v/>
      </c>
      <c r="N1386" s="1">
        <f>处理栏!AG1387</f>
        <v/>
      </c>
      <c r="O1386" s="1">
        <f>处理栏!AH1387</f>
        <v/>
      </c>
      <c r="Q1386">
        <f>(B1386+B1387)/2*(A1387-A1386)</f>
        <v/>
      </c>
      <c r="R1386">
        <f>(C1386+C1387)/2*(A1387-A1386)</f>
        <v/>
      </c>
      <c r="S1386">
        <f>(D1386+D1387)/2*(A1387-A1386)</f>
        <v/>
      </c>
      <c r="T1386">
        <f>(E1386+E1387)/2*(A1387-A1386)</f>
        <v/>
      </c>
      <c r="U1386">
        <f>(F1386+F1387)/2*($A1387-$A1386)</f>
        <v/>
      </c>
      <c r="V1386">
        <f>(G1386+G1387)/2*($A1387-$A1386)</f>
        <v/>
      </c>
      <c r="W1386">
        <f>(H1386+H1387)/2*($A1387-$A1386)</f>
        <v/>
      </c>
      <c r="X1386">
        <f>(I1386+I1387)/2*($A1387-$A1386)</f>
        <v/>
      </c>
      <c r="Y1386">
        <f>(J1386+J1387)/2*($A1387-$A1386)</f>
        <v/>
      </c>
      <c r="Z1386">
        <f>(K1386+K1387)/2*($A1387-$A1386)</f>
        <v/>
      </c>
      <c r="AA1386">
        <f>(L1386+L1387)/2*($A1387-$A1386)</f>
        <v/>
      </c>
      <c r="AB1386">
        <f>(M1386+M1387)/2*($A1387-$A1386)</f>
        <v/>
      </c>
      <c r="AC1386">
        <f>(N1386+N1387)/2*($A1387-$A1386)</f>
        <v/>
      </c>
      <c r="AD1386">
        <f>(O1386+O1387)/2*($A1387-$A1386)</f>
        <v/>
      </c>
    </row>
    <row r="1387" spans="1:30" x14ac:dyDescent="0.15">
      <c r="A1387" s="1">
        <f>处理栏!A1389</f>
        <v/>
      </c>
      <c r="B1387" s="1">
        <f>处理栏!B1389</f>
        <v/>
      </c>
      <c r="C1387" s="1">
        <f>处理栏!C1389</f>
        <v/>
      </c>
      <c r="D1387" s="1">
        <f>处理栏!D1389</f>
        <v/>
      </c>
      <c r="E1387" s="1">
        <f>处理栏!E1389</f>
        <v/>
      </c>
      <c r="F1387" s="1">
        <f>处理栏!F1389</f>
        <v/>
      </c>
      <c r="G1387" s="1">
        <f>处理栏!G1389</f>
        <v/>
      </c>
      <c r="H1387" s="1">
        <f>处理栏!H1389</f>
        <v/>
      </c>
      <c r="I1387" s="1">
        <f>处理栏!AB1388</f>
        <v/>
      </c>
      <c r="J1387" s="1">
        <f>处理栏!AC1388</f>
        <v/>
      </c>
      <c r="K1387" s="1">
        <f>处理栏!AD1388</f>
        <v/>
      </c>
      <c r="L1387" s="1">
        <f>处理栏!AE1388</f>
        <v/>
      </c>
      <c r="M1387" s="1">
        <f>处理栏!AF1388</f>
        <v/>
      </c>
      <c r="N1387" s="1">
        <f>处理栏!AG1388</f>
        <v/>
      </c>
      <c r="O1387" s="1">
        <f>处理栏!AH1388</f>
        <v/>
      </c>
      <c r="Q1387">
        <f>(B1387+B1388)/2*(A1388-A1387)</f>
        <v/>
      </c>
      <c r="R1387">
        <f>(C1387+C1388)/2*(A1388-A1387)</f>
        <v/>
      </c>
      <c r="S1387">
        <f>(D1387+D1388)/2*(A1388-A1387)</f>
        <v/>
      </c>
      <c r="T1387">
        <f>(E1387+E1388)/2*(A1388-A1387)</f>
        <v/>
      </c>
      <c r="U1387">
        <f>(F1387+F1388)/2*($A1388-$A1387)</f>
        <v/>
      </c>
      <c r="V1387">
        <f>(G1387+G1388)/2*($A1388-$A1387)</f>
        <v/>
      </c>
      <c r="W1387">
        <f>(H1387+H1388)/2*($A1388-$A1387)</f>
        <v/>
      </c>
      <c r="X1387">
        <f>(I1387+I1388)/2*($A1388-$A1387)</f>
        <v/>
      </c>
      <c r="Y1387">
        <f>(J1387+J1388)/2*($A1388-$A1387)</f>
        <v/>
      </c>
      <c r="Z1387">
        <f>(K1387+K1388)/2*($A1388-$A1387)</f>
        <v/>
      </c>
      <c r="AA1387">
        <f>(L1387+L1388)/2*($A1388-$A1387)</f>
        <v/>
      </c>
      <c r="AB1387">
        <f>(M1387+M1388)/2*($A1388-$A1387)</f>
        <v/>
      </c>
      <c r="AC1387">
        <f>(N1387+N1388)/2*($A1388-$A1387)</f>
        <v/>
      </c>
      <c r="AD1387">
        <f>(O1387+O1388)/2*($A1388-$A1387)</f>
        <v/>
      </c>
    </row>
    <row r="1388" spans="1:30" x14ac:dyDescent="0.15">
      <c r="A1388" s="1">
        <f>处理栏!A1390</f>
        <v/>
      </c>
      <c r="B1388" s="1">
        <f>处理栏!B1390</f>
        <v/>
      </c>
      <c r="C1388" s="1">
        <f>处理栏!C1390</f>
        <v/>
      </c>
      <c r="D1388" s="1">
        <f>处理栏!D1390</f>
        <v/>
      </c>
      <c r="E1388" s="1">
        <f>处理栏!E1390</f>
        <v/>
      </c>
      <c r="F1388" s="1">
        <f>处理栏!F1390</f>
        <v/>
      </c>
      <c r="G1388" s="1">
        <f>处理栏!G1390</f>
        <v/>
      </c>
      <c r="H1388" s="1">
        <f>处理栏!H1390</f>
        <v/>
      </c>
      <c r="I1388" s="1">
        <f>处理栏!AB1389</f>
        <v/>
      </c>
      <c r="J1388" s="1">
        <f>处理栏!AC1389</f>
        <v/>
      </c>
      <c r="K1388" s="1">
        <f>处理栏!AD1389</f>
        <v/>
      </c>
      <c r="L1388" s="1">
        <f>处理栏!AE1389</f>
        <v/>
      </c>
      <c r="M1388" s="1">
        <f>处理栏!AF1389</f>
        <v/>
      </c>
      <c r="N1388" s="1">
        <f>处理栏!AG1389</f>
        <v/>
      </c>
      <c r="O1388" s="1">
        <f>处理栏!AH1389</f>
        <v/>
      </c>
      <c r="Q1388">
        <f>(B1388+B1389)/2*(A1389-A1388)</f>
        <v/>
      </c>
      <c r="R1388">
        <f>(C1388+C1389)/2*(A1389-A1388)</f>
        <v/>
      </c>
      <c r="S1388">
        <f>(D1388+D1389)/2*(A1389-A1388)</f>
        <v/>
      </c>
      <c r="T1388">
        <f>(E1388+E1389)/2*(A1389-A1388)</f>
        <v/>
      </c>
      <c r="U1388">
        <f>(F1388+F1389)/2*($A1389-$A1388)</f>
        <v/>
      </c>
      <c r="V1388">
        <f>(G1388+G1389)/2*($A1389-$A1388)</f>
        <v/>
      </c>
      <c r="W1388">
        <f>(H1388+H1389)/2*($A1389-$A1388)</f>
        <v/>
      </c>
      <c r="X1388">
        <f>(I1388+I1389)/2*($A1389-$A1388)</f>
        <v/>
      </c>
      <c r="Y1388">
        <f>(J1388+J1389)/2*($A1389-$A1388)</f>
        <v/>
      </c>
      <c r="Z1388">
        <f>(K1388+K1389)/2*($A1389-$A1388)</f>
        <v/>
      </c>
      <c r="AA1388">
        <f>(L1388+L1389)/2*($A1389-$A1388)</f>
        <v/>
      </c>
      <c r="AB1388">
        <f>(M1388+M1389)/2*($A1389-$A1388)</f>
        <v/>
      </c>
      <c r="AC1388">
        <f>(N1388+N1389)/2*($A1389-$A1388)</f>
        <v/>
      </c>
      <c r="AD1388">
        <f>(O1388+O1389)/2*($A1389-$A1388)</f>
        <v/>
      </c>
    </row>
    <row r="1389" spans="1:30" x14ac:dyDescent="0.15">
      <c r="A1389" s="1">
        <f>处理栏!A1391</f>
        <v/>
      </c>
      <c r="B1389" s="1">
        <f>处理栏!B1391</f>
        <v/>
      </c>
      <c r="C1389" s="1">
        <f>处理栏!C1391</f>
        <v/>
      </c>
      <c r="D1389" s="1">
        <f>处理栏!D1391</f>
        <v/>
      </c>
      <c r="E1389" s="1">
        <f>处理栏!E1391</f>
        <v/>
      </c>
      <c r="F1389" s="1">
        <f>处理栏!F1391</f>
        <v/>
      </c>
      <c r="G1389" s="1">
        <f>处理栏!G1391</f>
        <v/>
      </c>
      <c r="H1389" s="1">
        <f>处理栏!H1391</f>
        <v/>
      </c>
      <c r="I1389" s="1">
        <f>处理栏!AB1390</f>
        <v/>
      </c>
      <c r="J1389" s="1">
        <f>处理栏!AC1390</f>
        <v/>
      </c>
      <c r="K1389" s="1">
        <f>处理栏!AD1390</f>
        <v/>
      </c>
      <c r="L1389" s="1">
        <f>处理栏!AE1390</f>
        <v/>
      </c>
      <c r="M1389" s="1">
        <f>处理栏!AF1390</f>
        <v/>
      </c>
      <c r="N1389" s="1">
        <f>处理栏!AG1390</f>
        <v/>
      </c>
      <c r="O1389" s="1">
        <f>处理栏!AH1390</f>
        <v/>
      </c>
      <c r="Q1389">
        <f>(B1389+B1390)/2*(A1390-A1389)</f>
        <v/>
      </c>
      <c r="R1389">
        <f>(C1389+C1390)/2*(A1390-A1389)</f>
        <v/>
      </c>
      <c r="S1389">
        <f>(D1389+D1390)/2*(A1390-A1389)</f>
        <v/>
      </c>
      <c r="T1389">
        <f>(E1389+E1390)/2*(A1390-A1389)</f>
        <v/>
      </c>
      <c r="U1389">
        <f>(F1389+F1390)/2*($A1390-$A1389)</f>
        <v/>
      </c>
      <c r="V1389">
        <f>(G1389+G1390)/2*($A1390-$A1389)</f>
        <v/>
      </c>
      <c r="W1389">
        <f>(H1389+H1390)/2*($A1390-$A1389)</f>
        <v/>
      </c>
      <c r="X1389">
        <f>(I1389+I1390)/2*($A1390-$A1389)</f>
        <v/>
      </c>
      <c r="Y1389">
        <f>(J1389+J1390)/2*($A1390-$A1389)</f>
        <v/>
      </c>
      <c r="Z1389">
        <f>(K1389+K1390)/2*($A1390-$A1389)</f>
        <v/>
      </c>
      <c r="AA1389">
        <f>(L1389+L1390)/2*($A1390-$A1389)</f>
        <v/>
      </c>
      <c r="AB1389">
        <f>(M1389+M1390)/2*($A1390-$A1389)</f>
        <v/>
      </c>
      <c r="AC1389">
        <f>(N1389+N1390)/2*($A1390-$A1389)</f>
        <v/>
      </c>
      <c r="AD1389">
        <f>(O1389+O1390)/2*($A1390-$A1389)</f>
        <v/>
      </c>
    </row>
    <row r="1390" spans="1:30" x14ac:dyDescent="0.15">
      <c r="A1390" s="1">
        <f>处理栏!A1392</f>
        <v/>
      </c>
      <c r="B1390" s="1">
        <f>处理栏!B1392</f>
        <v/>
      </c>
      <c r="C1390" s="1">
        <f>处理栏!C1392</f>
        <v/>
      </c>
      <c r="D1390" s="1">
        <f>处理栏!D1392</f>
        <v/>
      </c>
      <c r="E1390" s="1">
        <f>处理栏!E1392</f>
        <v/>
      </c>
      <c r="F1390" s="1">
        <f>处理栏!F1392</f>
        <v/>
      </c>
      <c r="G1390" s="1">
        <f>处理栏!G1392</f>
        <v/>
      </c>
      <c r="H1390" s="1">
        <f>处理栏!H1392</f>
        <v/>
      </c>
      <c r="I1390" s="1">
        <f>处理栏!AB1391</f>
        <v/>
      </c>
      <c r="J1390" s="1">
        <f>处理栏!AC1391</f>
        <v/>
      </c>
      <c r="K1390" s="1">
        <f>处理栏!AD1391</f>
        <v/>
      </c>
      <c r="L1390" s="1">
        <f>处理栏!AE1391</f>
        <v/>
      </c>
      <c r="M1390" s="1">
        <f>处理栏!AF1391</f>
        <v/>
      </c>
      <c r="N1390" s="1">
        <f>处理栏!AG1391</f>
        <v/>
      </c>
      <c r="O1390" s="1">
        <f>处理栏!AH1391</f>
        <v/>
      </c>
      <c r="Q1390">
        <f>(B1390+B1391)/2*(A1391-A1390)</f>
        <v/>
      </c>
      <c r="R1390">
        <f>(C1390+C1391)/2*(A1391-A1390)</f>
        <v/>
      </c>
      <c r="S1390">
        <f>(D1390+D1391)/2*(A1391-A1390)</f>
        <v/>
      </c>
      <c r="T1390">
        <f>(E1390+E1391)/2*(A1391-A1390)</f>
        <v/>
      </c>
      <c r="U1390">
        <f>(F1390+F1391)/2*($A1391-$A1390)</f>
        <v/>
      </c>
      <c r="V1390">
        <f>(G1390+G1391)/2*($A1391-$A1390)</f>
        <v/>
      </c>
      <c r="W1390">
        <f>(H1390+H1391)/2*($A1391-$A1390)</f>
        <v/>
      </c>
      <c r="X1390">
        <f>(I1390+I1391)/2*($A1391-$A1390)</f>
        <v/>
      </c>
      <c r="Y1390">
        <f>(J1390+J1391)/2*($A1391-$A1390)</f>
        <v/>
      </c>
      <c r="Z1390">
        <f>(K1390+K1391)/2*($A1391-$A1390)</f>
        <v/>
      </c>
      <c r="AA1390">
        <f>(L1390+L1391)/2*($A1391-$A1390)</f>
        <v/>
      </c>
      <c r="AB1390">
        <f>(M1390+M1391)/2*($A1391-$A1390)</f>
        <v/>
      </c>
      <c r="AC1390">
        <f>(N1390+N1391)/2*($A1391-$A1390)</f>
        <v/>
      </c>
      <c r="AD1390">
        <f>(O1390+O1391)/2*($A1391-$A1390)</f>
        <v/>
      </c>
    </row>
    <row r="1391" spans="1:30" x14ac:dyDescent="0.15">
      <c r="A1391" s="1">
        <f>处理栏!A1393</f>
        <v/>
      </c>
      <c r="B1391" s="1">
        <f>处理栏!B1393</f>
        <v/>
      </c>
      <c r="C1391" s="1">
        <f>处理栏!C1393</f>
        <v/>
      </c>
      <c r="D1391" s="1">
        <f>处理栏!D1393</f>
        <v/>
      </c>
      <c r="E1391" s="1">
        <f>处理栏!E1393</f>
        <v/>
      </c>
      <c r="F1391" s="1">
        <f>处理栏!F1393</f>
        <v/>
      </c>
      <c r="G1391" s="1">
        <f>处理栏!G1393</f>
        <v/>
      </c>
      <c r="H1391" s="1">
        <f>处理栏!H1393</f>
        <v/>
      </c>
      <c r="I1391" s="1">
        <f>处理栏!AB1392</f>
        <v/>
      </c>
      <c r="J1391" s="1">
        <f>处理栏!AC1392</f>
        <v/>
      </c>
      <c r="K1391" s="1">
        <f>处理栏!AD1392</f>
        <v/>
      </c>
      <c r="L1391" s="1">
        <f>处理栏!AE1392</f>
        <v/>
      </c>
      <c r="M1391" s="1">
        <f>处理栏!AF1392</f>
        <v/>
      </c>
      <c r="N1391" s="1">
        <f>处理栏!AG1392</f>
        <v/>
      </c>
      <c r="O1391" s="1">
        <f>处理栏!AH1392</f>
        <v/>
      </c>
      <c r="Q1391">
        <f>(B1391+B1392)/2*(A1392-A1391)</f>
        <v/>
      </c>
      <c r="R1391">
        <f>(C1391+C1392)/2*(A1392-A1391)</f>
        <v/>
      </c>
      <c r="S1391">
        <f>(D1391+D1392)/2*(A1392-A1391)</f>
        <v/>
      </c>
      <c r="T1391">
        <f>(E1391+E1392)/2*(A1392-A1391)</f>
        <v/>
      </c>
      <c r="U1391">
        <f>(F1391+F1392)/2*($A1392-$A1391)</f>
        <v/>
      </c>
      <c r="V1391">
        <f>(G1391+G1392)/2*($A1392-$A1391)</f>
        <v/>
      </c>
      <c r="W1391">
        <f>(H1391+H1392)/2*($A1392-$A1391)</f>
        <v/>
      </c>
      <c r="X1391">
        <f>(I1391+I1392)/2*($A1392-$A1391)</f>
        <v/>
      </c>
      <c r="Y1391">
        <f>(J1391+J1392)/2*($A1392-$A1391)</f>
        <v/>
      </c>
      <c r="Z1391">
        <f>(K1391+K1392)/2*($A1392-$A1391)</f>
        <v/>
      </c>
      <c r="AA1391">
        <f>(L1391+L1392)/2*($A1392-$A1391)</f>
        <v/>
      </c>
      <c r="AB1391">
        <f>(M1391+M1392)/2*($A1392-$A1391)</f>
        <v/>
      </c>
      <c r="AC1391">
        <f>(N1391+N1392)/2*($A1392-$A1391)</f>
        <v/>
      </c>
      <c r="AD1391">
        <f>(O1391+O1392)/2*($A1392-$A1391)</f>
        <v/>
      </c>
    </row>
    <row r="1392" spans="1:30" x14ac:dyDescent="0.15">
      <c r="A1392" s="1">
        <f>处理栏!A1394</f>
        <v/>
      </c>
      <c r="B1392" s="1">
        <f>处理栏!B1394</f>
        <v/>
      </c>
      <c r="C1392" s="1">
        <f>处理栏!C1394</f>
        <v/>
      </c>
      <c r="D1392" s="1">
        <f>处理栏!D1394</f>
        <v/>
      </c>
      <c r="E1392" s="1">
        <f>处理栏!E1394</f>
        <v/>
      </c>
      <c r="F1392" s="1">
        <f>处理栏!F1394</f>
        <v/>
      </c>
      <c r="G1392" s="1">
        <f>处理栏!G1394</f>
        <v/>
      </c>
      <c r="H1392" s="1">
        <f>处理栏!H1394</f>
        <v/>
      </c>
      <c r="I1392" s="1">
        <f>处理栏!AB1393</f>
        <v/>
      </c>
      <c r="J1392" s="1">
        <f>处理栏!AC1393</f>
        <v/>
      </c>
      <c r="K1392" s="1">
        <f>处理栏!AD1393</f>
        <v/>
      </c>
      <c r="L1392" s="1">
        <f>处理栏!AE1393</f>
        <v/>
      </c>
      <c r="M1392" s="1">
        <f>处理栏!AF1393</f>
        <v/>
      </c>
      <c r="N1392" s="1">
        <f>处理栏!AG1393</f>
        <v/>
      </c>
      <c r="O1392" s="1">
        <f>处理栏!AH1393</f>
        <v/>
      </c>
      <c r="Q1392">
        <f>(B1392+B1393)/2*(A1393-A1392)</f>
        <v/>
      </c>
      <c r="R1392">
        <f>(C1392+C1393)/2*(A1393-A1392)</f>
        <v/>
      </c>
      <c r="S1392">
        <f>(D1392+D1393)/2*(A1393-A1392)</f>
        <v/>
      </c>
      <c r="T1392">
        <f>(E1392+E1393)/2*(A1393-A1392)</f>
        <v/>
      </c>
      <c r="U1392">
        <f>(F1392+F1393)/2*($A1393-$A1392)</f>
        <v/>
      </c>
      <c r="V1392">
        <f>(G1392+G1393)/2*($A1393-$A1392)</f>
        <v/>
      </c>
      <c r="W1392">
        <f>(H1392+H1393)/2*($A1393-$A1392)</f>
        <v/>
      </c>
      <c r="X1392">
        <f>(I1392+I1393)/2*($A1393-$A1392)</f>
        <v/>
      </c>
      <c r="Y1392">
        <f>(J1392+J1393)/2*($A1393-$A1392)</f>
        <v/>
      </c>
      <c r="Z1392">
        <f>(K1392+K1393)/2*($A1393-$A1392)</f>
        <v/>
      </c>
      <c r="AA1392">
        <f>(L1392+L1393)/2*($A1393-$A1392)</f>
        <v/>
      </c>
      <c r="AB1392">
        <f>(M1392+M1393)/2*($A1393-$A1392)</f>
        <v/>
      </c>
      <c r="AC1392">
        <f>(N1392+N1393)/2*($A1393-$A1392)</f>
        <v/>
      </c>
      <c r="AD1392">
        <f>(O1392+O1393)/2*($A1393-$A1392)</f>
        <v/>
      </c>
    </row>
    <row r="1393" spans="1:30" x14ac:dyDescent="0.15">
      <c r="A1393" s="1">
        <f>处理栏!A1395</f>
        <v/>
      </c>
      <c r="B1393" s="1">
        <f>处理栏!B1395</f>
        <v/>
      </c>
      <c r="C1393" s="1">
        <f>处理栏!C1395</f>
        <v/>
      </c>
      <c r="D1393" s="1">
        <f>处理栏!D1395</f>
        <v/>
      </c>
      <c r="E1393" s="1">
        <f>处理栏!E1395</f>
        <v/>
      </c>
      <c r="F1393" s="1">
        <f>处理栏!F1395</f>
        <v/>
      </c>
      <c r="G1393" s="1">
        <f>处理栏!G1395</f>
        <v/>
      </c>
      <c r="H1393" s="1">
        <f>处理栏!H1395</f>
        <v/>
      </c>
      <c r="I1393" s="1">
        <f>处理栏!AB1394</f>
        <v/>
      </c>
      <c r="J1393" s="1">
        <f>处理栏!AC1394</f>
        <v/>
      </c>
      <c r="K1393" s="1">
        <f>处理栏!AD1394</f>
        <v/>
      </c>
      <c r="L1393" s="1">
        <f>处理栏!AE1394</f>
        <v/>
      </c>
      <c r="M1393" s="1">
        <f>处理栏!AF1394</f>
        <v/>
      </c>
      <c r="N1393" s="1">
        <f>处理栏!AG1394</f>
        <v/>
      </c>
      <c r="O1393" s="1">
        <f>处理栏!AH1394</f>
        <v/>
      </c>
      <c r="Q1393">
        <f>(B1393+B1394)/2*(A1394-A1393)</f>
        <v/>
      </c>
      <c r="R1393">
        <f>(C1393+C1394)/2*(A1394-A1393)</f>
        <v/>
      </c>
      <c r="S1393">
        <f>(D1393+D1394)/2*(A1394-A1393)</f>
        <v/>
      </c>
      <c r="T1393">
        <f>(E1393+E1394)/2*(A1394-A1393)</f>
        <v/>
      </c>
      <c r="U1393">
        <f>(F1393+F1394)/2*($A1394-$A1393)</f>
        <v/>
      </c>
      <c r="V1393">
        <f>(G1393+G1394)/2*($A1394-$A1393)</f>
        <v/>
      </c>
      <c r="W1393">
        <f>(H1393+H1394)/2*($A1394-$A1393)</f>
        <v/>
      </c>
      <c r="X1393">
        <f>(I1393+I1394)/2*($A1394-$A1393)</f>
        <v/>
      </c>
      <c r="Y1393">
        <f>(J1393+J1394)/2*($A1394-$A1393)</f>
        <v/>
      </c>
      <c r="Z1393">
        <f>(K1393+K1394)/2*($A1394-$A1393)</f>
        <v/>
      </c>
      <c r="AA1393">
        <f>(L1393+L1394)/2*($A1394-$A1393)</f>
        <v/>
      </c>
      <c r="AB1393">
        <f>(M1393+M1394)/2*($A1394-$A1393)</f>
        <v/>
      </c>
      <c r="AC1393">
        <f>(N1393+N1394)/2*($A1394-$A1393)</f>
        <v/>
      </c>
      <c r="AD1393">
        <f>(O1393+O1394)/2*($A1394-$A1393)</f>
        <v/>
      </c>
    </row>
    <row r="1394" spans="1:30" x14ac:dyDescent="0.15">
      <c r="A1394" s="1">
        <f>处理栏!A1396</f>
        <v/>
      </c>
      <c r="B1394" s="1">
        <f>处理栏!B1396</f>
        <v/>
      </c>
      <c r="C1394" s="1">
        <f>处理栏!C1396</f>
        <v/>
      </c>
      <c r="D1394" s="1">
        <f>处理栏!D1396</f>
        <v/>
      </c>
      <c r="E1394" s="1">
        <f>处理栏!E1396</f>
        <v/>
      </c>
      <c r="F1394" s="1">
        <f>处理栏!F1396</f>
        <v/>
      </c>
      <c r="G1394" s="1">
        <f>处理栏!G1396</f>
        <v/>
      </c>
      <c r="H1394" s="1">
        <f>处理栏!H1396</f>
        <v/>
      </c>
      <c r="I1394" s="1">
        <f>处理栏!AB1395</f>
        <v/>
      </c>
      <c r="J1394" s="1">
        <f>处理栏!AC1395</f>
        <v/>
      </c>
      <c r="K1394" s="1">
        <f>处理栏!AD1395</f>
        <v/>
      </c>
      <c r="L1394" s="1">
        <f>处理栏!AE1395</f>
        <v/>
      </c>
      <c r="M1394" s="1">
        <f>处理栏!AF1395</f>
        <v/>
      </c>
      <c r="N1394" s="1">
        <f>处理栏!AG1395</f>
        <v/>
      </c>
      <c r="O1394" s="1">
        <f>处理栏!AH1395</f>
        <v/>
      </c>
      <c r="Q1394">
        <f>(B1394+B1395)/2*(A1395-A1394)</f>
        <v/>
      </c>
      <c r="R1394">
        <f>(C1394+C1395)/2*(A1395-A1394)</f>
        <v/>
      </c>
      <c r="S1394">
        <f>(D1394+D1395)/2*(A1395-A1394)</f>
        <v/>
      </c>
      <c r="T1394">
        <f>(E1394+E1395)/2*(A1395-A1394)</f>
        <v/>
      </c>
      <c r="U1394">
        <f>(F1394+F1395)/2*($A1395-$A1394)</f>
        <v/>
      </c>
      <c r="V1394">
        <f>(G1394+G1395)/2*($A1395-$A1394)</f>
        <v/>
      </c>
      <c r="W1394">
        <f>(H1394+H1395)/2*($A1395-$A1394)</f>
        <v/>
      </c>
      <c r="X1394">
        <f>(I1394+I1395)/2*($A1395-$A1394)</f>
        <v/>
      </c>
      <c r="Y1394">
        <f>(J1394+J1395)/2*($A1395-$A1394)</f>
        <v/>
      </c>
      <c r="Z1394">
        <f>(K1394+K1395)/2*($A1395-$A1394)</f>
        <v/>
      </c>
      <c r="AA1394">
        <f>(L1394+L1395)/2*($A1395-$A1394)</f>
        <v/>
      </c>
      <c r="AB1394">
        <f>(M1394+M1395)/2*($A1395-$A1394)</f>
        <v/>
      </c>
      <c r="AC1394">
        <f>(N1394+N1395)/2*($A1395-$A1394)</f>
        <v/>
      </c>
      <c r="AD1394">
        <f>(O1394+O1395)/2*($A1395-$A1394)</f>
        <v/>
      </c>
    </row>
    <row r="1395" spans="1:30" x14ac:dyDescent="0.15">
      <c r="A1395" s="1">
        <f>处理栏!A1397</f>
        <v/>
      </c>
      <c r="B1395" s="1">
        <f>处理栏!B1397</f>
        <v/>
      </c>
      <c r="C1395" s="1">
        <f>处理栏!C1397</f>
        <v/>
      </c>
      <c r="D1395" s="1">
        <f>处理栏!D1397</f>
        <v/>
      </c>
      <c r="E1395" s="1">
        <f>处理栏!E1397</f>
        <v/>
      </c>
      <c r="F1395" s="1">
        <f>处理栏!F1397</f>
        <v/>
      </c>
      <c r="G1395" s="1">
        <f>处理栏!G1397</f>
        <v/>
      </c>
      <c r="H1395" s="1">
        <f>处理栏!H1397</f>
        <v/>
      </c>
      <c r="I1395" s="1">
        <f>处理栏!AB1396</f>
        <v/>
      </c>
      <c r="J1395" s="1">
        <f>处理栏!AC1396</f>
        <v/>
      </c>
      <c r="K1395" s="1">
        <f>处理栏!AD1396</f>
        <v/>
      </c>
      <c r="L1395" s="1">
        <f>处理栏!AE1396</f>
        <v/>
      </c>
      <c r="M1395" s="1">
        <f>处理栏!AF1396</f>
        <v/>
      </c>
      <c r="N1395" s="1">
        <f>处理栏!AG1396</f>
        <v/>
      </c>
      <c r="O1395" s="1">
        <f>处理栏!AH1396</f>
        <v/>
      </c>
      <c r="Q1395">
        <f>(B1395+B1396)/2*(A1396-A1395)</f>
        <v/>
      </c>
      <c r="R1395">
        <f>(C1395+C1396)/2*(A1396-A1395)</f>
        <v/>
      </c>
      <c r="S1395">
        <f>(D1395+D1396)/2*(A1396-A1395)</f>
        <v/>
      </c>
      <c r="T1395">
        <f>(E1395+E1396)/2*(A1396-A1395)</f>
        <v/>
      </c>
      <c r="U1395">
        <f>(F1395+F1396)/2*($A1396-$A1395)</f>
        <v/>
      </c>
      <c r="V1395">
        <f>(G1395+G1396)/2*($A1396-$A1395)</f>
        <v/>
      </c>
      <c r="W1395">
        <f>(H1395+H1396)/2*($A1396-$A1395)</f>
        <v/>
      </c>
      <c r="X1395">
        <f>(I1395+I1396)/2*($A1396-$A1395)</f>
        <v/>
      </c>
      <c r="Y1395">
        <f>(J1395+J1396)/2*($A1396-$A1395)</f>
        <v/>
      </c>
      <c r="Z1395">
        <f>(K1395+K1396)/2*($A1396-$A1395)</f>
        <v/>
      </c>
      <c r="AA1395">
        <f>(L1395+L1396)/2*($A1396-$A1395)</f>
        <v/>
      </c>
      <c r="AB1395">
        <f>(M1395+M1396)/2*($A1396-$A1395)</f>
        <v/>
      </c>
      <c r="AC1395">
        <f>(N1395+N1396)/2*($A1396-$A1395)</f>
        <v/>
      </c>
      <c r="AD1395">
        <f>(O1395+O1396)/2*($A1396-$A1395)</f>
        <v/>
      </c>
    </row>
    <row r="1396" spans="1:30" x14ac:dyDescent="0.15">
      <c r="A1396" s="1">
        <f>处理栏!A1398</f>
        <v/>
      </c>
      <c r="B1396" s="1">
        <f>处理栏!B1398</f>
        <v/>
      </c>
      <c r="C1396" s="1">
        <f>处理栏!C1398</f>
        <v/>
      </c>
      <c r="D1396" s="1">
        <f>处理栏!D1398</f>
        <v/>
      </c>
      <c r="E1396" s="1">
        <f>处理栏!E1398</f>
        <v/>
      </c>
      <c r="F1396" s="1">
        <f>处理栏!F1398</f>
        <v/>
      </c>
      <c r="G1396" s="1">
        <f>处理栏!G1398</f>
        <v/>
      </c>
      <c r="H1396" s="1">
        <f>处理栏!H1398</f>
        <v/>
      </c>
      <c r="I1396" s="1">
        <f>处理栏!AB1397</f>
        <v/>
      </c>
      <c r="J1396" s="1">
        <f>处理栏!AC1397</f>
        <v/>
      </c>
      <c r="K1396" s="1">
        <f>处理栏!AD1397</f>
        <v/>
      </c>
      <c r="L1396" s="1">
        <f>处理栏!AE1397</f>
        <v/>
      </c>
      <c r="M1396" s="1">
        <f>处理栏!AF1397</f>
        <v/>
      </c>
      <c r="N1396" s="1">
        <f>处理栏!AG1397</f>
        <v/>
      </c>
      <c r="O1396" s="1">
        <f>处理栏!AH1397</f>
        <v/>
      </c>
      <c r="Q1396">
        <f>(B1396+B1397)/2*(A1397-A1396)</f>
        <v/>
      </c>
      <c r="R1396">
        <f>(C1396+C1397)/2*(A1397-A1396)</f>
        <v/>
      </c>
      <c r="S1396">
        <f>(D1396+D1397)/2*(A1397-A1396)</f>
        <v/>
      </c>
      <c r="T1396">
        <f>(E1396+E1397)/2*(A1397-A1396)</f>
        <v/>
      </c>
      <c r="U1396">
        <f>(F1396+F1397)/2*($A1397-$A1396)</f>
        <v/>
      </c>
      <c r="V1396">
        <f>(G1396+G1397)/2*($A1397-$A1396)</f>
        <v/>
      </c>
      <c r="W1396">
        <f>(H1396+H1397)/2*($A1397-$A1396)</f>
        <v/>
      </c>
      <c r="X1396">
        <f>(I1396+I1397)/2*($A1397-$A1396)</f>
        <v/>
      </c>
      <c r="Y1396">
        <f>(J1396+J1397)/2*($A1397-$A1396)</f>
        <v/>
      </c>
      <c r="Z1396">
        <f>(K1396+K1397)/2*($A1397-$A1396)</f>
        <v/>
      </c>
      <c r="AA1396">
        <f>(L1396+L1397)/2*($A1397-$A1396)</f>
        <v/>
      </c>
      <c r="AB1396">
        <f>(M1396+M1397)/2*($A1397-$A1396)</f>
        <v/>
      </c>
      <c r="AC1396">
        <f>(N1396+N1397)/2*($A1397-$A1396)</f>
        <v/>
      </c>
      <c r="AD1396">
        <f>(O1396+O1397)/2*($A1397-$A1396)</f>
        <v/>
      </c>
    </row>
    <row r="1397" spans="1:30" x14ac:dyDescent="0.15">
      <c r="A1397" s="1">
        <f>处理栏!A1399</f>
        <v/>
      </c>
      <c r="B1397" s="1">
        <f>处理栏!B1399</f>
        <v/>
      </c>
      <c r="C1397" s="1">
        <f>处理栏!C1399</f>
        <v/>
      </c>
      <c r="D1397" s="1">
        <f>处理栏!D1399</f>
        <v/>
      </c>
      <c r="E1397" s="1">
        <f>处理栏!E1399</f>
        <v/>
      </c>
      <c r="F1397" s="1">
        <f>处理栏!F1399</f>
        <v/>
      </c>
      <c r="G1397" s="1">
        <f>处理栏!G1399</f>
        <v/>
      </c>
      <c r="H1397" s="1">
        <f>处理栏!H1399</f>
        <v/>
      </c>
      <c r="I1397" s="1">
        <f>处理栏!AB1398</f>
        <v/>
      </c>
      <c r="J1397" s="1">
        <f>处理栏!AC1398</f>
        <v/>
      </c>
      <c r="K1397" s="1">
        <f>处理栏!AD1398</f>
        <v/>
      </c>
      <c r="L1397" s="1">
        <f>处理栏!AE1398</f>
        <v/>
      </c>
      <c r="M1397" s="1">
        <f>处理栏!AF1398</f>
        <v/>
      </c>
      <c r="N1397" s="1">
        <f>处理栏!AG1398</f>
        <v/>
      </c>
      <c r="O1397" s="1">
        <f>处理栏!AH1398</f>
        <v/>
      </c>
      <c r="Q1397">
        <f>(B1397+B1398)/2*(A1398-A1397)</f>
        <v/>
      </c>
      <c r="R1397">
        <f>(C1397+C1398)/2*(A1398-A1397)</f>
        <v/>
      </c>
      <c r="S1397">
        <f>(D1397+D1398)/2*(A1398-A1397)</f>
        <v/>
      </c>
      <c r="T1397">
        <f>(E1397+E1398)/2*(A1398-A1397)</f>
        <v/>
      </c>
      <c r="U1397">
        <f>(F1397+F1398)/2*($A1398-$A1397)</f>
        <v/>
      </c>
      <c r="V1397">
        <f>(G1397+G1398)/2*($A1398-$A1397)</f>
        <v/>
      </c>
      <c r="W1397">
        <f>(H1397+H1398)/2*($A1398-$A1397)</f>
        <v/>
      </c>
      <c r="X1397">
        <f>(I1397+I1398)/2*($A1398-$A1397)</f>
        <v/>
      </c>
      <c r="Y1397">
        <f>(J1397+J1398)/2*($A1398-$A1397)</f>
        <v/>
      </c>
      <c r="Z1397">
        <f>(K1397+K1398)/2*($A1398-$A1397)</f>
        <v/>
      </c>
      <c r="AA1397">
        <f>(L1397+L1398)/2*($A1398-$A1397)</f>
        <v/>
      </c>
      <c r="AB1397">
        <f>(M1397+M1398)/2*($A1398-$A1397)</f>
        <v/>
      </c>
      <c r="AC1397">
        <f>(N1397+N1398)/2*($A1398-$A1397)</f>
        <v/>
      </c>
      <c r="AD1397">
        <f>(O1397+O1398)/2*($A1398-$A1397)</f>
        <v/>
      </c>
    </row>
    <row r="1398" spans="1:30" x14ac:dyDescent="0.15">
      <c r="A1398" s="1">
        <f>处理栏!A1400</f>
        <v/>
      </c>
      <c r="B1398" s="1">
        <f>处理栏!B1400</f>
        <v/>
      </c>
      <c r="C1398" s="1">
        <f>处理栏!C1400</f>
        <v/>
      </c>
      <c r="D1398" s="1">
        <f>处理栏!D1400</f>
        <v/>
      </c>
      <c r="E1398" s="1">
        <f>处理栏!E1400</f>
        <v/>
      </c>
      <c r="F1398" s="1">
        <f>处理栏!F1400</f>
        <v/>
      </c>
      <c r="G1398" s="1">
        <f>处理栏!G1400</f>
        <v/>
      </c>
      <c r="H1398" s="1">
        <f>处理栏!H1400</f>
        <v/>
      </c>
      <c r="I1398" s="1">
        <f>处理栏!AB1399</f>
        <v/>
      </c>
      <c r="J1398" s="1">
        <f>处理栏!AC1399</f>
        <v/>
      </c>
      <c r="K1398" s="1">
        <f>处理栏!AD1399</f>
        <v/>
      </c>
      <c r="L1398" s="1">
        <f>处理栏!AE1399</f>
        <v/>
      </c>
      <c r="M1398" s="1">
        <f>处理栏!AF1399</f>
        <v/>
      </c>
      <c r="N1398" s="1">
        <f>处理栏!AG1399</f>
        <v/>
      </c>
      <c r="O1398" s="1">
        <f>处理栏!AH1399</f>
        <v/>
      </c>
      <c r="Q1398">
        <f>(B1398+B1399)/2*(A1399-A1398)</f>
        <v/>
      </c>
      <c r="R1398">
        <f>(C1398+C1399)/2*(A1399-A1398)</f>
        <v/>
      </c>
      <c r="S1398">
        <f>(D1398+D1399)/2*(A1399-A1398)</f>
        <v/>
      </c>
      <c r="T1398">
        <f>(E1398+E1399)/2*(A1399-A1398)</f>
        <v/>
      </c>
      <c r="U1398">
        <f>(F1398+F1399)/2*($A1399-$A1398)</f>
        <v/>
      </c>
      <c r="V1398">
        <f>(G1398+G1399)/2*($A1399-$A1398)</f>
        <v/>
      </c>
      <c r="W1398">
        <f>(H1398+H1399)/2*($A1399-$A1398)</f>
        <v/>
      </c>
      <c r="X1398">
        <f>(I1398+I1399)/2*($A1399-$A1398)</f>
        <v/>
      </c>
      <c r="Y1398">
        <f>(J1398+J1399)/2*($A1399-$A1398)</f>
        <v/>
      </c>
      <c r="Z1398">
        <f>(K1398+K1399)/2*($A1399-$A1398)</f>
        <v/>
      </c>
      <c r="AA1398">
        <f>(L1398+L1399)/2*($A1399-$A1398)</f>
        <v/>
      </c>
      <c r="AB1398">
        <f>(M1398+M1399)/2*($A1399-$A1398)</f>
        <v/>
      </c>
      <c r="AC1398">
        <f>(N1398+N1399)/2*($A1399-$A1398)</f>
        <v/>
      </c>
      <c r="AD1398">
        <f>(O1398+O1399)/2*($A1399-$A1398)</f>
        <v/>
      </c>
    </row>
    <row r="1399" spans="1:30" x14ac:dyDescent="0.15">
      <c r="A1399" s="1">
        <f>处理栏!A1401</f>
        <v/>
      </c>
      <c r="B1399" s="1">
        <f>处理栏!B1401</f>
        <v/>
      </c>
      <c r="C1399" s="1">
        <f>处理栏!C1401</f>
        <v/>
      </c>
      <c r="D1399" s="1">
        <f>处理栏!D1401</f>
        <v/>
      </c>
      <c r="E1399" s="1">
        <f>处理栏!E1401</f>
        <v/>
      </c>
      <c r="F1399" s="1">
        <f>处理栏!F1401</f>
        <v/>
      </c>
      <c r="G1399" s="1">
        <f>处理栏!G1401</f>
        <v/>
      </c>
      <c r="H1399" s="1">
        <f>处理栏!H1401</f>
        <v/>
      </c>
      <c r="I1399" s="1">
        <f>处理栏!AB1400</f>
        <v/>
      </c>
      <c r="J1399" s="1">
        <f>处理栏!AC1400</f>
        <v/>
      </c>
      <c r="K1399" s="1">
        <f>处理栏!AD1400</f>
        <v/>
      </c>
      <c r="L1399" s="1">
        <f>处理栏!AE1400</f>
        <v/>
      </c>
      <c r="M1399" s="1">
        <f>处理栏!AF1400</f>
        <v/>
      </c>
      <c r="N1399" s="1">
        <f>处理栏!AG1400</f>
        <v/>
      </c>
      <c r="O1399" s="1">
        <f>处理栏!AH1400</f>
        <v/>
      </c>
      <c r="Q1399">
        <f>(B1399+B1400)/2*(A1400-A1399)</f>
        <v/>
      </c>
      <c r="R1399">
        <f>(C1399+C1400)/2*(A1400-A1399)</f>
        <v/>
      </c>
      <c r="S1399">
        <f>(D1399+D1400)/2*(A1400-A1399)</f>
        <v/>
      </c>
      <c r="T1399">
        <f>(E1399+E1400)/2*(A1400-A1399)</f>
        <v/>
      </c>
      <c r="U1399">
        <f>(F1399+F1400)/2*($A1400-$A1399)</f>
        <v/>
      </c>
      <c r="V1399">
        <f>(G1399+G1400)/2*($A1400-$A1399)</f>
        <v/>
      </c>
      <c r="W1399">
        <f>(H1399+H1400)/2*($A1400-$A1399)</f>
        <v/>
      </c>
      <c r="X1399">
        <f>(I1399+I1400)/2*($A1400-$A1399)</f>
        <v/>
      </c>
      <c r="Y1399">
        <f>(J1399+J1400)/2*($A1400-$A1399)</f>
        <v/>
      </c>
      <c r="Z1399">
        <f>(K1399+K1400)/2*($A1400-$A1399)</f>
        <v/>
      </c>
      <c r="AA1399">
        <f>(L1399+L1400)/2*($A1400-$A1399)</f>
        <v/>
      </c>
      <c r="AB1399">
        <f>(M1399+M1400)/2*($A1400-$A1399)</f>
        <v/>
      </c>
      <c r="AC1399">
        <f>(N1399+N1400)/2*($A1400-$A1399)</f>
        <v/>
      </c>
      <c r="AD1399">
        <f>(O1399+O1400)/2*($A1400-$A1399)</f>
        <v/>
      </c>
    </row>
    <row r="1400" spans="1:30" x14ac:dyDescent="0.15">
      <c r="A1400" s="1">
        <f>处理栏!A1402</f>
        <v/>
      </c>
      <c r="B1400" s="1">
        <f>处理栏!B1402</f>
        <v/>
      </c>
      <c r="C1400" s="1">
        <f>处理栏!C1402</f>
        <v/>
      </c>
      <c r="D1400" s="1">
        <f>处理栏!D1402</f>
        <v/>
      </c>
      <c r="E1400" s="1">
        <f>处理栏!E1402</f>
        <v/>
      </c>
      <c r="F1400" s="1">
        <f>处理栏!F1402</f>
        <v/>
      </c>
      <c r="G1400" s="1">
        <f>处理栏!G1402</f>
        <v/>
      </c>
      <c r="H1400" s="1">
        <f>处理栏!H1402</f>
        <v/>
      </c>
      <c r="I1400" s="1">
        <f>处理栏!AB1401</f>
        <v/>
      </c>
      <c r="J1400" s="1">
        <f>处理栏!AC1401</f>
        <v/>
      </c>
      <c r="K1400" s="1">
        <f>处理栏!AD1401</f>
        <v/>
      </c>
      <c r="L1400" s="1">
        <f>处理栏!AE1401</f>
        <v/>
      </c>
      <c r="M1400" s="1">
        <f>处理栏!AF1401</f>
        <v/>
      </c>
      <c r="N1400" s="1">
        <f>处理栏!AG1401</f>
        <v/>
      </c>
      <c r="O1400" s="1">
        <f>处理栏!AH1401</f>
        <v/>
      </c>
      <c r="Q1400">
        <f>(B1400+B1401)/2*(A1401-A1400)</f>
        <v/>
      </c>
      <c r="R1400">
        <f>(C1400+C1401)/2*(A1401-A1400)</f>
        <v/>
      </c>
      <c r="S1400">
        <f>(D1400+D1401)/2*(A1401-A1400)</f>
        <v/>
      </c>
      <c r="T1400">
        <f>(E1400+E1401)/2*(A1401-A1400)</f>
        <v/>
      </c>
      <c r="U1400">
        <f>(F1400+F1401)/2*($A1401-$A1400)</f>
        <v/>
      </c>
      <c r="V1400">
        <f>(G1400+G1401)/2*($A1401-$A1400)</f>
        <v/>
      </c>
      <c r="W1400">
        <f>(H1400+H1401)/2*($A1401-$A1400)</f>
        <v/>
      </c>
      <c r="X1400">
        <f>(I1400+I1401)/2*($A1401-$A1400)</f>
        <v/>
      </c>
      <c r="Y1400">
        <f>(J1400+J1401)/2*($A1401-$A1400)</f>
        <v/>
      </c>
      <c r="Z1400">
        <f>(K1400+K1401)/2*($A1401-$A1400)</f>
        <v/>
      </c>
      <c r="AA1400">
        <f>(L1400+L1401)/2*($A1401-$A1400)</f>
        <v/>
      </c>
      <c r="AB1400">
        <f>(M1400+M1401)/2*($A1401-$A1400)</f>
        <v/>
      </c>
      <c r="AC1400">
        <f>(N1400+N1401)/2*($A1401-$A1400)</f>
        <v/>
      </c>
      <c r="AD1400">
        <f>(O1400+O1401)/2*($A1401-$A1400)</f>
        <v/>
      </c>
    </row>
    <row r="1401" spans="1:30" x14ac:dyDescent="0.15">
      <c r="A1401" s="1">
        <f>处理栏!A1403</f>
        <v/>
      </c>
      <c r="B1401" s="1">
        <f>处理栏!B1403</f>
        <v/>
      </c>
      <c r="C1401" s="1">
        <f>处理栏!C1403</f>
        <v/>
      </c>
      <c r="D1401" s="1">
        <f>处理栏!D1403</f>
        <v/>
      </c>
      <c r="E1401" s="1">
        <f>处理栏!E1403</f>
        <v/>
      </c>
      <c r="F1401" s="1">
        <f>处理栏!F1403</f>
        <v/>
      </c>
      <c r="G1401" s="1">
        <f>处理栏!G1403</f>
        <v/>
      </c>
      <c r="H1401" s="1">
        <f>处理栏!H1403</f>
        <v/>
      </c>
      <c r="I1401" s="1">
        <f>处理栏!AB1402</f>
        <v/>
      </c>
      <c r="J1401" s="1">
        <f>处理栏!AC1402</f>
        <v/>
      </c>
      <c r="K1401" s="1">
        <f>处理栏!AD1402</f>
        <v/>
      </c>
      <c r="L1401" s="1">
        <f>处理栏!AE1402</f>
        <v/>
      </c>
      <c r="M1401" s="1">
        <f>处理栏!AF1402</f>
        <v/>
      </c>
      <c r="N1401" s="1">
        <f>处理栏!AG1402</f>
        <v/>
      </c>
      <c r="O1401" s="1">
        <f>处理栏!AH1402</f>
        <v/>
      </c>
      <c r="Q1401">
        <f>(B1401+B1402)/2*(A1402-A1401)</f>
        <v/>
      </c>
      <c r="R1401">
        <f>(C1401+C1402)/2*(A1402-A1401)</f>
        <v/>
      </c>
      <c r="S1401">
        <f>(D1401+D1402)/2*(A1402-A1401)</f>
        <v/>
      </c>
      <c r="T1401">
        <f>(E1401+E1402)/2*(A1402-A1401)</f>
        <v/>
      </c>
      <c r="U1401">
        <f>(F1401+F1402)/2*($A1402-$A1401)</f>
        <v/>
      </c>
      <c r="V1401">
        <f>(G1401+G1402)/2*($A1402-$A1401)</f>
        <v/>
      </c>
      <c r="W1401">
        <f>(H1401+H1402)/2*($A1402-$A1401)</f>
        <v/>
      </c>
      <c r="X1401">
        <f>(I1401+I1402)/2*($A1402-$A1401)</f>
        <v/>
      </c>
      <c r="Y1401">
        <f>(J1401+J1402)/2*($A1402-$A1401)</f>
        <v/>
      </c>
      <c r="Z1401">
        <f>(K1401+K1402)/2*($A1402-$A1401)</f>
        <v/>
      </c>
      <c r="AA1401">
        <f>(L1401+L1402)/2*($A1402-$A1401)</f>
        <v/>
      </c>
      <c r="AB1401">
        <f>(M1401+M1402)/2*($A1402-$A1401)</f>
        <v/>
      </c>
      <c r="AC1401">
        <f>(N1401+N1402)/2*($A1402-$A1401)</f>
        <v/>
      </c>
      <c r="AD1401">
        <f>(O1401+O1402)/2*($A1402-$A1401)</f>
        <v/>
      </c>
    </row>
    <row r="1402" spans="1:30" x14ac:dyDescent="0.15">
      <c r="A1402" s="1">
        <f>处理栏!A1404</f>
        <v/>
      </c>
      <c r="B1402" s="1">
        <f>处理栏!B1404</f>
        <v/>
      </c>
      <c r="C1402" s="1">
        <f>处理栏!C1404</f>
        <v/>
      </c>
      <c r="D1402" s="1">
        <f>处理栏!D1404</f>
        <v/>
      </c>
      <c r="E1402" s="1">
        <f>处理栏!E1404</f>
        <v/>
      </c>
      <c r="F1402" s="1">
        <f>处理栏!F1404</f>
        <v/>
      </c>
      <c r="G1402" s="1">
        <f>处理栏!G1404</f>
        <v/>
      </c>
      <c r="H1402" s="1">
        <f>处理栏!H1404</f>
        <v/>
      </c>
      <c r="I1402" s="1">
        <f>处理栏!AB1403</f>
        <v/>
      </c>
      <c r="J1402" s="1">
        <f>处理栏!AC1403</f>
        <v/>
      </c>
      <c r="K1402" s="1">
        <f>处理栏!AD1403</f>
        <v/>
      </c>
      <c r="L1402" s="1">
        <f>处理栏!AE1403</f>
        <v/>
      </c>
      <c r="M1402" s="1">
        <f>处理栏!AF1403</f>
        <v/>
      </c>
      <c r="N1402" s="1">
        <f>处理栏!AG1403</f>
        <v/>
      </c>
      <c r="O1402" s="1">
        <f>处理栏!AH1403</f>
        <v/>
      </c>
      <c r="Q1402">
        <f>(B1402+B1403)/2*(A1403-A1402)</f>
        <v/>
      </c>
      <c r="R1402">
        <f>(C1402+C1403)/2*(A1403-A1402)</f>
        <v/>
      </c>
      <c r="S1402">
        <f>(D1402+D1403)/2*(A1403-A1402)</f>
        <v/>
      </c>
      <c r="T1402">
        <f>(E1402+E1403)/2*(A1403-A1402)</f>
        <v/>
      </c>
      <c r="U1402">
        <f>(F1402+F1403)/2*($A1403-$A1402)</f>
        <v/>
      </c>
      <c r="V1402">
        <f>(G1402+G1403)/2*($A1403-$A1402)</f>
        <v/>
      </c>
      <c r="W1402">
        <f>(H1402+H1403)/2*($A1403-$A1402)</f>
        <v/>
      </c>
      <c r="X1402">
        <f>(I1402+I1403)/2*($A1403-$A1402)</f>
        <v/>
      </c>
      <c r="Y1402">
        <f>(J1402+J1403)/2*($A1403-$A1402)</f>
        <v/>
      </c>
      <c r="Z1402">
        <f>(K1402+K1403)/2*($A1403-$A1402)</f>
        <v/>
      </c>
      <c r="AA1402">
        <f>(L1402+L1403)/2*($A1403-$A1402)</f>
        <v/>
      </c>
      <c r="AB1402">
        <f>(M1402+M1403)/2*($A1403-$A1402)</f>
        <v/>
      </c>
      <c r="AC1402">
        <f>(N1402+N1403)/2*($A1403-$A1402)</f>
        <v/>
      </c>
      <c r="AD1402">
        <f>(O1402+O1403)/2*($A1403-$A1402)</f>
        <v/>
      </c>
    </row>
    <row r="1403" spans="1:30" x14ac:dyDescent="0.15">
      <c r="A1403" s="1">
        <f>处理栏!A1405</f>
        <v/>
      </c>
      <c r="B1403" s="1">
        <f>处理栏!B1405</f>
        <v/>
      </c>
      <c r="C1403" s="1">
        <f>处理栏!C1405</f>
        <v/>
      </c>
      <c r="D1403" s="1">
        <f>处理栏!D1405</f>
        <v/>
      </c>
      <c r="E1403" s="1">
        <f>处理栏!E1405</f>
        <v/>
      </c>
      <c r="F1403" s="1">
        <f>处理栏!F1405</f>
        <v/>
      </c>
      <c r="G1403" s="1">
        <f>处理栏!G1405</f>
        <v/>
      </c>
      <c r="H1403" s="1">
        <f>处理栏!H1405</f>
        <v/>
      </c>
      <c r="I1403" s="1">
        <f>处理栏!AB1404</f>
        <v/>
      </c>
      <c r="J1403" s="1">
        <f>处理栏!AC1404</f>
        <v/>
      </c>
      <c r="K1403" s="1">
        <f>处理栏!AD1404</f>
        <v/>
      </c>
      <c r="L1403" s="1">
        <f>处理栏!AE1404</f>
        <v/>
      </c>
      <c r="M1403" s="1">
        <f>处理栏!AF1404</f>
        <v/>
      </c>
      <c r="N1403" s="1">
        <f>处理栏!AG1404</f>
        <v/>
      </c>
      <c r="O1403" s="1">
        <f>处理栏!AH1404</f>
        <v/>
      </c>
      <c r="Q1403">
        <f>(B1403+B1404)/2*(A1404-A1403)</f>
        <v/>
      </c>
      <c r="R1403">
        <f>(C1403+C1404)/2*(A1404-A1403)</f>
        <v/>
      </c>
      <c r="S1403">
        <f>(D1403+D1404)/2*(A1404-A1403)</f>
        <v/>
      </c>
      <c r="T1403">
        <f>(E1403+E1404)/2*(A1404-A1403)</f>
        <v/>
      </c>
      <c r="U1403">
        <f>(F1403+F1404)/2*($A1404-$A1403)</f>
        <v/>
      </c>
      <c r="V1403">
        <f>(G1403+G1404)/2*($A1404-$A1403)</f>
        <v/>
      </c>
      <c r="W1403">
        <f>(H1403+H1404)/2*($A1404-$A1403)</f>
        <v/>
      </c>
      <c r="X1403">
        <f>(I1403+I1404)/2*($A1404-$A1403)</f>
        <v/>
      </c>
      <c r="Y1403">
        <f>(J1403+J1404)/2*($A1404-$A1403)</f>
        <v/>
      </c>
      <c r="Z1403">
        <f>(K1403+K1404)/2*($A1404-$A1403)</f>
        <v/>
      </c>
      <c r="AA1403">
        <f>(L1403+L1404)/2*($A1404-$A1403)</f>
        <v/>
      </c>
      <c r="AB1403">
        <f>(M1403+M1404)/2*($A1404-$A1403)</f>
        <v/>
      </c>
      <c r="AC1403">
        <f>(N1403+N1404)/2*($A1404-$A1403)</f>
        <v/>
      </c>
      <c r="AD1403">
        <f>(O1403+O1404)/2*($A1404-$A1403)</f>
        <v/>
      </c>
    </row>
    <row r="1404" spans="1:30" x14ac:dyDescent="0.15">
      <c r="A1404" s="1">
        <f>处理栏!A1406</f>
        <v/>
      </c>
      <c r="B1404" s="1">
        <f>处理栏!B1406</f>
        <v/>
      </c>
      <c r="C1404" s="1">
        <f>处理栏!C1406</f>
        <v/>
      </c>
      <c r="D1404" s="1">
        <f>处理栏!D1406</f>
        <v/>
      </c>
      <c r="E1404" s="1">
        <f>处理栏!E1406</f>
        <v/>
      </c>
      <c r="F1404" s="1">
        <f>处理栏!F1406</f>
        <v/>
      </c>
      <c r="G1404" s="1">
        <f>处理栏!G1406</f>
        <v/>
      </c>
      <c r="H1404" s="1">
        <f>处理栏!H1406</f>
        <v/>
      </c>
      <c r="I1404" s="1">
        <f>处理栏!AB1405</f>
        <v/>
      </c>
      <c r="J1404" s="1">
        <f>处理栏!AC1405</f>
        <v/>
      </c>
      <c r="K1404" s="1">
        <f>处理栏!AD1405</f>
        <v/>
      </c>
      <c r="L1404" s="1">
        <f>处理栏!AE1405</f>
        <v/>
      </c>
      <c r="M1404" s="1">
        <f>处理栏!AF1405</f>
        <v/>
      </c>
      <c r="N1404" s="1">
        <f>处理栏!AG1405</f>
        <v/>
      </c>
      <c r="O1404" s="1">
        <f>处理栏!AH1405</f>
        <v/>
      </c>
      <c r="Q1404">
        <f>(B1404+B1405)/2*(A1405-A1404)</f>
        <v/>
      </c>
      <c r="R1404">
        <f>(C1404+C1405)/2*(A1405-A1404)</f>
        <v/>
      </c>
      <c r="S1404">
        <f>(D1404+D1405)/2*(A1405-A1404)</f>
        <v/>
      </c>
      <c r="T1404">
        <f>(E1404+E1405)/2*(A1405-A1404)</f>
        <v/>
      </c>
      <c r="U1404">
        <f>(F1404+F1405)/2*($A1405-$A1404)</f>
        <v/>
      </c>
      <c r="V1404">
        <f>(G1404+G1405)/2*($A1405-$A1404)</f>
        <v/>
      </c>
      <c r="W1404">
        <f>(H1404+H1405)/2*($A1405-$A1404)</f>
        <v/>
      </c>
      <c r="X1404">
        <f>(I1404+I1405)/2*($A1405-$A1404)</f>
        <v/>
      </c>
      <c r="Y1404">
        <f>(J1404+J1405)/2*($A1405-$A1404)</f>
        <v/>
      </c>
      <c r="Z1404">
        <f>(K1404+K1405)/2*($A1405-$A1404)</f>
        <v/>
      </c>
      <c r="AA1404">
        <f>(L1404+L1405)/2*($A1405-$A1404)</f>
        <v/>
      </c>
      <c r="AB1404">
        <f>(M1404+M1405)/2*($A1405-$A1404)</f>
        <v/>
      </c>
      <c r="AC1404">
        <f>(N1404+N1405)/2*($A1405-$A1404)</f>
        <v/>
      </c>
      <c r="AD1404">
        <f>(O1404+O1405)/2*($A1405-$A1404)</f>
        <v/>
      </c>
    </row>
    <row r="1405" spans="1:30" x14ac:dyDescent="0.15">
      <c r="A1405" s="1">
        <f>处理栏!A1407</f>
        <v/>
      </c>
      <c r="B1405" s="1">
        <f>处理栏!B1407</f>
        <v/>
      </c>
      <c r="C1405" s="1">
        <f>处理栏!C1407</f>
        <v/>
      </c>
      <c r="D1405" s="1">
        <f>处理栏!D1407</f>
        <v/>
      </c>
      <c r="E1405" s="1">
        <f>处理栏!E1407</f>
        <v/>
      </c>
      <c r="F1405" s="1">
        <f>处理栏!F1407</f>
        <v/>
      </c>
      <c r="G1405" s="1">
        <f>处理栏!G1407</f>
        <v/>
      </c>
      <c r="H1405" s="1">
        <f>处理栏!H1407</f>
        <v/>
      </c>
      <c r="I1405" s="1">
        <f>处理栏!AB1406</f>
        <v/>
      </c>
      <c r="J1405" s="1">
        <f>处理栏!AC1406</f>
        <v/>
      </c>
      <c r="K1405" s="1">
        <f>处理栏!AD1406</f>
        <v/>
      </c>
      <c r="L1405" s="1">
        <f>处理栏!AE1406</f>
        <v/>
      </c>
      <c r="M1405" s="1">
        <f>处理栏!AF1406</f>
        <v/>
      </c>
      <c r="N1405" s="1">
        <f>处理栏!AG1406</f>
        <v/>
      </c>
      <c r="O1405" s="1">
        <f>处理栏!AH1406</f>
        <v/>
      </c>
      <c r="Q1405">
        <f>(B1405+B1406)/2*(A1406-A1405)</f>
        <v/>
      </c>
      <c r="R1405">
        <f>(C1405+C1406)/2*(A1406-A1405)</f>
        <v/>
      </c>
      <c r="S1405">
        <f>(D1405+D1406)/2*(A1406-A1405)</f>
        <v/>
      </c>
      <c r="T1405">
        <f>(E1405+E1406)/2*(A1406-A1405)</f>
        <v/>
      </c>
      <c r="U1405">
        <f>(F1405+F1406)/2*($A1406-$A1405)</f>
        <v/>
      </c>
      <c r="V1405">
        <f>(G1405+G1406)/2*($A1406-$A1405)</f>
        <v/>
      </c>
      <c r="W1405">
        <f>(H1405+H1406)/2*($A1406-$A1405)</f>
        <v/>
      </c>
      <c r="X1405">
        <f>(I1405+I1406)/2*($A1406-$A1405)</f>
        <v/>
      </c>
      <c r="Y1405">
        <f>(J1405+J1406)/2*($A1406-$A1405)</f>
        <v/>
      </c>
      <c r="Z1405">
        <f>(K1405+K1406)/2*($A1406-$A1405)</f>
        <v/>
      </c>
      <c r="AA1405">
        <f>(L1405+L1406)/2*($A1406-$A1405)</f>
        <v/>
      </c>
      <c r="AB1405">
        <f>(M1405+M1406)/2*($A1406-$A1405)</f>
        <v/>
      </c>
      <c r="AC1405">
        <f>(N1405+N1406)/2*($A1406-$A1405)</f>
        <v/>
      </c>
      <c r="AD1405">
        <f>(O1405+O1406)/2*($A1406-$A1405)</f>
        <v/>
      </c>
    </row>
    <row r="1406" spans="1:30" x14ac:dyDescent="0.15">
      <c r="A1406" s="1">
        <f>处理栏!A1408</f>
        <v/>
      </c>
      <c r="B1406" s="1">
        <f>处理栏!B1408</f>
        <v/>
      </c>
      <c r="C1406" s="1">
        <f>处理栏!C1408</f>
        <v/>
      </c>
      <c r="D1406" s="1">
        <f>处理栏!D1408</f>
        <v/>
      </c>
      <c r="E1406" s="1">
        <f>处理栏!E1408</f>
        <v/>
      </c>
      <c r="F1406" s="1">
        <f>处理栏!F1408</f>
        <v/>
      </c>
      <c r="G1406" s="1">
        <f>处理栏!G1408</f>
        <v/>
      </c>
      <c r="H1406" s="1">
        <f>处理栏!H1408</f>
        <v/>
      </c>
      <c r="I1406" s="1">
        <f>处理栏!AB1407</f>
        <v/>
      </c>
      <c r="J1406" s="1">
        <f>处理栏!AC1407</f>
        <v/>
      </c>
      <c r="K1406" s="1">
        <f>处理栏!AD1407</f>
        <v/>
      </c>
      <c r="L1406" s="1">
        <f>处理栏!AE1407</f>
        <v/>
      </c>
      <c r="M1406" s="1">
        <f>处理栏!AF1407</f>
        <v/>
      </c>
      <c r="N1406" s="1">
        <f>处理栏!AG1407</f>
        <v/>
      </c>
      <c r="O1406" s="1">
        <f>处理栏!AH1407</f>
        <v/>
      </c>
      <c r="Q1406">
        <f>(B1406+B1407)/2*(A1407-A1406)</f>
        <v/>
      </c>
      <c r="R1406">
        <f>(C1406+C1407)/2*(A1407-A1406)</f>
        <v/>
      </c>
      <c r="S1406">
        <f>(D1406+D1407)/2*(A1407-A1406)</f>
        <v/>
      </c>
      <c r="T1406">
        <f>(E1406+E1407)/2*(A1407-A1406)</f>
        <v/>
      </c>
      <c r="U1406">
        <f>(F1406+F1407)/2*($A1407-$A1406)</f>
        <v/>
      </c>
      <c r="V1406">
        <f>(G1406+G1407)/2*($A1407-$A1406)</f>
        <v/>
      </c>
      <c r="W1406">
        <f>(H1406+H1407)/2*($A1407-$A1406)</f>
        <v/>
      </c>
      <c r="X1406">
        <f>(I1406+I1407)/2*($A1407-$A1406)</f>
        <v/>
      </c>
      <c r="Y1406">
        <f>(J1406+J1407)/2*($A1407-$A1406)</f>
        <v/>
      </c>
      <c r="Z1406">
        <f>(K1406+K1407)/2*($A1407-$A1406)</f>
        <v/>
      </c>
      <c r="AA1406">
        <f>(L1406+L1407)/2*($A1407-$A1406)</f>
        <v/>
      </c>
      <c r="AB1406">
        <f>(M1406+M1407)/2*($A1407-$A1406)</f>
        <v/>
      </c>
      <c r="AC1406">
        <f>(N1406+N1407)/2*($A1407-$A1406)</f>
        <v/>
      </c>
      <c r="AD1406">
        <f>(O1406+O1407)/2*($A1407-$A1406)</f>
        <v/>
      </c>
    </row>
    <row r="1407" spans="1:30" x14ac:dyDescent="0.15">
      <c r="A1407" s="1">
        <f>处理栏!A1409</f>
        <v/>
      </c>
      <c r="B1407" s="1">
        <f>处理栏!B1409</f>
        <v/>
      </c>
      <c r="C1407" s="1">
        <f>处理栏!C1409</f>
        <v/>
      </c>
      <c r="D1407" s="1">
        <f>处理栏!D1409</f>
        <v/>
      </c>
      <c r="E1407" s="1">
        <f>处理栏!E1409</f>
        <v/>
      </c>
      <c r="F1407" s="1">
        <f>处理栏!F1409</f>
        <v/>
      </c>
      <c r="G1407" s="1">
        <f>处理栏!G1409</f>
        <v/>
      </c>
      <c r="H1407" s="1">
        <f>处理栏!H1409</f>
        <v/>
      </c>
      <c r="I1407" s="1">
        <f>处理栏!AB1408</f>
        <v/>
      </c>
      <c r="J1407" s="1">
        <f>处理栏!AC1408</f>
        <v/>
      </c>
      <c r="K1407" s="1">
        <f>处理栏!AD1408</f>
        <v/>
      </c>
      <c r="L1407" s="1">
        <f>处理栏!AE1408</f>
        <v/>
      </c>
      <c r="M1407" s="1">
        <f>处理栏!AF1408</f>
        <v/>
      </c>
      <c r="N1407" s="1">
        <f>处理栏!AG1408</f>
        <v/>
      </c>
      <c r="O1407" s="1">
        <f>处理栏!AH1408</f>
        <v/>
      </c>
      <c r="Q1407">
        <f>(B1407+B1408)/2*(A1408-A1407)</f>
        <v/>
      </c>
      <c r="R1407">
        <f>(C1407+C1408)/2*(A1408-A1407)</f>
        <v/>
      </c>
      <c r="S1407">
        <f>(D1407+D1408)/2*(A1408-A1407)</f>
        <v/>
      </c>
      <c r="T1407">
        <f>(E1407+E1408)/2*(A1408-A1407)</f>
        <v/>
      </c>
      <c r="U1407">
        <f>(F1407+F1408)/2*($A1408-$A1407)</f>
        <v/>
      </c>
      <c r="V1407">
        <f>(G1407+G1408)/2*($A1408-$A1407)</f>
        <v/>
      </c>
      <c r="W1407">
        <f>(H1407+H1408)/2*($A1408-$A1407)</f>
        <v/>
      </c>
      <c r="X1407">
        <f>(I1407+I1408)/2*($A1408-$A1407)</f>
        <v/>
      </c>
      <c r="Y1407">
        <f>(J1407+J1408)/2*($A1408-$A1407)</f>
        <v/>
      </c>
      <c r="Z1407">
        <f>(K1407+K1408)/2*($A1408-$A1407)</f>
        <v/>
      </c>
      <c r="AA1407">
        <f>(L1407+L1408)/2*($A1408-$A1407)</f>
        <v/>
      </c>
      <c r="AB1407">
        <f>(M1407+M1408)/2*($A1408-$A1407)</f>
        <v/>
      </c>
      <c r="AC1407">
        <f>(N1407+N1408)/2*($A1408-$A1407)</f>
        <v/>
      </c>
      <c r="AD1407">
        <f>(O1407+O1408)/2*($A1408-$A1407)</f>
        <v/>
      </c>
    </row>
    <row r="1408" spans="1:30" x14ac:dyDescent="0.15">
      <c r="A1408" s="1">
        <f>处理栏!A1410</f>
        <v/>
      </c>
      <c r="B1408" s="1">
        <f>处理栏!B1410</f>
        <v/>
      </c>
      <c r="C1408" s="1">
        <f>处理栏!C1410</f>
        <v/>
      </c>
      <c r="D1408" s="1">
        <f>处理栏!D1410</f>
        <v/>
      </c>
      <c r="E1408" s="1">
        <f>处理栏!E1410</f>
        <v/>
      </c>
      <c r="F1408" s="1">
        <f>处理栏!F1410</f>
        <v/>
      </c>
      <c r="G1408" s="1">
        <f>处理栏!G1410</f>
        <v/>
      </c>
      <c r="H1408" s="1">
        <f>处理栏!H1410</f>
        <v/>
      </c>
      <c r="I1408" s="1">
        <f>处理栏!AB1409</f>
        <v/>
      </c>
      <c r="J1408" s="1">
        <f>处理栏!AC1409</f>
        <v/>
      </c>
      <c r="K1408" s="1">
        <f>处理栏!AD1409</f>
        <v/>
      </c>
      <c r="L1408" s="1">
        <f>处理栏!AE1409</f>
        <v/>
      </c>
      <c r="M1408" s="1">
        <f>处理栏!AF1409</f>
        <v/>
      </c>
      <c r="N1408" s="1">
        <f>处理栏!AG1409</f>
        <v/>
      </c>
      <c r="O1408" s="1">
        <f>处理栏!AH1409</f>
        <v/>
      </c>
      <c r="Q1408">
        <f>(B1408+B1409)/2*(A1409-A1408)</f>
        <v/>
      </c>
      <c r="R1408">
        <f>(C1408+C1409)/2*(A1409-A1408)</f>
        <v/>
      </c>
      <c r="S1408">
        <f>(D1408+D1409)/2*(A1409-A1408)</f>
        <v/>
      </c>
      <c r="T1408">
        <f>(E1408+E1409)/2*(A1409-A1408)</f>
        <v/>
      </c>
      <c r="U1408">
        <f>(F1408+F1409)/2*($A1409-$A1408)</f>
        <v/>
      </c>
      <c r="V1408">
        <f>(G1408+G1409)/2*($A1409-$A1408)</f>
        <v/>
      </c>
      <c r="W1408">
        <f>(H1408+H1409)/2*($A1409-$A1408)</f>
        <v/>
      </c>
      <c r="X1408">
        <f>(I1408+I1409)/2*($A1409-$A1408)</f>
        <v/>
      </c>
      <c r="Y1408">
        <f>(J1408+J1409)/2*($A1409-$A1408)</f>
        <v/>
      </c>
      <c r="Z1408">
        <f>(K1408+K1409)/2*($A1409-$A1408)</f>
        <v/>
      </c>
      <c r="AA1408">
        <f>(L1408+L1409)/2*($A1409-$A1408)</f>
        <v/>
      </c>
      <c r="AB1408">
        <f>(M1408+M1409)/2*($A1409-$A1408)</f>
        <v/>
      </c>
      <c r="AC1408">
        <f>(N1408+N1409)/2*($A1409-$A1408)</f>
        <v/>
      </c>
      <c r="AD1408">
        <f>(O1408+O1409)/2*($A1409-$A1408)</f>
        <v/>
      </c>
    </row>
    <row r="1409" spans="1:30" x14ac:dyDescent="0.15">
      <c r="A1409" s="1">
        <f>处理栏!A1411</f>
        <v/>
      </c>
      <c r="B1409" s="1">
        <f>处理栏!B1411</f>
        <v/>
      </c>
      <c r="C1409" s="1">
        <f>处理栏!C1411</f>
        <v/>
      </c>
      <c r="D1409" s="1">
        <f>处理栏!D1411</f>
        <v/>
      </c>
      <c r="E1409" s="1">
        <f>处理栏!E1411</f>
        <v/>
      </c>
      <c r="F1409" s="1">
        <f>处理栏!F1411</f>
        <v/>
      </c>
      <c r="G1409" s="1">
        <f>处理栏!G1411</f>
        <v/>
      </c>
      <c r="H1409" s="1">
        <f>处理栏!H1411</f>
        <v/>
      </c>
      <c r="I1409" s="1">
        <f>处理栏!AB1410</f>
        <v/>
      </c>
      <c r="J1409" s="1">
        <f>处理栏!AC1410</f>
        <v/>
      </c>
      <c r="K1409" s="1">
        <f>处理栏!AD1410</f>
        <v/>
      </c>
      <c r="L1409" s="1">
        <f>处理栏!AE1410</f>
        <v/>
      </c>
      <c r="M1409" s="1">
        <f>处理栏!AF1410</f>
        <v/>
      </c>
      <c r="N1409" s="1">
        <f>处理栏!AG1410</f>
        <v/>
      </c>
      <c r="O1409" s="1">
        <f>处理栏!AH1410</f>
        <v/>
      </c>
      <c r="Q1409">
        <f>(B1409+B1410)/2*(A1410-A1409)</f>
        <v/>
      </c>
      <c r="R1409">
        <f>(C1409+C1410)/2*(A1410-A1409)</f>
        <v/>
      </c>
      <c r="S1409">
        <f>(D1409+D1410)/2*(A1410-A1409)</f>
        <v/>
      </c>
      <c r="T1409">
        <f>(E1409+E1410)/2*(A1410-A1409)</f>
        <v/>
      </c>
      <c r="U1409">
        <f>(F1409+F1410)/2*($A1410-$A1409)</f>
        <v/>
      </c>
      <c r="V1409">
        <f>(G1409+G1410)/2*($A1410-$A1409)</f>
        <v/>
      </c>
      <c r="W1409">
        <f>(H1409+H1410)/2*($A1410-$A1409)</f>
        <v/>
      </c>
      <c r="X1409">
        <f>(I1409+I1410)/2*($A1410-$A1409)</f>
        <v/>
      </c>
      <c r="Y1409">
        <f>(J1409+J1410)/2*($A1410-$A1409)</f>
        <v/>
      </c>
      <c r="Z1409">
        <f>(K1409+K1410)/2*($A1410-$A1409)</f>
        <v/>
      </c>
      <c r="AA1409">
        <f>(L1409+L1410)/2*($A1410-$A1409)</f>
        <v/>
      </c>
      <c r="AB1409">
        <f>(M1409+M1410)/2*($A1410-$A1409)</f>
        <v/>
      </c>
      <c r="AC1409">
        <f>(N1409+N1410)/2*($A1410-$A1409)</f>
        <v/>
      </c>
      <c r="AD1409">
        <f>(O1409+O1410)/2*($A1410-$A1409)</f>
        <v/>
      </c>
    </row>
    <row r="1410" spans="1:30" x14ac:dyDescent="0.15">
      <c r="A1410" s="1">
        <f>处理栏!A1412</f>
        <v/>
      </c>
      <c r="B1410" s="1">
        <f>处理栏!B1412</f>
        <v/>
      </c>
      <c r="C1410" s="1">
        <f>处理栏!C1412</f>
        <v/>
      </c>
      <c r="D1410" s="1">
        <f>处理栏!D1412</f>
        <v/>
      </c>
      <c r="E1410" s="1">
        <f>处理栏!E1412</f>
        <v/>
      </c>
      <c r="F1410" s="1">
        <f>处理栏!F1412</f>
        <v/>
      </c>
      <c r="G1410" s="1">
        <f>处理栏!G1412</f>
        <v/>
      </c>
      <c r="H1410" s="1">
        <f>处理栏!H1412</f>
        <v/>
      </c>
      <c r="I1410" s="1">
        <f>处理栏!AB1411</f>
        <v/>
      </c>
      <c r="J1410" s="1">
        <f>处理栏!AC1411</f>
        <v/>
      </c>
      <c r="K1410" s="1">
        <f>处理栏!AD1411</f>
        <v/>
      </c>
      <c r="L1410" s="1">
        <f>处理栏!AE1411</f>
        <v/>
      </c>
      <c r="M1410" s="1">
        <f>处理栏!AF1411</f>
        <v/>
      </c>
      <c r="N1410" s="1">
        <f>处理栏!AG1411</f>
        <v/>
      </c>
      <c r="O1410" s="1">
        <f>处理栏!AH1411</f>
        <v/>
      </c>
      <c r="Q1410">
        <f>(B1410+B1411)/2*(A1411-A1410)</f>
        <v/>
      </c>
      <c r="R1410">
        <f>(C1410+C1411)/2*(A1411-A1410)</f>
        <v/>
      </c>
      <c r="S1410">
        <f>(D1410+D1411)/2*(A1411-A1410)</f>
        <v/>
      </c>
      <c r="T1410">
        <f>(E1410+E1411)/2*(A1411-A1410)</f>
        <v/>
      </c>
      <c r="U1410">
        <f>(F1410+F1411)/2*($A1411-$A1410)</f>
        <v/>
      </c>
      <c r="V1410">
        <f>(G1410+G1411)/2*($A1411-$A1410)</f>
        <v/>
      </c>
      <c r="W1410">
        <f>(H1410+H1411)/2*($A1411-$A1410)</f>
        <v/>
      </c>
      <c r="X1410">
        <f>(I1410+I1411)/2*($A1411-$A1410)</f>
        <v/>
      </c>
      <c r="Y1410">
        <f>(J1410+J1411)/2*($A1411-$A1410)</f>
        <v/>
      </c>
      <c r="Z1410">
        <f>(K1410+K1411)/2*($A1411-$A1410)</f>
        <v/>
      </c>
      <c r="AA1410">
        <f>(L1410+L1411)/2*($A1411-$A1410)</f>
        <v/>
      </c>
      <c r="AB1410">
        <f>(M1410+M1411)/2*($A1411-$A1410)</f>
        <v/>
      </c>
      <c r="AC1410">
        <f>(N1410+N1411)/2*($A1411-$A1410)</f>
        <v/>
      </c>
      <c r="AD1410">
        <f>(O1410+O1411)/2*($A1411-$A1410)</f>
        <v/>
      </c>
    </row>
    <row r="1411" spans="1:30" x14ac:dyDescent="0.15">
      <c r="A1411" s="1">
        <f>处理栏!A1413</f>
        <v/>
      </c>
      <c r="B1411" s="1">
        <f>处理栏!B1413</f>
        <v/>
      </c>
      <c r="C1411" s="1">
        <f>处理栏!C1413</f>
        <v/>
      </c>
      <c r="D1411" s="1">
        <f>处理栏!D1413</f>
        <v/>
      </c>
      <c r="E1411" s="1">
        <f>处理栏!E1413</f>
        <v/>
      </c>
      <c r="F1411" s="1">
        <f>处理栏!F1413</f>
        <v/>
      </c>
      <c r="G1411" s="1">
        <f>处理栏!G1413</f>
        <v/>
      </c>
      <c r="H1411" s="1">
        <f>处理栏!H1413</f>
        <v/>
      </c>
      <c r="I1411" s="1">
        <f>处理栏!AB1412</f>
        <v/>
      </c>
      <c r="J1411" s="1">
        <f>处理栏!AC1412</f>
        <v/>
      </c>
      <c r="K1411" s="1">
        <f>处理栏!AD1412</f>
        <v/>
      </c>
      <c r="L1411" s="1">
        <f>处理栏!AE1412</f>
        <v/>
      </c>
      <c r="M1411" s="1">
        <f>处理栏!AF1412</f>
        <v/>
      </c>
      <c r="N1411" s="1">
        <f>处理栏!AG1412</f>
        <v/>
      </c>
      <c r="O1411" s="1">
        <f>处理栏!AH1412</f>
        <v/>
      </c>
      <c r="Q1411">
        <f>(B1411+B1412)/2*(A1412-A1411)</f>
        <v/>
      </c>
      <c r="R1411">
        <f>(C1411+C1412)/2*(A1412-A1411)</f>
        <v/>
      </c>
      <c r="S1411">
        <f>(D1411+D1412)/2*(A1412-A1411)</f>
        <v/>
      </c>
      <c r="T1411">
        <f>(E1411+E1412)/2*(A1412-A1411)</f>
        <v/>
      </c>
      <c r="U1411">
        <f>(F1411+F1412)/2*($A1412-$A1411)</f>
        <v/>
      </c>
      <c r="V1411">
        <f>(G1411+G1412)/2*($A1412-$A1411)</f>
        <v/>
      </c>
      <c r="W1411">
        <f>(H1411+H1412)/2*($A1412-$A1411)</f>
        <v/>
      </c>
      <c r="X1411">
        <f>(I1411+I1412)/2*($A1412-$A1411)</f>
        <v/>
      </c>
      <c r="Y1411">
        <f>(J1411+J1412)/2*($A1412-$A1411)</f>
        <v/>
      </c>
      <c r="Z1411">
        <f>(K1411+K1412)/2*($A1412-$A1411)</f>
        <v/>
      </c>
      <c r="AA1411">
        <f>(L1411+L1412)/2*($A1412-$A1411)</f>
        <v/>
      </c>
      <c r="AB1411">
        <f>(M1411+M1412)/2*($A1412-$A1411)</f>
        <v/>
      </c>
      <c r="AC1411">
        <f>(N1411+N1412)/2*($A1412-$A1411)</f>
        <v/>
      </c>
      <c r="AD1411">
        <f>(O1411+O1412)/2*($A1412-$A1411)</f>
        <v/>
      </c>
    </row>
    <row r="1412" spans="1:30" x14ac:dyDescent="0.15">
      <c r="A1412" s="1">
        <f>处理栏!A1414</f>
        <v/>
      </c>
      <c r="B1412" s="1">
        <f>处理栏!B1414</f>
        <v/>
      </c>
      <c r="C1412" s="1">
        <f>处理栏!C1414</f>
        <v/>
      </c>
      <c r="D1412" s="1">
        <f>处理栏!D1414</f>
        <v/>
      </c>
      <c r="E1412" s="1">
        <f>处理栏!E1414</f>
        <v/>
      </c>
      <c r="F1412" s="1">
        <f>处理栏!F1414</f>
        <v/>
      </c>
      <c r="G1412" s="1">
        <f>处理栏!G1414</f>
        <v/>
      </c>
      <c r="H1412" s="1">
        <f>处理栏!H1414</f>
        <v/>
      </c>
      <c r="I1412" s="1">
        <f>处理栏!AB1413</f>
        <v/>
      </c>
      <c r="J1412" s="1">
        <f>处理栏!AC1413</f>
        <v/>
      </c>
      <c r="K1412" s="1">
        <f>处理栏!AD1413</f>
        <v/>
      </c>
      <c r="L1412" s="1">
        <f>处理栏!AE1413</f>
        <v/>
      </c>
      <c r="M1412" s="1">
        <f>处理栏!AF1413</f>
        <v/>
      </c>
      <c r="N1412" s="1">
        <f>处理栏!AG1413</f>
        <v/>
      </c>
      <c r="O1412" s="1">
        <f>处理栏!AH1413</f>
        <v/>
      </c>
      <c r="Q1412">
        <f>(B1412+B1413)/2*(A1413-A1412)</f>
        <v/>
      </c>
      <c r="R1412">
        <f>(C1412+C1413)/2*(A1413-A1412)</f>
        <v/>
      </c>
      <c r="S1412">
        <f>(D1412+D1413)/2*(A1413-A1412)</f>
        <v/>
      </c>
      <c r="T1412">
        <f>(E1412+E1413)/2*(A1413-A1412)</f>
        <v/>
      </c>
      <c r="U1412">
        <f>(F1412+F1413)/2*($A1413-$A1412)</f>
        <v/>
      </c>
      <c r="V1412">
        <f>(G1412+G1413)/2*($A1413-$A1412)</f>
        <v/>
      </c>
      <c r="W1412">
        <f>(H1412+H1413)/2*($A1413-$A1412)</f>
        <v/>
      </c>
      <c r="X1412">
        <f>(I1412+I1413)/2*($A1413-$A1412)</f>
        <v/>
      </c>
      <c r="Y1412">
        <f>(J1412+J1413)/2*($A1413-$A1412)</f>
        <v/>
      </c>
      <c r="Z1412">
        <f>(K1412+K1413)/2*($A1413-$A1412)</f>
        <v/>
      </c>
      <c r="AA1412">
        <f>(L1412+L1413)/2*($A1413-$A1412)</f>
        <v/>
      </c>
      <c r="AB1412">
        <f>(M1412+M1413)/2*($A1413-$A1412)</f>
        <v/>
      </c>
      <c r="AC1412">
        <f>(N1412+N1413)/2*($A1413-$A1412)</f>
        <v/>
      </c>
      <c r="AD1412">
        <f>(O1412+O1413)/2*($A1413-$A1412)</f>
        <v/>
      </c>
    </row>
    <row r="1413" spans="1:30" x14ac:dyDescent="0.15">
      <c r="A1413" s="1">
        <f>处理栏!A1415</f>
        <v/>
      </c>
      <c r="B1413" s="1">
        <f>处理栏!B1415</f>
        <v/>
      </c>
      <c r="C1413" s="1">
        <f>处理栏!C1415</f>
        <v/>
      </c>
      <c r="D1413" s="1">
        <f>处理栏!D1415</f>
        <v/>
      </c>
      <c r="E1413" s="1">
        <f>处理栏!E1415</f>
        <v/>
      </c>
      <c r="F1413" s="1">
        <f>处理栏!F1415</f>
        <v/>
      </c>
      <c r="G1413" s="1">
        <f>处理栏!G1415</f>
        <v/>
      </c>
      <c r="H1413" s="1">
        <f>处理栏!H1415</f>
        <v/>
      </c>
      <c r="I1413" s="1">
        <f>处理栏!AB1414</f>
        <v/>
      </c>
      <c r="J1413" s="1">
        <f>处理栏!AC1414</f>
        <v/>
      </c>
      <c r="K1413" s="1">
        <f>处理栏!AD1414</f>
        <v/>
      </c>
      <c r="L1413" s="1">
        <f>处理栏!AE1414</f>
        <v/>
      </c>
      <c r="M1413" s="1">
        <f>处理栏!AF1414</f>
        <v/>
      </c>
      <c r="N1413" s="1">
        <f>处理栏!AG1414</f>
        <v/>
      </c>
      <c r="O1413" s="1">
        <f>处理栏!AH1414</f>
        <v/>
      </c>
      <c r="Q1413">
        <f>(B1413+B1414)/2*(A1414-A1413)</f>
        <v/>
      </c>
      <c r="R1413">
        <f>(C1413+C1414)/2*(A1414-A1413)</f>
        <v/>
      </c>
      <c r="S1413">
        <f>(D1413+D1414)/2*(A1414-A1413)</f>
        <v/>
      </c>
      <c r="T1413">
        <f>(E1413+E1414)/2*(A1414-A1413)</f>
        <v/>
      </c>
      <c r="U1413">
        <f>(F1413+F1414)/2*($A1414-$A1413)</f>
        <v/>
      </c>
      <c r="V1413">
        <f>(G1413+G1414)/2*($A1414-$A1413)</f>
        <v/>
      </c>
      <c r="W1413">
        <f>(H1413+H1414)/2*($A1414-$A1413)</f>
        <v/>
      </c>
      <c r="X1413">
        <f>(I1413+I1414)/2*($A1414-$A1413)</f>
        <v/>
      </c>
      <c r="Y1413">
        <f>(J1413+J1414)/2*($A1414-$A1413)</f>
        <v/>
      </c>
      <c r="Z1413">
        <f>(K1413+K1414)/2*($A1414-$A1413)</f>
        <v/>
      </c>
      <c r="AA1413">
        <f>(L1413+L1414)/2*($A1414-$A1413)</f>
        <v/>
      </c>
      <c r="AB1413">
        <f>(M1413+M1414)/2*($A1414-$A1413)</f>
        <v/>
      </c>
      <c r="AC1413">
        <f>(N1413+N1414)/2*($A1414-$A1413)</f>
        <v/>
      </c>
      <c r="AD1413">
        <f>(O1413+O1414)/2*($A1414-$A1413)</f>
        <v/>
      </c>
    </row>
    <row r="1414" spans="1:30" x14ac:dyDescent="0.15">
      <c r="A1414" s="1">
        <f>处理栏!A1416</f>
        <v/>
      </c>
      <c r="B1414" s="1">
        <f>处理栏!B1416</f>
        <v/>
      </c>
      <c r="C1414" s="1">
        <f>处理栏!C1416</f>
        <v/>
      </c>
      <c r="D1414" s="1">
        <f>处理栏!D1416</f>
        <v/>
      </c>
      <c r="E1414" s="1">
        <f>处理栏!E1416</f>
        <v/>
      </c>
      <c r="F1414" s="1">
        <f>处理栏!F1416</f>
        <v/>
      </c>
      <c r="G1414" s="1">
        <f>处理栏!G1416</f>
        <v/>
      </c>
      <c r="H1414" s="1">
        <f>处理栏!H1416</f>
        <v/>
      </c>
      <c r="I1414" s="1">
        <f>处理栏!AB1415</f>
        <v/>
      </c>
      <c r="J1414" s="1">
        <f>处理栏!AC1415</f>
        <v/>
      </c>
      <c r="K1414" s="1">
        <f>处理栏!AD1415</f>
        <v/>
      </c>
      <c r="L1414" s="1">
        <f>处理栏!AE1415</f>
        <v/>
      </c>
      <c r="M1414" s="1">
        <f>处理栏!AF1415</f>
        <v/>
      </c>
      <c r="N1414" s="1">
        <f>处理栏!AG1415</f>
        <v/>
      </c>
      <c r="O1414" s="1">
        <f>处理栏!AH1415</f>
        <v/>
      </c>
      <c r="Q1414">
        <f>(B1414+B1415)/2*(A1415-A1414)</f>
        <v/>
      </c>
      <c r="R1414">
        <f>(C1414+C1415)/2*(A1415-A1414)</f>
        <v/>
      </c>
      <c r="S1414">
        <f>(D1414+D1415)/2*(A1415-A1414)</f>
        <v/>
      </c>
      <c r="T1414">
        <f>(E1414+E1415)/2*(A1415-A1414)</f>
        <v/>
      </c>
      <c r="U1414">
        <f>(F1414+F1415)/2*($A1415-$A1414)</f>
        <v/>
      </c>
      <c r="V1414">
        <f>(G1414+G1415)/2*($A1415-$A1414)</f>
        <v/>
      </c>
      <c r="W1414">
        <f>(H1414+H1415)/2*($A1415-$A1414)</f>
        <v/>
      </c>
      <c r="X1414">
        <f>(I1414+I1415)/2*($A1415-$A1414)</f>
        <v/>
      </c>
      <c r="Y1414">
        <f>(J1414+J1415)/2*($A1415-$A1414)</f>
        <v/>
      </c>
      <c r="Z1414">
        <f>(K1414+K1415)/2*($A1415-$A1414)</f>
        <v/>
      </c>
      <c r="AA1414">
        <f>(L1414+L1415)/2*($A1415-$A1414)</f>
        <v/>
      </c>
      <c r="AB1414">
        <f>(M1414+M1415)/2*($A1415-$A1414)</f>
        <v/>
      </c>
      <c r="AC1414">
        <f>(N1414+N1415)/2*($A1415-$A1414)</f>
        <v/>
      </c>
      <c r="AD1414">
        <f>(O1414+O1415)/2*($A1415-$A1414)</f>
        <v/>
      </c>
    </row>
    <row r="1415" spans="1:30" x14ac:dyDescent="0.15">
      <c r="A1415" s="1">
        <f>处理栏!A1417</f>
        <v/>
      </c>
      <c r="B1415" s="1">
        <f>处理栏!B1417</f>
        <v/>
      </c>
      <c r="C1415" s="1">
        <f>处理栏!C1417</f>
        <v/>
      </c>
      <c r="D1415" s="1">
        <f>处理栏!D1417</f>
        <v/>
      </c>
      <c r="E1415" s="1">
        <f>处理栏!E1417</f>
        <v/>
      </c>
      <c r="F1415" s="1">
        <f>处理栏!F1417</f>
        <v/>
      </c>
      <c r="G1415" s="1">
        <f>处理栏!G1417</f>
        <v/>
      </c>
      <c r="H1415" s="1">
        <f>处理栏!H1417</f>
        <v/>
      </c>
      <c r="I1415" s="1">
        <f>处理栏!AB1416</f>
        <v/>
      </c>
      <c r="J1415" s="1">
        <f>处理栏!AC1416</f>
        <v/>
      </c>
      <c r="K1415" s="1">
        <f>处理栏!AD1416</f>
        <v/>
      </c>
      <c r="L1415" s="1">
        <f>处理栏!AE1416</f>
        <v/>
      </c>
      <c r="M1415" s="1">
        <f>处理栏!AF1416</f>
        <v/>
      </c>
      <c r="N1415" s="1">
        <f>处理栏!AG1416</f>
        <v/>
      </c>
      <c r="O1415" s="1">
        <f>处理栏!AH1416</f>
        <v/>
      </c>
      <c r="Q1415">
        <f>(B1415+B1416)/2*(A1416-A1415)</f>
        <v/>
      </c>
      <c r="R1415">
        <f>(C1415+C1416)/2*(A1416-A1415)</f>
        <v/>
      </c>
      <c r="S1415">
        <f>(D1415+D1416)/2*(A1416-A1415)</f>
        <v/>
      </c>
      <c r="T1415">
        <f>(E1415+E1416)/2*(A1416-A1415)</f>
        <v/>
      </c>
      <c r="U1415">
        <f>(F1415+F1416)/2*($A1416-$A1415)</f>
        <v/>
      </c>
      <c r="V1415">
        <f>(G1415+G1416)/2*($A1416-$A1415)</f>
        <v/>
      </c>
      <c r="W1415">
        <f>(H1415+H1416)/2*($A1416-$A1415)</f>
        <v/>
      </c>
      <c r="X1415">
        <f>(I1415+I1416)/2*($A1416-$A1415)</f>
        <v/>
      </c>
      <c r="Y1415">
        <f>(J1415+J1416)/2*($A1416-$A1415)</f>
        <v/>
      </c>
      <c r="Z1415">
        <f>(K1415+K1416)/2*($A1416-$A1415)</f>
        <v/>
      </c>
      <c r="AA1415">
        <f>(L1415+L1416)/2*($A1416-$A1415)</f>
        <v/>
      </c>
      <c r="AB1415">
        <f>(M1415+M1416)/2*($A1416-$A1415)</f>
        <v/>
      </c>
      <c r="AC1415">
        <f>(N1415+N1416)/2*($A1416-$A1415)</f>
        <v/>
      </c>
      <c r="AD1415">
        <f>(O1415+O1416)/2*($A1416-$A1415)</f>
        <v/>
      </c>
    </row>
    <row r="1416" spans="1:30" x14ac:dyDescent="0.15">
      <c r="A1416" s="1">
        <f>处理栏!A1418</f>
        <v/>
      </c>
      <c r="B1416" s="1">
        <f>处理栏!B1418</f>
        <v/>
      </c>
      <c r="C1416" s="1">
        <f>处理栏!C1418</f>
        <v/>
      </c>
      <c r="D1416" s="1">
        <f>处理栏!D1418</f>
        <v/>
      </c>
      <c r="E1416" s="1">
        <f>处理栏!E1418</f>
        <v/>
      </c>
      <c r="F1416" s="1">
        <f>处理栏!F1418</f>
        <v/>
      </c>
      <c r="G1416" s="1">
        <f>处理栏!G1418</f>
        <v/>
      </c>
      <c r="H1416" s="1">
        <f>处理栏!H1418</f>
        <v/>
      </c>
      <c r="I1416" s="1">
        <f>处理栏!AB1417</f>
        <v/>
      </c>
      <c r="J1416" s="1">
        <f>处理栏!AC1417</f>
        <v/>
      </c>
      <c r="K1416" s="1">
        <f>处理栏!AD1417</f>
        <v/>
      </c>
      <c r="L1416" s="1">
        <f>处理栏!AE1417</f>
        <v/>
      </c>
      <c r="M1416" s="1">
        <f>处理栏!AF1417</f>
        <v/>
      </c>
      <c r="N1416" s="1">
        <f>处理栏!AG1417</f>
        <v/>
      </c>
      <c r="O1416" s="1">
        <f>处理栏!AH1417</f>
        <v/>
      </c>
      <c r="Q1416">
        <f>(B1416+B1417)/2*(A1417-A1416)</f>
        <v/>
      </c>
      <c r="R1416">
        <f>(C1416+C1417)/2*(A1417-A1416)</f>
        <v/>
      </c>
      <c r="S1416">
        <f>(D1416+D1417)/2*(A1417-A1416)</f>
        <v/>
      </c>
      <c r="T1416">
        <f>(E1416+E1417)/2*(A1417-A1416)</f>
        <v/>
      </c>
      <c r="U1416">
        <f>(F1416+F1417)/2*($A1417-$A1416)</f>
        <v/>
      </c>
      <c r="V1416">
        <f>(G1416+G1417)/2*($A1417-$A1416)</f>
        <v/>
      </c>
      <c r="W1416">
        <f>(H1416+H1417)/2*($A1417-$A1416)</f>
        <v/>
      </c>
      <c r="X1416">
        <f>(I1416+I1417)/2*($A1417-$A1416)</f>
        <v/>
      </c>
      <c r="Y1416">
        <f>(J1416+J1417)/2*($A1417-$A1416)</f>
        <v/>
      </c>
      <c r="Z1416">
        <f>(K1416+K1417)/2*($A1417-$A1416)</f>
        <v/>
      </c>
      <c r="AA1416">
        <f>(L1416+L1417)/2*($A1417-$A1416)</f>
        <v/>
      </c>
      <c r="AB1416">
        <f>(M1416+M1417)/2*($A1417-$A1416)</f>
        <v/>
      </c>
      <c r="AC1416">
        <f>(N1416+N1417)/2*($A1417-$A1416)</f>
        <v/>
      </c>
      <c r="AD1416">
        <f>(O1416+O1417)/2*($A1417-$A1416)</f>
        <v/>
      </c>
    </row>
    <row r="1417" spans="1:30" x14ac:dyDescent="0.15">
      <c r="A1417" s="1">
        <f>处理栏!A1419</f>
        <v/>
      </c>
      <c r="B1417" s="1">
        <f>处理栏!B1419</f>
        <v/>
      </c>
      <c r="C1417" s="1">
        <f>处理栏!C1419</f>
        <v/>
      </c>
      <c r="D1417" s="1">
        <f>处理栏!D1419</f>
        <v/>
      </c>
      <c r="E1417" s="1">
        <f>处理栏!E1419</f>
        <v/>
      </c>
      <c r="F1417" s="1">
        <f>处理栏!F1419</f>
        <v/>
      </c>
      <c r="G1417" s="1">
        <f>处理栏!G1419</f>
        <v/>
      </c>
      <c r="H1417" s="1">
        <f>处理栏!H1419</f>
        <v/>
      </c>
      <c r="I1417" s="1">
        <f>处理栏!AB1418</f>
        <v/>
      </c>
      <c r="J1417" s="1">
        <f>处理栏!AC1418</f>
        <v/>
      </c>
      <c r="K1417" s="1">
        <f>处理栏!AD1418</f>
        <v/>
      </c>
      <c r="L1417" s="1">
        <f>处理栏!AE1418</f>
        <v/>
      </c>
      <c r="M1417" s="1">
        <f>处理栏!AF1418</f>
        <v/>
      </c>
      <c r="N1417" s="1">
        <f>处理栏!AG1418</f>
        <v/>
      </c>
      <c r="O1417" s="1">
        <f>处理栏!AH1418</f>
        <v/>
      </c>
      <c r="Q1417">
        <f>(B1417+B1418)/2*(A1418-A1417)</f>
        <v/>
      </c>
      <c r="R1417">
        <f>(C1417+C1418)/2*(A1418-A1417)</f>
        <v/>
      </c>
      <c r="S1417">
        <f>(D1417+D1418)/2*(A1418-A1417)</f>
        <v/>
      </c>
      <c r="T1417">
        <f>(E1417+E1418)/2*(A1418-A1417)</f>
        <v/>
      </c>
      <c r="U1417">
        <f>(F1417+F1418)/2*($A1418-$A1417)</f>
        <v/>
      </c>
      <c r="V1417">
        <f>(G1417+G1418)/2*($A1418-$A1417)</f>
        <v/>
      </c>
      <c r="W1417">
        <f>(H1417+H1418)/2*($A1418-$A1417)</f>
        <v/>
      </c>
      <c r="X1417">
        <f>(I1417+I1418)/2*($A1418-$A1417)</f>
        <v/>
      </c>
      <c r="Y1417">
        <f>(J1417+J1418)/2*($A1418-$A1417)</f>
        <v/>
      </c>
      <c r="Z1417">
        <f>(K1417+K1418)/2*($A1418-$A1417)</f>
        <v/>
      </c>
      <c r="AA1417">
        <f>(L1417+L1418)/2*($A1418-$A1417)</f>
        <v/>
      </c>
      <c r="AB1417">
        <f>(M1417+M1418)/2*($A1418-$A1417)</f>
        <v/>
      </c>
      <c r="AC1417">
        <f>(N1417+N1418)/2*($A1418-$A1417)</f>
        <v/>
      </c>
      <c r="AD1417">
        <f>(O1417+O1418)/2*($A1418-$A1417)</f>
        <v/>
      </c>
    </row>
    <row r="1418" spans="1:30" x14ac:dyDescent="0.15">
      <c r="A1418" s="1">
        <f>处理栏!A1420</f>
        <v/>
      </c>
      <c r="B1418" s="1">
        <f>处理栏!B1420</f>
        <v/>
      </c>
      <c r="C1418" s="1">
        <f>处理栏!C1420</f>
        <v/>
      </c>
      <c r="D1418" s="1">
        <f>处理栏!D1420</f>
        <v/>
      </c>
      <c r="E1418" s="1">
        <f>处理栏!E1420</f>
        <v/>
      </c>
      <c r="F1418" s="1">
        <f>处理栏!F1420</f>
        <v/>
      </c>
      <c r="G1418" s="1">
        <f>处理栏!G1420</f>
        <v/>
      </c>
      <c r="H1418" s="1">
        <f>处理栏!H1420</f>
        <v/>
      </c>
      <c r="I1418" s="1">
        <f>处理栏!AB1419</f>
        <v/>
      </c>
      <c r="J1418" s="1">
        <f>处理栏!AC1419</f>
        <v/>
      </c>
      <c r="K1418" s="1">
        <f>处理栏!AD1419</f>
        <v/>
      </c>
      <c r="L1418" s="1">
        <f>处理栏!AE1419</f>
        <v/>
      </c>
      <c r="M1418" s="1">
        <f>处理栏!AF1419</f>
        <v/>
      </c>
      <c r="N1418" s="1">
        <f>处理栏!AG1419</f>
        <v/>
      </c>
      <c r="O1418" s="1">
        <f>处理栏!AH1419</f>
        <v/>
      </c>
      <c r="Q1418">
        <f>(B1418+B1419)/2*(A1419-A1418)</f>
        <v/>
      </c>
      <c r="R1418">
        <f>(C1418+C1419)/2*(A1419-A1418)</f>
        <v/>
      </c>
      <c r="S1418">
        <f>(D1418+D1419)/2*(A1419-A1418)</f>
        <v/>
      </c>
      <c r="T1418">
        <f>(E1418+E1419)/2*(A1419-A1418)</f>
        <v/>
      </c>
      <c r="U1418">
        <f>(F1418+F1419)/2*($A1419-$A1418)</f>
        <v/>
      </c>
      <c r="V1418">
        <f>(G1418+G1419)/2*($A1419-$A1418)</f>
        <v/>
      </c>
      <c r="W1418">
        <f>(H1418+H1419)/2*($A1419-$A1418)</f>
        <v/>
      </c>
      <c r="X1418">
        <f>(I1418+I1419)/2*($A1419-$A1418)</f>
        <v/>
      </c>
      <c r="Y1418">
        <f>(J1418+J1419)/2*($A1419-$A1418)</f>
        <v/>
      </c>
      <c r="Z1418">
        <f>(K1418+K1419)/2*($A1419-$A1418)</f>
        <v/>
      </c>
      <c r="AA1418">
        <f>(L1418+L1419)/2*($A1419-$A1418)</f>
        <v/>
      </c>
      <c r="AB1418">
        <f>(M1418+M1419)/2*($A1419-$A1418)</f>
        <v/>
      </c>
      <c r="AC1418">
        <f>(N1418+N1419)/2*($A1419-$A1418)</f>
        <v/>
      </c>
      <c r="AD1418">
        <f>(O1418+O1419)/2*($A1419-$A1418)</f>
        <v/>
      </c>
    </row>
    <row r="1419" spans="1:30" x14ac:dyDescent="0.15">
      <c r="A1419" s="1">
        <f>处理栏!A1421</f>
        <v/>
      </c>
      <c r="B1419" s="1">
        <f>处理栏!B1421</f>
        <v/>
      </c>
      <c r="C1419" s="1">
        <f>处理栏!C1421</f>
        <v/>
      </c>
      <c r="D1419" s="1">
        <f>处理栏!D1421</f>
        <v/>
      </c>
      <c r="E1419" s="1">
        <f>处理栏!E1421</f>
        <v/>
      </c>
      <c r="F1419" s="1">
        <f>处理栏!F1421</f>
        <v/>
      </c>
      <c r="G1419" s="1">
        <f>处理栏!G1421</f>
        <v/>
      </c>
      <c r="H1419" s="1">
        <f>处理栏!H1421</f>
        <v/>
      </c>
      <c r="I1419" s="1">
        <f>处理栏!AB1420</f>
        <v/>
      </c>
      <c r="J1419" s="1">
        <f>处理栏!AC1420</f>
        <v/>
      </c>
      <c r="K1419" s="1">
        <f>处理栏!AD1420</f>
        <v/>
      </c>
      <c r="L1419" s="1">
        <f>处理栏!AE1420</f>
        <v/>
      </c>
      <c r="M1419" s="1">
        <f>处理栏!AF1420</f>
        <v/>
      </c>
      <c r="N1419" s="1">
        <f>处理栏!AG1420</f>
        <v/>
      </c>
      <c r="O1419" s="1">
        <f>处理栏!AH1420</f>
        <v/>
      </c>
      <c r="Q1419">
        <f>(B1419+B1420)/2*(A1420-A1419)</f>
        <v/>
      </c>
      <c r="R1419">
        <f>(C1419+C1420)/2*(A1420-A1419)</f>
        <v/>
      </c>
      <c r="S1419">
        <f>(D1419+D1420)/2*(A1420-A1419)</f>
        <v/>
      </c>
      <c r="T1419">
        <f>(E1419+E1420)/2*(A1420-A1419)</f>
        <v/>
      </c>
      <c r="U1419">
        <f>(F1419+F1420)/2*($A1420-$A1419)</f>
        <v/>
      </c>
      <c r="V1419">
        <f>(G1419+G1420)/2*($A1420-$A1419)</f>
        <v/>
      </c>
      <c r="W1419">
        <f>(H1419+H1420)/2*($A1420-$A1419)</f>
        <v/>
      </c>
      <c r="X1419">
        <f>(I1419+I1420)/2*($A1420-$A1419)</f>
        <v/>
      </c>
      <c r="Y1419">
        <f>(J1419+J1420)/2*($A1420-$A1419)</f>
        <v/>
      </c>
      <c r="Z1419">
        <f>(K1419+K1420)/2*($A1420-$A1419)</f>
        <v/>
      </c>
      <c r="AA1419">
        <f>(L1419+L1420)/2*($A1420-$A1419)</f>
        <v/>
      </c>
      <c r="AB1419">
        <f>(M1419+M1420)/2*($A1420-$A1419)</f>
        <v/>
      </c>
      <c r="AC1419">
        <f>(N1419+N1420)/2*($A1420-$A1419)</f>
        <v/>
      </c>
      <c r="AD1419">
        <f>(O1419+O1420)/2*($A1420-$A1419)</f>
        <v/>
      </c>
    </row>
    <row r="1420" spans="1:30" x14ac:dyDescent="0.15">
      <c r="A1420" s="1">
        <f>处理栏!A1422</f>
        <v/>
      </c>
      <c r="B1420" s="1">
        <f>处理栏!B1422</f>
        <v/>
      </c>
      <c r="C1420" s="1">
        <f>处理栏!C1422</f>
        <v/>
      </c>
      <c r="D1420" s="1">
        <f>处理栏!D1422</f>
        <v/>
      </c>
      <c r="E1420" s="1">
        <f>处理栏!E1422</f>
        <v/>
      </c>
      <c r="F1420" s="1">
        <f>处理栏!F1422</f>
        <v/>
      </c>
      <c r="G1420" s="1">
        <f>处理栏!G1422</f>
        <v/>
      </c>
      <c r="H1420" s="1">
        <f>处理栏!H1422</f>
        <v/>
      </c>
      <c r="I1420" s="1">
        <f>处理栏!AB1421</f>
        <v/>
      </c>
      <c r="J1420" s="1">
        <f>处理栏!AC1421</f>
        <v/>
      </c>
      <c r="K1420" s="1">
        <f>处理栏!AD1421</f>
        <v/>
      </c>
      <c r="L1420" s="1">
        <f>处理栏!AE1421</f>
        <v/>
      </c>
      <c r="M1420" s="1">
        <f>处理栏!AF1421</f>
        <v/>
      </c>
      <c r="N1420" s="1">
        <f>处理栏!AG1421</f>
        <v/>
      </c>
      <c r="O1420" s="1">
        <f>处理栏!AH1421</f>
        <v/>
      </c>
      <c r="Q1420">
        <f>(B1420+B1421)/2*(A1421-A1420)</f>
        <v/>
      </c>
      <c r="R1420">
        <f>(C1420+C1421)/2*(A1421-A1420)</f>
        <v/>
      </c>
      <c r="S1420">
        <f>(D1420+D1421)/2*(A1421-A1420)</f>
        <v/>
      </c>
      <c r="T1420">
        <f>(E1420+E1421)/2*(A1421-A1420)</f>
        <v/>
      </c>
      <c r="U1420">
        <f>(F1420+F1421)/2*($A1421-$A1420)</f>
        <v/>
      </c>
      <c r="V1420">
        <f>(G1420+G1421)/2*($A1421-$A1420)</f>
        <v/>
      </c>
      <c r="W1420">
        <f>(H1420+H1421)/2*($A1421-$A1420)</f>
        <v/>
      </c>
      <c r="X1420">
        <f>(I1420+I1421)/2*($A1421-$A1420)</f>
        <v/>
      </c>
      <c r="Y1420">
        <f>(J1420+J1421)/2*($A1421-$A1420)</f>
        <v/>
      </c>
      <c r="Z1420">
        <f>(K1420+K1421)/2*($A1421-$A1420)</f>
        <v/>
      </c>
      <c r="AA1420">
        <f>(L1420+L1421)/2*($A1421-$A1420)</f>
        <v/>
      </c>
      <c r="AB1420">
        <f>(M1420+M1421)/2*($A1421-$A1420)</f>
        <v/>
      </c>
      <c r="AC1420">
        <f>(N1420+N1421)/2*($A1421-$A1420)</f>
        <v/>
      </c>
      <c r="AD1420">
        <f>(O1420+O1421)/2*($A1421-$A1420)</f>
        <v/>
      </c>
    </row>
    <row r="1421" spans="1:30" x14ac:dyDescent="0.15">
      <c r="A1421" s="1">
        <f>处理栏!A1423</f>
        <v/>
      </c>
      <c r="B1421" s="1">
        <f>处理栏!B1423</f>
        <v/>
      </c>
      <c r="C1421" s="1">
        <f>处理栏!C1423</f>
        <v/>
      </c>
      <c r="D1421" s="1">
        <f>处理栏!D1423</f>
        <v/>
      </c>
      <c r="E1421" s="1">
        <f>处理栏!E1423</f>
        <v/>
      </c>
      <c r="F1421" s="1">
        <f>处理栏!F1423</f>
        <v/>
      </c>
      <c r="G1421" s="1">
        <f>处理栏!G1423</f>
        <v/>
      </c>
      <c r="H1421" s="1">
        <f>处理栏!H1423</f>
        <v/>
      </c>
      <c r="I1421" s="1">
        <f>处理栏!AB1422</f>
        <v/>
      </c>
      <c r="J1421" s="1">
        <f>处理栏!AC1422</f>
        <v/>
      </c>
      <c r="K1421" s="1">
        <f>处理栏!AD1422</f>
        <v/>
      </c>
      <c r="L1421" s="1">
        <f>处理栏!AE1422</f>
        <v/>
      </c>
      <c r="M1421" s="1">
        <f>处理栏!AF1422</f>
        <v/>
      </c>
      <c r="N1421" s="1">
        <f>处理栏!AG1422</f>
        <v/>
      </c>
      <c r="O1421" s="1">
        <f>处理栏!AH1422</f>
        <v/>
      </c>
      <c r="Q1421">
        <f>(B1421+B1422)/2*(A1422-A1421)</f>
        <v/>
      </c>
      <c r="R1421">
        <f>(C1421+C1422)/2*(A1422-A1421)</f>
        <v/>
      </c>
      <c r="S1421">
        <f>(D1421+D1422)/2*(A1422-A1421)</f>
        <v/>
      </c>
      <c r="T1421">
        <f>(E1421+E1422)/2*(A1422-A1421)</f>
        <v/>
      </c>
      <c r="U1421">
        <f>(F1421+F1422)/2*($A1422-$A1421)</f>
        <v/>
      </c>
      <c r="V1421">
        <f>(G1421+G1422)/2*($A1422-$A1421)</f>
        <v/>
      </c>
      <c r="W1421">
        <f>(H1421+H1422)/2*($A1422-$A1421)</f>
        <v/>
      </c>
      <c r="X1421">
        <f>(I1421+I1422)/2*($A1422-$A1421)</f>
        <v/>
      </c>
      <c r="Y1421">
        <f>(J1421+J1422)/2*($A1422-$A1421)</f>
        <v/>
      </c>
      <c r="Z1421">
        <f>(K1421+K1422)/2*($A1422-$A1421)</f>
        <v/>
      </c>
      <c r="AA1421">
        <f>(L1421+L1422)/2*($A1422-$A1421)</f>
        <v/>
      </c>
      <c r="AB1421">
        <f>(M1421+M1422)/2*($A1422-$A1421)</f>
        <v/>
      </c>
      <c r="AC1421">
        <f>(N1421+N1422)/2*($A1422-$A1421)</f>
        <v/>
      </c>
      <c r="AD1421">
        <f>(O1421+O1422)/2*($A1422-$A1421)</f>
        <v/>
      </c>
    </row>
    <row r="1422" spans="1:30" x14ac:dyDescent="0.15">
      <c r="A1422" s="1">
        <f>处理栏!A1424</f>
        <v/>
      </c>
      <c r="B1422" s="1">
        <f>处理栏!B1424</f>
        <v/>
      </c>
      <c r="C1422" s="1">
        <f>处理栏!C1424</f>
        <v/>
      </c>
      <c r="D1422" s="1">
        <f>处理栏!D1424</f>
        <v/>
      </c>
      <c r="E1422" s="1">
        <f>处理栏!E1424</f>
        <v/>
      </c>
      <c r="F1422" s="1">
        <f>处理栏!F1424</f>
        <v/>
      </c>
      <c r="G1422" s="1">
        <f>处理栏!G1424</f>
        <v/>
      </c>
      <c r="H1422" s="1">
        <f>处理栏!H1424</f>
        <v/>
      </c>
      <c r="I1422" s="1">
        <f>处理栏!AB1423</f>
        <v/>
      </c>
      <c r="J1422" s="1">
        <f>处理栏!AC1423</f>
        <v/>
      </c>
      <c r="K1422" s="1">
        <f>处理栏!AD1423</f>
        <v/>
      </c>
      <c r="L1422" s="1">
        <f>处理栏!AE1423</f>
        <v/>
      </c>
      <c r="M1422" s="1">
        <f>处理栏!AF1423</f>
        <v/>
      </c>
      <c r="N1422" s="1">
        <f>处理栏!AG1423</f>
        <v/>
      </c>
      <c r="O1422" s="1">
        <f>处理栏!AH1423</f>
        <v/>
      </c>
      <c r="Q1422">
        <f>(B1422+B1423)/2*(A1423-A1422)</f>
        <v/>
      </c>
      <c r="R1422">
        <f>(C1422+C1423)/2*(A1423-A1422)</f>
        <v/>
      </c>
      <c r="S1422">
        <f>(D1422+D1423)/2*(A1423-A1422)</f>
        <v/>
      </c>
      <c r="T1422">
        <f>(E1422+E1423)/2*(A1423-A1422)</f>
        <v/>
      </c>
      <c r="U1422">
        <f>(F1422+F1423)/2*($A1423-$A1422)</f>
        <v/>
      </c>
      <c r="V1422">
        <f>(G1422+G1423)/2*($A1423-$A1422)</f>
        <v/>
      </c>
      <c r="W1422">
        <f>(H1422+H1423)/2*($A1423-$A1422)</f>
        <v/>
      </c>
      <c r="X1422">
        <f>(I1422+I1423)/2*($A1423-$A1422)</f>
        <v/>
      </c>
      <c r="Y1422">
        <f>(J1422+J1423)/2*($A1423-$A1422)</f>
        <v/>
      </c>
      <c r="Z1422">
        <f>(K1422+K1423)/2*($A1423-$A1422)</f>
        <v/>
      </c>
      <c r="AA1422">
        <f>(L1422+L1423)/2*($A1423-$A1422)</f>
        <v/>
      </c>
      <c r="AB1422">
        <f>(M1422+M1423)/2*($A1423-$A1422)</f>
        <v/>
      </c>
      <c r="AC1422">
        <f>(N1422+N1423)/2*($A1423-$A1422)</f>
        <v/>
      </c>
      <c r="AD1422">
        <f>(O1422+O1423)/2*($A1423-$A1422)</f>
        <v/>
      </c>
    </row>
    <row r="1423" spans="1:30" x14ac:dyDescent="0.15">
      <c r="A1423" s="1">
        <f>处理栏!A1425</f>
        <v/>
      </c>
      <c r="B1423" s="1">
        <f>处理栏!B1425</f>
        <v/>
      </c>
      <c r="C1423" s="1">
        <f>处理栏!C1425</f>
        <v/>
      </c>
      <c r="D1423" s="1">
        <f>处理栏!D1425</f>
        <v/>
      </c>
      <c r="E1423" s="1">
        <f>处理栏!E1425</f>
        <v/>
      </c>
      <c r="F1423" s="1">
        <f>处理栏!F1425</f>
        <v/>
      </c>
      <c r="G1423" s="1">
        <f>处理栏!G1425</f>
        <v/>
      </c>
      <c r="H1423" s="1">
        <f>处理栏!H1425</f>
        <v/>
      </c>
      <c r="I1423" s="1">
        <f>处理栏!AB1424</f>
        <v/>
      </c>
      <c r="J1423" s="1">
        <f>处理栏!AC1424</f>
        <v/>
      </c>
      <c r="K1423" s="1">
        <f>处理栏!AD1424</f>
        <v/>
      </c>
      <c r="L1423" s="1">
        <f>处理栏!AE1424</f>
        <v/>
      </c>
      <c r="M1423" s="1">
        <f>处理栏!AF1424</f>
        <v/>
      </c>
      <c r="N1423" s="1">
        <f>处理栏!AG1424</f>
        <v/>
      </c>
      <c r="O1423" s="1">
        <f>处理栏!AH1424</f>
        <v/>
      </c>
      <c r="Q1423">
        <f>(B1423+B1424)/2*(A1424-A1423)</f>
        <v/>
      </c>
      <c r="R1423">
        <f>(C1423+C1424)/2*(A1424-A1423)</f>
        <v/>
      </c>
      <c r="S1423">
        <f>(D1423+D1424)/2*(A1424-A1423)</f>
        <v/>
      </c>
      <c r="T1423">
        <f>(E1423+E1424)/2*(A1424-A1423)</f>
        <v/>
      </c>
      <c r="U1423">
        <f>(F1423+F1424)/2*($A1424-$A1423)</f>
        <v/>
      </c>
      <c r="V1423">
        <f>(G1423+G1424)/2*($A1424-$A1423)</f>
        <v/>
      </c>
      <c r="W1423">
        <f>(H1423+H1424)/2*($A1424-$A1423)</f>
        <v/>
      </c>
      <c r="X1423">
        <f>(I1423+I1424)/2*($A1424-$A1423)</f>
        <v/>
      </c>
      <c r="Y1423">
        <f>(J1423+J1424)/2*($A1424-$A1423)</f>
        <v/>
      </c>
      <c r="Z1423">
        <f>(K1423+K1424)/2*($A1424-$A1423)</f>
        <v/>
      </c>
      <c r="AA1423">
        <f>(L1423+L1424)/2*($A1424-$A1423)</f>
        <v/>
      </c>
      <c r="AB1423">
        <f>(M1423+M1424)/2*($A1424-$A1423)</f>
        <v/>
      </c>
      <c r="AC1423">
        <f>(N1423+N1424)/2*($A1424-$A1423)</f>
        <v/>
      </c>
      <c r="AD1423">
        <f>(O1423+O1424)/2*($A1424-$A1423)</f>
        <v/>
      </c>
    </row>
    <row r="1424" spans="1:30" x14ac:dyDescent="0.15">
      <c r="A1424" s="1">
        <f>处理栏!A1426</f>
        <v/>
      </c>
      <c r="B1424" s="1">
        <f>处理栏!B1426</f>
        <v/>
      </c>
      <c r="C1424" s="1">
        <f>处理栏!C1426</f>
        <v/>
      </c>
      <c r="D1424" s="1">
        <f>处理栏!D1426</f>
        <v/>
      </c>
      <c r="E1424" s="1">
        <f>处理栏!E1426</f>
        <v/>
      </c>
      <c r="F1424" s="1">
        <f>处理栏!F1426</f>
        <v/>
      </c>
      <c r="G1424" s="1">
        <f>处理栏!G1426</f>
        <v/>
      </c>
      <c r="H1424" s="1">
        <f>处理栏!H1426</f>
        <v/>
      </c>
      <c r="I1424" s="1">
        <f>处理栏!AB1425</f>
        <v/>
      </c>
      <c r="J1424" s="1">
        <f>处理栏!AC1425</f>
        <v/>
      </c>
      <c r="K1424" s="1">
        <f>处理栏!AD1425</f>
        <v/>
      </c>
      <c r="L1424" s="1">
        <f>处理栏!AE1425</f>
        <v/>
      </c>
      <c r="M1424" s="1">
        <f>处理栏!AF1425</f>
        <v/>
      </c>
      <c r="N1424" s="1">
        <f>处理栏!AG1425</f>
        <v/>
      </c>
      <c r="O1424" s="1">
        <f>处理栏!AH1425</f>
        <v/>
      </c>
      <c r="Q1424">
        <f>(B1424+B1425)/2*(A1425-A1424)</f>
        <v/>
      </c>
      <c r="R1424">
        <f>(C1424+C1425)/2*(A1425-A1424)</f>
        <v/>
      </c>
      <c r="S1424">
        <f>(D1424+D1425)/2*(A1425-A1424)</f>
        <v/>
      </c>
      <c r="T1424">
        <f>(E1424+E1425)/2*(A1425-A1424)</f>
        <v/>
      </c>
      <c r="U1424">
        <f>(F1424+F1425)/2*($A1425-$A1424)</f>
        <v/>
      </c>
      <c r="V1424">
        <f>(G1424+G1425)/2*($A1425-$A1424)</f>
        <v/>
      </c>
      <c r="W1424">
        <f>(H1424+H1425)/2*($A1425-$A1424)</f>
        <v/>
      </c>
      <c r="X1424">
        <f>(I1424+I1425)/2*($A1425-$A1424)</f>
        <v/>
      </c>
      <c r="Y1424">
        <f>(J1424+J1425)/2*($A1425-$A1424)</f>
        <v/>
      </c>
      <c r="Z1424">
        <f>(K1424+K1425)/2*($A1425-$A1424)</f>
        <v/>
      </c>
      <c r="AA1424">
        <f>(L1424+L1425)/2*($A1425-$A1424)</f>
        <v/>
      </c>
      <c r="AB1424">
        <f>(M1424+M1425)/2*($A1425-$A1424)</f>
        <v/>
      </c>
      <c r="AC1424">
        <f>(N1424+N1425)/2*($A1425-$A1424)</f>
        <v/>
      </c>
      <c r="AD1424">
        <f>(O1424+O1425)/2*($A1425-$A1424)</f>
        <v/>
      </c>
    </row>
    <row r="1425" spans="1:30" x14ac:dyDescent="0.15">
      <c r="A1425" s="1">
        <f>处理栏!A1427</f>
        <v/>
      </c>
      <c r="B1425" s="1">
        <f>处理栏!B1427</f>
        <v/>
      </c>
      <c r="C1425" s="1">
        <f>处理栏!C1427</f>
        <v/>
      </c>
      <c r="D1425" s="1">
        <f>处理栏!D1427</f>
        <v/>
      </c>
      <c r="E1425" s="1">
        <f>处理栏!E1427</f>
        <v/>
      </c>
      <c r="F1425" s="1">
        <f>处理栏!F1427</f>
        <v/>
      </c>
      <c r="G1425" s="1">
        <f>处理栏!G1427</f>
        <v/>
      </c>
      <c r="H1425" s="1">
        <f>处理栏!H1427</f>
        <v/>
      </c>
      <c r="I1425" s="1">
        <f>处理栏!AB1426</f>
        <v/>
      </c>
      <c r="J1425" s="1">
        <f>处理栏!AC1426</f>
        <v/>
      </c>
      <c r="K1425" s="1">
        <f>处理栏!AD1426</f>
        <v/>
      </c>
      <c r="L1425" s="1">
        <f>处理栏!AE1426</f>
        <v/>
      </c>
      <c r="M1425" s="1">
        <f>处理栏!AF1426</f>
        <v/>
      </c>
      <c r="N1425" s="1">
        <f>处理栏!AG1426</f>
        <v/>
      </c>
      <c r="O1425" s="1">
        <f>处理栏!AH1426</f>
        <v/>
      </c>
      <c r="Q1425">
        <f>(B1425+B1426)/2*(A1426-A1425)</f>
        <v/>
      </c>
      <c r="R1425">
        <f>(C1425+C1426)/2*(A1426-A1425)</f>
        <v/>
      </c>
      <c r="S1425">
        <f>(D1425+D1426)/2*(A1426-A1425)</f>
        <v/>
      </c>
      <c r="T1425">
        <f>(E1425+E1426)/2*(A1426-A1425)</f>
        <v/>
      </c>
      <c r="U1425">
        <f>(F1425+F1426)/2*($A1426-$A1425)</f>
        <v/>
      </c>
      <c r="V1425">
        <f>(G1425+G1426)/2*($A1426-$A1425)</f>
        <v/>
      </c>
      <c r="W1425">
        <f>(H1425+H1426)/2*($A1426-$A1425)</f>
        <v/>
      </c>
      <c r="X1425">
        <f>(I1425+I1426)/2*($A1426-$A1425)</f>
        <v/>
      </c>
      <c r="Y1425">
        <f>(J1425+J1426)/2*($A1426-$A1425)</f>
        <v/>
      </c>
      <c r="Z1425">
        <f>(K1425+K1426)/2*($A1426-$A1425)</f>
        <v/>
      </c>
      <c r="AA1425">
        <f>(L1425+L1426)/2*($A1426-$A1425)</f>
        <v/>
      </c>
      <c r="AB1425">
        <f>(M1425+M1426)/2*($A1426-$A1425)</f>
        <v/>
      </c>
      <c r="AC1425">
        <f>(N1425+N1426)/2*($A1426-$A1425)</f>
        <v/>
      </c>
      <c r="AD1425">
        <f>(O1425+O1426)/2*($A1426-$A1425)</f>
        <v/>
      </c>
    </row>
    <row r="1426" spans="1:30" x14ac:dyDescent="0.15">
      <c r="A1426" s="1">
        <f>处理栏!A1428</f>
        <v/>
      </c>
      <c r="B1426" s="1">
        <f>处理栏!B1428</f>
        <v/>
      </c>
      <c r="C1426" s="1">
        <f>处理栏!C1428</f>
        <v/>
      </c>
      <c r="D1426" s="1">
        <f>处理栏!D1428</f>
        <v/>
      </c>
      <c r="E1426" s="1">
        <f>处理栏!E1428</f>
        <v/>
      </c>
      <c r="F1426" s="1">
        <f>处理栏!F1428</f>
        <v/>
      </c>
      <c r="G1426" s="1">
        <f>处理栏!G1428</f>
        <v/>
      </c>
      <c r="H1426" s="1">
        <f>处理栏!H1428</f>
        <v/>
      </c>
      <c r="I1426" s="1">
        <f>处理栏!AB1427</f>
        <v/>
      </c>
      <c r="J1426" s="1">
        <f>处理栏!AC1427</f>
        <v/>
      </c>
      <c r="K1426" s="1">
        <f>处理栏!AD1427</f>
        <v/>
      </c>
      <c r="L1426" s="1">
        <f>处理栏!AE1427</f>
        <v/>
      </c>
      <c r="M1426" s="1">
        <f>处理栏!AF1427</f>
        <v/>
      </c>
      <c r="N1426" s="1">
        <f>处理栏!AG1427</f>
        <v/>
      </c>
      <c r="O1426" s="1">
        <f>处理栏!AH1427</f>
        <v/>
      </c>
      <c r="Q1426">
        <f>(B1426+B1427)/2*(A1427-A1426)</f>
        <v/>
      </c>
      <c r="R1426">
        <f>(C1426+C1427)/2*(A1427-A1426)</f>
        <v/>
      </c>
      <c r="S1426">
        <f>(D1426+D1427)/2*(A1427-A1426)</f>
        <v/>
      </c>
      <c r="T1426">
        <f>(E1426+E1427)/2*(A1427-A1426)</f>
        <v/>
      </c>
      <c r="U1426">
        <f>(F1426+F1427)/2*($A1427-$A1426)</f>
        <v/>
      </c>
      <c r="V1426">
        <f>(G1426+G1427)/2*($A1427-$A1426)</f>
        <v/>
      </c>
      <c r="W1426">
        <f>(H1426+H1427)/2*($A1427-$A1426)</f>
        <v/>
      </c>
      <c r="X1426">
        <f>(I1426+I1427)/2*($A1427-$A1426)</f>
        <v/>
      </c>
      <c r="Y1426">
        <f>(J1426+J1427)/2*($A1427-$A1426)</f>
        <v/>
      </c>
      <c r="Z1426">
        <f>(K1426+K1427)/2*($A1427-$A1426)</f>
        <v/>
      </c>
      <c r="AA1426">
        <f>(L1426+L1427)/2*($A1427-$A1426)</f>
        <v/>
      </c>
      <c r="AB1426">
        <f>(M1426+M1427)/2*($A1427-$A1426)</f>
        <v/>
      </c>
      <c r="AC1426">
        <f>(N1426+N1427)/2*($A1427-$A1426)</f>
        <v/>
      </c>
      <c r="AD1426">
        <f>(O1426+O1427)/2*($A1427-$A1426)</f>
        <v/>
      </c>
    </row>
    <row r="1427" spans="1:30" x14ac:dyDescent="0.15">
      <c r="A1427" s="1">
        <f>处理栏!A1429</f>
        <v/>
      </c>
      <c r="B1427" s="1">
        <f>处理栏!B1429</f>
        <v/>
      </c>
      <c r="C1427" s="1">
        <f>处理栏!C1429</f>
        <v/>
      </c>
      <c r="D1427" s="1">
        <f>处理栏!D1429</f>
        <v/>
      </c>
      <c r="E1427" s="1">
        <f>处理栏!E1429</f>
        <v/>
      </c>
      <c r="F1427" s="1">
        <f>处理栏!F1429</f>
        <v/>
      </c>
      <c r="G1427" s="1">
        <f>处理栏!G1429</f>
        <v/>
      </c>
      <c r="H1427" s="1">
        <f>处理栏!H1429</f>
        <v/>
      </c>
      <c r="I1427" s="1">
        <f>处理栏!AB1428</f>
        <v/>
      </c>
      <c r="J1427" s="1">
        <f>处理栏!AC1428</f>
        <v/>
      </c>
      <c r="K1427" s="1">
        <f>处理栏!AD1428</f>
        <v/>
      </c>
      <c r="L1427" s="1">
        <f>处理栏!AE1428</f>
        <v/>
      </c>
      <c r="M1427" s="1">
        <f>处理栏!AF1428</f>
        <v/>
      </c>
      <c r="N1427" s="1">
        <f>处理栏!AG1428</f>
        <v/>
      </c>
      <c r="O1427" s="1">
        <f>处理栏!AH1428</f>
        <v/>
      </c>
      <c r="Q1427">
        <f>(B1427+B1428)/2*(A1428-A1427)</f>
        <v/>
      </c>
      <c r="R1427">
        <f>(C1427+C1428)/2*(A1428-A1427)</f>
        <v/>
      </c>
      <c r="S1427">
        <f>(D1427+D1428)/2*(A1428-A1427)</f>
        <v/>
      </c>
      <c r="T1427">
        <f>(E1427+E1428)/2*(A1428-A1427)</f>
        <v/>
      </c>
      <c r="U1427">
        <f>(F1427+F1428)/2*($A1428-$A1427)</f>
        <v/>
      </c>
      <c r="V1427">
        <f>(G1427+G1428)/2*($A1428-$A1427)</f>
        <v/>
      </c>
      <c r="W1427">
        <f>(H1427+H1428)/2*($A1428-$A1427)</f>
        <v/>
      </c>
      <c r="X1427">
        <f>(I1427+I1428)/2*($A1428-$A1427)</f>
        <v/>
      </c>
      <c r="Y1427">
        <f>(J1427+J1428)/2*($A1428-$A1427)</f>
        <v/>
      </c>
      <c r="Z1427">
        <f>(K1427+K1428)/2*($A1428-$A1427)</f>
        <v/>
      </c>
      <c r="AA1427">
        <f>(L1427+L1428)/2*($A1428-$A1427)</f>
        <v/>
      </c>
      <c r="AB1427">
        <f>(M1427+M1428)/2*($A1428-$A1427)</f>
        <v/>
      </c>
      <c r="AC1427">
        <f>(N1427+N1428)/2*($A1428-$A1427)</f>
        <v/>
      </c>
      <c r="AD1427">
        <f>(O1427+O1428)/2*($A1428-$A1427)</f>
        <v/>
      </c>
    </row>
    <row r="1428" spans="1:30" x14ac:dyDescent="0.15">
      <c r="A1428" s="1">
        <f>处理栏!A1430</f>
        <v/>
      </c>
      <c r="B1428" s="1">
        <f>处理栏!B1430</f>
        <v/>
      </c>
      <c r="C1428" s="1">
        <f>处理栏!C1430</f>
        <v/>
      </c>
      <c r="D1428" s="1">
        <f>处理栏!D1430</f>
        <v/>
      </c>
      <c r="E1428" s="1">
        <f>处理栏!E1430</f>
        <v/>
      </c>
      <c r="F1428" s="1">
        <f>处理栏!F1430</f>
        <v/>
      </c>
      <c r="G1428" s="1">
        <f>处理栏!G1430</f>
        <v/>
      </c>
      <c r="H1428" s="1">
        <f>处理栏!H1430</f>
        <v/>
      </c>
      <c r="I1428" s="1">
        <f>处理栏!AB1429</f>
        <v/>
      </c>
      <c r="J1428" s="1">
        <f>处理栏!AC1429</f>
        <v/>
      </c>
      <c r="K1428" s="1">
        <f>处理栏!AD1429</f>
        <v/>
      </c>
      <c r="L1428" s="1">
        <f>处理栏!AE1429</f>
        <v/>
      </c>
      <c r="M1428" s="1">
        <f>处理栏!AF1429</f>
        <v/>
      </c>
      <c r="N1428" s="1">
        <f>处理栏!AG1429</f>
        <v/>
      </c>
      <c r="O1428" s="1">
        <f>处理栏!AH1429</f>
        <v/>
      </c>
      <c r="Q1428">
        <f>(B1428+B1429)/2*(A1429-A1428)</f>
        <v/>
      </c>
      <c r="R1428">
        <f>(C1428+C1429)/2*(A1429-A1428)</f>
        <v/>
      </c>
      <c r="S1428">
        <f>(D1428+D1429)/2*(A1429-A1428)</f>
        <v/>
      </c>
      <c r="T1428">
        <f>(E1428+E1429)/2*(A1429-A1428)</f>
        <v/>
      </c>
      <c r="U1428">
        <f>(F1428+F1429)/2*($A1429-$A1428)</f>
        <v/>
      </c>
      <c r="V1428">
        <f>(G1428+G1429)/2*($A1429-$A1428)</f>
        <v/>
      </c>
      <c r="W1428">
        <f>(H1428+H1429)/2*($A1429-$A1428)</f>
        <v/>
      </c>
      <c r="X1428">
        <f>(I1428+I1429)/2*($A1429-$A1428)</f>
        <v/>
      </c>
      <c r="Y1428">
        <f>(J1428+J1429)/2*($A1429-$A1428)</f>
        <v/>
      </c>
      <c r="Z1428">
        <f>(K1428+K1429)/2*($A1429-$A1428)</f>
        <v/>
      </c>
      <c r="AA1428">
        <f>(L1428+L1429)/2*($A1429-$A1428)</f>
        <v/>
      </c>
      <c r="AB1428">
        <f>(M1428+M1429)/2*($A1429-$A1428)</f>
        <v/>
      </c>
      <c r="AC1428">
        <f>(N1428+N1429)/2*($A1429-$A1428)</f>
        <v/>
      </c>
      <c r="AD1428">
        <f>(O1428+O1429)/2*($A1429-$A1428)</f>
        <v/>
      </c>
    </row>
    <row r="1429" spans="1:30" x14ac:dyDescent="0.15">
      <c r="A1429" s="1">
        <f>处理栏!A1431</f>
        <v/>
      </c>
      <c r="B1429" s="1">
        <f>处理栏!B1431</f>
        <v/>
      </c>
      <c r="C1429" s="1">
        <f>处理栏!C1431</f>
        <v/>
      </c>
      <c r="D1429" s="1">
        <f>处理栏!D1431</f>
        <v/>
      </c>
      <c r="E1429" s="1">
        <f>处理栏!E1431</f>
        <v/>
      </c>
      <c r="F1429" s="1">
        <f>处理栏!F1431</f>
        <v/>
      </c>
      <c r="G1429" s="1">
        <f>处理栏!G1431</f>
        <v/>
      </c>
      <c r="H1429" s="1">
        <f>处理栏!H1431</f>
        <v/>
      </c>
      <c r="I1429" s="1">
        <f>处理栏!AB1430</f>
        <v/>
      </c>
      <c r="J1429" s="1">
        <f>处理栏!AC1430</f>
        <v/>
      </c>
      <c r="K1429" s="1">
        <f>处理栏!AD1430</f>
        <v/>
      </c>
      <c r="L1429" s="1">
        <f>处理栏!AE1430</f>
        <v/>
      </c>
      <c r="M1429" s="1">
        <f>处理栏!AF1430</f>
        <v/>
      </c>
      <c r="N1429" s="1">
        <f>处理栏!AG1430</f>
        <v/>
      </c>
      <c r="O1429" s="1">
        <f>处理栏!AH1430</f>
        <v/>
      </c>
      <c r="Q1429">
        <f>(B1429+B1430)/2*(A1430-A1429)</f>
        <v/>
      </c>
      <c r="R1429">
        <f>(C1429+C1430)/2*(A1430-A1429)</f>
        <v/>
      </c>
      <c r="S1429">
        <f>(D1429+D1430)/2*(A1430-A1429)</f>
        <v/>
      </c>
      <c r="T1429">
        <f>(E1429+E1430)/2*(A1430-A1429)</f>
        <v/>
      </c>
      <c r="U1429">
        <f>(F1429+F1430)/2*($A1430-$A1429)</f>
        <v/>
      </c>
      <c r="V1429">
        <f>(G1429+G1430)/2*($A1430-$A1429)</f>
        <v/>
      </c>
      <c r="W1429">
        <f>(H1429+H1430)/2*($A1430-$A1429)</f>
        <v/>
      </c>
      <c r="X1429">
        <f>(I1429+I1430)/2*($A1430-$A1429)</f>
        <v/>
      </c>
      <c r="Y1429">
        <f>(J1429+J1430)/2*($A1430-$A1429)</f>
        <v/>
      </c>
      <c r="Z1429">
        <f>(K1429+K1430)/2*($A1430-$A1429)</f>
        <v/>
      </c>
      <c r="AA1429">
        <f>(L1429+L1430)/2*($A1430-$A1429)</f>
        <v/>
      </c>
      <c r="AB1429">
        <f>(M1429+M1430)/2*($A1430-$A1429)</f>
        <v/>
      </c>
      <c r="AC1429">
        <f>(N1429+N1430)/2*($A1430-$A1429)</f>
        <v/>
      </c>
      <c r="AD1429">
        <f>(O1429+O1430)/2*($A1430-$A1429)</f>
        <v/>
      </c>
    </row>
    <row r="1430" spans="1:30" x14ac:dyDescent="0.15">
      <c r="A1430" s="1">
        <f>处理栏!A1432</f>
        <v/>
      </c>
      <c r="B1430" s="1">
        <f>处理栏!B1432</f>
        <v/>
      </c>
      <c r="C1430" s="1">
        <f>处理栏!C1432</f>
        <v/>
      </c>
      <c r="D1430" s="1">
        <f>处理栏!D1432</f>
        <v/>
      </c>
      <c r="E1430" s="1">
        <f>处理栏!E1432</f>
        <v/>
      </c>
      <c r="F1430" s="1">
        <f>处理栏!F1432</f>
        <v/>
      </c>
      <c r="G1430" s="1">
        <f>处理栏!G1432</f>
        <v/>
      </c>
      <c r="H1430" s="1">
        <f>处理栏!H1432</f>
        <v/>
      </c>
      <c r="I1430" s="1">
        <f>处理栏!AB1431</f>
        <v/>
      </c>
      <c r="J1430" s="1">
        <f>处理栏!AC1431</f>
        <v/>
      </c>
      <c r="K1430" s="1">
        <f>处理栏!AD1431</f>
        <v/>
      </c>
      <c r="L1430" s="1">
        <f>处理栏!AE1431</f>
        <v/>
      </c>
      <c r="M1430" s="1">
        <f>处理栏!AF1431</f>
        <v/>
      </c>
      <c r="N1430" s="1">
        <f>处理栏!AG1431</f>
        <v/>
      </c>
      <c r="O1430" s="1">
        <f>处理栏!AH1431</f>
        <v/>
      </c>
      <c r="Q1430">
        <f>(B1430+B1431)/2*(A1431-A1430)</f>
        <v/>
      </c>
      <c r="R1430">
        <f>(C1430+C1431)/2*(A1431-A1430)</f>
        <v/>
      </c>
      <c r="S1430">
        <f>(D1430+D1431)/2*(A1431-A1430)</f>
        <v/>
      </c>
      <c r="T1430">
        <f>(E1430+E1431)/2*(A1431-A1430)</f>
        <v/>
      </c>
      <c r="U1430">
        <f>(F1430+F1431)/2*($A1431-$A1430)</f>
        <v/>
      </c>
      <c r="V1430">
        <f>(G1430+G1431)/2*($A1431-$A1430)</f>
        <v/>
      </c>
      <c r="W1430">
        <f>(H1430+H1431)/2*($A1431-$A1430)</f>
        <v/>
      </c>
      <c r="X1430">
        <f>(I1430+I1431)/2*($A1431-$A1430)</f>
        <v/>
      </c>
      <c r="Y1430">
        <f>(J1430+J1431)/2*($A1431-$A1430)</f>
        <v/>
      </c>
      <c r="Z1430">
        <f>(K1430+K1431)/2*($A1431-$A1430)</f>
        <v/>
      </c>
      <c r="AA1430">
        <f>(L1430+L1431)/2*($A1431-$A1430)</f>
        <v/>
      </c>
      <c r="AB1430">
        <f>(M1430+M1431)/2*($A1431-$A1430)</f>
        <v/>
      </c>
      <c r="AC1430">
        <f>(N1430+N1431)/2*($A1431-$A1430)</f>
        <v/>
      </c>
      <c r="AD1430">
        <f>(O1430+O1431)/2*($A1431-$A1430)</f>
        <v/>
      </c>
    </row>
    <row r="1431" spans="1:30" x14ac:dyDescent="0.15">
      <c r="A1431" s="1">
        <f>处理栏!A1433</f>
        <v/>
      </c>
      <c r="B1431" s="1">
        <f>处理栏!B1433</f>
        <v/>
      </c>
      <c r="C1431" s="1">
        <f>处理栏!C1433</f>
        <v/>
      </c>
      <c r="D1431" s="1">
        <f>处理栏!D1433</f>
        <v/>
      </c>
      <c r="E1431" s="1">
        <f>处理栏!E1433</f>
        <v/>
      </c>
      <c r="F1431" s="1">
        <f>处理栏!F1433</f>
        <v/>
      </c>
      <c r="G1431" s="1">
        <f>处理栏!G1433</f>
        <v/>
      </c>
      <c r="H1431" s="1">
        <f>处理栏!H1433</f>
        <v/>
      </c>
      <c r="I1431" s="1">
        <f>处理栏!AB1432</f>
        <v/>
      </c>
      <c r="J1431" s="1">
        <f>处理栏!AC1432</f>
        <v/>
      </c>
      <c r="K1431" s="1">
        <f>处理栏!AD1432</f>
        <v/>
      </c>
      <c r="L1431" s="1">
        <f>处理栏!AE1432</f>
        <v/>
      </c>
      <c r="M1431" s="1">
        <f>处理栏!AF1432</f>
        <v/>
      </c>
      <c r="N1431" s="1">
        <f>处理栏!AG1432</f>
        <v/>
      </c>
      <c r="O1431" s="1">
        <f>处理栏!AH1432</f>
        <v/>
      </c>
      <c r="Q1431">
        <f>(B1431+B1432)/2*(A1432-A1431)</f>
        <v/>
      </c>
      <c r="R1431">
        <f>(C1431+C1432)/2*(A1432-A1431)</f>
        <v/>
      </c>
      <c r="S1431">
        <f>(D1431+D1432)/2*(A1432-A1431)</f>
        <v/>
      </c>
      <c r="T1431">
        <f>(E1431+E1432)/2*(A1432-A1431)</f>
        <v/>
      </c>
      <c r="U1431">
        <f>(F1431+F1432)/2*($A1432-$A1431)</f>
        <v/>
      </c>
      <c r="V1431">
        <f>(G1431+G1432)/2*($A1432-$A1431)</f>
        <v/>
      </c>
      <c r="W1431">
        <f>(H1431+H1432)/2*($A1432-$A1431)</f>
        <v/>
      </c>
      <c r="X1431">
        <f>(I1431+I1432)/2*($A1432-$A1431)</f>
        <v/>
      </c>
      <c r="Y1431">
        <f>(J1431+J1432)/2*($A1432-$A1431)</f>
        <v/>
      </c>
      <c r="Z1431">
        <f>(K1431+K1432)/2*($A1432-$A1431)</f>
        <v/>
      </c>
      <c r="AA1431">
        <f>(L1431+L1432)/2*($A1432-$A1431)</f>
        <v/>
      </c>
      <c r="AB1431">
        <f>(M1431+M1432)/2*($A1432-$A1431)</f>
        <v/>
      </c>
      <c r="AC1431">
        <f>(N1431+N1432)/2*($A1432-$A1431)</f>
        <v/>
      </c>
      <c r="AD1431">
        <f>(O1431+O1432)/2*($A1432-$A1431)</f>
        <v/>
      </c>
    </row>
    <row r="1432" spans="1:30" x14ac:dyDescent="0.15">
      <c r="A1432" s="1">
        <f>处理栏!A1434</f>
        <v/>
      </c>
      <c r="B1432" s="1">
        <f>处理栏!B1434</f>
        <v/>
      </c>
      <c r="C1432" s="1">
        <f>处理栏!C1434</f>
        <v/>
      </c>
      <c r="D1432" s="1">
        <f>处理栏!D1434</f>
        <v/>
      </c>
      <c r="E1432" s="1">
        <f>处理栏!E1434</f>
        <v/>
      </c>
      <c r="F1432" s="1">
        <f>处理栏!F1434</f>
        <v/>
      </c>
      <c r="G1432" s="1">
        <f>处理栏!G1434</f>
        <v/>
      </c>
      <c r="H1432" s="1">
        <f>处理栏!H1434</f>
        <v/>
      </c>
      <c r="I1432" s="1">
        <f>处理栏!AB1433</f>
        <v/>
      </c>
      <c r="J1432" s="1">
        <f>处理栏!AC1433</f>
        <v/>
      </c>
      <c r="K1432" s="1">
        <f>处理栏!AD1433</f>
        <v/>
      </c>
      <c r="L1432" s="1">
        <f>处理栏!AE1433</f>
        <v/>
      </c>
      <c r="M1432" s="1">
        <f>处理栏!AF1433</f>
        <v/>
      </c>
      <c r="N1432" s="1">
        <f>处理栏!AG1433</f>
        <v/>
      </c>
      <c r="O1432" s="1">
        <f>处理栏!AH1433</f>
        <v/>
      </c>
      <c r="Q1432">
        <f>(B1432+B1433)/2*(A1433-A1432)</f>
        <v/>
      </c>
      <c r="R1432">
        <f>(C1432+C1433)/2*(A1433-A1432)</f>
        <v/>
      </c>
      <c r="S1432">
        <f>(D1432+D1433)/2*(A1433-A1432)</f>
        <v/>
      </c>
      <c r="T1432">
        <f>(E1432+E1433)/2*(A1433-A1432)</f>
        <v/>
      </c>
      <c r="U1432">
        <f>(F1432+F1433)/2*($A1433-$A1432)</f>
        <v/>
      </c>
      <c r="V1432">
        <f>(G1432+G1433)/2*($A1433-$A1432)</f>
        <v/>
      </c>
      <c r="W1432">
        <f>(H1432+H1433)/2*($A1433-$A1432)</f>
        <v/>
      </c>
      <c r="X1432">
        <f>(I1432+I1433)/2*($A1433-$A1432)</f>
        <v/>
      </c>
      <c r="Y1432">
        <f>(J1432+J1433)/2*($A1433-$A1432)</f>
        <v/>
      </c>
      <c r="Z1432">
        <f>(K1432+K1433)/2*($A1433-$A1432)</f>
        <v/>
      </c>
      <c r="AA1432">
        <f>(L1432+L1433)/2*($A1433-$A1432)</f>
        <v/>
      </c>
      <c r="AB1432">
        <f>(M1432+M1433)/2*($A1433-$A1432)</f>
        <v/>
      </c>
      <c r="AC1432">
        <f>(N1432+N1433)/2*($A1433-$A1432)</f>
        <v/>
      </c>
      <c r="AD1432">
        <f>(O1432+O1433)/2*($A1433-$A1432)</f>
        <v/>
      </c>
    </row>
    <row r="1433" spans="1:30" x14ac:dyDescent="0.15">
      <c r="A1433" s="1">
        <f>处理栏!A1435</f>
        <v/>
      </c>
      <c r="B1433" s="1">
        <f>处理栏!B1435</f>
        <v/>
      </c>
      <c r="C1433" s="1">
        <f>处理栏!C1435</f>
        <v/>
      </c>
      <c r="D1433" s="1">
        <f>处理栏!D1435</f>
        <v/>
      </c>
      <c r="E1433" s="1">
        <f>处理栏!E1435</f>
        <v/>
      </c>
      <c r="F1433" s="1">
        <f>处理栏!F1435</f>
        <v/>
      </c>
      <c r="G1433" s="1">
        <f>处理栏!G1435</f>
        <v/>
      </c>
      <c r="H1433" s="1">
        <f>处理栏!H1435</f>
        <v/>
      </c>
      <c r="I1433" s="1">
        <f>处理栏!AB1434</f>
        <v/>
      </c>
      <c r="J1433" s="1">
        <f>处理栏!AC1434</f>
        <v/>
      </c>
      <c r="K1433" s="1">
        <f>处理栏!AD1434</f>
        <v/>
      </c>
      <c r="L1433" s="1">
        <f>处理栏!AE1434</f>
        <v/>
      </c>
      <c r="M1433" s="1">
        <f>处理栏!AF1434</f>
        <v/>
      </c>
      <c r="N1433" s="1">
        <f>处理栏!AG1434</f>
        <v/>
      </c>
      <c r="O1433" s="1">
        <f>处理栏!AH1434</f>
        <v/>
      </c>
      <c r="Q1433">
        <f>(B1433+B1434)/2*(A1434-A1433)</f>
        <v/>
      </c>
      <c r="R1433">
        <f>(C1433+C1434)/2*(A1434-A1433)</f>
        <v/>
      </c>
      <c r="S1433">
        <f>(D1433+D1434)/2*(A1434-A1433)</f>
        <v/>
      </c>
      <c r="T1433">
        <f>(E1433+E1434)/2*(A1434-A1433)</f>
        <v/>
      </c>
      <c r="U1433">
        <f>(F1433+F1434)/2*($A1434-$A1433)</f>
        <v/>
      </c>
      <c r="V1433">
        <f>(G1433+G1434)/2*($A1434-$A1433)</f>
        <v/>
      </c>
      <c r="W1433">
        <f>(H1433+H1434)/2*($A1434-$A1433)</f>
        <v/>
      </c>
      <c r="X1433">
        <f>(I1433+I1434)/2*($A1434-$A1433)</f>
        <v/>
      </c>
      <c r="Y1433">
        <f>(J1433+J1434)/2*($A1434-$A1433)</f>
        <v/>
      </c>
      <c r="Z1433">
        <f>(K1433+K1434)/2*($A1434-$A1433)</f>
        <v/>
      </c>
      <c r="AA1433">
        <f>(L1433+L1434)/2*($A1434-$A1433)</f>
        <v/>
      </c>
      <c r="AB1433">
        <f>(M1433+M1434)/2*($A1434-$A1433)</f>
        <v/>
      </c>
      <c r="AC1433">
        <f>(N1433+N1434)/2*($A1434-$A1433)</f>
        <v/>
      </c>
      <c r="AD1433">
        <f>(O1433+O1434)/2*($A1434-$A1433)</f>
        <v/>
      </c>
    </row>
    <row r="1434" spans="1:30" x14ac:dyDescent="0.15">
      <c r="A1434" s="1">
        <f>处理栏!A1436</f>
        <v/>
      </c>
      <c r="B1434" s="1">
        <f>处理栏!B1436</f>
        <v/>
      </c>
      <c r="C1434" s="1">
        <f>处理栏!C1436</f>
        <v/>
      </c>
      <c r="D1434" s="1">
        <f>处理栏!D1436</f>
        <v/>
      </c>
      <c r="E1434" s="1">
        <f>处理栏!E1436</f>
        <v/>
      </c>
      <c r="F1434" s="1">
        <f>处理栏!F1436</f>
        <v/>
      </c>
      <c r="G1434" s="1">
        <f>处理栏!G1436</f>
        <v/>
      </c>
      <c r="H1434" s="1">
        <f>处理栏!H1436</f>
        <v/>
      </c>
      <c r="I1434" s="1">
        <f>处理栏!AB1435</f>
        <v/>
      </c>
      <c r="J1434" s="1">
        <f>处理栏!AC1435</f>
        <v/>
      </c>
      <c r="K1434" s="1">
        <f>处理栏!AD1435</f>
        <v/>
      </c>
      <c r="L1434" s="1">
        <f>处理栏!AE1435</f>
        <v/>
      </c>
      <c r="M1434" s="1">
        <f>处理栏!AF1435</f>
        <v/>
      </c>
      <c r="N1434" s="1">
        <f>处理栏!AG1435</f>
        <v/>
      </c>
      <c r="O1434" s="1">
        <f>处理栏!AH1435</f>
        <v/>
      </c>
      <c r="Q1434">
        <f>(B1434+B1435)/2*(A1435-A1434)</f>
        <v/>
      </c>
      <c r="R1434">
        <f>(C1434+C1435)/2*(A1435-A1434)</f>
        <v/>
      </c>
      <c r="S1434">
        <f>(D1434+D1435)/2*(A1435-A1434)</f>
        <v/>
      </c>
      <c r="T1434">
        <f>(E1434+E1435)/2*(A1435-A1434)</f>
        <v/>
      </c>
      <c r="U1434">
        <f>(F1434+F1435)/2*($A1435-$A1434)</f>
        <v/>
      </c>
      <c r="V1434">
        <f>(G1434+G1435)/2*($A1435-$A1434)</f>
        <v/>
      </c>
      <c r="W1434">
        <f>(H1434+H1435)/2*($A1435-$A1434)</f>
        <v/>
      </c>
      <c r="X1434">
        <f>(I1434+I1435)/2*($A1435-$A1434)</f>
        <v/>
      </c>
      <c r="Y1434">
        <f>(J1434+J1435)/2*($A1435-$A1434)</f>
        <v/>
      </c>
      <c r="Z1434">
        <f>(K1434+K1435)/2*($A1435-$A1434)</f>
        <v/>
      </c>
      <c r="AA1434">
        <f>(L1434+L1435)/2*($A1435-$A1434)</f>
        <v/>
      </c>
      <c r="AB1434">
        <f>(M1434+M1435)/2*($A1435-$A1434)</f>
        <v/>
      </c>
      <c r="AC1434">
        <f>(N1434+N1435)/2*($A1435-$A1434)</f>
        <v/>
      </c>
      <c r="AD1434">
        <f>(O1434+O1435)/2*($A1435-$A1434)</f>
        <v/>
      </c>
    </row>
    <row r="1435" spans="1:30" x14ac:dyDescent="0.15">
      <c r="A1435" s="1">
        <f>处理栏!A1437</f>
        <v/>
      </c>
      <c r="B1435" s="1">
        <f>处理栏!B1437</f>
        <v/>
      </c>
      <c r="C1435" s="1">
        <f>处理栏!C1437</f>
        <v/>
      </c>
      <c r="D1435" s="1">
        <f>处理栏!D1437</f>
        <v/>
      </c>
      <c r="E1435" s="1">
        <f>处理栏!E1437</f>
        <v/>
      </c>
      <c r="F1435" s="1">
        <f>处理栏!F1437</f>
        <v/>
      </c>
      <c r="G1435" s="1">
        <f>处理栏!G1437</f>
        <v/>
      </c>
      <c r="H1435" s="1">
        <f>处理栏!H1437</f>
        <v/>
      </c>
      <c r="I1435" s="1">
        <f>处理栏!AB1436</f>
        <v/>
      </c>
      <c r="J1435" s="1">
        <f>处理栏!AC1436</f>
        <v/>
      </c>
      <c r="K1435" s="1">
        <f>处理栏!AD1436</f>
        <v/>
      </c>
      <c r="L1435" s="1">
        <f>处理栏!AE1436</f>
        <v/>
      </c>
      <c r="M1435" s="1">
        <f>处理栏!AF1436</f>
        <v/>
      </c>
      <c r="N1435" s="1">
        <f>处理栏!AG1436</f>
        <v/>
      </c>
      <c r="O1435" s="1">
        <f>处理栏!AH1436</f>
        <v/>
      </c>
      <c r="Q1435">
        <f>(B1435+B1436)/2*(A1436-A1435)</f>
        <v/>
      </c>
      <c r="R1435">
        <f>(C1435+C1436)/2*(A1436-A1435)</f>
        <v/>
      </c>
      <c r="S1435">
        <f>(D1435+D1436)/2*(A1436-A1435)</f>
        <v/>
      </c>
      <c r="T1435">
        <f>(E1435+E1436)/2*(A1436-A1435)</f>
        <v/>
      </c>
      <c r="U1435">
        <f>(F1435+F1436)/2*($A1436-$A1435)</f>
        <v/>
      </c>
      <c r="V1435">
        <f>(G1435+G1436)/2*($A1436-$A1435)</f>
        <v/>
      </c>
      <c r="W1435">
        <f>(H1435+H1436)/2*($A1436-$A1435)</f>
        <v/>
      </c>
      <c r="X1435">
        <f>(I1435+I1436)/2*($A1436-$A1435)</f>
        <v/>
      </c>
      <c r="Y1435">
        <f>(J1435+J1436)/2*($A1436-$A1435)</f>
        <v/>
      </c>
      <c r="Z1435">
        <f>(K1435+K1436)/2*($A1436-$A1435)</f>
        <v/>
      </c>
      <c r="AA1435">
        <f>(L1435+L1436)/2*($A1436-$A1435)</f>
        <v/>
      </c>
      <c r="AB1435">
        <f>(M1435+M1436)/2*($A1436-$A1435)</f>
        <v/>
      </c>
      <c r="AC1435">
        <f>(N1435+N1436)/2*($A1436-$A1435)</f>
        <v/>
      </c>
      <c r="AD1435">
        <f>(O1435+O1436)/2*($A1436-$A1435)</f>
        <v/>
      </c>
    </row>
    <row r="1436" spans="1:30" x14ac:dyDescent="0.15">
      <c r="A1436" s="1">
        <f>处理栏!A1438</f>
        <v/>
      </c>
      <c r="B1436" s="1">
        <f>处理栏!B1438</f>
        <v/>
      </c>
      <c r="C1436" s="1">
        <f>处理栏!C1438</f>
        <v/>
      </c>
      <c r="D1436" s="1">
        <f>处理栏!D1438</f>
        <v/>
      </c>
      <c r="E1436" s="1">
        <f>处理栏!E1438</f>
        <v/>
      </c>
      <c r="F1436" s="1">
        <f>处理栏!F1438</f>
        <v/>
      </c>
      <c r="G1436" s="1">
        <f>处理栏!G1438</f>
        <v/>
      </c>
      <c r="H1436" s="1">
        <f>处理栏!H1438</f>
        <v/>
      </c>
      <c r="I1436" s="1">
        <f>处理栏!AB1437</f>
        <v/>
      </c>
      <c r="J1436" s="1">
        <f>处理栏!AC1437</f>
        <v/>
      </c>
      <c r="K1436" s="1">
        <f>处理栏!AD1437</f>
        <v/>
      </c>
      <c r="L1436" s="1">
        <f>处理栏!AE1437</f>
        <v/>
      </c>
      <c r="M1436" s="1">
        <f>处理栏!AF1437</f>
        <v/>
      </c>
      <c r="N1436" s="1">
        <f>处理栏!AG1437</f>
        <v/>
      </c>
      <c r="O1436" s="1">
        <f>处理栏!AH1437</f>
        <v/>
      </c>
      <c r="Q1436">
        <f>(B1436+B1437)/2*(A1437-A1436)</f>
        <v/>
      </c>
      <c r="R1436">
        <f>(C1436+C1437)/2*(A1437-A1436)</f>
        <v/>
      </c>
      <c r="S1436">
        <f>(D1436+D1437)/2*(A1437-A1436)</f>
        <v/>
      </c>
      <c r="T1436">
        <f>(E1436+E1437)/2*(A1437-A1436)</f>
        <v/>
      </c>
      <c r="U1436">
        <f>(F1436+F1437)/2*($A1437-$A1436)</f>
        <v/>
      </c>
      <c r="V1436">
        <f>(G1436+G1437)/2*($A1437-$A1436)</f>
        <v/>
      </c>
      <c r="W1436">
        <f>(H1436+H1437)/2*($A1437-$A1436)</f>
        <v/>
      </c>
      <c r="X1436">
        <f>(I1436+I1437)/2*($A1437-$A1436)</f>
        <v/>
      </c>
      <c r="Y1436">
        <f>(J1436+J1437)/2*($A1437-$A1436)</f>
        <v/>
      </c>
      <c r="Z1436">
        <f>(K1436+K1437)/2*($A1437-$A1436)</f>
        <v/>
      </c>
      <c r="AA1436">
        <f>(L1436+L1437)/2*($A1437-$A1436)</f>
        <v/>
      </c>
      <c r="AB1436">
        <f>(M1436+M1437)/2*($A1437-$A1436)</f>
        <v/>
      </c>
      <c r="AC1436">
        <f>(N1436+N1437)/2*($A1437-$A1436)</f>
        <v/>
      </c>
      <c r="AD1436">
        <f>(O1436+O1437)/2*($A1437-$A1436)</f>
        <v/>
      </c>
    </row>
    <row r="1437" spans="1:30" x14ac:dyDescent="0.15">
      <c r="A1437" s="1">
        <f>处理栏!A1439</f>
        <v/>
      </c>
      <c r="B1437" s="1">
        <f>处理栏!B1439</f>
        <v/>
      </c>
      <c r="C1437" s="1">
        <f>处理栏!C1439</f>
        <v/>
      </c>
      <c r="D1437" s="1">
        <f>处理栏!D1439</f>
        <v/>
      </c>
      <c r="E1437" s="1">
        <f>处理栏!E1439</f>
        <v/>
      </c>
      <c r="F1437" s="1">
        <f>处理栏!F1439</f>
        <v/>
      </c>
      <c r="G1437" s="1">
        <f>处理栏!G1439</f>
        <v/>
      </c>
      <c r="H1437" s="1">
        <f>处理栏!H1439</f>
        <v/>
      </c>
      <c r="I1437" s="1">
        <f>处理栏!AB1438</f>
        <v/>
      </c>
      <c r="J1437" s="1">
        <f>处理栏!AC1438</f>
        <v/>
      </c>
      <c r="K1437" s="1">
        <f>处理栏!AD1438</f>
        <v/>
      </c>
      <c r="L1437" s="1">
        <f>处理栏!AE1438</f>
        <v/>
      </c>
      <c r="M1437" s="1">
        <f>处理栏!AF1438</f>
        <v/>
      </c>
      <c r="N1437" s="1">
        <f>处理栏!AG1438</f>
        <v/>
      </c>
      <c r="O1437" s="1">
        <f>处理栏!AH1438</f>
        <v/>
      </c>
      <c r="Q1437">
        <f>(B1437+B1438)/2*(A1438-A1437)</f>
        <v/>
      </c>
      <c r="R1437">
        <f>(C1437+C1438)/2*(A1438-A1437)</f>
        <v/>
      </c>
      <c r="S1437">
        <f>(D1437+D1438)/2*(A1438-A1437)</f>
        <v/>
      </c>
      <c r="T1437">
        <f>(E1437+E1438)/2*(A1438-A1437)</f>
        <v/>
      </c>
      <c r="U1437">
        <f>(F1437+F1438)/2*($A1438-$A1437)</f>
        <v/>
      </c>
      <c r="V1437">
        <f>(G1437+G1438)/2*($A1438-$A1437)</f>
        <v/>
      </c>
      <c r="W1437">
        <f>(H1437+H1438)/2*($A1438-$A1437)</f>
        <v/>
      </c>
      <c r="X1437">
        <f>(I1437+I1438)/2*($A1438-$A1437)</f>
        <v/>
      </c>
      <c r="Y1437">
        <f>(J1437+J1438)/2*($A1438-$A1437)</f>
        <v/>
      </c>
      <c r="Z1437">
        <f>(K1437+K1438)/2*($A1438-$A1437)</f>
        <v/>
      </c>
      <c r="AA1437">
        <f>(L1437+L1438)/2*($A1438-$A1437)</f>
        <v/>
      </c>
      <c r="AB1437">
        <f>(M1437+M1438)/2*($A1438-$A1437)</f>
        <v/>
      </c>
      <c r="AC1437">
        <f>(N1437+N1438)/2*($A1438-$A1437)</f>
        <v/>
      </c>
      <c r="AD1437">
        <f>(O1437+O1438)/2*($A1438-$A1437)</f>
        <v/>
      </c>
    </row>
    <row r="1438" spans="1:30" x14ac:dyDescent="0.15">
      <c r="A1438" s="1">
        <f>处理栏!A1440</f>
        <v/>
      </c>
      <c r="B1438" s="1">
        <f>处理栏!B1440</f>
        <v/>
      </c>
      <c r="C1438" s="1">
        <f>处理栏!C1440</f>
        <v/>
      </c>
      <c r="D1438" s="1">
        <f>处理栏!D1440</f>
        <v/>
      </c>
      <c r="E1438" s="1">
        <f>处理栏!E1440</f>
        <v/>
      </c>
      <c r="F1438" s="1">
        <f>处理栏!F1440</f>
        <v/>
      </c>
      <c r="G1438" s="1">
        <f>处理栏!G1440</f>
        <v/>
      </c>
      <c r="H1438" s="1">
        <f>处理栏!H1440</f>
        <v/>
      </c>
      <c r="I1438" s="1">
        <f>处理栏!AB1439</f>
        <v/>
      </c>
      <c r="J1438" s="1">
        <f>处理栏!AC1439</f>
        <v/>
      </c>
      <c r="K1438" s="1">
        <f>处理栏!AD1439</f>
        <v/>
      </c>
      <c r="L1438" s="1">
        <f>处理栏!AE1439</f>
        <v/>
      </c>
      <c r="M1438" s="1">
        <f>处理栏!AF1439</f>
        <v/>
      </c>
      <c r="N1438" s="1">
        <f>处理栏!AG1439</f>
        <v/>
      </c>
      <c r="O1438" s="1">
        <f>处理栏!AH1439</f>
        <v/>
      </c>
      <c r="Q1438">
        <f>(B1438+B1439)/2*(A1439-A1438)</f>
        <v/>
      </c>
      <c r="R1438">
        <f>(C1438+C1439)/2*(A1439-A1438)</f>
        <v/>
      </c>
      <c r="S1438">
        <f>(D1438+D1439)/2*(A1439-A1438)</f>
        <v/>
      </c>
      <c r="T1438">
        <f>(E1438+E1439)/2*(A1439-A1438)</f>
        <v/>
      </c>
      <c r="U1438">
        <f>(F1438+F1439)/2*($A1439-$A1438)</f>
        <v/>
      </c>
      <c r="V1438">
        <f>(G1438+G1439)/2*($A1439-$A1438)</f>
        <v/>
      </c>
      <c r="W1438">
        <f>(H1438+H1439)/2*($A1439-$A1438)</f>
        <v/>
      </c>
      <c r="X1438">
        <f>(I1438+I1439)/2*($A1439-$A1438)</f>
        <v/>
      </c>
      <c r="Y1438">
        <f>(J1438+J1439)/2*($A1439-$A1438)</f>
        <v/>
      </c>
      <c r="Z1438">
        <f>(K1438+K1439)/2*($A1439-$A1438)</f>
        <v/>
      </c>
      <c r="AA1438">
        <f>(L1438+L1439)/2*($A1439-$A1438)</f>
        <v/>
      </c>
      <c r="AB1438">
        <f>(M1438+M1439)/2*($A1439-$A1438)</f>
        <v/>
      </c>
      <c r="AC1438">
        <f>(N1438+N1439)/2*($A1439-$A1438)</f>
        <v/>
      </c>
      <c r="AD1438">
        <f>(O1438+O1439)/2*($A1439-$A1438)</f>
        <v/>
      </c>
    </row>
    <row r="1439" spans="1:30" x14ac:dyDescent="0.15">
      <c r="A1439" s="1">
        <f>处理栏!A1441</f>
        <v/>
      </c>
      <c r="B1439" s="1">
        <f>处理栏!B1441</f>
        <v/>
      </c>
      <c r="C1439" s="1">
        <f>处理栏!C1441</f>
        <v/>
      </c>
      <c r="D1439" s="1">
        <f>处理栏!D1441</f>
        <v/>
      </c>
      <c r="E1439" s="1">
        <f>处理栏!E1441</f>
        <v/>
      </c>
      <c r="F1439" s="1">
        <f>处理栏!F1441</f>
        <v/>
      </c>
      <c r="G1439" s="1">
        <f>处理栏!G1441</f>
        <v/>
      </c>
      <c r="H1439" s="1">
        <f>处理栏!H1441</f>
        <v/>
      </c>
      <c r="I1439" s="1">
        <f>处理栏!AB1440</f>
        <v/>
      </c>
      <c r="J1439" s="1">
        <f>处理栏!AC1440</f>
        <v/>
      </c>
      <c r="K1439" s="1">
        <f>处理栏!AD1440</f>
        <v/>
      </c>
      <c r="L1439" s="1">
        <f>处理栏!AE1440</f>
        <v/>
      </c>
      <c r="M1439" s="1">
        <f>处理栏!AF1440</f>
        <v/>
      </c>
      <c r="N1439" s="1">
        <f>处理栏!AG1440</f>
        <v/>
      </c>
      <c r="O1439" s="1">
        <f>处理栏!AH1440</f>
        <v/>
      </c>
      <c r="Q1439">
        <f>(B1439+B1440)/2*(A1440-A1439)</f>
        <v/>
      </c>
      <c r="R1439">
        <f>(C1439+C1440)/2*(A1440-A1439)</f>
        <v/>
      </c>
      <c r="S1439">
        <f>(D1439+D1440)/2*(A1440-A1439)</f>
        <v/>
      </c>
      <c r="T1439">
        <f>(E1439+E1440)/2*(A1440-A1439)</f>
        <v/>
      </c>
      <c r="U1439">
        <f>(F1439+F1440)/2*($A1440-$A1439)</f>
        <v/>
      </c>
      <c r="V1439">
        <f>(G1439+G1440)/2*($A1440-$A1439)</f>
        <v/>
      </c>
      <c r="W1439">
        <f>(H1439+H1440)/2*($A1440-$A1439)</f>
        <v/>
      </c>
      <c r="X1439">
        <f>(I1439+I1440)/2*($A1440-$A1439)</f>
        <v/>
      </c>
      <c r="Y1439">
        <f>(J1439+J1440)/2*($A1440-$A1439)</f>
        <v/>
      </c>
      <c r="Z1439">
        <f>(K1439+K1440)/2*($A1440-$A1439)</f>
        <v/>
      </c>
      <c r="AA1439">
        <f>(L1439+L1440)/2*($A1440-$A1439)</f>
        <v/>
      </c>
      <c r="AB1439">
        <f>(M1439+M1440)/2*($A1440-$A1439)</f>
        <v/>
      </c>
      <c r="AC1439">
        <f>(N1439+N1440)/2*($A1440-$A1439)</f>
        <v/>
      </c>
      <c r="AD1439">
        <f>(O1439+O1440)/2*($A1440-$A1439)</f>
        <v/>
      </c>
    </row>
    <row r="1440" spans="1:30" x14ac:dyDescent="0.15">
      <c r="A1440" s="1">
        <f>处理栏!A1442</f>
        <v/>
      </c>
      <c r="B1440" s="1">
        <f>处理栏!B1442</f>
        <v/>
      </c>
      <c r="C1440" s="1">
        <f>处理栏!C1442</f>
        <v/>
      </c>
      <c r="D1440" s="1">
        <f>处理栏!D1442</f>
        <v/>
      </c>
      <c r="E1440" s="1">
        <f>处理栏!E1442</f>
        <v/>
      </c>
      <c r="F1440" s="1">
        <f>处理栏!F1442</f>
        <v/>
      </c>
      <c r="G1440" s="1">
        <f>处理栏!G1442</f>
        <v/>
      </c>
      <c r="H1440" s="1">
        <f>处理栏!H1442</f>
        <v/>
      </c>
      <c r="I1440" s="1">
        <f>处理栏!AB1441</f>
        <v/>
      </c>
      <c r="J1440" s="1">
        <f>处理栏!AC1441</f>
        <v/>
      </c>
      <c r="K1440" s="1">
        <f>处理栏!AD1441</f>
        <v/>
      </c>
      <c r="L1440" s="1">
        <f>处理栏!AE1441</f>
        <v/>
      </c>
      <c r="M1440" s="1">
        <f>处理栏!AF1441</f>
        <v/>
      </c>
      <c r="N1440" s="1">
        <f>处理栏!AG1441</f>
        <v/>
      </c>
      <c r="O1440" s="1">
        <f>处理栏!AH1441</f>
        <v/>
      </c>
      <c r="Q1440">
        <f>(B1440+B1441)/2*(A1441-A1440)</f>
        <v/>
      </c>
      <c r="R1440">
        <f>(C1440+C1441)/2*(A1441-A1440)</f>
        <v/>
      </c>
      <c r="S1440">
        <f>(D1440+D1441)/2*(A1441-A1440)</f>
        <v/>
      </c>
      <c r="T1440">
        <f>(E1440+E1441)/2*(A1441-A1440)</f>
        <v/>
      </c>
      <c r="U1440">
        <f>(F1440+F1441)/2*($A1441-$A1440)</f>
        <v/>
      </c>
      <c r="V1440">
        <f>(G1440+G1441)/2*($A1441-$A1440)</f>
        <v/>
      </c>
      <c r="W1440">
        <f>(H1440+H1441)/2*($A1441-$A1440)</f>
        <v/>
      </c>
      <c r="X1440">
        <f>(I1440+I1441)/2*($A1441-$A1440)</f>
        <v/>
      </c>
      <c r="Y1440">
        <f>(J1440+J1441)/2*($A1441-$A1440)</f>
        <v/>
      </c>
      <c r="Z1440">
        <f>(K1440+K1441)/2*($A1441-$A1440)</f>
        <v/>
      </c>
      <c r="AA1440">
        <f>(L1440+L1441)/2*($A1441-$A1440)</f>
        <v/>
      </c>
      <c r="AB1440">
        <f>(M1440+M1441)/2*($A1441-$A1440)</f>
        <v/>
      </c>
      <c r="AC1440">
        <f>(N1440+N1441)/2*($A1441-$A1440)</f>
        <v/>
      </c>
      <c r="AD1440">
        <f>(O1440+O1441)/2*($A1441-$A1440)</f>
        <v/>
      </c>
    </row>
    <row r="1441" spans="1:30" x14ac:dyDescent="0.15">
      <c r="A1441" s="1">
        <f>处理栏!A1443</f>
        <v/>
      </c>
      <c r="B1441" s="1">
        <f>处理栏!B1443</f>
        <v/>
      </c>
      <c r="C1441" s="1">
        <f>处理栏!C1443</f>
        <v/>
      </c>
      <c r="D1441" s="1">
        <f>处理栏!D1443</f>
        <v/>
      </c>
      <c r="E1441" s="1">
        <f>处理栏!E1443</f>
        <v/>
      </c>
      <c r="F1441" s="1">
        <f>处理栏!F1443</f>
        <v/>
      </c>
      <c r="G1441" s="1">
        <f>处理栏!G1443</f>
        <v/>
      </c>
      <c r="H1441" s="1">
        <f>处理栏!H1443</f>
        <v/>
      </c>
      <c r="I1441" s="1">
        <f>处理栏!AB1442</f>
        <v/>
      </c>
      <c r="J1441" s="1">
        <f>处理栏!AC1442</f>
        <v/>
      </c>
      <c r="K1441" s="1">
        <f>处理栏!AD1442</f>
        <v/>
      </c>
      <c r="L1441" s="1">
        <f>处理栏!AE1442</f>
        <v/>
      </c>
      <c r="M1441" s="1">
        <f>处理栏!AF1442</f>
        <v/>
      </c>
      <c r="N1441" s="1">
        <f>处理栏!AG1442</f>
        <v/>
      </c>
      <c r="O1441" s="1">
        <f>处理栏!AH1442</f>
        <v/>
      </c>
      <c r="Q1441">
        <f>(B1441+B1442)/2*(A1442-A1441)</f>
        <v/>
      </c>
      <c r="R1441">
        <f>(C1441+C1442)/2*(A1442-A1441)</f>
        <v/>
      </c>
      <c r="S1441">
        <f>(D1441+D1442)/2*(A1442-A1441)</f>
        <v/>
      </c>
      <c r="T1441">
        <f>(E1441+E1442)/2*(A1442-A1441)</f>
        <v/>
      </c>
      <c r="U1441">
        <f>(F1441+F1442)/2*($A1442-$A1441)</f>
        <v/>
      </c>
      <c r="V1441">
        <f>(G1441+G1442)/2*($A1442-$A1441)</f>
        <v/>
      </c>
      <c r="W1441">
        <f>(H1441+H1442)/2*($A1442-$A1441)</f>
        <v/>
      </c>
      <c r="X1441">
        <f>(I1441+I1442)/2*($A1442-$A1441)</f>
        <v/>
      </c>
      <c r="Y1441">
        <f>(J1441+J1442)/2*($A1442-$A1441)</f>
        <v/>
      </c>
      <c r="Z1441">
        <f>(K1441+K1442)/2*($A1442-$A1441)</f>
        <v/>
      </c>
      <c r="AA1441">
        <f>(L1441+L1442)/2*($A1442-$A1441)</f>
        <v/>
      </c>
      <c r="AB1441">
        <f>(M1441+M1442)/2*($A1442-$A1441)</f>
        <v/>
      </c>
      <c r="AC1441">
        <f>(N1441+N1442)/2*($A1442-$A1441)</f>
        <v/>
      </c>
      <c r="AD1441">
        <f>(O1441+O1442)/2*($A1442-$A1441)</f>
        <v/>
      </c>
    </row>
    <row r="1442" spans="1:30" x14ac:dyDescent="0.15">
      <c r="A1442" s="1">
        <f>处理栏!A1444</f>
        <v/>
      </c>
      <c r="B1442" s="1">
        <f>处理栏!B1444</f>
        <v/>
      </c>
      <c r="C1442" s="1">
        <f>处理栏!C1444</f>
        <v/>
      </c>
      <c r="D1442" s="1">
        <f>处理栏!D1444</f>
        <v/>
      </c>
      <c r="E1442" s="1">
        <f>处理栏!E1444</f>
        <v/>
      </c>
      <c r="F1442" s="1">
        <f>处理栏!F1444</f>
        <v/>
      </c>
      <c r="G1442" s="1">
        <f>处理栏!G1444</f>
        <v/>
      </c>
      <c r="H1442" s="1">
        <f>处理栏!H1444</f>
        <v/>
      </c>
      <c r="I1442" s="1">
        <f>处理栏!AB1443</f>
        <v/>
      </c>
      <c r="J1442" s="1">
        <f>处理栏!AC1443</f>
        <v/>
      </c>
      <c r="K1442" s="1">
        <f>处理栏!AD1443</f>
        <v/>
      </c>
      <c r="L1442" s="1">
        <f>处理栏!AE1443</f>
        <v/>
      </c>
      <c r="M1442" s="1">
        <f>处理栏!AF1443</f>
        <v/>
      </c>
      <c r="N1442" s="1">
        <f>处理栏!AG1443</f>
        <v/>
      </c>
      <c r="O1442" s="1">
        <f>处理栏!AH1443</f>
        <v/>
      </c>
      <c r="Q1442">
        <f>(B1442+B1443)/2*(A1443-A1442)</f>
        <v/>
      </c>
      <c r="R1442">
        <f>(C1442+C1443)/2*(A1443-A1442)</f>
        <v/>
      </c>
      <c r="S1442">
        <f>(D1442+D1443)/2*(A1443-A1442)</f>
        <v/>
      </c>
      <c r="T1442">
        <f>(E1442+E1443)/2*(A1443-A1442)</f>
        <v/>
      </c>
      <c r="U1442">
        <f>(F1442+F1443)/2*($A1443-$A1442)</f>
        <v/>
      </c>
      <c r="V1442">
        <f>(G1442+G1443)/2*($A1443-$A1442)</f>
        <v/>
      </c>
      <c r="W1442">
        <f>(H1442+H1443)/2*($A1443-$A1442)</f>
        <v/>
      </c>
      <c r="X1442">
        <f>(I1442+I1443)/2*($A1443-$A1442)</f>
        <v/>
      </c>
      <c r="Y1442">
        <f>(J1442+J1443)/2*($A1443-$A1442)</f>
        <v/>
      </c>
      <c r="Z1442">
        <f>(K1442+K1443)/2*($A1443-$A1442)</f>
        <v/>
      </c>
      <c r="AA1442">
        <f>(L1442+L1443)/2*($A1443-$A1442)</f>
        <v/>
      </c>
      <c r="AB1442">
        <f>(M1442+M1443)/2*($A1443-$A1442)</f>
        <v/>
      </c>
      <c r="AC1442">
        <f>(N1442+N1443)/2*($A1443-$A1442)</f>
        <v/>
      </c>
      <c r="AD1442">
        <f>(O1442+O1443)/2*($A1443-$A1442)</f>
        <v/>
      </c>
    </row>
    <row r="1443" spans="1:30" x14ac:dyDescent="0.15">
      <c r="A1443" s="1">
        <f>处理栏!A1445</f>
        <v/>
      </c>
      <c r="B1443" s="1">
        <f>处理栏!B1445</f>
        <v/>
      </c>
      <c r="C1443" s="1">
        <f>处理栏!C1445</f>
        <v/>
      </c>
      <c r="D1443" s="1">
        <f>处理栏!D1445</f>
        <v/>
      </c>
      <c r="E1443" s="1">
        <f>处理栏!E1445</f>
        <v/>
      </c>
      <c r="F1443" s="1">
        <f>处理栏!F1445</f>
        <v/>
      </c>
      <c r="G1443" s="1">
        <f>处理栏!G1445</f>
        <v/>
      </c>
      <c r="H1443" s="1">
        <f>处理栏!H1445</f>
        <v/>
      </c>
      <c r="I1443" s="1">
        <f>处理栏!AB1444</f>
        <v/>
      </c>
      <c r="J1443" s="1">
        <f>处理栏!AC1444</f>
        <v/>
      </c>
      <c r="K1443" s="1">
        <f>处理栏!AD1444</f>
        <v/>
      </c>
      <c r="L1443" s="1">
        <f>处理栏!AE1444</f>
        <v/>
      </c>
      <c r="M1443" s="1">
        <f>处理栏!AF1444</f>
        <v/>
      </c>
      <c r="N1443" s="1">
        <f>处理栏!AG1444</f>
        <v/>
      </c>
      <c r="O1443" s="1">
        <f>处理栏!AH1444</f>
        <v/>
      </c>
      <c r="Q1443">
        <f>(B1443+B1444)/2*(A1444-A1443)</f>
        <v/>
      </c>
      <c r="R1443">
        <f>(C1443+C1444)/2*(A1444-A1443)</f>
        <v/>
      </c>
      <c r="S1443">
        <f>(D1443+D1444)/2*(A1444-A1443)</f>
        <v/>
      </c>
      <c r="T1443">
        <f>(E1443+E1444)/2*(A1444-A1443)</f>
        <v/>
      </c>
      <c r="U1443">
        <f>(F1443+F1444)/2*($A1444-$A1443)</f>
        <v/>
      </c>
      <c r="V1443">
        <f>(G1443+G1444)/2*($A1444-$A1443)</f>
        <v/>
      </c>
      <c r="W1443">
        <f>(H1443+H1444)/2*($A1444-$A1443)</f>
        <v/>
      </c>
      <c r="X1443">
        <f>(I1443+I1444)/2*($A1444-$A1443)</f>
        <v/>
      </c>
      <c r="Y1443">
        <f>(J1443+J1444)/2*($A1444-$A1443)</f>
        <v/>
      </c>
      <c r="Z1443">
        <f>(K1443+K1444)/2*($A1444-$A1443)</f>
        <v/>
      </c>
      <c r="AA1443">
        <f>(L1443+L1444)/2*($A1444-$A1443)</f>
        <v/>
      </c>
      <c r="AB1443">
        <f>(M1443+M1444)/2*($A1444-$A1443)</f>
        <v/>
      </c>
      <c r="AC1443">
        <f>(N1443+N1444)/2*($A1444-$A1443)</f>
        <v/>
      </c>
      <c r="AD1443">
        <f>(O1443+O1444)/2*($A1444-$A1443)</f>
        <v/>
      </c>
    </row>
    <row r="1444" spans="1:30" x14ac:dyDescent="0.15">
      <c r="A1444" s="1">
        <f>处理栏!A1446</f>
        <v/>
      </c>
      <c r="B1444" s="1">
        <f>处理栏!B1446</f>
        <v/>
      </c>
      <c r="C1444" s="1">
        <f>处理栏!C1446</f>
        <v/>
      </c>
      <c r="D1444" s="1">
        <f>处理栏!D1446</f>
        <v/>
      </c>
      <c r="E1444" s="1">
        <f>处理栏!E1446</f>
        <v/>
      </c>
      <c r="F1444" s="1">
        <f>处理栏!F1446</f>
        <v/>
      </c>
      <c r="G1444" s="1">
        <f>处理栏!G1446</f>
        <v/>
      </c>
      <c r="H1444" s="1">
        <f>处理栏!H1446</f>
        <v/>
      </c>
      <c r="I1444" s="1">
        <f>处理栏!AB1445</f>
        <v/>
      </c>
      <c r="J1444" s="1">
        <f>处理栏!AC1445</f>
        <v/>
      </c>
      <c r="K1444" s="1">
        <f>处理栏!AD1445</f>
        <v/>
      </c>
      <c r="L1444" s="1">
        <f>处理栏!AE1445</f>
        <v/>
      </c>
      <c r="M1444" s="1">
        <f>处理栏!AF1445</f>
        <v/>
      </c>
      <c r="N1444" s="1">
        <f>处理栏!AG1445</f>
        <v/>
      </c>
      <c r="O1444" s="1">
        <f>处理栏!AH1445</f>
        <v/>
      </c>
      <c r="Q1444">
        <f>(B1444+B1445)/2*(A1445-A1444)</f>
        <v/>
      </c>
      <c r="R1444">
        <f>(C1444+C1445)/2*(A1445-A1444)</f>
        <v/>
      </c>
      <c r="S1444">
        <f>(D1444+D1445)/2*(A1445-A1444)</f>
        <v/>
      </c>
      <c r="T1444">
        <f>(E1444+E1445)/2*(A1445-A1444)</f>
        <v/>
      </c>
      <c r="U1444">
        <f>(F1444+F1445)/2*($A1445-$A1444)</f>
        <v/>
      </c>
      <c r="V1444">
        <f>(G1444+G1445)/2*($A1445-$A1444)</f>
        <v/>
      </c>
      <c r="W1444">
        <f>(H1444+H1445)/2*($A1445-$A1444)</f>
        <v/>
      </c>
      <c r="X1444">
        <f>(I1444+I1445)/2*($A1445-$A1444)</f>
        <v/>
      </c>
      <c r="Y1444">
        <f>(J1444+J1445)/2*($A1445-$A1444)</f>
        <v/>
      </c>
      <c r="Z1444">
        <f>(K1444+K1445)/2*($A1445-$A1444)</f>
        <v/>
      </c>
      <c r="AA1444">
        <f>(L1444+L1445)/2*($A1445-$A1444)</f>
        <v/>
      </c>
      <c r="AB1444">
        <f>(M1444+M1445)/2*($A1445-$A1444)</f>
        <v/>
      </c>
      <c r="AC1444">
        <f>(N1444+N1445)/2*($A1445-$A1444)</f>
        <v/>
      </c>
      <c r="AD1444">
        <f>(O1444+O1445)/2*($A1445-$A1444)</f>
        <v/>
      </c>
    </row>
    <row r="1445" spans="1:30" x14ac:dyDescent="0.15">
      <c r="A1445" s="1">
        <f>处理栏!A1447</f>
        <v/>
      </c>
      <c r="B1445" s="1">
        <f>处理栏!B1447</f>
        <v/>
      </c>
      <c r="C1445" s="1">
        <f>处理栏!C1447</f>
        <v/>
      </c>
      <c r="D1445" s="1">
        <f>处理栏!D1447</f>
        <v/>
      </c>
      <c r="E1445" s="1">
        <f>处理栏!E1447</f>
        <v/>
      </c>
      <c r="F1445" s="1">
        <f>处理栏!F1447</f>
        <v/>
      </c>
      <c r="G1445" s="1">
        <f>处理栏!G1447</f>
        <v/>
      </c>
      <c r="H1445" s="1">
        <f>处理栏!H1447</f>
        <v/>
      </c>
      <c r="I1445" s="1">
        <f>处理栏!AB1446</f>
        <v/>
      </c>
      <c r="J1445" s="1">
        <f>处理栏!AC1446</f>
        <v/>
      </c>
      <c r="K1445" s="1">
        <f>处理栏!AD1446</f>
        <v/>
      </c>
      <c r="L1445" s="1">
        <f>处理栏!AE1446</f>
        <v/>
      </c>
      <c r="M1445" s="1">
        <f>处理栏!AF1446</f>
        <v/>
      </c>
      <c r="N1445" s="1">
        <f>处理栏!AG1446</f>
        <v/>
      </c>
      <c r="O1445" s="1">
        <f>处理栏!AH1446</f>
        <v/>
      </c>
      <c r="Q1445">
        <f>(B1445+B1446)/2*(A1446-A1445)</f>
        <v/>
      </c>
      <c r="R1445">
        <f>(C1445+C1446)/2*(A1446-A1445)</f>
        <v/>
      </c>
      <c r="S1445">
        <f>(D1445+D1446)/2*(A1446-A1445)</f>
        <v/>
      </c>
      <c r="T1445">
        <f>(E1445+E1446)/2*(A1446-A1445)</f>
        <v/>
      </c>
      <c r="U1445">
        <f>(F1445+F1446)/2*($A1446-$A1445)</f>
        <v/>
      </c>
      <c r="V1445">
        <f>(G1445+G1446)/2*($A1446-$A1445)</f>
        <v/>
      </c>
      <c r="W1445">
        <f>(H1445+H1446)/2*($A1446-$A1445)</f>
        <v/>
      </c>
      <c r="X1445">
        <f>(I1445+I1446)/2*($A1446-$A1445)</f>
        <v/>
      </c>
      <c r="Y1445">
        <f>(J1445+J1446)/2*($A1446-$A1445)</f>
        <v/>
      </c>
      <c r="Z1445">
        <f>(K1445+K1446)/2*($A1446-$A1445)</f>
        <v/>
      </c>
      <c r="AA1445">
        <f>(L1445+L1446)/2*($A1446-$A1445)</f>
        <v/>
      </c>
      <c r="AB1445">
        <f>(M1445+M1446)/2*($A1446-$A1445)</f>
        <v/>
      </c>
      <c r="AC1445">
        <f>(N1445+N1446)/2*($A1446-$A1445)</f>
        <v/>
      </c>
      <c r="AD1445">
        <f>(O1445+O1446)/2*($A1446-$A1445)</f>
        <v/>
      </c>
    </row>
    <row r="1446" spans="1:30" x14ac:dyDescent="0.15">
      <c r="A1446" s="1">
        <f>处理栏!A1448</f>
        <v/>
      </c>
      <c r="B1446" s="1">
        <f>处理栏!B1448</f>
        <v/>
      </c>
      <c r="C1446" s="1">
        <f>处理栏!C1448</f>
        <v/>
      </c>
      <c r="D1446" s="1">
        <f>处理栏!D1448</f>
        <v/>
      </c>
      <c r="E1446" s="1">
        <f>处理栏!E1448</f>
        <v/>
      </c>
      <c r="F1446" s="1">
        <f>处理栏!F1448</f>
        <v/>
      </c>
      <c r="G1446" s="1">
        <f>处理栏!G1448</f>
        <v/>
      </c>
      <c r="H1446" s="1">
        <f>处理栏!H1448</f>
        <v/>
      </c>
      <c r="I1446" s="1">
        <f>处理栏!AB1447</f>
        <v/>
      </c>
      <c r="J1446" s="1">
        <f>处理栏!AC1447</f>
        <v/>
      </c>
      <c r="K1446" s="1">
        <f>处理栏!AD1447</f>
        <v/>
      </c>
      <c r="L1446" s="1">
        <f>处理栏!AE1447</f>
        <v/>
      </c>
      <c r="M1446" s="1">
        <f>处理栏!AF1447</f>
        <v/>
      </c>
      <c r="N1446" s="1">
        <f>处理栏!AG1447</f>
        <v/>
      </c>
      <c r="O1446" s="1">
        <f>处理栏!AH1447</f>
        <v/>
      </c>
      <c r="Q1446">
        <f>(B1446+B1447)/2*(A1447-A1446)</f>
        <v/>
      </c>
      <c r="R1446">
        <f>(C1446+C1447)/2*(A1447-A1446)</f>
        <v/>
      </c>
      <c r="S1446">
        <f>(D1446+D1447)/2*(A1447-A1446)</f>
        <v/>
      </c>
      <c r="T1446">
        <f>(E1446+E1447)/2*(A1447-A1446)</f>
        <v/>
      </c>
      <c r="U1446">
        <f>(F1446+F1447)/2*($A1447-$A1446)</f>
        <v/>
      </c>
      <c r="V1446">
        <f>(G1446+G1447)/2*($A1447-$A1446)</f>
        <v/>
      </c>
      <c r="W1446">
        <f>(H1446+H1447)/2*($A1447-$A1446)</f>
        <v/>
      </c>
      <c r="X1446">
        <f>(I1446+I1447)/2*($A1447-$A1446)</f>
        <v/>
      </c>
      <c r="Y1446">
        <f>(J1446+J1447)/2*($A1447-$A1446)</f>
        <v/>
      </c>
      <c r="Z1446">
        <f>(K1446+K1447)/2*($A1447-$A1446)</f>
        <v/>
      </c>
      <c r="AA1446">
        <f>(L1446+L1447)/2*($A1447-$A1446)</f>
        <v/>
      </c>
      <c r="AB1446">
        <f>(M1446+M1447)/2*($A1447-$A1446)</f>
        <v/>
      </c>
      <c r="AC1446">
        <f>(N1446+N1447)/2*($A1447-$A1446)</f>
        <v/>
      </c>
      <c r="AD1446">
        <f>(O1446+O1447)/2*($A1447-$A1446)</f>
        <v/>
      </c>
    </row>
    <row r="1447" spans="1:30" x14ac:dyDescent="0.15">
      <c r="A1447" s="1">
        <f>处理栏!A1449</f>
        <v/>
      </c>
      <c r="B1447" s="1">
        <f>处理栏!B1449</f>
        <v/>
      </c>
      <c r="C1447" s="1">
        <f>处理栏!C1449</f>
        <v/>
      </c>
      <c r="D1447" s="1">
        <f>处理栏!D1449</f>
        <v/>
      </c>
      <c r="E1447" s="1">
        <f>处理栏!E1449</f>
        <v/>
      </c>
      <c r="F1447" s="1">
        <f>处理栏!F1449</f>
        <v/>
      </c>
      <c r="G1447" s="1">
        <f>处理栏!G1449</f>
        <v/>
      </c>
      <c r="H1447" s="1">
        <f>处理栏!H1449</f>
        <v/>
      </c>
      <c r="I1447" s="1">
        <f>处理栏!AB1448</f>
        <v/>
      </c>
      <c r="J1447" s="1">
        <f>处理栏!AC1448</f>
        <v/>
      </c>
      <c r="K1447" s="1">
        <f>处理栏!AD1448</f>
        <v/>
      </c>
      <c r="L1447" s="1">
        <f>处理栏!AE1448</f>
        <v/>
      </c>
      <c r="M1447" s="1">
        <f>处理栏!AF1448</f>
        <v/>
      </c>
      <c r="N1447" s="1">
        <f>处理栏!AG1448</f>
        <v/>
      </c>
      <c r="O1447" s="1">
        <f>处理栏!AH1448</f>
        <v/>
      </c>
      <c r="Q1447">
        <f>(B1447+B1448)/2*(A1448-A1447)</f>
        <v/>
      </c>
      <c r="R1447">
        <f>(C1447+C1448)/2*(A1448-A1447)</f>
        <v/>
      </c>
      <c r="S1447">
        <f>(D1447+D1448)/2*(A1448-A1447)</f>
        <v/>
      </c>
      <c r="T1447">
        <f>(E1447+E1448)/2*(A1448-A1447)</f>
        <v/>
      </c>
      <c r="U1447">
        <f>(F1447+F1448)/2*($A1448-$A1447)</f>
        <v/>
      </c>
      <c r="V1447">
        <f>(G1447+G1448)/2*($A1448-$A1447)</f>
        <v/>
      </c>
      <c r="W1447">
        <f>(H1447+H1448)/2*($A1448-$A1447)</f>
        <v/>
      </c>
      <c r="X1447">
        <f>(I1447+I1448)/2*($A1448-$A1447)</f>
        <v/>
      </c>
      <c r="Y1447">
        <f>(J1447+J1448)/2*($A1448-$A1447)</f>
        <v/>
      </c>
      <c r="Z1447">
        <f>(K1447+K1448)/2*($A1448-$A1447)</f>
        <v/>
      </c>
      <c r="AA1447">
        <f>(L1447+L1448)/2*($A1448-$A1447)</f>
        <v/>
      </c>
      <c r="AB1447">
        <f>(M1447+M1448)/2*($A1448-$A1447)</f>
        <v/>
      </c>
      <c r="AC1447">
        <f>(N1447+N1448)/2*($A1448-$A1447)</f>
        <v/>
      </c>
      <c r="AD1447">
        <f>(O1447+O1448)/2*($A1448-$A1447)</f>
        <v/>
      </c>
    </row>
    <row r="1448" spans="1:30" x14ac:dyDescent="0.15">
      <c r="A1448" s="1">
        <f>处理栏!A1450</f>
        <v/>
      </c>
      <c r="B1448" s="1">
        <f>处理栏!B1450</f>
        <v/>
      </c>
      <c r="C1448" s="1">
        <f>处理栏!C1450</f>
        <v/>
      </c>
      <c r="D1448" s="1">
        <f>处理栏!D1450</f>
        <v/>
      </c>
      <c r="E1448" s="1">
        <f>处理栏!E1450</f>
        <v/>
      </c>
      <c r="F1448" s="1">
        <f>处理栏!F1450</f>
        <v/>
      </c>
      <c r="G1448" s="1">
        <f>处理栏!G1450</f>
        <v/>
      </c>
      <c r="H1448" s="1">
        <f>处理栏!H1450</f>
        <v/>
      </c>
      <c r="I1448" s="1">
        <f>处理栏!AB1449</f>
        <v/>
      </c>
      <c r="J1448" s="1">
        <f>处理栏!AC1449</f>
        <v/>
      </c>
      <c r="K1448" s="1">
        <f>处理栏!AD1449</f>
        <v/>
      </c>
      <c r="L1448" s="1">
        <f>处理栏!AE1449</f>
        <v/>
      </c>
      <c r="M1448" s="1">
        <f>处理栏!AF1449</f>
        <v/>
      </c>
      <c r="N1448" s="1">
        <f>处理栏!AG1449</f>
        <v/>
      </c>
      <c r="O1448" s="1">
        <f>处理栏!AH1449</f>
        <v/>
      </c>
      <c r="Q1448">
        <f>(B1448+B1449)/2*(A1449-A1448)</f>
        <v/>
      </c>
      <c r="R1448">
        <f>(C1448+C1449)/2*(A1449-A1448)</f>
        <v/>
      </c>
      <c r="S1448">
        <f>(D1448+D1449)/2*(A1449-A1448)</f>
        <v/>
      </c>
      <c r="T1448">
        <f>(E1448+E1449)/2*(A1449-A1448)</f>
        <v/>
      </c>
      <c r="U1448">
        <f>(F1448+F1449)/2*($A1449-$A1448)</f>
        <v/>
      </c>
      <c r="V1448">
        <f>(G1448+G1449)/2*($A1449-$A1448)</f>
        <v/>
      </c>
      <c r="W1448">
        <f>(H1448+H1449)/2*($A1449-$A1448)</f>
        <v/>
      </c>
      <c r="X1448">
        <f>(I1448+I1449)/2*($A1449-$A1448)</f>
        <v/>
      </c>
      <c r="Y1448">
        <f>(J1448+J1449)/2*($A1449-$A1448)</f>
        <v/>
      </c>
      <c r="Z1448">
        <f>(K1448+K1449)/2*($A1449-$A1448)</f>
        <v/>
      </c>
      <c r="AA1448">
        <f>(L1448+L1449)/2*($A1449-$A1448)</f>
        <v/>
      </c>
      <c r="AB1448">
        <f>(M1448+M1449)/2*($A1449-$A1448)</f>
        <v/>
      </c>
      <c r="AC1448">
        <f>(N1448+N1449)/2*($A1449-$A1448)</f>
        <v/>
      </c>
      <c r="AD1448">
        <f>(O1448+O1449)/2*($A1449-$A1448)</f>
        <v/>
      </c>
    </row>
    <row r="1449" spans="1:30" x14ac:dyDescent="0.15">
      <c r="A1449" s="1">
        <f>处理栏!A1451</f>
        <v/>
      </c>
      <c r="B1449" s="1">
        <f>处理栏!B1451</f>
        <v/>
      </c>
      <c r="C1449" s="1">
        <f>处理栏!C1451</f>
        <v/>
      </c>
      <c r="D1449" s="1">
        <f>处理栏!D1451</f>
        <v/>
      </c>
      <c r="E1449" s="1">
        <f>处理栏!E1451</f>
        <v/>
      </c>
      <c r="F1449" s="1">
        <f>处理栏!F1451</f>
        <v/>
      </c>
      <c r="G1449" s="1">
        <f>处理栏!G1451</f>
        <v/>
      </c>
      <c r="H1449" s="1">
        <f>处理栏!H1451</f>
        <v/>
      </c>
      <c r="I1449" s="1">
        <f>处理栏!AB1450</f>
        <v/>
      </c>
      <c r="J1449" s="1">
        <f>处理栏!AC1450</f>
        <v/>
      </c>
      <c r="K1449" s="1">
        <f>处理栏!AD1450</f>
        <v/>
      </c>
      <c r="L1449" s="1">
        <f>处理栏!AE1450</f>
        <v/>
      </c>
      <c r="M1449" s="1">
        <f>处理栏!AF1450</f>
        <v/>
      </c>
      <c r="N1449" s="1">
        <f>处理栏!AG1450</f>
        <v/>
      </c>
      <c r="O1449" s="1">
        <f>处理栏!AH1450</f>
        <v/>
      </c>
      <c r="Q1449">
        <f>(B1449+B1450)/2*(A1450-A1449)</f>
        <v/>
      </c>
      <c r="R1449">
        <f>(C1449+C1450)/2*(A1450-A1449)</f>
        <v/>
      </c>
      <c r="S1449">
        <f>(D1449+D1450)/2*(A1450-A1449)</f>
        <v/>
      </c>
      <c r="T1449">
        <f>(E1449+E1450)/2*(A1450-A1449)</f>
        <v/>
      </c>
      <c r="U1449">
        <f>(F1449+F1450)/2*($A1450-$A1449)</f>
        <v/>
      </c>
      <c r="V1449">
        <f>(G1449+G1450)/2*($A1450-$A1449)</f>
        <v/>
      </c>
      <c r="W1449">
        <f>(H1449+H1450)/2*($A1450-$A1449)</f>
        <v/>
      </c>
      <c r="X1449">
        <f>(I1449+I1450)/2*($A1450-$A1449)</f>
        <v/>
      </c>
      <c r="Y1449">
        <f>(J1449+J1450)/2*($A1450-$A1449)</f>
        <v/>
      </c>
      <c r="Z1449">
        <f>(K1449+K1450)/2*($A1450-$A1449)</f>
        <v/>
      </c>
      <c r="AA1449">
        <f>(L1449+L1450)/2*($A1450-$A1449)</f>
        <v/>
      </c>
      <c r="AB1449">
        <f>(M1449+M1450)/2*($A1450-$A1449)</f>
        <v/>
      </c>
      <c r="AC1449">
        <f>(N1449+N1450)/2*($A1450-$A1449)</f>
        <v/>
      </c>
      <c r="AD1449">
        <f>(O1449+O1450)/2*($A1450-$A1449)</f>
        <v/>
      </c>
    </row>
    <row r="1450" spans="1:30" x14ac:dyDescent="0.15">
      <c r="A1450" s="1">
        <f>处理栏!A1452</f>
        <v/>
      </c>
      <c r="B1450" s="1">
        <f>处理栏!B1452</f>
        <v/>
      </c>
      <c r="C1450" s="1">
        <f>处理栏!C1452</f>
        <v/>
      </c>
      <c r="D1450" s="1">
        <f>处理栏!D1452</f>
        <v/>
      </c>
      <c r="E1450" s="1">
        <f>处理栏!E1452</f>
        <v/>
      </c>
      <c r="F1450" s="1">
        <f>处理栏!F1452</f>
        <v/>
      </c>
      <c r="G1450" s="1">
        <f>处理栏!G1452</f>
        <v/>
      </c>
      <c r="H1450" s="1">
        <f>处理栏!H1452</f>
        <v/>
      </c>
      <c r="I1450" s="1">
        <f>处理栏!AB1451</f>
        <v/>
      </c>
      <c r="J1450" s="1">
        <f>处理栏!AC1451</f>
        <v/>
      </c>
      <c r="K1450" s="1">
        <f>处理栏!AD1451</f>
        <v/>
      </c>
      <c r="L1450" s="1">
        <f>处理栏!AE1451</f>
        <v/>
      </c>
      <c r="M1450" s="1">
        <f>处理栏!AF1451</f>
        <v/>
      </c>
      <c r="N1450" s="1">
        <f>处理栏!AG1451</f>
        <v/>
      </c>
      <c r="O1450" s="1">
        <f>处理栏!AH1451</f>
        <v/>
      </c>
      <c r="Q1450">
        <f>(B1450+B1451)/2*(A1451-A1450)</f>
        <v/>
      </c>
      <c r="R1450">
        <f>(C1450+C1451)/2*(A1451-A1450)</f>
        <v/>
      </c>
      <c r="S1450">
        <f>(D1450+D1451)/2*(A1451-A1450)</f>
        <v/>
      </c>
      <c r="T1450">
        <f>(E1450+E1451)/2*(A1451-A1450)</f>
        <v/>
      </c>
      <c r="U1450">
        <f>(F1450+F1451)/2*($A1451-$A1450)</f>
        <v/>
      </c>
      <c r="V1450">
        <f>(G1450+G1451)/2*($A1451-$A1450)</f>
        <v/>
      </c>
      <c r="W1450">
        <f>(H1450+H1451)/2*($A1451-$A1450)</f>
        <v/>
      </c>
      <c r="X1450">
        <f>(I1450+I1451)/2*($A1451-$A1450)</f>
        <v/>
      </c>
      <c r="Y1450">
        <f>(J1450+J1451)/2*($A1451-$A1450)</f>
        <v/>
      </c>
      <c r="Z1450">
        <f>(K1450+K1451)/2*($A1451-$A1450)</f>
        <v/>
      </c>
      <c r="AA1450">
        <f>(L1450+L1451)/2*($A1451-$A1450)</f>
        <v/>
      </c>
      <c r="AB1450">
        <f>(M1450+M1451)/2*($A1451-$A1450)</f>
        <v/>
      </c>
      <c r="AC1450">
        <f>(N1450+N1451)/2*($A1451-$A1450)</f>
        <v/>
      </c>
      <c r="AD1450">
        <f>(O1450+O1451)/2*($A1451-$A1450)</f>
        <v/>
      </c>
    </row>
    <row r="1451" spans="1:30" x14ac:dyDescent="0.15">
      <c r="A1451" s="1">
        <f>处理栏!A1453</f>
        <v/>
      </c>
      <c r="B1451" s="1">
        <f>处理栏!B1453</f>
        <v/>
      </c>
      <c r="C1451" s="1">
        <f>处理栏!C1453</f>
        <v/>
      </c>
      <c r="D1451" s="1">
        <f>处理栏!D1453</f>
        <v/>
      </c>
      <c r="E1451" s="1">
        <f>处理栏!E1453</f>
        <v/>
      </c>
      <c r="F1451" s="1">
        <f>处理栏!F1453</f>
        <v/>
      </c>
      <c r="G1451" s="1">
        <f>处理栏!G1453</f>
        <v/>
      </c>
      <c r="H1451" s="1">
        <f>处理栏!H1453</f>
        <v/>
      </c>
      <c r="I1451" s="1">
        <f>处理栏!AB1452</f>
        <v/>
      </c>
      <c r="J1451" s="1">
        <f>处理栏!AC1452</f>
        <v/>
      </c>
      <c r="K1451" s="1">
        <f>处理栏!AD1452</f>
        <v/>
      </c>
      <c r="L1451" s="1">
        <f>处理栏!AE1452</f>
        <v/>
      </c>
      <c r="M1451" s="1">
        <f>处理栏!AF1452</f>
        <v/>
      </c>
      <c r="N1451" s="1">
        <f>处理栏!AG1452</f>
        <v/>
      </c>
      <c r="O1451" s="1">
        <f>处理栏!AH1452</f>
        <v/>
      </c>
      <c r="Q1451">
        <f>(B1451+B1452)/2*(A1452-A1451)</f>
        <v/>
      </c>
      <c r="R1451">
        <f>(C1451+C1452)/2*(A1452-A1451)</f>
        <v/>
      </c>
      <c r="S1451">
        <f>(D1451+D1452)/2*(A1452-A1451)</f>
        <v/>
      </c>
      <c r="T1451">
        <f>(E1451+E1452)/2*(A1452-A1451)</f>
        <v/>
      </c>
      <c r="U1451">
        <f>(F1451+F1452)/2*($A1452-$A1451)</f>
        <v/>
      </c>
      <c r="V1451">
        <f>(G1451+G1452)/2*($A1452-$A1451)</f>
        <v/>
      </c>
      <c r="W1451">
        <f>(H1451+H1452)/2*($A1452-$A1451)</f>
        <v/>
      </c>
      <c r="X1451">
        <f>(I1451+I1452)/2*($A1452-$A1451)</f>
        <v/>
      </c>
      <c r="Y1451">
        <f>(J1451+J1452)/2*($A1452-$A1451)</f>
        <v/>
      </c>
      <c r="Z1451">
        <f>(K1451+K1452)/2*($A1452-$A1451)</f>
        <v/>
      </c>
      <c r="AA1451">
        <f>(L1451+L1452)/2*($A1452-$A1451)</f>
        <v/>
      </c>
      <c r="AB1451">
        <f>(M1451+M1452)/2*($A1452-$A1451)</f>
        <v/>
      </c>
      <c r="AC1451">
        <f>(N1451+N1452)/2*($A1452-$A1451)</f>
        <v/>
      </c>
      <c r="AD1451">
        <f>(O1451+O1452)/2*($A1452-$A1451)</f>
        <v/>
      </c>
    </row>
    <row r="1452" spans="1:30" x14ac:dyDescent="0.15">
      <c r="A1452" s="1">
        <f>处理栏!A1454</f>
        <v/>
      </c>
      <c r="B1452" s="1">
        <f>处理栏!B1454</f>
        <v/>
      </c>
      <c r="C1452" s="1">
        <f>处理栏!C1454</f>
        <v/>
      </c>
      <c r="D1452" s="1">
        <f>处理栏!D1454</f>
        <v/>
      </c>
      <c r="E1452" s="1">
        <f>处理栏!E1454</f>
        <v/>
      </c>
      <c r="F1452" s="1">
        <f>处理栏!F1454</f>
        <v/>
      </c>
      <c r="G1452" s="1">
        <f>处理栏!G1454</f>
        <v/>
      </c>
      <c r="H1452" s="1">
        <f>处理栏!H1454</f>
        <v/>
      </c>
      <c r="I1452" s="1">
        <f>处理栏!AB1453</f>
        <v/>
      </c>
      <c r="J1452" s="1">
        <f>处理栏!AC1453</f>
        <v/>
      </c>
      <c r="K1452" s="1">
        <f>处理栏!AD1453</f>
        <v/>
      </c>
      <c r="L1452" s="1">
        <f>处理栏!AE1453</f>
        <v/>
      </c>
      <c r="M1452" s="1">
        <f>处理栏!AF1453</f>
        <v/>
      </c>
      <c r="N1452" s="1">
        <f>处理栏!AG1453</f>
        <v/>
      </c>
      <c r="O1452" s="1">
        <f>处理栏!AH1453</f>
        <v/>
      </c>
      <c r="Q1452">
        <f>(B1452+B1453)/2*(A1453-A1452)</f>
        <v/>
      </c>
      <c r="R1452">
        <f>(C1452+C1453)/2*(A1453-A1452)</f>
        <v/>
      </c>
      <c r="S1452">
        <f>(D1452+D1453)/2*(A1453-A1452)</f>
        <v/>
      </c>
      <c r="T1452">
        <f>(E1452+E1453)/2*(A1453-A1452)</f>
        <v/>
      </c>
      <c r="U1452">
        <f>(F1452+F1453)/2*($A1453-$A1452)</f>
        <v/>
      </c>
      <c r="V1452">
        <f>(G1452+G1453)/2*($A1453-$A1452)</f>
        <v/>
      </c>
      <c r="W1452">
        <f>(H1452+H1453)/2*($A1453-$A1452)</f>
        <v/>
      </c>
      <c r="X1452">
        <f>(I1452+I1453)/2*($A1453-$A1452)</f>
        <v/>
      </c>
      <c r="Y1452">
        <f>(J1452+J1453)/2*($A1453-$A1452)</f>
        <v/>
      </c>
      <c r="Z1452">
        <f>(K1452+K1453)/2*($A1453-$A1452)</f>
        <v/>
      </c>
      <c r="AA1452">
        <f>(L1452+L1453)/2*($A1453-$A1452)</f>
        <v/>
      </c>
      <c r="AB1452">
        <f>(M1452+M1453)/2*($A1453-$A1452)</f>
        <v/>
      </c>
      <c r="AC1452">
        <f>(N1452+N1453)/2*($A1453-$A1452)</f>
        <v/>
      </c>
      <c r="AD1452">
        <f>(O1452+O1453)/2*($A1453-$A1452)</f>
        <v/>
      </c>
    </row>
    <row r="1453" spans="1:30" x14ac:dyDescent="0.15">
      <c r="A1453" s="1">
        <f>处理栏!A1455</f>
        <v/>
      </c>
      <c r="B1453" s="1">
        <f>处理栏!B1455</f>
        <v/>
      </c>
      <c r="C1453" s="1">
        <f>处理栏!C1455</f>
        <v/>
      </c>
      <c r="D1453" s="1">
        <f>处理栏!D1455</f>
        <v/>
      </c>
      <c r="E1453" s="1">
        <f>处理栏!E1455</f>
        <v/>
      </c>
      <c r="F1453" s="1">
        <f>处理栏!F1455</f>
        <v/>
      </c>
      <c r="G1453" s="1">
        <f>处理栏!G1455</f>
        <v/>
      </c>
      <c r="H1453" s="1">
        <f>处理栏!H1455</f>
        <v/>
      </c>
      <c r="I1453" s="1">
        <f>处理栏!AB1454</f>
        <v/>
      </c>
      <c r="J1453" s="1">
        <f>处理栏!AC1454</f>
        <v/>
      </c>
      <c r="K1453" s="1">
        <f>处理栏!AD1454</f>
        <v/>
      </c>
      <c r="L1453" s="1">
        <f>处理栏!AE1454</f>
        <v/>
      </c>
      <c r="M1453" s="1">
        <f>处理栏!AF1454</f>
        <v/>
      </c>
      <c r="N1453" s="1">
        <f>处理栏!AG1454</f>
        <v/>
      </c>
      <c r="O1453" s="1">
        <f>处理栏!AH1454</f>
        <v/>
      </c>
      <c r="Q1453">
        <f>(B1453+B1454)/2*(A1454-A1453)</f>
        <v/>
      </c>
      <c r="R1453">
        <f>(C1453+C1454)/2*(A1454-A1453)</f>
        <v/>
      </c>
      <c r="S1453">
        <f>(D1453+D1454)/2*(A1454-A1453)</f>
        <v/>
      </c>
      <c r="T1453">
        <f>(E1453+E1454)/2*(A1454-A1453)</f>
        <v/>
      </c>
      <c r="U1453">
        <f>(F1453+F1454)/2*($A1454-$A1453)</f>
        <v/>
      </c>
      <c r="V1453">
        <f>(G1453+G1454)/2*($A1454-$A1453)</f>
        <v/>
      </c>
      <c r="W1453">
        <f>(H1453+H1454)/2*($A1454-$A1453)</f>
        <v/>
      </c>
      <c r="X1453">
        <f>(I1453+I1454)/2*($A1454-$A1453)</f>
        <v/>
      </c>
      <c r="Y1453">
        <f>(J1453+J1454)/2*($A1454-$A1453)</f>
        <v/>
      </c>
      <c r="Z1453">
        <f>(K1453+K1454)/2*($A1454-$A1453)</f>
        <v/>
      </c>
      <c r="AA1453">
        <f>(L1453+L1454)/2*($A1454-$A1453)</f>
        <v/>
      </c>
      <c r="AB1453">
        <f>(M1453+M1454)/2*($A1454-$A1453)</f>
        <v/>
      </c>
      <c r="AC1453">
        <f>(N1453+N1454)/2*($A1454-$A1453)</f>
        <v/>
      </c>
      <c r="AD1453">
        <f>(O1453+O1454)/2*($A1454-$A1453)</f>
        <v/>
      </c>
    </row>
    <row r="1454" spans="1:30" x14ac:dyDescent="0.15">
      <c r="A1454" s="1">
        <f>处理栏!A1456</f>
        <v/>
      </c>
      <c r="B1454" s="1">
        <f>处理栏!B1456</f>
        <v/>
      </c>
      <c r="C1454" s="1">
        <f>处理栏!C1456</f>
        <v/>
      </c>
      <c r="D1454" s="1">
        <f>处理栏!D1456</f>
        <v/>
      </c>
      <c r="E1454" s="1">
        <f>处理栏!E1456</f>
        <v/>
      </c>
      <c r="F1454" s="1">
        <f>处理栏!F1456</f>
        <v/>
      </c>
      <c r="G1454" s="1">
        <f>处理栏!G1456</f>
        <v/>
      </c>
      <c r="H1454" s="1">
        <f>处理栏!H1456</f>
        <v/>
      </c>
      <c r="I1454" s="1">
        <f>处理栏!AB1455</f>
        <v/>
      </c>
      <c r="J1454" s="1">
        <f>处理栏!AC1455</f>
        <v/>
      </c>
      <c r="K1454" s="1">
        <f>处理栏!AD1455</f>
        <v/>
      </c>
      <c r="L1454" s="1">
        <f>处理栏!AE1455</f>
        <v/>
      </c>
      <c r="M1454" s="1">
        <f>处理栏!AF1455</f>
        <v/>
      </c>
      <c r="N1454" s="1">
        <f>处理栏!AG1455</f>
        <v/>
      </c>
      <c r="O1454" s="1">
        <f>处理栏!AH1455</f>
        <v/>
      </c>
      <c r="Q1454">
        <f>(B1454+B1455)/2*(A1455-A1454)</f>
        <v/>
      </c>
      <c r="R1454">
        <f>(C1454+C1455)/2*(A1455-A1454)</f>
        <v/>
      </c>
      <c r="S1454">
        <f>(D1454+D1455)/2*(A1455-A1454)</f>
        <v/>
      </c>
      <c r="T1454">
        <f>(E1454+E1455)/2*(A1455-A1454)</f>
        <v/>
      </c>
      <c r="U1454">
        <f>(F1454+F1455)/2*($A1455-$A1454)</f>
        <v/>
      </c>
      <c r="V1454">
        <f>(G1454+G1455)/2*($A1455-$A1454)</f>
        <v/>
      </c>
      <c r="W1454">
        <f>(H1454+H1455)/2*($A1455-$A1454)</f>
        <v/>
      </c>
      <c r="X1454">
        <f>(I1454+I1455)/2*($A1455-$A1454)</f>
        <v/>
      </c>
      <c r="Y1454">
        <f>(J1454+J1455)/2*($A1455-$A1454)</f>
        <v/>
      </c>
      <c r="Z1454">
        <f>(K1454+K1455)/2*($A1455-$A1454)</f>
        <v/>
      </c>
      <c r="AA1454">
        <f>(L1454+L1455)/2*($A1455-$A1454)</f>
        <v/>
      </c>
      <c r="AB1454">
        <f>(M1454+M1455)/2*($A1455-$A1454)</f>
        <v/>
      </c>
      <c r="AC1454">
        <f>(N1454+N1455)/2*($A1455-$A1454)</f>
        <v/>
      </c>
      <c r="AD1454">
        <f>(O1454+O1455)/2*($A1455-$A1454)</f>
        <v/>
      </c>
    </row>
    <row r="1455" spans="1:30" x14ac:dyDescent="0.15">
      <c r="A1455" s="1">
        <f>处理栏!A1457</f>
        <v/>
      </c>
      <c r="B1455" s="1">
        <f>处理栏!B1457</f>
        <v/>
      </c>
      <c r="C1455" s="1">
        <f>处理栏!C1457</f>
        <v/>
      </c>
      <c r="D1455" s="1">
        <f>处理栏!D1457</f>
        <v/>
      </c>
      <c r="E1455" s="1">
        <f>处理栏!E1457</f>
        <v/>
      </c>
      <c r="F1455" s="1">
        <f>处理栏!F1457</f>
        <v/>
      </c>
      <c r="G1455" s="1">
        <f>处理栏!G1457</f>
        <v/>
      </c>
      <c r="H1455" s="1">
        <f>处理栏!H1457</f>
        <v/>
      </c>
      <c r="I1455" s="1">
        <f>处理栏!AB1456</f>
        <v/>
      </c>
      <c r="J1455" s="1">
        <f>处理栏!AC1456</f>
        <v/>
      </c>
      <c r="K1455" s="1">
        <f>处理栏!AD1456</f>
        <v/>
      </c>
      <c r="L1455" s="1">
        <f>处理栏!AE1456</f>
        <v/>
      </c>
      <c r="M1455" s="1">
        <f>处理栏!AF1456</f>
        <v/>
      </c>
      <c r="N1455" s="1">
        <f>处理栏!AG1456</f>
        <v/>
      </c>
      <c r="O1455" s="1">
        <f>处理栏!AH1456</f>
        <v/>
      </c>
      <c r="Q1455">
        <f>(B1455+B1456)/2*(A1456-A1455)</f>
        <v/>
      </c>
      <c r="R1455">
        <f>(C1455+C1456)/2*(A1456-A1455)</f>
        <v/>
      </c>
      <c r="S1455">
        <f>(D1455+D1456)/2*(A1456-A1455)</f>
        <v/>
      </c>
      <c r="T1455">
        <f>(E1455+E1456)/2*(A1456-A1455)</f>
        <v/>
      </c>
      <c r="U1455">
        <f>(F1455+F1456)/2*($A1456-$A1455)</f>
        <v/>
      </c>
      <c r="V1455">
        <f>(G1455+G1456)/2*($A1456-$A1455)</f>
        <v/>
      </c>
      <c r="W1455">
        <f>(H1455+H1456)/2*($A1456-$A1455)</f>
        <v/>
      </c>
      <c r="X1455">
        <f>(I1455+I1456)/2*($A1456-$A1455)</f>
        <v/>
      </c>
      <c r="Y1455">
        <f>(J1455+J1456)/2*($A1456-$A1455)</f>
        <v/>
      </c>
      <c r="Z1455">
        <f>(K1455+K1456)/2*($A1456-$A1455)</f>
        <v/>
      </c>
      <c r="AA1455">
        <f>(L1455+L1456)/2*($A1456-$A1455)</f>
        <v/>
      </c>
      <c r="AB1455">
        <f>(M1455+M1456)/2*($A1456-$A1455)</f>
        <v/>
      </c>
      <c r="AC1455">
        <f>(N1455+N1456)/2*($A1456-$A1455)</f>
        <v/>
      </c>
      <c r="AD1455">
        <f>(O1455+O1456)/2*($A1456-$A1455)</f>
        <v/>
      </c>
    </row>
    <row r="1456" spans="1:30" x14ac:dyDescent="0.15">
      <c r="A1456" s="1">
        <f>处理栏!A1458</f>
        <v/>
      </c>
      <c r="B1456" s="1">
        <f>处理栏!B1458</f>
        <v/>
      </c>
      <c r="C1456" s="1">
        <f>处理栏!C1458</f>
        <v/>
      </c>
      <c r="D1456" s="1">
        <f>处理栏!D1458</f>
        <v/>
      </c>
      <c r="E1456" s="1">
        <f>处理栏!E1458</f>
        <v/>
      </c>
      <c r="F1456" s="1">
        <f>处理栏!F1458</f>
        <v/>
      </c>
      <c r="G1456" s="1">
        <f>处理栏!G1458</f>
        <v/>
      </c>
      <c r="H1456" s="1">
        <f>处理栏!H1458</f>
        <v/>
      </c>
      <c r="I1456" s="1">
        <f>处理栏!AB1457</f>
        <v/>
      </c>
      <c r="J1456" s="1">
        <f>处理栏!AC1457</f>
        <v/>
      </c>
      <c r="K1456" s="1">
        <f>处理栏!AD1457</f>
        <v/>
      </c>
      <c r="L1456" s="1">
        <f>处理栏!AE1457</f>
        <v/>
      </c>
      <c r="M1456" s="1">
        <f>处理栏!AF1457</f>
        <v/>
      </c>
      <c r="N1456" s="1">
        <f>处理栏!AG1457</f>
        <v/>
      </c>
      <c r="O1456" s="1">
        <f>处理栏!AH1457</f>
        <v/>
      </c>
      <c r="Q1456">
        <f>(B1456+B1457)/2*(A1457-A1456)</f>
        <v/>
      </c>
      <c r="R1456">
        <f>(C1456+C1457)/2*(A1457-A1456)</f>
        <v/>
      </c>
      <c r="S1456">
        <f>(D1456+D1457)/2*(A1457-A1456)</f>
        <v/>
      </c>
      <c r="T1456">
        <f>(E1456+E1457)/2*(A1457-A1456)</f>
        <v/>
      </c>
      <c r="U1456">
        <f>(F1456+F1457)/2*($A1457-$A1456)</f>
        <v/>
      </c>
      <c r="V1456">
        <f>(G1456+G1457)/2*($A1457-$A1456)</f>
        <v/>
      </c>
      <c r="W1456">
        <f>(H1456+H1457)/2*($A1457-$A1456)</f>
        <v/>
      </c>
      <c r="X1456">
        <f>(I1456+I1457)/2*($A1457-$A1456)</f>
        <v/>
      </c>
      <c r="Y1456">
        <f>(J1456+J1457)/2*($A1457-$A1456)</f>
        <v/>
      </c>
      <c r="Z1456">
        <f>(K1456+K1457)/2*($A1457-$A1456)</f>
        <v/>
      </c>
      <c r="AA1456">
        <f>(L1456+L1457)/2*($A1457-$A1456)</f>
        <v/>
      </c>
      <c r="AB1456">
        <f>(M1456+M1457)/2*($A1457-$A1456)</f>
        <v/>
      </c>
      <c r="AC1456">
        <f>(N1456+N1457)/2*($A1457-$A1456)</f>
        <v/>
      </c>
      <c r="AD1456">
        <f>(O1456+O1457)/2*($A1457-$A1456)</f>
        <v/>
      </c>
    </row>
    <row r="1457" spans="1:30" x14ac:dyDescent="0.15">
      <c r="A1457" s="1">
        <f>处理栏!A1459</f>
        <v/>
      </c>
      <c r="B1457" s="1">
        <f>处理栏!B1459</f>
        <v/>
      </c>
      <c r="C1457" s="1">
        <f>处理栏!C1459</f>
        <v/>
      </c>
      <c r="D1457" s="1">
        <f>处理栏!D1459</f>
        <v/>
      </c>
      <c r="E1457" s="1">
        <f>处理栏!E1459</f>
        <v/>
      </c>
      <c r="F1457" s="1">
        <f>处理栏!F1459</f>
        <v/>
      </c>
      <c r="G1457" s="1">
        <f>处理栏!G1459</f>
        <v/>
      </c>
      <c r="H1457" s="1">
        <f>处理栏!H1459</f>
        <v/>
      </c>
      <c r="I1457" s="1">
        <f>处理栏!AB1458</f>
        <v/>
      </c>
      <c r="J1457" s="1">
        <f>处理栏!AC1458</f>
        <v/>
      </c>
      <c r="K1457" s="1">
        <f>处理栏!AD1458</f>
        <v/>
      </c>
      <c r="L1457" s="1">
        <f>处理栏!AE1458</f>
        <v/>
      </c>
      <c r="M1457" s="1">
        <f>处理栏!AF1458</f>
        <v/>
      </c>
      <c r="N1457" s="1">
        <f>处理栏!AG1458</f>
        <v/>
      </c>
      <c r="O1457" s="1">
        <f>处理栏!AH1458</f>
        <v/>
      </c>
      <c r="Q1457">
        <f>(B1457+B1458)/2*(A1458-A1457)</f>
        <v/>
      </c>
      <c r="R1457">
        <f>(C1457+C1458)/2*(A1458-A1457)</f>
        <v/>
      </c>
      <c r="S1457">
        <f>(D1457+D1458)/2*(A1458-A1457)</f>
        <v/>
      </c>
      <c r="T1457">
        <f>(E1457+E1458)/2*(A1458-A1457)</f>
        <v/>
      </c>
      <c r="U1457">
        <f>(F1457+F1458)/2*($A1458-$A1457)</f>
        <v/>
      </c>
      <c r="V1457">
        <f>(G1457+G1458)/2*($A1458-$A1457)</f>
        <v/>
      </c>
      <c r="W1457">
        <f>(H1457+H1458)/2*($A1458-$A1457)</f>
        <v/>
      </c>
      <c r="X1457">
        <f>(I1457+I1458)/2*($A1458-$A1457)</f>
        <v/>
      </c>
      <c r="Y1457">
        <f>(J1457+J1458)/2*($A1458-$A1457)</f>
        <v/>
      </c>
      <c r="Z1457">
        <f>(K1457+K1458)/2*($A1458-$A1457)</f>
        <v/>
      </c>
      <c r="AA1457">
        <f>(L1457+L1458)/2*($A1458-$A1457)</f>
        <v/>
      </c>
      <c r="AB1457">
        <f>(M1457+M1458)/2*($A1458-$A1457)</f>
        <v/>
      </c>
      <c r="AC1457">
        <f>(N1457+N1458)/2*($A1458-$A1457)</f>
        <v/>
      </c>
      <c r="AD1457">
        <f>(O1457+O1458)/2*($A1458-$A1457)</f>
        <v/>
      </c>
    </row>
    <row r="1458" spans="1:30" x14ac:dyDescent="0.15">
      <c r="A1458" s="1">
        <f>处理栏!A1460</f>
        <v/>
      </c>
      <c r="B1458" s="1">
        <f>处理栏!B1460</f>
        <v/>
      </c>
      <c r="C1458" s="1">
        <f>处理栏!C1460</f>
        <v/>
      </c>
      <c r="D1458" s="1">
        <f>处理栏!D1460</f>
        <v/>
      </c>
      <c r="E1458" s="1">
        <f>处理栏!E1460</f>
        <v/>
      </c>
      <c r="F1458" s="1">
        <f>处理栏!F1460</f>
        <v/>
      </c>
      <c r="G1458" s="1">
        <f>处理栏!G1460</f>
        <v/>
      </c>
      <c r="H1458" s="1">
        <f>处理栏!H1460</f>
        <v/>
      </c>
      <c r="I1458" s="1">
        <f>处理栏!AB1459</f>
        <v/>
      </c>
      <c r="J1458" s="1">
        <f>处理栏!AC1459</f>
        <v/>
      </c>
      <c r="K1458" s="1">
        <f>处理栏!AD1459</f>
        <v/>
      </c>
      <c r="L1458" s="1">
        <f>处理栏!AE1459</f>
        <v/>
      </c>
      <c r="M1458" s="1">
        <f>处理栏!AF1459</f>
        <v/>
      </c>
      <c r="N1458" s="1">
        <f>处理栏!AG1459</f>
        <v/>
      </c>
      <c r="O1458" s="1">
        <f>处理栏!AH1459</f>
        <v/>
      </c>
      <c r="Q1458">
        <f>(B1458+B1459)/2*(A1459-A1458)</f>
        <v/>
      </c>
      <c r="R1458">
        <f>(C1458+C1459)/2*(A1459-A1458)</f>
        <v/>
      </c>
      <c r="S1458">
        <f>(D1458+D1459)/2*(A1459-A1458)</f>
        <v/>
      </c>
      <c r="T1458">
        <f>(E1458+E1459)/2*(A1459-A1458)</f>
        <v/>
      </c>
      <c r="U1458">
        <f>(F1458+F1459)/2*($A1459-$A1458)</f>
        <v/>
      </c>
      <c r="V1458">
        <f>(G1458+G1459)/2*($A1459-$A1458)</f>
        <v/>
      </c>
      <c r="W1458">
        <f>(H1458+H1459)/2*($A1459-$A1458)</f>
        <v/>
      </c>
      <c r="X1458">
        <f>(I1458+I1459)/2*($A1459-$A1458)</f>
        <v/>
      </c>
      <c r="Y1458">
        <f>(J1458+J1459)/2*($A1459-$A1458)</f>
        <v/>
      </c>
      <c r="Z1458">
        <f>(K1458+K1459)/2*($A1459-$A1458)</f>
        <v/>
      </c>
      <c r="AA1458">
        <f>(L1458+L1459)/2*($A1459-$A1458)</f>
        <v/>
      </c>
      <c r="AB1458">
        <f>(M1458+M1459)/2*($A1459-$A1458)</f>
        <v/>
      </c>
      <c r="AC1458">
        <f>(N1458+N1459)/2*($A1459-$A1458)</f>
        <v/>
      </c>
      <c r="AD1458">
        <f>(O1458+O1459)/2*($A1459-$A1458)</f>
        <v/>
      </c>
    </row>
    <row r="1459" spans="1:30" x14ac:dyDescent="0.15">
      <c r="A1459" s="1">
        <f>处理栏!A1461</f>
        <v/>
      </c>
      <c r="B1459" s="1">
        <f>处理栏!B1461</f>
        <v/>
      </c>
      <c r="C1459" s="1">
        <f>处理栏!C1461</f>
        <v/>
      </c>
      <c r="D1459" s="1">
        <f>处理栏!D1461</f>
        <v/>
      </c>
      <c r="E1459" s="1">
        <f>处理栏!E1461</f>
        <v/>
      </c>
      <c r="F1459" s="1">
        <f>处理栏!F1461</f>
        <v/>
      </c>
      <c r="G1459" s="1">
        <f>处理栏!G1461</f>
        <v/>
      </c>
      <c r="H1459" s="1">
        <f>处理栏!H1461</f>
        <v/>
      </c>
      <c r="I1459" s="1">
        <f>处理栏!AB1460</f>
        <v/>
      </c>
      <c r="J1459" s="1">
        <f>处理栏!AC1460</f>
        <v/>
      </c>
      <c r="K1459" s="1">
        <f>处理栏!AD1460</f>
        <v/>
      </c>
      <c r="L1459" s="1">
        <f>处理栏!AE1460</f>
        <v/>
      </c>
      <c r="M1459" s="1">
        <f>处理栏!AF1460</f>
        <v/>
      </c>
      <c r="N1459" s="1">
        <f>处理栏!AG1460</f>
        <v/>
      </c>
      <c r="O1459" s="1">
        <f>处理栏!AH1460</f>
        <v/>
      </c>
      <c r="Q1459">
        <f>(B1459+B1460)/2*(A1460-A1459)</f>
        <v/>
      </c>
      <c r="R1459">
        <f>(C1459+C1460)/2*(A1460-A1459)</f>
        <v/>
      </c>
      <c r="S1459">
        <f>(D1459+D1460)/2*(A1460-A1459)</f>
        <v/>
      </c>
      <c r="T1459">
        <f>(E1459+E1460)/2*(A1460-A1459)</f>
        <v/>
      </c>
      <c r="U1459">
        <f>(F1459+F1460)/2*($A1460-$A1459)</f>
        <v/>
      </c>
      <c r="V1459">
        <f>(G1459+G1460)/2*($A1460-$A1459)</f>
        <v/>
      </c>
      <c r="W1459">
        <f>(H1459+H1460)/2*($A1460-$A1459)</f>
        <v/>
      </c>
      <c r="X1459">
        <f>(I1459+I1460)/2*($A1460-$A1459)</f>
        <v/>
      </c>
      <c r="Y1459">
        <f>(J1459+J1460)/2*($A1460-$A1459)</f>
        <v/>
      </c>
      <c r="Z1459">
        <f>(K1459+K1460)/2*($A1460-$A1459)</f>
        <v/>
      </c>
      <c r="AA1459">
        <f>(L1459+L1460)/2*($A1460-$A1459)</f>
        <v/>
      </c>
      <c r="AB1459">
        <f>(M1459+M1460)/2*($A1460-$A1459)</f>
        <v/>
      </c>
      <c r="AC1459">
        <f>(N1459+N1460)/2*($A1460-$A1459)</f>
        <v/>
      </c>
      <c r="AD1459">
        <f>(O1459+O1460)/2*($A1460-$A1459)</f>
        <v/>
      </c>
    </row>
    <row r="1460" spans="1:30" x14ac:dyDescent="0.15">
      <c r="A1460" s="1">
        <f>处理栏!A1462</f>
        <v/>
      </c>
      <c r="B1460" s="1">
        <f>处理栏!B1462</f>
        <v/>
      </c>
      <c r="C1460" s="1">
        <f>处理栏!C1462</f>
        <v/>
      </c>
      <c r="D1460" s="1">
        <f>处理栏!D1462</f>
        <v/>
      </c>
      <c r="E1460" s="1">
        <f>处理栏!E1462</f>
        <v/>
      </c>
      <c r="F1460" s="1">
        <f>处理栏!F1462</f>
        <v/>
      </c>
      <c r="G1460" s="1">
        <f>处理栏!G1462</f>
        <v/>
      </c>
      <c r="H1460" s="1">
        <f>处理栏!H1462</f>
        <v/>
      </c>
      <c r="I1460" s="1">
        <f>处理栏!AB1461</f>
        <v/>
      </c>
      <c r="J1460" s="1">
        <f>处理栏!AC1461</f>
        <v/>
      </c>
      <c r="K1460" s="1">
        <f>处理栏!AD1461</f>
        <v/>
      </c>
      <c r="L1460" s="1">
        <f>处理栏!AE1461</f>
        <v/>
      </c>
      <c r="M1460" s="1">
        <f>处理栏!AF1461</f>
        <v/>
      </c>
      <c r="N1460" s="1">
        <f>处理栏!AG1461</f>
        <v/>
      </c>
      <c r="O1460" s="1">
        <f>处理栏!AH1461</f>
        <v/>
      </c>
      <c r="Q1460">
        <f>(B1460+B1461)/2*(A1461-A1460)</f>
        <v/>
      </c>
      <c r="R1460">
        <f>(C1460+C1461)/2*(A1461-A1460)</f>
        <v/>
      </c>
      <c r="S1460">
        <f>(D1460+D1461)/2*(A1461-A1460)</f>
        <v/>
      </c>
      <c r="T1460">
        <f>(E1460+E1461)/2*(A1461-A1460)</f>
        <v/>
      </c>
      <c r="U1460">
        <f>(F1460+F1461)/2*($A1461-$A1460)</f>
        <v/>
      </c>
      <c r="V1460">
        <f>(G1460+G1461)/2*($A1461-$A1460)</f>
        <v/>
      </c>
      <c r="W1460">
        <f>(H1460+H1461)/2*($A1461-$A1460)</f>
        <v/>
      </c>
      <c r="X1460">
        <f>(I1460+I1461)/2*($A1461-$A1460)</f>
        <v/>
      </c>
      <c r="Y1460">
        <f>(J1460+J1461)/2*($A1461-$A1460)</f>
        <v/>
      </c>
      <c r="Z1460">
        <f>(K1460+K1461)/2*($A1461-$A1460)</f>
        <v/>
      </c>
      <c r="AA1460">
        <f>(L1460+L1461)/2*($A1461-$A1460)</f>
        <v/>
      </c>
      <c r="AB1460">
        <f>(M1460+M1461)/2*($A1461-$A1460)</f>
        <v/>
      </c>
      <c r="AC1460">
        <f>(N1460+N1461)/2*($A1461-$A1460)</f>
        <v/>
      </c>
      <c r="AD1460">
        <f>(O1460+O1461)/2*($A1461-$A1460)</f>
        <v/>
      </c>
    </row>
    <row r="1461" spans="1:30" x14ac:dyDescent="0.15">
      <c r="A1461" s="1">
        <f>处理栏!A1463</f>
        <v/>
      </c>
      <c r="B1461" s="1">
        <f>处理栏!B1463</f>
        <v/>
      </c>
      <c r="C1461" s="1">
        <f>处理栏!C1463</f>
        <v/>
      </c>
      <c r="D1461" s="1">
        <f>处理栏!D1463</f>
        <v/>
      </c>
      <c r="E1461" s="1">
        <f>处理栏!E1463</f>
        <v/>
      </c>
      <c r="F1461" s="1">
        <f>处理栏!F1463</f>
        <v/>
      </c>
      <c r="G1461" s="1">
        <f>处理栏!G1463</f>
        <v/>
      </c>
      <c r="H1461" s="1">
        <f>处理栏!H1463</f>
        <v/>
      </c>
      <c r="I1461" s="1">
        <f>处理栏!AB1462</f>
        <v/>
      </c>
      <c r="J1461" s="1">
        <f>处理栏!AC1462</f>
        <v/>
      </c>
      <c r="K1461" s="1">
        <f>处理栏!AD1462</f>
        <v/>
      </c>
      <c r="L1461" s="1">
        <f>处理栏!AE1462</f>
        <v/>
      </c>
      <c r="M1461" s="1">
        <f>处理栏!AF1462</f>
        <v/>
      </c>
      <c r="N1461" s="1">
        <f>处理栏!AG1462</f>
        <v/>
      </c>
      <c r="O1461" s="1">
        <f>处理栏!AH1462</f>
        <v/>
      </c>
      <c r="Q1461">
        <f>(B1461+B1462)/2*(A1462-A1461)</f>
        <v/>
      </c>
      <c r="R1461">
        <f>(C1461+C1462)/2*(A1462-A1461)</f>
        <v/>
      </c>
      <c r="S1461">
        <f>(D1461+D1462)/2*(A1462-A1461)</f>
        <v/>
      </c>
      <c r="T1461">
        <f>(E1461+E1462)/2*(A1462-A1461)</f>
        <v/>
      </c>
      <c r="U1461">
        <f>(F1461+F1462)/2*($A1462-$A1461)</f>
        <v/>
      </c>
      <c r="V1461">
        <f>(G1461+G1462)/2*($A1462-$A1461)</f>
        <v/>
      </c>
      <c r="W1461">
        <f>(H1461+H1462)/2*($A1462-$A1461)</f>
        <v/>
      </c>
      <c r="X1461">
        <f>(I1461+I1462)/2*($A1462-$A1461)</f>
        <v/>
      </c>
      <c r="Y1461">
        <f>(J1461+J1462)/2*($A1462-$A1461)</f>
        <v/>
      </c>
      <c r="Z1461">
        <f>(K1461+K1462)/2*($A1462-$A1461)</f>
        <v/>
      </c>
      <c r="AA1461">
        <f>(L1461+L1462)/2*($A1462-$A1461)</f>
        <v/>
      </c>
      <c r="AB1461">
        <f>(M1461+M1462)/2*($A1462-$A1461)</f>
        <v/>
      </c>
      <c r="AC1461">
        <f>(N1461+N1462)/2*($A1462-$A1461)</f>
        <v/>
      </c>
      <c r="AD1461">
        <f>(O1461+O1462)/2*($A1462-$A1461)</f>
        <v/>
      </c>
    </row>
    <row r="1462" spans="1:30" x14ac:dyDescent="0.15">
      <c r="A1462" s="1">
        <f>处理栏!A1464</f>
        <v/>
      </c>
      <c r="B1462" s="1">
        <f>处理栏!B1464</f>
        <v/>
      </c>
      <c r="C1462" s="1">
        <f>处理栏!C1464</f>
        <v/>
      </c>
      <c r="D1462" s="1">
        <f>处理栏!D1464</f>
        <v/>
      </c>
      <c r="E1462" s="1">
        <f>处理栏!E1464</f>
        <v/>
      </c>
      <c r="F1462" s="1">
        <f>处理栏!F1464</f>
        <v/>
      </c>
      <c r="G1462" s="1">
        <f>处理栏!G1464</f>
        <v/>
      </c>
      <c r="H1462" s="1">
        <f>处理栏!H1464</f>
        <v/>
      </c>
      <c r="I1462" s="1">
        <f>处理栏!AB1463</f>
        <v/>
      </c>
      <c r="J1462" s="1">
        <f>处理栏!AC1463</f>
        <v/>
      </c>
      <c r="K1462" s="1">
        <f>处理栏!AD1463</f>
        <v/>
      </c>
      <c r="L1462" s="1">
        <f>处理栏!AE1463</f>
        <v/>
      </c>
      <c r="M1462" s="1">
        <f>处理栏!AF1463</f>
        <v/>
      </c>
      <c r="N1462" s="1">
        <f>处理栏!AG1463</f>
        <v/>
      </c>
      <c r="O1462" s="1">
        <f>处理栏!AH1463</f>
        <v/>
      </c>
      <c r="Q1462">
        <f>(B1462+B1463)/2*(A1463-A1462)</f>
        <v/>
      </c>
      <c r="R1462">
        <f>(C1462+C1463)/2*(A1463-A1462)</f>
        <v/>
      </c>
      <c r="S1462">
        <f>(D1462+D1463)/2*(A1463-A1462)</f>
        <v/>
      </c>
      <c r="T1462">
        <f>(E1462+E1463)/2*(A1463-A1462)</f>
        <v/>
      </c>
      <c r="U1462">
        <f>(F1462+F1463)/2*($A1463-$A1462)</f>
        <v/>
      </c>
      <c r="V1462">
        <f>(G1462+G1463)/2*($A1463-$A1462)</f>
        <v/>
      </c>
      <c r="W1462">
        <f>(H1462+H1463)/2*($A1463-$A1462)</f>
        <v/>
      </c>
      <c r="X1462">
        <f>(I1462+I1463)/2*($A1463-$A1462)</f>
        <v/>
      </c>
      <c r="Y1462">
        <f>(J1462+J1463)/2*($A1463-$A1462)</f>
        <v/>
      </c>
      <c r="Z1462">
        <f>(K1462+K1463)/2*($A1463-$A1462)</f>
        <v/>
      </c>
      <c r="AA1462">
        <f>(L1462+L1463)/2*($A1463-$A1462)</f>
        <v/>
      </c>
      <c r="AB1462">
        <f>(M1462+M1463)/2*($A1463-$A1462)</f>
        <v/>
      </c>
      <c r="AC1462">
        <f>(N1462+N1463)/2*($A1463-$A1462)</f>
        <v/>
      </c>
      <c r="AD1462">
        <f>(O1462+O1463)/2*($A1463-$A1462)</f>
        <v/>
      </c>
    </row>
    <row r="1463" spans="1:30" x14ac:dyDescent="0.15">
      <c r="A1463" s="1">
        <f>处理栏!A1465</f>
        <v/>
      </c>
      <c r="B1463" s="1">
        <f>处理栏!B1465</f>
        <v/>
      </c>
      <c r="C1463" s="1">
        <f>处理栏!C1465</f>
        <v/>
      </c>
      <c r="D1463" s="1">
        <f>处理栏!D1465</f>
        <v/>
      </c>
      <c r="E1463" s="1">
        <f>处理栏!E1465</f>
        <v/>
      </c>
      <c r="F1463" s="1">
        <f>处理栏!F1465</f>
        <v/>
      </c>
      <c r="G1463" s="1">
        <f>处理栏!G1465</f>
        <v/>
      </c>
      <c r="H1463" s="1">
        <f>处理栏!H1465</f>
        <v/>
      </c>
      <c r="I1463" s="1">
        <f>处理栏!AB1464</f>
        <v/>
      </c>
      <c r="J1463" s="1">
        <f>处理栏!AC1464</f>
        <v/>
      </c>
      <c r="K1463" s="1">
        <f>处理栏!AD1464</f>
        <v/>
      </c>
      <c r="L1463" s="1">
        <f>处理栏!AE1464</f>
        <v/>
      </c>
      <c r="M1463" s="1">
        <f>处理栏!AF1464</f>
        <v/>
      </c>
      <c r="N1463" s="1">
        <f>处理栏!AG1464</f>
        <v/>
      </c>
      <c r="O1463" s="1">
        <f>处理栏!AH1464</f>
        <v/>
      </c>
      <c r="Q1463">
        <f>(B1463+B1464)/2*(A1464-A1463)</f>
        <v/>
      </c>
      <c r="R1463">
        <f>(C1463+C1464)/2*(A1464-A1463)</f>
        <v/>
      </c>
      <c r="S1463">
        <f>(D1463+D1464)/2*(A1464-A1463)</f>
        <v/>
      </c>
      <c r="T1463">
        <f>(E1463+E1464)/2*(A1464-A1463)</f>
        <v/>
      </c>
      <c r="U1463">
        <f>(F1463+F1464)/2*($A1464-$A1463)</f>
        <v/>
      </c>
      <c r="V1463">
        <f>(G1463+G1464)/2*($A1464-$A1463)</f>
        <v/>
      </c>
      <c r="W1463">
        <f>(H1463+H1464)/2*($A1464-$A1463)</f>
        <v/>
      </c>
      <c r="X1463">
        <f>(I1463+I1464)/2*($A1464-$A1463)</f>
        <v/>
      </c>
      <c r="Y1463">
        <f>(J1463+J1464)/2*($A1464-$A1463)</f>
        <v/>
      </c>
      <c r="Z1463">
        <f>(K1463+K1464)/2*($A1464-$A1463)</f>
        <v/>
      </c>
      <c r="AA1463">
        <f>(L1463+L1464)/2*($A1464-$A1463)</f>
        <v/>
      </c>
      <c r="AB1463">
        <f>(M1463+M1464)/2*($A1464-$A1463)</f>
        <v/>
      </c>
      <c r="AC1463">
        <f>(N1463+N1464)/2*($A1464-$A1463)</f>
        <v/>
      </c>
      <c r="AD1463">
        <f>(O1463+O1464)/2*($A1464-$A1463)</f>
        <v/>
      </c>
    </row>
    <row r="1464" spans="1:30" x14ac:dyDescent="0.15">
      <c r="A1464" s="1">
        <f>处理栏!A1466</f>
        <v/>
      </c>
      <c r="B1464" s="1">
        <f>处理栏!B1466</f>
        <v/>
      </c>
      <c r="C1464" s="1">
        <f>处理栏!C1466</f>
        <v/>
      </c>
      <c r="D1464" s="1">
        <f>处理栏!D1466</f>
        <v/>
      </c>
      <c r="E1464" s="1">
        <f>处理栏!E1466</f>
        <v/>
      </c>
      <c r="F1464" s="1">
        <f>处理栏!F1466</f>
        <v/>
      </c>
      <c r="G1464" s="1">
        <f>处理栏!G1466</f>
        <v/>
      </c>
      <c r="H1464" s="1">
        <f>处理栏!H1466</f>
        <v/>
      </c>
      <c r="I1464" s="1">
        <f>处理栏!AB1465</f>
        <v/>
      </c>
      <c r="J1464" s="1">
        <f>处理栏!AC1465</f>
        <v/>
      </c>
      <c r="K1464" s="1">
        <f>处理栏!AD1465</f>
        <v/>
      </c>
      <c r="L1464" s="1">
        <f>处理栏!AE1465</f>
        <v/>
      </c>
      <c r="M1464" s="1">
        <f>处理栏!AF1465</f>
        <v/>
      </c>
      <c r="N1464" s="1">
        <f>处理栏!AG1465</f>
        <v/>
      </c>
      <c r="O1464" s="1">
        <f>处理栏!AH1465</f>
        <v/>
      </c>
      <c r="Q1464">
        <f>(B1464+B1465)/2*(A1465-A1464)</f>
        <v/>
      </c>
      <c r="R1464">
        <f>(C1464+C1465)/2*(A1465-A1464)</f>
        <v/>
      </c>
      <c r="S1464">
        <f>(D1464+D1465)/2*(A1465-A1464)</f>
        <v/>
      </c>
      <c r="T1464">
        <f>(E1464+E1465)/2*(A1465-A1464)</f>
        <v/>
      </c>
      <c r="U1464">
        <f>(F1464+F1465)/2*($A1465-$A1464)</f>
        <v/>
      </c>
      <c r="V1464">
        <f>(G1464+G1465)/2*($A1465-$A1464)</f>
        <v/>
      </c>
      <c r="W1464">
        <f>(H1464+H1465)/2*($A1465-$A1464)</f>
        <v/>
      </c>
      <c r="X1464">
        <f>(I1464+I1465)/2*($A1465-$A1464)</f>
        <v/>
      </c>
      <c r="Y1464">
        <f>(J1464+J1465)/2*($A1465-$A1464)</f>
        <v/>
      </c>
      <c r="Z1464">
        <f>(K1464+K1465)/2*($A1465-$A1464)</f>
        <v/>
      </c>
      <c r="AA1464">
        <f>(L1464+L1465)/2*($A1465-$A1464)</f>
        <v/>
      </c>
      <c r="AB1464">
        <f>(M1464+M1465)/2*($A1465-$A1464)</f>
        <v/>
      </c>
      <c r="AC1464">
        <f>(N1464+N1465)/2*($A1465-$A1464)</f>
        <v/>
      </c>
      <c r="AD1464">
        <f>(O1464+O1465)/2*($A1465-$A1464)</f>
        <v/>
      </c>
    </row>
    <row r="1465" spans="1:30" x14ac:dyDescent="0.15">
      <c r="A1465" s="1">
        <f>处理栏!A1467</f>
        <v/>
      </c>
      <c r="B1465" s="1">
        <f>处理栏!B1467</f>
        <v/>
      </c>
      <c r="C1465" s="1">
        <f>处理栏!C1467</f>
        <v/>
      </c>
      <c r="D1465" s="1">
        <f>处理栏!D1467</f>
        <v/>
      </c>
      <c r="E1465" s="1">
        <f>处理栏!E1467</f>
        <v/>
      </c>
      <c r="F1465" s="1">
        <f>处理栏!F1467</f>
        <v/>
      </c>
      <c r="G1465" s="1">
        <f>处理栏!G1467</f>
        <v/>
      </c>
      <c r="H1465" s="1">
        <f>处理栏!H1467</f>
        <v/>
      </c>
      <c r="I1465" s="1">
        <f>处理栏!AB1466</f>
        <v/>
      </c>
      <c r="J1465" s="1">
        <f>处理栏!AC1466</f>
        <v/>
      </c>
      <c r="K1465" s="1">
        <f>处理栏!AD1466</f>
        <v/>
      </c>
      <c r="L1465" s="1">
        <f>处理栏!AE1466</f>
        <v/>
      </c>
      <c r="M1465" s="1">
        <f>处理栏!AF1466</f>
        <v/>
      </c>
      <c r="N1465" s="1">
        <f>处理栏!AG1466</f>
        <v/>
      </c>
      <c r="O1465" s="1">
        <f>处理栏!AH1466</f>
        <v/>
      </c>
      <c r="Q1465">
        <f>(B1465+B1466)/2*(A1466-A1465)</f>
        <v/>
      </c>
      <c r="R1465">
        <f>(C1465+C1466)/2*(A1466-A1465)</f>
        <v/>
      </c>
      <c r="S1465">
        <f>(D1465+D1466)/2*(A1466-A1465)</f>
        <v/>
      </c>
      <c r="T1465">
        <f>(E1465+E1466)/2*(A1466-A1465)</f>
        <v/>
      </c>
      <c r="U1465">
        <f>(F1465+F1466)/2*($A1466-$A1465)</f>
        <v/>
      </c>
      <c r="V1465">
        <f>(G1465+G1466)/2*($A1466-$A1465)</f>
        <v/>
      </c>
      <c r="W1465">
        <f>(H1465+H1466)/2*($A1466-$A1465)</f>
        <v/>
      </c>
      <c r="X1465">
        <f>(I1465+I1466)/2*($A1466-$A1465)</f>
        <v/>
      </c>
      <c r="Y1465">
        <f>(J1465+J1466)/2*($A1466-$A1465)</f>
        <v/>
      </c>
      <c r="Z1465">
        <f>(K1465+K1466)/2*($A1466-$A1465)</f>
        <v/>
      </c>
      <c r="AA1465">
        <f>(L1465+L1466)/2*($A1466-$A1465)</f>
        <v/>
      </c>
      <c r="AB1465">
        <f>(M1465+M1466)/2*($A1466-$A1465)</f>
        <v/>
      </c>
      <c r="AC1465">
        <f>(N1465+N1466)/2*($A1466-$A1465)</f>
        <v/>
      </c>
      <c r="AD1465">
        <f>(O1465+O1466)/2*($A1466-$A1465)</f>
        <v/>
      </c>
    </row>
    <row r="1466" spans="1:30" x14ac:dyDescent="0.15">
      <c r="A1466" s="1">
        <f>处理栏!A1468</f>
        <v/>
      </c>
      <c r="B1466" s="1">
        <f>处理栏!B1468</f>
        <v/>
      </c>
      <c r="C1466" s="1">
        <f>处理栏!C1468</f>
        <v/>
      </c>
      <c r="D1466" s="1">
        <f>处理栏!D1468</f>
        <v/>
      </c>
      <c r="E1466" s="1">
        <f>处理栏!E1468</f>
        <v/>
      </c>
      <c r="F1466" s="1">
        <f>处理栏!F1468</f>
        <v/>
      </c>
      <c r="G1466" s="1">
        <f>处理栏!G1468</f>
        <v/>
      </c>
      <c r="H1466" s="1">
        <f>处理栏!H1468</f>
        <v/>
      </c>
      <c r="I1466" s="1">
        <f>处理栏!AB1467</f>
        <v/>
      </c>
      <c r="J1466" s="1">
        <f>处理栏!AC1467</f>
        <v/>
      </c>
      <c r="K1466" s="1">
        <f>处理栏!AD1467</f>
        <v/>
      </c>
      <c r="L1466" s="1">
        <f>处理栏!AE1467</f>
        <v/>
      </c>
      <c r="M1466" s="1">
        <f>处理栏!AF1467</f>
        <v/>
      </c>
      <c r="N1466" s="1">
        <f>处理栏!AG1467</f>
        <v/>
      </c>
      <c r="O1466" s="1">
        <f>处理栏!AH1467</f>
        <v/>
      </c>
      <c r="Q1466">
        <f>(B1466+B1467)/2*(A1467-A1466)</f>
        <v/>
      </c>
      <c r="R1466">
        <f>(C1466+C1467)/2*(A1467-A1466)</f>
        <v/>
      </c>
      <c r="S1466">
        <f>(D1466+D1467)/2*(A1467-A1466)</f>
        <v/>
      </c>
      <c r="T1466">
        <f>(E1466+E1467)/2*(A1467-A1466)</f>
        <v/>
      </c>
      <c r="U1466">
        <f>(F1466+F1467)/2*($A1467-$A1466)</f>
        <v/>
      </c>
      <c r="V1466">
        <f>(G1466+G1467)/2*($A1467-$A1466)</f>
        <v/>
      </c>
      <c r="W1466">
        <f>(H1466+H1467)/2*($A1467-$A1466)</f>
        <v/>
      </c>
      <c r="X1466">
        <f>(I1466+I1467)/2*($A1467-$A1466)</f>
        <v/>
      </c>
      <c r="Y1466">
        <f>(J1466+J1467)/2*($A1467-$A1466)</f>
        <v/>
      </c>
      <c r="Z1466">
        <f>(K1466+K1467)/2*($A1467-$A1466)</f>
        <v/>
      </c>
      <c r="AA1466">
        <f>(L1466+L1467)/2*($A1467-$A1466)</f>
        <v/>
      </c>
      <c r="AB1466">
        <f>(M1466+M1467)/2*($A1467-$A1466)</f>
        <v/>
      </c>
      <c r="AC1466">
        <f>(N1466+N1467)/2*($A1467-$A1466)</f>
        <v/>
      </c>
      <c r="AD1466">
        <f>(O1466+O1467)/2*($A1467-$A1466)</f>
        <v/>
      </c>
    </row>
    <row r="1467" spans="1:30" x14ac:dyDescent="0.15">
      <c r="A1467" s="1">
        <f>处理栏!A1469</f>
        <v/>
      </c>
      <c r="B1467" s="1">
        <f>处理栏!B1469</f>
        <v/>
      </c>
      <c r="C1467" s="1">
        <f>处理栏!C1469</f>
        <v/>
      </c>
      <c r="D1467" s="1">
        <f>处理栏!D1469</f>
        <v/>
      </c>
      <c r="E1467" s="1">
        <f>处理栏!E1469</f>
        <v/>
      </c>
      <c r="F1467" s="1">
        <f>处理栏!F1469</f>
        <v/>
      </c>
      <c r="G1467" s="1">
        <f>处理栏!G1469</f>
        <v/>
      </c>
      <c r="H1467" s="1">
        <f>处理栏!H1469</f>
        <v/>
      </c>
      <c r="I1467" s="1">
        <f>处理栏!AB1468</f>
        <v/>
      </c>
      <c r="J1467" s="1">
        <f>处理栏!AC1468</f>
        <v/>
      </c>
      <c r="K1467" s="1">
        <f>处理栏!AD1468</f>
        <v/>
      </c>
      <c r="L1467" s="1">
        <f>处理栏!AE1468</f>
        <v/>
      </c>
      <c r="M1467" s="1">
        <f>处理栏!AF1468</f>
        <v/>
      </c>
      <c r="N1467" s="1">
        <f>处理栏!AG1468</f>
        <v/>
      </c>
      <c r="O1467" s="1">
        <f>处理栏!AH1468</f>
        <v/>
      </c>
      <c r="Q1467">
        <f>(B1467+B1468)/2*(A1468-A1467)</f>
        <v/>
      </c>
      <c r="R1467">
        <f>(C1467+C1468)/2*(A1468-A1467)</f>
        <v/>
      </c>
      <c r="S1467">
        <f>(D1467+D1468)/2*(A1468-A1467)</f>
        <v/>
      </c>
      <c r="T1467">
        <f>(E1467+E1468)/2*(A1468-A1467)</f>
        <v/>
      </c>
      <c r="U1467">
        <f>(F1467+F1468)/2*($A1468-$A1467)</f>
        <v/>
      </c>
      <c r="V1467">
        <f>(G1467+G1468)/2*($A1468-$A1467)</f>
        <v/>
      </c>
      <c r="W1467">
        <f>(H1467+H1468)/2*($A1468-$A1467)</f>
        <v/>
      </c>
      <c r="X1467">
        <f>(I1467+I1468)/2*($A1468-$A1467)</f>
        <v/>
      </c>
      <c r="Y1467">
        <f>(J1467+J1468)/2*($A1468-$A1467)</f>
        <v/>
      </c>
      <c r="Z1467">
        <f>(K1467+K1468)/2*($A1468-$A1467)</f>
        <v/>
      </c>
      <c r="AA1467">
        <f>(L1467+L1468)/2*($A1468-$A1467)</f>
        <v/>
      </c>
      <c r="AB1467">
        <f>(M1467+M1468)/2*($A1468-$A1467)</f>
        <v/>
      </c>
      <c r="AC1467">
        <f>(N1467+N1468)/2*($A1468-$A1467)</f>
        <v/>
      </c>
      <c r="AD1467">
        <f>(O1467+O1468)/2*($A1468-$A1467)</f>
        <v/>
      </c>
    </row>
    <row r="1468" spans="1:30" x14ac:dyDescent="0.15">
      <c r="A1468" s="1">
        <f>处理栏!A1470</f>
        <v/>
      </c>
      <c r="B1468" s="1">
        <f>处理栏!B1470</f>
        <v/>
      </c>
      <c r="C1468" s="1">
        <f>处理栏!C1470</f>
        <v/>
      </c>
      <c r="D1468" s="1">
        <f>处理栏!D1470</f>
        <v/>
      </c>
      <c r="E1468" s="1">
        <f>处理栏!E1470</f>
        <v/>
      </c>
      <c r="F1468" s="1">
        <f>处理栏!F1470</f>
        <v/>
      </c>
      <c r="G1468" s="1">
        <f>处理栏!G1470</f>
        <v/>
      </c>
      <c r="H1468" s="1">
        <f>处理栏!H1470</f>
        <v/>
      </c>
      <c r="I1468" s="1">
        <f>处理栏!AB1469</f>
        <v/>
      </c>
      <c r="J1468" s="1">
        <f>处理栏!AC1469</f>
        <v/>
      </c>
      <c r="K1468" s="1">
        <f>处理栏!AD1469</f>
        <v/>
      </c>
      <c r="L1468" s="1">
        <f>处理栏!AE1469</f>
        <v/>
      </c>
      <c r="M1468" s="1">
        <f>处理栏!AF1469</f>
        <v/>
      </c>
      <c r="N1468" s="1">
        <f>处理栏!AG1469</f>
        <v/>
      </c>
      <c r="O1468" s="1">
        <f>处理栏!AH1469</f>
        <v/>
      </c>
      <c r="Q1468">
        <f>(B1468+B1469)/2*(A1469-A1468)</f>
        <v/>
      </c>
      <c r="R1468">
        <f>(C1468+C1469)/2*(A1469-A1468)</f>
        <v/>
      </c>
      <c r="S1468">
        <f>(D1468+D1469)/2*(A1469-A1468)</f>
        <v/>
      </c>
      <c r="T1468">
        <f>(E1468+E1469)/2*(A1469-A1468)</f>
        <v/>
      </c>
      <c r="U1468">
        <f>(F1468+F1469)/2*($A1469-$A1468)</f>
        <v/>
      </c>
      <c r="V1468">
        <f>(G1468+G1469)/2*($A1469-$A1468)</f>
        <v/>
      </c>
      <c r="W1468">
        <f>(H1468+H1469)/2*($A1469-$A1468)</f>
        <v/>
      </c>
      <c r="X1468">
        <f>(I1468+I1469)/2*($A1469-$A1468)</f>
        <v/>
      </c>
      <c r="Y1468">
        <f>(J1468+J1469)/2*($A1469-$A1468)</f>
        <v/>
      </c>
      <c r="Z1468">
        <f>(K1468+K1469)/2*($A1469-$A1468)</f>
        <v/>
      </c>
      <c r="AA1468">
        <f>(L1468+L1469)/2*($A1469-$A1468)</f>
        <v/>
      </c>
      <c r="AB1468">
        <f>(M1468+M1469)/2*($A1469-$A1468)</f>
        <v/>
      </c>
      <c r="AC1468">
        <f>(N1468+N1469)/2*($A1469-$A1468)</f>
        <v/>
      </c>
      <c r="AD1468">
        <f>(O1468+O1469)/2*($A1469-$A1468)</f>
        <v/>
      </c>
    </row>
    <row r="1469" spans="1:30" x14ac:dyDescent="0.15">
      <c r="A1469" s="1">
        <f>处理栏!A1471</f>
        <v/>
      </c>
      <c r="B1469" s="1">
        <f>处理栏!B1471</f>
        <v/>
      </c>
      <c r="C1469" s="1">
        <f>处理栏!C1471</f>
        <v/>
      </c>
      <c r="D1469" s="1">
        <f>处理栏!D1471</f>
        <v/>
      </c>
      <c r="E1469" s="1">
        <f>处理栏!E1471</f>
        <v/>
      </c>
      <c r="F1469" s="1">
        <f>处理栏!F1471</f>
        <v/>
      </c>
      <c r="G1469" s="1">
        <f>处理栏!G1471</f>
        <v/>
      </c>
      <c r="H1469" s="1">
        <f>处理栏!H1471</f>
        <v/>
      </c>
      <c r="I1469" s="1">
        <f>处理栏!AB1470</f>
        <v/>
      </c>
      <c r="J1469" s="1">
        <f>处理栏!AC1470</f>
        <v/>
      </c>
      <c r="K1469" s="1">
        <f>处理栏!AD1470</f>
        <v/>
      </c>
      <c r="L1469" s="1">
        <f>处理栏!AE1470</f>
        <v/>
      </c>
      <c r="M1469" s="1">
        <f>处理栏!AF1470</f>
        <v/>
      </c>
      <c r="N1469" s="1">
        <f>处理栏!AG1470</f>
        <v/>
      </c>
      <c r="O1469" s="1">
        <f>处理栏!AH1470</f>
        <v/>
      </c>
      <c r="Q1469">
        <f>(B1469+B1470)/2*(A1470-A1469)</f>
        <v/>
      </c>
      <c r="R1469">
        <f>(C1469+C1470)/2*(A1470-A1469)</f>
        <v/>
      </c>
      <c r="S1469">
        <f>(D1469+D1470)/2*(A1470-A1469)</f>
        <v/>
      </c>
      <c r="T1469">
        <f>(E1469+E1470)/2*(A1470-A1469)</f>
        <v/>
      </c>
      <c r="U1469">
        <f>(F1469+F1470)/2*($A1470-$A1469)</f>
        <v/>
      </c>
      <c r="V1469">
        <f>(G1469+G1470)/2*($A1470-$A1469)</f>
        <v/>
      </c>
      <c r="W1469">
        <f>(H1469+H1470)/2*($A1470-$A1469)</f>
        <v/>
      </c>
      <c r="X1469">
        <f>(I1469+I1470)/2*($A1470-$A1469)</f>
        <v/>
      </c>
      <c r="Y1469">
        <f>(J1469+J1470)/2*($A1470-$A1469)</f>
        <v/>
      </c>
      <c r="Z1469">
        <f>(K1469+K1470)/2*($A1470-$A1469)</f>
        <v/>
      </c>
      <c r="AA1469">
        <f>(L1469+L1470)/2*($A1470-$A1469)</f>
        <v/>
      </c>
      <c r="AB1469">
        <f>(M1469+M1470)/2*($A1470-$A1469)</f>
        <v/>
      </c>
      <c r="AC1469">
        <f>(N1469+N1470)/2*($A1470-$A1469)</f>
        <v/>
      </c>
      <c r="AD1469">
        <f>(O1469+O1470)/2*($A1470-$A1469)</f>
        <v/>
      </c>
    </row>
    <row r="1470" spans="1:30" x14ac:dyDescent="0.15">
      <c r="A1470" s="1">
        <f>处理栏!A1472</f>
        <v/>
      </c>
      <c r="B1470" s="1">
        <f>处理栏!B1472</f>
        <v/>
      </c>
      <c r="C1470" s="1">
        <f>处理栏!C1472</f>
        <v/>
      </c>
      <c r="D1470" s="1">
        <f>处理栏!D1472</f>
        <v/>
      </c>
      <c r="E1470" s="1">
        <f>处理栏!E1472</f>
        <v/>
      </c>
      <c r="F1470" s="1">
        <f>处理栏!F1472</f>
        <v/>
      </c>
      <c r="G1470" s="1">
        <f>处理栏!G1472</f>
        <v/>
      </c>
      <c r="H1470" s="1">
        <f>处理栏!H1472</f>
        <v/>
      </c>
      <c r="I1470" s="1">
        <f>处理栏!AB1471</f>
        <v/>
      </c>
      <c r="J1470" s="1">
        <f>处理栏!AC1471</f>
        <v/>
      </c>
      <c r="K1470" s="1">
        <f>处理栏!AD1471</f>
        <v/>
      </c>
      <c r="L1470" s="1">
        <f>处理栏!AE1471</f>
        <v/>
      </c>
      <c r="M1470" s="1">
        <f>处理栏!AF1471</f>
        <v/>
      </c>
      <c r="N1470" s="1">
        <f>处理栏!AG1471</f>
        <v/>
      </c>
      <c r="O1470" s="1">
        <f>处理栏!AH1471</f>
        <v/>
      </c>
      <c r="Q1470">
        <f>(B1470+B1471)/2*(A1471-A1470)</f>
        <v/>
      </c>
      <c r="R1470">
        <f>(C1470+C1471)/2*(A1471-A1470)</f>
        <v/>
      </c>
      <c r="S1470">
        <f>(D1470+D1471)/2*(A1471-A1470)</f>
        <v/>
      </c>
      <c r="T1470">
        <f>(E1470+E1471)/2*(A1471-A1470)</f>
        <v/>
      </c>
      <c r="U1470">
        <f>(F1470+F1471)/2*($A1471-$A1470)</f>
        <v/>
      </c>
      <c r="V1470">
        <f>(G1470+G1471)/2*($A1471-$A1470)</f>
        <v/>
      </c>
      <c r="W1470">
        <f>(H1470+H1471)/2*($A1471-$A1470)</f>
        <v/>
      </c>
      <c r="X1470">
        <f>(I1470+I1471)/2*($A1471-$A1470)</f>
        <v/>
      </c>
      <c r="Y1470">
        <f>(J1470+J1471)/2*($A1471-$A1470)</f>
        <v/>
      </c>
      <c r="Z1470">
        <f>(K1470+K1471)/2*($A1471-$A1470)</f>
        <v/>
      </c>
      <c r="AA1470">
        <f>(L1470+L1471)/2*($A1471-$A1470)</f>
        <v/>
      </c>
      <c r="AB1470">
        <f>(M1470+M1471)/2*($A1471-$A1470)</f>
        <v/>
      </c>
      <c r="AC1470">
        <f>(N1470+N1471)/2*($A1471-$A1470)</f>
        <v/>
      </c>
      <c r="AD1470">
        <f>(O1470+O1471)/2*($A1471-$A1470)</f>
        <v/>
      </c>
    </row>
    <row r="1471" spans="1:30" x14ac:dyDescent="0.15">
      <c r="A1471" s="1">
        <f>处理栏!A1473</f>
        <v/>
      </c>
      <c r="B1471" s="1">
        <f>处理栏!B1473</f>
        <v/>
      </c>
      <c r="C1471" s="1">
        <f>处理栏!C1473</f>
        <v/>
      </c>
      <c r="D1471" s="1">
        <f>处理栏!D1473</f>
        <v/>
      </c>
      <c r="E1471" s="1">
        <f>处理栏!E1473</f>
        <v/>
      </c>
      <c r="F1471" s="1">
        <f>处理栏!F1473</f>
        <v/>
      </c>
      <c r="G1471" s="1">
        <f>处理栏!G1473</f>
        <v/>
      </c>
      <c r="H1471" s="1">
        <f>处理栏!H1473</f>
        <v/>
      </c>
      <c r="I1471" s="1">
        <f>处理栏!AB1472</f>
        <v/>
      </c>
      <c r="J1471" s="1">
        <f>处理栏!AC1472</f>
        <v/>
      </c>
      <c r="K1471" s="1">
        <f>处理栏!AD1472</f>
        <v/>
      </c>
      <c r="L1471" s="1">
        <f>处理栏!AE1472</f>
        <v/>
      </c>
      <c r="M1471" s="1">
        <f>处理栏!AF1472</f>
        <v/>
      </c>
      <c r="N1471" s="1">
        <f>处理栏!AG1472</f>
        <v/>
      </c>
      <c r="O1471" s="1">
        <f>处理栏!AH1472</f>
        <v/>
      </c>
      <c r="Q1471">
        <f>(B1471+B1472)/2*(A1472-A1471)</f>
        <v/>
      </c>
      <c r="R1471">
        <f>(C1471+C1472)/2*(A1472-A1471)</f>
        <v/>
      </c>
      <c r="S1471">
        <f>(D1471+D1472)/2*(A1472-A1471)</f>
        <v/>
      </c>
      <c r="T1471">
        <f>(E1471+E1472)/2*(A1472-A1471)</f>
        <v/>
      </c>
      <c r="U1471">
        <f>(F1471+F1472)/2*($A1472-$A1471)</f>
        <v/>
      </c>
      <c r="V1471">
        <f>(G1471+G1472)/2*($A1472-$A1471)</f>
        <v/>
      </c>
      <c r="W1471">
        <f>(H1471+H1472)/2*($A1472-$A1471)</f>
        <v/>
      </c>
      <c r="X1471">
        <f>(I1471+I1472)/2*($A1472-$A1471)</f>
        <v/>
      </c>
      <c r="Y1471">
        <f>(J1471+J1472)/2*($A1472-$A1471)</f>
        <v/>
      </c>
      <c r="Z1471">
        <f>(K1471+K1472)/2*($A1472-$A1471)</f>
        <v/>
      </c>
      <c r="AA1471">
        <f>(L1471+L1472)/2*($A1472-$A1471)</f>
        <v/>
      </c>
      <c r="AB1471">
        <f>(M1471+M1472)/2*($A1472-$A1471)</f>
        <v/>
      </c>
      <c r="AC1471">
        <f>(N1471+N1472)/2*($A1472-$A1471)</f>
        <v/>
      </c>
      <c r="AD1471">
        <f>(O1471+O1472)/2*($A1472-$A1471)</f>
        <v/>
      </c>
    </row>
    <row r="1472" spans="1:30" x14ac:dyDescent="0.15">
      <c r="A1472" s="1">
        <f>处理栏!A1474</f>
        <v/>
      </c>
      <c r="B1472" s="1">
        <f>处理栏!B1474</f>
        <v/>
      </c>
      <c r="C1472" s="1">
        <f>处理栏!C1474</f>
        <v/>
      </c>
      <c r="D1472" s="1">
        <f>处理栏!D1474</f>
        <v/>
      </c>
      <c r="E1472" s="1">
        <f>处理栏!E1474</f>
        <v/>
      </c>
      <c r="F1472" s="1">
        <f>处理栏!F1474</f>
        <v/>
      </c>
      <c r="G1472" s="1">
        <f>处理栏!G1474</f>
        <v/>
      </c>
      <c r="H1472" s="1">
        <f>处理栏!H1474</f>
        <v/>
      </c>
      <c r="I1472" s="1">
        <f>处理栏!AB1473</f>
        <v/>
      </c>
      <c r="J1472" s="1">
        <f>处理栏!AC1473</f>
        <v/>
      </c>
      <c r="K1472" s="1">
        <f>处理栏!AD1473</f>
        <v/>
      </c>
      <c r="L1472" s="1">
        <f>处理栏!AE1473</f>
        <v/>
      </c>
      <c r="M1472" s="1">
        <f>处理栏!AF1473</f>
        <v/>
      </c>
      <c r="N1472" s="1">
        <f>处理栏!AG1473</f>
        <v/>
      </c>
      <c r="O1472" s="1">
        <f>处理栏!AH1473</f>
        <v/>
      </c>
      <c r="Q1472">
        <f>(B1472+B1473)/2*(A1473-A1472)</f>
        <v/>
      </c>
      <c r="R1472">
        <f>(C1472+C1473)/2*(A1473-A1472)</f>
        <v/>
      </c>
      <c r="S1472">
        <f>(D1472+D1473)/2*(A1473-A1472)</f>
        <v/>
      </c>
      <c r="T1472">
        <f>(E1472+E1473)/2*(A1473-A1472)</f>
        <v/>
      </c>
      <c r="U1472">
        <f>(F1472+F1473)/2*($A1473-$A1472)</f>
        <v/>
      </c>
      <c r="V1472">
        <f>(G1472+G1473)/2*($A1473-$A1472)</f>
        <v/>
      </c>
      <c r="W1472">
        <f>(H1472+H1473)/2*($A1473-$A1472)</f>
        <v/>
      </c>
      <c r="X1472">
        <f>(I1472+I1473)/2*($A1473-$A1472)</f>
        <v/>
      </c>
      <c r="Y1472">
        <f>(J1472+J1473)/2*($A1473-$A1472)</f>
        <v/>
      </c>
      <c r="Z1472">
        <f>(K1472+K1473)/2*($A1473-$A1472)</f>
        <v/>
      </c>
      <c r="AA1472">
        <f>(L1472+L1473)/2*($A1473-$A1472)</f>
        <v/>
      </c>
      <c r="AB1472">
        <f>(M1472+M1473)/2*($A1473-$A1472)</f>
        <v/>
      </c>
      <c r="AC1472">
        <f>(N1472+N1473)/2*($A1473-$A1472)</f>
        <v/>
      </c>
      <c r="AD1472">
        <f>(O1472+O1473)/2*($A1473-$A1472)</f>
        <v/>
      </c>
    </row>
    <row r="1473" spans="1:30" x14ac:dyDescent="0.15">
      <c r="A1473" s="1">
        <f>处理栏!A1475</f>
        <v/>
      </c>
      <c r="B1473" s="1">
        <f>处理栏!B1475</f>
        <v/>
      </c>
      <c r="C1473" s="1">
        <f>处理栏!C1475</f>
        <v/>
      </c>
      <c r="D1473" s="1">
        <f>处理栏!D1475</f>
        <v/>
      </c>
      <c r="E1473" s="1">
        <f>处理栏!E1475</f>
        <v/>
      </c>
      <c r="F1473" s="1">
        <f>处理栏!F1475</f>
        <v/>
      </c>
      <c r="G1473" s="1">
        <f>处理栏!G1475</f>
        <v/>
      </c>
      <c r="H1473" s="1">
        <f>处理栏!H1475</f>
        <v/>
      </c>
      <c r="I1473" s="1">
        <f>处理栏!AB1474</f>
        <v/>
      </c>
      <c r="J1473" s="1">
        <f>处理栏!AC1474</f>
        <v/>
      </c>
      <c r="K1473" s="1">
        <f>处理栏!AD1474</f>
        <v/>
      </c>
      <c r="L1473" s="1">
        <f>处理栏!AE1474</f>
        <v/>
      </c>
      <c r="M1473" s="1">
        <f>处理栏!AF1474</f>
        <v/>
      </c>
      <c r="N1473" s="1">
        <f>处理栏!AG1474</f>
        <v/>
      </c>
      <c r="O1473" s="1">
        <f>处理栏!AH1474</f>
        <v/>
      </c>
      <c r="Q1473">
        <f>(B1473+B1474)/2*(A1474-A1473)</f>
        <v/>
      </c>
      <c r="R1473">
        <f>(C1473+C1474)/2*(A1474-A1473)</f>
        <v/>
      </c>
      <c r="S1473">
        <f>(D1473+D1474)/2*(A1474-A1473)</f>
        <v/>
      </c>
      <c r="T1473">
        <f>(E1473+E1474)/2*(A1474-A1473)</f>
        <v/>
      </c>
      <c r="U1473">
        <f>(F1473+F1474)/2*($A1474-$A1473)</f>
        <v/>
      </c>
      <c r="V1473">
        <f>(G1473+G1474)/2*($A1474-$A1473)</f>
        <v/>
      </c>
      <c r="W1473">
        <f>(H1473+H1474)/2*($A1474-$A1473)</f>
        <v/>
      </c>
      <c r="X1473">
        <f>(I1473+I1474)/2*($A1474-$A1473)</f>
        <v/>
      </c>
      <c r="Y1473">
        <f>(J1473+J1474)/2*($A1474-$A1473)</f>
        <v/>
      </c>
      <c r="Z1473">
        <f>(K1473+K1474)/2*($A1474-$A1473)</f>
        <v/>
      </c>
      <c r="AA1473">
        <f>(L1473+L1474)/2*($A1474-$A1473)</f>
        <v/>
      </c>
      <c r="AB1473">
        <f>(M1473+M1474)/2*($A1474-$A1473)</f>
        <v/>
      </c>
      <c r="AC1473">
        <f>(N1473+N1474)/2*($A1474-$A1473)</f>
        <v/>
      </c>
      <c r="AD1473">
        <f>(O1473+O1474)/2*($A1474-$A1473)</f>
        <v/>
      </c>
    </row>
    <row r="1474" spans="1:30" x14ac:dyDescent="0.15">
      <c r="A1474" s="1">
        <f>处理栏!A1476</f>
        <v/>
      </c>
      <c r="B1474" s="1">
        <f>处理栏!B1476</f>
        <v/>
      </c>
      <c r="C1474" s="1">
        <f>处理栏!C1476</f>
        <v/>
      </c>
      <c r="D1474" s="1">
        <f>处理栏!D1476</f>
        <v/>
      </c>
      <c r="E1474" s="1">
        <f>处理栏!E1476</f>
        <v/>
      </c>
      <c r="F1474" s="1">
        <f>处理栏!F1476</f>
        <v/>
      </c>
      <c r="G1474" s="1">
        <f>处理栏!G1476</f>
        <v/>
      </c>
      <c r="H1474" s="1">
        <f>处理栏!H1476</f>
        <v/>
      </c>
      <c r="I1474" s="1">
        <f>处理栏!AB1475</f>
        <v/>
      </c>
      <c r="J1474" s="1">
        <f>处理栏!AC1475</f>
        <v/>
      </c>
      <c r="K1474" s="1">
        <f>处理栏!AD1475</f>
        <v/>
      </c>
      <c r="L1474" s="1">
        <f>处理栏!AE1475</f>
        <v/>
      </c>
      <c r="M1474" s="1">
        <f>处理栏!AF1475</f>
        <v/>
      </c>
      <c r="N1474" s="1">
        <f>处理栏!AG1475</f>
        <v/>
      </c>
      <c r="O1474" s="1">
        <f>处理栏!AH1475</f>
        <v/>
      </c>
      <c r="Q1474">
        <f>(B1474+B1475)/2*(A1475-A1474)</f>
        <v/>
      </c>
      <c r="R1474">
        <f>(C1474+C1475)/2*(A1475-A1474)</f>
        <v/>
      </c>
      <c r="S1474">
        <f>(D1474+D1475)/2*(A1475-A1474)</f>
        <v/>
      </c>
      <c r="T1474">
        <f>(E1474+E1475)/2*(A1475-A1474)</f>
        <v/>
      </c>
      <c r="U1474">
        <f>(F1474+F1475)/2*($A1475-$A1474)</f>
        <v/>
      </c>
      <c r="V1474">
        <f>(G1474+G1475)/2*($A1475-$A1474)</f>
        <v/>
      </c>
      <c r="W1474">
        <f>(H1474+H1475)/2*($A1475-$A1474)</f>
        <v/>
      </c>
      <c r="X1474">
        <f>(I1474+I1475)/2*($A1475-$A1474)</f>
        <v/>
      </c>
      <c r="Y1474">
        <f>(J1474+J1475)/2*($A1475-$A1474)</f>
        <v/>
      </c>
      <c r="Z1474">
        <f>(K1474+K1475)/2*($A1475-$A1474)</f>
        <v/>
      </c>
      <c r="AA1474">
        <f>(L1474+L1475)/2*($A1475-$A1474)</f>
        <v/>
      </c>
      <c r="AB1474">
        <f>(M1474+M1475)/2*($A1475-$A1474)</f>
        <v/>
      </c>
      <c r="AC1474">
        <f>(N1474+N1475)/2*($A1475-$A1474)</f>
        <v/>
      </c>
      <c r="AD1474">
        <f>(O1474+O1475)/2*($A1475-$A1474)</f>
        <v/>
      </c>
    </row>
    <row r="1475" spans="1:30" x14ac:dyDescent="0.15">
      <c r="A1475" s="1">
        <f>处理栏!A1477</f>
        <v/>
      </c>
      <c r="B1475" s="1">
        <f>处理栏!B1477</f>
        <v/>
      </c>
      <c r="C1475" s="1">
        <f>处理栏!C1477</f>
        <v/>
      </c>
      <c r="D1475" s="1">
        <f>处理栏!D1477</f>
        <v/>
      </c>
      <c r="E1475" s="1">
        <f>处理栏!E1477</f>
        <v/>
      </c>
      <c r="F1475" s="1">
        <f>处理栏!F1477</f>
        <v/>
      </c>
      <c r="G1475" s="1">
        <f>处理栏!G1477</f>
        <v/>
      </c>
      <c r="H1475" s="1">
        <f>处理栏!H1477</f>
        <v/>
      </c>
      <c r="I1475" s="1">
        <f>处理栏!AB1476</f>
        <v/>
      </c>
      <c r="J1475" s="1">
        <f>处理栏!AC1476</f>
        <v/>
      </c>
      <c r="K1475" s="1">
        <f>处理栏!AD1476</f>
        <v/>
      </c>
      <c r="L1475" s="1">
        <f>处理栏!AE1476</f>
        <v/>
      </c>
      <c r="M1475" s="1">
        <f>处理栏!AF1476</f>
        <v/>
      </c>
      <c r="N1475" s="1">
        <f>处理栏!AG1476</f>
        <v/>
      </c>
      <c r="O1475" s="1">
        <f>处理栏!AH1476</f>
        <v/>
      </c>
      <c r="Q1475">
        <f>(B1475+B1476)/2*(A1476-A1475)</f>
        <v/>
      </c>
      <c r="R1475">
        <f>(C1475+C1476)/2*(A1476-A1475)</f>
        <v/>
      </c>
      <c r="S1475">
        <f>(D1475+D1476)/2*(A1476-A1475)</f>
        <v/>
      </c>
      <c r="T1475">
        <f>(E1475+E1476)/2*(A1476-A1475)</f>
        <v/>
      </c>
      <c r="U1475">
        <f>(F1475+F1476)/2*($A1476-$A1475)</f>
        <v/>
      </c>
      <c r="V1475">
        <f>(G1475+G1476)/2*($A1476-$A1475)</f>
        <v/>
      </c>
      <c r="W1475">
        <f>(H1475+H1476)/2*($A1476-$A1475)</f>
        <v/>
      </c>
      <c r="X1475">
        <f>(I1475+I1476)/2*($A1476-$A1475)</f>
        <v/>
      </c>
      <c r="Y1475">
        <f>(J1475+J1476)/2*($A1476-$A1475)</f>
        <v/>
      </c>
      <c r="Z1475">
        <f>(K1475+K1476)/2*($A1476-$A1475)</f>
        <v/>
      </c>
      <c r="AA1475">
        <f>(L1475+L1476)/2*($A1476-$A1475)</f>
        <v/>
      </c>
      <c r="AB1475">
        <f>(M1475+M1476)/2*($A1476-$A1475)</f>
        <v/>
      </c>
      <c r="AC1475">
        <f>(N1475+N1476)/2*($A1476-$A1475)</f>
        <v/>
      </c>
      <c r="AD1475">
        <f>(O1475+O1476)/2*($A1476-$A1475)</f>
        <v/>
      </c>
    </row>
    <row r="1476" spans="1:30" x14ac:dyDescent="0.15">
      <c r="A1476" s="1">
        <f>处理栏!A1478</f>
        <v/>
      </c>
      <c r="B1476" s="1">
        <f>处理栏!B1478</f>
        <v/>
      </c>
      <c r="C1476" s="1">
        <f>处理栏!C1478</f>
        <v/>
      </c>
      <c r="D1476" s="1">
        <f>处理栏!D1478</f>
        <v/>
      </c>
      <c r="E1476" s="1">
        <f>处理栏!E1478</f>
        <v/>
      </c>
      <c r="F1476" s="1">
        <f>处理栏!F1478</f>
        <v/>
      </c>
      <c r="G1476" s="1">
        <f>处理栏!G1478</f>
        <v/>
      </c>
      <c r="H1476" s="1">
        <f>处理栏!H1478</f>
        <v/>
      </c>
      <c r="I1476" s="1">
        <f>处理栏!AB1477</f>
        <v/>
      </c>
      <c r="J1476" s="1">
        <f>处理栏!AC1477</f>
        <v/>
      </c>
      <c r="K1476" s="1">
        <f>处理栏!AD1477</f>
        <v/>
      </c>
      <c r="L1476" s="1">
        <f>处理栏!AE1477</f>
        <v/>
      </c>
      <c r="M1476" s="1">
        <f>处理栏!AF1477</f>
        <v/>
      </c>
      <c r="N1476" s="1">
        <f>处理栏!AG1477</f>
        <v/>
      </c>
      <c r="O1476" s="1">
        <f>处理栏!AH1477</f>
        <v/>
      </c>
      <c r="Q1476">
        <f>(B1476+B1477)/2*(A1477-A1476)</f>
        <v/>
      </c>
      <c r="R1476">
        <f>(C1476+C1477)/2*(A1477-A1476)</f>
        <v/>
      </c>
      <c r="S1476">
        <f>(D1476+D1477)/2*(A1477-A1476)</f>
        <v/>
      </c>
      <c r="T1476">
        <f>(E1476+E1477)/2*(A1477-A1476)</f>
        <v/>
      </c>
      <c r="U1476">
        <f>(F1476+F1477)/2*($A1477-$A1476)</f>
        <v/>
      </c>
      <c r="V1476">
        <f>(G1476+G1477)/2*($A1477-$A1476)</f>
        <v/>
      </c>
      <c r="W1476">
        <f>(H1476+H1477)/2*($A1477-$A1476)</f>
        <v/>
      </c>
      <c r="X1476">
        <f>(I1476+I1477)/2*($A1477-$A1476)</f>
        <v/>
      </c>
      <c r="Y1476">
        <f>(J1476+J1477)/2*($A1477-$A1476)</f>
        <v/>
      </c>
      <c r="Z1476">
        <f>(K1476+K1477)/2*($A1477-$A1476)</f>
        <v/>
      </c>
      <c r="AA1476">
        <f>(L1476+L1477)/2*($A1477-$A1476)</f>
        <v/>
      </c>
      <c r="AB1476">
        <f>(M1476+M1477)/2*($A1477-$A1476)</f>
        <v/>
      </c>
      <c r="AC1476">
        <f>(N1476+N1477)/2*($A1477-$A1476)</f>
        <v/>
      </c>
      <c r="AD1476">
        <f>(O1476+O1477)/2*($A1477-$A1476)</f>
        <v/>
      </c>
    </row>
    <row r="1477" spans="1:30" x14ac:dyDescent="0.15">
      <c r="A1477" s="1">
        <f>处理栏!A1479</f>
        <v/>
      </c>
      <c r="B1477" s="1">
        <f>处理栏!B1479</f>
        <v/>
      </c>
      <c r="C1477" s="1">
        <f>处理栏!C1479</f>
        <v/>
      </c>
      <c r="D1477" s="1">
        <f>处理栏!D1479</f>
        <v/>
      </c>
      <c r="E1477" s="1">
        <f>处理栏!E1479</f>
        <v/>
      </c>
      <c r="F1477" s="1">
        <f>处理栏!F1479</f>
        <v/>
      </c>
      <c r="G1477" s="1">
        <f>处理栏!G1479</f>
        <v/>
      </c>
      <c r="H1477" s="1">
        <f>处理栏!H1479</f>
        <v/>
      </c>
      <c r="I1477" s="1">
        <f>处理栏!AB1478</f>
        <v/>
      </c>
      <c r="J1477" s="1">
        <f>处理栏!AC1478</f>
        <v/>
      </c>
      <c r="K1477" s="1">
        <f>处理栏!AD1478</f>
        <v/>
      </c>
      <c r="L1477" s="1">
        <f>处理栏!AE1478</f>
        <v/>
      </c>
      <c r="M1477" s="1">
        <f>处理栏!AF1478</f>
        <v/>
      </c>
      <c r="N1477" s="1">
        <f>处理栏!AG1478</f>
        <v/>
      </c>
      <c r="O1477" s="1">
        <f>处理栏!AH1478</f>
        <v/>
      </c>
      <c r="Q1477">
        <f>(B1477+B1478)/2*(A1478-A1477)</f>
        <v/>
      </c>
      <c r="R1477">
        <f>(C1477+C1478)/2*(A1478-A1477)</f>
        <v/>
      </c>
      <c r="S1477">
        <f>(D1477+D1478)/2*(A1478-A1477)</f>
        <v/>
      </c>
      <c r="T1477">
        <f>(E1477+E1478)/2*(A1478-A1477)</f>
        <v/>
      </c>
      <c r="U1477">
        <f>(F1477+F1478)/2*($A1478-$A1477)</f>
        <v/>
      </c>
      <c r="V1477">
        <f>(G1477+G1478)/2*($A1478-$A1477)</f>
        <v/>
      </c>
      <c r="W1477">
        <f>(H1477+H1478)/2*($A1478-$A1477)</f>
        <v/>
      </c>
      <c r="X1477">
        <f>(I1477+I1478)/2*($A1478-$A1477)</f>
        <v/>
      </c>
      <c r="Y1477">
        <f>(J1477+J1478)/2*($A1478-$A1477)</f>
        <v/>
      </c>
      <c r="Z1477">
        <f>(K1477+K1478)/2*($A1478-$A1477)</f>
        <v/>
      </c>
      <c r="AA1477">
        <f>(L1477+L1478)/2*($A1478-$A1477)</f>
        <v/>
      </c>
      <c r="AB1477">
        <f>(M1477+M1478)/2*($A1478-$A1477)</f>
        <v/>
      </c>
      <c r="AC1477">
        <f>(N1477+N1478)/2*($A1478-$A1477)</f>
        <v/>
      </c>
      <c r="AD1477">
        <f>(O1477+O1478)/2*($A1478-$A1477)</f>
        <v/>
      </c>
    </row>
    <row r="1478" spans="1:30" x14ac:dyDescent="0.15">
      <c r="A1478" s="1">
        <f>处理栏!A1480</f>
        <v/>
      </c>
      <c r="B1478" s="1">
        <f>处理栏!B1480</f>
        <v/>
      </c>
      <c r="C1478" s="1">
        <f>处理栏!C1480</f>
        <v/>
      </c>
      <c r="D1478" s="1">
        <f>处理栏!D1480</f>
        <v/>
      </c>
      <c r="E1478" s="1">
        <f>处理栏!E1480</f>
        <v/>
      </c>
      <c r="F1478" s="1">
        <f>处理栏!F1480</f>
        <v/>
      </c>
      <c r="G1478" s="1">
        <f>处理栏!G1480</f>
        <v/>
      </c>
      <c r="H1478" s="1">
        <f>处理栏!H1480</f>
        <v/>
      </c>
      <c r="I1478" s="1">
        <f>处理栏!AB1479</f>
        <v/>
      </c>
      <c r="J1478" s="1">
        <f>处理栏!AC1479</f>
        <v/>
      </c>
      <c r="K1478" s="1">
        <f>处理栏!AD1479</f>
        <v/>
      </c>
      <c r="L1478" s="1">
        <f>处理栏!AE1479</f>
        <v/>
      </c>
      <c r="M1478" s="1">
        <f>处理栏!AF1479</f>
        <v/>
      </c>
      <c r="N1478" s="1">
        <f>处理栏!AG1479</f>
        <v/>
      </c>
      <c r="O1478" s="1">
        <f>处理栏!AH1479</f>
        <v/>
      </c>
      <c r="Q1478">
        <f>(B1478+B1479)/2*(A1479-A1478)</f>
        <v/>
      </c>
      <c r="R1478">
        <f>(C1478+C1479)/2*(A1479-A1478)</f>
        <v/>
      </c>
      <c r="S1478">
        <f>(D1478+D1479)/2*(A1479-A1478)</f>
        <v/>
      </c>
      <c r="T1478">
        <f>(E1478+E1479)/2*(A1479-A1478)</f>
        <v/>
      </c>
      <c r="U1478">
        <f>(F1478+F1479)/2*($A1479-$A1478)</f>
        <v/>
      </c>
      <c r="V1478">
        <f>(G1478+G1479)/2*($A1479-$A1478)</f>
        <v/>
      </c>
      <c r="W1478">
        <f>(H1478+H1479)/2*($A1479-$A1478)</f>
        <v/>
      </c>
      <c r="X1478">
        <f>(I1478+I1479)/2*($A1479-$A1478)</f>
        <v/>
      </c>
      <c r="Y1478">
        <f>(J1478+J1479)/2*($A1479-$A1478)</f>
        <v/>
      </c>
      <c r="Z1478">
        <f>(K1478+K1479)/2*($A1479-$A1478)</f>
        <v/>
      </c>
      <c r="AA1478">
        <f>(L1478+L1479)/2*($A1479-$A1478)</f>
        <v/>
      </c>
      <c r="AB1478">
        <f>(M1478+M1479)/2*($A1479-$A1478)</f>
        <v/>
      </c>
      <c r="AC1478">
        <f>(N1478+N1479)/2*($A1479-$A1478)</f>
        <v/>
      </c>
      <c r="AD1478">
        <f>(O1478+O1479)/2*($A1479-$A1478)</f>
        <v/>
      </c>
    </row>
    <row r="1479" spans="1:30" x14ac:dyDescent="0.15">
      <c r="A1479" s="1">
        <f>处理栏!A1481</f>
        <v/>
      </c>
      <c r="B1479" s="1">
        <f>处理栏!B1481</f>
        <v/>
      </c>
      <c r="C1479" s="1">
        <f>处理栏!C1481</f>
        <v/>
      </c>
      <c r="D1479" s="1">
        <f>处理栏!D1481</f>
        <v/>
      </c>
      <c r="E1479" s="1">
        <f>处理栏!E1481</f>
        <v/>
      </c>
      <c r="F1479" s="1">
        <f>处理栏!F1481</f>
        <v/>
      </c>
      <c r="G1479" s="1">
        <f>处理栏!G1481</f>
        <v/>
      </c>
      <c r="H1479" s="1">
        <f>处理栏!H1481</f>
        <v/>
      </c>
      <c r="I1479" s="1">
        <f>处理栏!AB1480</f>
        <v/>
      </c>
      <c r="J1479" s="1">
        <f>处理栏!AC1480</f>
        <v/>
      </c>
      <c r="K1479" s="1">
        <f>处理栏!AD1480</f>
        <v/>
      </c>
      <c r="L1479" s="1">
        <f>处理栏!AE1480</f>
        <v/>
      </c>
      <c r="M1479" s="1">
        <f>处理栏!AF1480</f>
        <v/>
      </c>
      <c r="N1479" s="1">
        <f>处理栏!AG1480</f>
        <v/>
      </c>
      <c r="O1479" s="1">
        <f>处理栏!AH1480</f>
        <v/>
      </c>
      <c r="Q1479">
        <f>(B1479+B1480)/2*(A1480-A1479)</f>
        <v/>
      </c>
      <c r="R1479">
        <f>(C1479+C1480)/2*(A1480-A1479)</f>
        <v/>
      </c>
      <c r="S1479">
        <f>(D1479+D1480)/2*(A1480-A1479)</f>
        <v/>
      </c>
      <c r="T1479">
        <f>(E1479+E1480)/2*(A1480-A1479)</f>
        <v/>
      </c>
      <c r="U1479">
        <f>(F1479+F1480)/2*($A1480-$A1479)</f>
        <v/>
      </c>
      <c r="V1479">
        <f>(G1479+G1480)/2*($A1480-$A1479)</f>
        <v/>
      </c>
      <c r="W1479">
        <f>(H1479+H1480)/2*($A1480-$A1479)</f>
        <v/>
      </c>
      <c r="X1479">
        <f>(I1479+I1480)/2*($A1480-$A1479)</f>
        <v/>
      </c>
      <c r="Y1479">
        <f>(J1479+J1480)/2*($A1480-$A1479)</f>
        <v/>
      </c>
      <c r="Z1479">
        <f>(K1479+K1480)/2*($A1480-$A1479)</f>
        <v/>
      </c>
      <c r="AA1479">
        <f>(L1479+L1480)/2*($A1480-$A1479)</f>
        <v/>
      </c>
      <c r="AB1479">
        <f>(M1479+M1480)/2*($A1480-$A1479)</f>
        <v/>
      </c>
      <c r="AC1479">
        <f>(N1479+N1480)/2*($A1480-$A1479)</f>
        <v/>
      </c>
      <c r="AD1479">
        <f>(O1479+O1480)/2*($A1480-$A1479)</f>
        <v/>
      </c>
    </row>
    <row r="1480" spans="1:30" x14ac:dyDescent="0.15">
      <c r="A1480" s="1">
        <f>处理栏!A1482</f>
        <v/>
      </c>
      <c r="B1480" s="1">
        <f>处理栏!B1482</f>
        <v/>
      </c>
      <c r="C1480" s="1">
        <f>处理栏!C1482</f>
        <v/>
      </c>
      <c r="D1480" s="1">
        <f>处理栏!D1482</f>
        <v/>
      </c>
      <c r="E1480" s="1">
        <f>处理栏!E1482</f>
        <v/>
      </c>
      <c r="F1480" s="1">
        <f>处理栏!F1482</f>
        <v/>
      </c>
      <c r="G1480" s="1">
        <f>处理栏!G1482</f>
        <v/>
      </c>
      <c r="H1480" s="1">
        <f>处理栏!H1482</f>
        <v/>
      </c>
      <c r="I1480" s="1">
        <f>处理栏!AB1481</f>
        <v/>
      </c>
      <c r="J1480" s="1">
        <f>处理栏!AC1481</f>
        <v/>
      </c>
      <c r="K1480" s="1">
        <f>处理栏!AD1481</f>
        <v/>
      </c>
      <c r="L1480" s="1">
        <f>处理栏!AE1481</f>
        <v/>
      </c>
      <c r="M1480" s="1">
        <f>处理栏!AF1481</f>
        <v/>
      </c>
      <c r="N1480" s="1">
        <f>处理栏!AG1481</f>
        <v/>
      </c>
      <c r="O1480" s="1">
        <f>处理栏!AH1481</f>
        <v/>
      </c>
      <c r="Q1480">
        <f>(B1480+B1481)/2*(A1481-A1480)</f>
        <v/>
      </c>
      <c r="R1480">
        <f>(C1480+C1481)/2*(A1481-A1480)</f>
        <v/>
      </c>
      <c r="S1480">
        <f>(D1480+D1481)/2*(A1481-A1480)</f>
        <v/>
      </c>
      <c r="T1480">
        <f>(E1480+E1481)/2*(A1481-A1480)</f>
        <v/>
      </c>
      <c r="U1480">
        <f>(F1480+F1481)/2*($A1481-$A1480)</f>
        <v/>
      </c>
      <c r="V1480">
        <f>(G1480+G1481)/2*($A1481-$A1480)</f>
        <v/>
      </c>
      <c r="W1480">
        <f>(H1480+H1481)/2*($A1481-$A1480)</f>
        <v/>
      </c>
      <c r="X1480">
        <f>(I1480+I1481)/2*($A1481-$A1480)</f>
        <v/>
      </c>
      <c r="Y1480">
        <f>(J1480+J1481)/2*($A1481-$A1480)</f>
        <v/>
      </c>
      <c r="Z1480">
        <f>(K1480+K1481)/2*($A1481-$A1480)</f>
        <v/>
      </c>
      <c r="AA1480">
        <f>(L1480+L1481)/2*($A1481-$A1480)</f>
        <v/>
      </c>
      <c r="AB1480">
        <f>(M1480+M1481)/2*($A1481-$A1480)</f>
        <v/>
      </c>
      <c r="AC1480">
        <f>(N1480+N1481)/2*($A1481-$A1480)</f>
        <v/>
      </c>
      <c r="AD1480">
        <f>(O1480+O1481)/2*($A1481-$A1480)</f>
        <v/>
      </c>
    </row>
    <row r="1481" spans="1:30" x14ac:dyDescent="0.15">
      <c r="A1481" s="1">
        <f>处理栏!A1483</f>
        <v/>
      </c>
      <c r="B1481" s="1">
        <f>处理栏!B1483</f>
        <v/>
      </c>
      <c r="C1481" s="1">
        <f>处理栏!C1483</f>
        <v/>
      </c>
      <c r="D1481" s="1">
        <f>处理栏!D1483</f>
        <v/>
      </c>
      <c r="E1481" s="1">
        <f>处理栏!E1483</f>
        <v/>
      </c>
      <c r="F1481" s="1">
        <f>处理栏!F1483</f>
        <v/>
      </c>
      <c r="G1481" s="1">
        <f>处理栏!G1483</f>
        <v/>
      </c>
      <c r="H1481" s="1">
        <f>处理栏!H1483</f>
        <v/>
      </c>
      <c r="I1481" s="1">
        <f>处理栏!AB1482</f>
        <v/>
      </c>
      <c r="J1481" s="1">
        <f>处理栏!AC1482</f>
        <v/>
      </c>
      <c r="K1481" s="1">
        <f>处理栏!AD1482</f>
        <v/>
      </c>
      <c r="L1481" s="1">
        <f>处理栏!AE1482</f>
        <v/>
      </c>
      <c r="M1481" s="1">
        <f>处理栏!AF1482</f>
        <v/>
      </c>
      <c r="N1481" s="1">
        <f>处理栏!AG1482</f>
        <v/>
      </c>
      <c r="O1481" s="1">
        <f>处理栏!AH1482</f>
        <v/>
      </c>
      <c r="Q1481">
        <f>(B1481+B1482)/2*(A1482-A1481)</f>
        <v/>
      </c>
      <c r="R1481">
        <f>(C1481+C1482)/2*(A1482-A1481)</f>
        <v/>
      </c>
      <c r="S1481">
        <f>(D1481+D1482)/2*(A1482-A1481)</f>
        <v/>
      </c>
      <c r="T1481">
        <f>(E1481+E1482)/2*(A1482-A1481)</f>
        <v/>
      </c>
      <c r="U1481">
        <f>(F1481+F1482)/2*($A1482-$A1481)</f>
        <v/>
      </c>
      <c r="V1481">
        <f>(G1481+G1482)/2*($A1482-$A1481)</f>
        <v/>
      </c>
      <c r="W1481">
        <f>(H1481+H1482)/2*($A1482-$A1481)</f>
        <v/>
      </c>
      <c r="X1481">
        <f>(I1481+I1482)/2*($A1482-$A1481)</f>
        <v/>
      </c>
      <c r="Y1481">
        <f>(J1481+J1482)/2*($A1482-$A1481)</f>
        <v/>
      </c>
      <c r="Z1481">
        <f>(K1481+K1482)/2*($A1482-$A1481)</f>
        <v/>
      </c>
      <c r="AA1481">
        <f>(L1481+L1482)/2*($A1482-$A1481)</f>
        <v/>
      </c>
      <c r="AB1481">
        <f>(M1481+M1482)/2*($A1482-$A1481)</f>
        <v/>
      </c>
      <c r="AC1481">
        <f>(N1481+N1482)/2*($A1482-$A1481)</f>
        <v/>
      </c>
      <c r="AD1481">
        <f>(O1481+O1482)/2*($A1482-$A1481)</f>
        <v/>
      </c>
    </row>
    <row r="1482" spans="1:30" x14ac:dyDescent="0.15">
      <c r="A1482" s="1">
        <f>处理栏!A1484</f>
        <v/>
      </c>
      <c r="B1482" s="1">
        <f>处理栏!B1484</f>
        <v/>
      </c>
      <c r="C1482" s="1">
        <f>处理栏!C1484</f>
        <v/>
      </c>
      <c r="D1482" s="1">
        <f>处理栏!D1484</f>
        <v/>
      </c>
      <c r="E1482" s="1">
        <f>处理栏!E1484</f>
        <v/>
      </c>
      <c r="F1482" s="1">
        <f>处理栏!F1484</f>
        <v/>
      </c>
      <c r="G1482" s="1">
        <f>处理栏!G1484</f>
        <v/>
      </c>
      <c r="H1482" s="1">
        <f>处理栏!H1484</f>
        <v/>
      </c>
      <c r="I1482" s="1">
        <f>处理栏!AB1483</f>
        <v/>
      </c>
      <c r="J1482" s="1">
        <f>处理栏!AC1483</f>
        <v/>
      </c>
      <c r="K1482" s="1">
        <f>处理栏!AD1483</f>
        <v/>
      </c>
      <c r="L1482" s="1">
        <f>处理栏!AE1483</f>
        <v/>
      </c>
      <c r="M1482" s="1">
        <f>处理栏!AF1483</f>
        <v/>
      </c>
      <c r="N1482" s="1">
        <f>处理栏!AG1483</f>
        <v/>
      </c>
      <c r="O1482" s="1">
        <f>处理栏!AH1483</f>
        <v/>
      </c>
      <c r="Q1482">
        <f>(B1482+B1483)/2*(A1483-A1482)</f>
        <v/>
      </c>
      <c r="R1482">
        <f>(C1482+C1483)/2*(A1483-A1482)</f>
        <v/>
      </c>
      <c r="S1482">
        <f>(D1482+D1483)/2*(A1483-A1482)</f>
        <v/>
      </c>
      <c r="T1482">
        <f>(E1482+E1483)/2*(A1483-A1482)</f>
        <v/>
      </c>
      <c r="U1482">
        <f>(F1482+F1483)/2*($A1483-$A1482)</f>
        <v/>
      </c>
      <c r="V1482">
        <f>(G1482+G1483)/2*($A1483-$A1482)</f>
        <v/>
      </c>
      <c r="W1482">
        <f>(H1482+H1483)/2*($A1483-$A1482)</f>
        <v/>
      </c>
      <c r="X1482">
        <f>(I1482+I1483)/2*($A1483-$A1482)</f>
        <v/>
      </c>
      <c r="Y1482">
        <f>(J1482+J1483)/2*($A1483-$A1482)</f>
        <v/>
      </c>
      <c r="Z1482">
        <f>(K1482+K1483)/2*($A1483-$A1482)</f>
        <v/>
      </c>
      <c r="AA1482">
        <f>(L1482+L1483)/2*($A1483-$A1482)</f>
        <v/>
      </c>
      <c r="AB1482">
        <f>(M1482+M1483)/2*($A1483-$A1482)</f>
        <v/>
      </c>
      <c r="AC1482">
        <f>(N1482+N1483)/2*($A1483-$A1482)</f>
        <v/>
      </c>
      <c r="AD1482">
        <f>(O1482+O1483)/2*($A1483-$A1482)</f>
        <v/>
      </c>
    </row>
    <row r="1483" spans="1:30" x14ac:dyDescent="0.15">
      <c r="A1483" s="1">
        <f>处理栏!A1485</f>
        <v/>
      </c>
      <c r="B1483" s="1">
        <f>处理栏!B1485</f>
        <v/>
      </c>
      <c r="C1483" s="1">
        <f>处理栏!C1485</f>
        <v/>
      </c>
      <c r="D1483" s="1">
        <f>处理栏!D1485</f>
        <v/>
      </c>
      <c r="E1483" s="1">
        <f>处理栏!E1485</f>
        <v/>
      </c>
      <c r="F1483" s="1">
        <f>处理栏!F1485</f>
        <v/>
      </c>
      <c r="G1483" s="1">
        <f>处理栏!G1485</f>
        <v/>
      </c>
      <c r="H1483" s="1">
        <f>处理栏!H1485</f>
        <v/>
      </c>
      <c r="I1483" s="1">
        <f>处理栏!AB1484</f>
        <v/>
      </c>
      <c r="J1483" s="1">
        <f>处理栏!AC1484</f>
        <v/>
      </c>
      <c r="K1483" s="1">
        <f>处理栏!AD1484</f>
        <v/>
      </c>
      <c r="L1483" s="1">
        <f>处理栏!AE1484</f>
        <v/>
      </c>
      <c r="M1483" s="1">
        <f>处理栏!AF1484</f>
        <v/>
      </c>
      <c r="N1483" s="1">
        <f>处理栏!AG1484</f>
        <v/>
      </c>
      <c r="O1483" s="1">
        <f>处理栏!AH1484</f>
        <v/>
      </c>
      <c r="Q1483">
        <f>(B1483+B1484)/2*(A1484-A1483)</f>
        <v/>
      </c>
      <c r="R1483">
        <f>(C1483+C1484)/2*(A1484-A1483)</f>
        <v/>
      </c>
      <c r="S1483">
        <f>(D1483+D1484)/2*(A1484-A1483)</f>
        <v/>
      </c>
      <c r="T1483">
        <f>(E1483+E1484)/2*(A1484-A1483)</f>
        <v/>
      </c>
      <c r="U1483">
        <f>(F1483+F1484)/2*($A1484-$A1483)</f>
        <v/>
      </c>
      <c r="V1483">
        <f>(G1483+G1484)/2*($A1484-$A1483)</f>
        <v/>
      </c>
      <c r="W1483">
        <f>(H1483+H1484)/2*($A1484-$A1483)</f>
        <v/>
      </c>
      <c r="X1483">
        <f>(I1483+I1484)/2*($A1484-$A1483)</f>
        <v/>
      </c>
      <c r="Y1483">
        <f>(J1483+J1484)/2*($A1484-$A1483)</f>
        <v/>
      </c>
      <c r="Z1483">
        <f>(K1483+K1484)/2*($A1484-$A1483)</f>
        <v/>
      </c>
      <c r="AA1483">
        <f>(L1483+L1484)/2*($A1484-$A1483)</f>
        <v/>
      </c>
      <c r="AB1483">
        <f>(M1483+M1484)/2*($A1484-$A1483)</f>
        <v/>
      </c>
      <c r="AC1483">
        <f>(N1483+N1484)/2*($A1484-$A1483)</f>
        <v/>
      </c>
      <c r="AD1483">
        <f>(O1483+O1484)/2*($A1484-$A1483)</f>
        <v/>
      </c>
    </row>
    <row r="1484" spans="1:30" x14ac:dyDescent="0.15">
      <c r="A1484" s="1">
        <f>处理栏!A1486</f>
        <v/>
      </c>
      <c r="B1484" s="1">
        <f>处理栏!B1486</f>
        <v/>
      </c>
      <c r="C1484" s="1">
        <f>处理栏!C1486</f>
        <v/>
      </c>
      <c r="D1484" s="1">
        <f>处理栏!D1486</f>
        <v/>
      </c>
      <c r="E1484" s="1">
        <f>处理栏!E1486</f>
        <v/>
      </c>
      <c r="F1484" s="1">
        <f>处理栏!F1486</f>
        <v/>
      </c>
      <c r="G1484" s="1">
        <f>处理栏!G1486</f>
        <v/>
      </c>
      <c r="H1484" s="1">
        <f>处理栏!H1486</f>
        <v/>
      </c>
      <c r="I1484" s="1">
        <f>处理栏!AB1485</f>
        <v/>
      </c>
      <c r="J1484" s="1">
        <f>处理栏!AC1485</f>
        <v/>
      </c>
      <c r="K1484" s="1">
        <f>处理栏!AD1485</f>
        <v/>
      </c>
      <c r="L1484" s="1">
        <f>处理栏!AE1485</f>
        <v/>
      </c>
      <c r="M1484" s="1">
        <f>处理栏!AF1485</f>
        <v/>
      </c>
      <c r="N1484" s="1">
        <f>处理栏!AG1485</f>
        <v/>
      </c>
      <c r="O1484" s="1">
        <f>处理栏!AH1485</f>
        <v/>
      </c>
      <c r="Q1484">
        <f>(B1484+B1485)/2*(A1485-A1484)</f>
        <v/>
      </c>
      <c r="R1484">
        <f>(C1484+C1485)/2*(A1485-A1484)</f>
        <v/>
      </c>
      <c r="S1484">
        <f>(D1484+D1485)/2*(A1485-A1484)</f>
        <v/>
      </c>
      <c r="T1484">
        <f>(E1484+E1485)/2*(A1485-A1484)</f>
        <v/>
      </c>
      <c r="U1484">
        <f>(F1484+F1485)/2*($A1485-$A1484)</f>
        <v/>
      </c>
      <c r="V1484">
        <f>(G1484+G1485)/2*($A1485-$A1484)</f>
        <v/>
      </c>
      <c r="W1484">
        <f>(H1484+H1485)/2*($A1485-$A1484)</f>
        <v/>
      </c>
      <c r="X1484">
        <f>(I1484+I1485)/2*($A1485-$A1484)</f>
        <v/>
      </c>
      <c r="Y1484">
        <f>(J1484+J1485)/2*($A1485-$A1484)</f>
        <v/>
      </c>
      <c r="Z1484">
        <f>(K1484+K1485)/2*($A1485-$A1484)</f>
        <v/>
      </c>
      <c r="AA1484">
        <f>(L1484+L1485)/2*($A1485-$A1484)</f>
        <v/>
      </c>
      <c r="AB1484">
        <f>(M1484+M1485)/2*($A1485-$A1484)</f>
        <v/>
      </c>
      <c r="AC1484">
        <f>(N1484+N1485)/2*($A1485-$A1484)</f>
        <v/>
      </c>
      <c r="AD1484">
        <f>(O1484+O1485)/2*($A1485-$A1484)</f>
        <v/>
      </c>
    </row>
    <row r="1485" spans="1:30" x14ac:dyDescent="0.15">
      <c r="A1485" s="1">
        <f>处理栏!A1487</f>
        <v/>
      </c>
      <c r="B1485" s="1">
        <f>处理栏!B1487</f>
        <v/>
      </c>
      <c r="C1485" s="1">
        <f>处理栏!C1487</f>
        <v/>
      </c>
      <c r="D1485" s="1">
        <f>处理栏!D1487</f>
        <v/>
      </c>
      <c r="E1485" s="1">
        <f>处理栏!E1487</f>
        <v/>
      </c>
      <c r="F1485" s="1">
        <f>处理栏!F1487</f>
        <v/>
      </c>
      <c r="G1485" s="1">
        <f>处理栏!G1487</f>
        <v/>
      </c>
      <c r="H1485" s="1">
        <f>处理栏!H1487</f>
        <v/>
      </c>
      <c r="I1485" s="1">
        <f>处理栏!AB1486</f>
        <v/>
      </c>
      <c r="J1485" s="1">
        <f>处理栏!AC1486</f>
        <v/>
      </c>
      <c r="K1485" s="1">
        <f>处理栏!AD1486</f>
        <v/>
      </c>
      <c r="L1485" s="1">
        <f>处理栏!AE1486</f>
        <v/>
      </c>
      <c r="M1485" s="1">
        <f>处理栏!AF1486</f>
        <v/>
      </c>
      <c r="N1485" s="1">
        <f>处理栏!AG1486</f>
        <v/>
      </c>
      <c r="O1485" s="1">
        <f>处理栏!AH1486</f>
        <v/>
      </c>
      <c r="Q1485">
        <f>(B1485+B1486)/2*(A1486-A1485)</f>
        <v/>
      </c>
      <c r="R1485">
        <f>(C1485+C1486)/2*(A1486-A1485)</f>
        <v/>
      </c>
      <c r="S1485">
        <f>(D1485+D1486)/2*(A1486-A1485)</f>
        <v/>
      </c>
      <c r="T1485">
        <f>(E1485+E1486)/2*(A1486-A1485)</f>
        <v/>
      </c>
      <c r="U1485">
        <f>(F1485+F1486)/2*($A1486-$A1485)</f>
        <v/>
      </c>
      <c r="V1485">
        <f>(G1485+G1486)/2*($A1486-$A1485)</f>
        <v/>
      </c>
      <c r="W1485">
        <f>(H1485+H1486)/2*($A1486-$A1485)</f>
        <v/>
      </c>
      <c r="X1485">
        <f>(I1485+I1486)/2*($A1486-$A1485)</f>
        <v/>
      </c>
      <c r="Y1485">
        <f>(J1485+J1486)/2*($A1486-$A1485)</f>
        <v/>
      </c>
      <c r="Z1485">
        <f>(K1485+K1486)/2*($A1486-$A1485)</f>
        <v/>
      </c>
      <c r="AA1485">
        <f>(L1485+L1486)/2*($A1486-$A1485)</f>
        <v/>
      </c>
      <c r="AB1485">
        <f>(M1485+M1486)/2*($A1486-$A1485)</f>
        <v/>
      </c>
      <c r="AC1485">
        <f>(N1485+N1486)/2*($A1486-$A1485)</f>
        <v/>
      </c>
      <c r="AD1485">
        <f>(O1485+O1486)/2*($A1486-$A1485)</f>
        <v/>
      </c>
    </row>
    <row r="1486" spans="1:30" x14ac:dyDescent="0.15">
      <c r="A1486" s="1">
        <f>处理栏!A1488</f>
        <v/>
      </c>
      <c r="B1486" s="1">
        <f>处理栏!B1488</f>
        <v/>
      </c>
      <c r="C1486" s="1">
        <f>处理栏!C1488</f>
        <v/>
      </c>
      <c r="D1486" s="1">
        <f>处理栏!D1488</f>
        <v/>
      </c>
      <c r="E1486" s="1">
        <f>处理栏!E1488</f>
        <v/>
      </c>
      <c r="F1486" s="1">
        <f>处理栏!F1488</f>
        <v/>
      </c>
      <c r="G1486" s="1">
        <f>处理栏!G1488</f>
        <v/>
      </c>
      <c r="H1486" s="1">
        <f>处理栏!H1488</f>
        <v/>
      </c>
      <c r="I1486" s="1">
        <f>处理栏!AB1487</f>
        <v/>
      </c>
      <c r="J1486" s="1">
        <f>处理栏!AC1487</f>
        <v/>
      </c>
      <c r="K1486" s="1">
        <f>处理栏!AD1487</f>
        <v/>
      </c>
      <c r="L1486" s="1">
        <f>处理栏!AE1487</f>
        <v/>
      </c>
      <c r="M1486" s="1">
        <f>处理栏!AF1487</f>
        <v/>
      </c>
      <c r="N1486" s="1">
        <f>处理栏!AG1487</f>
        <v/>
      </c>
      <c r="O1486" s="1">
        <f>处理栏!AH1487</f>
        <v/>
      </c>
      <c r="Q1486">
        <f>(B1486+B1487)/2*(A1487-A1486)</f>
        <v/>
      </c>
      <c r="R1486">
        <f>(C1486+C1487)/2*(A1487-A1486)</f>
        <v/>
      </c>
      <c r="S1486">
        <f>(D1486+D1487)/2*(A1487-A1486)</f>
        <v/>
      </c>
      <c r="T1486">
        <f>(E1486+E1487)/2*(A1487-A1486)</f>
        <v/>
      </c>
      <c r="U1486">
        <f>(F1486+F1487)/2*($A1487-$A1486)</f>
        <v/>
      </c>
      <c r="V1486">
        <f>(G1486+G1487)/2*($A1487-$A1486)</f>
        <v/>
      </c>
      <c r="W1486">
        <f>(H1486+H1487)/2*($A1487-$A1486)</f>
        <v/>
      </c>
      <c r="X1486">
        <f>(I1486+I1487)/2*($A1487-$A1486)</f>
        <v/>
      </c>
      <c r="Y1486">
        <f>(J1486+J1487)/2*($A1487-$A1486)</f>
        <v/>
      </c>
      <c r="Z1486">
        <f>(K1486+K1487)/2*($A1487-$A1486)</f>
        <v/>
      </c>
      <c r="AA1486">
        <f>(L1486+L1487)/2*($A1487-$A1486)</f>
        <v/>
      </c>
      <c r="AB1486">
        <f>(M1486+M1487)/2*($A1487-$A1486)</f>
        <v/>
      </c>
      <c r="AC1486">
        <f>(N1486+N1487)/2*($A1487-$A1486)</f>
        <v/>
      </c>
      <c r="AD1486">
        <f>(O1486+O1487)/2*($A1487-$A1486)</f>
        <v/>
      </c>
    </row>
    <row r="1487" spans="1:30" x14ac:dyDescent="0.15">
      <c r="A1487" s="1">
        <f>处理栏!A1489</f>
        <v/>
      </c>
      <c r="B1487" s="1">
        <f>处理栏!B1489</f>
        <v/>
      </c>
      <c r="C1487" s="1">
        <f>处理栏!C1489</f>
        <v/>
      </c>
      <c r="D1487" s="1">
        <f>处理栏!D1489</f>
        <v/>
      </c>
      <c r="E1487" s="1">
        <f>处理栏!E1489</f>
        <v/>
      </c>
      <c r="F1487" s="1">
        <f>处理栏!F1489</f>
        <v/>
      </c>
      <c r="G1487" s="1">
        <f>处理栏!G1489</f>
        <v/>
      </c>
      <c r="H1487" s="1">
        <f>处理栏!H1489</f>
        <v/>
      </c>
      <c r="I1487" s="1">
        <f>处理栏!AB1488</f>
        <v/>
      </c>
      <c r="J1487" s="1">
        <f>处理栏!AC1488</f>
        <v/>
      </c>
      <c r="K1487" s="1">
        <f>处理栏!AD1488</f>
        <v/>
      </c>
      <c r="L1487" s="1">
        <f>处理栏!AE1488</f>
        <v/>
      </c>
      <c r="M1487" s="1">
        <f>处理栏!AF1488</f>
        <v/>
      </c>
      <c r="N1487" s="1">
        <f>处理栏!AG1488</f>
        <v/>
      </c>
      <c r="O1487" s="1">
        <f>处理栏!AH1488</f>
        <v/>
      </c>
      <c r="Q1487">
        <f>(B1487+B1488)/2*(A1488-A1487)</f>
        <v/>
      </c>
      <c r="R1487">
        <f>(C1487+C1488)/2*(A1488-A1487)</f>
        <v/>
      </c>
      <c r="S1487">
        <f>(D1487+D1488)/2*(A1488-A1487)</f>
        <v/>
      </c>
      <c r="T1487">
        <f>(E1487+E1488)/2*(A1488-A1487)</f>
        <v/>
      </c>
      <c r="U1487">
        <f>(F1487+F1488)/2*($A1488-$A1487)</f>
        <v/>
      </c>
      <c r="V1487">
        <f>(G1487+G1488)/2*($A1488-$A1487)</f>
        <v/>
      </c>
      <c r="W1487">
        <f>(H1487+H1488)/2*($A1488-$A1487)</f>
        <v/>
      </c>
      <c r="X1487">
        <f>(I1487+I1488)/2*($A1488-$A1487)</f>
        <v/>
      </c>
      <c r="Y1487">
        <f>(J1487+J1488)/2*($A1488-$A1487)</f>
        <v/>
      </c>
      <c r="Z1487">
        <f>(K1487+K1488)/2*($A1488-$A1487)</f>
        <v/>
      </c>
      <c r="AA1487">
        <f>(L1487+L1488)/2*($A1488-$A1487)</f>
        <v/>
      </c>
      <c r="AB1487">
        <f>(M1487+M1488)/2*($A1488-$A1487)</f>
        <v/>
      </c>
      <c r="AC1487">
        <f>(N1487+N1488)/2*($A1488-$A1487)</f>
        <v/>
      </c>
      <c r="AD1487">
        <f>(O1487+O1488)/2*($A1488-$A1487)</f>
        <v/>
      </c>
    </row>
    <row r="1488" spans="1:30" x14ac:dyDescent="0.15">
      <c r="A1488" s="1">
        <f>处理栏!A1490</f>
        <v/>
      </c>
      <c r="B1488" s="1">
        <f>处理栏!B1490</f>
        <v/>
      </c>
      <c r="C1488" s="1">
        <f>处理栏!C1490</f>
        <v/>
      </c>
      <c r="D1488" s="1">
        <f>处理栏!D1490</f>
        <v/>
      </c>
      <c r="E1488" s="1">
        <f>处理栏!E1490</f>
        <v/>
      </c>
      <c r="F1488" s="1">
        <f>处理栏!F1490</f>
        <v/>
      </c>
      <c r="G1488" s="1">
        <f>处理栏!G1490</f>
        <v/>
      </c>
      <c r="H1488" s="1">
        <f>处理栏!H1490</f>
        <v/>
      </c>
      <c r="I1488" s="1">
        <f>处理栏!AB1489</f>
        <v/>
      </c>
      <c r="J1488" s="1">
        <f>处理栏!AC1489</f>
        <v/>
      </c>
      <c r="K1488" s="1">
        <f>处理栏!AD1489</f>
        <v/>
      </c>
      <c r="L1488" s="1">
        <f>处理栏!AE1489</f>
        <v/>
      </c>
      <c r="M1488" s="1">
        <f>处理栏!AF1489</f>
        <v/>
      </c>
      <c r="N1488" s="1">
        <f>处理栏!AG1489</f>
        <v/>
      </c>
      <c r="O1488" s="1">
        <f>处理栏!AH1489</f>
        <v/>
      </c>
      <c r="Q1488">
        <f>(B1488+B1489)/2*(A1489-A1488)</f>
        <v/>
      </c>
      <c r="R1488">
        <f>(C1488+C1489)/2*(A1489-A1488)</f>
        <v/>
      </c>
      <c r="S1488">
        <f>(D1488+D1489)/2*(A1489-A1488)</f>
        <v/>
      </c>
      <c r="T1488">
        <f>(E1488+E1489)/2*(A1489-A1488)</f>
        <v/>
      </c>
      <c r="U1488">
        <f>(F1488+F1489)/2*($A1489-$A1488)</f>
        <v/>
      </c>
      <c r="V1488">
        <f>(G1488+G1489)/2*($A1489-$A1488)</f>
        <v/>
      </c>
      <c r="W1488">
        <f>(H1488+H1489)/2*($A1489-$A1488)</f>
        <v/>
      </c>
      <c r="X1488">
        <f>(I1488+I1489)/2*($A1489-$A1488)</f>
        <v/>
      </c>
      <c r="Y1488">
        <f>(J1488+J1489)/2*($A1489-$A1488)</f>
        <v/>
      </c>
      <c r="Z1488">
        <f>(K1488+K1489)/2*($A1489-$A1488)</f>
        <v/>
      </c>
      <c r="AA1488">
        <f>(L1488+L1489)/2*($A1489-$A1488)</f>
        <v/>
      </c>
      <c r="AB1488">
        <f>(M1488+M1489)/2*($A1489-$A1488)</f>
        <v/>
      </c>
      <c r="AC1488">
        <f>(N1488+N1489)/2*($A1489-$A1488)</f>
        <v/>
      </c>
      <c r="AD1488">
        <f>(O1488+O1489)/2*($A1489-$A1488)</f>
        <v/>
      </c>
    </row>
    <row r="1489" spans="1:30" x14ac:dyDescent="0.15">
      <c r="A1489" s="1">
        <f>处理栏!A1491</f>
        <v/>
      </c>
      <c r="B1489" s="1">
        <f>处理栏!B1491</f>
        <v/>
      </c>
      <c r="C1489" s="1">
        <f>处理栏!C1491</f>
        <v/>
      </c>
      <c r="D1489" s="1">
        <f>处理栏!D1491</f>
        <v/>
      </c>
      <c r="E1489" s="1">
        <f>处理栏!E1491</f>
        <v/>
      </c>
      <c r="F1489" s="1">
        <f>处理栏!F1491</f>
        <v/>
      </c>
      <c r="G1489" s="1">
        <f>处理栏!G1491</f>
        <v/>
      </c>
      <c r="H1489" s="1">
        <f>处理栏!H1491</f>
        <v/>
      </c>
      <c r="I1489" s="1">
        <f>处理栏!AB1490</f>
        <v/>
      </c>
      <c r="J1489" s="1">
        <f>处理栏!AC1490</f>
        <v/>
      </c>
      <c r="K1489" s="1">
        <f>处理栏!AD1490</f>
        <v/>
      </c>
      <c r="L1489" s="1">
        <f>处理栏!AE1490</f>
        <v/>
      </c>
      <c r="M1489" s="1">
        <f>处理栏!AF1490</f>
        <v/>
      </c>
      <c r="N1489" s="1">
        <f>处理栏!AG1490</f>
        <v/>
      </c>
      <c r="O1489" s="1">
        <f>处理栏!AH1490</f>
        <v/>
      </c>
      <c r="Q1489">
        <f>(B1489+B1490)/2*(A1490-A1489)</f>
        <v/>
      </c>
      <c r="R1489">
        <f>(C1489+C1490)/2*(A1490-A1489)</f>
        <v/>
      </c>
      <c r="S1489">
        <f>(D1489+D1490)/2*(A1490-A1489)</f>
        <v/>
      </c>
      <c r="T1489">
        <f>(E1489+E1490)/2*(A1490-A1489)</f>
        <v/>
      </c>
      <c r="U1489">
        <f>(F1489+F1490)/2*($A1490-$A1489)</f>
        <v/>
      </c>
      <c r="V1489">
        <f>(G1489+G1490)/2*($A1490-$A1489)</f>
        <v/>
      </c>
      <c r="W1489">
        <f>(H1489+H1490)/2*($A1490-$A1489)</f>
        <v/>
      </c>
      <c r="X1489">
        <f>(I1489+I1490)/2*($A1490-$A1489)</f>
        <v/>
      </c>
      <c r="Y1489">
        <f>(J1489+J1490)/2*($A1490-$A1489)</f>
        <v/>
      </c>
      <c r="Z1489">
        <f>(K1489+K1490)/2*($A1490-$A1489)</f>
        <v/>
      </c>
      <c r="AA1489">
        <f>(L1489+L1490)/2*($A1490-$A1489)</f>
        <v/>
      </c>
      <c r="AB1489">
        <f>(M1489+M1490)/2*($A1490-$A1489)</f>
        <v/>
      </c>
      <c r="AC1489">
        <f>(N1489+N1490)/2*($A1490-$A1489)</f>
        <v/>
      </c>
      <c r="AD1489">
        <f>(O1489+O1490)/2*($A1490-$A1489)</f>
        <v/>
      </c>
    </row>
    <row r="1490" spans="1:30" x14ac:dyDescent="0.15">
      <c r="A1490" s="1">
        <f>处理栏!A1492</f>
        <v/>
      </c>
      <c r="B1490" s="1">
        <f>处理栏!B1492</f>
        <v/>
      </c>
      <c r="C1490" s="1">
        <f>处理栏!C1492</f>
        <v/>
      </c>
      <c r="D1490" s="1">
        <f>处理栏!D1492</f>
        <v/>
      </c>
      <c r="E1490" s="1">
        <f>处理栏!E1492</f>
        <v/>
      </c>
      <c r="F1490" s="1">
        <f>处理栏!F1492</f>
        <v/>
      </c>
      <c r="G1490" s="1">
        <f>处理栏!G1492</f>
        <v/>
      </c>
      <c r="H1490" s="1">
        <f>处理栏!H1492</f>
        <v/>
      </c>
      <c r="I1490" s="1">
        <f>处理栏!AB1491</f>
        <v/>
      </c>
      <c r="J1490" s="1">
        <f>处理栏!AC1491</f>
        <v/>
      </c>
      <c r="K1490" s="1">
        <f>处理栏!AD1491</f>
        <v/>
      </c>
      <c r="L1490" s="1">
        <f>处理栏!AE1491</f>
        <v/>
      </c>
      <c r="M1490" s="1">
        <f>处理栏!AF1491</f>
        <v/>
      </c>
      <c r="N1490" s="1">
        <f>处理栏!AG1491</f>
        <v/>
      </c>
      <c r="O1490" s="1">
        <f>处理栏!AH1491</f>
        <v/>
      </c>
      <c r="Q1490">
        <f>(B1490+B1491)/2*(A1491-A1490)</f>
        <v/>
      </c>
      <c r="R1490">
        <f>(C1490+C1491)/2*(A1491-A1490)</f>
        <v/>
      </c>
      <c r="S1490">
        <f>(D1490+D1491)/2*(A1491-A1490)</f>
        <v/>
      </c>
      <c r="T1490">
        <f>(E1490+E1491)/2*(A1491-A1490)</f>
        <v/>
      </c>
      <c r="U1490">
        <f>(F1490+F1491)/2*($A1491-$A1490)</f>
        <v/>
      </c>
      <c r="V1490">
        <f>(G1490+G1491)/2*($A1491-$A1490)</f>
        <v/>
      </c>
      <c r="W1490">
        <f>(H1490+H1491)/2*($A1491-$A1490)</f>
        <v/>
      </c>
      <c r="X1490">
        <f>(I1490+I1491)/2*($A1491-$A1490)</f>
        <v/>
      </c>
      <c r="Y1490">
        <f>(J1490+J1491)/2*($A1491-$A1490)</f>
        <v/>
      </c>
      <c r="Z1490">
        <f>(K1490+K1491)/2*($A1491-$A1490)</f>
        <v/>
      </c>
      <c r="AA1490">
        <f>(L1490+L1491)/2*($A1491-$A1490)</f>
        <v/>
      </c>
      <c r="AB1490">
        <f>(M1490+M1491)/2*($A1491-$A1490)</f>
        <v/>
      </c>
      <c r="AC1490">
        <f>(N1490+N1491)/2*($A1491-$A1490)</f>
        <v/>
      </c>
      <c r="AD1490">
        <f>(O1490+O1491)/2*($A1491-$A1490)</f>
        <v/>
      </c>
    </row>
    <row r="1491" spans="1:30" x14ac:dyDescent="0.15">
      <c r="A1491" s="1">
        <f>处理栏!A1493</f>
        <v/>
      </c>
      <c r="B1491" s="1">
        <f>处理栏!B1493</f>
        <v/>
      </c>
      <c r="C1491" s="1">
        <f>处理栏!C1493</f>
        <v/>
      </c>
      <c r="D1491" s="1">
        <f>处理栏!D1493</f>
        <v/>
      </c>
      <c r="E1491" s="1">
        <f>处理栏!E1493</f>
        <v/>
      </c>
      <c r="F1491" s="1">
        <f>处理栏!F1493</f>
        <v/>
      </c>
      <c r="G1491" s="1">
        <f>处理栏!G1493</f>
        <v/>
      </c>
      <c r="H1491" s="1">
        <f>处理栏!H1493</f>
        <v/>
      </c>
      <c r="I1491" s="1">
        <f>处理栏!AB1492</f>
        <v/>
      </c>
      <c r="J1491" s="1">
        <f>处理栏!AC1492</f>
        <v/>
      </c>
      <c r="K1491" s="1">
        <f>处理栏!AD1492</f>
        <v/>
      </c>
      <c r="L1491" s="1">
        <f>处理栏!AE1492</f>
        <v/>
      </c>
      <c r="M1491" s="1">
        <f>处理栏!AF1492</f>
        <v/>
      </c>
      <c r="N1491" s="1">
        <f>处理栏!AG1492</f>
        <v/>
      </c>
      <c r="O1491" s="1">
        <f>处理栏!AH1492</f>
        <v/>
      </c>
      <c r="Q1491">
        <f>(B1491+B1492)/2*(A1492-A1491)</f>
        <v/>
      </c>
      <c r="R1491">
        <f>(C1491+C1492)/2*(A1492-A1491)</f>
        <v/>
      </c>
      <c r="S1491">
        <f>(D1491+D1492)/2*(A1492-A1491)</f>
        <v/>
      </c>
      <c r="T1491">
        <f>(E1491+E1492)/2*(A1492-A1491)</f>
        <v/>
      </c>
      <c r="U1491">
        <f>(F1491+F1492)/2*($A1492-$A1491)</f>
        <v/>
      </c>
      <c r="V1491">
        <f>(G1491+G1492)/2*($A1492-$A1491)</f>
        <v/>
      </c>
      <c r="W1491">
        <f>(H1491+H1492)/2*($A1492-$A1491)</f>
        <v/>
      </c>
      <c r="X1491">
        <f>(I1491+I1492)/2*($A1492-$A1491)</f>
        <v/>
      </c>
      <c r="Y1491">
        <f>(J1491+J1492)/2*($A1492-$A1491)</f>
        <v/>
      </c>
      <c r="Z1491">
        <f>(K1491+K1492)/2*($A1492-$A1491)</f>
        <v/>
      </c>
      <c r="AA1491">
        <f>(L1491+L1492)/2*($A1492-$A1491)</f>
        <v/>
      </c>
      <c r="AB1491">
        <f>(M1491+M1492)/2*($A1492-$A1491)</f>
        <v/>
      </c>
      <c r="AC1491">
        <f>(N1491+N1492)/2*($A1492-$A1491)</f>
        <v/>
      </c>
      <c r="AD1491">
        <f>(O1491+O1492)/2*($A1492-$A1491)</f>
        <v/>
      </c>
    </row>
    <row r="1492" spans="1:30" x14ac:dyDescent="0.15">
      <c r="A1492" s="1">
        <f>处理栏!A1494</f>
        <v/>
      </c>
      <c r="B1492" s="1">
        <f>处理栏!B1494</f>
        <v/>
      </c>
      <c r="C1492" s="1">
        <f>处理栏!C1494</f>
        <v/>
      </c>
      <c r="D1492" s="1">
        <f>处理栏!D1494</f>
        <v/>
      </c>
      <c r="E1492" s="1">
        <f>处理栏!E1494</f>
        <v/>
      </c>
      <c r="F1492" s="1">
        <f>处理栏!F1494</f>
        <v/>
      </c>
      <c r="G1492" s="1">
        <f>处理栏!G1494</f>
        <v/>
      </c>
      <c r="H1492" s="1">
        <f>处理栏!H1494</f>
        <v/>
      </c>
      <c r="I1492" s="1">
        <f>处理栏!AB1493</f>
        <v/>
      </c>
      <c r="J1492" s="1">
        <f>处理栏!AC1493</f>
        <v/>
      </c>
      <c r="K1492" s="1">
        <f>处理栏!AD1493</f>
        <v/>
      </c>
      <c r="L1492" s="1">
        <f>处理栏!AE1493</f>
        <v/>
      </c>
      <c r="M1492" s="1">
        <f>处理栏!AF1493</f>
        <v/>
      </c>
      <c r="N1492" s="1">
        <f>处理栏!AG1493</f>
        <v/>
      </c>
      <c r="O1492" s="1">
        <f>处理栏!AH1493</f>
        <v/>
      </c>
      <c r="Q1492">
        <f>(B1492+B1493)/2*(A1493-A1492)</f>
        <v/>
      </c>
      <c r="R1492">
        <f>(C1492+C1493)/2*(A1493-A1492)</f>
        <v/>
      </c>
      <c r="S1492">
        <f>(D1492+D1493)/2*(A1493-A1492)</f>
        <v/>
      </c>
      <c r="T1492">
        <f>(E1492+E1493)/2*(A1493-A1492)</f>
        <v/>
      </c>
      <c r="U1492">
        <f>(F1492+F1493)/2*($A1493-$A1492)</f>
        <v/>
      </c>
      <c r="V1492">
        <f>(G1492+G1493)/2*($A1493-$A1492)</f>
        <v/>
      </c>
      <c r="W1492">
        <f>(H1492+H1493)/2*($A1493-$A1492)</f>
        <v/>
      </c>
      <c r="X1492">
        <f>(I1492+I1493)/2*($A1493-$A1492)</f>
        <v/>
      </c>
      <c r="Y1492">
        <f>(J1492+J1493)/2*($A1493-$A1492)</f>
        <v/>
      </c>
      <c r="Z1492">
        <f>(K1492+K1493)/2*($A1493-$A1492)</f>
        <v/>
      </c>
      <c r="AA1492">
        <f>(L1492+L1493)/2*($A1493-$A1492)</f>
        <v/>
      </c>
      <c r="AB1492">
        <f>(M1492+M1493)/2*($A1493-$A1492)</f>
        <v/>
      </c>
      <c r="AC1492">
        <f>(N1492+N1493)/2*($A1493-$A1492)</f>
        <v/>
      </c>
      <c r="AD1492">
        <f>(O1492+O1493)/2*($A1493-$A1492)</f>
        <v/>
      </c>
    </row>
    <row r="1493" spans="1:30" x14ac:dyDescent="0.15">
      <c r="A1493" s="1">
        <f>处理栏!A1495</f>
        <v/>
      </c>
      <c r="B1493" s="1">
        <f>处理栏!B1495</f>
        <v/>
      </c>
      <c r="C1493" s="1">
        <f>处理栏!C1495</f>
        <v/>
      </c>
      <c r="D1493" s="1">
        <f>处理栏!D1495</f>
        <v/>
      </c>
      <c r="E1493" s="1">
        <f>处理栏!E1495</f>
        <v/>
      </c>
      <c r="F1493" s="1">
        <f>处理栏!F1495</f>
        <v/>
      </c>
      <c r="G1493" s="1">
        <f>处理栏!G1495</f>
        <v/>
      </c>
      <c r="H1493" s="1">
        <f>处理栏!H1495</f>
        <v/>
      </c>
      <c r="I1493" s="1">
        <f>处理栏!AB1494</f>
        <v/>
      </c>
      <c r="J1493" s="1">
        <f>处理栏!AC1494</f>
        <v/>
      </c>
      <c r="K1493" s="1">
        <f>处理栏!AD1494</f>
        <v/>
      </c>
      <c r="L1493" s="1">
        <f>处理栏!AE1494</f>
        <v/>
      </c>
      <c r="M1493" s="1">
        <f>处理栏!AF1494</f>
        <v/>
      </c>
      <c r="N1493" s="1">
        <f>处理栏!AG1494</f>
        <v/>
      </c>
      <c r="O1493" s="1">
        <f>处理栏!AH1494</f>
        <v/>
      </c>
      <c r="Q1493">
        <f>(B1493+B1494)/2*(A1494-A1493)</f>
        <v/>
      </c>
      <c r="R1493">
        <f>(C1493+C1494)/2*(A1494-A1493)</f>
        <v/>
      </c>
      <c r="S1493">
        <f>(D1493+D1494)/2*(A1494-A1493)</f>
        <v/>
      </c>
      <c r="T1493">
        <f>(E1493+E1494)/2*(A1494-A1493)</f>
        <v/>
      </c>
      <c r="U1493">
        <f>(F1493+F1494)/2*($A1494-$A1493)</f>
        <v/>
      </c>
      <c r="V1493">
        <f>(G1493+G1494)/2*($A1494-$A1493)</f>
        <v/>
      </c>
      <c r="W1493">
        <f>(H1493+H1494)/2*($A1494-$A1493)</f>
        <v/>
      </c>
      <c r="X1493">
        <f>(I1493+I1494)/2*($A1494-$A1493)</f>
        <v/>
      </c>
      <c r="Y1493">
        <f>(J1493+J1494)/2*($A1494-$A1493)</f>
        <v/>
      </c>
      <c r="Z1493">
        <f>(K1493+K1494)/2*($A1494-$A1493)</f>
        <v/>
      </c>
      <c r="AA1493">
        <f>(L1493+L1494)/2*($A1494-$A1493)</f>
        <v/>
      </c>
      <c r="AB1493">
        <f>(M1493+M1494)/2*($A1494-$A1493)</f>
        <v/>
      </c>
      <c r="AC1493">
        <f>(N1493+N1494)/2*($A1494-$A1493)</f>
        <v/>
      </c>
      <c r="AD1493">
        <f>(O1493+O1494)/2*($A1494-$A1493)</f>
        <v/>
      </c>
    </row>
    <row r="1494" spans="1:30" x14ac:dyDescent="0.15">
      <c r="A1494" s="1">
        <f>处理栏!A1496</f>
        <v/>
      </c>
      <c r="B1494" s="1">
        <f>处理栏!B1496</f>
        <v/>
      </c>
      <c r="C1494" s="1">
        <f>处理栏!C1496</f>
        <v/>
      </c>
      <c r="D1494" s="1">
        <f>处理栏!D1496</f>
        <v/>
      </c>
      <c r="E1494" s="1">
        <f>处理栏!E1496</f>
        <v/>
      </c>
      <c r="F1494" s="1">
        <f>处理栏!F1496</f>
        <v/>
      </c>
      <c r="G1494" s="1">
        <f>处理栏!G1496</f>
        <v/>
      </c>
      <c r="H1494" s="1">
        <f>处理栏!H1496</f>
        <v/>
      </c>
      <c r="I1494" s="1">
        <f>处理栏!AB1495</f>
        <v/>
      </c>
      <c r="J1494" s="1">
        <f>处理栏!AC1495</f>
        <v/>
      </c>
      <c r="K1494" s="1">
        <f>处理栏!AD1495</f>
        <v/>
      </c>
      <c r="L1494" s="1">
        <f>处理栏!AE1495</f>
        <v/>
      </c>
      <c r="M1494" s="1">
        <f>处理栏!AF1495</f>
        <v/>
      </c>
      <c r="N1494" s="1">
        <f>处理栏!AG1495</f>
        <v/>
      </c>
      <c r="O1494" s="1">
        <f>处理栏!AH1495</f>
        <v/>
      </c>
      <c r="Q1494">
        <f>(B1494+B1495)/2*(A1495-A1494)</f>
        <v/>
      </c>
      <c r="R1494">
        <f>(C1494+C1495)/2*(A1495-A1494)</f>
        <v/>
      </c>
      <c r="S1494">
        <f>(D1494+D1495)/2*(A1495-A1494)</f>
        <v/>
      </c>
      <c r="T1494">
        <f>(E1494+E1495)/2*(A1495-A1494)</f>
        <v/>
      </c>
      <c r="U1494">
        <f>(F1494+F1495)/2*($A1495-$A1494)</f>
        <v/>
      </c>
      <c r="V1494">
        <f>(G1494+G1495)/2*($A1495-$A1494)</f>
        <v/>
      </c>
      <c r="W1494">
        <f>(H1494+H1495)/2*($A1495-$A1494)</f>
        <v/>
      </c>
      <c r="X1494">
        <f>(I1494+I1495)/2*($A1495-$A1494)</f>
        <v/>
      </c>
      <c r="Y1494">
        <f>(J1494+J1495)/2*($A1495-$A1494)</f>
        <v/>
      </c>
      <c r="Z1494">
        <f>(K1494+K1495)/2*($A1495-$A1494)</f>
        <v/>
      </c>
      <c r="AA1494">
        <f>(L1494+L1495)/2*($A1495-$A1494)</f>
        <v/>
      </c>
      <c r="AB1494">
        <f>(M1494+M1495)/2*($A1495-$A1494)</f>
        <v/>
      </c>
      <c r="AC1494">
        <f>(N1494+N1495)/2*($A1495-$A1494)</f>
        <v/>
      </c>
      <c r="AD1494">
        <f>(O1494+O1495)/2*($A1495-$A1494)</f>
        <v/>
      </c>
    </row>
    <row r="1495" spans="1:30" x14ac:dyDescent="0.15">
      <c r="A1495" s="1">
        <f>处理栏!A1497</f>
        <v/>
      </c>
      <c r="B1495" s="1">
        <f>处理栏!B1497</f>
        <v/>
      </c>
      <c r="C1495" s="1">
        <f>处理栏!C1497</f>
        <v/>
      </c>
      <c r="D1495" s="1">
        <f>处理栏!D1497</f>
        <v/>
      </c>
      <c r="E1495" s="1">
        <f>处理栏!E1497</f>
        <v/>
      </c>
      <c r="F1495" s="1">
        <f>处理栏!F1497</f>
        <v/>
      </c>
      <c r="G1495" s="1">
        <f>处理栏!G1497</f>
        <v/>
      </c>
      <c r="H1495" s="1">
        <f>处理栏!H1497</f>
        <v/>
      </c>
      <c r="I1495" s="1">
        <f>处理栏!AB1496</f>
        <v/>
      </c>
      <c r="J1495" s="1">
        <f>处理栏!AC1496</f>
        <v/>
      </c>
      <c r="K1495" s="1">
        <f>处理栏!AD1496</f>
        <v/>
      </c>
      <c r="L1495" s="1">
        <f>处理栏!AE1496</f>
        <v/>
      </c>
      <c r="M1495" s="1">
        <f>处理栏!AF1496</f>
        <v/>
      </c>
      <c r="N1495" s="1">
        <f>处理栏!AG1496</f>
        <v/>
      </c>
      <c r="O1495" s="1">
        <f>处理栏!AH1496</f>
        <v/>
      </c>
      <c r="Q1495">
        <f>(B1495+B1496)/2*(A1496-A1495)</f>
        <v/>
      </c>
      <c r="R1495">
        <f>(C1495+C1496)/2*(A1496-A1495)</f>
        <v/>
      </c>
      <c r="S1495">
        <f>(D1495+D1496)/2*(A1496-A1495)</f>
        <v/>
      </c>
      <c r="T1495">
        <f>(E1495+E1496)/2*(A1496-A1495)</f>
        <v/>
      </c>
      <c r="U1495">
        <f>(F1495+F1496)/2*($A1496-$A1495)</f>
        <v/>
      </c>
      <c r="V1495">
        <f>(G1495+G1496)/2*($A1496-$A1495)</f>
        <v/>
      </c>
      <c r="W1495">
        <f>(H1495+H1496)/2*($A1496-$A1495)</f>
        <v/>
      </c>
      <c r="X1495">
        <f>(I1495+I1496)/2*($A1496-$A1495)</f>
        <v/>
      </c>
      <c r="Y1495">
        <f>(J1495+J1496)/2*($A1496-$A1495)</f>
        <v/>
      </c>
      <c r="Z1495">
        <f>(K1495+K1496)/2*($A1496-$A1495)</f>
        <v/>
      </c>
      <c r="AA1495">
        <f>(L1495+L1496)/2*($A1496-$A1495)</f>
        <v/>
      </c>
      <c r="AB1495">
        <f>(M1495+M1496)/2*($A1496-$A1495)</f>
        <v/>
      </c>
      <c r="AC1495">
        <f>(N1495+N1496)/2*($A1496-$A1495)</f>
        <v/>
      </c>
      <c r="AD1495">
        <f>(O1495+O1496)/2*($A1496-$A1495)</f>
        <v/>
      </c>
    </row>
    <row r="1496" spans="1:30" x14ac:dyDescent="0.15">
      <c r="A1496" s="1">
        <f>处理栏!A1498</f>
        <v/>
      </c>
      <c r="B1496" s="1">
        <f>处理栏!B1498</f>
        <v/>
      </c>
      <c r="C1496" s="1">
        <f>处理栏!C1498</f>
        <v/>
      </c>
      <c r="D1496" s="1">
        <f>处理栏!D1498</f>
        <v/>
      </c>
      <c r="E1496" s="1">
        <f>处理栏!E1498</f>
        <v/>
      </c>
      <c r="F1496" s="1">
        <f>处理栏!F1498</f>
        <v/>
      </c>
      <c r="G1496" s="1">
        <f>处理栏!G1498</f>
        <v/>
      </c>
      <c r="H1496" s="1">
        <f>处理栏!H1498</f>
        <v/>
      </c>
      <c r="I1496" s="1">
        <f>处理栏!AB1497</f>
        <v/>
      </c>
      <c r="J1496" s="1">
        <f>处理栏!AC1497</f>
        <v/>
      </c>
      <c r="K1496" s="1">
        <f>处理栏!AD1497</f>
        <v/>
      </c>
      <c r="L1496" s="1">
        <f>处理栏!AE1497</f>
        <v/>
      </c>
      <c r="M1496" s="1">
        <f>处理栏!AF1497</f>
        <v/>
      </c>
      <c r="N1496" s="1">
        <f>处理栏!AG1497</f>
        <v/>
      </c>
      <c r="O1496" s="1">
        <f>处理栏!AH1497</f>
        <v/>
      </c>
      <c r="Q1496">
        <f>(B1496+B1497)/2*(A1497-A1496)</f>
        <v/>
      </c>
      <c r="R1496">
        <f>(C1496+C1497)/2*(A1497-A1496)</f>
        <v/>
      </c>
      <c r="S1496">
        <f>(D1496+D1497)/2*(A1497-A1496)</f>
        <v/>
      </c>
      <c r="T1496">
        <f>(E1496+E1497)/2*(A1497-A1496)</f>
        <v/>
      </c>
      <c r="U1496">
        <f>(F1496+F1497)/2*($A1497-$A1496)</f>
        <v/>
      </c>
      <c r="V1496">
        <f>(G1496+G1497)/2*($A1497-$A1496)</f>
        <v/>
      </c>
      <c r="W1496">
        <f>(H1496+H1497)/2*($A1497-$A1496)</f>
        <v/>
      </c>
      <c r="X1496">
        <f>(I1496+I1497)/2*($A1497-$A1496)</f>
        <v/>
      </c>
      <c r="Y1496">
        <f>(J1496+J1497)/2*($A1497-$A1496)</f>
        <v/>
      </c>
      <c r="Z1496">
        <f>(K1496+K1497)/2*($A1497-$A1496)</f>
        <v/>
      </c>
      <c r="AA1496">
        <f>(L1496+L1497)/2*($A1497-$A1496)</f>
        <v/>
      </c>
      <c r="AB1496">
        <f>(M1496+M1497)/2*($A1497-$A1496)</f>
        <v/>
      </c>
      <c r="AC1496">
        <f>(N1496+N1497)/2*($A1497-$A1496)</f>
        <v/>
      </c>
      <c r="AD1496">
        <f>(O1496+O1497)/2*($A1497-$A1496)</f>
        <v/>
      </c>
    </row>
    <row r="1497" spans="1:30" x14ac:dyDescent="0.15">
      <c r="A1497" s="1">
        <f>处理栏!A1499</f>
        <v/>
      </c>
      <c r="B1497" s="1">
        <f>处理栏!B1499</f>
        <v/>
      </c>
      <c r="C1497" s="1">
        <f>处理栏!C1499</f>
        <v/>
      </c>
      <c r="D1497" s="1">
        <f>处理栏!D1499</f>
        <v/>
      </c>
      <c r="E1497" s="1">
        <f>处理栏!E1499</f>
        <v/>
      </c>
      <c r="F1497" s="1">
        <f>处理栏!F1499</f>
        <v/>
      </c>
      <c r="G1497" s="1">
        <f>处理栏!G1499</f>
        <v/>
      </c>
      <c r="H1497" s="1">
        <f>处理栏!H1499</f>
        <v/>
      </c>
      <c r="I1497" s="1">
        <f>处理栏!AB1498</f>
        <v/>
      </c>
      <c r="J1497" s="1">
        <f>处理栏!AC1498</f>
        <v/>
      </c>
      <c r="K1497" s="1">
        <f>处理栏!AD1498</f>
        <v/>
      </c>
      <c r="L1497" s="1">
        <f>处理栏!AE1498</f>
        <v/>
      </c>
      <c r="M1497" s="1">
        <f>处理栏!AF1498</f>
        <v/>
      </c>
      <c r="N1497" s="1">
        <f>处理栏!AG1498</f>
        <v/>
      </c>
      <c r="O1497" s="1">
        <f>处理栏!AH1498</f>
        <v/>
      </c>
      <c r="Q1497">
        <f>(B1497+B1498)/2*(A1498-A1497)</f>
        <v/>
      </c>
      <c r="R1497">
        <f>(C1497+C1498)/2*(A1498-A1497)</f>
        <v/>
      </c>
      <c r="S1497">
        <f>(D1497+D1498)/2*(A1498-A1497)</f>
        <v/>
      </c>
      <c r="T1497">
        <f>(E1497+E1498)/2*(A1498-A1497)</f>
        <v/>
      </c>
      <c r="U1497">
        <f>(F1497+F1498)/2*($A1498-$A1497)</f>
        <v/>
      </c>
      <c r="V1497">
        <f>(G1497+G1498)/2*($A1498-$A1497)</f>
        <v/>
      </c>
      <c r="W1497">
        <f>(H1497+H1498)/2*($A1498-$A1497)</f>
        <v/>
      </c>
      <c r="X1497">
        <f>(I1497+I1498)/2*($A1498-$A1497)</f>
        <v/>
      </c>
      <c r="Y1497">
        <f>(J1497+J1498)/2*($A1498-$A1497)</f>
        <v/>
      </c>
      <c r="Z1497">
        <f>(K1497+K1498)/2*($A1498-$A1497)</f>
        <v/>
      </c>
      <c r="AA1497">
        <f>(L1497+L1498)/2*($A1498-$A1497)</f>
        <v/>
      </c>
      <c r="AB1497">
        <f>(M1497+M1498)/2*($A1498-$A1497)</f>
        <v/>
      </c>
      <c r="AC1497">
        <f>(N1497+N1498)/2*($A1498-$A1497)</f>
        <v/>
      </c>
      <c r="AD1497">
        <f>(O1497+O1498)/2*($A1498-$A1497)</f>
        <v/>
      </c>
    </row>
    <row r="1498" spans="1:30" x14ac:dyDescent="0.15">
      <c r="A1498" s="1">
        <f>处理栏!A1500</f>
        <v/>
      </c>
      <c r="B1498" s="1">
        <f>处理栏!B1500</f>
        <v/>
      </c>
      <c r="C1498" s="1">
        <f>处理栏!C1500</f>
        <v/>
      </c>
      <c r="D1498" s="1">
        <f>处理栏!D1500</f>
        <v/>
      </c>
      <c r="E1498" s="1">
        <f>处理栏!E1500</f>
        <v/>
      </c>
      <c r="F1498" s="1">
        <f>处理栏!F1500</f>
        <v/>
      </c>
      <c r="G1498" s="1">
        <f>处理栏!G1500</f>
        <v/>
      </c>
      <c r="H1498" s="1">
        <f>处理栏!H1500</f>
        <v/>
      </c>
      <c r="I1498" s="1">
        <f>处理栏!AB1499</f>
        <v/>
      </c>
      <c r="J1498" s="1">
        <f>处理栏!AC1499</f>
        <v/>
      </c>
      <c r="K1498" s="1">
        <f>处理栏!AD1499</f>
        <v/>
      </c>
      <c r="L1498" s="1">
        <f>处理栏!AE1499</f>
        <v/>
      </c>
      <c r="M1498" s="1">
        <f>处理栏!AF1499</f>
        <v/>
      </c>
      <c r="N1498" s="1">
        <f>处理栏!AG1499</f>
        <v/>
      </c>
      <c r="O1498" s="1">
        <f>处理栏!AH1499</f>
        <v/>
      </c>
      <c r="Q1498">
        <f>(B1498+B1499)/2*(A1499-A1498)</f>
        <v/>
      </c>
      <c r="R1498">
        <f>(C1498+C1499)/2*(A1499-A1498)</f>
        <v/>
      </c>
      <c r="S1498">
        <f>(D1498+D1499)/2*(A1499-A1498)</f>
        <v/>
      </c>
      <c r="T1498">
        <f>(E1498+E1499)/2*(A1499-A1498)</f>
        <v/>
      </c>
      <c r="U1498">
        <f>(F1498+F1499)/2*($A1499-$A1498)</f>
        <v/>
      </c>
      <c r="V1498">
        <f>(G1498+G1499)/2*($A1499-$A1498)</f>
        <v/>
      </c>
      <c r="W1498">
        <f>(H1498+H1499)/2*($A1499-$A1498)</f>
        <v/>
      </c>
      <c r="X1498">
        <f>(I1498+I1499)/2*($A1499-$A1498)</f>
        <v/>
      </c>
      <c r="Y1498">
        <f>(J1498+J1499)/2*($A1499-$A1498)</f>
        <v/>
      </c>
      <c r="Z1498">
        <f>(K1498+K1499)/2*($A1499-$A1498)</f>
        <v/>
      </c>
      <c r="AA1498">
        <f>(L1498+L1499)/2*($A1499-$A1498)</f>
        <v/>
      </c>
      <c r="AB1498">
        <f>(M1498+M1499)/2*($A1499-$A1498)</f>
        <v/>
      </c>
      <c r="AC1498">
        <f>(N1498+N1499)/2*($A1499-$A1498)</f>
        <v/>
      </c>
      <c r="AD1498">
        <f>(O1498+O1499)/2*($A1499-$A1498)</f>
        <v/>
      </c>
    </row>
    <row r="1499" spans="1:30" x14ac:dyDescent="0.15">
      <c r="A1499" s="1">
        <f>处理栏!A1501</f>
        <v/>
      </c>
      <c r="B1499" s="1">
        <f>处理栏!B1501</f>
        <v/>
      </c>
      <c r="C1499" s="1">
        <f>处理栏!C1501</f>
        <v/>
      </c>
      <c r="D1499" s="1">
        <f>处理栏!D1501</f>
        <v/>
      </c>
      <c r="E1499" s="1">
        <f>处理栏!E1501</f>
        <v/>
      </c>
      <c r="F1499" s="1">
        <f>处理栏!F1501</f>
        <v/>
      </c>
      <c r="G1499" s="1">
        <f>处理栏!G1501</f>
        <v/>
      </c>
      <c r="H1499" s="1">
        <f>处理栏!H1501</f>
        <v/>
      </c>
      <c r="I1499" s="1">
        <f>处理栏!AB1500</f>
        <v/>
      </c>
      <c r="J1499" s="1">
        <f>处理栏!AC1500</f>
        <v/>
      </c>
      <c r="K1499" s="1">
        <f>处理栏!AD1500</f>
        <v/>
      </c>
      <c r="L1499" s="1">
        <f>处理栏!AE1500</f>
        <v/>
      </c>
      <c r="M1499" s="1">
        <f>处理栏!AF1500</f>
        <v/>
      </c>
      <c r="N1499" s="1">
        <f>处理栏!AG1500</f>
        <v/>
      </c>
      <c r="O1499" s="1">
        <f>处理栏!AH1500</f>
        <v/>
      </c>
      <c r="Q1499">
        <f>(B1499+B1500)/2*(A1500-A1499)</f>
        <v/>
      </c>
      <c r="R1499">
        <f>(C1499+C1500)/2*(A1500-A1499)</f>
        <v/>
      </c>
      <c r="S1499">
        <f>(D1499+D1500)/2*(A1500-A1499)</f>
        <v/>
      </c>
      <c r="T1499">
        <f>(E1499+E1500)/2*(A1500-A1499)</f>
        <v/>
      </c>
      <c r="U1499">
        <f>(F1499+F1500)/2*($A1500-$A1499)</f>
        <v/>
      </c>
      <c r="V1499">
        <f>(G1499+G1500)/2*($A1500-$A1499)</f>
        <v/>
      </c>
      <c r="W1499">
        <f>(H1499+H1500)/2*($A1500-$A1499)</f>
        <v/>
      </c>
      <c r="X1499">
        <f>(I1499+I1500)/2*($A1500-$A1499)</f>
        <v/>
      </c>
      <c r="Y1499">
        <f>(J1499+J1500)/2*($A1500-$A1499)</f>
        <v/>
      </c>
      <c r="Z1499">
        <f>(K1499+K1500)/2*($A1500-$A1499)</f>
        <v/>
      </c>
      <c r="AA1499">
        <f>(L1499+L1500)/2*($A1500-$A1499)</f>
        <v/>
      </c>
      <c r="AB1499">
        <f>(M1499+M1500)/2*($A1500-$A1499)</f>
        <v/>
      </c>
      <c r="AC1499">
        <f>(N1499+N1500)/2*($A1500-$A1499)</f>
        <v/>
      </c>
      <c r="AD1499">
        <f>(O1499+O1500)/2*($A1500-$A1499)</f>
        <v/>
      </c>
    </row>
    <row r="1500" spans="1:30" x14ac:dyDescent="0.15">
      <c r="A1500" s="1">
        <f>处理栏!A1502</f>
        <v/>
      </c>
      <c r="B1500" s="1">
        <f>处理栏!B1502</f>
        <v/>
      </c>
      <c r="C1500" s="1">
        <f>处理栏!C1502</f>
        <v/>
      </c>
      <c r="D1500" s="1">
        <f>处理栏!D1502</f>
        <v/>
      </c>
      <c r="E1500" s="1">
        <f>处理栏!E1502</f>
        <v/>
      </c>
      <c r="F1500" s="1">
        <f>处理栏!F1502</f>
        <v/>
      </c>
      <c r="G1500" s="1">
        <f>处理栏!G1502</f>
        <v/>
      </c>
      <c r="H1500" s="1">
        <f>处理栏!H1502</f>
        <v/>
      </c>
      <c r="I1500" s="1">
        <f>处理栏!AB1501</f>
        <v/>
      </c>
      <c r="J1500" s="1">
        <f>处理栏!AC1501</f>
        <v/>
      </c>
      <c r="K1500" s="1">
        <f>处理栏!AD1501</f>
        <v/>
      </c>
      <c r="L1500" s="1">
        <f>处理栏!AE1501</f>
        <v/>
      </c>
      <c r="M1500" s="1">
        <f>处理栏!AF1501</f>
        <v/>
      </c>
      <c r="N1500" s="1">
        <f>处理栏!AG1501</f>
        <v/>
      </c>
      <c r="O1500" s="1">
        <f>处理栏!AH1501</f>
        <v/>
      </c>
      <c r="Q1500">
        <f>(B1500+B1501)/2*(A1501-A1500)</f>
        <v/>
      </c>
      <c r="R1500">
        <f>(C1500+C1501)/2*(A1501-A1500)</f>
        <v/>
      </c>
      <c r="S1500">
        <f>(D1500+D1501)/2*(A1501-A1500)</f>
        <v/>
      </c>
      <c r="T1500">
        <f>(E1500+E1501)/2*(A1501-A1500)</f>
        <v/>
      </c>
      <c r="U1500">
        <f>(F1500+F1501)/2*($A1501-$A1500)</f>
        <v/>
      </c>
      <c r="V1500">
        <f>(G1500+G1501)/2*($A1501-$A1500)</f>
        <v/>
      </c>
      <c r="W1500">
        <f>(H1500+H1501)/2*($A1501-$A1500)</f>
        <v/>
      </c>
      <c r="X1500">
        <f>(I1500+I1501)/2*($A1501-$A1500)</f>
        <v/>
      </c>
      <c r="Y1500">
        <f>(J1500+J1501)/2*($A1501-$A1500)</f>
        <v/>
      </c>
      <c r="Z1500">
        <f>(K1500+K1501)/2*($A1501-$A1500)</f>
        <v/>
      </c>
      <c r="AA1500">
        <f>(L1500+L1501)/2*($A1501-$A1500)</f>
        <v/>
      </c>
      <c r="AB1500">
        <f>(M1500+M1501)/2*($A1501-$A1500)</f>
        <v/>
      </c>
      <c r="AC1500">
        <f>(N1500+N1501)/2*($A1501-$A1500)</f>
        <v/>
      </c>
      <c r="AD1500">
        <f>(O1500+O1501)/2*($A1501-$A1500)</f>
        <v/>
      </c>
    </row>
    <row r="1501" spans="1:30" x14ac:dyDescent="0.15">
      <c r="A1501" s="1">
        <f>处理栏!A1503</f>
        <v/>
      </c>
      <c r="B1501" s="1">
        <f>处理栏!B1503</f>
        <v/>
      </c>
      <c r="C1501" s="1">
        <f>处理栏!C1503</f>
        <v/>
      </c>
      <c r="D1501" s="1">
        <f>处理栏!D1503</f>
        <v/>
      </c>
      <c r="E1501" s="1">
        <f>处理栏!E1503</f>
        <v/>
      </c>
      <c r="F1501" s="1">
        <f>处理栏!F1503</f>
        <v/>
      </c>
      <c r="G1501" s="1">
        <f>处理栏!G1503</f>
        <v/>
      </c>
      <c r="H1501" s="1">
        <f>处理栏!H1503</f>
        <v/>
      </c>
      <c r="I1501" s="1">
        <f>处理栏!AB1502</f>
        <v/>
      </c>
      <c r="J1501" s="1">
        <f>处理栏!AC1502</f>
        <v/>
      </c>
      <c r="K1501" s="1">
        <f>处理栏!AD1502</f>
        <v/>
      </c>
      <c r="L1501" s="1">
        <f>处理栏!AE1502</f>
        <v/>
      </c>
      <c r="M1501" s="1">
        <f>处理栏!AF1502</f>
        <v/>
      </c>
      <c r="N1501" s="1">
        <f>处理栏!AG1502</f>
        <v/>
      </c>
      <c r="O1501" s="1">
        <f>处理栏!AH1502</f>
        <v/>
      </c>
      <c r="Q1501">
        <f>(B1501+B1502)/2*(A1502-A1501)</f>
        <v/>
      </c>
      <c r="R1501">
        <f>(C1501+C1502)/2*(A1502-A1501)</f>
        <v/>
      </c>
      <c r="S1501">
        <f>(D1501+D1502)/2*(A1502-A1501)</f>
        <v/>
      </c>
      <c r="T1501">
        <f>(E1501+E1502)/2*(A1502-A1501)</f>
        <v/>
      </c>
      <c r="U1501">
        <f>(F1501+F1502)/2*($A1502-$A1501)</f>
        <v/>
      </c>
      <c r="V1501">
        <f>(G1501+G1502)/2*($A1502-$A1501)</f>
        <v/>
      </c>
      <c r="W1501">
        <f>(H1501+H1502)/2*($A1502-$A1501)</f>
        <v/>
      </c>
      <c r="X1501">
        <f>(I1501+I1502)/2*($A1502-$A1501)</f>
        <v/>
      </c>
      <c r="Y1501">
        <f>(J1501+J1502)/2*($A1502-$A1501)</f>
        <v/>
      </c>
      <c r="Z1501">
        <f>(K1501+K1502)/2*($A1502-$A1501)</f>
        <v/>
      </c>
      <c r="AA1501">
        <f>(L1501+L1502)/2*($A1502-$A1501)</f>
        <v/>
      </c>
      <c r="AB1501">
        <f>(M1501+M1502)/2*($A1502-$A1501)</f>
        <v/>
      </c>
      <c r="AC1501">
        <f>(N1501+N1502)/2*($A1502-$A1501)</f>
        <v/>
      </c>
      <c r="AD1501">
        <f>(O1501+O1502)/2*($A1502-$A1501)</f>
        <v/>
      </c>
    </row>
    <row r="1502" spans="1:30" x14ac:dyDescent="0.15">
      <c r="A1502" s="1">
        <f>处理栏!A1504</f>
        <v/>
      </c>
      <c r="B1502" s="1">
        <f>处理栏!B1504</f>
        <v/>
      </c>
      <c r="C1502" s="1">
        <f>处理栏!C1504</f>
        <v/>
      </c>
      <c r="D1502" s="1">
        <f>处理栏!D1504</f>
        <v/>
      </c>
      <c r="E1502" s="1">
        <f>处理栏!E1504</f>
        <v/>
      </c>
      <c r="F1502" s="1">
        <f>处理栏!F1504</f>
        <v/>
      </c>
      <c r="G1502" s="1">
        <f>处理栏!G1504</f>
        <v/>
      </c>
      <c r="H1502" s="1">
        <f>处理栏!H1504</f>
        <v/>
      </c>
      <c r="I1502" s="1">
        <f>处理栏!AB1503</f>
        <v/>
      </c>
      <c r="J1502" s="1">
        <f>处理栏!AC1503</f>
        <v/>
      </c>
      <c r="K1502" s="1">
        <f>处理栏!AD1503</f>
        <v/>
      </c>
      <c r="L1502" s="1">
        <f>处理栏!AE1503</f>
        <v/>
      </c>
      <c r="M1502" s="1">
        <f>处理栏!AF1503</f>
        <v/>
      </c>
      <c r="N1502" s="1">
        <f>处理栏!AG1503</f>
        <v/>
      </c>
      <c r="O1502" s="1">
        <f>处理栏!AH1503</f>
        <v/>
      </c>
      <c r="Q1502">
        <f>(B1502+B1503)/2*(A1503-A1502)</f>
        <v/>
      </c>
      <c r="R1502">
        <f>(C1502+C1503)/2*(A1503-A1502)</f>
        <v/>
      </c>
      <c r="S1502">
        <f>(D1502+D1503)/2*(A1503-A1502)</f>
        <v/>
      </c>
      <c r="T1502">
        <f>(E1502+E1503)/2*(A1503-A1502)</f>
        <v/>
      </c>
      <c r="U1502">
        <f>(F1502+F1503)/2*($A1503-$A1502)</f>
        <v/>
      </c>
      <c r="V1502">
        <f>(G1502+G1503)/2*($A1503-$A1502)</f>
        <v/>
      </c>
      <c r="W1502">
        <f>(H1502+H1503)/2*($A1503-$A1502)</f>
        <v/>
      </c>
      <c r="X1502">
        <f>(I1502+I1503)/2*($A1503-$A1502)</f>
        <v/>
      </c>
      <c r="Y1502">
        <f>(J1502+J1503)/2*($A1503-$A1502)</f>
        <v/>
      </c>
      <c r="Z1502">
        <f>(K1502+K1503)/2*($A1503-$A1502)</f>
        <v/>
      </c>
      <c r="AA1502">
        <f>(L1502+L1503)/2*($A1503-$A1502)</f>
        <v/>
      </c>
      <c r="AB1502">
        <f>(M1502+M1503)/2*($A1503-$A1502)</f>
        <v/>
      </c>
      <c r="AC1502">
        <f>(N1502+N1503)/2*($A1503-$A1502)</f>
        <v/>
      </c>
      <c r="AD1502">
        <f>(O1502+O1503)/2*($A1503-$A1502)</f>
        <v/>
      </c>
    </row>
    <row r="1503" spans="1:30" x14ac:dyDescent="0.15">
      <c r="A1503" s="1">
        <f>处理栏!A1505</f>
        <v/>
      </c>
      <c r="B1503" s="1">
        <f>处理栏!B1505</f>
        <v/>
      </c>
      <c r="C1503" s="1">
        <f>处理栏!C1505</f>
        <v/>
      </c>
      <c r="D1503" s="1">
        <f>处理栏!D1505</f>
        <v/>
      </c>
      <c r="E1503" s="1">
        <f>处理栏!E1505</f>
        <v/>
      </c>
      <c r="F1503" s="1">
        <f>处理栏!F1505</f>
        <v/>
      </c>
      <c r="G1503" s="1">
        <f>处理栏!G1505</f>
        <v/>
      </c>
      <c r="H1503" s="1">
        <f>处理栏!H1505</f>
        <v/>
      </c>
      <c r="I1503" s="1">
        <f>处理栏!AB1504</f>
        <v/>
      </c>
      <c r="J1503" s="1">
        <f>处理栏!AC1504</f>
        <v/>
      </c>
      <c r="K1503" s="1">
        <f>处理栏!AD1504</f>
        <v/>
      </c>
      <c r="L1503" s="1">
        <f>处理栏!AE1504</f>
        <v/>
      </c>
      <c r="M1503" s="1">
        <f>处理栏!AF1504</f>
        <v/>
      </c>
      <c r="N1503" s="1">
        <f>处理栏!AG1504</f>
        <v/>
      </c>
      <c r="O1503" s="1">
        <f>处理栏!AH1504</f>
        <v/>
      </c>
      <c r="Q1503">
        <f>(B1503+B1504)/2*(A1504-A1503)</f>
        <v/>
      </c>
      <c r="R1503">
        <f>(C1503+C1504)/2*(A1504-A1503)</f>
        <v/>
      </c>
      <c r="S1503">
        <f>(D1503+D1504)/2*(A1504-A1503)</f>
        <v/>
      </c>
      <c r="T1503">
        <f>(E1503+E1504)/2*(A1504-A1503)</f>
        <v/>
      </c>
      <c r="U1503">
        <f>(F1503+F1504)/2*($A1504-$A1503)</f>
        <v/>
      </c>
      <c r="V1503">
        <f>(G1503+G1504)/2*($A1504-$A1503)</f>
        <v/>
      </c>
      <c r="W1503">
        <f>(H1503+H1504)/2*($A1504-$A1503)</f>
        <v/>
      </c>
      <c r="X1503">
        <f>(I1503+I1504)/2*($A1504-$A1503)</f>
        <v/>
      </c>
      <c r="Y1503">
        <f>(J1503+J1504)/2*($A1504-$A1503)</f>
        <v/>
      </c>
      <c r="Z1503">
        <f>(K1503+K1504)/2*($A1504-$A1503)</f>
        <v/>
      </c>
      <c r="AA1503">
        <f>(L1503+L1504)/2*($A1504-$A1503)</f>
        <v/>
      </c>
      <c r="AB1503">
        <f>(M1503+M1504)/2*($A1504-$A1503)</f>
        <v/>
      </c>
      <c r="AC1503">
        <f>(N1503+N1504)/2*($A1504-$A1503)</f>
        <v/>
      </c>
      <c r="AD1503">
        <f>(O1503+O1504)/2*($A1504-$A1503)</f>
        <v/>
      </c>
    </row>
    <row r="1504" spans="1:30" x14ac:dyDescent="0.15">
      <c r="A1504" s="1">
        <f>处理栏!A1506</f>
        <v/>
      </c>
      <c r="B1504" s="1">
        <f>处理栏!B1506</f>
        <v/>
      </c>
      <c r="C1504" s="1">
        <f>处理栏!C1506</f>
        <v/>
      </c>
      <c r="D1504" s="1">
        <f>处理栏!D1506</f>
        <v/>
      </c>
      <c r="E1504" s="1">
        <f>处理栏!E1506</f>
        <v/>
      </c>
      <c r="F1504" s="1">
        <f>处理栏!F1506</f>
        <v/>
      </c>
      <c r="G1504" s="1">
        <f>处理栏!G1506</f>
        <v/>
      </c>
      <c r="H1504" s="1">
        <f>处理栏!H1506</f>
        <v/>
      </c>
      <c r="I1504" s="1">
        <f>处理栏!AB1505</f>
        <v/>
      </c>
      <c r="J1504" s="1">
        <f>处理栏!AC1505</f>
        <v/>
      </c>
      <c r="K1504" s="1">
        <f>处理栏!AD1505</f>
        <v/>
      </c>
      <c r="L1504" s="1">
        <f>处理栏!AE1505</f>
        <v/>
      </c>
      <c r="M1504" s="1">
        <f>处理栏!AF1505</f>
        <v/>
      </c>
      <c r="N1504" s="1">
        <f>处理栏!AG1505</f>
        <v/>
      </c>
      <c r="O1504" s="1">
        <f>处理栏!AH1505</f>
        <v/>
      </c>
      <c r="Q1504">
        <f>(B1504+B1505)/2*(A1505-A1504)</f>
        <v/>
      </c>
      <c r="R1504">
        <f>(C1504+C1505)/2*(A1505-A1504)</f>
        <v/>
      </c>
      <c r="S1504">
        <f>(D1504+D1505)/2*(A1505-A1504)</f>
        <v/>
      </c>
      <c r="T1504">
        <f>(E1504+E1505)/2*(A1505-A1504)</f>
        <v/>
      </c>
      <c r="U1504">
        <f>(F1504+F1505)/2*($A1505-$A1504)</f>
        <v/>
      </c>
      <c r="V1504">
        <f>(G1504+G1505)/2*($A1505-$A1504)</f>
        <v/>
      </c>
      <c r="W1504">
        <f>(H1504+H1505)/2*($A1505-$A1504)</f>
        <v/>
      </c>
      <c r="X1504">
        <f>(I1504+I1505)/2*($A1505-$A1504)</f>
        <v/>
      </c>
      <c r="Y1504">
        <f>(J1504+J1505)/2*($A1505-$A1504)</f>
        <v/>
      </c>
      <c r="Z1504">
        <f>(K1504+K1505)/2*($A1505-$A1504)</f>
        <v/>
      </c>
      <c r="AA1504">
        <f>(L1504+L1505)/2*($A1505-$A1504)</f>
        <v/>
      </c>
      <c r="AB1504">
        <f>(M1504+M1505)/2*($A1505-$A1504)</f>
        <v/>
      </c>
      <c r="AC1504">
        <f>(N1504+N1505)/2*($A1505-$A1504)</f>
        <v/>
      </c>
      <c r="AD1504">
        <f>(O1504+O1505)/2*($A1505-$A1504)</f>
        <v/>
      </c>
    </row>
    <row r="1505" spans="1:30" x14ac:dyDescent="0.15">
      <c r="A1505" s="1">
        <f>处理栏!A1507</f>
        <v/>
      </c>
      <c r="B1505" s="1">
        <f>处理栏!B1507</f>
        <v/>
      </c>
      <c r="C1505" s="1">
        <f>处理栏!C1507</f>
        <v/>
      </c>
      <c r="D1505" s="1">
        <f>处理栏!D1507</f>
        <v/>
      </c>
      <c r="E1505" s="1">
        <f>处理栏!E1507</f>
        <v/>
      </c>
      <c r="F1505" s="1">
        <f>处理栏!F1507</f>
        <v/>
      </c>
      <c r="G1505" s="1">
        <f>处理栏!G1507</f>
        <v/>
      </c>
      <c r="H1505" s="1">
        <f>处理栏!H1507</f>
        <v/>
      </c>
      <c r="I1505" s="1">
        <f>处理栏!AB1506</f>
        <v/>
      </c>
      <c r="J1505" s="1">
        <f>处理栏!AC1506</f>
        <v/>
      </c>
      <c r="K1505" s="1">
        <f>处理栏!AD1506</f>
        <v/>
      </c>
      <c r="L1505" s="1">
        <f>处理栏!AE1506</f>
        <v/>
      </c>
      <c r="M1505" s="1">
        <f>处理栏!AF1506</f>
        <v/>
      </c>
      <c r="N1505" s="1">
        <f>处理栏!AG1506</f>
        <v/>
      </c>
      <c r="O1505" s="1">
        <f>处理栏!AH1506</f>
        <v/>
      </c>
      <c r="Q1505">
        <f>(B1505+B1506)/2*(A1506-A1505)</f>
        <v/>
      </c>
      <c r="R1505">
        <f>(C1505+C1506)/2*(A1506-A1505)</f>
        <v/>
      </c>
      <c r="S1505">
        <f>(D1505+D1506)/2*(A1506-A1505)</f>
        <v/>
      </c>
      <c r="T1505">
        <f>(E1505+E1506)/2*(A1506-A1505)</f>
        <v/>
      </c>
      <c r="U1505">
        <f>(F1505+F1506)/2*($A1506-$A1505)</f>
        <v/>
      </c>
      <c r="V1505">
        <f>(G1505+G1506)/2*($A1506-$A1505)</f>
        <v/>
      </c>
      <c r="W1505">
        <f>(H1505+H1506)/2*($A1506-$A1505)</f>
        <v/>
      </c>
      <c r="X1505">
        <f>(I1505+I1506)/2*($A1506-$A1505)</f>
        <v/>
      </c>
      <c r="Y1505">
        <f>(J1505+J1506)/2*($A1506-$A1505)</f>
        <v/>
      </c>
      <c r="Z1505">
        <f>(K1505+K1506)/2*($A1506-$A1505)</f>
        <v/>
      </c>
      <c r="AA1505">
        <f>(L1505+L1506)/2*($A1506-$A1505)</f>
        <v/>
      </c>
      <c r="AB1505">
        <f>(M1505+M1506)/2*($A1506-$A1505)</f>
        <v/>
      </c>
      <c r="AC1505">
        <f>(N1505+N1506)/2*($A1506-$A1505)</f>
        <v/>
      </c>
      <c r="AD1505">
        <f>(O1505+O1506)/2*($A1506-$A1505)</f>
        <v/>
      </c>
    </row>
    <row r="1506" spans="1:30" x14ac:dyDescent="0.15">
      <c r="A1506" s="1">
        <f>处理栏!A1508</f>
        <v/>
      </c>
      <c r="B1506" s="1">
        <f>处理栏!B1508</f>
        <v/>
      </c>
      <c r="C1506" s="1">
        <f>处理栏!C1508</f>
        <v/>
      </c>
      <c r="D1506" s="1">
        <f>处理栏!D1508</f>
        <v/>
      </c>
      <c r="E1506" s="1">
        <f>处理栏!E1508</f>
        <v/>
      </c>
      <c r="F1506" s="1">
        <f>处理栏!F1508</f>
        <v/>
      </c>
      <c r="G1506" s="1">
        <f>处理栏!G1508</f>
        <v/>
      </c>
      <c r="H1506" s="1">
        <f>处理栏!H1508</f>
        <v/>
      </c>
      <c r="I1506" s="1">
        <f>处理栏!AB1507</f>
        <v/>
      </c>
      <c r="J1506" s="1">
        <f>处理栏!AC1507</f>
        <v/>
      </c>
      <c r="K1506" s="1">
        <f>处理栏!AD1507</f>
        <v/>
      </c>
      <c r="L1506" s="1">
        <f>处理栏!AE1507</f>
        <v/>
      </c>
      <c r="M1506" s="1">
        <f>处理栏!AF1507</f>
        <v/>
      </c>
      <c r="N1506" s="1">
        <f>处理栏!AG1507</f>
        <v/>
      </c>
      <c r="O1506" s="1">
        <f>处理栏!AH1507</f>
        <v/>
      </c>
      <c r="Q1506">
        <f>(B1506+B1507)/2*(A1507-A1506)</f>
        <v/>
      </c>
      <c r="R1506">
        <f>(C1506+C1507)/2*(A1507-A1506)</f>
        <v/>
      </c>
      <c r="S1506">
        <f>(D1506+D1507)/2*(A1507-A1506)</f>
        <v/>
      </c>
      <c r="T1506">
        <f>(E1506+E1507)/2*(A1507-A1506)</f>
        <v/>
      </c>
      <c r="U1506">
        <f>(F1506+F1507)/2*($A1507-$A1506)</f>
        <v/>
      </c>
      <c r="V1506">
        <f>(G1506+G1507)/2*($A1507-$A1506)</f>
        <v/>
      </c>
      <c r="W1506">
        <f>(H1506+H1507)/2*($A1507-$A1506)</f>
        <v/>
      </c>
      <c r="X1506">
        <f>(I1506+I1507)/2*($A1507-$A1506)</f>
        <v/>
      </c>
      <c r="Y1506">
        <f>(J1506+J1507)/2*($A1507-$A1506)</f>
        <v/>
      </c>
      <c r="Z1506">
        <f>(K1506+K1507)/2*($A1507-$A1506)</f>
        <v/>
      </c>
      <c r="AA1506">
        <f>(L1506+L1507)/2*($A1507-$A1506)</f>
        <v/>
      </c>
      <c r="AB1506">
        <f>(M1506+M1507)/2*($A1507-$A1506)</f>
        <v/>
      </c>
      <c r="AC1506">
        <f>(N1506+N1507)/2*($A1507-$A1506)</f>
        <v/>
      </c>
      <c r="AD1506">
        <f>(O1506+O1507)/2*($A1507-$A1506)</f>
        <v/>
      </c>
    </row>
    <row r="1507" spans="1:30" x14ac:dyDescent="0.15">
      <c r="A1507" s="1">
        <f>处理栏!A1509</f>
        <v/>
      </c>
      <c r="B1507" s="1">
        <f>处理栏!B1509</f>
        <v/>
      </c>
      <c r="C1507" s="1">
        <f>处理栏!C1509</f>
        <v/>
      </c>
      <c r="D1507" s="1">
        <f>处理栏!D1509</f>
        <v/>
      </c>
      <c r="E1507" s="1">
        <f>处理栏!E1509</f>
        <v/>
      </c>
      <c r="F1507" s="1">
        <f>处理栏!F1509</f>
        <v/>
      </c>
      <c r="G1507" s="1">
        <f>处理栏!G1509</f>
        <v/>
      </c>
      <c r="H1507" s="1">
        <f>处理栏!H1509</f>
        <v/>
      </c>
      <c r="I1507" s="1">
        <f>处理栏!AB1508</f>
        <v/>
      </c>
      <c r="J1507" s="1">
        <f>处理栏!AC1508</f>
        <v/>
      </c>
      <c r="K1507" s="1">
        <f>处理栏!AD1508</f>
        <v/>
      </c>
      <c r="L1507" s="1">
        <f>处理栏!AE1508</f>
        <v/>
      </c>
      <c r="M1507" s="1">
        <f>处理栏!AF1508</f>
        <v/>
      </c>
      <c r="N1507" s="1">
        <f>处理栏!AG1508</f>
        <v/>
      </c>
      <c r="O1507" s="1">
        <f>处理栏!AH1508</f>
        <v/>
      </c>
      <c r="Q1507">
        <f>(B1507+B1508)/2*(A1508-A1507)</f>
        <v/>
      </c>
      <c r="R1507">
        <f>(C1507+C1508)/2*(A1508-A1507)</f>
        <v/>
      </c>
      <c r="S1507">
        <f>(D1507+D1508)/2*(A1508-A1507)</f>
        <v/>
      </c>
      <c r="T1507">
        <f>(E1507+E1508)/2*(A1508-A1507)</f>
        <v/>
      </c>
      <c r="U1507">
        <f>(F1507+F1508)/2*($A1508-$A1507)</f>
        <v/>
      </c>
      <c r="V1507">
        <f>(G1507+G1508)/2*($A1508-$A1507)</f>
        <v/>
      </c>
      <c r="W1507">
        <f>(H1507+H1508)/2*($A1508-$A1507)</f>
        <v/>
      </c>
      <c r="X1507">
        <f>(I1507+I1508)/2*($A1508-$A1507)</f>
        <v/>
      </c>
      <c r="Y1507">
        <f>(J1507+J1508)/2*($A1508-$A1507)</f>
        <v/>
      </c>
      <c r="Z1507">
        <f>(K1507+K1508)/2*($A1508-$A1507)</f>
        <v/>
      </c>
      <c r="AA1507">
        <f>(L1507+L1508)/2*($A1508-$A1507)</f>
        <v/>
      </c>
      <c r="AB1507">
        <f>(M1507+M1508)/2*($A1508-$A1507)</f>
        <v/>
      </c>
      <c r="AC1507">
        <f>(N1507+N1508)/2*($A1508-$A1507)</f>
        <v/>
      </c>
      <c r="AD1507">
        <f>(O1507+O1508)/2*($A1508-$A1507)</f>
        <v/>
      </c>
    </row>
    <row r="1508" spans="1:30" x14ac:dyDescent="0.15">
      <c r="A1508" s="1">
        <f>处理栏!A1510</f>
        <v/>
      </c>
      <c r="B1508" s="1">
        <f>处理栏!B1510</f>
        <v/>
      </c>
      <c r="C1508" s="1">
        <f>处理栏!C1510</f>
        <v/>
      </c>
      <c r="D1508" s="1">
        <f>处理栏!D1510</f>
        <v/>
      </c>
      <c r="E1508" s="1">
        <f>处理栏!E1510</f>
        <v/>
      </c>
      <c r="F1508" s="1">
        <f>处理栏!F1510</f>
        <v/>
      </c>
      <c r="G1508" s="1">
        <f>处理栏!G1510</f>
        <v/>
      </c>
      <c r="H1508" s="1">
        <f>处理栏!H1510</f>
        <v/>
      </c>
      <c r="I1508" s="1">
        <f>处理栏!AB1509</f>
        <v/>
      </c>
      <c r="J1508" s="1">
        <f>处理栏!AC1509</f>
        <v/>
      </c>
      <c r="K1508" s="1">
        <f>处理栏!AD1509</f>
        <v/>
      </c>
      <c r="L1508" s="1">
        <f>处理栏!AE1509</f>
        <v/>
      </c>
      <c r="M1508" s="1">
        <f>处理栏!AF1509</f>
        <v/>
      </c>
      <c r="N1508" s="1">
        <f>处理栏!AG1509</f>
        <v/>
      </c>
      <c r="O1508" s="1">
        <f>处理栏!AH1509</f>
        <v/>
      </c>
      <c r="Q1508">
        <f>(B1508+B1509)/2*(A1509-A1508)</f>
        <v/>
      </c>
      <c r="R1508">
        <f>(C1508+C1509)/2*(A1509-A1508)</f>
        <v/>
      </c>
      <c r="S1508">
        <f>(D1508+D1509)/2*(A1509-A1508)</f>
        <v/>
      </c>
      <c r="T1508">
        <f>(E1508+E1509)/2*(A1509-A1508)</f>
        <v/>
      </c>
      <c r="U1508">
        <f>(F1508+F1509)/2*($A1509-$A1508)</f>
        <v/>
      </c>
      <c r="V1508">
        <f>(G1508+G1509)/2*($A1509-$A1508)</f>
        <v/>
      </c>
      <c r="W1508">
        <f>(H1508+H1509)/2*($A1509-$A1508)</f>
        <v/>
      </c>
      <c r="X1508">
        <f>(I1508+I1509)/2*($A1509-$A1508)</f>
        <v/>
      </c>
      <c r="Y1508">
        <f>(J1508+J1509)/2*($A1509-$A1508)</f>
        <v/>
      </c>
      <c r="Z1508">
        <f>(K1508+K1509)/2*($A1509-$A1508)</f>
        <v/>
      </c>
      <c r="AA1508">
        <f>(L1508+L1509)/2*($A1509-$A1508)</f>
        <v/>
      </c>
      <c r="AB1508">
        <f>(M1508+M1509)/2*($A1509-$A1508)</f>
        <v/>
      </c>
      <c r="AC1508">
        <f>(N1508+N1509)/2*($A1509-$A1508)</f>
        <v/>
      </c>
      <c r="AD1508">
        <f>(O1508+O1509)/2*($A1509-$A1508)</f>
        <v/>
      </c>
    </row>
    <row r="1509" spans="1:30" x14ac:dyDescent="0.15">
      <c r="A1509" s="1">
        <f>处理栏!A1511</f>
        <v/>
      </c>
      <c r="B1509" s="1">
        <f>处理栏!B1511</f>
        <v/>
      </c>
      <c r="C1509" s="1">
        <f>处理栏!C1511</f>
        <v/>
      </c>
      <c r="D1509" s="1">
        <f>处理栏!D1511</f>
        <v/>
      </c>
      <c r="E1509" s="1">
        <f>处理栏!E1511</f>
        <v/>
      </c>
      <c r="F1509" s="1">
        <f>处理栏!F1511</f>
        <v/>
      </c>
      <c r="G1509" s="1">
        <f>处理栏!G1511</f>
        <v/>
      </c>
      <c r="H1509" s="1">
        <f>处理栏!H1511</f>
        <v/>
      </c>
      <c r="I1509" s="1">
        <f>处理栏!AB1510</f>
        <v/>
      </c>
      <c r="J1509" s="1">
        <f>处理栏!AC1510</f>
        <v/>
      </c>
      <c r="K1509" s="1">
        <f>处理栏!AD1510</f>
        <v/>
      </c>
      <c r="L1509" s="1">
        <f>处理栏!AE1510</f>
        <v/>
      </c>
      <c r="M1509" s="1">
        <f>处理栏!AF1510</f>
        <v/>
      </c>
      <c r="N1509" s="1">
        <f>处理栏!AG1510</f>
        <v/>
      </c>
      <c r="O1509" s="1">
        <f>处理栏!AH1510</f>
        <v/>
      </c>
      <c r="Q1509">
        <f>(B1509+B1510)/2*(A1510-A1509)</f>
        <v/>
      </c>
      <c r="R1509">
        <f>(C1509+C1510)/2*(A1510-A1509)</f>
        <v/>
      </c>
      <c r="S1509">
        <f>(D1509+D1510)/2*(A1510-A1509)</f>
        <v/>
      </c>
      <c r="T1509">
        <f>(E1509+E1510)/2*(A1510-A1509)</f>
        <v/>
      </c>
      <c r="U1509">
        <f>(F1509+F1510)/2*($A1510-$A1509)</f>
        <v/>
      </c>
      <c r="V1509">
        <f>(G1509+G1510)/2*($A1510-$A1509)</f>
        <v/>
      </c>
      <c r="W1509">
        <f>(H1509+H1510)/2*($A1510-$A1509)</f>
        <v/>
      </c>
      <c r="X1509">
        <f>(I1509+I1510)/2*($A1510-$A1509)</f>
        <v/>
      </c>
      <c r="Y1509">
        <f>(J1509+J1510)/2*($A1510-$A1509)</f>
        <v/>
      </c>
      <c r="Z1509">
        <f>(K1509+K1510)/2*($A1510-$A1509)</f>
        <v/>
      </c>
      <c r="AA1509">
        <f>(L1509+L1510)/2*($A1510-$A1509)</f>
        <v/>
      </c>
      <c r="AB1509">
        <f>(M1509+M1510)/2*($A1510-$A1509)</f>
        <v/>
      </c>
      <c r="AC1509">
        <f>(N1509+N1510)/2*($A1510-$A1509)</f>
        <v/>
      </c>
      <c r="AD1509">
        <f>(O1509+O1510)/2*($A1510-$A1509)</f>
        <v/>
      </c>
    </row>
    <row r="1510" spans="1:30" x14ac:dyDescent="0.15">
      <c r="A1510" s="1">
        <f>处理栏!A1512</f>
        <v/>
      </c>
      <c r="B1510" s="1">
        <f>处理栏!B1512</f>
        <v/>
      </c>
      <c r="C1510" s="1">
        <f>处理栏!C1512</f>
        <v/>
      </c>
      <c r="D1510" s="1">
        <f>处理栏!D1512</f>
        <v/>
      </c>
      <c r="E1510" s="1">
        <f>处理栏!E1512</f>
        <v/>
      </c>
      <c r="F1510" s="1">
        <f>处理栏!F1512</f>
        <v/>
      </c>
      <c r="G1510" s="1">
        <f>处理栏!G1512</f>
        <v/>
      </c>
      <c r="H1510" s="1">
        <f>处理栏!H1512</f>
        <v/>
      </c>
      <c r="I1510" s="1">
        <f>处理栏!AB1511</f>
        <v/>
      </c>
      <c r="J1510" s="1">
        <f>处理栏!AC1511</f>
        <v/>
      </c>
      <c r="K1510" s="1">
        <f>处理栏!AD1511</f>
        <v/>
      </c>
      <c r="L1510" s="1">
        <f>处理栏!AE1511</f>
        <v/>
      </c>
      <c r="M1510" s="1">
        <f>处理栏!AF1511</f>
        <v/>
      </c>
      <c r="N1510" s="1">
        <f>处理栏!AG1511</f>
        <v/>
      </c>
      <c r="O1510" s="1">
        <f>处理栏!AH1511</f>
        <v/>
      </c>
      <c r="Q1510">
        <f>(B1510+B1511)/2*(A1511-A1510)</f>
        <v/>
      </c>
      <c r="R1510">
        <f>(C1510+C1511)/2*(A1511-A1510)</f>
        <v/>
      </c>
      <c r="S1510">
        <f>(D1510+D1511)/2*(A1511-A1510)</f>
        <v/>
      </c>
      <c r="T1510">
        <f>(E1510+E1511)/2*(A1511-A1510)</f>
        <v/>
      </c>
      <c r="U1510">
        <f>(F1510+F1511)/2*($A1511-$A1510)</f>
        <v/>
      </c>
      <c r="V1510">
        <f>(G1510+G1511)/2*($A1511-$A1510)</f>
        <v/>
      </c>
      <c r="W1510">
        <f>(H1510+H1511)/2*($A1511-$A1510)</f>
        <v/>
      </c>
      <c r="X1510">
        <f>(I1510+I1511)/2*($A1511-$A1510)</f>
        <v/>
      </c>
      <c r="Y1510">
        <f>(J1510+J1511)/2*($A1511-$A1510)</f>
        <v/>
      </c>
      <c r="Z1510">
        <f>(K1510+K1511)/2*($A1511-$A1510)</f>
        <v/>
      </c>
      <c r="AA1510">
        <f>(L1510+L1511)/2*($A1511-$A1510)</f>
        <v/>
      </c>
      <c r="AB1510">
        <f>(M1510+M1511)/2*($A1511-$A1510)</f>
        <v/>
      </c>
      <c r="AC1510">
        <f>(N1510+N1511)/2*($A1511-$A1510)</f>
        <v/>
      </c>
      <c r="AD1510">
        <f>(O1510+O1511)/2*($A1511-$A1510)</f>
        <v/>
      </c>
    </row>
    <row r="1511" spans="1:30" x14ac:dyDescent="0.15">
      <c r="A1511" s="1">
        <f>处理栏!A1513</f>
        <v/>
      </c>
      <c r="B1511" s="1">
        <f>处理栏!B1513</f>
        <v/>
      </c>
      <c r="C1511" s="1">
        <f>处理栏!C1513</f>
        <v/>
      </c>
      <c r="D1511" s="1">
        <f>处理栏!D1513</f>
        <v/>
      </c>
      <c r="E1511" s="1">
        <f>处理栏!E1513</f>
        <v/>
      </c>
      <c r="F1511" s="1">
        <f>处理栏!F1513</f>
        <v/>
      </c>
      <c r="G1511" s="1">
        <f>处理栏!G1513</f>
        <v/>
      </c>
      <c r="H1511" s="1">
        <f>处理栏!H1513</f>
        <v/>
      </c>
      <c r="I1511" s="1">
        <f>处理栏!AB1512</f>
        <v/>
      </c>
      <c r="J1511" s="1">
        <f>处理栏!AC1512</f>
        <v/>
      </c>
      <c r="K1511" s="1">
        <f>处理栏!AD1512</f>
        <v/>
      </c>
      <c r="L1511" s="1">
        <f>处理栏!AE1512</f>
        <v/>
      </c>
      <c r="M1511" s="1">
        <f>处理栏!AF1512</f>
        <v/>
      </c>
      <c r="N1511" s="1">
        <f>处理栏!AG1512</f>
        <v/>
      </c>
      <c r="O1511" s="1">
        <f>处理栏!AH1512</f>
        <v/>
      </c>
      <c r="Q1511">
        <f>(B1511+B1512)/2*(A1512-A1511)</f>
        <v/>
      </c>
      <c r="R1511">
        <f>(C1511+C1512)/2*(A1512-A1511)</f>
        <v/>
      </c>
      <c r="S1511">
        <f>(D1511+D1512)/2*(A1512-A1511)</f>
        <v/>
      </c>
      <c r="T1511">
        <f>(E1511+E1512)/2*(A1512-A1511)</f>
        <v/>
      </c>
      <c r="U1511">
        <f>(F1511+F1512)/2*($A1512-$A1511)</f>
        <v/>
      </c>
      <c r="V1511">
        <f>(G1511+G1512)/2*($A1512-$A1511)</f>
        <v/>
      </c>
      <c r="W1511">
        <f>(H1511+H1512)/2*($A1512-$A1511)</f>
        <v/>
      </c>
      <c r="X1511">
        <f>(I1511+I1512)/2*($A1512-$A1511)</f>
        <v/>
      </c>
      <c r="Y1511">
        <f>(J1511+J1512)/2*($A1512-$A1511)</f>
        <v/>
      </c>
      <c r="Z1511">
        <f>(K1511+K1512)/2*($A1512-$A1511)</f>
        <v/>
      </c>
      <c r="AA1511">
        <f>(L1511+L1512)/2*($A1512-$A1511)</f>
        <v/>
      </c>
      <c r="AB1511">
        <f>(M1511+M1512)/2*($A1512-$A1511)</f>
        <v/>
      </c>
      <c r="AC1511">
        <f>(N1511+N1512)/2*($A1512-$A1511)</f>
        <v/>
      </c>
      <c r="AD1511">
        <f>(O1511+O1512)/2*($A1512-$A1511)</f>
        <v/>
      </c>
    </row>
    <row r="1512" spans="1:30" x14ac:dyDescent="0.15">
      <c r="A1512" s="1">
        <f>处理栏!A1514</f>
        <v/>
      </c>
      <c r="B1512" s="1">
        <f>处理栏!B1514</f>
        <v/>
      </c>
      <c r="C1512" s="1">
        <f>处理栏!C1514</f>
        <v/>
      </c>
      <c r="D1512" s="1">
        <f>处理栏!D1514</f>
        <v/>
      </c>
      <c r="E1512" s="1">
        <f>处理栏!E1514</f>
        <v/>
      </c>
      <c r="F1512" s="1">
        <f>处理栏!F1514</f>
        <v/>
      </c>
      <c r="G1512" s="1">
        <f>处理栏!G1514</f>
        <v/>
      </c>
      <c r="H1512" s="1">
        <f>处理栏!H1514</f>
        <v/>
      </c>
      <c r="I1512" s="1">
        <f>处理栏!AB1513</f>
        <v/>
      </c>
      <c r="J1512" s="1">
        <f>处理栏!AC1513</f>
        <v/>
      </c>
      <c r="K1512" s="1">
        <f>处理栏!AD1513</f>
        <v/>
      </c>
      <c r="L1512" s="1">
        <f>处理栏!AE1513</f>
        <v/>
      </c>
      <c r="M1512" s="1">
        <f>处理栏!AF1513</f>
        <v/>
      </c>
      <c r="N1512" s="1">
        <f>处理栏!AG1513</f>
        <v/>
      </c>
      <c r="O1512" s="1">
        <f>处理栏!AH1513</f>
        <v/>
      </c>
      <c r="Q1512">
        <f>(B1512+B1513)/2*(A1513-A1512)</f>
        <v/>
      </c>
      <c r="R1512">
        <f>(C1512+C1513)/2*(A1513-A1512)</f>
        <v/>
      </c>
      <c r="S1512">
        <f>(D1512+D1513)/2*(A1513-A1512)</f>
        <v/>
      </c>
      <c r="T1512">
        <f>(E1512+E1513)/2*(A1513-A1512)</f>
        <v/>
      </c>
      <c r="U1512">
        <f>(F1512+F1513)/2*($A1513-$A1512)</f>
        <v/>
      </c>
      <c r="V1512">
        <f>(G1512+G1513)/2*($A1513-$A1512)</f>
        <v/>
      </c>
      <c r="W1512">
        <f>(H1512+H1513)/2*($A1513-$A1512)</f>
        <v/>
      </c>
      <c r="X1512">
        <f>(I1512+I1513)/2*($A1513-$A1512)</f>
        <v/>
      </c>
      <c r="Y1512">
        <f>(J1512+J1513)/2*($A1513-$A1512)</f>
        <v/>
      </c>
      <c r="Z1512">
        <f>(K1512+K1513)/2*($A1513-$A1512)</f>
        <v/>
      </c>
      <c r="AA1512">
        <f>(L1512+L1513)/2*($A1513-$A1512)</f>
        <v/>
      </c>
      <c r="AB1512">
        <f>(M1512+M1513)/2*($A1513-$A1512)</f>
        <v/>
      </c>
      <c r="AC1512">
        <f>(N1512+N1513)/2*($A1513-$A1512)</f>
        <v/>
      </c>
      <c r="AD1512">
        <f>(O1512+O1513)/2*($A1513-$A1512)</f>
        <v/>
      </c>
    </row>
    <row r="1513" spans="1:30" x14ac:dyDescent="0.15">
      <c r="A1513" s="1">
        <f>处理栏!A1515</f>
        <v/>
      </c>
      <c r="B1513" s="1">
        <f>处理栏!B1515</f>
        <v/>
      </c>
      <c r="C1513" s="1">
        <f>处理栏!C1515</f>
        <v/>
      </c>
      <c r="D1513" s="1">
        <f>处理栏!D1515</f>
        <v/>
      </c>
      <c r="E1513" s="1">
        <f>处理栏!E1515</f>
        <v/>
      </c>
      <c r="F1513" s="1">
        <f>处理栏!F1515</f>
        <v/>
      </c>
      <c r="G1513" s="1">
        <f>处理栏!G1515</f>
        <v/>
      </c>
      <c r="H1513" s="1">
        <f>处理栏!H1515</f>
        <v/>
      </c>
      <c r="I1513" s="1">
        <f>处理栏!AB1514</f>
        <v/>
      </c>
      <c r="J1513" s="1">
        <f>处理栏!AC1514</f>
        <v/>
      </c>
      <c r="K1513" s="1">
        <f>处理栏!AD1514</f>
        <v/>
      </c>
      <c r="L1513" s="1">
        <f>处理栏!AE1514</f>
        <v/>
      </c>
      <c r="M1513" s="1">
        <f>处理栏!AF1514</f>
        <v/>
      </c>
      <c r="N1513" s="1">
        <f>处理栏!AG1514</f>
        <v/>
      </c>
      <c r="O1513" s="1">
        <f>处理栏!AH1514</f>
        <v/>
      </c>
      <c r="Q1513">
        <f>(B1513+B1514)/2*(A1514-A1513)</f>
        <v/>
      </c>
      <c r="R1513">
        <f>(C1513+C1514)/2*(A1514-A1513)</f>
        <v/>
      </c>
      <c r="S1513">
        <f>(D1513+D1514)/2*(A1514-A1513)</f>
        <v/>
      </c>
      <c r="T1513">
        <f>(E1513+E1514)/2*(A1514-A1513)</f>
        <v/>
      </c>
      <c r="U1513">
        <f>(F1513+F1514)/2*($A1514-$A1513)</f>
        <v/>
      </c>
      <c r="V1513">
        <f>(G1513+G1514)/2*($A1514-$A1513)</f>
        <v/>
      </c>
      <c r="W1513">
        <f>(H1513+H1514)/2*($A1514-$A1513)</f>
        <v/>
      </c>
      <c r="X1513">
        <f>(I1513+I1514)/2*($A1514-$A1513)</f>
        <v/>
      </c>
      <c r="Y1513">
        <f>(J1513+J1514)/2*($A1514-$A1513)</f>
        <v/>
      </c>
      <c r="Z1513">
        <f>(K1513+K1514)/2*($A1514-$A1513)</f>
        <v/>
      </c>
      <c r="AA1513">
        <f>(L1513+L1514)/2*($A1514-$A1513)</f>
        <v/>
      </c>
      <c r="AB1513">
        <f>(M1513+M1514)/2*($A1514-$A1513)</f>
        <v/>
      </c>
      <c r="AC1513">
        <f>(N1513+N1514)/2*($A1514-$A1513)</f>
        <v/>
      </c>
      <c r="AD1513">
        <f>(O1513+O1514)/2*($A1514-$A1513)</f>
        <v/>
      </c>
    </row>
    <row r="1514" spans="1:30" x14ac:dyDescent="0.15">
      <c r="A1514" s="1">
        <f>处理栏!A1516</f>
        <v/>
      </c>
      <c r="B1514" s="1">
        <f>处理栏!B1516</f>
        <v/>
      </c>
      <c r="C1514" s="1">
        <f>处理栏!C1516</f>
        <v/>
      </c>
      <c r="D1514" s="1">
        <f>处理栏!D1516</f>
        <v/>
      </c>
      <c r="E1514" s="1">
        <f>处理栏!E1516</f>
        <v/>
      </c>
      <c r="F1514" s="1">
        <f>处理栏!F1516</f>
        <v/>
      </c>
      <c r="G1514" s="1">
        <f>处理栏!G1516</f>
        <v/>
      </c>
      <c r="H1514" s="1">
        <f>处理栏!H1516</f>
        <v/>
      </c>
      <c r="I1514" s="1">
        <f>处理栏!AB1515</f>
        <v/>
      </c>
      <c r="J1514" s="1">
        <f>处理栏!AC1515</f>
        <v/>
      </c>
      <c r="K1514" s="1">
        <f>处理栏!AD1515</f>
        <v/>
      </c>
      <c r="L1514" s="1">
        <f>处理栏!AE1515</f>
        <v/>
      </c>
      <c r="M1514" s="1">
        <f>处理栏!AF1515</f>
        <v/>
      </c>
      <c r="N1514" s="1">
        <f>处理栏!AG1515</f>
        <v/>
      </c>
      <c r="O1514" s="1">
        <f>处理栏!AH1515</f>
        <v/>
      </c>
      <c r="Q1514">
        <f>(B1514+B1515)/2*(A1515-A1514)</f>
        <v/>
      </c>
      <c r="R1514">
        <f>(C1514+C1515)/2*(A1515-A1514)</f>
        <v/>
      </c>
      <c r="S1514">
        <f>(D1514+D1515)/2*(A1515-A1514)</f>
        <v/>
      </c>
      <c r="T1514">
        <f>(E1514+E1515)/2*(A1515-A1514)</f>
        <v/>
      </c>
      <c r="U1514">
        <f>(F1514+F1515)/2*($A1515-$A1514)</f>
        <v/>
      </c>
      <c r="V1514">
        <f>(G1514+G1515)/2*($A1515-$A1514)</f>
        <v/>
      </c>
      <c r="W1514">
        <f>(H1514+H1515)/2*($A1515-$A1514)</f>
        <v/>
      </c>
      <c r="X1514">
        <f>(I1514+I1515)/2*($A1515-$A1514)</f>
        <v/>
      </c>
      <c r="Y1514">
        <f>(J1514+J1515)/2*($A1515-$A1514)</f>
        <v/>
      </c>
      <c r="Z1514">
        <f>(K1514+K1515)/2*($A1515-$A1514)</f>
        <v/>
      </c>
      <c r="AA1514">
        <f>(L1514+L1515)/2*($A1515-$A1514)</f>
        <v/>
      </c>
      <c r="AB1514">
        <f>(M1514+M1515)/2*($A1515-$A1514)</f>
        <v/>
      </c>
      <c r="AC1514">
        <f>(N1514+N1515)/2*($A1515-$A1514)</f>
        <v/>
      </c>
      <c r="AD1514">
        <f>(O1514+O1515)/2*($A1515-$A1514)</f>
        <v/>
      </c>
    </row>
    <row r="1515" spans="1:30" x14ac:dyDescent="0.15">
      <c r="A1515" s="1">
        <f>处理栏!A1517</f>
        <v/>
      </c>
      <c r="B1515" s="1">
        <f>处理栏!B1517</f>
        <v/>
      </c>
      <c r="C1515" s="1">
        <f>处理栏!C1517</f>
        <v/>
      </c>
      <c r="D1515" s="1">
        <f>处理栏!D1517</f>
        <v/>
      </c>
      <c r="E1515" s="1">
        <f>处理栏!E1517</f>
        <v/>
      </c>
      <c r="F1515" s="1">
        <f>处理栏!F1517</f>
        <v/>
      </c>
      <c r="G1515" s="1">
        <f>处理栏!G1517</f>
        <v/>
      </c>
      <c r="H1515" s="1">
        <f>处理栏!H1517</f>
        <v/>
      </c>
      <c r="I1515" s="1">
        <f>处理栏!AB1516</f>
        <v/>
      </c>
      <c r="J1515" s="1">
        <f>处理栏!AC1516</f>
        <v/>
      </c>
      <c r="K1515" s="1">
        <f>处理栏!AD1516</f>
        <v/>
      </c>
      <c r="L1515" s="1">
        <f>处理栏!AE1516</f>
        <v/>
      </c>
      <c r="M1515" s="1">
        <f>处理栏!AF1516</f>
        <v/>
      </c>
      <c r="N1515" s="1">
        <f>处理栏!AG1516</f>
        <v/>
      </c>
      <c r="O1515" s="1">
        <f>处理栏!AH1516</f>
        <v/>
      </c>
      <c r="Q1515">
        <f>(B1515+B1516)/2*(A1516-A1515)</f>
        <v/>
      </c>
      <c r="R1515">
        <f>(C1515+C1516)/2*(A1516-A1515)</f>
        <v/>
      </c>
      <c r="S1515">
        <f>(D1515+D1516)/2*(A1516-A1515)</f>
        <v/>
      </c>
      <c r="T1515">
        <f>(E1515+E1516)/2*(A1516-A1515)</f>
        <v/>
      </c>
      <c r="U1515">
        <f>(F1515+F1516)/2*($A1516-$A1515)</f>
        <v/>
      </c>
      <c r="V1515">
        <f>(G1515+G1516)/2*($A1516-$A1515)</f>
        <v/>
      </c>
      <c r="W1515">
        <f>(H1515+H1516)/2*($A1516-$A1515)</f>
        <v/>
      </c>
      <c r="X1515">
        <f>(I1515+I1516)/2*($A1516-$A1515)</f>
        <v/>
      </c>
      <c r="Y1515">
        <f>(J1515+J1516)/2*($A1516-$A1515)</f>
        <v/>
      </c>
      <c r="Z1515">
        <f>(K1515+K1516)/2*($A1516-$A1515)</f>
        <v/>
      </c>
      <c r="AA1515">
        <f>(L1515+L1516)/2*($A1516-$A1515)</f>
        <v/>
      </c>
      <c r="AB1515">
        <f>(M1515+M1516)/2*($A1516-$A1515)</f>
        <v/>
      </c>
      <c r="AC1515">
        <f>(N1515+N1516)/2*($A1516-$A1515)</f>
        <v/>
      </c>
      <c r="AD1515">
        <f>(O1515+O1516)/2*($A1516-$A1515)</f>
        <v/>
      </c>
    </row>
    <row r="1516" spans="1:30" x14ac:dyDescent="0.15">
      <c r="A1516" s="1">
        <f>处理栏!A1518</f>
        <v/>
      </c>
      <c r="B1516" s="1">
        <f>处理栏!B1518</f>
        <v/>
      </c>
      <c r="C1516" s="1">
        <f>处理栏!C1518</f>
        <v/>
      </c>
      <c r="D1516" s="1">
        <f>处理栏!D1518</f>
        <v/>
      </c>
      <c r="E1516" s="1">
        <f>处理栏!E1518</f>
        <v/>
      </c>
      <c r="F1516" s="1">
        <f>处理栏!F1518</f>
        <v/>
      </c>
      <c r="G1516" s="1">
        <f>处理栏!G1518</f>
        <v/>
      </c>
      <c r="H1516" s="1">
        <f>处理栏!H1518</f>
        <v/>
      </c>
      <c r="I1516" s="1">
        <f>处理栏!AB1517</f>
        <v/>
      </c>
      <c r="J1516" s="1">
        <f>处理栏!AC1517</f>
        <v/>
      </c>
      <c r="K1516" s="1">
        <f>处理栏!AD1517</f>
        <v/>
      </c>
      <c r="L1516" s="1">
        <f>处理栏!AE1517</f>
        <v/>
      </c>
      <c r="M1516" s="1">
        <f>处理栏!AF1517</f>
        <v/>
      </c>
      <c r="N1516" s="1">
        <f>处理栏!AG1517</f>
        <v/>
      </c>
      <c r="O1516" s="1">
        <f>处理栏!AH1517</f>
        <v/>
      </c>
      <c r="Q1516">
        <f>(B1516+B1517)/2*(A1517-A1516)</f>
        <v/>
      </c>
      <c r="R1516">
        <f>(C1516+C1517)/2*(A1517-A1516)</f>
        <v/>
      </c>
      <c r="S1516">
        <f>(D1516+D1517)/2*(A1517-A1516)</f>
        <v/>
      </c>
      <c r="T1516">
        <f>(E1516+E1517)/2*(A1517-A1516)</f>
        <v/>
      </c>
      <c r="U1516">
        <f>(F1516+F1517)/2*($A1517-$A1516)</f>
        <v/>
      </c>
      <c r="V1516">
        <f>(G1516+G1517)/2*($A1517-$A1516)</f>
        <v/>
      </c>
      <c r="W1516">
        <f>(H1516+H1517)/2*($A1517-$A1516)</f>
        <v/>
      </c>
      <c r="X1516">
        <f>(I1516+I1517)/2*($A1517-$A1516)</f>
        <v/>
      </c>
      <c r="Y1516">
        <f>(J1516+J1517)/2*($A1517-$A1516)</f>
        <v/>
      </c>
      <c r="Z1516">
        <f>(K1516+K1517)/2*($A1517-$A1516)</f>
        <v/>
      </c>
      <c r="AA1516">
        <f>(L1516+L1517)/2*($A1517-$A1516)</f>
        <v/>
      </c>
      <c r="AB1516">
        <f>(M1516+M1517)/2*($A1517-$A1516)</f>
        <v/>
      </c>
      <c r="AC1516">
        <f>(N1516+N1517)/2*($A1517-$A1516)</f>
        <v/>
      </c>
      <c r="AD1516">
        <f>(O1516+O1517)/2*($A1517-$A1516)</f>
        <v/>
      </c>
    </row>
    <row r="1517" spans="1:30" x14ac:dyDescent="0.15">
      <c r="A1517" s="1">
        <f>处理栏!A1519</f>
        <v/>
      </c>
      <c r="B1517" s="1">
        <f>处理栏!B1519</f>
        <v/>
      </c>
      <c r="C1517" s="1">
        <f>处理栏!C1519</f>
        <v/>
      </c>
      <c r="D1517" s="1">
        <f>处理栏!D1519</f>
        <v/>
      </c>
      <c r="E1517" s="1">
        <f>处理栏!E1519</f>
        <v/>
      </c>
      <c r="F1517" s="1">
        <f>处理栏!F1519</f>
        <v/>
      </c>
      <c r="G1517" s="1">
        <f>处理栏!G1519</f>
        <v/>
      </c>
      <c r="H1517" s="1">
        <f>处理栏!H1519</f>
        <v/>
      </c>
      <c r="I1517" s="1">
        <f>处理栏!AB1518</f>
        <v/>
      </c>
      <c r="J1517" s="1">
        <f>处理栏!AC1518</f>
        <v/>
      </c>
      <c r="K1517" s="1">
        <f>处理栏!AD1518</f>
        <v/>
      </c>
      <c r="L1517" s="1">
        <f>处理栏!AE1518</f>
        <v/>
      </c>
      <c r="M1517" s="1">
        <f>处理栏!AF1518</f>
        <v/>
      </c>
      <c r="N1517" s="1">
        <f>处理栏!AG1518</f>
        <v/>
      </c>
      <c r="O1517" s="1">
        <f>处理栏!AH1518</f>
        <v/>
      </c>
      <c r="Q1517">
        <f>(B1517+B1518)/2*(A1518-A1517)</f>
        <v/>
      </c>
      <c r="R1517">
        <f>(C1517+C1518)/2*(A1518-A1517)</f>
        <v/>
      </c>
      <c r="S1517">
        <f>(D1517+D1518)/2*(A1518-A1517)</f>
        <v/>
      </c>
      <c r="T1517">
        <f>(E1517+E1518)/2*(A1518-A1517)</f>
        <v/>
      </c>
      <c r="U1517">
        <f>(F1517+F1518)/2*($A1518-$A1517)</f>
        <v/>
      </c>
      <c r="V1517">
        <f>(G1517+G1518)/2*($A1518-$A1517)</f>
        <v/>
      </c>
      <c r="W1517">
        <f>(H1517+H1518)/2*($A1518-$A1517)</f>
        <v/>
      </c>
      <c r="X1517">
        <f>(I1517+I1518)/2*($A1518-$A1517)</f>
        <v/>
      </c>
      <c r="Y1517">
        <f>(J1517+J1518)/2*($A1518-$A1517)</f>
        <v/>
      </c>
      <c r="Z1517">
        <f>(K1517+K1518)/2*($A1518-$A1517)</f>
        <v/>
      </c>
      <c r="AA1517">
        <f>(L1517+L1518)/2*($A1518-$A1517)</f>
        <v/>
      </c>
      <c r="AB1517">
        <f>(M1517+M1518)/2*($A1518-$A1517)</f>
        <v/>
      </c>
      <c r="AC1517">
        <f>(N1517+N1518)/2*($A1518-$A1517)</f>
        <v/>
      </c>
      <c r="AD1517">
        <f>(O1517+O1518)/2*($A1518-$A1517)</f>
        <v/>
      </c>
    </row>
    <row r="1518" spans="1:30" x14ac:dyDescent="0.15">
      <c r="A1518" s="1">
        <f>处理栏!A1520</f>
        <v/>
      </c>
      <c r="B1518" s="1">
        <f>处理栏!B1520</f>
        <v/>
      </c>
      <c r="C1518" s="1">
        <f>处理栏!C1520</f>
        <v/>
      </c>
      <c r="D1518" s="1">
        <f>处理栏!D1520</f>
        <v/>
      </c>
      <c r="E1518" s="1">
        <f>处理栏!E1520</f>
        <v/>
      </c>
      <c r="F1518" s="1">
        <f>处理栏!F1520</f>
        <v/>
      </c>
      <c r="G1518" s="1">
        <f>处理栏!G1520</f>
        <v/>
      </c>
      <c r="H1518" s="1">
        <f>处理栏!H1520</f>
        <v/>
      </c>
      <c r="I1518" s="1">
        <f>处理栏!AB1519</f>
        <v/>
      </c>
      <c r="J1518" s="1">
        <f>处理栏!AC1519</f>
        <v/>
      </c>
      <c r="K1518" s="1">
        <f>处理栏!AD1519</f>
        <v/>
      </c>
      <c r="L1518" s="1">
        <f>处理栏!AE1519</f>
        <v/>
      </c>
      <c r="M1518" s="1">
        <f>处理栏!AF1519</f>
        <v/>
      </c>
      <c r="N1518" s="1">
        <f>处理栏!AG1519</f>
        <v/>
      </c>
      <c r="O1518" s="1">
        <f>处理栏!AH1519</f>
        <v/>
      </c>
      <c r="Q1518">
        <f>(B1518+B1519)/2*(A1519-A1518)</f>
        <v/>
      </c>
      <c r="R1518">
        <f>(C1518+C1519)/2*(A1519-A1518)</f>
        <v/>
      </c>
      <c r="S1518">
        <f>(D1518+D1519)/2*(A1519-A1518)</f>
        <v/>
      </c>
      <c r="T1518">
        <f>(E1518+E1519)/2*(A1519-A1518)</f>
        <v/>
      </c>
      <c r="U1518">
        <f>(F1518+F1519)/2*($A1519-$A1518)</f>
        <v/>
      </c>
      <c r="V1518">
        <f>(G1518+G1519)/2*($A1519-$A1518)</f>
        <v/>
      </c>
      <c r="W1518">
        <f>(H1518+H1519)/2*($A1519-$A1518)</f>
        <v/>
      </c>
      <c r="X1518">
        <f>(I1518+I1519)/2*($A1519-$A1518)</f>
        <v/>
      </c>
      <c r="Y1518">
        <f>(J1518+J1519)/2*($A1519-$A1518)</f>
        <v/>
      </c>
      <c r="Z1518">
        <f>(K1518+K1519)/2*($A1519-$A1518)</f>
        <v/>
      </c>
      <c r="AA1518">
        <f>(L1518+L1519)/2*($A1519-$A1518)</f>
        <v/>
      </c>
      <c r="AB1518">
        <f>(M1518+M1519)/2*($A1519-$A1518)</f>
        <v/>
      </c>
      <c r="AC1518">
        <f>(N1518+N1519)/2*($A1519-$A1518)</f>
        <v/>
      </c>
      <c r="AD1518">
        <f>(O1518+O1519)/2*($A1519-$A1518)</f>
        <v/>
      </c>
    </row>
    <row r="1519" spans="1:30" x14ac:dyDescent="0.15">
      <c r="A1519" s="1">
        <f>处理栏!A1521</f>
        <v/>
      </c>
      <c r="B1519" s="1">
        <f>处理栏!B1521</f>
        <v/>
      </c>
      <c r="C1519" s="1">
        <f>处理栏!C1521</f>
        <v/>
      </c>
      <c r="D1519" s="1">
        <f>处理栏!D1521</f>
        <v/>
      </c>
      <c r="E1519" s="1">
        <f>处理栏!E1521</f>
        <v/>
      </c>
      <c r="F1519" s="1">
        <f>处理栏!F1521</f>
        <v/>
      </c>
      <c r="G1519" s="1">
        <f>处理栏!G1521</f>
        <v/>
      </c>
      <c r="H1519" s="1">
        <f>处理栏!H1521</f>
        <v/>
      </c>
      <c r="I1519" s="1">
        <f>处理栏!AB1520</f>
        <v/>
      </c>
      <c r="J1519" s="1">
        <f>处理栏!AC1520</f>
        <v/>
      </c>
      <c r="K1519" s="1">
        <f>处理栏!AD1520</f>
        <v/>
      </c>
      <c r="L1519" s="1">
        <f>处理栏!AE1520</f>
        <v/>
      </c>
      <c r="M1519" s="1">
        <f>处理栏!AF1520</f>
        <v/>
      </c>
      <c r="N1519" s="1">
        <f>处理栏!AG1520</f>
        <v/>
      </c>
      <c r="O1519" s="1">
        <f>处理栏!AH1520</f>
        <v/>
      </c>
      <c r="Q1519">
        <f>(B1519+B1520)/2*(A1520-A1519)</f>
        <v/>
      </c>
      <c r="R1519">
        <f>(C1519+C1520)/2*(A1520-A1519)</f>
        <v/>
      </c>
      <c r="S1519">
        <f>(D1519+D1520)/2*(A1520-A1519)</f>
        <v/>
      </c>
      <c r="T1519">
        <f>(E1519+E1520)/2*(A1520-A1519)</f>
        <v/>
      </c>
      <c r="U1519">
        <f>(F1519+F1520)/2*($A1520-$A1519)</f>
        <v/>
      </c>
      <c r="V1519">
        <f>(G1519+G1520)/2*($A1520-$A1519)</f>
        <v/>
      </c>
      <c r="W1519">
        <f>(H1519+H1520)/2*($A1520-$A1519)</f>
        <v/>
      </c>
      <c r="X1519">
        <f>(I1519+I1520)/2*($A1520-$A1519)</f>
        <v/>
      </c>
      <c r="Y1519">
        <f>(J1519+J1520)/2*($A1520-$A1519)</f>
        <v/>
      </c>
      <c r="Z1519">
        <f>(K1519+K1520)/2*($A1520-$A1519)</f>
        <v/>
      </c>
      <c r="AA1519">
        <f>(L1519+L1520)/2*($A1520-$A1519)</f>
        <v/>
      </c>
      <c r="AB1519">
        <f>(M1519+M1520)/2*($A1520-$A1519)</f>
        <v/>
      </c>
      <c r="AC1519">
        <f>(N1519+N1520)/2*($A1520-$A1519)</f>
        <v/>
      </c>
      <c r="AD1519">
        <f>(O1519+O1520)/2*($A1520-$A1519)</f>
        <v/>
      </c>
    </row>
    <row r="1520" spans="1:30" x14ac:dyDescent="0.15">
      <c r="A1520" s="1">
        <f>处理栏!A1522</f>
        <v/>
      </c>
      <c r="B1520" s="1">
        <f>处理栏!B1522</f>
        <v/>
      </c>
      <c r="C1520" s="1">
        <f>处理栏!C1522</f>
        <v/>
      </c>
      <c r="D1520" s="1">
        <f>处理栏!D1522</f>
        <v/>
      </c>
      <c r="E1520" s="1">
        <f>处理栏!E1522</f>
        <v/>
      </c>
      <c r="F1520" s="1">
        <f>处理栏!F1522</f>
        <v/>
      </c>
      <c r="G1520" s="1">
        <f>处理栏!G1522</f>
        <v/>
      </c>
      <c r="H1520" s="1">
        <f>处理栏!H1522</f>
        <v/>
      </c>
      <c r="I1520" s="1">
        <f>处理栏!AB1521</f>
        <v/>
      </c>
      <c r="J1520" s="1">
        <f>处理栏!AC1521</f>
        <v/>
      </c>
      <c r="K1520" s="1">
        <f>处理栏!AD1521</f>
        <v/>
      </c>
      <c r="L1520" s="1">
        <f>处理栏!AE1521</f>
        <v/>
      </c>
      <c r="M1520" s="1">
        <f>处理栏!AF1521</f>
        <v/>
      </c>
      <c r="N1520" s="1">
        <f>处理栏!AG1521</f>
        <v/>
      </c>
      <c r="O1520" s="1">
        <f>处理栏!AH1521</f>
        <v/>
      </c>
      <c r="Q1520">
        <f>(B1520+B1521)/2*(A1521-A1520)</f>
        <v/>
      </c>
      <c r="R1520">
        <f>(C1520+C1521)/2*(A1521-A1520)</f>
        <v/>
      </c>
      <c r="S1520">
        <f>(D1520+D1521)/2*(A1521-A1520)</f>
        <v/>
      </c>
      <c r="T1520">
        <f>(E1520+E1521)/2*(A1521-A1520)</f>
        <v/>
      </c>
      <c r="U1520">
        <f>(F1520+F1521)/2*($A1521-$A1520)</f>
        <v/>
      </c>
      <c r="V1520">
        <f>(G1520+G1521)/2*($A1521-$A1520)</f>
        <v/>
      </c>
      <c r="W1520">
        <f>(H1520+H1521)/2*($A1521-$A1520)</f>
        <v/>
      </c>
      <c r="X1520">
        <f>(I1520+I1521)/2*($A1521-$A1520)</f>
        <v/>
      </c>
      <c r="Y1520">
        <f>(J1520+J1521)/2*($A1521-$A1520)</f>
        <v/>
      </c>
      <c r="Z1520">
        <f>(K1520+K1521)/2*($A1521-$A1520)</f>
        <v/>
      </c>
      <c r="AA1520">
        <f>(L1520+L1521)/2*($A1521-$A1520)</f>
        <v/>
      </c>
      <c r="AB1520">
        <f>(M1520+M1521)/2*($A1521-$A1520)</f>
        <v/>
      </c>
      <c r="AC1520">
        <f>(N1520+N1521)/2*($A1521-$A1520)</f>
        <v/>
      </c>
      <c r="AD1520">
        <f>(O1520+O1521)/2*($A1521-$A1520)</f>
        <v/>
      </c>
    </row>
    <row r="1521" spans="1:30" x14ac:dyDescent="0.15">
      <c r="A1521" s="1">
        <f>处理栏!A1523</f>
        <v/>
      </c>
      <c r="B1521" s="1">
        <f>处理栏!B1523</f>
        <v/>
      </c>
      <c r="C1521" s="1">
        <f>处理栏!C1523</f>
        <v/>
      </c>
      <c r="D1521" s="1">
        <f>处理栏!D1523</f>
        <v/>
      </c>
      <c r="E1521" s="1">
        <f>处理栏!E1523</f>
        <v/>
      </c>
      <c r="F1521" s="1">
        <f>处理栏!F1523</f>
        <v/>
      </c>
      <c r="G1521" s="1">
        <f>处理栏!G1523</f>
        <v/>
      </c>
      <c r="H1521" s="1">
        <f>处理栏!H1523</f>
        <v/>
      </c>
      <c r="I1521" s="1">
        <f>处理栏!AB1522</f>
        <v/>
      </c>
      <c r="J1521" s="1">
        <f>处理栏!AC1522</f>
        <v/>
      </c>
      <c r="K1521" s="1">
        <f>处理栏!AD1522</f>
        <v/>
      </c>
      <c r="L1521" s="1">
        <f>处理栏!AE1522</f>
        <v/>
      </c>
      <c r="M1521" s="1">
        <f>处理栏!AF1522</f>
        <v/>
      </c>
      <c r="N1521" s="1">
        <f>处理栏!AG1522</f>
        <v/>
      </c>
      <c r="O1521" s="1">
        <f>处理栏!AH1522</f>
        <v/>
      </c>
      <c r="Q1521">
        <f>(B1521+B1522)/2*(A1522-A1521)</f>
        <v/>
      </c>
      <c r="R1521">
        <f>(C1521+C1522)/2*(A1522-A1521)</f>
        <v/>
      </c>
      <c r="S1521">
        <f>(D1521+D1522)/2*(A1522-A1521)</f>
        <v/>
      </c>
      <c r="T1521">
        <f>(E1521+E1522)/2*(A1522-A1521)</f>
        <v/>
      </c>
      <c r="U1521">
        <f>(F1521+F1522)/2*($A1522-$A1521)</f>
        <v/>
      </c>
      <c r="V1521">
        <f>(G1521+G1522)/2*($A1522-$A1521)</f>
        <v/>
      </c>
      <c r="W1521">
        <f>(H1521+H1522)/2*($A1522-$A1521)</f>
        <v/>
      </c>
      <c r="X1521">
        <f>(I1521+I1522)/2*($A1522-$A1521)</f>
        <v/>
      </c>
      <c r="Y1521">
        <f>(J1521+J1522)/2*($A1522-$A1521)</f>
        <v/>
      </c>
      <c r="Z1521">
        <f>(K1521+K1522)/2*($A1522-$A1521)</f>
        <v/>
      </c>
      <c r="AA1521">
        <f>(L1521+L1522)/2*($A1522-$A1521)</f>
        <v/>
      </c>
      <c r="AB1521">
        <f>(M1521+M1522)/2*($A1522-$A1521)</f>
        <v/>
      </c>
      <c r="AC1521">
        <f>(N1521+N1522)/2*($A1522-$A1521)</f>
        <v/>
      </c>
      <c r="AD1521">
        <f>(O1521+O1522)/2*($A1522-$A1521)</f>
        <v/>
      </c>
    </row>
    <row r="1522" spans="1:30" x14ac:dyDescent="0.15">
      <c r="A1522" s="1">
        <f>处理栏!A1524</f>
        <v/>
      </c>
      <c r="B1522" s="1">
        <f>处理栏!B1524</f>
        <v/>
      </c>
      <c r="C1522" s="1">
        <f>处理栏!C1524</f>
        <v/>
      </c>
      <c r="D1522" s="1">
        <f>处理栏!D1524</f>
        <v/>
      </c>
      <c r="E1522" s="1">
        <f>处理栏!E1524</f>
        <v/>
      </c>
      <c r="F1522" s="1">
        <f>处理栏!F1524</f>
        <v/>
      </c>
      <c r="G1522" s="1">
        <f>处理栏!G1524</f>
        <v/>
      </c>
      <c r="H1522" s="1">
        <f>处理栏!H1524</f>
        <v/>
      </c>
      <c r="I1522" s="1">
        <f>处理栏!AB1523</f>
        <v/>
      </c>
      <c r="J1522" s="1">
        <f>处理栏!AC1523</f>
        <v/>
      </c>
      <c r="K1522" s="1">
        <f>处理栏!AD1523</f>
        <v/>
      </c>
      <c r="L1522" s="1">
        <f>处理栏!AE1523</f>
        <v/>
      </c>
      <c r="M1522" s="1">
        <f>处理栏!AF1523</f>
        <v/>
      </c>
      <c r="N1522" s="1">
        <f>处理栏!AG1523</f>
        <v/>
      </c>
      <c r="O1522" s="1">
        <f>处理栏!AH1523</f>
        <v/>
      </c>
      <c r="Q1522">
        <f>(B1522+B1523)/2*(A1523-A1522)</f>
        <v/>
      </c>
      <c r="R1522">
        <f>(C1522+C1523)/2*(A1523-A1522)</f>
        <v/>
      </c>
      <c r="S1522">
        <f>(D1522+D1523)/2*(A1523-A1522)</f>
        <v/>
      </c>
      <c r="T1522">
        <f>(E1522+E1523)/2*(A1523-A1522)</f>
        <v/>
      </c>
      <c r="U1522">
        <f>(F1522+F1523)/2*($A1523-$A1522)</f>
        <v/>
      </c>
      <c r="V1522">
        <f>(G1522+G1523)/2*($A1523-$A1522)</f>
        <v/>
      </c>
      <c r="W1522">
        <f>(H1522+H1523)/2*($A1523-$A1522)</f>
        <v/>
      </c>
      <c r="X1522">
        <f>(I1522+I1523)/2*($A1523-$A1522)</f>
        <v/>
      </c>
      <c r="Y1522">
        <f>(J1522+J1523)/2*($A1523-$A1522)</f>
        <v/>
      </c>
      <c r="Z1522">
        <f>(K1522+K1523)/2*($A1523-$A1522)</f>
        <v/>
      </c>
      <c r="AA1522">
        <f>(L1522+L1523)/2*($A1523-$A1522)</f>
        <v/>
      </c>
      <c r="AB1522">
        <f>(M1522+M1523)/2*($A1523-$A1522)</f>
        <v/>
      </c>
      <c r="AC1522">
        <f>(N1522+N1523)/2*($A1523-$A1522)</f>
        <v/>
      </c>
      <c r="AD1522">
        <f>(O1522+O1523)/2*($A1523-$A1522)</f>
        <v/>
      </c>
    </row>
    <row r="1523" spans="1:30" x14ac:dyDescent="0.15">
      <c r="A1523" s="1">
        <f>处理栏!A1525</f>
        <v/>
      </c>
      <c r="B1523" s="1">
        <f>处理栏!B1525</f>
        <v/>
      </c>
      <c r="C1523" s="1">
        <f>处理栏!C1525</f>
        <v/>
      </c>
      <c r="D1523" s="1">
        <f>处理栏!D1525</f>
        <v/>
      </c>
      <c r="E1523" s="1">
        <f>处理栏!E1525</f>
        <v/>
      </c>
      <c r="F1523" s="1">
        <f>处理栏!F1525</f>
        <v/>
      </c>
      <c r="G1523" s="1">
        <f>处理栏!G1525</f>
        <v/>
      </c>
      <c r="H1523" s="1">
        <f>处理栏!H1525</f>
        <v/>
      </c>
      <c r="I1523" s="1">
        <f>处理栏!AB1524</f>
        <v/>
      </c>
      <c r="J1523" s="1">
        <f>处理栏!AC1524</f>
        <v/>
      </c>
      <c r="K1523" s="1">
        <f>处理栏!AD1524</f>
        <v/>
      </c>
      <c r="L1523" s="1">
        <f>处理栏!AE1524</f>
        <v/>
      </c>
      <c r="M1523" s="1">
        <f>处理栏!AF1524</f>
        <v/>
      </c>
      <c r="N1523" s="1">
        <f>处理栏!AG1524</f>
        <v/>
      </c>
      <c r="O1523" s="1">
        <f>处理栏!AH1524</f>
        <v/>
      </c>
      <c r="Q1523">
        <f>(B1523+B1524)/2*(A1524-A1523)</f>
        <v/>
      </c>
      <c r="R1523">
        <f>(C1523+C1524)/2*(A1524-A1523)</f>
        <v/>
      </c>
      <c r="S1523">
        <f>(D1523+D1524)/2*(A1524-A1523)</f>
        <v/>
      </c>
      <c r="T1523">
        <f>(E1523+E1524)/2*(A1524-A1523)</f>
        <v/>
      </c>
      <c r="U1523">
        <f>(F1523+F1524)/2*($A1524-$A1523)</f>
        <v/>
      </c>
      <c r="V1523">
        <f>(G1523+G1524)/2*($A1524-$A1523)</f>
        <v/>
      </c>
      <c r="W1523">
        <f>(H1523+H1524)/2*($A1524-$A1523)</f>
        <v/>
      </c>
      <c r="X1523">
        <f>(I1523+I1524)/2*($A1524-$A1523)</f>
        <v/>
      </c>
      <c r="Y1523">
        <f>(J1523+J1524)/2*($A1524-$A1523)</f>
        <v/>
      </c>
      <c r="Z1523">
        <f>(K1523+K1524)/2*($A1524-$A1523)</f>
        <v/>
      </c>
      <c r="AA1523">
        <f>(L1523+L1524)/2*($A1524-$A1523)</f>
        <v/>
      </c>
      <c r="AB1523">
        <f>(M1523+M1524)/2*($A1524-$A1523)</f>
        <v/>
      </c>
      <c r="AC1523">
        <f>(N1523+N1524)/2*($A1524-$A1523)</f>
        <v/>
      </c>
      <c r="AD1523">
        <f>(O1523+O1524)/2*($A1524-$A1523)</f>
        <v/>
      </c>
    </row>
    <row r="1524" spans="1:30" x14ac:dyDescent="0.15">
      <c r="A1524" s="1">
        <f>处理栏!A1526</f>
        <v/>
      </c>
      <c r="B1524" s="1">
        <f>处理栏!B1526</f>
        <v/>
      </c>
      <c r="C1524" s="1">
        <f>处理栏!C1526</f>
        <v/>
      </c>
      <c r="D1524" s="1">
        <f>处理栏!D1526</f>
        <v/>
      </c>
      <c r="E1524" s="1">
        <f>处理栏!E1526</f>
        <v/>
      </c>
      <c r="F1524" s="1">
        <f>处理栏!F1526</f>
        <v/>
      </c>
      <c r="G1524" s="1">
        <f>处理栏!G1526</f>
        <v/>
      </c>
      <c r="H1524" s="1">
        <f>处理栏!H1526</f>
        <v/>
      </c>
      <c r="I1524" s="1">
        <f>处理栏!AB1525</f>
        <v/>
      </c>
      <c r="J1524" s="1">
        <f>处理栏!AC1525</f>
        <v/>
      </c>
      <c r="K1524" s="1">
        <f>处理栏!AD1525</f>
        <v/>
      </c>
      <c r="L1524" s="1">
        <f>处理栏!AE1525</f>
        <v/>
      </c>
      <c r="M1524" s="1">
        <f>处理栏!AF1525</f>
        <v/>
      </c>
      <c r="N1524" s="1">
        <f>处理栏!AG1525</f>
        <v/>
      </c>
      <c r="O1524" s="1">
        <f>处理栏!AH1525</f>
        <v/>
      </c>
      <c r="Q1524">
        <f>(B1524+B1525)/2*(A1525-A1524)</f>
        <v/>
      </c>
      <c r="R1524">
        <f>(C1524+C1525)/2*(A1525-A1524)</f>
        <v/>
      </c>
      <c r="S1524">
        <f>(D1524+D1525)/2*(A1525-A1524)</f>
        <v/>
      </c>
      <c r="T1524">
        <f>(E1524+E1525)/2*(A1525-A1524)</f>
        <v/>
      </c>
      <c r="U1524">
        <f>(F1524+F1525)/2*($A1525-$A1524)</f>
        <v/>
      </c>
      <c r="V1524">
        <f>(G1524+G1525)/2*($A1525-$A1524)</f>
        <v/>
      </c>
      <c r="W1524">
        <f>(H1524+H1525)/2*($A1525-$A1524)</f>
        <v/>
      </c>
      <c r="X1524">
        <f>(I1524+I1525)/2*($A1525-$A1524)</f>
        <v/>
      </c>
      <c r="Y1524">
        <f>(J1524+J1525)/2*($A1525-$A1524)</f>
        <v/>
      </c>
      <c r="Z1524">
        <f>(K1524+K1525)/2*($A1525-$A1524)</f>
        <v/>
      </c>
      <c r="AA1524">
        <f>(L1524+L1525)/2*($A1525-$A1524)</f>
        <v/>
      </c>
      <c r="AB1524">
        <f>(M1524+M1525)/2*($A1525-$A1524)</f>
        <v/>
      </c>
      <c r="AC1524">
        <f>(N1524+N1525)/2*($A1525-$A1524)</f>
        <v/>
      </c>
      <c r="AD1524">
        <f>(O1524+O1525)/2*($A1525-$A1524)</f>
        <v/>
      </c>
    </row>
    <row r="1525" spans="1:30" x14ac:dyDescent="0.15">
      <c r="A1525" s="1">
        <f>处理栏!A1527</f>
        <v/>
      </c>
      <c r="B1525" s="1">
        <f>处理栏!B1527</f>
        <v/>
      </c>
      <c r="C1525" s="1">
        <f>处理栏!C1527</f>
        <v/>
      </c>
      <c r="D1525" s="1">
        <f>处理栏!D1527</f>
        <v/>
      </c>
      <c r="E1525" s="1">
        <f>处理栏!E1527</f>
        <v/>
      </c>
      <c r="F1525" s="1">
        <f>处理栏!F1527</f>
        <v/>
      </c>
      <c r="G1525" s="1">
        <f>处理栏!G1527</f>
        <v/>
      </c>
      <c r="H1525" s="1">
        <f>处理栏!H1527</f>
        <v/>
      </c>
      <c r="I1525" s="1">
        <f>处理栏!AB1526</f>
        <v/>
      </c>
      <c r="J1525" s="1">
        <f>处理栏!AC1526</f>
        <v/>
      </c>
      <c r="K1525" s="1">
        <f>处理栏!AD1526</f>
        <v/>
      </c>
      <c r="L1525" s="1">
        <f>处理栏!AE1526</f>
        <v/>
      </c>
      <c r="M1525" s="1">
        <f>处理栏!AF1526</f>
        <v/>
      </c>
      <c r="N1525" s="1">
        <f>处理栏!AG1526</f>
        <v/>
      </c>
      <c r="O1525" s="1">
        <f>处理栏!AH1526</f>
        <v/>
      </c>
      <c r="Q1525">
        <f>(B1525+B1526)/2*(A1526-A1525)</f>
        <v/>
      </c>
      <c r="R1525">
        <f>(C1525+C1526)/2*(A1526-A1525)</f>
        <v/>
      </c>
      <c r="S1525">
        <f>(D1525+D1526)/2*(A1526-A1525)</f>
        <v/>
      </c>
      <c r="T1525">
        <f>(E1525+E1526)/2*(A1526-A1525)</f>
        <v/>
      </c>
      <c r="U1525">
        <f>(F1525+F1526)/2*($A1526-$A1525)</f>
        <v/>
      </c>
      <c r="V1525">
        <f>(G1525+G1526)/2*($A1526-$A1525)</f>
        <v/>
      </c>
      <c r="W1525">
        <f>(H1525+H1526)/2*($A1526-$A1525)</f>
        <v/>
      </c>
      <c r="X1525">
        <f>(I1525+I1526)/2*($A1526-$A1525)</f>
        <v/>
      </c>
      <c r="Y1525">
        <f>(J1525+J1526)/2*($A1526-$A1525)</f>
        <v/>
      </c>
      <c r="Z1525">
        <f>(K1525+K1526)/2*($A1526-$A1525)</f>
        <v/>
      </c>
      <c r="AA1525">
        <f>(L1525+L1526)/2*($A1526-$A1525)</f>
        <v/>
      </c>
      <c r="AB1525">
        <f>(M1525+M1526)/2*($A1526-$A1525)</f>
        <v/>
      </c>
      <c r="AC1525">
        <f>(N1525+N1526)/2*($A1526-$A1525)</f>
        <v/>
      </c>
      <c r="AD1525">
        <f>(O1525+O1526)/2*($A1526-$A1525)</f>
        <v/>
      </c>
    </row>
    <row r="1526" spans="1:30" x14ac:dyDescent="0.15">
      <c r="A1526" s="1">
        <f>处理栏!A1528</f>
        <v/>
      </c>
      <c r="B1526" s="1">
        <f>处理栏!B1528</f>
        <v/>
      </c>
      <c r="C1526" s="1">
        <f>处理栏!C1528</f>
        <v/>
      </c>
      <c r="D1526" s="1">
        <f>处理栏!D1528</f>
        <v/>
      </c>
      <c r="E1526" s="1">
        <f>处理栏!E1528</f>
        <v/>
      </c>
      <c r="F1526" s="1">
        <f>处理栏!F1528</f>
        <v/>
      </c>
      <c r="G1526" s="1">
        <f>处理栏!G1528</f>
        <v/>
      </c>
      <c r="H1526" s="1">
        <f>处理栏!H1528</f>
        <v/>
      </c>
      <c r="I1526" s="1">
        <f>处理栏!AB1527</f>
        <v/>
      </c>
      <c r="J1526" s="1">
        <f>处理栏!AC1527</f>
        <v/>
      </c>
      <c r="K1526" s="1">
        <f>处理栏!AD1527</f>
        <v/>
      </c>
      <c r="L1526" s="1">
        <f>处理栏!AE1527</f>
        <v/>
      </c>
      <c r="M1526" s="1">
        <f>处理栏!AF1527</f>
        <v/>
      </c>
      <c r="N1526" s="1">
        <f>处理栏!AG1527</f>
        <v/>
      </c>
      <c r="O1526" s="1">
        <f>处理栏!AH1527</f>
        <v/>
      </c>
      <c r="Q1526">
        <f>(B1526+B1527)/2*(A1527-A1526)</f>
        <v/>
      </c>
      <c r="R1526">
        <f>(C1526+C1527)/2*(A1527-A1526)</f>
        <v/>
      </c>
      <c r="S1526">
        <f>(D1526+D1527)/2*(A1527-A1526)</f>
        <v/>
      </c>
      <c r="T1526">
        <f>(E1526+E1527)/2*(A1527-A1526)</f>
        <v/>
      </c>
      <c r="U1526">
        <f>(F1526+F1527)/2*($A1527-$A1526)</f>
        <v/>
      </c>
      <c r="V1526">
        <f>(G1526+G1527)/2*($A1527-$A1526)</f>
        <v/>
      </c>
      <c r="W1526">
        <f>(H1526+H1527)/2*($A1527-$A1526)</f>
        <v/>
      </c>
      <c r="X1526">
        <f>(I1526+I1527)/2*($A1527-$A1526)</f>
        <v/>
      </c>
      <c r="Y1526">
        <f>(J1526+J1527)/2*($A1527-$A1526)</f>
        <v/>
      </c>
      <c r="Z1526">
        <f>(K1526+K1527)/2*($A1527-$A1526)</f>
        <v/>
      </c>
      <c r="AA1526">
        <f>(L1526+L1527)/2*($A1527-$A1526)</f>
        <v/>
      </c>
      <c r="AB1526">
        <f>(M1526+M1527)/2*($A1527-$A1526)</f>
        <v/>
      </c>
      <c r="AC1526">
        <f>(N1526+N1527)/2*($A1527-$A1526)</f>
        <v/>
      </c>
      <c r="AD1526">
        <f>(O1526+O1527)/2*($A1527-$A1526)</f>
        <v/>
      </c>
    </row>
    <row r="1527" spans="1:30" x14ac:dyDescent="0.15">
      <c r="A1527" s="1">
        <f>处理栏!A1529</f>
        <v/>
      </c>
      <c r="B1527" s="1">
        <f>处理栏!B1529</f>
        <v/>
      </c>
      <c r="C1527" s="1">
        <f>处理栏!C1529</f>
        <v/>
      </c>
      <c r="D1527" s="1">
        <f>处理栏!D1529</f>
        <v/>
      </c>
      <c r="E1527" s="1">
        <f>处理栏!E1529</f>
        <v/>
      </c>
      <c r="F1527" s="1">
        <f>处理栏!F1529</f>
        <v/>
      </c>
      <c r="G1527" s="1">
        <f>处理栏!G1529</f>
        <v/>
      </c>
      <c r="H1527" s="1">
        <f>处理栏!H1529</f>
        <v/>
      </c>
      <c r="I1527" s="1">
        <f>处理栏!AB1528</f>
        <v/>
      </c>
      <c r="J1527" s="1">
        <f>处理栏!AC1528</f>
        <v/>
      </c>
      <c r="K1527" s="1">
        <f>处理栏!AD1528</f>
        <v/>
      </c>
      <c r="L1527" s="1">
        <f>处理栏!AE1528</f>
        <v/>
      </c>
      <c r="M1527" s="1">
        <f>处理栏!AF1528</f>
        <v/>
      </c>
      <c r="N1527" s="1">
        <f>处理栏!AG1528</f>
        <v/>
      </c>
      <c r="O1527" s="1">
        <f>处理栏!AH1528</f>
        <v/>
      </c>
      <c r="Q1527">
        <f>(B1527+B1528)/2*(A1528-A1527)</f>
        <v/>
      </c>
      <c r="R1527">
        <f>(C1527+C1528)/2*(A1528-A1527)</f>
        <v/>
      </c>
      <c r="S1527">
        <f>(D1527+D1528)/2*(A1528-A1527)</f>
        <v/>
      </c>
      <c r="T1527">
        <f>(E1527+E1528)/2*(A1528-A1527)</f>
        <v/>
      </c>
      <c r="U1527">
        <f>(F1527+F1528)/2*($A1528-$A1527)</f>
        <v/>
      </c>
      <c r="V1527">
        <f>(G1527+G1528)/2*($A1528-$A1527)</f>
        <v/>
      </c>
      <c r="W1527">
        <f>(H1527+H1528)/2*($A1528-$A1527)</f>
        <v/>
      </c>
      <c r="X1527">
        <f>(I1527+I1528)/2*($A1528-$A1527)</f>
        <v/>
      </c>
      <c r="Y1527">
        <f>(J1527+J1528)/2*($A1528-$A1527)</f>
        <v/>
      </c>
      <c r="Z1527">
        <f>(K1527+K1528)/2*($A1528-$A1527)</f>
        <v/>
      </c>
      <c r="AA1527">
        <f>(L1527+L1528)/2*($A1528-$A1527)</f>
        <v/>
      </c>
      <c r="AB1527">
        <f>(M1527+M1528)/2*($A1528-$A1527)</f>
        <v/>
      </c>
      <c r="AC1527">
        <f>(N1527+N1528)/2*($A1528-$A1527)</f>
        <v/>
      </c>
      <c r="AD1527">
        <f>(O1527+O1528)/2*($A1528-$A1527)</f>
        <v/>
      </c>
    </row>
    <row r="1528" spans="1:30" x14ac:dyDescent="0.15">
      <c r="A1528" s="1">
        <f>处理栏!A1530</f>
        <v/>
      </c>
      <c r="B1528" s="1">
        <f>处理栏!B1530</f>
        <v/>
      </c>
      <c r="C1528" s="1">
        <f>处理栏!C1530</f>
        <v/>
      </c>
      <c r="D1528" s="1">
        <f>处理栏!D1530</f>
        <v/>
      </c>
      <c r="E1528" s="1">
        <f>处理栏!E1530</f>
        <v/>
      </c>
      <c r="F1528" s="1">
        <f>处理栏!F1530</f>
        <v/>
      </c>
      <c r="G1528" s="1">
        <f>处理栏!G1530</f>
        <v/>
      </c>
      <c r="H1528" s="1">
        <f>处理栏!H1530</f>
        <v/>
      </c>
      <c r="I1528" s="1">
        <f>处理栏!AB1529</f>
        <v/>
      </c>
      <c r="J1528" s="1">
        <f>处理栏!AC1529</f>
        <v/>
      </c>
      <c r="K1528" s="1">
        <f>处理栏!AD1529</f>
        <v/>
      </c>
      <c r="L1528" s="1">
        <f>处理栏!AE1529</f>
        <v/>
      </c>
      <c r="M1528" s="1">
        <f>处理栏!AF1529</f>
        <v/>
      </c>
      <c r="N1528" s="1">
        <f>处理栏!AG1529</f>
        <v/>
      </c>
      <c r="O1528" s="1">
        <f>处理栏!AH1529</f>
        <v/>
      </c>
      <c r="Q1528">
        <f>(B1528+B1529)/2*(A1529-A1528)</f>
        <v/>
      </c>
      <c r="R1528">
        <f>(C1528+C1529)/2*(A1529-A1528)</f>
        <v/>
      </c>
      <c r="S1528">
        <f>(D1528+D1529)/2*(A1529-A1528)</f>
        <v/>
      </c>
      <c r="T1528">
        <f>(E1528+E1529)/2*(A1529-A1528)</f>
        <v/>
      </c>
      <c r="U1528">
        <f>(F1528+F1529)/2*($A1529-$A1528)</f>
        <v/>
      </c>
      <c r="V1528">
        <f>(G1528+G1529)/2*($A1529-$A1528)</f>
        <v/>
      </c>
      <c r="W1528">
        <f>(H1528+H1529)/2*($A1529-$A1528)</f>
        <v/>
      </c>
      <c r="X1528">
        <f>(I1528+I1529)/2*($A1529-$A1528)</f>
        <v/>
      </c>
      <c r="Y1528">
        <f>(J1528+J1529)/2*($A1529-$A1528)</f>
        <v/>
      </c>
      <c r="Z1528">
        <f>(K1528+K1529)/2*($A1529-$A1528)</f>
        <v/>
      </c>
      <c r="AA1528">
        <f>(L1528+L1529)/2*($A1529-$A1528)</f>
        <v/>
      </c>
      <c r="AB1528">
        <f>(M1528+M1529)/2*($A1529-$A1528)</f>
        <v/>
      </c>
      <c r="AC1528">
        <f>(N1528+N1529)/2*($A1529-$A1528)</f>
        <v/>
      </c>
      <c r="AD1528">
        <f>(O1528+O1529)/2*($A1529-$A1528)</f>
        <v/>
      </c>
    </row>
    <row r="1529" spans="1:30" x14ac:dyDescent="0.15">
      <c r="A1529" s="1">
        <f>处理栏!A1531</f>
        <v/>
      </c>
      <c r="B1529" s="1">
        <f>处理栏!B1531</f>
        <v/>
      </c>
      <c r="C1529" s="1">
        <f>处理栏!C1531</f>
        <v/>
      </c>
      <c r="D1529" s="1">
        <f>处理栏!D1531</f>
        <v/>
      </c>
      <c r="E1529" s="1">
        <f>处理栏!E1531</f>
        <v/>
      </c>
      <c r="F1529" s="1">
        <f>处理栏!F1531</f>
        <v/>
      </c>
      <c r="G1529" s="1">
        <f>处理栏!G1531</f>
        <v/>
      </c>
      <c r="H1529" s="1">
        <f>处理栏!H1531</f>
        <v/>
      </c>
      <c r="I1529" s="1">
        <f>处理栏!AB1530</f>
        <v/>
      </c>
      <c r="J1529" s="1">
        <f>处理栏!AC1530</f>
        <v/>
      </c>
      <c r="K1529" s="1">
        <f>处理栏!AD1530</f>
        <v/>
      </c>
      <c r="L1529" s="1">
        <f>处理栏!AE1530</f>
        <v/>
      </c>
      <c r="M1529" s="1">
        <f>处理栏!AF1530</f>
        <v/>
      </c>
      <c r="N1529" s="1">
        <f>处理栏!AG1530</f>
        <v/>
      </c>
      <c r="O1529" s="1">
        <f>处理栏!AH1530</f>
        <v/>
      </c>
      <c r="Q1529">
        <f>(B1529+B1530)/2*(A1530-A1529)</f>
        <v/>
      </c>
      <c r="R1529">
        <f>(C1529+C1530)/2*(A1530-A1529)</f>
        <v/>
      </c>
      <c r="S1529">
        <f>(D1529+D1530)/2*(A1530-A1529)</f>
        <v/>
      </c>
      <c r="T1529">
        <f>(E1529+E1530)/2*(A1530-A1529)</f>
        <v/>
      </c>
      <c r="U1529">
        <f>(F1529+F1530)/2*($A1530-$A1529)</f>
        <v/>
      </c>
      <c r="V1529">
        <f>(G1529+G1530)/2*($A1530-$A1529)</f>
        <v/>
      </c>
      <c r="W1529">
        <f>(H1529+H1530)/2*($A1530-$A1529)</f>
        <v/>
      </c>
      <c r="X1529">
        <f>(I1529+I1530)/2*($A1530-$A1529)</f>
        <v/>
      </c>
      <c r="Y1529">
        <f>(J1529+J1530)/2*($A1530-$A1529)</f>
        <v/>
      </c>
      <c r="Z1529">
        <f>(K1529+K1530)/2*($A1530-$A1529)</f>
        <v/>
      </c>
      <c r="AA1529">
        <f>(L1529+L1530)/2*($A1530-$A1529)</f>
        <v/>
      </c>
      <c r="AB1529">
        <f>(M1529+M1530)/2*($A1530-$A1529)</f>
        <v/>
      </c>
      <c r="AC1529">
        <f>(N1529+N1530)/2*($A1530-$A1529)</f>
        <v/>
      </c>
      <c r="AD1529">
        <f>(O1529+O1530)/2*($A1530-$A1529)</f>
        <v/>
      </c>
    </row>
    <row r="1530" spans="1:30" x14ac:dyDescent="0.15">
      <c r="A1530" s="1">
        <f>处理栏!A1532</f>
        <v/>
      </c>
      <c r="B1530" s="1">
        <f>处理栏!B1532</f>
        <v/>
      </c>
      <c r="C1530" s="1">
        <f>处理栏!C1532</f>
        <v/>
      </c>
      <c r="D1530" s="1">
        <f>处理栏!D1532</f>
        <v/>
      </c>
      <c r="E1530" s="1">
        <f>处理栏!E1532</f>
        <v/>
      </c>
      <c r="F1530" s="1">
        <f>处理栏!F1532</f>
        <v/>
      </c>
      <c r="G1530" s="1">
        <f>处理栏!G1532</f>
        <v/>
      </c>
      <c r="H1530" s="1">
        <f>处理栏!H1532</f>
        <v/>
      </c>
      <c r="I1530" s="1">
        <f>处理栏!AB1531</f>
        <v/>
      </c>
      <c r="J1530" s="1">
        <f>处理栏!AC1531</f>
        <v/>
      </c>
      <c r="K1530" s="1">
        <f>处理栏!AD1531</f>
        <v/>
      </c>
      <c r="L1530" s="1">
        <f>处理栏!AE1531</f>
        <v/>
      </c>
      <c r="M1530" s="1">
        <f>处理栏!AF1531</f>
        <v/>
      </c>
      <c r="N1530" s="1">
        <f>处理栏!AG1531</f>
        <v/>
      </c>
      <c r="O1530" s="1">
        <f>处理栏!AH1531</f>
        <v/>
      </c>
      <c r="Q1530">
        <f>(B1530+B1531)/2*(A1531-A1530)</f>
        <v/>
      </c>
      <c r="R1530">
        <f>(C1530+C1531)/2*(A1531-A1530)</f>
        <v/>
      </c>
      <c r="S1530">
        <f>(D1530+D1531)/2*(A1531-A1530)</f>
        <v/>
      </c>
      <c r="T1530">
        <f>(E1530+E1531)/2*(A1531-A1530)</f>
        <v/>
      </c>
      <c r="U1530">
        <f>(F1530+F1531)/2*($A1531-$A1530)</f>
        <v/>
      </c>
      <c r="V1530">
        <f>(G1530+G1531)/2*($A1531-$A1530)</f>
        <v/>
      </c>
      <c r="W1530">
        <f>(H1530+H1531)/2*($A1531-$A1530)</f>
        <v/>
      </c>
      <c r="X1530">
        <f>(I1530+I1531)/2*($A1531-$A1530)</f>
        <v/>
      </c>
      <c r="Y1530">
        <f>(J1530+J1531)/2*($A1531-$A1530)</f>
        <v/>
      </c>
      <c r="Z1530">
        <f>(K1530+K1531)/2*($A1531-$A1530)</f>
        <v/>
      </c>
      <c r="AA1530">
        <f>(L1530+L1531)/2*($A1531-$A1530)</f>
        <v/>
      </c>
      <c r="AB1530">
        <f>(M1530+M1531)/2*($A1531-$A1530)</f>
        <v/>
      </c>
      <c r="AC1530">
        <f>(N1530+N1531)/2*($A1531-$A1530)</f>
        <v/>
      </c>
      <c r="AD1530">
        <f>(O1530+O1531)/2*($A1531-$A1530)</f>
        <v/>
      </c>
    </row>
    <row r="1531" spans="1:30" x14ac:dyDescent="0.15">
      <c r="A1531" s="1">
        <f>处理栏!A1533</f>
        <v/>
      </c>
      <c r="B1531" s="1">
        <f>处理栏!B1533</f>
        <v/>
      </c>
      <c r="C1531" s="1">
        <f>处理栏!C1533</f>
        <v/>
      </c>
      <c r="D1531" s="1">
        <f>处理栏!D1533</f>
        <v/>
      </c>
      <c r="E1531" s="1">
        <f>处理栏!E1533</f>
        <v/>
      </c>
      <c r="F1531" s="1">
        <f>处理栏!F1533</f>
        <v/>
      </c>
      <c r="G1531" s="1">
        <f>处理栏!G1533</f>
        <v/>
      </c>
      <c r="H1531" s="1">
        <f>处理栏!H1533</f>
        <v/>
      </c>
      <c r="I1531" s="1">
        <f>处理栏!AB1532</f>
        <v/>
      </c>
      <c r="J1531" s="1">
        <f>处理栏!AC1532</f>
        <v/>
      </c>
      <c r="K1531" s="1">
        <f>处理栏!AD1532</f>
        <v/>
      </c>
      <c r="L1531" s="1">
        <f>处理栏!AE1532</f>
        <v/>
      </c>
      <c r="M1531" s="1">
        <f>处理栏!AF1532</f>
        <v/>
      </c>
      <c r="N1531" s="1">
        <f>处理栏!AG1532</f>
        <v/>
      </c>
      <c r="O1531" s="1">
        <f>处理栏!AH1532</f>
        <v/>
      </c>
      <c r="Q1531">
        <f>(B1531+B1532)/2*(A1532-A1531)</f>
        <v/>
      </c>
      <c r="R1531">
        <f>(C1531+C1532)/2*(A1532-A1531)</f>
        <v/>
      </c>
      <c r="S1531">
        <f>(D1531+D1532)/2*(A1532-A1531)</f>
        <v/>
      </c>
      <c r="T1531">
        <f>(E1531+E1532)/2*(A1532-A1531)</f>
        <v/>
      </c>
      <c r="U1531">
        <f>(F1531+F1532)/2*($A1532-$A1531)</f>
        <v/>
      </c>
      <c r="V1531">
        <f>(G1531+G1532)/2*($A1532-$A1531)</f>
        <v/>
      </c>
      <c r="W1531">
        <f>(H1531+H1532)/2*($A1532-$A1531)</f>
        <v/>
      </c>
      <c r="X1531">
        <f>(I1531+I1532)/2*($A1532-$A1531)</f>
        <v/>
      </c>
      <c r="Y1531">
        <f>(J1531+J1532)/2*($A1532-$A1531)</f>
        <v/>
      </c>
      <c r="Z1531">
        <f>(K1531+K1532)/2*($A1532-$A1531)</f>
        <v/>
      </c>
      <c r="AA1531">
        <f>(L1531+L1532)/2*($A1532-$A1531)</f>
        <v/>
      </c>
      <c r="AB1531">
        <f>(M1531+M1532)/2*($A1532-$A1531)</f>
        <v/>
      </c>
      <c r="AC1531">
        <f>(N1531+N1532)/2*($A1532-$A1531)</f>
        <v/>
      </c>
      <c r="AD1531">
        <f>(O1531+O1532)/2*($A1532-$A1531)</f>
        <v/>
      </c>
    </row>
    <row r="1532" spans="1:30" x14ac:dyDescent="0.15">
      <c r="A1532" s="1">
        <f>处理栏!A1534</f>
        <v/>
      </c>
      <c r="B1532" s="1">
        <f>处理栏!B1534</f>
        <v/>
      </c>
      <c r="C1532" s="1">
        <f>处理栏!C1534</f>
        <v/>
      </c>
      <c r="D1532" s="1">
        <f>处理栏!D1534</f>
        <v/>
      </c>
      <c r="E1532" s="1">
        <f>处理栏!E1534</f>
        <v/>
      </c>
      <c r="F1532" s="1">
        <f>处理栏!F1534</f>
        <v/>
      </c>
      <c r="G1532" s="1">
        <f>处理栏!G1534</f>
        <v/>
      </c>
      <c r="H1532" s="1">
        <f>处理栏!H1534</f>
        <v/>
      </c>
      <c r="I1532" s="1">
        <f>处理栏!AB1533</f>
        <v/>
      </c>
      <c r="J1532" s="1">
        <f>处理栏!AC1533</f>
        <v/>
      </c>
      <c r="K1532" s="1">
        <f>处理栏!AD1533</f>
        <v/>
      </c>
      <c r="L1532" s="1">
        <f>处理栏!AE1533</f>
        <v/>
      </c>
      <c r="M1532" s="1">
        <f>处理栏!AF1533</f>
        <v/>
      </c>
      <c r="N1532" s="1">
        <f>处理栏!AG1533</f>
        <v/>
      </c>
      <c r="O1532" s="1">
        <f>处理栏!AH1533</f>
        <v/>
      </c>
      <c r="Q1532">
        <f>(B1532+B1533)/2*(A1533-A1532)</f>
        <v/>
      </c>
      <c r="R1532">
        <f>(C1532+C1533)/2*(A1533-A1532)</f>
        <v/>
      </c>
      <c r="S1532">
        <f>(D1532+D1533)/2*(A1533-A1532)</f>
        <v/>
      </c>
      <c r="T1532">
        <f>(E1532+E1533)/2*(A1533-A1532)</f>
        <v/>
      </c>
      <c r="U1532">
        <f>(F1532+F1533)/2*($A1533-$A1532)</f>
        <v/>
      </c>
      <c r="V1532">
        <f>(G1532+G1533)/2*($A1533-$A1532)</f>
        <v/>
      </c>
      <c r="W1532">
        <f>(H1532+H1533)/2*($A1533-$A1532)</f>
        <v/>
      </c>
      <c r="X1532">
        <f>(I1532+I1533)/2*($A1533-$A1532)</f>
        <v/>
      </c>
      <c r="Y1532">
        <f>(J1532+J1533)/2*($A1533-$A1532)</f>
        <v/>
      </c>
      <c r="Z1532">
        <f>(K1532+K1533)/2*($A1533-$A1532)</f>
        <v/>
      </c>
      <c r="AA1532">
        <f>(L1532+L1533)/2*($A1533-$A1532)</f>
        <v/>
      </c>
      <c r="AB1532">
        <f>(M1532+M1533)/2*($A1533-$A1532)</f>
        <v/>
      </c>
      <c r="AC1532">
        <f>(N1532+N1533)/2*($A1533-$A1532)</f>
        <v/>
      </c>
      <c r="AD1532">
        <f>(O1532+O1533)/2*($A1533-$A1532)</f>
        <v/>
      </c>
    </row>
    <row r="1533" spans="1:30" x14ac:dyDescent="0.15">
      <c r="A1533" s="1">
        <f>处理栏!A1535</f>
        <v/>
      </c>
      <c r="B1533" s="1">
        <f>处理栏!B1535</f>
        <v/>
      </c>
      <c r="C1533" s="1">
        <f>处理栏!C1535</f>
        <v/>
      </c>
      <c r="D1533" s="1">
        <f>处理栏!D1535</f>
        <v/>
      </c>
      <c r="E1533" s="1">
        <f>处理栏!E1535</f>
        <v/>
      </c>
      <c r="F1533" s="1">
        <f>处理栏!F1535</f>
        <v/>
      </c>
      <c r="G1533" s="1">
        <f>处理栏!G1535</f>
        <v/>
      </c>
      <c r="H1533" s="1">
        <f>处理栏!H1535</f>
        <v/>
      </c>
      <c r="I1533" s="1">
        <f>处理栏!AB1534</f>
        <v/>
      </c>
      <c r="J1533" s="1">
        <f>处理栏!AC1534</f>
        <v/>
      </c>
      <c r="K1533" s="1">
        <f>处理栏!AD1534</f>
        <v/>
      </c>
      <c r="L1533" s="1">
        <f>处理栏!AE1534</f>
        <v/>
      </c>
      <c r="M1533" s="1">
        <f>处理栏!AF1534</f>
        <v/>
      </c>
      <c r="N1533" s="1">
        <f>处理栏!AG1534</f>
        <v/>
      </c>
      <c r="O1533" s="1">
        <f>处理栏!AH1534</f>
        <v/>
      </c>
      <c r="Q1533">
        <f>(B1533+B1534)/2*(A1534-A1533)</f>
        <v/>
      </c>
      <c r="R1533">
        <f>(C1533+C1534)/2*(A1534-A1533)</f>
        <v/>
      </c>
      <c r="S1533">
        <f>(D1533+D1534)/2*(A1534-A1533)</f>
        <v/>
      </c>
      <c r="T1533">
        <f>(E1533+E1534)/2*(A1534-A1533)</f>
        <v/>
      </c>
      <c r="U1533">
        <f>(F1533+F1534)/2*($A1534-$A1533)</f>
        <v/>
      </c>
      <c r="V1533">
        <f>(G1533+G1534)/2*($A1534-$A1533)</f>
        <v/>
      </c>
      <c r="W1533">
        <f>(H1533+H1534)/2*($A1534-$A1533)</f>
        <v/>
      </c>
      <c r="X1533">
        <f>(I1533+I1534)/2*($A1534-$A1533)</f>
        <v/>
      </c>
      <c r="Y1533">
        <f>(J1533+J1534)/2*($A1534-$A1533)</f>
        <v/>
      </c>
      <c r="Z1533">
        <f>(K1533+K1534)/2*($A1534-$A1533)</f>
        <v/>
      </c>
      <c r="AA1533">
        <f>(L1533+L1534)/2*($A1534-$A1533)</f>
        <v/>
      </c>
      <c r="AB1533">
        <f>(M1533+M1534)/2*($A1534-$A1533)</f>
        <v/>
      </c>
      <c r="AC1533">
        <f>(N1533+N1534)/2*($A1534-$A1533)</f>
        <v/>
      </c>
      <c r="AD1533">
        <f>(O1533+O1534)/2*($A1534-$A1533)</f>
        <v/>
      </c>
    </row>
    <row r="1534" spans="1:30" x14ac:dyDescent="0.15">
      <c r="A1534" s="1">
        <f>处理栏!A1536</f>
        <v/>
      </c>
      <c r="B1534" s="1">
        <f>处理栏!B1536</f>
        <v/>
      </c>
      <c r="C1534" s="1">
        <f>处理栏!C1536</f>
        <v/>
      </c>
      <c r="D1534" s="1">
        <f>处理栏!D1536</f>
        <v/>
      </c>
      <c r="E1534" s="1">
        <f>处理栏!E1536</f>
        <v/>
      </c>
      <c r="F1534" s="1">
        <f>处理栏!F1536</f>
        <v/>
      </c>
      <c r="G1534" s="1">
        <f>处理栏!G1536</f>
        <v/>
      </c>
      <c r="H1534" s="1">
        <f>处理栏!H1536</f>
        <v/>
      </c>
      <c r="I1534" s="1">
        <f>处理栏!AB1535</f>
        <v/>
      </c>
      <c r="J1534" s="1">
        <f>处理栏!AC1535</f>
        <v/>
      </c>
      <c r="K1534" s="1">
        <f>处理栏!AD1535</f>
        <v/>
      </c>
      <c r="L1534" s="1">
        <f>处理栏!AE1535</f>
        <v/>
      </c>
      <c r="M1534" s="1">
        <f>处理栏!AF1535</f>
        <v/>
      </c>
      <c r="N1534" s="1">
        <f>处理栏!AG1535</f>
        <v/>
      </c>
      <c r="O1534" s="1">
        <f>处理栏!AH1535</f>
        <v/>
      </c>
      <c r="Q1534">
        <f>(B1534+B1535)/2*(A1535-A1534)</f>
        <v/>
      </c>
      <c r="R1534">
        <f>(C1534+C1535)/2*(A1535-A1534)</f>
        <v/>
      </c>
      <c r="S1534">
        <f>(D1534+D1535)/2*(A1535-A1534)</f>
        <v/>
      </c>
      <c r="T1534">
        <f>(E1534+E1535)/2*(A1535-A1534)</f>
        <v/>
      </c>
      <c r="U1534">
        <f>(F1534+F1535)/2*($A1535-$A1534)</f>
        <v/>
      </c>
      <c r="V1534">
        <f>(G1534+G1535)/2*($A1535-$A1534)</f>
        <v/>
      </c>
      <c r="W1534">
        <f>(H1534+H1535)/2*($A1535-$A1534)</f>
        <v/>
      </c>
      <c r="X1534">
        <f>(I1534+I1535)/2*($A1535-$A1534)</f>
        <v/>
      </c>
      <c r="Y1534">
        <f>(J1534+J1535)/2*($A1535-$A1534)</f>
        <v/>
      </c>
      <c r="Z1534">
        <f>(K1534+K1535)/2*($A1535-$A1534)</f>
        <v/>
      </c>
      <c r="AA1534">
        <f>(L1534+L1535)/2*($A1535-$A1534)</f>
        <v/>
      </c>
      <c r="AB1534">
        <f>(M1534+M1535)/2*($A1535-$A1534)</f>
        <v/>
      </c>
      <c r="AC1534">
        <f>(N1534+N1535)/2*($A1535-$A1534)</f>
        <v/>
      </c>
      <c r="AD1534">
        <f>(O1534+O1535)/2*($A1535-$A1534)</f>
        <v/>
      </c>
    </row>
    <row r="1535" spans="1:30" x14ac:dyDescent="0.15">
      <c r="A1535" s="1">
        <f>处理栏!A1537</f>
        <v/>
      </c>
      <c r="B1535" s="1">
        <f>处理栏!B1537</f>
        <v/>
      </c>
      <c r="C1535" s="1">
        <f>处理栏!C1537</f>
        <v/>
      </c>
      <c r="D1535" s="1">
        <f>处理栏!D1537</f>
        <v/>
      </c>
      <c r="E1535" s="1">
        <f>处理栏!E1537</f>
        <v/>
      </c>
      <c r="F1535" s="1">
        <f>处理栏!F1537</f>
        <v/>
      </c>
      <c r="G1535" s="1">
        <f>处理栏!G1537</f>
        <v/>
      </c>
      <c r="H1535" s="1">
        <f>处理栏!H1537</f>
        <v/>
      </c>
      <c r="I1535" s="1">
        <f>处理栏!AB1536</f>
        <v/>
      </c>
      <c r="J1535" s="1">
        <f>处理栏!AC1536</f>
        <v/>
      </c>
      <c r="K1535" s="1">
        <f>处理栏!AD1536</f>
        <v/>
      </c>
      <c r="L1535" s="1">
        <f>处理栏!AE1536</f>
        <v/>
      </c>
      <c r="M1535" s="1">
        <f>处理栏!AF1536</f>
        <v/>
      </c>
      <c r="N1535" s="1">
        <f>处理栏!AG1536</f>
        <v/>
      </c>
      <c r="O1535" s="1">
        <f>处理栏!AH1536</f>
        <v/>
      </c>
      <c r="Q1535">
        <f>(B1535+B1536)/2*(A1536-A1535)</f>
        <v/>
      </c>
      <c r="R1535">
        <f>(C1535+C1536)/2*(A1536-A1535)</f>
        <v/>
      </c>
      <c r="S1535">
        <f>(D1535+D1536)/2*(A1536-A1535)</f>
        <v/>
      </c>
      <c r="T1535">
        <f>(E1535+E1536)/2*(A1536-A1535)</f>
        <v/>
      </c>
      <c r="U1535">
        <f>(F1535+F1536)/2*($A1536-$A1535)</f>
        <v/>
      </c>
      <c r="V1535">
        <f>(G1535+G1536)/2*($A1536-$A1535)</f>
        <v/>
      </c>
      <c r="W1535">
        <f>(H1535+H1536)/2*($A1536-$A1535)</f>
        <v/>
      </c>
      <c r="X1535">
        <f>(I1535+I1536)/2*($A1536-$A1535)</f>
        <v/>
      </c>
      <c r="Y1535">
        <f>(J1535+J1536)/2*($A1536-$A1535)</f>
        <v/>
      </c>
      <c r="Z1535">
        <f>(K1535+K1536)/2*($A1536-$A1535)</f>
        <v/>
      </c>
      <c r="AA1535">
        <f>(L1535+L1536)/2*($A1536-$A1535)</f>
        <v/>
      </c>
      <c r="AB1535">
        <f>(M1535+M1536)/2*($A1536-$A1535)</f>
        <v/>
      </c>
      <c r="AC1535">
        <f>(N1535+N1536)/2*($A1536-$A1535)</f>
        <v/>
      </c>
      <c r="AD1535">
        <f>(O1535+O1536)/2*($A1536-$A1535)</f>
        <v/>
      </c>
    </row>
    <row r="1536" spans="1:30" x14ac:dyDescent="0.15">
      <c r="A1536" s="1">
        <f>处理栏!A1538</f>
        <v/>
      </c>
      <c r="B1536" s="1">
        <f>处理栏!B1538</f>
        <v/>
      </c>
      <c r="C1536" s="1">
        <f>处理栏!C1538</f>
        <v/>
      </c>
      <c r="D1536" s="1">
        <f>处理栏!D1538</f>
        <v/>
      </c>
      <c r="E1536" s="1">
        <f>处理栏!E1538</f>
        <v/>
      </c>
      <c r="F1536" s="1">
        <f>处理栏!F1538</f>
        <v/>
      </c>
      <c r="G1536" s="1">
        <f>处理栏!G1538</f>
        <v/>
      </c>
      <c r="H1536" s="1">
        <f>处理栏!H1538</f>
        <v/>
      </c>
      <c r="I1536" s="1">
        <f>处理栏!AB1537</f>
        <v/>
      </c>
      <c r="J1536" s="1">
        <f>处理栏!AC1537</f>
        <v/>
      </c>
      <c r="K1536" s="1">
        <f>处理栏!AD1537</f>
        <v/>
      </c>
      <c r="L1536" s="1">
        <f>处理栏!AE1537</f>
        <v/>
      </c>
      <c r="M1536" s="1">
        <f>处理栏!AF1537</f>
        <v/>
      </c>
      <c r="N1536" s="1">
        <f>处理栏!AG1537</f>
        <v/>
      </c>
      <c r="O1536" s="1">
        <f>处理栏!AH1537</f>
        <v/>
      </c>
      <c r="Q1536">
        <f>(B1536+B1537)/2*(A1537-A1536)</f>
        <v/>
      </c>
      <c r="R1536">
        <f>(C1536+C1537)/2*(A1537-A1536)</f>
        <v/>
      </c>
      <c r="S1536">
        <f>(D1536+D1537)/2*(A1537-A1536)</f>
        <v/>
      </c>
      <c r="T1536">
        <f>(E1536+E1537)/2*(A1537-A1536)</f>
        <v/>
      </c>
      <c r="U1536">
        <f>(F1536+F1537)/2*($A1537-$A1536)</f>
        <v/>
      </c>
      <c r="V1536">
        <f>(G1536+G1537)/2*($A1537-$A1536)</f>
        <v/>
      </c>
      <c r="W1536">
        <f>(H1536+H1537)/2*($A1537-$A1536)</f>
        <v/>
      </c>
      <c r="X1536">
        <f>(I1536+I1537)/2*($A1537-$A1536)</f>
        <v/>
      </c>
      <c r="Y1536">
        <f>(J1536+J1537)/2*($A1537-$A1536)</f>
        <v/>
      </c>
      <c r="Z1536">
        <f>(K1536+K1537)/2*($A1537-$A1536)</f>
        <v/>
      </c>
      <c r="AA1536">
        <f>(L1536+L1537)/2*($A1537-$A1536)</f>
        <v/>
      </c>
      <c r="AB1536">
        <f>(M1536+M1537)/2*($A1537-$A1536)</f>
        <v/>
      </c>
      <c r="AC1536">
        <f>(N1536+N1537)/2*($A1537-$A1536)</f>
        <v/>
      </c>
      <c r="AD1536">
        <f>(O1536+O1537)/2*($A1537-$A1536)</f>
        <v/>
      </c>
    </row>
    <row r="1537" spans="1:30" x14ac:dyDescent="0.15">
      <c r="A1537" s="1">
        <f>处理栏!A1539</f>
        <v/>
      </c>
      <c r="B1537" s="1">
        <f>处理栏!B1539</f>
        <v/>
      </c>
      <c r="C1537" s="1">
        <f>处理栏!C1539</f>
        <v/>
      </c>
      <c r="D1537" s="1">
        <f>处理栏!D1539</f>
        <v/>
      </c>
      <c r="E1537" s="1">
        <f>处理栏!E1539</f>
        <v/>
      </c>
      <c r="F1537" s="1">
        <f>处理栏!F1539</f>
        <v/>
      </c>
      <c r="G1537" s="1">
        <f>处理栏!G1539</f>
        <v/>
      </c>
      <c r="H1537" s="1">
        <f>处理栏!H1539</f>
        <v/>
      </c>
      <c r="I1537" s="1">
        <f>处理栏!AB1538</f>
        <v/>
      </c>
      <c r="J1537" s="1">
        <f>处理栏!AC1538</f>
        <v/>
      </c>
      <c r="K1537" s="1">
        <f>处理栏!AD1538</f>
        <v/>
      </c>
      <c r="L1537" s="1">
        <f>处理栏!AE1538</f>
        <v/>
      </c>
      <c r="M1537" s="1">
        <f>处理栏!AF1538</f>
        <v/>
      </c>
      <c r="N1537" s="1">
        <f>处理栏!AG1538</f>
        <v/>
      </c>
      <c r="O1537" s="1">
        <f>处理栏!AH1538</f>
        <v/>
      </c>
      <c r="Q1537">
        <f>(B1537+B1538)/2*(A1538-A1537)</f>
        <v/>
      </c>
      <c r="R1537">
        <f>(C1537+C1538)/2*(A1538-A1537)</f>
        <v/>
      </c>
      <c r="S1537">
        <f>(D1537+D1538)/2*(A1538-A1537)</f>
        <v/>
      </c>
      <c r="T1537">
        <f>(E1537+E1538)/2*(A1538-A1537)</f>
        <v/>
      </c>
      <c r="U1537">
        <f>(F1537+F1538)/2*($A1538-$A1537)</f>
        <v/>
      </c>
      <c r="V1537">
        <f>(G1537+G1538)/2*($A1538-$A1537)</f>
        <v/>
      </c>
      <c r="W1537">
        <f>(H1537+H1538)/2*($A1538-$A1537)</f>
        <v/>
      </c>
      <c r="X1537">
        <f>(I1537+I1538)/2*($A1538-$A1537)</f>
        <v/>
      </c>
      <c r="Y1537">
        <f>(J1537+J1538)/2*($A1538-$A1537)</f>
        <v/>
      </c>
      <c r="Z1537">
        <f>(K1537+K1538)/2*($A1538-$A1537)</f>
        <v/>
      </c>
      <c r="AA1537">
        <f>(L1537+L1538)/2*($A1538-$A1537)</f>
        <v/>
      </c>
      <c r="AB1537">
        <f>(M1537+M1538)/2*($A1538-$A1537)</f>
        <v/>
      </c>
      <c r="AC1537">
        <f>(N1537+N1538)/2*($A1538-$A1537)</f>
        <v/>
      </c>
      <c r="AD1537">
        <f>(O1537+O1538)/2*($A1538-$A1537)</f>
        <v/>
      </c>
    </row>
    <row r="1538" spans="1:30" x14ac:dyDescent="0.15">
      <c r="A1538" s="1">
        <f>处理栏!A1540</f>
        <v/>
      </c>
      <c r="B1538" s="1">
        <f>处理栏!B1540</f>
        <v/>
      </c>
      <c r="C1538" s="1">
        <f>处理栏!C1540</f>
        <v/>
      </c>
      <c r="D1538" s="1">
        <f>处理栏!D1540</f>
        <v/>
      </c>
      <c r="E1538" s="1">
        <f>处理栏!E1540</f>
        <v/>
      </c>
      <c r="F1538" s="1">
        <f>处理栏!F1540</f>
        <v/>
      </c>
      <c r="G1538" s="1">
        <f>处理栏!G1540</f>
        <v/>
      </c>
      <c r="H1538" s="1">
        <f>处理栏!H1540</f>
        <v/>
      </c>
      <c r="I1538" s="1">
        <f>处理栏!AB1539</f>
        <v/>
      </c>
      <c r="J1538" s="1">
        <f>处理栏!AC1539</f>
        <v/>
      </c>
      <c r="K1538" s="1">
        <f>处理栏!AD1539</f>
        <v/>
      </c>
      <c r="L1538" s="1">
        <f>处理栏!AE1539</f>
        <v/>
      </c>
      <c r="M1538" s="1">
        <f>处理栏!AF1539</f>
        <v/>
      </c>
      <c r="N1538" s="1">
        <f>处理栏!AG1539</f>
        <v/>
      </c>
      <c r="O1538" s="1">
        <f>处理栏!AH1539</f>
        <v/>
      </c>
      <c r="Q1538">
        <f>(B1538+B1539)/2*(A1539-A1538)</f>
        <v/>
      </c>
      <c r="R1538">
        <f>(C1538+C1539)/2*(A1539-A1538)</f>
        <v/>
      </c>
      <c r="S1538">
        <f>(D1538+D1539)/2*(A1539-A1538)</f>
        <v/>
      </c>
      <c r="T1538">
        <f>(E1538+E1539)/2*(A1539-A1538)</f>
        <v/>
      </c>
      <c r="U1538">
        <f>(F1538+F1539)/2*($A1539-$A1538)</f>
        <v/>
      </c>
      <c r="V1538">
        <f>(G1538+G1539)/2*($A1539-$A1538)</f>
        <v/>
      </c>
      <c r="W1538">
        <f>(H1538+H1539)/2*($A1539-$A1538)</f>
        <v/>
      </c>
      <c r="X1538">
        <f>(I1538+I1539)/2*($A1539-$A1538)</f>
        <v/>
      </c>
      <c r="Y1538">
        <f>(J1538+J1539)/2*($A1539-$A1538)</f>
        <v/>
      </c>
      <c r="Z1538">
        <f>(K1538+K1539)/2*($A1539-$A1538)</f>
        <v/>
      </c>
      <c r="AA1538">
        <f>(L1538+L1539)/2*($A1539-$A1538)</f>
        <v/>
      </c>
      <c r="AB1538">
        <f>(M1538+M1539)/2*($A1539-$A1538)</f>
        <v/>
      </c>
      <c r="AC1538">
        <f>(N1538+N1539)/2*($A1539-$A1538)</f>
        <v/>
      </c>
      <c r="AD1538">
        <f>(O1538+O1539)/2*($A1539-$A1538)</f>
        <v/>
      </c>
    </row>
    <row r="1539" spans="1:30" x14ac:dyDescent="0.15">
      <c r="A1539" s="1">
        <f>处理栏!A1541</f>
        <v/>
      </c>
      <c r="B1539" s="1">
        <f>处理栏!B1541</f>
        <v/>
      </c>
      <c r="C1539" s="1">
        <f>处理栏!C1541</f>
        <v/>
      </c>
      <c r="D1539" s="1">
        <f>处理栏!D1541</f>
        <v/>
      </c>
      <c r="E1539" s="1">
        <f>处理栏!E1541</f>
        <v/>
      </c>
      <c r="F1539" s="1">
        <f>处理栏!F1541</f>
        <v/>
      </c>
      <c r="G1539" s="1">
        <f>处理栏!G1541</f>
        <v/>
      </c>
      <c r="H1539" s="1">
        <f>处理栏!H1541</f>
        <v/>
      </c>
      <c r="I1539" s="1">
        <f>处理栏!AB1540</f>
        <v/>
      </c>
      <c r="J1539" s="1">
        <f>处理栏!AC1540</f>
        <v/>
      </c>
      <c r="K1539" s="1">
        <f>处理栏!AD1540</f>
        <v/>
      </c>
      <c r="L1539" s="1">
        <f>处理栏!AE1540</f>
        <v/>
      </c>
      <c r="M1539" s="1">
        <f>处理栏!AF1540</f>
        <v/>
      </c>
      <c r="N1539" s="1">
        <f>处理栏!AG1540</f>
        <v/>
      </c>
      <c r="O1539" s="1">
        <f>处理栏!AH1540</f>
        <v/>
      </c>
      <c r="Q1539">
        <f>(B1539+B1540)/2*(A1540-A1539)</f>
        <v/>
      </c>
      <c r="R1539">
        <f>(C1539+C1540)/2*(A1540-A1539)</f>
        <v/>
      </c>
      <c r="S1539">
        <f>(D1539+D1540)/2*(A1540-A1539)</f>
        <v/>
      </c>
      <c r="T1539">
        <f>(E1539+E1540)/2*(A1540-A1539)</f>
        <v/>
      </c>
      <c r="U1539">
        <f>(F1539+F1540)/2*($A1540-$A1539)</f>
        <v/>
      </c>
      <c r="V1539">
        <f>(G1539+G1540)/2*($A1540-$A1539)</f>
        <v/>
      </c>
      <c r="W1539">
        <f>(H1539+H1540)/2*($A1540-$A1539)</f>
        <v/>
      </c>
      <c r="X1539">
        <f>(I1539+I1540)/2*($A1540-$A1539)</f>
        <v/>
      </c>
      <c r="Y1539">
        <f>(J1539+J1540)/2*($A1540-$A1539)</f>
        <v/>
      </c>
      <c r="Z1539">
        <f>(K1539+K1540)/2*($A1540-$A1539)</f>
        <v/>
      </c>
      <c r="AA1539">
        <f>(L1539+L1540)/2*($A1540-$A1539)</f>
        <v/>
      </c>
      <c r="AB1539">
        <f>(M1539+M1540)/2*($A1540-$A1539)</f>
        <v/>
      </c>
      <c r="AC1539">
        <f>(N1539+N1540)/2*($A1540-$A1539)</f>
        <v/>
      </c>
      <c r="AD1539">
        <f>(O1539+O1540)/2*($A1540-$A1539)</f>
        <v/>
      </c>
    </row>
    <row r="1540" spans="1:30" x14ac:dyDescent="0.15">
      <c r="A1540" s="1">
        <f>处理栏!A1542</f>
        <v/>
      </c>
      <c r="B1540" s="1">
        <f>处理栏!B1542</f>
        <v/>
      </c>
      <c r="C1540" s="1">
        <f>处理栏!C1542</f>
        <v/>
      </c>
      <c r="D1540" s="1">
        <f>处理栏!D1542</f>
        <v/>
      </c>
      <c r="E1540" s="1">
        <f>处理栏!E1542</f>
        <v/>
      </c>
      <c r="F1540" s="1">
        <f>处理栏!F1542</f>
        <v/>
      </c>
      <c r="G1540" s="1">
        <f>处理栏!G1542</f>
        <v/>
      </c>
      <c r="H1540" s="1">
        <f>处理栏!H1542</f>
        <v/>
      </c>
      <c r="I1540" s="1">
        <f>处理栏!AB1541</f>
        <v/>
      </c>
      <c r="J1540" s="1">
        <f>处理栏!AC1541</f>
        <v/>
      </c>
      <c r="K1540" s="1">
        <f>处理栏!AD1541</f>
        <v/>
      </c>
      <c r="L1540" s="1">
        <f>处理栏!AE1541</f>
        <v/>
      </c>
      <c r="M1540" s="1">
        <f>处理栏!AF1541</f>
        <v/>
      </c>
      <c r="N1540" s="1">
        <f>处理栏!AG1541</f>
        <v/>
      </c>
      <c r="O1540" s="1">
        <f>处理栏!AH1541</f>
        <v/>
      </c>
      <c r="Q1540">
        <f>(B1540+B1541)/2*(A1541-A1540)</f>
        <v/>
      </c>
      <c r="R1540">
        <f>(C1540+C1541)/2*(A1541-A1540)</f>
        <v/>
      </c>
      <c r="S1540">
        <f>(D1540+D1541)/2*(A1541-A1540)</f>
        <v/>
      </c>
      <c r="T1540">
        <f>(E1540+E1541)/2*(A1541-A1540)</f>
        <v/>
      </c>
      <c r="U1540">
        <f>(F1540+F1541)/2*($A1541-$A1540)</f>
        <v/>
      </c>
      <c r="V1540">
        <f>(G1540+G1541)/2*($A1541-$A1540)</f>
        <v/>
      </c>
      <c r="W1540">
        <f>(H1540+H1541)/2*($A1541-$A1540)</f>
        <v/>
      </c>
      <c r="X1540">
        <f>(I1540+I1541)/2*($A1541-$A1540)</f>
        <v/>
      </c>
      <c r="Y1540">
        <f>(J1540+J1541)/2*($A1541-$A1540)</f>
        <v/>
      </c>
      <c r="Z1540">
        <f>(K1540+K1541)/2*($A1541-$A1540)</f>
        <v/>
      </c>
      <c r="AA1540">
        <f>(L1540+L1541)/2*($A1541-$A1540)</f>
        <v/>
      </c>
      <c r="AB1540">
        <f>(M1540+M1541)/2*($A1541-$A1540)</f>
        <v/>
      </c>
      <c r="AC1540">
        <f>(N1540+N1541)/2*($A1541-$A1540)</f>
        <v/>
      </c>
      <c r="AD1540">
        <f>(O1540+O1541)/2*($A1541-$A1540)</f>
        <v/>
      </c>
    </row>
    <row r="1541" spans="1:30" x14ac:dyDescent="0.15">
      <c r="A1541" s="1">
        <f>处理栏!A1543</f>
        <v/>
      </c>
      <c r="B1541" s="1">
        <f>处理栏!B1543</f>
        <v/>
      </c>
      <c r="C1541" s="1">
        <f>处理栏!C1543</f>
        <v/>
      </c>
      <c r="D1541" s="1">
        <f>处理栏!D1543</f>
        <v/>
      </c>
      <c r="E1541" s="1">
        <f>处理栏!E1543</f>
        <v/>
      </c>
      <c r="F1541" s="1">
        <f>处理栏!F1543</f>
        <v/>
      </c>
      <c r="G1541" s="1">
        <f>处理栏!G1543</f>
        <v/>
      </c>
      <c r="H1541" s="1">
        <f>处理栏!H1543</f>
        <v/>
      </c>
      <c r="I1541" s="1">
        <f>处理栏!AB1542</f>
        <v/>
      </c>
      <c r="J1541" s="1">
        <f>处理栏!AC1542</f>
        <v/>
      </c>
      <c r="K1541" s="1">
        <f>处理栏!AD1542</f>
        <v/>
      </c>
      <c r="L1541" s="1">
        <f>处理栏!AE1542</f>
        <v/>
      </c>
      <c r="M1541" s="1">
        <f>处理栏!AF1542</f>
        <v/>
      </c>
      <c r="N1541" s="1">
        <f>处理栏!AG1542</f>
        <v/>
      </c>
      <c r="O1541" s="1">
        <f>处理栏!AH1542</f>
        <v/>
      </c>
      <c r="Q1541">
        <f>(B1541+B1542)/2*(A1542-A1541)</f>
        <v/>
      </c>
      <c r="R1541">
        <f>(C1541+C1542)/2*(A1542-A1541)</f>
        <v/>
      </c>
      <c r="S1541">
        <f>(D1541+D1542)/2*(A1542-A1541)</f>
        <v/>
      </c>
      <c r="T1541">
        <f>(E1541+E1542)/2*(A1542-A1541)</f>
        <v/>
      </c>
      <c r="U1541">
        <f>(F1541+F1542)/2*($A1542-$A1541)</f>
        <v/>
      </c>
      <c r="V1541">
        <f>(G1541+G1542)/2*($A1542-$A1541)</f>
        <v/>
      </c>
      <c r="W1541">
        <f>(H1541+H1542)/2*($A1542-$A1541)</f>
        <v/>
      </c>
      <c r="X1541">
        <f>(I1541+I1542)/2*($A1542-$A1541)</f>
        <v/>
      </c>
      <c r="Y1541">
        <f>(J1541+J1542)/2*($A1542-$A1541)</f>
        <v/>
      </c>
      <c r="Z1541">
        <f>(K1541+K1542)/2*($A1542-$A1541)</f>
        <v/>
      </c>
      <c r="AA1541">
        <f>(L1541+L1542)/2*($A1542-$A1541)</f>
        <v/>
      </c>
      <c r="AB1541">
        <f>(M1541+M1542)/2*($A1542-$A1541)</f>
        <v/>
      </c>
      <c r="AC1541">
        <f>(N1541+N1542)/2*($A1542-$A1541)</f>
        <v/>
      </c>
      <c r="AD1541">
        <f>(O1541+O1542)/2*($A1542-$A1541)</f>
        <v/>
      </c>
    </row>
    <row r="1542" spans="1:30" x14ac:dyDescent="0.15">
      <c r="A1542" s="1">
        <f>处理栏!A1544</f>
        <v/>
      </c>
      <c r="B1542" s="1">
        <f>处理栏!B1544</f>
        <v/>
      </c>
      <c r="C1542" s="1">
        <f>处理栏!C1544</f>
        <v/>
      </c>
      <c r="D1542" s="1">
        <f>处理栏!D1544</f>
        <v/>
      </c>
      <c r="E1542" s="1">
        <f>处理栏!E1544</f>
        <v/>
      </c>
      <c r="F1542" s="1">
        <f>处理栏!F1544</f>
        <v/>
      </c>
      <c r="G1542" s="1">
        <f>处理栏!G1544</f>
        <v/>
      </c>
      <c r="H1542" s="1">
        <f>处理栏!H1544</f>
        <v/>
      </c>
      <c r="I1542" s="1">
        <f>处理栏!AB1543</f>
        <v/>
      </c>
      <c r="J1542" s="1">
        <f>处理栏!AC1543</f>
        <v/>
      </c>
      <c r="K1542" s="1">
        <f>处理栏!AD1543</f>
        <v/>
      </c>
      <c r="L1542" s="1">
        <f>处理栏!AE1543</f>
        <v/>
      </c>
      <c r="M1542" s="1">
        <f>处理栏!AF1543</f>
        <v/>
      </c>
      <c r="N1542" s="1">
        <f>处理栏!AG1543</f>
        <v/>
      </c>
      <c r="O1542" s="1">
        <f>处理栏!AH1543</f>
        <v/>
      </c>
      <c r="Q1542">
        <f>(B1542+B1543)/2*(A1543-A1542)</f>
        <v/>
      </c>
      <c r="R1542">
        <f>(C1542+C1543)/2*(A1543-A1542)</f>
        <v/>
      </c>
      <c r="S1542">
        <f>(D1542+D1543)/2*(A1543-A1542)</f>
        <v/>
      </c>
      <c r="T1542">
        <f>(E1542+E1543)/2*(A1543-A1542)</f>
        <v/>
      </c>
      <c r="U1542">
        <f>(F1542+F1543)/2*($A1543-$A1542)</f>
        <v/>
      </c>
      <c r="V1542">
        <f>(G1542+G1543)/2*($A1543-$A1542)</f>
        <v/>
      </c>
      <c r="W1542">
        <f>(H1542+H1543)/2*($A1543-$A1542)</f>
        <v/>
      </c>
      <c r="X1542">
        <f>(I1542+I1543)/2*($A1543-$A1542)</f>
        <v/>
      </c>
      <c r="Y1542">
        <f>(J1542+J1543)/2*($A1543-$A1542)</f>
        <v/>
      </c>
      <c r="Z1542">
        <f>(K1542+K1543)/2*($A1543-$A1542)</f>
        <v/>
      </c>
      <c r="AA1542">
        <f>(L1542+L1543)/2*($A1543-$A1542)</f>
        <v/>
      </c>
      <c r="AB1542">
        <f>(M1542+M1543)/2*($A1543-$A1542)</f>
        <v/>
      </c>
      <c r="AC1542">
        <f>(N1542+N1543)/2*($A1543-$A1542)</f>
        <v/>
      </c>
      <c r="AD1542">
        <f>(O1542+O1543)/2*($A1543-$A1542)</f>
        <v/>
      </c>
    </row>
    <row r="1543" spans="1:30" x14ac:dyDescent="0.15">
      <c r="A1543" s="1">
        <f>处理栏!A1545</f>
        <v/>
      </c>
      <c r="B1543" s="1">
        <f>处理栏!B1545</f>
        <v/>
      </c>
      <c r="C1543" s="1">
        <f>处理栏!C1545</f>
        <v/>
      </c>
      <c r="D1543" s="1">
        <f>处理栏!D1545</f>
        <v/>
      </c>
      <c r="E1543" s="1">
        <f>处理栏!E1545</f>
        <v/>
      </c>
      <c r="F1543" s="1">
        <f>处理栏!F1545</f>
        <v/>
      </c>
      <c r="G1543" s="1">
        <f>处理栏!G1545</f>
        <v/>
      </c>
      <c r="H1543" s="1">
        <f>处理栏!H1545</f>
        <v/>
      </c>
      <c r="I1543" s="1">
        <f>处理栏!AB1544</f>
        <v/>
      </c>
      <c r="J1543" s="1">
        <f>处理栏!AC1544</f>
        <v/>
      </c>
      <c r="K1543" s="1">
        <f>处理栏!AD1544</f>
        <v/>
      </c>
      <c r="L1543" s="1">
        <f>处理栏!AE1544</f>
        <v/>
      </c>
      <c r="M1543" s="1">
        <f>处理栏!AF1544</f>
        <v/>
      </c>
      <c r="N1543" s="1">
        <f>处理栏!AG1544</f>
        <v/>
      </c>
      <c r="O1543" s="1">
        <f>处理栏!AH1544</f>
        <v/>
      </c>
      <c r="Q1543">
        <f>(B1543+B1544)/2*(A1544-A1543)</f>
        <v/>
      </c>
      <c r="R1543">
        <f>(C1543+C1544)/2*(A1544-A1543)</f>
        <v/>
      </c>
      <c r="S1543">
        <f>(D1543+D1544)/2*(A1544-A1543)</f>
        <v/>
      </c>
      <c r="T1543">
        <f>(E1543+E1544)/2*(A1544-A1543)</f>
        <v/>
      </c>
      <c r="U1543">
        <f>(F1543+F1544)/2*($A1544-$A1543)</f>
        <v/>
      </c>
      <c r="V1543">
        <f>(G1543+G1544)/2*($A1544-$A1543)</f>
        <v/>
      </c>
      <c r="W1543">
        <f>(H1543+H1544)/2*($A1544-$A1543)</f>
        <v/>
      </c>
      <c r="X1543">
        <f>(I1543+I1544)/2*($A1544-$A1543)</f>
        <v/>
      </c>
      <c r="Y1543">
        <f>(J1543+J1544)/2*($A1544-$A1543)</f>
        <v/>
      </c>
      <c r="Z1543">
        <f>(K1543+K1544)/2*($A1544-$A1543)</f>
        <v/>
      </c>
      <c r="AA1543">
        <f>(L1543+L1544)/2*($A1544-$A1543)</f>
        <v/>
      </c>
      <c r="AB1543">
        <f>(M1543+M1544)/2*($A1544-$A1543)</f>
        <v/>
      </c>
      <c r="AC1543">
        <f>(N1543+N1544)/2*($A1544-$A1543)</f>
        <v/>
      </c>
      <c r="AD1543">
        <f>(O1543+O1544)/2*($A1544-$A1543)</f>
        <v/>
      </c>
    </row>
    <row r="1544" spans="1:30" x14ac:dyDescent="0.15">
      <c r="A1544" s="1">
        <f>处理栏!A1546</f>
        <v/>
      </c>
      <c r="B1544" s="1">
        <f>处理栏!B1546</f>
        <v/>
      </c>
      <c r="C1544" s="1">
        <f>处理栏!C1546</f>
        <v/>
      </c>
      <c r="D1544" s="1">
        <f>处理栏!D1546</f>
        <v/>
      </c>
      <c r="E1544" s="1">
        <f>处理栏!E1546</f>
        <v/>
      </c>
      <c r="F1544" s="1">
        <f>处理栏!F1546</f>
        <v/>
      </c>
      <c r="G1544" s="1">
        <f>处理栏!G1546</f>
        <v/>
      </c>
      <c r="H1544" s="1">
        <f>处理栏!H1546</f>
        <v/>
      </c>
      <c r="I1544" s="1">
        <f>处理栏!AB1545</f>
        <v/>
      </c>
      <c r="J1544" s="1">
        <f>处理栏!AC1545</f>
        <v/>
      </c>
      <c r="K1544" s="1">
        <f>处理栏!AD1545</f>
        <v/>
      </c>
      <c r="L1544" s="1">
        <f>处理栏!AE1545</f>
        <v/>
      </c>
      <c r="M1544" s="1">
        <f>处理栏!AF1545</f>
        <v/>
      </c>
      <c r="N1544" s="1">
        <f>处理栏!AG1545</f>
        <v/>
      </c>
      <c r="O1544" s="1">
        <f>处理栏!AH1545</f>
        <v/>
      </c>
      <c r="Q1544">
        <f>(B1544+B1545)/2*(A1545-A1544)</f>
        <v/>
      </c>
      <c r="R1544">
        <f>(C1544+C1545)/2*(A1545-A1544)</f>
        <v/>
      </c>
      <c r="S1544">
        <f>(D1544+D1545)/2*(A1545-A1544)</f>
        <v/>
      </c>
      <c r="T1544">
        <f>(E1544+E1545)/2*(A1545-A1544)</f>
        <v/>
      </c>
      <c r="U1544">
        <f>(F1544+F1545)/2*($A1545-$A1544)</f>
        <v/>
      </c>
      <c r="V1544">
        <f>(G1544+G1545)/2*($A1545-$A1544)</f>
        <v/>
      </c>
      <c r="W1544">
        <f>(H1544+H1545)/2*($A1545-$A1544)</f>
        <v/>
      </c>
      <c r="X1544">
        <f>(I1544+I1545)/2*($A1545-$A1544)</f>
        <v/>
      </c>
      <c r="Y1544">
        <f>(J1544+J1545)/2*($A1545-$A1544)</f>
        <v/>
      </c>
      <c r="Z1544">
        <f>(K1544+K1545)/2*($A1545-$A1544)</f>
        <v/>
      </c>
      <c r="AA1544">
        <f>(L1544+L1545)/2*($A1545-$A1544)</f>
        <v/>
      </c>
      <c r="AB1544">
        <f>(M1544+M1545)/2*($A1545-$A1544)</f>
        <v/>
      </c>
      <c r="AC1544">
        <f>(N1544+N1545)/2*($A1545-$A1544)</f>
        <v/>
      </c>
      <c r="AD1544">
        <f>(O1544+O1545)/2*($A1545-$A1544)</f>
        <v/>
      </c>
    </row>
    <row r="1545" spans="1:30" x14ac:dyDescent="0.15">
      <c r="A1545" s="1">
        <f>处理栏!A1547</f>
        <v/>
      </c>
      <c r="B1545" s="1">
        <f>处理栏!B1547</f>
        <v/>
      </c>
      <c r="C1545" s="1">
        <f>处理栏!C1547</f>
        <v/>
      </c>
      <c r="D1545" s="1">
        <f>处理栏!D1547</f>
        <v/>
      </c>
      <c r="E1545" s="1">
        <f>处理栏!E1547</f>
        <v/>
      </c>
      <c r="F1545" s="1">
        <f>处理栏!F1547</f>
        <v/>
      </c>
      <c r="G1545" s="1">
        <f>处理栏!G1547</f>
        <v/>
      </c>
      <c r="H1545" s="1">
        <f>处理栏!H1547</f>
        <v/>
      </c>
      <c r="I1545" s="1">
        <f>处理栏!AB1546</f>
        <v/>
      </c>
      <c r="J1545" s="1">
        <f>处理栏!AC1546</f>
        <v/>
      </c>
      <c r="K1545" s="1">
        <f>处理栏!AD1546</f>
        <v/>
      </c>
      <c r="L1545" s="1">
        <f>处理栏!AE1546</f>
        <v/>
      </c>
      <c r="M1545" s="1">
        <f>处理栏!AF1546</f>
        <v/>
      </c>
      <c r="N1545" s="1">
        <f>处理栏!AG1546</f>
        <v/>
      </c>
      <c r="O1545" s="1">
        <f>处理栏!AH1546</f>
        <v/>
      </c>
      <c r="Q1545">
        <f>(B1545+B1546)/2*(A1546-A1545)</f>
        <v/>
      </c>
      <c r="R1545">
        <f>(C1545+C1546)/2*(A1546-A1545)</f>
        <v/>
      </c>
      <c r="S1545">
        <f>(D1545+D1546)/2*(A1546-A1545)</f>
        <v/>
      </c>
      <c r="T1545">
        <f>(E1545+E1546)/2*(A1546-A1545)</f>
        <v/>
      </c>
      <c r="U1545">
        <f>(F1545+F1546)/2*($A1546-$A1545)</f>
        <v/>
      </c>
      <c r="V1545">
        <f>(G1545+G1546)/2*($A1546-$A1545)</f>
        <v/>
      </c>
      <c r="W1545">
        <f>(H1545+H1546)/2*($A1546-$A1545)</f>
        <v/>
      </c>
      <c r="X1545">
        <f>(I1545+I1546)/2*($A1546-$A1545)</f>
        <v/>
      </c>
      <c r="Y1545">
        <f>(J1545+J1546)/2*($A1546-$A1545)</f>
        <v/>
      </c>
      <c r="Z1545">
        <f>(K1545+K1546)/2*($A1546-$A1545)</f>
        <v/>
      </c>
      <c r="AA1545">
        <f>(L1545+L1546)/2*($A1546-$A1545)</f>
        <v/>
      </c>
      <c r="AB1545">
        <f>(M1545+M1546)/2*($A1546-$A1545)</f>
        <v/>
      </c>
      <c r="AC1545">
        <f>(N1545+N1546)/2*($A1546-$A1545)</f>
        <v/>
      </c>
      <c r="AD1545">
        <f>(O1545+O1546)/2*($A1546-$A1545)</f>
        <v/>
      </c>
    </row>
    <row r="1546" spans="1:30" x14ac:dyDescent="0.15">
      <c r="A1546" s="1">
        <f>处理栏!A1548</f>
        <v/>
      </c>
      <c r="B1546" s="1">
        <f>处理栏!B1548</f>
        <v/>
      </c>
      <c r="C1546" s="1">
        <f>处理栏!C1548</f>
        <v/>
      </c>
      <c r="D1546" s="1">
        <f>处理栏!D1548</f>
        <v/>
      </c>
      <c r="E1546" s="1">
        <f>处理栏!E1548</f>
        <v/>
      </c>
      <c r="F1546" s="1">
        <f>处理栏!F1548</f>
        <v/>
      </c>
      <c r="G1546" s="1">
        <f>处理栏!G1548</f>
        <v/>
      </c>
      <c r="H1546" s="1">
        <f>处理栏!H1548</f>
        <v/>
      </c>
      <c r="I1546" s="1">
        <f>处理栏!AB1547</f>
        <v/>
      </c>
      <c r="J1546" s="1">
        <f>处理栏!AC1547</f>
        <v/>
      </c>
      <c r="K1546" s="1">
        <f>处理栏!AD1547</f>
        <v/>
      </c>
      <c r="L1546" s="1">
        <f>处理栏!AE1547</f>
        <v/>
      </c>
      <c r="M1546" s="1">
        <f>处理栏!AF1547</f>
        <v/>
      </c>
      <c r="N1546" s="1">
        <f>处理栏!AG1547</f>
        <v/>
      </c>
      <c r="O1546" s="1">
        <f>处理栏!AH1547</f>
        <v/>
      </c>
      <c r="Q1546">
        <f>(B1546+B1547)/2*(A1547-A1546)</f>
        <v/>
      </c>
      <c r="R1546">
        <f>(C1546+C1547)/2*(A1547-A1546)</f>
        <v/>
      </c>
      <c r="S1546">
        <f>(D1546+D1547)/2*(A1547-A1546)</f>
        <v/>
      </c>
      <c r="T1546">
        <f>(E1546+E1547)/2*(A1547-A1546)</f>
        <v/>
      </c>
      <c r="U1546">
        <f>(F1546+F1547)/2*($A1547-$A1546)</f>
        <v/>
      </c>
      <c r="V1546">
        <f>(G1546+G1547)/2*($A1547-$A1546)</f>
        <v/>
      </c>
      <c r="W1546">
        <f>(H1546+H1547)/2*($A1547-$A1546)</f>
        <v/>
      </c>
      <c r="X1546">
        <f>(I1546+I1547)/2*($A1547-$A1546)</f>
        <v/>
      </c>
      <c r="Y1546">
        <f>(J1546+J1547)/2*($A1547-$A1546)</f>
        <v/>
      </c>
      <c r="Z1546">
        <f>(K1546+K1547)/2*($A1547-$A1546)</f>
        <v/>
      </c>
      <c r="AA1546">
        <f>(L1546+L1547)/2*($A1547-$A1546)</f>
        <v/>
      </c>
      <c r="AB1546">
        <f>(M1546+M1547)/2*($A1547-$A1546)</f>
        <v/>
      </c>
      <c r="AC1546">
        <f>(N1546+N1547)/2*($A1547-$A1546)</f>
        <v/>
      </c>
      <c r="AD1546">
        <f>(O1546+O1547)/2*($A1547-$A1546)</f>
        <v/>
      </c>
    </row>
    <row r="1547" spans="1:30" x14ac:dyDescent="0.15">
      <c r="A1547" s="1">
        <f>处理栏!A1549</f>
        <v/>
      </c>
      <c r="B1547" s="1">
        <f>处理栏!B1549</f>
        <v/>
      </c>
      <c r="C1547" s="1">
        <f>处理栏!C1549</f>
        <v/>
      </c>
      <c r="D1547" s="1">
        <f>处理栏!D1549</f>
        <v/>
      </c>
      <c r="E1547" s="1">
        <f>处理栏!E1549</f>
        <v/>
      </c>
      <c r="F1547" s="1">
        <f>处理栏!F1549</f>
        <v/>
      </c>
      <c r="G1547" s="1">
        <f>处理栏!G1549</f>
        <v/>
      </c>
      <c r="H1547" s="1">
        <f>处理栏!H1549</f>
        <v/>
      </c>
      <c r="I1547" s="1">
        <f>处理栏!AB1548</f>
        <v/>
      </c>
      <c r="J1547" s="1">
        <f>处理栏!AC1548</f>
        <v/>
      </c>
      <c r="K1547" s="1">
        <f>处理栏!AD1548</f>
        <v/>
      </c>
      <c r="L1547" s="1">
        <f>处理栏!AE1548</f>
        <v/>
      </c>
      <c r="M1547" s="1">
        <f>处理栏!AF1548</f>
        <v/>
      </c>
      <c r="N1547" s="1">
        <f>处理栏!AG1548</f>
        <v/>
      </c>
      <c r="O1547" s="1">
        <f>处理栏!AH1548</f>
        <v/>
      </c>
      <c r="Q1547">
        <f>(B1547+B1548)/2*(A1548-A1547)</f>
        <v/>
      </c>
      <c r="R1547">
        <f>(C1547+C1548)/2*(A1548-A1547)</f>
        <v/>
      </c>
      <c r="S1547">
        <f>(D1547+D1548)/2*(A1548-A1547)</f>
        <v/>
      </c>
      <c r="T1547">
        <f>(E1547+E1548)/2*(A1548-A1547)</f>
        <v/>
      </c>
      <c r="U1547">
        <f>(F1547+F1548)/2*($A1548-$A1547)</f>
        <v/>
      </c>
      <c r="V1547">
        <f>(G1547+G1548)/2*($A1548-$A1547)</f>
        <v/>
      </c>
      <c r="W1547">
        <f>(H1547+H1548)/2*($A1548-$A1547)</f>
        <v/>
      </c>
      <c r="X1547">
        <f>(I1547+I1548)/2*($A1548-$A1547)</f>
        <v/>
      </c>
      <c r="Y1547">
        <f>(J1547+J1548)/2*($A1548-$A1547)</f>
        <v/>
      </c>
      <c r="Z1547">
        <f>(K1547+K1548)/2*($A1548-$A1547)</f>
        <v/>
      </c>
      <c r="AA1547">
        <f>(L1547+L1548)/2*($A1548-$A1547)</f>
        <v/>
      </c>
      <c r="AB1547">
        <f>(M1547+M1548)/2*($A1548-$A1547)</f>
        <v/>
      </c>
      <c r="AC1547">
        <f>(N1547+N1548)/2*($A1548-$A1547)</f>
        <v/>
      </c>
      <c r="AD1547">
        <f>(O1547+O1548)/2*($A1548-$A1547)</f>
        <v/>
      </c>
    </row>
    <row r="1548" spans="1:30" x14ac:dyDescent="0.15">
      <c r="A1548" s="1">
        <f>处理栏!A1550</f>
        <v/>
      </c>
      <c r="B1548" s="1">
        <f>处理栏!B1550</f>
        <v/>
      </c>
      <c r="C1548" s="1">
        <f>处理栏!C1550</f>
        <v/>
      </c>
      <c r="D1548" s="1">
        <f>处理栏!D1550</f>
        <v/>
      </c>
      <c r="E1548" s="1">
        <f>处理栏!E1550</f>
        <v/>
      </c>
      <c r="F1548" s="1">
        <f>处理栏!F1550</f>
        <v/>
      </c>
      <c r="G1548" s="1">
        <f>处理栏!G1550</f>
        <v/>
      </c>
      <c r="H1548" s="1">
        <f>处理栏!H1550</f>
        <v/>
      </c>
      <c r="I1548" s="1">
        <f>处理栏!AB1549</f>
        <v/>
      </c>
      <c r="J1548" s="1">
        <f>处理栏!AC1549</f>
        <v/>
      </c>
      <c r="K1548" s="1">
        <f>处理栏!AD1549</f>
        <v/>
      </c>
      <c r="L1548" s="1">
        <f>处理栏!AE1549</f>
        <v/>
      </c>
      <c r="M1548" s="1">
        <f>处理栏!AF1549</f>
        <v/>
      </c>
      <c r="N1548" s="1">
        <f>处理栏!AG1549</f>
        <v/>
      </c>
      <c r="O1548" s="1">
        <f>处理栏!AH1549</f>
        <v/>
      </c>
      <c r="Q1548">
        <f>(B1548+B1549)/2*(A1549-A1548)</f>
        <v/>
      </c>
      <c r="R1548">
        <f>(C1548+C1549)/2*(A1549-A1548)</f>
        <v/>
      </c>
      <c r="S1548">
        <f>(D1548+D1549)/2*(A1549-A1548)</f>
        <v/>
      </c>
      <c r="T1548">
        <f>(E1548+E1549)/2*(A1549-A1548)</f>
        <v/>
      </c>
      <c r="U1548">
        <f>(F1548+F1549)/2*($A1549-$A1548)</f>
        <v/>
      </c>
      <c r="V1548">
        <f>(G1548+G1549)/2*($A1549-$A1548)</f>
        <v/>
      </c>
      <c r="W1548">
        <f>(H1548+H1549)/2*($A1549-$A1548)</f>
        <v/>
      </c>
      <c r="X1548">
        <f>(I1548+I1549)/2*($A1549-$A1548)</f>
        <v/>
      </c>
      <c r="Y1548">
        <f>(J1548+J1549)/2*($A1549-$A1548)</f>
        <v/>
      </c>
      <c r="Z1548">
        <f>(K1548+K1549)/2*($A1549-$A1548)</f>
        <v/>
      </c>
      <c r="AA1548">
        <f>(L1548+L1549)/2*($A1549-$A1548)</f>
        <v/>
      </c>
      <c r="AB1548">
        <f>(M1548+M1549)/2*($A1549-$A1548)</f>
        <v/>
      </c>
      <c r="AC1548">
        <f>(N1548+N1549)/2*($A1549-$A1548)</f>
        <v/>
      </c>
      <c r="AD1548">
        <f>(O1548+O1549)/2*($A1549-$A1548)</f>
        <v/>
      </c>
    </row>
    <row r="1549" spans="1:30" x14ac:dyDescent="0.15">
      <c r="A1549" s="1">
        <f>处理栏!A1551</f>
        <v/>
      </c>
      <c r="B1549" s="1">
        <f>处理栏!B1551</f>
        <v/>
      </c>
      <c r="C1549" s="1">
        <f>处理栏!C1551</f>
        <v/>
      </c>
      <c r="D1549" s="1">
        <f>处理栏!D1551</f>
        <v/>
      </c>
      <c r="E1549" s="1">
        <f>处理栏!E1551</f>
        <v/>
      </c>
      <c r="F1549" s="1">
        <f>处理栏!F1551</f>
        <v/>
      </c>
      <c r="G1549" s="1">
        <f>处理栏!G1551</f>
        <v/>
      </c>
      <c r="H1549" s="1">
        <f>处理栏!H1551</f>
        <v/>
      </c>
      <c r="I1549" s="1">
        <f>处理栏!AB1550</f>
        <v/>
      </c>
      <c r="J1549" s="1">
        <f>处理栏!AC1550</f>
        <v/>
      </c>
      <c r="K1549" s="1">
        <f>处理栏!AD1550</f>
        <v/>
      </c>
      <c r="L1549" s="1">
        <f>处理栏!AE1550</f>
        <v/>
      </c>
      <c r="M1549" s="1">
        <f>处理栏!AF1550</f>
        <v/>
      </c>
      <c r="N1549" s="1">
        <f>处理栏!AG1550</f>
        <v/>
      </c>
      <c r="O1549" s="1">
        <f>处理栏!AH1550</f>
        <v/>
      </c>
      <c r="Q1549">
        <f>(B1549+B1550)/2*(A1550-A1549)</f>
        <v/>
      </c>
      <c r="R1549">
        <f>(C1549+C1550)/2*(A1550-A1549)</f>
        <v/>
      </c>
      <c r="S1549">
        <f>(D1549+D1550)/2*(A1550-A1549)</f>
        <v/>
      </c>
      <c r="T1549">
        <f>(E1549+E1550)/2*(A1550-A1549)</f>
        <v/>
      </c>
      <c r="U1549">
        <f>(F1549+F1550)/2*($A1550-$A1549)</f>
        <v/>
      </c>
      <c r="V1549">
        <f>(G1549+G1550)/2*($A1550-$A1549)</f>
        <v/>
      </c>
      <c r="W1549">
        <f>(H1549+H1550)/2*($A1550-$A1549)</f>
        <v/>
      </c>
      <c r="X1549">
        <f>(I1549+I1550)/2*($A1550-$A1549)</f>
        <v/>
      </c>
      <c r="Y1549">
        <f>(J1549+J1550)/2*($A1550-$A1549)</f>
        <v/>
      </c>
      <c r="Z1549">
        <f>(K1549+K1550)/2*($A1550-$A1549)</f>
        <v/>
      </c>
      <c r="AA1549">
        <f>(L1549+L1550)/2*($A1550-$A1549)</f>
        <v/>
      </c>
      <c r="AB1549">
        <f>(M1549+M1550)/2*($A1550-$A1549)</f>
        <v/>
      </c>
      <c r="AC1549">
        <f>(N1549+N1550)/2*($A1550-$A1549)</f>
        <v/>
      </c>
      <c r="AD1549">
        <f>(O1549+O1550)/2*($A1550-$A1549)</f>
        <v/>
      </c>
    </row>
    <row r="1550" spans="1:30" x14ac:dyDescent="0.15">
      <c r="A1550" s="1">
        <f>处理栏!A1552</f>
        <v/>
      </c>
      <c r="B1550" s="1">
        <f>处理栏!B1552</f>
        <v/>
      </c>
      <c r="C1550" s="1">
        <f>处理栏!C1552</f>
        <v/>
      </c>
      <c r="D1550" s="1">
        <f>处理栏!D1552</f>
        <v/>
      </c>
      <c r="E1550" s="1">
        <f>处理栏!E1552</f>
        <v/>
      </c>
      <c r="F1550" s="1">
        <f>处理栏!F1552</f>
        <v/>
      </c>
      <c r="G1550" s="1">
        <f>处理栏!G1552</f>
        <v/>
      </c>
      <c r="H1550" s="1">
        <f>处理栏!H1552</f>
        <v/>
      </c>
      <c r="I1550" s="1">
        <f>处理栏!AB1551</f>
        <v/>
      </c>
      <c r="J1550" s="1">
        <f>处理栏!AC1551</f>
        <v/>
      </c>
      <c r="K1550" s="1">
        <f>处理栏!AD1551</f>
        <v/>
      </c>
      <c r="L1550" s="1">
        <f>处理栏!AE1551</f>
        <v/>
      </c>
      <c r="M1550" s="1">
        <f>处理栏!AF1551</f>
        <v/>
      </c>
      <c r="N1550" s="1">
        <f>处理栏!AG1551</f>
        <v/>
      </c>
      <c r="O1550" s="1">
        <f>处理栏!AH1551</f>
        <v/>
      </c>
      <c r="Q1550">
        <f>(B1550+B1551)/2*(A1551-A1550)</f>
        <v/>
      </c>
      <c r="R1550">
        <f>(C1550+C1551)/2*(A1551-A1550)</f>
        <v/>
      </c>
      <c r="S1550">
        <f>(D1550+D1551)/2*(A1551-A1550)</f>
        <v/>
      </c>
      <c r="T1550">
        <f>(E1550+E1551)/2*(A1551-A1550)</f>
        <v/>
      </c>
      <c r="U1550">
        <f>(F1550+F1551)/2*($A1551-$A1550)</f>
        <v/>
      </c>
      <c r="V1550">
        <f>(G1550+G1551)/2*($A1551-$A1550)</f>
        <v/>
      </c>
      <c r="W1550">
        <f>(H1550+H1551)/2*($A1551-$A1550)</f>
        <v/>
      </c>
      <c r="X1550">
        <f>(I1550+I1551)/2*($A1551-$A1550)</f>
        <v/>
      </c>
      <c r="Y1550">
        <f>(J1550+J1551)/2*($A1551-$A1550)</f>
        <v/>
      </c>
      <c r="Z1550">
        <f>(K1550+K1551)/2*($A1551-$A1550)</f>
        <v/>
      </c>
      <c r="AA1550">
        <f>(L1550+L1551)/2*($A1551-$A1550)</f>
        <v/>
      </c>
      <c r="AB1550">
        <f>(M1550+M1551)/2*($A1551-$A1550)</f>
        <v/>
      </c>
      <c r="AC1550">
        <f>(N1550+N1551)/2*($A1551-$A1550)</f>
        <v/>
      </c>
      <c r="AD1550">
        <f>(O1550+O1551)/2*($A1551-$A1550)</f>
        <v/>
      </c>
    </row>
    <row r="1551" spans="1:30" x14ac:dyDescent="0.15">
      <c r="A1551" s="1">
        <f>处理栏!A1553</f>
        <v/>
      </c>
      <c r="B1551" s="1">
        <f>处理栏!B1553</f>
        <v/>
      </c>
      <c r="C1551" s="1">
        <f>处理栏!C1553</f>
        <v/>
      </c>
      <c r="D1551" s="1">
        <f>处理栏!D1553</f>
        <v/>
      </c>
      <c r="E1551" s="1">
        <f>处理栏!E1553</f>
        <v/>
      </c>
      <c r="F1551" s="1">
        <f>处理栏!F1553</f>
        <v/>
      </c>
      <c r="G1551" s="1">
        <f>处理栏!G1553</f>
        <v/>
      </c>
      <c r="H1551" s="1">
        <f>处理栏!H1553</f>
        <v/>
      </c>
      <c r="I1551" s="1">
        <f>处理栏!AB1552</f>
        <v/>
      </c>
      <c r="J1551" s="1">
        <f>处理栏!AC1552</f>
        <v/>
      </c>
      <c r="K1551" s="1">
        <f>处理栏!AD1552</f>
        <v/>
      </c>
      <c r="L1551" s="1">
        <f>处理栏!AE1552</f>
        <v/>
      </c>
      <c r="M1551" s="1">
        <f>处理栏!AF1552</f>
        <v/>
      </c>
      <c r="N1551" s="1">
        <f>处理栏!AG1552</f>
        <v/>
      </c>
      <c r="O1551" s="1">
        <f>处理栏!AH1552</f>
        <v/>
      </c>
      <c r="Q1551">
        <f>(B1551+B1552)/2*(A1552-A1551)</f>
        <v/>
      </c>
      <c r="R1551">
        <f>(C1551+C1552)/2*(A1552-A1551)</f>
        <v/>
      </c>
      <c r="S1551">
        <f>(D1551+D1552)/2*(A1552-A1551)</f>
        <v/>
      </c>
      <c r="T1551">
        <f>(E1551+E1552)/2*(A1552-A1551)</f>
        <v/>
      </c>
      <c r="U1551">
        <f>(F1551+F1552)/2*($A1552-$A1551)</f>
        <v/>
      </c>
      <c r="V1551">
        <f>(G1551+G1552)/2*($A1552-$A1551)</f>
        <v/>
      </c>
      <c r="W1551">
        <f>(H1551+H1552)/2*($A1552-$A1551)</f>
        <v/>
      </c>
      <c r="X1551">
        <f>(I1551+I1552)/2*($A1552-$A1551)</f>
        <v/>
      </c>
      <c r="Y1551">
        <f>(J1551+J1552)/2*($A1552-$A1551)</f>
        <v/>
      </c>
      <c r="Z1551">
        <f>(K1551+K1552)/2*($A1552-$A1551)</f>
        <v/>
      </c>
      <c r="AA1551">
        <f>(L1551+L1552)/2*($A1552-$A1551)</f>
        <v/>
      </c>
      <c r="AB1551">
        <f>(M1551+M1552)/2*($A1552-$A1551)</f>
        <v/>
      </c>
      <c r="AC1551">
        <f>(N1551+N1552)/2*($A1552-$A1551)</f>
        <v/>
      </c>
      <c r="AD1551">
        <f>(O1551+O1552)/2*($A1552-$A1551)</f>
        <v/>
      </c>
    </row>
    <row r="1552" spans="1:30" x14ac:dyDescent="0.15">
      <c r="A1552" s="1">
        <f>处理栏!A1554</f>
        <v/>
      </c>
      <c r="B1552" s="1">
        <f>处理栏!B1554</f>
        <v/>
      </c>
      <c r="C1552" s="1">
        <f>处理栏!C1554</f>
        <v/>
      </c>
      <c r="D1552" s="1">
        <f>处理栏!D1554</f>
        <v/>
      </c>
      <c r="E1552" s="1">
        <f>处理栏!E1554</f>
        <v/>
      </c>
      <c r="F1552" s="1">
        <f>处理栏!F1554</f>
        <v/>
      </c>
      <c r="G1552" s="1">
        <f>处理栏!G1554</f>
        <v/>
      </c>
      <c r="H1552" s="1">
        <f>处理栏!H1554</f>
        <v/>
      </c>
      <c r="I1552" s="1">
        <f>处理栏!AB1553</f>
        <v/>
      </c>
      <c r="J1552" s="1">
        <f>处理栏!AC1553</f>
        <v/>
      </c>
      <c r="K1552" s="1">
        <f>处理栏!AD1553</f>
        <v/>
      </c>
      <c r="L1552" s="1">
        <f>处理栏!AE1553</f>
        <v/>
      </c>
      <c r="M1552" s="1">
        <f>处理栏!AF1553</f>
        <v/>
      </c>
      <c r="N1552" s="1">
        <f>处理栏!AG1553</f>
        <v/>
      </c>
      <c r="O1552" s="1">
        <f>处理栏!AH1553</f>
        <v/>
      </c>
      <c r="Q1552">
        <f>(B1552+B1553)/2*(A1553-A1552)</f>
        <v/>
      </c>
      <c r="R1552">
        <f>(C1552+C1553)/2*(A1553-A1552)</f>
        <v/>
      </c>
      <c r="S1552">
        <f>(D1552+D1553)/2*(A1553-A1552)</f>
        <v/>
      </c>
      <c r="T1552">
        <f>(E1552+E1553)/2*(A1553-A1552)</f>
        <v/>
      </c>
      <c r="U1552">
        <f>(F1552+F1553)/2*($A1553-$A1552)</f>
        <v/>
      </c>
      <c r="V1552">
        <f>(G1552+G1553)/2*($A1553-$A1552)</f>
        <v/>
      </c>
      <c r="W1552">
        <f>(H1552+H1553)/2*($A1553-$A1552)</f>
        <v/>
      </c>
      <c r="X1552">
        <f>(I1552+I1553)/2*($A1553-$A1552)</f>
        <v/>
      </c>
      <c r="Y1552">
        <f>(J1552+J1553)/2*($A1553-$A1552)</f>
        <v/>
      </c>
      <c r="Z1552">
        <f>(K1552+K1553)/2*($A1553-$A1552)</f>
        <v/>
      </c>
      <c r="AA1552">
        <f>(L1552+L1553)/2*($A1553-$A1552)</f>
        <v/>
      </c>
      <c r="AB1552">
        <f>(M1552+M1553)/2*($A1553-$A1552)</f>
        <v/>
      </c>
      <c r="AC1552">
        <f>(N1552+N1553)/2*($A1553-$A1552)</f>
        <v/>
      </c>
      <c r="AD1552">
        <f>(O1552+O1553)/2*($A1553-$A1552)</f>
        <v/>
      </c>
    </row>
    <row r="1553" spans="1:30" x14ac:dyDescent="0.15">
      <c r="A1553" s="1">
        <f>处理栏!A1555</f>
        <v/>
      </c>
      <c r="B1553" s="1">
        <f>处理栏!B1555</f>
        <v/>
      </c>
      <c r="C1553" s="1">
        <f>处理栏!C1555</f>
        <v/>
      </c>
      <c r="D1553" s="1">
        <f>处理栏!D1555</f>
        <v/>
      </c>
      <c r="E1553" s="1">
        <f>处理栏!E1555</f>
        <v/>
      </c>
      <c r="F1553" s="1">
        <f>处理栏!F1555</f>
        <v/>
      </c>
      <c r="G1553" s="1">
        <f>处理栏!G1555</f>
        <v/>
      </c>
      <c r="H1553" s="1">
        <f>处理栏!H1555</f>
        <v/>
      </c>
      <c r="I1553" s="1">
        <f>处理栏!AB1554</f>
        <v/>
      </c>
      <c r="J1553" s="1">
        <f>处理栏!AC1554</f>
        <v/>
      </c>
      <c r="K1553" s="1">
        <f>处理栏!AD1554</f>
        <v/>
      </c>
      <c r="L1553" s="1">
        <f>处理栏!AE1554</f>
        <v/>
      </c>
      <c r="M1553" s="1">
        <f>处理栏!AF1554</f>
        <v/>
      </c>
      <c r="N1553" s="1">
        <f>处理栏!AG1554</f>
        <v/>
      </c>
      <c r="O1553" s="1">
        <f>处理栏!AH1554</f>
        <v/>
      </c>
      <c r="Q1553">
        <f>(B1553+B1554)/2*(A1554-A1553)</f>
        <v/>
      </c>
      <c r="R1553">
        <f>(C1553+C1554)/2*(A1554-A1553)</f>
        <v/>
      </c>
      <c r="S1553">
        <f>(D1553+D1554)/2*(A1554-A1553)</f>
        <v/>
      </c>
      <c r="T1553">
        <f>(E1553+E1554)/2*(A1554-A1553)</f>
        <v/>
      </c>
      <c r="U1553">
        <f>(F1553+F1554)/2*($A1554-$A1553)</f>
        <v/>
      </c>
      <c r="V1553">
        <f>(G1553+G1554)/2*($A1554-$A1553)</f>
        <v/>
      </c>
      <c r="W1553">
        <f>(H1553+H1554)/2*($A1554-$A1553)</f>
        <v/>
      </c>
      <c r="X1553">
        <f>(I1553+I1554)/2*($A1554-$A1553)</f>
        <v/>
      </c>
      <c r="Y1553">
        <f>(J1553+J1554)/2*($A1554-$A1553)</f>
        <v/>
      </c>
      <c r="Z1553">
        <f>(K1553+K1554)/2*($A1554-$A1553)</f>
        <v/>
      </c>
      <c r="AA1553">
        <f>(L1553+L1554)/2*($A1554-$A1553)</f>
        <v/>
      </c>
      <c r="AB1553">
        <f>(M1553+M1554)/2*($A1554-$A1553)</f>
        <v/>
      </c>
      <c r="AC1553">
        <f>(N1553+N1554)/2*($A1554-$A1553)</f>
        <v/>
      </c>
      <c r="AD1553">
        <f>(O1553+O1554)/2*($A1554-$A1553)</f>
        <v/>
      </c>
    </row>
    <row r="1554" spans="1:30" x14ac:dyDescent="0.15">
      <c r="A1554" s="1">
        <f>处理栏!A1556</f>
        <v/>
      </c>
      <c r="B1554" s="1">
        <f>处理栏!B1556</f>
        <v/>
      </c>
      <c r="C1554" s="1">
        <f>处理栏!C1556</f>
        <v/>
      </c>
      <c r="D1554" s="1">
        <f>处理栏!D1556</f>
        <v/>
      </c>
      <c r="E1554" s="1">
        <f>处理栏!E1556</f>
        <v/>
      </c>
      <c r="F1554" s="1">
        <f>处理栏!F1556</f>
        <v/>
      </c>
      <c r="G1554" s="1">
        <f>处理栏!G1556</f>
        <v/>
      </c>
      <c r="H1554" s="1">
        <f>处理栏!H1556</f>
        <v/>
      </c>
      <c r="I1554" s="1">
        <f>处理栏!AB1555</f>
        <v/>
      </c>
      <c r="J1554" s="1">
        <f>处理栏!AC1555</f>
        <v/>
      </c>
      <c r="K1554" s="1">
        <f>处理栏!AD1555</f>
        <v/>
      </c>
      <c r="L1554" s="1">
        <f>处理栏!AE1555</f>
        <v/>
      </c>
      <c r="M1554" s="1">
        <f>处理栏!AF1555</f>
        <v/>
      </c>
      <c r="N1554" s="1">
        <f>处理栏!AG1555</f>
        <v/>
      </c>
      <c r="O1554" s="1">
        <f>处理栏!AH1555</f>
        <v/>
      </c>
      <c r="Q1554">
        <f>(B1554+B1555)/2*(A1555-A1554)</f>
        <v/>
      </c>
      <c r="R1554">
        <f>(C1554+C1555)/2*(A1555-A1554)</f>
        <v/>
      </c>
      <c r="S1554">
        <f>(D1554+D1555)/2*(A1555-A1554)</f>
        <v/>
      </c>
      <c r="T1554">
        <f>(E1554+E1555)/2*(A1555-A1554)</f>
        <v/>
      </c>
      <c r="U1554">
        <f>(F1554+F1555)/2*($A1555-$A1554)</f>
        <v/>
      </c>
      <c r="V1554">
        <f>(G1554+G1555)/2*($A1555-$A1554)</f>
        <v/>
      </c>
      <c r="W1554">
        <f>(H1554+H1555)/2*($A1555-$A1554)</f>
        <v/>
      </c>
      <c r="X1554">
        <f>(I1554+I1555)/2*($A1555-$A1554)</f>
        <v/>
      </c>
      <c r="Y1554">
        <f>(J1554+J1555)/2*($A1555-$A1554)</f>
        <v/>
      </c>
      <c r="Z1554">
        <f>(K1554+K1555)/2*($A1555-$A1554)</f>
        <v/>
      </c>
      <c r="AA1554">
        <f>(L1554+L1555)/2*($A1555-$A1554)</f>
        <v/>
      </c>
      <c r="AB1554">
        <f>(M1554+M1555)/2*($A1555-$A1554)</f>
        <v/>
      </c>
      <c r="AC1554">
        <f>(N1554+N1555)/2*($A1555-$A1554)</f>
        <v/>
      </c>
      <c r="AD1554">
        <f>(O1554+O1555)/2*($A1555-$A1554)</f>
        <v/>
      </c>
    </row>
    <row r="1555" spans="1:30" x14ac:dyDescent="0.15">
      <c r="A1555" s="1">
        <f>处理栏!A1557</f>
        <v/>
      </c>
      <c r="B1555" s="1">
        <f>处理栏!B1557</f>
        <v/>
      </c>
      <c r="C1555" s="1">
        <f>处理栏!C1557</f>
        <v/>
      </c>
      <c r="D1555" s="1">
        <f>处理栏!D1557</f>
        <v/>
      </c>
      <c r="E1555" s="1">
        <f>处理栏!E1557</f>
        <v/>
      </c>
      <c r="F1555" s="1">
        <f>处理栏!F1557</f>
        <v/>
      </c>
      <c r="G1555" s="1">
        <f>处理栏!G1557</f>
        <v/>
      </c>
      <c r="H1555" s="1">
        <f>处理栏!H1557</f>
        <v/>
      </c>
      <c r="I1555" s="1">
        <f>处理栏!AB1556</f>
        <v/>
      </c>
      <c r="J1555" s="1">
        <f>处理栏!AC1556</f>
        <v/>
      </c>
      <c r="K1555" s="1">
        <f>处理栏!AD1556</f>
        <v/>
      </c>
      <c r="L1555" s="1">
        <f>处理栏!AE1556</f>
        <v/>
      </c>
      <c r="M1555" s="1">
        <f>处理栏!AF1556</f>
        <v/>
      </c>
      <c r="N1555" s="1">
        <f>处理栏!AG1556</f>
        <v/>
      </c>
      <c r="O1555" s="1">
        <f>处理栏!AH1556</f>
        <v/>
      </c>
      <c r="Q1555">
        <f>(B1555+B1556)/2*(A1556-A1555)</f>
        <v/>
      </c>
      <c r="R1555">
        <f>(C1555+C1556)/2*(A1556-A1555)</f>
        <v/>
      </c>
      <c r="S1555">
        <f>(D1555+D1556)/2*(A1556-A1555)</f>
        <v/>
      </c>
      <c r="T1555">
        <f>(E1555+E1556)/2*(A1556-A1555)</f>
        <v/>
      </c>
      <c r="U1555">
        <f>(F1555+F1556)/2*($A1556-$A1555)</f>
        <v/>
      </c>
      <c r="V1555">
        <f>(G1555+G1556)/2*($A1556-$A1555)</f>
        <v/>
      </c>
      <c r="W1555">
        <f>(H1555+H1556)/2*($A1556-$A1555)</f>
        <v/>
      </c>
      <c r="X1555">
        <f>(I1555+I1556)/2*($A1556-$A1555)</f>
        <v/>
      </c>
      <c r="Y1555">
        <f>(J1555+J1556)/2*($A1556-$A1555)</f>
        <v/>
      </c>
      <c r="Z1555">
        <f>(K1555+K1556)/2*($A1556-$A1555)</f>
        <v/>
      </c>
      <c r="AA1555">
        <f>(L1555+L1556)/2*($A1556-$A1555)</f>
        <v/>
      </c>
      <c r="AB1555">
        <f>(M1555+M1556)/2*($A1556-$A1555)</f>
        <v/>
      </c>
      <c r="AC1555">
        <f>(N1555+N1556)/2*($A1556-$A1555)</f>
        <v/>
      </c>
      <c r="AD1555">
        <f>(O1555+O1556)/2*($A1556-$A1555)</f>
        <v/>
      </c>
    </row>
    <row r="1556" spans="1:30" x14ac:dyDescent="0.15">
      <c r="A1556" s="1">
        <f>处理栏!A1558</f>
        <v/>
      </c>
      <c r="B1556" s="1">
        <f>处理栏!B1558</f>
        <v/>
      </c>
      <c r="C1556" s="1">
        <f>处理栏!C1558</f>
        <v/>
      </c>
      <c r="D1556" s="1">
        <f>处理栏!D1558</f>
        <v/>
      </c>
      <c r="E1556" s="1">
        <f>处理栏!E1558</f>
        <v/>
      </c>
      <c r="F1556" s="1">
        <f>处理栏!F1558</f>
        <v/>
      </c>
      <c r="G1556" s="1">
        <f>处理栏!G1558</f>
        <v/>
      </c>
      <c r="H1556" s="1">
        <f>处理栏!H1558</f>
        <v/>
      </c>
      <c r="I1556" s="1">
        <f>处理栏!AB1557</f>
        <v/>
      </c>
      <c r="J1556" s="1">
        <f>处理栏!AC1557</f>
        <v/>
      </c>
      <c r="K1556" s="1">
        <f>处理栏!AD1557</f>
        <v/>
      </c>
      <c r="L1556" s="1">
        <f>处理栏!AE1557</f>
        <v/>
      </c>
      <c r="M1556" s="1">
        <f>处理栏!AF1557</f>
        <v/>
      </c>
      <c r="N1556" s="1">
        <f>处理栏!AG1557</f>
        <v/>
      </c>
      <c r="O1556" s="1">
        <f>处理栏!AH1557</f>
        <v/>
      </c>
      <c r="Q1556">
        <f>(B1556+B1557)/2*(A1557-A1556)</f>
        <v/>
      </c>
      <c r="R1556">
        <f>(C1556+C1557)/2*(A1557-A1556)</f>
        <v/>
      </c>
      <c r="S1556">
        <f>(D1556+D1557)/2*(A1557-A1556)</f>
        <v/>
      </c>
      <c r="T1556">
        <f>(E1556+E1557)/2*(A1557-A1556)</f>
        <v/>
      </c>
      <c r="U1556">
        <f>(F1556+F1557)/2*($A1557-$A1556)</f>
        <v/>
      </c>
      <c r="V1556">
        <f>(G1556+G1557)/2*($A1557-$A1556)</f>
        <v/>
      </c>
      <c r="W1556">
        <f>(H1556+H1557)/2*($A1557-$A1556)</f>
        <v/>
      </c>
      <c r="X1556">
        <f>(I1556+I1557)/2*($A1557-$A1556)</f>
        <v/>
      </c>
      <c r="Y1556">
        <f>(J1556+J1557)/2*($A1557-$A1556)</f>
        <v/>
      </c>
      <c r="Z1556">
        <f>(K1556+K1557)/2*($A1557-$A1556)</f>
        <v/>
      </c>
      <c r="AA1556">
        <f>(L1556+L1557)/2*($A1557-$A1556)</f>
        <v/>
      </c>
      <c r="AB1556">
        <f>(M1556+M1557)/2*($A1557-$A1556)</f>
        <v/>
      </c>
      <c r="AC1556">
        <f>(N1556+N1557)/2*($A1557-$A1556)</f>
        <v/>
      </c>
      <c r="AD1556">
        <f>(O1556+O1557)/2*($A1557-$A1556)</f>
        <v/>
      </c>
    </row>
    <row r="1557" spans="1:30" x14ac:dyDescent="0.15">
      <c r="A1557" s="1">
        <f>处理栏!A1559</f>
        <v/>
      </c>
      <c r="B1557" s="1">
        <f>处理栏!B1559</f>
        <v/>
      </c>
      <c r="C1557" s="1">
        <f>处理栏!C1559</f>
        <v/>
      </c>
      <c r="D1557" s="1">
        <f>处理栏!D1559</f>
        <v/>
      </c>
      <c r="E1557" s="1">
        <f>处理栏!E1559</f>
        <v/>
      </c>
      <c r="F1557" s="1">
        <f>处理栏!F1559</f>
        <v/>
      </c>
      <c r="G1557" s="1">
        <f>处理栏!G1559</f>
        <v/>
      </c>
      <c r="H1557" s="1">
        <f>处理栏!H1559</f>
        <v/>
      </c>
      <c r="I1557" s="1">
        <f>处理栏!AB1558</f>
        <v/>
      </c>
      <c r="J1557" s="1">
        <f>处理栏!AC1558</f>
        <v/>
      </c>
      <c r="K1557" s="1">
        <f>处理栏!AD1558</f>
        <v/>
      </c>
      <c r="L1557" s="1">
        <f>处理栏!AE1558</f>
        <v/>
      </c>
      <c r="M1557" s="1">
        <f>处理栏!AF1558</f>
        <v/>
      </c>
      <c r="N1557" s="1">
        <f>处理栏!AG1558</f>
        <v/>
      </c>
      <c r="O1557" s="1">
        <f>处理栏!AH1558</f>
        <v/>
      </c>
      <c r="Q1557">
        <f>(B1557+B1558)/2*(A1558-A1557)</f>
        <v/>
      </c>
      <c r="R1557">
        <f>(C1557+C1558)/2*(A1558-A1557)</f>
        <v/>
      </c>
      <c r="S1557">
        <f>(D1557+D1558)/2*(A1558-A1557)</f>
        <v/>
      </c>
      <c r="T1557">
        <f>(E1557+E1558)/2*(A1558-A1557)</f>
        <v/>
      </c>
      <c r="U1557">
        <f>(F1557+F1558)/2*($A1558-$A1557)</f>
        <v/>
      </c>
      <c r="V1557">
        <f>(G1557+G1558)/2*($A1558-$A1557)</f>
        <v/>
      </c>
      <c r="W1557">
        <f>(H1557+H1558)/2*($A1558-$A1557)</f>
        <v/>
      </c>
      <c r="X1557">
        <f>(I1557+I1558)/2*($A1558-$A1557)</f>
        <v/>
      </c>
      <c r="Y1557">
        <f>(J1557+J1558)/2*($A1558-$A1557)</f>
        <v/>
      </c>
      <c r="Z1557">
        <f>(K1557+K1558)/2*($A1558-$A1557)</f>
        <v/>
      </c>
      <c r="AA1557">
        <f>(L1557+L1558)/2*($A1558-$A1557)</f>
        <v/>
      </c>
      <c r="AB1557">
        <f>(M1557+M1558)/2*($A1558-$A1557)</f>
        <v/>
      </c>
      <c r="AC1557">
        <f>(N1557+N1558)/2*($A1558-$A1557)</f>
        <v/>
      </c>
      <c r="AD1557">
        <f>(O1557+O1558)/2*($A1558-$A1557)</f>
        <v/>
      </c>
    </row>
    <row r="1558" spans="1:30" x14ac:dyDescent="0.15">
      <c r="A1558" s="1">
        <f>处理栏!A1560</f>
        <v/>
      </c>
      <c r="B1558" s="1">
        <f>处理栏!B1560</f>
        <v/>
      </c>
      <c r="C1558" s="1">
        <f>处理栏!C1560</f>
        <v/>
      </c>
      <c r="D1558" s="1">
        <f>处理栏!D1560</f>
        <v/>
      </c>
      <c r="E1558" s="1">
        <f>处理栏!E1560</f>
        <v/>
      </c>
      <c r="F1558" s="1">
        <f>处理栏!F1560</f>
        <v/>
      </c>
      <c r="G1558" s="1">
        <f>处理栏!G1560</f>
        <v/>
      </c>
      <c r="H1558" s="1">
        <f>处理栏!H1560</f>
        <v/>
      </c>
      <c r="I1558" s="1">
        <f>处理栏!AB1559</f>
        <v/>
      </c>
      <c r="J1558" s="1">
        <f>处理栏!AC1559</f>
        <v/>
      </c>
      <c r="K1558" s="1">
        <f>处理栏!AD1559</f>
        <v/>
      </c>
      <c r="L1558" s="1">
        <f>处理栏!AE1559</f>
        <v/>
      </c>
      <c r="M1558" s="1">
        <f>处理栏!AF1559</f>
        <v/>
      </c>
      <c r="N1558" s="1">
        <f>处理栏!AG1559</f>
        <v/>
      </c>
      <c r="O1558" s="1">
        <f>处理栏!AH1559</f>
        <v/>
      </c>
      <c r="Q1558">
        <f>(B1558+B1559)/2*(A1559-A1558)</f>
        <v/>
      </c>
      <c r="R1558">
        <f>(C1558+C1559)/2*(A1559-A1558)</f>
        <v/>
      </c>
      <c r="S1558">
        <f>(D1558+D1559)/2*(A1559-A1558)</f>
        <v/>
      </c>
      <c r="T1558">
        <f>(E1558+E1559)/2*(A1559-A1558)</f>
        <v/>
      </c>
      <c r="U1558">
        <f>(F1558+F1559)/2*($A1559-$A1558)</f>
        <v/>
      </c>
      <c r="V1558">
        <f>(G1558+G1559)/2*($A1559-$A1558)</f>
        <v/>
      </c>
      <c r="W1558">
        <f>(H1558+H1559)/2*($A1559-$A1558)</f>
        <v/>
      </c>
      <c r="X1558">
        <f>(I1558+I1559)/2*($A1559-$A1558)</f>
        <v/>
      </c>
      <c r="Y1558">
        <f>(J1558+J1559)/2*($A1559-$A1558)</f>
        <v/>
      </c>
      <c r="Z1558">
        <f>(K1558+K1559)/2*($A1559-$A1558)</f>
        <v/>
      </c>
      <c r="AA1558">
        <f>(L1558+L1559)/2*($A1559-$A1558)</f>
        <v/>
      </c>
      <c r="AB1558">
        <f>(M1558+M1559)/2*($A1559-$A1558)</f>
        <v/>
      </c>
      <c r="AC1558">
        <f>(N1558+N1559)/2*($A1559-$A1558)</f>
        <v/>
      </c>
      <c r="AD1558">
        <f>(O1558+O1559)/2*($A1559-$A1558)</f>
        <v/>
      </c>
    </row>
    <row r="1559" spans="1:30" x14ac:dyDescent="0.15">
      <c r="A1559" s="1">
        <f>处理栏!A1561</f>
        <v/>
      </c>
      <c r="B1559" s="1">
        <f>处理栏!B1561</f>
        <v/>
      </c>
      <c r="C1559" s="1">
        <f>处理栏!C1561</f>
        <v/>
      </c>
      <c r="D1559" s="1">
        <f>处理栏!D1561</f>
        <v/>
      </c>
      <c r="E1559" s="1">
        <f>处理栏!E1561</f>
        <v/>
      </c>
      <c r="F1559" s="1">
        <f>处理栏!F1561</f>
        <v/>
      </c>
      <c r="G1559" s="1">
        <f>处理栏!G1561</f>
        <v/>
      </c>
      <c r="H1559" s="1">
        <f>处理栏!H1561</f>
        <v/>
      </c>
      <c r="I1559" s="1">
        <f>处理栏!AB1560</f>
        <v/>
      </c>
      <c r="J1559" s="1">
        <f>处理栏!AC1560</f>
        <v/>
      </c>
      <c r="K1559" s="1">
        <f>处理栏!AD1560</f>
        <v/>
      </c>
      <c r="L1559" s="1">
        <f>处理栏!AE1560</f>
        <v/>
      </c>
      <c r="M1559" s="1">
        <f>处理栏!AF1560</f>
        <v/>
      </c>
      <c r="N1559" s="1">
        <f>处理栏!AG1560</f>
        <v/>
      </c>
      <c r="O1559" s="1">
        <f>处理栏!AH1560</f>
        <v/>
      </c>
      <c r="Q1559">
        <f>(B1559+B1560)/2*(A1560-A1559)</f>
        <v/>
      </c>
      <c r="R1559">
        <f>(C1559+C1560)/2*(A1560-A1559)</f>
        <v/>
      </c>
      <c r="S1559">
        <f>(D1559+D1560)/2*(A1560-A1559)</f>
        <v/>
      </c>
      <c r="T1559">
        <f>(E1559+E1560)/2*(A1560-A1559)</f>
        <v/>
      </c>
      <c r="U1559">
        <f>(F1559+F1560)/2*($A1560-$A1559)</f>
        <v/>
      </c>
      <c r="V1559">
        <f>(G1559+G1560)/2*($A1560-$A1559)</f>
        <v/>
      </c>
      <c r="W1559">
        <f>(H1559+H1560)/2*($A1560-$A1559)</f>
        <v/>
      </c>
      <c r="X1559">
        <f>(I1559+I1560)/2*($A1560-$A1559)</f>
        <v/>
      </c>
      <c r="Y1559">
        <f>(J1559+J1560)/2*($A1560-$A1559)</f>
        <v/>
      </c>
      <c r="Z1559">
        <f>(K1559+K1560)/2*($A1560-$A1559)</f>
        <v/>
      </c>
      <c r="AA1559">
        <f>(L1559+L1560)/2*($A1560-$A1559)</f>
        <v/>
      </c>
      <c r="AB1559">
        <f>(M1559+M1560)/2*($A1560-$A1559)</f>
        <v/>
      </c>
      <c r="AC1559">
        <f>(N1559+N1560)/2*($A1560-$A1559)</f>
        <v/>
      </c>
      <c r="AD1559">
        <f>(O1559+O1560)/2*($A1560-$A1559)</f>
        <v/>
      </c>
    </row>
    <row r="1560" spans="1:30" x14ac:dyDescent="0.15">
      <c r="A1560" s="1">
        <f>处理栏!A1562</f>
        <v/>
      </c>
      <c r="B1560" s="1">
        <f>处理栏!B1562</f>
        <v/>
      </c>
      <c r="C1560" s="1">
        <f>处理栏!C1562</f>
        <v/>
      </c>
      <c r="D1560" s="1">
        <f>处理栏!D1562</f>
        <v/>
      </c>
      <c r="E1560" s="1">
        <f>处理栏!E1562</f>
        <v/>
      </c>
      <c r="F1560" s="1">
        <f>处理栏!F1562</f>
        <v/>
      </c>
      <c r="G1560" s="1">
        <f>处理栏!G1562</f>
        <v/>
      </c>
      <c r="H1560" s="1">
        <f>处理栏!H1562</f>
        <v/>
      </c>
      <c r="I1560" s="1">
        <f>处理栏!AB1561</f>
        <v/>
      </c>
      <c r="J1560" s="1">
        <f>处理栏!AC1561</f>
        <v/>
      </c>
      <c r="K1560" s="1">
        <f>处理栏!AD1561</f>
        <v/>
      </c>
      <c r="L1560" s="1">
        <f>处理栏!AE1561</f>
        <v/>
      </c>
      <c r="M1560" s="1">
        <f>处理栏!AF1561</f>
        <v/>
      </c>
      <c r="N1560" s="1">
        <f>处理栏!AG1561</f>
        <v/>
      </c>
      <c r="O1560" s="1">
        <f>处理栏!AH1561</f>
        <v/>
      </c>
      <c r="Q1560">
        <f>(B1560+B1561)/2*(A1561-A1560)</f>
        <v/>
      </c>
      <c r="R1560">
        <f>(C1560+C1561)/2*(A1561-A1560)</f>
        <v/>
      </c>
      <c r="S1560">
        <f>(D1560+D1561)/2*(A1561-A1560)</f>
        <v/>
      </c>
      <c r="T1560">
        <f>(E1560+E1561)/2*(A1561-A1560)</f>
        <v/>
      </c>
      <c r="U1560">
        <f>(F1560+F1561)/2*($A1561-$A1560)</f>
        <v/>
      </c>
      <c r="V1560">
        <f>(G1560+G1561)/2*($A1561-$A1560)</f>
        <v/>
      </c>
      <c r="W1560">
        <f>(H1560+H1561)/2*($A1561-$A1560)</f>
        <v/>
      </c>
      <c r="X1560">
        <f>(I1560+I1561)/2*($A1561-$A1560)</f>
        <v/>
      </c>
      <c r="Y1560">
        <f>(J1560+J1561)/2*($A1561-$A1560)</f>
        <v/>
      </c>
      <c r="Z1560">
        <f>(K1560+K1561)/2*($A1561-$A1560)</f>
        <v/>
      </c>
      <c r="AA1560">
        <f>(L1560+L1561)/2*($A1561-$A1560)</f>
        <v/>
      </c>
      <c r="AB1560">
        <f>(M1560+M1561)/2*($A1561-$A1560)</f>
        <v/>
      </c>
      <c r="AC1560">
        <f>(N1560+N1561)/2*($A1561-$A1560)</f>
        <v/>
      </c>
      <c r="AD1560">
        <f>(O1560+O1561)/2*($A1561-$A1560)</f>
        <v/>
      </c>
    </row>
    <row r="1561" spans="1:30" x14ac:dyDescent="0.15">
      <c r="A1561" s="1">
        <f>处理栏!A1563</f>
        <v/>
      </c>
      <c r="B1561" s="1">
        <f>处理栏!B1563</f>
        <v/>
      </c>
      <c r="C1561" s="1">
        <f>处理栏!C1563</f>
        <v/>
      </c>
      <c r="D1561" s="1">
        <f>处理栏!D1563</f>
        <v/>
      </c>
      <c r="E1561" s="1">
        <f>处理栏!E1563</f>
        <v/>
      </c>
      <c r="F1561" s="1">
        <f>处理栏!F1563</f>
        <v/>
      </c>
      <c r="G1561" s="1">
        <f>处理栏!G1563</f>
        <v/>
      </c>
      <c r="H1561" s="1">
        <f>处理栏!H1563</f>
        <v/>
      </c>
      <c r="I1561" s="1">
        <f>处理栏!AB1562</f>
        <v/>
      </c>
      <c r="J1561" s="1">
        <f>处理栏!AC1562</f>
        <v/>
      </c>
      <c r="K1561" s="1">
        <f>处理栏!AD1562</f>
        <v/>
      </c>
      <c r="L1561" s="1">
        <f>处理栏!AE1562</f>
        <v/>
      </c>
      <c r="M1561" s="1">
        <f>处理栏!AF1562</f>
        <v/>
      </c>
      <c r="N1561" s="1">
        <f>处理栏!AG1562</f>
        <v/>
      </c>
      <c r="O1561" s="1">
        <f>处理栏!AH1562</f>
        <v/>
      </c>
      <c r="Q1561">
        <f>(B1561+B1562)/2*(A1562-A1561)</f>
        <v/>
      </c>
      <c r="R1561">
        <f>(C1561+C1562)/2*(A1562-A1561)</f>
        <v/>
      </c>
      <c r="S1561">
        <f>(D1561+D1562)/2*(A1562-A1561)</f>
        <v/>
      </c>
      <c r="T1561">
        <f>(E1561+E1562)/2*(A1562-A1561)</f>
        <v/>
      </c>
      <c r="U1561">
        <f>(F1561+F1562)/2*($A1562-$A1561)</f>
        <v/>
      </c>
      <c r="V1561">
        <f>(G1561+G1562)/2*($A1562-$A1561)</f>
        <v/>
      </c>
      <c r="W1561">
        <f>(H1561+H1562)/2*($A1562-$A1561)</f>
        <v/>
      </c>
      <c r="X1561">
        <f>(I1561+I1562)/2*($A1562-$A1561)</f>
        <v/>
      </c>
      <c r="Y1561">
        <f>(J1561+J1562)/2*($A1562-$A1561)</f>
        <v/>
      </c>
      <c r="Z1561">
        <f>(K1561+K1562)/2*($A1562-$A1561)</f>
        <v/>
      </c>
      <c r="AA1561">
        <f>(L1561+L1562)/2*($A1562-$A1561)</f>
        <v/>
      </c>
      <c r="AB1561">
        <f>(M1561+M1562)/2*($A1562-$A1561)</f>
        <v/>
      </c>
      <c r="AC1561">
        <f>(N1561+N1562)/2*($A1562-$A1561)</f>
        <v/>
      </c>
      <c r="AD1561">
        <f>(O1561+O1562)/2*($A1562-$A1561)</f>
        <v/>
      </c>
    </row>
    <row r="1562" spans="1:30" x14ac:dyDescent="0.15">
      <c r="A1562" s="1">
        <f>处理栏!A1564</f>
        <v/>
      </c>
      <c r="B1562" s="1">
        <f>处理栏!B1564</f>
        <v/>
      </c>
      <c r="C1562" s="1">
        <f>处理栏!C1564</f>
        <v/>
      </c>
      <c r="D1562" s="1">
        <f>处理栏!D1564</f>
        <v/>
      </c>
      <c r="E1562" s="1">
        <f>处理栏!E1564</f>
        <v/>
      </c>
      <c r="F1562" s="1">
        <f>处理栏!F1564</f>
        <v/>
      </c>
      <c r="G1562" s="1">
        <f>处理栏!G1564</f>
        <v/>
      </c>
      <c r="H1562" s="1">
        <f>处理栏!H1564</f>
        <v/>
      </c>
      <c r="I1562" s="1">
        <f>处理栏!AB1563</f>
        <v/>
      </c>
      <c r="J1562" s="1">
        <f>处理栏!AC1563</f>
        <v/>
      </c>
      <c r="K1562" s="1">
        <f>处理栏!AD1563</f>
        <v/>
      </c>
      <c r="L1562" s="1">
        <f>处理栏!AE1563</f>
        <v/>
      </c>
      <c r="M1562" s="1">
        <f>处理栏!AF1563</f>
        <v/>
      </c>
      <c r="N1562" s="1">
        <f>处理栏!AG1563</f>
        <v/>
      </c>
      <c r="O1562" s="1">
        <f>处理栏!AH1563</f>
        <v/>
      </c>
      <c r="Q1562">
        <f>(B1562+B1563)/2*(A1563-A1562)</f>
        <v/>
      </c>
      <c r="R1562">
        <f>(C1562+C1563)/2*(A1563-A1562)</f>
        <v/>
      </c>
      <c r="S1562">
        <f>(D1562+D1563)/2*(A1563-A1562)</f>
        <v/>
      </c>
      <c r="T1562">
        <f>(E1562+E1563)/2*(A1563-A1562)</f>
        <v/>
      </c>
      <c r="U1562">
        <f>(F1562+F1563)/2*($A1563-$A1562)</f>
        <v/>
      </c>
      <c r="V1562">
        <f>(G1562+G1563)/2*($A1563-$A1562)</f>
        <v/>
      </c>
      <c r="W1562">
        <f>(H1562+H1563)/2*($A1563-$A1562)</f>
        <v/>
      </c>
      <c r="X1562">
        <f>(I1562+I1563)/2*($A1563-$A1562)</f>
        <v/>
      </c>
      <c r="Y1562">
        <f>(J1562+J1563)/2*($A1563-$A1562)</f>
        <v/>
      </c>
      <c r="Z1562">
        <f>(K1562+K1563)/2*($A1563-$A1562)</f>
        <v/>
      </c>
      <c r="AA1562">
        <f>(L1562+L1563)/2*($A1563-$A1562)</f>
        <v/>
      </c>
      <c r="AB1562">
        <f>(M1562+M1563)/2*($A1563-$A1562)</f>
        <v/>
      </c>
      <c r="AC1562">
        <f>(N1562+N1563)/2*($A1563-$A1562)</f>
        <v/>
      </c>
      <c r="AD1562">
        <f>(O1562+O1563)/2*($A1563-$A1562)</f>
        <v/>
      </c>
    </row>
    <row r="1563" spans="1:30" x14ac:dyDescent="0.15">
      <c r="A1563" s="1">
        <f>处理栏!A1565</f>
        <v/>
      </c>
      <c r="B1563" s="1">
        <f>处理栏!B1565</f>
        <v/>
      </c>
      <c r="C1563" s="1">
        <f>处理栏!C1565</f>
        <v/>
      </c>
      <c r="D1563" s="1">
        <f>处理栏!D1565</f>
        <v/>
      </c>
      <c r="E1563" s="1">
        <f>处理栏!E1565</f>
        <v/>
      </c>
      <c r="F1563" s="1">
        <f>处理栏!F1565</f>
        <v/>
      </c>
      <c r="G1563" s="1">
        <f>处理栏!G1565</f>
        <v/>
      </c>
      <c r="H1563" s="1">
        <f>处理栏!H1565</f>
        <v/>
      </c>
      <c r="I1563" s="1">
        <f>处理栏!AB1564</f>
        <v/>
      </c>
      <c r="J1563" s="1">
        <f>处理栏!AC1564</f>
        <v/>
      </c>
      <c r="K1563" s="1">
        <f>处理栏!AD1564</f>
        <v/>
      </c>
      <c r="L1563" s="1">
        <f>处理栏!AE1564</f>
        <v/>
      </c>
      <c r="M1563" s="1">
        <f>处理栏!AF1564</f>
        <v/>
      </c>
      <c r="N1563" s="1">
        <f>处理栏!AG1564</f>
        <v/>
      </c>
      <c r="O1563" s="1">
        <f>处理栏!AH1564</f>
        <v/>
      </c>
      <c r="Q1563">
        <f>(B1563+B1564)/2*(A1564-A1563)</f>
        <v/>
      </c>
      <c r="R1563">
        <f>(C1563+C1564)/2*(A1564-A1563)</f>
        <v/>
      </c>
      <c r="S1563">
        <f>(D1563+D1564)/2*(A1564-A1563)</f>
        <v/>
      </c>
      <c r="T1563">
        <f>(E1563+E1564)/2*(A1564-A1563)</f>
        <v/>
      </c>
      <c r="U1563">
        <f>(F1563+F1564)/2*($A1564-$A1563)</f>
        <v/>
      </c>
      <c r="V1563">
        <f>(G1563+G1564)/2*($A1564-$A1563)</f>
        <v/>
      </c>
      <c r="W1563">
        <f>(H1563+H1564)/2*($A1564-$A1563)</f>
        <v/>
      </c>
      <c r="X1563">
        <f>(I1563+I1564)/2*($A1564-$A1563)</f>
        <v/>
      </c>
      <c r="Y1563">
        <f>(J1563+J1564)/2*($A1564-$A1563)</f>
        <v/>
      </c>
      <c r="Z1563">
        <f>(K1563+K1564)/2*($A1564-$A1563)</f>
        <v/>
      </c>
      <c r="AA1563">
        <f>(L1563+L1564)/2*($A1564-$A1563)</f>
        <v/>
      </c>
      <c r="AB1563">
        <f>(M1563+M1564)/2*($A1564-$A1563)</f>
        <v/>
      </c>
      <c r="AC1563">
        <f>(N1563+N1564)/2*($A1564-$A1563)</f>
        <v/>
      </c>
      <c r="AD1563">
        <f>(O1563+O1564)/2*($A1564-$A1563)</f>
        <v/>
      </c>
    </row>
    <row r="1564" spans="1:30" x14ac:dyDescent="0.15">
      <c r="A1564" s="1">
        <f>处理栏!A1566</f>
        <v/>
      </c>
      <c r="B1564" s="1">
        <f>处理栏!B1566</f>
        <v/>
      </c>
      <c r="C1564" s="1">
        <f>处理栏!C1566</f>
        <v/>
      </c>
      <c r="D1564" s="1">
        <f>处理栏!D1566</f>
        <v/>
      </c>
      <c r="E1564" s="1">
        <f>处理栏!E1566</f>
        <v/>
      </c>
      <c r="F1564" s="1">
        <f>处理栏!F1566</f>
        <v/>
      </c>
      <c r="G1564" s="1">
        <f>处理栏!G1566</f>
        <v/>
      </c>
      <c r="H1564" s="1">
        <f>处理栏!H1566</f>
        <v/>
      </c>
      <c r="I1564" s="1">
        <f>处理栏!AB1565</f>
        <v/>
      </c>
      <c r="J1564" s="1">
        <f>处理栏!AC1565</f>
        <v/>
      </c>
      <c r="K1564" s="1">
        <f>处理栏!AD1565</f>
        <v/>
      </c>
      <c r="L1564" s="1">
        <f>处理栏!AE1565</f>
        <v/>
      </c>
      <c r="M1564" s="1">
        <f>处理栏!AF1565</f>
        <v/>
      </c>
      <c r="N1564" s="1">
        <f>处理栏!AG1565</f>
        <v/>
      </c>
      <c r="O1564" s="1">
        <f>处理栏!AH1565</f>
        <v/>
      </c>
      <c r="Q1564">
        <f>(B1564+B1565)/2*(A1565-A1564)</f>
        <v/>
      </c>
      <c r="R1564">
        <f>(C1564+C1565)/2*(A1565-A1564)</f>
        <v/>
      </c>
      <c r="S1564">
        <f>(D1564+D1565)/2*(A1565-A1564)</f>
        <v/>
      </c>
      <c r="T1564">
        <f>(E1564+E1565)/2*(A1565-A1564)</f>
        <v/>
      </c>
      <c r="U1564">
        <f>(F1564+F1565)/2*($A1565-$A1564)</f>
        <v/>
      </c>
      <c r="V1564">
        <f>(G1564+G1565)/2*($A1565-$A1564)</f>
        <v/>
      </c>
      <c r="W1564">
        <f>(H1564+H1565)/2*($A1565-$A1564)</f>
        <v/>
      </c>
      <c r="X1564">
        <f>(I1564+I1565)/2*($A1565-$A1564)</f>
        <v/>
      </c>
      <c r="Y1564">
        <f>(J1564+J1565)/2*($A1565-$A1564)</f>
        <v/>
      </c>
      <c r="Z1564">
        <f>(K1564+K1565)/2*($A1565-$A1564)</f>
        <v/>
      </c>
      <c r="AA1564">
        <f>(L1564+L1565)/2*($A1565-$A1564)</f>
        <v/>
      </c>
      <c r="AB1564">
        <f>(M1564+M1565)/2*($A1565-$A1564)</f>
        <v/>
      </c>
      <c r="AC1564">
        <f>(N1564+N1565)/2*($A1565-$A1564)</f>
        <v/>
      </c>
      <c r="AD1564">
        <f>(O1564+O1565)/2*($A1565-$A1564)</f>
        <v/>
      </c>
    </row>
    <row r="1565" spans="1:30" x14ac:dyDescent="0.15">
      <c r="A1565" s="1">
        <f>处理栏!A1567</f>
        <v/>
      </c>
      <c r="B1565" s="1">
        <f>处理栏!B1567</f>
        <v/>
      </c>
      <c r="C1565" s="1">
        <f>处理栏!C1567</f>
        <v/>
      </c>
      <c r="D1565" s="1">
        <f>处理栏!D1567</f>
        <v/>
      </c>
      <c r="E1565" s="1">
        <f>处理栏!E1567</f>
        <v/>
      </c>
      <c r="F1565" s="1">
        <f>处理栏!F1567</f>
        <v/>
      </c>
      <c r="G1565" s="1">
        <f>处理栏!G1567</f>
        <v/>
      </c>
      <c r="H1565" s="1">
        <f>处理栏!H1567</f>
        <v/>
      </c>
      <c r="I1565" s="1">
        <f>处理栏!AB1566</f>
        <v/>
      </c>
      <c r="J1565" s="1">
        <f>处理栏!AC1566</f>
        <v/>
      </c>
      <c r="K1565" s="1">
        <f>处理栏!AD1566</f>
        <v/>
      </c>
      <c r="L1565" s="1">
        <f>处理栏!AE1566</f>
        <v/>
      </c>
      <c r="M1565" s="1">
        <f>处理栏!AF1566</f>
        <v/>
      </c>
      <c r="N1565" s="1">
        <f>处理栏!AG1566</f>
        <v/>
      </c>
      <c r="O1565" s="1">
        <f>处理栏!AH1566</f>
        <v/>
      </c>
      <c r="Q1565">
        <f>(B1565+B1566)/2*(A1566-A1565)</f>
        <v/>
      </c>
      <c r="R1565">
        <f>(C1565+C1566)/2*(A1566-A1565)</f>
        <v/>
      </c>
      <c r="S1565">
        <f>(D1565+D1566)/2*(A1566-A1565)</f>
        <v/>
      </c>
      <c r="T1565">
        <f>(E1565+E1566)/2*(A1566-A1565)</f>
        <v/>
      </c>
      <c r="U1565">
        <f>(F1565+F1566)/2*($A1566-$A1565)</f>
        <v/>
      </c>
      <c r="V1565">
        <f>(G1565+G1566)/2*($A1566-$A1565)</f>
        <v/>
      </c>
      <c r="W1565">
        <f>(H1565+H1566)/2*($A1566-$A1565)</f>
        <v/>
      </c>
      <c r="X1565">
        <f>(I1565+I1566)/2*($A1566-$A1565)</f>
        <v/>
      </c>
      <c r="Y1565">
        <f>(J1565+J1566)/2*($A1566-$A1565)</f>
        <v/>
      </c>
      <c r="Z1565">
        <f>(K1565+K1566)/2*($A1566-$A1565)</f>
        <v/>
      </c>
      <c r="AA1565">
        <f>(L1565+L1566)/2*($A1566-$A1565)</f>
        <v/>
      </c>
      <c r="AB1565">
        <f>(M1565+M1566)/2*($A1566-$A1565)</f>
        <v/>
      </c>
      <c r="AC1565">
        <f>(N1565+N1566)/2*($A1566-$A1565)</f>
        <v/>
      </c>
      <c r="AD1565">
        <f>(O1565+O1566)/2*($A1566-$A1565)</f>
        <v/>
      </c>
    </row>
    <row r="1566" spans="1:30" x14ac:dyDescent="0.15">
      <c r="A1566" s="1">
        <f>处理栏!A1568</f>
        <v/>
      </c>
      <c r="B1566" s="1">
        <f>处理栏!B1568</f>
        <v/>
      </c>
      <c r="C1566" s="1">
        <f>处理栏!C1568</f>
        <v/>
      </c>
      <c r="D1566" s="1">
        <f>处理栏!D1568</f>
        <v/>
      </c>
      <c r="E1566" s="1">
        <f>处理栏!E1568</f>
        <v/>
      </c>
      <c r="F1566" s="1">
        <f>处理栏!F1568</f>
        <v/>
      </c>
      <c r="G1566" s="1">
        <f>处理栏!G1568</f>
        <v/>
      </c>
      <c r="H1566" s="1">
        <f>处理栏!H1568</f>
        <v/>
      </c>
      <c r="I1566" s="1">
        <f>处理栏!AB1567</f>
        <v/>
      </c>
      <c r="J1566" s="1">
        <f>处理栏!AC1567</f>
        <v/>
      </c>
      <c r="K1566" s="1">
        <f>处理栏!AD1567</f>
        <v/>
      </c>
      <c r="L1566" s="1">
        <f>处理栏!AE1567</f>
        <v/>
      </c>
      <c r="M1566" s="1">
        <f>处理栏!AF1567</f>
        <v/>
      </c>
      <c r="N1566" s="1">
        <f>处理栏!AG1567</f>
        <v/>
      </c>
      <c r="O1566" s="1">
        <f>处理栏!AH1567</f>
        <v/>
      </c>
      <c r="Q1566">
        <f>(B1566+B1567)/2*(A1567-A1566)</f>
        <v/>
      </c>
      <c r="R1566">
        <f>(C1566+C1567)/2*(A1567-A1566)</f>
        <v/>
      </c>
      <c r="S1566">
        <f>(D1566+D1567)/2*(A1567-A1566)</f>
        <v/>
      </c>
      <c r="T1566">
        <f>(E1566+E1567)/2*(A1567-A1566)</f>
        <v/>
      </c>
      <c r="U1566">
        <f>(F1566+F1567)/2*($A1567-$A1566)</f>
        <v/>
      </c>
      <c r="V1566">
        <f>(G1566+G1567)/2*($A1567-$A1566)</f>
        <v/>
      </c>
      <c r="W1566">
        <f>(H1566+H1567)/2*($A1567-$A1566)</f>
        <v/>
      </c>
      <c r="X1566">
        <f>(I1566+I1567)/2*($A1567-$A1566)</f>
        <v/>
      </c>
      <c r="Y1566">
        <f>(J1566+J1567)/2*($A1567-$A1566)</f>
        <v/>
      </c>
      <c r="Z1566">
        <f>(K1566+K1567)/2*($A1567-$A1566)</f>
        <v/>
      </c>
      <c r="AA1566">
        <f>(L1566+L1567)/2*($A1567-$A1566)</f>
        <v/>
      </c>
      <c r="AB1566">
        <f>(M1566+M1567)/2*($A1567-$A1566)</f>
        <v/>
      </c>
      <c r="AC1566">
        <f>(N1566+N1567)/2*($A1567-$A1566)</f>
        <v/>
      </c>
      <c r="AD1566">
        <f>(O1566+O1567)/2*($A1567-$A1566)</f>
        <v/>
      </c>
    </row>
    <row r="1567" spans="1:30" x14ac:dyDescent="0.15">
      <c r="A1567" s="1">
        <f>处理栏!A1569</f>
        <v/>
      </c>
      <c r="B1567" s="1">
        <f>处理栏!B1569</f>
        <v/>
      </c>
      <c r="C1567" s="1">
        <f>处理栏!C1569</f>
        <v/>
      </c>
      <c r="D1567" s="1">
        <f>处理栏!D1569</f>
        <v/>
      </c>
      <c r="E1567" s="1">
        <f>处理栏!E1569</f>
        <v/>
      </c>
      <c r="F1567" s="1">
        <f>处理栏!F1569</f>
        <v/>
      </c>
      <c r="G1567" s="1">
        <f>处理栏!G1569</f>
        <v/>
      </c>
      <c r="H1567" s="1">
        <f>处理栏!H1569</f>
        <v/>
      </c>
      <c r="I1567" s="1">
        <f>处理栏!AB1568</f>
        <v/>
      </c>
      <c r="J1567" s="1">
        <f>处理栏!AC1568</f>
        <v/>
      </c>
      <c r="K1567" s="1">
        <f>处理栏!AD1568</f>
        <v/>
      </c>
      <c r="L1567" s="1">
        <f>处理栏!AE1568</f>
        <v/>
      </c>
      <c r="M1567" s="1">
        <f>处理栏!AF1568</f>
        <v/>
      </c>
      <c r="N1567" s="1">
        <f>处理栏!AG1568</f>
        <v/>
      </c>
      <c r="O1567" s="1">
        <f>处理栏!AH1568</f>
        <v/>
      </c>
      <c r="Q1567">
        <f>(B1567+B1568)/2*(A1568-A1567)</f>
        <v/>
      </c>
      <c r="R1567">
        <f>(C1567+C1568)/2*(A1568-A1567)</f>
        <v/>
      </c>
      <c r="S1567">
        <f>(D1567+D1568)/2*(A1568-A1567)</f>
        <v/>
      </c>
      <c r="T1567">
        <f>(E1567+E1568)/2*(A1568-A1567)</f>
        <v/>
      </c>
      <c r="U1567">
        <f>(F1567+F1568)/2*($A1568-$A1567)</f>
        <v/>
      </c>
      <c r="V1567">
        <f>(G1567+G1568)/2*($A1568-$A1567)</f>
        <v/>
      </c>
      <c r="W1567">
        <f>(H1567+H1568)/2*($A1568-$A1567)</f>
        <v/>
      </c>
      <c r="X1567">
        <f>(I1567+I1568)/2*($A1568-$A1567)</f>
        <v/>
      </c>
      <c r="Y1567">
        <f>(J1567+J1568)/2*($A1568-$A1567)</f>
        <v/>
      </c>
      <c r="Z1567">
        <f>(K1567+K1568)/2*($A1568-$A1567)</f>
        <v/>
      </c>
      <c r="AA1567">
        <f>(L1567+L1568)/2*($A1568-$A1567)</f>
        <v/>
      </c>
      <c r="AB1567">
        <f>(M1567+M1568)/2*($A1568-$A1567)</f>
        <v/>
      </c>
      <c r="AC1567">
        <f>(N1567+N1568)/2*($A1568-$A1567)</f>
        <v/>
      </c>
      <c r="AD1567">
        <f>(O1567+O1568)/2*($A1568-$A1567)</f>
        <v/>
      </c>
    </row>
    <row r="1568" spans="1:30" x14ac:dyDescent="0.15">
      <c r="A1568" s="1">
        <f>处理栏!A1570</f>
        <v/>
      </c>
      <c r="B1568" s="1">
        <f>处理栏!B1570</f>
        <v/>
      </c>
      <c r="C1568" s="1">
        <f>处理栏!C1570</f>
        <v/>
      </c>
      <c r="D1568" s="1">
        <f>处理栏!D1570</f>
        <v/>
      </c>
      <c r="E1568" s="1">
        <f>处理栏!E1570</f>
        <v/>
      </c>
      <c r="F1568" s="1">
        <f>处理栏!F1570</f>
        <v/>
      </c>
      <c r="G1568" s="1">
        <f>处理栏!G1570</f>
        <v/>
      </c>
      <c r="H1568" s="1">
        <f>处理栏!H1570</f>
        <v/>
      </c>
      <c r="I1568" s="1">
        <f>处理栏!AB1569</f>
        <v/>
      </c>
      <c r="J1568" s="1">
        <f>处理栏!AC1569</f>
        <v/>
      </c>
      <c r="K1568" s="1">
        <f>处理栏!AD1569</f>
        <v/>
      </c>
      <c r="L1568" s="1">
        <f>处理栏!AE1569</f>
        <v/>
      </c>
      <c r="M1568" s="1">
        <f>处理栏!AF1569</f>
        <v/>
      </c>
      <c r="N1568" s="1">
        <f>处理栏!AG1569</f>
        <v/>
      </c>
      <c r="O1568" s="1">
        <f>处理栏!AH1569</f>
        <v/>
      </c>
      <c r="Q1568">
        <f>(B1568+B1569)/2*(A1569-A1568)</f>
        <v/>
      </c>
      <c r="R1568">
        <f>(C1568+C1569)/2*(A1569-A1568)</f>
        <v/>
      </c>
      <c r="S1568">
        <f>(D1568+D1569)/2*(A1569-A1568)</f>
        <v/>
      </c>
      <c r="T1568">
        <f>(E1568+E1569)/2*(A1569-A1568)</f>
        <v/>
      </c>
      <c r="U1568">
        <f>(F1568+F1569)/2*($A1569-$A1568)</f>
        <v/>
      </c>
      <c r="V1568">
        <f>(G1568+G1569)/2*($A1569-$A1568)</f>
        <v/>
      </c>
      <c r="W1568">
        <f>(H1568+H1569)/2*($A1569-$A1568)</f>
        <v/>
      </c>
      <c r="X1568">
        <f>(I1568+I1569)/2*($A1569-$A1568)</f>
        <v/>
      </c>
      <c r="Y1568">
        <f>(J1568+J1569)/2*($A1569-$A1568)</f>
        <v/>
      </c>
      <c r="Z1568">
        <f>(K1568+K1569)/2*($A1569-$A1568)</f>
        <v/>
      </c>
      <c r="AA1568">
        <f>(L1568+L1569)/2*($A1569-$A1568)</f>
        <v/>
      </c>
      <c r="AB1568">
        <f>(M1568+M1569)/2*($A1569-$A1568)</f>
        <v/>
      </c>
      <c r="AC1568">
        <f>(N1568+N1569)/2*($A1569-$A1568)</f>
        <v/>
      </c>
      <c r="AD1568">
        <f>(O1568+O1569)/2*($A1569-$A1568)</f>
        <v/>
      </c>
    </row>
    <row r="1569" spans="1:30" x14ac:dyDescent="0.15">
      <c r="A1569" s="1">
        <f>处理栏!A1571</f>
        <v/>
      </c>
      <c r="B1569" s="1">
        <f>处理栏!B1571</f>
        <v/>
      </c>
      <c r="C1569" s="1">
        <f>处理栏!C1571</f>
        <v/>
      </c>
      <c r="D1569" s="1">
        <f>处理栏!D1571</f>
        <v/>
      </c>
      <c r="E1569" s="1">
        <f>处理栏!E1571</f>
        <v/>
      </c>
      <c r="F1569" s="1">
        <f>处理栏!F1571</f>
        <v/>
      </c>
      <c r="G1569" s="1">
        <f>处理栏!G1571</f>
        <v/>
      </c>
      <c r="H1569" s="1">
        <f>处理栏!H1571</f>
        <v/>
      </c>
      <c r="I1569" s="1">
        <f>处理栏!AB1570</f>
        <v/>
      </c>
      <c r="J1569" s="1">
        <f>处理栏!AC1570</f>
        <v/>
      </c>
      <c r="K1569" s="1">
        <f>处理栏!AD1570</f>
        <v/>
      </c>
      <c r="L1569" s="1">
        <f>处理栏!AE1570</f>
        <v/>
      </c>
      <c r="M1569" s="1">
        <f>处理栏!AF1570</f>
        <v/>
      </c>
      <c r="N1569" s="1">
        <f>处理栏!AG1570</f>
        <v/>
      </c>
      <c r="O1569" s="1">
        <f>处理栏!AH1570</f>
        <v/>
      </c>
      <c r="Q1569">
        <f>(B1569+B1570)/2*(A1570-A1569)</f>
        <v/>
      </c>
      <c r="R1569">
        <f>(C1569+C1570)/2*(A1570-A1569)</f>
        <v/>
      </c>
      <c r="S1569">
        <f>(D1569+D1570)/2*(A1570-A1569)</f>
        <v/>
      </c>
      <c r="T1569">
        <f>(E1569+E1570)/2*(A1570-A1569)</f>
        <v/>
      </c>
      <c r="U1569">
        <f>(F1569+F1570)/2*($A1570-$A1569)</f>
        <v/>
      </c>
      <c r="V1569">
        <f>(G1569+G1570)/2*($A1570-$A1569)</f>
        <v/>
      </c>
      <c r="W1569">
        <f>(H1569+H1570)/2*($A1570-$A1569)</f>
        <v/>
      </c>
      <c r="X1569">
        <f>(I1569+I1570)/2*($A1570-$A1569)</f>
        <v/>
      </c>
      <c r="Y1569">
        <f>(J1569+J1570)/2*($A1570-$A1569)</f>
        <v/>
      </c>
      <c r="Z1569">
        <f>(K1569+K1570)/2*($A1570-$A1569)</f>
        <v/>
      </c>
      <c r="AA1569">
        <f>(L1569+L1570)/2*($A1570-$A1569)</f>
        <v/>
      </c>
      <c r="AB1569">
        <f>(M1569+M1570)/2*($A1570-$A1569)</f>
        <v/>
      </c>
      <c r="AC1569">
        <f>(N1569+N1570)/2*($A1570-$A1569)</f>
        <v/>
      </c>
      <c r="AD1569">
        <f>(O1569+O1570)/2*($A1570-$A1569)</f>
        <v/>
      </c>
    </row>
    <row r="1570" spans="1:30" x14ac:dyDescent="0.15">
      <c r="A1570" s="1">
        <f>处理栏!A1572</f>
        <v/>
      </c>
      <c r="B1570" s="1">
        <f>处理栏!B1572</f>
        <v/>
      </c>
      <c r="C1570" s="1">
        <f>处理栏!C1572</f>
        <v/>
      </c>
      <c r="D1570" s="1">
        <f>处理栏!D1572</f>
        <v/>
      </c>
      <c r="E1570" s="1">
        <f>处理栏!E1572</f>
        <v/>
      </c>
      <c r="F1570" s="1">
        <f>处理栏!F1572</f>
        <v/>
      </c>
      <c r="G1570" s="1">
        <f>处理栏!G1572</f>
        <v/>
      </c>
      <c r="H1570" s="1">
        <f>处理栏!H1572</f>
        <v/>
      </c>
      <c r="I1570" s="1">
        <f>处理栏!AB1571</f>
        <v/>
      </c>
      <c r="J1570" s="1">
        <f>处理栏!AC1571</f>
        <v/>
      </c>
      <c r="K1570" s="1">
        <f>处理栏!AD1571</f>
        <v/>
      </c>
      <c r="L1570" s="1">
        <f>处理栏!AE1571</f>
        <v/>
      </c>
      <c r="M1570" s="1">
        <f>处理栏!AF1571</f>
        <v/>
      </c>
      <c r="N1570" s="1">
        <f>处理栏!AG1571</f>
        <v/>
      </c>
      <c r="O1570" s="1">
        <f>处理栏!AH1571</f>
        <v/>
      </c>
      <c r="Q1570">
        <f>(B1570+B1571)/2*(A1571-A1570)</f>
        <v/>
      </c>
      <c r="R1570">
        <f>(C1570+C1571)/2*(A1571-A1570)</f>
        <v/>
      </c>
      <c r="S1570">
        <f>(D1570+D1571)/2*(A1571-A1570)</f>
        <v/>
      </c>
      <c r="T1570">
        <f>(E1570+E1571)/2*(A1571-A1570)</f>
        <v/>
      </c>
      <c r="U1570">
        <f>(F1570+F1571)/2*($A1571-$A1570)</f>
        <v/>
      </c>
      <c r="V1570">
        <f>(G1570+G1571)/2*($A1571-$A1570)</f>
        <v/>
      </c>
      <c r="W1570">
        <f>(H1570+H1571)/2*($A1571-$A1570)</f>
        <v/>
      </c>
      <c r="X1570">
        <f>(I1570+I1571)/2*($A1571-$A1570)</f>
        <v/>
      </c>
      <c r="Y1570">
        <f>(J1570+J1571)/2*($A1571-$A1570)</f>
        <v/>
      </c>
      <c r="Z1570">
        <f>(K1570+K1571)/2*($A1571-$A1570)</f>
        <v/>
      </c>
      <c r="AA1570">
        <f>(L1570+L1571)/2*($A1571-$A1570)</f>
        <v/>
      </c>
      <c r="AB1570">
        <f>(M1570+M1571)/2*($A1571-$A1570)</f>
        <v/>
      </c>
      <c r="AC1570">
        <f>(N1570+N1571)/2*($A1571-$A1570)</f>
        <v/>
      </c>
      <c r="AD1570">
        <f>(O1570+O1571)/2*($A1571-$A1570)</f>
        <v/>
      </c>
    </row>
    <row r="1571" spans="1:30" x14ac:dyDescent="0.15">
      <c r="A1571" s="1">
        <f>处理栏!A1573</f>
        <v/>
      </c>
      <c r="B1571" s="1">
        <f>处理栏!B1573</f>
        <v/>
      </c>
      <c r="C1571" s="1">
        <f>处理栏!C1573</f>
        <v/>
      </c>
      <c r="D1571" s="1">
        <f>处理栏!D1573</f>
        <v/>
      </c>
      <c r="E1571" s="1">
        <f>处理栏!E1573</f>
        <v/>
      </c>
      <c r="F1571" s="1">
        <f>处理栏!F1573</f>
        <v/>
      </c>
      <c r="G1571" s="1">
        <f>处理栏!G1573</f>
        <v/>
      </c>
      <c r="H1571" s="1">
        <f>处理栏!H1573</f>
        <v/>
      </c>
      <c r="I1571" s="1">
        <f>处理栏!AB1572</f>
        <v/>
      </c>
      <c r="J1571" s="1">
        <f>处理栏!AC1572</f>
        <v/>
      </c>
      <c r="K1571" s="1">
        <f>处理栏!AD1572</f>
        <v/>
      </c>
      <c r="L1571" s="1">
        <f>处理栏!AE1572</f>
        <v/>
      </c>
      <c r="M1571" s="1">
        <f>处理栏!AF1572</f>
        <v/>
      </c>
      <c r="N1571" s="1">
        <f>处理栏!AG1572</f>
        <v/>
      </c>
      <c r="O1571" s="1">
        <f>处理栏!AH1572</f>
        <v/>
      </c>
      <c r="Q1571">
        <f>(B1571+B1572)/2*(A1572-A1571)</f>
        <v/>
      </c>
      <c r="R1571">
        <f>(C1571+C1572)/2*(A1572-A1571)</f>
        <v/>
      </c>
      <c r="S1571">
        <f>(D1571+D1572)/2*(A1572-A1571)</f>
        <v/>
      </c>
      <c r="T1571">
        <f>(E1571+E1572)/2*(A1572-A1571)</f>
        <v/>
      </c>
      <c r="U1571">
        <f>(F1571+F1572)/2*($A1572-$A1571)</f>
        <v/>
      </c>
      <c r="V1571">
        <f>(G1571+G1572)/2*($A1572-$A1571)</f>
        <v/>
      </c>
      <c r="W1571">
        <f>(H1571+H1572)/2*($A1572-$A1571)</f>
        <v/>
      </c>
      <c r="X1571">
        <f>(I1571+I1572)/2*($A1572-$A1571)</f>
        <v/>
      </c>
      <c r="Y1571">
        <f>(J1571+J1572)/2*($A1572-$A1571)</f>
        <v/>
      </c>
      <c r="Z1571">
        <f>(K1571+K1572)/2*($A1572-$A1571)</f>
        <v/>
      </c>
      <c r="AA1571">
        <f>(L1571+L1572)/2*($A1572-$A1571)</f>
        <v/>
      </c>
      <c r="AB1571">
        <f>(M1571+M1572)/2*($A1572-$A1571)</f>
        <v/>
      </c>
      <c r="AC1571">
        <f>(N1571+N1572)/2*($A1572-$A1571)</f>
        <v/>
      </c>
      <c r="AD1571">
        <f>(O1571+O1572)/2*($A1572-$A1571)</f>
        <v/>
      </c>
    </row>
    <row r="1572" spans="1:30" x14ac:dyDescent="0.15">
      <c r="A1572" s="1">
        <f>处理栏!A1574</f>
        <v/>
      </c>
      <c r="B1572" s="1">
        <f>处理栏!B1574</f>
        <v/>
      </c>
      <c r="C1572" s="1">
        <f>处理栏!C1574</f>
        <v/>
      </c>
      <c r="D1572" s="1">
        <f>处理栏!D1574</f>
        <v/>
      </c>
      <c r="E1572" s="1">
        <f>处理栏!E1574</f>
        <v/>
      </c>
      <c r="F1572" s="1">
        <f>处理栏!F1574</f>
        <v/>
      </c>
      <c r="G1572" s="1">
        <f>处理栏!G1574</f>
        <v/>
      </c>
      <c r="H1572" s="1">
        <f>处理栏!H1574</f>
        <v/>
      </c>
      <c r="I1572" s="1">
        <f>处理栏!AB1573</f>
        <v/>
      </c>
      <c r="J1572" s="1">
        <f>处理栏!AC1573</f>
        <v/>
      </c>
      <c r="K1572" s="1">
        <f>处理栏!AD1573</f>
        <v/>
      </c>
      <c r="L1572" s="1">
        <f>处理栏!AE1573</f>
        <v/>
      </c>
      <c r="M1572" s="1">
        <f>处理栏!AF1573</f>
        <v/>
      </c>
      <c r="N1572" s="1">
        <f>处理栏!AG1573</f>
        <v/>
      </c>
      <c r="O1572" s="1">
        <f>处理栏!AH1573</f>
        <v/>
      </c>
      <c r="Q1572">
        <f>(B1572+B1573)/2*(A1573-A1572)</f>
        <v/>
      </c>
      <c r="R1572">
        <f>(C1572+C1573)/2*(A1573-A1572)</f>
        <v/>
      </c>
      <c r="S1572">
        <f>(D1572+D1573)/2*(A1573-A1572)</f>
        <v/>
      </c>
      <c r="T1572">
        <f>(E1572+E1573)/2*(A1573-A1572)</f>
        <v/>
      </c>
      <c r="U1572">
        <f>(F1572+F1573)/2*($A1573-$A1572)</f>
        <v/>
      </c>
      <c r="V1572">
        <f>(G1572+G1573)/2*($A1573-$A1572)</f>
        <v/>
      </c>
      <c r="W1572">
        <f>(H1572+H1573)/2*($A1573-$A1572)</f>
        <v/>
      </c>
      <c r="X1572">
        <f>(I1572+I1573)/2*($A1573-$A1572)</f>
        <v/>
      </c>
      <c r="Y1572">
        <f>(J1572+J1573)/2*($A1573-$A1572)</f>
        <v/>
      </c>
      <c r="Z1572">
        <f>(K1572+K1573)/2*($A1573-$A1572)</f>
        <v/>
      </c>
      <c r="AA1572">
        <f>(L1572+L1573)/2*($A1573-$A1572)</f>
        <v/>
      </c>
      <c r="AB1572">
        <f>(M1572+M1573)/2*($A1573-$A1572)</f>
        <v/>
      </c>
      <c r="AC1572">
        <f>(N1572+N1573)/2*($A1573-$A1572)</f>
        <v/>
      </c>
      <c r="AD1572">
        <f>(O1572+O1573)/2*($A1573-$A1572)</f>
        <v/>
      </c>
    </row>
    <row r="1573" spans="1:30" x14ac:dyDescent="0.15">
      <c r="A1573" s="1">
        <f>处理栏!A1575</f>
        <v/>
      </c>
      <c r="B1573" s="1">
        <f>处理栏!B1575</f>
        <v/>
      </c>
      <c r="C1573" s="1">
        <f>处理栏!C1575</f>
        <v/>
      </c>
      <c r="D1573" s="1">
        <f>处理栏!D1575</f>
        <v/>
      </c>
      <c r="E1573" s="1">
        <f>处理栏!E1575</f>
        <v/>
      </c>
      <c r="F1573" s="1">
        <f>处理栏!F1575</f>
        <v/>
      </c>
      <c r="G1573" s="1">
        <f>处理栏!G1575</f>
        <v/>
      </c>
      <c r="H1573" s="1">
        <f>处理栏!H1575</f>
        <v/>
      </c>
      <c r="I1573" s="1">
        <f>处理栏!AB1574</f>
        <v/>
      </c>
      <c r="J1573" s="1">
        <f>处理栏!AC1574</f>
        <v/>
      </c>
      <c r="K1573" s="1">
        <f>处理栏!AD1574</f>
        <v/>
      </c>
      <c r="L1573" s="1">
        <f>处理栏!AE1574</f>
        <v/>
      </c>
      <c r="M1573" s="1">
        <f>处理栏!AF1574</f>
        <v/>
      </c>
      <c r="N1573" s="1">
        <f>处理栏!AG1574</f>
        <v/>
      </c>
      <c r="O1573" s="1">
        <f>处理栏!AH1574</f>
        <v/>
      </c>
      <c r="Q1573">
        <f>(B1573+B1574)/2*(A1574-A1573)</f>
        <v/>
      </c>
      <c r="R1573">
        <f>(C1573+C1574)/2*(A1574-A1573)</f>
        <v/>
      </c>
      <c r="S1573">
        <f>(D1573+D1574)/2*(A1574-A1573)</f>
        <v/>
      </c>
      <c r="T1573">
        <f>(E1573+E1574)/2*(A1574-A1573)</f>
        <v/>
      </c>
      <c r="U1573">
        <f>(F1573+F1574)/2*($A1574-$A1573)</f>
        <v/>
      </c>
      <c r="V1573">
        <f>(G1573+G1574)/2*($A1574-$A1573)</f>
        <v/>
      </c>
      <c r="W1573">
        <f>(H1573+H1574)/2*($A1574-$A1573)</f>
        <v/>
      </c>
      <c r="X1573">
        <f>(I1573+I1574)/2*($A1574-$A1573)</f>
        <v/>
      </c>
      <c r="Y1573">
        <f>(J1573+J1574)/2*($A1574-$A1573)</f>
        <v/>
      </c>
      <c r="Z1573">
        <f>(K1573+K1574)/2*($A1574-$A1573)</f>
        <v/>
      </c>
      <c r="AA1573">
        <f>(L1573+L1574)/2*($A1574-$A1573)</f>
        <v/>
      </c>
      <c r="AB1573">
        <f>(M1573+M1574)/2*($A1574-$A1573)</f>
        <v/>
      </c>
      <c r="AC1573">
        <f>(N1573+N1574)/2*($A1574-$A1573)</f>
        <v/>
      </c>
      <c r="AD1573">
        <f>(O1573+O1574)/2*($A1574-$A1573)</f>
        <v/>
      </c>
    </row>
    <row r="1574" spans="1:30" x14ac:dyDescent="0.15">
      <c r="A1574" s="1">
        <f>处理栏!A1576</f>
        <v/>
      </c>
      <c r="B1574" s="1">
        <f>处理栏!B1576</f>
        <v/>
      </c>
      <c r="C1574" s="1">
        <f>处理栏!C1576</f>
        <v/>
      </c>
      <c r="D1574" s="1">
        <f>处理栏!D1576</f>
        <v/>
      </c>
      <c r="E1574" s="1">
        <f>处理栏!E1576</f>
        <v/>
      </c>
      <c r="F1574" s="1">
        <f>处理栏!F1576</f>
        <v/>
      </c>
      <c r="G1574" s="1">
        <f>处理栏!G1576</f>
        <v/>
      </c>
      <c r="H1574" s="1">
        <f>处理栏!H1576</f>
        <v/>
      </c>
      <c r="I1574" s="1">
        <f>处理栏!AB1575</f>
        <v/>
      </c>
      <c r="J1574" s="1">
        <f>处理栏!AC1575</f>
        <v/>
      </c>
      <c r="K1574" s="1">
        <f>处理栏!AD1575</f>
        <v/>
      </c>
      <c r="L1574" s="1">
        <f>处理栏!AE1575</f>
        <v/>
      </c>
      <c r="M1574" s="1">
        <f>处理栏!AF1575</f>
        <v/>
      </c>
      <c r="N1574" s="1">
        <f>处理栏!AG1575</f>
        <v/>
      </c>
      <c r="O1574" s="1">
        <f>处理栏!AH1575</f>
        <v/>
      </c>
      <c r="Q1574">
        <f>(B1574+B1575)/2*(A1575-A1574)</f>
        <v/>
      </c>
      <c r="R1574">
        <f>(C1574+C1575)/2*(A1575-A1574)</f>
        <v/>
      </c>
      <c r="S1574">
        <f>(D1574+D1575)/2*(A1575-A1574)</f>
        <v/>
      </c>
      <c r="T1574">
        <f>(E1574+E1575)/2*(A1575-A1574)</f>
        <v/>
      </c>
      <c r="U1574">
        <f>(F1574+F1575)/2*($A1575-$A1574)</f>
        <v/>
      </c>
      <c r="V1574">
        <f>(G1574+G1575)/2*($A1575-$A1574)</f>
        <v/>
      </c>
      <c r="W1574">
        <f>(H1574+H1575)/2*($A1575-$A1574)</f>
        <v/>
      </c>
      <c r="X1574">
        <f>(I1574+I1575)/2*($A1575-$A1574)</f>
        <v/>
      </c>
      <c r="Y1574">
        <f>(J1574+J1575)/2*($A1575-$A1574)</f>
        <v/>
      </c>
      <c r="Z1574">
        <f>(K1574+K1575)/2*($A1575-$A1574)</f>
        <v/>
      </c>
      <c r="AA1574">
        <f>(L1574+L1575)/2*($A1575-$A1574)</f>
        <v/>
      </c>
      <c r="AB1574">
        <f>(M1574+M1575)/2*($A1575-$A1574)</f>
        <v/>
      </c>
      <c r="AC1574">
        <f>(N1574+N1575)/2*($A1575-$A1574)</f>
        <v/>
      </c>
      <c r="AD1574">
        <f>(O1574+O1575)/2*($A1575-$A1574)</f>
        <v/>
      </c>
    </row>
    <row r="1575" spans="1:30" x14ac:dyDescent="0.15">
      <c r="A1575" s="1">
        <f>处理栏!A1577</f>
        <v/>
      </c>
      <c r="B1575" s="1">
        <f>处理栏!B1577</f>
        <v/>
      </c>
      <c r="C1575" s="1">
        <f>处理栏!C1577</f>
        <v/>
      </c>
      <c r="D1575" s="1">
        <f>处理栏!D1577</f>
        <v/>
      </c>
      <c r="E1575" s="1">
        <f>处理栏!E1577</f>
        <v/>
      </c>
      <c r="F1575" s="1">
        <f>处理栏!F1577</f>
        <v/>
      </c>
      <c r="G1575" s="1">
        <f>处理栏!G1577</f>
        <v/>
      </c>
      <c r="H1575" s="1">
        <f>处理栏!H1577</f>
        <v/>
      </c>
      <c r="I1575" s="1">
        <f>处理栏!AB1576</f>
        <v/>
      </c>
      <c r="J1575" s="1">
        <f>处理栏!AC1576</f>
        <v/>
      </c>
      <c r="K1575" s="1">
        <f>处理栏!AD1576</f>
        <v/>
      </c>
      <c r="L1575" s="1">
        <f>处理栏!AE1576</f>
        <v/>
      </c>
      <c r="M1575" s="1">
        <f>处理栏!AF1576</f>
        <v/>
      </c>
      <c r="N1575" s="1">
        <f>处理栏!AG1576</f>
        <v/>
      </c>
      <c r="O1575" s="1">
        <f>处理栏!AH1576</f>
        <v/>
      </c>
      <c r="Q1575">
        <f>(B1575+B1576)/2*(A1576-A1575)</f>
        <v/>
      </c>
      <c r="R1575">
        <f>(C1575+C1576)/2*(A1576-A1575)</f>
        <v/>
      </c>
      <c r="S1575">
        <f>(D1575+D1576)/2*(A1576-A1575)</f>
        <v/>
      </c>
      <c r="T1575">
        <f>(E1575+E1576)/2*(A1576-A1575)</f>
        <v/>
      </c>
      <c r="U1575">
        <f>(F1575+F1576)/2*($A1576-$A1575)</f>
        <v/>
      </c>
      <c r="V1575">
        <f>(G1575+G1576)/2*($A1576-$A1575)</f>
        <v/>
      </c>
      <c r="W1575">
        <f>(H1575+H1576)/2*($A1576-$A1575)</f>
        <v/>
      </c>
      <c r="X1575">
        <f>(I1575+I1576)/2*($A1576-$A1575)</f>
        <v/>
      </c>
      <c r="Y1575">
        <f>(J1575+J1576)/2*($A1576-$A1575)</f>
        <v/>
      </c>
      <c r="Z1575">
        <f>(K1575+K1576)/2*($A1576-$A1575)</f>
        <v/>
      </c>
      <c r="AA1575">
        <f>(L1575+L1576)/2*($A1576-$A1575)</f>
        <v/>
      </c>
      <c r="AB1575">
        <f>(M1575+M1576)/2*($A1576-$A1575)</f>
        <v/>
      </c>
      <c r="AC1575">
        <f>(N1575+N1576)/2*($A1576-$A1575)</f>
        <v/>
      </c>
      <c r="AD1575">
        <f>(O1575+O1576)/2*($A1576-$A1575)</f>
        <v/>
      </c>
    </row>
    <row r="1576" spans="1:30" x14ac:dyDescent="0.15">
      <c r="A1576" s="1">
        <f>处理栏!A1578</f>
        <v/>
      </c>
      <c r="B1576" s="1">
        <f>处理栏!B1578</f>
        <v/>
      </c>
      <c r="C1576" s="1">
        <f>处理栏!C1578</f>
        <v/>
      </c>
      <c r="D1576" s="1">
        <f>处理栏!D1578</f>
        <v/>
      </c>
      <c r="E1576" s="1">
        <f>处理栏!E1578</f>
        <v/>
      </c>
      <c r="F1576" s="1">
        <f>处理栏!F1578</f>
        <v/>
      </c>
      <c r="G1576" s="1">
        <f>处理栏!G1578</f>
        <v/>
      </c>
      <c r="H1576" s="1">
        <f>处理栏!H1578</f>
        <v/>
      </c>
      <c r="I1576" s="1">
        <f>处理栏!AB1577</f>
        <v/>
      </c>
      <c r="J1576" s="1">
        <f>处理栏!AC1577</f>
        <v/>
      </c>
      <c r="K1576" s="1">
        <f>处理栏!AD1577</f>
        <v/>
      </c>
      <c r="L1576" s="1">
        <f>处理栏!AE1577</f>
        <v/>
      </c>
      <c r="M1576" s="1">
        <f>处理栏!AF1577</f>
        <v/>
      </c>
      <c r="N1576" s="1">
        <f>处理栏!AG1577</f>
        <v/>
      </c>
      <c r="O1576" s="1">
        <f>处理栏!AH1577</f>
        <v/>
      </c>
      <c r="Q1576">
        <f>(B1576+B1577)/2*(A1577-A1576)</f>
        <v/>
      </c>
      <c r="R1576">
        <f>(C1576+C1577)/2*(A1577-A1576)</f>
        <v/>
      </c>
      <c r="S1576">
        <f>(D1576+D1577)/2*(A1577-A1576)</f>
        <v/>
      </c>
      <c r="T1576">
        <f>(E1576+E1577)/2*(A1577-A1576)</f>
        <v/>
      </c>
      <c r="U1576">
        <f>(F1576+F1577)/2*($A1577-$A1576)</f>
        <v/>
      </c>
      <c r="V1576">
        <f>(G1576+G1577)/2*($A1577-$A1576)</f>
        <v/>
      </c>
      <c r="W1576">
        <f>(H1576+H1577)/2*($A1577-$A1576)</f>
        <v/>
      </c>
      <c r="X1576">
        <f>(I1576+I1577)/2*($A1577-$A1576)</f>
        <v/>
      </c>
      <c r="Y1576">
        <f>(J1576+J1577)/2*($A1577-$A1576)</f>
        <v/>
      </c>
      <c r="Z1576">
        <f>(K1576+K1577)/2*($A1577-$A1576)</f>
        <v/>
      </c>
      <c r="AA1576">
        <f>(L1576+L1577)/2*($A1577-$A1576)</f>
        <v/>
      </c>
      <c r="AB1576">
        <f>(M1576+M1577)/2*($A1577-$A1576)</f>
        <v/>
      </c>
      <c r="AC1576">
        <f>(N1576+N1577)/2*($A1577-$A1576)</f>
        <v/>
      </c>
      <c r="AD1576">
        <f>(O1576+O1577)/2*($A1577-$A1576)</f>
        <v/>
      </c>
    </row>
    <row r="1577" spans="1:30" x14ac:dyDescent="0.15">
      <c r="A1577" s="1">
        <f>处理栏!A1579</f>
        <v/>
      </c>
      <c r="B1577" s="1">
        <f>处理栏!B1579</f>
        <v/>
      </c>
      <c r="C1577" s="1">
        <f>处理栏!C1579</f>
        <v/>
      </c>
      <c r="D1577" s="1">
        <f>处理栏!D1579</f>
        <v/>
      </c>
      <c r="E1577" s="1">
        <f>处理栏!E1579</f>
        <v/>
      </c>
      <c r="F1577" s="1">
        <f>处理栏!F1579</f>
        <v/>
      </c>
      <c r="G1577" s="1">
        <f>处理栏!G1579</f>
        <v/>
      </c>
      <c r="H1577" s="1">
        <f>处理栏!H1579</f>
        <v/>
      </c>
      <c r="I1577" s="1">
        <f>处理栏!AB1578</f>
        <v/>
      </c>
      <c r="J1577" s="1">
        <f>处理栏!AC1578</f>
        <v/>
      </c>
      <c r="K1577" s="1">
        <f>处理栏!AD1578</f>
        <v/>
      </c>
      <c r="L1577" s="1">
        <f>处理栏!AE1578</f>
        <v/>
      </c>
      <c r="M1577" s="1">
        <f>处理栏!AF1578</f>
        <v/>
      </c>
      <c r="N1577" s="1">
        <f>处理栏!AG1578</f>
        <v/>
      </c>
      <c r="O1577" s="1">
        <f>处理栏!AH1578</f>
        <v/>
      </c>
      <c r="Q1577">
        <f>(B1577+B1578)/2*(A1578-A1577)</f>
        <v/>
      </c>
      <c r="R1577">
        <f>(C1577+C1578)/2*(A1578-A1577)</f>
        <v/>
      </c>
      <c r="S1577">
        <f>(D1577+D1578)/2*(A1578-A1577)</f>
        <v/>
      </c>
      <c r="T1577">
        <f>(E1577+E1578)/2*(A1578-A1577)</f>
        <v/>
      </c>
      <c r="U1577">
        <f>(F1577+F1578)/2*($A1578-$A1577)</f>
        <v/>
      </c>
      <c r="V1577">
        <f>(G1577+G1578)/2*($A1578-$A1577)</f>
        <v/>
      </c>
      <c r="W1577">
        <f>(H1577+H1578)/2*($A1578-$A1577)</f>
        <v/>
      </c>
      <c r="X1577">
        <f>(I1577+I1578)/2*($A1578-$A1577)</f>
        <v/>
      </c>
      <c r="Y1577">
        <f>(J1577+J1578)/2*($A1578-$A1577)</f>
        <v/>
      </c>
      <c r="Z1577">
        <f>(K1577+K1578)/2*($A1578-$A1577)</f>
        <v/>
      </c>
      <c r="AA1577">
        <f>(L1577+L1578)/2*($A1578-$A1577)</f>
        <v/>
      </c>
      <c r="AB1577">
        <f>(M1577+M1578)/2*($A1578-$A1577)</f>
        <v/>
      </c>
      <c r="AC1577">
        <f>(N1577+N1578)/2*($A1578-$A1577)</f>
        <v/>
      </c>
      <c r="AD1577">
        <f>(O1577+O1578)/2*($A1578-$A1577)</f>
        <v/>
      </c>
    </row>
    <row r="1578" spans="1:30" x14ac:dyDescent="0.15">
      <c r="A1578" s="1">
        <f>处理栏!A1580</f>
        <v/>
      </c>
      <c r="B1578" s="1">
        <f>处理栏!B1580</f>
        <v/>
      </c>
      <c r="C1578" s="1">
        <f>处理栏!C1580</f>
        <v/>
      </c>
      <c r="D1578" s="1">
        <f>处理栏!D1580</f>
        <v/>
      </c>
      <c r="E1578" s="1">
        <f>处理栏!E1580</f>
        <v/>
      </c>
      <c r="F1578" s="1">
        <f>处理栏!F1580</f>
        <v/>
      </c>
      <c r="G1578" s="1">
        <f>处理栏!G1580</f>
        <v/>
      </c>
      <c r="H1578" s="1">
        <f>处理栏!H1580</f>
        <v/>
      </c>
      <c r="I1578" s="1">
        <f>处理栏!AB1579</f>
        <v/>
      </c>
      <c r="J1578" s="1">
        <f>处理栏!AC1579</f>
        <v/>
      </c>
      <c r="K1578" s="1">
        <f>处理栏!AD1579</f>
        <v/>
      </c>
      <c r="L1578" s="1">
        <f>处理栏!AE1579</f>
        <v/>
      </c>
      <c r="M1578" s="1">
        <f>处理栏!AF1579</f>
        <v/>
      </c>
      <c r="N1578" s="1">
        <f>处理栏!AG1579</f>
        <v/>
      </c>
      <c r="O1578" s="1">
        <f>处理栏!AH1579</f>
        <v/>
      </c>
      <c r="Q1578">
        <f>(B1578+B1579)/2*(A1579-A1578)</f>
        <v/>
      </c>
      <c r="R1578">
        <f>(C1578+C1579)/2*(A1579-A1578)</f>
        <v/>
      </c>
      <c r="S1578">
        <f>(D1578+D1579)/2*(A1579-A1578)</f>
        <v/>
      </c>
      <c r="T1578">
        <f>(E1578+E1579)/2*(A1579-A1578)</f>
        <v/>
      </c>
      <c r="U1578">
        <f>(F1578+F1579)/2*($A1579-$A1578)</f>
        <v/>
      </c>
      <c r="V1578">
        <f>(G1578+G1579)/2*($A1579-$A1578)</f>
        <v/>
      </c>
      <c r="W1578">
        <f>(H1578+H1579)/2*($A1579-$A1578)</f>
        <v/>
      </c>
      <c r="X1578">
        <f>(I1578+I1579)/2*($A1579-$A1578)</f>
        <v/>
      </c>
      <c r="Y1578">
        <f>(J1578+J1579)/2*($A1579-$A1578)</f>
        <v/>
      </c>
      <c r="Z1578">
        <f>(K1578+K1579)/2*($A1579-$A1578)</f>
        <v/>
      </c>
      <c r="AA1578">
        <f>(L1578+L1579)/2*($A1579-$A1578)</f>
        <v/>
      </c>
      <c r="AB1578">
        <f>(M1578+M1579)/2*($A1579-$A1578)</f>
        <v/>
      </c>
      <c r="AC1578">
        <f>(N1578+N1579)/2*($A1579-$A1578)</f>
        <v/>
      </c>
      <c r="AD1578">
        <f>(O1578+O1579)/2*($A1579-$A1578)</f>
        <v/>
      </c>
    </row>
    <row r="1579" spans="1:30" x14ac:dyDescent="0.15">
      <c r="A1579" s="1">
        <f>处理栏!A1581</f>
        <v/>
      </c>
      <c r="B1579" s="1">
        <f>处理栏!B1581</f>
        <v/>
      </c>
      <c r="C1579" s="1">
        <f>处理栏!C1581</f>
        <v/>
      </c>
      <c r="D1579" s="1">
        <f>处理栏!D1581</f>
        <v/>
      </c>
      <c r="E1579" s="1">
        <f>处理栏!E1581</f>
        <v/>
      </c>
      <c r="F1579" s="1">
        <f>处理栏!F1581</f>
        <v/>
      </c>
      <c r="G1579" s="1">
        <f>处理栏!G1581</f>
        <v/>
      </c>
      <c r="H1579" s="1">
        <f>处理栏!H1581</f>
        <v/>
      </c>
      <c r="I1579" s="1">
        <f>处理栏!AB1580</f>
        <v/>
      </c>
      <c r="J1579" s="1">
        <f>处理栏!AC1580</f>
        <v/>
      </c>
      <c r="K1579" s="1">
        <f>处理栏!AD1580</f>
        <v/>
      </c>
      <c r="L1579" s="1">
        <f>处理栏!AE1580</f>
        <v/>
      </c>
      <c r="M1579" s="1">
        <f>处理栏!AF1580</f>
        <v/>
      </c>
      <c r="N1579" s="1">
        <f>处理栏!AG1580</f>
        <v/>
      </c>
      <c r="O1579" s="1">
        <f>处理栏!AH1580</f>
        <v/>
      </c>
      <c r="Q1579">
        <f>(B1579+B1580)/2*(A1580-A1579)</f>
        <v/>
      </c>
      <c r="R1579">
        <f>(C1579+C1580)/2*(A1580-A1579)</f>
        <v/>
      </c>
      <c r="S1579">
        <f>(D1579+D1580)/2*(A1580-A1579)</f>
        <v/>
      </c>
      <c r="T1579">
        <f>(E1579+E1580)/2*(A1580-A1579)</f>
        <v/>
      </c>
      <c r="U1579">
        <f>(F1579+F1580)/2*($A1580-$A1579)</f>
        <v/>
      </c>
      <c r="V1579">
        <f>(G1579+G1580)/2*($A1580-$A1579)</f>
        <v/>
      </c>
      <c r="W1579">
        <f>(H1579+H1580)/2*($A1580-$A1579)</f>
        <v/>
      </c>
      <c r="X1579">
        <f>(I1579+I1580)/2*($A1580-$A1579)</f>
        <v/>
      </c>
      <c r="Y1579">
        <f>(J1579+J1580)/2*($A1580-$A1579)</f>
        <v/>
      </c>
      <c r="Z1579">
        <f>(K1579+K1580)/2*($A1580-$A1579)</f>
        <v/>
      </c>
      <c r="AA1579">
        <f>(L1579+L1580)/2*($A1580-$A1579)</f>
        <v/>
      </c>
      <c r="AB1579">
        <f>(M1579+M1580)/2*($A1580-$A1579)</f>
        <v/>
      </c>
      <c r="AC1579">
        <f>(N1579+N1580)/2*($A1580-$A1579)</f>
        <v/>
      </c>
      <c r="AD1579">
        <f>(O1579+O1580)/2*($A1580-$A1579)</f>
        <v/>
      </c>
    </row>
    <row r="1580" spans="1:30" x14ac:dyDescent="0.15">
      <c r="A1580" s="1">
        <f>处理栏!A1582</f>
        <v/>
      </c>
      <c r="B1580" s="1">
        <f>处理栏!B1582</f>
        <v/>
      </c>
      <c r="C1580" s="1">
        <f>处理栏!C1582</f>
        <v/>
      </c>
      <c r="D1580" s="1">
        <f>处理栏!D1582</f>
        <v/>
      </c>
      <c r="E1580" s="1">
        <f>处理栏!E1582</f>
        <v/>
      </c>
      <c r="F1580" s="1">
        <f>处理栏!F1582</f>
        <v/>
      </c>
      <c r="G1580" s="1">
        <f>处理栏!G1582</f>
        <v/>
      </c>
      <c r="H1580" s="1">
        <f>处理栏!H1582</f>
        <v/>
      </c>
      <c r="I1580" s="1">
        <f>处理栏!AB1581</f>
        <v/>
      </c>
      <c r="J1580" s="1">
        <f>处理栏!AC1581</f>
        <v/>
      </c>
      <c r="K1580" s="1">
        <f>处理栏!AD1581</f>
        <v/>
      </c>
      <c r="L1580" s="1">
        <f>处理栏!AE1581</f>
        <v/>
      </c>
      <c r="M1580" s="1">
        <f>处理栏!AF1581</f>
        <v/>
      </c>
      <c r="N1580" s="1">
        <f>处理栏!AG1581</f>
        <v/>
      </c>
      <c r="O1580" s="1">
        <f>处理栏!AH1581</f>
        <v/>
      </c>
      <c r="Q1580">
        <f>(B1580+B1581)/2*(A1581-A1580)</f>
        <v/>
      </c>
      <c r="R1580">
        <f>(C1580+C1581)/2*(A1581-A1580)</f>
        <v/>
      </c>
      <c r="S1580">
        <f>(D1580+D1581)/2*(A1581-A1580)</f>
        <v/>
      </c>
      <c r="T1580">
        <f>(E1580+E1581)/2*(A1581-A1580)</f>
        <v/>
      </c>
      <c r="U1580">
        <f>(F1580+F1581)/2*($A1581-$A1580)</f>
        <v/>
      </c>
      <c r="V1580">
        <f>(G1580+G1581)/2*($A1581-$A1580)</f>
        <v/>
      </c>
      <c r="W1580">
        <f>(H1580+H1581)/2*($A1581-$A1580)</f>
        <v/>
      </c>
      <c r="X1580">
        <f>(I1580+I1581)/2*($A1581-$A1580)</f>
        <v/>
      </c>
      <c r="Y1580">
        <f>(J1580+J1581)/2*($A1581-$A1580)</f>
        <v/>
      </c>
      <c r="Z1580">
        <f>(K1580+K1581)/2*($A1581-$A1580)</f>
        <v/>
      </c>
      <c r="AA1580">
        <f>(L1580+L1581)/2*($A1581-$A1580)</f>
        <v/>
      </c>
      <c r="AB1580">
        <f>(M1580+M1581)/2*($A1581-$A1580)</f>
        <v/>
      </c>
      <c r="AC1580">
        <f>(N1580+N1581)/2*($A1581-$A1580)</f>
        <v/>
      </c>
      <c r="AD1580">
        <f>(O1580+O1581)/2*($A1581-$A1580)</f>
        <v/>
      </c>
    </row>
    <row r="1581" spans="1:30" x14ac:dyDescent="0.15">
      <c r="A1581" s="1">
        <f>处理栏!A1583</f>
        <v/>
      </c>
      <c r="B1581" s="1">
        <f>处理栏!B1583</f>
        <v/>
      </c>
      <c r="C1581" s="1">
        <f>处理栏!C1583</f>
        <v/>
      </c>
      <c r="D1581" s="1">
        <f>处理栏!D1583</f>
        <v/>
      </c>
      <c r="E1581" s="1">
        <f>处理栏!E1583</f>
        <v/>
      </c>
      <c r="F1581" s="1">
        <f>处理栏!F1583</f>
        <v/>
      </c>
      <c r="G1581" s="1">
        <f>处理栏!G1583</f>
        <v/>
      </c>
      <c r="H1581" s="1">
        <f>处理栏!H1583</f>
        <v/>
      </c>
      <c r="I1581" s="1">
        <f>处理栏!AB1582</f>
        <v/>
      </c>
      <c r="J1581" s="1">
        <f>处理栏!AC1582</f>
        <v/>
      </c>
      <c r="K1581" s="1">
        <f>处理栏!AD1582</f>
        <v/>
      </c>
      <c r="L1581" s="1">
        <f>处理栏!AE1582</f>
        <v/>
      </c>
      <c r="M1581" s="1">
        <f>处理栏!AF1582</f>
        <v/>
      </c>
      <c r="N1581" s="1">
        <f>处理栏!AG1582</f>
        <v/>
      </c>
      <c r="O1581" s="1">
        <f>处理栏!AH1582</f>
        <v/>
      </c>
      <c r="Q1581">
        <f>(B1581+B1582)/2*(A1582-A1581)</f>
        <v/>
      </c>
      <c r="R1581">
        <f>(C1581+C1582)/2*(A1582-A1581)</f>
        <v/>
      </c>
      <c r="S1581">
        <f>(D1581+D1582)/2*(A1582-A1581)</f>
        <v/>
      </c>
      <c r="T1581">
        <f>(E1581+E1582)/2*(A1582-A1581)</f>
        <v/>
      </c>
      <c r="U1581">
        <f>(F1581+F1582)/2*($A1582-$A1581)</f>
        <v/>
      </c>
      <c r="V1581">
        <f>(G1581+G1582)/2*($A1582-$A1581)</f>
        <v/>
      </c>
      <c r="W1581">
        <f>(H1581+H1582)/2*($A1582-$A1581)</f>
        <v/>
      </c>
      <c r="X1581">
        <f>(I1581+I1582)/2*($A1582-$A1581)</f>
        <v/>
      </c>
      <c r="Y1581">
        <f>(J1581+J1582)/2*($A1582-$A1581)</f>
        <v/>
      </c>
      <c r="Z1581">
        <f>(K1581+K1582)/2*($A1582-$A1581)</f>
        <v/>
      </c>
      <c r="AA1581">
        <f>(L1581+L1582)/2*($A1582-$A1581)</f>
        <v/>
      </c>
      <c r="AB1581">
        <f>(M1581+M1582)/2*($A1582-$A1581)</f>
        <v/>
      </c>
      <c r="AC1581">
        <f>(N1581+N1582)/2*($A1582-$A1581)</f>
        <v/>
      </c>
      <c r="AD1581">
        <f>(O1581+O1582)/2*($A1582-$A1581)</f>
        <v/>
      </c>
    </row>
    <row r="1582" spans="1:30" x14ac:dyDescent="0.15">
      <c r="A1582" s="1">
        <f>处理栏!A1584</f>
        <v/>
      </c>
      <c r="B1582" s="1">
        <f>处理栏!B1584</f>
        <v/>
      </c>
      <c r="C1582" s="1">
        <f>处理栏!C1584</f>
        <v/>
      </c>
      <c r="D1582" s="1">
        <f>处理栏!D1584</f>
        <v/>
      </c>
      <c r="E1582" s="1">
        <f>处理栏!E1584</f>
        <v/>
      </c>
      <c r="F1582" s="1">
        <f>处理栏!F1584</f>
        <v/>
      </c>
      <c r="G1582" s="1">
        <f>处理栏!G1584</f>
        <v/>
      </c>
      <c r="H1582" s="1">
        <f>处理栏!H1584</f>
        <v/>
      </c>
      <c r="I1582" s="1">
        <f>处理栏!AB1583</f>
        <v/>
      </c>
      <c r="J1582" s="1">
        <f>处理栏!AC1583</f>
        <v/>
      </c>
      <c r="K1582" s="1">
        <f>处理栏!AD1583</f>
        <v/>
      </c>
      <c r="L1582" s="1">
        <f>处理栏!AE1583</f>
        <v/>
      </c>
      <c r="M1582" s="1">
        <f>处理栏!AF1583</f>
        <v/>
      </c>
      <c r="N1582" s="1">
        <f>处理栏!AG1583</f>
        <v/>
      </c>
      <c r="O1582" s="1">
        <f>处理栏!AH1583</f>
        <v/>
      </c>
      <c r="Q1582">
        <f>(B1582+B1583)/2*(A1583-A1582)</f>
        <v/>
      </c>
      <c r="R1582">
        <f>(C1582+C1583)/2*(A1583-A1582)</f>
        <v/>
      </c>
      <c r="S1582">
        <f>(D1582+D1583)/2*(A1583-A1582)</f>
        <v/>
      </c>
      <c r="T1582">
        <f>(E1582+E1583)/2*(A1583-A1582)</f>
        <v/>
      </c>
      <c r="U1582">
        <f>(F1582+F1583)/2*($A1583-$A1582)</f>
        <v/>
      </c>
      <c r="V1582">
        <f>(G1582+G1583)/2*($A1583-$A1582)</f>
        <v/>
      </c>
      <c r="W1582">
        <f>(H1582+H1583)/2*($A1583-$A1582)</f>
        <v/>
      </c>
      <c r="X1582">
        <f>(I1582+I1583)/2*($A1583-$A1582)</f>
        <v/>
      </c>
      <c r="Y1582">
        <f>(J1582+J1583)/2*($A1583-$A1582)</f>
        <v/>
      </c>
      <c r="Z1582">
        <f>(K1582+K1583)/2*($A1583-$A1582)</f>
        <v/>
      </c>
      <c r="AA1582">
        <f>(L1582+L1583)/2*($A1583-$A1582)</f>
        <v/>
      </c>
      <c r="AB1582">
        <f>(M1582+M1583)/2*($A1583-$A1582)</f>
        <v/>
      </c>
      <c r="AC1582">
        <f>(N1582+N1583)/2*($A1583-$A1582)</f>
        <v/>
      </c>
      <c r="AD1582">
        <f>(O1582+O1583)/2*($A1583-$A1582)</f>
        <v/>
      </c>
    </row>
    <row r="1583" spans="1:30" x14ac:dyDescent="0.15">
      <c r="A1583" s="1">
        <f>处理栏!A1585</f>
        <v/>
      </c>
      <c r="B1583" s="1">
        <f>处理栏!B1585</f>
        <v/>
      </c>
      <c r="C1583" s="1">
        <f>处理栏!C1585</f>
        <v/>
      </c>
      <c r="D1583" s="1">
        <f>处理栏!D1585</f>
        <v/>
      </c>
      <c r="E1583" s="1">
        <f>处理栏!E1585</f>
        <v/>
      </c>
      <c r="F1583" s="1">
        <f>处理栏!F1585</f>
        <v/>
      </c>
      <c r="G1583" s="1">
        <f>处理栏!G1585</f>
        <v/>
      </c>
      <c r="H1583" s="1">
        <f>处理栏!H1585</f>
        <v/>
      </c>
      <c r="I1583" s="1">
        <f>处理栏!AB1584</f>
        <v/>
      </c>
      <c r="J1583" s="1">
        <f>处理栏!AC1584</f>
        <v/>
      </c>
      <c r="K1583" s="1">
        <f>处理栏!AD1584</f>
        <v/>
      </c>
      <c r="L1583" s="1">
        <f>处理栏!AE1584</f>
        <v/>
      </c>
      <c r="M1583" s="1">
        <f>处理栏!AF1584</f>
        <v/>
      </c>
      <c r="N1583" s="1">
        <f>处理栏!AG1584</f>
        <v/>
      </c>
      <c r="O1583" s="1">
        <f>处理栏!AH1584</f>
        <v/>
      </c>
      <c r="Q1583">
        <f>(B1583+B1584)/2*(A1584-A1583)</f>
        <v/>
      </c>
      <c r="R1583">
        <f>(C1583+C1584)/2*(A1584-A1583)</f>
        <v/>
      </c>
      <c r="S1583">
        <f>(D1583+D1584)/2*(A1584-A1583)</f>
        <v/>
      </c>
      <c r="T1583">
        <f>(E1583+E1584)/2*(A1584-A1583)</f>
        <v/>
      </c>
      <c r="U1583">
        <f>(F1583+F1584)/2*($A1584-$A1583)</f>
        <v/>
      </c>
      <c r="V1583">
        <f>(G1583+G1584)/2*($A1584-$A1583)</f>
        <v/>
      </c>
      <c r="W1583">
        <f>(H1583+H1584)/2*($A1584-$A1583)</f>
        <v/>
      </c>
      <c r="X1583">
        <f>(I1583+I1584)/2*($A1584-$A1583)</f>
        <v/>
      </c>
      <c r="Y1583">
        <f>(J1583+J1584)/2*($A1584-$A1583)</f>
        <v/>
      </c>
      <c r="Z1583">
        <f>(K1583+K1584)/2*($A1584-$A1583)</f>
        <v/>
      </c>
      <c r="AA1583">
        <f>(L1583+L1584)/2*($A1584-$A1583)</f>
        <v/>
      </c>
      <c r="AB1583">
        <f>(M1583+M1584)/2*($A1584-$A1583)</f>
        <v/>
      </c>
      <c r="AC1583">
        <f>(N1583+N1584)/2*($A1584-$A1583)</f>
        <v/>
      </c>
      <c r="AD1583">
        <f>(O1583+O1584)/2*($A1584-$A1583)</f>
        <v/>
      </c>
    </row>
    <row r="1584" spans="1:30" x14ac:dyDescent="0.15">
      <c r="A1584" s="1">
        <f>处理栏!A1586</f>
        <v/>
      </c>
      <c r="B1584" s="1">
        <f>处理栏!B1586</f>
        <v/>
      </c>
      <c r="C1584" s="1">
        <f>处理栏!C1586</f>
        <v/>
      </c>
      <c r="D1584" s="1">
        <f>处理栏!D1586</f>
        <v/>
      </c>
      <c r="E1584" s="1">
        <f>处理栏!E1586</f>
        <v/>
      </c>
      <c r="F1584" s="1">
        <f>处理栏!F1586</f>
        <v/>
      </c>
      <c r="G1584" s="1">
        <f>处理栏!G1586</f>
        <v/>
      </c>
      <c r="H1584" s="1">
        <f>处理栏!H1586</f>
        <v/>
      </c>
      <c r="I1584" s="1">
        <f>处理栏!AB1585</f>
        <v/>
      </c>
      <c r="J1584" s="1">
        <f>处理栏!AC1585</f>
        <v/>
      </c>
      <c r="K1584" s="1">
        <f>处理栏!AD1585</f>
        <v/>
      </c>
      <c r="L1584" s="1">
        <f>处理栏!AE1585</f>
        <v/>
      </c>
      <c r="M1584" s="1">
        <f>处理栏!AF1585</f>
        <v/>
      </c>
      <c r="N1584" s="1">
        <f>处理栏!AG1585</f>
        <v/>
      </c>
      <c r="O1584" s="1">
        <f>处理栏!AH1585</f>
        <v/>
      </c>
      <c r="Q1584">
        <f>(B1584+B1585)/2*(A1585-A1584)</f>
        <v/>
      </c>
      <c r="R1584">
        <f>(C1584+C1585)/2*(A1585-A1584)</f>
        <v/>
      </c>
      <c r="S1584">
        <f>(D1584+D1585)/2*(A1585-A1584)</f>
        <v/>
      </c>
      <c r="T1584">
        <f>(E1584+E1585)/2*(A1585-A1584)</f>
        <v/>
      </c>
      <c r="U1584">
        <f>(F1584+F1585)/2*($A1585-$A1584)</f>
        <v/>
      </c>
      <c r="V1584">
        <f>(G1584+G1585)/2*($A1585-$A1584)</f>
        <v/>
      </c>
      <c r="W1584">
        <f>(H1584+H1585)/2*($A1585-$A1584)</f>
        <v/>
      </c>
      <c r="X1584">
        <f>(I1584+I1585)/2*($A1585-$A1584)</f>
        <v/>
      </c>
      <c r="Y1584">
        <f>(J1584+J1585)/2*($A1585-$A1584)</f>
        <v/>
      </c>
      <c r="Z1584">
        <f>(K1584+K1585)/2*($A1585-$A1584)</f>
        <v/>
      </c>
      <c r="AA1584">
        <f>(L1584+L1585)/2*($A1585-$A1584)</f>
        <v/>
      </c>
      <c r="AB1584">
        <f>(M1584+M1585)/2*($A1585-$A1584)</f>
        <v/>
      </c>
      <c r="AC1584">
        <f>(N1584+N1585)/2*($A1585-$A1584)</f>
        <v/>
      </c>
      <c r="AD1584">
        <f>(O1584+O1585)/2*($A1585-$A1584)</f>
        <v/>
      </c>
    </row>
    <row r="1585" spans="1:30" x14ac:dyDescent="0.15">
      <c r="A1585" s="1">
        <f>处理栏!A1587</f>
        <v/>
      </c>
      <c r="B1585" s="1">
        <f>处理栏!B1587</f>
        <v/>
      </c>
      <c r="C1585" s="1">
        <f>处理栏!C1587</f>
        <v/>
      </c>
      <c r="D1585" s="1">
        <f>处理栏!D1587</f>
        <v/>
      </c>
      <c r="E1585" s="1">
        <f>处理栏!E1587</f>
        <v/>
      </c>
      <c r="F1585" s="1">
        <f>处理栏!F1587</f>
        <v/>
      </c>
      <c r="G1585" s="1">
        <f>处理栏!G1587</f>
        <v/>
      </c>
      <c r="H1585" s="1">
        <f>处理栏!H1587</f>
        <v/>
      </c>
      <c r="I1585" s="1">
        <f>处理栏!AB1586</f>
        <v/>
      </c>
      <c r="J1585" s="1">
        <f>处理栏!AC1586</f>
        <v/>
      </c>
      <c r="K1585" s="1">
        <f>处理栏!AD1586</f>
        <v/>
      </c>
      <c r="L1585" s="1">
        <f>处理栏!AE1586</f>
        <v/>
      </c>
      <c r="M1585" s="1">
        <f>处理栏!AF1586</f>
        <v/>
      </c>
      <c r="N1585" s="1">
        <f>处理栏!AG1586</f>
        <v/>
      </c>
      <c r="O1585" s="1">
        <f>处理栏!AH1586</f>
        <v/>
      </c>
      <c r="Q1585">
        <f>(B1585+B1586)/2*(A1586-A1585)</f>
        <v/>
      </c>
      <c r="R1585">
        <f>(C1585+C1586)/2*(A1586-A1585)</f>
        <v/>
      </c>
      <c r="S1585">
        <f>(D1585+D1586)/2*(A1586-A1585)</f>
        <v/>
      </c>
      <c r="T1585">
        <f>(E1585+E1586)/2*(A1586-A1585)</f>
        <v/>
      </c>
      <c r="U1585">
        <f>(F1585+F1586)/2*($A1586-$A1585)</f>
        <v/>
      </c>
      <c r="V1585">
        <f>(G1585+G1586)/2*($A1586-$A1585)</f>
        <v/>
      </c>
      <c r="W1585">
        <f>(H1585+H1586)/2*($A1586-$A1585)</f>
        <v/>
      </c>
      <c r="X1585">
        <f>(I1585+I1586)/2*($A1586-$A1585)</f>
        <v/>
      </c>
      <c r="Y1585">
        <f>(J1585+J1586)/2*($A1586-$A1585)</f>
        <v/>
      </c>
      <c r="Z1585">
        <f>(K1585+K1586)/2*($A1586-$A1585)</f>
        <v/>
      </c>
      <c r="AA1585">
        <f>(L1585+L1586)/2*($A1586-$A1585)</f>
        <v/>
      </c>
      <c r="AB1585">
        <f>(M1585+M1586)/2*($A1586-$A1585)</f>
        <v/>
      </c>
      <c r="AC1585">
        <f>(N1585+N1586)/2*($A1586-$A1585)</f>
        <v/>
      </c>
      <c r="AD1585">
        <f>(O1585+O1586)/2*($A1586-$A1585)</f>
        <v/>
      </c>
    </row>
    <row r="1586" spans="1:30" x14ac:dyDescent="0.15">
      <c r="A1586" s="1">
        <f>处理栏!A1588</f>
        <v/>
      </c>
      <c r="B1586" s="1">
        <f>处理栏!B1588</f>
        <v/>
      </c>
      <c r="C1586" s="1">
        <f>处理栏!C1588</f>
        <v/>
      </c>
      <c r="D1586" s="1">
        <f>处理栏!D1588</f>
        <v/>
      </c>
      <c r="E1586" s="1">
        <f>处理栏!E1588</f>
        <v/>
      </c>
      <c r="F1586" s="1">
        <f>处理栏!F1588</f>
        <v/>
      </c>
      <c r="G1586" s="1">
        <f>处理栏!G1588</f>
        <v/>
      </c>
      <c r="H1586" s="1">
        <f>处理栏!H1588</f>
        <v/>
      </c>
      <c r="I1586" s="1">
        <f>处理栏!AB1587</f>
        <v/>
      </c>
      <c r="J1586" s="1">
        <f>处理栏!AC1587</f>
        <v/>
      </c>
      <c r="K1586" s="1">
        <f>处理栏!AD1587</f>
        <v/>
      </c>
      <c r="L1586" s="1">
        <f>处理栏!AE1587</f>
        <v/>
      </c>
      <c r="M1586" s="1">
        <f>处理栏!AF1587</f>
        <v/>
      </c>
      <c r="N1586" s="1">
        <f>处理栏!AG1587</f>
        <v/>
      </c>
      <c r="O1586" s="1">
        <f>处理栏!AH1587</f>
        <v/>
      </c>
      <c r="Q1586">
        <f>(B1586+B1587)/2*(A1587-A1586)</f>
        <v/>
      </c>
      <c r="R1586">
        <f>(C1586+C1587)/2*(A1587-A1586)</f>
        <v/>
      </c>
      <c r="S1586">
        <f>(D1586+D1587)/2*(A1587-A1586)</f>
        <v/>
      </c>
      <c r="T1586">
        <f>(E1586+E1587)/2*(A1587-A1586)</f>
        <v/>
      </c>
      <c r="U1586">
        <f>(F1586+F1587)/2*($A1587-$A1586)</f>
        <v/>
      </c>
      <c r="V1586">
        <f>(G1586+G1587)/2*($A1587-$A1586)</f>
        <v/>
      </c>
      <c r="W1586">
        <f>(H1586+H1587)/2*($A1587-$A1586)</f>
        <v/>
      </c>
      <c r="X1586">
        <f>(I1586+I1587)/2*($A1587-$A1586)</f>
        <v/>
      </c>
      <c r="Y1586">
        <f>(J1586+J1587)/2*($A1587-$A1586)</f>
        <v/>
      </c>
      <c r="Z1586">
        <f>(K1586+K1587)/2*($A1587-$A1586)</f>
        <v/>
      </c>
      <c r="AA1586">
        <f>(L1586+L1587)/2*($A1587-$A1586)</f>
        <v/>
      </c>
      <c r="AB1586">
        <f>(M1586+M1587)/2*($A1587-$A1586)</f>
        <v/>
      </c>
      <c r="AC1586">
        <f>(N1586+N1587)/2*($A1587-$A1586)</f>
        <v/>
      </c>
      <c r="AD1586">
        <f>(O1586+O1587)/2*($A1587-$A1586)</f>
        <v/>
      </c>
    </row>
    <row r="1587" spans="1:30" x14ac:dyDescent="0.15">
      <c r="A1587" s="1">
        <f>处理栏!A1589</f>
        <v/>
      </c>
      <c r="B1587" s="1">
        <f>处理栏!B1589</f>
        <v/>
      </c>
      <c r="C1587" s="1">
        <f>处理栏!C1589</f>
        <v/>
      </c>
      <c r="D1587" s="1">
        <f>处理栏!D1589</f>
        <v/>
      </c>
      <c r="E1587" s="1">
        <f>处理栏!E1589</f>
        <v/>
      </c>
      <c r="F1587" s="1">
        <f>处理栏!F1589</f>
        <v/>
      </c>
      <c r="G1587" s="1">
        <f>处理栏!G1589</f>
        <v/>
      </c>
      <c r="H1587" s="1">
        <f>处理栏!H1589</f>
        <v/>
      </c>
      <c r="I1587" s="1">
        <f>处理栏!AB1588</f>
        <v/>
      </c>
      <c r="J1587" s="1">
        <f>处理栏!AC1588</f>
        <v/>
      </c>
      <c r="K1587" s="1">
        <f>处理栏!AD1588</f>
        <v/>
      </c>
      <c r="L1587" s="1">
        <f>处理栏!AE1588</f>
        <v/>
      </c>
      <c r="M1587" s="1">
        <f>处理栏!AF1588</f>
        <v/>
      </c>
      <c r="N1587" s="1">
        <f>处理栏!AG1588</f>
        <v/>
      </c>
      <c r="O1587" s="1">
        <f>处理栏!AH1588</f>
        <v/>
      </c>
      <c r="Q1587">
        <f>(B1587+B1588)/2*(A1588-A1587)</f>
        <v/>
      </c>
      <c r="R1587">
        <f>(C1587+C1588)/2*(A1588-A1587)</f>
        <v/>
      </c>
      <c r="S1587">
        <f>(D1587+D1588)/2*(A1588-A1587)</f>
        <v/>
      </c>
      <c r="T1587">
        <f>(E1587+E1588)/2*(A1588-A1587)</f>
        <v/>
      </c>
      <c r="U1587">
        <f>(F1587+F1588)/2*($A1588-$A1587)</f>
        <v/>
      </c>
      <c r="V1587">
        <f>(G1587+G1588)/2*($A1588-$A1587)</f>
        <v/>
      </c>
      <c r="W1587">
        <f>(H1587+H1588)/2*($A1588-$A1587)</f>
        <v/>
      </c>
      <c r="X1587">
        <f>(I1587+I1588)/2*($A1588-$A1587)</f>
        <v/>
      </c>
      <c r="Y1587">
        <f>(J1587+J1588)/2*($A1588-$A1587)</f>
        <v/>
      </c>
      <c r="Z1587">
        <f>(K1587+K1588)/2*($A1588-$A1587)</f>
        <v/>
      </c>
      <c r="AA1587">
        <f>(L1587+L1588)/2*($A1588-$A1587)</f>
        <v/>
      </c>
      <c r="AB1587">
        <f>(M1587+M1588)/2*($A1588-$A1587)</f>
        <v/>
      </c>
      <c r="AC1587">
        <f>(N1587+N1588)/2*($A1588-$A1587)</f>
        <v/>
      </c>
      <c r="AD1587">
        <f>(O1587+O1588)/2*($A1588-$A1587)</f>
        <v/>
      </c>
    </row>
    <row r="1588" spans="1:30" x14ac:dyDescent="0.15">
      <c r="A1588" s="1">
        <f>处理栏!A1590</f>
        <v/>
      </c>
      <c r="B1588" s="1">
        <f>处理栏!B1590</f>
        <v/>
      </c>
      <c r="C1588" s="1">
        <f>处理栏!C1590</f>
        <v/>
      </c>
      <c r="D1588" s="1">
        <f>处理栏!D1590</f>
        <v/>
      </c>
      <c r="E1588" s="1">
        <f>处理栏!E1590</f>
        <v/>
      </c>
      <c r="F1588" s="1">
        <f>处理栏!F1590</f>
        <v/>
      </c>
      <c r="G1588" s="1">
        <f>处理栏!G1590</f>
        <v/>
      </c>
      <c r="H1588" s="1">
        <f>处理栏!H1590</f>
        <v/>
      </c>
      <c r="I1588" s="1">
        <f>处理栏!AB1589</f>
        <v/>
      </c>
      <c r="J1588" s="1">
        <f>处理栏!AC1589</f>
        <v/>
      </c>
      <c r="K1588" s="1">
        <f>处理栏!AD1589</f>
        <v/>
      </c>
      <c r="L1588" s="1">
        <f>处理栏!AE1589</f>
        <v/>
      </c>
      <c r="M1588" s="1">
        <f>处理栏!AF1589</f>
        <v/>
      </c>
      <c r="N1588" s="1">
        <f>处理栏!AG1589</f>
        <v/>
      </c>
      <c r="O1588" s="1">
        <f>处理栏!AH1589</f>
        <v/>
      </c>
      <c r="Q1588">
        <f>(B1588+B1589)/2*(A1589-A1588)</f>
        <v/>
      </c>
      <c r="R1588">
        <f>(C1588+C1589)/2*(A1589-A1588)</f>
        <v/>
      </c>
      <c r="S1588">
        <f>(D1588+D1589)/2*(A1589-A1588)</f>
        <v/>
      </c>
      <c r="T1588">
        <f>(E1588+E1589)/2*(A1589-A1588)</f>
        <v/>
      </c>
      <c r="U1588">
        <f>(F1588+F1589)/2*($A1589-$A1588)</f>
        <v/>
      </c>
      <c r="V1588">
        <f>(G1588+G1589)/2*($A1589-$A1588)</f>
        <v/>
      </c>
      <c r="W1588">
        <f>(H1588+H1589)/2*($A1589-$A1588)</f>
        <v/>
      </c>
      <c r="X1588">
        <f>(I1588+I1589)/2*($A1589-$A1588)</f>
        <v/>
      </c>
      <c r="Y1588">
        <f>(J1588+J1589)/2*($A1589-$A1588)</f>
        <v/>
      </c>
      <c r="Z1588">
        <f>(K1588+K1589)/2*($A1589-$A1588)</f>
        <v/>
      </c>
      <c r="AA1588">
        <f>(L1588+L1589)/2*($A1589-$A1588)</f>
        <v/>
      </c>
      <c r="AB1588">
        <f>(M1588+M1589)/2*($A1589-$A1588)</f>
        <v/>
      </c>
      <c r="AC1588">
        <f>(N1588+N1589)/2*($A1589-$A1588)</f>
        <v/>
      </c>
      <c r="AD1588">
        <f>(O1588+O1589)/2*($A1589-$A1588)</f>
        <v/>
      </c>
    </row>
    <row r="1589" spans="1:30" x14ac:dyDescent="0.15">
      <c r="A1589" s="1">
        <f>处理栏!A1591</f>
        <v/>
      </c>
      <c r="B1589" s="1">
        <f>处理栏!B1591</f>
        <v/>
      </c>
      <c r="C1589" s="1">
        <f>处理栏!C1591</f>
        <v/>
      </c>
      <c r="D1589" s="1">
        <f>处理栏!D1591</f>
        <v/>
      </c>
      <c r="E1589" s="1">
        <f>处理栏!E1591</f>
        <v/>
      </c>
      <c r="F1589" s="1">
        <f>处理栏!F1591</f>
        <v/>
      </c>
      <c r="G1589" s="1">
        <f>处理栏!G1591</f>
        <v/>
      </c>
      <c r="H1589" s="1">
        <f>处理栏!H1591</f>
        <v/>
      </c>
      <c r="I1589" s="1">
        <f>处理栏!AB1590</f>
        <v/>
      </c>
      <c r="J1589" s="1">
        <f>处理栏!AC1590</f>
        <v/>
      </c>
      <c r="K1589" s="1">
        <f>处理栏!AD1590</f>
        <v/>
      </c>
      <c r="L1589" s="1">
        <f>处理栏!AE1590</f>
        <v/>
      </c>
      <c r="M1589" s="1">
        <f>处理栏!AF1590</f>
        <v/>
      </c>
      <c r="N1589" s="1">
        <f>处理栏!AG1590</f>
        <v/>
      </c>
      <c r="O1589" s="1">
        <f>处理栏!AH1590</f>
        <v/>
      </c>
      <c r="Q1589">
        <f>(B1589+B1590)/2*(A1590-A1589)</f>
        <v/>
      </c>
      <c r="R1589">
        <f>(C1589+C1590)/2*(A1590-A1589)</f>
        <v/>
      </c>
      <c r="S1589">
        <f>(D1589+D1590)/2*(A1590-A1589)</f>
        <v/>
      </c>
      <c r="T1589">
        <f>(E1589+E1590)/2*(A1590-A1589)</f>
        <v/>
      </c>
      <c r="U1589">
        <f>(F1589+F1590)/2*($A1590-$A1589)</f>
        <v/>
      </c>
      <c r="V1589">
        <f>(G1589+G1590)/2*($A1590-$A1589)</f>
        <v/>
      </c>
      <c r="W1589">
        <f>(H1589+H1590)/2*($A1590-$A1589)</f>
        <v/>
      </c>
      <c r="X1589">
        <f>(I1589+I1590)/2*($A1590-$A1589)</f>
        <v/>
      </c>
      <c r="Y1589">
        <f>(J1589+J1590)/2*($A1590-$A1589)</f>
        <v/>
      </c>
      <c r="Z1589">
        <f>(K1589+K1590)/2*($A1590-$A1589)</f>
        <v/>
      </c>
      <c r="AA1589">
        <f>(L1589+L1590)/2*($A1590-$A1589)</f>
        <v/>
      </c>
      <c r="AB1589">
        <f>(M1589+M1590)/2*($A1590-$A1589)</f>
        <v/>
      </c>
      <c r="AC1589">
        <f>(N1589+N1590)/2*($A1590-$A1589)</f>
        <v/>
      </c>
      <c r="AD1589">
        <f>(O1589+O1590)/2*($A1590-$A1589)</f>
        <v/>
      </c>
    </row>
    <row r="1590" spans="1:30" x14ac:dyDescent="0.15">
      <c r="A1590" s="1">
        <f>处理栏!A1592</f>
        <v/>
      </c>
      <c r="B1590" s="1">
        <f>处理栏!B1592</f>
        <v/>
      </c>
      <c r="C1590" s="1">
        <f>处理栏!C1592</f>
        <v/>
      </c>
      <c r="D1590" s="1">
        <f>处理栏!D1592</f>
        <v/>
      </c>
      <c r="E1590" s="1">
        <f>处理栏!E1592</f>
        <v/>
      </c>
      <c r="F1590" s="1">
        <f>处理栏!F1592</f>
        <v/>
      </c>
      <c r="G1590" s="1">
        <f>处理栏!G1592</f>
        <v/>
      </c>
      <c r="H1590" s="1">
        <f>处理栏!H1592</f>
        <v/>
      </c>
      <c r="I1590" s="1">
        <f>处理栏!AB1591</f>
        <v/>
      </c>
      <c r="J1590" s="1">
        <f>处理栏!AC1591</f>
        <v/>
      </c>
      <c r="K1590" s="1">
        <f>处理栏!AD1591</f>
        <v/>
      </c>
      <c r="L1590" s="1">
        <f>处理栏!AE1591</f>
        <v/>
      </c>
      <c r="M1590" s="1">
        <f>处理栏!AF1591</f>
        <v/>
      </c>
      <c r="N1590" s="1">
        <f>处理栏!AG1591</f>
        <v/>
      </c>
      <c r="O1590" s="1">
        <f>处理栏!AH1591</f>
        <v/>
      </c>
      <c r="Q1590">
        <f>(B1590+B1591)/2*(A1591-A1590)</f>
        <v/>
      </c>
      <c r="R1590">
        <f>(C1590+C1591)/2*(A1591-A1590)</f>
        <v/>
      </c>
      <c r="S1590">
        <f>(D1590+D1591)/2*(A1591-A1590)</f>
        <v/>
      </c>
      <c r="T1590">
        <f>(E1590+E1591)/2*(A1591-A1590)</f>
        <v/>
      </c>
      <c r="U1590">
        <f>(F1590+F1591)/2*($A1591-$A1590)</f>
        <v/>
      </c>
      <c r="V1590">
        <f>(G1590+G1591)/2*($A1591-$A1590)</f>
        <v/>
      </c>
      <c r="W1590">
        <f>(H1590+H1591)/2*($A1591-$A1590)</f>
        <v/>
      </c>
      <c r="X1590">
        <f>(I1590+I1591)/2*($A1591-$A1590)</f>
        <v/>
      </c>
      <c r="Y1590">
        <f>(J1590+J1591)/2*($A1591-$A1590)</f>
        <v/>
      </c>
      <c r="Z1590">
        <f>(K1590+K1591)/2*($A1591-$A1590)</f>
        <v/>
      </c>
      <c r="AA1590">
        <f>(L1590+L1591)/2*($A1591-$A1590)</f>
        <v/>
      </c>
      <c r="AB1590">
        <f>(M1590+M1591)/2*($A1591-$A1590)</f>
        <v/>
      </c>
      <c r="AC1590">
        <f>(N1590+N1591)/2*($A1591-$A1590)</f>
        <v/>
      </c>
      <c r="AD1590">
        <f>(O1590+O1591)/2*($A1591-$A1590)</f>
        <v/>
      </c>
    </row>
    <row r="1591" spans="1:30" x14ac:dyDescent="0.15">
      <c r="A1591" s="1">
        <f>处理栏!A1593</f>
        <v/>
      </c>
      <c r="B1591" s="1">
        <f>处理栏!B1593</f>
        <v/>
      </c>
      <c r="C1591" s="1">
        <f>处理栏!C1593</f>
        <v/>
      </c>
      <c r="D1591" s="1">
        <f>处理栏!D1593</f>
        <v/>
      </c>
      <c r="E1591" s="1">
        <f>处理栏!E1593</f>
        <v/>
      </c>
      <c r="F1591" s="1">
        <f>处理栏!F1593</f>
        <v/>
      </c>
      <c r="G1591" s="1">
        <f>处理栏!G1593</f>
        <v/>
      </c>
      <c r="H1591" s="1">
        <f>处理栏!H1593</f>
        <v/>
      </c>
      <c r="I1591" s="1">
        <f>处理栏!AB1592</f>
        <v/>
      </c>
      <c r="J1591" s="1">
        <f>处理栏!AC1592</f>
        <v/>
      </c>
      <c r="K1591" s="1">
        <f>处理栏!AD1592</f>
        <v/>
      </c>
      <c r="L1591" s="1">
        <f>处理栏!AE1592</f>
        <v/>
      </c>
      <c r="M1591" s="1">
        <f>处理栏!AF1592</f>
        <v/>
      </c>
      <c r="N1591" s="1">
        <f>处理栏!AG1592</f>
        <v/>
      </c>
      <c r="O1591" s="1">
        <f>处理栏!AH1592</f>
        <v/>
      </c>
      <c r="Q1591">
        <f>(B1591+B1592)/2*(A1592-A1591)</f>
        <v/>
      </c>
      <c r="R1591">
        <f>(C1591+C1592)/2*(A1592-A1591)</f>
        <v/>
      </c>
      <c r="S1591">
        <f>(D1591+D1592)/2*(A1592-A1591)</f>
        <v/>
      </c>
      <c r="T1591">
        <f>(E1591+E1592)/2*(A1592-A1591)</f>
        <v/>
      </c>
      <c r="U1591">
        <f>(F1591+F1592)/2*($A1592-$A1591)</f>
        <v/>
      </c>
      <c r="V1591">
        <f>(G1591+G1592)/2*($A1592-$A1591)</f>
        <v/>
      </c>
      <c r="W1591">
        <f>(H1591+H1592)/2*($A1592-$A1591)</f>
        <v/>
      </c>
      <c r="X1591">
        <f>(I1591+I1592)/2*($A1592-$A1591)</f>
        <v/>
      </c>
      <c r="Y1591">
        <f>(J1591+J1592)/2*($A1592-$A1591)</f>
        <v/>
      </c>
      <c r="Z1591">
        <f>(K1591+K1592)/2*($A1592-$A1591)</f>
        <v/>
      </c>
      <c r="AA1591">
        <f>(L1591+L1592)/2*($A1592-$A1591)</f>
        <v/>
      </c>
      <c r="AB1591">
        <f>(M1591+M1592)/2*($A1592-$A1591)</f>
        <v/>
      </c>
      <c r="AC1591">
        <f>(N1591+N1592)/2*($A1592-$A1591)</f>
        <v/>
      </c>
      <c r="AD1591">
        <f>(O1591+O1592)/2*($A1592-$A1591)</f>
        <v/>
      </c>
    </row>
    <row r="1592" spans="1:30" x14ac:dyDescent="0.15">
      <c r="A1592" s="1">
        <f>处理栏!A1594</f>
        <v/>
      </c>
      <c r="B1592" s="1">
        <f>处理栏!B1594</f>
        <v/>
      </c>
      <c r="C1592" s="1">
        <f>处理栏!C1594</f>
        <v/>
      </c>
      <c r="D1592" s="1">
        <f>处理栏!D1594</f>
        <v/>
      </c>
      <c r="E1592" s="1">
        <f>处理栏!E1594</f>
        <v/>
      </c>
      <c r="F1592" s="1">
        <f>处理栏!F1594</f>
        <v/>
      </c>
      <c r="G1592" s="1">
        <f>处理栏!G1594</f>
        <v/>
      </c>
      <c r="H1592" s="1">
        <f>处理栏!H1594</f>
        <v/>
      </c>
      <c r="I1592" s="1">
        <f>处理栏!AB1593</f>
        <v/>
      </c>
      <c r="J1592" s="1">
        <f>处理栏!AC1593</f>
        <v/>
      </c>
      <c r="K1592" s="1">
        <f>处理栏!AD1593</f>
        <v/>
      </c>
      <c r="L1592" s="1">
        <f>处理栏!AE1593</f>
        <v/>
      </c>
      <c r="M1592" s="1">
        <f>处理栏!AF1593</f>
        <v/>
      </c>
      <c r="N1592" s="1">
        <f>处理栏!AG1593</f>
        <v/>
      </c>
      <c r="O1592" s="1">
        <f>处理栏!AH1593</f>
        <v/>
      </c>
      <c r="Q1592">
        <f>(B1592+B1593)/2*(A1593-A1592)</f>
        <v/>
      </c>
      <c r="R1592">
        <f>(C1592+C1593)/2*(A1593-A1592)</f>
        <v/>
      </c>
      <c r="S1592">
        <f>(D1592+D1593)/2*(A1593-A1592)</f>
        <v/>
      </c>
      <c r="T1592">
        <f>(E1592+E1593)/2*(A1593-A1592)</f>
        <v/>
      </c>
      <c r="U1592">
        <f>(F1592+F1593)/2*($A1593-$A1592)</f>
        <v/>
      </c>
      <c r="V1592">
        <f>(G1592+G1593)/2*($A1593-$A1592)</f>
        <v/>
      </c>
      <c r="W1592">
        <f>(H1592+H1593)/2*($A1593-$A1592)</f>
        <v/>
      </c>
      <c r="X1592">
        <f>(I1592+I1593)/2*($A1593-$A1592)</f>
        <v/>
      </c>
      <c r="Y1592">
        <f>(J1592+J1593)/2*($A1593-$A1592)</f>
        <v/>
      </c>
      <c r="Z1592">
        <f>(K1592+K1593)/2*($A1593-$A1592)</f>
        <v/>
      </c>
      <c r="AA1592">
        <f>(L1592+L1593)/2*($A1593-$A1592)</f>
        <v/>
      </c>
      <c r="AB1592">
        <f>(M1592+M1593)/2*($A1593-$A1592)</f>
        <v/>
      </c>
      <c r="AC1592">
        <f>(N1592+N1593)/2*($A1593-$A1592)</f>
        <v/>
      </c>
      <c r="AD1592">
        <f>(O1592+O1593)/2*($A1593-$A1592)</f>
        <v/>
      </c>
    </row>
    <row r="1593" spans="1:30" x14ac:dyDescent="0.15">
      <c r="A1593" s="1">
        <f>处理栏!A1595</f>
        <v/>
      </c>
      <c r="B1593" s="1">
        <f>处理栏!B1595</f>
        <v/>
      </c>
      <c r="C1593" s="1">
        <f>处理栏!C1595</f>
        <v/>
      </c>
      <c r="D1593" s="1">
        <f>处理栏!D1595</f>
        <v/>
      </c>
      <c r="E1593" s="1">
        <f>处理栏!E1595</f>
        <v/>
      </c>
      <c r="F1593" s="1">
        <f>处理栏!F1595</f>
        <v/>
      </c>
      <c r="G1593" s="1">
        <f>处理栏!G1595</f>
        <v/>
      </c>
      <c r="H1593" s="1">
        <f>处理栏!H1595</f>
        <v/>
      </c>
      <c r="I1593" s="1">
        <f>处理栏!AB1594</f>
        <v/>
      </c>
      <c r="J1593" s="1">
        <f>处理栏!AC1594</f>
        <v/>
      </c>
      <c r="K1593" s="1">
        <f>处理栏!AD1594</f>
        <v/>
      </c>
      <c r="L1593" s="1">
        <f>处理栏!AE1594</f>
        <v/>
      </c>
      <c r="M1593" s="1">
        <f>处理栏!AF1594</f>
        <v/>
      </c>
      <c r="N1593" s="1">
        <f>处理栏!AG1594</f>
        <v/>
      </c>
      <c r="O1593" s="1">
        <f>处理栏!AH1594</f>
        <v/>
      </c>
      <c r="Q1593">
        <f>(B1593+B1594)/2*(A1594-A1593)</f>
        <v/>
      </c>
      <c r="R1593">
        <f>(C1593+C1594)/2*(A1594-A1593)</f>
        <v/>
      </c>
      <c r="S1593">
        <f>(D1593+D1594)/2*(A1594-A1593)</f>
        <v/>
      </c>
      <c r="T1593">
        <f>(E1593+E1594)/2*(A1594-A1593)</f>
        <v/>
      </c>
      <c r="U1593">
        <f>(F1593+F1594)/2*($A1594-$A1593)</f>
        <v/>
      </c>
      <c r="V1593">
        <f>(G1593+G1594)/2*($A1594-$A1593)</f>
        <v/>
      </c>
      <c r="W1593">
        <f>(H1593+H1594)/2*($A1594-$A1593)</f>
        <v/>
      </c>
      <c r="X1593">
        <f>(I1593+I1594)/2*($A1594-$A1593)</f>
        <v/>
      </c>
      <c r="Y1593">
        <f>(J1593+J1594)/2*($A1594-$A1593)</f>
        <v/>
      </c>
      <c r="Z1593">
        <f>(K1593+K1594)/2*($A1594-$A1593)</f>
        <v/>
      </c>
      <c r="AA1593">
        <f>(L1593+L1594)/2*($A1594-$A1593)</f>
        <v/>
      </c>
      <c r="AB1593">
        <f>(M1593+M1594)/2*($A1594-$A1593)</f>
        <v/>
      </c>
      <c r="AC1593">
        <f>(N1593+N1594)/2*($A1594-$A1593)</f>
        <v/>
      </c>
      <c r="AD1593">
        <f>(O1593+O1594)/2*($A1594-$A1593)</f>
        <v/>
      </c>
    </row>
    <row r="1594" spans="1:30" x14ac:dyDescent="0.15">
      <c r="A1594" s="1">
        <f>处理栏!A1596</f>
        <v/>
      </c>
      <c r="B1594" s="1">
        <f>处理栏!B1596</f>
        <v/>
      </c>
      <c r="C1594" s="1">
        <f>处理栏!C1596</f>
        <v/>
      </c>
      <c r="D1594" s="1">
        <f>处理栏!D1596</f>
        <v/>
      </c>
      <c r="E1594" s="1">
        <f>处理栏!E1596</f>
        <v/>
      </c>
      <c r="F1594" s="1">
        <f>处理栏!F1596</f>
        <v/>
      </c>
      <c r="G1594" s="1">
        <f>处理栏!G1596</f>
        <v/>
      </c>
      <c r="H1594" s="1">
        <f>处理栏!H1596</f>
        <v/>
      </c>
      <c r="I1594" s="1">
        <f>处理栏!AB1595</f>
        <v/>
      </c>
      <c r="J1594" s="1">
        <f>处理栏!AC1595</f>
        <v/>
      </c>
      <c r="K1594" s="1">
        <f>处理栏!AD1595</f>
        <v/>
      </c>
      <c r="L1594" s="1">
        <f>处理栏!AE1595</f>
        <v/>
      </c>
      <c r="M1594" s="1">
        <f>处理栏!AF1595</f>
        <v/>
      </c>
      <c r="N1594" s="1">
        <f>处理栏!AG1595</f>
        <v/>
      </c>
      <c r="O1594" s="1">
        <f>处理栏!AH1595</f>
        <v/>
      </c>
      <c r="Q1594">
        <f>(B1594+B1595)/2*(A1595-A1594)</f>
        <v/>
      </c>
      <c r="R1594">
        <f>(C1594+C1595)/2*(A1595-A1594)</f>
        <v/>
      </c>
      <c r="S1594">
        <f>(D1594+D1595)/2*(A1595-A1594)</f>
        <v/>
      </c>
      <c r="T1594">
        <f>(E1594+E1595)/2*(A1595-A1594)</f>
        <v/>
      </c>
      <c r="U1594">
        <f>(F1594+F1595)/2*($A1595-$A1594)</f>
        <v/>
      </c>
      <c r="V1594">
        <f>(G1594+G1595)/2*($A1595-$A1594)</f>
        <v/>
      </c>
      <c r="W1594">
        <f>(H1594+H1595)/2*($A1595-$A1594)</f>
        <v/>
      </c>
      <c r="X1594">
        <f>(I1594+I1595)/2*($A1595-$A1594)</f>
        <v/>
      </c>
      <c r="Y1594">
        <f>(J1594+J1595)/2*($A1595-$A1594)</f>
        <v/>
      </c>
      <c r="Z1594">
        <f>(K1594+K1595)/2*($A1595-$A1594)</f>
        <v/>
      </c>
      <c r="AA1594">
        <f>(L1594+L1595)/2*($A1595-$A1594)</f>
        <v/>
      </c>
      <c r="AB1594">
        <f>(M1594+M1595)/2*($A1595-$A1594)</f>
        <v/>
      </c>
      <c r="AC1594">
        <f>(N1594+N1595)/2*($A1595-$A1594)</f>
        <v/>
      </c>
      <c r="AD1594">
        <f>(O1594+O1595)/2*($A1595-$A1594)</f>
        <v/>
      </c>
    </row>
    <row r="1595" spans="1:30" x14ac:dyDescent="0.15">
      <c r="A1595" s="1">
        <f>处理栏!A1597</f>
        <v/>
      </c>
      <c r="B1595" s="1">
        <f>处理栏!B1597</f>
        <v/>
      </c>
      <c r="C1595" s="1">
        <f>处理栏!C1597</f>
        <v/>
      </c>
      <c r="D1595" s="1">
        <f>处理栏!D1597</f>
        <v/>
      </c>
      <c r="E1595" s="1">
        <f>处理栏!E1597</f>
        <v/>
      </c>
      <c r="F1595" s="1">
        <f>处理栏!F1597</f>
        <v/>
      </c>
      <c r="G1595" s="1">
        <f>处理栏!G1597</f>
        <v/>
      </c>
      <c r="H1595" s="1">
        <f>处理栏!H1597</f>
        <v/>
      </c>
      <c r="I1595" s="1">
        <f>处理栏!AB1596</f>
        <v/>
      </c>
      <c r="J1595" s="1">
        <f>处理栏!AC1596</f>
        <v/>
      </c>
      <c r="K1595" s="1">
        <f>处理栏!AD1596</f>
        <v/>
      </c>
      <c r="L1595" s="1">
        <f>处理栏!AE1596</f>
        <v/>
      </c>
      <c r="M1595" s="1">
        <f>处理栏!AF1596</f>
        <v/>
      </c>
      <c r="N1595" s="1">
        <f>处理栏!AG1596</f>
        <v/>
      </c>
      <c r="O1595" s="1">
        <f>处理栏!AH1596</f>
        <v/>
      </c>
      <c r="Q1595">
        <f>(B1595+B1596)/2*(A1596-A1595)</f>
        <v/>
      </c>
      <c r="R1595">
        <f>(C1595+C1596)/2*(A1596-A1595)</f>
        <v/>
      </c>
      <c r="S1595">
        <f>(D1595+D1596)/2*(A1596-A1595)</f>
        <v/>
      </c>
      <c r="T1595">
        <f>(E1595+E1596)/2*(A1596-A1595)</f>
        <v/>
      </c>
      <c r="U1595">
        <f>(F1595+F1596)/2*($A1596-$A1595)</f>
        <v/>
      </c>
      <c r="V1595">
        <f>(G1595+G1596)/2*($A1596-$A1595)</f>
        <v/>
      </c>
      <c r="W1595">
        <f>(H1595+H1596)/2*($A1596-$A1595)</f>
        <v/>
      </c>
      <c r="X1595">
        <f>(I1595+I1596)/2*($A1596-$A1595)</f>
        <v/>
      </c>
      <c r="Y1595">
        <f>(J1595+J1596)/2*($A1596-$A1595)</f>
        <v/>
      </c>
      <c r="Z1595">
        <f>(K1595+K1596)/2*($A1596-$A1595)</f>
        <v/>
      </c>
      <c r="AA1595">
        <f>(L1595+L1596)/2*($A1596-$A1595)</f>
        <v/>
      </c>
      <c r="AB1595">
        <f>(M1595+M1596)/2*($A1596-$A1595)</f>
        <v/>
      </c>
      <c r="AC1595">
        <f>(N1595+N1596)/2*($A1596-$A1595)</f>
        <v/>
      </c>
      <c r="AD1595">
        <f>(O1595+O1596)/2*($A1596-$A1595)</f>
        <v/>
      </c>
    </row>
    <row r="1596" spans="1:30" x14ac:dyDescent="0.15">
      <c r="A1596" s="1">
        <f>处理栏!A1598</f>
        <v/>
      </c>
      <c r="B1596" s="1">
        <f>处理栏!B1598</f>
        <v/>
      </c>
      <c r="C1596" s="1">
        <f>处理栏!C1598</f>
        <v/>
      </c>
      <c r="D1596" s="1">
        <f>处理栏!D1598</f>
        <v/>
      </c>
      <c r="E1596" s="1">
        <f>处理栏!E1598</f>
        <v/>
      </c>
      <c r="F1596" s="1">
        <f>处理栏!F1598</f>
        <v/>
      </c>
      <c r="G1596" s="1">
        <f>处理栏!G1598</f>
        <v/>
      </c>
      <c r="H1596" s="1">
        <f>处理栏!H1598</f>
        <v/>
      </c>
      <c r="I1596" s="1">
        <f>处理栏!AB1597</f>
        <v/>
      </c>
      <c r="J1596" s="1">
        <f>处理栏!AC1597</f>
        <v/>
      </c>
      <c r="K1596" s="1">
        <f>处理栏!AD1597</f>
        <v/>
      </c>
      <c r="L1596" s="1">
        <f>处理栏!AE1597</f>
        <v/>
      </c>
      <c r="M1596" s="1">
        <f>处理栏!AF1597</f>
        <v/>
      </c>
      <c r="N1596" s="1">
        <f>处理栏!AG1597</f>
        <v/>
      </c>
      <c r="O1596" s="1">
        <f>处理栏!AH1597</f>
        <v/>
      </c>
      <c r="Q1596">
        <f>(B1596+B1597)/2*(A1597-A1596)</f>
        <v/>
      </c>
      <c r="R1596">
        <f>(C1596+C1597)/2*(A1597-A1596)</f>
        <v/>
      </c>
      <c r="S1596">
        <f>(D1596+D1597)/2*(A1597-A1596)</f>
        <v/>
      </c>
      <c r="T1596">
        <f>(E1596+E1597)/2*(A1597-A1596)</f>
        <v/>
      </c>
      <c r="U1596">
        <f>(F1596+F1597)/2*($A1597-$A1596)</f>
        <v/>
      </c>
      <c r="V1596">
        <f>(G1596+G1597)/2*($A1597-$A1596)</f>
        <v/>
      </c>
      <c r="W1596">
        <f>(H1596+H1597)/2*($A1597-$A1596)</f>
        <v/>
      </c>
      <c r="X1596">
        <f>(I1596+I1597)/2*($A1597-$A1596)</f>
        <v/>
      </c>
      <c r="Y1596">
        <f>(J1596+J1597)/2*($A1597-$A1596)</f>
        <v/>
      </c>
      <c r="Z1596">
        <f>(K1596+K1597)/2*($A1597-$A1596)</f>
        <v/>
      </c>
      <c r="AA1596">
        <f>(L1596+L1597)/2*($A1597-$A1596)</f>
        <v/>
      </c>
      <c r="AB1596">
        <f>(M1596+M1597)/2*($A1597-$A1596)</f>
        <v/>
      </c>
      <c r="AC1596">
        <f>(N1596+N1597)/2*($A1597-$A1596)</f>
        <v/>
      </c>
      <c r="AD1596">
        <f>(O1596+O1597)/2*($A1597-$A1596)</f>
        <v/>
      </c>
    </row>
    <row r="1597" spans="1:30" x14ac:dyDescent="0.15">
      <c r="A1597" s="1">
        <f>处理栏!A1599</f>
        <v/>
      </c>
      <c r="B1597" s="1">
        <f>处理栏!B1599</f>
        <v/>
      </c>
      <c r="C1597" s="1">
        <f>处理栏!C1599</f>
        <v/>
      </c>
      <c r="D1597" s="1">
        <f>处理栏!D1599</f>
        <v/>
      </c>
      <c r="E1597" s="1">
        <f>处理栏!E1599</f>
        <v/>
      </c>
      <c r="F1597" s="1">
        <f>处理栏!F1599</f>
        <v/>
      </c>
      <c r="G1597" s="1">
        <f>处理栏!G1599</f>
        <v/>
      </c>
      <c r="H1597" s="1">
        <f>处理栏!H1599</f>
        <v/>
      </c>
      <c r="I1597" s="1">
        <f>处理栏!AB1598</f>
        <v/>
      </c>
      <c r="J1597" s="1">
        <f>处理栏!AC1598</f>
        <v/>
      </c>
      <c r="K1597" s="1">
        <f>处理栏!AD1598</f>
        <v/>
      </c>
      <c r="L1597" s="1">
        <f>处理栏!AE1598</f>
        <v/>
      </c>
      <c r="M1597" s="1">
        <f>处理栏!AF1598</f>
        <v/>
      </c>
      <c r="N1597" s="1">
        <f>处理栏!AG1598</f>
        <v/>
      </c>
      <c r="O1597" s="1">
        <f>处理栏!AH1598</f>
        <v/>
      </c>
      <c r="Q1597">
        <f>(B1597+B1598)/2*(A1598-A1597)</f>
        <v/>
      </c>
      <c r="R1597">
        <f>(C1597+C1598)/2*(A1598-A1597)</f>
        <v/>
      </c>
      <c r="S1597">
        <f>(D1597+D1598)/2*(A1598-A1597)</f>
        <v/>
      </c>
      <c r="T1597">
        <f>(E1597+E1598)/2*(A1598-A1597)</f>
        <v/>
      </c>
      <c r="U1597">
        <f>(F1597+F1598)/2*($A1598-$A1597)</f>
        <v/>
      </c>
      <c r="V1597">
        <f>(G1597+G1598)/2*($A1598-$A1597)</f>
        <v/>
      </c>
      <c r="W1597">
        <f>(H1597+H1598)/2*($A1598-$A1597)</f>
        <v/>
      </c>
      <c r="X1597">
        <f>(I1597+I1598)/2*($A1598-$A1597)</f>
        <v/>
      </c>
      <c r="Y1597">
        <f>(J1597+J1598)/2*($A1598-$A1597)</f>
        <v/>
      </c>
      <c r="Z1597">
        <f>(K1597+K1598)/2*($A1598-$A1597)</f>
        <v/>
      </c>
      <c r="AA1597">
        <f>(L1597+L1598)/2*($A1598-$A1597)</f>
        <v/>
      </c>
      <c r="AB1597">
        <f>(M1597+M1598)/2*($A1598-$A1597)</f>
        <v/>
      </c>
      <c r="AC1597">
        <f>(N1597+N1598)/2*($A1598-$A1597)</f>
        <v/>
      </c>
      <c r="AD1597">
        <f>(O1597+O1598)/2*($A1598-$A1597)</f>
        <v/>
      </c>
    </row>
    <row r="1598" spans="1:30" x14ac:dyDescent="0.15">
      <c r="A1598" s="1">
        <f>处理栏!A1600</f>
        <v/>
      </c>
      <c r="B1598" s="1">
        <f>处理栏!B1600</f>
        <v/>
      </c>
      <c r="C1598" s="1">
        <f>处理栏!C1600</f>
        <v/>
      </c>
      <c r="D1598" s="1">
        <f>处理栏!D1600</f>
        <v/>
      </c>
      <c r="E1598" s="1">
        <f>处理栏!E1600</f>
        <v/>
      </c>
      <c r="F1598" s="1">
        <f>处理栏!F1600</f>
        <v/>
      </c>
      <c r="G1598" s="1">
        <f>处理栏!G1600</f>
        <v/>
      </c>
      <c r="H1598" s="1">
        <f>处理栏!H1600</f>
        <v/>
      </c>
      <c r="I1598" s="1">
        <f>处理栏!AB1599</f>
        <v/>
      </c>
      <c r="J1598" s="1">
        <f>处理栏!AC1599</f>
        <v/>
      </c>
      <c r="K1598" s="1">
        <f>处理栏!AD1599</f>
        <v/>
      </c>
      <c r="L1598" s="1">
        <f>处理栏!AE1599</f>
        <v/>
      </c>
      <c r="M1598" s="1">
        <f>处理栏!AF1599</f>
        <v/>
      </c>
      <c r="N1598" s="1">
        <f>处理栏!AG1599</f>
        <v/>
      </c>
      <c r="O1598" s="1">
        <f>处理栏!AH1599</f>
        <v/>
      </c>
      <c r="Q1598">
        <f>(B1598+B1599)/2*(A1599-A1598)</f>
        <v/>
      </c>
      <c r="R1598">
        <f>(C1598+C1599)/2*(A1599-A1598)</f>
        <v/>
      </c>
      <c r="S1598">
        <f>(D1598+D1599)/2*(A1599-A1598)</f>
        <v/>
      </c>
      <c r="T1598">
        <f>(E1598+E1599)/2*(A1599-A1598)</f>
        <v/>
      </c>
      <c r="U1598">
        <f>(F1598+F1599)/2*($A1599-$A1598)</f>
        <v/>
      </c>
      <c r="V1598">
        <f>(G1598+G1599)/2*($A1599-$A1598)</f>
        <v/>
      </c>
      <c r="W1598">
        <f>(H1598+H1599)/2*($A1599-$A1598)</f>
        <v/>
      </c>
      <c r="X1598">
        <f>(I1598+I1599)/2*($A1599-$A1598)</f>
        <v/>
      </c>
      <c r="Y1598">
        <f>(J1598+J1599)/2*($A1599-$A1598)</f>
        <v/>
      </c>
      <c r="Z1598">
        <f>(K1598+K1599)/2*($A1599-$A1598)</f>
        <v/>
      </c>
      <c r="AA1598">
        <f>(L1598+L1599)/2*($A1599-$A1598)</f>
        <v/>
      </c>
      <c r="AB1598">
        <f>(M1598+M1599)/2*($A1599-$A1598)</f>
        <v/>
      </c>
      <c r="AC1598">
        <f>(N1598+N1599)/2*($A1599-$A1598)</f>
        <v/>
      </c>
      <c r="AD1598">
        <f>(O1598+O1599)/2*($A1599-$A1598)</f>
        <v/>
      </c>
    </row>
    <row r="1599" spans="1:30" x14ac:dyDescent="0.15">
      <c r="A1599" s="1">
        <f>处理栏!A1601</f>
        <v/>
      </c>
      <c r="B1599" s="1">
        <f>处理栏!B1601</f>
        <v/>
      </c>
      <c r="C1599" s="1">
        <f>处理栏!C1601</f>
        <v/>
      </c>
      <c r="D1599" s="1">
        <f>处理栏!D1601</f>
        <v/>
      </c>
      <c r="E1599" s="1">
        <f>处理栏!E1601</f>
        <v/>
      </c>
      <c r="F1599" s="1">
        <f>处理栏!F1601</f>
        <v/>
      </c>
      <c r="G1599" s="1">
        <f>处理栏!G1601</f>
        <v/>
      </c>
      <c r="H1599" s="1">
        <f>处理栏!H1601</f>
        <v/>
      </c>
      <c r="I1599" s="1">
        <f>处理栏!AB1600</f>
        <v/>
      </c>
      <c r="J1599" s="1">
        <f>处理栏!AC1600</f>
        <v/>
      </c>
      <c r="K1599" s="1">
        <f>处理栏!AD1600</f>
        <v/>
      </c>
      <c r="L1599" s="1">
        <f>处理栏!AE1600</f>
        <v/>
      </c>
      <c r="M1599" s="1">
        <f>处理栏!AF1600</f>
        <v/>
      </c>
      <c r="N1599" s="1">
        <f>处理栏!AG1600</f>
        <v/>
      </c>
      <c r="O1599" s="1">
        <f>处理栏!AH1600</f>
        <v/>
      </c>
      <c r="Q1599">
        <f>(B1599+B1600)/2*(A1600-A1599)</f>
        <v/>
      </c>
      <c r="R1599">
        <f>(C1599+C1600)/2*(A1600-A1599)</f>
        <v/>
      </c>
      <c r="S1599">
        <f>(D1599+D1600)/2*(A1600-A1599)</f>
        <v/>
      </c>
      <c r="T1599">
        <f>(E1599+E1600)/2*(A1600-A1599)</f>
        <v/>
      </c>
      <c r="U1599">
        <f>(F1599+F1600)/2*($A1600-$A1599)</f>
        <v/>
      </c>
      <c r="V1599">
        <f>(G1599+G1600)/2*($A1600-$A1599)</f>
        <v/>
      </c>
      <c r="W1599">
        <f>(H1599+H1600)/2*($A1600-$A1599)</f>
        <v/>
      </c>
      <c r="X1599">
        <f>(I1599+I1600)/2*($A1600-$A1599)</f>
        <v/>
      </c>
      <c r="Y1599">
        <f>(J1599+J1600)/2*($A1600-$A1599)</f>
        <v/>
      </c>
      <c r="Z1599">
        <f>(K1599+K1600)/2*($A1600-$A1599)</f>
        <v/>
      </c>
      <c r="AA1599">
        <f>(L1599+L1600)/2*($A1600-$A1599)</f>
        <v/>
      </c>
      <c r="AB1599">
        <f>(M1599+M1600)/2*($A1600-$A1599)</f>
        <v/>
      </c>
      <c r="AC1599">
        <f>(N1599+N1600)/2*($A1600-$A1599)</f>
        <v/>
      </c>
      <c r="AD1599">
        <f>(O1599+O1600)/2*($A1600-$A1599)</f>
        <v/>
      </c>
    </row>
    <row r="1600" spans="1:30" x14ac:dyDescent="0.15">
      <c r="A1600" s="1">
        <f>处理栏!A1602</f>
        <v/>
      </c>
      <c r="B1600" s="1">
        <f>处理栏!B1602</f>
        <v/>
      </c>
      <c r="C1600" s="1">
        <f>处理栏!C1602</f>
        <v/>
      </c>
      <c r="D1600" s="1">
        <f>处理栏!D1602</f>
        <v/>
      </c>
      <c r="E1600" s="1">
        <f>处理栏!E1602</f>
        <v/>
      </c>
      <c r="F1600" s="1">
        <f>处理栏!F1602</f>
        <v/>
      </c>
      <c r="G1600" s="1">
        <f>处理栏!G1602</f>
        <v/>
      </c>
      <c r="H1600" s="1">
        <f>处理栏!H1602</f>
        <v/>
      </c>
      <c r="I1600" s="1">
        <f>处理栏!AB1601</f>
        <v/>
      </c>
      <c r="J1600" s="1">
        <f>处理栏!AC1601</f>
        <v/>
      </c>
      <c r="K1600" s="1">
        <f>处理栏!AD1601</f>
        <v/>
      </c>
      <c r="L1600" s="1">
        <f>处理栏!AE1601</f>
        <v/>
      </c>
      <c r="M1600" s="1">
        <f>处理栏!AF1601</f>
        <v/>
      </c>
      <c r="N1600" s="1">
        <f>处理栏!AG1601</f>
        <v/>
      </c>
      <c r="O1600" s="1">
        <f>处理栏!AH1601</f>
        <v/>
      </c>
      <c r="Q1600">
        <f>(B1600+B1601)/2*(A1601-A1600)</f>
        <v/>
      </c>
      <c r="R1600">
        <f>(C1600+C1601)/2*(A1601-A1600)</f>
        <v/>
      </c>
      <c r="S1600">
        <f>(D1600+D1601)/2*(A1601-A1600)</f>
        <v/>
      </c>
      <c r="T1600">
        <f>(E1600+E1601)/2*(A1601-A1600)</f>
        <v/>
      </c>
      <c r="U1600">
        <f>(F1600+F1601)/2*($A1601-$A1600)</f>
        <v/>
      </c>
      <c r="V1600">
        <f>(G1600+G1601)/2*($A1601-$A1600)</f>
        <v/>
      </c>
      <c r="W1600">
        <f>(H1600+H1601)/2*($A1601-$A1600)</f>
        <v/>
      </c>
      <c r="X1600">
        <f>(I1600+I1601)/2*($A1601-$A1600)</f>
        <v/>
      </c>
      <c r="Y1600">
        <f>(J1600+J1601)/2*($A1601-$A1600)</f>
        <v/>
      </c>
      <c r="Z1600">
        <f>(K1600+K1601)/2*($A1601-$A1600)</f>
        <v/>
      </c>
      <c r="AA1600">
        <f>(L1600+L1601)/2*($A1601-$A1600)</f>
        <v/>
      </c>
      <c r="AB1600">
        <f>(M1600+M1601)/2*($A1601-$A1600)</f>
        <v/>
      </c>
      <c r="AC1600">
        <f>(N1600+N1601)/2*($A1601-$A1600)</f>
        <v/>
      </c>
      <c r="AD1600">
        <f>(O1600+O1601)/2*($A1601-$A1600)</f>
        <v/>
      </c>
    </row>
    <row r="1601" spans="1:30" x14ac:dyDescent="0.15">
      <c r="A1601" s="1">
        <f>处理栏!A1603</f>
        <v/>
      </c>
      <c r="B1601" s="1">
        <f>处理栏!B1603</f>
        <v/>
      </c>
      <c r="C1601" s="1">
        <f>处理栏!C1603</f>
        <v/>
      </c>
      <c r="D1601" s="1">
        <f>处理栏!D1603</f>
        <v/>
      </c>
      <c r="E1601" s="1">
        <f>处理栏!E1603</f>
        <v/>
      </c>
      <c r="F1601" s="1">
        <f>处理栏!F1603</f>
        <v/>
      </c>
      <c r="G1601" s="1">
        <f>处理栏!G1603</f>
        <v/>
      </c>
      <c r="H1601" s="1">
        <f>处理栏!H1603</f>
        <v/>
      </c>
      <c r="I1601" s="1">
        <f>处理栏!AB1602</f>
        <v/>
      </c>
      <c r="J1601" s="1">
        <f>处理栏!AC1602</f>
        <v/>
      </c>
      <c r="K1601" s="1">
        <f>处理栏!AD1602</f>
        <v/>
      </c>
      <c r="L1601" s="1">
        <f>处理栏!AE1602</f>
        <v/>
      </c>
      <c r="M1601" s="1">
        <f>处理栏!AF1602</f>
        <v/>
      </c>
      <c r="N1601" s="1">
        <f>处理栏!AG1602</f>
        <v/>
      </c>
      <c r="O1601" s="1">
        <f>处理栏!AH1602</f>
        <v/>
      </c>
      <c r="Q1601">
        <f>(B1601+B1602)/2*(A1602-A1601)</f>
        <v/>
      </c>
      <c r="R1601">
        <f>(C1601+C1602)/2*(A1602-A1601)</f>
        <v/>
      </c>
      <c r="S1601">
        <f>(D1601+D1602)/2*(A1602-A1601)</f>
        <v/>
      </c>
      <c r="T1601">
        <f>(E1601+E1602)/2*(A1602-A1601)</f>
        <v/>
      </c>
      <c r="U1601">
        <f>(F1601+F1602)/2*($A1602-$A1601)</f>
        <v/>
      </c>
      <c r="V1601">
        <f>(G1601+G1602)/2*($A1602-$A1601)</f>
        <v/>
      </c>
      <c r="W1601">
        <f>(H1601+H1602)/2*($A1602-$A1601)</f>
        <v/>
      </c>
      <c r="X1601">
        <f>(I1601+I1602)/2*($A1602-$A1601)</f>
        <v/>
      </c>
      <c r="Y1601">
        <f>(J1601+J1602)/2*($A1602-$A1601)</f>
        <v/>
      </c>
      <c r="Z1601">
        <f>(K1601+K1602)/2*($A1602-$A1601)</f>
        <v/>
      </c>
      <c r="AA1601">
        <f>(L1601+L1602)/2*($A1602-$A1601)</f>
        <v/>
      </c>
      <c r="AB1601">
        <f>(M1601+M1602)/2*($A1602-$A1601)</f>
        <v/>
      </c>
      <c r="AC1601">
        <f>(N1601+N1602)/2*($A1602-$A1601)</f>
        <v/>
      </c>
      <c r="AD1601">
        <f>(O1601+O1602)/2*($A1602-$A1601)</f>
        <v/>
      </c>
    </row>
    <row r="1602" spans="1:30" x14ac:dyDescent="0.15">
      <c r="A1602" s="1">
        <f>处理栏!A1604</f>
        <v/>
      </c>
      <c r="B1602" s="1">
        <f>处理栏!B1604</f>
        <v/>
      </c>
      <c r="C1602" s="1">
        <f>处理栏!C1604</f>
        <v/>
      </c>
      <c r="D1602" s="1">
        <f>处理栏!D1604</f>
        <v/>
      </c>
      <c r="E1602" s="1">
        <f>处理栏!E1604</f>
        <v/>
      </c>
      <c r="F1602" s="1">
        <f>处理栏!F1604</f>
        <v/>
      </c>
      <c r="G1602" s="1">
        <f>处理栏!G1604</f>
        <v/>
      </c>
      <c r="H1602" s="1">
        <f>处理栏!H1604</f>
        <v/>
      </c>
      <c r="I1602" s="1">
        <f>处理栏!AB1603</f>
        <v/>
      </c>
      <c r="J1602" s="1">
        <f>处理栏!AC1603</f>
        <v/>
      </c>
      <c r="K1602" s="1">
        <f>处理栏!AD1603</f>
        <v/>
      </c>
      <c r="L1602" s="1">
        <f>处理栏!AE1603</f>
        <v/>
      </c>
      <c r="M1602" s="1">
        <f>处理栏!AF1603</f>
        <v/>
      </c>
      <c r="N1602" s="1">
        <f>处理栏!AG1603</f>
        <v/>
      </c>
      <c r="O1602" s="1">
        <f>处理栏!AH1603</f>
        <v/>
      </c>
      <c r="Q1602">
        <f>(B1602+B1603)/2*(A1603-A1602)</f>
        <v/>
      </c>
      <c r="R1602">
        <f>(C1602+C1603)/2*(A1603-A1602)</f>
        <v/>
      </c>
      <c r="S1602">
        <f>(D1602+D1603)/2*(A1603-A1602)</f>
        <v/>
      </c>
      <c r="T1602">
        <f>(E1602+E1603)/2*(A1603-A1602)</f>
        <v/>
      </c>
      <c r="U1602">
        <f>(F1602+F1603)/2*($A1603-$A1602)</f>
        <v/>
      </c>
      <c r="V1602">
        <f>(G1602+G1603)/2*($A1603-$A1602)</f>
        <v/>
      </c>
      <c r="W1602">
        <f>(H1602+H1603)/2*($A1603-$A1602)</f>
        <v/>
      </c>
      <c r="X1602">
        <f>(I1602+I1603)/2*($A1603-$A1602)</f>
        <v/>
      </c>
      <c r="Y1602">
        <f>(J1602+J1603)/2*($A1603-$A1602)</f>
        <v/>
      </c>
      <c r="Z1602">
        <f>(K1602+K1603)/2*($A1603-$A1602)</f>
        <v/>
      </c>
      <c r="AA1602">
        <f>(L1602+L1603)/2*($A1603-$A1602)</f>
        <v/>
      </c>
      <c r="AB1602">
        <f>(M1602+M1603)/2*($A1603-$A1602)</f>
        <v/>
      </c>
      <c r="AC1602">
        <f>(N1602+N1603)/2*($A1603-$A1602)</f>
        <v/>
      </c>
      <c r="AD1602">
        <f>(O1602+O1603)/2*($A1603-$A1602)</f>
        <v/>
      </c>
    </row>
    <row r="1603" spans="1:30" x14ac:dyDescent="0.15">
      <c r="A1603" s="1">
        <f>处理栏!A1605</f>
        <v/>
      </c>
      <c r="B1603" s="1">
        <f>处理栏!B1605</f>
        <v/>
      </c>
      <c r="C1603" s="1">
        <f>处理栏!C1605</f>
        <v/>
      </c>
      <c r="D1603" s="1">
        <f>处理栏!D1605</f>
        <v/>
      </c>
      <c r="E1603" s="1">
        <f>处理栏!E1605</f>
        <v/>
      </c>
      <c r="F1603" s="1">
        <f>处理栏!F1605</f>
        <v/>
      </c>
      <c r="G1603" s="1">
        <f>处理栏!G1605</f>
        <v/>
      </c>
      <c r="H1603" s="1">
        <f>处理栏!H1605</f>
        <v/>
      </c>
      <c r="I1603" s="1">
        <f>处理栏!AB1604</f>
        <v/>
      </c>
      <c r="J1603" s="1">
        <f>处理栏!AC1604</f>
        <v/>
      </c>
      <c r="K1603" s="1">
        <f>处理栏!AD1604</f>
        <v/>
      </c>
      <c r="L1603" s="1">
        <f>处理栏!AE1604</f>
        <v/>
      </c>
      <c r="M1603" s="1">
        <f>处理栏!AF1604</f>
        <v/>
      </c>
      <c r="N1603" s="1">
        <f>处理栏!AG1604</f>
        <v/>
      </c>
      <c r="O1603" s="1">
        <f>处理栏!AH1604</f>
        <v/>
      </c>
      <c r="Q1603">
        <f>(B1603+B1604)/2*(A1604-A1603)</f>
        <v/>
      </c>
      <c r="R1603">
        <f>(C1603+C1604)/2*(A1604-A1603)</f>
        <v/>
      </c>
      <c r="S1603">
        <f>(D1603+D1604)/2*(A1604-A1603)</f>
        <v/>
      </c>
      <c r="T1603">
        <f>(E1603+E1604)/2*(A1604-A1603)</f>
        <v/>
      </c>
      <c r="U1603">
        <f>(F1603+F1604)/2*($A1604-$A1603)</f>
        <v/>
      </c>
      <c r="V1603">
        <f>(G1603+G1604)/2*($A1604-$A1603)</f>
        <v/>
      </c>
      <c r="W1603">
        <f>(H1603+H1604)/2*($A1604-$A1603)</f>
        <v/>
      </c>
      <c r="X1603">
        <f>(I1603+I1604)/2*($A1604-$A1603)</f>
        <v/>
      </c>
      <c r="Y1603">
        <f>(J1603+J1604)/2*($A1604-$A1603)</f>
        <v/>
      </c>
      <c r="Z1603">
        <f>(K1603+K1604)/2*($A1604-$A1603)</f>
        <v/>
      </c>
      <c r="AA1603">
        <f>(L1603+L1604)/2*($A1604-$A1603)</f>
        <v/>
      </c>
      <c r="AB1603">
        <f>(M1603+M1604)/2*($A1604-$A1603)</f>
        <v/>
      </c>
      <c r="AC1603">
        <f>(N1603+N1604)/2*($A1604-$A1603)</f>
        <v/>
      </c>
      <c r="AD1603">
        <f>(O1603+O1604)/2*($A1604-$A1603)</f>
        <v/>
      </c>
    </row>
    <row r="1604" spans="1:30" x14ac:dyDescent="0.15">
      <c r="A1604" s="1">
        <f>处理栏!A1606</f>
        <v/>
      </c>
      <c r="B1604" s="1">
        <f>处理栏!B1606</f>
        <v/>
      </c>
      <c r="C1604" s="1">
        <f>处理栏!C1606</f>
        <v/>
      </c>
      <c r="D1604" s="1">
        <f>处理栏!D1606</f>
        <v/>
      </c>
      <c r="E1604" s="1">
        <f>处理栏!E1606</f>
        <v/>
      </c>
      <c r="F1604" s="1">
        <f>处理栏!F1606</f>
        <v/>
      </c>
      <c r="G1604" s="1">
        <f>处理栏!G1606</f>
        <v/>
      </c>
      <c r="H1604" s="1">
        <f>处理栏!H1606</f>
        <v/>
      </c>
      <c r="I1604" s="1">
        <f>处理栏!AB1605</f>
        <v/>
      </c>
      <c r="J1604" s="1">
        <f>处理栏!AC1605</f>
        <v/>
      </c>
      <c r="K1604" s="1">
        <f>处理栏!AD1605</f>
        <v/>
      </c>
      <c r="L1604" s="1">
        <f>处理栏!AE1605</f>
        <v/>
      </c>
      <c r="M1604" s="1">
        <f>处理栏!AF1605</f>
        <v/>
      </c>
      <c r="N1604" s="1">
        <f>处理栏!AG1605</f>
        <v/>
      </c>
      <c r="O1604" s="1">
        <f>处理栏!AH1605</f>
        <v/>
      </c>
      <c r="Q1604">
        <f>(B1604+B1605)/2*(A1605-A1604)</f>
        <v/>
      </c>
      <c r="R1604">
        <f>(C1604+C1605)/2*(A1605-A1604)</f>
        <v/>
      </c>
      <c r="S1604">
        <f>(D1604+D1605)/2*(A1605-A1604)</f>
        <v/>
      </c>
      <c r="T1604">
        <f>(E1604+E1605)/2*(A1605-A1604)</f>
        <v/>
      </c>
      <c r="U1604">
        <f>(F1604+F1605)/2*($A1605-$A1604)</f>
        <v/>
      </c>
      <c r="V1604">
        <f>(G1604+G1605)/2*($A1605-$A1604)</f>
        <v/>
      </c>
      <c r="W1604">
        <f>(H1604+H1605)/2*($A1605-$A1604)</f>
        <v/>
      </c>
      <c r="X1604">
        <f>(I1604+I1605)/2*($A1605-$A1604)</f>
        <v/>
      </c>
      <c r="Y1604">
        <f>(J1604+J1605)/2*($A1605-$A1604)</f>
        <v/>
      </c>
      <c r="Z1604">
        <f>(K1604+K1605)/2*($A1605-$A1604)</f>
        <v/>
      </c>
      <c r="AA1604">
        <f>(L1604+L1605)/2*($A1605-$A1604)</f>
        <v/>
      </c>
      <c r="AB1604">
        <f>(M1604+M1605)/2*($A1605-$A1604)</f>
        <v/>
      </c>
      <c r="AC1604">
        <f>(N1604+N1605)/2*($A1605-$A1604)</f>
        <v/>
      </c>
      <c r="AD1604">
        <f>(O1604+O1605)/2*($A1605-$A1604)</f>
        <v/>
      </c>
    </row>
    <row r="1605" spans="1:30" x14ac:dyDescent="0.15">
      <c r="A1605" s="1">
        <f>处理栏!A1607</f>
        <v/>
      </c>
      <c r="B1605" s="1">
        <f>处理栏!B1607</f>
        <v/>
      </c>
      <c r="C1605" s="1">
        <f>处理栏!C1607</f>
        <v/>
      </c>
      <c r="D1605" s="1">
        <f>处理栏!D1607</f>
        <v/>
      </c>
      <c r="E1605" s="1">
        <f>处理栏!E1607</f>
        <v/>
      </c>
      <c r="F1605" s="1">
        <f>处理栏!F1607</f>
        <v/>
      </c>
      <c r="G1605" s="1">
        <f>处理栏!G1607</f>
        <v/>
      </c>
      <c r="H1605" s="1">
        <f>处理栏!H1607</f>
        <v/>
      </c>
      <c r="I1605" s="1">
        <f>处理栏!AB1606</f>
        <v/>
      </c>
      <c r="J1605" s="1">
        <f>处理栏!AC1606</f>
        <v/>
      </c>
      <c r="K1605" s="1">
        <f>处理栏!AD1606</f>
        <v/>
      </c>
      <c r="L1605" s="1">
        <f>处理栏!AE1606</f>
        <v/>
      </c>
      <c r="M1605" s="1">
        <f>处理栏!AF1606</f>
        <v/>
      </c>
      <c r="N1605" s="1">
        <f>处理栏!AG1606</f>
        <v/>
      </c>
      <c r="O1605" s="1">
        <f>处理栏!AH1606</f>
        <v/>
      </c>
      <c r="Q1605">
        <f>(B1605+B1606)/2*(A1606-A1605)</f>
        <v/>
      </c>
      <c r="R1605">
        <f>(C1605+C1606)/2*(A1606-A1605)</f>
        <v/>
      </c>
      <c r="S1605">
        <f>(D1605+D1606)/2*(A1606-A1605)</f>
        <v/>
      </c>
      <c r="T1605">
        <f>(E1605+E1606)/2*(A1606-A1605)</f>
        <v/>
      </c>
      <c r="U1605">
        <f>(F1605+F1606)/2*($A1606-$A1605)</f>
        <v/>
      </c>
      <c r="V1605">
        <f>(G1605+G1606)/2*($A1606-$A1605)</f>
        <v/>
      </c>
      <c r="W1605">
        <f>(H1605+H1606)/2*($A1606-$A1605)</f>
        <v/>
      </c>
      <c r="X1605">
        <f>(I1605+I1606)/2*($A1606-$A1605)</f>
        <v/>
      </c>
      <c r="Y1605">
        <f>(J1605+J1606)/2*($A1606-$A1605)</f>
        <v/>
      </c>
      <c r="Z1605">
        <f>(K1605+K1606)/2*($A1606-$A1605)</f>
        <v/>
      </c>
      <c r="AA1605">
        <f>(L1605+L1606)/2*($A1606-$A1605)</f>
        <v/>
      </c>
      <c r="AB1605">
        <f>(M1605+M1606)/2*($A1606-$A1605)</f>
        <v/>
      </c>
      <c r="AC1605">
        <f>(N1605+N1606)/2*($A1606-$A1605)</f>
        <v/>
      </c>
      <c r="AD1605">
        <f>(O1605+O1606)/2*($A1606-$A1605)</f>
        <v/>
      </c>
    </row>
    <row r="1606" spans="1:30" x14ac:dyDescent="0.15">
      <c r="A1606" s="1">
        <f>处理栏!A1608</f>
        <v/>
      </c>
      <c r="B1606" s="1">
        <f>处理栏!B1608</f>
        <v/>
      </c>
      <c r="C1606" s="1">
        <f>处理栏!C1608</f>
        <v/>
      </c>
      <c r="D1606" s="1">
        <f>处理栏!D1608</f>
        <v/>
      </c>
      <c r="E1606" s="1">
        <f>处理栏!E1608</f>
        <v/>
      </c>
      <c r="F1606" s="1">
        <f>处理栏!F1608</f>
        <v/>
      </c>
      <c r="G1606" s="1">
        <f>处理栏!G1608</f>
        <v/>
      </c>
      <c r="H1606" s="1">
        <f>处理栏!H1608</f>
        <v/>
      </c>
      <c r="I1606" s="1">
        <f>处理栏!AB1607</f>
        <v/>
      </c>
      <c r="J1606" s="1">
        <f>处理栏!AC1607</f>
        <v/>
      </c>
      <c r="K1606" s="1">
        <f>处理栏!AD1607</f>
        <v/>
      </c>
      <c r="L1606" s="1">
        <f>处理栏!AE1607</f>
        <v/>
      </c>
      <c r="M1606" s="1">
        <f>处理栏!AF1607</f>
        <v/>
      </c>
      <c r="N1606" s="1">
        <f>处理栏!AG1607</f>
        <v/>
      </c>
      <c r="O1606" s="1">
        <f>处理栏!AH1607</f>
        <v/>
      </c>
      <c r="Q1606">
        <f>(B1606+B1607)/2*(A1607-A1606)</f>
        <v/>
      </c>
      <c r="R1606">
        <f>(C1606+C1607)/2*(A1607-A1606)</f>
        <v/>
      </c>
      <c r="S1606">
        <f>(D1606+D1607)/2*(A1607-A1606)</f>
        <v/>
      </c>
      <c r="T1606">
        <f>(E1606+E1607)/2*(A1607-A1606)</f>
        <v/>
      </c>
      <c r="U1606">
        <f>(F1606+F1607)/2*($A1607-$A1606)</f>
        <v/>
      </c>
      <c r="V1606">
        <f>(G1606+G1607)/2*($A1607-$A1606)</f>
        <v/>
      </c>
      <c r="W1606">
        <f>(H1606+H1607)/2*($A1607-$A1606)</f>
        <v/>
      </c>
      <c r="X1606">
        <f>(I1606+I1607)/2*($A1607-$A1606)</f>
        <v/>
      </c>
      <c r="Y1606">
        <f>(J1606+J1607)/2*($A1607-$A1606)</f>
        <v/>
      </c>
      <c r="Z1606">
        <f>(K1606+K1607)/2*($A1607-$A1606)</f>
        <v/>
      </c>
      <c r="AA1606">
        <f>(L1606+L1607)/2*($A1607-$A1606)</f>
        <v/>
      </c>
      <c r="AB1606">
        <f>(M1606+M1607)/2*($A1607-$A1606)</f>
        <v/>
      </c>
      <c r="AC1606">
        <f>(N1606+N1607)/2*($A1607-$A1606)</f>
        <v/>
      </c>
      <c r="AD1606">
        <f>(O1606+O1607)/2*($A1607-$A1606)</f>
        <v/>
      </c>
    </row>
    <row r="1607" spans="1:30" x14ac:dyDescent="0.15">
      <c r="A1607" s="1">
        <f>处理栏!A1609</f>
        <v/>
      </c>
      <c r="B1607" s="1">
        <f>处理栏!B1609</f>
        <v/>
      </c>
      <c r="C1607" s="1">
        <f>处理栏!C1609</f>
        <v/>
      </c>
      <c r="D1607" s="1">
        <f>处理栏!D1609</f>
        <v/>
      </c>
      <c r="E1607" s="1">
        <f>处理栏!E1609</f>
        <v/>
      </c>
      <c r="F1607" s="1">
        <f>处理栏!F1609</f>
        <v/>
      </c>
      <c r="G1607" s="1">
        <f>处理栏!G1609</f>
        <v/>
      </c>
      <c r="H1607" s="1">
        <f>处理栏!H1609</f>
        <v/>
      </c>
      <c r="I1607" s="1">
        <f>处理栏!AB1608</f>
        <v/>
      </c>
      <c r="J1607" s="1">
        <f>处理栏!AC1608</f>
        <v/>
      </c>
      <c r="K1607" s="1">
        <f>处理栏!AD1608</f>
        <v/>
      </c>
      <c r="L1607" s="1">
        <f>处理栏!AE1608</f>
        <v/>
      </c>
      <c r="M1607" s="1">
        <f>处理栏!AF1608</f>
        <v/>
      </c>
      <c r="N1607" s="1">
        <f>处理栏!AG1608</f>
        <v/>
      </c>
      <c r="O1607" s="1">
        <f>处理栏!AH1608</f>
        <v/>
      </c>
      <c r="Q1607">
        <f>(B1607+B1608)/2*(A1608-A1607)</f>
        <v/>
      </c>
      <c r="R1607">
        <f>(C1607+C1608)/2*(A1608-A1607)</f>
        <v/>
      </c>
      <c r="S1607">
        <f>(D1607+D1608)/2*(A1608-A1607)</f>
        <v/>
      </c>
      <c r="T1607">
        <f>(E1607+E1608)/2*(A1608-A1607)</f>
        <v/>
      </c>
      <c r="U1607">
        <f>(F1607+F1608)/2*($A1608-$A1607)</f>
        <v/>
      </c>
      <c r="V1607">
        <f>(G1607+G1608)/2*($A1608-$A1607)</f>
        <v/>
      </c>
      <c r="W1607">
        <f>(H1607+H1608)/2*($A1608-$A1607)</f>
        <v/>
      </c>
      <c r="X1607">
        <f>(I1607+I1608)/2*($A1608-$A1607)</f>
        <v/>
      </c>
      <c r="Y1607">
        <f>(J1607+J1608)/2*($A1608-$A1607)</f>
        <v/>
      </c>
      <c r="Z1607">
        <f>(K1607+K1608)/2*($A1608-$A1607)</f>
        <v/>
      </c>
      <c r="AA1607">
        <f>(L1607+L1608)/2*($A1608-$A1607)</f>
        <v/>
      </c>
      <c r="AB1607">
        <f>(M1607+M1608)/2*($A1608-$A1607)</f>
        <v/>
      </c>
      <c r="AC1607">
        <f>(N1607+N1608)/2*($A1608-$A1607)</f>
        <v/>
      </c>
      <c r="AD1607">
        <f>(O1607+O1608)/2*($A1608-$A1607)</f>
        <v/>
      </c>
    </row>
    <row r="1608" spans="1:30" x14ac:dyDescent="0.15">
      <c r="A1608" s="1">
        <f>处理栏!A1610</f>
        <v/>
      </c>
      <c r="B1608" s="1">
        <f>处理栏!B1610</f>
        <v/>
      </c>
      <c r="C1608" s="1">
        <f>处理栏!C1610</f>
        <v/>
      </c>
      <c r="D1608" s="1">
        <f>处理栏!D1610</f>
        <v/>
      </c>
      <c r="E1608" s="1">
        <f>处理栏!E1610</f>
        <v/>
      </c>
      <c r="F1608" s="1">
        <f>处理栏!F1610</f>
        <v/>
      </c>
      <c r="G1608" s="1">
        <f>处理栏!G1610</f>
        <v/>
      </c>
      <c r="H1608" s="1">
        <f>处理栏!H1610</f>
        <v/>
      </c>
      <c r="I1608" s="1">
        <f>处理栏!AB1609</f>
        <v/>
      </c>
      <c r="J1608" s="1">
        <f>处理栏!AC1609</f>
        <v/>
      </c>
      <c r="K1608" s="1">
        <f>处理栏!AD1609</f>
        <v/>
      </c>
      <c r="L1608" s="1">
        <f>处理栏!AE1609</f>
        <v/>
      </c>
      <c r="M1608" s="1">
        <f>处理栏!AF1609</f>
        <v/>
      </c>
      <c r="N1608" s="1">
        <f>处理栏!AG1609</f>
        <v/>
      </c>
      <c r="O1608" s="1">
        <f>处理栏!AH1609</f>
        <v/>
      </c>
      <c r="Q1608">
        <f>(B1608+B1609)/2*(A1609-A1608)</f>
        <v/>
      </c>
      <c r="R1608">
        <f>(C1608+C1609)/2*(A1609-A1608)</f>
        <v/>
      </c>
      <c r="S1608">
        <f>(D1608+D1609)/2*(A1609-A1608)</f>
        <v/>
      </c>
      <c r="T1608">
        <f>(E1608+E1609)/2*(A1609-A1608)</f>
        <v/>
      </c>
      <c r="U1608">
        <f>(F1608+F1609)/2*($A1609-$A1608)</f>
        <v/>
      </c>
      <c r="V1608">
        <f>(G1608+G1609)/2*($A1609-$A1608)</f>
        <v/>
      </c>
      <c r="W1608">
        <f>(H1608+H1609)/2*($A1609-$A1608)</f>
        <v/>
      </c>
      <c r="X1608">
        <f>(I1608+I1609)/2*($A1609-$A1608)</f>
        <v/>
      </c>
      <c r="Y1608">
        <f>(J1608+J1609)/2*($A1609-$A1608)</f>
        <v/>
      </c>
      <c r="Z1608">
        <f>(K1608+K1609)/2*($A1609-$A1608)</f>
        <v/>
      </c>
      <c r="AA1608">
        <f>(L1608+L1609)/2*($A1609-$A1608)</f>
        <v/>
      </c>
      <c r="AB1608">
        <f>(M1608+M1609)/2*($A1609-$A1608)</f>
        <v/>
      </c>
      <c r="AC1608">
        <f>(N1608+N1609)/2*($A1609-$A1608)</f>
        <v/>
      </c>
      <c r="AD1608">
        <f>(O1608+O1609)/2*($A1609-$A1608)</f>
        <v/>
      </c>
    </row>
    <row r="1609" spans="1:30" x14ac:dyDescent="0.15">
      <c r="A1609" s="1">
        <f>处理栏!A1611</f>
        <v/>
      </c>
      <c r="B1609" s="1">
        <f>处理栏!B1611</f>
        <v/>
      </c>
      <c r="C1609" s="1">
        <f>处理栏!C1611</f>
        <v/>
      </c>
      <c r="D1609" s="1">
        <f>处理栏!D1611</f>
        <v/>
      </c>
      <c r="E1609" s="1">
        <f>处理栏!E1611</f>
        <v/>
      </c>
      <c r="F1609" s="1">
        <f>处理栏!F1611</f>
        <v/>
      </c>
      <c r="G1609" s="1">
        <f>处理栏!G1611</f>
        <v/>
      </c>
      <c r="H1609" s="1">
        <f>处理栏!H1611</f>
        <v/>
      </c>
      <c r="I1609" s="1">
        <f>处理栏!AB1610</f>
        <v/>
      </c>
      <c r="J1609" s="1">
        <f>处理栏!AC1610</f>
        <v/>
      </c>
      <c r="K1609" s="1">
        <f>处理栏!AD1610</f>
        <v/>
      </c>
      <c r="L1609" s="1">
        <f>处理栏!AE1610</f>
        <v/>
      </c>
      <c r="M1609" s="1">
        <f>处理栏!AF1610</f>
        <v/>
      </c>
      <c r="N1609" s="1">
        <f>处理栏!AG1610</f>
        <v/>
      </c>
      <c r="O1609" s="1">
        <f>处理栏!AH1610</f>
        <v/>
      </c>
      <c r="Q1609">
        <f>(B1609+B1610)/2*(A1610-A1609)</f>
        <v/>
      </c>
      <c r="R1609">
        <f>(C1609+C1610)/2*(A1610-A1609)</f>
        <v/>
      </c>
      <c r="S1609">
        <f>(D1609+D1610)/2*(A1610-A1609)</f>
        <v/>
      </c>
      <c r="T1609">
        <f>(E1609+E1610)/2*(A1610-A1609)</f>
        <v/>
      </c>
      <c r="U1609">
        <f>(F1609+F1610)/2*($A1610-$A1609)</f>
        <v/>
      </c>
      <c r="V1609">
        <f>(G1609+G1610)/2*($A1610-$A1609)</f>
        <v/>
      </c>
      <c r="W1609">
        <f>(H1609+H1610)/2*($A1610-$A1609)</f>
        <v/>
      </c>
      <c r="X1609">
        <f>(I1609+I1610)/2*($A1610-$A1609)</f>
        <v/>
      </c>
      <c r="Y1609">
        <f>(J1609+J1610)/2*($A1610-$A1609)</f>
        <v/>
      </c>
      <c r="Z1609">
        <f>(K1609+K1610)/2*($A1610-$A1609)</f>
        <v/>
      </c>
      <c r="AA1609">
        <f>(L1609+L1610)/2*($A1610-$A1609)</f>
        <v/>
      </c>
      <c r="AB1609">
        <f>(M1609+M1610)/2*($A1610-$A1609)</f>
        <v/>
      </c>
      <c r="AC1609">
        <f>(N1609+N1610)/2*($A1610-$A1609)</f>
        <v/>
      </c>
      <c r="AD1609">
        <f>(O1609+O1610)/2*($A1610-$A1609)</f>
        <v/>
      </c>
    </row>
    <row r="1610" spans="1:30" x14ac:dyDescent="0.15">
      <c r="A1610" s="1">
        <f>处理栏!A1612</f>
        <v/>
      </c>
      <c r="B1610" s="1">
        <f>处理栏!B1612</f>
        <v/>
      </c>
      <c r="C1610" s="1">
        <f>处理栏!C1612</f>
        <v/>
      </c>
      <c r="D1610" s="1">
        <f>处理栏!D1612</f>
        <v/>
      </c>
      <c r="E1610" s="1">
        <f>处理栏!E1612</f>
        <v/>
      </c>
      <c r="F1610" s="1">
        <f>处理栏!F1612</f>
        <v/>
      </c>
      <c r="G1610" s="1">
        <f>处理栏!G1612</f>
        <v/>
      </c>
      <c r="H1610" s="1">
        <f>处理栏!H1612</f>
        <v/>
      </c>
      <c r="I1610" s="1">
        <f>处理栏!AB1611</f>
        <v/>
      </c>
      <c r="J1610" s="1">
        <f>处理栏!AC1611</f>
        <v/>
      </c>
      <c r="K1610" s="1">
        <f>处理栏!AD1611</f>
        <v/>
      </c>
      <c r="L1610" s="1">
        <f>处理栏!AE1611</f>
        <v/>
      </c>
      <c r="M1610" s="1">
        <f>处理栏!AF1611</f>
        <v/>
      </c>
      <c r="N1610" s="1">
        <f>处理栏!AG1611</f>
        <v/>
      </c>
      <c r="O1610" s="1">
        <f>处理栏!AH1611</f>
        <v/>
      </c>
      <c r="Q1610">
        <f>(B1610+B1611)/2*(A1611-A1610)</f>
        <v/>
      </c>
      <c r="R1610">
        <f>(C1610+C1611)/2*(A1611-A1610)</f>
        <v/>
      </c>
      <c r="S1610">
        <f>(D1610+D1611)/2*(A1611-A1610)</f>
        <v/>
      </c>
      <c r="T1610">
        <f>(E1610+E1611)/2*(A1611-A1610)</f>
        <v/>
      </c>
      <c r="U1610">
        <f>(F1610+F1611)/2*($A1611-$A1610)</f>
        <v/>
      </c>
      <c r="V1610">
        <f>(G1610+G1611)/2*($A1611-$A1610)</f>
        <v/>
      </c>
      <c r="W1610">
        <f>(H1610+H1611)/2*($A1611-$A1610)</f>
        <v/>
      </c>
      <c r="X1610">
        <f>(I1610+I1611)/2*($A1611-$A1610)</f>
        <v/>
      </c>
      <c r="Y1610">
        <f>(J1610+J1611)/2*($A1611-$A1610)</f>
        <v/>
      </c>
      <c r="Z1610">
        <f>(K1610+K1611)/2*($A1611-$A1610)</f>
        <v/>
      </c>
      <c r="AA1610">
        <f>(L1610+L1611)/2*($A1611-$A1610)</f>
        <v/>
      </c>
      <c r="AB1610">
        <f>(M1610+M1611)/2*($A1611-$A1610)</f>
        <v/>
      </c>
      <c r="AC1610">
        <f>(N1610+N1611)/2*($A1611-$A1610)</f>
        <v/>
      </c>
      <c r="AD1610">
        <f>(O1610+O1611)/2*($A1611-$A1610)</f>
        <v/>
      </c>
    </row>
    <row r="1611" spans="1:30" x14ac:dyDescent="0.15">
      <c r="A1611" s="1">
        <f>处理栏!A1613</f>
        <v/>
      </c>
      <c r="B1611" s="1">
        <f>处理栏!B1613</f>
        <v/>
      </c>
      <c r="C1611" s="1">
        <f>处理栏!C1613</f>
        <v/>
      </c>
      <c r="D1611" s="1">
        <f>处理栏!D1613</f>
        <v/>
      </c>
      <c r="E1611" s="1">
        <f>处理栏!E1613</f>
        <v/>
      </c>
      <c r="F1611" s="1">
        <f>处理栏!F1613</f>
        <v/>
      </c>
      <c r="G1611" s="1">
        <f>处理栏!G1613</f>
        <v/>
      </c>
      <c r="H1611" s="1">
        <f>处理栏!H1613</f>
        <v/>
      </c>
      <c r="I1611" s="1">
        <f>处理栏!AB1612</f>
        <v/>
      </c>
      <c r="J1611" s="1">
        <f>处理栏!AC1612</f>
        <v/>
      </c>
      <c r="K1611" s="1">
        <f>处理栏!AD1612</f>
        <v/>
      </c>
      <c r="L1611" s="1">
        <f>处理栏!AE1612</f>
        <v/>
      </c>
      <c r="M1611" s="1">
        <f>处理栏!AF1612</f>
        <v/>
      </c>
      <c r="N1611" s="1">
        <f>处理栏!AG1612</f>
        <v/>
      </c>
      <c r="O1611" s="1">
        <f>处理栏!AH1612</f>
        <v/>
      </c>
      <c r="Q1611">
        <f>(B1611+B1612)/2*(A1612-A1611)</f>
        <v/>
      </c>
      <c r="R1611">
        <f>(C1611+C1612)/2*(A1612-A1611)</f>
        <v/>
      </c>
      <c r="S1611">
        <f>(D1611+D1612)/2*(A1612-A1611)</f>
        <v/>
      </c>
      <c r="T1611">
        <f>(E1611+E1612)/2*(A1612-A1611)</f>
        <v/>
      </c>
      <c r="U1611">
        <f>(F1611+F1612)/2*($A1612-$A1611)</f>
        <v/>
      </c>
      <c r="V1611">
        <f>(G1611+G1612)/2*($A1612-$A1611)</f>
        <v/>
      </c>
      <c r="W1611">
        <f>(H1611+H1612)/2*($A1612-$A1611)</f>
        <v/>
      </c>
      <c r="X1611">
        <f>(I1611+I1612)/2*($A1612-$A1611)</f>
        <v/>
      </c>
      <c r="Y1611">
        <f>(J1611+J1612)/2*($A1612-$A1611)</f>
        <v/>
      </c>
      <c r="Z1611">
        <f>(K1611+K1612)/2*($A1612-$A1611)</f>
        <v/>
      </c>
      <c r="AA1611">
        <f>(L1611+L1612)/2*($A1612-$A1611)</f>
        <v/>
      </c>
      <c r="AB1611">
        <f>(M1611+M1612)/2*($A1612-$A1611)</f>
        <v/>
      </c>
      <c r="AC1611">
        <f>(N1611+N1612)/2*($A1612-$A1611)</f>
        <v/>
      </c>
      <c r="AD1611">
        <f>(O1611+O1612)/2*($A1612-$A1611)</f>
        <v/>
      </c>
    </row>
    <row r="1612" spans="1:30" x14ac:dyDescent="0.15">
      <c r="A1612" s="1">
        <f>处理栏!A1614</f>
        <v/>
      </c>
      <c r="B1612" s="1">
        <f>处理栏!B1614</f>
        <v/>
      </c>
      <c r="C1612" s="1">
        <f>处理栏!C1614</f>
        <v/>
      </c>
      <c r="D1612" s="1">
        <f>处理栏!D1614</f>
        <v/>
      </c>
      <c r="E1612" s="1">
        <f>处理栏!E1614</f>
        <v/>
      </c>
      <c r="F1612" s="1">
        <f>处理栏!F1614</f>
        <v/>
      </c>
      <c r="G1612" s="1">
        <f>处理栏!G1614</f>
        <v/>
      </c>
      <c r="H1612" s="1">
        <f>处理栏!H1614</f>
        <v/>
      </c>
      <c r="I1612" s="1">
        <f>处理栏!AB1613</f>
        <v/>
      </c>
      <c r="J1612" s="1">
        <f>处理栏!AC1613</f>
        <v/>
      </c>
      <c r="K1612" s="1">
        <f>处理栏!AD1613</f>
        <v/>
      </c>
      <c r="L1612" s="1">
        <f>处理栏!AE1613</f>
        <v/>
      </c>
      <c r="M1612" s="1">
        <f>处理栏!AF1613</f>
        <v/>
      </c>
      <c r="N1612" s="1">
        <f>处理栏!AG1613</f>
        <v/>
      </c>
      <c r="O1612" s="1">
        <f>处理栏!AH1613</f>
        <v/>
      </c>
      <c r="Q1612">
        <f>(B1612+B1613)/2*(A1613-A1612)</f>
        <v/>
      </c>
      <c r="R1612">
        <f>(C1612+C1613)/2*(A1613-A1612)</f>
        <v/>
      </c>
      <c r="S1612">
        <f>(D1612+D1613)/2*(A1613-A1612)</f>
        <v/>
      </c>
      <c r="T1612">
        <f>(E1612+E1613)/2*(A1613-A1612)</f>
        <v/>
      </c>
      <c r="U1612">
        <f>(F1612+F1613)/2*($A1613-$A1612)</f>
        <v/>
      </c>
      <c r="V1612">
        <f>(G1612+G1613)/2*($A1613-$A1612)</f>
        <v/>
      </c>
      <c r="W1612">
        <f>(H1612+H1613)/2*($A1613-$A1612)</f>
        <v/>
      </c>
      <c r="X1612">
        <f>(I1612+I1613)/2*($A1613-$A1612)</f>
        <v/>
      </c>
      <c r="Y1612">
        <f>(J1612+J1613)/2*($A1613-$A1612)</f>
        <v/>
      </c>
      <c r="Z1612">
        <f>(K1612+K1613)/2*($A1613-$A1612)</f>
        <v/>
      </c>
      <c r="AA1612">
        <f>(L1612+L1613)/2*($A1613-$A1612)</f>
        <v/>
      </c>
      <c r="AB1612">
        <f>(M1612+M1613)/2*($A1613-$A1612)</f>
        <v/>
      </c>
      <c r="AC1612">
        <f>(N1612+N1613)/2*($A1613-$A1612)</f>
        <v/>
      </c>
      <c r="AD1612">
        <f>(O1612+O1613)/2*($A1613-$A1612)</f>
        <v/>
      </c>
    </row>
    <row r="1613" spans="1:30" x14ac:dyDescent="0.15">
      <c r="A1613" s="1">
        <f>处理栏!A1615</f>
        <v/>
      </c>
      <c r="B1613" s="1">
        <f>处理栏!B1615</f>
        <v/>
      </c>
      <c r="C1613" s="1">
        <f>处理栏!C1615</f>
        <v/>
      </c>
      <c r="D1613" s="1">
        <f>处理栏!D1615</f>
        <v/>
      </c>
      <c r="E1613" s="1">
        <f>处理栏!E1615</f>
        <v/>
      </c>
      <c r="F1613" s="1">
        <f>处理栏!F1615</f>
        <v/>
      </c>
      <c r="G1613" s="1">
        <f>处理栏!G1615</f>
        <v/>
      </c>
      <c r="H1613" s="1">
        <f>处理栏!H1615</f>
        <v/>
      </c>
      <c r="I1613" s="1">
        <f>处理栏!AB1614</f>
        <v/>
      </c>
      <c r="J1613" s="1">
        <f>处理栏!AC1614</f>
        <v/>
      </c>
      <c r="K1613" s="1">
        <f>处理栏!AD1614</f>
        <v/>
      </c>
      <c r="L1613" s="1">
        <f>处理栏!AE1614</f>
        <v/>
      </c>
      <c r="M1613" s="1">
        <f>处理栏!AF1614</f>
        <v/>
      </c>
      <c r="N1613" s="1">
        <f>处理栏!AG1614</f>
        <v/>
      </c>
      <c r="O1613" s="1">
        <f>处理栏!AH1614</f>
        <v/>
      </c>
      <c r="Q1613">
        <f>(B1613+B1614)/2*(A1614-A1613)</f>
        <v/>
      </c>
      <c r="R1613">
        <f>(C1613+C1614)/2*(A1614-A1613)</f>
        <v/>
      </c>
      <c r="S1613">
        <f>(D1613+D1614)/2*(A1614-A1613)</f>
        <v/>
      </c>
      <c r="T1613">
        <f>(E1613+E1614)/2*(A1614-A1613)</f>
        <v/>
      </c>
      <c r="U1613">
        <f>(F1613+F1614)/2*($A1614-$A1613)</f>
        <v/>
      </c>
      <c r="V1613">
        <f>(G1613+G1614)/2*($A1614-$A1613)</f>
        <v/>
      </c>
      <c r="W1613">
        <f>(H1613+H1614)/2*($A1614-$A1613)</f>
        <v/>
      </c>
      <c r="X1613">
        <f>(I1613+I1614)/2*($A1614-$A1613)</f>
        <v/>
      </c>
      <c r="Y1613">
        <f>(J1613+J1614)/2*($A1614-$A1613)</f>
        <v/>
      </c>
      <c r="Z1613">
        <f>(K1613+K1614)/2*($A1614-$A1613)</f>
        <v/>
      </c>
      <c r="AA1613">
        <f>(L1613+L1614)/2*($A1614-$A1613)</f>
        <v/>
      </c>
      <c r="AB1613">
        <f>(M1613+M1614)/2*($A1614-$A1613)</f>
        <v/>
      </c>
      <c r="AC1613">
        <f>(N1613+N1614)/2*($A1614-$A1613)</f>
        <v/>
      </c>
      <c r="AD1613">
        <f>(O1613+O1614)/2*($A1614-$A1613)</f>
        <v/>
      </c>
    </row>
    <row r="1614" spans="1:30" x14ac:dyDescent="0.15">
      <c r="A1614" s="1">
        <f>处理栏!A1616</f>
        <v/>
      </c>
      <c r="B1614" s="1">
        <f>处理栏!B1616</f>
        <v/>
      </c>
      <c r="C1614" s="1">
        <f>处理栏!C1616</f>
        <v/>
      </c>
      <c r="D1614" s="1">
        <f>处理栏!D1616</f>
        <v/>
      </c>
      <c r="E1614" s="1">
        <f>处理栏!E1616</f>
        <v/>
      </c>
      <c r="F1614" s="1">
        <f>处理栏!F1616</f>
        <v/>
      </c>
      <c r="G1614" s="1">
        <f>处理栏!G1616</f>
        <v/>
      </c>
      <c r="H1614" s="1">
        <f>处理栏!H1616</f>
        <v/>
      </c>
      <c r="I1614" s="1">
        <f>处理栏!AB1615</f>
        <v/>
      </c>
      <c r="J1614" s="1">
        <f>处理栏!AC1615</f>
        <v/>
      </c>
      <c r="K1614" s="1">
        <f>处理栏!AD1615</f>
        <v/>
      </c>
      <c r="L1614" s="1">
        <f>处理栏!AE1615</f>
        <v/>
      </c>
      <c r="M1614" s="1">
        <f>处理栏!AF1615</f>
        <v/>
      </c>
      <c r="N1614" s="1">
        <f>处理栏!AG1615</f>
        <v/>
      </c>
      <c r="O1614" s="1">
        <f>处理栏!AH1615</f>
        <v/>
      </c>
      <c r="Q1614">
        <f>(B1614+B1615)/2*(A1615-A1614)</f>
        <v/>
      </c>
      <c r="R1614">
        <f>(C1614+C1615)/2*(A1615-A1614)</f>
        <v/>
      </c>
      <c r="S1614">
        <f>(D1614+D1615)/2*(A1615-A1614)</f>
        <v/>
      </c>
      <c r="T1614">
        <f>(E1614+E1615)/2*(A1615-A1614)</f>
        <v/>
      </c>
      <c r="U1614">
        <f>(F1614+F1615)/2*($A1615-$A1614)</f>
        <v/>
      </c>
      <c r="V1614">
        <f>(G1614+G1615)/2*($A1615-$A1614)</f>
        <v/>
      </c>
      <c r="W1614">
        <f>(H1614+H1615)/2*($A1615-$A1614)</f>
        <v/>
      </c>
      <c r="X1614">
        <f>(I1614+I1615)/2*($A1615-$A1614)</f>
        <v/>
      </c>
      <c r="Y1614">
        <f>(J1614+J1615)/2*($A1615-$A1614)</f>
        <v/>
      </c>
      <c r="Z1614">
        <f>(K1614+K1615)/2*($A1615-$A1614)</f>
        <v/>
      </c>
      <c r="AA1614">
        <f>(L1614+L1615)/2*($A1615-$A1614)</f>
        <v/>
      </c>
      <c r="AB1614">
        <f>(M1614+M1615)/2*($A1615-$A1614)</f>
        <v/>
      </c>
      <c r="AC1614">
        <f>(N1614+N1615)/2*($A1615-$A1614)</f>
        <v/>
      </c>
      <c r="AD1614">
        <f>(O1614+O1615)/2*($A1615-$A1614)</f>
        <v/>
      </c>
    </row>
    <row r="1615" spans="1:30" x14ac:dyDescent="0.15">
      <c r="A1615" s="1">
        <f>处理栏!A1617</f>
        <v/>
      </c>
      <c r="B1615" s="1">
        <f>处理栏!B1617</f>
        <v/>
      </c>
      <c r="C1615" s="1">
        <f>处理栏!C1617</f>
        <v/>
      </c>
      <c r="D1615" s="1">
        <f>处理栏!D1617</f>
        <v/>
      </c>
      <c r="E1615" s="1">
        <f>处理栏!E1617</f>
        <v/>
      </c>
      <c r="F1615" s="1">
        <f>处理栏!F1617</f>
        <v/>
      </c>
      <c r="G1615" s="1">
        <f>处理栏!G1617</f>
        <v/>
      </c>
      <c r="H1615" s="1">
        <f>处理栏!H1617</f>
        <v/>
      </c>
      <c r="I1615" s="1">
        <f>处理栏!AB1616</f>
        <v/>
      </c>
      <c r="J1615" s="1">
        <f>处理栏!AC1616</f>
        <v/>
      </c>
      <c r="K1615" s="1">
        <f>处理栏!AD1616</f>
        <v/>
      </c>
      <c r="L1615" s="1">
        <f>处理栏!AE1616</f>
        <v/>
      </c>
      <c r="M1615" s="1">
        <f>处理栏!AF1616</f>
        <v/>
      </c>
      <c r="N1615" s="1">
        <f>处理栏!AG1616</f>
        <v/>
      </c>
      <c r="O1615" s="1">
        <f>处理栏!AH1616</f>
        <v/>
      </c>
      <c r="Q1615">
        <f>(B1615+B1616)/2*(A1616-A1615)</f>
        <v/>
      </c>
      <c r="R1615">
        <f>(C1615+C1616)/2*(A1616-A1615)</f>
        <v/>
      </c>
      <c r="S1615">
        <f>(D1615+D1616)/2*(A1616-A1615)</f>
        <v/>
      </c>
      <c r="T1615">
        <f>(E1615+E1616)/2*(A1616-A1615)</f>
        <v/>
      </c>
      <c r="U1615">
        <f>(F1615+F1616)/2*($A1616-$A1615)</f>
        <v/>
      </c>
      <c r="V1615">
        <f>(G1615+G1616)/2*($A1616-$A1615)</f>
        <v/>
      </c>
      <c r="W1615">
        <f>(H1615+H1616)/2*($A1616-$A1615)</f>
        <v/>
      </c>
      <c r="X1615">
        <f>(I1615+I1616)/2*($A1616-$A1615)</f>
        <v/>
      </c>
      <c r="Y1615">
        <f>(J1615+J1616)/2*($A1616-$A1615)</f>
        <v/>
      </c>
      <c r="Z1615">
        <f>(K1615+K1616)/2*($A1616-$A1615)</f>
        <v/>
      </c>
      <c r="AA1615">
        <f>(L1615+L1616)/2*($A1616-$A1615)</f>
        <v/>
      </c>
      <c r="AB1615">
        <f>(M1615+M1616)/2*($A1616-$A1615)</f>
        <v/>
      </c>
      <c r="AC1615">
        <f>(N1615+N1616)/2*($A1616-$A1615)</f>
        <v/>
      </c>
      <c r="AD1615">
        <f>(O1615+O1616)/2*($A1616-$A1615)</f>
        <v/>
      </c>
    </row>
    <row r="1616" spans="1:30" x14ac:dyDescent="0.15">
      <c r="A1616" s="1">
        <f>处理栏!A1618</f>
        <v/>
      </c>
      <c r="B1616" s="1">
        <f>处理栏!B1618</f>
        <v/>
      </c>
      <c r="C1616" s="1">
        <f>处理栏!C1618</f>
        <v/>
      </c>
      <c r="D1616" s="1">
        <f>处理栏!D1618</f>
        <v/>
      </c>
      <c r="E1616" s="1">
        <f>处理栏!E1618</f>
        <v/>
      </c>
      <c r="F1616" s="1">
        <f>处理栏!F1618</f>
        <v/>
      </c>
      <c r="G1616" s="1">
        <f>处理栏!G1618</f>
        <v/>
      </c>
      <c r="H1616" s="1">
        <f>处理栏!H1618</f>
        <v/>
      </c>
      <c r="I1616" s="1">
        <f>处理栏!AB1617</f>
        <v/>
      </c>
      <c r="J1616" s="1">
        <f>处理栏!AC1617</f>
        <v/>
      </c>
      <c r="K1616" s="1">
        <f>处理栏!AD1617</f>
        <v/>
      </c>
      <c r="L1616" s="1">
        <f>处理栏!AE1617</f>
        <v/>
      </c>
      <c r="M1616" s="1">
        <f>处理栏!AF1617</f>
        <v/>
      </c>
      <c r="N1616" s="1">
        <f>处理栏!AG1617</f>
        <v/>
      </c>
      <c r="O1616" s="1">
        <f>处理栏!AH1617</f>
        <v/>
      </c>
      <c r="Q1616">
        <f>(B1616+B1617)/2*(A1617-A1616)</f>
        <v/>
      </c>
      <c r="R1616">
        <f>(C1616+C1617)/2*(A1617-A1616)</f>
        <v/>
      </c>
      <c r="S1616">
        <f>(D1616+D1617)/2*(A1617-A1616)</f>
        <v/>
      </c>
      <c r="T1616">
        <f>(E1616+E1617)/2*(A1617-A1616)</f>
        <v/>
      </c>
      <c r="U1616">
        <f>(F1616+F1617)/2*($A1617-$A1616)</f>
        <v/>
      </c>
      <c r="V1616">
        <f>(G1616+G1617)/2*($A1617-$A1616)</f>
        <v/>
      </c>
      <c r="W1616">
        <f>(H1616+H1617)/2*($A1617-$A1616)</f>
        <v/>
      </c>
      <c r="X1616">
        <f>(I1616+I1617)/2*($A1617-$A1616)</f>
        <v/>
      </c>
      <c r="Y1616">
        <f>(J1616+J1617)/2*($A1617-$A1616)</f>
        <v/>
      </c>
      <c r="Z1616">
        <f>(K1616+K1617)/2*($A1617-$A1616)</f>
        <v/>
      </c>
      <c r="AA1616">
        <f>(L1616+L1617)/2*($A1617-$A1616)</f>
        <v/>
      </c>
      <c r="AB1616">
        <f>(M1616+M1617)/2*($A1617-$A1616)</f>
        <v/>
      </c>
      <c r="AC1616">
        <f>(N1616+N1617)/2*($A1617-$A1616)</f>
        <v/>
      </c>
      <c r="AD1616">
        <f>(O1616+O1617)/2*($A1617-$A1616)</f>
        <v/>
      </c>
    </row>
    <row r="1617" spans="1:30" x14ac:dyDescent="0.15">
      <c r="A1617" s="1">
        <f>处理栏!A1619</f>
        <v/>
      </c>
      <c r="B1617" s="1">
        <f>处理栏!B1619</f>
        <v/>
      </c>
      <c r="C1617" s="1">
        <f>处理栏!C1619</f>
        <v/>
      </c>
      <c r="D1617" s="1">
        <f>处理栏!D1619</f>
        <v/>
      </c>
      <c r="E1617" s="1">
        <f>处理栏!E1619</f>
        <v/>
      </c>
      <c r="F1617" s="1">
        <f>处理栏!F1619</f>
        <v/>
      </c>
      <c r="G1617" s="1">
        <f>处理栏!G1619</f>
        <v/>
      </c>
      <c r="H1617" s="1">
        <f>处理栏!H1619</f>
        <v/>
      </c>
      <c r="I1617" s="1">
        <f>处理栏!AB1618</f>
        <v/>
      </c>
      <c r="J1617" s="1">
        <f>处理栏!AC1618</f>
        <v/>
      </c>
      <c r="K1617" s="1">
        <f>处理栏!AD1618</f>
        <v/>
      </c>
      <c r="L1617" s="1">
        <f>处理栏!AE1618</f>
        <v/>
      </c>
      <c r="M1617" s="1">
        <f>处理栏!AF1618</f>
        <v/>
      </c>
      <c r="N1617" s="1">
        <f>处理栏!AG1618</f>
        <v/>
      </c>
      <c r="O1617" s="1">
        <f>处理栏!AH1618</f>
        <v/>
      </c>
      <c r="Q1617">
        <f>(B1617+B1618)/2*(A1618-A1617)</f>
        <v/>
      </c>
      <c r="R1617">
        <f>(C1617+C1618)/2*(A1618-A1617)</f>
        <v/>
      </c>
      <c r="S1617">
        <f>(D1617+D1618)/2*(A1618-A1617)</f>
        <v/>
      </c>
      <c r="T1617">
        <f>(E1617+E1618)/2*(A1618-A1617)</f>
        <v/>
      </c>
      <c r="U1617">
        <f>(F1617+F1618)/2*($A1618-$A1617)</f>
        <v/>
      </c>
      <c r="V1617">
        <f>(G1617+G1618)/2*($A1618-$A1617)</f>
        <v/>
      </c>
      <c r="W1617">
        <f>(H1617+H1618)/2*($A1618-$A1617)</f>
        <v/>
      </c>
      <c r="X1617">
        <f>(I1617+I1618)/2*($A1618-$A1617)</f>
        <v/>
      </c>
      <c r="Y1617">
        <f>(J1617+J1618)/2*($A1618-$A1617)</f>
        <v/>
      </c>
      <c r="Z1617">
        <f>(K1617+K1618)/2*($A1618-$A1617)</f>
        <v/>
      </c>
      <c r="AA1617">
        <f>(L1617+L1618)/2*($A1618-$A1617)</f>
        <v/>
      </c>
      <c r="AB1617">
        <f>(M1617+M1618)/2*($A1618-$A1617)</f>
        <v/>
      </c>
      <c r="AC1617">
        <f>(N1617+N1618)/2*($A1618-$A1617)</f>
        <v/>
      </c>
      <c r="AD1617">
        <f>(O1617+O1618)/2*($A1618-$A1617)</f>
        <v/>
      </c>
    </row>
    <row r="1618" spans="1:30" x14ac:dyDescent="0.15">
      <c r="A1618" s="1">
        <f>处理栏!A1620</f>
        <v/>
      </c>
      <c r="B1618" s="1">
        <f>处理栏!B1620</f>
        <v/>
      </c>
      <c r="C1618" s="1">
        <f>处理栏!C1620</f>
        <v/>
      </c>
      <c r="D1618" s="1">
        <f>处理栏!D1620</f>
        <v/>
      </c>
      <c r="E1618" s="1">
        <f>处理栏!E1620</f>
        <v/>
      </c>
      <c r="F1618" s="1">
        <f>处理栏!F1620</f>
        <v/>
      </c>
      <c r="G1618" s="1">
        <f>处理栏!G1620</f>
        <v/>
      </c>
      <c r="H1618" s="1">
        <f>处理栏!H1620</f>
        <v/>
      </c>
      <c r="I1618" s="1">
        <f>处理栏!AB1619</f>
        <v/>
      </c>
      <c r="J1618" s="1">
        <f>处理栏!AC1619</f>
        <v/>
      </c>
      <c r="K1618" s="1">
        <f>处理栏!AD1619</f>
        <v/>
      </c>
      <c r="L1618" s="1">
        <f>处理栏!AE1619</f>
        <v/>
      </c>
      <c r="M1618" s="1">
        <f>处理栏!AF1619</f>
        <v/>
      </c>
      <c r="N1618" s="1">
        <f>处理栏!AG1619</f>
        <v/>
      </c>
      <c r="O1618" s="1">
        <f>处理栏!AH1619</f>
        <v/>
      </c>
      <c r="Q1618">
        <f>(B1618+B1619)/2*(A1619-A1618)</f>
        <v/>
      </c>
      <c r="R1618">
        <f>(C1618+C1619)/2*(A1619-A1618)</f>
        <v/>
      </c>
      <c r="S1618">
        <f>(D1618+D1619)/2*(A1619-A1618)</f>
        <v/>
      </c>
      <c r="T1618">
        <f>(E1618+E1619)/2*(A1619-A1618)</f>
        <v/>
      </c>
      <c r="U1618">
        <f>(F1618+F1619)/2*($A1619-$A1618)</f>
        <v/>
      </c>
      <c r="V1618">
        <f>(G1618+G1619)/2*($A1619-$A1618)</f>
        <v/>
      </c>
      <c r="W1618">
        <f>(H1618+H1619)/2*($A1619-$A1618)</f>
        <v/>
      </c>
      <c r="X1618">
        <f>(I1618+I1619)/2*($A1619-$A1618)</f>
        <v/>
      </c>
      <c r="Y1618">
        <f>(J1618+J1619)/2*($A1619-$A1618)</f>
        <v/>
      </c>
      <c r="Z1618">
        <f>(K1618+K1619)/2*($A1619-$A1618)</f>
        <v/>
      </c>
      <c r="AA1618">
        <f>(L1618+L1619)/2*($A1619-$A1618)</f>
        <v/>
      </c>
      <c r="AB1618">
        <f>(M1618+M1619)/2*($A1619-$A1618)</f>
        <v/>
      </c>
      <c r="AC1618">
        <f>(N1618+N1619)/2*($A1619-$A1618)</f>
        <v/>
      </c>
      <c r="AD1618">
        <f>(O1618+O1619)/2*($A1619-$A1618)</f>
        <v/>
      </c>
    </row>
    <row r="1619" spans="1:30" x14ac:dyDescent="0.15">
      <c r="A1619" s="1">
        <f>处理栏!A1621</f>
        <v/>
      </c>
      <c r="B1619" s="1">
        <f>处理栏!B1621</f>
        <v/>
      </c>
      <c r="C1619" s="1">
        <f>处理栏!C1621</f>
        <v/>
      </c>
      <c r="D1619" s="1">
        <f>处理栏!D1621</f>
        <v/>
      </c>
      <c r="E1619" s="1">
        <f>处理栏!E1621</f>
        <v/>
      </c>
      <c r="F1619" s="1">
        <f>处理栏!F1621</f>
        <v/>
      </c>
      <c r="G1619" s="1">
        <f>处理栏!G1621</f>
        <v/>
      </c>
      <c r="H1619" s="1">
        <f>处理栏!H1621</f>
        <v/>
      </c>
      <c r="I1619" s="1">
        <f>处理栏!AB1620</f>
        <v/>
      </c>
      <c r="J1619" s="1">
        <f>处理栏!AC1620</f>
        <v/>
      </c>
      <c r="K1619" s="1">
        <f>处理栏!AD1620</f>
        <v/>
      </c>
      <c r="L1619" s="1">
        <f>处理栏!AE1620</f>
        <v/>
      </c>
      <c r="M1619" s="1">
        <f>处理栏!AF1620</f>
        <v/>
      </c>
      <c r="N1619" s="1">
        <f>处理栏!AG1620</f>
        <v/>
      </c>
      <c r="O1619" s="1">
        <f>处理栏!AH1620</f>
        <v/>
      </c>
      <c r="Q1619">
        <f>(B1619+B1620)/2*(A1620-A1619)</f>
        <v/>
      </c>
      <c r="R1619">
        <f>(C1619+C1620)/2*(A1620-A1619)</f>
        <v/>
      </c>
      <c r="S1619">
        <f>(D1619+D1620)/2*(A1620-A1619)</f>
        <v/>
      </c>
      <c r="T1619">
        <f>(E1619+E1620)/2*(A1620-A1619)</f>
        <v/>
      </c>
      <c r="U1619">
        <f>(F1619+F1620)/2*($A1620-$A1619)</f>
        <v/>
      </c>
      <c r="V1619">
        <f>(G1619+G1620)/2*($A1620-$A1619)</f>
        <v/>
      </c>
      <c r="W1619">
        <f>(H1619+H1620)/2*($A1620-$A1619)</f>
        <v/>
      </c>
      <c r="X1619">
        <f>(I1619+I1620)/2*($A1620-$A1619)</f>
        <v/>
      </c>
      <c r="Y1619">
        <f>(J1619+J1620)/2*($A1620-$A1619)</f>
        <v/>
      </c>
      <c r="Z1619">
        <f>(K1619+K1620)/2*($A1620-$A1619)</f>
        <v/>
      </c>
      <c r="AA1619">
        <f>(L1619+L1620)/2*($A1620-$A1619)</f>
        <v/>
      </c>
      <c r="AB1619">
        <f>(M1619+M1620)/2*($A1620-$A1619)</f>
        <v/>
      </c>
      <c r="AC1619">
        <f>(N1619+N1620)/2*($A1620-$A1619)</f>
        <v/>
      </c>
      <c r="AD1619">
        <f>(O1619+O1620)/2*($A1620-$A1619)</f>
        <v/>
      </c>
    </row>
    <row r="1620" spans="1:30" x14ac:dyDescent="0.15">
      <c r="A1620" s="1">
        <f>处理栏!A1622</f>
        <v/>
      </c>
      <c r="B1620" s="1">
        <f>处理栏!B1622</f>
        <v/>
      </c>
      <c r="C1620" s="1">
        <f>处理栏!C1622</f>
        <v/>
      </c>
      <c r="D1620" s="1">
        <f>处理栏!D1622</f>
        <v/>
      </c>
      <c r="E1620" s="1">
        <f>处理栏!E1622</f>
        <v/>
      </c>
      <c r="F1620" s="1">
        <f>处理栏!F1622</f>
        <v/>
      </c>
      <c r="G1620" s="1">
        <f>处理栏!G1622</f>
        <v/>
      </c>
      <c r="H1620" s="1">
        <f>处理栏!H1622</f>
        <v/>
      </c>
      <c r="I1620" s="1">
        <f>处理栏!AB1621</f>
        <v/>
      </c>
      <c r="J1620" s="1">
        <f>处理栏!AC1621</f>
        <v/>
      </c>
      <c r="K1620" s="1">
        <f>处理栏!AD1621</f>
        <v/>
      </c>
      <c r="L1620" s="1">
        <f>处理栏!AE1621</f>
        <v/>
      </c>
      <c r="M1620" s="1">
        <f>处理栏!AF1621</f>
        <v/>
      </c>
      <c r="N1620" s="1">
        <f>处理栏!AG1621</f>
        <v/>
      </c>
      <c r="O1620" s="1">
        <f>处理栏!AH1621</f>
        <v/>
      </c>
      <c r="Q1620">
        <f>(B1620+B1621)/2*(A1621-A1620)</f>
        <v/>
      </c>
      <c r="R1620">
        <f>(C1620+C1621)/2*(A1621-A1620)</f>
        <v/>
      </c>
      <c r="S1620">
        <f>(D1620+D1621)/2*(A1621-A1620)</f>
        <v/>
      </c>
      <c r="T1620">
        <f>(E1620+E1621)/2*(A1621-A1620)</f>
        <v/>
      </c>
      <c r="U1620">
        <f>(F1620+F1621)/2*($A1621-$A1620)</f>
        <v/>
      </c>
      <c r="V1620">
        <f>(G1620+G1621)/2*($A1621-$A1620)</f>
        <v/>
      </c>
      <c r="W1620">
        <f>(H1620+H1621)/2*($A1621-$A1620)</f>
        <v/>
      </c>
      <c r="X1620">
        <f>(I1620+I1621)/2*($A1621-$A1620)</f>
        <v/>
      </c>
      <c r="Y1620">
        <f>(J1620+J1621)/2*($A1621-$A1620)</f>
        <v/>
      </c>
      <c r="Z1620">
        <f>(K1620+K1621)/2*($A1621-$A1620)</f>
        <v/>
      </c>
      <c r="AA1620">
        <f>(L1620+L1621)/2*($A1621-$A1620)</f>
        <v/>
      </c>
      <c r="AB1620">
        <f>(M1620+M1621)/2*($A1621-$A1620)</f>
        <v/>
      </c>
      <c r="AC1620">
        <f>(N1620+N1621)/2*($A1621-$A1620)</f>
        <v/>
      </c>
      <c r="AD1620">
        <f>(O1620+O1621)/2*($A1621-$A1620)</f>
        <v/>
      </c>
    </row>
    <row r="1621" spans="1:30" x14ac:dyDescent="0.15">
      <c r="A1621" s="1">
        <f>处理栏!A1623</f>
        <v/>
      </c>
      <c r="B1621" s="1">
        <f>处理栏!B1623</f>
        <v/>
      </c>
      <c r="C1621" s="1">
        <f>处理栏!C1623</f>
        <v/>
      </c>
      <c r="D1621" s="1">
        <f>处理栏!D1623</f>
        <v/>
      </c>
      <c r="E1621" s="1">
        <f>处理栏!E1623</f>
        <v/>
      </c>
      <c r="F1621" s="1">
        <f>处理栏!F1623</f>
        <v/>
      </c>
      <c r="G1621" s="1">
        <f>处理栏!G1623</f>
        <v/>
      </c>
      <c r="H1621" s="1">
        <f>处理栏!H1623</f>
        <v/>
      </c>
      <c r="I1621" s="1">
        <f>处理栏!AB1622</f>
        <v/>
      </c>
      <c r="J1621" s="1">
        <f>处理栏!AC1622</f>
        <v/>
      </c>
      <c r="K1621" s="1">
        <f>处理栏!AD1622</f>
        <v/>
      </c>
      <c r="L1621" s="1">
        <f>处理栏!AE1622</f>
        <v/>
      </c>
      <c r="M1621" s="1">
        <f>处理栏!AF1622</f>
        <v/>
      </c>
      <c r="N1621" s="1">
        <f>处理栏!AG1622</f>
        <v/>
      </c>
      <c r="O1621" s="1">
        <f>处理栏!AH1622</f>
        <v/>
      </c>
      <c r="Q1621">
        <f>(B1621+B1622)/2*(A1622-A1621)</f>
        <v/>
      </c>
      <c r="R1621">
        <f>(C1621+C1622)/2*(A1622-A1621)</f>
        <v/>
      </c>
      <c r="S1621">
        <f>(D1621+D1622)/2*(A1622-A1621)</f>
        <v/>
      </c>
      <c r="T1621">
        <f>(E1621+E1622)/2*(A1622-A1621)</f>
        <v/>
      </c>
      <c r="U1621">
        <f>(F1621+F1622)/2*($A1622-$A1621)</f>
        <v/>
      </c>
      <c r="V1621">
        <f>(G1621+G1622)/2*($A1622-$A1621)</f>
        <v/>
      </c>
      <c r="W1621">
        <f>(H1621+H1622)/2*($A1622-$A1621)</f>
        <v/>
      </c>
      <c r="X1621">
        <f>(I1621+I1622)/2*($A1622-$A1621)</f>
        <v/>
      </c>
      <c r="Y1621">
        <f>(J1621+J1622)/2*($A1622-$A1621)</f>
        <v/>
      </c>
      <c r="Z1621">
        <f>(K1621+K1622)/2*($A1622-$A1621)</f>
        <v/>
      </c>
      <c r="AA1621">
        <f>(L1621+L1622)/2*($A1622-$A1621)</f>
        <v/>
      </c>
      <c r="AB1621">
        <f>(M1621+M1622)/2*($A1622-$A1621)</f>
        <v/>
      </c>
      <c r="AC1621">
        <f>(N1621+N1622)/2*($A1622-$A1621)</f>
        <v/>
      </c>
      <c r="AD1621">
        <f>(O1621+O1622)/2*($A1622-$A1621)</f>
        <v/>
      </c>
    </row>
    <row r="1622" spans="1:30" x14ac:dyDescent="0.15">
      <c r="A1622" s="1">
        <f>处理栏!A1624</f>
        <v/>
      </c>
      <c r="B1622" s="1">
        <f>处理栏!B1624</f>
        <v/>
      </c>
      <c r="C1622" s="1">
        <f>处理栏!C1624</f>
        <v/>
      </c>
      <c r="D1622" s="1">
        <f>处理栏!D1624</f>
        <v/>
      </c>
      <c r="E1622" s="1">
        <f>处理栏!E1624</f>
        <v/>
      </c>
      <c r="F1622" s="1">
        <f>处理栏!F1624</f>
        <v/>
      </c>
      <c r="G1622" s="1">
        <f>处理栏!G1624</f>
        <v/>
      </c>
      <c r="H1622" s="1">
        <f>处理栏!H1624</f>
        <v/>
      </c>
      <c r="I1622" s="1">
        <f>处理栏!AB1623</f>
        <v/>
      </c>
      <c r="J1622" s="1">
        <f>处理栏!AC1623</f>
        <v/>
      </c>
      <c r="K1622" s="1">
        <f>处理栏!AD1623</f>
        <v/>
      </c>
      <c r="L1622" s="1">
        <f>处理栏!AE1623</f>
        <v/>
      </c>
      <c r="M1622" s="1">
        <f>处理栏!AF1623</f>
        <v/>
      </c>
      <c r="N1622" s="1">
        <f>处理栏!AG1623</f>
        <v/>
      </c>
      <c r="O1622" s="1">
        <f>处理栏!AH1623</f>
        <v/>
      </c>
      <c r="Q1622">
        <f>(B1622+B1623)/2*(A1623-A1622)</f>
        <v/>
      </c>
      <c r="R1622">
        <f>(C1622+C1623)/2*(A1623-A1622)</f>
        <v/>
      </c>
      <c r="S1622">
        <f>(D1622+D1623)/2*(A1623-A1622)</f>
        <v/>
      </c>
      <c r="T1622">
        <f>(E1622+E1623)/2*(A1623-A1622)</f>
        <v/>
      </c>
      <c r="U1622">
        <f>(F1622+F1623)/2*($A1623-$A1622)</f>
        <v/>
      </c>
      <c r="V1622">
        <f>(G1622+G1623)/2*($A1623-$A1622)</f>
        <v/>
      </c>
      <c r="W1622">
        <f>(H1622+H1623)/2*($A1623-$A1622)</f>
        <v/>
      </c>
      <c r="X1622">
        <f>(I1622+I1623)/2*($A1623-$A1622)</f>
        <v/>
      </c>
      <c r="Y1622">
        <f>(J1622+J1623)/2*($A1623-$A1622)</f>
        <v/>
      </c>
      <c r="Z1622">
        <f>(K1622+K1623)/2*($A1623-$A1622)</f>
        <v/>
      </c>
      <c r="AA1622">
        <f>(L1622+L1623)/2*($A1623-$A1622)</f>
        <v/>
      </c>
      <c r="AB1622">
        <f>(M1622+M1623)/2*($A1623-$A1622)</f>
        <v/>
      </c>
      <c r="AC1622">
        <f>(N1622+N1623)/2*($A1623-$A1622)</f>
        <v/>
      </c>
      <c r="AD1622">
        <f>(O1622+O1623)/2*($A1623-$A1622)</f>
        <v/>
      </c>
    </row>
    <row r="1623" spans="1:30" x14ac:dyDescent="0.15">
      <c r="A1623" s="1">
        <f>处理栏!A1625</f>
        <v/>
      </c>
      <c r="B1623" s="1">
        <f>处理栏!B1625</f>
        <v/>
      </c>
      <c r="C1623" s="1">
        <f>处理栏!C1625</f>
        <v/>
      </c>
      <c r="D1623" s="1">
        <f>处理栏!D1625</f>
        <v/>
      </c>
      <c r="E1623" s="1">
        <f>处理栏!E1625</f>
        <v/>
      </c>
      <c r="F1623" s="1">
        <f>处理栏!F1625</f>
        <v/>
      </c>
      <c r="G1623" s="1">
        <f>处理栏!G1625</f>
        <v/>
      </c>
      <c r="H1623" s="1">
        <f>处理栏!H1625</f>
        <v/>
      </c>
      <c r="I1623" s="1">
        <f>处理栏!AB1624</f>
        <v/>
      </c>
      <c r="J1623" s="1">
        <f>处理栏!AC1624</f>
        <v/>
      </c>
      <c r="K1623" s="1">
        <f>处理栏!AD1624</f>
        <v/>
      </c>
      <c r="L1623" s="1">
        <f>处理栏!AE1624</f>
        <v/>
      </c>
      <c r="M1623" s="1">
        <f>处理栏!AF1624</f>
        <v/>
      </c>
      <c r="N1623" s="1">
        <f>处理栏!AG1624</f>
        <v/>
      </c>
      <c r="O1623" s="1">
        <f>处理栏!AH1624</f>
        <v/>
      </c>
      <c r="Q1623">
        <f>(B1623+B1624)/2*(A1624-A1623)</f>
        <v/>
      </c>
      <c r="R1623">
        <f>(C1623+C1624)/2*(A1624-A1623)</f>
        <v/>
      </c>
      <c r="S1623">
        <f>(D1623+D1624)/2*(A1624-A1623)</f>
        <v/>
      </c>
      <c r="T1623">
        <f>(E1623+E1624)/2*(A1624-A1623)</f>
        <v/>
      </c>
      <c r="U1623">
        <f>(F1623+F1624)/2*($A1624-$A1623)</f>
        <v/>
      </c>
      <c r="V1623">
        <f>(G1623+G1624)/2*($A1624-$A1623)</f>
        <v/>
      </c>
      <c r="W1623">
        <f>(H1623+H1624)/2*($A1624-$A1623)</f>
        <v/>
      </c>
      <c r="X1623">
        <f>(I1623+I1624)/2*($A1624-$A1623)</f>
        <v/>
      </c>
      <c r="Y1623">
        <f>(J1623+J1624)/2*($A1624-$A1623)</f>
        <v/>
      </c>
      <c r="Z1623">
        <f>(K1623+K1624)/2*($A1624-$A1623)</f>
        <v/>
      </c>
      <c r="AA1623">
        <f>(L1623+L1624)/2*($A1624-$A1623)</f>
        <v/>
      </c>
      <c r="AB1623">
        <f>(M1623+M1624)/2*($A1624-$A1623)</f>
        <v/>
      </c>
      <c r="AC1623">
        <f>(N1623+N1624)/2*($A1624-$A1623)</f>
        <v/>
      </c>
      <c r="AD1623">
        <f>(O1623+O1624)/2*($A1624-$A1623)</f>
        <v/>
      </c>
    </row>
    <row r="1624" spans="1:30" x14ac:dyDescent="0.15">
      <c r="A1624" s="1">
        <f>处理栏!A1626</f>
        <v/>
      </c>
      <c r="B1624" s="1">
        <f>处理栏!B1626</f>
        <v/>
      </c>
      <c r="C1624" s="1">
        <f>处理栏!C1626</f>
        <v/>
      </c>
      <c r="D1624" s="1">
        <f>处理栏!D1626</f>
        <v/>
      </c>
      <c r="E1624" s="1">
        <f>处理栏!E1626</f>
        <v/>
      </c>
      <c r="F1624" s="1">
        <f>处理栏!F1626</f>
        <v/>
      </c>
      <c r="G1624" s="1">
        <f>处理栏!G1626</f>
        <v/>
      </c>
      <c r="H1624" s="1">
        <f>处理栏!H1626</f>
        <v/>
      </c>
      <c r="I1624" s="1">
        <f>处理栏!AB1625</f>
        <v/>
      </c>
      <c r="J1624" s="1">
        <f>处理栏!AC1625</f>
        <v/>
      </c>
      <c r="K1624" s="1">
        <f>处理栏!AD1625</f>
        <v/>
      </c>
      <c r="L1624" s="1">
        <f>处理栏!AE1625</f>
        <v/>
      </c>
      <c r="M1624" s="1">
        <f>处理栏!AF1625</f>
        <v/>
      </c>
      <c r="N1624" s="1">
        <f>处理栏!AG1625</f>
        <v/>
      </c>
      <c r="O1624" s="1">
        <f>处理栏!AH1625</f>
        <v/>
      </c>
      <c r="Q1624">
        <f>(B1624+B1625)/2*(A1625-A1624)</f>
        <v/>
      </c>
      <c r="R1624">
        <f>(C1624+C1625)/2*(A1625-A1624)</f>
        <v/>
      </c>
      <c r="S1624">
        <f>(D1624+D1625)/2*(A1625-A1624)</f>
        <v/>
      </c>
      <c r="T1624">
        <f>(E1624+E1625)/2*(A1625-A1624)</f>
        <v/>
      </c>
      <c r="U1624">
        <f>(F1624+F1625)/2*($A1625-$A1624)</f>
        <v/>
      </c>
      <c r="V1624">
        <f>(G1624+G1625)/2*($A1625-$A1624)</f>
        <v/>
      </c>
      <c r="W1624">
        <f>(H1624+H1625)/2*($A1625-$A1624)</f>
        <v/>
      </c>
      <c r="X1624">
        <f>(I1624+I1625)/2*($A1625-$A1624)</f>
        <v/>
      </c>
      <c r="Y1624">
        <f>(J1624+J1625)/2*($A1625-$A1624)</f>
        <v/>
      </c>
      <c r="Z1624">
        <f>(K1624+K1625)/2*($A1625-$A1624)</f>
        <v/>
      </c>
      <c r="AA1624">
        <f>(L1624+L1625)/2*($A1625-$A1624)</f>
        <v/>
      </c>
      <c r="AB1624">
        <f>(M1624+M1625)/2*($A1625-$A1624)</f>
        <v/>
      </c>
      <c r="AC1624">
        <f>(N1624+N1625)/2*($A1625-$A1624)</f>
        <v/>
      </c>
      <c r="AD1624">
        <f>(O1624+O1625)/2*($A1625-$A1624)</f>
        <v/>
      </c>
    </row>
    <row r="1625" spans="1:30" x14ac:dyDescent="0.15">
      <c r="A1625" s="1">
        <f>处理栏!A1627</f>
        <v/>
      </c>
      <c r="B1625" s="1">
        <f>处理栏!B1627</f>
        <v/>
      </c>
      <c r="C1625" s="1">
        <f>处理栏!C1627</f>
        <v/>
      </c>
      <c r="D1625" s="1">
        <f>处理栏!D1627</f>
        <v/>
      </c>
      <c r="E1625" s="1">
        <f>处理栏!E1627</f>
        <v/>
      </c>
      <c r="F1625" s="1">
        <f>处理栏!F1627</f>
        <v/>
      </c>
      <c r="G1625" s="1">
        <f>处理栏!G1627</f>
        <v/>
      </c>
      <c r="H1625" s="1">
        <f>处理栏!H1627</f>
        <v/>
      </c>
      <c r="I1625" s="1">
        <f>处理栏!AB1626</f>
        <v/>
      </c>
      <c r="J1625" s="1">
        <f>处理栏!AC1626</f>
        <v/>
      </c>
      <c r="K1625" s="1">
        <f>处理栏!AD1626</f>
        <v/>
      </c>
      <c r="L1625" s="1">
        <f>处理栏!AE1626</f>
        <v/>
      </c>
      <c r="M1625" s="1">
        <f>处理栏!AF1626</f>
        <v/>
      </c>
      <c r="N1625" s="1">
        <f>处理栏!AG1626</f>
        <v/>
      </c>
      <c r="O1625" s="1">
        <f>处理栏!AH1626</f>
        <v/>
      </c>
      <c r="Q1625">
        <f>(B1625+B1626)/2*(A1626-A1625)</f>
        <v/>
      </c>
      <c r="R1625">
        <f>(C1625+C1626)/2*(A1626-A1625)</f>
        <v/>
      </c>
      <c r="S1625">
        <f>(D1625+D1626)/2*(A1626-A1625)</f>
        <v/>
      </c>
      <c r="T1625">
        <f>(E1625+E1626)/2*(A1626-A1625)</f>
        <v/>
      </c>
      <c r="U1625">
        <f>(F1625+F1626)/2*($A1626-$A1625)</f>
        <v/>
      </c>
      <c r="V1625">
        <f>(G1625+G1626)/2*($A1626-$A1625)</f>
        <v/>
      </c>
      <c r="W1625">
        <f>(H1625+H1626)/2*($A1626-$A1625)</f>
        <v/>
      </c>
      <c r="X1625">
        <f>(I1625+I1626)/2*($A1626-$A1625)</f>
        <v/>
      </c>
      <c r="Y1625">
        <f>(J1625+J1626)/2*($A1626-$A1625)</f>
        <v/>
      </c>
      <c r="Z1625">
        <f>(K1625+K1626)/2*($A1626-$A1625)</f>
        <v/>
      </c>
      <c r="AA1625">
        <f>(L1625+L1626)/2*($A1626-$A1625)</f>
        <v/>
      </c>
      <c r="AB1625">
        <f>(M1625+M1626)/2*($A1626-$A1625)</f>
        <v/>
      </c>
      <c r="AC1625">
        <f>(N1625+N1626)/2*($A1626-$A1625)</f>
        <v/>
      </c>
      <c r="AD1625">
        <f>(O1625+O1626)/2*($A1626-$A1625)</f>
        <v/>
      </c>
    </row>
    <row r="1626" spans="1:30" x14ac:dyDescent="0.15">
      <c r="A1626" s="1">
        <f>处理栏!A1628</f>
        <v/>
      </c>
      <c r="B1626" s="1">
        <f>处理栏!B1628</f>
        <v/>
      </c>
      <c r="C1626" s="1">
        <f>处理栏!C1628</f>
        <v/>
      </c>
      <c r="D1626" s="1">
        <f>处理栏!D1628</f>
        <v/>
      </c>
      <c r="E1626" s="1">
        <f>处理栏!E1628</f>
        <v/>
      </c>
      <c r="F1626" s="1">
        <f>处理栏!F1628</f>
        <v/>
      </c>
      <c r="G1626" s="1">
        <f>处理栏!G1628</f>
        <v/>
      </c>
      <c r="H1626" s="1">
        <f>处理栏!H1628</f>
        <v/>
      </c>
      <c r="I1626" s="1">
        <f>处理栏!AB1627</f>
        <v/>
      </c>
      <c r="J1626" s="1">
        <f>处理栏!AC1627</f>
        <v/>
      </c>
      <c r="K1626" s="1">
        <f>处理栏!AD1627</f>
        <v/>
      </c>
      <c r="L1626" s="1">
        <f>处理栏!AE1627</f>
        <v/>
      </c>
      <c r="M1626" s="1">
        <f>处理栏!AF1627</f>
        <v/>
      </c>
      <c r="N1626" s="1">
        <f>处理栏!AG1627</f>
        <v/>
      </c>
      <c r="O1626" s="1">
        <f>处理栏!AH1627</f>
        <v/>
      </c>
      <c r="Q1626">
        <f>(B1626+B1627)/2*(A1627-A1626)</f>
        <v/>
      </c>
      <c r="R1626">
        <f>(C1626+C1627)/2*(A1627-A1626)</f>
        <v/>
      </c>
      <c r="S1626">
        <f>(D1626+D1627)/2*(A1627-A1626)</f>
        <v/>
      </c>
      <c r="T1626">
        <f>(E1626+E1627)/2*(A1627-A1626)</f>
        <v/>
      </c>
      <c r="U1626">
        <f>(F1626+F1627)/2*($A1627-$A1626)</f>
        <v/>
      </c>
      <c r="V1626">
        <f>(G1626+G1627)/2*($A1627-$A1626)</f>
        <v/>
      </c>
      <c r="W1626">
        <f>(H1626+H1627)/2*($A1627-$A1626)</f>
        <v/>
      </c>
      <c r="X1626">
        <f>(I1626+I1627)/2*($A1627-$A1626)</f>
        <v/>
      </c>
      <c r="Y1626">
        <f>(J1626+J1627)/2*($A1627-$A1626)</f>
        <v/>
      </c>
      <c r="Z1626">
        <f>(K1626+K1627)/2*($A1627-$A1626)</f>
        <v/>
      </c>
      <c r="AA1626">
        <f>(L1626+L1627)/2*($A1627-$A1626)</f>
        <v/>
      </c>
      <c r="AB1626">
        <f>(M1626+M1627)/2*($A1627-$A1626)</f>
        <v/>
      </c>
      <c r="AC1626">
        <f>(N1626+N1627)/2*($A1627-$A1626)</f>
        <v/>
      </c>
      <c r="AD1626">
        <f>(O1626+O1627)/2*($A1627-$A1626)</f>
        <v/>
      </c>
    </row>
    <row r="1627" spans="1:30" x14ac:dyDescent="0.15">
      <c r="A1627" s="1">
        <f>处理栏!A1629</f>
        <v/>
      </c>
      <c r="B1627" s="1">
        <f>处理栏!B1629</f>
        <v/>
      </c>
      <c r="C1627" s="1">
        <f>处理栏!C1629</f>
        <v/>
      </c>
      <c r="D1627" s="1">
        <f>处理栏!D1629</f>
        <v/>
      </c>
      <c r="E1627" s="1">
        <f>处理栏!E1629</f>
        <v/>
      </c>
      <c r="F1627" s="1">
        <f>处理栏!F1629</f>
        <v/>
      </c>
      <c r="G1627" s="1">
        <f>处理栏!G1629</f>
        <v/>
      </c>
      <c r="H1627" s="1">
        <f>处理栏!H1629</f>
        <v/>
      </c>
      <c r="I1627" s="1">
        <f>处理栏!AB1628</f>
        <v/>
      </c>
      <c r="J1627" s="1">
        <f>处理栏!AC1628</f>
        <v/>
      </c>
      <c r="K1627" s="1">
        <f>处理栏!AD1628</f>
        <v/>
      </c>
      <c r="L1627" s="1">
        <f>处理栏!AE1628</f>
        <v/>
      </c>
      <c r="M1627" s="1">
        <f>处理栏!AF1628</f>
        <v/>
      </c>
      <c r="N1627" s="1">
        <f>处理栏!AG1628</f>
        <v/>
      </c>
      <c r="O1627" s="1">
        <f>处理栏!AH1628</f>
        <v/>
      </c>
      <c r="Q1627">
        <f>(B1627+B1628)/2*(A1628-A1627)</f>
        <v/>
      </c>
      <c r="R1627">
        <f>(C1627+C1628)/2*(A1628-A1627)</f>
        <v/>
      </c>
      <c r="S1627">
        <f>(D1627+D1628)/2*(A1628-A1627)</f>
        <v/>
      </c>
      <c r="T1627">
        <f>(E1627+E1628)/2*(A1628-A1627)</f>
        <v/>
      </c>
      <c r="U1627">
        <f>(F1627+F1628)/2*($A1628-$A1627)</f>
        <v/>
      </c>
      <c r="V1627">
        <f>(G1627+G1628)/2*($A1628-$A1627)</f>
        <v/>
      </c>
      <c r="W1627">
        <f>(H1627+H1628)/2*($A1628-$A1627)</f>
        <v/>
      </c>
      <c r="X1627">
        <f>(I1627+I1628)/2*($A1628-$A1627)</f>
        <v/>
      </c>
      <c r="Y1627">
        <f>(J1627+J1628)/2*($A1628-$A1627)</f>
        <v/>
      </c>
      <c r="Z1627">
        <f>(K1627+K1628)/2*($A1628-$A1627)</f>
        <v/>
      </c>
      <c r="AA1627">
        <f>(L1627+L1628)/2*($A1628-$A1627)</f>
        <v/>
      </c>
      <c r="AB1627">
        <f>(M1627+M1628)/2*($A1628-$A1627)</f>
        <v/>
      </c>
      <c r="AC1627">
        <f>(N1627+N1628)/2*($A1628-$A1627)</f>
        <v/>
      </c>
      <c r="AD1627">
        <f>(O1627+O1628)/2*($A1628-$A1627)</f>
        <v/>
      </c>
    </row>
    <row r="1628" spans="1:30" x14ac:dyDescent="0.15">
      <c r="A1628" s="1">
        <f>处理栏!A1630</f>
        <v/>
      </c>
      <c r="B1628" s="1">
        <f>处理栏!B1630</f>
        <v/>
      </c>
      <c r="C1628" s="1">
        <f>处理栏!C1630</f>
        <v/>
      </c>
      <c r="D1628" s="1">
        <f>处理栏!D1630</f>
        <v/>
      </c>
      <c r="E1628" s="1">
        <f>处理栏!E1630</f>
        <v/>
      </c>
      <c r="F1628" s="1">
        <f>处理栏!F1630</f>
        <v/>
      </c>
      <c r="G1628" s="1">
        <f>处理栏!G1630</f>
        <v/>
      </c>
      <c r="H1628" s="1">
        <f>处理栏!H1630</f>
        <v/>
      </c>
      <c r="I1628" s="1">
        <f>处理栏!AB1629</f>
        <v/>
      </c>
      <c r="J1628" s="1">
        <f>处理栏!AC1629</f>
        <v/>
      </c>
      <c r="K1628" s="1">
        <f>处理栏!AD1629</f>
        <v/>
      </c>
      <c r="L1628" s="1">
        <f>处理栏!AE1629</f>
        <v/>
      </c>
      <c r="M1628" s="1">
        <f>处理栏!AF1629</f>
        <v/>
      </c>
      <c r="N1628" s="1">
        <f>处理栏!AG1629</f>
        <v/>
      </c>
      <c r="O1628" s="1">
        <f>处理栏!AH1629</f>
        <v/>
      </c>
      <c r="Q1628">
        <f>(B1628+B1629)/2*(A1629-A1628)</f>
        <v/>
      </c>
      <c r="R1628">
        <f>(C1628+C1629)/2*(A1629-A1628)</f>
        <v/>
      </c>
      <c r="S1628">
        <f>(D1628+D1629)/2*(A1629-A1628)</f>
        <v/>
      </c>
      <c r="T1628">
        <f>(E1628+E1629)/2*(A1629-A1628)</f>
        <v/>
      </c>
      <c r="U1628">
        <f>(F1628+F1629)/2*($A1629-$A1628)</f>
        <v/>
      </c>
      <c r="V1628">
        <f>(G1628+G1629)/2*($A1629-$A1628)</f>
        <v/>
      </c>
      <c r="W1628">
        <f>(H1628+H1629)/2*($A1629-$A1628)</f>
        <v/>
      </c>
      <c r="X1628">
        <f>(I1628+I1629)/2*($A1629-$A1628)</f>
        <v/>
      </c>
      <c r="Y1628">
        <f>(J1628+J1629)/2*($A1629-$A1628)</f>
        <v/>
      </c>
      <c r="Z1628">
        <f>(K1628+K1629)/2*($A1629-$A1628)</f>
        <v/>
      </c>
      <c r="AA1628">
        <f>(L1628+L1629)/2*($A1629-$A1628)</f>
        <v/>
      </c>
      <c r="AB1628">
        <f>(M1628+M1629)/2*($A1629-$A1628)</f>
        <v/>
      </c>
      <c r="AC1628">
        <f>(N1628+N1629)/2*($A1629-$A1628)</f>
        <v/>
      </c>
      <c r="AD1628">
        <f>(O1628+O1629)/2*($A1629-$A1628)</f>
        <v/>
      </c>
    </row>
    <row r="1629" spans="1:30" x14ac:dyDescent="0.15">
      <c r="A1629" s="1">
        <f>处理栏!A1631</f>
        <v/>
      </c>
      <c r="B1629" s="1">
        <f>处理栏!B1631</f>
        <v/>
      </c>
      <c r="C1629" s="1">
        <f>处理栏!C1631</f>
        <v/>
      </c>
      <c r="D1629" s="1">
        <f>处理栏!D1631</f>
        <v/>
      </c>
      <c r="E1629" s="1">
        <f>处理栏!E1631</f>
        <v/>
      </c>
      <c r="F1629" s="1">
        <f>处理栏!F1631</f>
        <v/>
      </c>
      <c r="G1629" s="1">
        <f>处理栏!G1631</f>
        <v/>
      </c>
      <c r="H1629" s="1">
        <f>处理栏!H1631</f>
        <v/>
      </c>
      <c r="I1629" s="1">
        <f>处理栏!AB1630</f>
        <v/>
      </c>
      <c r="J1629" s="1">
        <f>处理栏!AC1630</f>
        <v/>
      </c>
      <c r="K1629" s="1">
        <f>处理栏!AD1630</f>
        <v/>
      </c>
      <c r="L1629" s="1">
        <f>处理栏!AE1630</f>
        <v/>
      </c>
      <c r="M1629" s="1">
        <f>处理栏!AF1630</f>
        <v/>
      </c>
      <c r="N1629" s="1">
        <f>处理栏!AG1630</f>
        <v/>
      </c>
      <c r="O1629" s="1">
        <f>处理栏!AH1630</f>
        <v/>
      </c>
      <c r="Q1629">
        <f>(B1629+B1630)/2*(A1630-A1629)</f>
        <v/>
      </c>
      <c r="R1629">
        <f>(C1629+C1630)/2*(A1630-A1629)</f>
        <v/>
      </c>
      <c r="S1629">
        <f>(D1629+D1630)/2*(A1630-A1629)</f>
        <v/>
      </c>
      <c r="T1629">
        <f>(E1629+E1630)/2*(A1630-A1629)</f>
        <v/>
      </c>
      <c r="U1629">
        <f>(F1629+F1630)/2*($A1630-$A1629)</f>
        <v/>
      </c>
      <c r="V1629">
        <f>(G1629+G1630)/2*($A1630-$A1629)</f>
        <v/>
      </c>
      <c r="W1629">
        <f>(H1629+H1630)/2*($A1630-$A1629)</f>
        <v/>
      </c>
      <c r="X1629">
        <f>(I1629+I1630)/2*($A1630-$A1629)</f>
        <v/>
      </c>
      <c r="Y1629">
        <f>(J1629+J1630)/2*($A1630-$A1629)</f>
        <v/>
      </c>
      <c r="Z1629">
        <f>(K1629+K1630)/2*($A1630-$A1629)</f>
        <v/>
      </c>
      <c r="AA1629">
        <f>(L1629+L1630)/2*($A1630-$A1629)</f>
        <v/>
      </c>
      <c r="AB1629">
        <f>(M1629+M1630)/2*($A1630-$A1629)</f>
        <v/>
      </c>
      <c r="AC1629">
        <f>(N1629+N1630)/2*($A1630-$A1629)</f>
        <v/>
      </c>
      <c r="AD1629">
        <f>(O1629+O1630)/2*($A1630-$A1629)</f>
        <v/>
      </c>
    </row>
    <row r="1630" spans="1:30" x14ac:dyDescent="0.15">
      <c r="A1630" s="1">
        <f>处理栏!A1632</f>
        <v/>
      </c>
      <c r="B1630" s="1">
        <f>处理栏!B1632</f>
        <v/>
      </c>
      <c r="C1630" s="1">
        <f>处理栏!C1632</f>
        <v/>
      </c>
      <c r="D1630" s="1">
        <f>处理栏!D1632</f>
        <v/>
      </c>
      <c r="E1630" s="1">
        <f>处理栏!E1632</f>
        <v/>
      </c>
      <c r="F1630" s="1">
        <f>处理栏!F1632</f>
        <v/>
      </c>
      <c r="G1630" s="1">
        <f>处理栏!G1632</f>
        <v/>
      </c>
      <c r="H1630" s="1">
        <f>处理栏!H1632</f>
        <v/>
      </c>
      <c r="I1630" s="1">
        <f>处理栏!AB1631</f>
        <v/>
      </c>
      <c r="J1630" s="1">
        <f>处理栏!AC1631</f>
        <v/>
      </c>
      <c r="K1630" s="1">
        <f>处理栏!AD1631</f>
        <v/>
      </c>
      <c r="L1630" s="1">
        <f>处理栏!AE1631</f>
        <v/>
      </c>
      <c r="M1630" s="1">
        <f>处理栏!AF1631</f>
        <v/>
      </c>
      <c r="N1630" s="1">
        <f>处理栏!AG1631</f>
        <v/>
      </c>
      <c r="O1630" s="1">
        <f>处理栏!AH1631</f>
        <v/>
      </c>
      <c r="Q1630">
        <f>(B1630+B1631)/2*(A1631-A1630)</f>
        <v/>
      </c>
      <c r="R1630">
        <f>(C1630+C1631)/2*(A1631-A1630)</f>
        <v/>
      </c>
      <c r="S1630">
        <f>(D1630+D1631)/2*(A1631-A1630)</f>
        <v/>
      </c>
      <c r="T1630">
        <f>(E1630+E1631)/2*(A1631-A1630)</f>
        <v/>
      </c>
      <c r="U1630">
        <f>(F1630+F1631)/2*($A1631-$A1630)</f>
        <v/>
      </c>
      <c r="V1630">
        <f>(G1630+G1631)/2*($A1631-$A1630)</f>
        <v/>
      </c>
      <c r="W1630">
        <f>(H1630+H1631)/2*($A1631-$A1630)</f>
        <v/>
      </c>
      <c r="X1630">
        <f>(I1630+I1631)/2*($A1631-$A1630)</f>
        <v/>
      </c>
      <c r="Y1630">
        <f>(J1630+J1631)/2*($A1631-$A1630)</f>
        <v/>
      </c>
      <c r="Z1630">
        <f>(K1630+K1631)/2*($A1631-$A1630)</f>
        <v/>
      </c>
      <c r="AA1630">
        <f>(L1630+L1631)/2*($A1631-$A1630)</f>
        <v/>
      </c>
      <c r="AB1630">
        <f>(M1630+M1631)/2*($A1631-$A1630)</f>
        <v/>
      </c>
      <c r="AC1630">
        <f>(N1630+N1631)/2*($A1631-$A1630)</f>
        <v/>
      </c>
      <c r="AD1630">
        <f>(O1630+O1631)/2*($A1631-$A1630)</f>
        <v/>
      </c>
    </row>
    <row r="1631" spans="1:30" x14ac:dyDescent="0.15">
      <c r="A1631" s="1">
        <f>处理栏!A1633</f>
        <v/>
      </c>
      <c r="B1631" s="1">
        <f>处理栏!B1633</f>
        <v/>
      </c>
      <c r="C1631" s="1">
        <f>处理栏!C1633</f>
        <v/>
      </c>
      <c r="D1631" s="1">
        <f>处理栏!D1633</f>
        <v/>
      </c>
      <c r="E1631" s="1">
        <f>处理栏!E1633</f>
        <v/>
      </c>
      <c r="F1631" s="1">
        <f>处理栏!F1633</f>
        <v/>
      </c>
      <c r="G1631" s="1">
        <f>处理栏!G1633</f>
        <v/>
      </c>
      <c r="H1631" s="1">
        <f>处理栏!H1633</f>
        <v/>
      </c>
      <c r="I1631" s="1">
        <f>处理栏!AB1632</f>
        <v/>
      </c>
      <c r="J1631" s="1">
        <f>处理栏!AC1632</f>
        <v/>
      </c>
      <c r="K1631" s="1">
        <f>处理栏!AD1632</f>
        <v/>
      </c>
      <c r="L1631" s="1">
        <f>处理栏!AE1632</f>
        <v/>
      </c>
      <c r="M1631" s="1">
        <f>处理栏!AF1632</f>
        <v/>
      </c>
      <c r="N1631" s="1">
        <f>处理栏!AG1632</f>
        <v/>
      </c>
      <c r="O1631" s="1">
        <f>处理栏!AH1632</f>
        <v/>
      </c>
      <c r="Q1631">
        <f>(B1631+B1632)/2*(A1632-A1631)</f>
        <v/>
      </c>
      <c r="R1631">
        <f>(C1631+C1632)/2*(A1632-A1631)</f>
        <v/>
      </c>
      <c r="S1631">
        <f>(D1631+D1632)/2*(A1632-A1631)</f>
        <v/>
      </c>
      <c r="T1631">
        <f>(E1631+E1632)/2*(A1632-A1631)</f>
        <v/>
      </c>
      <c r="U1631">
        <f>(F1631+F1632)/2*($A1632-$A1631)</f>
        <v/>
      </c>
      <c r="V1631">
        <f>(G1631+G1632)/2*($A1632-$A1631)</f>
        <v/>
      </c>
      <c r="W1631">
        <f>(H1631+H1632)/2*($A1632-$A1631)</f>
        <v/>
      </c>
      <c r="X1631">
        <f>(I1631+I1632)/2*($A1632-$A1631)</f>
        <v/>
      </c>
      <c r="Y1631">
        <f>(J1631+J1632)/2*($A1632-$A1631)</f>
        <v/>
      </c>
      <c r="Z1631">
        <f>(K1631+K1632)/2*($A1632-$A1631)</f>
        <v/>
      </c>
      <c r="AA1631">
        <f>(L1631+L1632)/2*($A1632-$A1631)</f>
        <v/>
      </c>
      <c r="AB1631">
        <f>(M1631+M1632)/2*($A1632-$A1631)</f>
        <v/>
      </c>
      <c r="AC1631">
        <f>(N1631+N1632)/2*($A1632-$A1631)</f>
        <v/>
      </c>
      <c r="AD1631">
        <f>(O1631+O1632)/2*($A1632-$A1631)</f>
        <v/>
      </c>
    </row>
    <row r="1632" spans="1:30" x14ac:dyDescent="0.15">
      <c r="A1632" s="1">
        <f>处理栏!A1634</f>
        <v/>
      </c>
      <c r="B1632" s="1">
        <f>处理栏!B1634</f>
        <v/>
      </c>
      <c r="C1632" s="1">
        <f>处理栏!C1634</f>
        <v/>
      </c>
      <c r="D1632" s="1">
        <f>处理栏!D1634</f>
        <v/>
      </c>
      <c r="E1632" s="1">
        <f>处理栏!E1634</f>
        <v/>
      </c>
      <c r="F1632" s="1">
        <f>处理栏!F1634</f>
        <v/>
      </c>
      <c r="G1632" s="1">
        <f>处理栏!G1634</f>
        <v/>
      </c>
      <c r="H1632" s="1">
        <f>处理栏!H1634</f>
        <v/>
      </c>
      <c r="I1632" s="1">
        <f>处理栏!AB1633</f>
        <v/>
      </c>
      <c r="J1632" s="1">
        <f>处理栏!AC1633</f>
        <v/>
      </c>
      <c r="K1632" s="1">
        <f>处理栏!AD1633</f>
        <v/>
      </c>
      <c r="L1632" s="1">
        <f>处理栏!AE1633</f>
        <v/>
      </c>
      <c r="M1632" s="1">
        <f>处理栏!AF1633</f>
        <v/>
      </c>
      <c r="N1632" s="1">
        <f>处理栏!AG1633</f>
        <v/>
      </c>
      <c r="O1632" s="1">
        <f>处理栏!AH1633</f>
        <v/>
      </c>
      <c r="Q1632">
        <f>(B1632+B1633)/2*(A1633-A1632)</f>
        <v/>
      </c>
      <c r="R1632">
        <f>(C1632+C1633)/2*(A1633-A1632)</f>
        <v/>
      </c>
      <c r="S1632">
        <f>(D1632+D1633)/2*(A1633-A1632)</f>
        <v/>
      </c>
      <c r="T1632">
        <f>(E1632+E1633)/2*(A1633-A1632)</f>
        <v/>
      </c>
      <c r="U1632">
        <f>(F1632+F1633)/2*($A1633-$A1632)</f>
        <v/>
      </c>
      <c r="V1632">
        <f>(G1632+G1633)/2*($A1633-$A1632)</f>
        <v/>
      </c>
      <c r="W1632">
        <f>(H1632+H1633)/2*($A1633-$A1632)</f>
        <v/>
      </c>
      <c r="X1632">
        <f>(I1632+I1633)/2*($A1633-$A1632)</f>
        <v/>
      </c>
      <c r="Y1632">
        <f>(J1632+J1633)/2*($A1633-$A1632)</f>
        <v/>
      </c>
      <c r="Z1632">
        <f>(K1632+K1633)/2*($A1633-$A1632)</f>
        <v/>
      </c>
      <c r="AA1632">
        <f>(L1632+L1633)/2*($A1633-$A1632)</f>
        <v/>
      </c>
      <c r="AB1632">
        <f>(M1632+M1633)/2*($A1633-$A1632)</f>
        <v/>
      </c>
      <c r="AC1632">
        <f>(N1632+N1633)/2*($A1633-$A1632)</f>
        <v/>
      </c>
      <c r="AD1632">
        <f>(O1632+O1633)/2*($A1633-$A1632)</f>
        <v/>
      </c>
    </row>
    <row r="1633" spans="1:30" x14ac:dyDescent="0.15">
      <c r="A1633" s="1">
        <f>处理栏!A1635</f>
        <v/>
      </c>
      <c r="B1633" s="1">
        <f>处理栏!B1635</f>
        <v/>
      </c>
      <c r="C1633" s="1">
        <f>处理栏!C1635</f>
        <v/>
      </c>
      <c r="D1633" s="1">
        <f>处理栏!D1635</f>
        <v/>
      </c>
      <c r="E1633" s="1">
        <f>处理栏!E1635</f>
        <v/>
      </c>
      <c r="F1633" s="1">
        <f>处理栏!F1635</f>
        <v/>
      </c>
      <c r="G1633" s="1">
        <f>处理栏!G1635</f>
        <v/>
      </c>
      <c r="H1633" s="1">
        <f>处理栏!H1635</f>
        <v/>
      </c>
      <c r="I1633" s="1">
        <f>处理栏!AB1634</f>
        <v/>
      </c>
      <c r="J1633" s="1">
        <f>处理栏!AC1634</f>
        <v/>
      </c>
      <c r="K1633" s="1">
        <f>处理栏!AD1634</f>
        <v/>
      </c>
      <c r="L1633" s="1">
        <f>处理栏!AE1634</f>
        <v/>
      </c>
      <c r="M1633" s="1">
        <f>处理栏!AF1634</f>
        <v/>
      </c>
      <c r="N1633" s="1">
        <f>处理栏!AG1634</f>
        <v/>
      </c>
      <c r="O1633" s="1">
        <f>处理栏!AH1634</f>
        <v/>
      </c>
      <c r="Q1633">
        <f>(B1633+B1634)/2*(A1634-A1633)</f>
        <v/>
      </c>
      <c r="R1633">
        <f>(C1633+C1634)/2*(A1634-A1633)</f>
        <v/>
      </c>
      <c r="S1633">
        <f>(D1633+D1634)/2*(A1634-A1633)</f>
        <v/>
      </c>
      <c r="T1633">
        <f>(E1633+E1634)/2*(A1634-A1633)</f>
        <v/>
      </c>
      <c r="U1633">
        <f>(F1633+F1634)/2*($A1634-$A1633)</f>
        <v/>
      </c>
      <c r="V1633">
        <f>(G1633+G1634)/2*($A1634-$A1633)</f>
        <v/>
      </c>
      <c r="W1633">
        <f>(H1633+H1634)/2*($A1634-$A1633)</f>
        <v/>
      </c>
      <c r="X1633">
        <f>(I1633+I1634)/2*($A1634-$A1633)</f>
        <v/>
      </c>
      <c r="Y1633">
        <f>(J1633+J1634)/2*($A1634-$A1633)</f>
        <v/>
      </c>
      <c r="Z1633">
        <f>(K1633+K1634)/2*($A1634-$A1633)</f>
        <v/>
      </c>
      <c r="AA1633">
        <f>(L1633+L1634)/2*($A1634-$A1633)</f>
        <v/>
      </c>
      <c r="AB1633">
        <f>(M1633+M1634)/2*($A1634-$A1633)</f>
        <v/>
      </c>
      <c r="AC1633">
        <f>(N1633+N1634)/2*($A1634-$A1633)</f>
        <v/>
      </c>
      <c r="AD1633">
        <f>(O1633+O1634)/2*($A1634-$A1633)</f>
        <v/>
      </c>
    </row>
    <row r="1634" spans="1:30" x14ac:dyDescent="0.15">
      <c r="A1634" s="1">
        <f>处理栏!A1636</f>
        <v/>
      </c>
      <c r="B1634" s="1">
        <f>处理栏!B1636</f>
        <v/>
      </c>
      <c r="C1634" s="1">
        <f>处理栏!C1636</f>
        <v/>
      </c>
      <c r="D1634" s="1">
        <f>处理栏!D1636</f>
        <v/>
      </c>
      <c r="E1634" s="1">
        <f>处理栏!E1636</f>
        <v/>
      </c>
      <c r="F1634" s="1">
        <f>处理栏!F1636</f>
        <v/>
      </c>
      <c r="G1634" s="1">
        <f>处理栏!G1636</f>
        <v/>
      </c>
      <c r="H1634" s="1">
        <f>处理栏!H1636</f>
        <v/>
      </c>
      <c r="I1634" s="1">
        <f>处理栏!AB1635</f>
        <v/>
      </c>
      <c r="J1634" s="1">
        <f>处理栏!AC1635</f>
        <v/>
      </c>
      <c r="K1634" s="1">
        <f>处理栏!AD1635</f>
        <v/>
      </c>
      <c r="L1634" s="1">
        <f>处理栏!AE1635</f>
        <v/>
      </c>
      <c r="M1634" s="1">
        <f>处理栏!AF1635</f>
        <v/>
      </c>
      <c r="N1634" s="1">
        <f>处理栏!AG1635</f>
        <v/>
      </c>
      <c r="O1634" s="1">
        <f>处理栏!AH1635</f>
        <v/>
      </c>
      <c r="Q1634">
        <f>(B1634+B1635)/2*(A1635-A1634)</f>
        <v/>
      </c>
      <c r="R1634">
        <f>(C1634+C1635)/2*(A1635-A1634)</f>
        <v/>
      </c>
      <c r="S1634">
        <f>(D1634+D1635)/2*(A1635-A1634)</f>
        <v/>
      </c>
      <c r="T1634">
        <f>(E1634+E1635)/2*(A1635-A1634)</f>
        <v/>
      </c>
      <c r="U1634">
        <f>(F1634+F1635)/2*($A1635-$A1634)</f>
        <v/>
      </c>
      <c r="V1634">
        <f>(G1634+G1635)/2*($A1635-$A1634)</f>
        <v/>
      </c>
      <c r="W1634">
        <f>(H1634+H1635)/2*($A1635-$A1634)</f>
        <v/>
      </c>
      <c r="X1634">
        <f>(I1634+I1635)/2*($A1635-$A1634)</f>
        <v/>
      </c>
      <c r="Y1634">
        <f>(J1634+J1635)/2*($A1635-$A1634)</f>
        <v/>
      </c>
      <c r="Z1634">
        <f>(K1634+K1635)/2*($A1635-$A1634)</f>
        <v/>
      </c>
      <c r="AA1634">
        <f>(L1634+L1635)/2*($A1635-$A1634)</f>
        <v/>
      </c>
      <c r="AB1634">
        <f>(M1634+M1635)/2*($A1635-$A1634)</f>
        <v/>
      </c>
      <c r="AC1634">
        <f>(N1634+N1635)/2*($A1635-$A1634)</f>
        <v/>
      </c>
      <c r="AD1634">
        <f>(O1634+O1635)/2*($A1635-$A1634)</f>
        <v/>
      </c>
    </row>
    <row r="1635" spans="1:30" x14ac:dyDescent="0.15">
      <c r="A1635" s="1">
        <f>处理栏!A1637</f>
        <v/>
      </c>
      <c r="B1635" s="1">
        <f>处理栏!B1637</f>
        <v/>
      </c>
      <c r="C1635" s="1">
        <f>处理栏!C1637</f>
        <v/>
      </c>
      <c r="D1635" s="1">
        <f>处理栏!D1637</f>
        <v/>
      </c>
      <c r="E1635" s="1">
        <f>处理栏!E1637</f>
        <v/>
      </c>
      <c r="F1635" s="1">
        <f>处理栏!F1637</f>
        <v/>
      </c>
      <c r="G1635" s="1">
        <f>处理栏!G1637</f>
        <v/>
      </c>
      <c r="H1635" s="1">
        <f>处理栏!H1637</f>
        <v/>
      </c>
      <c r="I1635" s="1">
        <f>处理栏!AB1636</f>
        <v/>
      </c>
      <c r="J1635" s="1">
        <f>处理栏!AC1636</f>
        <v/>
      </c>
      <c r="K1635" s="1">
        <f>处理栏!AD1636</f>
        <v/>
      </c>
      <c r="L1635" s="1">
        <f>处理栏!AE1636</f>
        <v/>
      </c>
      <c r="M1635" s="1">
        <f>处理栏!AF1636</f>
        <v/>
      </c>
      <c r="N1635" s="1">
        <f>处理栏!AG1636</f>
        <v/>
      </c>
      <c r="O1635" s="1">
        <f>处理栏!AH1636</f>
        <v/>
      </c>
      <c r="Q1635">
        <f>(B1635+B1636)/2*(A1636-A1635)</f>
        <v/>
      </c>
      <c r="R1635">
        <f>(C1635+C1636)/2*(A1636-A1635)</f>
        <v/>
      </c>
      <c r="S1635">
        <f>(D1635+D1636)/2*(A1636-A1635)</f>
        <v/>
      </c>
      <c r="T1635">
        <f>(E1635+E1636)/2*(A1636-A1635)</f>
        <v/>
      </c>
      <c r="U1635">
        <f>(F1635+F1636)/2*($A1636-$A1635)</f>
        <v/>
      </c>
      <c r="V1635">
        <f>(G1635+G1636)/2*($A1636-$A1635)</f>
        <v/>
      </c>
      <c r="W1635">
        <f>(H1635+H1636)/2*($A1636-$A1635)</f>
        <v/>
      </c>
      <c r="X1635">
        <f>(I1635+I1636)/2*($A1636-$A1635)</f>
        <v/>
      </c>
      <c r="Y1635">
        <f>(J1635+J1636)/2*($A1636-$A1635)</f>
        <v/>
      </c>
      <c r="Z1635">
        <f>(K1635+K1636)/2*($A1636-$A1635)</f>
        <v/>
      </c>
      <c r="AA1635">
        <f>(L1635+L1636)/2*($A1636-$A1635)</f>
        <v/>
      </c>
      <c r="AB1635">
        <f>(M1635+M1636)/2*($A1636-$A1635)</f>
        <v/>
      </c>
      <c r="AC1635">
        <f>(N1635+N1636)/2*($A1636-$A1635)</f>
        <v/>
      </c>
      <c r="AD1635">
        <f>(O1635+O1636)/2*($A1636-$A1635)</f>
        <v/>
      </c>
    </row>
    <row r="1636" spans="1:30" x14ac:dyDescent="0.15">
      <c r="A1636" s="1">
        <f>处理栏!A1638</f>
        <v/>
      </c>
      <c r="B1636" s="1">
        <f>处理栏!B1638</f>
        <v/>
      </c>
      <c r="C1636" s="1">
        <f>处理栏!C1638</f>
        <v/>
      </c>
      <c r="D1636" s="1">
        <f>处理栏!D1638</f>
        <v/>
      </c>
      <c r="E1636" s="1">
        <f>处理栏!E1638</f>
        <v/>
      </c>
      <c r="F1636" s="1">
        <f>处理栏!F1638</f>
        <v/>
      </c>
      <c r="G1636" s="1">
        <f>处理栏!G1638</f>
        <v/>
      </c>
      <c r="H1636" s="1">
        <f>处理栏!H1638</f>
        <v/>
      </c>
      <c r="I1636" s="1">
        <f>处理栏!AB1637</f>
        <v/>
      </c>
      <c r="J1636" s="1">
        <f>处理栏!AC1637</f>
        <v/>
      </c>
      <c r="K1636" s="1">
        <f>处理栏!AD1637</f>
        <v/>
      </c>
      <c r="L1636" s="1">
        <f>处理栏!AE1637</f>
        <v/>
      </c>
      <c r="M1636" s="1">
        <f>处理栏!AF1637</f>
        <v/>
      </c>
      <c r="N1636" s="1">
        <f>处理栏!AG1637</f>
        <v/>
      </c>
      <c r="O1636" s="1">
        <f>处理栏!AH1637</f>
        <v/>
      </c>
      <c r="Q1636">
        <f>(B1636+B1637)/2*(A1637-A1636)</f>
        <v/>
      </c>
      <c r="R1636">
        <f>(C1636+C1637)/2*(A1637-A1636)</f>
        <v/>
      </c>
      <c r="S1636">
        <f>(D1636+D1637)/2*(A1637-A1636)</f>
        <v/>
      </c>
      <c r="T1636">
        <f>(E1636+E1637)/2*(A1637-A1636)</f>
        <v/>
      </c>
      <c r="U1636">
        <f>(F1636+F1637)/2*($A1637-$A1636)</f>
        <v/>
      </c>
      <c r="V1636">
        <f>(G1636+G1637)/2*($A1637-$A1636)</f>
        <v/>
      </c>
      <c r="W1636">
        <f>(H1636+H1637)/2*($A1637-$A1636)</f>
        <v/>
      </c>
      <c r="X1636">
        <f>(I1636+I1637)/2*($A1637-$A1636)</f>
        <v/>
      </c>
      <c r="Y1636">
        <f>(J1636+J1637)/2*($A1637-$A1636)</f>
        <v/>
      </c>
      <c r="Z1636">
        <f>(K1636+K1637)/2*($A1637-$A1636)</f>
        <v/>
      </c>
      <c r="AA1636">
        <f>(L1636+L1637)/2*($A1637-$A1636)</f>
        <v/>
      </c>
      <c r="AB1636">
        <f>(M1636+M1637)/2*($A1637-$A1636)</f>
        <v/>
      </c>
      <c r="AC1636">
        <f>(N1636+N1637)/2*($A1637-$A1636)</f>
        <v/>
      </c>
      <c r="AD1636">
        <f>(O1636+O1637)/2*($A1637-$A1636)</f>
        <v/>
      </c>
    </row>
    <row r="1637" spans="1:30" x14ac:dyDescent="0.15">
      <c r="A1637" s="1">
        <f>处理栏!A1639</f>
        <v/>
      </c>
      <c r="B1637" s="1">
        <f>处理栏!B1639</f>
        <v/>
      </c>
      <c r="C1637" s="1">
        <f>处理栏!C1639</f>
        <v/>
      </c>
      <c r="D1637" s="1">
        <f>处理栏!D1639</f>
        <v/>
      </c>
      <c r="E1637" s="1">
        <f>处理栏!E1639</f>
        <v/>
      </c>
      <c r="F1637" s="1">
        <f>处理栏!F1639</f>
        <v/>
      </c>
      <c r="G1637" s="1">
        <f>处理栏!G1639</f>
        <v/>
      </c>
      <c r="H1637" s="1">
        <f>处理栏!H1639</f>
        <v/>
      </c>
      <c r="I1637" s="1">
        <f>处理栏!AB1638</f>
        <v/>
      </c>
      <c r="J1637" s="1">
        <f>处理栏!AC1638</f>
        <v/>
      </c>
      <c r="K1637" s="1">
        <f>处理栏!AD1638</f>
        <v/>
      </c>
      <c r="L1637" s="1">
        <f>处理栏!AE1638</f>
        <v/>
      </c>
      <c r="M1637" s="1">
        <f>处理栏!AF1638</f>
        <v/>
      </c>
      <c r="N1637" s="1">
        <f>处理栏!AG1638</f>
        <v/>
      </c>
      <c r="O1637" s="1">
        <f>处理栏!AH1638</f>
        <v/>
      </c>
      <c r="Q1637">
        <f>(B1637+B1638)/2*(A1638-A1637)</f>
        <v/>
      </c>
      <c r="R1637">
        <f>(C1637+C1638)/2*(A1638-A1637)</f>
        <v/>
      </c>
      <c r="S1637">
        <f>(D1637+D1638)/2*(A1638-A1637)</f>
        <v/>
      </c>
      <c r="T1637">
        <f>(E1637+E1638)/2*(A1638-A1637)</f>
        <v/>
      </c>
      <c r="U1637">
        <f>(F1637+F1638)/2*($A1638-$A1637)</f>
        <v/>
      </c>
      <c r="V1637">
        <f>(G1637+G1638)/2*($A1638-$A1637)</f>
        <v/>
      </c>
      <c r="W1637">
        <f>(H1637+H1638)/2*($A1638-$A1637)</f>
        <v/>
      </c>
      <c r="X1637">
        <f>(I1637+I1638)/2*($A1638-$A1637)</f>
        <v/>
      </c>
      <c r="Y1637">
        <f>(J1637+J1638)/2*($A1638-$A1637)</f>
        <v/>
      </c>
      <c r="Z1637">
        <f>(K1637+K1638)/2*($A1638-$A1637)</f>
        <v/>
      </c>
      <c r="AA1637">
        <f>(L1637+L1638)/2*($A1638-$A1637)</f>
        <v/>
      </c>
      <c r="AB1637">
        <f>(M1637+M1638)/2*($A1638-$A1637)</f>
        <v/>
      </c>
      <c r="AC1637">
        <f>(N1637+N1638)/2*($A1638-$A1637)</f>
        <v/>
      </c>
      <c r="AD1637">
        <f>(O1637+O1638)/2*($A1638-$A1637)</f>
        <v/>
      </c>
    </row>
    <row r="1638" spans="1:30" x14ac:dyDescent="0.15">
      <c r="A1638" s="1">
        <f>处理栏!A1640</f>
        <v/>
      </c>
      <c r="B1638" s="1">
        <f>处理栏!B1640</f>
        <v/>
      </c>
      <c r="C1638" s="1">
        <f>处理栏!C1640</f>
        <v/>
      </c>
      <c r="D1638" s="1">
        <f>处理栏!D1640</f>
        <v/>
      </c>
      <c r="E1638" s="1">
        <f>处理栏!E1640</f>
        <v/>
      </c>
      <c r="F1638" s="1">
        <f>处理栏!F1640</f>
        <v/>
      </c>
      <c r="G1638" s="1">
        <f>处理栏!G1640</f>
        <v/>
      </c>
      <c r="H1638" s="1">
        <f>处理栏!H1640</f>
        <v/>
      </c>
      <c r="I1638" s="1">
        <f>处理栏!AB1639</f>
        <v/>
      </c>
      <c r="J1638" s="1">
        <f>处理栏!AC1639</f>
        <v/>
      </c>
      <c r="K1638" s="1">
        <f>处理栏!AD1639</f>
        <v/>
      </c>
      <c r="L1638" s="1">
        <f>处理栏!AE1639</f>
        <v/>
      </c>
      <c r="M1638" s="1">
        <f>处理栏!AF1639</f>
        <v/>
      </c>
      <c r="N1638" s="1">
        <f>处理栏!AG1639</f>
        <v/>
      </c>
      <c r="O1638" s="1">
        <f>处理栏!AH1639</f>
        <v/>
      </c>
      <c r="Q1638">
        <f>(B1638+B1639)/2*(A1639-A1638)</f>
        <v/>
      </c>
      <c r="R1638">
        <f>(C1638+C1639)/2*(A1639-A1638)</f>
        <v/>
      </c>
      <c r="S1638">
        <f>(D1638+D1639)/2*(A1639-A1638)</f>
        <v/>
      </c>
      <c r="T1638">
        <f>(E1638+E1639)/2*(A1639-A1638)</f>
        <v/>
      </c>
      <c r="U1638">
        <f>(F1638+F1639)/2*($A1639-$A1638)</f>
        <v/>
      </c>
      <c r="V1638">
        <f>(G1638+G1639)/2*($A1639-$A1638)</f>
        <v/>
      </c>
      <c r="W1638">
        <f>(H1638+H1639)/2*($A1639-$A1638)</f>
        <v/>
      </c>
      <c r="X1638">
        <f>(I1638+I1639)/2*($A1639-$A1638)</f>
        <v/>
      </c>
      <c r="Y1638">
        <f>(J1638+J1639)/2*($A1639-$A1638)</f>
        <v/>
      </c>
      <c r="Z1638">
        <f>(K1638+K1639)/2*($A1639-$A1638)</f>
        <v/>
      </c>
      <c r="AA1638">
        <f>(L1638+L1639)/2*($A1639-$A1638)</f>
        <v/>
      </c>
      <c r="AB1638">
        <f>(M1638+M1639)/2*($A1639-$A1638)</f>
        <v/>
      </c>
      <c r="AC1638">
        <f>(N1638+N1639)/2*($A1639-$A1638)</f>
        <v/>
      </c>
      <c r="AD1638">
        <f>(O1638+O1639)/2*($A1639-$A1638)</f>
        <v/>
      </c>
    </row>
    <row r="1639" spans="1:30" x14ac:dyDescent="0.15">
      <c r="A1639" s="1">
        <f>处理栏!A1641</f>
        <v/>
      </c>
      <c r="B1639" s="1">
        <f>处理栏!B1641</f>
        <v/>
      </c>
      <c r="C1639" s="1">
        <f>处理栏!C1641</f>
        <v/>
      </c>
      <c r="D1639" s="1">
        <f>处理栏!D1641</f>
        <v/>
      </c>
      <c r="E1639" s="1">
        <f>处理栏!E1641</f>
        <v/>
      </c>
      <c r="F1639" s="1">
        <f>处理栏!F1641</f>
        <v/>
      </c>
      <c r="G1639" s="1">
        <f>处理栏!G1641</f>
        <v/>
      </c>
      <c r="H1639" s="1">
        <f>处理栏!H1641</f>
        <v/>
      </c>
      <c r="I1639" s="1">
        <f>处理栏!AB1640</f>
        <v/>
      </c>
      <c r="J1639" s="1">
        <f>处理栏!AC1640</f>
        <v/>
      </c>
      <c r="K1639" s="1">
        <f>处理栏!AD1640</f>
        <v/>
      </c>
      <c r="L1639" s="1">
        <f>处理栏!AE1640</f>
        <v/>
      </c>
      <c r="M1639" s="1">
        <f>处理栏!AF1640</f>
        <v/>
      </c>
      <c r="N1639" s="1">
        <f>处理栏!AG1640</f>
        <v/>
      </c>
      <c r="O1639" s="1">
        <f>处理栏!AH1640</f>
        <v/>
      </c>
      <c r="Q1639">
        <f>(B1639+B1640)/2*(A1640-A1639)</f>
        <v/>
      </c>
      <c r="R1639">
        <f>(C1639+C1640)/2*(A1640-A1639)</f>
        <v/>
      </c>
      <c r="S1639">
        <f>(D1639+D1640)/2*(A1640-A1639)</f>
        <v/>
      </c>
      <c r="T1639">
        <f>(E1639+E1640)/2*(A1640-A1639)</f>
        <v/>
      </c>
      <c r="U1639">
        <f>(F1639+F1640)/2*($A1640-$A1639)</f>
        <v/>
      </c>
      <c r="V1639">
        <f>(G1639+G1640)/2*($A1640-$A1639)</f>
        <v/>
      </c>
      <c r="W1639">
        <f>(H1639+H1640)/2*($A1640-$A1639)</f>
        <v/>
      </c>
      <c r="X1639">
        <f>(I1639+I1640)/2*($A1640-$A1639)</f>
        <v/>
      </c>
      <c r="Y1639">
        <f>(J1639+J1640)/2*($A1640-$A1639)</f>
        <v/>
      </c>
      <c r="Z1639">
        <f>(K1639+K1640)/2*($A1640-$A1639)</f>
        <v/>
      </c>
      <c r="AA1639">
        <f>(L1639+L1640)/2*($A1640-$A1639)</f>
        <v/>
      </c>
      <c r="AB1639">
        <f>(M1639+M1640)/2*($A1640-$A1639)</f>
        <v/>
      </c>
      <c r="AC1639">
        <f>(N1639+N1640)/2*($A1640-$A1639)</f>
        <v/>
      </c>
      <c r="AD1639">
        <f>(O1639+O1640)/2*($A1640-$A1639)</f>
        <v/>
      </c>
    </row>
    <row r="1640" spans="1:30" x14ac:dyDescent="0.15">
      <c r="A1640" s="1">
        <f>处理栏!A1642</f>
        <v/>
      </c>
      <c r="B1640" s="1">
        <f>处理栏!B1642</f>
        <v/>
      </c>
      <c r="C1640" s="1">
        <f>处理栏!C1642</f>
        <v/>
      </c>
      <c r="D1640" s="1">
        <f>处理栏!D1642</f>
        <v/>
      </c>
      <c r="E1640" s="1">
        <f>处理栏!E1642</f>
        <v/>
      </c>
      <c r="F1640" s="1">
        <f>处理栏!F1642</f>
        <v/>
      </c>
      <c r="G1640" s="1">
        <f>处理栏!G1642</f>
        <v/>
      </c>
      <c r="H1640" s="1">
        <f>处理栏!H1642</f>
        <v/>
      </c>
      <c r="I1640" s="1">
        <f>处理栏!AB1641</f>
        <v/>
      </c>
      <c r="J1640" s="1">
        <f>处理栏!AC1641</f>
        <v/>
      </c>
      <c r="K1640" s="1">
        <f>处理栏!AD1641</f>
        <v/>
      </c>
      <c r="L1640" s="1">
        <f>处理栏!AE1641</f>
        <v/>
      </c>
      <c r="M1640" s="1">
        <f>处理栏!AF1641</f>
        <v/>
      </c>
      <c r="N1640" s="1">
        <f>处理栏!AG1641</f>
        <v/>
      </c>
      <c r="O1640" s="1">
        <f>处理栏!AH1641</f>
        <v/>
      </c>
      <c r="Q1640">
        <f>(B1640+B1641)/2*(A1641-A1640)</f>
        <v/>
      </c>
      <c r="R1640">
        <f>(C1640+C1641)/2*(A1641-A1640)</f>
        <v/>
      </c>
      <c r="S1640">
        <f>(D1640+D1641)/2*(A1641-A1640)</f>
        <v/>
      </c>
      <c r="T1640">
        <f>(E1640+E1641)/2*(A1641-A1640)</f>
        <v/>
      </c>
      <c r="U1640">
        <f>(F1640+F1641)/2*($A1641-$A1640)</f>
        <v/>
      </c>
      <c r="V1640">
        <f>(G1640+G1641)/2*($A1641-$A1640)</f>
        <v/>
      </c>
      <c r="W1640">
        <f>(H1640+H1641)/2*($A1641-$A1640)</f>
        <v/>
      </c>
      <c r="X1640">
        <f>(I1640+I1641)/2*($A1641-$A1640)</f>
        <v/>
      </c>
      <c r="Y1640">
        <f>(J1640+J1641)/2*($A1641-$A1640)</f>
        <v/>
      </c>
      <c r="Z1640">
        <f>(K1640+K1641)/2*($A1641-$A1640)</f>
        <v/>
      </c>
      <c r="AA1640">
        <f>(L1640+L1641)/2*($A1641-$A1640)</f>
        <v/>
      </c>
      <c r="AB1640">
        <f>(M1640+M1641)/2*($A1641-$A1640)</f>
        <v/>
      </c>
      <c r="AC1640">
        <f>(N1640+N1641)/2*($A1641-$A1640)</f>
        <v/>
      </c>
      <c r="AD1640">
        <f>(O1640+O1641)/2*($A1641-$A1640)</f>
        <v/>
      </c>
    </row>
    <row r="1641" spans="1:30" x14ac:dyDescent="0.15">
      <c r="A1641" s="1">
        <f>处理栏!A1643</f>
        <v/>
      </c>
      <c r="B1641" s="1">
        <f>处理栏!B1643</f>
        <v/>
      </c>
      <c r="C1641" s="1">
        <f>处理栏!C1643</f>
        <v/>
      </c>
      <c r="D1641" s="1">
        <f>处理栏!D1643</f>
        <v/>
      </c>
      <c r="E1641" s="1">
        <f>处理栏!E1643</f>
        <v/>
      </c>
      <c r="F1641" s="1">
        <f>处理栏!F1643</f>
        <v/>
      </c>
      <c r="G1641" s="1">
        <f>处理栏!G1643</f>
        <v/>
      </c>
      <c r="H1641" s="1">
        <f>处理栏!H1643</f>
        <v/>
      </c>
      <c r="I1641" s="1">
        <f>处理栏!AB1642</f>
        <v/>
      </c>
      <c r="J1641" s="1">
        <f>处理栏!AC1642</f>
        <v/>
      </c>
      <c r="K1641" s="1">
        <f>处理栏!AD1642</f>
        <v/>
      </c>
      <c r="L1641" s="1">
        <f>处理栏!AE1642</f>
        <v/>
      </c>
      <c r="M1641" s="1">
        <f>处理栏!AF1642</f>
        <v/>
      </c>
      <c r="N1641" s="1">
        <f>处理栏!AG1642</f>
        <v/>
      </c>
      <c r="O1641" s="1">
        <f>处理栏!AH1642</f>
        <v/>
      </c>
      <c r="Q1641">
        <f>(B1641+B1642)/2*(A1642-A1641)</f>
        <v/>
      </c>
      <c r="R1641">
        <f>(C1641+C1642)/2*(A1642-A1641)</f>
        <v/>
      </c>
      <c r="S1641">
        <f>(D1641+D1642)/2*(A1642-A1641)</f>
        <v/>
      </c>
      <c r="T1641">
        <f>(E1641+E1642)/2*(A1642-A1641)</f>
        <v/>
      </c>
      <c r="U1641">
        <f>(F1641+F1642)/2*($A1642-$A1641)</f>
        <v/>
      </c>
      <c r="V1641">
        <f>(G1641+G1642)/2*($A1642-$A1641)</f>
        <v/>
      </c>
      <c r="W1641">
        <f>(H1641+H1642)/2*($A1642-$A1641)</f>
        <v/>
      </c>
      <c r="X1641">
        <f>(I1641+I1642)/2*($A1642-$A1641)</f>
        <v/>
      </c>
      <c r="Y1641">
        <f>(J1641+J1642)/2*($A1642-$A1641)</f>
        <v/>
      </c>
      <c r="Z1641">
        <f>(K1641+K1642)/2*($A1642-$A1641)</f>
        <v/>
      </c>
      <c r="AA1641">
        <f>(L1641+L1642)/2*($A1642-$A1641)</f>
        <v/>
      </c>
      <c r="AB1641">
        <f>(M1641+M1642)/2*($A1642-$A1641)</f>
        <v/>
      </c>
      <c r="AC1641">
        <f>(N1641+N1642)/2*($A1642-$A1641)</f>
        <v/>
      </c>
      <c r="AD1641">
        <f>(O1641+O1642)/2*($A1642-$A1641)</f>
        <v/>
      </c>
    </row>
    <row r="1642" spans="1:30" x14ac:dyDescent="0.15">
      <c r="A1642" s="1">
        <f>处理栏!A1644</f>
        <v/>
      </c>
      <c r="B1642" s="1">
        <f>处理栏!B1644</f>
        <v/>
      </c>
      <c r="C1642" s="1">
        <f>处理栏!C1644</f>
        <v/>
      </c>
      <c r="D1642" s="1">
        <f>处理栏!D1644</f>
        <v/>
      </c>
      <c r="E1642" s="1">
        <f>处理栏!E1644</f>
        <v/>
      </c>
      <c r="F1642" s="1">
        <f>处理栏!F1644</f>
        <v/>
      </c>
      <c r="G1642" s="1">
        <f>处理栏!G1644</f>
        <v/>
      </c>
      <c r="H1642" s="1">
        <f>处理栏!H1644</f>
        <v/>
      </c>
      <c r="I1642" s="1">
        <f>处理栏!AB1643</f>
        <v/>
      </c>
      <c r="J1642" s="1">
        <f>处理栏!AC1643</f>
        <v/>
      </c>
      <c r="K1642" s="1">
        <f>处理栏!AD1643</f>
        <v/>
      </c>
      <c r="L1642" s="1">
        <f>处理栏!AE1643</f>
        <v/>
      </c>
      <c r="M1642" s="1">
        <f>处理栏!AF1643</f>
        <v/>
      </c>
      <c r="N1642" s="1">
        <f>处理栏!AG1643</f>
        <v/>
      </c>
      <c r="O1642" s="1">
        <f>处理栏!AH1643</f>
        <v/>
      </c>
      <c r="Q1642">
        <f>(B1642+B1643)/2*(A1643-A1642)</f>
        <v/>
      </c>
      <c r="R1642">
        <f>(C1642+C1643)/2*(A1643-A1642)</f>
        <v/>
      </c>
      <c r="S1642">
        <f>(D1642+D1643)/2*(A1643-A1642)</f>
        <v/>
      </c>
      <c r="T1642">
        <f>(E1642+E1643)/2*(A1643-A1642)</f>
        <v/>
      </c>
      <c r="U1642">
        <f>(F1642+F1643)/2*($A1643-$A1642)</f>
        <v/>
      </c>
      <c r="V1642">
        <f>(G1642+G1643)/2*($A1643-$A1642)</f>
        <v/>
      </c>
      <c r="W1642">
        <f>(H1642+H1643)/2*($A1643-$A1642)</f>
        <v/>
      </c>
      <c r="X1642">
        <f>(I1642+I1643)/2*($A1643-$A1642)</f>
        <v/>
      </c>
      <c r="Y1642">
        <f>(J1642+J1643)/2*($A1643-$A1642)</f>
        <v/>
      </c>
      <c r="Z1642">
        <f>(K1642+K1643)/2*($A1643-$A1642)</f>
        <v/>
      </c>
      <c r="AA1642">
        <f>(L1642+L1643)/2*($A1643-$A1642)</f>
        <v/>
      </c>
      <c r="AB1642">
        <f>(M1642+M1643)/2*($A1643-$A1642)</f>
        <v/>
      </c>
      <c r="AC1642">
        <f>(N1642+N1643)/2*($A1643-$A1642)</f>
        <v/>
      </c>
      <c r="AD1642">
        <f>(O1642+O1643)/2*($A1643-$A1642)</f>
        <v/>
      </c>
    </row>
    <row r="1643" spans="1:30" x14ac:dyDescent="0.15">
      <c r="A1643" s="1">
        <f>处理栏!A1645</f>
        <v/>
      </c>
      <c r="B1643" s="1">
        <f>处理栏!B1645</f>
        <v/>
      </c>
      <c r="C1643" s="1">
        <f>处理栏!C1645</f>
        <v/>
      </c>
      <c r="D1643" s="1">
        <f>处理栏!D1645</f>
        <v/>
      </c>
      <c r="E1643" s="1">
        <f>处理栏!E1645</f>
        <v/>
      </c>
      <c r="F1643" s="1">
        <f>处理栏!F1645</f>
        <v/>
      </c>
      <c r="G1643" s="1">
        <f>处理栏!G1645</f>
        <v/>
      </c>
      <c r="H1643" s="1">
        <f>处理栏!H1645</f>
        <v/>
      </c>
      <c r="I1643" s="1">
        <f>处理栏!AB1644</f>
        <v/>
      </c>
      <c r="J1643" s="1">
        <f>处理栏!AC1644</f>
        <v/>
      </c>
      <c r="K1643" s="1">
        <f>处理栏!AD1644</f>
        <v/>
      </c>
      <c r="L1643" s="1">
        <f>处理栏!AE1644</f>
        <v/>
      </c>
      <c r="M1643" s="1">
        <f>处理栏!AF1644</f>
        <v/>
      </c>
      <c r="N1643" s="1">
        <f>处理栏!AG1644</f>
        <v/>
      </c>
      <c r="O1643" s="1">
        <f>处理栏!AH1644</f>
        <v/>
      </c>
      <c r="Q1643">
        <f>(B1643+B1644)/2*(A1644-A1643)</f>
        <v/>
      </c>
      <c r="R1643">
        <f>(C1643+C1644)/2*(A1644-A1643)</f>
        <v/>
      </c>
      <c r="S1643">
        <f>(D1643+D1644)/2*(A1644-A1643)</f>
        <v/>
      </c>
      <c r="T1643">
        <f>(E1643+E1644)/2*(A1644-A1643)</f>
        <v/>
      </c>
      <c r="U1643">
        <f>(F1643+F1644)/2*($A1644-$A1643)</f>
        <v/>
      </c>
      <c r="V1643">
        <f>(G1643+G1644)/2*($A1644-$A1643)</f>
        <v/>
      </c>
      <c r="W1643">
        <f>(H1643+H1644)/2*($A1644-$A1643)</f>
        <v/>
      </c>
      <c r="X1643">
        <f>(I1643+I1644)/2*($A1644-$A1643)</f>
        <v/>
      </c>
      <c r="Y1643">
        <f>(J1643+J1644)/2*($A1644-$A1643)</f>
        <v/>
      </c>
      <c r="Z1643">
        <f>(K1643+K1644)/2*($A1644-$A1643)</f>
        <v/>
      </c>
      <c r="AA1643">
        <f>(L1643+L1644)/2*($A1644-$A1643)</f>
        <v/>
      </c>
      <c r="AB1643">
        <f>(M1643+M1644)/2*($A1644-$A1643)</f>
        <v/>
      </c>
      <c r="AC1643">
        <f>(N1643+N1644)/2*($A1644-$A1643)</f>
        <v/>
      </c>
      <c r="AD1643">
        <f>(O1643+O1644)/2*($A1644-$A1643)</f>
        <v/>
      </c>
    </row>
    <row r="1644" spans="1:30" x14ac:dyDescent="0.15">
      <c r="A1644" s="1">
        <f>处理栏!A1646</f>
        <v/>
      </c>
      <c r="B1644" s="1">
        <f>处理栏!B1646</f>
        <v/>
      </c>
      <c r="C1644" s="1">
        <f>处理栏!C1646</f>
        <v/>
      </c>
      <c r="D1644" s="1">
        <f>处理栏!D1646</f>
        <v/>
      </c>
      <c r="E1644" s="1">
        <f>处理栏!E1646</f>
        <v/>
      </c>
      <c r="F1644" s="1">
        <f>处理栏!F1646</f>
        <v/>
      </c>
      <c r="G1644" s="1">
        <f>处理栏!G1646</f>
        <v/>
      </c>
      <c r="H1644" s="1">
        <f>处理栏!H1646</f>
        <v/>
      </c>
      <c r="I1644" s="1">
        <f>处理栏!AB1645</f>
        <v/>
      </c>
      <c r="J1644" s="1">
        <f>处理栏!AC1645</f>
        <v/>
      </c>
      <c r="K1644" s="1">
        <f>处理栏!AD1645</f>
        <v/>
      </c>
      <c r="L1644" s="1">
        <f>处理栏!AE1645</f>
        <v/>
      </c>
      <c r="M1644" s="1">
        <f>处理栏!AF1645</f>
        <v/>
      </c>
      <c r="N1644" s="1">
        <f>处理栏!AG1645</f>
        <v/>
      </c>
      <c r="O1644" s="1">
        <f>处理栏!AH1645</f>
        <v/>
      </c>
      <c r="Q1644">
        <f>(B1644+B1645)/2*(A1645-A1644)</f>
        <v/>
      </c>
      <c r="R1644">
        <f>(C1644+C1645)/2*(A1645-A1644)</f>
        <v/>
      </c>
      <c r="S1644">
        <f>(D1644+D1645)/2*(A1645-A1644)</f>
        <v/>
      </c>
      <c r="T1644">
        <f>(E1644+E1645)/2*(A1645-A1644)</f>
        <v/>
      </c>
      <c r="U1644">
        <f>(F1644+F1645)/2*($A1645-$A1644)</f>
        <v/>
      </c>
      <c r="V1644">
        <f>(G1644+G1645)/2*($A1645-$A1644)</f>
        <v/>
      </c>
      <c r="W1644">
        <f>(H1644+H1645)/2*($A1645-$A1644)</f>
        <v/>
      </c>
      <c r="X1644">
        <f>(I1644+I1645)/2*($A1645-$A1644)</f>
        <v/>
      </c>
      <c r="Y1644">
        <f>(J1644+J1645)/2*($A1645-$A1644)</f>
        <v/>
      </c>
      <c r="Z1644">
        <f>(K1644+K1645)/2*($A1645-$A1644)</f>
        <v/>
      </c>
      <c r="AA1644">
        <f>(L1644+L1645)/2*($A1645-$A1644)</f>
        <v/>
      </c>
      <c r="AB1644">
        <f>(M1644+M1645)/2*($A1645-$A1644)</f>
        <v/>
      </c>
      <c r="AC1644">
        <f>(N1644+N1645)/2*($A1645-$A1644)</f>
        <v/>
      </c>
      <c r="AD1644">
        <f>(O1644+O1645)/2*($A1645-$A1644)</f>
        <v/>
      </c>
    </row>
    <row r="1645" spans="1:30" x14ac:dyDescent="0.15">
      <c r="A1645" s="1">
        <f>处理栏!A1647</f>
        <v/>
      </c>
      <c r="B1645" s="1">
        <f>处理栏!B1647</f>
        <v/>
      </c>
      <c r="C1645" s="1">
        <f>处理栏!C1647</f>
        <v/>
      </c>
      <c r="D1645" s="1">
        <f>处理栏!D1647</f>
        <v/>
      </c>
      <c r="E1645" s="1">
        <f>处理栏!E1647</f>
        <v/>
      </c>
      <c r="F1645" s="1">
        <f>处理栏!F1647</f>
        <v/>
      </c>
      <c r="G1645" s="1">
        <f>处理栏!G1647</f>
        <v/>
      </c>
      <c r="H1645" s="1">
        <f>处理栏!H1647</f>
        <v/>
      </c>
      <c r="I1645" s="1">
        <f>处理栏!AB1646</f>
        <v/>
      </c>
      <c r="J1645" s="1">
        <f>处理栏!AC1646</f>
        <v/>
      </c>
      <c r="K1645" s="1">
        <f>处理栏!AD1646</f>
        <v/>
      </c>
      <c r="L1645" s="1">
        <f>处理栏!AE1646</f>
        <v/>
      </c>
      <c r="M1645" s="1">
        <f>处理栏!AF1646</f>
        <v/>
      </c>
      <c r="N1645" s="1">
        <f>处理栏!AG1646</f>
        <v/>
      </c>
      <c r="O1645" s="1">
        <f>处理栏!AH1646</f>
        <v/>
      </c>
      <c r="Q1645">
        <f>(B1645+B1646)/2*(A1646-A1645)</f>
        <v/>
      </c>
      <c r="R1645">
        <f>(C1645+C1646)/2*(A1646-A1645)</f>
        <v/>
      </c>
      <c r="S1645">
        <f>(D1645+D1646)/2*(A1646-A1645)</f>
        <v/>
      </c>
      <c r="T1645">
        <f>(E1645+E1646)/2*(A1646-A1645)</f>
        <v/>
      </c>
      <c r="U1645">
        <f>(F1645+F1646)/2*($A1646-$A1645)</f>
        <v/>
      </c>
      <c r="V1645">
        <f>(G1645+G1646)/2*($A1646-$A1645)</f>
        <v/>
      </c>
      <c r="W1645">
        <f>(H1645+H1646)/2*($A1646-$A1645)</f>
        <v/>
      </c>
      <c r="X1645">
        <f>(I1645+I1646)/2*($A1646-$A1645)</f>
        <v/>
      </c>
      <c r="Y1645">
        <f>(J1645+J1646)/2*($A1646-$A1645)</f>
        <v/>
      </c>
      <c r="Z1645">
        <f>(K1645+K1646)/2*($A1646-$A1645)</f>
        <v/>
      </c>
      <c r="AA1645">
        <f>(L1645+L1646)/2*($A1646-$A1645)</f>
        <v/>
      </c>
      <c r="AB1645">
        <f>(M1645+M1646)/2*($A1646-$A1645)</f>
        <v/>
      </c>
      <c r="AC1645">
        <f>(N1645+N1646)/2*($A1646-$A1645)</f>
        <v/>
      </c>
      <c r="AD1645">
        <f>(O1645+O1646)/2*($A1646-$A1645)</f>
        <v/>
      </c>
    </row>
    <row r="1646" spans="1:30" x14ac:dyDescent="0.15">
      <c r="A1646" s="1">
        <f>处理栏!A1648</f>
        <v/>
      </c>
      <c r="B1646" s="1">
        <f>处理栏!B1648</f>
        <v/>
      </c>
      <c r="C1646" s="1">
        <f>处理栏!C1648</f>
        <v/>
      </c>
      <c r="D1646" s="1">
        <f>处理栏!D1648</f>
        <v/>
      </c>
      <c r="E1646" s="1">
        <f>处理栏!E1648</f>
        <v/>
      </c>
      <c r="F1646" s="1">
        <f>处理栏!F1648</f>
        <v/>
      </c>
      <c r="G1646" s="1">
        <f>处理栏!G1648</f>
        <v/>
      </c>
      <c r="H1646" s="1">
        <f>处理栏!H1648</f>
        <v/>
      </c>
      <c r="I1646" s="1">
        <f>处理栏!AB1647</f>
        <v/>
      </c>
      <c r="J1646" s="1">
        <f>处理栏!AC1647</f>
        <v/>
      </c>
      <c r="K1646" s="1">
        <f>处理栏!AD1647</f>
        <v/>
      </c>
      <c r="L1646" s="1">
        <f>处理栏!AE1647</f>
        <v/>
      </c>
      <c r="M1646" s="1">
        <f>处理栏!AF1647</f>
        <v/>
      </c>
      <c r="N1646" s="1">
        <f>处理栏!AG1647</f>
        <v/>
      </c>
      <c r="O1646" s="1">
        <f>处理栏!AH1647</f>
        <v/>
      </c>
      <c r="Q1646">
        <f>(B1646+B1647)/2*(A1647-A1646)</f>
        <v/>
      </c>
      <c r="R1646">
        <f>(C1646+C1647)/2*(A1647-A1646)</f>
        <v/>
      </c>
      <c r="S1646">
        <f>(D1646+D1647)/2*(A1647-A1646)</f>
        <v/>
      </c>
      <c r="T1646">
        <f>(E1646+E1647)/2*(A1647-A1646)</f>
        <v/>
      </c>
      <c r="U1646">
        <f>(F1646+F1647)/2*($A1647-$A1646)</f>
        <v/>
      </c>
      <c r="V1646">
        <f>(G1646+G1647)/2*($A1647-$A1646)</f>
        <v/>
      </c>
      <c r="W1646">
        <f>(H1646+H1647)/2*($A1647-$A1646)</f>
        <v/>
      </c>
      <c r="X1646">
        <f>(I1646+I1647)/2*($A1647-$A1646)</f>
        <v/>
      </c>
      <c r="Y1646">
        <f>(J1646+J1647)/2*($A1647-$A1646)</f>
        <v/>
      </c>
      <c r="Z1646">
        <f>(K1646+K1647)/2*($A1647-$A1646)</f>
        <v/>
      </c>
      <c r="AA1646">
        <f>(L1646+L1647)/2*($A1647-$A1646)</f>
        <v/>
      </c>
      <c r="AB1646">
        <f>(M1646+M1647)/2*($A1647-$A1646)</f>
        <v/>
      </c>
      <c r="AC1646">
        <f>(N1646+N1647)/2*($A1647-$A1646)</f>
        <v/>
      </c>
      <c r="AD1646">
        <f>(O1646+O1647)/2*($A1647-$A1646)</f>
        <v/>
      </c>
    </row>
    <row r="1647" spans="1:30" x14ac:dyDescent="0.15">
      <c r="A1647" s="1">
        <f>处理栏!A1649</f>
        <v/>
      </c>
      <c r="B1647" s="1">
        <f>处理栏!B1649</f>
        <v/>
      </c>
      <c r="C1647" s="1">
        <f>处理栏!C1649</f>
        <v/>
      </c>
      <c r="D1647" s="1">
        <f>处理栏!D1649</f>
        <v/>
      </c>
      <c r="E1647" s="1">
        <f>处理栏!E1649</f>
        <v/>
      </c>
      <c r="F1647" s="1">
        <f>处理栏!F1649</f>
        <v/>
      </c>
      <c r="G1647" s="1">
        <f>处理栏!G1649</f>
        <v/>
      </c>
      <c r="H1647" s="1">
        <f>处理栏!H1649</f>
        <v/>
      </c>
      <c r="I1647" s="1">
        <f>处理栏!AB1648</f>
        <v/>
      </c>
      <c r="J1647" s="1">
        <f>处理栏!AC1648</f>
        <v/>
      </c>
      <c r="K1647" s="1">
        <f>处理栏!AD1648</f>
        <v/>
      </c>
      <c r="L1647" s="1">
        <f>处理栏!AE1648</f>
        <v/>
      </c>
      <c r="M1647" s="1">
        <f>处理栏!AF1648</f>
        <v/>
      </c>
      <c r="N1647" s="1">
        <f>处理栏!AG1648</f>
        <v/>
      </c>
      <c r="O1647" s="1">
        <f>处理栏!AH1648</f>
        <v/>
      </c>
      <c r="Q1647">
        <f>(B1647+B1648)/2*(A1648-A1647)</f>
        <v/>
      </c>
      <c r="R1647">
        <f>(C1647+C1648)/2*(A1648-A1647)</f>
        <v/>
      </c>
      <c r="S1647">
        <f>(D1647+D1648)/2*(A1648-A1647)</f>
        <v/>
      </c>
      <c r="T1647">
        <f>(E1647+E1648)/2*(A1648-A1647)</f>
        <v/>
      </c>
      <c r="U1647">
        <f>(F1647+F1648)/2*($A1648-$A1647)</f>
        <v/>
      </c>
      <c r="V1647">
        <f>(G1647+G1648)/2*($A1648-$A1647)</f>
        <v/>
      </c>
      <c r="W1647">
        <f>(H1647+H1648)/2*($A1648-$A1647)</f>
        <v/>
      </c>
      <c r="X1647">
        <f>(I1647+I1648)/2*($A1648-$A1647)</f>
        <v/>
      </c>
      <c r="Y1647">
        <f>(J1647+J1648)/2*($A1648-$A1647)</f>
        <v/>
      </c>
      <c r="Z1647">
        <f>(K1647+K1648)/2*($A1648-$A1647)</f>
        <v/>
      </c>
      <c r="AA1647">
        <f>(L1647+L1648)/2*($A1648-$A1647)</f>
        <v/>
      </c>
      <c r="AB1647">
        <f>(M1647+M1648)/2*($A1648-$A1647)</f>
        <v/>
      </c>
      <c r="AC1647">
        <f>(N1647+N1648)/2*($A1648-$A1647)</f>
        <v/>
      </c>
      <c r="AD1647">
        <f>(O1647+O1648)/2*($A1648-$A1647)</f>
        <v/>
      </c>
    </row>
    <row r="1648" spans="1:30" x14ac:dyDescent="0.15">
      <c r="A1648" s="1">
        <f>处理栏!A1650</f>
        <v/>
      </c>
      <c r="B1648" s="1">
        <f>处理栏!B1650</f>
        <v/>
      </c>
      <c r="C1648" s="1">
        <f>处理栏!C1650</f>
        <v/>
      </c>
      <c r="D1648" s="1">
        <f>处理栏!D1650</f>
        <v/>
      </c>
      <c r="E1648" s="1">
        <f>处理栏!E1650</f>
        <v/>
      </c>
      <c r="F1648" s="1">
        <f>处理栏!F1650</f>
        <v/>
      </c>
      <c r="G1648" s="1">
        <f>处理栏!G1650</f>
        <v/>
      </c>
      <c r="H1648" s="1">
        <f>处理栏!H1650</f>
        <v/>
      </c>
      <c r="I1648" s="1">
        <f>处理栏!AB1649</f>
        <v/>
      </c>
      <c r="J1648" s="1">
        <f>处理栏!AC1649</f>
        <v/>
      </c>
      <c r="K1648" s="1">
        <f>处理栏!AD1649</f>
        <v/>
      </c>
      <c r="L1648" s="1">
        <f>处理栏!AE1649</f>
        <v/>
      </c>
      <c r="M1648" s="1">
        <f>处理栏!AF1649</f>
        <v/>
      </c>
      <c r="N1648" s="1">
        <f>处理栏!AG1649</f>
        <v/>
      </c>
      <c r="O1648" s="1">
        <f>处理栏!AH1649</f>
        <v/>
      </c>
      <c r="Q1648">
        <f>(B1648+B1649)/2*(A1649-A1648)</f>
        <v/>
      </c>
      <c r="R1648">
        <f>(C1648+C1649)/2*(A1649-A1648)</f>
        <v/>
      </c>
      <c r="S1648">
        <f>(D1648+D1649)/2*(A1649-A1648)</f>
        <v/>
      </c>
      <c r="T1648">
        <f>(E1648+E1649)/2*(A1649-A1648)</f>
        <v/>
      </c>
      <c r="U1648">
        <f>(F1648+F1649)/2*($A1649-$A1648)</f>
        <v/>
      </c>
      <c r="V1648">
        <f>(G1648+G1649)/2*($A1649-$A1648)</f>
        <v/>
      </c>
      <c r="W1648">
        <f>(H1648+H1649)/2*($A1649-$A1648)</f>
        <v/>
      </c>
      <c r="X1648">
        <f>(I1648+I1649)/2*($A1649-$A1648)</f>
        <v/>
      </c>
      <c r="Y1648">
        <f>(J1648+J1649)/2*($A1649-$A1648)</f>
        <v/>
      </c>
      <c r="Z1648">
        <f>(K1648+K1649)/2*($A1649-$A1648)</f>
        <v/>
      </c>
      <c r="AA1648">
        <f>(L1648+L1649)/2*($A1649-$A1648)</f>
        <v/>
      </c>
      <c r="AB1648">
        <f>(M1648+M1649)/2*($A1649-$A1648)</f>
        <v/>
      </c>
      <c r="AC1648">
        <f>(N1648+N1649)/2*($A1649-$A1648)</f>
        <v/>
      </c>
      <c r="AD1648">
        <f>(O1648+O1649)/2*($A1649-$A1648)</f>
        <v/>
      </c>
    </row>
    <row r="1649" spans="1:30" x14ac:dyDescent="0.15">
      <c r="A1649" s="1">
        <f>处理栏!A1651</f>
        <v/>
      </c>
      <c r="B1649" s="1">
        <f>处理栏!B1651</f>
        <v/>
      </c>
      <c r="C1649" s="1">
        <f>处理栏!C1651</f>
        <v/>
      </c>
      <c r="D1649" s="1">
        <f>处理栏!D1651</f>
        <v/>
      </c>
      <c r="E1649" s="1">
        <f>处理栏!E1651</f>
        <v/>
      </c>
      <c r="F1649" s="1">
        <f>处理栏!F1651</f>
        <v/>
      </c>
      <c r="G1649" s="1">
        <f>处理栏!G1651</f>
        <v/>
      </c>
      <c r="H1649" s="1">
        <f>处理栏!H1651</f>
        <v/>
      </c>
      <c r="I1649" s="1">
        <f>处理栏!AB1650</f>
        <v/>
      </c>
      <c r="J1649" s="1">
        <f>处理栏!AC1650</f>
        <v/>
      </c>
      <c r="K1649" s="1">
        <f>处理栏!AD1650</f>
        <v/>
      </c>
      <c r="L1649" s="1">
        <f>处理栏!AE1650</f>
        <v/>
      </c>
      <c r="M1649" s="1">
        <f>处理栏!AF1650</f>
        <v/>
      </c>
      <c r="N1649" s="1">
        <f>处理栏!AG1650</f>
        <v/>
      </c>
      <c r="O1649" s="1">
        <f>处理栏!AH1650</f>
        <v/>
      </c>
      <c r="Q1649">
        <f>(B1649+B1650)/2*(A1650-A1649)</f>
        <v/>
      </c>
      <c r="R1649">
        <f>(C1649+C1650)/2*(A1650-A1649)</f>
        <v/>
      </c>
      <c r="S1649">
        <f>(D1649+D1650)/2*(A1650-A1649)</f>
        <v/>
      </c>
      <c r="T1649">
        <f>(E1649+E1650)/2*(A1650-A1649)</f>
        <v/>
      </c>
      <c r="U1649">
        <f>(F1649+F1650)/2*($A1650-$A1649)</f>
        <v/>
      </c>
      <c r="V1649">
        <f>(G1649+G1650)/2*($A1650-$A1649)</f>
        <v/>
      </c>
      <c r="W1649">
        <f>(H1649+H1650)/2*($A1650-$A1649)</f>
        <v/>
      </c>
      <c r="X1649">
        <f>(I1649+I1650)/2*($A1650-$A1649)</f>
        <v/>
      </c>
      <c r="Y1649">
        <f>(J1649+J1650)/2*($A1650-$A1649)</f>
        <v/>
      </c>
      <c r="Z1649">
        <f>(K1649+K1650)/2*($A1650-$A1649)</f>
        <v/>
      </c>
      <c r="AA1649">
        <f>(L1649+L1650)/2*($A1650-$A1649)</f>
        <v/>
      </c>
      <c r="AB1649">
        <f>(M1649+M1650)/2*($A1650-$A1649)</f>
        <v/>
      </c>
      <c r="AC1649">
        <f>(N1649+N1650)/2*($A1650-$A1649)</f>
        <v/>
      </c>
      <c r="AD1649">
        <f>(O1649+O1650)/2*($A1650-$A1649)</f>
        <v/>
      </c>
    </row>
    <row r="1650" spans="1:30" x14ac:dyDescent="0.15">
      <c r="A1650" s="1">
        <f>处理栏!A1652</f>
        <v/>
      </c>
      <c r="B1650" s="1">
        <f>处理栏!B1652</f>
        <v/>
      </c>
      <c r="C1650" s="1">
        <f>处理栏!C1652</f>
        <v/>
      </c>
      <c r="D1650" s="1">
        <f>处理栏!D1652</f>
        <v/>
      </c>
      <c r="E1650" s="1">
        <f>处理栏!E1652</f>
        <v/>
      </c>
      <c r="F1650" s="1">
        <f>处理栏!F1652</f>
        <v/>
      </c>
      <c r="G1650" s="1">
        <f>处理栏!G1652</f>
        <v/>
      </c>
      <c r="H1650" s="1">
        <f>处理栏!H1652</f>
        <v/>
      </c>
      <c r="I1650" s="1">
        <f>处理栏!AB1651</f>
        <v/>
      </c>
      <c r="J1650" s="1">
        <f>处理栏!AC1651</f>
        <v/>
      </c>
      <c r="K1650" s="1">
        <f>处理栏!AD1651</f>
        <v/>
      </c>
      <c r="L1650" s="1">
        <f>处理栏!AE1651</f>
        <v/>
      </c>
      <c r="M1650" s="1">
        <f>处理栏!AF1651</f>
        <v/>
      </c>
      <c r="N1650" s="1">
        <f>处理栏!AG1651</f>
        <v/>
      </c>
      <c r="O1650" s="1">
        <f>处理栏!AH1651</f>
        <v/>
      </c>
      <c r="Q1650">
        <f>(B1650+B1651)/2*(A1651-A1650)</f>
        <v/>
      </c>
      <c r="R1650">
        <f>(C1650+C1651)/2*(A1651-A1650)</f>
        <v/>
      </c>
      <c r="S1650">
        <f>(D1650+D1651)/2*(A1651-A1650)</f>
        <v/>
      </c>
      <c r="T1650">
        <f>(E1650+E1651)/2*(A1651-A1650)</f>
        <v/>
      </c>
      <c r="U1650">
        <f>(F1650+F1651)/2*($A1651-$A1650)</f>
        <v/>
      </c>
      <c r="V1650">
        <f>(G1650+G1651)/2*($A1651-$A1650)</f>
        <v/>
      </c>
      <c r="W1650">
        <f>(H1650+H1651)/2*($A1651-$A1650)</f>
        <v/>
      </c>
      <c r="X1650">
        <f>(I1650+I1651)/2*($A1651-$A1650)</f>
        <v/>
      </c>
      <c r="Y1650">
        <f>(J1650+J1651)/2*($A1651-$A1650)</f>
        <v/>
      </c>
      <c r="Z1650">
        <f>(K1650+K1651)/2*($A1651-$A1650)</f>
        <v/>
      </c>
      <c r="AA1650">
        <f>(L1650+L1651)/2*($A1651-$A1650)</f>
        <v/>
      </c>
      <c r="AB1650">
        <f>(M1650+M1651)/2*($A1651-$A1650)</f>
        <v/>
      </c>
      <c r="AC1650">
        <f>(N1650+N1651)/2*($A1651-$A1650)</f>
        <v/>
      </c>
      <c r="AD1650">
        <f>(O1650+O1651)/2*($A1651-$A1650)</f>
        <v/>
      </c>
    </row>
    <row r="1651" spans="1:30" x14ac:dyDescent="0.15">
      <c r="A1651" s="1">
        <f>处理栏!A1653</f>
        <v/>
      </c>
      <c r="B1651" s="1">
        <f>处理栏!B1653</f>
        <v/>
      </c>
      <c r="C1651" s="1">
        <f>处理栏!C1653</f>
        <v/>
      </c>
      <c r="D1651" s="1">
        <f>处理栏!D1653</f>
        <v/>
      </c>
      <c r="E1651" s="1">
        <f>处理栏!E1653</f>
        <v/>
      </c>
      <c r="F1651" s="1">
        <f>处理栏!F1653</f>
        <v/>
      </c>
      <c r="G1651" s="1">
        <f>处理栏!G1653</f>
        <v/>
      </c>
      <c r="H1651" s="1">
        <f>处理栏!H1653</f>
        <v/>
      </c>
      <c r="I1651" s="1">
        <f>处理栏!AB1652</f>
        <v/>
      </c>
      <c r="J1651" s="1">
        <f>处理栏!AC1652</f>
        <v/>
      </c>
      <c r="K1651" s="1">
        <f>处理栏!AD1652</f>
        <v/>
      </c>
      <c r="L1651" s="1">
        <f>处理栏!AE1652</f>
        <v/>
      </c>
      <c r="M1651" s="1">
        <f>处理栏!AF1652</f>
        <v/>
      </c>
      <c r="N1651" s="1">
        <f>处理栏!AG1652</f>
        <v/>
      </c>
      <c r="O1651" s="1">
        <f>处理栏!AH1652</f>
        <v/>
      </c>
      <c r="Q1651">
        <f>(B1651+B1652)/2*(A1652-A1651)</f>
        <v/>
      </c>
      <c r="R1651">
        <f>(C1651+C1652)/2*(A1652-A1651)</f>
        <v/>
      </c>
      <c r="S1651">
        <f>(D1651+D1652)/2*(A1652-A1651)</f>
        <v/>
      </c>
      <c r="T1651">
        <f>(E1651+E1652)/2*(A1652-A1651)</f>
        <v/>
      </c>
      <c r="U1651">
        <f>(F1651+F1652)/2*($A1652-$A1651)</f>
        <v/>
      </c>
      <c r="V1651">
        <f>(G1651+G1652)/2*($A1652-$A1651)</f>
        <v/>
      </c>
      <c r="W1651">
        <f>(H1651+H1652)/2*($A1652-$A1651)</f>
        <v/>
      </c>
      <c r="X1651">
        <f>(I1651+I1652)/2*($A1652-$A1651)</f>
        <v/>
      </c>
      <c r="Y1651">
        <f>(J1651+J1652)/2*($A1652-$A1651)</f>
        <v/>
      </c>
      <c r="Z1651">
        <f>(K1651+K1652)/2*($A1652-$A1651)</f>
        <v/>
      </c>
      <c r="AA1651">
        <f>(L1651+L1652)/2*($A1652-$A1651)</f>
        <v/>
      </c>
      <c r="AB1651">
        <f>(M1651+M1652)/2*($A1652-$A1651)</f>
        <v/>
      </c>
      <c r="AC1651">
        <f>(N1651+N1652)/2*($A1652-$A1651)</f>
        <v/>
      </c>
      <c r="AD1651">
        <f>(O1651+O1652)/2*($A1652-$A1651)</f>
        <v/>
      </c>
    </row>
    <row r="1652" spans="1:30" x14ac:dyDescent="0.15">
      <c r="A1652" s="1">
        <f>处理栏!A1654</f>
        <v/>
      </c>
      <c r="B1652" s="1">
        <f>处理栏!B1654</f>
        <v/>
      </c>
      <c r="C1652" s="1">
        <f>处理栏!C1654</f>
        <v/>
      </c>
      <c r="D1652" s="1">
        <f>处理栏!D1654</f>
        <v/>
      </c>
      <c r="E1652" s="1">
        <f>处理栏!E1654</f>
        <v/>
      </c>
      <c r="F1652" s="1">
        <f>处理栏!F1654</f>
        <v/>
      </c>
      <c r="G1652" s="1">
        <f>处理栏!G1654</f>
        <v/>
      </c>
      <c r="H1652" s="1">
        <f>处理栏!H1654</f>
        <v/>
      </c>
      <c r="I1652" s="1">
        <f>处理栏!AB1653</f>
        <v/>
      </c>
      <c r="J1652" s="1">
        <f>处理栏!AC1653</f>
        <v/>
      </c>
      <c r="K1652" s="1">
        <f>处理栏!AD1653</f>
        <v/>
      </c>
      <c r="L1652" s="1">
        <f>处理栏!AE1653</f>
        <v/>
      </c>
      <c r="M1652" s="1">
        <f>处理栏!AF1653</f>
        <v/>
      </c>
      <c r="N1652" s="1">
        <f>处理栏!AG1653</f>
        <v/>
      </c>
      <c r="O1652" s="1">
        <f>处理栏!AH1653</f>
        <v/>
      </c>
      <c r="Q1652">
        <f>(B1652+B1653)/2*(A1653-A1652)</f>
        <v/>
      </c>
      <c r="R1652">
        <f>(C1652+C1653)/2*(A1653-A1652)</f>
        <v/>
      </c>
      <c r="S1652">
        <f>(D1652+D1653)/2*(A1653-A1652)</f>
        <v/>
      </c>
      <c r="T1652">
        <f>(E1652+E1653)/2*(A1653-A1652)</f>
        <v/>
      </c>
      <c r="U1652">
        <f>(F1652+F1653)/2*($A1653-$A1652)</f>
        <v/>
      </c>
      <c r="V1652">
        <f>(G1652+G1653)/2*($A1653-$A1652)</f>
        <v/>
      </c>
      <c r="W1652">
        <f>(H1652+H1653)/2*($A1653-$A1652)</f>
        <v/>
      </c>
      <c r="X1652">
        <f>(I1652+I1653)/2*($A1653-$A1652)</f>
        <v/>
      </c>
      <c r="Y1652">
        <f>(J1652+J1653)/2*($A1653-$A1652)</f>
        <v/>
      </c>
      <c r="Z1652">
        <f>(K1652+K1653)/2*($A1653-$A1652)</f>
        <v/>
      </c>
      <c r="AA1652">
        <f>(L1652+L1653)/2*($A1653-$A1652)</f>
        <v/>
      </c>
      <c r="AB1652">
        <f>(M1652+M1653)/2*($A1653-$A1652)</f>
        <v/>
      </c>
      <c r="AC1652">
        <f>(N1652+N1653)/2*($A1653-$A1652)</f>
        <v/>
      </c>
      <c r="AD1652">
        <f>(O1652+O1653)/2*($A1653-$A1652)</f>
        <v/>
      </c>
    </row>
    <row r="1653" spans="1:30" x14ac:dyDescent="0.15">
      <c r="A1653" s="1">
        <f>处理栏!A1655</f>
        <v/>
      </c>
      <c r="B1653" s="1">
        <f>处理栏!B1655</f>
        <v/>
      </c>
      <c r="C1653" s="1">
        <f>处理栏!C1655</f>
        <v/>
      </c>
      <c r="D1653" s="1">
        <f>处理栏!D1655</f>
        <v/>
      </c>
      <c r="E1653" s="1">
        <f>处理栏!E1655</f>
        <v/>
      </c>
      <c r="F1653" s="1">
        <f>处理栏!F1655</f>
        <v/>
      </c>
      <c r="G1653" s="1">
        <f>处理栏!G1655</f>
        <v/>
      </c>
      <c r="H1653" s="1">
        <f>处理栏!H1655</f>
        <v/>
      </c>
      <c r="I1653" s="1">
        <f>处理栏!AB1654</f>
        <v/>
      </c>
      <c r="J1653" s="1">
        <f>处理栏!AC1654</f>
        <v/>
      </c>
      <c r="K1653" s="1">
        <f>处理栏!AD1654</f>
        <v/>
      </c>
      <c r="L1653" s="1">
        <f>处理栏!AE1654</f>
        <v/>
      </c>
      <c r="M1653" s="1">
        <f>处理栏!AF1654</f>
        <v/>
      </c>
      <c r="N1653" s="1">
        <f>处理栏!AG1654</f>
        <v/>
      </c>
      <c r="O1653" s="1">
        <f>处理栏!AH1654</f>
        <v/>
      </c>
      <c r="Q1653">
        <f>(B1653+B1654)/2*(A1654-A1653)</f>
        <v/>
      </c>
      <c r="R1653">
        <f>(C1653+C1654)/2*(A1654-A1653)</f>
        <v/>
      </c>
      <c r="S1653">
        <f>(D1653+D1654)/2*(A1654-A1653)</f>
        <v/>
      </c>
      <c r="T1653">
        <f>(E1653+E1654)/2*(A1654-A1653)</f>
        <v/>
      </c>
      <c r="U1653">
        <f>(F1653+F1654)/2*($A1654-$A1653)</f>
        <v/>
      </c>
      <c r="V1653">
        <f>(G1653+G1654)/2*($A1654-$A1653)</f>
        <v/>
      </c>
      <c r="W1653">
        <f>(H1653+H1654)/2*($A1654-$A1653)</f>
        <v/>
      </c>
      <c r="X1653">
        <f>(I1653+I1654)/2*($A1654-$A1653)</f>
        <v/>
      </c>
      <c r="Y1653">
        <f>(J1653+J1654)/2*($A1654-$A1653)</f>
        <v/>
      </c>
      <c r="Z1653">
        <f>(K1653+K1654)/2*($A1654-$A1653)</f>
        <v/>
      </c>
      <c r="AA1653">
        <f>(L1653+L1654)/2*($A1654-$A1653)</f>
        <v/>
      </c>
      <c r="AB1653">
        <f>(M1653+M1654)/2*($A1654-$A1653)</f>
        <v/>
      </c>
      <c r="AC1653">
        <f>(N1653+N1654)/2*($A1654-$A1653)</f>
        <v/>
      </c>
      <c r="AD1653">
        <f>(O1653+O1654)/2*($A1654-$A1653)</f>
        <v/>
      </c>
    </row>
    <row r="1654" spans="1:30" x14ac:dyDescent="0.15">
      <c r="A1654" s="1">
        <f>处理栏!A1656</f>
        <v/>
      </c>
      <c r="B1654" s="1">
        <f>处理栏!B1656</f>
        <v/>
      </c>
      <c r="C1654" s="1">
        <f>处理栏!C1656</f>
        <v/>
      </c>
      <c r="D1654" s="1">
        <f>处理栏!D1656</f>
        <v/>
      </c>
      <c r="E1654" s="1">
        <f>处理栏!E1656</f>
        <v/>
      </c>
      <c r="F1654" s="1">
        <f>处理栏!F1656</f>
        <v/>
      </c>
      <c r="G1654" s="1">
        <f>处理栏!G1656</f>
        <v/>
      </c>
      <c r="H1654" s="1">
        <f>处理栏!H1656</f>
        <v/>
      </c>
      <c r="I1654" s="1">
        <f>处理栏!AB1655</f>
        <v/>
      </c>
      <c r="J1654" s="1">
        <f>处理栏!AC1655</f>
        <v/>
      </c>
      <c r="K1654" s="1">
        <f>处理栏!AD1655</f>
        <v/>
      </c>
      <c r="L1654" s="1">
        <f>处理栏!AE1655</f>
        <v/>
      </c>
      <c r="M1654" s="1">
        <f>处理栏!AF1655</f>
        <v/>
      </c>
      <c r="N1654" s="1">
        <f>处理栏!AG1655</f>
        <v/>
      </c>
      <c r="O1654" s="1">
        <f>处理栏!AH1655</f>
        <v/>
      </c>
      <c r="Q1654">
        <f>(B1654+B1655)/2*(A1655-A1654)</f>
        <v/>
      </c>
      <c r="R1654">
        <f>(C1654+C1655)/2*(A1655-A1654)</f>
        <v/>
      </c>
      <c r="S1654">
        <f>(D1654+D1655)/2*(A1655-A1654)</f>
        <v/>
      </c>
      <c r="T1654">
        <f>(E1654+E1655)/2*(A1655-A1654)</f>
        <v/>
      </c>
      <c r="U1654">
        <f>(F1654+F1655)/2*($A1655-$A1654)</f>
        <v/>
      </c>
      <c r="V1654">
        <f>(G1654+G1655)/2*($A1655-$A1654)</f>
        <v/>
      </c>
      <c r="W1654">
        <f>(H1654+H1655)/2*($A1655-$A1654)</f>
        <v/>
      </c>
      <c r="X1654">
        <f>(I1654+I1655)/2*($A1655-$A1654)</f>
        <v/>
      </c>
      <c r="Y1654">
        <f>(J1654+J1655)/2*($A1655-$A1654)</f>
        <v/>
      </c>
      <c r="Z1654">
        <f>(K1654+K1655)/2*($A1655-$A1654)</f>
        <v/>
      </c>
      <c r="AA1654">
        <f>(L1654+L1655)/2*($A1655-$A1654)</f>
        <v/>
      </c>
      <c r="AB1654">
        <f>(M1654+M1655)/2*($A1655-$A1654)</f>
        <v/>
      </c>
      <c r="AC1654">
        <f>(N1654+N1655)/2*($A1655-$A1654)</f>
        <v/>
      </c>
      <c r="AD1654">
        <f>(O1654+O1655)/2*($A1655-$A1654)</f>
        <v/>
      </c>
    </row>
    <row r="1655" spans="1:30" x14ac:dyDescent="0.15">
      <c r="A1655" s="1">
        <f>处理栏!A1657</f>
        <v/>
      </c>
      <c r="B1655" s="1">
        <f>处理栏!B1657</f>
        <v/>
      </c>
      <c r="C1655" s="1">
        <f>处理栏!C1657</f>
        <v/>
      </c>
      <c r="D1655" s="1">
        <f>处理栏!D1657</f>
        <v/>
      </c>
      <c r="E1655" s="1">
        <f>处理栏!E1657</f>
        <v/>
      </c>
      <c r="F1655" s="1">
        <f>处理栏!F1657</f>
        <v/>
      </c>
      <c r="G1655" s="1">
        <f>处理栏!G1657</f>
        <v/>
      </c>
      <c r="H1655" s="1">
        <f>处理栏!H1657</f>
        <v/>
      </c>
      <c r="I1655" s="1">
        <f>处理栏!AB1656</f>
        <v/>
      </c>
      <c r="J1655" s="1">
        <f>处理栏!AC1656</f>
        <v/>
      </c>
      <c r="K1655" s="1">
        <f>处理栏!AD1656</f>
        <v/>
      </c>
      <c r="L1655" s="1">
        <f>处理栏!AE1656</f>
        <v/>
      </c>
      <c r="M1655" s="1">
        <f>处理栏!AF1656</f>
        <v/>
      </c>
      <c r="N1655" s="1">
        <f>处理栏!AG1656</f>
        <v/>
      </c>
      <c r="O1655" s="1">
        <f>处理栏!AH1656</f>
        <v/>
      </c>
      <c r="Q1655">
        <f>(B1655+B1656)/2*(A1656-A1655)</f>
        <v/>
      </c>
      <c r="R1655">
        <f>(C1655+C1656)/2*(A1656-A1655)</f>
        <v/>
      </c>
      <c r="S1655">
        <f>(D1655+D1656)/2*(A1656-A1655)</f>
        <v/>
      </c>
      <c r="T1655">
        <f>(E1655+E1656)/2*(A1656-A1655)</f>
        <v/>
      </c>
      <c r="U1655">
        <f>(F1655+F1656)/2*($A1656-$A1655)</f>
        <v/>
      </c>
      <c r="V1655">
        <f>(G1655+G1656)/2*($A1656-$A1655)</f>
        <v/>
      </c>
      <c r="W1655">
        <f>(H1655+H1656)/2*($A1656-$A1655)</f>
        <v/>
      </c>
      <c r="X1655">
        <f>(I1655+I1656)/2*($A1656-$A1655)</f>
        <v/>
      </c>
      <c r="Y1655">
        <f>(J1655+J1656)/2*($A1656-$A1655)</f>
        <v/>
      </c>
      <c r="Z1655">
        <f>(K1655+K1656)/2*($A1656-$A1655)</f>
        <v/>
      </c>
      <c r="AA1655">
        <f>(L1655+L1656)/2*($A1656-$A1655)</f>
        <v/>
      </c>
      <c r="AB1655">
        <f>(M1655+M1656)/2*($A1656-$A1655)</f>
        <v/>
      </c>
      <c r="AC1655">
        <f>(N1655+N1656)/2*($A1656-$A1655)</f>
        <v/>
      </c>
      <c r="AD1655">
        <f>(O1655+O1656)/2*($A1656-$A1655)</f>
        <v/>
      </c>
    </row>
    <row r="1656" spans="1:30" x14ac:dyDescent="0.15">
      <c r="A1656" s="1">
        <f>处理栏!A1658</f>
        <v/>
      </c>
      <c r="B1656" s="1">
        <f>处理栏!B1658</f>
        <v/>
      </c>
      <c r="C1656" s="1">
        <f>处理栏!C1658</f>
        <v/>
      </c>
      <c r="D1656" s="1">
        <f>处理栏!D1658</f>
        <v/>
      </c>
      <c r="E1656" s="1">
        <f>处理栏!E1658</f>
        <v/>
      </c>
      <c r="F1656" s="1">
        <f>处理栏!F1658</f>
        <v/>
      </c>
      <c r="G1656" s="1">
        <f>处理栏!G1658</f>
        <v/>
      </c>
      <c r="H1656" s="1">
        <f>处理栏!H1658</f>
        <v/>
      </c>
      <c r="I1656" s="1">
        <f>处理栏!AB1657</f>
        <v/>
      </c>
      <c r="J1656" s="1">
        <f>处理栏!AC1657</f>
        <v/>
      </c>
      <c r="K1656" s="1">
        <f>处理栏!AD1657</f>
        <v/>
      </c>
      <c r="L1656" s="1">
        <f>处理栏!AE1657</f>
        <v/>
      </c>
      <c r="M1656" s="1">
        <f>处理栏!AF1657</f>
        <v/>
      </c>
      <c r="N1656" s="1">
        <f>处理栏!AG1657</f>
        <v/>
      </c>
      <c r="O1656" s="1">
        <f>处理栏!AH1657</f>
        <v/>
      </c>
      <c r="Q1656">
        <f>(B1656+B1657)/2*(A1657-A1656)</f>
        <v/>
      </c>
      <c r="R1656">
        <f>(C1656+C1657)/2*(A1657-A1656)</f>
        <v/>
      </c>
      <c r="S1656">
        <f>(D1656+D1657)/2*(A1657-A1656)</f>
        <v/>
      </c>
      <c r="T1656">
        <f>(E1656+E1657)/2*(A1657-A1656)</f>
        <v/>
      </c>
      <c r="U1656">
        <f>(F1656+F1657)/2*($A1657-$A1656)</f>
        <v/>
      </c>
      <c r="V1656">
        <f>(G1656+G1657)/2*($A1657-$A1656)</f>
        <v/>
      </c>
      <c r="W1656">
        <f>(H1656+H1657)/2*($A1657-$A1656)</f>
        <v/>
      </c>
      <c r="X1656">
        <f>(I1656+I1657)/2*($A1657-$A1656)</f>
        <v/>
      </c>
      <c r="Y1656">
        <f>(J1656+J1657)/2*($A1657-$A1656)</f>
        <v/>
      </c>
      <c r="Z1656">
        <f>(K1656+K1657)/2*($A1657-$A1656)</f>
        <v/>
      </c>
      <c r="AA1656">
        <f>(L1656+L1657)/2*($A1657-$A1656)</f>
        <v/>
      </c>
      <c r="AB1656">
        <f>(M1656+M1657)/2*($A1657-$A1656)</f>
        <v/>
      </c>
      <c r="AC1656">
        <f>(N1656+N1657)/2*($A1657-$A1656)</f>
        <v/>
      </c>
      <c r="AD1656">
        <f>(O1656+O1657)/2*($A1657-$A1656)</f>
        <v/>
      </c>
    </row>
    <row r="1657" spans="1:30" x14ac:dyDescent="0.15">
      <c r="A1657" s="1">
        <f>处理栏!A1659</f>
        <v/>
      </c>
      <c r="B1657" s="1">
        <f>处理栏!B1659</f>
        <v/>
      </c>
      <c r="C1657" s="1">
        <f>处理栏!C1659</f>
        <v/>
      </c>
      <c r="D1657" s="1">
        <f>处理栏!D1659</f>
        <v/>
      </c>
      <c r="E1657" s="1">
        <f>处理栏!E1659</f>
        <v/>
      </c>
      <c r="F1657" s="1">
        <f>处理栏!F1659</f>
        <v/>
      </c>
      <c r="G1657" s="1">
        <f>处理栏!G1659</f>
        <v/>
      </c>
      <c r="H1657" s="1">
        <f>处理栏!H1659</f>
        <v/>
      </c>
      <c r="I1657" s="1">
        <f>处理栏!AB1658</f>
        <v/>
      </c>
      <c r="J1657" s="1">
        <f>处理栏!AC1658</f>
        <v/>
      </c>
      <c r="K1657" s="1">
        <f>处理栏!AD1658</f>
        <v/>
      </c>
      <c r="L1657" s="1">
        <f>处理栏!AE1658</f>
        <v/>
      </c>
      <c r="M1657" s="1">
        <f>处理栏!AF1658</f>
        <v/>
      </c>
      <c r="N1657" s="1">
        <f>处理栏!AG1658</f>
        <v/>
      </c>
      <c r="O1657" s="1">
        <f>处理栏!AH1658</f>
        <v/>
      </c>
      <c r="Q1657">
        <f>(B1657+B1658)/2*(A1658-A1657)</f>
        <v/>
      </c>
      <c r="R1657">
        <f>(C1657+C1658)/2*(A1658-A1657)</f>
        <v/>
      </c>
      <c r="S1657">
        <f>(D1657+D1658)/2*(A1658-A1657)</f>
        <v/>
      </c>
      <c r="T1657">
        <f>(E1657+E1658)/2*(A1658-A1657)</f>
        <v/>
      </c>
      <c r="U1657">
        <f>(F1657+F1658)/2*($A1658-$A1657)</f>
        <v/>
      </c>
      <c r="V1657">
        <f>(G1657+G1658)/2*($A1658-$A1657)</f>
        <v/>
      </c>
      <c r="W1657">
        <f>(H1657+H1658)/2*($A1658-$A1657)</f>
        <v/>
      </c>
      <c r="X1657">
        <f>(I1657+I1658)/2*($A1658-$A1657)</f>
        <v/>
      </c>
      <c r="Y1657">
        <f>(J1657+J1658)/2*($A1658-$A1657)</f>
        <v/>
      </c>
      <c r="Z1657">
        <f>(K1657+K1658)/2*($A1658-$A1657)</f>
        <v/>
      </c>
      <c r="AA1657">
        <f>(L1657+L1658)/2*($A1658-$A1657)</f>
        <v/>
      </c>
      <c r="AB1657">
        <f>(M1657+M1658)/2*($A1658-$A1657)</f>
        <v/>
      </c>
      <c r="AC1657">
        <f>(N1657+N1658)/2*($A1658-$A1657)</f>
        <v/>
      </c>
      <c r="AD1657">
        <f>(O1657+O1658)/2*($A1658-$A1657)</f>
        <v/>
      </c>
    </row>
    <row r="1658" spans="1:30" x14ac:dyDescent="0.15">
      <c r="A1658" s="1">
        <f>处理栏!A1660</f>
        <v/>
      </c>
      <c r="B1658" s="1">
        <f>处理栏!B1660</f>
        <v/>
      </c>
      <c r="C1658" s="1">
        <f>处理栏!C1660</f>
        <v/>
      </c>
      <c r="D1658" s="1">
        <f>处理栏!D1660</f>
        <v/>
      </c>
      <c r="E1658" s="1">
        <f>处理栏!E1660</f>
        <v/>
      </c>
      <c r="F1658" s="1">
        <f>处理栏!F1660</f>
        <v/>
      </c>
      <c r="G1658" s="1">
        <f>处理栏!G1660</f>
        <v/>
      </c>
      <c r="H1658" s="1">
        <f>处理栏!H1660</f>
        <v/>
      </c>
      <c r="I1658" s="1">
        <f>处理栏!AB1659</f>
        <v/>
      </c>
      <c r="J1658" s="1">
        <f>处理栏!AC1659</f>
        <v/>
      </c>
      <c r="K1658" s="1">
        <f>处理栏!AD1659</f>
        <v/>
      </c>
      <c r="L1658" s="1">
        <f>处理栏!AE1659</f>
        <v/>
      </c>
      <c r="M1658" s="1">
        <f>处理栏!AF1659</f>
        <v/>
      </c>
      <c r="N1658" s="1">
        <f>处理栏!AG1659</f>
        <v/>
      </c>
      <c r="O1658" s="1">
        <f>处理栏!AH1659</f>
        <v/>
      </c>
      <c r="Q1658">
        <f>(B1658+B1659)/2*(A1659-A1658)</f>
        <v/>
      </c>
      <c r="R1658">
        <f>(C1658+C1659)/2*(A1659-A1658)</f>
        <v/>
      </c>
      <c r="S1658">
        <f>(D1658+D1659)/2*(A1659-A1658)</f>
        <v/>
      </c>
      <c r="T1658">
        <f>(E1658+E1659)/2*(A1659-A1658)</f>
        <v/>
      </c>
      <c r="U1658">
        <f>(F1658+F1659)/2*($A1659-$A1658)</f>
        <v/>
      </c>
      <c r="V1658">
        <f>(G1658+G1659)/2*($A1659-$A1658)</f>
        <v/>
      </c>
      <c r="W1658">
        <f>(H1658+H1659)/2*($A1659-$A1658)</f>
        <v/>
      </c>
      <c r="X1658">
        <f>(I1658+I1659)/2*($A1659-$A1658)</f>
        <v/>
      </c>
      <c r="Y1658">
        <f>(J1658+J1659)/2*($A1659-$A1658)</f>
        <v/>
      </c>
      <c r="Z1658">
        <f>(K1658+K1659)/2*($A1659-$A1658)</f>
        <v/>
      </c>
      <c r="AA1658">
        <f>(L1658+L1659)/2*($A1659-$A1658)</f>
        <v/>
      </c>
      <c r="AB1658">
        <f>(M1658+M1659)/2*($A1659-$A1658)</f>
        <v/>
      </c>
      <c r="AC1658">
        <f>(N1658+N1659)/2*($A1659-$A1658)</f>
        <v/>
      </c>
      <c r="AD1658">
        <f>(O1658+O1659)/2*($A1659-$A1658)</f>
        <v/>
      </c>
    </row>
    <row r="1659" spans="1:30" x14ac:dyDescent="0.15">
      <c r="A1659" s="1">
        <f>处理栏!A1661</f>
        <v/>
      </c>
      <c r="B1659" s="1">
        <f>处理栏!B1661</f>
        <v/>
      </c>
      <c r="C1659" s="1">
        <f>处理栏!C1661</f>
        <v/>
      </c>
      <c r="D1659" s="1">
        <f>处理栏!D1661</f>
        <v/>
      </c>
      <c r="E1659" s="1">
        <f>处理栏!E1661</f>
        <v/>
      </c>
      <c r="F1659" s="1">
        <f>处理栏!F1661</f>
        <v/>
      </c>
      <c r="G1659" s="1">
        <f>处理栏!G1661</f>
        <v/>
      </c>
      <c r="H1659" s="1">
        <f>处理栏!H1661</f>
        <v/>
      </c>
      <c r="I1659" s="1">
        <f>处理栏!AB1660</f>
        <v/>
      </c>
      <c r="J1659" s="1">
        <f>处理栏!AC1660</f>
        <v/>
      </c>
      <c r="K1659" s="1">
        <f>处理栏!AD1660</f>
        <v/>
      </c>
      <c r="L1659" s="1">
        <f>处理栏!AE1660</f>
        <v/>
      </c>
      <c r="M1659" s="1">
        <f>处理栏!AF1660</f>
        <v/>
      </c>
      <c r="N1659" s="1">
        <f>处理栏!AG1660</f>
        <v/>
      </c>
      <c r="O1659" s="1">
        <f>处理栏!AH1660</f>
        <v/>
      </c>
      <c r="Q1659">
        <f>(B1659+B1660)/2*(A1660-A1659)</f>
        <v/>
      </c>
      <c r="R1659">
        <f>(C1659+C1660)/2*(A1660-A1659)</f>
        <v/>
      </c>
      <c r="S1659">
        <f>(D1659+D1660)/2*(A1660-A1659)</f>
        <v/>
      </c>
      <c r="T1659">
        <f>(E1659+E1660)/2*(A1660-A1659)</f>
        <v/>
      </c>
      <c r="U1659">
        <f>(F1659+F1660)/2*($A1660-$A1659)</f>
        <v/>
      </c>
      <c r="V1659">
        <f>(G1659+G1660)/2*($A1660-$A1659)</f>
        <v/>
      </c>
      <c r="W1659">
        <f>(H1659+H1660)/2*($A1660-$A1659)</f>
        <v/>
      </c>
      <c r="X1659">
        <f>(I1659+I1660)/2*($A1660-$A1659)</f>
        <v/>
      </c>
      <c r="Y1659">
        <f>(J1659+J1660)/2*($A1660-$A1659)</f>
        <v/>
      </c>
      <c r="Z1659">
        <f>(K1659+K1660)/2*($A1660-$A1659)</f>
        <v/>
      </c>
      <c r="AA1659">
        <f>(L1659+L1660)/2*($A1660-$A1659)</f>
        <v/>
      </c>
      <c r="AB1659">
        <f>(M1659+M1660)/2*($A1660-$A1659)</f>
        <v/>
      </c>
      <c r="AC1659">
        <f>(N1659+N1660)/2*($A1660-$A1659)</f>
        <v/>
      </c>
      <c r="AD1659">
        <f>(O1659+O1660)/2*($A1660-$A1659)</f>
        <v/>
      </c>
    </row>
    <row r="1660" spans="1:30" x14ac:dyDescent="0.15">
      <c r="A1660" s="1">
        <f>处理栏!A1662</f>
        <v/>
      </c>
      <c r="B1660" s="1">
        <f>处理栏!B1662</f>
        <v/>
      </c>
      <c r="C1660" s="1">
        <f>处理栏!C1662</f>
        <v/>
      </c>
      <c r="D1660" s="1">
        <f>处理栏!D1662</f>
        <v/>
      </c>
      <c r="E1660" s="1">
        <f>处理栏!E1662</f>
        <v/>
      </c>
      <c r="F1660" s="1">
        <f>处理栏!F1662</f>
        <v/>
      </c>
      <c r="G1660" s="1">
        <f>处理栏!G1662</f>
        <v/>
      </c>
      <c r="H1660" s="1">
        <f>处理栏!H1662</f>
        <v/>
      </c>
      <c r="I1660" s="1">
        <f>处理栏!AB1661</f>
        <v/>
      </c>
      <c r="J1660" s="1">
        <f>处理栏!AC1661</f>
        <v/>
      </c>
      <c r="K1660" s="1">
        <f>处理栏!AD1661</f>
        <v/>
      </c>
      <c r="L1660" s="1">
        <f>处理栏!AE1661</f>
        <v/>
      </c>
      <c r="M1660" s="1">
        <f>处理栏!AF1661</f>
        <v/>
      </c>
      <c r="N1660" s="1">
        <f>处理栏!AG1661</f>
        <v/>
      </c>
      <c r="O1660" s="1">
        <f>处理栏!AH1661</f>
        <v/>
      </c>
      <c r="Q1660">
        <f>(B1660+B1661)/2*(A1661-A1660)</f>
        <v/>
      </c>
      <c r="R1660">
        <f>(C1660+C1661)/2*(A1661-A1660)</f>
        <v/>
      </c>
      <c r="S1660">
        <f>(D1660+D1661)/2*(A1661-A1660)</f>
        <v/>
      </c>
      <c r="T1660">
        <f>(E1660+E1661)/2*(A1661-A1660)</f>
        <v/>
      </c>
      <c r="U1660">
        <f>(F1660+F1661)/2*($A1661-$A1660)</f>
        <v/>
      </c>
      <c r="V1660">
        <f>(G1660+G1661)/2*($A1661-$A1660)</f>
        <v/>
      </c>
      <c r="W1660">
        <f>(H1660+H1661)/2*($A1661-$A1660)</f>
        <v/>
      </c>
      <c r="X1660">
        <f>(I1660+I1661)/2*($A1661-$A1660)</f>
        <v/>
      </c>
      <c r="Y1660">
        <f>(J1660+J1661)/2*($A1661-$A1660)</f>
        <v/>
      </c>
      <c r="Z1660">
        <f>(K1660+K1661)/2*($A1661-$A1660)</f>
        <v/>
      </c>
      <c r="AA1660">
        <f>(L1660+L1661)/2*($A1661-$A1660)</f>
        <v/>
      </c>
      <c r="AB1660">
        <f>(M1660+M1661)/2*($A1661-$A1660)</f>
        <v/>
      </c>
      <c r="AC1660">
        <f>(N1660+N1661)/2*($A1661-$A1660)</f>
        <v/>
      </c>
      <c r="AD1660">
        <f>(O1660+O1661)/2*($A1661-$A1660)</f>
        <v/>
      </c>
    </row>
    <row r="1661" spans="1:30" x14ac:dyDescent="0.15">
      <c r="A1661" s="1">
        <f>处理栏!A1663</f>
        <v/>
      </c>
      <c r="B1661" s="1">
        <f>处理栏!B1663</f>
        <v/>
      </c>
      <c r="C1661" s="1">
        <f>处理栏!C1663</f>
        <v/>
      </c>
      <c r="D1661" s="1">
        <f>处理栏!D1663</f>
        <v/>
      </c>
      <c r="E1661" s="1">
        <f>处理栏!E1663</f>
        <v/>
      </c>
      <c r="F1661" s="1">
        <f>处理栏!F1663</f>
        <v/>
      </c>
      <c r="G1661" s="1">
        <f>处理栏!G1663</f>
        <v/>
      </c>
      <c r="H1661" s="1">
        <f>处理栏!H1663</f>
        <v/>
      </c>
      <c r="I1661" s="1">
        <f>处理栏!AB1662</f>
        <v/>
      </c>
      <c r="J1661" s="1">
        <f>处理栏!AC1662</f>
        <v/>
      </c>
      <c r="K1661" s="1">
        <f>处理栏!AD1662</f>
        <v/>
      </c>
      <c r="L1661" s="1">
        <f>处理栏!AE1662</f>
        <v/>
      </c>
      <c r="M1661" s="1">
        <f>处理栏!AF1662</f>
        <v/>
      </c>
      <c r="N1661" s="1">
        <f>处理栏!AG1662</f>
        <v/>
      </c>
      <c r="O1661" s="1">
        <f>处理栏!AH1662</f>
        <v/>
      </c>
      <c r="Q1661">
        <f>(B1661+B1662)/2*(A1662-A1661)</f>
        <v/>
      </c>
      <c r="R1661">
        <f>(C1661+C1662)/2*(A1662-A1661)</f>
        <v/>
      </c>
      <c r="S1661">
        <f>(D1661+D1662)/2*(A1662-A1661)</f>
        <v/>
      </c>
      <c r="T1661">
        <f>(E1661+E1662)/2*(A1662-A1661)</f>
        <v/>
      </c>
      <c r="U1661">
        <f>(F1661+F1662)/2*($A1662-$A1661)</f>
        <v/>
      </c>
      <c r="V1661">
        <f>(G1661+G1662)/2*($A1662-$A1661)</f>
        <v/>
      </c>
      <c r="W1661">
        <f>(H1661+H1662)/2*($A1662-$A1661)</f>
        <v/>
      </c>
      <c r="X1661">
        <f>(I1661+I1662)/2*($A1662-$A1661)</f>
        <v/>
      </c>
      <c r="Y1661">
        <f>(J1661+J1662)/2*($A1662-$A1661)</f>
        <v/>
      </c>
      <c r="Z1661">
        <f>(K1661+K1662)/2*($A1662-$A1661)</f>
        <v/>
      </c>
      <c r="AA1661">
        <f>(L1661+L1662)/2*($A1662-$A1661)</f>
        <v/>
      </c>
      <c r="AB1661">
        <f>(M1661+M1662)/2*($A1662-$A1661)</f>
        <v/>
      </c>
      <c r="AC1661">
        <f>(N1661+N1662)/2*($A1662-$A1661)</f>
        <v/>
      </c>
      <c r="AD1661">
        <f>(O1661+O1662)/2*($A1662-$A1661)</f>
        <v/>
      </c>
    </row>
    <row r="1662" spans="1:30" x14ac:dyDescent="0.15">
      <c r="A1662" s="1">
        <f>处理栏!A1664</f>
        <v/>
      </c>
      <c r="B1662" s="1">
        <f>处理栏!B1664</f>
        <v/>
      </c>
      <c r="C1662" s="1">
        <f>处理栏!C1664</f>
        <v/>
      </c>
      <c r="D1662" s="1">
        <f>处理栏!D1664</f>
        <v/>
      </c>
      <c r="E1662" s="1">
        <f>处理栏!E1664</f>
        <v/>
      </c>
      <c r="F1662" s="1">
        <f>处理栏!F1664</f>
        <v/>
      </c>
      <c r="G1662" s="1">
        <f>处理栏!G1664</f>
        <v/>
      </c>
      <c r="H1662" s="1">
        <f>处理栏!H1664</f>
        <v/>
      </c>
      <c r="I1662" s="1">
        <f>处理栏!AB1663</f>
        <v/>
      </c>
      <c r="J1662" s="1">
        <f>处理栏!AC1663</f>
        <v/>
      </c>
      <c r="K1662" s="1">
        <f>处理栏!AD1663</f>
        <v/>
      </c>
      <c r="L1662" s="1">
        <f>处理栏!AE1663</f>
        <v/>
      </c>
      <c r="M1662" s="1">
        <f>处理栏!AF1663</f>
        <v/>
      </c>
      <c r="N1662" s="1">
        <f>处理栏!AG1663</f>
        <v/>
      </c>
      <c r="O1662" s="1">
        <f>处理栏!AH1663</f>
        <v/>
      </c>
      <c r="Q1662">
        <f>(B1662+B1663)/2*(A1663-A1662)</f>
        <v/>
      </c>
      <c r="R1662">
        <f>(C1662+C1663)/2*(A1663-A1662)</f>
        <v/>
      </c>
      <c r="S1662">
        <f>(D1662+D1663)/2*(A1663-A1662)</f>
        <v/>
      </c>
      <c r="T1662">
        <f>(E1662+E1663)/2*(A1663-A1662)</f>
        <v/>
      </c>
      <c r="U1662">
        <f>(F1662+F1663)/2*($A1663-$A1662)</f>
        <v/>
      </c>
      <c r="V1662">
        <f>(G1662+G1663)/2*($A1663-$A1662)</f>
        <v/>
      </c>
      <c r="W1662">
        <f>(H1662+H1663)/2*($A1663-$A1662)</f>
        <v/>
      </c>
      <c r="X1662">
        <f>(I1662+I1663)/2*($A1663-$A1662)</f>
        <v/>
      </c>
      <c r="Y1662">
        <f>(J1662+J1663)/2*($A1663-$A1662)</f>
        <v/>
      </c>
      <c r="Z1662">
        <f>(K1662+K1663)/2*($A1663-$A1662)</f>
        <v/>
      </c>
      <c r="AA1662">
        <f>(L1662+L1663)/2*($A1663-$A1662)</f>
        <v/>
      </c>
      <c r="AB1662">
        <f>(M1662+M1663)/2*($A1663-$A1662)</f>
        <v/>
      </c>
      <c r="AC1662">
        <f>(N1662+N1663)/2*($A1663-$A1662)</f>
        <v/>
      </c>
      <c r="AD1662">
        <f>(O1662+O1663)/2*($A1663-$A1662)</f>
        <v/>
      </c>
    </row>
    <row r="1663" spans="1:30" x14ac:dyDescent="0.15">
      <c r="A1663" s="1">
        <f>处理栏!A1665</f>
        <v/>
      </c>
      <c r="B1663" s="1">
        <f>处理栏!B1665</f>
        <v/>
      </c>
      <c r="C1663" s="1">
        <f>处理栏!C1665</f>
        <v/>
      </c>
      <c r="D1663" s="1">
        <f>处理栏!D1665</f>
        <v/>
      </c>
      <c r="E1663" s="1">
        <f>处理栏!E1665</f>
        <v/>
      </c>
      <c r="F1663" s="1">
        <f>处理栏!F1665</f>
        <v/>
      </c>
      <c r="G1663" s="1">
        <f>处理栏!G1665</f>
        <v/>
      </c>
      <c r="H1663" s="1">
        <f>处理栏!H1665</f>
        <v/>
      </c>
      <c r="I1663" s="1">
        <f>处理栏!AB1664</f>
        <v/>
      </c>
      <c r="J1663" s="1">
        <f>处理栏!AC1664</f>
        <v/>
      </c>
      <c r="K1663" s="1">
        <f>处理栏!AD1664</f>
        <v/>
      </c>
      <c r="L1663" s="1">
        <f>处理栏!AE1664</f>
        <v/>
      </c>
      <c r="M1663" s="1">
        <f>处理栏!AF1664</f>
        <v/>
      </c>
      <c r="N1663" s="1">
        <f>处理栏!AG1664</f>
        <v/>
      </c>
      <c r="O1663" s="1">
        <f>处理栏!AH1664</f>
        <v/>
      </c>
      <c r="Q1663">
        <f>(B1663+B1664)/2*(A1664-A1663)</f>
        <v/>
      </c>
      <c r="R1663">
        <f>(C1663+C1664)/2*(A1664-A1663)</f>
        <v/>
      </c>
      <c r="S1663">
        <f>(D1663+D1664)/2*(A1664-A1663)</f>
        <v/>
      </c>
      <c r="T1663">
        <f>(E1663+E1664)/2*(A1664-A1663)</f>
        <v/>
      </c>
      <c r="U1663">
        <f>(F1663+F1664)/2*($A1664-$A1663)</f>
        <v/>
      </c>
      <c r="V1663">
        <f>(G1663+G1664)/2*($A1664-$A1663)</f>
        <v/>
      </c>
      <c r="W1663">
        <f>(H1663+H1664)/2*($A1664-$A1663)</f>
        <v/>
      </c>
      <c r="X1663">
        <f>(I1663+I1664)/2*($A1664-$A1663)</f>
        <v/>
      </c>
      <c r="Y1663">
        <f>(J1663+J1664)/2*($A1664-$A1663)</f>
        <v/>
      </c>
      <c r="Z1663">
        <f>(K1663+K1664)/2*($A1664-$A1663)</f>
        <v/>
      </c>
      <c r="AA1663">
        <f>(L1663+L1664)/2*($A1664-$A1663)</f>
        <v/>
      </c>
      <c r="AB1663">
        <f>(M1663+M1664)/2*($A1664-$A1663)</f>
        <v/>
      </c>
      <c r="AC1663">
        <f>(N1663+N1664)/2*($A1664-$A1663)</f>
        <v/>
      </c>
      <c r="AD1663">
        <f>(O1663+O1664)/2*($A1664-$A1663)</f>
        <v/>
      </c>
    </row>
    <row r="1664" spans="1:30" x14ac:dyDescent="0.15">
      <c r="A1664" s="1">
        <f>处理栏!A1666</f>
        <v/>
      </c>
      <c r="B1664" s="1">
        <f>处理栏!B1666</f>
        <v/>
      </c>
      <c r="C1664" s="1">
        <f>处理栏!C1666</f>
        <v/>
      </c>
      <c r="D1664" s="1">
        <f>处理栏!D1666</f>
        <v/>
      </c>
      <c r="E1664" s="1">
        <f>处理栏!E1666</f>
        <v/>
      </c>
      <c r="F1664" s="1">
        <f>处理栏!F1666</f>
        <v/>
      </c>
      <c r="G1664" s="1">
        <f>处理栏!G1666</f>
        <v/>
      </c>
      <c r="H1664" s="1">
        <f>处理栏!H1666</f>
        <v/>
      </c>
      <c r="I1664" s="1">
        <f>处理栏!AB1665</f>
        <v/>
      </c>
      <c r="J1664" s="1">
        <f>处理栏!AC1665</f>
        <v/>
      </c>
      <c r="K1664" s="1">
        <f>处理栏!AD1665</f>
        <v/>
      </c>
      <c r="L1664" s="1">
        <f>处理栏!AE1665</f>
        <v/>
      </c>
      <c r="M1664" s="1">
        <f>处理栏!AF1665</f>
        <v/>
      </c>
      <c r="N1664" s="1">
        <f>处理栏!AG1665</f>
        <v/>
      </c>
      <c r="O1664" s="1">
        <f>处理栏!AH1665</f>
        <v/>
      </c>
      <c r="Q1664">
        <f>(B1664+B1665)/2*(A1665-A1664)</f>
        <v/>
      </c>
      <c r="R1664">
        <f>(C1664+C1665)/2*(A1665-A1664)</f>
        <v/>
      </c>
      <c r="S1664">
        <f>(D1664+D1665)/2*(A1665-A1664)</f>
        <v/>
      </c>
      <c r="T1664">
        <f>(E1664+E1665)/2*(A1665-A1664)</f>
        <v/>
      </c>
      <c r="U1664">
        <f>(F1664+F1665)/2*($A1665-$A1664)</f>
        <v/>
      </c>
      <c r="V1664">
        <f>(G1664+G1665)/2*($A1665-$A1664)</f>
        <v/>
      </c>
      <c r="W1664">
        <f>(H1664+H1665)/2*($A1665-$A1664)</f>
        <v/>
      </c>
      <c r="X1664">
        <f>(I1664+I1665)/2*($A1665-$A1664)</f>
        <v/>
      </c>
      <c r="Y1664">
        <f>(J1664+J1665)/2*($A1665-$A1664)</f>
        <v/>
      </c>
      <c r="Z1664">
        <f>(K1664+K1665)/2*($A1665-$A1664)</f>
        <v/>
      </c>
      <c r="AA1664">
        <f>(L1664+L1665)/2*($A1665-$A1664)</f>
        <v/>
      </c>
      <c r="AB1664">
        <f>(M1664+M1665)/2*($A1665-$A1664)</f>
        <v/>
      </c>
      <c r="AC1664">
        <f>(N1664+N1665)/2*($A1665-$A1664)</f>
        <v/>
      </c>
      <c r="AD1664">
        <f>(O1664+O1665)/2*($A1665-$A1664)</f>
        <v/>
      </c>
    </row>
    <row r="1665" spans="1:30" x14ac:dyDescent="0.15">
      <c r="A1665" s="1">
        <f>处理栏!A1667</f>
        <v/>
      </c>
      <c r="B1665" s="1">
        <f>处理栏!B1667</f>
        <v/>
      </c>
      <c r="C1665" s="1">
        <f>处理栏!C1667</f>
        <v/>
      </c>
      <c r="D1665" s="1">
        <f>处理栏!D1667</f>
        <v/>
      </c>
      <c r="E1665" s="1">
        <f>处理栏!E1667</f>
        <v/>
      </c>
      <c r="F1665" s="1">
        <f>处理栏!F1667</f>
        <v/>
      </c>
      <c r="G1665" s="1">
        <f>处理栏!G1667</f>
        <v/>
      </c>
      <c r="H1665" s="1">
        <f>处理栏!H1667</f>
        <v/>
      </c>
      <c r="I1665" s="1">
        <f>处理栏!AB1666</f>
        <v/>
      </c>
      <c r="J1665" s="1">
        <f>处理栏!AC1666</f>
        <v/>
      </c>
      <c r="K1665" s="1">
        <f>处理栏!AD1666</f>
        <v/>
      </c>
      <c r="L1665" s="1">
        <f>处理栏!AE1666</f>
        <v/>
      </c>
      <c r="M1665" s="1">
        <f>处理栏!AF1666</f>
        <v/>
      </c>
      <c r="N1665" s="1">
        <f>处理栏!AG1666</f>
        <v/>
      </c>
      <c r="O1665" s="1">
        <f>处理栏!AH1666</f>
        <v/>
      </c>
      <c r="Q1665">
        <f>(B1665+B1666)/2*(A1666-A1665)</f>
        <v/>
      </c>
      <c r="R1665">
        <f>(C1665+C1666)/2*(A1666-A1665)</f>
        <v/>
      </c>
      <c r="S1665">
        <f>(D1665+D1666)/2*(A1666-A1665)</f>
        <v/>
      </c>
      <c r="T1665">
        <f>(E1665+E1666)/2*(A1666-A1665)</f>
        <v/>
      </c>
      <c r="U1665">
        <f>(F1665+F1666)/2*($A1666-$A1665)</f>
        <v/>
      </c>
      <c r="V1665">
        <f>(G1665+G1666)/2*($A1666-$A1665)</f>
        <v/>
      </c>
      <c r="W1665">
        <f>(H1665+H1666)/2*($A1666-$A1665)</f>
        <v/>
      </c>
      <c r="X1665">
        <f>(I1665+I1666)/2*($A1666-$A1665)</f>
        <v/>
      </c>
      <c r="Y1665">
        <f>(J1665+J1666)/2*($A1666-$A1665)</f>
        <v/>
      </c>
      <c r="Z1665">
        <f>(K1665+K1666)/2*($A1666-$A1665)</f>
        <v/>
      </c>
      <c r="AA1665">
        <f>(L1665+L1666)/2*($A1666-$A1665)</f>
        <v/>
      </c>
      <c r="AB1665">
        <f>(M1665+M1666)/2*($A1666-$A1665)</f>
        <v/>
      </c>
      <c r="AC1665">
        <f>(N1665+N1666)/2*($A1666-$A1665)</f>
        <v/>
      </c>
      <c r="AD1665">
        <f>(O1665+O1666)/2*($A1666-$A1665)</f>
        <v/>
      </c>
    </row>
    <row r="1666" spans="1:30" x14ac:dyDescent="0.15">
      <c r="A1666" s="1">
        <f>处理栏!A1668</f>
        <v/>
      </c>
      <c r="B1666" s="1">
        <f>处理栏!B1668</f>
        <v/>
      </c>
      <c r="C1666" s="1">
        <f>处理栏!C1668</f>
        <v/>
      </c>
      <c r="D1666" s="1">
        <f>处理栏!D1668</f>
        <v/>
      </c>
      <c r="E1666" s="1">
        <f>处理栏!E1668</f>
        <v/>
      </c>
      <c r="F1666" s="1">
        <f>处理栏!F1668</f>
        <v/>
      </c>
      <c r="G1666" s="1">
        <f>处理栏!G1668</f>
        <v/>
      </c>
      <c r="H1666" s="1">
        <f>处理栏!H1668</f>
        <v/>
      </c>
      <c r="I1666" s="1">
        <f>处理栏!AB1667</f>
        <v/>
      </c>
      <c r="J1666" s="1">
        <f>处理栏!AC1667</f>
        <v/>
      </c>
      <c r="K1666" s="1">
        <f>处理栏!AD1667</f>
        <v/>
      </c>
      <c r="L1666" s="1">
        <f>处理栏!AE1667</f>
        <v/>
      </c>
      <c r="M1666" s="1">
        <f>处理栏!AF1667</f>
        <v/>
      </c>
      <c r="N1666" s="1">
        <f>处理栏!AG1667</f>
        <v/>
      </c>
      <c r="O1666" s="1">
        <f>处理栏!AH1667</f>
        <v/>
      </c>
      <c r="Q1666">
        <f>(B1666+B1667)/2*(A1667-A1666)</f>
        <v/>
      </c>
      <c r="R1666">
        <f>(C1666+C1667)/2*(A1667-A1666)</f>
        <v/>
      </c>
      <c r="S1666">
        <f>(D1666+D1667)/2*(A1667-A1666)</f>
        <v/>
      </c>
      <c r="T1666">
        <f>(E1666+E1667)/2*(A1667-A1666)</f>
        <v/>
      </c>
      <c r="U1666">
        <f>(F1666+F1667)/2*($A1667-$A1666)</f>
        <v/>
      </c>
      <c r="V1666">
        <f>(G1666+G1667)/2*($A1667-$A1666)</f>
        <v/>
      </c>
      <c r="W1666">
        <f>(H1666+H1667)/2*($A1667-$A1666)</f>
        <v/>
      </c>
      <c r="X1666">
        <f>(I1666+I1667)/2*($A1667-$A1666)</f>
        <v/>
      </c>
      <c r="Y1666">
        <f>(J1666+J1667)/2*($A1667-$A1666)</f>
        <v/>
      </c>
      <c r="Z1666">
        <f>(K1666+K1667)/2*($A1667-$A1666)</f>
        <v/>
      </c>
      <c r="AA1666">
        <f>(L1666+L1667)/2*($A1667-$A1666)</f>
        <v/>
      </c>
      <c r="AB1666">
        <f>(M1666+M1667)/2*($A1667-$A1666)</f>
        <v/>
      </c>
      <c r="AC1666">
        <f>(N1666+N1667)/2*($A1667-$A1666)</f>
        <v/>
      </c>
      <c r="AD1666">
        <f>(O1666+O1667)/2*($A1667-$A1666)</f>
        <v/>
      </c>
    </row>
    <row r="1667" spans="1:30" x14ac:dyDescent="0.15">
      <c r="A1667" s="1">
        <f>处理栏!A1669</f>
        <v/>
      </c>
      <c r="B1667" s="1">
        <f>处理栏!B1669</f>
        <v/>
      </c>
      <c r="C1667" s="1">
        <f>处理栏!C1669</f>
        <v/>
      </c>
      <c r="D1667" s="1">
        <f>处理栏!D1669</f>
        <v/>
      </c>
      <c r="E1667" s="1">
        <f>处理栏!E1669</f>
        <v/>
      </c>
      <c r="F1667" s="1">
        <f>处理栏!F1669</f>
        <v/>
      </c>
      <c r="G1667" s="1">
        <f>处理栏!G1669</f>
        <v/>
      </c>
      <c r="H1667" s="1">
        <f>处理栏!H1669</f>
        <v/>
      </c>
      <c r="I1667" s="1">
        <f>处理栏!AB1668</f>
        <v/>
      </c>
      <c r="J1667" s="1">
        <f>处理栏!AC1668</f>
        <v/>
      </c>
      <c r="K1667" s="1">
        <f>处理栏!AD1668</f>
        <v/>
      </c>
      <c r="L1667" s="1">
        <f>处理栏!AE1668</f>
        <v/>
      </c>
      <c r="M1667" s="1">
        <f>处理栏!AF1668</f>
        <v/>
      </c>
      <c r="N1667" s="1">
        <f>处理栏!AG1668</f>
        <v/>
      </c>
      <c r="O1667" s="1">
        <f>处理栏!AH1668</f>
        <v/>
      </c>
      <c r="Q1667">
        <f>(B1667+B1668)/2*(A1668-A1667)</f>
        <v/>
      </c>
      <c r="R1667">
        <f>(C1667+C1668)/2*(A1668-A1667)</f>
        <v/>
      </c>
      <c r="S1667">
        <f>(D1667+D1668)/2*(A1668-A1667)</f>
        <v/>
      </c>
      <c r="T1667">
        <f>(E1667+E1668)/2*(A1668-A1667)</f>
        <v/>
      </c>
      <c r="U1667">
        <f>(F1667+F1668)/2*($A1668-$A1667)</f>
        <v/>
      </c>
      <c r="V1667">
        <f>(G1667+G1668)/2*($A1668-$A1667)</f>
        <v/>
      </c>
      <c r="W1667">
        <f>(H1667+H1668)/2*($A1668-$A1667)</f>
        <v/>
      </c>
      <c r="X1667">
        <f>(I1667+I1668)/2*($A1668-$A1667)</f>
        <v/>
      </c>
      <c r="Y1667">
        <f>(J1667+J1668)/2*($A1668-$A1667)</f>
        <v/>
      </c>
      <c r="Z1667">
        <f>(K1667+K1668)/2*($A1668-$A1667)</f>
        <v/>
      </c>
      <c r="AA1667">
        <f>(L1667+L1668)/2*($A1668-$A1667)</f>
        <v/>
      </c>
      <c r="AB1667">
        <f>(M1667+M1668)/2*($A1668-$A1667)</f>
        <v/>
      </c>
      <c r="AC1667">
        <f>(N1667+N1668)/2*($A1668-$A1667)</f>
        <v/>
      </c>
      <c r="AD1667">
        <f>(O1667+O1668)/2*($A1668-$A1667)</f>
        <v/>
      </c>
    </row>
    <row r="1668" spans="1:30" x14ac:dyDescent="0.15">
      <c r="A1668" s="1">
        <f>处理栏!A1670</f>
        <v/>
      </c>
      <c r="B1668" s="1">
        <f>处理栏!B1670</f>
        <v/>
      </c>
      <c r="C1668" s="1">
        <f>处理栏!C1670</f>
        <v/>
      </c>
      <c r="D1668" s="1">
        <f>处理栏!D1670</f>
        <v/>
      </c>
      <c r="E1668" s="1">
        <f>处理栏!E1670</f>
        <v/>
      </c>
      <c r="F1668" s="1">
        <f>处理栏!F1670</f>
        <v/>
      </c>
      <c r="G1668" s="1">
        <f>处理栏!G1670</f>
        <v/>
      </c>
      <c r="H1668" s="1">
        <f>处理栏!H1670</f>
        <v/>
      </c>
      <c r="I1668" s="1">
        <f>处理栏!AB1669</f>
        <v/>
      </c>
      <c r="J1668" s="1">
        <f>处理栏!AC1669</f>
        <v/>
      </c>
      <c r="K1668" s="1">
        <f>处理栏!AD1669</f>
        <v/>
      </c>
      <c r="L1668" s="1">
        <f>处理栏!AE1669</f>
        <v/>
      </c>
      <c r="M1668" s="1">
        <f>处理栏!AF1669</f>
        <v/>
      </c>
      <c r="N1668" s="1">
        <f>处理栏!AG1669</f>
        <v/>
      </c>
      <c r="O1668" s="1">
        <f>处理栏!AH1669</f>
        <v/>
      </c>
      <c r="Q1668">
        <f>(B1668+B1669)/2*(A1669-A1668)</f>
        <v/>
      </c>
      <c r="R1668">
        <f>(C1668+C1669)/2*(A1669-A1668)</f>
        <v/>
      </c>
      <c r="S1668">
        <f>(D1668+D1669)/2*(A1669-A1668)</f>
        <v/>
      </c>
      <c r="T1668">
        <f>(E1668+E1669)/2*(A1669-A1668)</f>
        <v/>
      </c>
      <c r="U1668">
        <f>(F1668+F1669)/2*($A1669-$A1668)</f>
        <v/>
      </c>
      <c r="V1668">
        <f>(G1668+G1669)/2*($A1669-$A1668)</f>
        <v/>
      </c>
      <c r="W1668">
        <f>(H1668+H1669)/2*($A1669-$A1668)</f>
        <v/>
      </c>
      <c r="X1668">
        <f>(I1668+I1669)/2*($A1669-$A1668)</f>
        <v/>
      </c>
      <c r="Y1668">
        <f>(J1668+J1669)/2*($A1669-$A1668)</f>
        <v/>
      </c>
      <c r="Z1668">
        <f>(K1668+K1669)/2*($A1669-$A1668)</f>
        <v/>
      </c>
      <c r="AA1668">
        <f>(L1668+L1669)/2*($A1669-$A1668)</f>
        <v/>
      </c>
      <c r="AB1668">
        <f>(M1668+M1669)/2*($A1669-$A1668)</f>
        <v/>
      </c>
      <c r="AC1668">
        <f>(N1668+N1669)/2*($A1669-$A1668)</f>
        <v/>
      </c>
      <c r="AD1668">
        <f>(O1668+O1669)/2*($A1669-$A1668)</f>
        <v/>
      </c>
    </row>
    <row r="1669" spans="1:30" x14ac:dyDescent="0.15">
      <c r="A1669" s="1">
        <f>处理栏!A1671</f>
        <v/>
      </c>
      <c r="B1669" s="1">
        <f>处理栏!B1671</f>
        <v/>
      </c>
      <c r="C1669" s="1">
        <f>处理栏!C1671</f>
        <v/>
      </c>
      <c r="D1669" s="1">
        <f>处理栏!D1671</f>
        <v/>
      </c>
      <c r="E1669" s="1">
        <f>处理栏!E1671</f>
        <v/>
      </c>
      <c r="F1669" s="1">
        <f>处理栏!F1671</f>
        <v/>
      </c>
      <c r="G1669" s="1">
        <f>处理栏!G1671</f>
        <v/>
      </c>
      <c r="H1669" s="1">
        <f>处理栏!H1671</f>
        <v/>
      </c>
      <c r="I1669" s="1">
        <f>处理栏!AB1670</f>
        <v/>
      </c>
      <c r="J1669" s="1">
        <f>处理栏!AC1670</f>
        <v/>
      </c>
      <c r="K1669" s="1">
        <f>处理栏!AD1670</f>
        <v/>
      </c>
      <c r="L1669" s="1">
        <f>处理栏!AE1670</f>
        <v/>
      </c>
      <c r="M1669" s="1">
        <f>处理栏!AF1670</f>
        <v/>
      </c>
      <c r="N1669" s="1">
        <f>处理栏!AG1670</f>
        <v/>
      </c>
      <c r="O1669" s="1">
        <f>处理栏!AH1670</f>
        <v/>
      </c>
      <c r="Q1669">
        <f>(B1669+B1670)/2*(A1670-A1669)</f>
        <v/>
      </c>
      <c r="R1669">
        <f>(C1669+C1670)/2*(A1670-A1669)</f>
        <v/>
      </c>
      <c r="S1669">
        <f>(D1669+D1670)/2*(A1670-A1669)</f>
        <v/>
      </c>
      <c r="T1669">
        <f>(E1669+E1670)/2*(A1670-A1669)</f>
        <v/>
      </c>
      <c r="U1669">
        <f>(F1669+F1670)/2*($A1670-$A1669)</f>
        <v/>
      </c>
      <c r="V1669">
        <f>(G1669+G1670)/2*($A1670-$A1669)</f>
        <v/>
      </c>
      <c r="W1669">
        <f>(H1669+H1670)/2*($A1670-$A1669)</f>
        <v/>
      </c>
      <c r="X1669">
        <f>(I1669+I1670)/2*($A1670-$A1669)</f>
        <v/>
      </c>
      <c r="Y1669">
        <f>(J1669+J1670)/2*($A1670-$A1669)</f>
        <v/>
      </c>
      <c r="Z1669">
        <f>(K1669+K1670)/2*($A1670-$A1669)</f>
        <v/>
      </c>
      <c r="AA1669">
        <f>(L1669+L1670)/2*($A1670-$A1669)</f>
        <v/>
      </c>
      <c r="AB1669">
        <f>(M1669+M1670)/2*($A1670-$A1669)</f>
        <v/>
      </c>
      <c r="AC1669">
        <f>(N1669+N1670)/2*($A1670-$A1669)</f>
        <v/>
      </c>
      <c r="AD1669">
        <f>(O1669+O1670)/2*($A1670-$A1669)</f>
        <v/>
      </c>
    </row>
    <row r="1670" spans="1:30" x14ac:dyDescent="0.15">
      <c r="A1670" s="1">
        <f>处理栏!A1672</f>
        <v/>
      </c>
      <c r="B1670" s="1">
        <f>处理栏!B1672</f>
        <v/>
      </c>
      <c r="C1670" s="1">
        <f>处理栏!C1672</f>
        <v/>
      </c>
      <c r="D1670" s="1">
        <f>处理栏!D1672</f>
        <v/>
      </c>
      <c r="E1670" s="1">
        <f>处理栏!E1672</f>
        <v/>
      </c>
      <c r="F1670" s="1">
        <f>处理栏!F1672</f>
        <v/>
      </c>
      <c r="G1670" s="1">
        <f>处理栏!G1672</f>
        <v/>
      </c>
      <c r="H1670" s="1">
        <f>处理栏!H1672</f>
        <v/>
      </c>
      <c r="I1670" s="1">
        <f>处理栏!AB1671</f>
        <v/>
      </c>
      <c r="J1670" s="1">
        <f>处理栏!AC1671</f>
        <v/>
      </c>
      <c r="K1670" s="1">
        <f>处理栏!AD1671</f>
        <v/>
      </c>
      <c r="L1670" s="1">
        <f>处理栏!AE1671</f>
        <v/>
      </c>
      <c r="M1670" s="1">
        <f>处理栏!AF1671</f>
        <v/>
      </c>
      <c r="N1670" s="1">
        <f>处理栏!AG1671</f>
        <v/>
      </c>
      <c r="O1670" s="1">
        <f>处理栏!AH1671</f>
        <v/>
      </c>
      <c r="Q1670">
        <f>(B1670+B1671)/2*(A1671-A1670)</f>
        <v/>
      </c>
      <c r="R1670">
        <f>(C1670+C1671)/2*(A1671-A1670)</f>
        <v/>
      </c>
      <c r="S1670">
        <f>(D1670+D1671)/2*(A1671-A1670)</f>
        <v/>
      </c>
      <c r="T1670">
        <f>(E1670+E1671)/2*(A1671-A1670)</f>
        <v/>
      </c>
      <c r="U1670">
        <f>(F1670+F1671)/2*($A1671-$A1670)</f>
        <v/>
      </c>
      <c r="V1670">
        <f>(G1670+G1671)/2*($A1671-$A1670)</f>
        <v/>
      </c>
      <c r="W1670">
        <f>(H1670+H1671)/2*($A1671-$A1670)</f>
        <v/>
      </c>
      <c r="X1670">
        <f>(I1670+I1671)/2*($A1671-$A1670)</f>
        <v/>
      </c>
      <c r="Y1670">
        <f>(J1670+J1671)/2*($A1671-$A1670)</f>
        <v/>
      </c>
      <c r="Z1670">
        <f>(K1670+K1671)/2*($A1671-$A1670)</f>
        <v/>
      </c>
      <c r="AA1670">
        <f>(L1670+L1671)/2*($A1671-$A1670)</f>
        <v/>
      </c>
      <c r="AB1670">
        <f>(M1670+M1671)/2*($A1671-$A1670)</f>
        <v/>
      </c>
      <c r="AC1670">
        <f>(N1670+N1671)/2*($A1671-$A1670)</f>
        <v/>
      </c>
      <c r="AD1670">
        <f>(O1670+O1671)/2*($A1671-$A1670)</f>
        <v/>
      </c>
    </row>
    <row r="1671" spans="1:30" x14ac:dyDescent="0.15">
      <c r="A1671" s="1">
        <f>处理栏!A1673</f>
        <v/>
      </c>
      <c r="B1671" s="1">
        <f>处理栏!B1673</f>
        <v/>
      </c>
      <c r="C1671" s="1">
        <f>处理栏!C1673</f>
        <v/>
      </c>
      <c r="D1671" s="1">
        <f>处理栏!D1673</f>
        <v/>
      </c>
      <c r="E1671" s="1">
        <f>处理栏!E1673</f>
        <v/>
      </c>
      <c r="F1671" s="1">
        <f>处理栏!F1673</f>
        <v/>
      </c>
      <c r="G1671" s="1">
        <f>处理栏!G1673</f>
        <v/>
      </c>
      <c r="H1671" s="1">
        <f>处理栏!H1673</f>
        <v/>
      </c>
      <c r="I1671" s="1">
        <f>处理栏!AB1672</f>
        <v/>
      </c>
      <c r="J1671" s="1">
        <f>处理栏!AC1672</f>
        <v/>
      </c>
      <c r="K1671" s="1">
        <f>处理栏!AD1672</f>
        <v/>
      </c>
      <c r="L1671" s="1">
        <f>处理栏!AE1672</f>
        <v/>
      </c>
      <c r="M1671" s="1">
        <f>处理栏!AF1672</f>
        <v/>
      </c>
      <c r="N1671" s="1">
        <f>处理栏!AG1672</f>
        <v/>
      </c>
      <c r="O1671" s="1">
        <f>处理栏!AH1672</f>
        <v/>
      </c>
      <c r="Q1671">
        <f>(B1671+B1672)/2*(A1672-A1671)</f>
        <v/>
      </c>
      <c r="R1671">
        <f>(C1671+C1672)/2*(A1672-A1671)</f>
        <v/>
      </c>
      <c r="S1671">
        <f>(D1671+D1672)/2*(A1672-A1671)</f>
        <v/>
      </c>
      <c r="T1671">
        <f>(E1671+E1672)/2*(A1672-A1671)</f>
        <v/>
      </c>
      <c r="U1671">
        <f>(F1671+F1672)/2*($A1672-$A1671)</f>
        <v/>
      </c>
      <c r="V1671">
        <f>(G1671+G1672)/2*($A1672-$A1671)</f>
        <v/>
      </c>
      <c r="W1671">
        <f>(H1671+H1672)/2*($A1672-$A1671)</f>
        <v/>
      </c>
      <c r="X1671">
        <f>(I1671+I1672)/2*($A1672-$A1671)</f>
        <v/>
      </c>
      <c r="Y1671">
        <f>(J1671+J1672)/2*($A1672-$A1671)</f>
        <v/>
      </c>
      <c r="Z1671">
        <f>(K1671+K1672)/2*($A1672-$A1671)</f>
        <v/>
      </c>
      <c r="AA1671">
        <f>(L1671+L1672)/2*($A1672-$A1671)</f>
        <v/>
      </c>
      <c r="AB1671">
        <f>(M1671+M1672)/2*($A1672-$A1671)</f>
        <v/>
      </c>
      <c r="AC1671">
        <f>(N1671+N1672)/2*($A1672-$A1671)</f>
        <v/>
      </c>
      <c r="AD1671">
        <f>(O1671+O1672)/2*($A1672-$A1671)</f>
        <v/>
      </c>
    </row>
    <row r="1672" spans="1:30" x14ac:dyDescent="0.15">
      <c r="A1672" s="1">
        <f>处理栏!A1674</f>
        <v/>
      </c>
      <c r="B1672" s="1">
        <f>处理栏!B1674</f>
        <v/>
      </c>
      <c r="C1672" s="1">
        <f>处理栏!C1674</f>
        <v/>
      </c>
      <c r="D1672" s="1">
        <f>处理栏!D1674</f>
        <v/>
      </c>
      <c r="E1672" s="1">
        <f>处理栏!E1674</f>
        <v/>
      </c>
      <c r="F1672" s="1">
        <f>处理栏!F1674</f>
        <v/>
      </c>
      <c r="G1672" s="1">
        <f>处理栏!G1674</f>
        <v/>
      </c>
      <c r="H1672" s="1">
        <f>处理栏!H1674</f>
        <v/>
      </c>
      <c r="I1672" s="1">
        <f>处理栏!AB1673</f>
        <v/>
      </c>
      <c r="J1672" s="1">
        <f>处理栏!AC1673</f>
        <v/>
      </c>
      <c r="K1672" s="1">
        <f>处理栏!AD1673</f>
        <v/>
      </c>
      <c r="L1672" s="1">
        <f>处理栏!AE1673</f>
        <v/>
      </c>
      <c r="M1672" s="1">
        <f>处理栏!AF1673</f>
        <v/>
      </c>
      <c r="N1672" s="1">
        <f>处理栏!AG1673</f>
        <v/>
      </c>
      <c r="O1672" s="1">
        <f>处理栏!AH1673</f>
        <v/>
      </c>
      <c r="Q1672">
        <f>(B1672+B1673)/2*(A1673-A1672)</f>
        <v/>
      </c>
      <c r="R1672">
        <f>(C1672+C1673)/2*(A1673-A1672)</f>
        <v/>
      </c>
      <c r="S1672">
        <f>(D1672+D1673)/2*(A1673-A1672)</f>
        <v/>
      </c>
      <c r="T1672">
        <f>(E1672+E1673)/2*(A1673-A1672)</f>
        <v/>
      </c>
      <c r="U1672">
        <f>(F1672+F1673)/2*($A1673-$A1672)</f>
        <v/>
      </c>
      <c r="V1672">
        <f>(G1672+G1673)/2*($A1673-$A1672)</f>
        <v/>
      </c>
      <c r="W1672">
        <f>(H1672+H1673)/2*($A1673-$A1672)</f>
        <v/>
      </c>
      <c r="X1672">
        <f>(I1672+I1673)/2*($A1673-$A1672)</f>
        <v/>
      </c>
      <c r="Y1672">
        <f>(J1672+J1673)/2*($A1673-$A1672)</f>
        <v/>
      </c>
      <c r="Z1672">
        <f>(K1672+K1673)/2*($A1673-$A1672)</f>
        <v/>
      </c>
      <c r="AA1672">
        <f>(L1672+L1673)/2*($A1673-$A1672)</f>
        <v/>
      </c>
      <c r="AB1672">
        <f>(M1672+M1673)/2*($A1673-$A1672)</f>
        <v/>
      </c>
      <c r="AC1672">
        <f>(N1672+N1673)/2*($A1673-$A1672)</f>
        <v/>
      </c>
      <c r="AD1672">
        <f>(O1672+O1673)/2*($A1673-$A1672)</f>
        <v/>
      </c>
    </row>
    <row r="1673" spans="1:30" x14ac:dyDescent="0.15">
      <c r="A1673" s="1">
        <f>处理栏!A1675</f>
        <v/>
      </c>
      <c r="B1673" s="1">
        <f>处理栏!B1675</f>
        <v/>
      </c>
      <c r="C1673" s="1">
        <f>处理栏!C1675</f>
        <v/>
      </c>
      <c r="D1673" s="1">
        <f>处理栏!D1675</f>
        <v/>
      </c>
      <c r="E1673" s="1">
        <f>处理栏!E1675</f>
        <v/>
      </c>
      <c r="F1673" s="1">
        <f>处理栏!F1675</f>
        <v/>
      </c>
      <c r="G1673" s="1">
        <f>处理栏!G1675</f>
        <v/>
      </c>
      <c r="H1673" s="1">
        <f>处理栏!H1675</f>
        <v/>
      </c>
      <c r="I1673" s="1">
        <f>处理栏!AB1674</f>
        <v/>
      </c>
      <c r="J1673" s="1">
        <f>处理栏!AC1674</f>
        <v/>
      </c>
      <c r="K1673" s="1">
        <f>处理栏!AD1674</f>
        <v/>
      </c>
      <c r="L1673" s="1">
        <f>处理栏!AE1674</f>
        <v/>
      </c>
      <c r="M1673" s="1">
        <f>处理栏!AF1674</f>
        <v/>
      </c>
      <c r="N1673" s="1">
        <f>处理栏!AG1674</f>
        <v/>
      </c>
      <c r="O1673" s="1">
        <f>处理栏!AH1674</f>
        <v/>
      </c>
      <c r="Q1673">
        <f>(B1673+B1674)/2*(A1674-A1673)</f>
        <v/>
      </c>
      <c r="R1673">
        <f>(C1673+C1674)/2*(A1674-A1673)</f>
        <v/>
      </c>
      <c r="S1673">
        <f>(D1673+D1674)/2*(A1674-A1673)</f>
        <v/>
      </c>
      <c r="T1673">
        <f>(E1673+E1674)/2*(A1674-A1673)</f>
        <v/>
      </c>
      <c r="U1673">
        <f>(F1673+F1674)/2*($A1674-$A1673)</f>
        <v/>
      </c>
      <c r="V1673">
        <f>(G1673+G1674)/2*($A1674-$A1673)</f>
        <v/>
      </c>
      <c r="W1673">
        <f>(H1673+H1674)/2*($A1674-$A1673)</f>
        <v/>
      </c>
      <c r="X1673">
        <f>(I1673+I1674)/2*($A1674-$A1673)</f>
        <v/>
      </c>
      <c r="Y1673">
        <f>(J1673+J1674)/2*($A1674-$A1673)</f>
        <v/>
      </c>
      <c r="Z1673">
        <f>(K1673+K1674)/2*($A1674-$A1673)</f>
        <v/>
      </c>
      <c r="AA1673">
        <f>(L1673+L1674)/2*($A1674-$A1673)</f>
        <v/>
      </c>
      <c r="AB1673">
        <f>(M1673+M1674)/2*($A1674-$A1673)</f>
        <v/>
      </c>
      <c r="AC1673">
        <f>(N1673+N1674)/2*($A1674-$A1673)</f>
        <v/>
      </c>
      <c r="AD1673">
        <f>(O1673+O1674)/2*($A1674-$A1673)</f>
        <v/>
      </c>
    </row>
    <row r="1674" spans="1:30" x14ac:dyDescent="0.15">
      <c r="A1674" s="1">
        <f>处理栏!A1676</f>
        <v/>
      </c>
      <c r="B1674" s="1">
        <f>处理栏!B1676</f>
        <v/>
      </c>
      <c r="C1674" s="1">
        <f>处理栏!C1676</f>
        <v/>
      </c>
      <c r="D1674" s="1">
        <f>处理栏!D1676</f>
        <v/>
      </c>
      <c r="E1674" s="1">
        <f>处理栏!E1676</f>
        <v/>
      </c>
      <c r="F1674" s="1">
        <f>处理栏!F1676</f>
        <v/>
      </c>
      <c r="G1674" s="1">
        <f>处理栏!G1676</f>
        <v/>
      </c>
      <c r="H1674" s="1">
        <f>处理栏!H1676</f>
        <v/>
      </c>
      <c r="I1674" s="1">
        <f>处理栏!AB1675</f>
        <v/>
      </c>
      <c r="J1674" s="1">
        <f>处理栏!AC1675</f>
        <v/>
      </c>
      <c r="K1674" s="1">
        <f>处理栏!AD1675</f>
        <v/>
      </c>
      <c r="L1674" s="1">
        <f>处理栏!AE1675</f>
        <v/>
      </c>
      <c r="M1674" s="1">
        <f>处理栏!AF1675</f>
        <v/>
      </c>
      <c r="N1674" s="1">
        <f>处理栏!AG1675</f>
        <v/>
      </c>
      <c r="O1674" s="1">
        <f>处理栏!AH1675</f>
        <v/>
      </c>
      <c r="Q1674">
        <f>(B1674+B1675)/2*(A1675-A1674)</f>
        <v/>
      </c>
      <c r="R1674">
        <f>(C1674+C1675)/2*(A1675-A1674)</f>
        <v/>
      </c>
      <c r="S1674">
        <f>(D1674+D1675)/2*(A1675-A1674)</f>
        <v/>
      </c>
      <c r="T1674">
        <f>(E1674+E1675)/2*(A1675-A1674)</f>
        <v/>
      </c>
      <c r="U1674">
        <f>(F1674+F1675)/2*($A1675-$A1674)</f>
        <v/>
      </c>
      <c r="V1674">
        <f>(G1674+G1675)/2*($A1675-$A1674)</f>
        <v/>
      </c>
      <c r="W1674">
        <f>(H1674+H1675)/2*($A1675-$A1674)</f>
        <v/>
      </c>
      <c r="X1674">
        <f>(I1674+I1675)/2*($A1675-$A1674)</f>
        <v/>
      </c>
      <c r="Y1674">
        <f>(J1674+J1675)/2*($A1675-$A1674)</f>
        <v/>
      </c>
      <c r="Z1674">
        <f>(K1674+K1675)/2*($A1675-$A1674)</f>
        <v/>
      </c>
      <c r="AA1674">
        <f>(L1674+L1675)/2*($A1675-$A1674)</f>
        <v/>
      </c>
      <c r="AB1674">
        <f>(M1674+M1675)/2*($A1675-$A1674)</f>
        <v/>
      </c>
      <c r="AC1674">
        <f>(N1674+N1675)/2*($A1675-$A1674)</f>
        <v/>
      </c>
      <c r="AD1674">
        <f>(O1674+O1675)/2*($A1675-$A1674)</f>
        <v/>
      </c>
    </row>
    <row r="1675" spans="1:30" x14ac:dyDescent="0.15">
      <c r="A1675" s="1">
        <f>处理栏!A1677</f>
        <v/>
      </c>
      <c r="B1675" s="1">
        <f>处理栏!B1677</f>
        <v/>
      </c>
      <c r="C1675" s="1">
        <f>处理栏!C1677</f>
        <v/>
      </c>
      <c r="D1675" s="1">
        <f>处理栏!D1677</f>
        <v/>
      </c>
      <c r="E1675" s="1">
        <f>处理栏!E1677</f>
        <v/>
      </c>
      <c r="F1675" s="1">
        <f>处理栏!F1677</f>
        <v/>
      </c>
      <c r="G1675" s="1">
        <f>处理栏!G1677</f>
        <v/>
      </c>
      <c r="H1675" s="1">
        <f>处理栏!H1677</f>
        <v/>
      </c>
      <c r="I1675" s="1">
        <f>处理栏!AB1676</f>
        <v/>
      </c>
      <c r="J1675" s="1">
        <f>处理栏!AC1676</f>
        <v/>
      </c>
      <c r="K1675" s="1">
        <f>处理栏!AD1676</f>
        <v/>
      </c>
      <c r="L1675" s="1">
        <f>处理栏!AE1676</f>
        <v/>
      </c>
      <c r="M1675" s="1">
        <f>处理栏!AF1676</f>
        <v/>
      </c>
      <c r="N1675" s="1">
        <f>处理栏!AG1676</f>
        <v/>
      </c>
      <c r="O1675" s="1">
        <f>处理栏!AH1676</f>
        <v/>
      </c>
      <c r="Q1675">
        <f>(B1675+B1676)/2*(A1676-A1675)</f>
        <v/>
      </c>
      <c r="R1675">
        <f>(C1675+C1676)/2*(A1676-A1675)</f>
        <v/>
      </c>
      <c r="S1675">
        <f>(D1675+D1676)/2*(A1676-A1675)</f>
        <v/>
      </c>
      <c r="T1675">
        <f>(E1675+E1676)/2*(A1676-A1675)</f>
        <v/>
      </c>
      <c r="U1675">
        <f>(F1675+F1676)/2*($A1676-$A1675)</f>
        <v/>
      </c>
      <c r="V1675">
        <f>(G1675+G1676)/2*($A1676-$A1675)</f>
        <v/>
      </c>
      <c r="W1675">
        <f>(H1675+H1676)/2*($A1676-$A1675)</f>
        <v/>
      </c>
      <c r="X1675">
        <f>(I1675+I1676)/2*($A1676-$A1675)</f>
        <v/>
      </c>
      <c r="Y1675">
        <f>(J1675+J1676)/2*($A1676-$A1675)</f>
        <v/>
      </c>
      <c r="Z1675">
        <f>(K1675+K1676)/2*($A1676-$A1675)</f>
        <v/>
      </c>
      <c r="AA1675">
        <f>(L1675+L1676)/2*($A1676-$A1675)</f>
        <v/>
      </c>
      <c r="AB1675">
        <f>(M1675+M1676)/2*($A1676-$A1675)</f>
        <v/>
      </c>
      <c r="AC1675">
        <f>(N1675+N1676)/2*($A1676-$A1675)</f>
        <v/>
      </c>
      <c r="AD1675">
        <f>(O1675+O1676)/2*($A1676-$A1675)</f>
        <v/>
      </c>
    </row>
    <row r="1676" spans="1:30" x14ac:dyDescent="0.15">
      <c r="A1676" s="1">
        <f>处理栏!A1678</f>
        <v/>
      </c>
      <c r="B1676" s="1">
        <f>处理栏!B1678</f>
        <v/>
      </c>
      <c r="C1676" s="1">
        <f>处理栏!C1678</f>
        <v/>
      </c>
      <c r="D1676" s="1">
        <f>处理栏!D1678</f>
        <v/>
      </c>
      <c r="E1676" s="1">
        <f>处理栏!E1678</f>
        <v/>
      </c>
      <c r="F1676" s="1">
        <f>处理栏!F1678</f>
        <v/>
      </c>
      <c r="G1676" s="1">
        <f>处理栏!G1678</f>
        <v/>
      </c>
      <c r="H1676" s="1">
        <f>处理栏!H1678</f>
        <v/>
      </c>
      <c r="I1676" s="1">
        <f>处理栏!AB1677</f>
        <v/>
      </c>
      <c r="J1676" s="1">
        <f>处理栏!AC1677</f>
        <v/>
      </c>
      <c r="K1676" s="1">
        <f>处理栏!AD1677</f>
        <v/>
      </c>
      <c r="L1676" s="1">
        <f>处理栏!AE1677</f>
        <v/>
      </c>
      <c r="M1676" s="1">
        <f>处理栏!AF1677</f>
        <v/>
      </c>
      <c r="N1676" s="1">
        <f>处理栏!AG1677</f>
        <v/>
      </c>
      <c r="O1676" s="1">
        <f>处理栏!AH1677</f>
        <v/>
      </c>
      <c r="Q1676">
        <f>(B1676+B1677)/2*(A1677-A1676)</f>
        <v/>
      </c>
      <c r="R1676">
        <f>(C1676+C1677)/2*(A1677-A1676)</f>
        <v/>
      </c>
      <c r="S1676">
        <f>(D1676+D1677)/2*(A1677-A1676)</f>
        <v/>
      </c>
      <c r="T1676">
        <f>(E1676+E1677)/2*(A1677-A1676)</f>
        <v/>
      </c>
      <c r="U1676">
        <f>(F1676+F1677)/2*($A1677-$A1676)</f>
        <v/>
      </c>
      <c r="V1676">
        <f>(G1676+G1677)/2*($A1677-$A1676)</f>
        <v/>
      </c>
      <c r="W1676">
        <f>(H1676+H1677)/2*($A1677-$A1676)</f>
        <v/>
      </c>
      <c r="X1676">
        <f>(I1676+I1677)/2*($A1677-$A1676)</f>
        <v/>
      </c>
      <c r="Y1676">
        <f>(J1676+J1677)/2*($A1677-$A1676)</f>
        <v/>
      </c>
      <c r="Z1676">
        <f>(K1676+K1677)/2*($A1677-$A1676)</f>
        <v/>
      </c>
      <c r="AA1676">
        <f>(L1676+L1677)/2*($A1677-$A1676)</f>
        <v/>
      </c>
      <c r="AB1676">
        <f>(M1676+M1677)/2*($A1677-$A1676)</f>
        <v/>
      </c>
      <c r="AC1676">
        <f>(N1676+N1677)/2*($A1677-$A1676)</f>
        <v/>
      </c>
      <c r="AD1676">
        <f>(O1676+O1677)/2*($A1677-$A1676)</f>
        <v/>
      </c>
    </row>
    <row r="1677" spans="1:30" x14ac:dyDescent="0.15">
      <c r="A1677" s="1">
        <f>处理栏!A1679</f>
        <v/>
      </c>
      <c r="B1677" s="1">
        <f>处理栏!B1679</f>
        <v/>
      </c>
      <c r="C1677" s="1">
        <f>处理栏!C1679</f>
        <v/>
      </c>
      <c r="D1677" s="1">
        <f>处理栏!D1679</f>
        <v/>
      </c>
      <c r="E1677" s="1">
        <f>处理栏!E1679</f>
        <v/>
      </c>
      <c r="F1677" s="1">
        <f>处理栏!F1679</f>
        <v/>
      </c>
      <c r="G1677" s="1">
        <f>处理栏!G1679</f>
        <v/>
      </c>
      <c r="H1677" s="1">
        <f>处理栏!H1679</f>
        <v/>
      </c>
      <c r="I1677" s="1">
        <f>处理栏!AB1678</f>
        <v/>
      </c>
      <c r="J1677" s="1">
        <f>处理栏!AC1678</f>
        <v/>
      </c>
      <c r="K1677" s="1">
        <f>处理栏!AD1678</f>
        <v/>
      </c>
      <c r="L1677" s="1">
        <f>处理栏!AE1678</f>
        <v/>
      </c>
      <c r="M1677" s="1">
        <f>处理栏!AF1678</f>
        <v/>
      </c>
      <c r="N1677" s="1">
        <f>处理栏!AG1678</f>
        <v/>
      </c>
      <c r="O1677" s="1">
        <f>处理栏!AH1678</f>
        <v/>
      </c>
      <c r="Q1677">
        <f>(B1677+B1678)/2*(A1678-A1677)</f>
        <v/>
      </c>
      <c r="R1677">
        <f>(C1677+C1678)/2*(A1678-A1677)</f>
        <v/>
      </c>
      <c r="S1677">
        <f>(D1677+D1678)/2*(A1678-A1677)</f>
        <v/>
      </c>
      <c r="T1677">
        <f>(E1677+E1678)/2*(A1678-A1677)</f>
        <v/>
      </c>
      <c r="U1677">
        <f>(F1677+F1678)/2*($A1678-$A1677)</f>
        <v/>
      </c>
      <c r="V1677">
        <f>(G1677+G1678)/2*($A1678-$A1677)</f>
        <v/>
      </c>
      <c r="W1677">
        <f>(H1677+H1678)/2*($A1678-$A1677)</f>
        <v/>
      </c>
      <c r="X1677">
        <f>(I1677+I1678)/2*($A1678-$A1677)</f>
        <v/>
      </c>
      <c r="Y1677">
        <f>(J1677+J1678)/2*($A1678-$A1677)</f>
        <v/>
      </c>
      <c r="Z1677">
        <f>(K1677+K1678)/2*($A1678-$A1677)</f>
        <v/>
      </c>
      <c r="AA1677">
        <f>(L1677+L1678)/2*($A1678-$A1677)</f>
        <v/>
      </c>
      <c r="AB1677">
        <f>(M1677+M1678)/2*($A1678-$A1677)</f>
        <v/>
      </c>
      <c r="AC1677">
        <f>(N1677+N1678)/2*($A1678-$A1677)</f>
        <v/>
      </c>
      <c r="AD1677">
        <f>(O1677+O1678)/2*($A1678-$A1677)</f>
        <v/>
      </c>
    </row>
    <row r="1678" spans="1:30" x14ac:dyDescent="0.15">
      <c r="A1678" s="1">
        <f>处理栏!A1680</f>
        <v/>
      </c>
      <c r="B1678" s="1">
        <f>处理栏!B1680</f>
        <v/>
      </c>
      <c r="C1678" s="1">
        <f>处理栏!C1680</f>
        <v/>
      </c>
      <c r="D1678" s="1">
        <f>处理栏!D1680</f>
        <v/>
      </c>
      <c r="E1678" s="1">
        <f>处理栏!E1680</f>
        <v/>
      </c>
      <c r="F1678" s="1">
        <f>处理栏!F1680</f>
        <v/>
      </c>
      <c r="G1678" s="1">
        <f>处理栏!G1680</f>
        <v/>
      </c>
      <c r="H1678" s="1">
        <f>处理栏!H1680</f>
        <v/>
      </c>
      <c r="I1678" s="1">
        <f>处理栏!AB1679</f>
        <v/>
      </c>
      <c r="J1678" s="1">
        <f>处理栏!AC1679</f>
        <v/>
      </c>
      <c r="K1678" s="1">
        <f>处理栏!AD1679</f>
        <v/>
      </c>
      <c r="L1678" s="1">
        <f>处理栏!AE1679</f>
        <v/>
      </c>
      <c r="M1678" s="1">
        <f>处理栏!AF1679</f>
        <v/>
      </c>
      <c r="N1678" s="1">
        <f>处理栏!AG1679</f>
        <v/>
      </c>
      <c r="O1678" s="1">
        <f>处理栏!AH1679</f>
        <v/>
      </c>
      <c r="Q1678">
        <f>(B1678+B1679)/2*(A1679-A1678)</f>
        <v/>
      </c>
      <c r="R1678">
        <f>(C1678+C1679)/2*(A1679-A1678)</f>
        <v/>
      </c>
      <c r="S1678">
        <f>(D1678+D1679)/2*(A1679-A1678)</f>
        <v/>
      </c>
      <c r="T1678">
        <f>(E1678+E1679)/2*(A1679-A1678)</f>
        <v/>
      </c>
      <c r="U1678">
        <f>(F1678+F1679)/2*($A1679-$A1678)</f>
        <v/>
      </c>
      <c r="V1678">
        <f>(G1678+G1679)/2*($A1679-$A1678)</f>
        <v/>
      </c>
      <c r="W1678">
        <f>(H1678+H1679)/2*($A1679-$A1678)</f>
        <v/>
      </c>
      <c r="X1678">
        <f>(I1678+I1679)/2*($A1679-$A1678)</f>
        <v/>
      </c>
      <c r="Y1678">
        <f>(J1678+J1679)/2*($A1679-$A1678)</f>
        <v/>
      </c>
      <c r="Z1678">
        <f>(K1678+K1679)/2*($A1679-$A1678)</f>
        <v/>
      </c>
      <c r="AA1678">
        <f>(L1678+L1679)/2*($A1679-$A1678)</f>
        <v/>
      </c>
      <c r="AB1678">
        <f>(M1678+M1679)/2*($A1679-$A1678)</f>
        <v/>
      </c>
      <c r="AC1678">
        <f>(N1678+N1679)/2*($A1679-$A1678)</f>
        <v/>
      </c>
      <c r="AD1678">
        <f>(O1678+O1679)/2*($A1679-$A1678)</f>
        <v/>
      </c>
    </row>
    <row r="1679" spans="1:30" x14ac:dyDescent="0.15">
      <c r="A1679" s="1">
        <f>处理栏!A1681</f>
        <v/>
      </c>
      <c r="B1679" s="1">
        <f>处理栏!B1681</f>
        <v/>
      </c>
      <c r="C1679" s="1">
        <f>处理栏!C1681</f>
        <v/>
      </c>
      <c r="D1679" s="1">
        <f>处理栏!D1681</f>
        <v/>
      </c>
      <c r="E1679" s="1">
        <f>处理栏!E1681</f>
        <v/>
      </c>
      <c r="F1679" s="1">
        <f>处理栏!F1681</f>
        <v/>
      </c>
      <c r="G1679" s="1">
        <f>处理栏!G1681</f>
        <v/>
      </c>
      <c r="H1679" s="1">
        <f>处理栏!H1681</f>
        <v/>
      </c>
      <c r="I1679" s="1">
        <f>处理栏!AB1680</f>
        <v/>
      </c>
      <c r="J1679" s="1">
        <f>处理栏!AC1680</f>
        <v/>
      </c>
      <c r="K1679" s="1">
        <f>处理栏!AD1680</f>
        <v/>
      </c>
      <c r="L1679" s="1">
        <f>处理栏!AE1680</f>
        <v/>
      </c>
      <c r="M1679" s="1">
        <f>处理栏!AF1680</f>
        <v/>
      </c>
      <c r="N1679" s="1">
        <f>处理栏!AG1680</f>
        <v/>
      </c>
      <c r="O1679" s="1">
        <f>处理栏!AH1680</f>
        <v/>
      </c>
      <c r="Q1679">
        <f>(B1679+B1680)/2*(A1680-A1679)</f>
        <v/>
      </c>
      <c r="R1679">
        <f>(C1679+C1680)/2*(A1680-A1679)</f>
        <v/>
      </c>
      <c r="S1679">
        <f>(D1679+D1680)/2*(A1680-A1679)</f>
        <v/>
      </c>
      <c r="T1679">
        <f>(E1679+E1680)/2*(A1680-A1679)</f>
        <v/>
      </c>
      <c r="U1679">
        <f>(F1679+F1680)/2*($A1680-$A1679)</f>
        <v/>
      </c>
      <c r="V1679">
        <f>(G1679+G1680)/2*($A1680-$A1679)</f>
        <v/>
      </c>
      <c r="W1679">
        <f>(H1679+H1680)/2*($A1680-$A1679)</f>
        <v/>
      </c>
      <c r="X1679">
        <f>(I1679+I1680)/2*($A1680-$A1679)</f>
        <v/>
      </c>
      <c r="Y1679">
        <f>(J1679+J1680)/2*($A1680-$A1679)</f>
        <v/>
      </c>
      <c r="Z1679">
        <f>(K1679+K1680)/2*($A1680-$A1679)</f>
        <v/>
      </c>
      <c r="AA1679">
        <f>(L1679+L1680)/2*($A1680-$A1679)</f>
        <v/>
      </c>
      <c r="AB1679">
        <f>(M1679+M1680)/2*($A1680-$A1679)</f>
        <v/>
      </c>
      <c r="AC1679">
        <f>(N1679+N1680)/2*($A1680-$A1679)</f>
        <v/>
      </c>
      <c r="AD1679">
        <f>(O1679+O1680)/2*($A1680-$A1679)</f>
        <v/>
      </c>
    </row>
    <row r="1680" spans="1:30" x14ac:dyDescent="0.15">
      <c r="A1680" s="1">
        <f>处理栏!A1682</f>
        <v/>
      </c>
      <c r="B1680" s="1">
        <f>处理栏!B1682</f>
        <v/>
      </c>
      <c r="C1680" s="1">
        <f>处理栏!C1682</f>
        <v/>
      </c>
      <c r="D1680" s="1">
        <f>处理栏!D1682</f>
        <v/>
      </c>
      <c r="E1680" s="1">
        <f>处理栏!E1682</f>
        <v/>
      </c>
      <c r="F1680" s="1">
        <f>处理栏!F1682</f>
        <v/>
      </c>
      <c r="G1680" s="1">
        <f>处理栏!G1682</f>
        <v/>
      </c>
      <c r="H1680" s="1">
        <f>处理栏!H1682</f>
        <v/>
      </c>
      <c r="I1680" s="1">
        <f>处理栏!AB1681</f>
        <v/>
      </c>
      <c r="J1680" s="1">
        <f>处理栏!AC1681</f>
        <v/>
      </c>
      <c r="K1680" s="1">
        <f>处理栏!AD1681</f>
        <v/>
      </c>
      <c r="L1680" s="1">
        <f>处理栏!AE1681</f>
        <v/>
      </c>
      <c r="M1680" s="1">
        <f>处理栏!AF1681</f>
        <v/>
      </c>
      <c r="N1680" s="1">
        <f>处理栏!AG1681</f>
        <v/>
      </c>
      <c r="O1680" s="1">
        <f>处理栏!AH1681</f>
        <v/>
      </c>
      <c r="Q1680">
        <f>(B1680+B1681)/2*(A1681-A1680)</f>
        <v/>
      </c>
      <c r="R1680">
        <f>(C1680+C1681)/2*(A1681-A1680)</f>
        <v/>
      </c>
      <c r="S1680">
        <f>(D1680+D1681)/2*(A1681-A1680)</f>
        <v/>
      </c>
      <c r="T1680">
        <f>(E1680+E1681)/2*(A1681-A1680)</f>
        <v/>
      </c>
      <c r="U1680">
        <f>(F1680+F1681)/2*($A1681-$A1680)</f>
        <v/>
      </c>
      <c r="V1680">
        <f>(G1680+G1681)/2*($A1681-$A1680)</f>
        <v/>
      </c>
      <c r="W1680">
        <f>(H1680+H1681)/2*($A1681-$A1680)</f>
        <v/>
      </c>
      <c r="X1680">
        <f>(I1680+I1681)/2*($A1681-$A1680)</f>
        <v/>
      </c>
      <c r="Y1680">
        <f>(J1680+J1681)/2*($A1681-$A1680)</f>
        <v/>
      </c>
      <c r="Z1680">
        <f>(K1680+K1681)/2*($A1681-$A1680)</f>
        <v/>
      </c>
      <c r="AA1680">
        <f>(L1680+L1681)/2*($A1681-$A1680)</f>
        <v/>
      </c>
      <c r="AB1680">
        <f>(M1680+M1681)/2*($A1681-$A1680)</f>
        <v/>
      </c>
      <c r="AC1680">
        <f>(N1680+N1681)/2*($A1681-$A1680)</f>
        <v/>
      </c>
      <c r="AD1680">
        <f>(O1680+O1681)/2*($A1681-$A1680)</f>
        <v/>
      </c>
    </row>
    <row r="1681" spans="1:30" x14ac:dyDescent="0.15">
      <c r="A1681" s="1">
        <f>处理栏!A1683</f>
        <v/>
      </c>
      <c r="B1681" s="1">
        <f>处理栏!B1683</f>
        <v/>
      </c>
      <c r="C1681" s="1">
        <f>处理栏!C1683</f>
        <v/>
      </c>
      <c r="D1681" s="1">
        <f>处理栏!D1683</f>
        <v/>
      </c>
      <c r="E1681" s="1">
        <f>处理栏!E1683</f>
        <v/>
      </c>
      <c r="F1681" s="1">
        <f>处理栏!F1683</f>
        <v/>
      </c>
      <c r="G1681" s="1">
        <f>处理栏!G1683</f>
        <v/>
      </c>
      <c r="H1681" s="1">
        <f>处理栏!H1683</f>
        <v/>
      </c>
      <c r="I1681" s="1">
        <f>处理栏!AB1682</f>
        <v/>
      </c>
      <c r="J1681" s="1">
        <f>处理栏!AC1682</f>
        <v/>
      </c>
      <c r="K1681" s="1">
        <f>处理栏!AD1682</f>
        <v/>
      </c>
      <c r="L1681" s="1">
        <f>处理栏!AE1682</f>
        <v/>
      </c>
      <c r="M1681" s="1">
        <f>处理栏!AF1682</f>
        <v/>
      </c>
      <c r="N1681" s="1">
        <f>处理栏!AG1682</f>
        <v/>
      </c>
      <c r="O1681" s="1">
        <f>处理栏!AH1682</f>
        <v/>
      </c>
      <c r="Q1681">
        <f>(B1681+B1682)/2*(A1682-A1681)</f>
        <v/>
      </c>
      <c r="R1681">
        <f>(C1681+C1682)/2*(A1682-A1681)</f>
        <v/>
      </c>
      <c r="S1681">
        <f>(D1681+D1682)/2*(A1682-A1681)</f>
        <v/>
      </c>
      <c r="T1681">
        <f>(E1681+E1682)/2*(A1682-A1681)</f>
        <v/>
      </c>
      <c r="U1681">
        <f>(F1681+F1682)/2*($A1682-$A1681)</f>
        <v/>
      </c>
      <c r="V1681">
        <f>(G1681+G1682)/2*($A1682-$A1681)</f>
        <v/>
      </c>
      <c r="W1681">
        <f>(H1681+H1682)/2*($A1682-$A1681)</f>
        <v/>
      </c>
      <c r="X1681">
        <f>(I1681+I1682)/2*($A1682-$A1681)</f>
        <v/>
      </c>
      <c r="Y1681">
        <f>(J1681+J1682)/2*($A1682-$A1681)</f>
        <v/>
      </c>
      <c r="Z1681">
        <f>(K1681+K1682)/2*($A1682-$A1681)</f>
        <v/>
      </c>
      <c r="AA1681">
        <f>(L1681+L1682)/2*($A1682-$A1681)</f>
        <v/>
      </c>
      <c r="AB1681">
        <f>(M1681+M1682)/2*($A1682-$A1681)</f>
        <v/>
      </c>
      <c r="AC1681">
        <f>(N1681+N1682)/2*($A1682-$A1681)</f>
        <v/>
      </c>
      <c r="AD1681">
        <f>(O1681+O1682)/2*($A1682-$A1681)</f>
        <v/>
      </c>
    </row>
    <row r="1682" spans="1:30" x14ac:dyDescent="0.15">
      <c r="A1682" s="1">
        <f>处理栏!A1684</f>
        <v/>
      </c>
      <c r="B1682" s="1">
        <f>处理栏!B1684</f>
        <v/>
      </c>
      <c r="C1682" s="1">
        <f>处理栏!C1684</f>
        <v/>
      </c>
      <c r="D1682" s="1">
        <f>处理栏!D1684</f>
        <v/>
      </c>
      <c r="E1682" s="1">
        <f>处理栏!E1684</f>
        <v/>
      </c>
      <c r="F1682" s="1">
        <f>处理栏!F1684</f>
        <v/>
      </c>
      <c r="G1682" s="1">
        <f>处理栏!G1684</f>
        <v/>
      </c>
      <c r="H1682" s="1">
        <f>处理栏!H1684</f>
        <v/>
      </c>
      <c r="I1682" s="1">
        <f>处理栏!AB1683</f>
        <v/>
      </c>
      <c r="J1682" s="1">
        <f>处理栏!AC1683</f>
        <v/>
      </c>
      <c r="K1682" s="1">
        <f>处理栏!AD1683</f>
        <v/>
      </c>
      <c r="L1682" s="1">
        <f>处理栏!AE1683</f>
        <v/>
      </c>
      <c r="M1682" s="1">
        <f>处理栏!AF1683</f>
        <v/>
      </c>
      <c r="N1682" s="1">
        <f>处理栏!AG1683</f>
        <v/>
      </c>
      <c r="O1682" s="1">
        <f>处理栏!AH1683</f>
        <v/>
      </c>
      <c r="Q1682">
        <f>(B1682+B1683)/2*(A1683-A1682)</f>
        <v/>
      </c>
      <c r="R1682">
        <f>(C1682+C1683)/2*(A1683-A1682)</f>
        <v/>
      </c>
      <c r="S1682">
        <f>(D1682+D1683)/2*(A1683-A1682)</f>
        <v/>
      </c>
      <c r="T1682">
        <f>(E1682+E1683)/2*(A1683-A1682)</f>
        <v/>
      </c>
      <c r="U1682">
        <f>(F1682+F1683)/2*($A1683-$A1682)</f>
        <v/>
      </c>
      <c r="V1682">
        <f>(G1682+G1683)/2*($A1683-$A1682)</f>
        <v/>
      </c>
      <c r="W1682">
        <f>(H1682+H1683)/2*($A1683-$A1682)</f>
        <v/>
      </c>
      <c r="X1682">
        <f>(I1682+I1683)/2*($A1683-$A1682)</f>
        <v/>
      </c>
      <c r="Y1682">
        <f>(J1682+J1683)/2*($A1683-$A1682)</f>
        <v/>
      </c>
      <c r="Z1682">
        <f>(K1682+K1683)/2*($A1683-$A1682)</f>
        <v/>
      </c>
      <c r="AA1682">
        <f>(L1682+L1683)/2*($A1683-$A1682)</f>
        <v/>
      </c>
      <c r="AB1682">
        <f>(M1682+M1683)/2*($A1683-$A1682)</f>
        <v/>
      </c>
      <c r="AC1682">
        <f>(N1682+N1683)/2*($A1683-$A1682)</f>
        <v/>
      </c>
      <c r="AD1682">
        <f>(O1682+O1683)/2*($A1683-$A1682)</f>
        <v/>
      </c>
    </row>
    <row r="1683" spans="1:30" x14ac:dyDescent="0.15">
      <c r="A1683" s="1">
        <f>处理栏!A1685</f>
        <v/>
      </c>
      <c r="B1683" s="1">
        <f>处理栏!B1685</f>
        <v/>
      </c>
      <c r="C1683" s="1">
        <f>处理栏!C1685</f>
        <v/>
      </c>
      <c r="D1683" s="1">
        <f>处理栏!D1685</f>
        <v/>
      </c>
      <c r="E1683" s="1">
        <f>处理栏!E1685</f>
        <v/>
      </c>
      <c r="F1683" s="1">
        <f>处理栏!F1685</f>
        <v/>
      </c>
      <c r="G1683" s="1">
        <f>处理栏!G1685</f>
        <v/>
      </c>
      <c r="H1683" s="1">
        <f>处理栏!H1685</f>
        <v/>
      </c>
      <c r="I1683" s="1">
        <f>处理栏!AB1684</f>
        <v/>
      </c>
      <c r="J1683" s="1">
        <f>处理栏!AC1684</f>
        <v/>
      </c>
      <c r="K1683" s="1">
        <f>处理栏!AD1684</f>
        <v/>
      </c>
      <c r="L1683" s="1">
        <f>处理栏!AE1684</f>
        <v/>
      </c>
      <c r="M1683" s="1">
        <f>处理栏!AF1684</f>
        <v/>
      </c>
      <c r="N1683" s="1">
        <f>处理栏!AG1684</f>
        <v/>
      </c>
      <c r="O1683" s="1">
        <f>处理栏!AH1684</f>
        <v/>
      </c>
      <c r="Q1683">
        <f>(B1683+B1684)/2*(A1684-A1683)</f>
        <v/>
      </c>
      <c r="R1683">
        <f>(C1683+C1684)/2*(A1684-A1683)</f>
        <v/>
      </c>
      <c r="S1683">
        <f>(D1683+D1684)/2*(A1684-A1683)</f>
        <v/>
      </c>
      <c r="T1683">
        <f>(E1683+E1684)/2*(A1684-A1683)</f>
        <v/>
      </c>
      <c r="U1683">
        <f>(F1683+F1684)/2*($A1684-$A1683)</f>
        <v/>
      </c>
      <c r="V1683">
        <f>(G1683+G1684)/2*($A1684-$A1683)</f>
        <v/>
      </c>
      <c r="W1683">
        <f>(H1683+H1684)/2*($A1684-$A1683)</f>
        <v/>
      </c>
      <c r="X1683">
        <f>(I1683+I1684)/2*($A1684-$A1683)</f>
        <v/>
      </c>
      <c r="Y1683">
        <f>(J1683+J1684)/2*($A1684-$A1683)</f>
        <v/>
      </c>
      <c r="Z1683">
        <f>(K1683+K1684)/2*($A1684-$A1683)</f>
        <v/>
      </c>
      <c r="AA1683">
        <f>(L1683+L1684)/2*($A1684-$A1683)</f>
        <v/>
      </c>
      <c r="AB1683">
        <f>(M1683+M1684)/2*($A1684-$A1683)</f>
        <v/>
      </c>
      <c r="AC1683">
        <f>(N1683+N1684)/2*($A1684-$A1683)</f>
        <v/>
      </c>
      <c r="AD1683">
        <f>(O1683+O1684)/2*($A1684-$A1683)</f>
        <v/>
      </c>
    </row>
    <row r="1684" spans="1:30" x14ac:dyDescent="0.15">
      <c r="A1684" s="1">
        <f>处理栏!A1686</f>
        <v/>
      </c>
      <c r="B1684" s="1">
        <f>处理栏!B1686</f>
        <v/>
      </c>
      <c r="C1684" s="1">
        <f>处理栏!C1686</f>
        <v/>
      </c>
      <c r="D1684" s="1">
        <f>处理栏!D1686</f>
        <v/>
      </c>
      <c r="E1684" s="1">
        <f>处理栏!E1686</f>
        <v/>
      </c>
      <c r="F1684" s="1">
        <f>处理栏!F1686</f>
        <v/>
      </c>
      <c r="G1684" s="1">
        <f>处理栏!G1686</f>
        <v/>
      </c>
      <c r="H1684" s="1">
        <f>处理栏!H1686</f>
        <v/>
      </c>
      <c r="I1684" s="1">
        <f>处理栏!AB1685</f>
        <v/>
      </c>
      <c r="J1684" s="1">
        <f>处理栏!AC1685</f>
        <v/>
      </c>
      <c r="K1684" s="1">
        <f>处理栏!AD1685</f>
        <v/>
      </c>
      <c r="L1684" s="1">
        <f>处理栏!AE1685</f>
        <v/>
      </c>
      <c r="M1684" s="1">
        <f>处理栏!AF1685</f>
        <v/>
      </c>
      <c r="N1684" s="1">
        <f>处理栏!AG1685</f>
        <v/>
      </c>
      <c r="O1684" s="1">
        <f>处理栏!AH1685</f>
        <v/>
      </c>
      <c r="Q1684">
        <f>(B1684+B1685)/2*(A1685-A1684)</f>
        <v/>
      </c>
      <c r="R1684">
        <f>(C1684+C1685)/2*(A1685-A1684)</f>
        <v/>
      </c>
      <c r="S1684">
        <f>(D1684+D1685)/2*(A1685-A1684)</f>
        <v/>
      </c>
      <c r="T1684">
        <f>(E1684+E1685)/2*(A1685-A1684)</f>
        <v/>
      </c>
      <c r="U1684">
        <f>(F1684+F1685)/2*($A1685-$A1684)</f>
        <v/>
      </c>
      <c r="V1684">
        <f>(G1684+G1685)/2*($A1685-$A1684)</f>
        <v/>
      </c>
      <c r="W1684">
        <f>(H1684+H1685)/2*($A1685-$A1684)</f>
        <v/>
      </c>
      <c r="X1684">
        <f>(I1684+I1685)/2*($A1685-$A1684)</f>
        <v/>
      </c>
      <c r="Y1684">
        <f>(J1684+J1685)/2*($A1685-$A1684)</f>
        <v/>
      </c>
      <c r="Z1684">
        <f>(K1684+K1685)/2*($A1685-$A1684)</f>
        <v/>
      </c>
      <c r="AA1684">
        <f>(L1684+L1685)/2*($A1685-$A1684)</f>
        <v/>
      </c>
      <c r="AB1684">
        <f>(M1684+M1685)/2*($A1685-$A1684)</f>
        <v/>
      </c>
      <c r="AC1684">
        <f>(N1684+N1685)/2*($A1685-$A1684)</f>
        <v/>
      </c>
      <c r="AD1684">
        <f>(O1684+O1685)/2*($A1685-$A1684)</f>
        <v/>
      </c>
    </row>
    <row r="1685" spans="1:30" x14ac:dyDescent="0.15">
      <c r="A1685" s="1">
        <f>处理栏!A1687</f>
        <v/>
      </c>
      <c r="B1685" s="1">
        <f>处理栏!B1687</f>
        <v/>
      </c>
      <c r="C1685" s="1">
        <f>处理栏!C1687</f>
        <v/>
      </c>
      <c r="D1685" s="1">
        <f>处理栏!D1687</f>
        <v/>
      </c>
      <c r="E1685" s="1">
        <f>处理栏!E1687</f>
        <v/>
      </c>
      <c r="F1685" s="1">
        <f>处理栏!F1687</f>
        <v/>
      </c>
      <c r="G1685" s="1">
        <f>处理栏!G1687</f>
        <v/>
      </c>
      <c r="H1685" s="1">
        <f>处理栏!H1687</f>
        <v/>
      </c>
      <c r="I1685" s="1">
        <f>处理栏!AB1686</f>
        <v/>
      </c>
      <c r="J1685" s="1">
        <f>处理栏!AC1686</f>
        <v/>
      </c>
      <c r="K1685" s="1">
        <f>处理栏!AD1686</f>
        <v/>
      </c>
      <c r="L1685" s="1">
        <f>处理栏!AE1686</f>
        <v/>
      </c>
      <c r="M1685" s="1">
        <f>处理栏!AF1686</f>
        <v/>
      </c>
      <c r="N1685" s="1">
        <f>处理栏!AG1686</f>
        <v/>
      </c>
      <c r="O1685" s="1">
        <f>处理栏!AH1686</f>
        <v/>
      </c>
      <c r="Q1685">
        <f>(B1685+B1686)/2*(A1686-A1685)</f>
        <v/>
      </c>
      <c r="R1685">
        <f>(C1685+C1686)/2*(A1686-A1685)</f>
        <v/>
      </c>
      <c r="S1685">
        <f>(D1685+D1686)/2*(A1686-A1685)</f>
        <v/>
      </c>
      <c r="T1685">
        <f>(E1685+E1686)/2*(A1686-A1685)</f>
        <v/>
      </c>
      <c r="U1685">
        <f>(F1685+F1686)/2*($A1686-$A1685)</f>
        <v/>
      </c>
      <c r="V1685">
        <f>(G1685+G1686)/2*($A1686-$A1685)</f>
        <v/>
      </c>
      <c r="W1685">
        <f>(H1685+H1686)/2*($A1686-$A1685)</f>
        <v/>
      </c>
      <c r="X1685">
        <f>(I1685+I1686)/2*($A1686-$A1685)</f>
        <v/>
      </c>
      <c r="Y1685">
        <f>(J1685+J1686)/2*($A1686-$A1685)</f>
        <v/>
      </c>
      <c r="Z1685">
        <f>(K1685+K1686)/2*($A1686-$A1685)</f>
        <v/>
      </c>
      <c r="AA1685">
        <f>(L1685+L1686)/2*($A1686-$A1685)</f>
        <v/>
      </c>
      <c r="AB1685">
        <f>(M1685+M1686)/2*($A1686-$A1685)</f>
        <v/>
      </c>
      <c r="AC1685">
        <f>(N1685+N1686)/2*($A1686-$A1685)</f>
        <v/>
      </c>
      <c r="AD1685">
        <f>(O1685+O1686)/2*($A1686-$A1685)</f>
        <v/>
      </c>
    </row>
    <row r="1686" spans="1:30" x14ac:dyDescent="0.15">
      <c r="A1686" s="1">
        <f>处理栏!A1688</f>
        <v/>
      </c>
      <c r="B1686" s="1">
        <f>处理栏!B1688</f>
        <v/>
      </c>
      <c r="C1686" s="1">
        <f>处理栏!C1688</f>
        <v/>
      </c>
      <c r="D1686" s="1">
        <f>处理栏!D1688</f>
        <v/>
      </c>
      <c r="E1686" s="1">
        <f>处理栏!E1688</f>
        <v/>
      </c>
      <c r="F1686" s="1">
        <f>处理栏!F1688</f>
        <v/>
      </c>
      <c r="G1686" s="1">
        <f>处理栏!G1688</f>
        <v/>
      </c>
      <c r="H1686" s="1">
        <f>处理栏!H1688</f>
        <v/>
      </c>
      <c r="I1686" s="1">
        <f>处理栏!AB1687</f>
        <v/>
      </c>
      <c r="J1686" s="1">
        <f>处理栏!AC1687</f>
        <v/>
      </c>
      <c r="K1686" s="1">
        <f>处理栏!AD1687</f>
        <v/>
      </c>
      <c r="L1686" s="1">
        <f>处理栏!AE1687</f>
        <v/>
      </c>
      <c r="M1686" s="1">
        <f>处理栏!AF1687</f>
        <v/>
      </c>
      <c r="N1686" s="1">
        <f>处理栏!AG1687</f>
        <v/>
      </c>
      <c r="O1686" s="1">
        <f>处理栏!AH1687</f>
        <v/>
      </c>
      <c r="Q1686">
        <f>(B1686+B1687)/2*(A1687-A1686)</f>
        <v/>
      </c>
      <c r="R1686">
        <f>(C1686+C1687)/2*(A1687-A1686)</f>
        <v/>
      </c>
      <c r="S1686">
        <f>(D1686+D1687)/2*(A1687-A1686)</f>
        <v/>
      </c>
      <c r="T1686">
        <f>(E1686+E1687)/2*(A1687-A1686)</f>
        <v/>
      </c>
      <c r="U1686">
        <f>(F1686+F1687)/2*($A1687-$A1686)</f>
        <v/>
      </c>
      <c r="V1686">
        <f>(G1686+G1687)/2*($A1687-$A1686)</f>
        <v/>
      </c>
      <c r="W1686">
        <f>(H1686+H1687)/2*($A1687-$A1686)</f>
        <v/>
      </c>
      <c r="X1686">
        <f>(I1686+I1687)/2*($A1687-$A1686)</f>
        <v/>
      </c>
      <c r="Y1686">
        <f>(J1686+J1687)/2*($A1687-$A1686)</f>
        <v/>
      </c>
      <c r="Z1686">
        <f>(K1686+K1687)/2*($A1687-$A1686)</f>
        <v/>
      </c>
      <c r="AA1686">
        <f>(L1686+L1687)/2*($A1687-$A1686)</f>
        <v/>
      </c>
      <c r="AB1686">
        <f>(M1686+M1687)/2*($A1687-$A1686)</f>
        <v/>
      </c>
      <c r="AC1686">
        <f>(N1686+N1687)/2*($A1687-$A1686)</f>
        <v/>
      </c>
      <c r="AD1686">
        <f>(O1686+O1687)/2*($A1687-$A1686)</f>
        <v/>
      </c>
    </row>
    <row r="1687" spans="1:30" x14ac:dyDescent="0.15">
      <c r="A1687" s="1">
        <f>处理栏!A1689</f>
        <v/>
      </c>
      <c r="B1687" s="1">
        <f>处理栏!B1689</f>
        <v/>
      </c>
      <c r="C1687" s="1">
        <f>处理栏!C1689</f>
        <v/>
      </c>
      <c r="D1687" s="1">
        <f>处理栏!D1689</f>
        <v/>
      </c>
      <c r="E1687" s="1">
        <f>处理栏!E1689</f>
        <v/>
      </c>
      <c r="F1687" s="1">
        <f>处理栏!F1689</f>
        <v/>
      </c>
      <c r="G1687" s="1">
        <f>处理栏!G1689</f>
        <v/>
      </c>
      <c r="H1687" s="1">
        <f>处理栏!H1689</f>
        <v/>
      </c>
      <c r="I1687" s="1">
        <f>处理栏!AB1688</f>
        <v/>
      </c>
      <c r="J1687" s="1">
        <f>处理栏!AC1688</f>
        <v/>
      </c>
      <c r="K1687" s="1">
        <f>处理栏!AD1688</f>
        <v/>
      </c>
      <c r="L1687" s="1">
        <f>处理栏!AE1688</f>
        <v/>
      </c>
      <c r="M1687" s="1">
        <f>处理栏!AF1688</f>
        <v/>
      </c>
      <c r="N1687" s="1">
        <f>处理栏!AG1688</f>
        <v/>
      </c>
      <c r="O1687" s="1">
        <f>处理栏!AH1688</f>
        <v/>
      </c>
      <c r="Q1687">
        <f>(B1687+B1688)/2*(A1688-A1687)</f>
        <v/>
      </c>
      <c r="R1687">
        <f>(C1687+C1688)/2*(A1688-A1687)</f>
        <v/>
      </c>
      <c r="S1687">
        <f>(D1687+D1688)/2*(A1688-A1687)</f>
        <v/>
      </c>
      <c r="T1687">
        <f>(E1687+E1688)/2*(A1688-A1687)</f>
        <v/>
      </c>
      <c r="U1687">
        <f>(F1687+F1688)/2*($A1688-$A1687)</f>
        <v/>
      </c>
      <c r="V1687">
        <f>(G1687+G1688)/2*($A1688-$A1687)</f>
        <v/>
      </c>
      <c r="W1687">
        <f>(H1687+H1688)/2*($A1688-$A1687)</f>
        <v/>
      </c>
      <c r="X1687">
        <f>(I1687+I1688)/2*($A1688-$A1687)</f>
        <v/>
      </c>
      <c r="Y1687">
        <f>(J1687+J1688)/2*($A1688-$A1687)</f>
        <v/>
      </c>
      <c r="Z1687">
        <f>(K1687+K1688)/2*($A1688-$A1687)</f>
        <v/>
      </c>
      <c r="AA1687">
        <f>(L1687+L1688)/2*($A1688-$A1687)</f>
        <v/>
      </c>
      <c r="AB1687">
        <f>(M1687+M1688)/2*($A1688-$A1687)</f>
        <v/>
      </c>
      <c r="AC1687">
        <f>(N1687+N1688)/2*($A1688-$A1687)</f>
        <v/>
      </c>
      <c r="AD1687">
        <f>(O1687+O1688)/2*($A1688-$A1687)</f>
        <v/>
      </c>
    </row>
    <row r="1688" spans="1:30" x14ac:dyDescent="0.15">
      <c r="A1688" s="1">
        <f>处理栏!A1690</f>
        <v/>
      </c>
      <c r="B1688" s="1">
        <f>处理栏!B1690</f>
        <v/>
      </c>
      <c r="C1688" s="1">
        <f>处理栏!C1690</f>
        <v/>
      </c>
      <c r="D1688" s="1">
        <f>处理栏!D1690</f>
        <v/>
      </c>
      <c r="E1688" s="1">
        <f>处理栏!E1690</f>
        <v/>
      </c>
      <c r="F1688" s="1">
        <f>处理栏!F1690</f>
        <v/>
      </c>
      <c r="G1688" s="1">
        <f>处理栏!G1690</f>
        <v/>
      </c>
      <c r="H1688" s="1">
        <f>处理栏!H1690</f>
        <v/>
      </c>
      <c r="I1688" s="1">
        <f>处理栏!AB1689</f>
        <v/>
      </c>
      <c r="J1688" s="1">
        <f>处理栏!AC1689</f>
        <v/>
      </c>
      <c r="K1688" s="1">
        <f>处理栏!AD1689</f>
        <v/>
      </c>
      <c r="L1688" s="1">
        <f>处理栏!AE1689</f>
        <v/>
      </c>
      <c r="M1688" s="1">
        <f>处理栏!AF1689</f>
        <v/>
      </c>
      <c r="N1688" s="1">
        <f>处理栏!AG1689</f>
        <v/>
      </c>
      <c r="O1688" s="1">
        <f>处理栏!AH1689</f>
        <v/>
      </c>
      <c r="Q1688">
        <f>(B1688+B1689)/2*(A1689-A1688)</f>
        <v/>
      </c>
      <c r="R1688">
        <f>(C1688+C1689)/2*(A1689-A1688)</f>
        <v/>
      </c>
      <c r="S1688">
        <f>(D1688+D1689)/2*(A1689-A1688)</f>
        <v/>
      </c>
      <c r="T1688">
        <f>(E1688+E1689)/2*(A1689-A1688)</f>
        <v/>
      </c>
      <c r="U1688">
        <f>(F1688+F1689)/2*($A1689-$A1688)</f>
        <v/>
      </c>
      <c r="V1688">
        <f>(G1688+G1689)/2*($A1689-$A1688)</f>
        <v/>
      </c>
      <c r="W1688">
        <f>(H1688+H1689)/2*($A1689-$A1688)</f>
        <v/>
      </c>
      <c r="X1688">
        <f>(I1688+I1689)/2*($A1689-$A1688)</f>
        <v/>
      </c>
      <c r="Y1688">
        <f>(J1688+J1689)/2*($A1689-$A1688)</f>
        <v/>
      </c>
      <c r="Z1688">
        <f>(K1688+K1689)/2*($A1689-$A1688)</f>
        <v/>
      </c>
      <c r="AA1688">
        <f>(L1688+L1689)/2*($A1689-$A1688)</f>
        <v/>
      </c>
      <c r="AB1688">
        <f>(M1688+M1689)/2*($A1689-$A1688)</f>
        <v/>
      </c>
      <c r="AC1688">
        <f>(N1688+N1689)/2*($A1689-$A1688)</f>
        <v/>
      </c>
      <c r="AD1688">
        <f>(O1688+O1689)/2*($A1689-$A1688)</f>
        <v/>
      </c>
    </row>
    <row r="1689" spans="1:30" x14ac:dyDescent="0.15">
      <c r="A1689" s="1">
        <f>处理栏!A1691</f>
        <v/>
      </c>
      <c r="B1689" s="1">
        <f>处理栏!B1691</f>
        <v/>
      </c>
      <c r="C1689" s="1">
        <f>处理栏!C1691</f>
        <v/>
      </c>
      <c r="D1689" s="1">
        <f>处理栏!D1691</f>
        <v/>
      </c>
      <c r="E1689" s="1">
        <f>处理栏!E1691</f>
        <v/>
      </c>
      <c r="F1689" s="1">
        <f>处理栏!F1691</f>
        <v/>
      </c>
      <c r="G1689" s="1">
        <f>处理栏!G1691</f>
        <v/>
      </c>
      <c r="H1689" s="1">
        <f>处理栏!H1691</f>
        <v/>
      </c>
      <c r="I1689" s="1">
        <f>处理栏!AB1690</f>
        <v/>
      </c>
      <c r="J1689" s="1">
        <f>处理栏!AC1690</f>
        <v/>
      </c>
      <c r="K1689" s="1">
        <f>处理栏!AD1690</f>
        <v/>
      </c>
      <c r="L1689" s="1">
        <f>处理栏!AE1690</f>
        <v/>
      </c>
      <c r="M1689" s="1">
        <f>处理栏!AF1690</f>
        <v/>
      </c>
      <c r="N1689" s="1">
        <f>处理栏!AG1690</f>
        <v/>
      </c>
      <c r="O1689" s="1">
        <f>处理栏!AH1690</f>
        <v/>
      </c>
      <c r="Q1689">
        <f>(B1689+B1690)/2*(A1690-A1689)</f>
        <v/>
      </c>
      <c r="R1689">
        <f>(C1689+C1690)/2*(A1690-A1689)</f>
        <v/>
      </c>
      <c r="S1689">
        <f>(D1689+D1690)/2*(A1690-A1689)</f>
        <v/>
      </c>
      <c r="T1689">
        <f>(E1689+E1690)/2*(A1690-A1689)</f>
        <v/>
      </c>
      <c r="U1689">
        <f>(F1689+F1690)/2*($A1690-$A1689)</f>
        <v/>
      </c>
      <c r="V1689">
        <f>(G1689+G1690)/2*($A1690-$A1689)</f>
        <v/>
      </c>
      <c r="W1689">
        <f>(H1689+H1690)/2*($A1690-$A1689)</f>
        <v/>
      </c>
      <c r="X1689">
        <f>(I1689+I1690)/2*($A1690-$A1689)</f>
        <v/>
      </c>
      <c r="Y1689">
        <f>(J1689+J1690)/2*($A1690-$A1689)</f>
        <v/>
      </c>
      <c r="Z1689">
        <f>(K1689+K1690)/2*($A1690-$A1689)</f>
        <v/>
      </c>
      <c r="AA1689">
        <f>(L1689+L1690)/2*($A1690-$A1689)</f>
        <v/>
      </c>
      <c r="AB1689">
        <f>(M1689+M1690)/2*($A1690-$A1689)</f>
        <v/>
      </c>
      <c r="AC1689">
        <f>(N1689+N1690)/2*($A1690-$A1689)</f>
        <v/>
      </c>
      <c r="AD1689">
        <f>(O1689+O1690)/2*($A1690-$A1689)</f>
        <v/>
      </c>
    </row>
    <row r="1690" spans="1:30" x14ac:dyDescent="0.15">
      <c r="A1690" s="1">
        <f>处理栏!A1692</f>
        <v/>
      </c>
      <c r="B1690" s="1">
        <f>处理栏!B1692</f>
        <v/>
      </c>
      <c r="C1690" s="1">
        <f>处理栏!C1692</f>
        <v/>
      </c>
      <c r="D1690" s="1">
        <f>处理栏!D1692</f>
        <v/>
      </c>
      <c r="E1690" s="1">
        <f>处理栏!E1692</f>
        <v/>
      </c>
      <c r="F1690" s="1">
        <f>处理栏!F1692</f>
        <v/>
      </c>
      <c r="G1690" s="1">
        <f>处理栏!G1692</f>
        <v/>
      </c>
      <c r="H1690" s="1">
        <f>处理栏!H1692</f>
        <v/>
      </c>
      <c r="I1690" s="1">
        <f>处理栏!AB1691</f>
        <v/>
      </c>
      <c r="J1690" s="1">
        <f>处理栏!AC1691</f>
        <v/>
      </c>
      <c r="K1690" s="1">
        <f>处理栏!AD1691</f>
        <v/>
      </c>
      <c r="L1690" s="1">
        <f>处理栏!AE1691</f>
        <v/>
      </c>
      <c r="M1690" s="1">
        <f>处理栏!AF1691</f>
        <v/>
      </c>
      <c r="N1690" s="1">
        <f>处理栏!AG1691</f>
        <v/>
      </c>
      <c r="O1690" s="1">
        <f>处理栏!AH1691</f>
        <v/>
      </c>
      <c r="Q1690">
        <f>(B1690+B1691)/2*(A1691-A1690)</f>
        <v/>
      </c>
      <c r="R1690">
        <f>(C1690+C1691)/2*(A1691-A1690)</f>
        <v/>
      </c>
      <c r="S1690">
        <f>(D1690+D1691)/2*(A1691-A1690)</f>
        <v/>
      </c>
      <c r="T1690">
        <f>(E1690+E1691)/2*(A1691-A1690)</f>
        <v/>
      </c>
      <c r="U1690">
        <f>(F1690+F1691)/2*($A1691-$A1690)</f>
        <v/>
      </c>
      <c r="V1690">
        <f>(G1690+G1691)/2*($A1691-$A1690)</f>
        <v/>
      </c>
      <c r="W1690">
        <f>(H1690+H1691)/2*($A1691-$A1690)</f>
        <v/>
      </c>
      <c r="X1690">
        <f>(I1690+I1691)/2*($A1691-$A1690)</f>
        <v/>
      </c>
      <c r="Y1690">
        <f>(J1690+J1691)/2*($A1691-$A1690)</f>
        <v/>
      </c>
      <c r="Z1690">
        <f>(K1690+K1691)/2*($A1691-$A1690)</f>
        <v/>
      </c>
      <c r="AA1690">
        <f>(L1690+L1691)/2*($A1691-$A1690)</f>
        <v/>
      </c>
      <c r="AB1690">
        <f>(M1690+M1691)/2*($A1691-$A1690)</f>
        <v/>
      </c>
      <c r="AC1690">
        <f>(N1690+N1691)/2*($A1691-$A1690)</f>
        <v/>
      </c>
      <c r="AD1690">
        <f>(O1690+O1691)/2*($A1691-$A1690)</f>
        <v/>
      </c>
    </row>
    <row r="1691" spans="1:30" x14ac:dyDescent="0.15">
      <c r="A1691" s="1">
        <f>处理栏!A1693</f>
        <v/>
      </c>
      <c r="B1691" s="1">
        <f>处理栏!B1693</f>
        <v/>
      </c>
      <c r="C1691" s="1">
        <f>处理栏!C1693</f>
        <v/>
      </c>
      <c r="D1691" s="1">
        <f>处理栏!D1693</f>
        <v/>
      </c>
      <c r="E1691" s="1">
        <f>处理栏!E1693</f>
        <v/>
      </c>
      <c r="F1691" s="1">
        <f>处理栏!F1693</f>
        <v/>
      </c>
      <c r="G1691" s="1">
        <f>处理栏!G1693</f>
        <v/>
      </c>
      <c r="H1691" s="1">
        <f>处理栏!H1693</f>
        <v/>
      </c>
      <c r="I1691" s="1">
        <f>处理栏!AB1692</f>
        <v/>
      </c>
      <c r="J1691" s="1">
        <f>处理栏!AC1692</f>
        <v/>
      </c>
      <c r="K1691" s="1">
        <f>处理栏!AD1692</f>
        <v/>
      </c>
      <c r="L1691" s="1">
        <f>处理栏!AE1692</f>
        <v/>
      </c>
      <c r="M1691" s="1">
        <f>处理栏!AF1692</f>
        <v/>
      </c>
      <c r="N1691" s="1">
        <f>处理栏!AG1692</f>
        <v/>
      </c>
      <c r="O1691" s="1">
        <f>处理栏!AH1692</f>
        <v/>
      </c>
      <c r="Q1691">
        <f>(B1691+B1692)/2*(A1692-A1691)</f>
        <v/>
      </c>
      <c r="R1691">
        <f>(C1691+C1692)/2*(A1692-A1691)</f>
        <v/>
      </c>
      <c r="S1691">
        <f>(D1691+D1692)/2*(A1692-A1691)</f>
        <v/>
      </c>
      <c r="T1691">
        <f>(E1691+E1692)/2*(A1692-A1691)</f>
        <v/>
      </c>
      <c r="U1691">
        <f>(F1691+F1692)/2*($A1692-$A1691)</f>
        <v/>
      </c>
      <c r="V1691">
        <f>(G1691+G1692)/2*($A1692-$A1691)</f>
        <v/>
      </c>
      <c r="W1691">
        <f>(H1691+H1692)/2*($A1692-$A1691)</f>
        <v/>
      </c>
      <c r="X1691">
        <f>(I1691+I1692)/2*($A1692-$A1691)</f>
        <v/>
      </c>
      <c r="Y1691">
        <f>(J1691+J1692)/2*($A1692-$A1691)</f>
        <v/>
      </c>
      <c r="Z1691">
        <f>(K1691+K1692)/2*($A1692-$A1691)</f>
        <v/>
      </c>
      <c r="AA1691">
        <f>(L1691+L1692)/2*($A1692-$A1691)</f>
        <v/>
      </c>
      <c r="AB1691">
        <f>(M1691+M1692)/2*($A1692-$A1691)</f>
        <v/>
      </c>
      <c r="AC1691">
        <f>(N1691+N1692)/2*($A1692-$A1691)</f>
        <v/>
      </c>
      <c r="AD1691">
        <f>(O1691+O1692)/2*($A1692-$A1691)</f>
        <v/>
      </c>
    </row>
    <row r="1692" spans="1:30" x14ac:dyDescent="0.15">
      <c r="A1692" s="1">
        <f>处理栏!A1694</f>
        <v/>
      </c>
      <c r="B1692" s="1">
        <f>处理栏!B1694</f>
        <v/>
      </c>
      <c r="C1692" s="1">
        <f>处理栏!C1694</f>
        <v/>
      </c>
      <c r="D1692" s="1">
        <f>处理栏!D1694</f>
        <v/>
      </c>
      <c r="E1692" s="1">
        <f>处理栏!E1694</f>
        <v/>
      </c>
      <c r="F1692" s="1">
        <f>处理栏!F1694</f>
        <v/>
      </c>
      <c r="G1692" s="1">
        <f>处理栏!G1694</f>
        <v/>
      </c>
      <c r="H1692" s="1">
        <f>处理栏!H1694</f>
        <v/>
      </c>
      <c r="I1692" s="1">
        <f>处理栏!AB1693</f>
        <v/>
      </c>
      <c r="J1692" s="1">
        <f>处理栏!AC1693</f>
        <v/>
      </c>
      <c r="K1692" s="1">
        <f>处理栏!AD1693</f>
        <v/>
      </c>
      <c r="L1692" s="1">
        <f>处理栏!AE1693</f>
        <v/>
      </c>
      <c r="M1692" s="1">
        <f>处理栏!AF1693</f>
        <v/>
      </c>
      <c r="N1692" s="1">
        <f>处理栏!AG1693</f>
        <v/>
      </c>
      <c r="O1692" s="1">
        <f>处理栏!AH1693</f>
        <v/>
      </c>
      <c r="Q1692">
        <f>(B1692+B1693)/2*(A1693-A1692)</f>
        <v/>
      </c>
      <c r="R1692">
        <f>(C1692+C1693)/2*(A1693-A1692)</f>
        <v/>
      </c>
      <c r="S1692">
        <f>(D1692+D1693)/2*(A1693-A1692)</f>
        <v/>
      </c>
      <c r="T1692">
        <f>(E1692+E1693)/2*(A1693-A1692)</f>
        <v/>
      </c>
      <c r="U1692">
        <f>(F1692+F1693)/2*($A1693-$A1692)</f>
        <v/>
      </c>
      <c r="V1692">
        <f>(G1692+G1693)/2*($A1693-$A1692)</f>
        <v/>
      </c>
      <c r="W1692">
        <f>(H1692+H1693)/2*($A1693-$A1692)</f>
        <v/>
      </c>
      <c r="X1692">
        <f>(I1692+I1693)/2*($A1693-$A1692)</f>
        <v/>
      </c>
      <c r="Y1692">
        <f>(J1692+J1693)/2*($A1693-$A1692)</f>
        <v/>
      </c>
      <c r="Z1692">
        <f>(K1692+K1693)/2*($A1693-$A1692)</f>
        <v/>
      </c>
      <c r="AA1692">
        <f>(L1692+L1693)/2*($A1693-$A1692)</f>
        <v/>
      </c>
      <c r="AB1692">
        <f>(M1692+M1693)/2*($A1693-$A1692)</f>
        <v/>
      </c>
      <c r="AC1692">
        <f>(N1692+N1693)/2*($A1693-$A1692)</f>
        <v/>
      </c>
      <c r="AD1692">
        <f>(O1692+O1693)/2*($A1693-$A1692)</f>
        <v/>
      </c>
    </row>
    <row r="1693" spans="1:30" x14ac:dyDescent="0.15">
      <c r="A1693" s="1">
        <f>处理栏!A1695</f>
        <v/>
      </c>
      <c r="B1693" s="1">
        <f>处理栏!B1695</f>
        <v/>
      </c>
      <c r="C1693" s="1">
        <f>处理栏!C1695</f>
        <v/>
      </c>
      <c r="D1693" s="1">
        <f>处理栏!D1695</f>
        <v/>
      </c>
      <c r="E1693" s="1">
        <f>处理栏!E1695</f>
        <v/>
      </c>
      <c r="F1693" s="1">
        <f>处理栏!F1695</f>
        <v/>
      </c>
      <c r="G1693" s="1">
        <f>处理栏!G1695</f>
        <v/>
      </c>
      <c r="H1693" s="1">
        <f>处理栏!H1695</f>
        <v/>
      </c>
      <c r="I1693" s="1">
        <f>处理栏!AB1694</f>
        <v/>
      </c>
      <c r="J1693" s="1">
        <f>处理栏!AC1694</f>
        <v/>
      </c>
      <c r="K1693" s="1">
        <f>处理栏!AD1694</f>
        <v/>
      </c>
      <c r="L1693" s="1">
        <f>处理栏!AE1694</f>
        <v/>
      </c>
      <c r="M1693" s="1">
        <f>处理栏!AF1694</f>
        <v/>
      </c>
      <c r="N1693" s="1">
        <f>处理栏!AG1694</f>
        <v/>
      </c>
      <c r="O1693" s="1">
        <f>处理栏!AH1694</f>
        <v/>
      </c>
      <c r="Q1693">
        <f>(B1693+B1694)/2*(A1694-A1693)</f>
        <v/>
      </c>
      <c r="R1693">
        <f>(C1693+C1694)/2*(A1694-A1693)</f>
        <v/>
      </c>
      <c r="S1693">
        <f>(D1693+D1694)/2*(A1694-A1693)</f>
        <v/>
      </c>
      <c r="T1693">
        <f>(E1693+E1694)/2*(A1694-A1693)</f>
        <v/>
      </c>
      <c r="U1693">
        <f>(F1693+F1694)/2*($A1694-$A1693)</f>
        <v/>
      </c>
      <c r="V1693">
        <f>(G1693+G1694)/2*($A1694-$A1693)</f>
        <v/>
      </c>
      <c r="W1693">
        <f>(H1693+H1694)/2*($A1694-$A1693)</f>
        <v/>
      </c>
      <c r="X1693">
        <f>(I1693+I1694)/2*($A1694-$A1693)</f>
        <v/>
      </c>
      <c r="Y1693">
        <f>(J1693+J1694)/2*($A1694-$A1693)</f>
        <v/>
      </c>
      <c r="Z1693">
        <f>(K1693+K1694)/2*($A1694-$A1693)</f>
        <v/>
      </c>
      <c r="AA1693">
        <f>(L1693+L1694)/2*($A1694-$A1693)</f>
        <v/>
      </c>
      <c r="AB1693">
        <f>(M1693+M1694)/2*($A1694-$A1693)</f>
        <v/>
      </c>
      <c r="AC1693">
        <f>(N1693+N1694)/2*($A1694-$A1693)</f>
        <v/>
      </c>
      <c r="AD1693">
        <f>(O1693+O1694)/2*($A1694-$A1693)</f>
        <v/>
      </c>
    </row>
    <row r="1694" spans="1:30" x14ac:dyDescent="0.15">
      <c r="A1694" s="1">
        <f>处理栏!A1696</f>
        <v/>
      </c>
      <c r="B1694" s="1">
        <f>处理栏!B1696</f>
        <v/>
      </c>
      <c r="C1694" s="1">
        <f>处理栏!C1696</f>
        <v/>
      </c>
      <c r="D1694" s="1">
        <f>处理栏!D1696</f>
        <v/>
      </c>
      <c r="E1694" s="1">
        <f>处理栏!E1696</f>
        <v/>
      </c>
      <c r="F1694" s="1">
        <f>处理栏!F1696</f>
        <v/>
      </c>
      <c r="G1694" s="1">
        <f>处理栏!G1696</f>
        <v/>
      </c>
      <c r="H1694" s="1">
        <f>处理栏!H1696</f>
        <v/>
      </c>
      <c r="I1694" s="1">
        <f>处理栏!AB1695</f>
        <v/>
      </c>
      <c r="J1694" s="1">
        <f>处理栏!AC1695</f>
        <v/>
      </c>
      <c r="K1694" s="1">
        <f>处理栏!AD1695</f>
        <v/>
      </c>
      <c r="L1694" s="1">
        <f>处理栏!AE1695</f>
        <v/>
      </c>
      <c r="M1694" s="1">
        <f>处理栏!AF1695</f>
        <v/>
      </c>
      <c r="N1694" s="1">
        <f>处理栏!AG1695</f>
        <v/>
      </c>
      <c r="O1694" s="1">
        <f>处理栏!AH1695</f>
        <v/>
      </c>
      <c r="Q1694">
        <f>(B1694+B1695)/2*(A1695-A1694)</f>
        <v/>
      </c>
      <c r="R1694">
        <f>(C1694+C1695)/2*(A1695-A1694)</f>
        <v/>
      </c>
      <c r="S1694">
        <f>(D1694+D1695)/2*(A1695-A1694)</f>
        <v/>
      </c>
      <c r="T1694">
        <f>(E1694+E1695)/2*(A1695-A1694)</f>
        <v/>
      </c>
      <c r="U1694">
        <f>(F1694+F1695)/2*($A1695-$A1694)</f>
        <v/>
      </c>
      <c r="V1694">
        <f>(G1694+G1695)/2*($A1695-$A1694)</f>
        <v/>
      </c>
      <c r="W1694">
        <f>(H1694+H1695)/2*($A1695-$A1694)</f>
        <v/>
      </c>
      <c r="X1694">
        <f>(I1694+I1695)/2*($A1695-$A1694)</f>
        <v/>
      </c>
      <c r="Y1694">
        <f>(J1694+J1695)/2*($A1695-$A1694)</f>
        <v/>
      </c>
      <c r="Z1694">
        <f>(K1694+K1695)/2*($A1695-$A1694)</f>
        <v/>
      </c>
      <c r="AA1694">
        <f>(L1694+L1695)/2*($A1695-$A1694)</f>
        <v/>
      </c>
      <c r="AB1694">
        <f>(M1694+M1695)/2*($A1695-$A1694)</f>
        <v/>
      </c>
      <c r="AC1694">
        <f>(N1694+N1695)/2*($A1695-$A1694)</f>
        <v/>
      </c>
      <c r="AD1694">
        <f>(O1694+O1695)/2*($A1695-$A1694)</f>
        <v/>
      </c>
    </row>
    <row r="1695" spans="1:30" x14ac:dyDescent="0.15">
      <c r="A1695" s="1">
        <f>处理栏!A1697</f>
        <v/>
      </c>
      <c r="B1695" s="1">
        <f>处理栏!B1697</f>
        <v/>
      </c>
      <c r="C1695" s="1">
        <f>处理栏!C1697</f>
        <v/>
      </c>
      <c r="D1695" s="1">
        <f>处理栏!D1697</f>
        <v/>
      </c>
      <c r="E1695" s="1">
        <f>处理栏!E1697</f>
        <v/>
      </c>
      <c r="F1695" s="1">
        <f>处理栏!F1697</f>
        <v/>
      </c>
      <c r="G1695" s="1">
        <f>处理栏!G1697</f>
        <v/>
      </c>
      <c r="H1695" s="1">
        <f>处理栏!H1697</f>
        <v/>
      </c>
      <c r="I1695" s="1">
        <f>处理栏!AB1696</f>
        <v/>
      </c>
      <c r="J1695" s="1">
        <f>处理栏!AC1696</f>
        <v/>
      </c>
      <c r="K1695" s="1">
        <f>处理栏!AD1696</f>
        <v/>
      </c>
      <c r="L1695" s="1">
        <f>处理栏!AE1696</f>
        <v/>
      </c>
      <c r="M1695" s="1">
        <f>处理栏!AF1696</f>
        <v/>
      </c>
      <c r="N1695" s="1">
        <f>处理栏!AG1696</f>
        <v/>
      </c>
      <c r="O1695" s="1">
        <f>处理栏!AH1696</f>
        <v/>
      </c>
      <c r="Q1695">
        <f>(B1695+B1696)/2*(A1696-A1695)</f>
        <v/>
      </c>
      <c r="R1695">
        <f>(C1695+C1696)/2*(A1696-A1695)</f>
        <v/>
      </c>
      <c r="S1695">
        <f>(D1695+D1696)/2*(A1696-A1695)</f>
        <v/>
      </c>
      <c r="T1695">
        <f>(E1695+E1696)/2*(A1696-A1695)</f>
        <v/>
      </c>
      <c r="U1695">
        <f>(F1695+F1696)/2*($A1696-$A1695)</f>
        <v/>
      </c>
      <c r="V1695">
        <f>(G1695+G1696)/2*($A1696-$A1695)</f>
        <v/>
      </c>
      <c r="W1695">
        <f>(H1695+H1696)/2*($A1696-$A1695)</f>
        <v/>
      </c>
      <c r="X1695">
        <f>(I1695+I1696)/2*($A1696-$A1695)</f>
        <v/>
      </c>
      <c r="Y1695">
        <f>(J1695+J1696)/2*($A1696-$A1695)</f>
        <v/>
      </c>
      <c r="Z1695">
        <f>(K1695+K1696)/2*($A1696-$A1695)</f>
        <v/>
      </c>
      <c r="AA1695">
        <f>(L1695+L1696)/2*($A1696-$A1695)</f>
        <v/>
      </c>
      <c r="AB1695">
        <f>(M1695+M1696)/2*($A1696-$A1695)</f>
        <v/>
      </c>
      <c r="AC1695">
        <f>(N1695+N1696)/2*($A1696-$A1695)</f>
        <v/>
      </c>
      <c r="AD1695">
        <f>(O1695+O1696)/2*($A1696-$A1695)</f>
        <v/>
      </c>
    </row>
    <row r="1696" spans="1:30" x14ac:dyDescent="0.15">
      <c r="A1696" s="1">
        <f>处理栏!A1698</f>
        <v/>
      </c>
      <c r="B1696" s="1">
        <f>处理栏!B1698</f>
        <v/>
      </c>
      <c r="C1696" s="1">
        <f>处理栏!C1698</f>
        <v/>
      </c>
      <c r="D1696" s="1">
        <f>处理栏!D1698</f>
        <v/>
      </c>
      <c r="E1696" s="1">
        <f>处理栏!E1698</f>
        <v/>
      </c>
      <c r="F1696" s="1">
        <f>处理栏!F1698</f>
        <v/>
      </c>
      <c r="G1696" s="1">
        <f>处理栏!G1698</f>
        <v/>
      </c>
      <c r="H1696" s="1">
        <f>处理栏!H1698</f>
        <v/>
      </c>
      <c r="I1696" s="1">
        <f>处理栏!AB1697</f>
        <v/>
      </c>
      <c r="J1696" s="1">
        <f>处理栏!AC1697</f>
        <v/>
      </c>
      <c r="K1696" s="1">
        <f>处理栏!AD1697</f>
        <v/>
      </c>
      <c r="L1696" s="1">
        <f>处理栏!AE1697</f>
        <v/>
      </c>
      <c r="M1696" s="1">
        <f>处理栏!AF1697</f>
        <v/>
      </c>
      <c r="N1696" s="1">
        <f>处理栏!AG1697</f>
        <v/>
      </c>
      <c r="O1696" s="1">
        <f>处理栏!AH1697</f>
        <v/>
      </c>
      <c r="Q1696">
        <f>(B1696+B1697)/2*(A1697-A1696)</f>
        <v/>
      </c>
      <c r="R1696">
        <f>(C1696+C1697)/2*(A1697-A1696)</f>
        <v/>
      </c>
      <c r="S1696">
        <f>(D1696+D1697)/2*(A1697-A1696)</f>
        <v/>
      </c>
      <c r="T1696">
        <f>(E1696+E1697)/2*(A1697-A1696)</f>
        <v/>
      </c>
      <c r="U1696">
        <f>(F1696+F1697)/2*($A1697-$A1696)</f>
        <v/>
      </c>
      <c r="V1696">
        <f>(G1696+G1697)/2*($A1697-$A1696)</f>
        <v/>
      </c>
      <c r="W1696">
        <f>(H1696+H1697)/2*($A1697-$A1696)</f>
        <v/>
      </c>
      <c r="X1696">
        <f>(I1696+I1697)/2*($A1697-$A1696)</f>
        <v/>
      </c>
      <c r="Y1696">
        <f>(J1696+J1697)/2*($A1697-$A1696)</f>
        <v/>
      </c>
      <c r="Z1696">
        <f>(K1696+K1697)/2*($A1697-$A1696)</f>
        <v/>
      </c>
      <c r="AA1696">
        <f>(L1696+L1697)/2*($A1697-$A1696)</f>
        <v/>
      </c>
      <c r="AB1696">
        <f>(M1696+M1697)/2*($A1697-$A1696)</f>
        <v/>
      </c>
      <c r="AC1696">
        <f>(N1696+N1697)/2*($A1697-$A1696)</f>
        <v/>
      </c>
      <c r="AD1696">
        <f>(O1696+O1697)/2*($A1697-$A1696)</f>
        <v/>
      </c>
    </row>
    <row r="1697" spans="1:30" x14ac:dyDescent="0.15">
      <c r="A1697" s="1">
        <f>处理栏!A1699</f>
        <v/>
      </c>
      <c r="B1697" s="1">
        <f>处理栏!B1699</f>
        <v/>
      </c>
      <c r="C1697" s="1">
        <f>处理栏!C1699</f>
        <v/>
      </c>
      <c r="D1697" s="1">
        <f>处理栏!D1699</f>
        <v/>
      </c>
      <c r="E1697" s="1">
        <f>处理栏!E1699</f>
        <v/>
      </c>
      <c r="F1697" s="1">
        <f>处理栏!F1699</f>
        <v/>
      </c>
      <c r="G1697" s="1">
        <f>处理栏!G1699</f>
        <v/>
      </c>
      <c r="H1697" s="1">
        <f>处理栏!H1699</f>
        <v/>
      </c>
      <c r="I1697" s="1">
        <f>处理栏!AB1698</f>
        <v/>
      </c>
      <c r="J1697" s="1">
        <f>处理栏!AC1698</f>
        <v/>
      </c>
      <c r="K1697" s="1">
        <f>处理栏!AD1698</f>
        <v/>
      </c>
      <c r="L1697" s="1">
        <f>处理栏!AE1698</f>
        <v/>
      </c>
      <c r="M1697" s="1">
        <f>处理栏!AF1698</f>
        <v/>
      </c>
      <c r="N1697" s="1">
        <f>处理栏!AG1698</f>
        <v/>
      </c>
      <c r="O1697" s="1">
        <f>处理栏!AH1698</f>
        <v/>
      </c>
      <c r="Q1697">
        <f>(B1697+B1698)/2*(A1698-A1697)</f>
        <v/>
      </c>
      <c r="R1697">
        <f>(C1697+C1698)/2*(A1698-A1697)</f>
        <v/>
      </c>
      <c r="S1697">
        <f>(D1697+D1698)/2*(A1698-A1697)</f>
        <v/>
      </c>
      <c r="T1697">
        <f>(E1697+E1698)/2*(A1698-A1697)</f>
        <v/>
      </c>
      <c r="U1697">
        <f>(F1697+F1698)/2*($A1698-$A1697)</f>
        <v/>
      </c>
      <c r="V1697">
        <f>(G1697+G1698)/2*($A1698-$A1697)</f>
        <v/>
      </c>
      <c r="W1697">
        <f>(H1697+H1698)/2*($A1698-$A1697)</f>
        <v/>
      </c>
      <c r="X1697">
        <f>(I1697+I1698)/2*($A1698-$A1697)</f>
        <v/>
      </c>
      <c r="Y1697">
        <f>(J1697+J1698)/2*($A1698-$A1697)</f>
        <v/>
      </c>
      <c r="Z1697">
        <f>(K1697+K1698)/2*($A1698-$A1697)</f>
        <v/>
      </c>
      <c r="AA1697">
        <f>(L1697+L1698)/2*($A1698-$A1697)</f>
        <v/>
      </c>
      <c r="AB1697">
        <f>(M1697+M1698)/2*($A1698-$A1697)</f>
        <v/>
      </c>
      <c r="AC1697">
        <f>(N1697+N1698)/2*($A1698-$A1697)</f>
        <v/>
      </c>
      <c r="AD1697">
        <f>(O1697+O1698)/2*($A1698-$A1697)</f>
        <v/>
      </c>
    </row>
    <row r="1698" spans="1:30" x14ac:dyDescent="0.15">
      <c r="A1698" s="1">
        <f>处理栏!A1700</f>
        <v/>
      </c>
      <c r="B1698" s="1">
        <f>处理栏!B1700</f>
        <v/>
      </c>
      <c r="C1698" s="1">
        <f>处理栏!C1700</f>
        <v/>
      </c>
      <c r="D1698" s="1">
        <f>处理栏!D1700</f>
        <v/>
      </c>
      <c r="E1698" s="1">
        <f>处理栏!E1700</f>
        <v/>
      </c>
      <c r="F1698" s="1">
        <f>处理栏!F1700</f>
        <v/>
      </c>
      <c r="G1698" s="1">
        <f>处理栏!G1700</f>
        <v/>
      </c>
      <c r="H1698" s="1">
        <f>处理栏!H1700</f>
        <v/>
      </c>
      <c r="I1698" s="1">
        <f>处理栏!AB1699</f>
        <v/>
      </c>
      <c r="J1698" s="1">
        <f>处理栏!AC1699</f>
        <v/>
      </c>
      <c r="K1698" s="1">
        <f>处理栏!AD1699</f>
        <v/>
      </c>
      <c r="L1698" s="1">
        <f>处理栏!AE1699</f>
        <v/>
      </c>
      <c r="M1698" s="1">
        <f>处理栏!AF1699</f>
        <v/>
      </c>
      <c r="N1698" s="1">
        <f>处理栏!AG1699</f>
        <v/>
      </c>
      <c r="O1698" s="1">
        <f>处理栏!AH1699</f>
        <v/>
      </c>
      <c r="Q1698">
        <f>(B1698+B1699)/2*(A1699-A1698)</f>
        <v/>
      </c>
      <c r="R1698">
        <f>(C1698+C1699)/2*(A1699-A1698)</f>
        <v/>
      </c>
      <c r="S1698">
        <f>(D1698+D1699)/2*(A1699-A1698)</f>
        <v/>
      </c>
      <c r="T1698">
        <f>(E1698+E1699)/2*(A1699-A1698)</f>
        <v/>
      </c>
      <c r="U1698">
        <f>(F1698+F1699)/2*($A1699-$A1698)</f>
        <v/>
      </c>
      <c r="V1698">
        <f>(G1698+G1699)/2*($A1699-$A1698)</f>
        <v/>
      </c>
      <c r="W1698">
        <f>(H1698+H1699)/2*($A1699-$A1698)</f>
        <v/>
      </c>
      <c r="X1698">
        <f>(I1698+I1699)/2*($A1699-$A1698)</f>
        <v/>
      </c>
      <c r="Y1698">
        <f>(J1698+J1699)/2*($A1699-$A1698)</f>
        <v/>
      </c>
      <c r="Z1698">
        <f>(K1698+K1699)/2*($A1699-$A1698)</f>
        <v/>
      </c>
      <c r="AA1698">
        <f>(L1698+L1699)/2*($A1699-$A1698)</f>
        <v/>
      </c>
      <c r="AB1698">
        <f>(M1698+M1699)/2*($A1699-$A1698)</f>
        <v/>
      </c>
      <c r="AC1698">
        <f>(N1698+N1699)/2*($A1699-$A1698)</f>
        <v/>
      </c>
      <c r="AD1698">
        <f>(O1698+O1699)/2*($A1699-$A1698)</f>
        <v/>
      </c>
    </row>
    <row r="1699" spans="1:30" x14ac:dyDescent="0.15">
      <c r="A1699" s="1">
        <f>处理栏!A1701</f>
        <v/>
      </c>
      <c r="B1699" s="1">
        <f>处理栏!B1701</f>
        <v/>
      </c>
      <c r="C1699" s="1">
        <f>处理栏!C1701</f>
        <v/>
      </c>
      <c r="D1699" s="1">
        <f>处理栏!D1701</f>
        <v/>
      </c>
      <c r="E1699" s="1">
        <f>处理栏!E1701</f>
        <v/>
      </c>
      <c r="F1699" s="1">
        <f>处理栏!F1701</f>
        <v/>
      </c>
      <c r="G1699" s="1">
        <f>处理栏!G1701</f>
        <v/>
      </c>
      <c r="H1699" s="1">
        <f>处理栏!H1701</f>
        <v/>
      </c>
      <c r="I1699" s="1">
        <f>处理栏!AB1700</f>
        <v/>
      </c>
      <c r="J1699" s="1">
        <f>处理栏!AC1700</f>
        <v/>
      </c>
      <c r="K1699" s="1">
        <f>处理栏!AD1700</f>
        <v/>
      </c>
      <c r="L1699" s="1">
        <f>处理栏!AE1700</f>
        <v/>
      </c>
      <c r="M1699" s="1">
        <f>处理栏!AF1700</f>
        <v/>
      </c>
      <c r="N1699" s="1">
        <f>处理栏!AG1700</f>
        <v/>
      </c>
      <c r="O1699" s="1">
        <f>处理栏!AH1700</f>
        <v/>
      </c>
      <c r="Q1699">
        <f>(B1699+B1700)/2*(A1700-A1699)</f>
        <v/>
      </c>
      <c r="R1699">
        <f>(C1699+C1700)/2*(A1700-A1699)</f>
        <v/>
      </c>
      <c r="S1699">
        <f>(D1699+D1700)/2*(A1700-A1699)</f>
        <v/>
      </c>
      <c r="T1699">
        <f>(E1699+E1700)/2*(A1700-A1699)</f>
        <v/>
      </c>
      <c r="U1699">
        <f>(F1699+F1700)/2*($A1700-$A1699)</f>
        <v/>
      </c>
      <c r="V1699">
        <f>(G1699+G1700)/2*($A1700-$A1699)</f>
        <v/>
      </c>
      <c r="W1699">
        <f>(H1699+H1700)/2*($A1700-$A1699)</f>
        <v/>
      </c>
      <c r="X1699">
        <f>(I1699+I1700)/2*($A1700-$A1699)</f>
        <v/>
      </c>
      <c r="Y1699">
        <f>(J1699+J1700)/2*($A1700-$A1699)</f>
        <v/>
      </c>
      <c r="Z1699">
        <f>(K1699+K1700)/2*($A1700-$A1699)</f>
        <v/>
      </c>
      <c r="AA1699">
        <f>(L1699+L1700)/2*($A1700-$A1699)</f>
        <v/>
      </c>
      <c r="AB1699">
        <f>(M1699+M1700)/2*($A1700-$A1699)</f>
        <v/>
      </c>
      <c r="AC1699">
        <f>(N1699+N1700)/2*($A1700-$A1699)</f>
        <v/>
      </c>
      <c r="AD1699">
        <f>(O1699+O1700)/2*($A1700-$A1699)</f>
        <v/>
      </c>
    </row>
    <row r="1700" spans="1:30" x14ac:dyDescent="0.15">
      <c r="A1700" s="1">
        <f>处理栏!A1702</f>
        <v/>
      </c>
      <c r="B1700" s="1">
        <f>处理栏!B1702</f>
        <v/>
      </c>
      <c r="C1700" s="1">
        <f>处理栏!C1702</f>
        <v/>
      </c>
      <c r="D1700" s="1">
        <f>处理栏!D1702</f>
        <v/>
      </c>
      <c r="E1700" s="1">
        <f>处理栏!E1702</f>
        <v/>
      </c>
      <c r="F1700" s="1">
        <f>处理栏!F1702</f>
        <v/>
      </c>
      <c r="G1700" s="1">
        <f>处理栏!G1702</f>
        <v/>
      </c>
      <c r="H1700" s="1">
        <f>处理栏!H1702</f>
        <v/>
      </c>
      <c r="I1700" s="1">
        <f>处理栏!AB1701</f>
        <v/>
      </c>
      <c r="J1700" s="1">
        <f>处理栏!AC1701</f>
        <v/>
      </c>
      <c r="K1700" s="1">
        <f>处理栏!AD1701</f>
        <v/>
      </c>
      <c r="L1700" s="1">
        <f>处理栏!AE1701</f>
        <v/>
      </c>
      <c r="M1700" s="1">
        <f>处理栏!AF1701</f>
        <v/>
      </c>
      <c r="N1700" s="1">
        <f>处理栏!AG1701</f>
        <v/>
      </c>
      <c r="O1700" s="1">
        <f>处理栏!AH1701</f>
        <v/>
      </c>
      <c r="Q1700">
        <f>(B1700+B1701)/2*(A1701-A1700)</f>
        <v/>
      </c>
      <c r="R1700">
        <f>(C1700+C1701)/2*(A1701-A1700)</f>
        <v/>
      </c>
      <c r="S1700">
        <f>(D1700+D1701)/2*(A1701-A1700)</f>
        <v/>
      </c>
      <c r="T1700">
        <f>(E1700+E1701)/2*(A1701-A1700)</f>
        <v/>
      </c>
      <c r="U1700">
        <f>(F1700+F1701)/2*($A1701-$A1700)</f>
        <v/>
      </c>
      <c r="V1700">
        <f>(G1700+G1701)/2*($A1701-$A1700)</f>
        <v/>
      </c>
      <c r="W1700">
        <f>(H1700+H1701)/2*($A1701-$A1700)</f>
        <v/>
      </c>
      <c r="X1700">
        <f>(I1700+I1701)/2*($A1701-$A1700)</f>
        <v/>
      </c>
      <c r="Y1700">
        <f>(J1700+J1701)/2*($A1701-$A1700)</f>
        <v/>
      </c>
      <c r="Z1700">
        <f>(K1700+K1701)/2*($A1701-$A1700)</f>
        <v/>
      </c>
      <c r="AA1700">
        <f>(L1700+L1701)/2*($A1701-$A1700)</f>
        <v/>
      </c>
      <c r="AB1700">
        <f>(M1700+M1701)/2*($A1701-$A1700)</f>
        <v/>
      </c>
      <c r="AC1700">
        <f>(N1700+N1701)/2*($A1701-$A1700)</f>
        <v/>
      </c>
      <c r="AD1700">
        <f>(O1700+O1701)/2*($A1701-$A1700)</f>
        <v/>
      </c>
    </row>
    <row r="1701" spans="1:30" x14ac:dyDescent="0.15">
      <c r="A1701" s="1">
        <f>处理栏!A1703</f>
        <v/>
      </c>
      <c r="B1701" s="1">
        <f>处理栏!B1703</f>
        <v/>
      </c>
      <c r="C1701" s="1">
        <f>处理栏!C1703</f>
        <v/>
      </c>
      <c r="D1701" s="1">
        <f>处理栏!D1703</f>
        <v/>
      </c>
      <c r="E1701" s="1">
        <f>处理栏!E1703</f>
        <v/>
      </c>
      <c r="F1701" s="1">
        <f>处理栏!F1703</f>
        <v/>
      </c>
      <c r="G1701" s="1">
        <f>处理栏!G1703</f>
        <v/>
      </c>
      <c r="H1701" s="1">
        <f>处理栏!H1703</f>
        <v/>
      </c>
      <c r="I1701" s="1">
        <f>处理栏!AB1702</f>
        <v/>
      </c>
      <c r="J1701" s="1">
        <f>处理栏!AC1702</f>
        <v/>
      </c>
      <c r="K1701" s="1">
        <f>处理栏!AD1702</f>
        <v/>
      </c>
      <c r="L1701" s="1">
        <f>处理栏!AE1702</f>
        <v/>
      </c>
      <c r="M1701" s="1">
        <f>处理栏!AF1702</f>
        <v/>
      </c>
      <c r="N1701" s="1">
        <f>处理栏!AG1702</f>
        <v/>
      </c>
      <c r="O1701" s="1">
        <f>处理栏!AH1702</f>
        <v/>
      </c>
      <c r="Q1701">
        <f>(B1701+B1702)/2*(A1702-A1701)</f>
        <v/>
      </c>
      <c r="R1701">
        <f>(C1701+C1702)/2*(A1702-A1701)</f>
        <v/>
      </c>
      <c r="S1701">
        <f>(D1701+D1702)/2*(A1702-A1701)</f>
        <v/>
      </c>
      <c r="T1701">
        <f>(E1701+E1702)/2*(A1702-A1701)</f>
        <v/>
      </c>
      <c r="U1701">
        <f>(F1701+F1702)/2*($A1702-$A1701)</f>
        <v/>
      </c>
      <c r="V1701">
        <f>(G1701+G1702)/2*($A1702-$A1701)</f>
        <v/>
      </c>
      <c r="W1701">
        <f>(H1701+H1702)/2*($A1702-$A1701)</f>
        <v/>
      </c>
      <c r="X1701">
        <f>(I1701+I1702)/2*($A1702-$A1701)</f>
        <v/>
      </c>
      <c r="Y1701">
        <f>(J1701+J1702)/2*($A1702-$A1701)</f>
        <v/>
      </c>
      <c r="Z1701">
        <f>(K1701+K1702)/2*($A1702-$A1701)</f>
        <v/>
      </c>
      <c r="AA1701">
        <f>(L1701+L1702)/2*($A1702-$A1701)</f>
        <v/>
      </c>
      <c r="AB1701">
        <f>(M1701+M1702)/2*($A1702-$A1701)</f>
        <v/>
      </c>
      <c r="AC1701">
        <f>(N1701+N1702)/2*($A1702-$A1701)</f>
        <v/>
      </c>
      <c r="AD1701">
        <f>(O1701+O1702)/2*($A1702-$A1701)</f>
        <v/>
      </c>
    </row>
    <row r="1702" spans="1:30" x14ac:dyDescent="0.15">
      <c r="A1702" s="1">
        <f>处理栏!A1704</f>
        <v/>
      </c>
      <c r="B1702" s="1">
        <f>处理栏!B1704</f>
        <v/>
      </c>
      <c r="C1702" s="1">
        <f>处理栏!C1704</f>
        <v/>
      </c>
      <c r="D1702" s="1">
        <f>处理栏!D1704</f>
        <v/>
      </c>
      <c r="E1702" s="1">
        <f>处理栏!E1704</f>
        <v/>
      </c>
      <c r="F1702" s="1">
        <f>处理栏!F1704</f>
        <v/>
      </c>
      <c r="G1702" s="1">
        <f>处理栏!G1704</f>
        <v/>
      </c>
      <c r="H1702" s="1">
        <f>处理栏!H1704</f>
        <v/>
      </c>
      <c r="I1702" s="1">
        <f>处理栏!AB1703</f>
        <v/>
      </c>
      <c r="J1702" s="1">
        <f>处理栏!AC1703</f>
        <v/>
      </c>
      <c r="K1702" s="1">
        <f>处理栏!AD1703</f>
        <v/>
      </c>
      <c r="L1702" s="1">
        <f>处理栏!AE1703</f>
        <v/>
      </c>
      <c r="M1702" s="1">
        <f>处理栏!AF1703</f>
        <v/>
      </c>
      <c r="N1702" s="1">
        <f>处理栏!AG1703</f>
        <v/>
      </c>
      <c r="O1702" s="1">
        <f>处理栏!AH1703</f>
        <v/>
      </c>
      <c r="Q1702">
        <f>(B1702+B1703)/2*(A1703-A1702)</f>
        <v/>
      </c>
      <c r="R1702">
        <f>(C1702+C1703)/2*(A1703-A1702)</f>
        <v/>
      </c>
      <c r="S1702">
        <f>(D1702+D1703)/2*(A1703-A1702)</f>
        <v/>
      </c>
      <c r="T1702">
        <f>(E1702+E1703)/2*(A1703-A1702)</f>
        <v/>
      </c>
      <c r="U1702">
        <f>(F1702+F1703)/2*($A1703-$A1702)</f>
        <v/>
      </c>
      <c r="V1702">
        <f>(G1702+G1703)/2*($A1703-$A1702)</f>
        <v/>
      </c>
      <c r="W1702">
        <f>(H1702+H1703)/2*($A1703-$A1702)</f>
        <v/>
      </c>
      <c r="X1702">
        <f>(I1702+I1703)/2*($A1703-$A1702)</f>
        <v/>
      </c>
      <c r="Y1702">
        <f>(J1702+J1703)/2*($A1703-$A1702)</f>
        <v/>
      </c>
      <c r="Z1702">
        <f>(K1702+K1703)/2*($A1703-$A1702)</f>
        <v/>
      </c>
      <c r="AA1702">
        <f>(L1702+L1703)/2*($A1703-$A1702)</f>
        <v/>
      </c>
      <c r="AB1702">
        <f>(M1702+M1703)/2*($A1703-$A1702)</f>
        <v/>
      </c>
      <c r="AC1702">
        <f>(N1702+N1703)/2*($A1703-$A1702)</f>
        <v/>
      </c>
      <c r="AD1702">
        <f>(O1702+O1703)/2*($A1703-$A1702)</f>
        <v/>
      </c>
    </row>
    <row r="1703" spans="1:30" x14ac:dyDescent="0.15">
      <c r="A1703" s="1">
        <f>处理栏!A1705</f>
        <v/>
      </c>
      <c r="B1703" s="1">
        <f>处理栏!B1705</f>
        <v/>
      </c>
      <c r="C1703" s="1">
        <f>处理栏!C1705</f>
        <v/>
      </c>
      <c r="D1703" s="1">
        <f>处理栏!D1705</f>
        <v/>
      </c>
      <c r="E1703" s="1">
        <f>处理栏!E1705</f>
        <v/>
      </c>
      <c r="F1703" s="1">
        <f>处理栏!F1705</f>
        <v/>
      </c>
      <c r="G1703" s="1">
        <f>处理栏!G1705</f>
        <v/>
      </c>
      <c r="H1703" s="1">
        <f>处理栏!H1705</f>
        <v/>
      </c>
      <c r="I1703" s="1">
        <f>处理栏!AB1704</f>
        <v/>
      </c>
      <c r="J1703" s="1">
        <f>处理栏!AC1704</f>
        <v/>
      </c>
      <c r="K1703" s="1">
        <f>处理栏!AD1704</f>
        <v/>
      </c>
      <c r="L1703" s="1">
        <f>处理栏!AE1704</f>
        <v/>
      </c>
      <c r="M1703" s="1">
        <f>处理栏!AF1704</f>
        <v/>
      </c>
      <c r="N1703" s="1">
        <f>处理栏!AG1704</f>
        <v/>
      </c>
      <c r="O1703" s="1">
        <f>处理栏!AH1704</f>
        <v/>
      </c>
      <c r="Q1703">
        <f>(B1703+B1704)/2*(A1704-A1703)</f>
        <v/>
      </c>
      <c r="R1703">
        <f>(C1703+C1704)/2*(A1704-A1703)</f>
        <v/>
      </c>
      <c r="S1703">
        <f>(D1703+D1704)/2*(A1704-A1703)</f>
        <v/>
      </c>
      <c r="T1703">
        <f>(E1703+E1704)/2*(A1704-A1703)</f>
        <v/>
      </c>
      <c r="U1703">
        <f>(F1703+F1704)/2*($A1704-$A1703)</f>
        <v/>
      </c>
      <c r="V1703">
        <f>(G1703+G1704)/2*($A1704-$A1703)</f>
        <v/>
      </c>
      <c r="W1703">
        <f>(H1703+H1704)/2*($A1704-$A1703)</f>
        <v/>
      </c>
      <c r="X1703">
        <f>(I1703+I1704)/2*($A1704-$A1703)</f>
        <v/>
      </c>
      <c r="Y1703">
        <f>(J1703+J1704)/2*($A1704-$A1703)</f>
        <v/>
      </c>
      <c r="Z1703">
        <f>(K1703+K1704)/2*($A1704-$A1703)</f>
        <v/>
      </c>
      <c r="AA1703">
        <f>(L1703+L1704)/2*($A1704-$A1703)</f>
        <v/>
      </c>
      <c r="AB1703">
        <f>(M1703+M1704)/2*($A1704-$A1703)</f>
        <v/>
      </c>
      <c r="AC1703">
        <f>(N1703+N1704)/2*($A1704-$A1703)</f>
        <v/>
      </c>
      <c r="AD1703">
        <f>(O1703+O1704)/2*($A1704-$A1703)</f>
        <v/>
      </c>
    </row>
    <row r="1704" spans="1:30" x14ac:dyDescent="0.15">
      <c r="A1704" s="1">
        <f>处理栏!A1706</f>
        <v/>
      </c>
      <c r="B1704" s="1">
        <f>处理栏!B1706</f>
        <v/>
      </c>
      <c r="C1704" s="1">
        <f>处理栏!C1706</f>
        <v/>
      </c>
      <c r="D1704" s="1">
        <f>处理栏!D1706</f>
        <v/>
      </c>
      <c r="E1704" s="1">
        <f>处理栏!E1706</f>
        <v/>
      </c>
      <c r="F1704" s="1">
        <f>处理栏!F1706</f>
        <v/>
      </c>
      <c r="G1704" s="1">
        <f>处理栏!G1706</f>
        <v/>
      </c>
      <c r="H1704" s="1">
        <f>处理栏!H1706</f>
        <v/>
      </c>
      <c r="I1704" s="1">
        <f>处理栏!AB1705</f>
        <v/>
      </c>
      <c r="J1704" s="1">
        <f>处理栏!AC1705</f>
        <v/>
      </c>
      <c r="K1704" s="1">
        <f>处理栏!AD1705</f>
        <v/>
      </c>
      <c r="L1704" s="1">
        <f>处理栏!AE1705</f>
        <v/>
      </c>
      <c r="M1704" s="1">
        <f>处理栏!AF1705</f>
        <v/>
      </c>
      <c r="N1704" s="1">
        <f>处理栏!AG1705</f>
        <v/>
      </c>
      <c r="O1704" s="1">
        <f>处理栏!AH1705</f>
        <v/>
      </c>
      <c r="Q1704">
        <f>(B1704+B1705)/2*(A1705-A1704)</f>
        <v/>
      </c>
      <c r="R1704">
        <f>(C1704+C1705)/2*(A1705-A1704)</f>
        <v/>
      </c>
      <c r="S1704">
        <f>(D1704+D1705)/2*(A1705-A1704)</f>
        <v/>
      </c>
      <c r="T1704">
        <f>(E1704+E1705)/2*(A1705-A1704)</f>
        <v/>
      </c>
      <c r="U1704">
        <f>(F1704+F1705)/2*($A1705-$A1704)</f>
        <v/>
      </c>
      <c r="V1704">
        <f>(G1704+G1705)/2*($A1705-$A1704)</f>
        <v/>
      </c>
      <c r="W1704">
        <f>(H1704+H1705)/2*($A1705-$A1704)</f>
        <v/>
      </c>
      <c r="X1704">
        <f>(I1704+I1705)/2*($A1705-$A1704)</f>
        <v/>
      </c>
      <c r="Y1704">
        <f>(J1704+J1705)/2*($A1705-$A1704)</f>
        <v/>
      </c>
      <c r="Z1704">
        <f>(K1704+K1705)/2*($A1705-$A1704)</f>
        <v/>
      </c>
      <c r="AA1704">
        <f>(L1704+L1705)/2*($A1705-$A1704)</f>
        <v/>
      </c>
      <c r="AB1704">
        <f>(M1704+M1705)/2*($A1705-$A1704)</f>
        <v/>
      </c>
      <c r="AC1704">
        <f>(N1704+N1705)/2*($A1705-$A1704)</f>
        <v/>
      </c>
      <c r="AD1704">
        <f>(O1704+O1705)/2*($A1705-$A1704)</f>
        <v/>
      </c>
    </row>
    <row r="1705" spans="1:30" x14ac:dyDescent="0.15">
      <c r="A1705" s="1">
        <f>处理栏!A1707</f>
        <v/>
      </c>
      <c r="B1705" s="1">
        <f>处理栏!B1707</f>
        <v/>
      </c>
      <c r="C1705" s="1">
        <f>处理栏!C1707</f>
        <v/>
      </c>
      <c r="D1705" s="1">
        <f>处理栏!D1707</f>
        <v/>
      </c>
      <c r="E1705" s="1">
        <f>处理栏!E1707</f>
        <v/>
      </c>
      <c r="F1705" s="1">
        <f>处理栏!F1707</f>
        <v/>
      </c>
      <c r="G1705" s="1">
        <f>处理栏!G1707</f>
        <v/>
      </c>
      <c r="H1705" s="1">
        <f>处理栏!H1707</f>
        <v/>
      </c>
      <c r="I1705" s="1">
        <f>处理栏!AB1706</f>
        <v/>
      </c>
      <c r="J1705" s="1">
        <f>处理栏!AC1706</f>
        <v/>
      </c>
      <c r="K1705" s="1">
        <f>处理栏!AD1706</f>
        <v/>
      </c>
      <c r="L1705" s="1">
        <f>处理栏!AE1706</f>
        <v/>
      </c>
      <c r="M1705" s="1">
        <f>处理栏!AF1706</f>
        <v/>
      </c>
      <c r="N1705" s="1">
        <f>处理栏!AG1706</f>
        <v/>
      </c>
      <c r="O1705" s="1">
        <f>处理栏!AH1706</f>
        <v/>
      </c>
      <c r="Q1705">
        <f>(B1705+B1706)/2*(A1706-A1705)</f>
        <v/>
      </c>
      <c r="R1705">
        <f>(C1705+C1706)/2*(A1706-A1705)</f>
        <v/>
      </c>
      <c r="S1705">
        <f>(D1705+D1706)/2*(A1706-A1705)</f>
        <v/>
      </c>
      <c r="T1705">
        <f>(E1705+E1706)/2*(A1706-A1705)</f>
        <v/>
      </c>
      <c r="U1705">
        <f>(F1705+F1706)/2*($A1706-$A1705)</f>
        <v/>
      </c>
      <c r="V1705">
        <f>(G1705+G1706)/2*($A1706-$A1705)</f>
        <v/>
      </c>
      <c r="W1705">
        <f>(H1705+H1706)/2*($A1706-$A1705)</f>
        <v/>
      </c>
      <c r="X1705">
        <f>(I1705+I1706)/2*($A1706-$A1705)</f>
        <v/>
      </c>
      <c r="Y1705">
        <f>(J1705+J1706)/2*($A1706-$A1705)</f>
        <v/>
      </c>
      <c r="Z1705">
        <f>(K1705+K1706)/2*($A1706-$A1705)</f>
        <v/>
      </c>
      <c r="AA1705">
        <f>(L1705+L1706)/2*($A1706-$A1705)</f>
        <v/>
      </c>
      <c r="AB1705">
        <f>(M1705+M1706)/2*($A1706-$A1705)</f>
        <v/>
      </c>
      <c r="AC1705">
        <f>(N1705+N1706)/2*($A1706-$A1705)</f>
        <v/>
      </c>
      <c r="AD1705">
        <f>(O1705+O1706)/2*($A1706-$A1705)</f>
        <v/>
      </c>
    </row>
    <row r="1706" spans="1:30" x14ac:dyDescent="0.15">
      <c r="A1706" s="1">
        <f>处理栏!A1708</f>
        <v/>
      </c>
      <c r="B1706" s="1">
        <f>处理栏!B1708</f>
        <v/>
      </c>
      <c r="C1706" s="1">
        <f>处理栏!C1708</f>
        <v/>
      </c>
      <c r="D1706" s="1">
        <f>处理栏!D1708</f>
        <v/>
      </c>
      <c r="E1706" s="1">
        <f>处理栏!E1708</f>
        <v/>
      </c>
      <c r="F1706" s="1">
        <f>处理栏!F1708</f>
        <v/>
      </c>
      <c r="G1706" s="1">
        <f>处理栏!G1708</f>
        <v/>
      </c>
      <c r="H1706" s="1">
        <f>处理栏!H1708</f>
        <v/>
      </c>
      <c r="I1706" s="1">
        <f>处理栏!AB1707</f>
        <v/>
      </c>
      <c r="J1706" s="1">
        <f>处理栏!AC1707</f>
        <v/>
      </c>
      <c r="K1706" s="1">
        <f>处理栏!AD1707</f>
        <v/>
      </c>
      <c r="L1706" s="1">
        <f>处理栏!AE1707</f>
        <v/>
      </c>
      <c r="M1706" s="1">
        <f>处理栏!AF1707</f>
        <v/>
      </c>
      <c r="N1706" s="1">
        <f>处理栏!AG1707</f>
        <v/>
      </c>
      <c r="O1706" s="1">
        <f>处理栏!AH1707</f>
        <v/>
      </c>
      <c r="Q1706">
        <f>(B1706+B1707)/2*(A1707-A1706)</f>
        <v/>
      </c>
      <c r="R1706">
        <f>(C1706+C1707)/2*(A1707-A1706)</f>
        <v/>
      </c>
      <c r="S1706">
        <f>(D1706+D1707)/2*(A1707-A1706)</f>
        <v/>
      </c>
      <c r="T1706">
        <f>(E1706+E1707)/2*(A1707-A1706)</f>
        <v/>
      </c>
      <c r="U1706">
        <f>(F1706+F1707)/2*($A1707-$A1706)</f>
        <v/>
      </c>
      <c r="V1706">
        <f>(G1706+G1707)/2*($A1707-$A1706)</f>
        <v/>
      </c>
      <c r="W1706">
        <f>(H1706+H1707)/2*($A1707-$A1706)</f>
        <v/>
      </c>
      <c r="X1706">
        <f>(I1706+I1707)/2*($A1707-$A1706)</f>
        <v/>
      </c>
      <c r="Y1706">
        <f>(J1706+J1707)/2*($A1707-$A1706)</f>
        <v/>
      </c>
      <c r="Z1706">
        <f>(K1706+K1707)/2*($A1707-$A1706)</f>
        <v/>
      </c>
      <c r="AA1706">
        <f>(L1706+L1707)/2*($A1707-$A1706)</f>
        <v/>
      </c>
      <c r="AB1706">
        <f>(M1706+M1707)/2*($A1707-$A1706)</f>
        <v/>
      </c>
      <c r="AC1706">
        <f>(N1706+N1707)/2*($A1707-$A1706)</f>
        <v/>
      </c>
      <c r="AD1706">
        <f>(O1706+O1707)/2*($A1707-$A1706)</f>
        <v/>
      </c>
    </row>
    <row r="1707" spans="1:30" x14ac:dyDescent="0.15">
      <c r="A1707" s="1">
        <f>处理栏!A1709</f>
        <v/>
      </c>
      <c r="B1707" s="1">
        <f>处理栏!B1709</f>
        <v/>
      </c>
      <c r="C1707" s="1">
        <f>处理栏!C1709</f>
        <v/>
      </c>
      <c r="D1707" s="1">
        <f>处理栏!D1709</f>
        <v/>
      </c>
      <c r="E1707" s="1">
        <f>处理栏!E1709</f>
        <v/>
      </c>
      <c r="F1707" s="1">
        <f>处理栏!F1709</f>
        <v/>
      </c>
      <c r="G1707" s="1">
        <f>处理栏!G1709</f>
        <v/>
      </c>
      <c r="H1707" s="1">
        <f>处理栏!H1709</f>
        <v/>
      </c>
      <c r="I1707" s="1">
        <f>处理栏!AB1708</f>
        <v/>
      </c>
      <c r="J1707" s="1">
        <f>处理栏!AC1708</f>
        <v/>
      </c>
      <c r="K1707" s="1">
        <f>处理栏!AD1708</f>
        <v/>
      </c>
      <c r="L1707" s="1">
        <f>处理栏!AE1708</f>
        <v/>
      </c>
      <c r="M1707" s="1">
        <f>处理栏!AF1708</f>
        <v/>
      </c>
      <c r="N1707" s="1">
        <f>处理栏!AG1708</f>
        <v/>
      </c>
      <c r="O1707" s="1">
        <f>处理栏!AH1708</f>
        <v/>
      </c>
      <c r="Q1707">
        <f>(B1707+B1708)/2*(A1708-A1707)</f>
        <v/>
      </c>
      <c r="R1707">
        <f>(C1707+C1708)/2*(A1708-A1707)</f>
        <v/>
      </c>
      <c r="S1707">
        <f>(D1707+D1708)/2*(A1708-A1707)</f>
        <v/>
      </c>
      <c r="T1707">
        <f>(E1707+E1708)/2*(A1708-A1707)</f>
        <v/>
      </c>
      <c r="U1707">
        <f>(F1707+F1708)/2*($A1708-$A1707)</f>
        <v/>
      </c>
      <c r="V1707">
        <f>(G1707+G1708)/2*($A1708-$A1707)</f>
        <v/>
      </c>
      <c r="W1707">
        <f>(H1707+H1708)/2*($A1708-$A1707)</f>
        <v/>
      </c>
      <c r="X1707">
        <f>(I1707+I1708)/2*($A1708-$A1707)</f>
        <v/>
      </c>
      <c r="Y1707">
        <f>(J1707+J1708)/2*($A1708-$A1707)</f>
        <v/>
      </c>
      <c r="Z1707">
        <f>(K1707+K1708)/2*($A1708-$A1707)</f>
        <v/>
      </c>
      <c r="AA1707">
        <f>(L1707+L1708)/2*($A1708-$A1707)</f>
        <v/>
      </c>
      <c r="AB1707">
        <f>(M1707+M1708)/2*($A1708-$A1707)</f>
        <v/>
      </c>
      <c r="AC1707">
        <f>(N1707+N1708)/2*($A1708-$A1707)</f>
        <v/>
      </c>
      <c r="AD1707">
        <f>(O1707+O1708)/2*($A1708-$A1707)</f>
        <v/>
      </c>
    </row>
    <row r="1708" spans="1:30" x14ac:dyDescent="0.15">
      <c r="A1708" s="1">
        <f>处理栏!A1710</f>
        <v/>
      </c>
      <c r="B1708" s="1">
        <f>处理栏!B1710</f>
        <v/>
      </c>
      <c r="C1708" s="1">
        <f>处理栏!C1710</f>
        <v/>
      </c>
      <c r="D1708" s="1">
        <f>处理栏!D1710</f>
        <v/>
      </c>
      <c r="E1708" s="1">
        <f>处理栏!E1710</f>
        <v/>
      </c>
      <c r="F1708" s="1">
        <f>处理栏!F1710</f>
        <v/>
      </c>
      <c r="G1708" s="1">
        <f>处理栏!G1710</f>
        <v/>
      </c>
      <c r="H1708" s="1">
        <f>处理栏!H1710</f>
        <v/>
      </c>
      <c r="I1708" s="1">
        <f>处理栏!AB1709</f>
        <v/>
      </c>
      <c r="J1708" s="1">
        <f>处理栏!AC1709</f>
        <v/>
      </c>
      <c r="K1708" s="1">
        <f>处理栏!AD1709</f>
        <v/>
      </c>
      <c r="L1708" s="1">
        <f>处理栏!AE1709</f>
        <v/>
      </c>
      <c r="M1708" s="1">
        <f>处理栏!AF1709</f>
        <v/>
      </c>
      <c r="N1708" s="1">
        <f>处理栏!AG1709</f>
        <v/>
      </c>
      <c r="O1708" s="1">
        <f>处理栏!AH1709</f>
        <v/>
      </c>
      <c r="Q1708">
        <f>(B1708+B1709)/2*(A1709-A1708)</f>
        <v/>
      </c>
      <c r="R1708">
        <f>(C1708+C1709)/2*(A1709-A1708)</f>
        <v/>
      </c>
      <c r="S1708">
        <f>(D1708+D1709)/2*(A1709-A1708)</f>
        <v/>
      </c>
      <c r="T1708">
        <f>(E1708+E1709)/2*(A1709-A1708)</f>
        <v/>
      </c>
      <c r="U1708">
        <f>(F1708+F1709)/2*($A1709-$A1708)</f>
        <v/>
      </c>
      <c r="V1708">
        <f>(G1708+G1709)/2*($A1709-$A1708)</f>
        <v/>
      </c>
      <c r="W1708">
        <f>(H1708+H1709)/2*($A1709-$A1708)</f>
        <v/>
      </c>
      <c r="X1708">
        <f>(I1708+I1709)/2*($A1709-$A1708)</f>
        <v/>
      </c>
      <c r="Y1708">
        <f>(J1708+J1709)/2*($A1709-$A1708)</f>
        <v/>
      </c>
      <c r="Z1708">
        <f>(K1708+K1709)/2*($A1709-$A1708)</f>
        <v/>
      </c>
      <c r="AA1708">
        <f>(L1708+L1709)/2*($A1709-$A1708)</f>
        <v/>
      </c>
      <c r="AB1708">
        <f>(M1708+M1709)/2*($A1709-$A1708)</f>
        <v/>
      </c>
      <c r="AC1708">
        <f>(N1708+N1709)/2*($A1709-$A1708)</f>
        <v/>
      </c>
      <c r="AD1708">
        <f>(O1708+O1709)/2*($A1709-$A1708)</f>
        <v/>
      </c>
    </row>
    <row r="1709" spans="1:30" x14ac:dyDescent="0.15">
      <c r="A1709" s="1">
        <f>处理栏!A1711</f>
        <v/>
      </c>
      <c r="B1709" s="1">
        <f>处理栏!B1711</f>
        <v/>
      </c>
      <c r="C1709" s="1">
        <f>处理栏!C1711</f>
        <v/>
      </c>
      <c r="D1709" s="1">
        <f>处理栏!D1711</f>
        <v/>
      </c>
      <c r="E1709" s="1">
        <f>处理栏!E1711</f>
        <v/>
      </c>
      <c r="F1709" s="1">
        <f>处理栏!F1711</f>
        <v/>
      </c>
      <c r="G1709" s="1">
        <f>处理栏!G1711</f>
        <v/>
      </c>
      <c r="H1709" s="1">
        <f>处理栏!H1711</f>
        <v/>
      </c>
      <c r="I1709" s="1">
        <f>处理栏!AB1710</f>
        <v/>
      </c>
      <c r="J1709" s="1">
        <f>处理栏!AC1710</f>
        <v/>
      </c>
      <c r="K1709" s="1">
        <f>处理栏!AD1710</f>
        <v/>
      </c>
      <c r="L1709" s="1">
        <f>处理栏!AE1710</f>
        <v/>
      </c>
      <c r="M1709" s="1">
        <f>处理栏!AF1710</f>
        <v/>
      </c>
      <c r="N1709" s="1">
        <f>处理栏!AG1710</f>
        <v/>
      </c>
      <c r="O1709" s="1">
        <f>处理栏!AH1710</f>
        <v/>
      </c>
      <c r="Q1709">
        <f>(B1709+B1710)/2*(A1710-A1709)</f>
        <v/>
      </c>
      <c r="R1709">
        <f>(C1709+C1710)/2*(A1710-A1709)</f>
        <v/>
      </c>
      <c r="S1709">
        <f>(D1709+D1710)/2*(A1710-A1709)</f>
        <v/>
      </c>
      <c r="T1709">
        <f>(E1709+E1710)/2*(A1710-A1709)</f>
        <v/>
      </c>
      <c r="U1709">
        <f>(F1709+F1710)/2*($A1710-$A1709)</f>
        <v/>
      </c>
      <c r="V1709">
        <f>(G1709+G1710)/2*($A1710-$A1709)</f>
        <v/>
      </c>
      <c r="W1709">
        <f>(H1709+H1710)/2*($A1710-$A1709)</f>
        <v/>
      </c>
      <c r="X1709">
        <f>(I1709+I1710)/2*($A1710-$A1709)</f>
        <v/>
      </c>
      <c r="Y1709">
        <f>(J1709+J1710)/2*($A1710-$A1709)</f>
        <v/>
      </c>
      <c r="Z1709">
        <f>(K1709+K1710)/2*($A1710-$A1709)</f>
        <v/>
      </c>
      <c r="AA1709">
        <f>(L1709+L1710)/2*($A1710-$A1709)</f>
        <v/>
      </c>
      <c r="AB1709">
        <f>(M1709+M1710)/2*($A1710-$A1709)</f>
        <v/>
      </c>
      <c r="AC1709">
        <f>(N1709+N1710)/2*($A1710-$A1709)</f>
        <v/>
      </c>
      <c r="AD1709">
        <f>(O1709+O1710)/2*($A1710-$A1709)</f>
        <v/>
      </c>
    </row>
    <row r="1710" spans="1:30" x14ac:dyDescent="0.15">
      <c r="A1710" s="1">
        <f>处理栏!A1712</f>
        <v/>
      </c>
      <c r="B1710" s="1">
        <f>处理栏!B1712</f>
        <v/>
      </c>
      <c r="C1710" s="1">
        <f>处理栏!C1712</f>
        <v/>
      </c>
      <c r="D1710" s="1">
        <f>处理栏!D1712</f>
        <v/>
      </c>
      <c r="E1710" s="1">
        <f>处理栏!E1712</f>
        <v/>
      </c>
      <c r="F1710" s="1">
        <f>处理栏!F1712</f>
        <v/>
      </c>
      <c r="G1710" s="1">
        <f>处理栏!G1712</f>
        <v/>
      </c>
      <c r="H1710" s="1">
        <f>处理栏!H1712</f>
        <v/>
      </c>
      <c r="I1710" s="1">
        <f>处理栏!AB1711</f>
        <v/>
      </c>
      <c r="J1710" s="1">
        <f>处理栏!AC1711</f>
        <v/>
      </c>
      <c r="K1710" s="1">
        <f>处理栏!AD1711</f>
        <v/>
      </c>
      <c r="L1710" s="1">
        <f>处理栏!AE1711</f>
        <v/>
      </c>
      <c r="M1710" s="1">
        <f>处理栏!AF1711</f>
        <v/>
      </c>
      <c r="N1710" s="1">
        <f>处理栏!AG1711</f>
        <v/>
      </c>
      <c r="O1710" s="1">
        <f>处理栏!AH1711</f>
        <v/>
      </c>
      <c r="Q1710">
        <f>(B1710+B1711)/2*(A1711-A1710)</f>
        <v/>
      </c>
      <c r="R1710">
        <f>(C1710+C1711)/2*(A1711-A1710)</f>
        <v/>
      </c>
      <c r="S1710">
        <f>(D1710+D1711)/2*(A1711-A1710)</f>
        <v/>
      </c>
      <c r="T1710">
        <f>(E1710+E1711)/2*(A1711-A1710)</f>
        <v/>
      </c>
      <c r="U1710">
        <f>(F1710+F1711)/2*($A1711-$A1710)</f>
        <v/>
      </c>
      <c r="V1710">
        <f>(G1710+G1711)/2*($A1711-$A1710)</f>
        <v/>
      </c>
      <c r="W1710">
        <f>(H1710+H1711)/2*($A1711-$A1710)</f>
        <v/>
      </c>
      <c r="X1710">
        <f>(I1710+I1711)/2*($A1711-$A1710)</f>
        <v/>
      </c>
      <c r="Y1710">
        <f>(J1710+J1711)/2*($A1711-$A1710)</f>
        <v/>
      </c>
      <c r="Z1710">
        <f>(K1710+K1711)/2*($A1711-$A1710)</f>
        <v/>
      </c>
      <c r="AA1710">
        <f>(L1710+L1711)/2*($A1711-$A1710)</f>
        <v/>
      </c>
      <c r="AB1710">
        <f>(M1710+M1711)/2*($A1711-$A1710)</f>
        <v/>
      </c>
      <c r="AC1710">
        <f>(N1710+N1711)/2*($A1711-$A1710)</f>
        <v/>
      </c>
      <c r="AD1710">
        <f>(O1710+O1711)/2*($A1711-$A1710)</f>
        <v/>
      </c>
    </row>
    <row r="1711" spans="1:30" x14ac:dyDescent="0.15">
      <c r="A1711" s="1">
        <f>处理栏!A1713</f>
        <v/>
      </c>
      <c r="B1711" s="1">
        <f>处理栏!B1713</f>
        <v/>
      </c>
      <c r="C1711" s="1">
        <f>处理栏!C1713</f>
        <v/>
      </c>
      <c r="D1711" s="1">
        <f>处理栏!D1713</f>
        <v/>
      </c>
      <c r="E1711" s="1">
        <f>处理栏!E1713</f>
        <v/>
      </c>
      <c r="F1711" s="1">
        <f>处理栏!F1713</f>
        <v/>
      </c>
      <c r="G1711" s="1">
        <f>处理栏!G1713</f>
        <v/>
      </c>
      <c r="H1711" s="1">
        <f>处理栏!H1713</f>
        <v/>
      </c>
      <c r="I1711" s="1">
        <f>处理栏!AB1712</f>
        <v/>
      </c>
      <c r="J1711" s="1">
        <f>处理栏!AC1712</f>
        <v/>
      </c>
      <c r="K1711" s="1">
        <f>处理栏!AD1712</f>
        <v/>
      </c>
      <c r="L1711" s="1">
        <f>处理栏!AE1712</f>
        <v/>
      </c>
      <c r="M1711" s="1">
        <f>处理栏!AF1712</f>
        <v/>
      </c>
      <c r="N1711" s="1">
        <f>处理栏!AG1712</f>
        <v/>
      </c>
      <c r="O1711" s="1">
        <f>处理栏!AH1712</f>
        <v/>
      </c>
      <c r="Q1711">
        <f>(B1711+B1712)/2*(A1712-A1711)</f>
        <v/>
      </c>
      <c r="R1711">
        <f>(C1711+C1712)/2*(A1712-A1711)</f>
        <v/>
      </c>
      <c r="S1711">
        <f>(D1711+D1712)/2*(A1712-A1711)</f>
        <v/>
      </c>
      <c r="T1711">
        <f>(E1711+E1712)/2*(A1712-A1711)</f>
        <v/>
      </c>
      <c r="U1711">
        <f>(F1711+F1712)/2*($A1712-$A1711)</f>
        <v/>
      </c>
      <c r="V1711">
        <f>(G1711+G1712)/2*($A1712-$A1711)</f>
        <v/>
      </c>
      <c r="W1711">
        <f>(H1711+H1712)/2*($A1712-$A1711)</f>
        <v/>
      </c>
      <c r="X1711">
        <f>(I1711+I1712)/2*($A1712-$A1711)</f>
        <v/>
      </c>
      <c r="Y1711">
        <f>(J1711+J1712)/2*($A1712-$A1711)</f>
        <v/>
      </c>
      <c r="Z1711">
        <f>(K1711+K1712)/2*($A1712-$A1711)</f>
        <v/>
      </c>
      <c r="AA1711">
        <f>(L1711+L1712)/2*($A1712-$A1711)</f>
        <v/>
      </c>
      <c r="AB1711">
        <f>(M1711+M1712)/2*($A1712-$A1711)</f>
        <v/>
      </c>
      <c r="AC1711">
        <f>(N1711+N1712)/2*($A1712-$A1711)</f>
        <v/>
      </c>
      <c r="AD1711">
        <f>(O1711+O1712)/2*($A1712-$A1711)</f>
        <v/>
      </c>
    </row>
    <row r="1712" spans="1:30" x14ac:dyDescent="0.15">
      <c r="A1712" s="1">
        <f>处理栏!A1714</f>
        <v/>
      </c>
      <c r="B1712" s="1">
        <f>处理栏!B1714</f>
        <v/>
      </c>
      <c r="C1712" s="1">
        <f>处理栏!C1714</f>
        <v/>
      </c>
      <c r="D1712" s="1">
        <f>处理栏!D1714</f>
        <v/>
      </c>
      <c r="E1712" s="1">
        <f>处理栏!E1714</f>
        <v/>
      </c>
      <c r="F1712" s="1">
        <f>处理栏!F1714</f>
        <v/>
      </c>
      <c r="G1712" s="1">
        <f>处理栏!G1714</f>
        <v/>
      </c>
      <c r="H1712" s="1">
        <f>处理栏!H1714</f>
        <v/>
      </c>
      <c r="I1712" s="1">
        <f>处理栏!AB1713</f>
        <v/>
      </c>
      <c r="J1712" s="1">
        <f>处理栏!AC1713</f>
        <v/>
      </c>
      <c r="K1712" s="1">
        <f>处理栏!AD1713</f>
        <v/>
      </c>
      <c r="L1712" s="1">
        <f>处理栏!AE1713</f>
        <v/>
      </c>
      <c r="M1712" s="1">
        <f>处理栏!AF1713</f>
        <v/>
      </c>
      <c r="N1712" s="1">
        <f>处理栏!AG1713</f>
        <v/>
      </c>
      <c r="O1712" s="1">
        <f>处理栏!AH1713</f>
        <v/>
      </c>
      <c r="Q1712">
        <f>(B1712+B1713)/2*(A1713-A1712)</f>
        <v/>
      </c>
      <c r="R1712">
        <f>(C1712+C1713)/2*(A1713-A1712)</f>
        <v/>
      </c>
      <c r="S1712">
        <f>(D1712+D1713)/2*(A1713-A1712)</f>
        <v/>
      </c>
      <c r="T1712">
        <f>(E1712+E1713)/2*(A1713-A1712)</f>
        <v/>
      </c>
      <c r="U1712">
        <f>(F1712+F1713)/2*($A1713-$A1712)</f>
        <v/>
      </c>
      <c r="V1712">
        <f>(G1712+G1713)/2*($A1713-$A1712)</f>
        <v/>
      </c>
      <c r="W1712">
        <f>(H1712+H1713)/2*($A1713-$A1712)</f>
        <v/>
      </c>
      <c r="X1712">
        <f>(I1712+I1713)/2*($A1713-$A1712)</f>
        <v/>
      </c>
      <c r="Y1712">
        <f>(J1712+J1713)/2*($A1713-$A1712)</f>
        <v/>
      </c>
      <c r="Z1712">
        <f>(K1712+K1713)/2*($A1713-$A1712)</f>
        <v/>
      </c>
      <c r="AA1712">
        <f>(L1712+L1713)/2*($A1713-$A1712)</f>
        <v/>
      </c>
      <c r="AB1712">
        <f>(M1712+M1713)/2*($A1713-$A1712)</f>
        <v/>
      </c>
      <c r="AC1712">
        <f>(N1712+N1713)/2*($A1713-$A1712)</f>
        <v/>
      </c>
      <c r="AD1712">
        <f>(O1712+O1713)/2*($A1713-$A1712)</f>
        <v/>
      </c>
    </row>
    <row r="1713" spans="1:30" x14ac:dyDescent="0.15">
      <c r="A1713" s="1">
        <f>处理栏!A1715</f>
        <v/>
      </c>
      <c r="B1713" s="1">
        <f>处理栏!B1715</f>
        <v/>
      </c>
      <c r="C1713" s="1">
        <f>处理栏!C1715</f>
        <v/>
      </c>
      <c r="D1713" s="1">
        <f>处理栏!D1715</f>
        <v/>
      </c>
      <c r="E1713" s="1">
        <f>处理栏!E1715</f>
        <v/>
      </c>
      <c r="F1713" s="1">
        <f>处理栏!F1715</f>
        <v/>
      </c>
      <c r="G1713" s="1">
        <f>处理栏!G1715</f>
        <v/>
      </c>
      <c r="H1713" s="1">
        <f>处理栏!H1715</f>
        <v/>
      </c>
      <c r="I1713" s="1">
        <f>处理栏!AB1714</f>
        <v/>
      </c>
      <c r="J1713" s="1">
        <f>处理栏!AC1714</f>
        <v/>
      </c>
      <c r="K1713" s="1">
        <f>处理栏!AD1714</f>
        <v/>
      </c>
      <c r="L1713" s="1">
        <f>处理栏!AE1714</f>
        <v/>
      </c>
      <c r="M1713" s="1">
        <f>处理栏!AF1714</f>
        <v/>
      </c>
      <c r="N1713" s="1">
        <f>处理栏!AG1714</f>
        <v/>
      </c>
      <c r="O1713" s="1">
        <f>处理栏!AH1714</f>
        <v/>
      </c>
      <c r="Q1713">
        <f>(B1713+B1714)/2*(A1714-A1713)</f>
        <v/>
      </c>
      <c r="R1713">
        <f>(C1713+C1714)/2*(A1714-A1713)</f>
        <v/>
      </c>
      <c r="S1713">
        <f>(D1713+D1714)/2*(A1714-A1713)</f>
        <v/>
      </c>
      <c r="T1713">
        <f>(E1713+E1714)/2*(A1714-A1713)</f>
        <v/>
      </c>
      <c r="U1713">
        <f>(F1713+F1714)/2*($A1714-$A1713)</f>
        <v/>
      </c>
      <c r="V1713">
        <f>(G1713+G1714)/2*($A1714-$A1713)</f>
        <v/>
      </c>
      <c r="W1713">
        <f>(H1713+H1714)/2*($A1714-$A1713)</f>
        <v/>
      </c>
      <c r="X1713">
        <f>(I1713+I1714)/2*($A1714-$A1713)</f>
        <v/>
      </c>
      <c r="Y1713">
        <f>(J1713+J1714)/2*($A1714-$A1713)</f>
        <v/>
      </c>
      <c r="Z1713">
        <f>(K1713+K1714)/2*($A1714-$A1713)</f>
        <v/>
      </c>
      <c r="AA1713">
        <f>(L1713+L1714)/2*($A1714-$A1713)</f>
        <v/>
      </c>
      <c r="AB1713">
        <f>(M1713+M1714)/2*($A1714-$A1713)</f>
        <v/>
      </c>
      <c r="AC1713">
        <f>(N1713+N1714)/2*($A1714-$A1713)</f>
        <v/>
      </c>
      <c r="AD1713">
        <f>(O1713+O1714)/2*($A1714-$A1713)</f>
        <v/>
      </c>
    </row>
    <row r="1714" spans="1:30" x14ac:dyDescent="0.15">
      <c r="A1714" s="1">
        <f>处理栏!A1716</f>
        <v/>
      </c>
      <c r="B1714" s="1">
        <f>处理栏!B1716</f>
        <v/>
      </c>
      <c r="C1714" s="1">
        <f>处理栏!C1716</f>
        <v/>
      </c>
      <c r="D1714" s="1">
        <f>处理栏!D1716</f>
        <v/>
      </c>
      <c r="E1714" s="1">
        <f>处理栏!E1716</f>
        <v/>
      </c>
      <c r="F1714" s="1">
        <f>处理栏!F1716</f>
        <v/>
      </c>
      <c r="G1714" s="1">
        <f>处理栏!G1716</f>
        <v/>
      </c>
      <c r="H1714" s="1">
        <f>处理栏!H1716</f>
        <v/>
      </c>
      <c r="I1714" s="1">
        <f>处理栏!AB1715</f>
        <v/>
      </c>
      <c r="J1714" s="1">
        <f>处理栏!AC1715</f>
        <v/>
      </c>
      <c r="K1714" s="1">
        <f>处理栏!AD1715</f>
        <v/>
      </c>
      <c r="L1714" s="1">
        <f>处理栏!AE1715</f>
        <v/>
      </c>
      <c r="M1714" s="1">
        <f>处理栏!AF1715</f>
        <v/>
      </c>
      <c r="N1714" s="1">
        <f>处理栏!AG1715</f>
        <v/>
      </c>
      <c r="O1714" s="1">
        <f>处理栏!AH1715</f>
        <v/>
      </c>
      <c r="Q1714">
        <f>(B1714+B1715)/2*(A1715-A1714)</f>
        <v/>
      </c>
      <c r="R1714">
        <f>(C1714+C1715)/2*(A1715-A1714)</f>
        <v/>
      </c>
      <c r="S1714">
        <f>(D1714+D1715)/2*(A1715-A1714)</f>
        <v/>
      </c>
      <c r="T1714">
        <f>(E1714+E1715)/2*(A1715-A1714)</f>
        <v/>
      </c>
      <c r="U1714">
        <f>(F1714+F1715)/2*($A1715-$A1714)</f>
        <v/>
      </c>
      <c r="V1714">
        <f>(G1714+G1715)/2*($A1715-$A1714)</f>
        <v/>
      </c>
      <c r="W1714">
        <f>(H1714+H1715)/2*($A1715-$A1714)</f>
        <v/>
      </c>
      <c r="X1714">
        <f>(I1714+I1715)/2*($A1715-$A1714)</f>
        <v/>
      </c>
      <c r="Y1714">
        <f>(J1714+J1715)/2*($A1715-$A1714)</f>
        <v/>
      </c>
      <c r="Z1714">
        <f>(K1714+K1715)/2*($A1715-$A1714)</f>
        <v/>
      </c>
      <c r="AA1714">
        <f>(L1714+L1715)/2*($A1715-$A1714)</f>
        <v/>
      </c>
      <c r="AB1714">
        <f>(M1714+M1715)/2*($A1715-$A1714)</f>
        <v/>
      </c>
      <c r="AC1714">
        <f>(N1714+N1715)/2*($A1715-$A1714)</f>
        <v/>
      </c>
      <c r="AD1714">
        <f>(O1714+O1715)/2*($A1715-$A1714)</f>
        <v/>
      </c>
    </row>
    <row r="1715" spans="1:30" x14ac:dyDescent="0.15">
      <c r="A1715" s="1">
        <f>处理栏!A1717</f>
        <v/>
      </c>
      <c r="B1715" s="1">
        <f>处理栏!B1717</f>
        <v/>
      </c>
      <c r="C1715" s="1">
        <f>处理栏!C1717</f>
        <v/>
      </c>
      <c r="D1715" s="1">
        <f>处理栏!D1717</f>
        <v/>
      </c>
      <c r="E1715" s="1">
        <f>处理栏!E1717</f>
        <v/>
      </c>
      <c r="F1715" s="1">
        <f>处理栏!F1717</f>
        <v/>
      </c>
      <c r="G1715" s="1">
        <f>处理栏!G1717</f>
        <v/>
      </c>
      <c r="H1715" s="1">
        <f>处理栏!H1717</f>
        <v/>
      </c>
      <c r="I1715" s="1">
        <f>处理栏!AB1716</f>
        <v/>
      </c>
      <c r="J1715" s="1">
        <f>处理栏!AC1716</f>
        <v/>
      </c>
      <c r="K1715" s="1">
        <f>处理栏!AD1716</f>
        <v/>
      </c>
      <c r="L1715" s="1">
        <f>处理栏!AE1716</f>
        <v/>
      </c>
      <c r="M1715" s="1">
        <f>处理栏!AF1716</f>
        <v/>
      </c>
      <c r="N1715" s="1">
        <f>处理栏!AG1716</f>
        <v/>
      </c>
      <c r="O1715" s="1">
        <f>处理栏!AH1716</f>
        <v/>
      </c>
      <c r="Q1715">
        <f>(B1715+B1716)/2*(A1716-A1715)</f>
        <v/>
      </c>
      <c r="R1715">
        <f>(C1715+C1716)/2*(A1716-A1715)</f>
        <v/>
      </c>
      <c r="S1715">
        <f>(D1715+D1716)/2*(A1716-A1715)</f>
        <v/>
      </c>
      <c r="T1715">
        <f>(E1715+E1716)/2*(A1716-A1715)</f>
        <v/>
      </c>
      <c r="U1715">
        <f>(F1715+F1716)/2*($A1716-$A1715)</f>
        <v/>
      </c>
      <c r="V1715">
        <f>(G1715+G1716)/2*($A1716-$A1715)</f>
        <v/>
      </c>
      <c r="W1715">
        <f>(H1715+H1716)/2*($A1716-$A1715)</f>
        <v/>
      </c>
      <c r="X1715">
        <f>(I1715+I1716)/2*($A1716-$A1715)</f>
        <v/>
      </c>
      <c r="Y1715">
        <f>(J1715+J1716)/2*($A1716-$A1715)</f>
        <v/>
      </c>
      <c r="Z1715">
        <f>(K1715+K1716)/2*($A1716-$A1715)</f>
        <v/>
      </c>
      <c r="AA1715">
        <f>(L1715+L1716)/2*($A1716-$A1715)</f>
        <v/>
      </c>
      <c r="AB1715">
        <f>(M1715+M1716)/2*($A1716-$A1715)</f>
        <v/>
      </c>
      <c r="AC1715">
        <f>(N1715+N1716)/2*($A1716-$A1715)</f>
        <v/>
      </c>
      <c r="AD1715">
        <f>(O1715+O1716)/2*($A1716-$A1715)</f>
        <v/>
      </c>
    </row>
    <row r="1716" spans="1:30" x14ac:dyDescent="0.15">
      <c r="A1716" s="1">
        <f>处理栏!A1718</f>
        <v/>
      </c>
      <c r="B1716" s="1">
        <f>处理栏!B1718</f>
        <v/>
      </c>
      <c r="C1716" s="1">
        <f>处理栏!C1718</f>
        <v/>
      </c>
      <c r="D1716" s="1">
        <f>处理栏!D1718</f>
        <v/>
      </c>
      <c r="E1716" s="1">
        <f>处理栏!E1718</f>
        <v/>
      </c>
      <c r="F1716" s="1">
        <f>处理栏!F1718</f>
        <v/>
      </c>
      <c r="G1716" s="1">
        <f>处理栏!G1718</f>
        <v/>
      </c>
      <c r="H1716" s="1">
        <f>处理栏!H1718</f>
        <v/>
      </c>
      <c r="I1716" s="1">
        <f>处理栏!AB1717</f>
        <v/>
      </c>
      <c r="J1716" s="1">
        <f>处理栏!AC1717</f>
        <v/>
      </c>
      <c r="K1716" s="1">
        <f>处理栏!AD1717</f>
        <v/>
      </c>
      <c r="L1716" s="1">
        <f>处理栏!AE1717</f>
        <v/>
      </c>
      <c r="M1716" s="1">
        <f>处理栏!AF1717</f>
        <v/>
      </c>
      <c r="N1716" s="1">
        <f>处理栏!AG1717</f>
        <v/>
      </c>
      <c r="O1716" s="1">
        <f>处理栏!AH1717</f>
        <v/>
      </c>
      <c r="Q1716">
        <f>(B1716+B1717)/2*(A1717-A1716)</f>
        <v/>
      </c>
      <c r="R1716">
        <f>(C1716+C1717)/2*(A1717-A1716)</f>
        <v/>
      </c>
      <c r="S1716">
        <f>(D1716+D1717)/2*(A1717-A1716)</f>
        <v/>
      </c>
      <c r="T1716">
        <f>(E1716+E1717)/2*(A1717-A1716)</f>
        <v/>
      </c>
      <c r="U1716">
        <f>(F1716+F1717)/2*($A1717-$A1716)</f>
        <v/>
      </c>
      <c r="V1716">
        <f>(G1716+G1717)/2*($A1717-$A1716)</f>
        <v/>
      </c>
      <c r="W1716">
        <f>(H1716+H1717)/2*($A1717-$A1716)</f>
        <v/>
      </c>
      <c r="X1716">
        <f>(I1716+I1717)/2*($A1717-$A1716)</f>
        <v/>
      </c>
      <c r="Y1716">
        <f>(J1716+J1717)/2*($A1717-$A1716)</f>
        <v/>
      </c>
      <c r="Z1716">
        <f>(K1716+K1717)/2*($A1717-$A1716)</f>
        <v/>
      </c>
      <c r="AA1716">
        <f>(L1716+L1717)/2*($A1717-$A1716)</f>
        <v/>
      </c>
      <c r="AB1716">
        <f>(M1716+M1717)/2*($A1717-$A1716)</f>
        <v/>
      </c>
      <c r="AC1716">
        <f>(N1716+N1717)/2*($A1717-$A1716)</f>
        <v/>
      </c>
      <c r="AD1716">
        <f>(O1716+O1717)/2*($A1717-$A1716)</f>
        <v/>
      </c>
    </row>
    <row r="1717" spans="1:30" x14ac:dyDescent="0.15">
      <c r="A1717" s="1">
        <f>处理栏!A1719</f>
        <v/>
      </c>
      <c r="B1717" s="1">
        <f>处理栏!B1719</f>
        <v/>
      </c>
      <c r="C1717" s="1">
        <f>处理栏!C1719</f>
        <v/>
      </c>
      <c r="D1717" s="1">
        <f>处理栏!D1719</f>
        <v/>
      </c>
      <c r="E1717" s="1">
        <f>处理栏!E1719</f>
        <v/>
      </c>
      <c r="F1717" s="1">
        <f>处理栏!F1719</f>
        <v/>
      </c>
      <c r="G1717" s="1">
        <f>处理栏!G1719</f>
        <v/>
      </c>
      <c r="H1717" s="1">
        <f>处理栏!H1719</f>
        <v/>
      </c>
      <c r="I1717" s="1">
        <f>处理栏!AB1718</f>
        <v/>
      </c>
      <c r="J1717" s="1">
        <f>处理栏!AC1718</f>
        <v/>
      </c>
      <c r="K1717" s="1">
        <f>处理栏!AD1718</f>
        <v/>
      </c>
      <c r="L1717" s="1">
        <f>处理栏!AE1718</f>
        <v/>
      </c>
      <c r="M1717" s="1">
        <f>处理栏!AF1718</f>
        <v/>
      </c>
      <c r="N1717" s="1">
        <f>处理栏!AG1718</f>
        <v/>
      </c>
      <c r="O1717" s="1">
        <f>处理栏!AH1718</f>
        <v/>
      </c>
      <c r="Q1717">
        <f>(B1717+B1718)/2*(A1718-A1717)</f>
        <v/>
      </c>
      <c r="R1717">
        <f>(C1717+C1718)/2*(A1718-A1717)</f>
        <v/>
      </c>
      <c r="S1717">
        <f>(D1717+D1718)/2*(A1718-A1717)</f>
        <v/>
      </c>
      <c r="T1717">
        <f>(E1717+E1718)/2*(A1718-A1717)</f>
        <v/>
      </c>
      <c r="U1717">
        <f>(F1717+F1718)/2*($A1718-$A1717)</f>
        <v/>
      </c>
      <c r="V1717">
        <f>(G1717+G1718)/2*($A1718-$A1717)</f>
        <v/>
      </c>
      <c r="W1717">
        <f>(H1717+H1718)/2*($A1718-$A1717)</f>
        <v/>
      </c>
      <c r="X1717">
        <f>(I1717+I1718)/2*($A1718-$A1717)</f>
        <v/>
      </c>
      <c r="Y1717">
        <f>(J1717+J1718)/2*($A1718-$A1717)</f>
        <v/>
      </c>
      <c r="Z1717">
        <f>(K1717+K1718)/2*($A1718-$A1717)</f>
        <v/>
      </c>
      <c r="AA1717">
        <f>(L1717+L1718)/2*($A1718-$A1717)</f>
        <v/>
      </c>
      <c r="AB1717">
        <f>(M1717+M1718)/2*($A1718-$A1717)</f>
        <v/>
      </c>
      <c r="AC1717">
        <f>(N1717+N1718)/2*($A1718-$A1717)</f>
        <v/>
      </c>
      <c r="AD1717">
        <f>(O1717+O1718)/2*($A1718-$A1717)</f>
        <v/>
      </c>
    </row>
    <row r="1718" spans="1:30" x14ac:dyDescent="0.15">
      <c r="A1718" s="1">
        <f>处理栏!A1720</f>
        <v/>
      </c>
      <c r="B1718" s="1">
        <f>处理栏!B1720</f>
        <v/>
      </c>
      <c r="C1718" s="1">
        <f>处理栏!C1720</f>
        <v/>
      </c>
      <c r="D1718" s="1">
        <f>处理栏!D1720</f>
        <v/>
      </c>
      <c r="E1718" s="1">
        <f>处理栏!E1720</f>
        <v/>
      </c>
      <c r="F1718" s="1">
        <f>处理栏!F1720</f>
        <v/>
      </c>
      <c r="G1718" s="1">
        <f>处理栏!G1720</f>
        <v/>
      </c>
      <c r="H1718" s="1">
        <f>处理栏!H1720</f>
        <v/>
      </c>
      <c r="I1718" s="1">
        <f>处理栏!AB1719</f>
        <v/>
      </c>
      <c r="J1718" s="1">
        <f>处理栏!AC1719</f>
        <v/>
      </c>
      <c r="K1718" s="1">
        <f>处理栏!AD1719</f>
        <v/>
      </c>
      <c r="L1718" s="1">
        <f>处理栏!AE1719</f>
        <v/>
      </c>
      <c r="M1718" s="1">
        <f>处理栏!AF1719</f>
        <v/>
      </c>
      <c r="N1718" s="1">
        <f>处理栏!AG1719</f>
        <v/>
      </c>
      <c r="O1718" s="1">
        <f>处理栏!AH1719</f>
        <v/>
      </c>
      <c r="Q1718">
        <f>(B1718+B1719)/2*(A1719-A1718)</f>
        <v/>
      </c>
      <c r="R1718">
        <f>(C1718+C1719)/2*(A1719-A1718)</f>
        <v/>
      </c>
      <c r="S1718">
        <f>(D1718+D1719)/2*(A1719-A1718)</f>
        <v/>
      </c>
      <c r="T1718">
        <f>(E1718+E1719)/2*(A1719-A1718)</f>
        <v/>
      </c>
      <c r="U1718">
        <f>(F1718+F1719)/2*($A1719-$A1718)</f>
        <v/>
      </c>
      <c r="V1718">
        <f>(G1718+G1719)/2*($A1719-$A1718)</f>
        <v/>
      </c>
      <c r="W1718">
        <f>(H1718+H1719)/2*($A1719-$A1718)</f>
        <v/>
      </c>
      <c r="X1718">
        <f>(I1718+I1719)/2*($A1719-$A1718)</f>
        <v/>
      </c>
      <c r="Y1718">
        <f>(J1718+J1719)/2*($A1719-$A1718)</f>
        <v/>
      </c>
      <c r="Z1718">
        <f>(K1718+K1719)/2*($A1719-$A1718)</f>
        <v/>
      </c>
      <c r="AA1718">
        <f>(L1718+L1719)/2*($A1719-$A1718)</f>
        <v/>
      </c>
      <c r="AB1718">
        <f>(M1718+M1719)/2*($A1719-$A1718)</f>
        <v/>
      </c>
      <c r="AC1718">
        <f>(N1718+N1719)/2*($A1719-$A1718)</f>
        <v/>
      </c>
      <c r="AD1718">
        <f>(O1718+O1719)/2*($A1719-$A1718)</f>
        <v/>
      </c>
    </row>
    <row r="1719" spans="1:30" x14ac:dyDescent="0.15">
      <c r="A1719" s="1">
        <f>处理栏!A1721</f>
        <v/>
      </c>
      <c r="B1719" s="1">
        <f>处理栏!B1721</f>
        <v/>
      </c>
      <c r="C1719" s="1">
        <f>处理栏!C1721</f>
        <v/>
      </c>
      <c r="D1719" s="1">
        <f>处理栏!D1721</f>
        <v/>
      </c>
      <c r="E1719" s="1">
        <f>处理栏!E1721</f>
        <v/>
      </c>
      <c r="F1719" s="1">
        <f>处理栏!F1721</f>
        <v/>
      </c>
      <c r="G1719" s="1">
        <f>处理栏!G1721</f>
        <v/>
      </c>
      <c r="H1719" s="1">
        <f>处理栏!H1721</f>
        <v/>
      </c>
      <c r="I1719" s="1">
        <f>处理栏!AB1720</f>
        <v/>
      </c>
      <c r="J1719" s="1">
        <f>处理栏!AC1720</f>
        <v/>
      </c>
      <c r="K1719" s="1">
        <f>处理栏!AD1720</f>
        <v/>
      </c>
      <c r="L1719" s="1">
        <f>处理栏!AE1720</f>
        <v/>
      </c>
      <c r="M1719" s="1">
        <f>处理栏!AF1720</f>
        <v/>
      </c>
      <c r="N1719" s="1">
        <f>处理栏!AG1720</f>
        <v/>
      </c>
      <c r="O1719" s="1">
        <f>处理栏!AH1720</f>
        <v/>
      </c>
      <c r="Q1719">
        <f>(B1719+B1720)/2*(A1720-A1719)</f>
        <v/>
      </c>
      <c r="R1719">
        <f>(C1719+C1720)/2*(A1720-A1719)</f>
        <v/>
      </c>
      <c r="S1719">
        <f>(D1719+D1720)/2*(A1720-A1719)</f>
        <v/>
      </c>
      <c r="T1719">
        <f>(E1719+E1720)/2*(A1720-A1719)</f>
        <v/>
      </c>
      <c r="U1719">
        <f>(F1719+F1720)/2*($A1720-$A1719)</f>
        <v/>
      </c>
      <c r="V1719">
        <f>(G1719+G1720)/2*($A1720-$A1719)</f>
        <v/>
      </c>
      <c r="W1719">
        <f>(H1719+H1720)/2*($A1720-$A1719)</f>
        <v/>
      </c>
      <c r="X1719">
        <f>(I1719+I1720)/2*($A1720-$A1719)</f>
        <v/>
      </c>
      <c r="Y1719">
        <f>(J1719+J1720)/2*($A1720-$A1719)</f>
        <v/>
      </c>
      <c r="Z1719">
        <f>(K1719+K1720)/2*($A1720-$A1719)</f>
        <v/>
      </c>
      <c r="AA1719">
        <f>(L1719+L1720)/2*($A1720-$A1719)</f>
        <v/>
      </c>
      <c r="AB1719">
        <f>(M1719+M1720)/2*($A1720-$A1719)</f>
        <v/>
      </c>
      <c r="AC1719">
        <f>(N1719+N1720)/2*($A1720-$A1719)</f>
        <v/>
      </c>
      <c r="AD1719">
        <f>(O1719+O1720)/2*($A1720-$A1719)</f>
        <v/>
      </c>
    </row>
    <row r="1720" spans="1:30" x14ac:dyDescent="0.15">
      <c r="A1720" s="1">
        <f>处理栏!A1722</f>
        <v/>
      </c>
      <c r="B1720" s="1">
        <f>处理栏!B1722</f>
        <v/>
      </c>
      <c r="C1720" s="1">
        <f>处理栏!C1722</f>
        <v/>
      </c>
      <c r="D1720" s="1">
        <f>处理栏!D1722</f>
        <v/>
      </c>
      <c r="E1720" s="1">
        <f>处理栏!E1722</f>
        <v/>
      </c>
      <c r="F1720" s="1">
        <f>处理栏!F1722</f>
        <v/>
      </c>
      <c r="G1720" s="1">
        <f>处理栏!G1722</f>
        <v/>
      </c>
      <c r="H1720" s="1">
        <f>处理栏!H1722</f>
        <v/>
      </c>
      <c r="I1720" s="1">
        <f>处理栏!AB1721</f>
        <v/>
      </c>
      <c r="J1720" s="1">
        <f>处理栏!AC1721</f>
        <v/>
      </c>
      <c r="K1720" s="1">
        <f>处理栏!AD1721</f>
        <v/>
      </c>
      <c r="L1720" s="1">
        <f>处理栏!AE1721</f>
        <v/>
      </c>
      <c r="M1720" s="1">
        <f>处理栏!AF1721</f>
        <v/>
      </c>
      <c r="N1720" s="1">
        <f>处理栏!AG1721</f>
        <v/>
      </c>
      <c r="O1720" s="1">
        <f>处理栏!AH1721</f>
        <v/>
      </c>
      <c r="Q1720">
        <f>(B1720+B1721)/2*(A1721-A1720)</f>
        <v/>
      </c>
      <c r="R1720">
        <f>(C1720+C1721)/2*(A1721-A1720)</f>
        <v/>
      </c>
      <c r="S1720">
        <f>(D1720+D1721)/2*(A1721-A1720)</f>
        <v/>
      </c>
      <c r="T1720">
        <f>(E1720+E1721)/2*(A1721-A1720)</f>
        <v/>
      </c>
      <c r="U1720">
        <f>(F1720+F1721)/2*($A1721-$A1720)</f>
        <v/>
      </c>
      <c r="V1720">
        <f>(G1720+G1721)/2*($A1721-$A1720)</f>
        <v/>
      </c>
      <c r="W1720">
        <f>(H1720+H1721)/2*($A1721-$A1720)</f>
        <v/>
      </c>
      <c r="X1720">
        <f>(I1720+I1721)/2*($A1721-$A1720)</f>
        <v/>
      </c>
      <c r="Y1720">
        <f>(J1720+J1721)/2*($A1721-$A1720)</f>
        <v/>
      </c>
      <c r="Z1720">
        <f>(K1720+K1721)/2*($A1721-$A1720)</f>
        <v/>
      </c>
      <c r="AA1720">
        <f>(L1720+L1721)/2*($A1721-$A1720)</f>
        <v/>
      </c>
      <c r="AB1720">
        <f>(M1720+M1721)/2*($A1721-$A1720)</f>
        <v/>
      </c>
      <c r="AC1720">
        <f>(N1720+N1721)/2*($A1721-$A1720)</f>
        <v/>
      </c>
      <c r="AD1720">
        <f>(O1720+O1721)/2*($A1721-$A1720)</f>
        <v/>
      </c>
    </row>
    <row r="1721" spans="1:30" x14ac:dyDescent="0.15">
      <c r="A1721" s="1">
        <f>处理栏!A1723</f>
        <v/>
      </c>
      <c r="B1721" s="1">
        <f>处理栏!B1723</f>
        <v/>
      </c>
      <c r="C1721" s="1">
        <f>处理栏!C1723</f>
        <v/>
      </c>
      <c r="D1721" s="1">
        <f>处理栏!D1723</f>
        <v/>
      </c>
      <c r="E1721" s="1">
        <f>处理栏!E1723</f>
        <v/>
      </c>
      <c r="F1721" s="1">
        <f>处理栏!F1723</f>
        <v/>
      </c>
      <c r="G1721" s="1">
        <f>处理栏!G1723</f>
        <v/>
      </c>
      <c r="H1721" s="1">
        <f>处理栏!H1723</f>
        <v/>
      </c>
      <c r="I1721" s="1">
        <f>处理栏!AB1722</f>
        <v/>
      </c>
      <c r="J1721" s="1">
        <f>处理栏!AC1722</f>
        <v/>
      </c>
      <c r="K1721" s="1">
        <f>处理栏!AD1722</f>
        <v/>
      </c>
      <c r="L1721" s="1">
        <f>处理栏!AE1722</f>
        <v/>
      </c>
      <c r="M1721" s="1">
        <f>处理栏!AF1722</f>
        <v/>
      </c>
      <c r="N1721" s="1">
        <f>处理栏!AG1722</f>
        <v/>
      </c>
      <c r="O1721" s="1">
        <f>处理栏!AH1722</f>
        <v/>
      </c>
      <c r="Q1721">
        <f>(B1721+B1722)/2*(A1722-A1721)</f>
        <v/>
      </c>
      <c r="R1721">
        <f>(C1721+C1722)/2*(A1722-A1721)</f>
        <v/>
      </c>
      <c r="S1721">
        <f>(D1721+D1722)/2*(A1722-A1721)</f>
        <v/>
      </c>
      <c r="T1721">
        <f>(E1721+E1722)/2*(A1722-A1721)</f>
        <v/>
      </c>
      <c r="U1721">
        <f>(F1721+F1722)/2*($A1722-$A1721)</f>
        <v/>
      </c>
      <c r="V1721">
        <f>(G1721+G1722)/2*($A1722-$A1721)</f>
        <v/>
      </c>
      <c r="W1721">
        <f>(H1721+H1722)/2*($A1722-$A1721)</f>
        <v/>
      </c>
      <c r="X1721">
        <f>(I1721+I1722)/2*($A1722-$A1721)</f>
        <v/>
      </c>
      <c r="Y1721">
        <f>(J1721+J1722)/2*($A1722-$A1721)</f>
        <v/>
      </c>
      <c r="Z1721">
        <f>(K1721+K1722)/2*($A1722-$A1721)</f>
        <v/>
      </c>
      <c r="AA1721">
        <f>(L1721+L1722)/2*($A1722-$A1721)</f>
        <v/>
      </c>
      <c r="AB1721">
        <f>(M1721+M1722)/2*($A1722-$A1721)</f>
        <v/>
      </c>
      <c r="AC1721">
        <f>(N1721+N1722)/2*($A1722-$A1721)</f>
        <v/>
      </c>
      <c r="AD1721">
        <f>(O1721+O1722)/2*($A1722-$A1721)</f>
        <v/>
      </c>
    </row>
    <row r="1722" spans="1:30" x14ac:dyDescent="0.15">
      <c r="A1722" s="1">
        <f>处理栏!A1724</f>
        <v/>
      </c>
      <c r="B1722" s="1">
        <f>处理栏!B1724</f>
        <v/>
      </c>
      <c r="C1722" s="1">
        <f>处理栏!C1724</f>
        <v/>
      </c>
      <c r="D1722" s="1">
        <f>处理栏!D1724</f>
        <v/>
      </c>
      <c r="E1722" s="1">
        <f>处理栏!E1724</f>
        <v/>
      </c>
      <c r="F1722" s="1">
        <f>处理栏!F1724</f>
        <v/>
      </c>
      <c r="G1722" s="1">
        <f>处理栏!G1724</f>
        <v/>
      </c>
      <c r="H1722" s="1">
        <f>处理栏!H1724</f>
        <v/>
      </c>
      <c r="I1722" s="1">
        <f>处理栏!AB1723</f>
        <v/>
      </c>
      <c r="J1722" s="1">
        <f>处理栏!AC1723</f>
        <v/>
      </c>
      <c r="K1722" s="1">
        <f>处理栏!AD1723</f>
        <v/>
      </c>
      <c r="L1722" s="1">
        <f>处理栏!AE1723</f>
        <v/>
      </c>
      <c r="M1722" s="1">
        <f>处理栏!AF1723</f>
        <v/>
      </c>
      <c r="N1722" s="1">
        <f>处理栏!AG1723</f>
        <v/>
      </c>
      <c r="O1722" s="1">
        <f>处理栏!AH1723</f>
        <v/>
      </c>
      <c r="Q1722">
        <f>(B1722+B1723)/2*(A1723-A1722)</f>
        <v/>
      </c>
      <c r="R1722">
        <f>(C1722+C1723)/2*(A1723-A1722)</f>
        <v/>
      </c>
      <c r="S1722">
        <f>(D1722+D1723)/2*(A1723-A1722)</f>
        <v/>
      </c>
      <c r="T1722">
        <f>(E1722+E1723)/2*(A1723-A1722)</f>
        <v/>
      </c>
      <c r="U1722">
        <f>(F1722+F1723)/2*($A1723-$A1722)</f>
        <v/>
      </c>
      <c r="V1722">
        <f>(G1722+G1723)/2*($A1723-$A1722)</f>
        <v/>
      </c>
      <c r="W1722">
        <f>(H1722+H1723)/2*($A1723-$A1722)</f>
        <v/>
      </c>
      <c r="X1722">
        <f>(I1722+I1723)/2*($A1723-$A1722)</f>
        <v/>
      </c>
      <c r="Y1722">
        <f>(J1722+J1723)/2*($A1723-$A1722)</f>
        <v/>
      </c>
      <c r="Z1722">
        <f>(K1722+K1723)/2*($A1723-$A1722)</f>
        <v/>
      </c>
      <c r="AA1722">
        <f>(L1722+L1723)/2*($A1723-$A1722)</f>
        <v/>
      </c>
      <c r="AB1722">
        <f>(M1722+M1723)/2*($A1723-$A1722)</f>
        <v/>
      </c>
      <c r="AC1722">
        <f>(N1722+N1723)/2*($A1723-$A1722)</f>
        <v/>
      </c>
      <c r="AD1722">
        <f>(O1722+O1723)/2*($A1723-$A1722)</f>
        <v/>
      </c>
    </row>
    <row r="1723" spans="1:30" x14ac:dyDescent="0.15">
      <c r="A1723" s="1">
        <f>处理栏!A1725</f>
        <v/>
      </c>
      <c r="B1723" s="1">
        <f>处理栏!B1725</f>
        <v/>
      </c>
      <c r="C1723" s="1">
        <f>处理栏!C1725</f>
        <v/>
      </c>
      <c r="D1723" s="1">
        <f>处理栏!D1725</f>
        <v/>
      </c>
      <c r="E1723" s="1">
        <f>处理栏!E1725</f>
        <v/>
      </c>
      <c r="F1723" s="1">
        <f>处理栏!F1725</f>
        <v/>
      </c>
      <c r="G1723" s="1">
        <f>处理栏!G1725</f>
        <v/>
      </c>
      <c r="H1723" s="1">
        <f>处理栏!H1725</f>
        <v/>
      </c>
      <c r="I1723" s="1">
        <f>处理栏!AB1724</f>
        <v/>
      </c>
      <c r="J1723" s="1">
        <f>处理栏!AC1724</f>
        <v/>
      </c>
      <c r="K1723" s="1">
        <f>处理栏!AD1724</f>
        <v/>
      </c>
      <c r="L1723" s="1">
        <f>处理栏!AE1724</f>
        <v/>
      </c>
      <c r="M1723" s="1">
        <f>处理栏!AF1724</f>
        <v/>
      </c>
      <c r="N1723" s="1">
        <f>处理栏!AG1724</f>
        <v/>
      </c>
      <c r="O1723" s="1">
        <f>处理栏!AH1724</f>
        <v/>
      </c>
      <c r="Q1723">
        <f>(B1723+B1724)/2*(A1724-A1723)</f>
        <v/>
      </c>
      <c r="R1723">
        <f>(C1723+C1724)/2*(A1724-A1723)</f>
        <v/>
      </c>
      <c r="S1723">
        <f>(D1723+D1724)/2*(A1724-A1723)</f>
        <v/>
      </c>
      <c r="T1723">
        <f>(E1723+E1724)/2*(A1724-A1723)</f>
        <v/>
      </c>
      <c r="U1723">
        <f>(F1723+F1724)/2*($A1724-$A1723)</f>
        <v/>
      </c>
      <c r="V1723">
        <f>(G1723+G1724)/2*($A1724-$A1723)</f>
        <v/>
      </c>
      <c r="W1723">
        <f>(H1723+H1724)/2*($A1724-$A1723)</f>
        <v/>
      </c>
      <c r="X1723">
        <f>(I1723+I1724)/2*($A1724-$A1723)</f>
        <v/>
      </c>
      <c r="Y1723">
        <f>(J1723+J1724)/2*($A1724-$A1723)</f>
        <v/>
      </c>
      <c r="Z1723">
        <f>(K1723+K1724)/2*($A1724-$A1723)</f>
        <v/>
      </c>
      <c r="AA1723">
        <f>(L1723+L1724)/2*($A1724-$A1723)</f>
        <v/>
      </c>
      <c r="AB1723">
        <f>(M1723+M1724)/2*($A1724-$A1723)</f>
        <v/>
      </c>
      <c r="AC1723">
        <f>(N1723+N1724)/2*($A1724-$A1723)</f>
        <v/>
      </c>
      <c r="AD1723">
        <f>(O1723+O1724)/2*($A1724-$A1723)</f>
        <v/>
      </c>
    </row>
    <row r="1724" spans="1:30" x14ac:dyDescent="0.15">
      <c r="A1724" s="1">
        <f>处理栏!A1726</f>
        <v/>
      </c>
      <c r="B1724" s="1">
        <f>处理栏!B1726</f>
        <v/>
      </c>
      <c r="C1724" s="1">
        <f>处理栏!C1726</f>
        <v/>
      </c>
      <c r="D1724" s="1">
        <f>处理栏!D1726</f>
        <v/>
      </c>
      <c r="E1724" s="1">
        <f>处理栏!E1726</f>
        <v/>
      </c>
      <c r="F1724" s="1">
        <f>处理栏!F1726</f>
        <v/>
      </c>
      <c r="G1724" s="1">
        <f>处理栏!G1726</f>
        <v/>
      </c>
      <c r="H1724" s="1">
        <f>处理栏!H1726</f>
        <v/>
      </c>
      <c r="I1724" s="1">
        <f>处理栏!AB1725</f>
        <v/>
      </c>
      <c r="J1724" s="1">
        <f>处理栏!AC1725</f>
        <v/>
      </c>
      <c r="K1724" s="1">
        <f>处理栏!AD1725</f>
        <v/>
      </c>
      <c r="L1724" s="1">
        <f>处理栏!AE1725</f>
        <v/>
      </c>
      <c r="M1724" s="1">
        <f>处理栏!AF1725</f>
        <v/>
      </c>
      <c r="N1724" s="1">
        <f>处理栏!AG1725</f>
        <v/>
      </c>
      <c r="O1724" s="1">
        <f>处理栏!AH1725</f>
        <v/>
      </c>
      <c r="Q1724">
        <f>(B1724+B1725)/2*(A1725-A1724)</f>
        <v/>
      </c>
      <c r="R1724">
        <f>(C1724+C1725)/2*(A1725-A1724)</f>
        <v/>
      </c>
      <c r="S1724">
        <f>(D1724+D1725)/2*(A1725-A1724)</f>
        <v/>
      </c>
      <c r="T1724">
        <f>(E1724+E1725)/2*(A1725-A1724)</f>
        <v/>
      </c>
      <c r="U1724">
        <f>(F1724+F1725)/2*($A1725-$A1724)</f>
        <v/>
      </c>
      <c r="V1724">
        <f>(G1724+G1725)/2*($A1725-$A1724)</f>
        <v/>
      </c>
      <c r="W1724">
        <f>(H1724+H1725)/2*($A1725-$A1724)</f>
        <v/>
      </c>
      <c r="X1724">
        <f>(I1724+I1725)/2*($A1725-$A1724)</f>
        <v/>
      </c>
      <c r="Y1724">
        <f>(J1724+J1725)/2*($A1725-$A1724)</f>
        <v/>
      </c>
      <c r="Z1724">
        <f>(K1724+K1725)/2*($A1725-$A1724)</f>
        <v/>
      </c>
      <c r="AA1724">
        <f>(L1724+L1725)/2*($A1725-$A1724)</f>
        <v/>
      </c>
      <c r="AB1724">
        <f>(M1724+M1725)/2*($A1725-$A1724)</f>
        <v/>
      </c>
      <c r="AC1724">
        <f>(N1724+N1725)/2*($A1725-$A1724)</f>
        <v/>
      </c>
      <c r="AD1724">
        <f>(O1724+O1725)/2*($A1725-$A1724)</f>
        <v/>
      </c>
    </row>
    <row r="1725" spans="1:30" x14ac:dyDescent="0.15">
      <c r="A1725" s="1">
        <f>处理栏!A1727</f>
        <v/>
      </c>
      <c r="B1725" s="1">
        <f>处理栏!B1727</f>
        <v/>
      </c>
      <c r="C1725" s="1">
        <f>处理栏!C1727</f>
        <v/>
      </c>
      <c r="D1725" s="1">
        <f>处理栏!D1727</f>
        <v/>
      </c>
      <c r="E1725" s="1">
        <f>处理栏!E1727</f>
        <v/>
      </c>
      <c r="F1725" s="1">
        <f>处理栏!F1727</f>
        <v/>
      </c>
      <c r="G1725" s="1">
        <f>处理栏!G1727</f>
        <v/>
      </c>
      <c r="H1725" s="1">
        <f>处理栏!H1727</f>
        <v/>
      </c>
      <c r="I1725" s="1">
        <f>处理栏!AB1726</f>
        <v/>
      </c>
      <c r="J1725" s="1">
        <f>处理栏!AC1726</f>
        <v/>
      </c>
      <c r="K1725" s="1">
        <f>处理栏!AD1726</f>
        <v/>
      </c>
      <c r="L1725" s="1">
        <f>处理栏!AE1726</f>
        <v/>
      </c>
      <c r="M1725" s="1">
        <f>处理栏!AF1726</f>
        <v/>
      </c>
      <c r="N1725" s="1">
        <f>处理栏!AG1726</f>
        <v/>
      </c>
      <c r="O1725" s="1">
        <f>处理栏!AH1726</f>
        <v/>
      </c>
      <c r="Q1725">
        <f>(B1725+B1726)/2*(A1726-A1725)</f>
        <v/>
      </c>
      <c r="R1725">
        <f>(C1725+C1726)/2*(A1726-A1725)</f>
        <v/>
      </c>
      <c r="S1725">
        <f>(D1725+D1726)/2*(A1726-A1725)</f>
        <v/>
      </c>
      <c r="T1725">
        <f>(E1725+E1726)/2*(A1726-A1725)</f>
        <v/>
      </c>
      <c r="U1725">
        <f>(F1725+F1726)/2*($A1726-$A1725)</f>
        <v/>
      </c>
      <c r="V1725">
        <f>(G1725+G1726)/2*($A1726-$A1725)</f>
        <v/>
      </c>
      <c r="W1725">
        <f>(H1725+H1726)/2*($A1726-$A1725)</f>
        <v/>
      </c>
      <c r="X1725">
        <f>(I1725+I1726)/2*($A1726-$A1725)</f>
        <v/>
      </c>
      <c r="Y1725">
        <f>(J1725+J1726)/2*($A1726-$A1725)</f>
        <v/>
      </c>
      <c r="Z1725">
        <f>(K1725+K1726)/2*($A1726-$A1725)</f>
        <v/>
      </c>
      <c r="AA1725">
        <f>(L1725+L1726)/2*($A1726-$A1725)</f>
        <v/>
      </c>
      <c r="AB1725">
        <f>(M1725+M1726)/2*($A1726-$A1725)</f>
        <v/>
      </c>
      <c r="AC1725">
        <f>(N1725+N1726)/2*($A1726-$A1725)</f>
        <v/>
      </c>
      <c r="AD1725">
        <f>(O1725+O1726)/2*($A1726-$A1725)</f>
        <v/>
      </c>
    </row>
    <row r="1726" spans="1:30" x14ac:dyDescent="0.15">
      <c r="A1726" s="1">
        <f>处理栏!A1728</f>
        <v/>
      </c>
      <c r="B1726" s="1">
        <f>处理栏!B1728</f>
        <v/>
      </c>
      <c r="C1726" s="1">
        <f>处理栏!C1728</f>
        <v/>
      </c>
      <c r="D1726" s="1">
        <f>处理栏!D1728</f>
        <v/>
      </c>
      <c r="E1726" s="1">
        <f>处理栏!E1728</f>
        <v/>
      </c>
      <c r="F1726" s="1">
        <f>处理栏!F1728</f>
        <v/>
      </c>
      <c r="G1726" s="1">
        <f>处理栏!G1728</f>
        <v/>
      </c>
      <c r="H1726" s="1">
        <f>处理栏!H1728</f>
        <v/>
      </c>
      <c r="I1726" s="1">
        <f>处理栏!AB1727</f>
        <v/>
      </c>
      <c r="J1726" s="1">
        <f>处理栏!AC1727</f>
        <v/>
      </c>
      <c r="K1726" s="1">
        <f>处理栏!AD1727</f>
        <v/>
      </c>
      <c r="L1726" s="1">
        <f>处理栏!AE1727</f>
        <v/>
      </c>
      <c r="M1726" s="1">
        <f>处理栏!AF1727</f>
        <v/>
      </c>
      <c r="N1726" s="1">
        <f>处理栏!AG1727</f>
        <v/>
      </c>
      <c r="O1726" s="1">
        <f>处理栏!AH1727</f>
        <v/>
      </c>
      <c r="Q1726">
        <f>(B1726+B1727)/2*(A1727-A1726)</f>
        <v/>
      </c>
      <c r="R1726">
        <f>(C1726+C1727)/2*(A1727-A1726)</f>
        <v/>
      </c>
      <c r="S1726">
        <f>(D1726+D1727)/2*(A1727-A1726)</f>
        <v/>
      </c>
      <c r="T1726">
        <f>(E1726+E1727)/2*(A1727-A1726)</f>
        <v/>
      </c>
      <c r="U1726">
        <f>(F1726+F1727)/2*($A1727-$A1726)</f>
        <v/>
      </c>
      <c r="V1726">
        <f>(G1726+G1727)/2*($A1727-$A1726)</f>
        <v/>
      </c>
      <c r="W1726">
        <f>(H1726+H1727)/2*($A1727-$A1726)</f>
        <v/>
      </c>
      <c r="X1726">
        <f>(I1726+I1727)/2*($A1727-$A1726)</f>
        <v/>
      </c>
      <c r="Y1726">
        <f>(J1726+J1727)/2*($A1727-$A1726)</f>
        <v/>
      </c>
      <c r="Z1726">
        <f>(K1726+K1727)/2*($A1727-$A1726)</f>
        <v/>
      </c>
      <c r="AA1726">
        <f>(L1726+L1727)/2*($A1727-$A1726)</f>
        <v/>
      </c>
      <c r="AB1726">
        <f>(M1726+M1727)/2*($A1727-$A1726)</f>
        <v/>
      </c>
      <c r="AC1726">
        <f>(N1726+N1727)/2*($A1727-$A1726)</f>
        <v/>
      </c>
      <c r="AD1726">
        <f>(O1726+O1727)/2*($A1727-$A1726)</f>
        <v/>
      </c>
    </row>
    <row r="1727" spans="1:30" x14ac:dyDescent="0.15">
      <c r="A1727" s="1">
        <f>处理栏!A1729</f>
        <v/>
      </c>
      <c r="B1727" s="1">
        <f>处理栏!B1729</f>
        <v/>
      </c>
      <c r="C1727" s="1">
        <f>处理栏!C1729</f>
        <v/>
      </c>
      <c r="D1727" s="1">
        <f>处理栏!D1729</f>
        <v/>
      </c>
      <c r="E1727" s="1">
        <f>处理栏!E1729</f>
        <v/>
      </c>
      <c r="F1727" s="1">
        <f>处理栏!F1729</f>
        <v/>
      </c>
      <c r="G1727" s="1">
        <f>处理栏!G1729</f>
        <v/>
      </c>
      <c r="H1727" s="1">
        <f>处理栏!H1729</f>
        <v/>
      </c>
      <c r="I1727" s="1">
        <f>处理栏!AB1728</f>
        <v/>
      </c>
      <c r="J1727" s="1">
        <f>处理栏!AC1728</f>
        <v/>
      </c>
      <c r="K1727" s="1">
        <f>处理栏!AD1728</f>
        <v/>
      </c>
      <c r="L1727" s="1">
        <f>处理栏!AE1728</f>
        <v/>
      </c>
      <c r="M1727" s="1">
        <f>处理栏!AF1728</f>
        <v/>
      </c>
      <c r="N1727" s="1">
        <f>处理栏!AG1728</f>
        <v/>
      </c>
      <c r="O1727" s="1">
        <f>处理栏!AH1728</f>
        <v/>
      </c>
      <c r="Q1727">
        <f>(B1727+B1728)/2*(A1728-A1727)</f>
        <v/>
      </c>
      <c r="R1727">
        <f>(C1727+C1728)/2*(A1728-A1727)</f>
        <v/>
      </c>
      <c r="S1727">
        <f>(D1727+D1728)/2*(A1728-A1727)</f>
        <v/>
      </c>
      <c r="T1727">
        <f>(E1727+E1728)/2*(A1728-A1727)</f>
        <v/>
      </c>
      <c r="U1727">
        <f>(F1727+F1728)/2*($A1728-$A1727)</f>
        <v/>
      </c>
      <c r="V1727">
        <f>(G1727+G1728)/2*($A1728-$A1727)</f>
        <v/>
      </c>
      <c r="W1727">
        <f>(H1727+H1728)/2*($A1728-$A1727)</f>
        <v/>
      </c>
      <c r="X1727">
        <f>(I1727+I1728)/2*($A1728-$A1727)</f>
        <v/>
      </c>
      <c r="Y1727">
        <f>(J1727+J1728)/2*($A1728-$A1727)</f>
        <v/>
      </c>
      <c r="Z1727">
        <f>(K1727+K1728)/2*($A1728-$A1727)</f>
        <v/>
      </c>
      <c r="AA1727">
        <f>(L1727+L1728)/2*($A1728-$A1727)</f>
        <v/>
      </c>
      <c r="AB1727">
        <f>(M1727+M1728)/2*($A1728-$A1727)</f>
        <v/>
      </c>
      <c r="AC1727">
        <f>(N1727+N1728)/2*($A1728-$A1727)</f>
        <v/>
      </c>
      <c r="AD1727">
        <f>(O1727+O1728)/2*($A1728-$A1727)</f>
        <v/>
      </c>
    </row>
    <row r="1728" spans="1:30" x14ac:dyDescent="0.15">
      <c r="A1728" s="1">
        <f>处理栏!A1730</f>
        <v/>
      </c>
      <c r="B1728" s="1">
        <f>处理栏!B1730</f>
        <v/>
      </c>
      <c r="C1728" s="1">
        <f>处理栏!C1730</f>
        <v/>
      </c>
      <c r="D1728" s="1">
        <f>处理栏!D1730</f>
        <v/>
      </c>
      <c r="E1728" s="1">
        <f>处理栏!E1730</f>
        <v/>
      </c>
      <c r="F1728" s="1">
        <f>处理栏!F1730</f>
        <v/>
      </c>
      <c r="G1728" s="1">
        <f>处理栏!G1730</f>
        <v/>
      </c>
      <c r="H1728" s="1">
        <f>处理栏!H1730</f>
        <v/>
      </c>
      <c r="I1728" s="1">
        <f>处理栏!AB1729</f>
        <v/>
      </c>
      <c r="J1728" s="1">
        <f>处理栏!AC1729</f>
        <v/>
      </c>
      <c r="K1728" s="1">
        <f>处理栏!AD1729</f>
        <v/>
      </c>
      <c r="L1728" s="1">
        <f>处理栏!AE1729</f>
        <v/>
      </c>
      <c r="M1728" s="1">
        <f>处理栏!AF1729</f>
        <v/>
      </c>
      <c r="N1728" s="1">
        <f>处理栏!AG1729</f>
        <v/>
      </c>
      <c r="O1728" s="1">
        <f>处理栏!AH1729</f>
        <v/>
      </c>
      <c r="Q1728">
        <f>(B1728+B1729)/2*(A1729-A1728)</f>
        <v/>
      </c>
      <c r="R1728">
        <f>(C1728+C1729)/2*(A1729-A1728)</f>
        <v/>
      </c>
      <c r="S1728">
        <f>(D1728+D1729)/2*(A1729-A1728)</f>
        <v/>
      </c>
      <c r="T1728">
        <f>(E1728+E1729)/2*(A1729-A1728)</f>
        <v/>
      </c>
      <c r="U1728">
        <f>(F1728+F1729)/2*($A1729-$A1728)</f>
        <v/>
      </c>
      <c r="V1728">
        <f>(G1728+G1729)/2*($A1729-$A1728)</f>
        <v/>
      </c>
      <c r="W1728">
        <f>(H1728+H1729)/2*($A1729-$A1728)</f>
        <v/>
      </c>
      <c r="X1728">
        <f>(I1728+I1729)/2*($A1729-$A1728)</f>
        <v/>
      </c>
      <c r="Y1728">
        <f>(J1728+J1729)/2*($A1729-$A1728)</f>
        <v/>
      </c>
      <c r="Z1728">
        <f>(K1728+K1729)/2*($A1729-$A1728)</f>
        <v/>
      </c>
      <c r="AA1728">
        <f>(L1728+L1729)/2*($A1729-$A1728)</f>
        <v/>
      </c>
      <c r="AB1728">
        <f>(M1728+M1729)/2*($A1729-$A1728)</f>
        <v/>
      </c>
      <c r="AC1728">
        <f>(N1728+N1729)/2*($A1729-$A1728)</f>
        <v/>
      </c>
      <c r="AD1728">
        <f>(O1728+O1729)/2*($A1729-$A1728)</f>
        <v/>
      </c>
    </row>
    <row r="1729" spans="1:30" x14ac:dyDescent="0.15">
      <c r="A1729" s="1">
        <f>处理栏!A1731</f>
        <v/>
      </c>
      <c r="B1729" s="1">
        <f>处理栏!B1731</f>
        <v/>
      </c>
      <c r="C1729" s="1">
        <f>处理栏!C1731</f>
        <v/>
      </c>
      <c r="D1729" s="1">
        <f>处理栏!D1731</f>
        <v/>
      </c>
      <c r="E1729" s="1">
        <f>处理栏!E1731</f>
        <v/>
      </c>
      <c r="F1729" s="1">
        <f>处理栏!F1731</f>
        <v/>
      </c>
      <c r="G1729" s="1">
        <f>处理栏!G1731</f>
        <v/>
      </c>
      <c r="H1729" s="1">
        <f>处理栏!H1731</f>
        <v/>
      </c>
      <c r="I1729" s="1">
        <f>处理栏!AB1730</f>
        <v/>
      </c>
      <c r="J1729" s="1">
        <f>处理栏!AC1730</f>
        <v/>
      </c>
      <c r="K1729" s="1">
        <f>处理栏!AD1730</f>
        <v/>
      </c>
      <c r="L1729" s="1">
        <f>处理栏!AE1730</f>
        <v/>
      </c>
      <c r="M1729" s="1">
        <f>处理栏!AF1730</f>
        <v/>
      </c>
      <c r="N1729" s="1">
        <f>处理栏!AG1730</f>
        <v/>
      </c>
      <c r="O1729" s="1">
        <f>处理栏!AH1730</f>
        <v/>
      </c>
      <c r="Q1729">
        <f>(B1729+B1730)/2*(A1730-A1729)</f>
        <v/>
      </c>
      <c r="R1729">
        <f>(C1729+C1730)/2*(A1730-A1729)</f>
        <v/>
      </c>
      <c r="S1729">
        <f>(D1729+D1730)/2*(A1730-A1729)</f>
        <v/>
      </c>
      <c r="T1729">
        <f>(E1729+E1730)/2*(A1730-A1729)</f>
        <v/>
      </c>
      <c r="U1729">
        <f>(F1729+F1730)/2*($A1730-$A1729)</f>
        <v/>
      </c>
      <c r="V1729">
        <f>(G1729+G1730)/2*($A1730-$A1729)</f>
        <v/>
      </c>
      <c r="W1729">
        <f>(H1729+H1730)/2*($A1730-$A1729)</f>
        <v/>
      </c>
      <c r="X1729">
        <f>(I1729+I1730)/2*($A1730-$A1729)</f>
        <v/>
      </c>
      <c r="Y1729">
        <f>(J1729+J1730)/2*($A1730-$A1729)</f>
        <v/>
      </c>
      <c r="Z1729">
        <f>(K1729+K1730)/2*($A1730-$A1729)</f>
        <v/>
      </c>
      <c r="AA1729">
        <f>(L1729+L1730)/2*($A1730-$A1729)</f>
        <v/>
      </c>
      <c r="AB1729">
        <f>(M1729+M1730)/2*($A1730-$A1729)</f>
        <v/>
      </c>
      <c r="AC1729">
        <f>(N1729+N1730)/2*($A1730-$A1729)</f>
        <v/>
      </c>
      <c r="AD1729">
        <f>(O1729+O1730)/2*($A1730-$A1729)</f>
        <v/>
      </c>
    </row>
    <row r="1730" spans="1:30" x14ac:dyDescent="0.15">
      <c r="A1730" s="1">
        <f>处理栏!A1732</f>
        <v/>
      </c>
      <c r="B1730" s="1">
        <f>处理栏!B1732</f>
        <v/>
      </c>
      <c r="C1730" s="1">
        <f>处理栏!C1732</f>
        <v/>
      </c>
      <c r="D1730" s="1">
        <f>处理栏!D1732</f>
        <v/>
      </c>
      <c r="E1730" s="1">
        <f>处理栏!E1732</f>
        <v/>
      </c>
      <c r="F1730" s="1">
        <f>处理栏!F1732</f>
        <v/>
      </c>
      <c r="G1730" s="1">
        <f>处理栏!G1732</f>
        <v/>
      </c>
      <c r="H1730" s="1">
        <f>处理栏!H1732</f>
        <v/>
      </c>
      <c r="I1730" s="1">
        <f>处理栏!AB1731</f>
        <v/>
      </c>
      <c r="J1730" s="1">
        <f>处理栏!AC1731</f>
        <v/>
      </c>
      <c r="K1730" s="1">
        <f>处理栏!AD1731</f>
        <v/>
      </c>
      <c r="L1730" s="1">
        <f>处理栏!AE1731</f>
        <v/>
      </c>
      <c r="M1730" s="1">
        <f>处理栏!AF1731</f>
        <v/>
      </c>
      <c r="N1730" s="1">
        <f>处理栏!AG1731</f>
        <v/>
      </c>
      <c r="O1730" s="1">
        <f>处理栏!AH1731</f>
        <v/>
      </c>
      <c r="Q1730">
        <f>(B1730+B1731)/2*(A1731-A1730)</f>
        <v/>
      </c>
      <c r="R1730">
        <f>(C1730+C1731)/2*(A1731-A1730)</f>
        <v/>
      </c>
      <c r="S1730">
        <f>(D1730+D1731)/2*(A1731-A1730)</f>
        <v/>
      </c>
      <c r="T1730">
        <f>(E1730+E1731)/2*(A1731-A1730)</f>
        <v/>
      </c>
      <c r="U1730">
        <f>(F1730+F1731)/2*($A1731-$A1730)</f>
        <v/>
      </c>
      <c r="V1730">
        <f>(G1730+G1731)/2*($A1731-$A1730)</f>
        <v/>
      </c>
      <c r="W1730">
        <f>(H1730+H1731)/2*($A1731-$A1730)</f>
        <v/>
      </c>
      <c r="X1730">
        <f>(I1730+I1731)/2*($A1731-$A1730)</f>
        <v/>
      </c>
      <c r="Y1730">
        <f>(J1730+J1731)/2*($A1731-$A1730)</f>
        <v/>
      </c>
      <c r="Z1730">
        <f>(K1730+K1731)/2*($A1731-$A1730)</f>
        <v/>
      </c>
      <c r="AA1730">
        <f>(L1730+L1731)/2*($A1731-$A1730)</f>
        <v/>
      </c>
      <c r="AB1730">
        <f>(M1730+M1731)/2*($A1731-$A1730)</f>
        <v/>
      </c>
      <c r="AC1730">
        <f>(N1730+N1731)/2*($A1731-$A1730)</f>
        <v/>
      </c>
      <c r="AD1730">
        <f>(O1730+O1731)/2*($A1731-$A1730)</f>
        <v/>
      </c>
    </row>
    <row r="1731" spans="1:30" x14ac:dyDescent="0.15">
      <c r="A1731" s="1">
        <f>处理栏!A1733</f>
        <v/>
      </c>
      <c r="B1731" s="1">
        <f>处理栏!B1733</f>
        <v/>
      </c>
      <c r="C1731" s="1">
        <f>处理栏!C1733</f>
        <v/>
      </c>
      <c r="D1731" s="1">
        <f>处理栏!D1733</f>
        <v/>
      </c>
      <c r="E1731" s="1">
        <f>处理栏!E1733</f>
        <v/>
      </c>
      <c r="F1731" s="1">
        <f>处理栏!F1733</f>
        <v/>
      </c>
      <c r="G1731" s="1">
        <f>处理栏!G1733</f>
        <v/>
      </c>
      <c r="H1731" s="1">
        <f>处理栏!H1733</f>
        <v/>
      </c>
      <c r="I1731" s="1">
        <f>处理栏!AB1732</f>
        <v/>
      </c>
      <c r="J1731" s="1">
        <f>处理栏!AC1732</f>
        <v/>
      </c>
      <c r="K1731" s="1">
        <f>处理栏!AD1732</f>
        <v/>
      </c>
      <c r="L1731" s="1">
        <f>处理栏!AE1732</f>
        <v/>
      </c>
      <c r="M1731" s="1">
        <f>处理栏!AF1732</f>
        <v/>
      </c>
      <c r="N1731" s="1">
        <f>处理栏!AG1732</f>
        <v/>
      </c>
      <c r="O1731" s="1">
        <f>处理栏!AH1732</f>
        <v/>
      </c>
      <c r="Q1731">
        <f>(B1731+B1732)/2*(A1732-A1731)</f>
        <v/>
      </c>
      <c r="R1731">
        <f>(C1731+C1732)/2*(A1732-A1731)</f>
        <v/>
      </c>
      <c r="S1731">
        <f>(D1731+D1732)/2*(A1732-A1731)</f>
        <v/>
      </c>
      <c r="T1731">
        <f>(E1731+E1732)/2*(A1732-A1731)</f>
        <v/>
      </c>
      <c r="U1731">
        <f>(F1731+F1732)/2*($A1732-$A1731)</f>
        <v/>
      </c>
      <c r="V1731">
        <f>(G1731+G1732)/2*($A1732-$A1731)</f>
        <v/>
      </c>
      <c r="W1731">
        <f>(H1731+H1732)/2*($A1732-$A1731)</f>
        <v/>
      </c>
      <c r="X1731">
        <f>(I1731+I1732)/2*($A1732-$A1731)</f>
        <v/>
      </c>
      <c r="Y1731">
        <f>(J1731+J1732)/2*($A1732-$A1731)</f>
        <v/>
      </c>
      <c r="Z1731">
        <f>(K1731+K1732)/2*($A1732-$A1731)</f>
        <v/>
      </c>
      <c r="AA1731">
        <f>(L1731+L1732)/2*($A1732-$A1731)</f>
        <v/>
      </c>
      <c r="AB1731">
        <f>(M1731+M1732)/2*($A1732-$A1731)</f>
        <v/>
      </c>
      <c r="AC1731">
        <f>(N1731+N1732)/2*($A1732-$A1731)</f>
        <v/>
      </c>
      <c r="AD1731">
        <f>(O1731+O1732)/2*($A1732-$A1731)</f>
        <v/>
      </c>
    </row>
    <row r="1732" spans="1:30" x14ac:dyDescent="0.15">
      <c r="A1732" s="1">
        <f>处理栏!A1734</f>
        <v/>
      </c>
      <c r="B1732" s="1">
        <f>处理栏!B1734</f>
        <v/>
      </c>
      <c r="C1732" s="1">
        <f>处理栏!C1734</f>
        <v/>
      </c>
      <c r="D1732" s="1">
        <f>处理栏!D1734</f>
        <v/>
      </c>
      <c r="E1732" s="1">
        <f>处理栏!E1734</f>
        <v/>
      </c>
      <c r="F1732" s="1">
        <f>处理栏!F1734</f>
        <v/>
      </c>
      <c r="G1732" s="1">
        <f>处理栏!G1734</f>
        <v/>
      </c>
      <c r="H1732" s="1">
        <f>处理栏!H1734</f>
        <v/>
      </c>
      <c r="I1732" s="1">
        <f>处理栏!AB1733</f>
        <v/>
      </c>
      <c r="J1732" s="1">
        <f>处理栏!AC1733</f>
        <v/>
      </c>
      <c r="K1732" s="1">
        <f>处理栏!AD1733</f>
        <v/>
      </c>
      <c r="L1732" s="1">
        <f>处理栏!AE1733</f>
        <v/>
      </c>
      <c r="M1732" s="1">
        <f>处理栏!AF1733</f>
        <v/>
      </c>
      <c r="N1732" s="1">
        <f>处理栏!AG1733</f>
        <v/>
      </c>
      <c r="O1732" s="1">
        <f>处理栏!AH1733</f>
        <v/>
      </c>
      <c r="Q1732">
        <f>(B1732+B1733)/2*(A1733-A1732)</f>
        <v/>
      </c>
      <c r="R1732">
        <f>(C1732+C1733)/2*(A1733-A1732)</f>
        <v/>
      </c>
      <c r="S1732">
        <f>(D1732+D1733)/2*(A1733-A1732)</f>
        <v/>
      </c>
      <c r="T1732">
        <f>(E1732+E1733)/2*(A1733-A1732)</f>
        <v/>
      </c>
      <c r="U1732">
        <f>(F1732+F1733)/2*($A1733-$A1732)</f>
        <v/>
      </c>
      <c r="V1732">
        <f>(G1732+G1733)/2*($A1733-$A1732)</f>
        <v/>
      </c>
      <c r="W1732">
        <f>(H1732+H1733)/2*($A1733-$A1732)</f>
        <v/>
      </c>
      <c r="X1732">
        <f>(I1732+I1733)/2*($A1733-$A1732)</f>
        <v/>
      </c>
      <c r="Y1732">
        <f>(J1732+J1733)/2*($A1733-$A1732)</f>
        <v/>
      </c>
      <c r="Z1732">
        <f>(K1732+K1733)/2*($A1733-$A1732)</f>
        <v/>
      </c>
      <c r="AA1732">
        <f>(L1732+L1733)/2*($A1733-$A1732)</f>
        <v/>
      </c>
      <c r="AB1732">
        <f>(M1732+M1733)/2*($A1733-$A1732)</f>
        <v/>
      </c>
      <c r="AC1732">
        <f>(N1732+N1733)/2*($A1733-$A1732)</f>
        <v/>
      </c>
      <c r="AD1732">
        <f>(O1732+O1733)/2*($A1733-$A1732)</f>
        <v/>
      </c>
    </row>
    <row r="1733" spans="1:30" x14ac:dyDescent="0.15">
      <c r="A1733" s="1">
        <f>处理栏!A1735</f>
        <v/>
      </c>
      <c r="B1733" s="1">
        <f>处理栏!B1735</f>
        <v/>
      </c>
      <c r="C1733" s="1">
        <f>处理栏!C1735</f>
        <v/>
      </c>
      <c r="D1733" s="1">
        <f>处理栏!D1735</f>
        <v/>
      </c>
      <c r="E1733" s="1">
        <f>处理栏!E1735</f>
        <v/>
      </c>
      <c r="F1733" s="1">
        <f>处理栏!F1735</f>
        <v/>
      </c>
      <c r="G1733" s="1">
        <f>处理栏!G1735</f>
        <v/>
      </c>
      <c r="H1733" s="1">
        <f>处理栏!H1735</f>
        <v/>
      </c>
      <c r="I1733" s="1">
        <f>处理栏!AB1734</f>
        <v/>
      </c>
      <c r="J1733" s="1">
        <f>处理栏!AC1734</f>
        <v/>
      </c>
      <c r="K1733" s="1">
        <f>处理栏!AD1734</f>
        <v/>
      </c>
      <c r="L1733" s="1">
        <f>处理栏!AE1734</f>
        <v/>
      </c>
      <c r="M1733" s="1">
        <f>处理栏!AF1734</f>
        <v/>
      </c>
      <c r="N1733" s="1">
        <f>处理栏!AG1734</f>
        <v/>
      </c>
      <c r="O1733" s="1">
        <f>处理栏!AH1734</f>
        <v/>
      </c>
      <c r="Q1733">
        <f>(B1733+B1734)/2*(A1734-A1733)</f>
        <v/>
      </c>
      <c r="R1733">
        <f>(C1733+C1734)/2*(A1734-A1733)</f>
        <v/>
      </c>
      <c r="S1733">
        <f>(D1733+D1734)/2*(A1734-A1733)</f>
        <v/>
      </c>
      <c r="T1733">
        <f>(E1733+E1734)/2*(A1734-A1733)</f>
        <v/>
      </c>
      <c r="U1733">
        <f>(F1733+F1734)/2*($A1734-$A1733)</f>
        <v/>
      </c>
      <c r="V1733">
        <f>(G1733+G1734)/2*($A1734-$A1733)</f>
        <v/>
      </c>
      <c r="W1733">
        <f>(H1733+H1734)/2*($A1734-$A1733)</f>
        <v/>
      </c>
      <c r="X1733">
        <f>(I1733+I1734)/2*($A1734-$A1733)</f>
        <v/>
      </c>
      <c r="Y1733">
        <f>(J1733+J1734)/2*($A1734-$A1733)</f>
        <v/>
      </c>
      <c r="Z1733">
        <f>(K1733+K1734)/2*($A1734-$A1733)</f>
        <v/>
      </c>
      <c r="AA1733">
        <f>(L1733+L1734)/2*($A1734-$A1733)</f>
        <v/>
      </c>
      <c r="AB1733">
        <f>(M1733+M1734)/2*($A1734-$A1733)</f>
        <v/>
      </c>
      <c r="AC1733">
        <f>(N1733+N1734)/2*($A1734-$A1733)</f>
        <v/>
      </c>
      <c r="AD1733">
        <f>(O1733+O1734)/2*($A1734-$A1733)</f>
        <v/>
      </c>
    </row>
    <row r="1734" spans="1:30" x14ac:dyDescent="0.15">
      <c r="A1734" s="1">
        <f>处理栏!A1736</f>
        <v/>
      </c>
      <c r="B1734" s="1">
        <f>处理栏!B1736</f>
        <v/>
      </c>
      <c r="C1734" s="1">
        <f>处理栏!C1736</f>
        <v/>
      </c>
      <c r="D1734" s="1">
        <f>处理栏!D1736</f>
        <v/>
      </c>
      <c r="E1734" s="1">
        <f>处理栏!E1736</f>
        <v/>
      </c>
      <c r="F1734" s="1">
        <f>处理栏!F1736</f>
        <v/>
      </c>
      <c r="G1734" s="1">
        <f>处理栏!G1736</f>
        <v/>
      </c>
      <c r="H1734" s="1">
        <f>处理栏!H1736</f>
        <v/>
      </c>
      <c r="I1734" s="1">
        <f>处理栏!AB1735</f>
        <v/>
      </c>
      <c r="J1734" s="1">
        <f>处理栏!AC1735</f>
        <v/>
      </c>
      <c r="K1734" s="1">
        <f>处理栏!AD1735</f>
        <v/>
      </c>
      <c r="L1734" s="1">
        <f>处理栏!AE1735</f>
        <v/>
      </c>
      <c r="M1734" s="1">
        <f>处理栏!AF1735</f>
        <v/>
      </c>
      <c r="N1734" s="1">
        <f>处理栏!AG1735</f>
        <v/>
      </c>
      <c r="O1734" s="1">
        <f>处理栏!AH1735</f>
        <v/>
      </c>
      <c r="Q1734">
        <f>(B1734+B1735)/2*(A1735-A1734)</f>
        <v/>
      </c>
      <c r="R1734">
        <f>(C1734+C1735)/2*(A1735-A1734)</f>
        <v/>
      </c>
      <c r="S1734">
        <f>(D1734+D1735)/2*(A1735-A1734)</f>
        <v/>
      </c>
      <c r="T1734">
        <f>(E1734+E1735)/2*(A1735-A1734)</f>
        <v/>
      </c>
      <c r="U1734">
        <f>(F1734+F1735)/2*($A1735-$A1734)</f>
        <v/>
      </c>
      <c r="V1734">
        <f>(G1734+G1735)/2*($A1735-$A1734)</f>
        <v/>
      </c>
      <c r="W1734">
        <f>(H1734+H1735)/2*($A1735-$A1734)</f>
        <v/>
      </c>
      <c r="X1734">
        <f>(I1734+I1735)/2*($A1735-$A1734)</f>
        <v/>
      </c>
      <c r="Y1734">
        <f>(J1734+J1735)/2*($A1735-$A1734)</f>
        <v/>
      </c>
      <c r="Z1734">
        <f>(K1734+K1735)/2*($A1735-$A1734)</f>
        <v/>
      </c>
      <c r="AA1734">
        <f>(L1734+L1735)/2*($A1735-$A1734)</f>
        <v/>
      </c>
      <c r="AB1734">
        <f>(M1734+M1735)/2*($A1735-$A1734)</f>
        <v/>
      </c>
      <c r="AC1734">
        <f>(N1734+N1735)/2*($A1735-$A1734)</f>
        <v/>
      </c>
      <c r="AD1734">
        <f>(O1734+O1735)/2*($A1735-$A1734)</f>
        <v/>
      </c>
    </row>
    <row r="1735" spans="1:30" x14ac:dyDescent="0.15">
      <c r="A1735" s="1">
        <f>处理栏!A1737</f>
        <v/>
      </c>
      <c r="B1735" s="1">
        <f>处理栏!B1737</f>
        <v/>
      </c>
      <c r="C1735" s="1">
        <f>处理栏!C1737</f>
        <v/>
      </c>
      <c r="D1735" s="1">
        <f>处理栏!D1737</f>
        <v/>
      </c>
      <c r="E1735" s="1">
        <f>处理栏!E1737</f>
        <v/>
      </c>
      <c r="F1735" s="1">
        <f>处理栏!F1737</f>
        <v/>
      </c>
      <c r="G1735" s="1">
        <f>处理栏!G1737</f>
        <v/>
      </c>
      <c r="H1735" s="1">
        <f>处理栏!H1737</f>
        <v/>
      </c>
      <c r="I1735" s="1">
        <f>处理栏!AB1736</f>
        <v/>
      </c>
      <c r="J1735" s="1">
        <f>处理栏!AC1736</f>
        <v/>
      </c>
      <c r="K1735" s="1">
        <f>处理栏!AD1736</f>
        <v/>
      </c>
      <c r="L1735" s="1">
        <f>处理栏!AE1736</f>
        <v/>
      </c>
      <c r="M1735" s="1">
        <f>处理栏!AF1736</f>
        <v/>
      </c>
      <c r="N1735" s="1">
        <f>处理栏!AG1736</f>
        <v/>
      </c>
      <c r="O1735" s="1">
        <f>处理栏!AH1736</f>
        <v/>
      </c>
      <c r="Q1735">
        <f>(B1735+B1736)/2*(A1736-A1735)</f>
        <v/>
      </c>
      <c r="R1735">
        <f>(C1735+C1736)/2*(A1736-A1735)</f>
        <v/>
      </c>
      <c r="S1735">
        <f>(D1735+D1736)/2*(A1736-A1735)</f>
        <v/>
      </c>
      <c r="T1735">
        <f>(E1735+E1736)/2*(A1736-A1735)</f>
        <v/>
      </c>
      <c r="U1735">
        <f>(F1735+F1736)/2*($A1736-$A1735)</f>
        <v/>
      </c>
      <c r="V1735">
        <f>(G1735+G1736)/2*($A1736-$A1735)</f>
        <v/>
      </c>
      <c r="W1735">
        <f>(H1735+H1736)/2*($A1736-$A1735)</f>
        <v/>
      </c>
      <c r="X1735">
        <f>(I1735+I1736)/2*($A1736-$A1735)</f>
        <v/>
      </c>
      <c r="Y1735">
        <f>(J1735+J1736)/2*($A1736-$A1735)</f>
        <v/>
      </c>
      <c r="Z1735">
        <f>(K1735+K1736)/2*($A1736-$A1735)</f>
        <v/>
      </c>
      <c r="AA1735">
        <f>(L1735+L1736)/2*($A1736-$A1735)</f>
        <v/>
      </c>
      <c r="AB1735">
        <f>(M1735+M1736)/2*($A1736-$A1735)</f>
        <v/>
      </c>
      <c r="AC1735">
        <f>(N1735+N1736)/2*($A1736-$A1735)</f>
        <v/>
      </c>
      <c r="AD1735">
        <f>(O1735+O1736)/2*($A1736-$A1735)</f>
        <v/>
      </c>
    </row>
    <row r="1736" spans="1:30" x14ac:dyDescent="0.15">
      <c r="A1736" s="1">
        <f>处理栏!A1738</f>
        <v/>
      </c>
      <c r="B1736" s="1">
        <f>处理栏!B1738</f>
        <v/>
      </c>
      <c r="C1736" s="1">
        <f>处理栏!C1738</f>
        <v/>
      </c>
      <c r="D1736" s="1">
        <f>处理栏!D1738</f>
        <v/>
      </c>
      <c r="E1736" s="1">
        <f>处理栏!E1738</f>
        <v/>
      </c>
      <c r="F1736" s="1">
        <f>处理栏!F1738</f>
        <v/>
      </c>
      <c r="G1736" s="1">
        <f>处理栏!G1738</f>
        <v/>
      </c>
      <c r="H1736" s="1">
        <f>处理栏!H1738</f>
        <v/>
      </c>
      <c r="I1736" s="1">
        <f>处理栏!AB1737</f>
        <v/>
      </c>
      <c r="J1736" s="1">
        <f>处理栏!AC1737</f>
        <v/>
      </c>
      <c r="K1736" s="1">
        <f>处理栏!AD1737</f>
        <v/>
      </c>
      <c r="L1736" s="1">
        <f>处理栏!AE1737</f>
        <v/>
      </c>
      <c r="M1736" s="1">
        <f>处理栏!AF1737</f>
        <v/>
      </c>
      <c r="N1736" s="1">
        <f>处理栏!AG1737</f>
        <v/>
      </c>
      <c r="O1736" s="1">
        <f>处理栏!AH1737</f>
        <v/>
      </c>
      <c r="Q1736">
        <f>(B1736+B1737)/2*(A1737-A1736)</f>
        <v/>
      </c>
      <c r="R1736">
        <f>(C1736+C1737)/2*(A1737-A1736)</f>
        <v/>
      </c>
      <c r="S1736">
        <f>(D1736+D1737)/2*(A1737-A1736)</f>
        <v/>
      </c>
      <c r="T1736">
        <f>(E1736+E1737)/2*(A1737-A1736)</f>
        <v/>
      </c>
      <c r="U1736">
        <f>(F1736+F1737)/2*($A1737-$A1736)</f>
        <v/>
      </c>
      <c r="V1736">
        <f>(G1736+G1737)/2*($A1737-$A1736)</f>
        <v/>
      </c>
      <c r="W1736">
        <f>(H1736+H1737)/2*($A1737-$A1736)</f>
        <v/>
      </c>
      <c r="X1736">
        <f>(I1736+I1737)/2*($A1737-$A1736)</f>
        <v/>
      </c>
      <c r="Y1736">
        <f>(J1736+J1737)/2*($A1737-$A1736)</f>
        <v/>
      </c>
      <c r="Z1736">
        <f>(K1736+K1737)/2*($A1737-$A1736)</f>
        <v/>
      </c>
      <c r="AA1736">
        <f>(L1736+L1737)/2*($A1737-$A1736)</f>
        <v/>
      </c>
      <c r="AB1736">
        <f>(M1736+M1737)/2*($A1737-$A1736)</f>
        <v/>
      </c>
      <c r="AC1736">
        <f>(N1736+N1737)/2*($A1737-$A1736)</f>
        <v/>
      </c>
      <c r="AD1736">
        <f>(O1736+O1737)/2*($A1737-$A1736)</f>
        <v/>
      </c>
    </row>
    <row r="1737" spans="1:30" x14ac:dyDescent="0.15">
      <c r="A1737" s="1">
        <f>处理栏!A1739</f>
        <v/>
      </c>
      <c r="B1737" s="1">
        <f>处理栏!B1739</f>
        <v/>
      </c>
      <c r="C1737" s="1">
        <f>处理栏!C1739</f>
        <v/>
      </c>
      <c r="D1737" s="1">
        <f>处理栏!D1739</f>
        <v/>
      </c>
      <c r="E1737" s="1">
        <f>处理栏!E1739</f>
        <v/>
      </c>
      <c r="F1737" s="1">
        <f>处理栏!F1739</f>
        <v/>
      </c>
      <c r="G1737" s="1">
        <f>处理栏!G1739</f>
        <v/>
      </c>
      <c r="H1737" s="1">
        <f>处理栏!H1739</f>
        <v/>
      </c>
      <c r="I1737" s="1">
        <f>处理栏!AB1738</f>
        <v/>
      </c>
      <c r="J1737" s="1">
        <f>处理栏!AC1738</f>
        <v/>
      </c>
      <c r="K1737" s="1">
        <f>处理栏!AD1738</f>
        <v/>
      </c>
      <c r="L1737" s="1">
        <f>处理栏!AE1738</f>
        <v/>
      </c>
      <c r="M1737" s="1">
        <f>处理栏!AF1738</f>
        <v/>
      </c>
      <c r="N1737" s="1">
        <f>处理栏!AG1738</f>
        <v/>
      </c>
      <c r="O1737" s="1">
        <f>处理栏!AH1738</f>
        <v/>
      </c>
      <c r="Q1737">
        <f>(B1737+B1738)/2*(A1738-A1737)</f>
        <v/>
      </c>
      <c r="R1737">
        <f>(C1737+C1738)/2*(A1738-A1737)</f>
        <v/>
      </c>
      <c r="S1737">
        <f>(D1737+D1738)/2*(A1738-A1737)</f>
        <v/>
      </c>
      <c r="T1737">
        <f>(E1737+E1738)/2*(A1738-A1737)</f>
        <v/>
      </c>
      <c r="U1737">
        <f>(F1737+F1738)/2*($A1738-$A1737)</f>
        <v/>
      </c>
      <c r="V1737">
        <f>(G1737+G1738)/2*($A1738-$A1737)</f>
        <v/>
      </c>
      <c r="W1737">
        <f>(H1737+H1738)/2*($A1738-$A1737)</f>
        <v/>
      </c>
      <c r="X1737">
        <f>(I1737+I1738)/2*($A1738-$A1737)</f>
        <v/>
      </c>
      <c r="Y1737">
        <f>(J1737+J1738)/2*($A1738-$A1737)</f>
        <v/>
      </c>
      <c r="Z1737">
        <f>(K1737+K1738)/2*($A1738-$A1737)</f>
        <v/>
      </c>
      <c r="AA1737">
        <f>(L1737+L1738)/2*($A1738-$A1737)</f>
        <v/>
      </c>
      <c r="AB1737">
        <f>(M1737+M1738)/2*($A1738-$A1737)</f>
        <v/>
      </c>
      <c r="AC1737">
        <f>(N1737+N1738)/2*($A1738-$A1737)</f>
        <v/>
      </c>
      <c r="AD1737">
        <f>(O1737+O1738)/2*($A1738-$A1737)</f>
        <v/>
      </c>
    </row>
    <row r="1738" spans="1:30" x14ac:dyDescent="0.15">
      <c r="A1738" s="1">
        <f>处理栏!A1740</f>
        <v/>
      </c>
      <c r="B1738" s="1">
        <f>处理栏!B1740</f>
        <v/>
      </c>
      <c r="C1738" s="1">
        <f>处理栏!C1740</f>
        <v/>
      </c>
      <c r="D1738" s="1">
        <f>处理栏!D1740</f>
        <v/>
      </c>
      <c r="E1738" s="1">
        <f>处理栏!E1740</f>
        <v/>
      </c>
      <c r="F1738" s="1">
        <f>处理栏!F1740</f>
        <v/>
      </c>
      <c r="G1738" s="1">
        <f>处理栏!G1740</f>
        <v/>
      </c>
      <c r="H1738" s="1">
        <f>处理栏!H1740</f>
        <v/>
      </c>
      <c r="I1738" s="1">
        <f>处理栏!AB1739</f>
        <v/>
      </c>
      <c r="J1738" s="1">
        <f>处理栏!AC1739</f>
        <v/>
      </c>
      <c r="K1738" s="1">
        <f>处理栏!AD1739</f>
        <v/>
      </c>
      <c r="L1738" s="1">
        <f>处理栏!AE1739</f>
        <v/>
      </c>
      <c r="M1738" s="1">
        <f>处理栏!AF1739</f>
        <v/>
      </c>
      <c r="N1738" s="1">
        <f>处理栏!AG1739</f>
        <v/>
      </c>
      <c r="O1738" s="1">
        <f>处理栏!AH1739</f>
        <v/>
      </c>
      <c r="Q1738">
        <f>(B1738+B1739)/2*(A1739-A1738)</f>
        <v/>
      </c>
      <c r="R1738">
        <f>(C1738+C1739)/2*(A1739-A1738)</f>
        <v/>
      </c>
      <c r="S1738">
        <f>(D1738+D1739)/2*(A1739-A1738)</f>
        <v/>
      </c>
      <c r="T1738">
        <f>(E1738+E1739)/2*(A1739-A1738)</f>
        <v/>
      </c>
      <c r="U1738">
        <f>(F1738+F1739)/2*($A1739-$A1738)</f>
        <v/>
      </c>
      <c r="V1738">
        <f>(G1738+G1739)/2*($A1739-$A1738)</f>
        <v/>
      </c>
      <c r="W1738">
        <f>(H1738+H1739)/2*($A1739-$A1738)</f>
        <v/>
      </c>
      <c r="X1738">
        <f>(I1738+I1739)/2*($A1739-$A1738)</f>
        <v/>
      </c>
      <c r="Y1738">
        <f>(J1738+J1739)/2*($A1739-$A1738)</f>
        <v/>
      </c>
      <c r="Z1738">
        <f>(K1738+K1739)/2*($A1739-$A1738)</f>
        <v/>
      </c>
      <c r="AA1738">
        <f>(L1738+L1739)/2*($A1739-$A1738)</f>
        <v/>
      </c>
      <c r="AB1738">
        <f>(M1738+M1739)/2*($A1739-$A1738)</f>
        <v/>
      </c>
      <c r="AC1738">
        <f>(N1738+N1739)/2*($A1739-$A1738)</f>
        <v/>
      </c>
      <c r="AD1738">
        <f>(O1738+O1739)/2*($A1739-$A1738)</f>
        <v/>
      </c>
    </row>
    <row r="1739" spans="1:30" x14ac:dyDescent="0.15">
      <c r="A1739" s="1">
        <f>处理栏!A1741</f>
        <v/>
      </c>
      <c r="B1739" s="1">
        <f>处理栏!B1741</f>
        <v/>
      </c>
      <c r="C1739" s="1">
        <f>处理栏!C1741</f>
        <v/>
      </c>
      <c r="D1739" s="1">
        <f>处理栏!D1741</f>
        <v/>
      </c>
      <c r="E1739" s="1">
        <f>处理栏!E1741</f>
        <v/>
      </c>
      <c r="F1739" s="1">
        <f>处理栏!F1741</f>
        <v/>
      </c>
      <c r="G1739" s="1">
        <f>处理栏!G1741</f>
        <v/>
      </c>
      <c r="H1739" s="1">
        <f>处理栏!H1741</f>
        <v/>
      </c>
      <c r="I1739" s="1">
        <f>处理栏!AB1740</f>
        <v/>
      </c>
      <c r="J1739" s="1">
        <f>处理栏!AC1740</f>
        <v/>
      </c>
      <c r="K1739" s="1">
        <f>处理栏!AD1740</f>
        <v/>
      </c>
      <c r="L1739" s="1">
        <f>处理栏!AE1740</f>
        <v/>
      </c>
      <c r="M1739" s="1">
        <f>处理栏!AF1740</f>
        <v/>
      </c>
      <c r="N1739" s="1">
        <f>处理栏!AG1740</f>
        <v/>
      </c>
      <c r="O1739" s="1">
        <f>处理栏!AH1740</f>
        <v/>
      </c>
      <c r="Q1739">
        <f>(B1739+B1740)/2*(A1740-A1739)</f>
        <v/>
      </c>
      <c r="R1739">
        <f>(C1739+C1740)/2*(A1740-A1739)</f>
        <v/>
      </c>
      <c r="S1739">
        <f>(D1739+D1740)/2*(A1740-A1739)</f>
        <v/>
      </c>
      <c r="T1739">
        <f>(E1739+E1740)/2*(A1740-A1739)</f>
        <v/>
      </c>
      <c r="U1739">
        <f>(F1739+F1740)/2*($A1740-$A1739)</f>
        <v/>
      </c>
      <c r="V1739">
        <f>(G1739+G1740)/2*($A1740-$A1739)</f>
        <v/>
      </c>
      <c r="W1739">
        <f>(H1739+H1740)/2*($A1740-$A1739)</f>
        <v/>
      </c>
      <c r="X1739">
        <f>(I1739+I1740)/2*($A1740-$A1739)</f>
        <v/>
      </c>
      <c r="Y1739">
        <f>(J1739+J1740)/2*($A1740-$A1739)</f>
        <v/>
      </c>
      <c r="Z1739">
        <f>(K1739+K1740)/2*($A1740-$A1739)</f>
        <v/>
      </c>
      <c r="AA1739">
        <f>(L1739+L1740)/2*($A1740-$A1739)</f>
        <v/>
      </c>
      <c r="AB1739">
        <f>(M1739+M1740)/2*($A1740-$A1739)</f>
        <v/>
      </c>
      <c r="AC1739">
        <f>(N1739+N1740)/2*($A1740-$A1739)</f>
        <v/>
      </c>
      <c r="AD1739">
        <f>(O1739+O1740)/2*($A1740-$A1739)</f>
        <v/>
      </c>
    </row>
    <row r="1740" spans="1:30" x14ac:dyDescent="0.15">
      <c r="A1740" s="1">
        <f>处理栏!A1742</f>
        <v/>
      </c>
      <c r="B1740" s="1">
        <f>处理栏!B1742</f>
        <v/>
      </c>
      <c r="C1740" s="1">
        <f>处理栏!C1742</f>
        <v/>
      </c>
      <c r="D1740" s="1">
        <f>处理栏!D1742</f>
        <v/>
      </c>
      <c r="E1740" s="1">
        <f>处理栏!E1742</f>
        <v/>
      </c>
      <c r="F1740" s="1">
        <f>处理栏!F1742</f>
        <v/>
      </c>
      <c r="G1740" s="1">
        <f>处理栏!G1742</f>
        <v/>
      </c>
      <c r="H1740" s="1">
        <f>处理栏!H1742</f>
        <v/>
      </c>
      <c r="I1740" s="1">
        <f>处理栏!AB1741</f>
        <v/>
      </c>
      <c r="J1740" s="1">
        <f>处理栏!AC1741</f>
        <v/>
      </c>
      <c r="K1740" s="1">
        <f>处理栏!AD1741</f>
        <v/>
      </c>
      <c r="L1740" s="1">
        <f>处理栏!AE1741</f>
        <v/>
      </c>
      <c r="M1740" s="1">
        <f>处理栏!AF1741</f>
        <v/>
      </c>
      <c r="N1740" s="1">
        <f>处理栏!AG1741</f>
        <v/>
      </c>
      <c r="O1740" s="1">
        <f>处理栏!AH1741</f>
        <v/>
      </c>
      <c r="Q1740">
        <f>(B1740+B1741)/2*(A1741-A1740)</f>
        <v/>
      </c>
      <c r="R1740">
        <f>(C1740+C1741)/2*(A1741-A1740)</f>
        <v/>
      </c>
      <c r="S1740">
        <f>(D1740+D1741)/2*(A1741-A1740)</f>
        <v/>
      </c>
      <c r="T1740">
        <f>(E1740+E1741)/2*(A1741-A1740)</f>
        <v/>
      </c>
      <c r="U1740">
        <f>(F1740+F1741)/2*($A1741-$A1740)</f>
        <v/>
      </c>
      <c r="V1740">
        <f>(G1740+G1741)/2*($A1741-$A1740)</f>
        <v/>
      </c>
      <c r="W1740">
        <f>(H1740+H1741)/2*($A1741-$A1740)</f>
        <v/>
      </c>
      <c r="X1740">
        <f>(I1740+I1741)/2*($A1741-$A1740)</f>
        <v/>
      </c>
      <c r="Y1740">
        <f>(J1740+J1741)/2*($A1741-$A1740)</f>
        <v/>
      </c>
      <c r="Z1740">
        <f>(K1740+K1741)/2*($A1741-$A1740)</f>
        <v/>
      </c>
      <c r="AA1740">
        <f>(L1740+L1741)/2*($A1741-$A1740)</f>
        <v/>
      </c>
      <c r="AB1740">
        <f>(M1740+M1741)/2*($A1741-$A1740)</f>
        <v/>
      </c>
      <c r="AC1740">
        <f>(N1740+N1741)/2*($A1741-$A1740)</f>
        <v/>
      </c>
      <c r="AD1740">
        <f>(O1740+O1741)/2*($A1741-$A1740)</f>
        <v/>
      </c>
    </row>
    <row r="1741" spans="1:30" x14ac:dyDescent="0.15">
      <c r="A1741" s="1">
        <f>处理栏!A1743</f>
        <v/>
      </c>
      <c r="B1741" s="1">
        <f>处理栏!B1743</f>
        <v/>
      </c>
      <c r="C1741" s="1">
        <f>处理栏!C1743</f>
        <v/>
      </c>
      <c r="D1741" s="1">
        <f>处理栏!D1743</f>
        <v/>
      </c>
      <c r="E1741" s="1">
        <f>处理栏!E1743</f>
        <v/>
      </c>
      <c r="F1741" s="1">
        <f>处理栏!F1743</f>
        <v/>
      </c>
      <c r="G1741" s="1">
        <f>处理栏!G1743</f>
        <v/>
      </c>
      <c r="H1741" s="1">
        <f>处理栏!H1743</f>
        <v/>
      </c>
      <c r="I1741" s="1">
        <f>处理栏!AB1742</f>
        <v/>
      </c>
      <c r="J1741" s="1">
        <f>处理栏!AC1742</f>
        <v/>
      </c>
      <c r="K1741" s="1">
        <f>处理栏!AD1742</f>
        <v/>
      </c>
      <c r="L1741" s="1">
        <f>处理栏!AE1742</f>
        <v/>
      </c>
      <c r="M1741" s="1">
        <f>处理栏!AF1742</f>
        <v/>
      </c>
      <c r="N1741" s="1">
        <f>处理栏!AG1742</f>
        <v/>
      </c>
      <c r="O1741" s="1">
        <f>处理栏!AH1742</f>
        <v/>
      </c>
      <c r="Q1741">
        <f>(B1741+B1742)/2*(A1742-A1741)</f>
        <v/>
      </c>
      <c r="R1741">
        <f>(C1741+C1742)/2*(A1742-A1741)</f>
        <v/>
      </c>
      <c r="S1741">
        <f>(D1741+D1742)/2*(A1742-A1741)</f>
        <v/>
      </c>
      <c r="T1741">
        <f>(E1741+E1742)/2*(A1742-A1741)</f>
        <v/>
      </c>
      <c r="U1741">
        <f>(F1741+F1742)/2*($A1742-$A1741)</f>
        <v/>
      </c>
      <c r="V1741">
        <f>(G1741+G1742)/2*($A1742-$A1741)</f>
        <v/>
      </c>
      <c r="W1741">
        <f>(H1741+H1742)/2*($A1742-$A1741)</f>
        <v/>
      </c>
      <c r="X1741">
        <f>(I1741+I1742)/2*($A1742-$A1741)</f>
        <v/>
      </c>
      <c r="Y1741">
        <f>(J1741+J1742)/2*($A1742-$A1741)</f>
        <v/>
      </c>
      <c r="Z1741">
        <f>(K1741+K1742)/2*($A1742-$A1741)</f>
        <v/>
      </c>
      <c r="AA1741">
        <f>(L1741+L1742)/2*($A1742-$A1741)</f>
        <v/>
      </c>
      <c r="AB1741">
        <f>(M1741+M1742)/2*($A1742-$A1741)</f>
        <v/>
      </c>
      <c r="AC1741">
        <f>(N1741+N1742)/2*($A1742-$A1741)</f>
        <v/>
      </c>
      <c r="AD1741">
        <f>(O1741+O1742)/2*($A1742-$A1741)</f>
        <v/>
      </c>
    </row>
    <row r="1742" spans="1:30" x14ac:dyDescent="0.15">
      <c r="A1742" s="1">
        <f>处理栏!A1744</f>
        <v/>
      </c>
      <c r="B1742" s="1">
        <f>处理栏!B1744</f>
        <v/>
      </c>
      <c r="C1742" s="1">
        <f>处理栏!C1744</f>
        <v/>
      </c>
      <c r="D1742" s="1">
        <f>处理栏!D1744</f>
        <v/>
      </c>
      <c r="E1742" s="1">
        <f>处理栏!E1744</f>
        <v/>
      </c>
      <c r="F1742" s="1">
        <f>处理栏!F1744</f>
        <v/>
      </c>
      <c r="G1742" s="1">
        <f>处理栏!G1744</f>
        <v/>
      </c>
      <c r="H1742" s="1">
        <f>处理栏!H1744</f>
        <v/>
      </c>
      <c r="I1742" s="1">
        <f>处理栏!AB1743</f>
        <v/>
      </c>
      <c r="J1742" s="1">
        <f>处理栏!AC1743</f>
        <v/>
      </c>
      <c r="K1742" s="1">
        <f>处理栏!AD1743</f>
        <v/>
      </c>
      <c r="L1742" s="1">
        <f>处理栏!AE1743</f>
        <v/>
      </c>
      <c r="M1742" s="1">
        <f>处理栏!AF1743</f>
        <v/>
      </c>
      <c r="N1742" s="1">
        <f>处理栏!AG1743</f>
        <v/>
      </c>
      <c r="O1742" s="1">
        <f>处理栏!AH1743</f>
        <v/>
      </c>
      <c r="Q1742">
        <f>(B1742+B1743)/2*(A1743-A1742)</f>
        <v/>
      </c>
      <c r="R1742">
        <f>(C1742+C1743)/2*(A1743-A1742)</f>
        <v/>
      </c>
      <c r="S1742">
        <f>(D1742+D1743)/2*(A1743-A1742)</f>
        <v/>
      </c>
      <c r="T1742">
        <f>(E1742+E1743)/2*(A1743-A1742)</f>
        <v/>
      </c>
      <c r="U1742">
        <f>(F1742+F1743)/2*($A1743-$A1742)</f>
        <v/>
      </c>
      <c r="V1742">
        <f>(G1742+G1743)/2*($A1743-$A1742)</f>
        <v/>
      </c>
      <c r="W1742">
        <f>(H1742+H1743)/2*($A1743-$A1742)</f>
        <v/>
      </c>
      <c r="X1742">
        <f>(I1742+I1743)/2*($A1743-$A1742)</f>
        <v/>
      </c>
      <c r="Y1742">
        <f>(J1742+J1743)/2*($A1743-$A1742)</f>
        <v/>
      </c>
      <c r="Z1742">
        <f>(K1742+K1743)/2*($A1743-$A1742)</f>
        <v/>
      </c>
      <c r="AA1742">
        <f>(L1742+L1743)/2*($A1743-$A1742)</f>
        <v/>
      </c>
      <c r="AB1742">
        <f>(M1742+M1743)/2*($A1743-$A1742)</f>
        <v/>
      </c>
      <c r="AC1742">
        <f>(N1742+N1743)/2*($A1743-$A1742)</f>
        <v/>
      </c>
      <c r="AD1742">
        <f>(O1742+O1743)/2*($A1743-$A1742)</f>
        <v/>
      </c>
    </row>
    <row r="1743" spans="1:30" x14ac:dyDescent="0.15">
      <c r="A1743" s="1">
        <f>处理栏!A1745</f>
        <v/>
      </c>
      <c r="B1743" s="1">
        <f>处理栏!B1745</f>
        <v/>
      </c>
      <c r="C1743" s="1">
        <f>处理栏!C1745</f>
        <v/>
      </c>
      <c r="D1743" s="1">
        <f>处理栏!D1745</f>
        <v/>
      </c>
      <c r="E1743" s="1">
        <f>处理栏!E1745</f>
        <v/>
      </c>
      <c r="F1743" s="1">
        <f>处理栏!F1745</f>
        <v/>
      </c>
      <c r="G1743" s="1">
        <f>处理栏!G1745</f>
        <v/>
      </c>
      <c r="H1743" s="1">
        <f>处理栏!H1745</f>
        <v/>
      </c>
      <c r="I1743" s="1">
        <f>处理栏!AB1744</f>
        <v/>
      </c>
      <c r="J1743" s="1">
        <f>处理栏!AC1744</f>
        <v/>
      </c>
      <c r="K1743" s="1">
        <f>处理栏!AD1744</f>
        <v/>
      </c>
      <c r="L1743" s="1">
        <f>处理栏!AE1744</f>
        <v/>
      </c>
      <c r="M1743" s="1">
        <f>处理栏!AF1744</f>
        <v/>
      </c>
      <c r="N1743" s="1">
        <f>处理栏!AG1744</f>
        <v/>
      </c>
      <c r="O1743" s="1">
        <f>处理栏!AH1744</f>
        <v/>
      </c>
      <c r="Q1743">
        <f>(B1743+B1744)/2*(A1744-A1743)</f>
        <v/>
      </c>
      <c r="R1743">
        <f>(C1743+C1744)/2*(A1744-A1743)</f>
        <v/>
      </c>
      <c r="S1743">
        <f>(D1743+D1744)/2*(A1744-A1743)</f>
        <v/>
      </c>
      <c r="T1743">
        <f>(E1743+E1744)/2*(A1744-A1743)</f>
        <v/>
      </c>
      <c r="U1743">
        <f>(F1743+F1744)/2*($A1744-$A1743)</f>
        <v/>
      </c>
      <c r="V1743">
        <f>(G1743+G1744)/2*($A1744-$A1743)</f>
        <v/>
      </c>
      <c r="W1743">
        <f>(H1743+H1744)/2*($A1744-$A1743)</f>
        <v/>
      </c>
      <c r="X1743">
        <f>(I1743+I1744)/2*($A1744-$A1743)</f>
        <v/>
      </c>
      <c r="Y1743">
        <f>(J1743+J1744)/2*($A1744-$A1743)</f>
        <v/>
      </c>
      <c r="Z1743">
        <f>(K1743+K1744)/2*($A1744-$A1743)</f>
        <v/>
      </c>
      <c r="AA1743">
        <f>(L1743+L1744)/2*($A1744-$A1743)</f>
        <v/>
      </c>
      <c r="AB1743">
        <f>(M1743+M1744)/2*($A1744-$A1743)</f>
        <v/>
      </c>
      <c r="AC1743">
        <f>(N1743+N1744)/2*($A1744-$A1743)</f>
        <v/>
      </c>
      <c r="AD1743">
        <f>(O1743+O1744)/2*($A1744-$A1743)</f>
        <v/>
      </c>
    </row>
    <row r="1744" spans="1:30" x14ac:dyDescent="0.15">
      <c r="A1744" s="1">
        <f>处理栏!A1746</f>
        <v/>
      </c>
      <c r="B1744" s="1">
        <f>处理栏!B1746</f>
        <v/>
      </c>
      <c r="C1744" s="1">
        <f>处理栏!C1746</f>
        <v/>
      </c>
      <c r="D1744" s="1">
        <f>处理栏!D1746</f>
        <v/>
      </c>
      <c r="E1744" s="1">
        <f>处理栏!E1746</f>
        <v/>
      </c>
      <c r="F1744" s="1">
        <f>处理栏!F1746</f>
        <v/>
      </c>
      <c r="G1744" s="1">
        <f>处理栏!G1746</f>
        <v/>
      </c>
      <c r="H1744" s="1">
        <f>处理栏!H1746</f>
        <v/>
      </c>
      <c r="I1744" s="1">
        <f>处理栏!AB1745</f>
        <v/>
      </c>
      <c r="J1744" s="1">
        <f>处理栏!AC1745</f>
        <v/>
      </c>
      <c r="K1744" s="1">
        <f>处理栏!AD1745</f>
        <v/>
      </c>
      <c r="L1744" s="1">
        <f>处理栏!AE1745</f>
        <v/>
      </c>
      <c r="M1744" s="1">
        <f>处理栏!AF1745</f>
        <v/>
      </c>
      <c r="N1744" s="1">
        <f>处理栏!AG1745</f>
        <v/>
      </c>
      <c r="O1744" s="1">
        <f>处理栏!AH1745</f>
        <v/>
      </c>
      <c r="Q1744">
        <f>(B1744+B1745)/2*(A1745-A1744)</f>
        <v/>
      </c>
      <c r="R1744">
        <f>(C1744+C1745)/2*(A1745-A1744)</f>
        <v/>
      </c>
      <c r="S1744">
        <f>(D1744+D1745)/2*(A1745-A1744)</f>
        <v/>
      </c>
      <c r="T1744">
        <f>(E1744+E1745)/2*(A1745-A1744)</f>
        <v/>
      </c>
      <c r="U1744">
        <f>(F1744+F1745)/2*($A1745-$A1744)</f>
        <v/>
      </c>
      <c r="V1744">
        <f>(G1744+G1745)/2*($A1745-$A1744)</f>
        <v/>
      </c>
      <c r="W1744">
        <f>(H1744+H1745)/2*($A1745-$A1744)</f>
        <v/>
      </c>
      <c r="X1744">
        <f>(I1744+I1745)/2*($A1745-$A1744)</f>
        <v/>
      </c>
      <c r="Y1744">
        <f>(J1744+J1745)/2*($A1745-$A1744)</f>
        <v/>
      </c>
      <c r="Z1744">
        <f>(K1744+K1745)/2*($A1745-$A1744)</f>
        <v/>
      </c>
      <c r="AA1744">
        <f>(L1744+L1745)/2*($A1745-$A1744)</f>
        <v/>
      </c>
      <c r="AB1744">
        <f>(M1744+M1745)/2*($A1745-$A1744)</f>
        <v/>
      </c>
      <c r="AC1744">
        <f>(N1744+N1745)/2*($A1745-$A1744)</f>
        <v/>
      </c>
      <c r="AD1744">
        <f>(O1744+O1745)/2*($A1745-$A1744)</f>
        <v/>
      </c>
    </row>
    <row r="1745" spans="1:30" x14ac:dyDescent="0.15">
      <c r="A1745" s="1">
        <f>处理栏!A1747</f>
        <v/>
      </c>
      <c r="B1745" s="1">
        <f>处理栏!B1747</f>
        <v/>
      </c>
      <c r="C1745" s="1">
        <f>处理栏!C1747</f>
        <v/>
      </c>
      <c r="D1745" s="1">
        <f>处理栏!D1747</f>
        <v/>
      </c>
      <c r="E1745" s="1">
        <f>处理栏!E1747</f>
        <v/>
      </c>
      <c r="F1745" s="1">
        <f>处理栏!F1747</f>
        <v/>
      </c>
      <c r="G1745" s="1">
        <f>处理栏!G1747</f>
        <v/>
      </c>
      <c r="H1745" s="1">
        <f>处理栏!H1747</f>
        <v/>
      </c>
      <c r="I1745" s="1">
        <f>处理栏!AB1746</f>
        <v/>
      </c>
      <c r="J1745" s="1">
        <f>处理栏!AC1746</f>
        <v/>
      </c>
      <c r="K1745" s="1">
        <f>处理栏!AD1746</f>
        <v/>
      </c>
      <c r="L1745" s="1">
        <f>处理栏!AE1746</f>
        <v/>
      </c>
      <c r="M1745" s="1">
        <f>处理栏!AF1746</f>
        <v/>
      </c>
      <c r="N1745" s="1">
        <f>处理栏!AG1746</f>
        <v/>
      </c>
      <c r="O1745" s="1">
        <f>处理栏!AH1746</f>
        <v/>
      </c>
      <c r="Q1745">
        <f>(B1745+B1746)/2*(A1746-A1745)</f>
        <v/>
      </c>
      <c r="R1745">
        <f>(C1745+C1746)/2*(A1746-A1745)</f>
        <v/>
      </c>
      <c r="S1745">
        <f>(D1745+D1746)/2*(A1746-A1745)</f>
        <v/>
      </c>
      <c r="T1745">
        <f>(E1745+E1746)/2*(A1746-A1745)</f>
        <v/>
      </c>
      <c r="U1745">
        <f>(F1745+F1746)/2*($A1746-$A1745)</f>
        <v/>
      </c>
      <c r="V1745">
        <f>(G1745+G1746)/2*($A1746-$A1745)</f>
        <v/>
      </c>
      <c r="W1745">
        <f>(H1745+H1746)/2*($A1746-$A1745)</f>
        <v/>
      </c>
      <c r="X1745">
        <f>(I1745+I1746)/2*($A1746-$A1745)</f>
        <v/>
      </c>
      <c r="Y1745">
        <f>(J1745+J1746)/2*($A1746-$A1745)</f>
        <v/>
      </c>
      <c r="Z1745">
        <f>(K1745+K1746)/2*($A1746-$A1745)</f>
        <v/>
      </c>
      <c r="AA1745">
        <f>(L1745+L1746)/2*($A1746-$A1745)</f>
        <v/>
      </c>
      <c r="AB1745">
        <f>(M1745+M1746)/2*($A1746-$A1745)</f>
        <v/>
      </c>
      <c r="AC1745">
        <f>(N1745+N1746)/2*($A1746-$A1745)</f>
        <v/>
      </c>
      <c r="AD1745">
        <f>(O1745+O1746)/2*($A1746-$A1745)</f>
        <v/>
      </c>
    </row>
    <row r="1746" spans="1:30" x14ac:dyDescent="0.15">
      <c r="A1746" s="1">
        <f>处理栏!A1748</f>
        <v/>
      </c>
      <c r="B1746" s="1">
        <f>处理栏!B1748</f>
        <v/>
      </c>
      <c r="C1746" s="1">
        <f>处理栏!C1748</f>
        <v/>
      </c>
      <c r="D1746" s="1">
        <f>处理栏!D1748</f>
        <v/>
      </c>
      <c r="E1746" s="1">
        <f>处理栏!E1748</f>
        <v/>
      </c>
      <c r="F1746" s="1">
        <f>处理栏!F1748</f>
        <v/>
      </c>
      <c r="G1746" s="1">
        <f>处理栏!G1748</f>
        <v/>
      </c>
      <c r="H1746" s="1">
        <f>处理栏!H1748</f>
        <v/>
      </c>
      <c r="I1746" s="1">
        <f>处理栏!AB1747</f>
        <v/>
      </c>
      <c r="J1746" s="1">
        <f>处理栏!AC1747</f>
        <v/>
      </c>
      <c r="K1746" s="1">
        <f>处理栏!AD1747</f>
        <v/>
      </c>
      <c r="L1746" s="1">
        <f>处理栏!AE1747</f>
        <v/>
      </c>
      <c r="M1746" s="1">
        <f>处理栏!AF1747</f>
        <v/>
      </c>
      <c r="N1746" s="1">
        <f>处理栏!AG1747</f>
        <v/>
      </c>
      <c r="O1746" s="1">
        <f>处理栏!AH1747</f>
        <v/>
      </c>
      <c r="Q1746">
        <f>(B1746+B1747)/2*(A1747-A1746)</f>
        <v/>
      </c>
      <c r="R1746">
        <f>(C1746+C1747)/2*(A1747-A1746)</f>
        <v/>
      </c>
      <c r="S1746">
        <f>(D1746+D1747)/2*(A1747-A1746)</f>
        <v/>
      </c>
      <c r="T1746">
        <f>(E1746+E1747)/2*(A1747-A1746)</f>
        <v/>
      </c>
      <c r="U1746">
        <f>(F1746+F1747)/2*($A1747-$A1746)</f>
        <v/>
      </c>
      <c r="V1746">
        <f>(G1746+G1747)/2*($A1747-$A1746)</f>
        <v/>
      </c>
      <c r="W1746">
        <f>(H1746+H1747)/2*($A1747-$A1746)</f>
        <v/>
      </c>
      <c r="X1746">
        <f>(I1746+I1747)/2*($A1747-$A1746)</f>
        <v/>
      </c>
      <c r="Y1746">
        <f>(J1746+J1747)/2*($A1747-$A1746)</f>
        <v/>
      </c>
      <c r="Z1746">
        <f>(K1746+K1747)/2*($A1747-$A1746)</f>
        <v/>
      </c>
      <c r="AA1746">
        <f>(L1746+L1747)/2*($A1747-$A1746)</f>
        <v/>
      </c>
      <c r="AB1746">
        <f>(M1746+M1747)/2*($A1747-$A1746)</f>
        <v/>
      </c>
      <c r="AC1746">
        <f>(N1746+N1747)/2*($A1747-$A1746)</f>
        <v/>
      </c>
      <c r="AD1746">
        <f>(O1746+O1747)/2*($A1747-$A1746)</f>
        <v/>
      </c>
    </row>
    <row r="1747" spans="1:30" x14ac:dyDescent="0.15">
      <c r="A1747" s="1">
        <f>处理栏!A1749</f>
        <v/>
      </c>
      <c r="B1747" s="1">
        <f>处理栏!B1749</f>
        <v/>
      </c>
      <c r="C1747" s="1">
        <f>处理栏!C1749</f>
        <v/>
      </c>
      <c r="D1747" s="1">
        <f>处理栏!D1749</f>
        <v/>
      </c>
      <c r="E1747" s="1">
        <f>处理栏!E1749</f>
        <v/>
      </c>
      <c r="F1747" s="1">
        <f>处理栏!F1749</f>
        <v/>
      </c>
      <c r="G1747" s="1">
        <f>处理栏!G1749</f>
        <v/>
      </c>
      <c r="H1747" s="1">
        <f>处理栏!H1749</f>
        <v/>
      </c>
      <c r="I1747" s="1">
        <f>处理栏!AB1748</f>
        <v/>
      </c>
      <c r="J1747" s="1">
        <f>处理栏!AC1748</f>
        <v/>
      </c>
      <c r="K1747" s="1">
        <f>处理栏!AD1748</f>
        <v/>
      </c>
      <c r="L1747" s="1">
        <f>处理栏!AE1748</f>
        <v/>
      </c>
      <c r="M1747" s="1">
        <f>处理栏!AF1748</f>
        <v/>
      </c>
      <c r="N1747" s="1">
        <f>处理栏!AG1748</f>
        <v/>
      </c>
      <c r="O1747" s="1">
        <f>处理栏!AH1748</f>
        <v/>
      </c>
      <c r="Q1747">
        <f>(B1747+B1748)/2*(A1748-A1747)</f>
        <v/>
      </c>
      <c r="R1747">
        <f>(C1747+C1748)/2*(A1748-A1747)</f>
        <v/>
      </c>
      <c r="S1747">
        <f>(D1747+D1748)/2*(A1748-A1747)</f>
        <v/>
      </c>
      <c r="T1747">
        <f>(E1747+E1748)/2*(A1748-A1747)</f>
        <v/>
      </c>
      <c r="U1747">
        <f>(F1747+F1748)/2*($A1748-$A1747)</f>
        <v/>
      </c>
      <c r="V1747">
        <f>(G1747+G1748)/2*($A1748-$A1747)</f>
        <v/>
      </c>
      <c r="W1747">
        <f>(H1747+H1748)/2*($A1748-$A1747)</f>
        <v/>
      </c>
      <c r="X1747">
        <f>(I1747+I1748)/2*($A1748-$A1747)</f>
        <v/>
      </c>
      <c r="Y1747">
        <f>(J1747+J1748)/2*($A1748-$A1747)</f>
        <v/>
      </c>
      <c r="Z1747">
        <f>(K1747+K1748)/2*($A1748-$A1747)</f>
        <v/>
      </c>
      <c r="AA1747">
        <f>(L1747+L1748)/2*($A1748-$A1747)</f>
        <v/>
      </c>
      <c r="AB1747">
        <f>(M1747+M1748)/2*($A1748-$A1747)</f>
        <v/>
      </c>
      <c r="AC1747">
        <f>(N1747+N1748)/2*($A1748-$A1747)</f>
        <v/>
      </c>
      <c r="AD1747">
        <f>(O1747+O1748)/2*($A1748-$A1747)</f>
        <v/>
      </c>
    </row>
    <row r="1748" spans="1:30" x14ac:dyDescent="0.15">
      <c r="A1748" s="1">
        <f>处理栏!A1750</f>
        <v/>
      </c>
      <c r="B1748" s="1">
        <f>处理栏!B1750</f>
        <v/>
      </c>
      <c r="C1748" s="1">
        <f>处理栏!C1750</f>
        <v/>
      </c>
      <c r="D1748" s="1">
        <f>处理栏!D1750</f>
        <v/>
      </c>
      <c r="E1748" s="1">
        <f>处理栏!E1750</f>
        <v/>
      </c>
      <c r="F1748" s="1">
        <f>处理栏!F1750</f>
        <v/>
      </c>
      <c r="G1748" s="1">
        <f>处理栏!G1750</f>
        <v/>
      </c>
      <c r="H1748" s="1">
        <f>处理栏!H1750</f>
        <v/>
      </c>
      <c r="I1748" s="1">
        <f>处理栏!AB1749</f>
        <v/>
      </c>
      <c r="J1748" s="1">
        <f>处理栏!AC1749</f>
        <v/>
      </c>
      <c r="K1748" s="1">
        <f>处理栏!AD1749</f>
        <v/>
      </c>
      <c r="L1748" s="1">
        <f>处理栏!AE1749</f>
        <v/>
      </c>
      <c r="M1748" s="1">
        <f>处理栏!AF1749</f>
        <v/>
      </c>
      <c r="N1748" s="1">
        <f>处理栏!AG1749</f>
        <v/>
      </c>
      <c r="O1748" s="1">
        <f>处理栏!AH1749</f>
        <v/>
      </c>
      <c r="Q1748">
        <f>(B1748+B1749)/2*(A1749-A1748)</f>
        <v/>
      </c>
      <c r="R1748">
        <f>(C1748+C1749)/2*(A1749-A1748)</f>
        <v/>
      </c>
      <c r="S1748">
        <f>(D1748+D1749)/2*(A1749-A1748)</f>
        <v/>
      </c>
      <c r="T1748">
        <f>(E1748+E1749)/2*(A1749-A1748)</f>
        <v/>
      </c>
      <c r="U1748">
        <f>(F1748+F1749)/2*($A1749-$A1748)</f>
        <v/>
      </c>
      <c r="V1748">
        <f>(G1748+G1749)/2*($A1749-$A1748)</f>
        <v/>
      </c>
      <c r="W1748">
        <f>(H1748+H1749)/2*($A1749-$A1748)</f>
        <v/>
      </c>
      <c r="X1748">
        <f>(I1748+I1749)/2*($A1749-$A1748)</f>
        <v/>
      </c>
      <c r="Y1748">
        <f>(J1748+J1749)/2*($A1749-$A1748)</f>
        <v/>
      </c>
      <c r="Z1748">
        <f>(K1748+K1749)/2*($A1749-$A1748)</f>
        <v/>
      </c>
      <c r="AA1748">
        <f>(L1748+L1749)/2*($A1749-$A1748)</f>
        <v/>
      </c>
      <c r="AB1748">
        <f>(M1748+M1749)/2*($A1749-$A1748)</f>
        <v/>
      </c>
      <c r="AC1748">
        <f>(N1748+N1749)/2*($A1749-$A1748)</f>
        <v/>
      </c>
      <c r="AD1748">
        <f>(O1748+O1749)/2*($A1749-$A1748)</f>
        <v/>
      </c>
    </row>
    <row r="1749" spans="1:30" x14ac:dyDescent="0.15">
      <c r="A1749" s="1">
        <f>处理栏!A1751</f>
        <v/>
      </c>
      <c r="B1749" s="1">
        <f>处理栏!B1751</f>
        <v/>
      </c>
      <c r="C1749" s="1">
        <f>处理栏!C1751</f>
        <v/>
      </c>
      <c r="D1749" s="1">
        <f>处理栏!D1751</f>
        <v/>
      </c>
      <c r="E1749" s="1">
        <f>处理栏!E1751</f>
        <v/>
      </c>
      <c r="F1749" s="1">
        <f>处理栏!F1751</f>
        <v/>
      </c>
      <c r="G1749" s="1">
        <f>处理栏!G1751</f>
        <v/>
      </c>
      <c r="H1749" s="1">
        <f>处理栏!H1751</f>
        <v/>
      </c>
      <c r="I1749" s="1">
        <f>处理栏!AB1750</f>
        <v/>
      </c>
      <c r="J1749" s="1">
        <f>处理栏!AC1750</f>
        <v/>
      </c>
      <c r="K1749" s="1">
        <f>处理栏!AD1750</f>
        <v/>
      </c>
      <c r="L1749" s="1">
        <f>处理栏!AE1750</f>
        <v/>
      </c>
      <c r="M1749" s="1">
        <f>处理栏!AF1750</f>
        <v/>
      </c>
      <c r="N1749" s="1">
        <f>处理栏!AG1750</f>
        <v/>
      </c>
      <c r="O1749" s="1">
        <f>处理栏!AH1750</f>
        <v/>
      </c>
      <c r="Q1749">
        <f>(B1749+B1750)/2*(A1750-A1749)</f>
        <v/>
      </c>
      <c r="R1749">
        <f>(C1749+C1750)/2*(A1750-A1749)</f>
        <v/>
      </c>
      <c r="S1749">
        <f>(D1749+D1750)/2*(A1750-A1749)</f>
        <v/>
      </c>
      <c r="T1749">
        <f>(E1749+E1750)/2*(A1750-A1749)</f>
        <v/>
      </c>
      <c r="U1749">
        <f>(F1749+F1750)/2*($A1750-$A1749)</f>
        <v/>
      </c>
      <c r="V1749">
        <f>(G1749+G1750)/2*($A1750-$A1749)</f>
        <v/>
      </c>
      <c r="W1749">
        <f>(H1749+H1750)/2*($A1750-$A1749)</f>
        <v/>
      </c>
      <c r="X1749">
        <f>(I1749+I1750)/2*($A1750-$A1749)</f>
        <v/>
      </c>
      <c r="Y1749">
        <f>(J1749+J1750)/2*($A1750-$A1749)</f>
        <v/>
      </c>
      <c r="Z1749">
        <f>(K1749+K1750)/2*($A1750-$A1749)</f>
        <v/>
      </c>
      <c r="AA1749">
        <f>(L1749+L1750)/2*($A1750-$A1749)</f>
        <v/>
      </c>
      <c r="AB1749">
        <f>(M1749+M1750)/2*($A1750-$A1749)</f>
        <v/>
      </c>
      <c r="AC1749">
        <f>(N1749+N1750)/2*($A1750-$A1749)</f>
        <v/>
      </c>
      <c r="AD1749">
        <f>(O1749+O1750)/2*($A1750-$A1749)</f>
        <v/>
      </c>
    </row>
    <row r="1750" spans="1:30" x14ac:dyDescent="0.15">
      <c r="A1750" s="1">
        <f>处理栏!A1752</f>
        <v/>
      </c>
      <c r="B1750" s="1">
        <f>处理栏!B1752</f>
        <v/>
      </c>
      <c r="C1750" s="1">
        <f>处理栏!C1752</f>
        <v/>
      </c>
      <c r="D1750" s="1">
        <f>处理栏!D1752</f>
        <v/>
      </c>
      <c r="E1750" s="1">
        <f>处理栏!E1752</f>
        <v/>
      </c>
      <c r="F1750" s="1">
        <f>处理栏!F1752</f>
        <v/>
      </c>
      <c r="G1750" s="1">
        <f>处理栏!G1752</f>
        <v/>
      </c>
      <c r="H1750" s="1">
        <f>处理栏!H1752</f>
        <v/>
      </c>
      <c r="I1750" s="1">
        <f>处理栏!AB1751</f>
        <v/>
      </c>
      <c r="J1750" s="1">
        <f>处理栏!AC1751</f>
        <v/>
      </c>
      <c r="K1750" s="1">
        <f>处理栏!AD1751</f>
        <v/>
      </c>
      <c r="L1750" s="1">
        <f>处理栏!AE1751</f>
        <v/>
      </c>
      <c r="M1750" s="1">
        <f>处理栏!AF1751</f>
        <v/>
      </c>
      <c r="N1750" s="1">
        <f>处理栏!AG1751</f>
        <v/>
      </c>
      <c r="O1750" s="1">
        <f>处理栏!AH1751</f>
        <v/>
      </c>
      <c r="Q1750">
        <f>(B1750+B1751)/2*(A1751-A1750)</f>
        <v/>
      </c>
      <c r="R1750">
        <f>(C1750+C1751)/2*(A1751-A1750)</f>
        <v/>
      </c>
      <c r="S1750">
        <f>(D1750+D1751)/2*(A1751-A1750)</f>
        <v/>
      </c>
      <c r="T1750">
        <f>(E1750+E1751)/2*(A1751-A1750)</f>
        <v/>
      </c>
      <c r="U1750">
        <f>(F1750+F1751)/2*($A1751-$A1750)</f>
        <v/>
      </c>
      <c r="V1750">
        <f>(G1750+G1751)/2*($A1751-$A1750)</f>
        <v/>
      </c>
      <c r="W1750">
        <f>(H1750+H1751)/2*($A1751-$A1750)</f>
        <v/>
      </c>
      <c r="X1750">
        <f>(I1750+I1751)/2*($A1751-$A1750)</f>
        <v/>
      </c>
      <c r="Y1750">
        <f>(J1750+J1751)/2*($A1751-$A1750)</f>
        <v/>
      </c>
      <c r="Z1750">
        <f>(K1750+K1751)/2*($A1751-$A1750)</f>
        <v/>
      </c>
      <c r="AA1750">
        <f>(L1750+L1751)/2*($A1751-$A1750)</f>
        <v/>
      </c>
      <c r="AB1750">
        <f>(M1750+M1751)/2*($A1751-$A1750)</f>
        <v/>
      </c>
      <c r="AC1750">
        <f>(N1750+N1751)/2*($A1751-$A1750)</f>
        <v/>
      </c>
      <c r="AD1750">
        <f>(O1750+O1751)/2*($A1751-$A1750)</f>
        <v/>
      </c>
    </row>
    <row r="1751" spans="1:30" x14ac:dyDescent="0.15">
      <c r="A1751" s="1">
        <f>处理栏!A1753</f>
        <v/>
      </c>
      <c r="B1751" s="1">
        <f>处理栏!B1753</f>
        <v/>
      </c>
      <c r="C1751" s="1">
        <f>处理栏!C1753</f>
        <v/>
      </c>
      <c r="D1751" s="1">
        <f>处理栏!D1753</f>
        <v/>
      </c>
      <c r="E1751" s="1">
        <f>处理栏!E1753</f>
        <v/>
      </c>
      <c r="F1751" s="1">
        <f>处理栏!F1753</f>
        <v/>
      </c>
      <c r="G1751" s="1">
        <f>处理栏!G1753</f>
        <v/>
      </c>
      <c r="H1751" s="1">
        <f>处理栏!H1753</f>
        <v/>
      </c>
      <c r="I1751" s="1">
        <f>处理栏!AB1752</f>
        <v/>
      </c>
      <c r="J1751" s="1">
        <f>处理栏!AC1752</f>
        <v/>
      </c>
      <c r="K1751" s="1">
        <f>处理栏!AD1752</f>
        <v/>
      </c>
      <c r="L1751" s="1">
        <f>处理栏!AE1752</f>
        <v/>
      </c>
      <c r="M1751" s="1">
        <f>处理栏!AF1752</f>
        <v/>
      </c>
      <c r="N1751" s="1">
        <f>处理栏!AG1752</f>
        <v/>
      </c>
      <c r="O1751" s="1">
        <f>处理栏!AH1752</f>
        <v/>
      </c>
      <c r="Q1751">
        <f>(B1751+B1752)/2*(A1752-A1751)</f>
        <v/>
      </c>
      <c r="R1751">
        <f>(C1751+C1752)/2*(A1752-A1751)</f>
        <v/>
      </c>
      <c r="S1751">
        <f>(D1751+D1752)/2*(A1752-A1751)</f>
        <v/>
      </c>
      <c r="T1751">
        <f>(E1751+E1752)/2*(A1752-A1751)</f>
        <v/>
      </c>
      <c r="U1751">
        <f>(F1751+F1752)/2*($A1752-$A1751)</f>
        <v/>
      </c>
      <c r="V1751">
        <f>(G1751+G1752)/2*($A1752-$A1751)</f>
        <v/>
      </c>
      <c r="W1751">
        <f>(H1751+H1752)/2*($A1752-$A1751)</f>
        <v/>
      </c>
      <c r="X1751">
        <f>(I1751+I1752)/2*($A1752-$A1751)</f>
        <v/>
      </c>
      <c r="Y1751">
        <f>(J1751+J1752)/2*($A1752-$A1751)</f>
        <v/>
      </c>
      <c r="Z1751">
        <f>(K1751+K1752)/2*($A1752-$A1751)</f>
        <v/>
      </c>
      <c r="AA1751">
        <f>(L1751+L1752)/2*($A1752-$A1751)</f>
        <v/>
      </c>
      <c r="AB1751">
        <f>(M1751+M1752)/2*($A1752-$A1751)</f>
        <v/>
      </c>
      <c r="AC1751">
        <f>(N1751+N1752)/2*($A1752-$A1751)</f>
        <v/>
      </c>
      <c r="AD1751">
        <f>(O1751+O1752)/2*($A1752-$A1751)</f>
        <v/>
      </c>
    </row>
    <row r="1752" spans="1:30" x14ac:dyDescent="0.15">
      <c r="A1752" s="1">
        <f>处理栏!A1754</f>
        <v/>
      </c>
      <c r="B1752" s="1">
        <f>处理栏!B1754</f>
        <v/>
      </c>
      <c r="C1752" s="1">
        <f>处理栏!C1754</f>
        <v/>
      </c>
      <c r="D1752" s="1">
        <f>处理栏!D1754</f>
        <v/>
      </c>
      <c r="E1752" s="1">
        <f>处理栏!E1754</f>
        <v/>
      </c>
      <c r="F1752" s="1">
        <f>处理栏!F1754</f>
        <v/>
      </c>
      <c r="G1752" s="1">
        <f>处理栏!G1754</f>
        <v/>
      </c>
      <c r="H1752" s="1">
        <f>处理栏!H1754</f>
        <v/>
      </c>
      <c r="I1752" s="1">
        <f>处理栏!AB1753</f>
        <v/>
      </c>
      <c r="J1752" s="1">
        <f>处理栏!AC1753</f>
        <v/>
      </c>
      <c r="K1752" s="1">
        <f>处理栏!AD1753</f>
        <v/>
      </c>
      <c r="L1752" s="1">
        <f>处理栏!AE1753</f>
        <v/>
      </c>
      <c r="M1752" s="1">
        <f>处理栏!AF1753</f>
        <v/>
      </c>
      <c r="N1752" s="1">
        <f>处理栏!AG1753</f>
        <v/>
      </c>
      <c r="O1752" s="1">
        <f>处理栏!AH1753</f>
        <v/>
      </c>
      <c r="Q1752">
        <f>(B1752+B1753)/2*(A1753-A1752)</f>
        <v/>
      </c>
      <c r="R1752">
        <f>(C1752+C1753)/2*(A1753-A1752)</f>
        <v/>
      </c>
      <c r="S1752">
        <f>(D1752+D1753)/2*(A1753-A1752)</f>
        <v/>
      </c>
      <c r="T1752">
        <f>(E1752+E1753)/2*(A1753-A1752)</f>
        <v/>
      </c>
      <c r="U1752">
        <f>(F1752+F1753)/2*($A1753-$A1752)</f>
        <v/>
      </c>
      <c r="V1752">
        <f>(G1752+G1753)/2*($A1753-$A1752)</f>
        <v/>
      </c>
      <c r="W1752">
        <f>(H1752+H1753)/2*($A1753-$A1752)</f>
        <v/>
      </c>
      <c r="X1752">
        <f>(I1752+I1753)/2*($A1753-$A1752)</f>
        <v/>
      </c>
      <c r="Y1752">
        <f>(J1752+J1753)/2*($A1753-$A1752)</f>
        <v/>
      </c>
      <c r="Z1752">
        <f>(K1752+K1753)/2*($A1753-$A1752)</f>
        <v/>
      </c>
      <c r="AA1752">
        <f>(L1752+L1753)/2*($A1753-$A1752)</f>
        <v/>
      </c>
      <c r="AB1752">
        <f>(M1752+M1753)/2*($A1753-$A1752)</f>
        <v/>
      </c>
      <c r="AC1752">
        <f>(N1752+N1753)/2*($A1753-$A1752)</f>
        <v/>
      </c>
      <c r="AD1752">
        <f>(O1752+O1753)/2*($A1753-$A1752)</f>
        <v/>
      </c>
    </row>
    <row r="1753" spans="1:30" x14ac:dyDescent="0.15">
      <c r="A1753" s="1">
        <f>处理栏!A1755</f>
        <v/>
      </c>
      <c r="B1753" s="1">
        <f>处理栏!B1755</f>
        <v/>
      </c>
      <c r="C1753" s="1">
        <f>处理栏!C1755</f>
        <v/>
      </c>
      <c r="D1753" s="1">
        <f>处理栏!D1755</f>
        <v/>
      </c>
      <c r="E1753" s="1">
        <f>处理栏!E1755</f>
        <v/>
      </c>
      <c r="F1753" s="1">
        <f>处理栏!F1755</f>
        <v/>
      </c>
      <c r="G1753" s="1">
        <f>处理栏!G1755</f>
        <v/>
      </c>
      <c r="H1753" s="1">
        <f>处理栏!H1755</f>
        <v/>
      </c>
      <c r="I1753" s="1">
        <f>处理栏!AB1754</f>
        <v/>
      </c>
      <c r="J1753" s="1">
        <f>处理栏!AC1754</f>
        <v/>
      </c>
      <c r="K1753" s="1">
        <f>处理栏!AD1754</f>
        <v/>
      </c>
      <c r="L1753" s="1">
        <f>处理栏!AE1754</f>
        <v/>
      </c>
      <c r="M1753" s="1">
        <f>处理栏!AF1754</f>
        <v/>
      </c>
      <c r="N1753" s="1">
        <f>处理栏!AG1754</f>
        <v/>
      </c>
      <c r="O1753" s="1">
        <f>处理栏!AH1754</f>
        <v/>
      </c>
      <c r="Q1753">
        <f>(B1753+B1754)/2*(A1754-A1753)</f>
        <v/>
      </c>
      <c r="R1753">
        <f>(C1753+C1754)/2*(A1754-A1753)</f>
        <v/>
      </c>
      <c r="S1753">
        <f>(D1753+D1754)/2*(A1754-A1753)</f>
        <v/>
      </c>
      <c r="T1753">
        <f>(E1753+E1754)/2*(A1754-A1753)</f>
        <v/>
      </c>
      <c r="U1753">
        <f>(F1753+F1754)/2*($A1754-$A1753)</f>
        <v/>
      </c>
      <c r="V1753">
        <f>(G1753+G1754)/2*($A1754-$A1753)</f>
        <v/>
      </c>
      <c r="W1753">
        <f>(H1753+H1754)/2*($A1754-$A1753)</f>
        <v/>
      </c>
      <c r="X1753">
        <f>(I1753+I1754)/2*($A1754-$A1753)</f>
        <v/>
      </c>
      <c r="Y1753">
        <f>(J1753+J1754)/2*($A1754-$A1753)</f>
        <v/>
      </c>
      <c r="Z1753">
        <f>(K1753+K1754)/2*($A1754-$A1753)</f>
        <v/>
      </c>
      <c r="AA1753">
        <f>(L1753+L1754)/2*($A1754-$A1753)</f>
        <v/>
      </c>
      <c r="AB1753">
        <f>(M1753+M1754)/2*($A1754-$A1753)</f>
        <v/>
      </c>
      <c r="AC1753">
        <f>(N1753+N1754)/2*($A1754-$A1753)</f>
        <v/>
      </c>
      <c r="AD1753">
        <f>(O1753+O1754)/2*($A1754-$A1753)</f>
        <v/>
      </c>
    </row>
    <row r="1754" spans="1:30" x14ac:dyDescent="0.15">
      <c r="A1754" s="1">
        <f>处理栏!A1756</f>
        <v/>
      </c>
      <c r="B1754" s="1">
        <f>处理栏!B1756</f>
        <v/>
      </c>
      <c r="C1754" s="1">
        <f>处理栏!C1756</f>
        <v/>
      </c>
      <c r="D1754" s="1">
        <f>处理栏!D1756</f>
        <v/>
      </c>
      <c r="E1754" s="1">
        <f>处理栏!E1756</f>
        <v/>
      </c>
      <c r="F1754" s="1">
        <f>处理栏!F1756</f>
        <v/>
      </c>
      <c r="G1754" s="1">
        <f>处理栏!G1756</f>
        <v/>
      </c>
      <c r="H1754" s="1">
        <f>处理栏!H1756</f>
        <v/>
      </c>
      <c r="I1754" s="1">
        <f>处理栏!AB1755</f>
        <v/>
      </c>
      <c r="J1754" s="1">
        <f>处理栏!AC1755</f>
        <v/>
      </c>
      <c r="K1754" s="1">
        <f>处理栏!AD1755</f>
        <v/>
      </c>
      <c r="L1754" s="1">
        <f>处理栏!AE1755</f>
        <v/>
      </c>
      <c r="M1754" s="1">
        <f>处理栏!AF1755</f>
        <v/>
      </c>
      <c r="N1754" s="1">
        <f>处理栏!AG1755</f>
        <v/>
      </c>
      <c r="O1754" s="1">
        <f>处理栏!AH1755</f>
        <v/>
      </c>
      <c r="Q1754">
        <f>(B1754+B1755)/2*(A1755-A1754)</f>
        <v/>
      </c>
      <c r="R1754">
        <f>(C1754+C1755)/2*(A1755-A1754)</f>
        <v/>
      </c>
      <c r="S1754">
        <f>(D1754+D1755)/2*(A1755-A1754)</f>
        <v/>
      </c>
      <c r="T1754">
        <f>(E1754+E1755)/2*(A1755-A1754)</f>
        <v/>
      </c>
      <c r="U1754">
        <f>(F1754+F1755)/2*($A1755-$A1754)</f>
        <v/>
      </c>
      <c r="V1754">
        <f>(G1754+G1755)/2*($A1755-$A1754)</f>
        <v/>
      </c>
      <c r="W1754">
        <f>(H1754+H1755)/2*($A1755-$A1754)</f>
        <v/>
      </c>
      <c r="X1754">
        <f>(I1754+I1755)/2*($A1755-$A1754)</f>
        <v/>
      </c>
      <c r="Y1754">
        <f>(J1754+J1755)/2*($A1755-$A1754)</f>
        <v/>
      </c>
      <c r="Z1754">
        <f>(K1754+K1755)/2*($A1755-$A1754)</f>
        <v/>
      </c>
      <c r="AA1754">
        <f>(L1754+L1755)/2*($A1755-$A1754)</f>
        <v/>
      </c>
      <c r="AB1754">
        <f>(M1754+M1755)/2*($A1755-$A1754)</f>
        <v/>
      </c>
      <c r="AC1754">
        <f>(N1754+N1755)/2*($A1755-$A1754)</f>
        <v/>
      </c>
      <c r="AD1754">
        <f>(O1754+O1755)/2*($A1755-$A1754)</f>
        <v/>
      </c>
    </row>
    <row r="1755" spans="1:30" x14ac:dyDescent="0.15">
      <c r="A1755" s="1">
        <f>处理栏!A1757</f>
        <v/>
      </c>
      <c r="B1755" s="1">
        <f>处理栏!B1757</f>
        <v/>
      </c>
      <c r="C1755" s="1">
        <f>处理栏!C1757</f>
        <v/>
      </c>
      <c r="D1755" s="1">
        <f>处理栏!D1757</f>
        <v/>
      </c>
      <c r="E1755" s="1">
        <f>处理栏!E1757</f>
        <v/>
      </c>
      <c r="F1755" s="1">
        <f>处理栏!F1757</f>
        <v/>
      </c>
      <c r="G1755" s="1">
        <f>处理栏!G1757</f>
        <v/>
      </c>
      <c r="H1755" s="1">
        <f>处理栏!H1757</f>
        <v/>
      </c>
      <c r="I1755" s="1">
        <f>处理栏!AB1756</f>
        <v/>
      </c>
      <c r="J1755" s="1">
        <f>处理栏!AC1756</f>
        <v/>
      </c>
      <c r="K1755" s="1">
        <f>处理栏!AD1756</f>
        <v/>
      </c>
      <c r="L1755" s="1">
        <f>处理栏!AE1756</f>
        <v/>
      </c>
      <c r="M1755" s="1">
        <f>处理栏!AF1756</f>
        <v/>
      </c>
      <c r="N1755" s="1">
        <f>处理栏!AG1756</f>
        <v/>
      </c>
      <c r="O1755" s="1">
        <f>处理栏!AH1756</f>
        <v/>
      </c>
      <c r="Q1755">
        <f>(B1755+B1756)/2*(A1756-A1755)</f>
        <v/>
      </c>
      <c r="R1755">
        <f>(C1755+C1756)/2*(A1756-A1755)</f>
        <v/>
      </c>
      <c r="S1755">
        <f>(D1755+D1756)/2*(A1756-A1755)</f>
        <v/>
      </c>
      <c r="T1755">
        <f>(E1755+E1756)/2*(A1756-A1755)</f>
        <v/>
      </c>
      <c r="U1755">
        <f>(F1755+F1756)/2*($A1756-$A1755)</f>
        <v/>
      </c>
      <c r="V1755">
        <f>(G1755+G1756)/2*($A1756-$A1755)</f>
        <v/>
      </c>
      <c r="W1755">
        <f>(H1755+H1756)/2*($A1756-$A1755)</f>
        <v/>
      </c>
      <c r="X1755">
        <f>(I1755+I1756)/2*($A1756-$A1755)</f>
        <v/>
      </c>
      <c r="Y1755">
        <f>(J1755+J1756)/2*($A1756-$A1755)</f>
        <v/>
      </c>
      <c r="Z1755">
        <f>(K1755+K1756)/2*($A1756-$A1755)</f>
        <v/>
      </c>
      <c r="AA1755">
        <f>(L1755+L1756)/2*($A1756-$A1755)</f>
        <v/>
      </c>
      <c r="AB1755">
        <f>(M1755+M1756)/2*($A1756-$A1755)</f>
        <v/>
      </c>
      <c r="AC1755">
        <f>(N1755+N1756)/2*($A1756-$A1755)</f>
        <v/>
      </c>
      <c r="AD1755">
        <f>(O1755+O1756)/2*($A1756-$A1755)</f>
        <v/>
      </c>
    </row>
    <row r="1756" spans="1:30" x14ac:dyDescent="0.15">
      <c r="A1756" s="1">
        <f>处理栏!A1758</f>
        <v/>
      </c>
      <c r="B1756" s="1">
        <f>处理栏!B1758</f>
        <v/>
      </c>
      <c r="C1756" s="1">
        <f>处理栏!C1758</f>
        <v/>
      </c>
      <c r="D1756" s="1">
        <f>处理栏!D1758</f>
        <v/>
      </c>
      <c r="E1756" s="1">
        <f>处理栏!E1758</f>
        <v/>
      </c>
      <c r="F1756" s="1">
        <f>处理栏!F1758</f>
        <v/>
      </c>
      <c r="G1756" s="1">
        <f>处理栏!G1758</f>
        <v/>
      </c>
      <c r="H1756" s="1">
        <f>处理栏!H1758</f>
        <v/>
      </c>
      <c r="I1756" s="1">
        <f>处理栏!AB1757</f>
        <v/>
      </c>
      <c r="J1756" s="1">
        <f>处理栏!AC1757</f>
        <v/>
      </c>
      <c r="K1756" s="1">
        <f>处理栏!AD1757</f>
        <v/>
      </c>
      <c r="L1756" s="1">
        <f>处理栏!AE1757</f>
        <v/>
      </c>
      <c r="M1756" s="1">
        <f>处理栏!AF1757</f>
        <v/>
      </c>
      <c r="N1756" s="1">
        <f>处理栏!AG1757</f>
        <v/>
      </c>
      <c r="O1756" s="1">
        <f>处理栏!AH1757</f>
        <v/>
      </c>
      <c r="Q1756">
        <f>(B1756+B1757)/2*(A1757-A1756)</f>
        <v/>
      </c>
      <c r="R1756">
        <f>(C1756+C1757)/2*(A1757-A1756)</f>
        <v/>
      </c>
      <c r="S1756">
        <f>(D1756+D1757)/2*(A1757-A1756)</f>
        <v/>
      </c>
      <c r="T1756">
        <f>(E1756+E1757)/2*(A1757-A1756)</f>
        <v/>
      </c>
      <c r="U1756">
        <f>(F1756+F1757)/2*($A1757-$A1756)</f>
        <v/>
      </c>
      <c r="V1756">
        <f>(G1756+G1757)/2*($A1757-$A1756)</f>
        <v/>
      </c>
      <c r="W1756">
        <f>(H1756+H1757)/2*($A1757-$A1756)</f>
        <v/>
      </c>
      <c r="X1756">
        <f>(I1756+I1757)/2*($A1757-$A1756)</f>
        <v/>
      </c>
      <c r="Y1756">
        <f>(J1756+J1757)/2*($A1757-$A1756)</f>
        <v/>
      </c>
      <c r="Z1756">
        <f>(K1756+K1757)/2*($A1757-$A1756)</f>
        <v/>
      </c>
      <c r="AA1756">
        <f>(L1756+L1757)/2*($A1757-$A1756)</f>
        <v/>
      </c>
      <c r="AB1756">
        <f>(M1756+M1757)/2*($A1757-$A1756)</f>
        <v/>
      </c>
      <c r="AC1756">
        <f>(N1756+N1757)/2*($A1757-$A1756)</f>
        <v/>
      </c>
      <c r="AD1756">
        <f>(O1756+O1757)/2*($A1757-$A1756)</f>
        <v/>
      </c>
    </row>
    <row r="1757" spans="1:30" x14ac:dyDescent="0.15">
      <c r="A1757" s="1">
        <f>处理栏!A1759</f>
        <v/>
      </c>
      <c r="B1757" s="1">
        <f>处理栏!B1759</f>
        <v/>
      </c>
      <c r="C1757" s="1">
        <f>处理栏!C1759</f>
        <v/>
      </c>
      <c r="D1757" s="1">
        <f>处理栏!D1759</f>
        <v/>
      </c>
      <c r="E1757" s="1">
        <f>处理栏!E1759</f>
        <v/>
      </c>
      <c r="F1757" s="1">
        <f>处理栏!F1759</f>
        <v/>
      </c>
      <c r="G1757" s="1">
        <f>处理栏!G1759</f>
        <v/>
      </c>
      <c r="H1757" s="1">
        <f>处理栏!H1759</f>
        <v/>
      </c>
      <c r="I1757" s="1">
        <f>处理栏!AB1758</f>
        <v/>
      </c>
      <c r="J1757" s="1">
        <f>处理栏!AC1758</f>
        <v/>
      </c>
      <c r="K1757" s="1">
        <f>处理栏!AD1758</f>
        <v/>
      </c>
      <c r="L1757" s="1">
        <f>处理栏!AE1758</f>
        <v/>
      </c>
      <c r="M1757" s="1">
        <f>处理栏!AF1758</f>
        <v/>
      </c>
      <c r="N1757" s="1">
        <f>处理栏!AG1758</f>
        <v/>
      </c>
      <c r="O1757" s="1">
        <f>处理栏!AH1758</f>
        <v/>
      </c>
      <c r="Q1757">
        <f>(B1757+B1758)/2*(A1758-A1757)</f>
        <v/>
      </c>
      <c r="R1757">
        <f>(C1757+C1758)/2*(A1758-A1757)</f>
        <v/>
      </c>
      <c r="S1757">
        <f>(D1757+D1758)/2*(A1758-A1757)</f>
        <v/>
      </c>
      <c r="T1757">
        <f>(E1757+E1758)/2*(A1758-A1757)</f>
        <v/>
      </c>
      <c r="U1757">
        <f>(F1757+F1758)/2*($A1758-$A1757)</f>
        <v/>
      </c>
      <c r="V1757">
        <f>(G1757+G1758)/2*($A1758-$A1757)</f>
        <v/>
      </c>
      <c r="W1757">
        <f>(H1757+H1758)/2*($A1758-$A1757)</f>
        <v/>
      </c>
      <c r="X1757">
        <f>(I1757+I1758)/2*($A1758-$A1757)</f>
        <v/>
      </c>
      <c r="Y1757">
        <f>(J1757+J1758)/2*($A1758-$A1757)</f>
        <v/>
      </c>
      <c r="Z1757">
        <f>(K1757+K1758)/2*($A1758-$A1757)</f>
        <v/>
      </c>
      <c r="AA1757">
        <f>(L1757+L1758)/2*($A1758-$A1757)</f>
        <v/>
      </c>
      <c r="AB1757">
        <f>(M1757+M1758)/2*($A1758-$A1757)</f>
        <v/>
      </c>
      <c r="AC1757">
        <f>(N1757+N1758)/2*($A1758-$A1757)</f>
        <v/>
      </c>
      <c r="AD1757">
        <f>(O1757+O1758)/2*($A1758-$A1757)</f>
        <v/>
      </c>
    </row>
    <row r="1758" spans="1:30" x14ac:dyDescent="0.15">
      <c r="A1758" s="1">
        <f>处理栏!A1760</f>
        <v/>
      </c>
      <c r="B1758" s="1">
        <f>处理栏!B1760</f>
        <v/>
      </c>
      <c r="C1758" s="1">
        <f>处理栏!C1760</f>
        <v/>
      </c>
      <c r="D1758" s="1">
        <f>处理栏!D1760</f>
        <v/>
      </c>
      <c r="E1758" s="1">
        <f>处理栏!E1760</f>
        <v/>
      </c>
      <c r="F1758" s="1">
        <f>处理栏!F1760</f>
        <v/>
      </c>
      <c r="G1758" s="1">
        <f>处理栏!G1760</f>
        <v/>
      </c>
      <c r="H1758" s="1">
        <f>处理栏!H1760</f>
        <v/>
      </c>
      <c r="I1758" s="1">
        <f>处理栏!AB1759</f>
        <v/>
      </c>
      <c r="J1758" s="1">
        <f>处理栏!AC1759</f>
        <v/>
      </c>
      <c r="K1758" s="1">
        <f>处理栏!AD1759</f>
        <v/>
      </c>
      <c r="L1758" s="1">
        <f>处理栏!AE1759</f>
        <v/>
      </c>
      <c r="M1758" s="1">
        <f>处理栏!AF1759</f>
        <v/>
      </c>
      <c r="N1758" s="1">
        <f>处理栏!AG1759</f>
        <v/>
      </c>
      <c r="O1758" s="1">
        <f>处理栏!AH1759</f>
        <v/>
      </c>
      <c r="Q1758">
        <f>(B1758+B1759)/2*(A1759-A1758)</f>
        <v/>
      </c>
      <c r="R1758">
        <f>(C1758+C1759)/2*(A1759-A1758)</f>
        <v/>
      </c>
      <c r="S1758">
        <f>(D1758+D1759)/2*(A1759-A1758)</f>
        <v/>
      </c>
      <c r="T1758">
        <f>(E1758+E1759)/2*(A1759-A1758)</f>
        <v/>
      </c>
      <c r="U1758">
        <f>(F1758+F1759)/2*($A1759-$A1758)</f>
        <v/>
      </c>
      <c r="V1758">
        <f>(G1758+G1759)/2*($A1759-$A1758)</f>
        <v/>
      </c>
      <c r="W1758">
        <f>(H1758+H1759)/2*($A1759-$A1758)</f>
        <v/>
      </c>
      <c r="X1758">
        <f>(I1758+I1759)/2*($A1759-$A1758)</f>
        <v/>
      </c>
      <c r="Y1758">
        <f>(J1758+J1759)/2*($A1759-$A1758)</f>
        <v/>
      </c>
      <c r="Z1758">
        <f>(K1758+K1759)/2*($A1759-$A1758)</f>
        <v/>
      </c>
      <c r="AA1758">
        <f>(L1758+L1759)/2*($A1759-$A1758)</f>
        <v/>
      </c>
      <c r="AB1758">
        <f>(M1758+M1759)/2*($A1759-$A1758)</f>
        <v/>
      </c>
      <c r="AC1758">
        <f>(N1758+N1759)/2*($A1759-$A1758)</f>
        <v/>
      </c>
      <c r="AD1758">
        <f>(O1758+O1759)/2*($A1759-$A1758)</f>
        <v/>
      </c>
    </row>
    <row r="1759" spans="1:30" x14ac:dyDescent="0.15">
      <c r="A1759" s="1">
        <f>处理栏!A1761</f>
        <v/>
      </c>
      <c r="B1759" s="1">
        <f>处理栏!B1761</f>
        <v/>
      </c>
      <c r="C1759" s="1">
        <f>处理栏!C1761</f>
        <v/>
      </c>
      <c r="D1759" s="1">
        <f>处理栏!D1761</f>
        <v/>
      </c>
      <c r="E1759" s="1">
        <f>处理栏!E1761</f>
        <v/>
      </c>
      <c r="F1759" s="1">
        <f>处理栏!F1761</f>
        <v/>
      </c>
      <c r="G1759" s="1">
        <f>处理栏!G1761</f>
        <v/>
      </c>
      <c r="H1759" s="1">
        <f>处理栏!H1761</f>
        <v/>
      </c>
      <c r="I1759" s="1">
        <f>处理栏!AB1760</f>
        <v/>
      </c>
      <c r="J1759" s="1">
        <f>处理栏!AC1760</f>
        <v/>
      </c>
      <c r="K1759" s="1">
        <f>处理栏!AD1760</f>
        <v/>
      </c>
      <c r="L1759" s="1">
        <f>处理栏!AE1760</f>
        <v/>
      </c>
      <c r="M1759" s="1">
        <f>处理栏!AF1760</f>
        <v/>
      </c>
      <c r="N1759" s="1">
        <f>处理栏!AG1760</f>
        <v/>
      </c>
      <c r="O1759" s="1">
        <f>处理栏!AH1760</f>
        <v/>
      </c>
      <c r="Q1759">
        <f>(B1759+B1760)/2*(A1760-A1759)</f>
        <v/>
      </c>
      <c r="R1759">
        <f>(C1759+C1760)/2*(A1760-A1759)</f>
        <v/>
      </c>
      <c r="S1759">
        <f>(D1759+D1760)/2*(A1760-A1759)</f>
        <v/>
      </c>
      <c r="T1759">
        <f>(E1759+E1760)/2*(A1760-A1759)</f>
        <v/>
      </c>
      <c r="U1759">
        <f>(F1759+F1760)/2*($A1760-$A1759)</f>
        <v/>
      </c>
      <c r="V1759">
        <f>(G1759+G1760)/2*($A1760-$A1759)</f>
        <v/>
      </c>
      <c r="W1759">
        <f>(H1759+H1760)/2*($A1760-$A1759)</f>
        <v/>
      </c>
      <c r="X1759">
        <f>(I1759+I1760)/2*($A1760-$A1759)</f>
        <v/>
      </c>
      <c r="Y1759">
        <f>(J1759+J1760)/2*($A1760-$A1759)</f>
        <v/>
      </c>
      <c r="Z1759">
        <f>(K1759+K1760)/2*($A1760-$A1759)</f>
        <v/>
      </c>
      <c r="AA1759">
        <f>(L1759+L1760)/2*($A1760-$A1759)</f>
        <v/>
      </c>
      <c r="AB1759">
        <f>(M1759+M1760)/2*($A1760-$A1759)</f>
        <v/>
      </c>
      <c r="AC1759">
        <f>(N1759+N1760)/2*($A1760-$A1759)</f>
        <v/>
      </c>
      <c r="AD1759">
        <f>(O1759+O1760)/2*($A1760-$A1759)</f>
        <v/>
      </c>
    </row>
    <row r="1760" spans="1:30" x14ac:dyDescent="0.15">
      <c r="A1760" s="1">
        <f>处理栏!A1762</f>
        <v/>
      </c>
      <c r="B1760" s="1">
        <f>处理栏!B1762</f>
        <v/>
      </c>
      <c r="C1760" s="1">
        <f>处理栏!C1762</f>
        <v/>
      </c>
      <c r="D1760" s="1">
        <f>处理栏!D1762</f>
        <v/>
      </c>
      <c r="E1760" s="1">
        <f>处理栏!E1762</f>
        <v/>
      </c>
      <c r="F1760" s="1">
        <f>处理栏!F1762</f>
        <v/>
      </c>
      <c r="G1760" s="1">
        <f>处理栏!G1762</f>
        <v/>
      </c>
      <c r="H1760" s="1">
        <f>处理栏!H1762</f>
        <v/>
      </c>
      <c r="I1760" s="1">
        <f>处理栏!AB1761</f>
        <v/>
      </c>
      <c r="J1760" s="1">
        <f>处理栏!AC1761</f>
        <v/>
      </c>
      <c r="K1760" s="1">
        <f>处理栏!AD1761</f>
        <v/>
      </c>
      <c r="L1760" s="1">
        <f>处理栏!AE1761</f>
        <v/>
      </c>
      <c r="M1760" s="1">
        <f>处理栏!AF1761</f>
        <v/>
      </c>
      <c r="N1760" s="1">
        <f>处理栏!AG1761</f>
        <v/>
      </c>
      <c r="O1760" s="1">
        <f>处理栏!AH1761</f>
        <v/>
      </c>
      <c r="Q1760">
        <f>(B1760+B1761)/2*(A1761-A1760)</f>
        <v/>
      </c>
      <c r="R1760">
        <f>(C1760+C1761)/2*(A1761-A1760)</f>
        <v/>
      </c>
      <c r="S1760">
        <f>(D1760+D1761)/2*(A1761-A1760)</f>
        <v/>
      </c>
      <c r="T1760">
        <f>(E1760+E1761)/2*(A1761-A1760)</f>
        <v/>
      </c>
      <c r="U1760">
        <f>(F1760+F1761)/2*($A1761-$A1760)</f>
        <v/>
      </c>
      <c r="V1760">
        <f>(G1760+G1761)/2*($A1761-$A1760)</f>
        <v/>
      </c>
      <c r="W1760">
        <f>(H1760+H1761)/2*($A1761-$A1760)</f>
        <v/>
      </c>
      <c r="X1760">
        <f>(I1760+I1761)/2*($A1761-$A1760)</f>
        <v/>
      </c>
      <c r="Y1760">
        <f>(J1760+J1761)/2*($A1761-$A1760)</f>
        <v/>
      </c>
      <c r="Z1760">
        <f>(K1760+K1761)/2*($A1761-$A1760)</f>
        <v/>
      </c>
      <c r="AA1760">
        <f>(L1760+L1761)/2*($A1761-$A1760)</f>
        <v/>
      </c>
      <c r="AB1760">
        <f>(M1760+M1761)/2*($A1761-$A1760)</f>
        <v/>
      </c>
      <c r="AC1760">
        <f>(N1760+N1761)/2*($A1761-$A1760)</f>
        <v/>
      </c>
      <c r="AD1760">
        <f>(O1760+O1761)/2*($A1761-$A1760)</f>
        <v/>
      </c>
    </row>
    <row r="1761" spans="1:30" x14ac:dyDescent="0.15">
      <c r="A1761" s="1">
        <f>处理栏!A1763</f>
        <v/>
      </c>
      <c r="B1761" s="1">
        <f>处理栏!B1763</f>
        <v/>
      </c>
      <c r="C1761" s="1">
        <f>处理栏!C1763</f>
        <v/>
      </c>
      <c r="D1761" s="1">
        <f>处理栏!D1763</f>
        <v/>
      </c>
      <c r="E1761" s="1">
        <f>处理栏!E1763</f>
        <v/>
      </c>
      <c r="F1761" s="1">
        <f>处理栏!F1763</f>
        <v/>
      </c>
      <c r="G1761" s="1">
        <f>处理栏!G1763</f>
        <v/>
      </c>
      <c r="H1761" s="1">
        <f>处理栏!H1763</f>
        <v/>
      </c>
      <c r="I1761" s="1">
        <f>处理栏!AB1762</f>
        <v/>
      </c>
      <c r="J1761" s="1">
        <f>处理栏!AC1762</f>
        <v/>
      </c>
      <c r="K1761" s="1">
        <f>处理栏!AD1762</f>
        <v/>
      </c>
      <c r="L1761" s="1">
        <f>处理栏!AE1762</f>
        <v/>
      </c>
      <c r="M1761" s="1">
        <f>处理栏!AF1762</f>
        <v/>
      </c>
      <c r="N1761" s="1">
        <f>处理栏!AG1762</f>
        <v/>
      </c>
      <c r="O1761" s="1">
        <f>处理栏!AH1762</f>
        <v/>
      </c>
      <c r="Q1761">
        <f>(B1761+B1762)/2*(A1762-A1761)</f>
        <v/>
      </c>
      <c r="R1761">
        <f>(C1761+C1762)/2*(A1762-A1761)</f>
        <v/>
      </c>
      <c r="S1761">
        <f>(D1761+D1762)/2*(A1762-A1761)</f>
        <v/>
      </c>
      <c r="T1761">
        <f>(E1761+E1762)/2*(A1762-A1761)</f>
        <v/>
      </c>
      <c r="U1761">
        <f>(F1761+F1762)/2*($A1762-$A1761)</f>
        <v/>
      </c>
      <c r="V1761">
        <f>(G1761+G1762)/2*($A1762-$A1761)</f>
        <v/>
      </c>
      <c r="W1761">
        <f>(H1761+H1762)/2*($A1762-$A1761)</f>
        <v/>
      </c>
      <c r="X1761">
        <f>(I1761+I1762)/2*($A1762-$A1761)</f>
        <v/>
      </c>
      <c r="Y1761">
        <f>(J1761+J1762)/2*($A1762-$A1761)</f>
        <v/>
      </c>
      <c r="Z1761">
        <f>(K1761+K1762)/2*($A1762-$A1761)</f>
        <v/>
      </c>
      <c r="AA1761">
        <f>(L1761+L1762)/2*($A1762-$A1761)</f>
        <v/>
      </c>
      <c r="AB1761">
        <f>(M1761+M1762)/2*($A1762-$A1761)</f>
        <v/>
      </c>
      <c r="AC1761">
        <f>(N1761+N1762)/2*($A1762-$A1761)</f>
        <v/>
      </c>
      <c r="AD1761">
        <f>(O1761+O1762)/2*($A1762-$A1761)</f>
        <v/>
      </c>
    </row>
    <row r="1762" spans="1:30" x14ac:dyDescent="0.15">
      <c r="A1762" s="1">
        <f>处理栏!A1764</f>
        <v/>
      </c>
      <c r="B1762" s="1">
        <f>处理栏!B1764</f>
        <v/>
      </c>
      <c r="C1762" s="1">
        <f>处理栏!C1764</f>
        <v/>
      </c>
      <c r="D1762" s="1">
        <f>处理栏!D1764</f>
        <v/>
      </c>
      <c r="E1762" s="1">
        <f>处理栏!E1764</f>
        <v/>
      </c>
      <c r="F1762" s="1">
        <f>处理栏!F1764</f>
        <v/>
      </c>
      <c r="G1762" s="1">
        <f>处理栏!G1764</f>
        <v/>
      </c>
      <c r="H1762" s="1">
        <f>处理栏!H1764</f>
        <v/>
      </c>
      <c r="I1762" s="1">
        <f>处理栏!AB1763</f>
        <v/>
      </c>
      <c r="J1762" s="1">
        <f>处理栏!AC1763</f>
        <v/>
      </c>
      <c r="K1762" s="1">
        <f>处理栏!AD1763</f>
        <v/>
      </c>
      <c r="L1762" s="1">
        <f>处理栏!AE1763</f>
        <v/>
      </c>
      <c r="M1762" s="1">
        <f>处理栏!AF1763</f>
        <v/>
      </c>
      <c r="N1762" s="1">
        <f>处理栏!AG1763</f>
        <v/>
      </c>
      <c r="O1762" s="1">
        <f>处理栏!AH1763</f>
        <v/>
      </c>
      <c r="Q1762">
        <f>(B1762+B1763)/2*(A1763-A1762)</f>
        <v/>
      </c>
      <c r="R1762">
        <f>(C1762+C1763)/2*(A1763-A1762)</f>
        <v/>
      </c>
      <c r="S1762">
        <f>(D1762+D1763)/2*(A1763-A1762)</f>
        <v/>
      </c>
      <c r="T1762">
        <f>(E1762+E1763)/2*(A1763-A1762)</f>
        <v/>
      </c>
      <c r="U1762">
        <f>(F1762+F1763)/2*($A1763-$A1762)</f>
        <v/>
      </c>
      <c r="V1762">
        <f>(G1762+G1763)/2*($A1763-$A1762)</f>
        <v/>
      </c>
      <c r="W1762">
        <f>(H1762+H1763)/2*($A1763-$A1762)</f>
        <v/>
      </c>
      <c r="X1762">
        <f>(I1762+I1763)/2*($A1763-$A1762)</f>
        <v/>
      </c>
      <c r="Y1762">
        <f>(J1762+J1763)/2*($A1763-$A1762)</f>
        <v/>
      </c>
      <c r="Z1762">
        <f>(K1762+K1763)/2*($A1763-$A1762)</f>
        <v/>
      </c>
      <c r="AA1762">
        <f>(L1762+L1763)/2*($A1763-$A1762)</f>
        <v/>
      </c>
      <c r="AB1762">
        <f>(M1762+M1763)/2*($A1763-$A1762)</f>
        <v/>
      </c>
      <c r="AC1762">
        <f>(N1762+N1763)/2*($A1763-$A1762)</f>
        <v/>
      </c>
      <c r="AD1762">
        <f>(O1762+O1763)/2*($A1763-$A1762)</f>
        <v/>
      </c>
    </row>
    <row r="1763" spans="1:30" x14ac:dyDescent="0.15">
      <c r="A1763" s="1">
        <f>处理栏!A1765</f>
        <v/>
      </c>
      <c r="B1763" s="1">
        <f>处理栏!B1765</f>
        <v/>
      </c>
      <c r="C1763" s="1">
        <f>处理栏!C1765</f>
        <v/>
      </c>
      <c r="D1763" s="1">
        <f>处理栏!D1765</f>
        <v/>
      </c>
      <c r="E1763" s="1">
        <f>处理栏!E1765</f>
        <v/>
      </c>
      <c r="F1763" s="1">
        <f>处理栏!F1765</f>
        <v/>
      </c>
      <c r="G1763" s="1">
        <f>处理栏!G1765</f>
        <v/>
      </c>
      <c r="H1763" s="1">
        <f>处理栏!H1765</f>
        <v/>
      </c>
      <c r="I1763" s="1">
        <f>处理栏!AB1764</f>
        <v/>
      </c>
      <c r="J1763" s="1">
        <f>处理栏!AC1764</f>
        <v/>
      </c>
      <c r="K1763" s="1">
        <f>处理栏!AD1764</f>
        <v/>
      </c>
      <c r="L1763" s="1">
        <f>处理栏!AE1764</f>
        <v/>
      </c>
      <c r="M1763" s="1">
        <f>处理栏!AF1764</f>
        <v/>
      </c>
      <c r="N1763" s="1">
        <f>处理栏!AG1764</f>
        <v/>
      </c>
      <c r="O1763" s="1">
        <f>处理栏!AH1764</f>
        <v/>
      </c>
      <c r="Q1763">
        <f>(B1763+B1764)/2*(A1764-A1763)</f>
        <v/>
      </c>
      <c r="R1763">
        <f>(C1763+C1764)/2*(A1764-A1763)</f>
        <v/>
      </c>
      <c r="S1763">
        <f>(D1763+D1764)/2*(A1764-A1763)</f>
        <v/>
      </c>
      <c r="T1763">
        <f>(E1763+E1764)/2*(A1764-A1763)</f>
        <v/>
      </c>
      <c r="U1763">
        <f>(F1763+F1764)/2*($A1764-$A1763)</f>
        <v/>
      </c>
      <c r="V1763">
        <f>(G1763+G1764)/2*($A1764-$A1763)</f>
        <v/>
      </c>
      <c r="W1763">
        <f>(H1763+H1764)/2*($A1764-$A1763)</f>
        <v/>
      </c>
      <c r="X1763">
        <f>(I1763+I1764)/2*($A1764-$A1763)</f>
        <v/>
      </c>
      <c r="Y1763">
        <f>(J1763+J1764)/2*($A1764-$A1763)</f>
        <v/>
      </c>
      <c r="Z1763">
        <f>(K1763+K1764)/2*($A1764-$A1763)</f>
        <v/>
      </c>
      <c r="AA1763">
        <f>(L1763+L1764)/2*($A1764-$A1763)</f>
        <v/>
      </c>
      <c r="AB1763">
        <f>(M1763+M1764)/2*($A1764-$A1763)</f>
        <v/>
      </c>
      <c r="AC1763">
        <f>(N1763+N1764)/2*($A1764-$A1763)</f>
        <v/>
      </c>
      <c r="AD1763">
        <f>(O1763+O1764)/2*($A1764-$A1763)</f>
        <v/>
      </c>
    </row>
    <row r="1764" spans="1:30" x14ac:dyDescent="0.15">
      <c r="A1764" s="1">
        <f>处理栏!A1766</f>
        <v/>
      </c>
      <c r="B1764" s="1">
        <f>处理栏!B1766</f>
        <v/>
      </c>
      <c r="C1764" s="1">
        <f>处理栏!C1766</f>
        <v/>
      </c>
      <c r="D1764" s="1">
        <f>处理栏!D1766</f>
        <v/>
      </c>
      <c r="E1764" s="1">
        <f>处理栏!E1766</f>
        <v/>
      </c>
      <c r="F1764" s="1">
        <f>处理栏!F1766</f>
        <v/>
      </c>
      <c r="G1764" s="1">
        <f>处理栏!G1766</f>
        <v/>
      </c>
      <c r="H1764" s="1">
        <f>处理栏!H1766</f>
        <v/>
      </c>
      <c r="I1764" s="1">
        <f>处理栏!AB1765</f>
        <v/>
      </c>
      <c r="J1764" s="1">
        <f>处理栏!AC1765</f>
        <v/>
      </c>
      <c r="K1764" s="1">
        <f>处理栏!AD1765</f>
        <v/>
      </c>
      <c r="L1764" s="1">
        <f>处理栏!AE1765</f>
        <v/>
      </c>
      <c r="M1764" s="1">
        <f>处理栏!AF1765</f>
        <v/>
      </c>
      <c r="N1764" s="1">
        <f>处理栏!AG1765</f>
        <v/>
      </c>
      <c r="O1764" s="1">
        <f>处理栏!AH1765</f>
        <v/>
      </c>
      <c r="Q1764">
        <f>(B1764+B1765)/2*(A1765-A1764)</f>
        <v/>
      </c>
      <c r="R1764">
        <f>(C1764+C1765)/2*(A1765-A1764)</f>
        <v/>
      </c>
      <c r="S1764">
        <f>(D1764+D1765)/2*(A1765-A1764)</f>
        <v/>
      </c>
      <c r="T1764">
        <f>(E1764+E1765)/2*(A1765-A1764)</f>
        <v/>
      </c>
      <c r="U1764">
        <f>(F1764+F1765)/2*($A1765-$A1764)</f>
        <v/>
      </c>
      <c r="V1764">
        <f>(G1764+G1765)/2*($A1765-$A1764)</f>
        <v/>
      </c>
      <c r="W1764">
        <f>(H1764+H1765)/2*($A1765-$A1764)</f>
        <v/>
      </c>
      <c r="X1764">
        <f>(I1764+I1765)/2*($A1765-$A1764)</f>
        <v/>
      </c>
      <c r="Y1764">
        <f>(J1764+J1765)/2*($A1765-$A1764)</f>
        <v/>
      </c>
      <c r="Z1764">
        <f>(K1764+K1765)/2*($A1765-$A1764)</f>
        <v/>
      </c>
      <c r="AA1764">
        <f>(L1764+L1765)/2*($A1765-$A1764)</f>
        <v/>
      </c>
      <c r="AB1764">
        <f>(M1764+M1765)/2*($A1765-$A1764)</f>
        <v/>
      </c>
      <c r="AC1764">
        <f>(N1764+N1765)/2*($A1765-$A1764)</f>
        <v/>
      </c>
      <c r="AD1764">
        <f>(O1764+O1765)/2*($A1765-$A1764)</f>
        <v/>
      </c>
    </row>
    <row r="1765" spans="1:30" x14ac:dyDescent="0.15">
      <c r="A1765" s="1">
        <f>处理栏!A1767</f>
        <v/>
      </c>
      <c r="B1765" s="1">
        <f>处理栏!B1767</f>
        <v/>
      </c>
      <c r="C1765" s="1">
        <f>处理栏!C1767</f>
        <v/>
      </c>
      <c r="D1765" s="1">
        <f>处理栏!D1767</f>
        <v/>
      </c>
      <c r="E1765" s="1">
        <f>处理栏!E1767</f>
        <v/>
      </c>
      <c r="F1765" s="1">
        <f>处理栏!F1767</f>
        <v/>
      </c>
      <c r="G1765" s="1">
        <f>处理栏!G1767</f>
        <v/>
      </c>
      <c r="H1765" s="1">
        <f>处理栏!H1767</f>
        <v/>
      </c>
      <c r="I1765" s="1">
        <f>处理栏!AB1766</f>
        <v/>
      </c>
      <c r="J1765" s="1">
        <f>处理栏!AC1766</f>
        <v/>
      </c>
      <c r="K1765" s="1">
        <f>处理栏!AD1766</f>
        <v/>
      </c>
      <c r="L1765" s="1">
        <f>处理栏!AE1766</f>
        <v/>
      </c>
      <c r="M1765" s="1">
        <f>处理栏!AF1766</f>
        <v/>
      </c>
      <c r="N1765" s="1">
        <f>处理栏!AG1766</f>
        <v/>
      </c>
      <c r="O1765" s="1">
        <f>处理栏!AH1766</f>
        <v/>
      </c>
      <c r="Q1765">
        <f>(B1765+B1766)/2*(A1766-A1765)</f>
        <v/>
      </c>
      <c r="R1765">
        <f>(C1765+C1766)/2*(A1766-A1765)</f>
        <v/>
      </c>
      <c r="S1765">
        <f>(D1765+D1766)/2*(A1766-A1765)</f>
        <v/>
      </c>
      <c r="T1765">
        <f>(E1765+E1766)/2*(A1766-A1765)</f>
        <v/>
      </c>
      <c r="U1765">
        <f>(F1765+F1766)/2*($A1766-$A1765)</f>
        <v/>
      </c>
      <c r="V1765">
        <f>(G1765+G1766)/2*($A1766-$A1765)</f>
        <v/>
      </c>
      <c r="W1765">
        <f>(H1765+H1766)/2*($A1766-$A1765)</f>
        <v/>
      </c>
      <c r="X1765">
        <f>(I1765+I1766)/2*($A1766-$A1765)</f>
        <v/>
      </c>
      <c r="Y1765">
        <f>(J1765+J1766)/2*($A1766-$A1765)</f>
        <v/>
      </c>
      <c r="Z1765">
        <f>(K1765+K1766)/2*($A1766-$A1765)</f>
        <v/>
      </c>
      <c r="AA1765">
        <f>(L1765+L1766)/2*($A1766-$A1765)</f>
        <v/>
      </c>
      <c r="AB1765">
        <f>(M1765+M1766)/2*($A1766-$A1765)</f>
        <v/>
      </c>
      <c r="AC1765">
        <f>(N1765+N1766)/2*($A1766-$A1765)</f>
        <v/>
      </c>
      <c r="AD1765">
        <f>(O1765+O1766)/2*($A1766-$A1765)</f>
        <v/>
      </c>
    </row>
    <row r="1766" spans="1:30" x14ac:dyDescent="0.15">
      <c r="A1766" s="1">
        <f>处理栏!A1768</f>
        <v/>
      </c>
      <c r="B1766" s="1">
        <f>处理栏!B1768</f>
        <v/>
      </c>
      <c r="C1766" s="1">
        <f>处理栏!C1768</f>
        <v/>
      </c>
      <c r="D1766" s="1">
        <f>处理栏!D1768</f>
        <v/>
      </c>
      <c r="E1766" s="1">
        <f>处理栏!E1768</f>
        <v/>
      </c>
      <c r="F1766" s="1">
        <f>处理栏!F1768</f>
        <v/>
      </c>
      <c r="G1766" s="1">
        <f>处理栏!G1768</f>
        <v/>
      </c>
      <c r="H1766" s="1">
        <f>处理栏!H1768</f>
        <v/>
      </c>
      <c r="I1766" s="1">
        <f>处理栏!AB1767</f>
        <v/>
      </c>
      <c r="J1766" s="1">
        <f>处理栏!AC1767</f>
        <v/>
      </c>
      <c r="K1766" s="1">
        <f>处理栏!AD1767</f>
        <v/>
      </c>
      <c r="L1766" s="1">
        <f>处理栏!AE1767</f>
        <v/>
      </c>
      <c r="M1766" s="1">
        <f>处理栏!AF1767</f>
        <v/>
      </c>
      <c r="N1766" s="1">
        <f>处理栏!AG1767</f>
        <v/>
      </c>
      <c r="O1766" s="1">
        <f>处理栏!AH1767</f>
        <v/>
      </c>
      <c r="Q1766">
        <f>(B1766+B1767)/2*(A1767-A1766)</f>
        <v/>
      </c>
      <c r="R1766">
        <f>(C1766+C1767)/2*(A1767-A1766)</f>
        <v/>
      </c>
      <c r="S1766">
        <f>(D1766+D1767)/2*(A1767-A1766)</f>
        <v/>
      </c>
      <c r="T1766">
        <f>(E1766+E1767)/2*(A1767-A1766)</f>
        <v/>
      </c>
      <c r="U1766">
        <f>(F1766+F1767)/2*($A1767-$A1766)</f>
        <v/>
      </c>
      <c r="V1766">
        <f>(G1766+G1767)/2*($A1767-$A1766)</f>
        <v/>
      </c>
      <c r="W1766">
        <f>(H1766+H1767)/2*($A1767-$A1766)</f>
        <v/>
      </c>
      <c r="X1766">
        <f>(I1766+I1767)/2*($A1767-$A1766)</f>
        <v/>
      </c>
      <c r="Y1766">
        <f>(J1766+J1767)/2*($A1767-$A1766)</f>
        <v/>
      </c>
      <c r="Z1766">
        <f>(K1766+K1767)/2*($A1767-$A1766)</f>
        <v/>
      </c>
      <c r="AA1766">
        <f>(L1766+L1767)/2*($A1767-$A1766)</f>
        <v/>
      </c>
      <c r="AB1766">
        <f>(M1766+M1767)/2*($A1767-$A1766)</f>
        <v/>
      </c>
      <c r="AC1766">
        <f>(N1766+N1767)/2*($A1767-$A1766)</f>
        <v/>
      </c>
      <c r="AD1766">
        <f>(O1766+O1767)/2*($A1767-$A1766)</f>
        <v/>
      </c>
    </row>
    <row r="1767" spans="1:30" x14ac:dyDescent="0.15">
      <c r="A1767" s="1">
        <f>处理栏!A1769</f>
        <v/>
      </c>
      <c r="B1767" s="1">
        <f>处理栏!B1769</f>
        <v/>
      </c>
      <c r="C1767" s="1">
        <f>处理栏!C1769</f>
        <v/>
      </c>
      <c r="D1767" s="1">
        <f>处理栏!D1769</f>
        <v/>
      </c>
      <c r="E1767" s="1">
        <f>处理栏!E1769</f>
        <v/>
      </c>
      <c r="F1767" s="1">
        <f>处理栏!F1769</f>
        <v/>
      </c>
      <c r="G1767" s="1">
        <f>处理栏!G1769</f>
        <v/>
      </c>
      <c r="H1767" s="1">
        <f>处理栏!H1769</f>
        <v/>
      </c>
      <c r="I1767" s="1">
        <f>处理栏!AB1768</f>
        <v/>
      </c>
      <c r="J1767" s="1">
        <f>处理栏!AC1768</f>
        <v/>
      </c>
      <c r="K1767" s="1">
        <f>处理栏!AD1768</f>
        <v/>
      </c>
      <c r="L1767" s="1">
        <f>处理栏!AE1768</f>
        <v/>
      </c>
      <c r="M1767" s="1">
        <f>处理栏!AF1768</f>
        <v/>
      </c>
      <c r="N1767" s="1">
        <f>处理栏!AG1768</f>
        <v/>
      </c>
      <c r="O1767" s="1">
        <f>处理栏!AH1768</f>
        <v/>
      </c>
      <c r="Q1767">
        <f>(B1767+B1768)/2*(A1768-A1767)</f>
        <v/>
      </c>
      <c r="R1767">
        <f>(C1767+C1768)/2*(A1768-A1767)</f>
        <v/>
      </c>
      <c r="S1767">
        <f>(D1767+D1768)/2*(A1768-A1767)</f>
        <v/>
      </c>
      <c r="T1767">
        <f>(E1767+E1768)/2*(A1768-A1767)</f>
        <v/>
      </c>
      <c r="U1767">
        <f>(F1767+F1768)/2*($A1768-$A1767)</f>
        <v/>
      </c>
      <c r="V1767">
        <f>(G1767+G1768)/2*($A1768-$A1767)</f>
        <v/>
      </c>
      <c r="W1767">
        <f>(H1767+H1768)/2*($A1768-$A1767)</f>
        <v/>
      </c>
      <c r="X1767">
        <f>(I1767+I1768)/2*($A1768-$A1767)</f>
        <v/>
      </c>
      <c r="Y1767">
        <f>(J1767+J1768)/2*($A1768-$A1767)</f>
        <v/>
      </c>
      <c r="Z1767">
        <f>(K1767+K1768)/2*($A1768-$A1767)</f>
        <v/>
      </c>
      <c r="AA1767">
        <f>(L1767+L1768)/2*($A1768-$A1767)</f>
        <v/>
      </c>
      <c r="AB1767">
        <f>(M1767+M1768)/2*($A1768-$A1767)</f>
        <v/>
      </c>
      <c r="AC1767">
        <f>(N1767+N1768)/2*($A1768-$A1767)</f>
        <v/>
      </c>
      <c r="AD1767">
        <f>(O1767+O1768)/2*($A1768-$A1767)</f>
        <v/>
      </c>
    </row>
    <row r="1768" spans="1:30" x14ac:dyDescent="0.15">
      <c r="A1768" s="1">
        <f>处理栏!A1770</f>
        <v/>
      </c>
      <c r="B1768" s="1">
        <f>处理栏!B1770</f>
        <v/>
      </c>
      <c r="C1768" s="1">
        <f>处理栏!C1770</f>
        <v/>
      </c>
      <c r="D1768" s="1">
        <f>处理栏!D1770</f>
        <v/>
      </c>
      <c r="E1768" s="1">
        <f>处理栏!E1770</f>
        <v/>
      </c>
      <c r="F1768" s="1">
        <f>处理栏!F1770</f>
        <v/>
      </c>
      <c r="G1768" s="1">
        <f>处理栏!G1770</f>
        <v/>
      </c>
      <c r="H1768" s="1">
        <f>处理栏!H1770</f>
        <v/>
      </c>
      <c r="I1768" s="1">
        <f>处理栏!AB1769</f>
        <v/>
      </c>
      <c r="J1768" s="1">
        <f>处理栏!AC1769</f>
        <v/>
      </c>
      <c r="K1768" s="1">
        <f>处理栏!AD1769</f>
        <v/>
      </c>
      <c r="L1768" s="1">
        <f>处理栏!AE1769</f>
        <v/>
      </c>
      <c r="M1768" s="1">
        <f>处理栏!AF1769</f>
        <v/>
      </c>
      <c r="N1768" s="1">
        <f>处理栏!AG1769</f>
        <v/>
      </c>
      <c r="O1768" s="1">
        <f>处理栏!AH1769</f>
        <v/>
      </c>
      <c r="Q1768">
        <f>(B1768+B1769)/2*(A1769-A1768)</f>
        <v/>
      </c>
      <c r="R1768">
        <f>(C1768+C1769)/2*(A1769-A1768)</f>
        <v/>
      </c>
      <c r="S1768">
        <f>(D1768+D1769)/2*(A1769-A1768)</f>
        <v/>
      </c>
      <c r="T1768">
        <f>(E1768+E1769)/2*(A1769-A1768)</f>
        <v/>
      </c>
      <c r="U1768">
        <f>(F1768+F1769)/2*($A1769-$A1768)</f>
        <v/>
      </c>
      <c r="V1768">
        <f>(G1768+G1769)/2*($A1769-$A1768)</f>
        <v/>
      </c>
      <c r="W1768">
        <f>(H1768+H1769)/2*($A1769-$A1768)</f>
        <v/>
      </c>
      <c r="X1768">
        <f>(I1768+I1769)/2*($A1769-$A1768)</f>
        <v/>
      </c>
      <c r="Y1768">
        <f>(J1768+J1769)/2*($A1769-$A1768)</f>
        <v/>
      </c>
      <c r="Z1768">
        <f>(K1768+K1769)/2*($A1769-$A1768)</f>
        <v/>
      </c>
      <c r="AA1768">
        <f>(L1768+L1769)/2*($A1769-$A1768)</f>
        <v/>
      </c>
      <c r="AB1768">
        <f>(M1768+M1769)/2*($A1769-$A1768)</f>
        <v/>
      </c>
      <c r="AC1768">
        <f>(N1768+N1769)/2*($A1769-$A1768)</f>
        <v/>
      </c>
      <c r="AD1768">
        <f>(O1768+O1769)/2*($A1769-$A1768)</f>
        <v/>
      </c>
    </row>
    <row r="1769" spans="1:30" x14ac:dyDescent="0.15">
      <c r="A1769" s="1">
        <f>处理栏!A1771</f>
        <v/>
      </c>
      <c r="B1769" s="1">
        <f>处理栏!B1771</f>
        <v/>
      </c>
      <c r="C1769" s="1">
        <f>处理栏!C1771</f>
        <v/>
      </c>
      <c r="D1769" s="1">
        <f>处理栏!D1771</f>
        <v/>
      </c>
      <c r="E1769" s="1">
        <f>处理栏!E1771</f>
        <v/>
      </c>
      <c r="F1769" s="1">
        <f>处理栏!F1771</f>
        <v/>
      </c>
      <c r="G1769" s="1">
        <f>处理栏!G1771</f>
        <v/>
      </c>
      <c r="H1769" s="1">
        <f>处理栏!H1771</f>
        <v/>
      </c>
      <c r="I1769" s="1">
        <f>处理栏!AB1770</f>
        <v/>
      </c>
      <c r="J1769" s="1">
        <f>处理栏!AC1770</f>
        <v/>
      </c>
      <c r="K1769" s="1">
        <f>处理栏!AD1770</f>
        <v/>
      </c>
      <c r="L1769" s="1">
        <f>处理栏!AE1770</f>
        <v/>
      </c>
      <c r="M1769" s="1">
        <f>处理栏!AF1770</f>
        <v/>
      </c>
      <c r="N1769" s="1">
        <f>处理栏!AG1770</f>
        <v/>
      </c>
      <c r="O1769" s="1">
        <f>处理栏!AH1770</f>
        <v/>
      </c>
      <c r="Q1769">
        <f>(B1769+B1770)/2*(A1770-A1769)</f>
        <v/>
      </c>
      <c r="R1769">
        <f>(C1769+C1770)/2*(A1770-A1769)</f>
        <v/>
      </c>
      <c r="S1769">
        <f>(D1769+D1770)/2*(A1770-A1769)</f>
        <v/>
      </c>
      <c r="T1769">
        <f>(E1769+E1770)/2*(A1770-A1769)</f>
        <v/>
      </c>
      <c r="U1769">
        <f>(F1769+F1770)/2*($A1770-$A1769)</f>
        <v/>
      </c>
      <c r="V1769">
        <f>(G1769+G1770)/2*($A1770-$A1769)</f>
        <v/>
      </c>
      <c r="W1769">
        <f>(H1769+H1770)/2*($A1770-$A1769)</f>
        <v/>
      </c>
      <c r="X1769">
        <f>(I1769+I1770)/2*($A1770-$A1769)</f>
        <v/>
      </c>
      <c r="Y1769">
        <f>(J1769+J1770)/2*($A1770-$A1769)</f>
        <v/>
      </c>
      <c r="Z1769">
        <f>(K1769+K1770)/2*($A1770-$A1769)</f>
        <v/>
      </c>
      <c r="AA1769">
        <f>(L1769+L1770)/2*($A1770-$A1769)</f>
        <v/>
      </c>
      <c r="AB1769">
        <f>(M1769+M1770)/2*($A1770-$A1769)</f>
        <v/>
      </c>
      <c r="AC1769">
        <f>(N1769+N1770)/2*($A1770-$A1769)</f>
        <v/>
      </c>
      <c r="AD1769">
        <f>(O1769+O1770)/2*($A1770-$A1769)</f>
        <v/>
      </c>
    </row>
    <row r="1770" spans="1:30" x14ac:dyDescent="0.15">
      <c r="A1770" s="1">
        <f>处理栏!A1772</f>
        <v/>
      </c>
      <c r="B1770" s="1">
        <f>处理栏!B1772</f>
        <v/>
      </c>
      <c r="C1770" s="1">
        <f>处理栏!C1772</f>
        <v/>
      </c>
      <c r="D1770" s="1">
        <f>处理栏!D1772</f>
        <v/>
      </c>
      <c r="E1770" s="1">
        <f>处理栏!E1772</f>
        <v/>
      </c>
      <c r="F1770" s="1">
        <f>处理栏!F1772</f>
        <v/>
      </c>
      <c r="G1770" s="1">
        <f>处理栏!G1772</f>
        <v/>
      </c>
      <c r="H1770" s="1">
        <f>处理栏!H1772</f>
        <v/>
      </c>
      <c r="I1770" s="1">
        <f>处理栏!AB1771</f>
        <v/>
      </c>
      <c r="J1770" s="1">
        <f>处理栏!AC1771</f>
        <v/>
      </c>
      <c r="K1770" s="1">
        <f>处理栏!AD1771</f>
        <v/>
      </c>
      <c r="L1770" s="1">
        <f>处理栏!AE1771</f>
        <v/>
      </c>
      <c r="M1770" s="1">
        <f>处理栏!AF1771</f>
        <v/>
      </c>
      <c r="N1770" s="1">
        <f>处理栏!AG1771</f>
        <v/>
      </c>
      <c r="O1770" s="1">
        <f>处理栏!AH1771</f>
        <v/>
      </c>
      <c r="Q1770">
        <f>(B1770+B1771)/2*(A1771-A1770)</f>
        <v/>
      </c>
      <c r="R1770">
        <f>(C1770+C1771)/2*(A1771-A1770)</f>
        <v/>
      </c>
      <c r="S1770">
        <f>(D1770+D1771)/2*(A1771-A1770)</f>
        <v/>
      </c>
      <c r="T1770">
        <f>(E1770+E1771)/2*(A1771-A1770)</f>
        <v/>
      </c>
      <c r="U1770">
        <f>(F1770+F1771)/2*($A1771-$A1770)</f>
        <v/>
      </c>
      <c r="V1770">
        <f>(G1770+G1771)/2*($A1771-$A1770)</f>
        <v/>
      </c>
      <c r="W1770">
        <f>(H1770+H1771)/2*($A1771-$A1770)</f>
        <v/>
      </c>
      <c r="X1770">
        <f>(I1770+I1771)/2*($A1771-$A1770)</f>
        <v/>
      </c>
      <c r="Y1770">
        <f>(J1770+J1771)/2*($A1771-$A1770)</f>
        <v/>
      </c>
      <c r="Z1770">
        <f>(K1770+K1771)/2*($A1771-$A1770)</f>
        <v/>
      </c>
      <c r="AA1770">
        <f>(L1770+L1771)/2*($A1771-$A1770)</f>
        <v/>
      </c>
      <c r="AB1770">
        <f>(M1770+M1771)/2*($A1771-$A1770)</f>
        <v/>
      </c>
      <c r="AC1770">
        <f>(N1770+N1771)/2*($A1771-$A1770)</f>
        <v/>
      </c>
      <c r="AD1770">
        <f>(O1770+O1771)/2*($A1771-$A1770)</f>
        <v/>
      </c>
    </row>
    <row r="1771" spans="1:30" x14ac:dyDescent="0.15">
      <c r="A1771" s="1">
        <f>处理栏!A1773</f>
        <v/>
      </c>
      <c r="B1771" s="1">
        <f>处理栏!B1773</f>
        <v/>
      </c>
      <c r="C1771" s="1">
        <f>处理栏!C1773</f>
        <v/>
      </c>
      <c r="D1771" s="1">
        <f>处理栏!D1773</f>
        <v/>
      </c>
      <c r="E1771" s="1">
        <f>处理栏!E1773</f>
        <v/>
      </c>
      <c r="F1771" s="1">
        <f>处理栏!F1773</f>
        <v/>
      </c>
      <c r="G1771" s="1">
        <f>处理栏!G1773</f>
        <v/>
      </c>
      <c r="H1771" s="1">
        <f>处理栏!H1773</f>
        <v/>
      </c>
      <c r="I1771" s="1">
        <f>处理栏!AB1772</f>
        <v/>
      </c>
      <c r="J1771" s="1">
        <f>处理栏!AC1772</f>
        <v/>
      </c>
      <c r="K1771" s="1">
        <f>处理栏!AD1772</f>
        <v/>
      </c>
      <c r="L1771" s="1">
        <f>处理栏!AE1772</f>
        <v/>
      </c>
      <c r="M1771" s="1">
        <f>处理栏!AF1772</f>
        <v/>
      </c>
      <c r="N1771" s="1">
        <f>处理栏!AG1772</f>
        <v/>
      </c>
      <c r="O1771" s="1">
        <f>处理栏!AH1772</f>
        <v/>
      </c>
      <c r="Q1771">
        <f>(B1771+B1772)/2*(A1772-A1771)</f>
        <v/>
      </c>
      <c r="R1771">
        <f>(C1771+C1772)/2*(A1772-A1771)</f>
        <v/>
      </c>
      <c r="S1771">
        <f>(D1771+D1772)/2*(A1772-A1771)</f>
        <v/>
      </c>
      <c r="T1771">
        <f>(E1771+E1772)/2*(A1772-A1771)</f>
        <v/>
      </c>
      <c r="U1771">
        <f>(F1771+F1772)/2*($A1772-$A1771)</f>
        <v/>
      </c>
      <c r="V1771">
        <f>(G1771+G1772)/2*($A1772-$A1771)</f>
        <v/>
      </c>
      <c r="W1771">
        <f>(H1771+H1772)/2*($A1772-$A1771)</f>
        <v/>
      </c>
      <c r="X1771">
        <f>(I1771+I1772)/2*($A1772-$A1771)</f>
        <v/>
      </c>
      <c r="Y1771">
        <f>(J1771+J1772)/2*($A1772-$A1771)</f>
        <v/>
      </c>
      <c r="Z1771">
        <f>(K1771+K1772)/2*($A1772-$A1771)</f>
        <v/>
      </c>
      <c r="AA1771">
        <f>(L1771+L1772)/2*($A1772-$A1771)</f>
        <v/>
      </c>
      <c r="AB1771">
        <f>(M1771+M1772)/2*($A1772-$A1771)</f>
        <v/>
      </c>
      <c r="AC1771">
        <f>(N1771+N1772)/2*($A1772-$A1771)</f>
        <v/>
      </c>
      <c r="AD1771">
        <f>(O1771+O1772)/2*($A1772-$A1771)</f>
        <v/>
      </c>
    </row>
    <row r="1772" spans="1:30" x14ac:dyDescent="0.15">
      <c r="A1772" s="1">
        <f>处理栏!A1774</f>
        <v/>
      </c>
      <c r="B1772" s="1">
        <f>处理栏!B1774</f>
        <v/>
      </c>
      <c r="C1772" s="1">
        <f>处理栏!C1774</f>
        <v/>
      </c>
      <c r="D1772" s="1">
        <f>处理栏!D1774</f>
        <v/>
      </c>
      <c r="E1772" s="1">
        <f>处理栏!E1774</f>
        <v/>
      </c>
      <c r="F1772" s="1">
        <f>处理栏!F1774</f>
        <v/>
      </c>
      <c r="G1772" s="1">
        <f>处理栏!G1774</f>
        <v/>
      </c>
      <c r="H1772" s="1">
        <f>处理栏!H1774</f>
        <v/>
      </c>
      <c r="I1772" s="1">
        <f>处理栏!AB1773</f>
        <v/>
      </c>
      <c r="J1772" s="1">
        <f>处理栏!AC1773</f>
        <v/>
      </c>
      <c r="K1772" s="1">
        <f>处理栏!AD1773</f>
        <v/>
      </c>
      <c r="L1772" s="1">
        <f>处理栏!AE1773</f>
        <v/>
      </c>
      <c r="M1772" s="1">
        <f>处理栏!AF1773</f>
        <v/>
      </c>
      <c r="N1772" s="1">
        <f>处理栏!AG1773</f>
        <v/>
      </c>
      <c r="O1772" s="1">
        <f>处理栏!AH1773</f>
        <v/>
      </c>
      <c r="Q1772">
        <f>(B1772+B1773)/2*(A1773-A1772)</f>
        <v/>
      </c>
      <c r="R1772">
        <f>(C1772+C1773)/2*(A1773-A1772)</f>
        <v/>
      </c>
      <c r="S1772">
        <f>(D1772+D1773)/2*(A1773-A1772)</f>
        <v/>
      </c>
      <c r="T1772">
        <f>(E1772+E1773)/2*(A1773-A1772)</f>
        <v/>
      </c>
      <c r="U1772">
        <f>(F1772+F1773)/2*($A1773-$A1772)</f>
        <v/>
      </c>
      <c r="V1772">
        <f>(G1772+G1773)/2*($A1773-$A1772)</f>
        <v/>
      </c>
      <c r="W1772">
        <f>(H1772+H1773)/2*($A1773-$A1772)</f>
        <v/>
      </c>
      <c r="X1772">
        <f>(I1772+I1773)/2*($A1773-$A1772)</f>
        <v/>
      </c>
      <c r="Y1772">
        <f>(J1772+J1773)/2*($A1773-$A1772)</f>
        <v/>
      </c>
      <c r="Z1772">
        <f>(K1772+K1773)/2*($A1773-$A1772)</f>
        <v/>
      </c>
      <c r="AA1772">
        <f>(L1772+L1773)/2*($A1773-$A1772)</f>
        <v/>
      </c>
      <c r="AB1772">
        <f>(M1772+M1773)/2*($A1773-$A1772)</f>
        <v/>
      </c>
      <c r="AC1772">
        <f>(N1772+N1773)/2*($A1773-$A1772)</f>
        <v/>
      </c>
      <c r="AD1772">
        <f>(O1772+O1773)/2*($A1773-$A1772)</f>
        <v/>
      </c>
    </row>
    <row r="1773" spans="1:30" x14ac:dyDescent="0.15">
      <c r="A1773" s="1">
        <f>处理栏!A1775</f>
        <v/>
      </c>
      <c r="B1773" s="1">
        <f>处理栏!B1775</f>
        <v/>
      </c>
      <c r="C1773" s="1">
        <f>处理栏!C1775</f>
        <v/>
      </c>
      <c r="D1773" s="1">
        <f>处理栏!D1775</f>
        <v/>
      </c>
      <c r="E1773" s="1">
        <f>处理栏!E1775</f>
        <v/>
      </c>
      <c r="F1773" s="1">
        <f>处理栏!F1775</f>
        <v/>
      </c>
      <c r="G1773" s="1">
        <f>处理栏!G1775</f>
        <v/>
      </c>
      <c r="H1773" s="1">
        <f>处理栏!H1775</f>
        <v/>
      </c>
      <c r="I1773" s="1">
        <f>处理栏!AB1774</f>
        <v/>
      </c>
      <c r="J1773" s="1">
        <f>处理栏!AC1774</f>
        <v/>
      </c>
      <c r="K1773" s="1">
        <f>处理栏!AD1774</f>
        <v/>
      </c>
      <c r="L1773" s="1">
        <f>处理栏!AE1774</f>
        <v/>
      </c>
      <c r="M1773" s="1">
        <f>处理栏!AF1774</f>
        <v/>
      </c>
      <c r="N1773" s="1">
        <f>处理栏!AG1774</f>
        <v/>
      </c>
      <c r="O1773" s="1">
        <f>处理栏!AH1774</f>
        <v/>
      </c>
      <c r="Q1773">
        <f>(B1773+B1774)/2*(A1774-A1773)</f>
        <v/>
      </c>
      <c r="R1773">
        <f>(C1773+C1774)/2*(A1774-A1773)</f>
        <v/>
      </c>
      <c r="S1773">
        <f>(D1773+D1774)/2*(A1774-A1773)</f>
        <v/>
      </c>
      <c r="T1773">
        <f>(E1773+E1774)/2*(A1774-A1773)</f>
        <v/>
      </c>
      <c r="U1773">
        <f>(F1773+F1774)/2*($A1774-$A1773)</f>
        <v/>
      </c>
      <c r="V1773">
        <f>(G1773+G1774)/2*($A1774-$A1773)</f>
        <v/>
      </c>
      <c r="W1773">
        <f>(H1773+H1774)/2*($A1774-$A1773)</f>
        <v/>
      </c>
      <c r="X1773">
        <f>(I1773+I1774)/2*($A1774-$A1773)</f>
        <v/>
      </c>
      <c r="Y1773">
        <f>(J1773+J1774)/2*($A1774-$A1773)</f>
        <v/>
      </c>
      <c r="Z1773">
        <f>(K1773+K1774)/2*($A1774-$A1773)</f>
        <v/>
      </c>
      <c r="AA1773">
        <f>(L1773+L1774)/2*($A1774-$A1773)</f>
        <v/>
      </c>
      <c r="AB1773">
        <f>(M1773+M1774)/2*($A1774-$A1773)</f>
        <v/>
      </c>
      <c r="AC1773">
        <f>(N1773+N1774)/2*($A1774-$A1773)</f>
        <v/>
      </c>
      <c r="AD1773">
        <f>(O1773+O1774)/2*($A1774-$A1773)</f>
        <v/>
      </c>
    </row>
    <row r="1774" spans="1:30" x14ac:dyDescent="0.15">
      <c r="A1774" s="1">
        <f>处理栏!A1776</f>
        <v/>
      </c>
      <c r="B1774" s="1">
        <f>处理栏!B1776</f>
        <v/>
      </c>
      <c r="C1774" s="1">
        <f>处理栏!C1776</f>
        <v/>
      </c>
      <c r="D1774" s="1">
        <f>处理栏!D1776</f>
        <v/>
      </c>
      <c r="E1774" s="1">
        <f>处理栏!E1776</f>
        <v/>
      </c>
      <c r="F1774" s="1">
        <f>处理栏!F1776</f>
        <v/>
      </c>
      <c r="G1774" s="1">
        <f>处理栏!G1776</f>
        <v/>
      </c>
      <c r="H1774" s="1">
        <f>处理栏!H1776</f>
        <v/>
      </c>
      <c r="I1774" s="1">
        <f>处理栏!AB1775</f>
        <v/>
      </c>
      <c r="J1774" s="1">
        <f>处理栏!AC1775</f>
        <v/>
      </c>
      <c r="K1774" s="1">
        <f>处理栏!AD1775</f>
        <v/>
      </c>
      <c r="L1774" s="1">
        <f>处理栏!AE1775</f>
        <v/>
      </c>
      <c r="M1774" s="1">
        <f>处理栏!AF1775</f>
        <v/>
      </c>
      <c r="N1774" s="1">
        <f>处理栏!AG1775</f>
        <v/>
      </c>
      <c r="O1774" s="1">
        <f>处理栏!AH1775</f>
        <v/>
      </c>
      <c r="Q1774">
        <f>(B1774+B1775)/2*(A1775-A1774)</f>
        <v/>
      </c>
      <c r="R1774">
        <f>(C1774+C1775)/2*(A1775-A1774)</f>
        <v/>
      </c>
      <c r="S1774">
        <f>(D1774+D1775)/2*(A1775-A1774)</f>
        <v/>
      </c>
      <c r="T1774">
        <f>(E1774+E1775)/2*(A1775-A1774)</f>
        <v/>
      </c>
      <c r="U1774">
        <f>(F1774+F1775)/2*($A1775-$A1774)</f>
        <v/>
      </c>
      <c r="V1774">
        <f>(G1774+G1775)/2*($A1775-$A1774)</f>
        <v/>
      </c>
      <c r="W1774">
        <f>(H1774+H1775)/2*($A1775-$A1774)</f>
        <v/>
      </c>
      <c r="X1774">
        <f>(I1774+I1775)/2*($A1775-$A1774)</f>
        <v/>
      </c>
      <c r="Y1774">
        <f>(J1774+J1775)/2*($A1775-$A1774)</f>
        <v/>
      </c>
      <c r="Z1774">
        <f>(K1774+K1775)/2*($A1775-$A1774)</f>
        <v/>
      </c>
      <c r="AA1774">
        <f>(L1774+L1775)/2*($A1775-$A1774)</f>
        <v/>
      </c>
      <c r="AB1774">
        <f>(M1774+M1775)/2*($A1775-$A1774)</f>
        <v/>
      </c>
      <c r="AC1774">
        <f>(N1774+N1775)/2*($A1775-$A1774)</f>
        <v/>
      </c>
      <c r="AD1774">
        <f>(O1774+O1775)/2*($A1775-$A1774)</f>
        <v/>
      </c>
    </row>
    <row r="1775" spans="1:30" x14ac:dyDescent="0.15">
      <c r="A1775" s="1">
        <f>处理栏!A1777</f>
        <v/>
      </c>
      <c r="B1775" s="1">
        <f>处理栏!B1777</f>
        <v/>
      </c>
      <c r="C1775" s="1">
        <f>处理栏!C1777</f>
        <v/>
      </c>
      <c r="D1775" s="1">
        <f>处理栏!D1777</f>
        <v/>
      </c>
      <c r="E1775" s="1">
        <f>处理栏!E1777</f>
        <v/>
      </c>
      <c r="F1775" s="1">
        <f>处理栏!F1777</f>
        <v/>
      </c>
      <c r="G1775" s="1">
        <f>处理栏!G1777</f>
        <v/>
      </c>
      <c r="H1775" s="1">
        <f>处理栏!H1777</f>
        <v/>
      </c>
      <c r="I1775" s="1">
        <f>处理栏!AB1776</f>
        <v/>
      </c>
      <c r="J1775" s="1">
        <f>处理栏!AC1776</f>
        <v/>
      </c>
      <c r="K1775" s="1">
        <f>处理栏!AD1776</f>
        <v/>
      </c>
      <c r="L1775" s="1">
        <f>处理栏!AE1776</f>
        <v/>
      </c>
      <c r="M1775" s="1">
        <f>处理栏!AF1776</f>
        <v/>
      </c>
      <c r="N1775" s="1">
        <f>处理栏!AG1776</f>
        <v/>
      </c>
      <c r="O1775" s="1">
        <f>处理栏!AH1776</f>
        <v/>
      </c>
      <c r="Q1775">
        <f>(B1775+B1776)/2*(A1776-A1775)</f>
        <v/>
      </c>
      <c r="R1775">
        <f>(C1775+C1776)/2*(A1776-A1775)</f>
        <v/>
      </c>
      <c r="S1775">
        <f>(D1775+D1776)/2*(A1776-A1775)</f>
        <v/>
      </c>
      <c r="T1775">
        <f>(E1775+E1776)/2*(A1776-A1775)</f>
        <v/>
      </c>
      <c r="U1775">
        <f>(F1775+F1776)/2*($A1776-$A1775)</f>
        <v/>
      </c>
      <c r="V1775">
        <f>(G1775+G1776)/2*($A1776-$A1775)</f>
        <v/>
      </c>
      <c r="W1775">
        <f>(H1775+H1776)/2*($A1776-$A1775)</f>
        <v/>
      </c>
      <c r="X1775">
        <f>(I1775+I1776)/2*($A1776-$A1775)</f>
        <v/>
      </c>
      <c r="Y1775">
        <f>(J1775+J1776)/2*($A1776-$A1775)</f>
        <v/>
      </c>
      <c r="Z1775">
        <f>(K1775+K1776)/2*($A1776-$A1775)</f>
        <v/>
      </c>
      <c r="AA1775">
        <f>(L1775+L1776)/2*($A1776-$A1775)</f>
        <v/>
      </c>
      <c r="AB1775">
        <f>(M1775+M1776)/2*($A1776-$A1775)</f>
        <v/>
      </c>
      <c r="AC1775">
        <f>(N1775+N1776)/2*($A1776-$A1775)</f>
        <v/>
      </c>
      <c r="AD1775">
        <f>(O1775+O1776)/2*($A1776-$A1775)</f>
        <v/>
      </c>
    </row>
    <row r="1776" spans="1:30" x14ac:dyDescent="0.15">
      <c r="A1776" s="1">
        <f>处理栏!A1778</f>
        <v/>
      </c>
      <c r="B1776" s="1">
        <f>处理栏!B1778</f>
        <v/>
      </c>
      <c r="C1776" s="1">
        <f>处理栏!C1778</f>
        <v/>
      </c>
      <c r="D1776" s="1">
        <f>处理栏!D1778</f>
        <v/>
      </c>
      <c r="E1776" s="1">
        <f>处理栏!E1778</f>
        <v/>
      </c>
      <c r="F1776" s="1">
        <f>处理栏!F1778</f>
        <v/>
      </c>
      <c r="G1776" s="1">
        <f>处理栏!G1778</f>
        <v/>
      </c>
      <c r="H1776" s="1">
        <f>处理栏!H1778</f>
        <v/>
      </c>
      <c r="I1776" s="1">
        <f>处理栏!AB1777</f>
        <v/>
      </c>
      <c r="J1776" s="1">
        <f>处理栏!AC1777</f>
        <v/>
      </c>
      <c r="K1776" s="1">
        <f>处理栏!AD1777</f>
        <v/>
      </c>
      <c r="L1776" s="1">
        <f>处理栏!AE1777</f>
        <v/>
      </c>
      <c r="M1776" s="1">
        <f>处理栏!AF1777</f>
        <v/>
      </c>
      <c r="N1776" s="1">
        <f>处理栏!AG1777</f>
        <v/>
      </c>
      <c r="O1776" s="1">
        <f>处理栏!AH1777</f>
        <v/>
      </c>
      <c r="Q1776">
        <f>(B1776+B1777)/2*(A1777-A1776)</f>
        <v/>
      </c>
      <c r="R1776">
        <f>(C1776+C1777)/2*(A1777-A1776)</f>
        <v/>
      </c>
      <c r="S1776">
        <f>(D1776+D1777)/2*(A1777-A1776)</f>
        <v/>
      </c>
      <c r="T1776">
        <f>(E1776+E1777)/2*(A1777-A1776)</f>
        <v/>
      </c>
      <c r="U1776">
        <f>(F1776+F1777)/2*($A1777-$A1776)</f>
        <v/>
      </c>
      <c r="V1776">
        <f>(G1776+G1777)/2*($A1777-$A1776)</f>
        <v/>
      </c>
      <c r="W1776">
        <f>(H1776+H1777)/2*($A1777-$A1776)</f>
        <v/>
      </c>
      <c r="X1776">
        <f>(I1776+I1777)/2*($A1777-$A1776)</f>
        <v/>
      </c>
      <c r="Y1776">
        <f>(J1776+J1777)/2*($A1777-$A1776)</f>
        <v/>
      </c>
      <c r="Z1776">
        <f>(K1776+K1777)/2*($A1777-$A1776)</f>
        <v/>
      </c>
      <c r="AA1776">
        <f>(L1776+L1777)/2*($A1777-$A1776)</f>
        <v/>
      </c>
      <c r="AB1776">
        <f>(M1776+M1777)/2*($A1777-$A1776)</f>
        <v/>
      </c>
      <c r="AC1776">
        <f>(N1776+N1777)/2*($A1777-$A1776)</f>
        <v/>
      </c>
      <c r="AD1776">
        <f>(O1776+O1777)/2*($A1777-$A1776)</f>
        <v/>
      </c>
    </row>
    <row r="1777" spans="1:30" x14ac:dyDescent="0.15">
      <c r="A1777" s="1">
        <f>处理栏!A1779</f>
        <v/>
      </c>
      <c r="B1777" s="1">
        <f>处理栏!B1779</f>
        <v/>
      </c>
      <c r="C1777" s="1">
        <f>处理栏!C1779</f>
        <v/>
      </c>
      <c r="D1777" s="1">
        <f>处理栏!D1779</f>
        <v/>
      </c>
      <c r="E1777" s="1">
        <f>处理栏!E1779</f>
        <v/>
      </c>
      <c r="F1777" s="1">
        <f>处理栏!F1779</f>
        <v/>
      </c>
      <c r="G1777" s="1">
        <f>处理栏!G1779</f>
        <v/>
      </c>
      <c r="H1777" s="1">
        <f>处理栏!H1779</f>
        <v/>
      </c>
      <c r="I1777" s="1">
        <f>处理栏!AB1778</f>
        <v/>
      </c>
      <c r="J1777" s="1">
        <f>处理栏!AC1778</f>
        <v/>
      </c>
      <c r="K1777" s="1">
        <f>处理栏!AD1778</f>
        <v/>
      </c>
      <c r="L1777" s="1">
        <f>处理栏!AE1778</f>
        <v/>
      </c>
      <c r="M1777" s="1">
        <f>处理栏!AF1778</f>
        <v/>
      </c>
      <c r="N1777" s="1">
        <f>处理栏!AG1778</f>
        <v/>
      </c>
      <c r="O1777" s="1">
        <f>处理栏!AH1778</f>
        <v/>
      </c>
      <c r="Q1777">
        <f>(B1777+B1778)/2*(A1778-A1777)</f>
        <v/>
      </c>
      <c r="R1777">
        <f>(C1777+C1778)/2*(A1778-A1777)</f>
        <v/>
      </c>
      <c r="S1777">
        <f>(D1777+D1778)/2*(A1778-A1777)</f>
        <v/>
      </c>
      <c r="T1777">
        <f>(E1777+E1778)/2*(A1778-A1777)</f>
        <v/>
      </c>
      <c r="U1777">
        <f>(F1777+F1778)/2*($A1778-$A1777)</f>
        <v/>
      </c>
      <c r="V1777">
        <f>(G1777+G1778)/2*($A1778-$A1777)</f>
        <v/>
      </c>
      <c r="W1777">
        <f>(H1777+H1778)/2*($A1778-$A1777)</f>
        <v/>
      </c>
      <c r="X1777">
        <f>(I1777+I1778)/2*($A1778-$A1777)</f>
        <v/>
      </c>
      <c r="Y1777">
        <f>(J1777+J1778)/2*($A1778-$A1777)</f>
        <v/>
      </c>
      <c r="Z1777">
        <f>(K1777+K1778)/2*($A1778-$A1777)</f>
        <v/>
      </c>
      <c r="AA1777">
        <f>(L1777+L1778)/2*($A1778-$A1777)</f>
        <v/>
      </c>
      <c r="AB1777">
        <f>(M1777+M1778)/2*($A1778-$A1777)</f>
        <v/>
      </c>
      <c r="AC1777">
        <f>(N1777+N1778)/2*($A1778-$A1777)</f>
        <v/>
      </c>
      <c r="AD1777">
        <f>(O1777+O1778)/2*($A1778-$A1777)</f>
        <v/>
      </c>
    </row>
    <row r="1778" spans="1:30" x14ac:dyDescent="0.15">
      <c r="A1778" s="1">
        <f>处理栏!A1780</f>
        <v/>
      </c>
      <c r="B1778" s="1">
        <f>处理栏!B1780</f>
        <v/>
      </c>
      <c r="C1778" s="1">
        <f>处理栏!C1780</f>
        <v/>
      </c>
      <c r="D1778" s="1">
        <f>处理栏!D1780</f>
        <v/>
      </c>
      <c r="E1778" s="1">
        <f>处理栏!E1780</f>
        <v/>
      </c>
      <c r="F1778" s="1">
        <f>处理栏!F1780</f>
        <v/>
      </c>
      <c r="G1778" s="1">
        <f>处理栏!G1780</f>
        <v/>
      </c>
      <c r="H1778" s="1">
        <f>处理栏!H1780</f>
        <v/>
      </c>
      <c r="I1778" s="1">
        <f>处理栏!AB1779</f>
        <v/>
      </c>
      <c r="J1778" s="1">
        <f>处理栏!AC1779</f>
        <v/>
      </c>
      <c r="K1778" s="1">
        <f>处理栏!AD1779</f>
        <v/>
      </c>
      <c r="L1778" s="1">
        <f>处理栏!AE1779</f>
        <v/>
      </c>
      <c r="M1778" s="1">
        <f>处理栏!AF1779</f>
        <v/>
      </c>
      <c r="N1778" s="1">
        <f>处理栏!AG1779</f>
        <v/>
      </c>
      <c r="O1778" s="1">
        <f>处理栏!AH1779</f>
        <v/>
      </c>
      <c r="Q1778">
        <f>(B1778+B1779)/2*(A1779-A1778)</f>
        <v/>
      </c>
      <c r="R1778">
        <f>(C1778+C1779)/2*(A1779-A1778)</f>
        <v/>
      </c>
      <c r="S1778">
        <f>(D1778+D1779)/2*(A1779-A1778)</f>
        <v/>
      </c>
      <c r="T1778">
        <f>(E1778+E1779)/2*(A1779-A1778)</f>
        <v/>
      </c>
      <c r="U1778">
        <f>(F1778+F1779)/2*($A1779-$A1778)</f>
        <v/>
      </c>
      <c r="V1778">
        <f>(G1778+G1779)/2*($A1779-$A1778)</f>
        <v/>
      </c>
      <c r="W1778">
        <f>(H1778+H1779)/2*($A1779-$A1778)</f>
        <v/>
      </c>
      <c r="X1778">
        <f>(I1778+I1779)/2*($A1779-$A1778)</f>
        <v/>
      </c>
      <c r="Y1778">
        <f>(J1778+J1779)/2*($A1779-$A1778)</f>
        <v/>
      </c>
      <c r="Z1778">
        <f>(K1778+K1779)/2*($A1779-$A1778)</f>
        <v/>
      </c>
      <c r="AA1778">
        <f>(L1778+L1779)/2*($A1779-$A1778)</f>
        <v/>
      </c>
      <c r="AB1778">
        <f>(M1778+M1779)/2*($A1779-$A1778)</f>
        <v/>
      </c>
      <c r="AC1778">
        <f>(N1778+N1779)/2*($A1779-$A1778)</f>
        <v/>
      </c>
      <c r="AD1778">
        <f>(O1778+O1779)/2*($A1779-$A1778)</f>
        <v/>
      </c>
    </row>
    <row r="1779" spans="1:30" x14ac:dyDescent="0.15">
      <c r="A1779" s="1">
        <f>处理栏!A1781</f>
        <v/>
      </c>
      <c r="B1779" s="1">
        <f>处理栏!B1781</f>
        <v/>
      </c>
      <c r="C1779" s="1">
        <f>处理栏!C1781</f>
        <v/>
      </c>
      <c r="D1779" s="1">
        <f>处理栏!D1781</f>
        <v/>
      </c>
      <c r="E1779" s="1">
        <f>处理栏!E1781</f>
        <v/>
      </c>
      <c r="F1779" s="1">
        <f>处理栏!F1781</f>
        <v/>
      </c>
      <c r="G1779" s="1">
        <f>处理栏!G1781</f>
        <v/>
      </c>
      <c r="H1779" s="1">
        <f>处理栏!H1781</f>
        <v/>
      </c>
      <c r="I1779" s="1">
        <f>处理栏!AB1780</f>
        <v/>
      </c>
      <c r="J1779" s="1">
        <f>处理栏!AC1780</f>
        <v/>
      </c>
      <c r="K1779" s="1">
        <f>处理栏!AD1780</f>
        <v/>
      </c>
      <c r="L1779" s="1">
        <f>处理栏!AE1780</f>
        <v/>
      </c>
      <c r="M1779" s="1">
        <f>处理栏!AF1780</f>
        <v/>
      </c>
      <c r="N1779" s="1">
        <f>处理栏!AG1780</f>
        <v/>
      </c>
      <c r="O1779" s="1">
        <f>处理栏!AH1780</f>
        <v/>
      </c>
      <c r="Q1779">
        <f>(B1779+B1780)/2*(A1780-A1779)</f>
        <v/>
      </c>
      <c r="R1779">
        <f>(C1779+C1780)/2*(A1780-A1779)</f>
        <v/>
      </c>
      <c r="S1779">
        <f>(D1779+D1780)/2*(A1780-A1779)</f>
        <v/>
      </c>
      <c r="T1779">
        <f>(E1779+E1780)/2*(A1780-A1779)</f>
        <v/>
      </c>
      <c r="U1779">
        <f>(F1779+F1780)/2*($A1780-$A1779)</f>
        <v/>
      </c>
      <c r="V1779">
        <f>(G1779+G1780)/2*($A1780-$A1779)</f>
        <v/>
      </c>
      <c r="W1779">
        <f>(H1779+H1780)/2*($A1780-$A1779)</f>
        <v/>
      </c>
      <c r="X1779">
        <f>(I1779+I1780)/2*($A1780-$A1779)</f>
        <v/>
      </c>
      <c r="Y1779">
        <f>(J1779+J1780)/2*($A1780-$A1779)</f>
        <v/>
      </c>
      <c r="Z1779">
        <f>(K1779+K1780)/2*($A1780-$A1779)</f>
        <v/>
      </c>
      <c r="AA1779">
        <f>(L1779+L1780)/2*($A1780-$A1779)</f>
        <v/>
      </c>
      <c r="AB1779">
        <f>(M1779+M1780)/2*($A1780-$A1779)</f>
        <v/>
      </c>
      <c r="AC1779">
        <f>(N1779+N1780)/2*($A1780-$A1779)</f>
        <v/>
      </c>
      <c r="AD1779">
        <f>(O1779+O1780)/2*($A1780-$A1779)</f>
        <v/>
      </c>
    </row>
    <row r="1780" spans="1:30" x14ac:dyDescent="0.15">
      <c r="A1780" s="1">
        <f>处理栏!A1782</f>
        <v/>
      </c>
      <c r="B1780" s="1">
        <f>处理栏!B1782</f>
        <v/>
      </c>
      <c r="C1780" s="1">
        <f>处理栏!C1782</f>
        <v/>
      </c>
      <c r="D1780" s="1">
        <f>处理栏!D1782</f>
        <v/>
      </c>
      <c r="E1780" s="1">
        <f>处理栏!E1782</f>
        <v/>
      </c>
      <c r="F1780" s="1">
        <f>处理栏!F1782</f>
        <v/>
      </c>
      <c r="G1780" s="1">
        <f>处理栏!G1782</f>
        <v/>
      </c>
      <c r="H1780" s="1">
        <f>处理栏!H1782</f>
        <v/>
      </c>
      <c r="I1780" s="1">
        <f>处理栏!AB1781</f>
        <v/>
      </c>
      <c r="J1780" s="1">
        <f>处理栏!AC1781</f>
        <v/>
      </c>
      <c r="K1780" s="1">
        <f>处理栏!AD1781</f>
        <v/>
      </c>
      <c r="L1780" s="1">
        <f>处理栏!AE1781</f>
        <v/>
      </c>
      <c r="M1780" s="1">
        <f>处理栏!AF1781</f>
        <v/>
      </c>
      <c r="N1780" s="1">
        <f>处理栏!AG1781</f>
        <v/>
      </c>
      <c r="O1780" s="1">
        <f>处理栏!AH1781</f>
        <v/>
      </c>
      <c r="Q1780">
        <f>(B1780+B1781)/2*(A1781-A1780)</f>
        <v/>
      </c>
      <c r="R1780">
        <f>(C1780+C1781)/2*(A1781-A1780)</f>
        <v/>
      </c>
      <c r="S1780">
        <f>(D1780+D1781)/2*(A1781-A1780)</f>
        <v/>
      </c>
      <c r="T1780">
        <f>(E1780+E1781)/2*(A1781-A1780)</f>
        <v/>
      </c>
      <c r="U1780">
        <f>(F1780+F1781)/2*($A1781-$A1780)</f>
        <v/>
      </c>
      <c r="V1780">
        <f>(G1780+G1781)/2*($A1781-$A1780)</f>
        <v/>
      </c>
      <c r="W1780">
        <f>(H1780+H1781)/2*($A1781-$A1780)</f>
        <v/>
      </c>
      <c r="X1780">
        <f>(I1780+I1781)/2*($A1781-$A1780)</f>
        <v/>
      </c>
      <c r="Y1780">
        <f>(J1780+J1781)/2*($A1781-$A1780)</f>
        <v/>
      </c>
      <c r="Z1780">
        <f>(K1780+K1781)/2*($A1781-$A1780)</f>
        <v/>
      </c>
      <c r="AA1780">
        <f>(L1780+L1781)/2*($A1781-$A1780)</f>
        <v/>
      </c>
      <c r="AB1780">
        <f>(M1780+M1781)/2*($A1781-$A1780)</f>
        <v/>
      </c>
      <c r="AC1780">
        <f>(N1780+N1781)/2*($A1781-$A1780)</f>
        <v/>
      </c>
      <c r="AD1780">
        <f>(O1780+O1781)/2*($A1781-$A1780)</f>
        <v/>
      </c>
    </row>
    <row r="1781" spans="1:30" x14ac:dyDescent="0.15">
      <c r="A1781" s="1">
        <f>处理栏!A1783</f>
        <v/>
      </c>
      <c r="B1781" s="1">
        <f>处理栏!B1783</f>
        <v/>
      </c>
      <c r="C1781" s="1">
        <f>处理栏!C1783</f>
        <v/>
      </c>
      <c r="D1781" s="1">
        <f>处理栏!D1783</f>
        <v/>
      </c>
      <c r="E1781" s="1">
        <f>处理栏!E1783</f>
        <v/>
      </c>
      <c r="F1781" s="1">
        <f>处理栏!F1783</f>
        <v/>
      </c>
      <c r="G1781" s="1">
        <f>处理栏!G1783</f>
        <v/>
      </c>
      <c r="H1781" s="1">
        <f>处理栏!H1783</f>
        <v/>
      </c>
      <c r="I1781" s="1">
        <f>处理栏!AB1782</f>
        <v/>
      </c>
      <c r="J1781" s="1">
        <f>处理栏!AC1782</f>
        <v/>
      </c>
      <c r="K1781" s="1">
        <f>处理栏!AD1782</f>
        <v/>
      </c>
      <c r="L1781" s="1">
        <f>处理栏!AE1782</f>
        <v/>
      </c>
      <c r="M1781" s="1">
        <f>处理栏!AF1782</f>
        <v/>
      </c>
      <c r="N1781" s="1">
        <f>处理栏!AG1782</f>
        <v/>
      </c>
      <c r="O1781" s="1">
        <f>处理栏!AH1782</f>
        <v/>
      </c>
      <c r="Q1781">
        <f>(B1781+B1782)/2*(A1782-A1781)</f>
        <v/>
      </c>
      <c r="R1781">
        <f>(C1781+C1782)/2*(A1782-A1781)</f>
        <v/>
      </c>
      <c r="S1781">
        <f>(D1781+D1782)/2*(A1782-A1781)</f>
        <v/>
      </c>
      <c r="T1781">
        <f>(E1781+E1782)/2*(A1782-A1781)</f>
        <v/>
      </c>
      <c r="U1781">
        <f>(F1781+F1782)/2*($A1782-$A1781)</f>
        <v/>
      </c>
      <c r="V1781">
        <f>(G1781+G1782)/2*($A1782-$A1781)</f>
        <v/>
      </c>
      <c r="W1781">
        <f>(H1781+H1782)/2*($A1782-$A1781)</f>
        <v/>
      </c>
      <c r="X1781">
        <f>(I1781+I1782)/2*($A1782-$A1781)</f>
        <v/>
      </c>
      <c r="Y1781">
        <f>(J1781+J1782)/2*($A1782-$A1781)</f>
        <v/>
      </c>
      <c r="Z1781">
        <f>(K1781+K1782)/2*($A1782-$A1781)</f>
        <v/>
      </c>
      <c r="AA1781">
        <f>(L1781+L1782)/2*($A1782-$A1781)</f>
        <v/>
      </c>
      <c r="AB1781">
        <f>(M1781+M1782)/2*($A1782-$A1781)</f>
        <v/>
      </c>
      <c r="AC1781">
        <f>(N1781+N1782)/2*($A1782-$A1781)</f>
        <v/>
      </c>
      <c r="AD1781">
        <f>(O1781+O1782)/2*($A1782-$A1781)</f>
        <v/>
      </c>
    </row>
    <row r="1782" spans="1:30" x14ac:dyDescent="0.15">
      <c r="A1782" s="1">
        <f>处理栏!A1784</f>
        <v/>
      </c>
      <c r="B1782" s="1">
        <f>处理栏!B1784</f>
        <v/>
      </c>
      <c r="C1782" s="1">
        <f>处理栏!C1784</f>
        <v/>
      </c>
      <c r="D1782" s="1">
        <f>处理栏!D1784</f>
        <v/>
      </c>
      <c r="E1782" s="1">
        <f>处理栏!E1784</f>
        <v/>
      </c>
      <c r="F1782" s="1">
        <f>处理栏!F1784</f>
        <v/>
      </c>
      <c r="G1782" s="1">
        <f>处理栏!G1784</f>
        <v/>
      </c>
      <c r="H1782" s="1">
        <f>处理栏!H1784</f>
        <v/>
      </c>
      <c r="I1782" s="1">
        <f>处理栏!AB1783</f>
        <v/>
      </c>
      <c r="J1782" s="1">
        <f>处理栏!AC1783</f>
        <v/>
      </c>
      <c r="K1782" s="1">
        <f>处理栏!AD1783</f>
        <v/>
      </c>
      <c r="L1782" s="1">
        <f>处理栏!AE1783</f>
        <v/>
      </c>
      <c r="M1782" s="1">
        <f>处理栏!AF1783</f>
        <v/>
      </c>
      <c r="N1782" s="1">
        <f>处理栏!AG1783</f>
        <v/>
      </c>
      <c r="O1782" s="1">
        <f>处理栏!AH1783</f>
        <v/>
      </c>
      <c r="Q1782">
        <f>(B1782+B1783)/2*(A1783-A1782)</f>
        <v/>
      </c>
      <c r="R1782">
        <f>(C1782+C1783)/2*(A1783-A1782)</f>
        <v/>
      </c>
      <c r="S1782">
        <f>(D1782+D1783)/2*(A1783-A1782)</f>
        <v/>
      </c>
      <c r="T1782">
        <f>(E1782+E1783)/2*(A1783-A1782)</f>
        <v/>
      </c>
      <c r="U1782">
        <f>(F1782+F1783)/2*($A1783-$A1782)</f>
        <v/>
      </c>
      <c r="V1782">
        <f>(G1782+G1783)/2*($A1783-$A1782)</f>
        <v/>
      </c>
      <c r="W1782">
        <f>(H1782+H1783)/2*($A1783-$A1782)</f>
        <v/>
      </c>
      <c r="X1782">
        <f>(I1782+I1783)/2*($A1783-$A1782)</f>
        <v/>
      </c>
      <c r="Y1782">
        <f>(J1782+J1783)/2*($A1783-$A1782)</f>
        <v/>
      </c>
      <c r="Z1782">
        <f>(K1782+K1783)/2*($A1783-$A1782)</f>
        <v/>
      </c>
      <c r="AA1782">
        <f>(L1782+L1783)/2*($A1783-$A1782)</f>
        <v/>
      </c>
      <c r="AB1782">
        <f>(M1782+M1783)/2*($A1783-$A1782)</f>
        <v/>
      </c>
      <c r="AC1782">
        <f>(N1782+N1783)/2*($A1783-$A1782)</f>
        <v/>
      </c>
      <c r="AD1782">
        <f>(O1782+O1783)/2*($A1783-$A1782)</f>
        <v/>
      </c>
    </row>
    <row r="1783" spans="1:30" x14ac:dyDescent="0.15">
      <c r="A1783" s="1">
        <f>处理栏!A1785</f>
        <v/>
      </c>
      <c r="B1783" s="1">
        <f>处理栏!B1785</f>
        <v/>
      </c>
      <c r="C1783" s="1">
        <f>处理栏!C1785</f>
        <v/>
      </c>
      <c r="D1783" s="1">
        <f>处理栏!D1785</f>
        <v/>
      </c>
      <c r="E1783" s="1">
        <f>处理栏!E1785</f>
        <v/>
      </c>
      <c r="F1783" s="1">
        <f>处理栏!F1785</f>
        <v/>
      </c>
      <c r="G1783" s="1">
        <f>处理栏!G1785</f>
        <v/>
      </c>
      <c r="H1783" s="1">
        <f>处理栏!H1785</f>
        <v/>
      </c>
      <c r="I1783" s="1">
        <f>处理栏!AB1784</f>
        <v/>
      </c>
      <c r="J1783" s="1">
        <f>处理栏!AC1784</f>
        <v/>
      </c>
      <c r="K1783" s="1">
        <f>处理栏!AD1784</f>
        <v/>
      </c>
      <c r="L1783" s="1">
        <f>处理栏!AE1784</f>
        <v/>
      </c>
      <c r="M1783" s="1">
        <f>处理栏!AF1784</f>
        <v/>
      </c>
      <c r="N1783" s="1">
        <f>处理栏!AG1784</f>
        <v/>
      </c>
      <c r="O1783" s="1">
        <f>处理栏!AH1784</f>
        <v/>
      </c>
      <c r="Q1783">
        <f>(B1783+B1784)/2*(A1784-A1783)</f>
        <v/>
      </c>
      <c r="R1783">
        <f>(C1783+C1784)/2*(A1784-A1783)</f>
        <v/>
      </c>
      <c r="S1783">
        <f>(D1783+D1784)/2*(A1784-A1783)</f>
        <v/>
      </c>
      <c r="T1783">
        <f>(E1783+E1784)/2*(A1784-A1783)</f>
        <v/>
      </c>
      <c r="U1783">
        <f>(F1783+F1784)/2*($A1784-$A1783)</f>
        <v/>
      </c>
      <c r="V1783">
        <f>(G1783+G1784)/2*($A1784-$A1783)</f>
        <v/>
      </c>
      <c r="W1783">
        <f>(H1783+H1784)/2*($A1784-$A1783)</f>
        <v/>
      </c>
      <c r="X1783">
        <f>(I1783+I1784)/2*($A1784-$A1783)</f>
        <v/>
      </c>
      <c r="Y1783">
        <f>(J1783+J1784)/2*($A1784-$A1783)</f>
        <v/>
      </c>
      <c r="Z1783">
        <f>(K1783+K1784)/2*($A1784-$A1783)</f>
        <v/>
      </c>
      <c r="AA1783">
        <f>(L1783+L1784)/2*($A1784-$A1783)</f>
        <v/>
      </c>
      <c r="AB1783">
        <f>(M1783+M1784)/2*($A1784-$A1783)</f>
        <v/>
      </c>
      <c r="AC1783">
        <f>(N1783+N1784)/2*($A1784-$A1783)</f>
        <v/>
      </c>
      <c r="AD1783">
        <f>(O1783+O1784)/2*($A1784-$A1783)</f>
        <v/>
      </c>
    </row>
    <row r="1784" spans="1:30" x14ac:dyDescent="0.15">
      <c r="A1784" s="1">
        <f>处理栏!A1786</f>
        <v/>
      </c>
      <c r="B1784" s="1">
        <f>处理栏!B1786</f>
        <v/>
      </c>
      <c r="C1784" s="1">
        <f>处理栏!C1786</f>
        <v/>
      </c>
      <c r="D1784" s="1">
        <f>处理栏!D1786</f>
        <v/>
      </c>
      <c r="E1784" s="1">
        <f>处理栏!E1786</f>
        <v/>
      </c>
      <c r="F1784" s="1">
        <f>处理栏!F1786</f>
        <v/>
      </c>
      <c r="G1784" s="1">
        <f>处理栏!G1786</f>
        <v/>
      </c>
      <c r="H1784" s="1">
        <f>处理栏!H1786</f>
        <v/>
      </c>
      <c r="I1784" s="1">
        <f>处理栏!AB1785</f>
        <v/>
      </c>
      <c r="J1784" s="1">
        <f>处理栏!AC1785</f>
        <v/>
      </c>
      <c r="K1784" s="1">
        <f>处理栏!AD1785</f>
        <v/>
      </c>
      <c r="L1784" s="1">
        <f>处理栏!AE1785</f>
        <v/>
      </c>
      <c r="M1784" s="1">
        <f>处理栏!AF1785</f>
        <v/>
      </c>
      <c r="N1784" s="1">
        <f>处理栏!AG1785</f>
        <v/>
      </c>
      <c r="O1784" s="1">
        <f>处理栏!AH1785</f>
        <v/>
      </c>
      <c r="Q1784">
        <f>(B1784+B1785)/2*(A1785-A1784)</f>
        <v/>
      </c>
      <c r="R1784">
        <f>(C1784+C1785)/2*(A1785-A1784)</f>
        <v/>
      </c>
      <c r="S1784">
        <f>(D1784+D1785)/2*(A1785-A1784)</f>
        <v/>
      </c>
      <c r="T1784">
        <f>(E1784+E1785)/2*(A1785-A1784)</f>
        <v/>
      </c>
      <c r="U1784">
        <f>(F1784+F1785)/2*($A1785-$A1784)</f>
        <v/>
      </c>
      <c r="V1784">
        <f>(G1784+G1785)/2*($A1785-$A1784)</f>
        <v/>
      </c>
      <c r="W1784">
        <f>(H1784+H1785)/2*($A1785-$A1784)</f>
        <v/>
      </c>
      <c r="X1784">
        <f>(I1784+I1785)/2*($A1785-$A1784)</f>
        <v/>
      </c>
      <c r="Y1784">
        <f>(J1784+J1785)/2*($A1785-$A1784)</f>
        <v/>
      </c>
      <c r="Z1784">
        <f>(K1784+K1785)/2*($A1785-$A1784)</f>
        <v/>
      </c>
      <c r="AA1784">
        <f>(L1784+L1785)/2*($A1785-$A1784)</f>
        <v/>
      </c>
      <c r="AB1784">
        <f>(M1784+M1785)/2*($A1785-$A1784)</f>
        <v/>
      </c>
      <c r="AC1784">
        <f>(N1784+N1785)/2*($A1785-$A1784)</f>
        <v/>
      </c>
      <c r="AD1784">
        <f>(O1784+O1785)/2*($A1785-$A1784)</f>
        <v/>
      </c>
    </row>
    <row r="1785" spans="1:30" x14ac:dyDescent="0.15">
      <c r="A1785" s="1">
        <f>处理栏!A1787</f>
        <v/>
      </c>
      <c r="B1785" s="1">
        <f>处理栏!B1787</f>
        <v/>
      </c>
      <c r="C1785" s="1">
        <f>处理栏!C1787</f>
        <v/>
      </c>
      <c r="D1785" s="1">
        <f>处理栏!D1787</f>
        <v/>
      </c>
      <c r="E1785" s="1">
        <f>处理栏!E1787</f>
        <v/>
      </c>
      <c r="F1785" s="1">
        <f>处理栏!F1787</f>
        <v/>
      </c>
      <c r="G1785" s="1">
        <f>处理栏!G1787</f>
        <v/>
      </c>
      <c r="H1785" s="1">
        <f>处理栏!H1787</f>
        <v/>
      </c>
      <c r="I1785" s="1">
        <f>处理栏!AB1786</f>
        <v/>
      </c>
      <c r="J1785" s="1">
        <f>处理栏!AC1786</f>
        <v/>
      </c>
      <c r="K1785" s="1">
        <f>处理栏!AD1786</f>
        <v/>
      </c>
      <c r="L1785" s="1">
        <f>处理栏!AE1786</f>
        <v/>
      </c>
      <c r="M1785" s="1">
        <f>处理栏!AF1786</f>
        <v/>
      </c>
      <c r="N1785" s="1">
        <f>处理栏!AG1786</f>
        <v/>
      </c>
      <c r="O1785" s="1">
        <f>处理栏!AH1786</f>
        <v/>
      </c>
      <c r="Q1785">
        <f>(B1785+B1786)/2*(A1786-A1785)</f>
        <v/>
      </c>
      <c r="R1785">
        <f>(C1785+C1786)/2*(A1786-A1785)</f>
        <v/>
      </c>
      <c r="S1785">
        <f>(D1785+D1786)/2*(A1786-A1785)</f>
        <v/>
      </c>
      <c r="T1785">
        <f>(E1785+E1786)/2*(A1786-A1785)</f>
        <v/>
      </c>
      <c r="U1785">
        <f>(F1785+F1786)/2*($A1786-$A1785)</f>
        <v/>
      </c>
      <c r="V1785">
        <f>(G1785+G1786)/2*($A1786-$A1785)</f>
        <v/>
      </c>
      <c r="W1785">
        <f>(H1785+H1786)/2*($A1786-$A1785)</f>
        <v/>
      </c>
      <c r="X1785">
        <f>(I1785+I1786)/2*($A1786-$A1785)</f>
        <v/>
      </c>
      <c r="Y1785">
        <f>(J1785+J1786)/2*($A1786-$A1785)</f>
        <v/>
      </c>
      <c r="Z1785">
        <f>(K1785+K1786)/2*($A1786-$A1785)</f>
        <v/>
      </c>
      <c r="AA1785">
        <f>(L1785+L1786)/2*($A1786-$A1785)</f>
        <v/>
      </c>
      <c r="AB1785">
        <f>(M1785+M1786)/2*($A1786-$A1785)</f>
        <v/>
      </c>
      <c r="AC1785">
        <f>(N1785+N1786)/2*($A1786-$A1785)</f>
        <v/>
      </c>
      <c r="AD1785">
        <f>(O1785+O1786)/2*($A1786-$A1785)</f>
        <v/>
      </c>
    </row>
    <row r="1786" spans="1:30" x14ac:dyDescent="0.15">
      <c r="A1786" s="1">
        <f>处理栏!A1788</f>
        <v/>
      </c>
      <c r="B1786" s="1">
        <f>处理栏!B1788</f>
        <v/>
      </c>
      <c r="C1786" s="1">
        <f>处理栏!C1788</f>
        <v/>
      </c>
      <c r="D1786" s="1">
        <f>处理栏!D1788</f>
        <v/>
      </c>
      <c r="E1786" s="1">
        <f>处理栏!E1788</f>
        <v/>
      </c>
      <c r="F1786" s="1">
        <f>处理栏!F1788</f>
        <v/>
      </c>
      <c r="G1786" s="1">
        <f>处理栏!G1788</f>
        <v/>
      </c>
      <c r="H1786" s="1">
        <f>处理栏!H1788</f>
        <v/>
      </c>
      <c r="I1786" s="1">
        <f>处理栏!AB1787</f>
        <v/>
      </c>
      <c r="J1786" s="1">
        <f>处理栏!AC1787</f>
        <v/>
      </c>
      <c r="K1786" s="1">
        <f>处理栏!AD1787</f>
        <v/>
      </c>
      <c r="L1786" s="1">
        <f>处理栏!AE1787</f>
        <v/>
      </c>
      <c r="M1786" s="1">
        <f>处理栏!AF1787</f>
        <v/>
      </c>
      <c r="N1786" s="1">
        <f>处理栏!AG1787</f>
        <v/>
      </c>
      <c r="O1786" s="1">
        <f>处理栏!AH1787</f>
        <v/>
      </c>
      <c r="Q1786">
        <f>(B1786+B1787)/2*(A1787-A1786)</f>
        <v/>
      </c>
      <c r="R1786">
        <f>(C1786+C1787)/2*(A1787-A1786)</f>
        <v/>
      </c>
      <c r="S1786">
        <f>(D1786+D1787)/2*(A1787-A1786)</f>
        <v/>
      </c>
      <c r="T1786">
        <f>(E1786+E1787)/2*(A1787-A1786)</f>
        <v/>
      </c>
      <c r="U1786">
        <f>(F1786+F1787)/2*($A1787-$A1786)</f>
        <v/>
      </c>
      <c r="V1786">
        <f>(G1786+G1787)/2*($A1787-$A1786)</f>
        <v/>
      </c>
      <c r="W1786">
        <f>(H1786+H1787)/2*($A1787-$A1786)</f>
        <v/>
      </c>
      <c r="X1786">
        <f>(I1786+I1787)/2*($A1787-$A1786)</f>
        <v/>
      </c>
      <c r="Y1786">
        <f>(J1786+J1787)/2*($A1787-$A1786)</f>
        <v/>
      </c>
      <c r="Z1786">
        <f>(K1786+K1787)/2*($A1787-$A1786)</f>
        <v/>
      </c>
      <c r="AA1786">
        <f>(L1786+L1787)/2*($A1787-$A1786)</f>
        <v/>
      </c>
      <c r="AB1786">
        <f>(M1786+M1787)/2*($A1787-$A1786)</f>
        <v/>
      </c>
      <c r="AC1786">
        <f>(N1786+N1787)/2*($A1787-$A1786)</f>
        <v/>
      </c>
      <c r="AD1786">
        <f>(O1786+O1787)/2*($A1787-$A1786)</f>
        <v/>
      </c>
    </row>
    <row r="1787" spans="1:30" x14ac:dyDescent="0.15">
      <c r="A1787" s="1">
        <f>处理栏!A1789</f>
        <v/>
      </c>
      <c r="B1787" s="1">
        <f>处理栏!B1789</f>
        <v/>
      </c>
      <c r="C1787" s="1">
        <f>处理栏!C1789</f>
        <v/>
      </c>
      <c r="D1787" s="1">
        <f>处理栏!D1789</f>
        <v/>
      </c>
      <c r="E1787" s="1">
        <f>处理栏!E1789</f>
        <v/>
      </c>
      <c r="F1787" s="1">
        <f>处理栏!F1789</f>
        <v/>
      </c>
      <c r="G1787" s="1">
        <f>处理栏!G1789</f>
        <v/>
      </c>
      <c r="H1787" s="1">
        <f>处理栏!H1789</f>
        <v/>
      </c>
      <c r="I1787" s="1">
        <f>处理栏!AB1788</f>
        <v/>
      </c>
      <c r="J1787" s="1">
        <f>处理栏!AC1788</f>
        <v/>
      </c>
      <c r="K1787" s="1">
        <f>处理栏!AD1788</f>
        <v/>
      </c>
      <c r="L1787" s="1">
        <f>处理栏!AE1788</f>
        <v/>
      </c>
      <c r="M1787" s="1">
        <f>处理栏!AF1788</f>
        <v/>
      </c>
      <c r="N1787" s="1">
        <f>处理栏!AG1788</f>
        <v/>
      </c>
      <c r="O1787" s="1">
        <f>处理栏!AH1788</f>
        <v/>
      </c>
      <c r="Q1787">
        <f>(B1787+B1788)/2*(A1788-A1787)</f>
        <v/>
      </c>
      <c r="R1787">
        <f>(C1787+C1788)/2*(A1788-A1787)</f>
        <v/>
      </c>
      <c r="S1787">
        <f>(D1787+D1788)/2*(A1788-A1787)</f>
        <v/>
      </c>
      <c r="T1787">
        <f>(E1787+E1788)/2*(A1788-A1787)</f>
        <v/>
      </c>
      <c r="U1787">
        <f>(F1787+F1788)/2*($A1788-$A1787)</f>
        <v/>
      </c>
      <c r="V1787">
        <f>(G1787+G1788)/2*($A1788-$A1787)</f>
        <v/>
      </c>
      <c r="W1787">
        <f>(H1787+H1788)/2*($A1788-$A1787)</f>
        <v/>
      </c>
      <c r="X1787">
        <f>(I1787+I1788)/2*($A1788-$A1787)</f>
        <v/>
      </c>
      <c r="Y1787">
        <f>(J1787+J1788)/2*($A1788-$A1787)</f>
        <v/>
      </c>
      <c r="Z1787">
        <f>(K1787+K1788)/2*($A1788-$A1787)</f>
        <v/>
      </c>
      <c r="AA1787">
        <f>(L1787+L1788)/2*($A1788-$A1787)</f>
        <v/>
      </c>
      <c r="AB1787">
        <f>(M1787+M1788)/2*($A1788-$A1787)</f>
        <v/>
      </c>
      <c r="AC1787">
        <f>(N1787+N1788)/2*($A1788-$A1787)</f>
        <v/>
      </c>
      <c r="AD1787">
        <f>(O1787+O1788)/2*($A1788-$A1787)</f>
        <v/>
      </c>
    </row>
    <row r="1788" spans="1:30" x14ac:dyDescent="0.15">
      <c r="A1788" s="1">
        <f>处理栏!A1790</f>
        <v/>
      </c>
      <c r="B1788" s="1">
        <f>处理栏!B1790</f>
        <v/>
      </c>
      <c r="C1788" s="1">
        <f>处理栏!C1790</f>
        <v/>
      </c>
      <c r="D1788" s="1">
        <f>处理栏!D1790</f>
        <v/>
      </c>
      <c r="E1788" s="1">
        <f>处理栏!E1790</f>
        <v/>
      </c>
      <c r="F1788" s="1">
        <f>处理栏!F1790</f>
        <v/>
      </c>
      <c r="G1788" s="1">
        <f>处理栏!G1790</f>
        <v/>
      </c>
      <c r="H1788" s="1">
        <f>处理栏!H1790</f>
        <v/>
      </c>
      <c r="I1788" s="1">
        <f>处理栏!AB1789</f>
        <v/>
      </c>
      <c r="J1788" s="1">
        <f>处理栏!AC1789</f>
        <v/>
      </c>
      <c r="K1788" s="1">
        <f>处理栏!AD1789</f>
        <v/>
      </c>
      <c r="L1788" s="1">
        <f>处理栏!AE1789</f>
        <v/>
      </c>
      <c r="M1788" s="1">
        <f>处理栏!AF1789</f>
        <v/>
      </c>
      <c r="N1788" s="1">
        <f>处理栏!AG1789</f>
        <v/>
      </c>
      <c r="O1788" s="1">
        <f>处理栏!AH1789</f>
        <v/>
      </c>
      <c r="Q1788">
        <f>(B1788+B1789)/2*(A1789-A1788)</f>
        <v/>
      </c>
      <c r="R1788">
        <f>(C1788+C1789)/2*(A1789-A1788)</f>
        <v/>
      </c>
      <c r="S1788">
        <f>(D1788+D1789)/2*(A1789-A1788)</f>
        <v/>
      </c>
      <c r="T1788">
        <f>(E1788+E1789)/2*(A1789-A1788)</f>
        <v/>
      </c>
      <c r="U1788">
        <f>(F1788+F1789)/2*($A1789-$A1788)</f>
        <v/>
      </c>
      <c r="V1788">
        <f>(G1788+G1789)/2*($A1789-$A1788)</f>
        <v/>
      </c>
      <c r="W1788">
        <f>(H1788+H1789)/2*($A1789-$A1788)</f>
        <v/>
      </c>
      <c r="X1788">
        <f>(I1788+I1789)/2*($A1789-$A1788)</f>
        <v/>
      </c>
      <c r="Y1788">
        <f>(J1788+J1789)/2*($A1789-$A1788)</f>
        <v/>
      </c>
      <c r="Z1788">
        <f>(K1788+K1789)/2*($A1789-$A1788)</f>
        <v/>
      </c>
      <c r="AA1788">
        <f>(L1788+L1789)/2*($A1789-$A1788)</f>
        <v/>
      </c>
      <c r="AB1788">
        <f>(M1788+M1789)/2*($A1789-$A1788)</f>
        <v/>
      </c>
      <c r="AC1788">
        <f>(N1788+N1789)/2*($A1789-$A1788)</f>
        <v/>
      </c>
      <c r="AD1788">
        <f>(O1788+O1789)/2*($A1789-$A1788)</f>
        <v/>
      </c>
    </row>
    <row r="1789" spans="1:30" x14ac:dyDescent="0.15">
      <c r="A1789" s="1">
        <f>处理栏!A1791</f>
        <v/>
      </c>
      <c r="B1789" s="1">
        <f>处理栏!B1791</f>
        <v/>
      </c>
      <c r="C1789" s="1">
        <f>处理栏!C1791</f>
        <v/>
      </c>
      <c r="D1789" s="1">
        <f>处理栏!D1791</f>
        <v/>
      </c>
      <c r="E1789" s="1">
        <f>处理栏!E1791</f>
        <v/>
      </c>
      <c r="F1789" s="1">
        <f>处理栏!F1791</f>
        <v/>
      </c>
      <c r="G1789" s="1">
        <f>处理栏!G1791</f>
        <v/>
      </c>
      <c r="H1789" s="1">
        <f>处理栏!H1791</f>
        <v/>
      </c>
      <c r="I1789" s="1">
        <f>处理栏!AB1790</f>
        <v/>
      </c>
      <c r="J1789" s="1">
        <f>处理栏!AC1790</f>
        <v/>
      </c>
      <c r="K1789" s="1">
        <f>处理栏!AD1790</f>
        <v/>
      </c>
      <c r="L1789" s="1">
        <f>处理栏!AE1790</f>
        <v/>
      </c>
      <c r="M1789" s="1">
        <f>处理栏!AF1790</f>
        <v/>
      </c>
      <c r="N1789" s="1">
        <f>处理栏!AG1790</f>
        <v/>
      </c>
      <c r="O1789" s="1">
        <f>处理栏!AH1790</f>
        <v/>
      </c>
      <c r="Q1789">
        <f>(B1789+B1790)/2*(A1790-A1789)</f>
        <v/>
      </c>
      <c r="R1789">
        <f>(C1789+C1790)/2*(A1790-A1789)</f>
        <v/>
      </c>
      <c r="S1789">
        <f>(D1789+D1790)/2*(A1790-A1789)</f>
        <v/>
      </c>
      <c r="T1789">
        <f>(E1789+E1790)/2*(A1790-A1789)</f>
        <v/>
      </c>
      <c r="U1789">
        <f>(F1789+F1790)/2*($A1790-$A1789)</f>
        <v/>
      </c>
      <c r="V1789">
        <f>(G1789+G1790)/2*($A1790-$A1789)</f>
        <v/>
      </c>
      <c r="W1789">
        <f>(H1789+H1790)/2*($A1790-$A1789)</f>
        <v/>
      </c>
      <c r="X1789">
        <f>(I1789+I1790)/2*($A1790-$A1789)</f>
        <v/>
      </c>
      <c r="Y1789">
        <f>(J1789+J1790)/2*($A1790-$A1789)</f>
        <v/>
      </c>
      <c r="Z1789">
        <f>(K1789+K1790)/2*($A1790-$A1789)</f>
        <v/>
      </c>
      <c r="AA1789">
        <f>(L1789+L1790)/2*($A1790-$A1789)</f>
        <v/>
      </c>
      <c r="AB1789">
        <f>(M1789+M1790)/2*($A1790-$A1789)</f>
        <v/>
      </c>
      <c r="AC1789">
        <f>(N1789+N1790)/2*($A1790-$A1789)</f>
        <v/>
      </c>
      <c r="AD1789">
        <f>(O1789+O1790)/2*($A1790-$A1789)</f>
        <v/>
      </c>
    </row>
    <row r="1790" spans="1:30" x14ac:dyDescent="0.15">
      <c r="A1790" s="1">
        <f>处理栏!A1792</f>
        <v/>
      </c>
      <c r="B1790" s="1">
        <f>处理栏!B1792</f>
        <v/>
      </c>
      <c r="C1790" s="1">
        <f>处理栏!C1792</f>
        <v/>
      </c>
      <c r="D1790" s="1">
        <f>处理栏!D1792</f>
        <v/>
      </c>
      <c r="E1790" s="1">
        <f>处理栏!E1792</f>
        <v/>
      </c>
      <c r="F1790" s="1">
        <f>处理栏!F1792</f>
        <v/>
      </c>
      <c r="G1790" s="1">
        <f>处理栏!G1792</f>
        <v/>
      </c>
      <c r="H1790" s="1">
        <f>处理栏!H1792</f>
        <v/>
      </c>
      <c r="I1790" s="1">
        <f>处理栏!AB1791</f>
        <v/>
      </c>
      <c r="J1790" s="1">
        <f>处理栏!AC1791</f>
        <v/>
      </c>
      <c r="K1790" s="1">
        <f>处理栏!AD1791</f>
        <v/>
      </c>
      <c r="L1790" s="1">
        <f>处理栏!AE1791</f>
        <v/>
      </c>
      <c r="M1790" s="1">
        <f>处理栏!AF1791</f>
        <v/>
      </c>
      <c r="N1790" s="1">
        <f>处理栏!AG1791</f>
        <v/>
      </c>
      <c r="O1790" s="1">
        <f>处理栏!AH1791</f>
        <v/>
      </c>
      <c r="Q1790">
        <f>(B1790+B1791)/2*(A1791-A1790)</f>
        <v/>
      </c>
      <c r="R1790">
        <f>(C1790+C1791)/2*(A1791-A1790)</f>
        <v/>
      </c>
      <c r="S1790">
        <f>(D1790+D1791)/2*(A1791-A1790)</f>
        <v/>
      </c>
      <c r="T1790">
        <f>(E1790+E1791)/2*(A1791-A1790)</f>
        <v/>
      </c>
      <c r="U1790">
        <f>(F1790+F1791)/2*($A1791-$A1790)</f>
        <v/>
      </c>
      <c r="V1790">
        <f>(G1790+G1791)/2*($A1791-$A1790)</f>
        <v/>
      </c>
      <c r="W1790">
        <f>(H1790+H1791)/2*($A1791-$A1790)</f>
        <v/>
      </c>
      <c r="X1790">
        <f>(I1790+I1791)/2*($A1791-$A1790)</f>
        <v/>
      </c>
      <c r="Y1790">
        <f>(J1790+J1791)/2*($A1791-$A1790)</f>
        <v/>
      </c>
      <c r="Z1790">
        <f>(K1790+K1791)/2*($A1791-$A1790)</f>
        <v/>
      </c>
      <c r="AA1790">
        <f>(L1790+L1791)/2*($A1791-$A1790)</f>
        <v/>
      </c>
      <c r="AB1790">
        <f>(M1790+M1791)/2*($A1791-$A1790)</f>
        <v/>
      </c>
      <c r="AC1790">
        <f>(N1790+N1791)/2*($A1791-$A1790)</f>
        <v/>
      </c>
      <c r="AD1790">
        <f>(O1790+O1791)/2*($A1791-$A1790)</f>
        <v/>
      </c>
    </row>
    <row r="1791" spans="1:30" x14ac:dyDescent="0.15">
      <c r="A1791" s="1">
        <f>处理栏!A1793</f>
        <v/>
      </c>
      <c r="B1791" s="1">
        <f>处理栏!B1793</f>
        <v/>
      </c>
      <c r="C1791" s="1">
        <f>处理栏!C1793</f>
        <v/>
      </c>
      <c r="D1791" s="1">
        <f>处理栏!D1793</f>
        <v/>
      </c>
      <c r="E1791" s="1">
        <f>处理栏!E1793</f>
        <v/>
      </c>
      <c r="F1791" s="1">
        <f>处理栏!F1793</f>
        <v/>
      </c>
      <c r="G1791" s="1">
        <f>处理栏!G1793</f>
        <v/>
      </c>
      <c r="H1791" s="1">
        <f>处理栏!H1793</f>
        <v/>
      </c>
      <c r="I1791" s="1">
        <f>处理栏!AB1792</f>
        <v/>
      </c>
      <c r="J1791" s="1">
        <f>处理栏!AC1792</f>
        <v/>
      </c>
      <c r="K1791" s="1">
        <f>处理栏!AD1792</f>
        <v/>
      </c>
      <c r="L1791" s="1">
        <f>处理栏!AE1792</f>
        <v/>
      </c>
      <c r="M1791" s="1">
        <f>处理栏!AF1792</f>
        <v/>
      </c>
      <c r="N1791" s="1">
        <f>处理栏!AG1792</f>
        <v/>
      </c>
      <c r="O1791" s="1">
        <f>处理栏!AH1792</f>
        <v/>
      </c>
      <c r="Q1791">
        <f>(B1791+B1792)/2*(A1792-A1791)</f>
        <v/>
      </c>
      <c r="R1791">
        <f>(C1791+C1792)/2*(A1792-A1791)</f>
        <v/>
      </c>
      <c r="S1791">
        <f>(D1791+D1792)/2*(A1792-A1791)</f>
        <v/>
      </c>
      <c r="T1791">
        <f>(E1791+E1792)/2*(A1792-A1791)</f>
        <v/>
      </c>
      <c r="U1791">
        <f>(F1791+F1792)/2*($A1792-$A1791)</f>
        <v/>
      </c>
      <c r="V1791">
        <f>(G1791+G1792)/2*($A1792-$A1791)</f>
        <v/>
      </c>
      <c r="W1791">
        <f>(H1791+H1792)/2*($A1792-$A1791)</f>
        <v/>
      </c>
      <c r="X1791">
        <f>(I1791+I1792)/2*($A1792-$A1791)</f>
        <v/>
      </c>
      <c r="Y1791">
        <f>(J1791+J1792)/2*($A1792-$A1791)</f>
        <v/>
      </c>
      <c r="Z1791">
        <f>(K1791+K1792)/2*($A1792-$A1791)</f>
        <v/>
      </c>
      <c r="AA1791">
        <f>(L1791+L1792)/2*($A1792-$A1791)</f>
        <v/>
      </c>
      <c r="AB1791">
        <f>(M1791+M1792)/2*($A1792-$A1791)</f>
        <v/>
      </c>
      <c r="AC1791">
        <f>(N1791+N1792)/2*($A1792-$A1791)</f>
        <v/>
      </c>
      <c r="AD1791">
        <f>(O1791+O1792)/2*($A1792-$A1791)</f>
        <v/>
      </c>
    </row>
    <row r="1792" spans="1:30" x14ac:dyDescent="0.15">
      <c r="A1792" s="1">
        <f>处理栏!A1794</f>
        <v/>
      </c>
      <c r="B1792" s="1">
        <f>处理栏!B1794</f>
        <v/>
      </c>
      <c r="C1792" s="1">
        <f>处理栏!C1794</f>
        <v/>
      </c>
      <c r="D1792" s="1">
        <f>处理栏!D1794</f>
        <v/>
      </c>
      <c r="E1792" s="1">
        <f>处理栏!E1794</f>
        <v/>
      </c>
      <c r="F1792" s="1">
        <f>处理栏!F1794</f>
        <v/>
      </c>
      <c r="G1792" s="1">
        <f>处理栏!G1794</f>
        <v/>
      </c>
      <c r="H1792" s="1">
        <f>处理栏!H1794</f>
        <v/>
      </c>
      <c r="I1792" s="1">
        <f>处理栏!AB1793</f>
        <v/>
      </c>
      <c r="J1792" s="1">
        <f>处理栏!AC1793</f>
        <v/>
      </c>
      <c r="K1792" s="1">
        <f>处理栏!AD1793</f>
        <v/>
      </c>
      <c r="L1792" s="1">
        <f>处理栏!AE1793</f>
        <v/>
      </c>
      <c r="M1792" s="1">
        <f>处理栏!AF1793</f>
        <v/>
      </c>
      <c r="N1792" s="1">
        <f>处理栏!AG1793</f>
        <v/>
      </c>
      <c r="O1792" s="1">
        <f>处理栏!AH1793</f>
        <v/>
      </c>
      <c r="Q1792">
        <f>(B1792+B1793)/2*(A1793-A1792)</f>
        <v/>
      </c>
      <c r="R1792">
        <f>(C1792+C1793)/2*(A1793-A1792)</f>
        <v/>
      </c>
      <c r="S1792">
        <f>(D1792+D1793)/2*(A1793-A1792)</f>
        <v/>
      </c>
      <c r="T1792">
        <f>(E1792+E1793)/2*(A1793-A1792)</f>
        <v/>
      </c>
      <c r="U1792">
        <f>(F1792+F1793)/2*($A1793-$A1792)</f>
        <v/>
      </c>
      <c r="V1792">
        <f>(G1792+G1793)/2*($A1793-$A1792)</f>
        <v/>
      </c>
      <c r="W1792">
        <f>(H1792+H1793)/2*($A1793-$A1792)</f>
        <v/>
      </c>
      <c r="X1792">
        <f>(I1792+I1793)/2*($A1793-$A1792)</f>
        <v/>
      </c>
      <c r="Y1792">
        <f>(J1792+J1793)/2*($A1793-$A1792)</f>
        <v/>
      </c>
      <c r="Z1792">
        <f>(K1792+K1793)/2*($A1793-$A1792)</f>
        <v/>
      </c>
      <c r="AA1792">
        <f>(L1792+L1793)/2*($A1793-$A1792)</f>
        <v/>
      </c>
      <c r="AB1792">
        <f>(M1792+M1793)/2*($A1793-$A1792)</f>
        <v/>
      </c>
      <c r="AC1792">
        <f>(N1792+N1793)/2*($A1793-$A1792)</f>
        <v/>
      </c>
      <c r="AD1792">
        <f>(O1792+O1793)/2*($A1793-$A1792)</f>
        <v/>
      </c>
    </row>
    <row r="1793" spans="1:30" x14ac:dyDescent="0.15">
      <c r="A1793" s="1">
        <f>处理栏!A1795</f>
        <v/>
      </c>
      <c r="B1793" s="1">
        <f>处理栏!B1795</f>
        <v/>
      </c>
      <c r="C1793" s="1">
        <f>处理栏!C1795</f>
        <v/>
      </c>
      <c r="D1793" s="1">
        <f>处理栏!D1795</f>
        <v/>
      </c>
      <c r="E1793" s="1">
        <f>处理栏!E1795</f>
        <v/>
      </c>
      <c r="F1793" s="1">
        <f>处理栏!F1795</f>
        <v/>
      </c>
      <c r="G1793" s="1">
        <f>处理栏!G1795</f>
        <v/>
      </c>
      <c r="H1793" s="1">
        <f>处理栏!H1795</f>
        <v/>
      </c>
      <c r="I1793" s="1">
        <f>处理栏!AB1794</f>
        <v/>
      </c>
      <c r="J1793" s="1">
        <f>处理栏!AC1794</f>
        <v/>
      </c>
      <c r="K1793" s="1">
        <f>处理栏!AD1794</f>
        <v/>
      </c>
      <c r="L1793" s="1">
        <f>处理栏!AE1794</f>
        <v/>
      </c>
      <c r="M1793" s="1">
        <f>处理栏!AF1794</f>
        <v/>
      </c>
      <c r="N1793" s="1">
        <f>处理栏!AG1794</f>
        <v/>
      </c>
      <c r="O1793" s="1">
        <f>处理栏!AH1794</f>
        <v/>
      </c>
      <c r="Q1793">
        <f>(B1793+B1794)/2*(A1794-A1793)</f>
        <v/>
      </c>
      <c r="R1793">
        <f>(C1793+C1794)/2*(A1794-A1793)</f>
        <v/>
      </c>
      <c r="S1793">
        <f>(D1793+D1794)/2*(A1794-A1793)</f>
        <v/>
      </c>
      <c r="T1793">
        <f>(E1793+E1794)/2*(A1794-A1793)</f>
        <v/>
      </c>
      <c r="U1793">
        <f>(F1793+F1794)/2*($A1794-$A1793)</f>
        <v/>
      </c>
      <c r="V1793">
        <f>(G1793+G1794)/2*($A1794-$A1793)</f>
        <v/>
      </c>
      <c r="W1793">
        <f>(H1793+H1794)/2*($A1794-$A1793)</f>
        <v/>
      </c>
      <c r="X1793">
        <f>(I1793+I1794)/2*($A1794-$A1793)</f>
        <v/>
      </c>
      <c r="Y1793">
        <f>(J1793+J1794)/2*($A1794-$A1793)</f>
        <v/>
      </c>
      <c r="Z1793">
        <f>(K1793+K1794)/2*($A1794-$A1793)</f>
        <v/>
      </c>
      <c r="AA1793">
        <f>(L1793+L1794)/2*($A1794-$A1793)</f>
        <v/>
      </c>
      <c r="AB1793">
        <f>(M1793+M1794)/2*($A1794-$A1793)</f>
        <v/>
      </c>
      <c r="AC1793">
        <f>(N1793+N1794)/2*($A1794-$A1793)</f>
        <v/>
      </c>
      <c r="AD1793">
        <f>(O1793+O1794)/2*($A1794-$A1793)</f>
        <v/>
      </c>
    </row>
    <row r="1794" spans="1:30" x14ac:dyDescent="0.15">
      <c r="A1794" s="1">
        <f>处理栏!A1796</f>
        <v/>
      </c>
      <c r="B1794" s="1">
        <f>处理栏!B1796</f>
        <v/>
      </c>
      <c r="C1794" s="1">
        <f>处理栏!C1796</f>
        <v/>
      </c>
      <c r="D1794" s="1">
        <f>处理栏!D1796</f>
        <v/>
      </c>
      <c r="E1794" s="1">
        <f>处理栏!E1796</f>
        <v/>
      </c>
      <c r="F1794" s="1">
        <f>处理栏!F1796</f>
        <v/>
      </c>
      <c r="G1794" s="1">
        <f>处理栏!G1796</f>
        <v/>
      </c>
      <c r="H1794" s="1">
        <f>处理栏!H1796</f>
        <v/>
      </c>
      <c r="I1794" s="1">
        <f>处理栏!AB1795</f>
        <v/>
      </c>
      <c r="J1794" s="1">
        <f>处理栏!AC1795</f>
        <v/>
      </c>
      <c r="K1794" s="1">
        <f>处理栏!AD1795</f>
        <v/>
      </c>
      <c r="L1794" s="1">
        <f>处理栏!AE1795</f>
        <v/>
      </c>
      <c r="M1794" s="1">
        <f>处理栏!AF1795</f>
        <v/>
      </c>
      <c r="N1794" s="1">
        <f>处理栏!AG1795</f>
        <v/>
      </c>
      <c r="O1794" s="1">
        <f>处理栏!AH1795</f>
        <v/>
      </c>
      <c r="Q1794">
        <f>(B1794+B1795)/2*(A1795-A1794)</f>
        <v/>
      </c>
      <c r="R1794">
        <f>(C1794+C1795)/2*(A1795-A1794)</f>
        <v/>
      </c>
      <c r="S1794">
        <f>(D1794+D1795)/2*(A1795-A1794)</f>
        <v/>
      </c>
      <c r="T1794">
        <f>(E1794+E1795)/2*(A1795-A1794)</f>
        <v/>
      </c>
      <c r="U1794">
        <f>(F1794+F1795)/2*($A1795-$A1794)</f>
        <v/>
      </c>
      <c r="V1794">
        <f>(G1794+G1795)/2*($A1795-$A1794)</f>
        <v/>
      </c>
      <c r="W1794">
        <f>(H1794+H1795)/2*($A1795-$A1794)</f>
        <v/>
      </c>
      <c r="X1794">
        <f>(I1794+I1795)/2*($A1795-$A1794)</f>
        <v/>
      </c>
      <c r="Y1794">
        <f>(J1794+J1795)/2*($A1795-$A1794)</f>
        <v/>
      </c>
      <c r="Z1794">
        <f>(K1794+K1795)/2*($A1795-$A1794)</f>
        <v/>
      </c>
      <c r="AA1794">
        <f>(L1794+L1795)/2*($A1795-$A1794)</f>
        <v/>
      </c>
      <c r="AB1794">
        <f>(M1794+M1795)/2*($A1795-$A1794)</f>
        <v/>
      </c>
      <c r="AC1794">
        <f>(N1794+N1795)/2*($A1795-$A1794)</f>
        <v/>
      </c>
      <c r="AD1794">
        <f>(O1794+O1795)/2*($A1795-$A1794)</f>
        <v/>
      </c>
    </row>
    <row r="1795" spans="1:30" x14ac:dyDescent="0.15">
      <c r="A1795" s="1">
        <f>处理栏!A1797</f>
        <v/>
      </c>
      <c r="B1795" s="1">
        <f>处理栏!B1797</f>
        <v/>
      </c>
      <c r="C1795" s="1">
        <f>处理栏!C1797</f>
        <v/>
      </c>
      <c r="D1795" s="1">
        <f>处理栏!D1797</f>
        <v/>
      </c>
      <c r="E1795" s="1">
        <f>处理栏!E1797</f>
        <v/>
      </c>
      <c r="F1795" s="1">
        <f>处理栏!F1797</f>
        <v/>
      </c>
      <c r="G1795" s="1">
        <f>处理栏!G1797</f>
        <v/>
      </c>
      <c r="H1795" s="1">
        <f>处理栏!H1797</f>
        <v/>
      </c>
      <c r="I1795" s="1">
        <f>处理栏!AB1796</f>
        <v/>
      </c>
      <c r="J1795" s="1">
        <f>处理栏!AC1796</f>
        <v/>
      </c>
      <c r="K1795" s="1">
        <f>处理栏!AD1796</f>
        <v/>
      </c>
      <c r="L1795" s="1">
        <f>处理栏!AE1796</f>
        <v/>
      </c>
      <c r="M1795" s="1">
        <f>处理栏!AF1796</f>
        <v/>
      </c>
      <c r="N1795" s="1">
        <f>处理栏!AG1796</f>
        <v/>
      </c>
      <c r="O1795" s="1">
        <f>处理栏!AH1796</f>
        <v/>
      </c>
      <c r="Q1795">
        <f>(B1795+B1796)/2*(A1796-A1795)</f>
        <v/>
      </c>
      <c r="R1795">
        <f>(C1795+C1796)/2*(A1796-A1795)</f>
        <v/>
      </c>
      <c r="S1795">
        <f>(D1795+D1796)/2*(A1796-A1795)</f>
        <v/>
      </c>
      <c r="T1795">
        <f>(E1795+E1796)/2*(A1796-A1795)</f>
        <v/>
      </c>
      <c r="U1795">
        <f>(F1795+F1796)/2*($A1796-$A1795)</f>
        <v/>
      </c>
      <c r="V1795">
        <f>(G1795+G1796)/2*($A1796-$A1795)</f>
        <v/>
      </c>
      <c r="W1795">
        <f>(H1795+H1796)/2*($A1796-$A1795)</f>
        <v/>
      </c>
      <c r="X1795">
        <f>(I1795+I1796)/2*($A1796-$A1795)</f>
        <v/>
      </c>
      <c r="Y1795">
        <f>(J1795+J1796)/2*($A1796-$A1795)</f>
        <v/>
      </c>
      <c r="Z1795">
        <f>(K1795+K1796)/2*($A1796-$A1795)</f>
        <v/>
      </c>
      <c r="AA1795">
        <f>(L1795+L1796)/2*($A1796-$A1795)</f>
        <v/>
      </c>
      <c r="AB1795">
        <f>(M1795+M1796)/2*($A1796-$A1795)</f>
        <v/>
      </c>
      <c r="AC1795">
        <f>(N1795+N1796)/2*($A1796-$A1795)</f>
        <v/>
      </c>
      <c r="AD1795">
        <f>(O1795+O1796)/2*($A1796-$A1795)</f>
        <v/>
      </c>
    </row>
    <row r="1796" spans="1:30" x14ac:dyDescent="0.15">
      <c r="A1796" s="1">
        <f>处理栏!A1798</f>
        <v/>
      </c>
      <c r="B1796" s="1">
        <f>处理栏!B1798</f>
        <v/>
      </c>
      <c r="C1796" s="1">
        <f>处理栏!C1798</f>
        <v/>
      </c>
      <c r="D1796" s="1">
        <f>处理栏!D1798</f>
        <v/>
      </c>
      <c r="E1796" s="1">
        <f>处理栏!E1798</f>
        <v/>
      </c>
      <c r="F1796" s="1">
        <f>处理栏!F1798</f>
        <v/>
      </c>
      <c r="G1796" s="1">
        <f>处理栏!G1798</f>
        <v/>
      </c>
      <c r="H1796" s="1">
        <f>处理栏!H1798</f>
        <v/>
      </c>
      <c r="I1796" s="1">
        <f>处理栏!AB1797</f>
        <v/>
      </c>
      <c r="J1796" s="1">
        <f>处理栏!AC1797</f>
        <v/>
      </c>
      <c r="K1796" s="1">
        <f>处理栏!AD1797</f>
        <v/>
      </c>
      <c r="L1796" s="1">
        <f>处理栏!AE1797</f>
        <v/>
      </c>
      <c r="M1796" s="1">
        <f>处理栏!AF1797</f>
        <v/>
      </c>
      <c r="N1796" s="1">
        <f>处理栏!AG1797</f>
        <v/>
      </c>
      <c r="O1796" s="1">
        <f>处理栏!AH1797</f>
        <v/>
      </c>
      <c r="Q1796">
        <f>(B1796+B1797)/2*(A1797-A1796)</f>
        <v/>
      </c>
      <c r="R1796">
        <f>(C1796+C1797)/2*(A1797-A1796)</f>
        <v/>
      </c>
      <c r="S1796">
        <f>(D1796+D1797)/2*(A1797-A1796)</f>
        <v/>
      </c>
      <c r="T1796">
        <f>(E1796+E1797)/2*(A1797-A1796)</f>
        <v/>
      </c>
      <c r="U1796">
        <f>(F1796+F1797)/2*($A1797-$A1796)</f>
        <v/>
      </c>
      <c r="V1796">
        <f>(G1796+G1797)/2*($A1797-$A1796)</f>
        <v/>
      </c>
      <c r="W1796">
        <f>(H1796+H1797)/2*($A1797-$A1796)</f>
        <v/>
      </c>
      <c r="X1796">
        <f>(I1796+I1797)/2*($A1797-$A1796)</f>
        <v/>
      </c>
      <c r="Y1796">
        <f>(J1796+J1797)/2*($A1797-$A1796)</f>
        <v/>
      </c>
      <c r="Z1796">
        <f>(K1796+K1797)/2*($A1797-$A1796)</f>
        <v/>
      </c>
      <c r="AA1796">
        <f>(L1796+L1797)/2*($A1797-$A1796)</f>
        <v/>
      </c>
      <c r="AB1796">
        <f>(M1796+M1797)/2*($A1797-$A1796)</f>
        <v/>
      </c>
      <c r="AC1796">
        <f>(N1796+N1797)/2*($A1797-$A1796)</f>
        <v/>
      </c>
      <c r="AD1796">
        <f>(O1796+O1797)/2*($A1797-$A1796)</f>
        <v/>
      </c>
    </row>
    <row r="1797" spans="1:30" x14ac:dyDescent="0.15">
      <c r="A1797" s="1">
        <f>处理栏!A1799</f>
        <v/>
      </c>
      <c r="B1797" s="1">
        <f>处理栏!B1799</f>
        <v/>
      </c>
      <c r="C1797" s="1">
        <f>处理栏!C1799</f>
        <v/>
      </c>
      <c r="D1797" s="1">
        <f>处理栏!D1799</f>
        <v/>
      </c>
      <c r="E1797" s="1">
        <f>处理栏!E1799</f>
        <v/>
      </c>
      <c r="F1797" s="1">
        <f>处理栏!F1799</f>
        <v/>
      </c>
      <c r="G1797" s="1">
        <f>处理栏!G1799</f>
        <v/>
      </c>
      <c r="H1797" s="1">
        <f>处理栏!H1799</f>
        <v/>
      </c>
      <c r="I1797" s="1">
        <f>处理栏!AB1798</f>
        <v/>
      </c>
      <c r="J1797" s="1">
        <f>处理栏!AC1798</f>
        <v/>
      </c>
      <c r="K1797" s="1">
        <f>处理栏!AD1798</f>
        <v/>
      </c>
      <c r="L1797" s="1">
        <f>处理栏!AE1798</f>
        <v/>
      </c>
      <c r="M1797" s="1">
        <f>处理栏!AF1798</f>
        <v/>
      </c>
      <c r="N1797" s="1">
        <f>处理栏!AG1798</f>
        <v/>
      </c>
      <c r="O1797" s="1">
        <f>处理栏!AH1798</f>
        <v/>
      </c>
      <c r="Q1797">
        <f>(B1797+B1798)/2*(A1798-A1797)</f>
        <v/>
      </c>
      <c r="R1797">
        <f>(C1797+C1798)/2*(A1798-A1797)</f>
        <v/>
      </c>
      <c r="S1797">
        <f>(D1797+D1798)/2*(A1798-A1797)</f>
        <v/>
      </c>
      <c r="T1797">
        <f>(E1797+E1798)/2*(A1798-A1797)</f>
        <v/>
      </c>
      <c r="U1797">
        <f>(F1797+F1798)/2*($A1798-$A1797)</f>
        <v/>
      </c>
      <c r="V1797">
        <f>(G1797+G1798)/2*($A1798-$A1797)</f>
        <v/>
      </c>
      <c r="W1797">
        <f>(H1797+H1798)/2*($A1798-$A1797)</f>
        <v/>
      </c>
      <c r="X1797">
        <f>(I1797+I1798)/2*($A1798-$A1797)</f>
        <v/>
      </c>
      <c r="Y1797">
        <f>(J1797+J1798)/2*($A1798-$A1797)</f>
        <v/>
      </c>
      <c r="Z1797">
        <f>(K1797+K1798)/2*($A1798-$A1797)</f>
        <v/>
      </c>
      <c r="AA1797">
        <f>(L1797+L1798)/2*($A1798-$A1797)</f>
        <v/>
      </c>
      <c r="AB1797">
        <f>(M1797+M1798)/2*($A1798-$A1797)</f>
        <v/>
      </c>
      <c r="AC1797">
        <f>(N1797+N1798)/2*($A1798-$A1797)</f>
        <v/>
      </c>
      <c r="AD1797">
        <f>(O1797+O1798)/2*($A1798-$A1797)</f>
        <v/>
      </c>
    </row>
    <row r="1798" spans="1:30" x14ac:dyDescent="0.15">
      <c r="A1798" s="1">
        <f>处理栏!A1800</f>
        <v/>
      </c>
      <c r="B1798" s="1">
        <f>处理栏!B1800</f>
        <v/>
      </c>
      <c r="C1798" s="1">
        <f>处理栏!C1800</f>
        <v/>
      </c>
      <c r="D1798" s="1">
        <f>处理栏!D1800</f>
        <v/>
      </c>
      <c r="E1798" s="1">
        <f>处理栏!E1800</f>
        <v/>
      </c>
      <c r="F1798" s="1">
        <f>处理栏!F1800</f>
        <v/>
      </c>
      <c r="G1798" s="1">
        <f>处理栏!G1800</f>
        <v/>
      </c>
      <c r="H1798" s="1">
        <f>处理栏!H1800</f>
        <v/>
      </c>
      <c r="I1798" s="1">
        <f>处理栏!AB1799</f>
        <v/>
      </c>
      <c r="J1798" s="1">
        <f>处理栏!AC1799</f>
        <v/>
      </c>
      <c r="K1798" s="1">
        <f>处理栏!AD1799</f>
        <v/>
      </c>
      <c r="L1798" s="1">
        <f>处理栏!AE1799</f>
        <v/>
      </c>
      <c r="M1798" s="1">
        <f>处理栏!AF1799</f>
        <v/>
      </c>
      <c r="N1798" s="1">
        <f>处理栏!AG1799</f>
        <v/>
      </c>
      <c r="O1798" s="1">
        <f>处理栏!AH1799</f>
        <v/>
      </c>
      <c r="Q1798">
        <f>(B1798+B1799)/2*(A1799-A1798)</f>
        <v/>
      </c>
      <c r="R1798">
        <f>(C1798+C1799)/2*(A1799-A1798)</f>
        <v/>
      </c>
      <c r="S1798">
        <f>(D1798+D1799)/2*(A1799-A1798)</f>
        <v/>
      </c>
      <c r="T1798">
        <f>(E1798+E1799)/2*(A1799-A1798)</f>
        <v/>
      </c>
      <c r="U1798">
        <f>(F1798+F1799)/2*($A1799-$A1798)</f>
        <v/>
      </c>
      <c r="V1798">
        <f>(G1798+G1799)/2*($A1799-$A1798)</f>
        <v/>
      </c>
      <c r="W1798">
        <f>(H1798+H1799)/2*($A1799-$A1798)</f>
        <v/>
      </c>
      <c r="X1798">
        <f>(I1798+I1799)/2*($A1799-$A1798)</f>
        <v/>
      </c>
      <c r="Y1798">
        <f>(J1798+J1799)/2*($A1799-$A1798)</f>
        <v/>
      </c>
      <c r="Z1798">
        <f>(K1798+K1799)/2*($A1799-$A1798)</f>
        <v/>
      </c>
      <c r="AA1798">
        <f>(L1798+L1799)/2*($A1799-$A1798)</f>
        <v/>
      </c>
      <c r="AB1798">
        <f>(M1798+M1799)/2*($A1799-$A1798)</f>
        <v/>
      </c>
      <c r="AC1798">
        <f>(N1798+N1799)/2*($A1799-$A1798)</f>
        <v/>
      </c>
      <c r="AD1798">
        <f>(O1798+O1799)/2*($A1799-$A1798)</f>
        <v/>
      </c>
    </row>
    <row r="1799" spans="1:30" x14ac:dyDescent="0.15">
      <c r="A1799" s="1">
        <f>处理栏!A1801</f>
        <v/>
      </c>
      <c r="B1799" s="1">
        <f>处理栏!B1801</f>
        <v/>
      </c>
      <c r="C1799" s="1">
        <f>处理栏!C1801</f>
        <v/>
      </c>
      <c r="D1799" s="1">
        <f>处理栏!D1801</f>
        <v/>
      </c>
      <c r="E1799" s="1">
        <f>处理栏!E1801</f>
        <v/>
      </c>
      <c r="F1799" s="1">
        <f>处理栏!F1801</f>
        <v/>
      </c>
      <c r="G1799" s="1">
        <f>处理栏!G1801</f>
        <v/>
      </c>
      <c r="H1799" s="1">
        <f>处理栏!H1801</f>
        <v/>
      </c>
      <c r="I1799" s="1">
        <f>处理栏!AB1800</f>
        <v/>
      </c>
      <c r="J1799" s="1">
        <f>处理栏!AC1800</f>
        <v/>
      </c>
      <c r="K1799" s="1">
        <f>处理栏!AD1800</f>
        <v/>
      </c>
      <c r="L1799" s="1">
        <f>处理栏!AE1800</f>
        <v/>
      </c>
      <c r="M1799" s="1">
        <f>处理栏!AF1800</f>
        <v/>
      </c>
      <c r="N1799" s="1">
        <f>处理栏!AG1800</f>
        <v/>
      </c>
      <c r="O1799" s="1">
        <f>处理栏!AH1800</f>
        <v/>
      </c>
      <c r="Q1799">
        <f>(B1799+B1800)/2*(A1800-A1799)</f>
        <v/>
      </c>
      <c r="R1799">
        <f>(C1799+C1800)/2*(A1800-A1799)</f>
        <v/>
      </c>
      <c r="S1799">
        <f>(D1799+D1800)/2*(A1800-A1799)</f>
        <v/>
      </c>
      <c r="T1799">
        <f>(E1799+E1800)/2*(A1800-A1799)</f>
        <v/>
      </c>
      <c r="U1799">
        <f>(F1799+F1800)/2*($A1800-$A1799)</f>
        <v/>
      </c>
      <c r="V1799">
        <f>(G1799+G1800)/2*($A1800-$A1799)</f>
        <v/>
      </c>
      <c r="W1799">
        <f>(H1799+H1800)/2*($A1800-$A1799)</f>
        <v/>
      </c>
      <c r="X1799">
        <f>(I1799+I1800)/2*($A1800-$A1799)</f>
        <v/>
      </c>
      <c r="Y1799">
        <f>(J1799+J1800)/2*($A1800-$A1799)</f>
        <v/>
      </c>
      <c r="Z1799">
        <f>(K1799+K1800)/2*($A1800-$A1799)</f>
        <v/>
      </c>
      <c r="AA1799">
        <f>(L1799+L1800)/2*($A1800-$A1799)</f>
        <v/>
      </c>
      <c r="AB1799">
        <f>(M1799+M1800)/2*($A1800-$A1799)</f>
        <v/>
      </c>
      <c r="AC1799">
        <f>(N1799+N1800)/2*($A1800-$A1799)</f>
        <v/>
      </c>
      <c r="AD1799">
        <f>(O1799+O1800)/2*($A1800-$A1799)</f>
        <v/>
      </c>
    </row>
    <row r="1800" spans="1:30" x14ac:dyDescent="0.15">
      <c r="A1800" s="1">
        <f>处理栏!A1802</f>
        <v/>
      </c>
      <c r="B1800" s="1">
        <f>处理栏!B1802</f>
        <v/>
      </c>
      <c r="C1800" s="1">
        <f>处理栏!C1802</f>
        <v/>
      </c>
      <c r="D1800" s="1">
        <f>处理栏!D1802</f>
        <v/>
      </c>
      <c r="E1800" s="1">
        <f>处理栏!E1802</f>
        <v/>
      </c>
      <c r="F1800" s="1">
        <f>处理栏!F1802</f>
        <v/>
      </c>
      <c r="G1800" s="1">
        <f>处理栏!G1802</f>
        <v/>
      </c>
      <c r="H1800" s="1">
        <f>处理栏!H1802</f>
        <v/>
      </c>
      <c r="I1800" s="1">
        <f>处理栏!AB1801</f>
        <v/>
      </c>
      <c r="J1800" s="1">
        <f>处理栏!AC1801</f>
        <v/>
      </c>
      <c r="K1800" s="1">
        <f>处理栏!AD1801</f>
        <v/>
      </c>
      <c r="L1800" s="1">
        <f>处理栏!AE1801</f>
        <v/>
      </c>
      <c r="M1800" s="1">
        <f>处理栏!AF1801</f>
        <v/>
      </c>
      <c r="N1800" s="1">
        <f>处理栏!AG1801</f>
        <v/>
      </c>
      <c r="O1800" s="1">
        <f>处理栏!AH1801</f>
        <v/>
      </c>
      <c r="Q1800">
        <f>(B1800+B1801)/2*(A1801-A1800)</f>
        <v/>
      </c>
      <c r="R1800">
        <f>(C1800+C1801)/2*(A1801-A1800)</f>
        <v/>
      </c>
      <c r="S1800">
        <f>(D1800+D1801)/2*(A1801-A1800)</f>
        <v/>
      </c>
      <c r="T1800">
        <f>(E1800+E1801)/2*(A1801-A1800)</f>
        <v/>
      </c>
      <c r="U1800">
        <f>(F1800+F1801)/2*($A1801-$A1800)</f>
        <v/>
      </c>
      <c r="V1800">
        <f>(G1800+G1801)/2*($A1801-$A1800)</f>
        <v/>
      </c>
      <c r="W1800">
        <f>(H1800+H1801)/2*($A1801-$A1800)</f>
        <v/>
      </c>
      <c r="X1800">
        <f>(I1800+I1801)/2*($A1801-$A1800)</f>
        <v/>
      </c>
      <c r="Y1800">
        <f>(J1800+J1801)/2*($A1801-$A1800)</f>
        <v/>
      </c>
      <c r="Z1800">
        <f>(K1800+K1801)/2*($A1801-$A1800)</f>
        <v/>
      </c>
      <c r="AA1800">
        <f>(L1800+L1801)/2*($A1801-$A1800)</f>
        <v/>
      </c>
      <c r="AB1800">
        <f>(M1800+M1801)/2*($A1801-$A1800)</f>
        <v/>
      </c>
      <c r="AC1800">
        <f>(N1800+N1801)/2*($A1801-$A1800)</f>
        <v/>
      </c>
      <c r="AD1800">
        <f>(O1800+O1801)/2*($A1801-$A1800)</f>
        <v/>
      </c>
    </row>
    <row r="1801" spans="1:30" x14ac:dyDescent="0.15">
      <c r="A1801" s="1">
        <f>处理栏!A1803</f>
        <v/>
      </c>
      <c r="B1801" s="1">
        <f>处理栏!B1803</f>
        <v/>
      </c>
      <c r="C1801" s="1">
        <f>处理栏!C1803</f>
        <v/>
      </c>
      <c r="D1801" s="1">
        <f>处理栏!D1803</f>
        <v/>
      </c>
      <c r="E1801" s="1">
        <f>处理栏!E1803</f>
        <v/>
      </c>
      <c r="F1801" s="1">
        <f>处理栏!F1803</f>
        <v/>
      </c>
      <c r="G1801" s="1">
        <f>处理栏!G1803</f>
        <v/>
      </c>
      <c r="H1801" s="1">
        <f>处理栏!H1803</f>
        <v/>
      </c>
      <c r="I1801" s="1">
        <f>处理栏!AB1802</f>
        <v/>
      </c>
      <c r="J1801" s="1">
        <f>处理栏!AC1802</f>
        <v/>
      </c>
      <c r="K1801" s="1">
        <f>处理栏!AD1802</f>
        <v/>
      </c>
      <c r="L1801" s="1">
        <f>处理栏!AE1802</f>
        <v/>
      </c>
      <c r="M1801" s="1">
        <f>处理栏!AF1802</f>
        <v/>
      </c>
      <c r="N1801" s="1">
        <f>处理栏!AG1802</f>
        <v/>
      </c>
      <c r="O1801" s="1">
        <f>处理栏!AH1802</f>
        <v/>
      </c>
      <c r="Q1801">
        <f>(B1801+B1802)/2*(A1802-A1801)</f>
        <v/>
      </c>
      <c r="R1801">
        <f>(C1801+C1802)/2*(A1802-A1801)</f>
        <v/>
      </c>
      <c r="S1801">
        <f>(D1801+D1802)/2*(A1802-A1801)</f>
        <v/>
      </c>
      <c r="T1801">
        <f>(E1801+E1802)/2*(A1802-A1801)</f>
        <v/>
      </c>
      <c r="U1801">
        <f>(F1801+F1802)/2*($A1802-$A1801)</f>
        <v/>
      </c>
      <c r="V1801">
        <f>(G1801+G1802)/2*($A1802-$A1801)</f>
        <v/>
      </c>
      <c r="W1801">
        <f>(H1801+H1802)/2*($A1802-$A1801)</f>
        <v/>
      </c>
      <c r="X1801">
        <f>(I1801+I1802)/2*($A1802-$A1801)</f>
        <v/>
      </c>
      <c r="Y1801">
        <f>(J1801+J1802)/2*($A1802-$A1801)</f>
        <v/>
      </c>
      <c r="Z1801">
        <f>(K1801+K1802)/2*($A1802-$A1801)</f>
        <v/>
      </c>
      <c r="AA1801">
        <f>(L1801+L1802)/2*($A1802-$A1801)</f>
        <v/>
      </c>
      <c r="AB1801">
        <f>(M1801+M1802)/2*($A1802-$A1801)</f>
        <v/>
      </c>
      <c r="AC1801">
        <f>(N1801+N1802)/2*($A1802-$A1801)</f>
        <v/>
      </c>
      <c r="AD1801">
        <f>(O1801+O1802)/2*($A1802-$A1801)</f>
        <v/>
      </c>
    </row>
    <row r="1802" spans="1:30" x14ac:dyDescent="0.15">
      <c r="A1802" s="1">
        <f>处理栏!A1804</f>
        <v/>
      </c>
      <c r="B1802" s="1">
        <f>处理栏!B1804</f>
        <v/>
      </c>
      <c r="C1802" s="1">
        <f>处理栏!C1804</f>
        <v/>
      </c>
      <c r="D1802" s="1">
        <f>处理栏!D1804</f>
        <v/>
      </c>
      <c r="E1802" s="1">
        <f>处理栏!E1804</f>
        <v/>
      </c>
      <c r="F1802" s="1">
        <f>处理栏!F1804</f>
        <v/>
      </c>
      <c r="G1802" s="1">
        <f>处理栏!G1804</f>
        <v/>
      </c>
      <c r="H1802" s="1">
        <f>处理栏!H1804</f>
        <v/>
      </c>
      <c r="I1802" s="1">
        <f>处理栏!AB1803</f>
        <v/>
      </c>
      <c r="J1802" s="1">
        <f>处理栏!AC1803</f>
        <v/>
      </c>
      <c r="K1802" s="1">
        <f>处理栏!AD1803</f>
        <v/>
      </c>
      <c r="L1802" s="1">
        <f>处理栏!AE1803</f>
        <v/>
      </c>
      <c r="M1802" s="1">
        <f>处理栏!AF1803</f>
        <v/>
      </c>
      <c r="N1802" s="1">
        <f>处理栏!AG1803</f>
        <v/>
      </c>
      <c r="O1802" s="1">
        <f>处理栏!AH1803</f>
        <v/>
      </c>
      <c r="Q1802">
        <f>(B1802+B1803)/2*(A1803-A1802)</f>
        <v/>
      </c>
      <c r="R1802">
        <f>(C1802+C1803)/2*(A1803-A1802)</f>
        <v/>
      </c>
      <c r="S1802">
        <f>(D1802+D1803)/2*(A1803-A1802)</f>
        <v/>
      </c>
      <c r="T1802">
        <f>(E1802+E1803)/2*(A1803-A1802)</f>
        <v/>
      </c>
      <c r="U1802">
        <f>(F1802+F1803)/2*($A1803-$A1802)</f>
        <v/>
      </c>
      <c r="V1802">
        <f>(G1802+G1803)/2*($A1803-$A1802)</f>
        <v/>
      </c>
      <c r="W1802">
        <f>(H1802+H1803)/2*($A1803-$A1802)</f>
        <v/>
      </c>
      <c r="X1802">
        <f>(I1802+I1803)/2*($A1803-$A1802)</f>
        <v/>
      </c>
      <c r="Y1802">
        <f>(J1802+J1803)/2*($A1803-$A1802)</f>
        <v/>
      </c>
      <c r="Z1802">
        <f>(K1802+K1803)/2*($A1803-$A1802)</f>
        <v/>
      </c>
      <c r="AA1802">
        <f>(L1802+L1803)/2*($A1803-$A1802)</f>
        <v/>
      </c>
      <c r="AB1802">
        <f>(M1802+M1803)/2*($A1803-$A1802)</f>
        <v/>
      </c>
      <c r="AC1802">
        <f>(N1802+N1803)/2*($A1803-$A1802)</f>
        <v/>
      </c>
      <c r="AD1802">
        <f>(O1802+O1803)/2*($A1803-$A1802)</f>
        <v/>
      </c>
    </row>
    <row r="1803" spans="1:30" x14ac:dyDescent="0.15">
      <c r="A1803" s="1">
        <f>处理栏!A1805</f>
        <v/>
      </c>
      <c r="B1803" s="1">
        <f>处理栏!B1805</f>
        <v/>
      </c>
      <c r="C1803" s="1">
        <f>处理栏!C1805</f>
        <v/>
      </c>
      <c r="D1803" s="1">
        <f>处理栏!D1805</f>
        <v/>
      </c>
      <c r="E1803" s="1">
        <f>处理栏!E1805</f>
        <v/>
      </c>
      <c r="F1803" s="1">
        <f>处理栏!F1805</f>
        <v/>
      </c>
      <c r="G1803" s="1">
        <f>处理栏!G1805</f>
        <v/>
      </c>
      <c r="H1803" s="1">
        <f>处理栏!H1805</f>
        <v/>
      </c>
      <c r="I1803" s="1">
        <f>处理栏!AB1804</f>
        <v/>
      </c>
      <c r="J1803" s="1">
        <f>处理栏!AC1804</f>
        <v/>
      </c>
      <c r="K1803" s="1">
        <f>处理栏!AD1804</f>
        <v/>
      </c>
      <c r="L1803" s="1">
        <f>处理栏!AE1804</f>
        <v/>
      </c>
      <c r="M1803" s="1">
        <f>处理栏!AF1804</f>
        <v/>
      </c>
      <c r="N1803" s="1">
        <f>处理栏!AG1804</f>
        <v/>
      </c>
      <c r="O1803" s="1">
        <f>处理栏!AH1804</f>
        <v/>
      </c>
      <c r="Q1803">
        <f>(B1803+B1804)/2*(A1804-A1803)</f>
        <v/>
      </c>
      <c r="R1803">
        <f>(C1803+C1804)/2*(A1804-A1803)</f>
        <v/>
      </c>
      <c r="S1803">
        <f>(D1803+D1804)/2*(A1804-A1803)</f>
        <v/>
      </c>
      <c r="T1803">
        <f>(E1803+E1804)/2*(A1804-A1803)</f>
        <v/>
      </c>
      <c r="U1803">
        <f>(F1803+F1804)/2*($A1804-$A1803)</f>
        <v/>
      </c>
      <c r="V1803">
        <f>(G1803+G1804)/2*($A1804-$A1803)</f>
        <v/>
      </c>
      <c r="W1803">
        <f>(H1803+H1804)/2*($A1804-$A1803)</f>
        <v/>
      </c>
      <c r="X1803">
        <f>(I1803+I1804)/2*($A1804-$A1803)</f>
        <v/>
      </c>
      <c r="Y1803">
        <f>(J1803+J1804)/2*($A1804-$A1803)</f>
        <v/>
      </c>
      <c r="Z1803">
        <f>(K1803+K1804)/2*($A1804-$A1803)</f>
        <v/>
      </c>
      <c r="AA1803">
        <f>(L1803+L1804)/2*($A1804-$A1803)</f>
        <v/>
      </c>
      <c r="AB1803">
        <f>(M1803+M1804)/2*($A1804-$A1803)</f>
        <v/>
      </c>
      <c r="AC1803">
        <f>(N1803+N1804)/2*($A1804-$A1803)</f>
        <v/>
      </c>
      <c r="AD1803">
        <f>(O1803+O1804)/2*($A1804-$A1803)</f>
        <v/>
      </c>
    </row>
    <row r="1804" spans="1:30" x14ac:dyDescent="0.15">
      <c r="A1804" s="1">
        <f>处理栏!A1806</f>
        <v/>
      </c>
      <c r="B1804" s="1">
        <f>处理栏!B1806</f>
        <v/>
      </c>
      <c r="C1804" s="1">
        <f>处理栏!C1806</f>
        <v/>
      </c>
      <c r="D1804" s="1">
        <f>处理栏!D1806</f>
        <v/>
      </c>
      <c r="E1804" s="1">
        <f>处理栏!E1806</f>
        <v/>
      </c>
      <c r="F1804" s="1">
        <f>处理栏!F1806</f>
        <v/>
      </c>
      <c r="G1804" s="1">
        <f>处理栏!G1806</f>
        <v/>
      </c>
      <c r="H1804" s="1">
        <f>处理栏!H1806</f>
        <v/>
      </c>
      <c r="I1804" s="1">
        <f>处理栏!AB1805</f>
        <v/>
      </c>
      <c r="J1804" s="1">
        <f>处理栏!AC1805</f>
        <v/>
      </c>
      <c r="K1804" s="1">
        <f>处理栏!AD1805</f>
        <v/>
      </c>
      <c r="L1804" s="1">
        <f>处理栏!AE1805</f>
        <v/>
      </c>
      <c r="M1804" s="1">
        <f>处理栏!AF1805</f>
        <v/>
      </c>
      <c r="N1804" s="1">
        <f>处理栏!AG1805</f>
        <v/>
      </c>
      <c r="O1804" s="1">
        <f>处理栏!AH1805</f>
        <v/>
      </c>
      <c r="Q1804">
        <f>(B1804+B1805)/2*(A1805-A1804)</f>
        <v/>
      </c>
      <c r="R1804">
        <f>(C1804+C1805)/2*(A1805-A1804)</f>
        <v/>
      </c>
      <c r="S1804">
        <f>(D1804+D1805)/2*(A1805-A1804)</f>
        <v/>
      </c>
      <c r="T1804">
        <f>(E1804+E1805)/2*(A1805-A1804)</f>
        <v/>
      </c>
      <c r="U1804">
        <f>(F1804+F1805)/2*($A1805-$A1804)</f>
        <v/>
      </c>
      <c r="V1804">
        <f>(G1804+G1805)/2*($A1805-$A1804)</f>
        <v/>
      </c>
      <c r="W1804">
        <f>(H1804+H1805)/2*($A1805-$A1804)</f>
        <v/>
      </c>
      <c r="X1804">
        <f>(I1804+I1805)/2*($A1805-$A1804)</f>
        <v/>
      </c>
      <c r="Y1804">
        <f>(J1804+J1805)/2*($A1805-$A1804)</f>
        <v/>
      </c>
      <c r="Z1804">
        <f>(K1804+K1805)/2*($A1805-$A1804)</f>
        <v/>
      </c>
      <c r="AA1804">
        <f>(L1804+L1805)/2*($A1805-$A1804)</f>
        <v/>
      </c>
      <c r="AB1804">
        <f>(M1804+M1805)/2*($A1805-$A1804)</f>
        <v/>
      </c>
      <c r="AC1804">
        <f>(N1804+N1805)/2*($A1805-$A1804)</f>
        <v/>
      </c>
      <c r="AD1804">
        <f>(O1804+O1805)/2*($A1805-$A1804)</f>
        <v/>
      </c>
    </row>
    <row r="1805" spans="1:30" x14ac:dyDescent="0.15">
      <c r="A1805" s="1">
        <f>处理栏!A1807</f>
        <v/>
      </c>
      <c r="B1805" s="1">
        <f>处理栏!B1807</f>
        <v/>
      </c>
      <c r="C1805" s="1">
        <f>处理栏!C1807</f>
        <v/>
      </c>
      <c r="D1805" s="1">
        <f>处理栏!D1807</f>
        <v/>
      </c>
      <c r="E1805" s="1">
        <f>处理栏!E1807</f>
        <v/>
      </c>
      <c r="F1805" s="1">
        <f>处理栏!F1807</f>
        <v/>
      </c>
      <c r="G1805" s="1">
        <f>处理栏!G1807</f>
        <v/>
      </c>
      <c r="H1805" s="1">
        <f>处理栏!H1807</f>
        <v/>
      </c>
      <c r="I1805" s="1">
        <f>处理栏!AB1806</f>
        <v/>
      </c>
      <c r="J1805" s="1">
        <f>处理栏!AC1806</f>
        <v/>
      </c>
      <c r="K1805" s="1">
        <f>处理栏!AD1806</f>
        <v/>
      </c>
      <c r="L1805" s="1">
        <f>处理栏!AE1806</f>
        <v/>
      </c>
      <c r="M1805" s="1">
        <f>处理栏!AF1806</f>
        <v/>
      </c>
      <c r="N1805" s="1">
        <f>处理栏!AG1806</f>
        <v/>
      </c>
      <c r="O1805" s="1">
        <f>处理栏!AH1806</f>
        <v/>
      </c>
      <c r="Q1805">
        <f>(B1805+B1806)/2*(A1806-A1805)</f>
        <v/>
      </c>
      <c r="R1805">
        <f>(C1805+C1806)/2*(A1806-A1805)</f>
        <v/>
      </c>
      <c r="S1805">
        <f>(D1805+D1806)/2*(A1806-A1805)</f>
        <v/>
      </c>
      <c r="T1805">
        <f>(E1805+E1806)/2*(A1806-A1805)</f>
        <v/>
      </c>
      <c r="U1805">
        <f>(F1805+F1806)/2*($A1806-$A1805)</f>
        <v/>
      </c>
      <c r="V1805">
        <f>(G1805+G1806)/2*($A1806-$A1805)</f>
        <v/>
      </c>
      <c r="W1805">
        <f>(H1805+H1806)/2*($A1806-$A1805)</f>
        <v/>
      </c>
      <c r="X1805">
        <f>(I1805+I1806)/2*($A1806-$A1805)</f>
        <v/>
      </c>
      <c r="Y1805">
        <f>(J1805+J1806)/2*($A1806-$A1805)</f>
        <v/>
      </c>
      <c r="Z1805">
        <f>(K1805+K1806)/2*($A1806-$A1805)</f>
        <v/>
      </c>
      <c r="AA1805">
        <f>(L1805+L1806)/2*($A1806-$A1805)</f>
        <v/>
      </c>
      <c r="AB1805">
        <f>(M1805+M1806)/2*($A1806-$A1805)</f>
        <v/>
      </c>
      <c r="AC1805">
        <f>(N1805+N1806)/2*($A1806-$A1805)</f>
        <v/>
      </c>
      <c r="AD1805">
        <f>(O1805+O1806)/2*($A1806-$A1805)</f>
        <v/>
      </c>
    </row>
    <row r="1806" spans="1:30" x14ac:dyDescent="0.15">
      <c r="A1806" s="1">
        <f>处理栏!A1808</f>
        <v/>
      </c>
      <c r="B1806" s="1">
        <f>处理栏!B1808</f>
        <v/>
      </c>
      <c r="C1806" s="1">
        <f>处理栏!C1808</f>
        <v/>
      </c>
      <c r="D1806" s="1">
        <f>处理栏!D1808</f>
        <v/>
      </c>
      <c r="E1806" s="1">
        <f>处理栏!E1808</f>
        <v/>
      </c>
      <c r="F1806" s="1">
        <f>处理栏!F1808</f>
        <v/>
      </c>
      <c r="G1806" s="1">
        <f>处理栏!G1808</f>
        <v/>
      </c>
      <c r="H1806" s="1">
        <f>处理栏!H1808</f>
        <v/>
      </c>
      <c r="I1806" s="1">
        <f>处理栏!AB1807</f>
        <v/>
      </c>
      <c r="J1806" s="1">
        <f>处理栏!AC1807</f>
        <v/>
      </c>
      <c r="K1806" s="1">
        <f>处理栏!AD1807</f>
        <v/>
      </c>
      <c r="L1806" s="1">
        <f>处理栏!AE1807</f>
        <v/>
      </c>
      <c r="M1806" s="1">
        <f>处理栏!AF1807</f>
        <v/>
      </c>
      <c r="N1806" s="1">
        <f>处理栏!AG1807</f>
        <v/>
      </c>
      <c r="O1806" s="1">
        <f>处理栏!AH1807</f>
        <v/>
      </c>
      <c r="Q1806">
        <f>(B1806+B1807)/2*(A1807-A1806)</f>
        <v/>
      </c>
      <c r="R1806">
        <f>(C1806+C1807)/2*(A1807-A1806)</f>
        <v/>
      </c>
      <c r="S1806">
        <f>(D1806+D1807)/2*(A1807-A1806)</f>
        <v/>
      </c>
      <c r="T1806">
        <f>(E1806+E1807)/2*(A1807-A1806)</f>
        <v/>
      </c>
      <c r="U1806">
        <f>(F1806+F1807)/2*($A1807-$A1806)</f>
        <v/>
      </c>
      <c r="V1806">
        <f>(G1806+G1807)/2*($A1807-$A1806)</f>
        <v/>
      </c>
      <c r="W1806">
        <f>(H1806+H1807)/2*($A1807-$A1806)</f>
        <v/>
      </c>
      <c r="X1806">
        <f>(I1806+I1807)/2*($A1807-$A1806)</f>
        <v/>
      </c>
      <c r="Y1806">
        <f>(J1806+J1807)/2*($A1807-$A1806)</f>
        <v/>
      </c>
      <c r="Z1806">
        <f>(K1806+K1807)/2*($A1807-$A1806)</f>
        <v/>
      </c>
      <c r="AA1806">
        <f>(L1806+L1807)/2*($A1807-$A1806)</f>
        <v/>
      </c>
      <c r="AB1806">
        <f>(M1806+M1807)/2*($A1807-$A1806)</f>
        <v/>
      </c>
      <c r="AC1806">
        <f>(N1806+N1807)/2*($A1807-$A1806)</f>
        <v/>
      </c>
      <c r="AD1806">
        <f>(O1806+O1807)/2*($A1807-$A1806)</f>
        <v/>
      </c>
    </row>
    <row r="1807" spans="1:30" x14ac:dyDescent="0.15">
      <c r="A1807" s="1">
        <f>处理栏!A1809</f>
        <v/>
      </c>
      <c r="B1807" s="1">
        <f>处理栏!B1809</f>
        <v/>
      </c>
      <c r="C1807" s="1">
        <f>处理栏!C1809</f>
        <v/>
      </c>
      <c r="D1807" s="1">
        <f>处理栏!D1809</f>
        <v/>
      </c>
      <c r="E1807" s="1">
        <f>处理栏!E1809</f>
        <v/>
      </c>
      <c r="F1807" s="1">
        <f>处理栏!F1809</f>
        <v/>
      </c>
      <c r="G1807" s="1">
        <f>处理栏!G1809</f>
        <v/>
      </c>
      <c r="H1807" s="1">
        <f>处理栏!H1809</f>
        <v/>
      </c>
      <c r="I1807" s="1">
        <f>处理栏!AB1808</f>
        <v/>
      </c>
      <c r="J1807" s="1">
        <f>处理栏!AC1808</f>
        <v/>
      </c>
      <c r="K1807" s="1">
        <f>处理栏!AD1808</f>
        <v/>
      </c>
      <c r="L1807" s="1">
        <f>处理栏!AE1808</f>
        <v/>
      </c>
      <c r="M1807" s="1">
        <f>处理栏!AF1808</f>
        <v/>
      </c>
      <c r="N1807" s="1">
        <f>处理栏!AG1808</f>
        <v/>
      </c>
      <c r="O1807" s="1">
        <f>处理栏!AH1808</f>
        <v/>
      </c>
      <c r="Q1807">
        <f>(B1807+B1808)/2*(A1808-A1807)</f>
        <v/>
      </c>
      <c r="R1807">
        <f>(C1807+C1808)/2*(A1808-A1807)</f>
        <v/>
      </c>
      <c r="S1807">
        <f>(D1807+D1808)/2*(A1808-A1807)</f>
        <v/>
      </c>
      <c r="T1807">
        <f>(E1807+E1808)/2*(A1808-A1807)</f>
        <v/>
      </c>
      <c r="U1807">
        <f>(F1807+F1808)/2*($A1808-$A1807)</f>
        <v/>
      </c>
      <c r="V1807">
        <f>(G1807+G1808)/2*($A1808-$A1807)</f>
        <v/>
      </c>
      <c r="W1807">
        <f>(H1807+H1808)/2*($A1808-$A1807)</f>
        <v/>
      </c>
      <c r="X1807">
        <f>(I1807+I1808)/2*($A1808-$A1807)</f>
        <v/>
      </c>
      <c r="Y1807">
        <f>(J1807+J1808)/2*($A1808-$A1807)</f>
        <v/>
      </c>
      <c r="Z1807">
        <f>(K1807+K1808)/2*($A1808-$A1807)</f>
        <v/>
      </c>
      <c r="AA1807">
        <f>(L1807+L1808)/2*($A1808-$A1807)</f>
        <v/>
      </c>
      <c r="AB1807">
        <f>(M1807+M1808)/2*($A1808-$A1807)</f>
        <v/>
      </c>
      <c r="AC1807">
        <f>(N1807+N1808)/2*($A1808-$A1807)</f>
        <v/>
      </c>
      <c r="AD1807">
        <f>(O1807+O1808)/2*($A1808-$A1807)</f>
        <v/>
      </c>
    </row>
    <row r="1808" spans="1:30" x14ac:dyDescent="0.15">
      <c r="A1808" s="1">
        <f>处理栏!A1810</f>
        <v/>
      </c>
      <c r="B1808" s="1">
        <f>处理栏!B1810</f>
        <v/>
      </c>
      <c r="C1808" s="1">
        <f>处理栏!C1810</f>
        <v/>
      </c>
      <c r="D1808" s="1">
        <f>处理栏!D1810</f>
        <v/>
      </c>
      <c r="E1808" s="1">
        <f>处理栏!E1810</f>
        <v/>
      </c>
      <c r="F1808" s="1">
        <f>处理栏!F1810</f>
        <v/>
      </c>
      <c r="G1808" s="1">
        <f>处理栏!G1810</f>
        <v/>
      </c>
      <c r="H1808" s="1">
        <f>处理栏!H1810</f>
        <v/>
      </c>
      <c r="I1808" s="1">
        <f>处理栏!AB1809</f>
        <v/>
      </c>
      <c r="J1808" s="1">
        <f>处理栏!AC1809</f>
        <v/>
      </c>
      <c r="K1808" s="1">
        <f>处理栏!AD1809</f>
        <v/>
      </c>
      <c r="L1808" s="1">
        <f>处理栏!AE1809</f>
        <v/>
      </c>
      <c r="M1808" s="1">
        <f>处理栏!AF1809</f>
        <v/>
      </c>
      <c r="N1808" s="1">
        <f>处理栏!AG1809</f>
        <v/>
      </c>
      <c r="O1808" s="1">
        <f>处理栏!AH1809</f>
        <v/>
      </c>
      <c r="Q1808">
        <f>(B1808+B1809)/2*(A1809-A1808)</f>
        <v/>
      </c>
      <c r="R1808">
        <f>(C1808+C1809)/2*(A1809-A1808)</f>
        <v/>
      </c>
      <c r="S1808">
        <f>(D1808+D1809)/2*(A1809-A1808)</f>
        <v/>
      </c>
      <c r="T1808">
        <f>(E1808+E1809)/2*(A1809-A1808)</f>
        <v/>
      </c>
      <c r="U1808">
        <f>(F1808+F1809)/2*($A1809-$A1808)</f>
        <v/>
      </c>
      <c r="V1808">
        <f>(G1808+G1809)/2*($A1809-$A1808)</f>
        <v/>
      </c>
      <c r="W1808">
        <f>(H1808+H1809)/2*($A1809-$A1808)</f>
        <v/>
      </c>
      <c r="X1808">
        <f>(I1808+I1809)/2*($A1809-$A1808)</f>
        <v/>
      </c>
      <c r="Y1808">
        <f>(J1808+J1809)/2*($A1809-$A1808)</f>
        <v/>
      </c>
      <c r="Z1808">
        <f>(K1808+K1809)/2*($A1809-$A1808)</f>
        <v/>
      </c>
      <c r="AA1808">
        <f>(L1808+L1809)/2*($A1809-$A1808)</f>
        <v/>
      </c>
      <c r="AB1808">
        <f>(M1808+M1809)/2*($A1809-$A1808)</f>
        <v/>
      </c>
      <c r="AC1808">
        <f>(N1808+N1809)/2*($A1809-$A1808)</f>
        <v/>
      </c>
      <c r="AD1808">
        <f>(O1808+O1809)/2*($A1809-$A1808)</f>
        <v/>
      </c>
    </row>
    <row r="1809" spans="1:30" x14ac:dyDescent="0.15">
      <c r="A1809" s="1">
        <f>处理栏!A1811</f>
        <v/>
      </c>
      <c r="B1809" s="1">
        <f>处理栏!B1811</f>
        <v/>
      </c>
      <c r="C1809" s="1">
        <f>处理栏!C1811</f>
        <v/>
      </c>
      <c r="D1809" s="1">
        <f>处理栏!D1811</f>
        <v/>
      </c>
      <c r="E1809" s="1">
        <f>处理栏!E1811</f>
        <v/>
      </c>
      <c r="F1809" s="1">
        <f>处理栏!F1811</f>
        <v/>
      </c>
      <c r="G1809" s="1">
        <f>处理栏!G1811</f>
        <v/>
      </c>
      <c r="H1809" s="1">
        <f>处理栏!H1811</f>
        <v/>
      </c>
      <c r="I1809" s="1">
        <f>处理栏!AB1810</f>
        <v/>
      </c>
      <c r="J1809" s="1">
        <f>处理栏!AC1810</f>
        <v/>
      </c>
      <c r="K1809" s="1">
        <f>处理栏!AD1810</f>
        <v/>
      </c>
      <c r="L1809" s="1">
        <f>处理栏!AE1810</f>
        <v/>
      </c>
      <c r="M1809" s="1">
        <f>处理栏!AF1810</f>
        <v/>
      </c>
      <c r="N1809" s="1">
        <f>处理栏!AG1810</f>
        <v/>
      </c>
      <c r="O1809" s="1">
        <f>处理栏!AH1810</f>
        <v/>
      </c>
      <c r="Q1809">
        <f>(B1809+B1810)/2*(A1810-A1809)</f>
        <v/>
      </c>
      <c r="R1809">
        <f>(C1809+C1810)/2*(A1810-A1809)</f>
        <v/>
      </c>
      <c r="S1809">
        <f>(D1809+D1810)/2*(A1810-A1809)</f>
        <v/>
      </c>
      <c r="T1809">
        <f>(E1809+E1810)/2*(A1810-A1809)</f>
        <v/>
      </c>
      <c r="U1809">
        <f>(F1809+F1810)/2*($A1810-$A1809)</f>
        <v/>
      </c>
      <c r="V1809">
        <f>(G1809+G1810)/2*($A1810-$A1809)</f>
        <v/>
      </c>
      <c r="W1809">
        <f>(H1809+H1810)/2*($A1810-$A1809)</f>
        <v/>
      </c>
      <c r="X1809">
        <f>(I1809+I1810)/2*($A1810-$A1809)</f>
        <v/>
      </c>
      <c r="Y1809">
        <f>(J1809+J1810)/2*($A1810-$A1809)</f>
        <v/>
      </c>
      <c r="Z1809">
        <f>(K1809+K1810)/2*($A1810-$A1809)</f>
        <v/>
      </c>
      <c r="AA1809">
        <f>(L1809+L1810)/2*($A1810-$A1809)</f>
        <v/>
      </c>
      <c r="AB1809">
        <f>(M1809+M1810)/2*($A1810-$A1809)</f>
        <v/>
      </c>
      <c r="AC1809">
        <f>(N1809+N1810)/2*($A1810-$A1809)</f>
        <v/>
      </c>
      <c r="AD1809">
        <f>(O1809+O1810)/2*($A1810-$A1809)</f>
        <v/>
      </c>
    </row>
    <row r="1810" spans="1:30" x14ac:dyDescent="0.15">
      <c r="A1810" s="1">
        <f>处理栏!A1812</f>
        <v/>
      </c>
      <c r="B1810" s="1">
        <f>处理栏!B1812</f>
        <v/>
      </c>
      <c r="C1810" s="1">
        <f>处理栏!C1812</f>
        <v/>
      </c>
      <c r="D1810" s="1">
        <f>处理栏!D1812</f>
        <v/>
      </c>
      <c r="E1810" s="1">
        <f>处理栏!E1812</f>
        <v/>
      </c>
      <c r="F1810" s="1">
        <f>处理栏!F1812</f>
        <v/>
      </c>
      <c r="G1810" s="1">
        <f>处理栏!G1812</f>
        <v/>
      </c>
      <c r="H1810" s="1">
        <f>处理栏!H1812</f>
        <v/>
      </c>
      <c r="I1810" s="1">
        <f>处理栏!AB1811</f>
        <v/>
      </c>
      <c r="J1810" s="1">
        <f>处理栏!AC1811</f>
        <v/>
      </c>
      <c r="K1810" s="1">
        <f>处理栏!AD1811</f>
        <v/>
      </c>
      <c r="L1810" s="1">
        <f>处理栏!AE1811</f>
        <v/>
      </c>
      <c r="M1810" s="1">
        <f>处理栏!AF1811</f>
        <v/>
      </c>
      <c r="N1810" s="1">
        <f>处理栏!AG1811</f>
        <v/>
      </c>
      <c r="O1810" s="1">
        <f>处理栏!AH1811</f>
        <v/>
      </c>
      <c r="Q1810">
        <f>(B1810+B1811)/2*(A1811-A1810)</f>
        <v/>
      </c>
      <c r="R1810">
        <f>(C1810+C1811)/2*(A1811-A1810)</f>
        <v/>
      </c>
      <c r="S1810">
        <f>(D1810+D1811)/2*(A1811-A1810)</f>
        <v/>
      </c>
      <c r="T1810">
        <f>(E1810+E1811)/2*(A1811-A1810)</f>
        <v/>
      </c>
      <c r="U1810">
        <f>(F1810+F1811)/2*($A1811-$A1810)</f>
        <v/>
      </c>
      <c r="V1810">
        <f>(G1810+G1811)/2*($A1811-$A1810)</f>
        <v/>
      </c>
      <c r="W1810">
        <f>(H1810+H1811)/2*($A1811-$A1810)</f>
        <v/>
      </c>
      <c r="X1810">
        <f>(I1810+I1811)/2*($A1811-$A1810)</f>
        <v/>
      </c>
      <c r="Y1810">
        <f>(J1810+J1811)/2*($A1811-$A1810)</f>
        <v/>
      </c>
      <c r="Z1810">
        <f>(K1810+K1811)/2*($A1811-$A1810)</f>
        <v/>
      </c>
      <c r="AA1810">
        <f>(L1810+L1811)/2*($A1811-$A1810)</f>
        <v/>
      </c>
      <c r="AB1810">
        <f>(M1810+M1811)/2*($A1811-$A1810)</f>
        <v/>
      </c>
      <c r="AC1810">
        <f>(N1810+N1811)/2*($A1811-$A1810)</f>
        <v/>
      </c>
      <c r="AD1810">
        <f>(O1810+O1811)/2*($A1811-$A1810)</f>
        <v/>
      </c>
    </row>
    <row r="1811" spans="1:30" x14ac:dyDescent="0.15">
      <c r="A1811" s="1">
        <f>处理栏!A1813</f>
        <v/>
      </c>
      <c r="B1811" s="1">
        <f>处理栏!B1813</f>
        <v/>
      </c>
      <c r="C1811" s="1">
        <f>处理栏!C1813</f>
        <v/>
      </c>
      <c r="D1811" s="1">
        <f>处理栏!D1813</f>
        <v/>
      </c>
      <c r="E1811" s="1">
        <f>处理栏!E1813</f>
        <v/>
      </c>
      <c r="F1811" s="1">
        <f>处理栏!F1813</f>
        <v/>
      </c>
      <c r="G1811" s="1">
        <f>处理栏!G1813</f>
        <v/>
      </c>
      <c r="H1811" s="1">
        <f>处理栏!H1813</f>
        <v/>
      </c>
      <c r="I1811" s="1">
        <f>处理栏!AB1812</f>
        <v/>
      </c>
      <c r="J1811" s="1">
        <f>处理栏!AC1812</f>
        <v/>
      </c>
      <c r="K1811" s="1">
        <f>处理栏!AD1812</f>
        <v/>
      </c>
      <c r="L1811" s="1">
        <f>处理栏!AE1812</f>
        <v/>
      </c>
      <c r="M1811" s="1">
        <f>处理栏!AF1812</f>
        <v/>
      </c>
      <c r="N1811" s="1">
        <f>处理栏!AG1812</f>
        <v/>
      </c>
      <c r="O1811" s="1">
        <f>处理栏!AH1812</f>
        <v/>
      </c>
      <c r="Q1811">
        <f>(B1811+B1812)/2*(A1812-A1811)</f>
        <v/>
      </c>
      <c r="R1811">
        <f>(C1811+C1812)/2*(A1812-A1811)</f>
        <v/>
      </c>
      <c r="S1811">
        <f>(D1811+D1812)/2*(A1812-A1811)</f>
        <v/>
      </c>
      <c r="T1811">
        <f>(E1811+E1812)/2*(A1812-A1811)</f>
        <v/>
      </c>
      <c r="U1811">
        <f>(F1811+F1812)/2*($A1812-$A1811)</f>
        <v/>
      </c>
      <c r="V1811">
        <f>(G1811+G1812)/2*($A1812-$A1811)</f>
        <v/>
      </c>
      <c r="W1811">
        <f>(H1811+H1812)/2*($A1812-$A1811)</f>
        <v/>
      </c>
      <c r="X1811">
        <f>(I1811+I1812)/2*($A1812-$A1811)</f>
        <v/>
      </c>
      <c r="Y1811">
        <f>(J1811+J1812)/2*($A1812-$A1811)</f>
        <v/>
      </c>
      <c r="Z1811">
        <f>(K1811+K1812)/2*($A1812-$A1811)</f>
        <v/>
      </c>
      <c r="AA1811">
        <f>(L1811+L1812)/2*($A1812-$A1811)</f>
        <v/>
      </c>
      <c r="AB1811">
        <f>(M1811+M1812)/2*($A1812-$A1811)</f>
        <v/>
      </c>
      <c r="AC1811">
        <f>(N1811+N1812)/2*($A1812-$A1811)</f>
        <v/>
      </c>
      <c r="AD1811">
        <f>(O1811+O1812)/2*($A1812-$A1811)</f>
        <v/>
      </c>
    </row>
    <row r="1812" spans="1:30" x14ac:dyDescent="0.15">
      <c r="A1812" s="1">
        <f>处理栏!A1814</f>
        <v/>
      </c>
      <c r="B1812" s="1">
        <f>处理栏!B1814</f>
        <v/>
      </c>
      <c r="C1812" s="1">
        <f>处理栏!C1814</f>
        <v/>
      </c>
      <c r="D1812" s="1">
        <f>处理栏!D1814</f>
        <v/>
      </c>
      <c r="E1812" s="1">
        <f>处理栏!E1814</f>
        <v/>
      </c>
      <c r="F1812" s="1">
        <f>处理栏!F1814</f>
        <v/>
      </c>
      <c r="G1812" s="1">
        <f>处理栏!G1814</f>
        <v/>
      </c>
      <c r="H1812" s="1">
        <f>处理栏!H1814</f>
        <v/>
      </c>
      <c r="I1812" s="1">
        <f>处理栏!AB1813</f>
        <v/>
      </c>
      <c r="J1812" s="1">
        <f>处理栏!AC1813</f>
        <v/>
      </c>
      <c r="K1812" s="1">
        <f>处理栏!AD1813</f>
        <v/>
      </c>
      <c r="L1812" s="1">
        <f>处理栏!AE1813</f>
        <v/>
      </c>
      <c r="M1812" s="1">
        <f>处理栏!AF1813</f>
        <v/>
      </c>
      <c r="N1812" s="1">
        <f>处理栏!AG1813</f>
        <v/>
      </c>
      <c r="O1812" s="1">
        <f>处理栏!AH1813</f>
        <v/>
      </c>
      <c r="Q1812">
        <f>(B1812+B1813)/2*(A1813-A1812)</f>
        <v/>
      </c>
      <c r="R1812">
        <f>(C1812+C1813)/2*(A1813-A1812)</f>
        <v/>
      </c>
      <c r="S1812">
        <f>(D1812+D1813)/2*(A1813-A1812)</f>
        <v/>
      </c>
      <c r="T1812">
        <f>(E1812+E1813)/2*(A1813-A1812)</f>
        <v/>
      </c>
      <c r="U1812">
        <f>(F1812+F1813)/2*($A1813-$A1812)</f>
        <v/>
      </c>
      <c r="V1812">
        <f>(G1812+G1813)/2*($A1813-$A1812)</f>
        <v/>
      </c>
      <c r="W1812">
        <f>(H1812+H1813)/2*($A1813-$A1812)</f>
        <v/>
      </c>
      <c r="X1812">
        <f>(I1812+I1813)/2*($A1813-$A1812)</f>
        <v/>
      </c>
      <c r="Y1812">
        <f>(J1812+J1813)/2*($A1813-$A1812)</f>
        <v/>
      </c>
      <c r="Z1812">
        <f>(K1812+K1813)/2*($A1813-$A1812)</f>
        <v/>
      </c>
      <c r="AA1812">
        <f>(L1812+L1813)/2*($A1813-$A1812)</f>
        <v/>
      </c>
      <c r="AB1812">
        <f>(M1812+M1813)/2*($A1813-$A1812)</f>
        <v/>
      </c>
      <c r="AC1812">
        <f>(N1812+N1813)/2*($A1813-$A1812)</f>
        <v/>
      </c>
      <c r="AD1812">
        <f>(O1812+O1813)/2*($A1813-$A1812)</f>
        <v/>
      </c>
    </row>
    <row r="1813" spans="1:30" x14ac:dyDescent="0.15">
      <c r="A1813" s="1">
        <f>处理栏!A1815</f>
        <v/>
      </c>
      <c r="B1813" s="1">
        <f>处理栏!B1815</f>
        <v/>
      </c>
      <c r="C1813" s="1">
        <f>处理栏!C1815</f>
        <v/>
      </c>
      <c r="D1813" s="1">
        <f>处理栏!D1815</f>
        <v/>
      </c>
      <c r="E1813" s="1">
        <f>处理栏!E1815</f>
        <v/>
      </c>
      <c r="F1813" s="1">
        <f>处理栏!F1815</f>
        <v/>
      </c>
      <c r="G1813" s="1">
        <f>处理栏!G1815</f>
        <v/>
      </c>
      <c r="H1813" s="1">
        <f>处理栏!H1815</f>
        <v/>
      </c>
      <c r="I1813" s="1">
        <f>处理栏!AB1814</f>
        <v/>
      </c>
      <c r="J1813" s="1">
        <f>处理栏!AC1814</f>
        <v/>
      </c>
      <c r="K1813" s="1">
        <f>处理栏!AD1814</f>
        <v/>
      </c>
      <c r="L1813" s="1">
        <f>处理栏!AE1814</f>
        <v/>
      </c>
      <c r="M1813" s="1">
        <f>处理栏!AF1814</f>
        <v/>
      </c>
      <c r="N1813" s="1">
        <f>处理栏!AG1814</f>
        <v/>
      </c>
      <c r="O1813" s="1">
        <f>处理栏!AH1814</f>
        <v/>
      </c>
      <c r="Q1813">
        <f>(B1813+B1814)/2*(A1814-A1813)</f>
        <v/>
      </c>
      <c r="R1813">
        <f>(C1813+C1814)/2*(A1814-A1813)</f>
        <v/>
      </c>
      <c r="S1813">
        <f>(D1813+D1814)/2*(A1814-A1813)</f>
        <v/>
      </c>
      <c r="T1813">
        <f>(E1813+E1814)/2*(A1814-A1813)</f>
        <v/>
      </c>
      <c r="U1813">
        <f>(F1813+F1814)/2*($A1814-$A1813)</f>
        <v/>
      </c>
      <c r="V1813">
        <f>(G1813+G1814)/2*($A1814-$A1813)</f>
        <v/>
      </c>
      <c r="W1813">
        <f>(H1813+H1814)/2*($A1814-$A1813)</f>
        <v/>
      </c>
      <c r="X1813">
        <f>(I1813+I1814)/2*($A1814-$A1813)</f>
        <v/>
      </c>
      <c r="Y1813">
        <f>(J1813+J1814)/2*($A1814-$A1813)</f>
        <v/>
      </c>
      <c r="Z1813">
        <f>(K1813+K1814)/2*($A1814-$A1813)</f>
        <v/>
      </c>
      <c r="AA1813">
        <f>(L1813+L1814)/2*($A1814-$A1813)</f>
        <v/>
      </c>
      <c r="AB1813">
        <f>(M1813+M1814)/2*($A1814-$A1813)</f>
        <v/>
      </c>
      <c r="AC1813">
        <f>(N1813+N1814)/2*($A1814-$A1813)</f>
        <v/>
      </c>
      <c r="AD1813">
        <f>(O1813+O1814)/2*($A1814-$A1813)</f>
        <v/>
      </c>
    </row>
    <row r="1814" spans="1:30" x14ac:dyDescent="0.15">
      <c r="A1814" s="1">
        <f>处理栏!A1816</f>
        <v/>
      </c>
      <c r="B1814" s="1">
        <f>处理栏!B1816</f>
        <v/>
      </c>
      <c r="C1814" s="1">
        <f>处理栏!C1816</f>
        <v/>
      </c>
      <c r="D1814" s="1">
        <f>处理栏!D1816</f>
        <v/>
      </c>
      <c r="E1814" s="1">
        <f>处理栏!E1816</f>
        <v/>
      </c>
      <c r="F1814" s="1">
        <f>处理栏!F1816</f>
        <v/>
      </c>
      <c r="G1814" s="1">
        <f>处理栏!G1816</f>
        <v/>
      </c>
      <c r="H1814" s="1">
        <f>处理栏!H1816</f>
        <v/>
      </c>
      <c r="I1814" s="1">
        <f>处理栏!AB1815</f>
        <v/>
      </c>
      <c r="J1814" s="1">
        <f>处理栏!AC1815</f>
        <v/>
      </c>
      <c r="K1814" s="1">
        <f>处理栏!AD1815</f>
        <v/>
      </c>
      <c r="L1814" s="1">
        <f>处理栏!AE1815</f>
        <v/>
      </c>
      <c r="M1814" s="1">
        <f>处理栏!AF1815</f>
        <v/>
      </c>
      <c r="N1814" s="1">
        <f>处理栏!AG1815</f>
        <v/>
      </c>
      <c r="O1814" s="1">
        <f>处理栏!AH1815</f>
        <v/>
      </c>
      <c r="Q1814">
        <f>(B1814+B1815)/2*(A1815-A1814)</f>
        <v/>
      </c>
      <c r="R1814">
        <f>(C1814+C1815)/2*(A1815-A1814)</f>
        <v/>
      </c>
      <c r="S1814">
        <f>(D1814+D1815)/2*(A1815-A1814)</f>
        <v/>
      </c>
      <c r="T1814">
        <f>(E1814+E1815)/2*(A1815-A1814)</f>
        <v/>
      </c>
      <c r="U1814">
        <f>(F1814+F1815)/2*($A1815-$A1814)</f>
        <v/>
      </c>
      <c r="V1814">
        <f>(G1814+G1815)/2*($A1815-$A1814)</f>
        <v/>
      </c>
      <c r="W1814">
        <f>(H1814+H1815)/2*($A1815-$A1814)</f>
        <v/>
      </c>
      <c r="X1814">
        <f>(I1814+I1815)/2*($A1815-$A1814)</f>
        <v/>
      </c>
      <c r="Y1814">
        <f>(J1814+J1815)/2*($A1815-$A1814)</f>
        <v/>
      </c>
      <c r="Z1814">
        <f>(K1814+K1815)/2*($A1815-$A1814)</f>
        <v/>
      </c>
      <c r="AA1814">
        <f>(L1814+L1815)/2*($A1815-$A1814)</f>
        <v/>
      </c>
      <c r="AB1814">
        <f>(M1814+M1815)/2*($A1815-$A1814)</f>
        <v/>
      </c>
      <c r="AC1814">
        <f>(N1814+N1815)/2*($A1815-$A1814)</f>
        <v/>
      </c>
      <c r="AD1814">
        <f>(O1814+O1815)/2*($A1815-$A1814)</f>
        <v/>
      </c>
    </row>
    <row r="1815" spans="1:30" x14ac:dyDescent="0.15">
      <c r="A1815" s="1">
        <f>处理栏!A1817</f>
        <v/>
      </c>
      <c r="B1815" s="1">
        <f>处理栏!B1817</f>
        <v/>
      </c>
      <c r="C1815" s="1">
        <f>处理栏!C1817</f>
        <v/>
      </c>
      <c r="D1815" s="1">
        <f>处理栏!D1817</f>
        <v/>
      </c>
      <c r="E1815" s="1">
        <f>处理栏!E1817</f>
        <v/>
      </c>
      <c r="F1815" s="1">
        <f>处理栏!F1817</f>
        <v/>
      </c>
      <c r="G1815" s="1">
        <f>处理栏!G1817</f>
        <v/>
      </c>
      <c r="H1815" s="1">
        <f>处理栏!H1817</f>
        <v/>
      </c>
      <c r="I1815" s="1">
        <f>处理栏!AB1816</f>
        <v/>
      </c>
      <c r="J1815" s="1">
        <f>处理栏!AC1816</f>
        <v/>
      </c>
      <c r="K1815" s="1">
        <f>处理栏!AD1816</f>
        <v/>
      </c>
      <c r="L1815" s="1">
        <f>处理栏!AE1816</f>
        <v/>
      </c>
      <c r="M1815" s="1">
        <f>处理栏!AF1816</f>
        <v/>
      </c>
      <c r="N1815" s="1">
        <f>处理栏!AG1816</f>
        <v/>
      </c>
      <c r="O1815" s="1">
        <f>处理栏!AH1816</f>
        <v/>
      </c>
      <c r="Q1815">
        <f>(B1815+B1816)/2*(A1816-A1815)</f>
        <v/>
      </c>
      <c r="R1815">
        <f>(C1815+C1816)/2*(A1816-A1815)</f>
        <v/>
      </c>
      <c r="S1815">
        <f>(D1815+D1816)/2*(A1816-A1815)</f>
        <v/>
      </c>
      <c r="T1815">
        <f>(E1815+E1816)/2*(A1816-A1815)</f>
        <v/>
      </c>
      <c r="U1815">
        <f>(F1815+F1816)/2*($A1816-$A1815)</f>
        <v/>
      </c>
      <c r="V1815">
        <f>(G1815+G1816)/2*($A1816-$A1815)</f>
        <v/>
      </c>
      <c r="W1815">
        <f>(H1815+H1816)/2*($A1816-$A1815)</f>
        <v/>
      </c>
      <c r="X1815">
        <f>(I1815+I1816)/2*($A1816-$A1815)</f>
        <v/>
      </c>
      <c r="Y1815">
        <f>(J1815+J1816)/2*($A1816-$A1815)</f>
        <v/>
      </c>
      <c r="Z1815">
        <f>(K1815+K1816)/2*($A1816-$A1815)</f>
        <v/>
      </c>
      <c r="AA1815">
        <f>(L1815+L1816)/2*($A1816-$A1815)</f>
        <v/>
      </c>
      <c r="AB1815">
        <f>(M1815+M1816)/2*($A1816-$A1815)</f>
        <v/>
      </c>
      <c r="AC1815">
        <f>(N1815+N1816)/2*($A1816-$A1815)</f>
        <v/>
      </c>
      <c r="AD1815">
        <f>(O1815+O1816)/2*($A1816-$A1815)</f>
        <v/>
      </c>
    </row>
    <row r="1816" spans="1:30" x14ac:dyDescent="0.15">
      <c r="A1816" s="1">
        <f>处理栏!A1818</f>
        <v/>
      </c>
      <c r="B1816" s="1">
        <f>处理栏!B1818</f>
        <v/>
      </c>
      <c r="C1816" s="1">
        <f>处理栏!C1818</f>
        <v/>
      </c>
      <c r="D1816" s="1">
        <f>处理栏!D1818</f>
        <v/>
      </c>
      <c r="E1816" s="1">
        <f>处理栏!E1818</f>
        <v/>
      </c>
      <c r="F1816" s="1">
        <f>处理栏!F1818</f>
        <v/>
      </c>
      <c r="G1816" s="1">
        <f>处理栏!G1818</f>
        <v/>
      </c>
      <c r="H1816" s="1">
        <f>处理栏!H1818</f>
        <v/>
      </c>
      <c r="I1816" s="1">
        <f>处理栏!AB1817</f>
        <v/>
      </c>
      <c r="J1816" s="1">
        <f>处理栏!AC1817</f>
        <v/>
      </c>
      <c r="K1816" s="1">
        <f>处理栏!AD1817</f>
        <v/>
      </c>
      <c r="L1816" s="1">
        <f>处理栏!AE1817</f>
        <v/>
      </c>
      <c r="M1816" s="1">
        <f>处理栏!AF1817</f>
        <v/>
      </c>
      <c r="N1816" s="1">
        <f>处理栏!AG1817</f>
        <v/>
      </c>
      <c r="O1816" s="1">
        <f>处理栏!AH1817</f>
        <v/>
      </c>
      <c r="Q1816">
        <f>(B1816+B1817)/2*(A1817-A1816)</f>
        <v/>
      </c>
      <c r="R1816">
        <f>(C1816+C1817)/2*(A1817-A1816)</f>
        <v/>
      </c>
      <c r="S1816">
        <f>(D1816+D1817)/2*(A1817-A1816)</f>
        <v/>
      </c>
      <c r="T1816">
        <f>(E1816+E1817)/2*(A1817-A1816)</f>
        <v/>
      </c>
      <c r="U1816">
        <f>(F1816+F1817)/2*($A1817-$A1816)</f>
        <v/>
      </c>
      <c r="V1816">
        <f>(G1816+G1817)/2*($A1817-$A1816)</f>
        <v/>
      </c>
      <c r="W1816">
        <f>(H1816+H1817)/2*($A1817-$A1816)</f>
        <v/>
      </c>
      <c r="X1816">
        <f>(I1816+I1817)/2*($A1817-$A1816)</f>
        <v/>
      </c>
      <c r="Y1816">
        <f>(J1816+J1817)/2*($A1817-$A1816)</f>
        <v/>
      </c>
      <c r="Z1816">
        <f>(K1816+K1817)/2*($A1817-$A1816)</f>
        <v/>
      </c>
      <c r="AA1816">
        <f>(L1816+L1817)/2*($A1817-$A1816)</f>
        <v/>
      </c>
      <c r="AB1816">
        <f>(M1816+M1817)/2*($A1817-$A1816)</f>
        <v/>
      </c>
      <c r="AC1816">
        <f>(N1816+N1817)/2*($A1817-$A1816)</f>
        <v/>
      </c>
      <c r="AD1816">
        <f>(O1816+O1817)/2*($A1817-$A1816)</f>
        <v/>
      </c>
    </row>
    <row r="1817" spans="1:30" x14ac:dyDescent="0.15">
      <c r="A1817" s="1">
        <f>处理栏!A1819</f>
        <v/>
      </c>
      <c r="B1817" s="1">
        <f>处理栏!B1819</f>
        <v/>
      </c>
      <c r="C1817" s="1">
        <f>处理栏!C1819</f>
        <v/>
      </c>
      <c r="D1817" s="1">
        <f>处理栏!D1819</f>
        <v/>
      </c>
      <c r="E1817" s="1">
        <f>处理栏!E1819</f>
        <v/>
      </c>
      <c r="F1817" s="1">
        <f>处理栏!F1819</f>
        <v/>
      </c>
      <c r="G1817" s="1">
        <f>处理栏!G1819</f>
        <v/>
      </c>
      <c r="H1817" s="1">
        <f>处理栏!H1819</f>
        <v/>
      </c>
      <c r="I1817" s="1">
        <f>处理栏!AB1818</f>
        <v/>
      </c>
      <c r="J1817" s="1">
        <f>处理栏!AC1818</f>
        <v/>
      </c>
      <c r="K1817" s="1">
        <f>处理栏!AD1818</f>
        <v/>
      </c>
      <c r="L1817" s="1">
        <f>处理栏!AE1818</f>
        <v/>
      </c>
      <c r="M1817" s="1">
        <f>处理栏!AF1818</f>
        <v/>
      </c>
      <c r="N1817" s="1">
        <f>处理栏!AG1818</f>
        <v/>
      </c>
      <c r="O1817" s="1">
        <f>处理栏!AH1818</f>
        <v/>
      </c>
      <c r="Q1817">
        <f>(B1817+B1818)/2*(A1818-A1817)</f>
        <v/>
      </c>
      <c r="R1817">
        <f>(C1817+C1818)/2*(A1818-A1817)</f>
        <v/>
      </c>
      <c r="S1817">
        <f>(D1817+D1818)/2*(A1818-A1817)</f>
        <v/>
      </c>
      <c r="T1817">
        <f>(E1817+E1818)/2*(A1818-A1817)</f>
        <v/>
      </c>
      <c r="U1817">
        <f>(F1817+F1818)/2*($A1818-$A1817)</f>
        <v/>
      </c>
      <c r="V1817">
        <f>(G1817+G1818)/2*($A1818-$A1817)</f>
        <v/>
      </c>
      <c r="W1817">
        <f>(H1817+H1818)/2*($A1818-$A1817)</f>
        <v/>
      </c>
      <c r="X1817">
        <f>(I1817+I1818)/2*($A1818-$A1817)</f>
        <v/>
      </c>
      <c r="Y1817">
        <f>(J1817+J1818)/2*($A1818-$A1817)</f>
        <v/>
      </c>
      <c r="Z1817">
        <f>(K1817+K1818)/2*($A1818-$A1817)</f>
        <v/>
      </c>
      <c r="AA1817">
        <f>(L1817+L1818)/2*($A1818-$A1817)</f>
        <v/>
      </c>
      <c r="AB1817">
        <f>(M1817+M1818)/2*($A1818-$A1817)</f>
        <v/>
      </c>
      <c r="AC1817">
        <f>(N1817+N1818)/2*($A1818-$A1817)</f>
        <v/>
      </c>
      <c r="AD1817">
        <f>(O1817+O1818)/2*($A1818-$A1817)</f>
        <v/>
      </c>
    </row>
    <row r="1818" spans="1:30" x14ac:dyDescent="0.15">
      <c r="A1818" s="1">
        <f>处理栏!A1820</f>
        <v/>
      </c>
      <c r="B1818" s="1">
        <f>处理栏!B1820</f>
        <v/>
      </c>
      <c r="C1818" s="1">
        <f>处理栏!C1820</f>
        <v/>
      </c>
      <c r="D1818" s="1">
        <f>处理栏!D1820</f>
        <v/>
      </c>
      <c r="E1818" s="1">
        <f>处理栏!E1820</f>
        <v/>
      </c>
      <c r="F1818" s="1">
        <f>处理栏!F1820</f>
        <v/>
      </c>
      <c r="G1818" s="1">
        <f>处理栏!G1820</f>
        <v/>
      </c>
      <c r="H1818" s="1">
        <f>处理栏!H1820</f>
        <v/>
      </c>
      <c r="I1818" s="1">
        <f>处理栏!AB1819</f>
        <v/>
      </c>
      <c r="J1818" s="1">
        <f>处理栏!AC1819</f>
        <v/>
      </c>
      <c r="K1818" s="1">
        <f>处理栏!AD1819</f>
        <v/>
      </c>
      <c r="L1818" s="1">
        <f>处理栏!AE1819</f>
        <v/>
      </c>
      <c r="M1818" s="1">
        <f>处理栏!AF1819</f>
        <v/>
      </c>
      <c r="N1818" s="1">
        <f>处理栏!AG1819</f>
        <v/>
      </c>
      <c r="O1818" s="1">
        <f>处理栏!AH1819</f>
        <v/>
      </c>
      <c r="Q1818">
        <f>(B1818+B1819)/2*(A1819-A1818)</f>
        <v/>
      </c>
      <c r="R1818">
        <f>(C1818+C1819)/2*(A1819-A1818)</f>
        <v/>
      </c>
      <c r="S1818">
        <f>(D1818+D1819)/2*(A1819-A1818)</f>
        <v/>
      </c>
      <c r="T1818">
        <f>(E1818+E1819)/2*(A1819-A1818)</f>
        <v/>
      </c>
      <c r="U1818">
        <f>(F1818+F1819)/2*($A1819-$A1818)</f>
        <v/>
      </c>
      <c r="V1818">
        <f>(G1818+G1819)/2*($A1819-$A1818)</f>
        <v/>
      </c>
      <c r="W1818">
        <f>(H1818+H1819)/2*($A1819-$A1818)</f>
        <v/>
      </c>
      <c r="X1818">
        <f>(I1818+I1819)/2*($A1819-$A1818)</f>
        <v/>
      </c>
      <c r="Y1818">
        <f>(J1818+J1819)/2*($A1819-$A1818)</f>
        <v/>
      </c>
      <c r="Z1818">
        <f>(K1818+K1819)/2*($A1819-$A1818)</f>
        <v/>
      </c>
      <c r="AA1818">
        <f>(L1818+L1819)/2*($A1819-$A1818)</f>
        <v/>
      </c>
      <c r="AB1818">
        <f>(M1818+M1819)/2*($A1819-$A1818)</f>
        <v/>
      </c>
      <c r="AC1818">
        <f>(N1818+N1819)/2*($A1819-$A1818)</f>
        <v/>
      </c>
      <c r="AD1818">
        <f>(O1818+O1819)/2*($A1819-$A1818)</f>
        <v/>
      </c>
    </row>
    <row r="1819" spans="1:30" x14ac:dyDescent="0.15">
      <c r="A1819" s="1">
        <f>处理栏!A1821</f>
        <v/>
      </c>
      <c r="B1819" s="1">
        <f>处理栏!B1821</f>
        <v/>
      </c>
      <c r="C1819" s="1">
        <f>处理栏!C1821</f>
        <v/>
      </c>
      <c r="D1819" s="1">
        <f>处理栏!D1821</f>
        <v/>
      </c>
      <c r="E1819" s="1">
        <f>处理栏!E1821</f>
        <v/>
      </c>
      <c r="F1819" s="1">
        <f>处理栏!F1821</f>
        <v/>
      </c>
      <c r="G1819" s="1">
        <f>处理栏!G1821</f>
        <v/>
      </c>
      <c r="H1819" s="1">
        <f>处理栏!H1821</f>
        <v/>
      </c>
      <c r="I1819" s="1">
        <f>处理栏!AB1820</f>
        <v/>
      </c>
      <c r="J1819" s="1">
        <f>处理栏!AC1820</f>
        <v/>
      </c>
      <c r="K1819" s="1">
        <f>处理栏!AD1820</f>
        <v/>
      </c>
      <c r="L1819" s="1">
        <f>处理栏!AE1820</f>
        <v/>
      </c>
      <c r="M1819" s="1">
        <f>处理栏!AF1820</f>
        <v/>
      </c>
      <c r="N1819" s="1">
        <f>处理栏!AG1820</f>
        <v/>
      </c>
      <c r="O1819" s="1">
        <f>处理栏!AH1820</f>
        <v/>
      </c>
      <c r="Q1819">
        <f>(B1819+B1820)/2*(A1820-A1819)</f>
        <v/>
      </c>
      <c r="R1819">
        <f>(C1819+C1820)/2*(A1820-A1819)</f>
        <v/>
      </c>
      <c r="S1819">
        <f>(D1819+D1820)/2*(A1820-A1819)</f>
        <v/>
      </c>
      <c r="T1819">
        <f>(E1819+E1820)/2*(A1820-A1819)</f>
        <v/>
      </c>
      <c r="U1819">
        <f>(F1819+F1820)/2*($A1820-$A1819)</f>
        <v/>
      </c>
      <c r="V1819">
        <f>(G1819+G1820)/2*($A1820-$A1819)</f>
        <v/>
      </c>
      <c r="W1819">
        <f>(H1819+H1820)/2*($A1820-$A1819)</f>
        <v/>
      </c>
      <c r="X1819">
        <f>(I1819+I1820)/2*($A1820-$A1819)</f>
        <v/>
      </c>
      <c r="Y1819">
        <f>(J1819+J1820)/2*($A1820-$A1819)</f>
        <v/>
      </c>
      <c r="Z1819">
        <f>(K1819+K1820)/2*($A1820-$A1819)</f>
        <v/>
      </c>
      <c r="AA1819">
        <f>(L1819+L1820)/2*($A1820-$A1819)</f>
        <v/>
      </c>
      <c r="AB1819">
        <f>(M1819+M1820)/2*($A1820-$A1819)</f>
        <v/>
      </c>
      <c r="AC1819">
        <f>(N1819+N1820)/2*($A1820-$A1819)</f>
        <v/>
      </c>
      <c r="AD1819">
        <f>(O1819+O1820)/2*($A1820-$A1819)</f>
        <v/>
      </c>
    </row>
    <row r="1820" spans="1:30" x14ac:dyDescent="0.15">
      <c r="A1820" s="1">
        <f>处理栏!A1822</f>
        <v/>
      </c>
      <c r="B1820" s="1">
        <f>处理栏!B1822</f>
        <v/>
      </c>
      <c r="C1820" s="1">
        <f>处理栏!C1822</f>
        <v/>
      </c>
      <c r="D1820" s="1">
        <f>处理栏!D1822</f>
        <v/>
      </c>
      <c r="E1820" s="1">
        <f>处理栏!E1822</f>
        <v/>
      </c>
      <c r="F1820" s="1">
        <f>处理栏!F1822</f>
        <v/>
      </c>
      <c r="G1820" s="1">
        <f>处理栏!G1822</f>
        <v/>
      </c>
      <c r="H1820" s="1">
        <f>处理栏!H1822</f>
        <v/>
      </c>
      <c r="I1820" s="1">
        <f>处理栏!AB1821</f>
        <v/>
      </c>
      <c r="J1820" s="1">
        <f>处理栏!AC1821</f>
        <v/>
      </c>
      <c r="K1820" s="1">
        <f>处理栏!AD1821</f>
        <v/>
      </c>
      <c r="L1820" s="1">
        <f>处理栏!AE1821</f>
        <v/>
      </c>
      <c r="M1820" s="1">
        <f>处理栏!AF1821</f>
        <v/>
      </c>
      <c r="N1820" s="1">
        <f>处理栏!AG1821</f>
        <v/>
      </c>
      <c r="O1820" s="1">
        <f>处理栏!AH1821</f>
        <v/>
      </c>
      <c r="Q1820">
        <f>(B1820+B1821)/2*(A1821-A1820)</f>
        <v/>
      </c>
      <c r="R1820">
        <f>(C1820+C1821)/2*(A1821-A1820)</f>
        <v/>
      </c>
      <c r="S1820">
        <f>(D1820+D1821)/2*(A1821-A1820)</f>
        <v/>
      </c>
      <c r="T1820">
        <f>(E1820+E1821)/2*(A1821-A1820)</f>
        <v/>
      </c>
      <c r="U1820">
        <f>(F1820+F1821)/2*($A1821-$A1820)</f>
        <v/>
      </c>
      <c r="V1820">
        <f>(G1820+G1821)/2*($A1821-$A1820)</f>
        <v/>
      </c>
      <c r="W1820">
        <f>(H1820+H1821)/2*($A1821-$A1820)</f>
        <v/>
      </c>
      <c r="X1820">
        <f>(I1820+I1821)/2*($A1821-$A1820)</f>
        <v/>
      </c>
      <c r="Y1820">
        <f>(J1820+J1821)/2*($A1821-$A1820)</f>
        <v/>
      </c>
      <c r="Z1820">
        <f>(K1820+K1821)/2*($A1821-$A1820)</f>
        <v/>
      </c>
      <c r="AA1820">
        <f>(L1820+L1821)/2*($A1821-$A1820)</f>
        <v/>
      </c>
      <c r="AB1820">
        <f>(M1820+M1821)/2*($A1821-$A1820)</f>
        <v/>
      </c>
      <c r="AC1820">
        <f>(N1820+N1821)/2*($A1821-$A1820)</f>
        <v/>
      </c>
      <c r="AD1820">
        <f>(O1820+O1821)/2*($A1821-$A1820)</f>
        <v/>
      </c>
    </row>
    <row r="1821" spans="1:30" x14ac:dyDescent="0.15">
      <c r="A1821" s="1">
        <f>处理栏!A1823</f>
        <v/>
      </c>
      <c r="B1821" s="1">
        <f>处理栏!B1823</f>
        <v/>
      </c>
      <c r="C1821" s="1">
        <f>处理栏!C1823</f>
        <v/>
      </c>
      <c r="D1821" s="1">
        <f>处理栏!D1823</f>
        <v/>
      </c>
      <c r="E1821" s="1">
        <f>处理栏!E1823</f>
        <v/>
      </c>
      <c r="F1821" s="1">
        <f>处理栏!F1823</f>
        <v/>
      </c>
      <c r="G1821" s="1">
        <f>处理栏!G1823</f>
        <v/>
      </c>
      <c r="H1821" s="1">
        <f>处理栏!H1823</f>
        <v/>
      </c>
      <c r="I1821" s="1">
        <f>处理栏!AB1822</f>
        <v/>
      </c>
      <c r="J1821" s="1">
        <f>处理栏!AC1822</f>
        <v/>
      </c>
      <c r="K1821" s="1">
        <f>处理栏!AD1822</f>
        <v/>
      </c>
      <c r="L1821" s="1">
        <f>处理栏!AE1822</f>
        <v/>
      </c>
      <c r="M1821" s="1">
        <f>处理栏!AF1822</f>
        <v/>
      </c>
      <c r="N1821" s="1">
        <f>处理栏!AG1822</f>
        <v/>
      </c>
      <c r="O1821" s="1">
        <f>处理栏!AH1822</f>
        <v/>
      </c>
      <c r="Q1821">
        <f>(B1821+B1822)/2*(A1822-A1821)</f>
        <v/>
      </c>
      <c r="R1821">
        <f>(C1821+C1822)/2*(A1822-A1821)</f>
        <v/>
      </c>
      <c r="S1821">
        <f>(D1821+D1822)/2*(A1822-A1821)</f>
        <v/>
      </c>
      <c r="T1821">
        <f>(E1821+E1822)/2*(A1822-A1821)</f>
        <v/>
      </c>
      <c r="U1821">
        <f>(F1821+F1822)/2*($A1822-$A1821)</f>
        <v/>
      </c>
      <c r="V1821">
        <f>(G1821+G1822)/2*($A1822-$A1821)</f>
        <v/>
      </c>
      <c r="W1821">
        <f>(H1821+H1822)/2*($A1822-$A1821)</f>
        <v/>
      </c>
      <c r="X1821">
        <f>(I1821+I1822)/2*($A1822-$A1821)</f>
        <v/>
      </c>
      <c r="Y1821">
        <f>(J1821+J1822)/2*($A1822-$A1821)</f>
        <v/>
      </c>
      <c r="Z1821">
        <f>(K1821+K1822)/2*($A1822-$A1821)</f>
        <v/>
      </c>
      <c r="AA1821">
        <f>(L1821+L1822)/2*($A1822-$A1821)</f>
        <v/>
      </c>
      <c r="AB1821">
        <f>(M1821+M1822)/2*($A1822-$A1821)</f>
        <v/>
      </c>
      <c r="AC1821">
        <f>(N1821+N1822)/2*($A1822-$A1821)</f>
        <v/>
      </c>
      <c r="AD1821">
        <f>(O1821+O1822)/2*($A1822-$A1821)</f>
        <v/>
      </c>
    </row>
    <row r="1822" spans="1:30" x14ac:dyDescent="0.15">
      <c r="A1822" s="1">
        <f>处理栏!A1824</f>
        <v/>
      </c>
      <c r="B1822" s="1">
        <f>处理栏!B1824</f>
        <v/>
      </c>
      <c r="C1822" s="1">
        <f>处理栏!C1824</f>
        <v/>
      </c>
      <c r="D1822" s="1">
        <f>处理栏!D1824</f>
        <v/>
      </c>
      <c r="E1822" s="1">
        <f>处理栏!E1824</f>
        <v/>
      </c>
      <c r="F1822" s="1">
        <f>处理栏!F1824</f>
        <v/>
      </c>
      <c r="G1822" s="1">
        <f>处理栏!G1824</f>
        <v/>
      </c>
      <c r="H1822" s="1">
        <f>处理栏!H1824</f>
        <v/>
      </c>
      <c r="I1822" s="1">
        <f>处理栏!AB1823</f>
        <v/>
      </c>
      <c r="J1822" s="1">
        <f>处理栏!AC1823</f>
        <v/>
      </c>
      <c r="K1822" s="1">
        <f>处理栏!AD1823</f>
        <v/>
      </c>
      <c r="L1822" s="1">
        <f>处理栏!AE1823</f>
        <v/>
      </c>
      <c r="M1822" s="1">
        <f>处理栏!AF1823</f>
        <v/>
      </c>
      <c r="N1822" s="1">
        <f>处理栏!AG1823</f>
        <v/>
      </c>
      <c r="O1822" s="1">
        <f>处理栏!AH1823</f>
        <v/>
      </c>
      <c r="Q1822">
        <f>(B1822+B1823)/2*(A1823-A1822)</f>
        <v/>
      </c>
      <c r="R1822">
        <f>(C1822+C1823)/2*(A1823-A1822)</f>
        <v/>
      </c>
      <c r="S1822">
        <f>(D1822+D1823)/2*(A1823-A1822)</f>
        <v/>
      </c>
      <c r="T1822">
        <f>(E1822+E1823)/2*(A1823-A1822)</f>
        <v/>
      </c>
      <c r="U1822">
        <f>(F1822+F1823)/2*($A1823-$A1822)</f>
        <v/>
      </c>
      <c r="V1822">
        <f>(G1822+G1823)/2*($A1823-$A1822)</f>
        <v/>
      </c>
      <c r="W1822">
        <f>(H1822+H1823)/2*($A1823-$A1822)</f>
        <v/>
      </c>
      <c r="X1822">
        <f>(I1822+I1823)/2*($A1823-$A1822)</f>
        <v/>
      </c>
      <c r="Y1822">
        <f>(J1822+J1823)/2*($A1823-$A1822)</f>
        <v/>
      </c>
      <c r="Z1822">
        <f>(K1822+K1823)/2*($A1823-$A1822)</f>
        <v/>
      </c>
      <c r="AA1822">
        <f>(L1822+L1823)/2*($A1823-$A1822)</f>
        <v/>
      </c>
      <c r="AB1822">
        <f>(M1822+M1823)/2*($A1823-$A1822)</f>
        <v/>
      </c>
      <c r="AC1822">
        <f>(N1822+N1823)/2*($A1823-$A1822)</f>
        <v/>
      </c>
      <c r="AD1822">
        <f>(O1822+O1823)/2*($A1823-$A1822)</f>
        <v/>
      </c>
    </row>
    <row r="1823" spans="1:30" x14ac:dyDescent="0.15">
      <c r="A1823" s="1">
        <f>处理栏!A1825</f>
        <v/>
      </c>
      <c r="B1823" s="1">
        <f>处理栏!B1825</f>
        <v/>
      </c>
      <c r="C1823" s="1">
        <f>处理栏!C1825</f>
        <v/>
      </c>
      <c r="D1823" s="1">
        <f>处理栏!D1825</f>
        <v/>
      </c>
      <c r="E1823" s="1">
        <f>处理栏!E1825</f>
        <v/>
      </c>
      <c r="F1823" s="1">
        <f>处理栏!F1825</f>
        <v/>
      </c>
      <c r="G1823" s="1">
        <f>处理栏!G1825</f>
        <v/>
      </c>
      <c r="H1823" s="1">
        <f>处理栏!H1825</f>
        <v/>
      </c>
      <c r="I1823" s="1">
        <f>处理栏!AB1824</f>
        <v/>
      </c>
      <c r="J1823" s="1">
        <f>处理栏!AC1824</f>
        <v/>
      </c>
      <c r="K1823" s="1">
        <f>处理栏!AD1824</f>
        <v/>
      </c>
      <c r="L1823" s="1">
        <f>处理栏!AE1824</f>
        <v/>
      </c>
      <c r="M1823" s="1">
        <f>处理栏!AF1824</f>
        <v/>
      </c>
      <c r="N1823" s="1">
        <f>处理栏!AG1824</f>
        <v/>
      </c>
      <c r="O1823" s="1">
        <f>处理栏!AH1824</f>
        <v/>
      </c>
      <c r="Q1823">
        <f>(B1823+B1824)/2*(A1824-A1823)</f>
        <v/>
      </c>
      <c r="R1823">
        <f>(C1823+C1824)/2*(A1824-A1823)</f>
        <v/>
      </c>
      <c r="S1823">
        <f>(D1823+D1824)/2*(A1824-A1823)</f>
        <v/>
      </c>
      <c r="T1823">
        <f>(E1823+E1824)/2*(A1824-A1823)</f>
        <v/>
      </c>
      <c r="U1823">
        <f>(F1823+F1824)/2*($A1824-$A1823)</f>
        <v/>
      </c>
      <c r="V1823">
        <f>(G1823+G1824)/2*($A1824-$A1823)</f>
        <v/>
      </c>
      <c r="W1823">
        <f>(H1823+H1824)/2*($A1824-$A1823)</f>
        <v/>
      </c>
      <c r="X1823">
        <f>(I1823+I1824)/2*($A1824-$A1823)</f>
        <v/>
      </c>
      <c r="Y1823">
        <f>(J1823+J1824)/2*($A1824-$A1823)</f>
        <v/>
      </c>
      <c r="Z1823">
        <f>(K1823+K1824)/2*($A1824-$A1823)</f>
        <v/>
      </c>
      <c r="AA1823">
        <f>(L1823+L1824)/2*($A1824-$A1823)</f>
        <v/>
      </c>
      <c r="AB1823">
        <f>(M1823+M1824)/2*($A1824-$A1823)</f>
        <v/>
      </c>
      <c r="AC1823">
        <f>(N1823+N1824)/2*($A1824-$A1823)</f>
        <v/>
      </c>
      <c r="AD1823">
        <f>(O1823+O1824)/2*($A1824-$A1823)</f>
        <v/>
      </c>
    </row>
    <row r="1824" spans="1:30" x14ac:dyDescent="0.15">
      <c r="A1824" s="1">
        <f>处理栏!A1826</f>
        <v/>
      </c>
      <c r="B1824" s="1">
        <f>处理栏!B1826</f>
        <v/>
      </c>
      <c r="C1824" s="1">
        <f>处理栏!C1826</f>
        <v/>
      </c>
      <c r="D1824" s="1">
        <f>处理栏!D1826</f>
        <v/>
      </c>
      <c r="E1824" s="1">
        <f>处理栏!E1826</f>
        <v/>
      </c>
      <c r="F1824" s="1">
        <f>处理栏!F1826</f>
        <v/>
      </c>
      <c r="G1824" s="1">
        <f>处理栏!G1826</f>
        <v/>
      </c>
      <c r="H1824" s="1">
        <f>处理栏!H1826</f>
        <v/>
      </c>
      <c r="I1824" s="1">
        <f>处理栏!AB1825</f>
        <v/>
      </c>
      <c r="J1824" s="1">
        <f>处理栏!AC1825</f>
        <v/>
      </c>
      <c r="K1824" s="1">
        <f>处理栏!AD1825</f>
        <v/>
      </c>
      <c r="L1824" s="1">
        <f>处理栏!AE1825</f>
        <v/>
      </c>
      <c r="M1824" s="1">
        <f>处理栏!AF1825</f>
        <v/>
      </c>
      <c r="N1824" s="1">
        <f>处理栏!AG1825</f>
        <v/>
      </c>
      <c r="O1824" s="1">
        <f>处理栏!AH1825</f>
        <v/>
      </c>
      <c r="Q1824">
        <f>(B1824+B1825)/2*(A1825-A1824)</f>
        <v/>
      </c>
      <c r="R1824">
        <f>(C1824+C1825)/2*(A1825-A1824)</f>
        <v/>
      </c>
      <c r="S1824">
        <f>(D1824+D1825)/2*(A1825-A1824)</f>
        <v/>
      </c>
      <c r="T1824">
        <f>(E1824+E1825)/2*(A1825-A1824)</f>
        <v/>
      </c>
      <c r="U1824">
        <f>(F1824+F1825)/2*($A1825-$A1824)</f>
        <v/>
      </c>
      <c r="V1824">
        <f>(G1824+G1825)/2*($A1825-$A1824)</f>
        <v/>
      </c>
      <c r="W1824">
        <f>(H1824+H1825)/2*($A1825-$A1824)</f>
        <v/>
      </c>
      <c r="X1824">
        <f>(I1824+I1825)/2*($A1825-$A1824)</f>
        <v/>
      </c>
      <c r="Y1824">
        <f>(J1824+J1825)/2*($A1825-$A1824)</f>
        <v/>
      </c>
      <c r="Z1824">
        <f>(K1824+K1825)/2*($A1825-$A1824)</f>
        <v/>
      </c>
      <c r="AA1824">
        <f>(L1824+L1825)/2*($A1825-$A1824)</f>
        <v/>
      </c>
      <c r="AB1824">
        <f>(M1824+M1825)/2*($A1825-$A1824)</f>
        <v/>
      </c>
      <c r="AC1824">
        <f>(N1824+N1825)/2*($A1825-$A1824)</f>
        <v/>
      </c>
      <c r="AD1824">
        <f>(O1824+O1825)/2*($A1825-$A1824)</f>
        <v/>
      </c>
    </row>
    <row r="1825" spans="1:30" x14ac:dyDescent="0.15">
      <c r="A1825" s="1">
        <f>处理栏!A1827</f>
        <v/>
      </c>
      <c r="B1825" s="1">
        <f>处理栏!B1827</f>
        <v/>
      </c>
      <c r="C1825" s="1">
        <f>处理栏!C1827</f>
        <v/>
      </c>
      <c r="D1825" s="1">
        <f>处理栏!D1827</f>
        <v/>
      </c>
      <c r="E1825" s="1">
        <f>处理栏!E1827</f>
        <v/>
      </c>
      <c r="F1825" s="1">
        <f>处理栏!F1827</f>
        <v/>
      </c>
      <c r="G1825" s="1">
        <f>处理栏!G1827</f>
        <v/>
      </c>
      <c r="H1825" s="1">
        <f>处理栏!H1827</f>
        <v/>
      </c>
      <c r="I1825" s="1">
        <f>处理栏!AB1826</f>
        <v/>
      </c>
      <c r="J1825" s="1">
        <f>处理栏!AC1826</f>
        <v/>
      </c>
      <c r="K1825" s="1">
        <f>处理栏!AD1826</f>
        <v/>
      </c>
      <c r="L1825" s="1">
        <f>处理栏!AE1826</f>
        <v/>
      </c>
      <c r="M1825" s="1">
        <f>处理栏!AF1826</f>
        <v/>
      </c>
      <c r="N1825" s="1">
        <f>处理栏!AG1826</f>
        <v/>
      </c>
      <c r="O1825" s="1">
        <f>处理栏!AH1826</f>
        <v/>
      </c>
      <c r="Q1825">
        <f>(B1825+B1826)/2*(A1826-A1825)</f>
        <v/>
      </c>
      <c r="R1825">
        <f>(C1825+C1826)/2*(A1826-A1825)</f>
        <v/>
      </c>
      <c r="S1825">
        <f>(D1825+D1826)/2*(A1826-A1825)</f>
        <v/>
      </c>
      <c r="T1825">
        <f>(E1825+E1826)/2*(A1826-A1825)</f>
        <v/>
      </c>
      <c r="U1825">
        <f>(F1825+F1826)/2*($A1826-$A1825)</f>
        <v/>
      </c>
      <c r="V1825">
        <f>(G1825+G1826)/2*($A1826-$A1825)</f>
        <v/>
      </c>
      <c r="W1825">
        <f>(H1825+H1826)/2*($A1826-$A1825)</f>
        <v/>
      </c>
      <c r="X1825">
        <f>(I1825+I1826)/2*($A1826-$A1825)</f>
        <v/>
      </c>
      <c r="Y1825">
        <f>(J1825+J1826)/2*($A1826-$A1825)</f>
        <v/>
      </c>
      <c r="Z1825">
        <f>(K1825+K1826)/2*($A1826-$A1825)</f>
        <v/>
      </c>
      <c r="AA1825">
        <f>(L1825+L1826)/2*($A1826-$A1825)</f>
        <v/>
      </c>
      <c r="AB1825">
        <f>(M1825+M1826)/2*($A1826-$A1825)</f>
        <v/>
      </c>
      <c r="AC1825">
        <f>(N1825+N1826)/2*($A1826-$A1825)</f>
        <v/>
      </c>
      <c r="AD1825">
        <f>(O1825+O1826)/2*($A1826-$A1825)</f>
        <v/>
      </c>
    </row>
    <row r="1826" spans="1:30" x14ac:dyDescent="0.15">
      <c r="A1826" s="1">
        <f>处理栏!A1828</f>
        <v/>
      </c>
      <c r="B1826" s="1">
        <f>处理栏!B1828</f>
        <v/>
      </c>
      <c r="C1826" s="1">
        <f>处理栏!C1828</f>
        <v/>
      </c>
      <c r="D1826" s="1">
        <f>处理栏!D1828</f>
        <v/>
      </c>
      <c r="E1826" s="1">
        <f>处理栏!E1828</f>
        <v/>
      </c>
      <c r="F1826" s="1">
        <f>处理栏!F1828</f>
        <v/>
      </c>
      <c r="G1826" s="1">
        <f>处理栏!G1828</f>
        <v/>
      </c>
      <c r="H1826" s="1">
        <f>处理栏!H1828</f>
        <v/>
      </c>
      <c r="I1826" s="1">
        <f>处理栏!AB1827</f>
        <v/>
      </c>
      <c r="J1826" s="1">
        <f>处理栏!AC1827</f>
        <v/>
      </c>
      <c r="K1826" s="1">
        <f>处理栏!AD1827</f>
        <v/>
      </c>
      <c r="L1826" s="1">
        <f>处理栏!AE1827</f>
        <v/>
      </c>
      <c r="M1826" s="1">
        <f>处理栏!AF1827</f>
        <v/>
      </c>
      <c r="N1826" s="1">
        <f>处理栏!AG1827</f>
        <v/>
      </c>
      <c r="O1826" s="1">
        <f>处理栏!AH1827</f>
        <v/>
      </c>
      <c r="Q1826">
        <f>(B1826+B1827)/2*(A1827-A1826)</f>
        <v/>
      </c>
      <c r="R1826">
        <f>(C1826+C1827)/2*(A1827-A1826)</f>
        <v/>
      </c>
      <c r="S1826">
        <f>(D1826+D1827)/2*(A1827-A1826)</f>
        <v/>
      </c>
      <c r="T1826">
        <f>(E1826+E1827)/2*(A1827-A1826)</f>
        <v/>
      </c>
      <c r="U1826">
        <f>(F1826+F1827)/2*($A1827-$A1826)</f>
        <v/>
      </c>
      <c r="V1826">
        <f>(G1826+G1827)/2*($A1827-$A1826)</f>
        <v/>
      </c>
      <c r="W1826">
        <f>(H1826+H1827)/2*($A1827-$A1826)</f>
        <v/>
      </c>
      <c r="X1826">
        <f>(I1826+I1827)/2*($A1827-$A1826)</f>
        <v/>
      </c>
      <c r="Y1826">
        <f>(J1826+J1827)/2*($A1827-$A1826)</f>
        <v/>
      </c>
      <c r="Z1826">
        <f>(K1826+K1827)/2*($A1827-$A1826)</f>
        <v/>
      </c>
      <c r="AA1826">
        <f>(L1826+L1827)/2*($A1827-$A1826)</f>
        <v/>
      </c>
      <c r="AB1826">
        <f>(M1826+M1827)/2*($A1827-$A1826)</f>
        <v/>
      </c>
      <c r="AC1826">
        <f>(N1826+N1827)/2*($A1827-$A1826)</f>
        <v/>
      </c>
      <c r="AD1826">
        <f>(O1826+O1827)/2*($A1827-$A1826)</f>
        <v/>
      </c>
    </row>
    <row r="1827" spans="1:30" x14ac:dyDescent="0.15">
      <c r="A1827" s="1">
        <f>处理栏!A1829</f>
        <v/>
      </c>
      <c r="B1827" s="1">
        <f>处理栏!B1829</f>
        <v/>
      </c>
      <c r="C1827" s="1">
        <f>处理栏!C1829</f>
        <v/>
      </c>
      <c r="D1827" s="1">
        <f>处理栏!D1829</f>
        <v/>
      </c>
      <c r="E1827" s="1">
        <f>处理栏!E1829</f>
        <v/>
      </c>
      <c r="F1827" s="1">
        <f>处理栏!F1829</f>
        <v/>
      </c>
      <c r="G1827" s="1">
        <f>处理栏!G1829</f>
        <v/>
      </c>
      <c r="H1827" s="1">
        <f>处理栏!H1829</f>
        <v/>
      </c>
      <c r="I1827" s="1">
        <f>处理栏!AB1828</f>
        <v/>
      </c>
      <c r="J1827" s="1">
        <f>处理栏!AC1828</f>
        <v/>
      </c>
      <c r="K1827" s="1">
        <f>处理栏!AD1828</f>
        <v/>
      </c>
      <c r="L1827" s="1">
        <f>处理栏!AE1828</f>
        <v/>
      </c>
      <c r="M1827" s="1">
        <f>处理栏!AF1828</f>
        <v/>
      </c>
      <c r="N1827" s="1">
        <f>处理栏!AG1828</f>
        <v/>
      </c>
      <c r="O1827" s="1">
        <f>处理栏!AH1828</f>
        <v/>
      </c>
      <c r="Q1827">
        <f>(B1827+B1828)/2*(A1828-A1827)</f>
        <v/>
      </c>
      <c r="R1827">
        <f>(C1827+C1828)/2*(A1828-A1827)</f>
        <v/>
      </c>
      <c r="S1827">
        <f>(D1827+D1828)/2*(A1828-A1827)</f>
        <v/>
      </c>
      <c r="T1827">
        <f>(E1827+E1828)/2*(A1828-A1827)</f>
        <v/>
      </c>
      <c r="U1827">
        <f>(F1827+F1828)/2*($A1828-$A1827)</f>
        <v/>
      </c>
      <c r="V1827">
        <f>(G1827+G1828)/2*($A1828-$A1827)</f>
        <v/>
      </c>
      <c r="W1827">
        <f>(H1827+H1828)/2*($A1828-$A1827)</f>
        <v/>
      </c>
      <c r="X1827">
        <f>(I1827+I1828)/2*($A1828-$A1827)</f>
        <v/>
      </c>
      <c r="Y1827">
        <f>(J1827+J1828)/2*($A1828-$A1827)</f>
        <v/>
      </c>
      <c r="Z1827">
        <f>(K1827+K1828)/2*($A1828-$A1827)</f>
        <v/>
      </c>
      <c r="AA1827">
        <f>(L1827+L1828)/2*($A1828-$A1827)</f>
        <v/>
      </c>
      <c r="AB1827">
        <f>(M1827+M1828)/2*($A1828-$A1827)</f>
        <v/>
      </c>
      <c r="AC1827">
        <f>(N1827+N1828)/2*($A1828-$A1827)</f>
        <v/>
      </c>
      <c r="AD1827">
        <f>(O1827+O1828)/2*($A1828-$A1827)</f>
        <v/>
      </c>
    </row>
    <row r="1828" spans="1:30" x14ac:dyDescent="0.15">
      <c r="A1828" s="1">
        <f>处理栏!A1830</f>
        <v/>
      </c>
      <c r="B1828" s="1">
        <f>处理栏!B1830</f>
        <v/>
      </c>
      <c r="C1828" s="1">
        <f>处理栏!C1830</f>
        <v/>
      </c>
      <c r="D1828" s="1">
        <f>处理栏!D1830</f>
        <v/>
      </c>
      <c r="E1828" s="1">
        <f>处理栏!E1830</f>
        <v/>
      </c>
      <c r="F1828" s="1">
        <f>处理栏!F1830</f>
        <v/>
      </c>
      <c r="G1828" s="1">
        <f>处理栏!G1830</f>
        <v/>
      </c>
      <c r="H1828" s="1">
        <f>处理栏!H1830</f>
        <v/>
      </c>
      <c r="I1828" s="1">
        <f>处理栏!AB1829</f>
        <v/>
      </c>
      <c r="J1828" s="1">
        <f>处理栏!AC1829</f>
        <v/>
      </c>
      <c r="K1828" s="1">
        <f>处理栏!AD1829</f>
        <v/>
      </c>
      <c r="L1828" s="1">
        <f>处理栏!AE1829</f>
        <v/>
      </c>
      <c r="M1828" s="1">
        <f>处理栏!AF1829</f>
        <v/>
      </c>
      <c r="N1828" s="1">
        <f>处理栏!AG1829</f>
        <v/>
      </c>
      <c r="O1828" s="1">
        <f>处理栏!AH1829</f>
        <v/>
      </c>
      <c r="Q1828">
        <f>(B1828+B1829)/2*(A1829-A1828)</f>
        <v/>
      </c>
      <c r="R1828">
        <f>(C1828+C1829)/2*(A1829-A1828)</f>
        <v/>
      </c>
      <c r="S1828">
        <f>(D1828+D1829)/2*(A1829-A1828)</f>
        <v/>
      </c>
      <c r="T1828">
        <f>(E1828+E1829)/2*(A1829-A1828)</f>
        <v/>
      </c>
      <c r="U1828">
        <f>(F1828+F1829)/2*($A1829-$A1828)</f>
        <v/>
      </c>
      <c r="V1828">
        <f>(G1828+G1829)/2*($A1829-$A1828)</f>
        <v/>
      </c>
      <c r="W1828">
        <f>(H1828+H1829)/2*($A1829-$A1828)</f>
        <v/>
      </c>
      <c r="X1828">
        <f>(I1828+I1829)/2*($A1829-$A1828)</f>
        <v/>
      </c>
      <c r="Y1828">
        <f>(J1828+J1829)/2*($A1829-$A1828)</f>
        <v/>
      </c>
      <c r="Z1828">
        <f>(K1828+K1829)/2*($A1829-$A1828)</f>
        <v/>
      </c>
      <c r="AA1828">
        <f>(L1828+L1829)/2*($A1829-$A1828)</f>
        <v/>
      </c>
      <c r="AB1828">
        <f>(M1828+M1829)/2*($A1829-$A1828)</f>
        <v/>
      </c>
      <c r="AC1828">
        <f>(N1828+N1829)/2*($A1829-$A1828)</f>
        <v/>
      </c>
      <c r="AD1828">
        <f>(O1828+O1829)/2*($A1829-$A1828)</f>
        <v/>
      </c>
    </row>
    <row r="1829" spans="1:30" x14ac:dyDescent="0.15">
      <c r="A1829" s="1">
        <f>处理栏!A1831</f>
        <v/>
      </c>
      <c r="B1829" s="1">
        <f>处理栏!B1831</f>
        <v/>
      </c>
      <c r="C1829" s="1">
        <f>处理栏!C1831</f>
        <v/>
      </c>
      <c r="D1829" s="1">
        <f>处理栏!D1831</f>
        <v/>
      </c>
      <c r="E1829" s="1">
        <f>处理栏!E1831</f>
        <v/>
      </c>
      <c r="F1829" s="1">
        <f>处理栏!F1831</f>
        <v/>
      </c>
      <c r="G1829" s="1">
        <f>处理栏!G1831</f>
        <v/>
      </c>
      <c r="H1829" s="1">
        <f>处理栏!H1831</f>
        <v/>
      </c>
      <c r="I1829" s="1">
        <f>处理栏!AB1830</f>
        <v/>
      </c>
      <c r="J1829" s="1">
        <f>处理栏!AC1830</f>
        <v/>
      </c>
      <c r="K1829" s="1">
        <f>处理栏!AD1830</f>
        <v/>
      </c>
      <c r="L1829" s="1">
        <f>处理栏!AE1830</f>
        <v/>
      </c>
      <c r="M1829" s="1">
        <f>处理栏!AF1830</f>
        <v/>
      </c>
      <c r="N1829" s="1">
        <f>处理栏!AG1830</f>
        <v/>
      </c>
      <c r="O1829" s="1">
        <f>处理栏!AH1830</f>
        <v/>
      </c>
      <c r="Q1829">
        <f>(B1829+B1830)/2*(A1830-A1829)</f>
        <v/>
      </c>
      <c r="R1829">
        <f>(C1829+C1830)/2*(A1830-A1829)</f>
        <v/>
      </c>
      <c r="S1829">
        <f>(D1829+D1830)/2*(A1830-A1829)</f>
        <v/>
      </c>
      <c r="T1829">
        <f>(E1829+E1830)/2*(A1830-A1829)</f>
        <v/>
      </c>
      <c r="U1829">
        <f>(F1829+F1830)/2*($A1830-$A1829)</f>
        <v/>
      </c>
      <c r="V1829">
        <f>(G1829+G1830)/2*($A1830-$A1829)</f>
        <v/>
      </c>
      <c r="W1829">
        <f>(H1829+H1830)/2*($A1830-$A1829)</f>
        <v/>
      </c>
      <c r="X1829">
        <f>(I1829+I1830)/2*($A1830-$A1829)</f>
        <v/>
      </c>
      <c r="Y1829">
        <f>(J1829+J1830)/2*($A1830-$A1829)</f>
        <v/>
      </c>
      <c r="Z1829">
        <f>(K1829+K1830)/2*($A1830-$A1829)</f>
        <v/>
      </c>
      <c r="AA1829">
        <f>(L1829+L1830)/2*($A1830-$A1829)</f>
        <v/>
      </c>
      <c r="AB1829">
        <f>(M1829+M1830)/2*($A1830-$A1829)</f>
        <v/>
      </c>
      <c r="AC1829">
        <f>(N1829+N1830)/2*($A1830-$A1829)</f>
        <v/>
      </c>
      <c r="AD1829">
        <f>(O1829+O1830)/2*($A1830-$A1829)</f>
        <v/>
      </c>
    </row>
    <row r="1830" spans="1:30" x14ac:dyDescent="0.15">
      <c r="A1830" s="1">
        <f>处理栏!A1832</f>
        <v/>
      </c>
      <c r="B1830" s="1">
        <f>处理栏!B1832</f>
        <v/>
      </c>
      <c r="C1830" s="1">
        <f>处理栏!C1832</f>
        <v/>
      </c>
      <c r="D1830" s="1">
        <f>处理栏!D1832</f>
        <v/>
      </c>
      <c r="E1830" s="1">
        <f>处理栏!E1832</f>
        <v/>
      </c>
      <c r="F1830" s="1">
        <f>处理栏!F1832</f>
        <v/>
      </c>
      <c r="G1830" s="1">
        <f>处理栏!G1832</f>
        <v/>
      </c>
      <c r="H1830" s="1">
        <f>处理栏!H1832</f>
        <v/>
      </c>
      <c r="I1830" s="1">
        <f>处理栏!AB1831</f>
        <v/>
      </c>
      <c r="J1830" s="1">
        <f>处理栏!AC1831</f>
        <v/>
      </c>
      <c r="K1830" s="1">
        <f>处理栏!AD1831</f>
        <v/>
      </c>
      <c r="L1830" s="1">
        <f>处理栏!AE1831</f>
        <v/>
      </c>
      <c r="M1830" s="1">
        <f>处理栏!AF1831</f>
        <v/>
      </c>
      <c r="N1830" s="1">
        <f>处理栏!AG1831</f>
        <v/>
      </c>
      <c r="O1830" s="1">
        <f>处理栏!AH1831</f>
        <v/>
      </c>
      <c r="Q1830">
        <f>(B1830+B1831)/2*(A1831-A1830)</f>
        <v/>
      </c>
      <c r="R1830">
        <f>(C1830+C1831)/2*(A1831-A1830)</f>
        <v/>
      </c>
      <c r="S1830">
        <f>(D1830+D1831)/2*(A1831-A1830)</f>
        <v/>
      </c>
      <c r="T1830">
        <f>(E1830+E1831)/2*(A1831-A1830)</f>
        <v/>
      </c>
      <c r="U1830">
        <f>(F1830+F1831)/2*($A1831-$A1830)</f>
        <v/>
      </c>
      <c r="V1830">
        <f>(G1830+G1831)/2*($A1831-$A1830)</f>
        <v/>
      </c>
      <c r="W1830">
        <f>(H1830+H1831)/2*($A1831-$A1830)</f>
        <v/>
      </c>
      <c r="X1830">
        <f>(I1830+I1831)/2*($A1831-$A1830)</f>
        <v/>
      </c>
      <c r="Y1830">
        <f>(J1830+J1831)/2*($A1831-$A1830)</f>
        <v/>
      </c>
      <c r="Z1830">
        <f>(K1830+K1831)/2*($A1831-$A1830)</f>
        <v/>
      </c>
      <c r="AA1830">
        <f>(L1830+L1831)/2*($A1831-$A1830)</f>
        <v/>
      </c>
      <c r="AB1830">
        <f>(M1830+M1831)/2*($A1831-$A1830)</f>
        <v/>
      </c>
      <c r="AC1830">
        <f>(N1830+N1831)/2*($A1831-$A1830)</f>
        <v/>
      </c>
      <c r="AD1830">
        <f>(O1830+O1831)/2*($A1831-$A1830)</f>
        <v/>
      </c>
    </row>
    <row r="1831" spans="1:30" x14ac:dyDescent="0.15">
      <c r="A1831" s="1">
        <f>处理栏!A1833</f>
        <v/>
      </c>
      <c r="B1831" s="1">
        <f>处理栏!B1833</f>
        <v/>
      </c>
      <c r="C1831" s="1">
        <f>处理栏!C1833</f>
        <v/>
      </c>
      <c r="D1831" s="1">
        <f>处理栏!D1833</f>
        <v/>
      </c>
      <c r="E1831" s="1">
        <f>处理栏!E1833</f>
        <v/>
      </c>
      <c r="F1831" s="1">
        <f>处理栏!F1833</f>
        <v/>
      </c>
      <c r="G1831" s="1">
        <f>处理栏!G1833</f>
        <v/>
      </c>
      <c r="H1831" s="1">
        <f>处理栏!H1833</f>
        <v/>
      </c>
      <c r="I1831" s="1">
        <f>处理栏!AB1832</f>
        <v/>
      </c>
      <c r="J1831" s="1">
        <f>处理栏!AC1832</f>
        <v/>
      </c>
      <c r="K1831" s="1">
        <f>处理栏!AD1832</f>
        <v/>
      </c>
      <c r="L1831" s="1">
        <f>处理栏!AE1832</f>
        <v/>
      </c>
      <c r="M1831" s="1">
        <f>处理栏!AF1832</f>
        <v/>
      </c>
      <c r="N1831" s="1">
        <f>处理栏!AG1832</f>
        <v/>
      </c>
      <c r="O1831" s="1">
        <f>处理栏!AH1832</f>
        <v/>
      </c>
      <c r="Q1831">
        <f>(B1831+B1832)/2*(A1832-A1831)</f>
        <v/>
      </c>
      <c r="R1831">
        <f>(C1831+C1832)/2*(A1832-A1831)</f>
        <v/>
      </c>
      <c r="S1831">
        <f>(D1831+D1832)/2*(A1832-A1831)</f>
        <v/>
      </c>
      <c r="T1831">
        <f>(E1831+E1832)/2*(A1832-A1831)</f>
        <v/>
      </c>
      <c r="U1831">
        <f>(F1831+F1832)/2*($A1832-$A1831)</f>
        <v/>
      </c>
      <c r="V1831">
        <f>(G1831+G1832)/2*($A1832-$A1831)</f>
        <v/>
      </c>
      <c r="W1831">
        <f>(H1831+H1832)/2*($A1832-$A1831)</f>
        <v/>
      </c>
      <c r="X1831">
        <f>(I1831+I1832)/2*($A1832-$A1831)</f>
        <v/>
      </c>
      <c r="Y1831">
        <f>(J1831+J1832)/2*($A1832-$A1831)</f>
        <v/>
      </c>
      <c r="Z1831">
        <f>(K1831+K1832)/2*($A1832-$A1831)</f>
        <v/>
      </c>
      <c r="AA1831">
        <f>(L1831+L1832)/2*($A1832-$A1831)</f>
        <v/>
      </c>
      <c r="AB1831">
        <f>(M1831+M1832)/2*($A1832-$A1831)</f>
        <v/>
      </c>
      <c r="AC1831">
        <f>(N1831+N1832)/2*($A1832-$A1831)</f>
        <v/>
      </c>
      <c r="AD1831">
        <f>(O1831+O1832)/2*($A1832-$A1831)</f>
        <v/>
      </c>
    </row>
    <row r="1832" spans="1:30" x14ac:dyDescent="0.15">
      <c r="A1832" s="1">
        <f>处理栏!A1834</f>
        <v/>
      </c>
      <c r="B1832" s="1">
        <f>处理栏!B1834</f>
        <v/>
      </c>
      <c r="C1832" s="1">
        <f>处理栏!C1834</f>
        <v/>
      </c>
      <c r="D1832" s="1">
        <f>处理栏!D1834</f>
        <v/>
      </c>
      <c r="E1832" s="1">
        <f>处理栏!E1834</f>
        <v/>
      </c>
      <c r="F1832" s="1">
        <f>处理栏!F1834</f>
        <v/>
      </c>
      <c r="G1832" s="1">
        <f>处理栏!G1834</f>
        <v/>
      </c>
      <c r="H1832" s="1">
        <f>处理栏!H1834</f>
        <v/>
      </c>
      <c r="I1832" s="1">
        <f>处理栏!AB1833</f>
        <v/>
      </c>
      <c r="J1832" s="1">
        <f>处理栏!AC1833</f>
        <v/>
      </c>
      <c r="K1832" s="1">
        <f>处理栏!AD1833</f>
        <v/>
      </c>
      <c r="L1832" s="1">
        <f>处理栏!AE1833</f>
        <v/>
      </c>
      <c r="M1832" s="1">
        <f>处理栏!AF1833</f>
        <v/>
      </c>
      <c r="N1832" s="1">
        <f>处理栏!AG1833</f>
        <v/>
      </c>
      <c r="O1832" s="1">
        <f>处理栏!AH1833</f>
        <v/>
      </c>
      <c r="Q1832">
        <f>(B1832+B1833)/2*(A1833-A1832)</f>
        <v/>
      </c>
      <c r="R1832">
        <f>(C1832+C1833)/2*(A1833-A1832)</f>
        <v/>
      </c>
      <c r="S1832">
        <f>(D1832+D1833)/2*(A1833-A1832)</f>
        <v/>
      </c>
      <c r="T1832">
        <f>(E1832+E1833)/2*(A1833-A1832)</f>
        <v/>
      </c>
      <c r="U1832">
        <f>(F1832+F1833)/2*($A1833-$A1832)</f>
        <v/>
      </c>
      <c r="V1832">
        <f>(G1832+G1833)/2*($A1833-$A1832)</f>
        <v/>
      </c>
      <c r="W1832">
        <f>(H1832+H1833)/2*($A1833-$A1832)</f>
        <v/>
      </c>
      <c r="X1832">
        <f>(I1832+I1833)/2*($A1833-$A1832)</f>
        <v/>
      </c>
      <c r="Y1832">
        <f>(J1832+J1833)/2*($A1833-$A1832)</f>
        <v/>
      </c>
      <c r="Z1832">
        <f>(K1832+K1833)/2*($A1833-$A1832)</f>
        <v/>
      </c>
      <c r="AA1832">
        <f>(L1832+L1833)/2*($A1833-$A1832)</f>
        <v/>
      </c>
      <c r="AB1832">
        <f>(M1832+M1833)/2*($A1833-$A1832)</f>
        <v/>
      </c>
      <c r="AC1832">
        <f>(N1832+N1833)/2*($A1833-$A1832)</f>
        <v/>
      </c>
      <c r="AD1832">
        <f>(O1832+O1833)/2*($A1833-$A1832)</f>
        <v/>
      </c>
    </row>
    <row r="1833" spans="1:30" x14ac:dyDescent="0.15">
      <c r="A1833" s="1">
        <f>处理栏!A1835</f>
        <v/>
      </c>
      <c r="B1833" s="1">
        <f>处理栏!B1835</f>
        <v/>
      </c>
      <c r="C1833" s="1">
        <f>处理栏!C1835</f>
        <v/>
      </c>
      <c r="D1833" s="1">
        <f>处理栏!D1835</f>
        <v/>
      </c>
      <c r="E1833" s="1">
        <f>处理栏!E1835</f>
        <v/>
      </c>
      <c r="F1833" s="1">
        <f>处理栏!F1835</f>
        <v/>
      </c>
      <c r="G1833" s="1">
        <f>处理栏!G1835</f>
        <v/>
      </c>
      <c r="H1833" s="1">
        <f>处理栏!H1835</f>
        <v/>
      </c>
      <c r="I1833" s="1">
        <f>处理栏!AB1834</f>
        <v/>
      </c>
      <c r="J1833" s="1">
        <f>处理栏!AC1834</f>
        <v/>
      </c>
      <c r="K1833" s="1">
        <f>处理栏!AD1834</f>
        <v/>
      </c>
      <c r="L1833" s="1">
        <f>处理栏!AE1834</f>
        <v/>
      </c>
      <c r="M1833" s="1">
        <f>处理栏!AF1834</f>
        <v/>
      </c>
      <c r="N1833" s="1">
        <f>处理栏!AG1834</f>
        <v/>
      </c>
      <c r="O1833" s="1">
        <f>处理栏!AH1834</f>
        <v/>
      </c>
      <c r="Q1833">
        <f>(B1833+B1834)/2*(A1834-A1833)</f>
        <v/>
      </c>
      <c r="R1833">
        <f>(C1833+C1834)/2*(A1834-A1833)</f>
        <v/>
      </c>
      <c r="S1833">
        <f>(D1833+D1834)/2*(A1834-A1833)</f>
        <v/>
      </c>
      <c r="T1833">
        <f>(E1833+E1834)/2*(A1834-A1833)</f>
        <v/>
      </c>
      <c r="U1833">
        <f>(F1833+F1834)/2*($A1834-$A1833)</f>
        <v/>
      </c>
      <c r="V1833">
        <f>(G1833+G1834)/2*($A1834-$A1833)</f>
        <v/>
      </c>
      <c r="W1833">
        <f>(H1833+H1834)/2*($A1834-$A1833)</f>
        <v/>
      </c>
      <c r="X1833">
        <f>(I1833+I1834)/2*($A1834-$A1833)</f>
        <v/>
      </c>
      <c r="Y1833">
        <f>(J1833+J1834)/2*($A1834-$A1833)</f>
        <v/>
      </c>
      <c r="Z1833">
        <f>(K1833+K1834)/2*($A1834-$A1833)</f>
        <v/>
      </c>
      <c r="AA1833">
        <f>(L1833+L1834)/2*($A1834-$A1833)</f>
        <v/>
      </c>
      <c r="AB1833">
        <f>(M1833+M1834)/2*($A1834-$A1833)</f>
        <v/>
      </c>
      <c r="AC1833">
        <f>(N1833+N1834)/2*($A1834-$A1833)</f>
        <v/>
      </c>
      <c r="AD1833">
        <f>(O1833+O1834)/2*($A1834-$A1833)</f>
        <v/>
      </c>
    </row>
    <row r="1834" spans="1:30" x14ac:dyDescent="0.15">
      <c r="A1834" s="1">
        <f>处理栏!A1836</f>
        <v/>
      </c>
      <c r="B1834" s="1">
        <f>处理栏!B1836</f>
        <v/>
      </c>
      <c r="C1834" s="1">
        <f>处理栏!C1836</f>
        <v/>
      </c>
      <c r="D1834" s="1">
        <f>处理栏!D1836</f>
        <v/>
      </c>
      <c r="E1834" s="1">
        <f>处理栏!E1836</f>
        <v/>
      </c>
      <c r="F1834" s="1">
        <f>处理栏!F1836</f>
        <v/>
      </c>
      <c r="G1834" s="1">
        <f>处理栏!G1836</f>
        <v/>
      </c>
      <c r="H1834" s="1">
        <f>处理栏!H1836</f>
        <v/>
      </c>
      <c r="I1834" s="1">
        <f>处理栏!AB1835</f>
        <v/>
      </c>
      <c r="J1834" s="1">
        <f>处理栏!AC1835</f>
        <v/>
      </c>
      <c r="K1834" s="1">
        <f>处理栏!AD1835</f>
        <v/>
      </c>
      <c r="L1834" s="1">
        <f>处理栏!AE1835</f>
        <v/>
      </c>
      <c r="M1834" s="1">
        <f>处理栏!AF1835</f>
        <v/>
      </c>
      <c r="N1834" s="1">
        <f>处理栏!AG1835</f>
        <v/>
      </c>
      <c r="O1834" s="1">
        <f>处理栏!AH1835</f>
        <v/>
      </c>
      <c r="Q1834">
        <f>(B1834+B1835)/2*(A1835-A1834)</f>
        <v/>
      </c>
      <c r="R1834">
        <f>(C1834+C1835)/2*(A1835-A1834)</f>
        <v/>
      </c>
      <c r="S1834">
        <f>(D1834+D1835)/2*(A1835-A1834)</f>
        <v/>
      </c>
      <c r="T1834">
        <f>(E1834+E1835)/2*(A1835-A1834)</f>
        <v/>
      </c>
      <c r="U1834">
        <f>(F1834+F1835)/2*($A1835-$A1834)</f>
        <v/>
      </c>
      <c r="V1834">
        <f>(G1834+G1835)/2*($A1835-$A1834)</f>
        <v/>
      </c>
      <c r="W1834">
        <f>(H1834+H1835)/2*($A1835-$A1834)</f>
        <v/>
      </c>
      <c r="X1834">
        <f>(I1834+I1835)/2*($A1835-$A1834)</f>
        <v/>
      </c>
      <c r="Y1834">
        <f>(J1834+J1835)/2*($A1835-$A1834)</f>
        <v/>
      </c>
      <c r="Z1834">
        <f>(K1834+K1835)/2*($A1835-$A1834)</f>
        <v/>
      </c>
      <c r="AA1834">
        <f>(L1834+L1835)/2*($A1835-$A1834)</f>
        <v/>
      </c>
      <c r="AB1834">
        <f>(M1834+M1835)/2*($A1835-$A1834)</f>
        <v/>
      </c>
      <c r="AC1834">
        <f>(N1834+N1835)/2*($A1835-$A1834)</f>
        <v/>
      </c>
      <c r="AD1834">
        <f>(O1834+O1835)/2*($A1835-$A1834)</f>
        <v/>
      </c>
    </row>
    <row r="1835" spans="1:30" x14ac:dyDescent="0.15">
      <c r="A1835" s="1">
        <f>处理栏!A1837</f>
        <v/>
      </c>
      <c r="B1835" s="1">
        <f>处理栏!B1837</f>
        <v/>
      </c>
      <c r="C1835" s="1">
        <f>处理栏!C1837</f>
        <v/>
      </c>
      <c r="D1835" s="1">
        <f>处理栏!D1837</f>
        <v/>
      </c>
      <c r="E1835" s="1">
        <f>处理栏!E1837</f>
        <v/>
      </c>
      <c r="F1835" s="1">
        <f>处理栏!F1837</f>
        <v/>
      </c>
      <c r="G1835" s="1">
        <f>处理栏!G1837</f>
        <v/>
      </c>
      <c r="H1835" s="1">
        <f>处理栏!H1837</f>
        <v/>
      </c>
      <c r="I1835" s="1">
        <f>处理栏!AB1836</f>
        <v/>
      </c>
      <c r="J1835" s="1">
        <f>处理栏!AC1836</f>
        <v/>
      </c>
      <c r="K1835" s="1">
        <f>处理栏!AD1836</f>
        <v/>
      </c>
      <c r="L1835" s="1">
        <f>处理栏!AE1836</f>
        <v/>
      </c>
      <c r="M1835" s="1">
        <f>处理栏!AF1836</f>
        <v/>
      </c>
      <c r="N1835" s="1">
        <f>处理栏!AG1836</f>
        <v/>
      </c>
      <c r="O1835" s="1">
        <f>处理栏!AH1836</f>
        <v/>
      </c>
      <c r="Q1835">
        <f>(B1835+B1836)/2*(A1836-A1835)</f>
        <v/>
      </c>
      <c r="R1835">
        <f>(C1835+C1836)/2*(A1836-A1835)</f>
        <v/>
      </c>
      <c r="S1835">
        <f>(D1835+D1836)/2*(A1836-A1835)</f>
        <v/>
      </c>
      <c r="T1835">
        <f>(E1835+E1836)/2*(A1836-A1835)</f>
        <v/>
      </c>
      <c r="U1835">
        <f>(F1835+F1836)/2*($A1836-$A1835)</f>
        <v/>
      </c>
      <c r="V1835">
        <f>(G1835+G1836)/2*($A1836-$A1835)</f>
        <v/>
      </c>
      <c r="W1835">
        <f>(H1835+H1836)/2*($A1836-$A1835)</f>
        <v/>
      </c>
      <c r="X1835">
        <f>(I1835+I1836)/2*($A1836-$A1835)</f>
        <v/>
      </c>
      <c r="Y1835">
        <f>(J1835+J1836)/2*($A1836-$A1835)</f>
        <v/>
      </c>
      <c r="Z1835">
        <f>(K1835+K1836)/2*($A1836-$A1835)</f>
        <v/>
      </c>
      <c r="AA1835">
        <f>(L1835+L1836)/2*($A1836-$A1835)</f>
        <v/>
      </c>
      <c r="AB1835">
        <f>(M1835+M1836)/2*($A1836-$A1835)</f>
        <v/>
      </c>
      <c r="AC1835">
        <f>(N1835+N1836)/2*($A1836-$A1835)</f>
        <v/>
      </c>
      <c r="AD1835">
        <f>(O1835+O1836)/2*($A1836-$A1835)</f>
        <v/>
      </c>
    </row>
    <row r="1836" spans="1:30" x14ac:dyDescent="0.15">
      <c r="A1836" s="1">
        <f>处理栏!A1838</f>
        <v/>
      </c>
      <c r="B1836" s="1">
        <f>处理栏!B1838</f>
        <v/>
      </c>
      <c r="C1836" s="1">
        <f>处理栏!C1838</f>
        <v/>
      </c>
      <c r="D1836" s="1">
        <f>处理栏!D1838</f>
        <v/>
      </c>
      <c r="E1836" s="1">
        <f>处理栏!E1838</f>
        <v/>
      </c>
      <c r="F1836" s="1">
        <f>处理栏!F1838</f>
        <v/>
      </c>
      <c r="G1836" s="1">
        <f>处理栏!G1838</f>
        <v/>
      </c>
      <c r="H1836" s="1">
        <f>处理栏!H1838</f>
        <v/>
      </c>
      <c r="I1836" s="1">
        <f>处理栏!AB1837</f>
        <v/>
      </c>
      <c r="J1836" s="1">
        <f>处理栏!AC1837</f>
        <v/>
      </c>
      <c r="K1836" s="1">
        <f>处理栏!AD1837</f>
        <v/>
      </c>
      <c r="L1836" s="1">
        <f>处理栏!AE1837</f>
        <v/>
      </c>
      <c r="M1836" s="1">
        <f>处理栏!AF1837</f>
        <v/>
      </c>
      <c r="N1836" s="1">
        <f>处理栏!AG1837</f>
        <v/>
      </c>
      <c r="O1836" s="1">
        <f>处理栏!AH1837</f>
        <v/>
      </c>
      <c r="Q1836">
        <f>(B1836+B1837)/2*(A1837-A1836)</f>
        <v/>
      </c>
      <c r="R1836">
        <f>(C1836+C1837)/2*(A1837-A1836)</f>
        <v/>
      </c>
      <c r="S1836">
        <f>(D1836+D1837)/2*(A1837-A1836)</f>
        <v/>
      </c>
      <c r="T1836">
        <f>(E1836+E1837)/2*(A1837-A1836)</f>
        <v/>
      </c>
      <c r="U1836">
        <f>(F1836+F1837)/2*($A1837-$A1836)</f>
        <v/>
      </c>
      <c r="V1836">
        <f>(G1836+G1837)/2*($A1837-$A1836)</f>
        <v/>
      </c>
      <c r="W1836">
        <f>(H1836+H1837)/2*($A1837-$A1836)</f>
        <v/>
      </c>
      <c r="X1836">
        <f>(I1836+I1837)/2*($A1837-$A1836)</f>
        <v/>
      </c>
      <c r="Y1836">
        <f>(J1836+J1837)/2*($A1837-$A1836)</f>
        <v/>
      </c>
      <c r="Z1836">
        <f>(K1836+K1837)/2*($A1837-$A1836)</f>
        <v/>
      </c>
      <c r="AA1836">
        <f>(L1836+L1837)/2*($A1837-$A1836)</f>
        <v/>
      </c>
      <c r="AB1836">
        <f>(M1836+M1837)/2*($A1837-$A1836)</f>
        <v/>
      </c>
      <c r="AC1836">
        <f>(N1836+N1837)/2*($A1837-$A1836)</f>
        <v/>
      </c>
      <c r="AD1836">
        <f>(O1836+O1837)/2*($A1837-$A1836)</f>
        <v/>
      </c>
    </row>
    <row r="1837" spans="1:30" x14ac:dyDescent="0.15">
      <c r="A1837" s="1">
        <f>处理栏!A1839</f>
        <v/>
      </c>
      <c r="B1837" s="1">
        <f>处理栏!B1839</f>
        <v/>
      </c>
      <c r="C1837" s="1">
        <f>处理栏!C1839</f>
        <v/>
      </c>
      <c r="D1837" s="1">
        <f>处理栏!D1839</f>
        <v/>
      </c>
      <c r="E1837" s="1">
        <f>处理栏!E1839</f>
        <v/>
      </c>
      <c r="F1837" s="1">
        <f>处理栏!F1839</f>
        <v/>
      </c>
      <c r="G1837" s="1">
        <f>处理栏!G1839</f>
        <v/>
      </c>
      <c r="H1837" s="1">
        <f>处理栏!H1839</f>
        <v/>
      </c>
      <c r="I1837" s="1">
        <f>处理栏!AB1838</f>
        <v/>
      </c>
      <c r="J1837" s="1">
        <f>处理栏!AC1838</f>
        <v/>
      </c>
      <c r="K1837" s="1">
        <f>处理栏!AD1838</f>
        <v/>
      </c>
      <c r="L1837" s="1">
        <f>处理栏!AE1838</f>
        <v/>
      </c>
      <c r="M1837" s="1">
        <f>处理栏!AF1838</f>
        <v/>
      </c>
      <c r="N1837" s="1">
        <f>处理栏!AG1838</f>
        <v/>
      </c>
      <c r="O1837" s="1">
        <f>处理栏!AH1838</f>
        <v/>
      </c>
      <c r="Q1837">
        <f>(B1837+B1838)/2*(A1838-A1837)</f>
        <v/>
      </c>
      <c r="R1837">
        <f>(C1837+C1838)/2*(A1838-A1837)</f>
        <v/>
      </c>
      <c r="S1837">
        <f>(D1837+D1838)/2*(A1838-A1837)</f>
        <v/>
      </c>
      <c r="T1837">
        <f>(E1837+E1838)/2*(A1838-A1837)</f>
        <v/>
      </c>
      <c r="U1837">
        <f>(F1837+F1838)/2*($A1838-$A1837)</f>
        <v/>
      </c>
      <c r="V1837">
        <f>(G1837+G1838)/2*($A1838-$A1837)</f>
        <v/>
      </c>
      <c r="W1837">
        <f>(H1837+H1838)/2*($A1838-$A1837)</f>
        <v/>
      </c>
      <c r="X1837">
        <f>(I1837+I1838)/2*($A1838-$A1837)</f>
        <v/>
      </c>
      <c r="Y1837">
        <f>(J1837+J1838)/2*($A1838-$A1837)</f>
        <v/>
      </c>
      <c r="Z1837">
        <f>(K1837+K1838)/2*($A1838-$A1837)</f>
        <v/>
      </c>
      <c r="AA1837">
        <f>(L1837+L1838)/2*($A1838-$A1837)</f>
        <v/>
      </c>
      <c r="AB1837">
        <f>(M1837+M1838)/2*($A1838-$A1837)</f>
        <v/>
      </c>
      <c r="AC1837">
        <f>(N1837+N1838)/2*($A1838-$A1837)</f>
        <v/>
      </c>
      <c r="AD1837">
        <f>(O1837+O1838)/2*($A1838-$A1837)</f>
        <v/>
      </c>
    </row>
    <row r="1838" spans="1:30" x14ac:dyDescent="0.15">
      <c r="A1838" s="1">
        <f>处理栏!A1840</f>
        <v/>
      </c>
      <c r="B1838" s="1">
        <f>处理栏!B1840</f>
        <v/>
      </c>
      <c r="C1838" s="1">
        <f>处理栏!C1840</f>
        <v/>
      </c>
      <c r="D1838" s="1">
        <f>处理栏!D1840</f>
        <v/>
      </c>
      <c r="E1838" s="1">
        <f>处理栏!E1840</f>
        <v/>
      </c>
      <c r="F1838" s="1">
        <f>处理栏!F1840</f>
        <v/>
      </c>
      <c r="G1838" s="1">
        <f>处理栏!G1840</f>
        <v/>
      </c>
      <c r="H1838" s="1">
        <f>处理栏!H1840</f>
        <v/>
      </c>
      <c r="I1838" s="1">
        <f>处理栏!AB1839</f>
        <v/>
      </c>
      <c r="J1838" s="1">
        <f>处理栏!AC1839</f>
        <v/>
      </c>
      <c r="K1838" s="1">
        <f>处理栏!AD1839</f>
        <v/>
      </c>
      <c r="L1838" s="1">
        <f>处理栏!AE1839</f>
        <v/>
      </c>
      <c r="M1838" s="1">
        <f>处理栏!AF1839</f>
        <v/>
      </c>
      <c r="N1838" s="1">
        <f>处理栏!AG1839</f>
        <v/>
      </c>
      <c r="O1838" s="1">
        <f>处理栏!AH1839</f>
        <v/>
      </c>
      <c r="Q1838">
        <f>(B1838+B1839)/2*(A1839-A1838)</f>
        <v/>
      </c>
      <c r="R1838">
        <f>(C1838+C1839)/2*(A1839-A1838)</f>
        <v/>
      </c>
      <c r="S1838">
        <f>(D1838+D1839)/2*(A1839-A1838)</f>
        <v/>
      </c>
      <c r="T1838">
        <f>(E1838+E1839)/2*(A1839-A1838)</f>
        <v/>
      </c>
      <c r="U1838">
        <f>(F1838+F1839)/2*($A1839-$A1838)</f>
        <v/>
      </c>
      <c r="V1838">
        <f>(G1838+G1839)/2*($A1839-$A1838)</f>
        <v/>
      </c>
      <c r="W1838">
        <f>(H1838+H1839)/2*($A1839-$A1838)</f>
        <v/>
      </c>
      <c r="X1838">
        <f>(I1838+I1839)/2*($A1839-$A1838)</f>
        <v/>
      </c>
      <c r="Y1838">
        <f>(J1838+J1839)/2*($A1839-$A1838)</f>
        <v/>
      </c>
      <c r="Z1838">
        <f>(K1838+K1839)/2*($A1839-$A1838)</f>
        <v/>
      </c>
      <c r="AA1838">
        <f>(L1838+L1839)/2*($A1839-$A1838)</f>
        <v/>
      </c>
      <c r="AB1838">
        <f>(M1838+M1839)/2*($A1839-$A1838)</f>
        <v/>
      </c>
      <c r="AC1838">
        <f>(N1838+N1839)/2*($A1839-$A1838)</f>
        <v/>
      </c>
      <c r="AD1838">
        <f>(O1838+O1839)/2*($A1839-$A1838)</f>
        <v/>
      </c>
    </row>
    <row r="1839" spans="1:30" x14ac:dyDescent="0.15">
      <c r="A1839" s="1">
        <f>处理栏!A1841</f>
        <v/>
      </c>
      <c r="B1839" s="1">
        <f>处理栏!B1841</f>
        <v/>
      </c>
      <c r="C1839" s="1">
        <f>处理栏!C1841</f>
        <v/>
      </c>
      <c r="D1839" s="1">
        <f>处理栏!D1841</f>
        <v/>
      </c>
      <c r="E1839" s="1">
        <f>处理栏!E1841</f>
        <v/>
      </c>
      <c r="F1839" s="1">
        <f>处理栏!F1841</f>
        <v/>
      </c>
      <c r="G1839" s="1">
        <f>处理栏!G1841</f>
        <v/>
      </c>
      <c r="H1839" s="1">
        <f>处理栏!H1841</f>
        <v/>
      </c>
      <c r="I1839" s="1">
        <f>处理栏!AB1840</f>
        <v/>
      </c>
      <c r="J1839" s="1">
        <f>处理栏!AC1840</f>
        <v/>
      </c>
      <c r="K1839" s="1">
        <f>处理栏!AD1840</f>
        <v/>
      </c>
      <c r="L1839" s="1">
        <f>处理栏!AE1840</f>
        <v/>
      </c>
      <c r="M1839" s="1">
        <f>处理栏!AF1840</f>
        <v/>
      </c>
      <c r="N1839" s="1">
        <f>处理栏!AG1840</f>
        <v/>
      </c>
      <c r="O1839" s="1">
        <f>处理栏!AH1840</f>
        <v/>
      </c>
      <c r="Q1839">
        <f>(B1839+B1840)/2*(A1840-A1839)</f>
        <v/>
      </c>
      <c r="R1839">
        <f>(C1839+C1840)/2*(A1840-A1839)</f>
        <v/>
      </c>
      <c r="S1839">
        <f>(D1839+D1840)/2*(A1840-A1839)</f>
        <v/>
      </c>
      <c r="T1839">
        <f>(E1839+E1840)/2*(A1840-A1839)</f>
        <v/>
      </c>
      <c r="U1839">
        <f>(F1839+F1840)/2*($A1840-$A1839)</f>
        <v/>
      </c>
      <c r="V1839">
        <f>(G1839+G1840)/2*($A1840-$A1839)</f>
        <v/>
      </c>
      <c r="W1839">
        <f>(H1839+H1840)/2*($A1840-$A1839)</f>
        <v/>
      </c>
      <c r="X1839">
        <f>(I1839+I1840)/2*($A1840-$A1839)</f>
        <v/>
      </c>
      <c r="Y1839">
        <f>(J1839+J1840)/2*($A1840-$A1839)</f>
        <v/>
      </c>
      <c r="Z1839">
        <f>(K1839+K1840)/2*($A1840-$A1839)</f>
        <v/>
      </c>
      <c r="AA1839">
        <f>(L1839+L1840)/2*($A1840-$A1839)</f>
        <v/>
      </c>
      <c r="AB1839">
        <f>(M1839+M1840)/2*($A1840-$A1839)</f>
        <v/>
      </c>
      <c r="AC1839">
        <f>(N1839+N1840)/2*($A1840-$A1839)</f>
        <v/>
      </c>
      <c r="AD1839">
        <f>(O1839+O1840)/2*($A1840-$A1839)</f>
        <v/>
      </c>
    </row>
    <row r="1840" spans="1:30" x14ac:dyDescent="0.15">
      <c r="A1840" s="1">
        <f>处理栏!A1842</f>
        <v/>
      </c>
      <c r="B1840" s="1">
        <f>处理栏!B1842</f>
        <v/>
      </c>
      <c r="C1840" s="1">
        <f>处理栏!C1842</f>
        <v/>
      </c>
      <c r="D1840" s="1">
        <f>处理栏!D1842</f>
        <v/>
      </c>
      <c r="E1840" s="1">
        <f>处理栏!E1842</f>
        <v/>
      </c>
      <c r="F1840" s="1">
        <f>处理栏!F1842</f>
        <v/>
      </c>
      <c r="G1840" s="1">
        <f>处理栏!G1842</f>
        <v/>
      </c>
      <c r="H1840" s="1">
        <f>处理栏!H1842</f>
        <v/>
      </c>
      <c r="I1840" s="1">
        <f>处理栏!AB1841</f>
        <v/>
      </c>
      <c r="J1840" s="1">
        <f>处理栏!AC1841</f>
        <v/>
      </c>
      <c r="K1840" s="1">
        <f>处理栏!AD1841</f>
        <v/>
      </c>
      <c r="L1840" s="1">
        <f>处理栏!AE1841</f>
        <v/>
      </c>
      <c r="M1840" s="1">
        <f>处理栏!AF1841</f>
        <v/>
      </c>
      <c r="N1840" s="1">
        <f>处理栏!AG1841</f>
        <v/>
      </c>
      <c r="O1840" s="1">
        <f>处理栏!AH1841</f>
        <v/>
      </c>
      <c r="Q1840">
        <f>(B1840+B1841)/2*(A1841-A1840)</f>
        <v/>
      </c>
      <c r="R1840">
        <f>(C1840+C1841)/2*(A1841-A1840)</f>
        <v/>
      </c>
      <c r="S1840">
        <f>(D1840+D1841)/2*(A1841-A1840)</f>
        <v/>
      </c>
      <c r="T1840">
        <f>(E1840+E1841)/2*(A1841-A1840)</f>
        <v/>
      </c>
      <c r="U1840">
        <f>(F1840+F1841)/2*($A1841-$A1840)</f>
        <v/>
      </c>
      <c r="V1840">
        <f>(G1840+G1841)/2*($A1841-$A1840)</f>
        <v/>
      </c>
      <c r="W1840">
        <f>(H1840+H1841)/2*($A1841-$A1840)</f>
        <v/>
      </c>
      <c r="X1840">
        <f>(I1840+I1841)/2*($A1841-$A1840)</f>
        <v/>
      </c>
      <c r="Y1840">
        <f>(J1840+J1841)/2*($A1841-$A1840)</f>
        <v/>
      </c>
      <c r="Z1840">
        <f>(K1840+K1841)/2*($A1841-$A1840)</f>
        <v/>
      </c>
      <c r="AA1840">
        <f>(L1840+L1841)/2*($A1841-$A1840)</f>
        <v/>
      </c>
      <c r="AB1840">
        <f>(M1840+M1841)/2*($A1841-$A1840)</f>
        <v/>
      </c>
      <c r="AC1840">
        <f>(N1840+N1841)/2*($A1841-$A1840)</f>
        <v/>
      </c>
      <c r="AD1840">
        <f>(O1840+O1841)/2*($A1841-$A1840)</f>
        <v/>
      </c>
    </row>
    <row r="1841" spans="1:30" x14ac:dyDescent="0.15">
      <c r="A1841" s="1">
        <f>处理栏!A1843</f>
        <v/>
      </c>
      <c r="B1841" s="1">
        <f>处理栏!B1843</f>
        <v/>
      </c>
      <c r="C1841" s="1">
        <f>处理栏!C1843</f>
        <v/>
      </c>
      <c r="D1841" s="1">
        <f>处理栏!D1843</f>
        <v/>
      </c>
      <c r="E1841" s="1">
        <f>处理栏!E1843</f>
        <v/>
      </c>
      <c r="F1841" s="1">
        <f>处理栏!F1843</f>
        <v/>
      </c>
      <c r="G1841" s="1">
        <f>处理栏!G1843</f>
        <v/>
      </c>
      <c r="H1841" s="1">
        <f>处理栏!H1843</f>
        <v/>
      </c>
      <c r="I1841" s="1">
        <f>处理栏!AB1842</f>
        <v/>
      </c>
      <c r="J1841" s="1">
        <f>处理栏!AC1842</f>
        <v/>
      </c>
      <c r="K1841" s="1">
        <f>处理栏!AD1842</f>
        <v/>
      </c>
      <c r="L1841" s="1">
        <f>处理栏!AE1842</f>
        <v/>
      </c>
      <c r="M1841" s="1">
        <f>处理栏!AF1842</f>
        <v/>
      </c>
      <c r="N1841" s="1">
        <f>处理栏!AG1842</f>
        <v/>
      </c>
      <c r="O1841" s="1">
        <f>处理栏!AH1842</f>
        <v/>
      </c>
      <c r="Q1841">
        <f>(B1841+B1842)/2*(A1842-A1841)</f>
        <v/>
      </c>
      <c r="R1841">
        <f>(C1841+C1842)/2*(A1842-A1841)</f>
        <v/>
      </c>
      <c r="S1841">
        <f>(D1841+D1842)/2*(A1842-A1841)</f>
        <v/>
      </c>
      <c r="T1841">
        <f>(E1841+E1842)/2*(A1842-A1841)</f>
        <v/>
      </c>
      <c r="U1841">
        <f>(F1841+F1842)/2*($A1842-$A1841)</f>
        <v/>
      </c>
      <c r="V1841">
        <f>(G1841+G1842)/2*($A1842-$A1841)</f>
        <v/>
      </c>
      <c r="W1841">
        <f>(H1841+H1842)/2*($A1842-$A1841)</f>
        <v/>
      </c>
      <c r="X1841">
        <f>(I1841+I1842)/2*($A1842-$A1841)</f>
        <v/>
      </c>
      <c r="Y1841">
        <f>(J1841+J1842)/2*($A1842-$A1841)</f>
        <v/>
      </c>
      <c r="Z1841">
        <f>(K1841+K1842)/2*($A1842-$A1841)</f>
        <v/>
      </c>
      <c r="AA1841">
        <f>(L1841+L1842)/2*($A1842-$A1841)</f>
        <v/>
      </c>
      <c r="AB1841">
        <f>(M1841+M1842)/2*($A1842-$A1841)</f>
        <v/>
      </c>
      <c r="AC1841">
        <f>(N1841+N1842)/2*($A1842-$A1841)</f>
        <v/>
      </c>
      <c r="AD1841">
        <f>(O1841+O1842)/2*($A1842-$A1841)</f>
        <v/>
      </c>
    </row>
    <row r="1842" spans="1:30" x14ac:dyDescent="0.15">
      <c r="A1842" s="1">
        <f>处理栏!A1844</f>
        <v/>
      </c>
      <c r="B1842" s="1">
        <f>处理栏!B1844</f>
        <v/>
      </c>
      <c r="C1842" s="1">
        <f>处理栏!C1844</f>
        <v/>
      </c>
      <c r="D1842" s="1">
        <f>处理栏!D1844</f>
        <v/>
      </c>
      <c r="E1842" s="1">
        <f>处理栏!E1844</f>
        <v/>
      </c>
      <c r="F1842" s="1">
        <f>处理栏!F1844</f>
        <v/>
      </c>
      <c r="G1842" s="1">
        <f>处理栏!G1844</f>
        <v/>
      </c>
      <c r="H1842" s="1">
        <f>处理栏!H1844</f>
        <v/>
      </c>
      <c r="I1842" s="1">
        <f>处理栏!AB1843</f>
        <v/>
      </c>
      <c r="J1842" s="1">
        <f>处理栏!AC1843</f>
        <v/>
      </c>
      <c r="K1842" s="1">
        <f>处理栏!AD1843</f>
        <v/>
      </c>
      <c r="L1842" s="1">
        <f>处理栏!AE1843</f>
        <v/>
      </c>
      <c r="M1842" s="1">
        <f>处理栏!AF1843</f>
        <v/>
      </c>
      <c r="N1842" s="1">
        <f>处理栏!AG1843</f>
        <v/>
      </c>
      <c r="O1842" s="1">
        <f>处理栏!AH1843</f>
        <v/>
      </c>
      <c r="Q1842">
        <f>(B1842+B1843)/2*(A1843-A1842)</f>
        <v/>
      </c>
      <c r="R1842">
        <f>(C1842+C1843)/2*(A1843-A1842)</f>
        <v/>
      </c>
      <c r="S1842">
        <f>(D1842+D1843)/2*(A1843-A1842)</f>
        <v/>
      </c>
      <c r="T1842">
        <f>(E1842+E1843)/2*(A1843-A1842)</f>
        <v/>
      </c>
      <c r="U1842">
        <f>(F1842+F1843)/2*($A1843-$A1842)</f>
        <v/>
      </c>
      <c r="V1842">
        <f>(G1842+G1843)/2*($A1843-$A1842)</f>
        <v/>
      </c>
      <c r="W1842">
        <f>(H1842+H1843)/2*($A1843-$A1842)</f>
        <v/>
      </c>
      <c r="X1842">
        <f>(I1842+I1843)/2*($A1843-$A1842)</f>
        <v/>
      </c>
      <c r="Y1842">
        <f>(J1842+J1843)/2*($A1843-$A1842)</f>
        <v/>
      </c>
      <c r="Z1842">
        <f>(K1842+K1843)/2*($A1843-$A1842)</f>
        <v/>
      </c>
      <c r="AA1842">
        <f>(L1842+L1843)/2*($A1843-$A1842)</f>
        <v/>
      </c>
      <c r="AB1842">
        <f>(M1842+M1843)/2*($A1843-$A1842)</f>
        <v/>
      </c>
      <c r="AC1842">
        <f>(N1842+N1843)/2*($A1843-$A1842)</f>
        <v/>
      </c>
      <c r="AD1842">
        <f>(O1842+O1843)/2*($A1843-$A1842)</f>
        <v/>
      </c>
    </row>
    <row r="1843" spans="1:30" x14ac:dyDescent="0.15">
      <c r="A1843" s="1">
        <f>处理栏!A1845</f>
        <v/>
      </c>
      <c r="B1843" s="1">
        <f>处理栏!B1845</f>
        <v/>
      </c>
      <c r="C1843" s="1">
        <f>处理栏!C1845</f>
        <v/>
      </c>
      <c r="D1843" s="1">
        <f>处理栏!D1845</f>
        <v/>
      </c>
      <c r="E1843" s="1">
        <f>处理栏!E1845</f>
        <v/>
      </c>
      <c r="F1843" s="1">
        <f>处理栏!F1845</f>
        <v/>
      </c>
      <c r="G1843" s="1">
        <f>处理栏!G1845</f>
        <v/>
      </c>
      <c r="H1843" s="1">
        <f>处理栏!H1845</f>
        <v/>
      </c>
      <c r="I1843" s="1">
        <f>处理栏!AB1844</f>
        <v/>
      </c>
      <c r="J1843" s="1">
        <f>处理栏!AC1844</f>
        <v/>
      </c>
      <c r="K1843" s="1">
        <f>处理栏!AD1844</f>
        <v/>
      </c>
      <c r="L1843" s="1">
        <f>处理栏!AE1844</f>
        <v/>
      </c>
      <c r="M1843" s="1">
        <f>处理栏!AF1844</f>
        <v/>
      </c>
      <c r="N1843" s="1">
        <f>处理栏!AG1844</f>
        <v/>
      </c>
      <c r="O1843" s="1">
        <f>处理栏!AH1844</f>
        <v/>
      </c>
      <c r="Q1843">
        <f>(B1843+B1844)/2*(A1844-A1843)</f>
        <v/>
      </c>
      <c r="R1843">
        <f>(C1843+C1844)/2*(A1844-A1843)</f>
        <v/>
      </c>
      <c r="S1843">
        <f>(D1843+D1844)/2*(A1844-A1843)</f>
        <v/>
      </c>
      <c r="T1843">
        <f>(E1843+E1844)/2*(A1844-A1843)</f>
        <v/>
      </c>
      <c r="U1843">
        <f>(F1843+F1844)/2*($A1844-$A1843)</f>
        <v/>
      </c>
      <c r="V1843">
        <f>(G1843+G1844)/2*($A1844-$A1843)</f>
        <v/>
      </c>
      <c r="W1843">
        <f>(H1843+H1844)/2*($A1844-$A1843)</f>
        <v/>
      </c>
      <c r="X1843">
        <f>(I1843+I1844)/2*($A1844-$A1843)</f>
        <v/>
      </c>
      <c r="Y1843">
        <f>(J1843+J1844)/2*($A1844-$A1843)</f>
        <v/>
      </c>
      <c r="Z1843">
        <f>(K1843+K1844)/2*($A1844-$A1843)</f>
        <v/>
      </c>
      <c r="AA1843">
        <f>(L1843+L1844)/2*($A1844-$A1843)</f>
        <v/>
      </c>
      <c r="AB1843">
        <f>(M1843+M1844)/2*($A1844-$A1843)</f>
        <v/>
      </c>
      <c r="AC1843">
        <f>(N1843+N1844)/2*($A1844-$A1843)</f>
        <v/>
      </c>
      <c r="AD1843">
        <f>(O1843+O1844)/2*($A1844-$A1843)</f>
        <v/>
      </c>
    </row>
    <row r="1844" spans="1:30" x14ac:dyDescent="0.15">
      <c r="A1844" s="1">
        <f>处理栏!A1846</f>
        <v/>
      </c>
      <c r="B1844" s="1">
        <f>处理栏!B1846</f>
        <v/>
      </c>
      <c r="C1844" s="1">
        <f>处理栏!C1846</f>
        <v/>
      </c>
      <c r="D1844" s="1">
        <f>处理栏!D1846</f>
        <v/>
      </c>
      <c r="E1844" s="1">
        <f>处理栏!E1846</f>
        <v/>
      </c>
      <c r="F1844" s="1">
        <f>处理栏!F1846</f>
        <v/>
      </c>
      <c r="G1844" s="1">
        <f>处理栏!G1846</f>
        <v/>
      </c>
      <c r="H1844" s="1">
        <f>处理栏!H1846</f>
        <v/>
      </c>
      <c r="I1844" s="1">
        <f>处理栏!AB1845</f>
        <v/>
      </c>
      <c r="J1844" s="1">
        <f>处理栏!AC1845</f>
        <v/>
      </c>
      <c r="K1844" s="1">
        <f>处理栏!AD1845</f>
        <v/>
      </c>
      <c r="L1844" s="1">
        <f>处理栏!AE1845</f>
        <v/>
      </c>
      <c r="M1844" s="1">
        <f>处理栏!AF1845</f>
        <v/>
      </c>
      <c r="N1844" s="1">
        <f>处理栏!AG1845</f>
        <v/>
      </c>
      <c r="O1844" s="1">
        <f>处理栏!AH1845</f>
        <v/>
      </c>
      <c r="Q1844">
        <f>(B1844+B1845)/2*(A1845-A1844)</f>
        <v/>
      </c>
      <c r="R1844">
        <f>(C1844+C1845)/2*(A1845-A1844)</f>
        <v/>
      </c>
      <c r="S1844">
        <f>(D1844+D1845)/2*(A1845-A1844)</f>
        <v/>
      </c>
      <c r="T1844">
        <f>(E1844+E1845)/2*(A1845-A1844)</f>
        <v/>
      </c>
      <c r="U1844">
        <f>(F1844+F1845)/2*($A1845-$A1844)</f>
        <v/>
      </c>
      <c r="V1844">
        <f>(G1844+G1845)/2*($A1845-$A1844)</f>
        <v/>
      </c>
      <c r="W1844">
        <f>(H1844+H1845)/2*($A1845-$A1844)</f>
        <v/>
      </c>
      <c r="X1844">
        <f>(I1844+I1845)/2*($A1845-$A1844)</f>
        <v/>
      </c>
      <c r="Y1844">
        <f>(J1844+J1845)/2*($A1845-$A1844)</f>
        <v/>
      </c>
      <c r="Z1844">
        <f>(K1844+K1845)/2*($A1845-$A1844)</f>
        <v/>
      </c>
      <c r="AA1844">
        <f>(L1844+L1845)/2*($A1845-$A1844)</f>
        <v/>
      </c>
      <c r="AB1844">
        <f>(M1844+M1845)/2*($A1845-$A1844)</f>
        <v/>
      </c>
      <c r="AC1844">
        <f>(N1844+N1845)/2*($A1845-$A1844)</f>
        <v/>
      </c>
      <c r="AD1844">
        <f>(O1844+O1845)/2*($A1845-$A1844)</f>
        <v/>
      </c>
    </row>
    <row r="1845" spans="1:30" x14ac:dyDescent="0.15">
      <c r="A1845" s="1">
        <f>处理栏!A1847</f>
        <v/>
      </c>
      <c r="B1845" s="1">
        <f>处理栏!B1847</f>
        <v/>
      </c>
      <c r="C1845" s="1">
        <f>处理栏!C1847</f>
        <v/>
      </c>
      <c r="D1845" s="1">
        <f>处理栏!D1847</f>
        <v/>
      </c>
      <c r="E1845" s="1">
        <f>处理栏!E1847</f>
        <v/>
      </c>
      <c r="F1845" s="1">
        <f>处理栏!F1847</f>
        <v/>
      </c>
      <c r="G1845" s="1">
        <f>处理栏!G1847</f>
        <v/>
      </c>
      <c r="H1845" s="1">
        <f>处理栏!H1847</f>
        <v/>
      </c>
      <c r="I1845" s="1">
        <f>处理栏!AB1846</f>
        <v/>
      </c>
      <c r="J1845" s="1">
        <f>处理栏!AC1846</f>
        <v/>
      </c>
      <c r="K1845" s="1">
        <f>处理栏!AD1846</f>
        <v/>
      </c>
      <c r="L1845" s="1">
        <f>处理栏!AE1846</f>
        <v/>
      </c>
      <c r="M1845" s="1">
        <f>处理栏!AF1846</f>
        <v/>
      </c>
      <c r="N1845" s="1">
        <f>处理栏!AG1846</f>
        <v/>
      </c>
      <c r="O1845" s="1">
        <f>处理栏!AH1846</f>
        <v/>
      </c>
      <c r="Q1845">
        <f>(B1845+B1846)/2*(A1846-A1845)</f>
        <v/>
      </c>
      <c r="R1845">
        <f>(C1845+C1846)/2*(A1846-A1845)</f>
        <v/>
      </c>
      <c r="S1845">
        <f>(D1845+D1846)/2*(A1846-A1845)</f>
        <v/>
      </c>
      <c r="T1845">
        <f>(E1845+E1846)/2*(A1846-A1845)</f>
        <v/>
      </c>
      <c r="U1845">
        <f>(F1845+F1846)/2*($A1846-$A1845)</f>
        <v/>
      </c>
      <c r="V1845">
        <f>(G1845+G1846)/2*($A1846-$A1845)</f>
        <v/>
      </c>
      <c r="W1845">
        <f>(H1845+H1846)/2*($A1846-$A1845)</f>
        <v/>
      </c>
      <c r="X1845">
        <f>(I1845+I1846)/2*($A1846-$A1845)</f>
        <v/>
      </c>
      <c r="Y1845">
        <f>(J1845+J1846)/2*($A1846-$A1845)</f>
        <v/>
      </c>
      <c r="Z1845">
        <f>(K1845+K1846)/2*($A1846-$A1845)</f>
        <v/>
      </c>
      <c r="AA1845">
        <f>(L1845+L1846)/2*($A1846-$A1845)</f>
        <v/>
      </c>
      <c r="AB1845">
        <f>(M1845+M1846)/2*($A1846-$A1845)</f>
        <v/>
      </c>
      <c r="AC1845">
        <f>(N1845+N1846)/2*($A1846-$A1845)</f>
        <v/>
      </c>
      <c r="AD1845">
        <f>(O1845+O1846)/2*($A1846-$A1845)</f>
        <v/>
      </c>
    </row>
    <row r="1846" spans="1:30" x14ac:dyDescent="0.15">
      <c r="A1846" s="1">
        <f>处理栏!A1848</f>
        <v/>
      </c>
      <c r="B1846" s="1">
        <f>处理栏!B1848</f>
        <v/>
      </c>
      <c r="C1846" s="1">
        <f>处理栏!C1848</f>
        <v/>
      </c>
      <c r="D1846" s="1">
        <f>处理栏!D1848</f>
        <v/>
      </c>
      <c r="E1846" s="1">
        <f>处理栏!E1848</f>
        <v/>
      </c>
      <c r="F1846" s="1">
        <f>处理栏!F1848</f>
        <v/>
      </c>
      <c r="G1846" s="1">
        <f>处理栏!G1848</f>
        <v/>
      </c>
      <c r="H1846" s="1">
        <f>处理栏!H1848</f>
        <v/>
      </c>
      <c r="I1846" s="1">
        <f>处理栏!AB1847</f>
        <v/>
      </c>
      <c r="J1846" s="1">
        <f>处理栏!AC1847</f>
        <v/>
      </c>
      <c r="K1846" s="1">
        <f>处理栏!AD1847</f>
        <v/>
      </c>
      <c r="L1846" s="1">
        <f>处理栏!AE1847</f>
        <v/>
      </c>
      <c r="M1846" s="1">
        <f>处理栏!AF1847</f>
        <v/>
      </c>
      <c r="N1846" s="1">
        <f>处理栏!AG1847</f>
        <v/>
      </c>
      <c r="O1846" s="1">
        <f>处理栏!AH1847</f>
        <v/>
      </c>
      <c r="Q1846">
        <f>(B1846+B1847)/2*(A1847-A1846)</f>
        <v/>
      </c>
      <c r="R1846">
        <f>(C1846+C1847)/2*(A1847-A1846)</f>
        <v/>
      </c>
      <c r="S1846">
        <f>(D1846+D1847)/2*(A1847-A1846)</f>
        <v/>
      </c>
      <c r="T1846">
        <f>(E1846+E1847)/2*(A1847-A1846)</f>
        <v/>
      </c>
      <c r="U1846">
        <f>(F1846+F1847)/2*($A1847-$A1846)</f>
        <v/>
      </c>
      <c r="V1846">
        <f>(G1846+G1847)/2*($A1847-$A1846)</f>
        <v/>
      </c>
      <c r="W1846">
        <f>(H1846+H1847)/2*($A1847-$A1846)</f>
        <v/>
      </c>
      <c r="X1846">
        <f>(I1846+I1847)/2*($A1847-$A1846)</f>
        <v/>
      </c>
      <c r="Y1846">
        <f>(J1846+J1847)/2*($A1847-$A1846)</f>
        <v/>
      </c>
      <c r="Z1846">
        <f>(K1846+K1847)/2*($A1847-$A1846)</f>
        <v/>
      </c>
      <c r="AA1846">
        <f>(L1846+L1847)/2*($A1847-$A1846)</f>
        <v/>
      </c>
      <c r="AB1846">
        <f>(M1846+M1847)/2*($A1847-$A1846)</f>
        <v/>
      </c>
      <c r="AC1846">
        <f>(N1846+N1847)/2*($A1847-$A1846)</f>
        <v/>
      </c>
      <c r="AD1846">
        <f>(O1846+O1847)/2*($A1847-$A1846)</f>
        <v/>
      </c>
    </row>
    <row r="1847" spans="1:30" x14ac:dyDescent="0.15">
      <c r="A1847" s="1">
        <f>处理栏!A1849</f>
        <v/>
      </c>
      <c r="B1847" s="1">
        <f>处理栏!B1849</f>
        <v/>
      </c>
      <c r="C1847" s="1">
        <f>处理栏!C1849</f>
        <v/>
      </c>
      <c r="D1847" s="1">
        <f>处理栏!D1849</f>
        <v/>
      </c>
      <c r="E1847" s="1">
        <f>处理栏!E1849</f>
        <v/>
      </c>
      <c r="F1847" s="1">
        <f>处理栏!F1849</f>
        <v/>
      </c>
      <c r="G1847" s="1">
        <f>处理栏!G1849</f>
        <v/>
      </c>
      <c r="H1847" s="1">
        <f>处理栏!H1849</f>
        <v/>
      </c>
      <c r="I1847" s="1">
        <f>处理栏!AB1848</f>
        <v/>
      </c>
      <c r="J1847" s="1">
        <f>处理栏!AC1848</f>
        <v/>
      </c>
      <c r="K1847" s="1">
        <f>处理栏!AD1848</f>
        <v/>
      </c>
      <c r="L1847" s="1">
        <f>处理栏!AE1848</f>
        <v/>
      </c>
      <c r="M1847" s="1">
        <f>处理栏!AF1848</f>
        <v/>
      </c>
      <c r="N1847" s="1">
        <f>处理栏!AG1848</f>
        <v/>
      </c>
      <c r="O1847" s="1">
        <f>处理栏!AH1848</f>
        <v/>
      </c>
      <c r="Q1847">
        <f>(B1847+B1848)/2*(A1848-A1847)</f>
        <v/>
      </c>
      <c r="R1847">
        <f>(C1847+C1848)/2*(A1848-A1847)</f>
        <v/>
      </c>
      <c r="S1847">
        <f>(D1847+D1848)/2*(A1848-A1847)</f>
        <v/>
      </c>
      <c r="T1847">
        <f>(E1847+E1848)/2*(A1848-A1847)</f>
        <v/>
      </c>
      <c r="U1847">
        <f>(F1847+F1848)/2*($A1848-$A1847)</f>
        <v/>
      </c>
      <c r="V1847">
        <f>(G1847+G1848)/2*($A1848-$A1847)</f>
        <v/>
      </c>
      <c r="W1847">
        <f>(H1847+H1848)/2*($A1848-$A1847)</f>
        <v/>
      </c>
      <c r="X1847">
        <f>(I1847+I1848)/2*($A1848-$A1847)</f>
        <v/>
      </c>
      <c r="Y1847">
        <f>(J1847+J1848)/2*($A1848-$A1847)</f>
        <v/>
      </c>
      <c r="Z1847">
        <f>(K1847+K1848)/2*($A1848-$A1847)</f>
        <v/>
      </c>
      <c r="AA1847">
        <f>(L1847+L1848)/2*($A1848-$A1847)</f>
        <v/>
      </c>
      <c r="AB1847">
        <f>(M1847+M1848)/2*($A1848-$A1847)</f>
        <v/>
      </c>
      <c r="AC1847">
        <f>(N1847+N1848)/2*($A1848-$A1847)</f>
        <v/>
      </c>
      <c r="AD1847">
        <f>(O1847+O1848)/2*($A1848-$A1847)</f>
        <v/>
      </c>
    </row>
    <row r="1848" spans="1:30" x14ac:dyDescent="0.15">
      <c r="A1848" s="1">
        <f>处理栏!A1850</f>
        <v/>
      </c>
      <c r="B1848" s="1">
        <f>处理栏!B1850</f>
        <v/>
      </c>
      <c r="C1848" s="1">
        <f>处理栏!C1850</f>
        <v/>
      </c>
      <c r="D1848" s="1">
        <f>处理栏!D1850</f>
        <v/>
      </c>
      <c r="E1848" s="1">
        <f>处理栏!E1850</f>
        <v/>
      </c>
      <c r="F1848" s="1">
        <f>处理栏!F1850</f>
        <v/>
      </c>
      <c r="G1848" s="1">
        <f>处理栏!G1850</f>
        <v/>
      </c>
      <c r="H1848" s="1">
        <f>处理栏!H1850</f>
        <v/>
      </c>
      <c r="I1848" s="1">
        <f>处理栏!AB1849</f>
        <v/>
      </c>
      <c r="J1848" s="1">
        <f>处理栏!AC1849</f>
        <v/>
      </c>
      <c r="K1848" s="1">
        <f>处理栏!AD1849</f>
        <v/>
      </c>
      <c r="L1848" s="1">
        <f>处理栏!AE1849</f>
        <v/>
      </c>
      <c r="M1848" s="1">
        <f>处理栏!AF1849</f>
        <v/>
      </c>
      <c r="N1848" s="1">
        <f>处理栏!AG1849</f>
        <v/>
      </c>
      <c r="O1848" s="1">
        <f>处理栏!AH1849</f>
        <v/>
      </c>
      <c r="Q1848">
        <f>(B1848+B1849)/2*(A1849-A1848)</f>
        <v/>
      </c>
      <c r="R1848">
        <f>(C1848+C1849)/2*(A1849-A1848)</f>
        <v/>
      </c>
      <c r="S1848">
        <f>(D1848+D1849)/2*(A1849-A1848)</f>
        <v/>
      </c>
      <c r="T1848">
        <f>(E1848+E1849)/2*(A1849-A1848)</f>
        <v/>
      </c>
      <c r="U1848">
        <f>(F1848+F1849)/2*($A1849-$A1848)</f>
        <v/>
      </c>
      <c r="V1848">
        <f>(G1848+G1849)/2*($A1849-$A1848)</f>
        <v/>
      </c>
      <c r="W1848">
        <f>(H1848+H1849)/2*($A1849-$A1848)</f>
        <v/>
      </c>
      <c r="X1848">
        <f>(I1848+I1849)/2*($A1849-$A1848)</f>
        <v/>
      </c>
      <c r="Y1848">
        <f>(J1848+J1849)/2*($A1849-$A1848)</f>
        <v/>
      </c>
      <c r="Z1848">
        <f>(K1848+K1849)/2*($A1849-$A1848)</f>
        <v/>
      </c>
      <c r="AA1848">
        <f>(L1848+L1849)/2*($A1849-$A1848)</f>
        <v/>
      </c>
      <c r="AB1848">
        <f>(M1848+M1849)/2*($A1849-$A1848)</f>
        <v/>
      </c>
      <c r="AC1848">
        <f>(N1848+N1849)/2*($A1849-$A1848)</f>
        <v/>
      </c>
      <c r="AD1848">
        <f>(O1848+O1849)/2*($A1849-$A1848)</f>
        <v/>
      </c>
    </row>
    <row r="1849" spans="1:30" x14ac:dyDescent="0.15">
      <c r="A1849" s="1">
        <f>处理栏!A1851</f>
        <v/>
      </c>
      <c r="B1849" s="1">
        <f>处理栏!B1851</f>
        <v/>
      </c>
      <c r="C1849" s="1">
        <f>处理栏!C1851</f>
        <v/>
      </c>
      <c r="D1849" s="1">
        <f>处理栏!D1851</f>
        <v/>
      </c>
      <c r="E1849" s="1">
        <f>处理栏!E1851</f>
        <v/>
      </c>
      <c r="F1849" s="1">
        <f>处理栏!F1851</f>
        <v/>
      </c>
      <c r="G1849" s="1">
        <f>处理栏!G1851</f>
        <v/>
      </c>
      <c r="H1849" s="1">
        <f>处理栏!H1851</f>
        <v/>
      </c>
      <c r="I1849" s="1">
        <f>处理栏!AB1850</f>
        <v/>
      </c>
      <c r="J1849" s="1">
        <f>处理栏!AC1850</f>
        <v/>
      </c>
      <c r="K1849" s="1">
        <f>处理栏!AD1850</f>
        <v/>
      </c>
      <c r="L1849" s="1">
        <f>处理栏!AE1850</f>
        <v/>
      </c>
      <c r="M1849" s="1">
        <f>处理栏!AF1850</f>
        <v/>
      </c>
      <c r="N1849" s="1">
        <f>处理栏!AG1850</f>
        <v/>
      </c>
      <c r="O1849" s="1">
        <f>处理栏!AH1850</f>
        <v/>
      </c>
      <c r="Q1849">
        <f>(B1849+B1850)/2*(A1850-A1849)</f>
        <v/>
      </c>
      <c r="R1849">
        <f>(C1849+C1850)/2*(A1850-A1849)</f>
        <v/>
      </c>
      <c r="S1849">
        <f>(D1849+D1850)/2*(A1850-A1849)</f>
        <v/>
      </c>
      <c r="T1849">
        <f>(E1849+E1850)/2*(A1850-A1849)</f>
        <v/>
      </c>
      <c r="U1849">
        <f>(F1849+F1850)/2*($A1850-$A1849)</f>
        <v/>
      </c>
      <c r="V1849">
        <f>(G1849+G1850)/2*($A1850-$A1849)</f>
        <v/>
      </c>
      <c r="W1849">
        <f>(H1849+H1850)/2*($A1850-$A1849)</f>
        <v/>
      </c>
      <c r="X1849">
        <f>(I1849+I1850)/2*($A1850-$A1849)</f>
        <v/>
      </c>
      <c r="Y1849">
        <f>(J1849+J1850)/2*($A1850-$A1849)</f>
        <v/>
      </c>
      <c r="Z1849">
        <f>(K1849+K1850)/2*($A1850-$A1849)</f>
        <v/>
      </c>
      <c r="AA1849">
        <f>(L1849+L1850)/2*($A1850-$A1849)</f>
        <v/>
      </c>
      <c r="AB1849">
        <f>(M1849+M1850)/2*($A1850-$A1849)</f>
        <v/>
      </c>
      <c r="AC1849">
        <f>(N1849+N1850)/2*($A1850-$A1849)</f>
        <v/>
      </c>
      <c r="AD1849">
        <f>(O1849+O1850)/2*($A1850-$A1849)</f>
        <v/>
      </c>
    </row>
    <row r="1850" spans="1:30" x14ac:dyDescent="0.15">
      <c r="A1850" s="1">
        <f>处理栏!A1852</f>
        <v/>
      </c>
      <c r="B1850" s="1">
        <f>处理栏!B1852</f>
        <v/>
      </c>
      <c r="C1850" s="1">
        <f>处理栏!C1852</f>
        <v/>
      </c>
      <c r="D1850" s="1">
        <f>处理栏!D1852</f>
        <v/>
      </c>
      <c r="E1850" s="1">
        <f>处理栏!E1852</f>
        <v/>
      </c>
      <c r="F1850" s="1">
        <f>处理栏!F1852</f>
        <v/>
      </c>
      <c r="G1850" s="1">
        <f>处理栏!G1852</f>
        <v/>
      </c>
      <c r="H1850" s="1">
        <f>处理栏!H1852</f>
        <v/>
      </c>
      <c r="I1850" s="1">
        <f>处理栏!AB1851</f>
        <v/>
      </c>
      <c r="J1850" s="1">
        <f>处理栏!AC1851</f>
        <v/>
      </c>
      <c r="K1850" s="1">
        <f>处理栏!AD1851</f>
        <v/>
      </c>
      <c r="L1850" s="1">
        <f>处理栏!AE1851</f>
        <v/>
      </c>
      <c r="M1850" s="1">
        <f>处理栏!AF1851</f>
        <v/>
      </c>
      <c r="N1850" s="1">
        <f>处理栏!AG1851</f>
        <v/>
      </c>
      <c r="O1850" s="1">
        <f>处理栏!AH1851</f>
        <v/>
      </c>
      <c r="Q1850">
        <f>(B1850+B1851)/2*(A1851-A1850)</f>
        <v/>
      </c>
      <c r="R1850">
        <f>(C1850+C1851)/2*(A1851-A1850)</f>
        <v/>
      </c>
      <c r="S1850">
        <f>(D1850+D1851)/2*(A1851-A1850)</f>
        <v/>
      </c>
      <c r="T1850">
        <f>(E1850+E1851)/2*(A1851-A1850)</f>
        <v/>
      </c>
      <c r="U1850">
        <f>(F1850+F1851)/2*($A1851-$A1850)</f>
        <v/>
      </c>
      <c r="V1850">
        <f>(G1850+G1851)/2*($A1851-$A1850)</f>
        <v/>
      </c>
      <c r="W1850">
        <f>(H1850+H1851)/2*($A1851-$A1850)</f>
        <v/>
      </c>
      <c r="X1850">
        <f>(I1850+I1851)/2*($A1851-$A1850)</f>
        <v/>
      </c>
      <c r="Y1850">
        <f>(J1850+J1851)/2*($A1851-$A1850)</f>
        <v/>
      </c>
      <c r="Z1850">
        <f>(K1850+K1851)/2*($A1851-$A1850)</f>
        <v/>
      </c>
      <c r="AA1850">
        <f>(L1850+L1851)/2*($A1851-$A1850)</f>
        <v/>
      </c>
      <c r="AB1850">
        <f>(M1850+M1851)/2*($A1851-$A1850)</f>
        <v/>
      </c>
      <c r="AC1850">
        <f>(N1850+N1851)/2*($A1851-$A1850)</f>
        <v/>
      </c>
      <c r="AD1850">
        <f>(O1850+O1851)/2*($A1851-$A1850)</f>
        <v/>
      </c>
    </row>
    <row r="1851" spans="1:30" x14ac:dyDescent="0.15">
      <c r="A1851" s="1">
        <f>处理栏!A1853</f>
        <v/>
      </c>
      <c r="B1851" s="1">
        <f>处理栏!B1853</f>
        <v/>
      </c>
      <c r="C1851" s="1">
        <f>处理栏!C1853</f>
        <v/>
      </c>
      <c r="D1851" s="1">
        <f>处理栏!D1853</f>
        <v/>
      </c>
      <c r="E1851" s="1">
        <f>处理栏!E1853</f>
        <v/>
      </c>
      <c r="F1851" s="1">
        <f>处理栏!F1853</f>
        <v/>
      </c>
      <c r="G1851" s="1">
        <f>处理栏!G1853</f>
        <v/>
      </c>
      <c r="H1851" s="1">
        <f>处理栏!H1853</f>
        <v/>
      </c>
      <c r="I1851" s="1">
        <f>处理栏!AB1852</f>
        <v/>
      </c>
      <c r="J1851" s="1">
        <f>处理栏!AC1852</f>
        <v/>
      </c>
      <c r="K1851" s="1">
        <f>处理栏!AD1852</f>
        <v/>
      </c>
      <c r="L1851" s="1">
        <f>处理栏!AE1852</f>
        <v/>
      </c>
      <c r="M1851" s="1">
        <f>处理栏!AF1852</f>
        <v/>
      </c>
      <c r="N1851" s="1">
        <f>处理栏!AG1852</f>
        <v/>
      </c>
      <c r="O1851" s="1">
        <f>处理栏!AH1852</f>
        <v/>
      </c>
      <c r="Q1851">
        <f>(B1851+B1852)/2*(A1852-A1851)</f>
        <v/>
      </c>
      <c r="R1851">
        <f>(C1851+C1852)/2*(A1852-A1851)</f>
        <v/>
      </c>
      <c r="S1851">
        <f>(D1851+D1852)/2*(A1852-A1851)</f>
        <v/>
      </c>
      <c r="T1851">
        <f>(E1851+E1852)/2*(A1852-A1851)</f>
        <v/>
      </c>
      <c r="U1851">
        <f>(F1851+F1852)/2*($A1852-$A1851)</f>
        <v/>
      </c>
      <c r="V1851">
        <f>(G1851+G1852)/2*($A1852-$A1851)</f>
        <v/>
      </c>
      <c r="W1851">
        <f>(H1851+H1852)/2*($A1852-$A1851)</f>
        <v/>
      </c>
      <c r="X1851">
        <f>(I1851+I1852)/2*($A1852-$A1851)</f>
        <v/>
      </c>
      <c r="Y1851">
        <f>(J1851+J1852)/2*($A1852-$A1851)</f>
        <v/>
      </c>
      <c r="Z1851">
        <f>(K1851+K1852)/2*($A1852-$A1851)</f>
        <v/>
      </c>
      <c r="AA1851">
        <f>(L1851+L1852)/2*($A1852-$A1851)</f>
        <v/>
      </c>
      <c r="AB1851">
        <f>(M1851+M1852)/2*($A1852-$A1851)</f>
        <v/>
      </c>
      <c r="AC1851">
        <f>(N1851+N1852)/2*($A1852-$A1851)</f>
        <v/>
      </c>
      <c r="AD1851">
        <f>(O1851+O1852)/2*($A1852-$A1851)</f>
        <v/>
      </c>
    </row>
    <row r="1852" spans="1:30" x14ac:dyDescent="0.15">
      <c r="A1852" s="1">
        <f>处理栏!A1854</f>
        <v/>
      </c>
      <c r="B1852" s="1">
        <f>处理栏!B1854</f>
        <v/>
      </c>
      <c r="C1852" s="1">
        <f>处理栏!C1854</f>
        <v/>
      </c>
      <c r="D1852" s="1">
        <f>处理栏!D1854</f>
        <v/>
      </c>
      <c r="E1852" s="1">
        <f>处理栏!E1854</f>
        <v/>
      </c>
      <c r="F1852" s="1">
        <f>处理栏!F1854</f>
        <v/>
      </c>
      <c r="G1852" s="1">
        <f>处理栏!G1854</f>
        <v/>
      </c>
      <c r="H1852" s="1">
        <f>处理栏!H1854</f>
        <v/>
      </c>
      <c r="I1852" s="1">
        <f>处理栏!AB1853</f>
        <v/>
      </c>
      <c r="J1852" s="1">
        <f>处理栏!AC1853</f>
        <v/>
      </c>
      <c r="K1852" s="1">
        <f>处理栏!AD1853</f>
        <v/>
      </c>
      <c r="L1852" s="1">
        <f>处理栏!AE1853</f>
        <v/>
      </c>
      <c r="M1852" s="1">
        <f>处理栏!AF1853</f>
        <v/>
      </c>
      <c r="N1852" s="1">
        <f>处理栏!AG1853</f>
        <v/>
      </c>
      <c r="O1852" s="1">
        <f>处理栏!AH1853</f>
        <v/>
      </c>
      <c r="Q1852">
        <f>(B1852+B1853)/2*(A1853-A1852)</f>
        <v/>
      </c>
      <c r="R1852">
        <f>(C1852+C1853)/2*(A1853-A1852)</f>
        <v/>
      </c>
      <c r="S1852">
        <f>(D1852+D1853)/2*(A1853-A1852)</f>
        <v/>
      </c>
      <c r="T1852">
        <f>(E1852+E1853)/2*(A1853-A1852)</f>
        <v/>
      </c>
      <c r="U1852">
        <f>(F1852+F1853)/2*($A1853-$A1852)</f>
        <v/>
      </c>
      <c r="V1852">
        <f>(G1852+G1853)/2*($A1853-$A1852)</f>
        <v/>
      </c>
      <c r="W1852">
        <f>(H1852+H1853)/2*($A1853-$A1852)</f>
        <v/>
      </c>
      <c r="X1852">
        <f>(I1852+I1853)/2*($A1853-$A1852)</f>
        <v/>
      </c>
      <c r="Y1852">
        <f>(J1852+J1853)/2*($A1853-$A1852)</f>
        <v/>
      </c>
      <c r="Z1852">
        <f>(K1852+K1853)/2*($A1853-$A1852)</f>
        <v/>
      </c>
      <c r="AA1852">
        <f>(L1852+L1853)/2*($A1853-$A1852)</f>
        <v/>
      </c>
      <c r="AB1852">
        <f>(M1852+M1853)/2*($A1853-$A1852)</f>
        <v/>
      </c>
      <c r="AC1852">
        <f>(N1852+N1853)/2*($A1853-$A1852)</f>
        <v/>
      </c>
      <c r="AD1852">
        <f>(O1852+O1853)/2*($A1853-$A1852)</f>
        <v/>
      </c>
    </row>
    <row r="1853" spans="1:30" x14ac:dyDescent="0.15">
      <c r="A1853" s="1">
        <f>处理栏!A1855</f>
        <v/>
      </c>
      <c r="B1853" s="1">
        <f>处理栏!B1855</f>
        <v/>
      </c>
      <c r="C1853" s="1">
        <f>处理栏!C1855</f>
        <v/>
      </c>
      <c r="D1853" s="1">
        <f>处理栏!D1855</f>
        <v/>
      </c>
      <c r="E1853" s="1">
        <f>处理栏!E1855</f>
        <v/>
      </c>
      <c r="F1853" s="1">
        <f>处理栏!F1855</f>
        <v/>
      </c>
      <c r="G1853" s="1">
        <f>处理栏!G1855</f>
        <v/>
      </c>
      <c r="H1853" s="1">
        <f>处理栏!H1855</f>
        <v/>
      </c>
      <c r="I1853" s="1">
        <f>处理栏!AB1854</f>
        <v/>
      </c>
      <c r="J1853" s="1">
        <f>处理栏!AC1854</f>
        <v/>
      </c>
      <c r="K1853" s="1">
        <f>处理栏!AD1854</f>
        <v/>
      </c>
      <c r="L1853" s="1">
        <f>处理栏!AE1854</f>
        <v/>
      </c>
      <c r="M1853" s="1">
        <f>处理栏!AF1854</f>
        <v/>
      </c>
      <c r="N1853" s="1">
        <f>处理栏!AG1854</f>
        <v/>
      </c>
      <c r="O1853" s="1">
        <f>处理栏!AH1854</f>
        <v/>
      </c>
      <c r="Q1853">
        <f>(B1853+B1854)/2*(A1854-A1853)</f>
        <v/>
      </c>
      <c r="R1853">
        <f>(C1853+C1854)/2*(A1854-A1853)</f>
        <v/>
      </c>
      <c r="S1853">
        <f>(D1853+D1854)/2*(A1854-A1853)</f>
        <v/>
      </c>
      <c r="T1853">
        <f>(E1853+E1854)/2*(A1854-A1853)</f>
        <v/>
      </c>
      <c r="U1853">
        <f>(F1853+F1854)/2*($A1854-$A1853)</f>
        <v/>
      </c>
      <c r="V1853">
        <f>(G1853+G1854)/2*($A1854-$A1853)</f>
        <v/>
      </c>
      <c r="W1853">
        <f>(H1853+H1854)/2*($A1854-$A1853)</f>
        <v/>
      </c>
      <c r="X1853">
        <f>(I1853+I1854)/2*($A1854-$A1853)</f>
        <v/>
      </c>
      <c r="Y1853">
        <f>(J1853+J1854)/2*($A1854-$A1853)</f>
        <v/>
      </c>
      <c r="Z1853">
        <f>(K1853+K1854)/2*($A1854-$A1853)</f>
        <v/>
      </c>
      <c r="AA1853">
        <f>(L1853+L1854)/2*($A1854-$A1853)</f>
        <v/>
      </c>
      <c r="AB1853">
        <f>(M1853+M1854)/2*($A1854-$A1853)</f>
        <v/>
      </c>
      <c r="AC1853">
        <f>(N1853+N1854)/2*($A1854-$A1853)</f>
        <v/>
      </c>
      <c r="AD1853">
        <f>(O1853+O1854)/2*($A1854-$A1853)</f>
        <v/>
      </c>
    </row>
    <row r="1854" spans="1:30" x14ac:dyDescent="0.15">
      <c r="A1854" s="1">
        <f>处理栏!A1856</f>
        <v/>
      </c>
      <c r="B1854" s="1">
        <f>处理栏!B1856</f>
        <v/>
      </c>
      <c r="C1854" s="1">
        <f>处理栏!C1856</f>
        <v/>
      </c>
      <c r="D1854" s="1">
        <f>处理栏!D1856</f>
        <v/>
      </c>
      <c r="E1854" s="1">
        <f>处理栏!E1856</f>
        <v/>
      </c>
      <c r="F1854" s="1">
        <f>处理栏!F1856</f>
        <v/>
      </c>
      <c r="G1854" s="1">
        <f>处理栏!G1856</f>
        <v/>
      </c>
      <c r="H1854" s="1">
        <f>处理栏!H1856</f>
        <v/>
      </c>
      <c r="I1854" s="1">
        <f>处理栏!AB1855</f>
        <v/>
      </c>
      <c r="J1854" s="1">
        <f>处理栏!AC1855</f>
        <v/>
      </c>
      <c r="K1854" s="1">
        <f>处理栏!AD1855</f>
        <v/>
      </c>
      <c r="L1854" s="1">
        <f>处理栏!AE1855</f>
        <v/>
      </c>
      <c r="M1854" s="1">
        <f>处理栏!AF1855</f>
        <v/>
      </c>
      <c r="N1854" s="1">
        <f>处理栏!AG1855</f>
        <v/>
      </c>
      <c r="O1854" s="1">
        <f>处理栏!AH1855</f>
        <v/>
      </c>
      <c r="Q1854">
        <f>(B1854+B1855)/2*(A1855-A1854)</f>
        <v/>
      </c>
      <c r="R1854">
        <f>(C1854+C1855)/2*(A1855-A1854)</f>
        <v/>
      </c>
      <c r="S1854">
        <f>(D1854+D1855)/2*(A1855-A1854)</f>
        <v/>
      </c>
      <c r="T1854">
        <f>(E1854+E1855)/2*(A1855-A1854)</f>
        <v/>
      </c>
      <c r="U1854">
        <f>(F1854+F1855)/2*($A1855-$A1854)</f>
        <v/>
      </c>
      <c r="V1854">
        <f>(G1854+G1855)/2*($A1855-$A1854)</f>
        <v/>
      </c>
      <c r="W1854">
        <f>(H1854+H1855)/2*($A1855-$A1854)</f>
        <v/>
      </c>
      <c r="X1854">
        <f>(I1854+I1855)/2*($A1855-$A1854)</f>
        <v/>
      </c>
      <c r="Y1854">
        <f>(J1854+J1855)/2*($A1855-$A1854)</f>
        <v/>
      </c>
      <c r="Z1854">
        <f>(K1854+K1855)/2*($A1855-$A1854)</f>
        <v/>
      </c>
      <c r="AA1854">
        <f>(L1854+L1855)/2*($A1855-$A1854)</f>
        <v/>
      </c>
      <c r="AB1854">
        <f>(M1854+M1855)/2*($A1855-$A1854)</f>
        <v/>
      </c>
      <c r="AC1854">
        <f>(N1854+N1855)/2*($A1855-$A1854)</f>
        <v/>
      </c>
      <c r="AD1854">
        <f>(O1854+O1855)/2*($A1855-$A1854)</f>
        <v/>
      </c>
    </row>
    <row r="1855" spans="1:30" x14ac:dyDescent="0.15">
      <c r="A1855" s="1">
        <f>处理栏!A1857</f>
        <v/>
      </c>
      <c r="B1855" s="1">
        <f>处理栏!B1857</f>
        <v/>
      </c>
      <c r="C1855" s="1">
        <f>处理栏!C1857</f>
        <v/>
      </c>
      <c r="D1855" s="1">
        <f>处理栏!D1857</f>
        <v/>
      </c>
      <c r="E1855" s="1">
        <f>处理栏!E1857</f>
        <v/>
      </c>
      <c r="F1855" s="1">
        <f>处理栏!F1857</f>
        <v/>
      </c>
      <c r="G1855" s="1">
        <f>处理栏!G1857</f>
        <v/>
      </c>
      <c r="H1855" s="1">
        <f>处理栏!H1857</f>
        <v/>
      </c>
      <c r="I1855" s="1">
        <f>处理栏!AB1856</f>
        <v/>
      </c>
      <c r="J1855" s="1">
        <f>处理栏!AC1856</f>
        <v/>
      </c>
      <c r="K1855" s="1">
        <f>处理栏!AD1856</f>
        <v/>
      </c>
      <c r="L1855" s="1">
        <f>处理栏!AE1856</f>
        <v/>
      </c>
      <c r="M1855" s="1">
        <f>处理栏!AF1856</f>
        <v/>
      </c>
      <c r="N1855" s="1">
        <f>处理栏!AG1856</f>
        <v/>
      </c>
      <c r="O1855" s="1">
        <f>处理栏!AH1856</f>
        <v/>
      </c>
      <c r="Q1855">
        <f>(B1855+B1856)/2*(A1856-A1855)</f>
        <v/>
      </c>
      <c r="R1855">
        <f>(C1855+C1856)/2*(A1856-A1855)</f>
        <v/>
      </c>
      <c r="S1855">
        <f>(D1855+D1856)/2*(A1856-A1855)</f>
        <v/>
      </c>
      <c r="T1855">
        <f>(E1855+E1856)/2*(A1856-A1855)</f>
        <v/>
      </c>
      <c r="U1855">
        <f>(F1855+F1856)/2*($A1856-$A1855)</f>
        <v/>
      </c>
      <c r="V1855">
        <f>(G1855+G1856)/2*($A1856-$A1855)</f>
        <v/>
      </c>
      <c r="W1855">
        <f>(H1855+H1856)/2*($A1856-$A1855)</f>
        <v/>
      </c>
      <c r="X1855">
        <f>(I1855+I1856)/2*($A1856-$A1855)</f>
        <v/>
      </c>
      <c r="Y1855">
        <f>(J1855+J1856)/2*($A1856-$A1855)</f>
        <v/>
      </c>
      <c r="Z1855">
        <f>(K1855+K1856)/2*($A1856-$A1855)</f>
        <v/>
      </c>
      <c r="AA1855">
        <f>(L1855+L1856)/2*($A1856-$A1855)</f>
        <v/>
      </c>
      <c r="AB1855">
        <f>(M1855+M1856)/2*($A1856-$A1855)</f>
        <v/>
      </c>
      <c r="AC1855">
        <f>(N1855+N1856)/2*($A1856-$A1855)</f>
        <v/>
      </c>
      <c r="AD1855">
        <f>(O1855+O1856)/2*($A1856-$A1855)</f>
        <v/>
      </c>
    </row>
    <row r="1856" spans="1:30" x14ac:dyDescent="0.15">
      <c r="A1856" s="1">
        <f>处理栏!A1858</f>
        <v/>
      </c>
      <c r="B1856" s="1">
        <f>处理栏!B1858</f>
        <v/>
      </c>
      <c r="C1856" s="1">
        <f>处理栏!C1858</f>
        <v/>
      </c>
      <c r="D1856" s="1">
        <f>处理栏!D1858</f>
        <v/>
      </c>
      <c r="E1856" s="1">
        <f>处理栏!E1858</f>
        <v/>
      </c>
      <c r="F1856" s="1">
        <f>处理栏!F1858</f>
        <v/>
      </c>
      <c r="G1856" s="1">
        <f>处理栏!G1858</f>
        <v/>
      </c>
      <c r="H1856" s="1">
        <f>处理栏!H1858</f>
        <v/>
      </c>
      <c r="I1856" s="1">
        <f>处理栏!AB1857</f>
        <v/>
      </c>
      <c r="J1856" s="1">
        <f>处理栏!AC1857</f>
        <v/>
      </c>
      <c r="K1856" s="1">
        <f>处理栏!AD1857</f>
        <v/>
      </c>
      <c r="L1856" s="1">
        <f>处理栏!AE1857</f>
        <v/>
      </c>
      <c r="M1856" s="1">
        <f>处理栏!AF1857</f>
        <v/>
      </c>
      <c r="N1856" s="1">
        <f>处理栏!AG1857</f>
        <v/>
      </c>
      <c r="O1856" s="1">
        <f>处理栏!AH1857</f>
        <v/>
      </c>
      <c r="Q1856">
        <f>(B1856+B1857)/2*(A1857-A1856)</f>
        <v/>
      </c>
      <c r="R1856">
        <f>(C1856+C1857)/2*(A1857-A1856)</f>
        <v/>
      </c>
      <c r="S1856">
        <f>(D1856+D1857)/2*(A1857-A1856)</f>
        <v/>
      </c>
      <c r="T1856">
        <f>(E1856+E1857)/2*(A1857-A1856)</f>
        <v/>
      </c>
      <c r="U1856">
        <f>(F1856+F1857)/2*($A1857-$A1856)</f>
        <v/>
      </c>
      <c r="V1856">
        <f>(G1856+G1857)/2*($A1857-$A1856)</f>
        <v/>
      </c>
      <c r="W1856">
        <f>(H1856+H1857)/2*($A1857-$A1856)</f>
        <v/>
      </c>
      <c r="X1856">
        <f>(I1856+I1857)/2*($A1857-$A1856)</f>
        <v/>
      </c>
      <c r="Y1856">
        <f>(J1856+J1857)/2*($A1857-$A1856)</f>
        <v/>
      </c>
      <c r="Z1856">
        <f>(K1856+K1857)/2*($A1857-$A1856)</f>
        <v/>
      </c>
      <c r="AA1856">
        <f>(L1856+L1857)/2*($A1857-$A1856)</f>
        <v/>
      </c>
      <c r="AB1856">
        <f>(M1856+M1857)/2*($A1857-$A1856)</f>
        <v/>
      </c>
      <c r="AC1856">
        <f>(N1856+N1857)/2*($A1857-$A1856)</f>
        <v/>
      </c>
      <c r="AD1856">
        <f>(O1856+O1857)/2*($A1857-$A1856)</f>
        <v/>
      </c>
    </row>
    <row r="1857" spans="1:30" x14ac:dyDescent="0.15">
      <c r="A1857" s="1">
        <f>处理栏!A1859</f>
        <v/>
      </c>
      <c r="B1857" s="1">
        <f>处理栏!B1859</f>
        <v/>
      </c>
      <c r="C1857" s="1">
        <f>处理栏!C1859</f>
        <v/>
      </c>
      <c r="D1857" s="1">
        <f>处理栏!D1859</f>
        <v/>
      </c>
      <c r="E1857" s="1">
        <f>处理栏!E1859</f>
        <v/>
      </c>
      <c r="F1857" s="1">
        <f>处理栏!F1859</f>
        <v/>
      </c>
      <c r="G1857" s="1">
        <f>处理栏!G1859</f>
        <v/>
      </c>
      <c r="H1857" s="1">
        <f>处理栏!H1859</f>
        <v/>
      </c>
      <c r="I1857" s="1">
        <f>处理栏!AB1858</f>
        <v/>
      </c>
      <c r="J1857" s="1">
        <f>处理栏!AC1858</f>
        <v/>
      </c>
      <c r="K1857" s="1">
        <f>处理栏!AD1858</f>
        <v/>
      </c>
      <c r="L1857" s="1">
        <f>处理栏!AE1858</f>
        <v/>
      </c>
      <c r="M1857" s="1">
        <f>处理栏!AF1858</f>
        <v/>
      </c>
      <c r="N1857" s="1">
        <f>处理栏!AG1858</f>
        <v/>
      </c>
      <c r="O1857" s="1">
        <f>处理栏!AH1858</f>
        <v/>
      </c>
      <c r="Q1857">
        <f>(B1857+B1858)/2*(A1858-A1857)</f>
        <v/>
      </c>
      <c r="R1857">
        <f>(C1857+C1858)/2*(A1858-A1857)</f>
        <v/>
      </c>
      <c r="S1857">
        <f>(D1857+D1858)/2*(A1858-A1857)</f>
        <v/>
      </c>
      <c r="T1857">
        <f>(E1857+E1858)/2*(A1858-A1857)</f>
        <v/>
      </c>
      <c r="U1857">
        <f>(F1857+F1858)/2*($A1858-$A1857)</f>
        <v/>
      </c>
      <c r="V1857">
        <f>(G1857+G1858)/2*($A1858-$A1857)</f>
        <v/>
      </c>
      <c r="W1857">
        <f>(H1857+H1858)/2*($A1858-$A1857)</f>
        <v/>
      </c>
      <c r="X1857">
        <f>(I1857+I1858)/2*($A1858-$A1857)</f>
        <v/>
      </c>
      <c r="Y1857">
        <f>(J1857+J1858)/2*($A1858-$A1857)</f>
        <v/>
      </c>
      <c r="Z1857">
        <f>(K1857+K1858)/2*($A1858-$A1857)</f>
        <v/>
      </c>
      <c r="AA1857">
        <f>(L1857+L1858)/2*($A1858-$A1857)</f>
        <v/>
      </c>
      <c r="AB1857">
        <f>(M1857+M1858)/2*($A1858-$A1857)</f>
        <v/>
      </c>
      <c r="AC1857">
        <f>(N1857+N1858)/2*($A1858-$A1857)</f>
        <v/>
      </c>
      <c r="AD1857">
        <f>(O1857+O1858)/2*($A1858-$A1857)</f>
        <v/>
      </c>
    </row>
    <row r="1858" spans="1:30" x14ac:dyDescent="0.15">
      <c r="A1858" s="1">
        <f>处理栏!A1860</f>
        <v/>
      </c>
      <c r="B1858" s="1">
        <f>处理栏!B1860</f>
        <v/>
      </c>
      <c r="C1858" s="1">
        <f>处理栏!C1860</f>
        <v/>
      </c>
      <c r="D1858" s="1">
        <f>处理栏!D1860</f>
        <v/>
      </c>
      <c r="E1858" s="1">
        <f>处理栏!E1860</f>
        <v/>
      </c>
      <c r="F1858" s="1">
        <f>处理栏!F1860</f>
        <v/>
      </c>
      <c r="G1858" s="1">
        <f>处理栏!G1860</f>
        <v/>
      </c>
      <c r="H1858" s="1">
        <f>处理栏!H1860</f>
        <v/>
      </c>
      <c r="I1858" s="1">
        <f>处理栏!AB1859</f>
        <v/>
      </c>
      <c r="J1858" s="1">
        <f>处理栏!AC1859</f>
        <v/>
      </c>
      <c r="K1858" s="1">
        <f>处理栏!AD1859</f>
        <v/>
      </c>
      <c r="L1858" s="1">
        <f>处理栏!AE1859</f>
        <v/>
      </c>
      <c r="M1858" s="1">
        <f>处理栏!AF1859</f>
        <v/>
      </c>
      <c r="N1858" s="1">
        <f>处理栏!AG1859</f>
        <v/>
      </c>
      <c r="O1858" s="1">
        <f>处理栏!AH1859</f>
        <v/>
      </c>
      <c r="Q1858">
        <f>(B1858+B1859)/2*(A1859-A1858)</f>
        <v/>
      </c>
      <c r="R1858">
        <f>(C1858+C1859)/2*(A1859-A1858)</f>
        <v/>
      </c>
      <c r="S1858">
        <f>(D1858+D1859)/2*(A1859-A1858)</f>
        <v/>
      </c>
      <c r="T1858">
        <f>(E1858+E1859)/2*(A1859-A1858)</f>
        <v/>
      </c>
      <c r="U1858">
        <f>(F1858+F1859)/2*($A1859-$A1858)</f>
        <v/>
      </c>
      <c r="V1858">
        <f>(G1858+G1859)/2*($A1859-$A1858)</f>
        <v/>
      </c>
      <c r="W1858">
        <f>(H1858+H1859)/2*($A1859-$A1858)</f>
        <v/>
      </c>
      <c r="X1858">
        <f>(I1858+I1859)/2*($A1859-$A1858)</f>
        <v/>
      </c>
      <c r="Y1858">
        <f>(J1858+J1859)/2*($A1859-$A1858)</f>
        <v/>
      </c>
      <c r="Z1858">
        <f>(K1858+K1859)/2*($A1859-$A1858)</f>
        <v/>
      </c>
      <c r="AA1858">
        <f>(L1858+L1859)/2*($A1859-$A1858)</f>
        <v/>
      </c>
      <c r="AB1858">
        <f>(M1858+M1859)/2*($A1859-$A1858)</f>
        <v/>
      </c>
      <c r="AC1858">
        <f>(N1858+N1859)/2*($A1859-$A1858)</f>
        <v/>
      </c>
      <c r="AD1858">
        <f>(O1858+O1859)/2*($A1859-$A1858)</f>
        <v/>
      </c>
    </row>
    <row r="1859" spans="1:30" x14ac:dyDescent="0.15">
      <c r="A1859" s="1">
        <f>处理栏!A1861</f>
        <v/>
      </c>
      <c r="B1859" s="1">
        <f>处理栏!B1861</f>
        <v/>
      </c>
      <c r="C1859" s="1">
        <f>处理栏!C1861</f>
        <v/>
      </c>
      <c r="D1859" s="1">
        <f>处理栏!D1861</f>
        <v/>
      </c>
      <c r="E1859" s="1">
        <f>处理栏!E1861</f>
        <v/>
      </c>
      <c r="F1859" s="1">
        <f>处理栏!F1861</f>
        <v/>
      </c>
      <c r="G1859" s="1">
        <f>处理栏!G1861</f>
        <v/>
      </c>
      <c r="H1859" s="1">
        <f>处理栏!H1861</f>
        <v/>
      </c>
      <c r="I1859" s="1">
        <f>处理栏!AB1860</f>
        <v/>
      </c>
      <c r="J1859" s="1">
        <f>处理栏!AC1860</f>
        <v/>
      </c>
      <c r="K1859" s="1">
        <f>处理栏!AD1860</f>
        <v/>
      </c>
      <c r="L1859" s="1">
        <f>处理栏!AE1860</f>
        <v/>
      </c>
      <c r="M1859" s="1">
        <f>处理栏!AF1860</f>
        <v/>
      </c>
      <c r="N1859" s="1">
        <f>处理栏!AG1860</f>
        <v/>
      </c>
      <c r="O1859" s="1">
        <f>处理栏!AH1860</f>
        <v/>
      </c>
      <c r="Q1859">
        <f>(B1859+B1860)/2*(A1860-A1859)</f>
        <v/>
      </c>
      <c r="R1859">
        <f>(C1859+C1860)/2*(A1860-A1859)</f>
        <v/>
      </c>
      <c r="S1859">
        <f>(D1859+D1860)/2*(A1860-A1859)</f>
        <v/>
      </c>
      <c r="T1859">
        <f>(E1859+E1860)/2*(A1860-A1859)</f>
        <v/>
      </c>
      <c r="U1859">
        <f>(F1859+F1860)/2*($A1860-$A1859)</f>
        <v/>
      </c>
      <c r="V1859">
        <f>(G1859+G1860)/2*($A1860-$A1859)</f>
        <v/>
      </c>
      <c r="W1859">
        <f>(H1859+H1860)/2*($A1860-$A1859)</f>
        <v/>
      </c>
      <c r="X1859">
        <f>(I1859+I1860)/2*($A1860-$A1859)</f>
        <v/>
      </c>
      <c r="Y1859">
        <f>(J1859+J1860)/2*($A1860-$A1859)</f>
        <v/>
      </c>
      <c r="Z1859">
        <f>(K1859+K1860)/2*($A1860-$A1859)</f>
        <v/>
      </c>
      <c r="AA1859">
        <f>(L1859+L1860)/2*($A1860-$A1859)</f>
        <v/>
      </c>
      <c r="AB1859">
        <f>(M1859+M1860)/2*($A1860-$A1859)</f>
        <v/>
      </c>
      <c r="AC1859">
        <f>(N1859+N1860)/2*($A1860-$A1859)</f>
        <v/>
      </c>
      <c r="AD1859">
        <f>(O1859+O1860)/2*($A1860-$A1859)</f>
        <v/>
      </c>
    </row>
    <row r="1860" spans="1:30" x14ac:dyDescent="0.15">
      <c r="A1860" s="1">
        <f>处理栏!A1862</f>
        <v/>
      </c>
      <c r="B1860" s="1">
        <f>处理栏!B1862</f>
        <v/>
      </c>
      <c r="C1860" s="1">
        <f>处理栏!C1862</f>
        <v/>
      </c>
      <c r="D1860" s="1">
        <f>处理栏!D1862</f>
        <v/>
      </c>
      <c r="E1860" s="1">
        <f>处理栏!E1862</f>
        <v/>
      </c>
      <c r="F1860" s="1">
        <f>处理栏!F1862</f>
        <v/>
      </c>
      <c r="G1860" s="1">
        <f>处理栏!G1862</f>
        <v/>
      </c>
      <c r="H1860" s="1">
        <f>处理栏!H1862</f>
        <v/>
      </c>
      <c r="I1860" s="1">
        <f>处理栏!AB1861</f>
        <v/>
      </c>
      <c r="J1860" s="1">
        <f>处理栏!AC1861</f>
        <v/>
      </c>
      <c r="K1860" s="1">
        <f>处理栏!AD1861</f>
        <v/>
      </c>
      <c r="L1860" s="1">
        <f>处理栏!AE1861</f>
        <v/>
      </c>
      <c r="M1860" s="1">
        <f>处理栏!AF1861</f>
        <v/>
      </c>
      <c r="N1860" s="1">
        <f>处理栏!AG1861</f>
        <v/>
      </c>
      <c r="O1860" s="1">
        <f>处理栏!AH1861</f>
        <v/>
      </c>
      <c r="Q1860">
        <f>(B1860+B1861)/2*(A1861-A1860)</f>
        <v/>
      </c>
      <c r="R1860">
        <f>(C1860+C1861)/2*(A1861-A1860)</f>
        <v/>
      </c>
      <c r="S1860">
        <f>(D1860+D1861)/2*(A1861-A1860)</f>
        <v/>
      </c>
      <c r="T1860">
        <f>(E1860+E1861)/2*(A1861-A1860)</f>
        <v/>
      </c>
      <c r="U1860">
        <f>(F1860+F1861)/2*($A1861-$A1860)</f>
        <v/>
      </c>
      <c r="V1860">
        <f>(G1860+G1861)/2*($A1861-$A1860)</f>
        <v/>
      </c>
      <c r="W1860">
        <f>(H1860+H1861)/2*($A1861-$A1860)</f>
        <v/>
      </c>
      <c r="X1860">
        <f>(I1860+I1861)/2*($A1861-$A1860)</f>
        <v/>
      </c>
      <c r="Y1860">
        <f>(J1860+J1861)/2*($A1861-$A1860)</f>
        <v/>
      </c>
      <c r="Z1860">
        <f>(K1860+K1861)/2*($A1861-$A1860)</f>
        <v/>
      </c>
      <c r="AA1860">
        <f>(L1860+L1861)/2*($A1861-$A1860)</f>
        <v/>
      </c>
      <c r="AB1860">
        <f>(M1860+M1861)/2*($A1861-$A1860)</f>
        <v/>
      </c>
      <c r="AC1860">
        <f>(N1860+N1861)/2*($A1861-$A1860)</f>
        <v/>
      </c>
      <c r="AD1860">
        <f>(O1860+O1861)/2*($A1861-$A1860)</f>
        <v/>
      </c>
    </row>
    <row r="1861" spans="1:30" x14ac:dyDescent="0.15">
      <c r="A1861" s="1">
        <f>处理栏!A1863</f>
        <v/>
      </c>
      <c r="B1861" s="1">
        <f>处理栏!B1863</f>
        <v/>
      </c>
      <c r="C1861" s="1">
        <f>处理栏!C1863</f>
        <v/>
      </c>
      <c r="D1861" s="1">
        <f>处理栏!D1863</f>
        <v/>
      </c>
      <c r="E1861" s="1">
        <f>处理栏!E1863</f>
        <v/>
      </c>
      <c r="F1861" s="1">
        <f>处理栏!F1863</f>
        <v/>
      </c>
      <c r="G1861" s="1">
        <f>处理栏!G1863</f>
        <v/>
      </c>
      <c r="H1861" s="1">
        <f>处理栏!H1863</f>
        <v/>
      </c>
      <c r="I1861" s="1">
        <f>处理栏!AB1862</f>
        <v/>
      </c>
      <c r="J1861" s="1">
        <f>处理栏!AC1862</f>
        <v/>
      </c>
      <c r="K1861" s="1">
        <f>处理栏!AD1862</f>
        <v/>
      </c>
      <c r="L1861" s="1">
        <f>处理栏!AE1862</f>
        <v/>
      </c>
      <c r="M1861" s="1">
        <f>处理栏!AF1862</f>
        <v/>
      </c>
      <c r="N1861" s="1">
        <f>处理栏!AG1862</f>
        <v/>
      </c>
      <c r="O1861" s="1">
        <f>处理栏!AH1862</f>
        <v/>
      </c>
      <c r="Q1861">
        <f>(B1861+B1862)/2*(A1862-A1861)</f>
        <v/>
      </c>
      <c r="R1861">
        <f>(C1861+C1862)/2*(A1862-A1861)</f>
        <v/>
      </c>
      <c r="S1861">
        <f>(D1861+D1862)/2*(A1862-A1861)</f>
        <v/>
      </c>
      <c r="T1861">
        <f>(E1861+E1862)/2*(A1862-A1861)</f>
        <v/>
      </c>
      <c r="U1861">
        <f>(F1861+F1862)/2*($A1862-$A1861)</f>
        <v/>
      </c>
      <c r="V1861">
        <f>(G1861+G1862)/2*($A1862-$A1861)</f>
        <v/>
      </c>
      <c r="W1861">
        <f>(H1861+H1862)/2*($A1862-$A1861)</f>
        <v/>
      </c>
      <c r="X1861">
        <f>(I1861+I1862)/2*($A1862-$A1861)</f>
        <v/>
      </c>
      <c r="Y1861">
        <f>(J1861+J1862)/2*($A1862-$A1861)</f>
        <v/>
      </c>
      <c r="Z1861">
        <f>(K1861+K1862)/2*($A1862-$A1861)</f>
        <v/>
      </c>
      <c r="AA1861">
        <f>(L1861+L1862)/2*($A1862-$A1861)</f>
        <v/>
      </c>
      <c r="AB1861">
        <f>(M1861+M1862)/2*($A1862-$A1861)</f>
        <v/>
      </c>
      <c r="AC1861">
        <f>(N1861+N1862)/2*($A1862-$A1861)</f>
        <v/>
      </c>
      <c r="AD1861">
        <f>(O1861+O1862)/2*($A1862-$A1861)</f>
        <v/>
      </c>
    </row>
    <row r="1862" spans="1:30" x14ac:dyDescent="0.15">
      <c r="A1862" s="1">
        <f>处理栏!A1864</f>
        <v/>
      </c>
      <c r="B1862" s="1">
        <f>处理栏!B1864</f>
        <v/>
      </c>
      <c r="C1862" s="1">
        <f>处理栏!C1864</f>
        <v/>
      </c>
      <c r="D1862" s="1">
        <f>处理栏!D1864</f>
        <v/>
      </c>
      <c r="E1862" s="1">
        <f>处理栏!E1864</f>
        <v/>
      </c>
      <c r="F1862" s="1">
        <f>处理栏!F1864</f>
        <v/>
      </c>
      <c r="G1862" s="1">
        <f>处理栏!G1864</f>
        <v/>
      </c>
      <c r="H1862" s="1">
        <f>处理栏!H1864</f>
        <v/>
      </c>
      <c r="I1862" s="1">
        <f>处理栏!AB1863</f>
        <v/>
      </c>
      <c r="J1862" s="1">
        <f>处理栏!AC1863</f>
        <v/>
      </c>
      <c r="K1862" s="1">
        <f>处理栏!AD1863</f>
        <v/>
      </c>
      <c r="L1862" s="1">
        <f>处理栏!AE1863</f>
        <v/>
      </c>
      <c r="M1862" s="1">
        <f>处理栏!AF1863</f>
        <v/>
      </c>
      <c r="N1862" s="1">
        <f>处理栏!AG1863</f>
        <v/>
      </c>
      <c r="O1862" s="1">
        <f>处理栏!AH1863</f>
        <v/>
      </c>
      <c r="Q1862">
        <f>(B1862+B1863)/2*(A1863-A1862)</f>
        <v/>
      </c>
      <c r="R1862">
        <f>(C1862+C1863)/2*(A1863-A1862)</f>
        <v/>
      </c>
      <c r="S1862">
        <f>(D1862+D1863)/2*(A1863-A1862)</f>
        <v/>
      </c>
      <c r="T1862">
        <f>(E1862+E1863)/2*(A1863-A1862)</f>
        <v/>
      </c>
      <c r="U1862">
        <f>(F1862+F1863)/2*($A1863-$A1862)</f>
        <v/>
      </c>
      <c r="V1862">
        <f>(G1862+G1863)/2*($A1863-$A1862)</f>
        <v/>
      </c>
      <c r="W1862">
        <f>(H1862+H1863)/2*($A1863-$A1862)</f>
        <v/>
      </c>
      <c r="X1862">
        <f>(I1862+I1863)/2*($A1863-$A1862)</f>
        <v/>
      </c>
      <c r="Y1862">
        <f>(J1862+J1863)/2*($A1863-$A1862)</f>
        <v/>
      </c>
      <c r="Z1862">
        <f>(K1862+K1863)/2*($A1863-$A1862)</f>
        <v/>
      </c>
      <c r="AA1862">
        <f>(L1862+L1863)/2*($A1863-$A1862)</f>
        <v/>
      </c>
      <c r="AB1862">
        <f>(M1862+M1863)/2*($A1863-$A1862)</f>
        <v/>
      </c>
      <c r="AC1862">
        <f>(N1862+N1863)/2*($A1863-$A1862)</f>
        <v/>
      </c>
      <c r="AD1862">
        <f>(O1862+O1863)/2*($A1863-$A1862)</f>
        <v/>
      </c>
    </row>
    <row r="1863" spans="1:30" x14ac:dyDescent="0.15">
      <c r="A1863" s="1">
        <f>处理栏!A1865</f>
        <v/>
      </c>
      <c r="B1863" s="1">
        <f>处理栏!B1865</f>
        <v/>
      </c>
      <c r="C1863" s="1">
        <f>处理栏!C1865</f>
        <v/>
      </c>
      <c r="D1863" s="1">
        <f>处理栏!D1865</f>
        <v/>
      </c>
      <c r="E1863" s="1">
        <f>处理栏!E1865</f>
        <v/>
      </c>
      <c r="F1863" s="1">
        <f>处理栏!F1865</f>
        <v/>
      </c>
      <c r="G1863" s="1">
        <f>处理栏!G1865</f>
        <v/>
      </c>
      <c r="H1863" s="1">
        <f>处理栏!H1865</f>
        <v/>
      </c>
      <c r="I1863" s="1">
        <f>处理栏!AB1864</f>
        <v/>
      </c>
      <c r="J1863" s="1">
        <f>处理栏!AC1864</f>
        <v/>
      </c>
      <c r="K1863" s="1">
        <f>处理栏!AD1864</f>
        <v/>
      </c>
      <c r="L1863" s="1">
        <f>处理栏!AE1864</f>
        <v/>
      </c>
      <c r="M1863" s="1">
        <f>处理栏!AF1864</f>
        <v/>
      </c>
      <c r="N1863" s="1">
        <f>处理栏!AG1864</f>
        <v/>
      </c>
      <c r="O1863" s="1">
        <f>处理栏!AH1864</f>
        <v/>
      </c>
      <c r="Q1863">
        <f>(B1863+B1864)/2*(A1864-A1863)</f>
        <v/>
      </c>
      <c r="R1863">
        <f>(C1863+C1864)/2*(A1864-A1863)</f>
        <v/>
      </c>
      <c r="S1863">
        <f>(D1863+D1864)/2*(A1864-A1863)</f>
        <v/>
      </c>
      <c r="T1863">
        <f>(E1863+E1864)/2*(A1864-A1863)</f>
        <v/>
      </c>
      <c r="U1863">
        <f>(F1863+F1864)/2*($A1864-$A1863)</f>
        <v/>
      </c>
      <c r="V1863">
        <f>(G1863+G1864)/2*($A1864-$A1863)</f>
        <v/>
      </c>
      <c r="W1863">
        <f>(H1863+H1864)/2*($A1864-$A1863)</f>
        <v/>
      </c>
      <c r="X1863">
        <f>(I1863+I1864)/2*($A1864-$A1863)</f>
        <v/>
      </c>
      <c r="Y1863">
        <f>(J1863+J1864)/2*($A1864-$A1863)</f>
        <v/>
      </c>
      <c r="Z1863">
        <f>(K1863+K1864)/2*($A1864-$A1863)</f>
        <v/>
      </c>
      <c r="AA1863">
        <f>(L1863+L1864)/2*($A1864-$A1863)</f>
        <v/>
      </c>
      <c r="AB1863">
        <f>(M1863+M1864)/2*($A1864-$A1863)</f>
        <v/>
      </c>
      <c r="AC1863">
        <f>(N1863+N1864)/2*($A1864-$A1863)</f>
        <v/>
      </c>
      <c r="AD1863">
        <f>(O1863+O1864)/2*($A1864-$A1863)</f>
        <v/>
      </c>
    </row>
    <row r="1864" spans="1:30" x14ac:dyDescent="0.15">
      <c r="A1864" s="1">
        <f>处理栏!A1866</f>
        <v/>
      </c>
      <c r="B1864" s="1">
        <f>处理栏!B1866</f>
        <v/>
      </c>
      <c r="C1864" s="1">
        <f>处理栏!C1866</f>
        <v/>
      </c>
      <c r="D1864" s="1">
        <f>处理栏!D1866</f>
        <v/>
      </c>
      <c r="E1864" s="1">
        <f>处理栏!E1866</f>
        <v/>
      </c>
      <c r="F1864" s="1">
        <f>处理栏!F1866</f>
        <v/>
      </c>
      <c r="G1864" s="1">
        <f>处理栏!G1866</f>
        <v/>
      </c>
      <c r="H1864" s="1">
        <f>处理栏!H1866</f>
        <v/>
      </c>
      <c r="I1864" s="1">
        <f>处理栏!AB1865</f>
        <v/>
      </c>
      <c r="J1864" s="1">
        <f>处理栏!AC1865</f>
        <v/>
      </c>
      <c r="K1864" s="1">
        <f>处理栏!AD1865</f>
        <v/>
      </c>
      <c r="L1864" s="1">
        <f>处理栏!AE1865</f>
        <v/>
      </c>
      <c r="M1864" s="1">
        <f>处理栏!AF1865</f>
        <v/>
      </c>
      <c r="N1864" s="1">
        <f>处理栏!AG1865</f>
        <v/>
      </c>
      <c r="O1864" s="1">
        <f>处理栏!AH1865</f>
        <v/>
      </c>
      <c r="Q1864">
        <f>(B1864+B1865)/2*(A1865-A1864)</f>
        <v/>
      </c>
      <c r="R1864">
        <f>(C1864+C1865)/2*(A1865-A1864)</f>
        <v/>
      </c>
      <c r="S1864">
        <f>(D1864+D1865)/2*(A1865-A1864)</f>
        <v/>
      </c>
      <c r="T1864">
        <f>(E1864+E1865)/2*(A1865-A1864)</f>
        <v/>
      </c>
      <c r="U1864">
        <f>(F1864+F1865)/2*($A1865-$A1864)</f>
        <v/>
      </c>
      <c r="V1864">
        <f>(G1864+G1865)/2*($A1865-$A1864)</f>
        <v/>
      </c>
      <c r="W1864">
        <f>(H1864+H1865)/2*($A1865-$A1864)</f>
        <v/>
      </c>
      <c r="X1864">
        <f>(I1864+I1865)/2*($A1865-$A1864)</f>
        <v/>
      </c>
      <c r="Y1864">
        <f>(J1864+J1865)/2*($A1865-$A1864)</f>
        <v/>
      </c>
      <c r="Z1864">
        <f>(K1864+K1865)/2*($A1865-$A1864)</f>
        <v/>
      </c>
      <c r="AA1864">
        <f>(L1864+L1865)/2*($A1865-$A1864)</f>
        <v/>
      </c>
      <c r="AB1864">
        <f>(M1864+M1865)/2*($A1865-$A1864)</f>
        <v/>
      </c>
      <c r="AC1864">
        <f>(N1864+N1865)/2*($A1865-$A1864)</f>
        <v/>
      </c>
      <c r="AD1864">
        <f>(O1864+O1865)/2*($A1865-$A1864)</f>
        <v/>
      </c>
    </row>
    <row r="1865" spans="1:30" x14ac:dyDescent="0.15">
      <c r="A1865" s="1">
        <f>处理栏!A1867</f>
        <v/>
      </c>
      <c r="B1865" s="1">
        <f>处理栏!B1867</f>
        <v/>
      </c>
      <c r="C1865" s="1">
        <f>处理栏!C1867</f>
        <v/>
      </c>
      <c r="D1865" s="1">
        <f>处理栏!D1867</f>
        <v/>
      </c>
      <c r="E1865" s="1">
        <f>处理栏!E1867</f>
        <v/>
      </c>
      <c r="F1865" s="1">
        <f>处理栏!F1867</f>
        <v/>
      </c>
      <c r="G1865" s="1">
        <f>处理栏!G1867</f>
        <v/>
      </c>
      <c r="H1865" s="1">
        <f>处理栏!H1867</f>
        <v/>
      </c>
      <c r="I1865" s="1">
        <f>处理栏!AB1866</f>
        <v/>
      </c>
      <c r="J1865" s="1">
        <f>处理栏!AC1866</f>
        <v/>
      </c>
      <c r="K1865" s="1">
        <f>处理栏!AD1866</f>
        <v/>
      </c>
      <c r="L1865" s="1">
        <f>处理栏!AE1866</f>
        <v/>
      </c>
      <c r="M1865" s="1">
        <f>处理栏!AF1866</f>
        <v/>
      </c>
      <c r="N1865" s="1">
        <f>处理栏!AG1866</f>
        <v/>
      </c>
      <c r="O1865" s="1">
        <f>处理栏!AH1866</f>
        <v/>
      </c>
      <c r="Q1865">
        <f>(B1865+B1866)/2*(A1866-A1865)</f>
        <v/>
      </c>
      <c r="R1865">
        <f>(C1865+C1866)/2*(A1866-A1865)</f>
        <v/>
      </c>
      <c r="S1865">
        <f>(D1865+D1866)/2*(A1866-A1865)</f>
        <v/>
      </c>
      <c r="T1865">
        <f>(E1865+E1866)/2*(A1866-A1865)</f>
        <v/>
      </c>
      <c r="U1865">
        <f>(F1865+F1866)/2*($A1866-$A1865)</f>
        <v/>
      </c>
      <c r="V1865">
        <f>(G1865+G1866)/2*($A1866-$A1865)</f>
        <v/>
      </c>
      <c r="W1865">
        <f>(H1865+H1866)/2*($A1866-$A1865)</f>
        <v/>
      </c>
      <c r="X1865">
        <f>(I1865+I1866)/2*($A1866-$A1865)</f>
        <v/>
      </c>
      <c r="Y1865">
        <f>(J1865+J1866)/2*($A1866-$A1865)</f>
        <v/>
      </c>
      <c r="Z1865">
        <f>(K1865+K1866)/2*($A1866-$A1865)</f>
        <v/>
      </c>
      <c r="AA1865">
        <f>(L1865+L1866)/2*($A1866-$A1865)</f>
        <v/>
      </c>
      <c r="AB1865">
        <f>(M1865+M1866)/2*($A1866-$A1865)</f>
        <v/>
      </c>
      <c r="AC1865">
        <f>(N1865+N1866)/2*($A1866-$A1865)</f>
        <v/>
      </c>
      <c r="AD1865">
        <f>(O1865+O1866)/2*($A1866-$A1865)</f>
        <v/>
      </c>
    </row>
    <row r="1866" spans="1:30" x14ac:dyDescent="0.15">
      <c r="A1866" s="1">
        <f>处理栏!A1868</f>
        <v/>
      </c>
      <c r="B1866" s="1">
        <f>处理栏!B1868</f>
        <v/>
      </c>
      <c r="C1866" s="1">
        <f>处理栏!C1868</f>
        <v/>
      </c>
      <c r="D1866" s="1">
        <f>处理栏!D1868</f>
        <v/>
      </c>
      <c r="E1866" s="1">
        <f>处理栏!E1868</f>
        <v/>
      </c>
      <c r="F1866" s="1">
        <f>处理栏!F1868</f>
        <v/>
      </c>
      <c r="G1866" s="1">
        <f>处理栏!G1868</f>
        <v/>
      </c>
      <c r="H1866" s="1">
        <f>处理栏!H1868</f>
        <v/>
      </c>
      <c r="I1866" s="1">
        <f>处理栏!AB1867</f>
        <v/>
      </c>
      <c r="J1866" s="1">
        <f>处理栏!AC1867</f>
        <v/>
      </c>
      <c r="K1866" s="1">
        <f>处理栏!AD1867</f>
        <v/>
      </c>
      <c r="L1866" s="1">
        <f>处理栏!AE1867</f>
        <v/>
      </c>
      <c r="M1866" s="1">
        <f>处理栏!AF1867</f>
        <v/>
      </c>
      <c r="N1866" s="1">
        <f>处理栏!AG1867</f>
        <v/>
      </c>
      <c r="O1866" s="1">
        <f>处理栏!AH1867</f>
        <v/>
      </c>
      <c r="Q1866">
        <f>(B1866+B1867)/2*(A1867-A1866)</f>
        <v/>
      </c>
      <c r="R1866">
        <f>(C1866+C1867)/2*(A1867-A1866)</f>
        <v/>
      </c>
      <c r="S1866">
        <f>(D1866+D1867)/2*(A1867-A1866)</f>
        <v/>
      </c>
      <c r="T1866">
        <f>(E1866+E1867)/2*(A1867-A1866)</f>
        <v/>
      </c>
      <c r="U1866">
        <f>(F1866+F1867)/2*($A1867-$A1866)</f>
        <v/>
      </c>
      <c r="V1866">
        <f>(G1866+G1867)/2*($A1867-$A1866)</f>
        <v/>
      </c>
      <c r="W1866">
        <f>(H1866+H1867)/2*($A1867-$A1866)</f>
        <v/>
      </c>
      <c r="X1866">
        <f>(I1866+I1867)/2*($A1867-$A1866)</f>
        <v/>
      </c>
      <c r="Y1866">
        <f>(J1866+J1867)/2*($A1867-$A1866)</f>
        <v/>
      </c>
      <c r="Z1866">
        <f>(K1866+K1867)/2*($A1867-$A1866)</f>
        <v/>
      </c>
      <c r="AA1866">
        <f>(L1866+L1867)/2*($A1867-$A1866)</f>
        <v/>
      </c>
      <c r="AB1866">
        <f>(M1866+M1867)/2*($A1867-$A1866)</f>
        <v/>
      </c>
      <c r="AC1866">
        <f>(N1866+N1867)/2*($A1867-$A1866)</f>
        <v/>
      </c>
      <c r="AD1866">
        <f>(O1866+O1867)/2*($A1867-$A1866)</f>
        <v/>
      </c>
    </row>
    <row r="1867" spans="1:30" x14ac:dyDescent="0.15">
      <c r="A1867" s="1">
        <f>处理栏!A1869</f>
        <v/>
      </c>
      <c r="B1867" s="1">
        <f>处理栏!B1869</f>
        <v/>
      </c>
      <c r="C1867" s="1">
        <f>处理栏!C1869</f>
        <v/>
      </c>
      <c r="D1867" s="1">
        <f>处理栏!D1869</f>
        <v/>
      </c>
      <c r="E1867" s="1">
        <f>处理栏!E1869</f>
        <v/>
      </c>
      <c r="F1867" s="1">
        <f>处理栏!F1869</f>
        <v/>
      </c>
      <c r="G1867" s="1">
        <f>处理栏!G1869</f>
        <v/>
      </c>
      <c r="H1867" s="1">
        <f>处理栏!H1869</f>
        <v/>
      </c>
      <c r="I1867" s="1">
        <f>处理栏!AB1868</f>
        <v/>
      </c>
      <c r="J1867" s="1">
        <f>处理栏!AC1868</f>
        <v/>
      </c>
      <c r="K1867" s="1">
        <f>处理栏!AD1868</f>
        <v/>
      </c>
      <c r="L1867" s="1">
        <f>处理栏!AE1868</f>
        <v/>
      </c>
      <c r="M1867" s="1">
        <f>处理栏!AF1868</f>
        <v/>
      </c>
      <c r="N1867" s="1">
        <f>处理栏!AG1868</f>
        <v/>
      </c>
      <c r="O1867" s="1">
        <f>处理栏!AH1868</f>
        <v/>
      </c>
      <c r="Q1867">
        <f>(B1867+B1868)/2*(A1868-A1867)</f>
        <v/>
      </c>
      <c r="R1867">
        <f>(C1867+C1868)/2*(A1868-A1867)</f>
        <v/>
      </c>
      <c r="S1867">
        <f>(D1867+D1868)/2*(A1868-A1867)</f>
        <v/>
      </c>
      <c r="T1867">
        <f>(E1867+E1868)/2*(A1868-A1867)</f>
        <v/>
      </c>
      <c r="U1867">
        <f>(F1867+F1868)/2*($A1868-$A1867)</f>
        <v/>
      </c>
      <c r="V1867">
        <f>(G1867+G1868)/2*($A1868-$A1867)</f>
        <v/>
      </c>
      <c r="W1867">
        <f>(H1867+H1868)/2*($A1868-$A1867)</f>
        <v/>
      </c>
      <c r="X1867">
        <f>(I1867+I1868)/2*($A1868-$A1867)</f>
        <v/>
      </c>
      <c r="Y1867">
        <f>(J1867+J1868)/2*($A1868-$A1867)</f>
        <v/>
      </c>
      <c r="Z1867">
        <f>(K1867+K1868)/2*($A1868-$A1867)</f>
        <v/>
      </c>
      <c r="AA1867">
        <f>(L1867+L1868)/2*($A1868-$A1867)</f>
        <v/>
      </c>
      <c r="AB1867">
        <f>(M1867+M1868)/2*($A1868-$A1867)</f>
        <v/>
      </c>
      <c r="AC1867">
        <f>(N1867+N1868)/2*($A1868-$A1867)</f>
        <v/>
      </c>
      <c r="AD1867">
        <f>(O1867+O1868)/2*($A1868-$A1867)</f>
        <v/>
      </c>
    </row>
    <row r="1868" spans="1:30" x14ac:dyDescent="0.15">
      <c r="A1868" s="1">
        <f>处理栏!A1870</f>
        <v/>
      </c>
      <c r="B1868" s="1">
        <f>处理栏!B1870</f>
        <v/>
      </c>
      <c r="C1868" s="1">
        <f>处理栏!C1870</f>
        <v/>
      </c>
      <c r="D1868" s="1">
        <f>处理栏!D1870</f>
        <v/>
      </c>
      <c r="E1868" s="1">
        <f>处理栏!E1870</f>
        <v/>
      </c>
      <c r="F1868" s="1">
        <f>处理栏!F1870</f>
        <v/>
      </c>
      <c r="G1868" s="1">
        <f>处理栏!G1870</f>
        <v/>
      </c>
      <c r="H1868" s="1">
        <f>处理栏!H1870</f>
        <v/>
      </c>
      <c r="I1868" s="1">
        <f>处理栏!AB1869</f>
        <v/>
      </c>
      <c r="J1868" s="1">
        <f>处理栏!AC1869</f>
        <v/>
      </c>
      <c r="K1868" s="1">
        <f>处理栏!AD1869</f>
        <v/>
      </c>
      <c r="L1868" s="1">
        <f>处理栏!AE1869</f>
        <v/>
      </c>
      <c r="M1868" s="1">
        <f>处理栏!AF1869</f>
        <v/>
      </c>
      <c r="N1868" s="1">
        <f>处理栏!AG1869</f>
        <v/>
      </c>
      <c r="O1868" s="1">
        <f>处理栏!AH1869</f>
        <v/>
      </c>
      <c r="Q1868">
        <f>(B1868+B1869)/2*(A1869-A1868)</f>
        <v/>
      </c>
      <c r="R1868">
        <f>(C1868+C1869)/2*(A1869-A1868)</f>
        <v/>
      </c>
      <c r="S1868">
        <f>(D1868+D1869)/2*(A1869-A1868)</f>
        <v/>
      </c>
      <c r="T1868">
        <f>(E1868+E1869)/2*(A1869-A1868)</f>
        <v/>
      </c>
      <c r="U1868">
        <f>(F1868+F1869)/2*($A1869-$A1868)</f>
        <v/>
      </c>
      <c r="V1868">
        <f>(G1868+G1869)/2*($A1869-$A1868)</f>
        <v/>
      </c>
      <c r="W1868">
        <f>(H1868+H1869)/2*($A1869-$A1868)</f>
        <v/>
      </c>
      <c r="X1868">
        <f>(I1868+I1869)/2*($A1869-$A1868)</f>
        <v/>
      </c>
      <c r="Y1868">
        <f>(J1868+J1869)/2*($A1869-$A1868)</f>
        <v/>
      </c>
      <c r="Z1868">
        <f>(K1868+K1869)/2*($A1869-$A1868)</f>
        <v/>
      </c>
      <c r="AA1868">
        <f>(L1868+L1869)/2*($A1869-$A1868)</f>
        <v/>
      </c>
      <c r="AB1868">
        <f>(M1868+M1869)/2*($A1869-$A1868)</f>
        <v/>
      </c>
      <c r="AC1868">
        <f>(N1868+N1869)/2*($A1869-$A1868)</f>
        <v/>
      </c>
      <c r="AD1868">
        <f>(O1868+O1869)/2*($A1869-$A1868)</f>
        <v/>
      </c>
    </row>
    <row r="1869" spans="1:30" x14ac:dyDescent="0.15">
      <c r="A1869" s="1">
        <f>处理栏!A1871</f>
        <v/>
      </c>
      <c r="B1869" s="1">
        <f>处理栏!B1871</f>
        <v/>
      </c>
      <c r="C1869" s="1">
        <f>处理栏!C1871</f>
        <v/>
      </c>
      <c r="D1869" s="1">
        <f>处理栏!D1871</f>
        <v/>
      </c>
      <c r="E1869" s="1">
        <f>处理栏!E1871</f>
        <v/>
      </c>
      <c r="F1869" s="1">
        <f>处理栏!F1871</f>
        <v/>
      </c>
      <c r="G1869" s="1">
        <f>处理栏!G1871</f>
        <v/>
      </c>
      <c r="H1869" s="1">
        <f>处理栏!H1871</f>
        <v/>
      </c>
      <c r="I1869" s="1">
        <f>处理栏!AB1870</f>
        <v/>
      </c>
      <c r="J1869" s="1">
        <f>处理栏!AC1870</f>
        <v/>
      </c>
      <c r="K1869" s="1">
        <f>处理栏!AD1870</f>
        <v/>
      </c>
      <c r="L1869" s="1">
        <f>处理栏!AE1870</f>
        <v/>
      </c>
      <c r="M1869" s="1">
        <f>处理栏!AF1870</f>
        <v/>
      </c>
      <c r="N1869" s="1">
        <f>处理栏!AG1870</f>
        <v/>
      </c>
      <c r="O1869" s="1">
        <f>处理栏!AH1870</f>
        <v/>
      </c>
      <c r="Q1869">
        <f>(B1869+B1870)/2*(A1870-A1869)</f>
        <v/>
      </c>
      <c r="R1869">
        <f>(C1869+C1870)/2*(A1870-A1869)</f>
        <v/>
      </c>
      <c r="S1869">
        <f>(D1869+D1870)/2*(A1870-A1869)</f>
        <v/>
      </c>
      <c r="T1869">
        <f>(E1869+E1870)/2*(A1870-A1869)</f>
        <v/>
      </c>
      <c r="U1869">
        <f>(F1869+F1870)/2*($A1870-$A1869)</f>
        <v/>
      </c>
      <c r="V1869">
        <f>(G1869+G1870)/2*($A1870-$A1869)</f>
        <v/>
      </c>
      <c r="W1869">
        <f>(H1869+H1870)/2*($A1870-$A1869)</f>
        <v/>
      </c>
      <c r="X1869">
        <f>(I1869+I1870)/2*($A1870-$A1869)</f>
        <v/>
      </c>
      <c r="Y1869">
        <f>(J1869+J1870)/2*($A1870-$A1869)</f>
        <v/>
      </c>
      <c r="Z1869">
        <f>(K1869+K1870)/2*($A1870-$A1869)</f>
        <v/>
      </c>
      <c r="AA1869">
        <f>(L1869+L1870)/2*($A1870-$A1869)</f>
        <v/>
      </c>
      <c r="AB1869">
        <f>(M1869+M1870)/2*($A1870-$A1869)</f>
        <v/>
      </c>
      <c r="AC1869">
        <f>(N1869+N1870)/2*($A1870-$A1869)</f>
        <v/>
      </c>
      <c r="AD1869">
        <f>(O1869+O1870)/2*($A1870-$A1869)</f>
        <v/>
      </c>
    </row>
    <row r="1870" spans="1:30" x14ac:dyDescent="0.15">
      <c r="A1870" s="1">
        <f>处理栏!A1872</f>
        <v/>
      </c>
      <c r="B1870" s="1">
        <f>处理栏!B1872</f>
        <v/>
      </c>
      <c r="C1870" s="1">
        <f>处理栏!C1872</f>
        <v/>
      </c>
      <c r="D1870" s="1">
        <f>处理栏!D1872</f>
        <v/>
      </c>
      <c r="E1870" s="1">
        <f>处理栏!E1872</f>
        <v/>
      </c>
      <c r="F1870" s="1">
        <f>处理栏!F1872</f>
        <v/>
      </c>
      <c r="G1870" s="1">
        <f>处理栏!G1872</f>
        <v/>
      </c>
      <c r="H1870" s="1">
        <f>处理栏!H1872</f>
        <v/>
      </c>
      <c r="I1870" s="1">
        <f>处理栏!AB1871</f>
        <v/>
      </c>
      <c r="J1870" s="1">
        <f>处理栏!AC1871</f>
        <v/>
      </c>
      <c r="K1870" s="1">
        <f>处理栏!AD1871</f>
        <v/>
      </c>
      <c r="L1870" s="1">
        <f>处理栏!AE1871</f>
        <v/>
      </c>
      <c r="M1870" s="1">
        <f>处理栏!AF1871</f>
        <v/>
      </c>
      <c r="N1870" s="1">
        <f>处理栏!AG1871</f>
        <v/>
      </c>
      <c r="O1870" s="1">
        <f>处理栏!AH1871</f>
        <v/>
      </c>
      <c r="Q1870">
        <f>(B1870+B1871)/2*(A1871-A1870)</f>
        <v/>
      </c>
      <c r="R1870">
        <f>(C1870+C1871)/2*(A1871-A1870)</f>
        <v/>
      </c>
      <c r="S1870">
        <f>(D1870+D1871)/2*(A1871-A1870)</f>
        <v/>
      </c>
      <c r="T1870">
        <f>(E1870+E1871)/2*(A1871-A1870)</f>
        <v/>
      </c>
      <c r="U1870">
        <f>(F1870+F1871)/2*($A1871-$A1870)</f>
        <v/>
      </c>
      <c r="V1870">
        <f>(G1870+G1871)/2*($A1871-$A1870)</f>
        <v/>
      </c>
      <c r="W1870">
        <f>(H1870+H1871)/2*($A1871-$A1870)</f>
        <v/>
      </c>
      <c r="X1870">
        <f>(I1870+I1871)/2*($A1871-$A1870)</f>
        <v/>
      </c>
      <c r="Y1870">
        <f>(J1870+J1871)/2*($A1871-$A1870)</f>
        <v/>
      </c>
      <c r="Z1870">
        <f>(K1870+K1871)/2*($A1871-$A1870)</f>
        <v/>
      </c>
      <c r="AA1870">
        <f>(L1870+L1871)/2*($A1871-$A1870)</f>
        <v/>
      </c>
      <c r="AB1870">
        <f>(M1870+M1871)/2*($A1871-$A1870)</f>
        <v/>
      </c>
      <c r="AC1870">
        <f>(N1870+N1871)/2*($A1871-$A1870)</f>
        <v/>
      </c>
      <c r="AD1870">
        <f>(O1870+O1871)/2*($A1871-$A1870)</f>
        <v/>
      </c>
    </row>
    <row r="1871" spans="1:30" x14ac:dyDescent="0.15">
      <c r="A1871" s="1">
        <f>处理栏!A1873</f>
        <v/>
      </c>
      <c r="B1871" s="1">
        <f>处理栏!B1873</f>
        <v/>
      </c>
      <c r="C1871" s="1">
        <f>处理栏!C1873</f>
        <v/>
      </c>
      <c r="D1871" s="1">
        <f>处理栏!D1873</f>
        <v/>
      </c>
      <c r="E1871" s="1">
        <f>处理栏!E1873</f>
        <v/>
      </c>
      <c r="F1871" s="1">
        <f>处理栏!F1873</f>
        <v/>
      </c>
      <c r="G1871" s="1">
        <f>处理栏!G1873</f>
        <v/>
      </c>
      <c r="H1871" s="1">
        <f>处理栏!H1873</f>
        <v/>
      </c>
      <c r="I1871" s="1">
        <f>处理栏!AB1872</f>
        <v/>
      </c>
      <c r="J1871" s="1">
        <f>处理栏!AC1872</f>
        <v/>
      </c>
      <c r="K1871" s="1">
        <f>处理栏!AD1872</f>
        <v/>
      </c>
      <c r="L1871" s="1">
        <f>处理栏!AE1872</f>
        <v/>
      </c>
      <c r="M1871" s="1">
        <f>处理栏!AF1872</f>
        <v/>
      </c>
      <c r="N1871" s="1">
        <f>处理栏!AG1872</f>
        <v/>
      </c>
      <c r="O1871" s="1">
        <f>处理栏!AH1872</f>
        <v/>
      </c>
      <c r="Q1871">
        <f>(B1871+B1872)/2*(A1872-A1871)</f>
        <v/>
      </c>
      <c r="R1871">
        <f>(C1871+C1872)/2*(A1872-A1871)</f>
        <v/>
      </c>
      <c r="S1871">
        <f>(D1871+D1872)/2*(A1872-A1871)</f>
        <v/>
      </c>
      <c r="T1871">
        <f>(E1871+E1872)/2*(A1872-A1871)</f>
        <v/>
      </c>
      <c r="U1871">
        <f>(F1871+F1872)/2*($A1872-$A1871)</f>
        <v/>
      </c>
      <c r="V1871">
        <f>(G1871+G1872)/2*($A1872-$A1871)</f>
        <v/>
      </c>
      <c r="W1871">
        <f>(H1871+H1872)/2*($A1872-$A1871)</f>
        <v/>
      </c>
      <c r="X1871">
        <f>(I1871+I1872)/2*($A1872-$A1871)</f>
        <v/>
      </c>
      <c r="Y1871">
        <f>(J1871+J1872)/2*($A1872-$A1871)</f>
        <v/>
      </c>
      <c r="Z1871">
        <f>(K1871+K1872)/2*($A1872-$A1871)</f>
        <v/>
      </c>
      <c r="AA1871">
        <f>(L1871+L1872)/2*($A1872-$A1871)</f>
        <v/>
      </c>
      <c r="AB1871">
        <f>(M1871+M1872)/2*($A1872-$A1871)</f>
        <v/>
      </c>
      <c r="AC1871">
        <f>(N1871+N1872)/2*($A1872-$A1871)</f>
        <v/>
      </c>
      <c r="AD1871">
        <f>(O1871+O1872)/2*($A1872-$A1871)</f>
        <v/>
      </c>
    </row>
    <row r="1872" spans="1:30" x14ac:dyDescent="0.15">
      <c r="A1872" s="1">
        <f>处理栏!A1874</f>
        <v/>
      </c>
      <c r="B1872" s="1">
        <f>处理栏!B1874</f>
        <v/>
      </c>
      <c r="C1872" s="1">
        <f>处理栏!C1874</f>
        <v/>
      </c>
      <c r="D1872" s="1">
        <f>处理栏!D1874</f>
        <v/>
      </c>
      <c r="E1872" s="1">
        <f>处理栏!E1874</f>
        <v/>
      </c>
      <c r="F1872" s="1">
        <f>处理栏!F1874</f>
        <v/>
      </c>
      <c r="G1872" s="1">
        <f>处理栏!G1874</f>
        <v/>
      </c>
      <c r="H1872" s="1">
        <f>处理栏!H1874</f>
        <v/>
      </c>
      <c r="I1872" s="1">
        <f>处理栏!AB1873</f>
        <v/>
      </c>
      <c r="J1872" s="1">
        <f>处理栏!AC1873</f>
        <v/>
      </c>
      <c r="K1872" s="1">
        <f>处理栏!AD1873</f>
        <v/>
      </c>
      <c r="L1872" s="1">
        <f>处理栏!AE1873</f>
        <v/>
      </c>
      <c r="M1872" s="1">
        <f>处理栏!AF1873</f>
        <v/>
      </c>
      <c r="N1872" s="1">
        <f>处理栏!AG1873</f>
        <v/>
      </c>
      <c r="O1872" s="1">
        <f>处理栏!AH1873</f>
        <v/>
      </c>
      <c r="Q1872">
        <f>(B1872+B1873)/2*(A1873-A1872)</f>
        <v/>
      </c>
      <c r="R1872">
        <f>(C1872+C1873)/2*(A1873-A1872)</f>
        <v/>
      </c>
      <c r="S1872">
        <f>(D1872+D1873)/2*(A1873-A1872)</f>
        <v/>
      </c>
      <c r="T1872">
        <f>(E1872+E1873)/2*(A1873-A1872)</f>
        <v/>
      </c>
      <c r="U1872">
        <f>(F1872+F1873)/2*($A1873-$A1872)</f>
        <v/>
      </c>
      <c r="V1872">
        <f>(G1872+G1873)/2*($A1873-$A1872)</f>
        <v/>
      </c>
      <c r="W1872">
        <f>(H1872+H1873)/2*($A1873-$A1872)</f>
        <v/>
      </c>
      <c r="X1872">
        <f>(I1872+I1873)/2*($A1873-$A1872)</f>
        <v/>
      </c>
      <c r="Y1872">
        <f>(J1872+J1873)/2*($A1873-$A1872)</f>
        <v/>
      </c>
      <c r="Z1872">
        <f>(K1872+K1873)/2*($A1873-$A1872)</f>
        <v/>
      </c>
      <c r="AA1872">
        <f>(L1872+L1873)/2*($A1873-$A1872)</f>
        <v/>
      </c>
      <c r="AB1872">
        <f>(M1872+M1873)/2*($A1873-$A1872)</f>
        <v/>
      </c>
      <c r="AC1872">
        <f>(N1872+N1873)/2*($A1873-$A1872)</f>
        <v/>
      </c>
      <c r="AD1872">
        <f>(O1872+O1873)/2*($A1873-$A1872)</f>
        <v/>
      </c>
    </row>
    <row r="1873" spans="1:30" x14ac:dyDescent="0.15">
      <c r="A1873" s="1">
        <f>处理栏!A1875</f>
        <v/>
      </c>
      <c r="B1873" s="1">
        <f>处理栏!B1875</f>
        <v/>
      </c>
      <c r="C1873" s="1">
        <f>处理栏!C1875</f>
        <v/>
      </c>
      <c r="D1873" s="1">
        <f>处理栏!D1875</f>
        <v/>
      </c>
      <c r="E1873" s="1">
        <f>处理栏!E1875</f>
        <v/>
      </c>
      <c r="F1873" s="1">
        <f>处理栏!F1875</f>
        <v/>
      </c>
      <c r="G1873" s="1">
        <f>处理栏!G1875</f>
        <v/>
      </c>
      <c r="H1873" s="1">
        <f>处理栏!H1875</f>
        <v/>
      </c>
      <c r="I1873" s="1">
        <f>处理栏!AB1874</f>
        <v/>
      </c>
      <c r="J1873" s="1">
        <f>处理栏!AC1874</f>
        <v/>
      </c>
      <c r="K1873" s="1">
        <f>处理栏!AD1874</f>
        <v/>
      </c>
      <c r="L1873" s="1">
        <f>处理栏!AE1874</f>
        <v/>
      </c>
      <c r="M1873" s="1">
        <f>处理栏!AF1874</f>
        <v/>
      </c>
      <c r="N1873" s="1">
        <f>处理栏!AG1874</f>
        <v/>
      </c>
      <c r="O1873" s="1">
        <f>处理栏!AH1874</f>
        <v/>
      </c>
      <c r="Q1873">
        <f>(B1873+B1874)/2*(A1874-A1873)</f>
        <v/>
      </c>
      <c r="R1873">
        <f>(C1873+C1874)/2*(A1874-A1873)</f>
        <v/>
      </c>
      <c r="S1873">
        <f>(D1873+D1874)/2*(A1874-A1873)</f>
        <v/>
      </c>
      <c r="T1873">
        <f>(E1873+E1874)/2*(A1874-A1873)</f>
        <v/>
      </c>
      <c r="U1873">
        <f>(F1873+F1874)/2*($A1874-$A1873)</f>
        <v/>
      </c>
      <c r="V1873">
        <f>(G1873+G1874)/2*($A1874-$A1873)</f>
        <v/>
      </c>
      <c r="W1873">
        <f>(H1873+H1874)/2*($A1874-$A1873)</f>
        <v/>
      </c>
      <c r="X1873">
        <f>(I1873+I1874)/2*($A1874-$A1873)</f>
        <v/>
      </c>
      <c r="Y1873">
        <f>(J1873+J1874)/2*($A1874-$A1873)</f>
        <v/>
      </c>
      <c r="Z1873">
        <f>(K1873+K1874)/2*($A1874-$A1873)</f>
        <v/>
      </c>
      <c r="AA1873">
        <f>(L1873+L1874)/2*($A1874-$A1873)</f>
        <v/>
      </c>
      <c r="AB1873">
        <f>(M1873+M1874)/2*($A1874-$A1873)</f>
        <v/>
      </c>
      <c r="AC1873">
        <f>(N1873+N1874)/2*($A1874-$A1873)</f>
        <v/>
      </c>
      <c r="AD1873">
        <f>(O1873+O1874)/2*($A1874-$A1873)</f>
        <v/>
      </c>
    </row>
    <row r="1874" spans="1:30" x14ac:dyDescent="0.15">
      <c r="A1874" s="1">
        <f>处理栏!A1876</f>
        <v/>
      </c>
      <c r="B1874" s="1">
        <f>处理栏!B1876</f>
        <v/>
      </c>
      <c r="C1874" s="1">
        <f>处理栏!C1876</f>
        <v/>
      </c>
      <c r="D1874" s="1">
        <f>处理栏!D1876</f>
        <v/>
      </c>
      <c r="E1874" s="1">
        <f>处理栏!E1876</f>
        <v/>
      </c>
      <c r="F1874" s="1">
        <f>处理栏!F1876</f>
        <v/>
      </c>
      <c r="G1874" s="1">
        <f>处理栏!G1876</f>
        <v/>
      </c>
      <c r="H1874" s="1">
        <f>处理栏!H1876</f>
        <v/>
      </c>
      <c r="I1874" s="1">
        <f>处理栏!AB1875</f>
        <v/>
      </c>
      <c r="J1874" s="1">
        <f>处理栏!AC1875</f>
        <v/>
      </c>
      <c r="K1874" s="1">
        <f>处理栏!AD1875</f>
        <v/>
      </c>
      <c r="L1874" s="1">
        <f>处理栏!AE1875</f>
        <v/>
      </c>
      <c r="M1874" s="1">
        <f>处理栏!AF1875</f>
        <v/>
      </c>
      <c r="N1874" s="1">
        <f>处理栏!AG1875</f>
        <v/>
      </c>
      <c r="O1874" s="1">
        <f>处理栏!AH1875</f>
        <v/>
      </c>
      <c r="Q1874">
        <f>(B1874+B1875)/2*(A1875-A1874)</f>
        <v/>
      </c>
      <c r="R1874">
        <f>(C1874+C1875)/2*(A1875-A1874)</f>
        <v/>
      </c>
      <c r="S1874">
        <f>(D1874+D1875)/2*(A1875-A1874)</f>
        <v/>
      </c>
      <c r="T1874">
        <f>(E1874+E1875)/2*(A1875-A1874)</f>
        <v/>
      </c>
      <c r="U1874">
        <f>(F1874+F1875)/2*($A1875-$A1874)</f>
        <v/>
      </c>
      <c r="V1874">
        <f>(G1874+G1875)/2*($A1875-$A1874)</f>
        <v/>
      </c>
      <c r="W1874">
        <f>(H1874+H1875)/2*($A1875-$A1874)</f>
        <v/>
      </c>
      <c r="X1874">
        <f>(I1874+I1875)/2*($A1875-$A1874)</f>
        <v/>
      </c>
      <c r="Y1874">
        <f>(J1874+J1875)/2*($A1875-$A1874)</f>
        <v/>
      </c>
      <c r="Z1874">
        <f>(K1874+K1875)/2*($A1875-$A1874)</f>
        <v/>
      </c>
      <c r="AA1874">
        <f>(L1874+L1875)/2*($A1875-$A1874)</f>
        <v/>
      </c>
      <c r="AB1874">
        <f>(M1874+M1875)/2*($A1875-$A1874)</f>
        <v/>
      </c>
      <c r="AC1874">
        <f>(N1874+N1875)/2*($A1875-$A1874)</f>
        <v/>
      </c>
      <c r="AD1874">
        <f>(O1874+O1875)/2*($A1875-$A1874)</f>
        <v/>
      </c>
    </row>
    <row r="1875" spans="1:30" x14ac:dyDescent="0.15">
      <c r="A1875" s="1">
        <f>处理栏!A1877</f>
        <v/>
      </c>
      <c r="B1875" s="1">
        <f>处理栏!B1877</f>
        <v/>
      </c>
      <c r="C1875" s="1">
        <f>处理栏!C1877</f>
        <v/>
      </c>
      <c r="D1875" s="1">
        <f>处理栏!D1877</f>
        <v/>
      </c>
      <c r="E1875" s="1">
        <f>处理栏!E1877</f>
        <v/>
      </c>
      <c r="F1875" s="1">
        <f>处理栏!F1877</f>
        <v/>
      </c>
      <c r="G1875" s="1">
        <f>处理栏!G1877</f>
        <v/>
      </c>
      <c r="H1875" s="1">
        <f>处理栏!H1877</f>
        <v/>
      </c>
      <c r="I1875" s="1">
        <f>处理栏!AB1876</f>
        <v/>
      </c>
      <c r="J1875" s="1">
        <f>处理栏!AC1876</f>
        <v/>
      </c>
      <c r="K1875" s="1">
        <f>处理栏!AD1876</f>
        <v/>
      </c>
      <c r="L1875" s="1">
        <f>处理栏!AE1876</f>
        <v/>
      </c>
      <c r="M1875" s="1">
        <f>处理栏!AF1876</f>
        <v/>
      </c>
      <c r="N1875" s="1">
        <f>处理栏!AG1876</f>
        <v/>
      </c>
      <c r="O1875" s="1">
        <f>处理栏!AH1876</f>
        <v/>
      </c>
      <c r="Q1875">
        <f>(B1875+B1876)/2*(A1876-A1875)</f>
        <v/>
      </c>
      <c r="R1875">
        <f>(C1875+C1876)/2*(A1876-A1875)</f>
        <v/>
      </c>
      <c r="S1875">
        <f>(D1875+D1876)/2*(A1876-A1875)</f>
        <v/>
      </c>
      <c r="T1875">
        <f>(E1875+E1876)/2*(A1876-A1875)</f>
        <v/>
      </c>
      <c r="U1875">
        <f>(F1875+F1876)/2*($A1876-$A1875)</f>
        <v/>
      </c>
      <c r="V1875">
        <f>(G1875+G1876)/2*($A1876-$A1875)</f>
        <v/>
      </c>
      <c r="W1875">
        <f>(H1875+H1876)/2*($A1876-$A1875)</f>
        <v/>
      </c>
      <c r="X1875">
        <f>(I1875+I1876)/2*($A1876-$A1875)</f>
        <v/>
      </c>
      <c r="Y1875">
        <f>(J1875+J1876)/2*($A1876-$A1875)</f>
        <v/>
      </c>
      <c r="Z1875">
        <f>(K1875+K1876)/2*($A1876-$A1875)</f>
        <v/>
      </c>
      <c r="AA1875">
        <f>(L1875+L1876)/2*($A1876-$A1875)</f>
        <v/>
      </c>
      <c r="AB1875">
        <f>(M1875+M1876)/2*($A1876-$A1875)</f>
        <v/>
      </c>
      <c r="AC1875">
        <f>(N1875+N1876)/2*($A1876-$A1875)</f>
        <v/>
      </c>
      <c r="AD1875">
        <f>(O1875+O1876)/2*($A1876-$A1875)</f>
        <v/>
      </c>
    </row>
    <row r="1876" spans="1:30" x14ac:dyDescent="0.15">
      <c r="A1876" s="1">
        <f>处理栏!A1878</f>
        <v/>
      </c>
      <c r="B1876" s="1">
        <f>处理栏!B1878</f>
        <v/>
      </c>
      <c r="C1876" s="1">
        <f>处理栏!C1878</f>
        <v/>
      </c>
      <c r="D1876" s="1">
        <f>处理栏!D1878</f>
        <v/>
      </c>
      <c r="E1876" s="1">
        <f>处理栏!E1878</f>
        <v/>
      </c>
      <c r="F1876" s="1">
        <f>处理栏!F1878</f>
        <v/>
      </c>
      <c r="G1876" s="1">
        <f>处理栏!G1878</f>
        <v/>
      </c>
      <c r="H1876" s="1">
        <f>处理栏!H1878</f>
        <v/>
      </c>
      <c r="I1876" s="1">
        <f>处理栏!AB1877</f>
        <v/>
      </c>
      <c r="J1876" s="1">
        <f>处理栏!AC1877</f>
        <v/>
      </c>
      <c r="K1876" s="1">
        <f>处理栏!AD1877</f>
        <v/>
      </c>
      <c r="L1876" s="1">
        <f>处理栏!AE1877</f>
        <v/>
      </c>
      <c r="M1876" s="1">
        <f>处理栏!AF1877</f>
        <v/>
      </c>
      <c r="N1876" s="1">
        <f>处理栏!AG1877</f>
        <v/>
      </c>
      <c r="O1876" s="1">
        <f>处理栏!AH1877</f>
        <v/>
      </c>
      <c r="Q1876">
        <f>(B1876+B1877)/2*(A1877-A1876)</f>
        <v/>
      </c>
      <c r="R1876">
        <f>(C1876+C1877)/2*(A1877-A1876)</f>
        <v/>
      </c>
      <c r="S1876">
        <f>(D1876+D1877)/2*(A1877-A1876)</f>
        <v/>
      </c>
      <c r="T1876">
        <f>(E1876+E1877)/2*(A1877-A1876)</f>
        <v/>
      </c>
      <c r="U1876">
        <f>(F1876+F1877)/2*($A1877-$A1876)</f>
        <v/>
      </c>
      <c r="V1876">
        <f>(G1876+G1877)/2*($A1877-$A1876)</f>
        <v/>
      </c>
      <c r="W1876">
        <f>(H1876+H1877)/2*($A1877-$A1876)</f>
        <v/>
      </c>
      <c r="X1876">
        <f>(I1876+I1877)/2*($A1877-$A1876)</f>
        <v/>
      </c>
      <c r="Y1876">
        <f>(J1876+J1877)/2*($A1877-$A1876)</f>
        <v/>
      </c>
      <c r="Z1876">
        <f>(K1876+K1877)/2*($A1877-$A1876)</f>
        <v/>
      </c>
      <c r="AA1876">
        <f>(L1876+L1877)/2*($A1877-$A1876)</f>
        <v/>
      </c>
      <c r="AB1876">
        <f>(M1876+M1877)/2*($A1877-$A1876)</f>
        <v/>
      </c>
      <c r="AC1876">
        <f>(N1876+N1877)/2*($A1877-$A1876)</f>
        <v/>
      </c>
      <c r="AD1876">
        <f>(O1876+O1877)/2*($A1877-$A1876)</f>
        <v/>
      </c>
    </row>
    <row r="1877" spans="1:30" x14ac:dyDescent="0.15">
      <c r="A1877" s="1">
        <f>处理栏!A1879</f>
        <v/>
      </c>
      <c r="B1877" s="1">
        <f>处理栏!B1879</f>
        <v/>
      </c>
      <c r="C1877" s="1">
        <f>处理栏!C1879</f>
        <v/>
      </c>
      <c r="D1877" s="1">
        <f>处理栏!D1879</f>
        <v/>
      </c>
      <c r="E1877" s="1">
        <f>处理栏!E1879</f>
        <v/>
      </c>
      <c r="F1877" s="1">
        <f>处理栏!F1879</f>
        <v/>
      </c>
      <c r="G1877" s="1">
        <f>处理栏!G1879</f>
        <v/>
      </c>
      <c r="H1877" s="1">
        <f>处理栏!H1879</f>
        <v/>
      </c>
      <c r="I1877" s="1">
        <f>处理栏!AB1878</f>
        <v/>
      </c>
      <c r="J1877" s="1">
        <f>处理栏!AC1878</f>
        <v/>
      </c>
      <c r="K1877" s="1">
        <f>处理栏!AD1878</f>
        <v/>
      </c>
      <c r="L1877" s="1">
        <f>处理栏!AE1878</f>
        <v/>
      </c>
      <c r="M1877" s="1">
        <f>处理栏!AF1878</f>
        <v/>
      </c>
      <c r="N1877" s="1">
        <f>处理栏!AG1878</f>
        <v/>
      </c>
      <c r="O1877" s="1">
        <f>处理栏!AH1878</f>
        <v/>
      </c>
      <c r="Q1877">
        <f>(B1877+B1878)/2*(A1878-A1877)</f>
        <v/>
      </c>
      <c r="R1877">
        <f>(C1877+C1878)/2*(A1878-A1877)</f>
        <v/>
      </c>
      <c r="S1877">
        <f>(D1877+D1878)/2*(A1878-A1877)</f>
        <v/>
      </c>
      <c r="T1877">
        <f>(E1877+E1878)/2*(A1878-A1877)</f>
        <v/>
      </c>
      <c r="U1877">
        <f>(F1877+F1878)/2*($A1878-$A1877)</f>
        <v/>
      </c>
      <c r="V1877">
        <f>(G1877+G1878)/2*($A1878-$A1877)</f>
        <v/>
      </c>
      <c r="W1877">
        <f>(H1877+H1878)/2*($A1878-$A1877)</f>
        <v/>
      </c>
      <c r="X1877">
        <f>(I1877+I1878)/2*($A1878-$A1877)</f>
        <v/>
      </c>
      <c r="Y1877">
        <f>(J1877+J1878)/2*($A1878-$A1877)</f>
        <v/>
      </c>
      <c r="Z1877">
        <f>(K1877+K1878)/2*($A1878-$A1877)</f>
        <v/>
      </c>
      <c r="AA1877">
        <f>(L1877+L1878)/2*($A1878-$A1877)</f>
        <v/>
      </c>
      <c r="AB1877">
        <f>(M1877+M1878)/2*($A1878-$A1877)</f>
        <v/>
      </c>
      <c r="AC1877">
        <f>(N1877+N1878)/2*($A1878-$A1877)</f>
        <v/>
      </c>
      <c r="AD1877">
        <f>(O1877+O1878)/2*($A1878-$A1877)</f>
        <v/>
      </c>
    </row>
    <row r="1878" spans="1:30" x14ac:dyDescent="0.15">
      <c r="A1878" s="1">
        <f>处理栏!A1880</f>
        <v/>
      </c>
      <c r="B1878" s="1">
        <f>处理栏!B1880</f>
        <v/>
      </c>
      <c r="C1878" s="1">
        <f>处理栏!C1880</f>
        <v/>
      </c>
      <c r="D1878" s="1">
        <f>处理栏!D1880</f>
        <v/>
      </c>
      <c r="E1878" s="1">
        <f>处理栏!E1880</f>
        <v/>
      </c>
      <c r="F1878" s="1">
        <f>处理栏!F1880</f>
        <v/>
      </c>
      <c r="G1878" s="1">
        <f>处理栏!G1880</f>
        <v/>
      </c>
      <c r="H1878" s="1">
        <f>处理栏!H1880</f>
        <v/>
      </c>
      <c r="I1878" s="1">
        <f>处理栏!AB1879</f>
        <v/>
      </c>
      <c r="J1878" s="1">
        <f>处理栏!AC1879</f>
        <v/>
      </c>
      <c r="K1878" s="1">
        <f>处理栏!AD1879</f>
        <v/>
      </c>
      <c r="L1878" s="1">
        <f>处理栏!AE1879</f>
        <v/>
      </c>
      <c r="M1878" s="1">
        <f>处理栏!AF1879</f>
        <v/>
      </c>
      <c r="N1878" s="1">
        <f>处理栏!AG1879</f>
        <v/>
      </c>
      <c r="O1878" s="1">
        <f>处理栏!AH1879</f>
        <v/>
      </c>
      <c r="Q1878">
        <f>(B1878+B1879)/2*(A1879-A1878)</f>
        <v/>
      </c>
      <c r="R1878">
        <f>(C1878+C1879)/2*(A1879-A1878)</f>
        <v/>
      </c>
      <c r="S1878">
        <f>(D1878+D1879)/2*(A1879-A1878)</f>
        <v/>
      </c>
      <c r="T1878">
        <f>(E1878+E1879)/2*(A1879-A1878)</f>
        <v/>
      </c>
      <c r="U1878">
        <f>(F1878+F1879)/2*($A1879-$A1878)</f>
        <v/>
      </c>
      <c r="V1878">
        <f>(G1878+G1879)/2*($A1879-$A1878)</f>
        <v/>
      </c>
      <c r="W1878">
        <f>(H1878+H1879)/2*($A1879-$A1878)</f>
        <v/>
      </c>
      <c r="X1878">
        <f>(I1878+I1879)/2*($A1879-$A1878)</f>
        <v/>
      </c>
      <c r="Y1878">
        <f>(J1878+J1879)/2*($A1879-$A1878)</f>
        <v/>
      </c>
      <c r="Z1878">
        <f>(K1878+K1879)/2*($A1879-$A1878)</f>
        <v/>
      </c>
      <c r="AA1878">
        <f>(L1878+L1879)/2*($A1879-$A1878)</f>
        <v/>
      </c>
      <c r="AB1878">
        <f>(M1878+M1879)/2*($A1879-$A1878)</f>
        <v/>
      </c>
      <c r="AC1878">
        <f>(N1878+N1879)/2*($A1879-$A1878)</f>
        <v/>
      </c>
      <c r="AD1878">
        <f>(O1878+O1879)/2*($A1879-$A1878)</f>
        <v/>
      </c>
    </row>
    <row r="1879" spans="1:30" x14ac:dyDescent="0.15">
      <c r="A1879" s="1">
        <f>处理栏!A1881</f>
        <v/>
      </c>
      <c r="B1879" s="1">
        <f>处理栏!B1881</f>
        <v/>
      </c>
      <c r="C1879" s="1">
        <f>处理栏!C1881</f>
        <v/>
      </c>
      <c r="D1879" s="1">
        <f>处理栏!D1881</f>
        <v/>
      </c>
      <c r="E1879" s="1">
        <f>处理栏!E1881</f>
        <v/>
      </c>
      <c r="F1879" s="1">
        <f>处理栏!F1881</f>
        <v/>
      </c>
      <c r="G1879" s="1">
        <f>处理栏!G1881</f>
        <v/>
      </c>
      <c r="H1879" s="1">
        <f>处理栏!H1881</f>
        <v/>
      </c>
      <c r="I1879" s="1">
        <f>处理栏!AB1880</f>
        <v/>
      </c>
      <c r="J1879" s="1">
        <f>处理栏!AC1880</f>
        <v/>
      </c>
      <c r="K1879" s="1">
        <f>处理栏!AD1880</f>
        <v/>
      </c>
      <c r="L1879" s="1">
        <f>处理栏!AE1880</f>
        <v/>
      </c>
      <c r="M1879" s="1">
        <f>处理栏!AF1880</f>
        <v/>
      </c>
      <c r="N1879" s="1">
        <f>处理栏!AG1880</f>
        <v/>
      </c>
      <c r="O1879" s="1">
        <f>处理栏!AH1880</f>
        <v/>
      </c>
      <c r="Q1879">
        <f>(B1879+B1880)/2*(A1880-A1879)</f>
        <v/>
      </c>
      <c r="R1879">
        <f>(C1879+C1880)/2*(A1880-A1879)</f>
        <v/>
      </c>
      <c r="S1879">
        <f>(D1879+D1880)/2*(A1880-A1879)</f>
        <v/>
      </c>
      <c r="T1879">
        <f>(E1879+E1880)/2*(A1880-A1879)</f>
        <v/>
      </c>
      <c r="U1879">
        <f>(F1879+F1880)/2*($A1880-$A1879)</f>
        <v/>
      </c>
      <c r="V1879">
        <f>(G1879+G1880)/2*($A1880-$A1879)</f>
        <v/>
      </c>
      <c r="W1879">
        <f>(H1879+H1880)/2*($A1880-$A1879)</f>
        <v/>
      </c>
      <c r="X1879">
        <f>(I1879+I1880)/2*($A1880-$A1879)</f>
        <v/>
      </c>
      <c r="Y1879">
        <f>(J1879+J1880)/2*($A1880-$A1879)</f>
        <v/>
      </c>
      <c r="Z1879">
        <f>(K1879+K1880)/2*($A1880-$A1879)</f>
        <v/>
      </c>
      <c r="AA1879">
        <f>(L1879+L1880)/2*($A1880-$A1879)</f>
        <v/>
      </c>
      <c r="AB1879">
        <f>(M1879+M1880)/2*($A1880-$A1879)</f>
        <v/>
      </c>
      <c r="AC1879">
        <f>(N1879+N1880)/2*($A1880-$A1879)</f>
        <v/>
      </c>
      <c r="AD1879">
        <f>(O1879+O1880)/2*($A1880-$A1879)</f>
        <v/>
      </c>
    </row>
    <row r="1880" spans="1:30" x14ac:dyDescent="0.15">
      <c r="A1880" s="1">
        <f>处理栏!A1882</f>
        <v/>
      </c>
      <c r="B1880" s="1">
        <f>处理栏!B1882</f>
        <v/>
      </c>
      <c r="C1880" s="1">
        <f>处理栏!C1882</f>
        <v/>
      </c>
      <c r="D1880" s="1">
        <f>处理栏!D1882</f>
        <v/>
      </c>
      <c r="E1880" s="1">
        <f>处理栏!E1882</f>
        <v/>
      </c>
      <c r="F1880" s="1">
        <f>处理栏!F1882</f>
        <v/>
      </c>
      <c r="G1880" s="1">
        <f>处理栏!G1882</f>
        <v/>
      </c>
      <c r="H1880" s="1">
        <f>处理栏!H1882</f>
        <v/>
      </c>
      <c r="I1880" s="1">
        <f>处理栏!AB1881</f>
        <v/>
      </c>
      <c r="J1880" s="1">
        <f>处理栏!AC1881</f>
        <v/>
      </c>
      <c r="K1880" s="1">
        <f>处理栏!AD1881</f>
        <v/>
      </c>
      <c r="L1880" s="1">
        <f>处理栏!AE1881</f>
        <v/>
      </c>
      <c r="M1880" s="1">
        <f>处理栏!AF1881</f>
        <v/>
      </c>
      <c r="N1880" s="1">
        <f>处理栏!AG1881</f>
        <v/>
      </c>
      <c r="O1880" s="1">
        <f>处理栏!AH1881</f>
        <v/>
      </c>
      <c r="Q1880">
        <f>(B1880+B1881)/2*(A1881-A1880)</f>
        <v/>
      </c>
      <c r="R1880">
        <f>(C1880+C1881)/2*(A1881-A1880)</f>
        <v/>
      </c>
      <c r="S1880">
        <f>(D1880+D1881)/2*(A1881-A1880)</f>
        <v/>
      </c>
      <c r="T1880">
        <f>(E1880+E1881)/2*(A1881-A1880)</f>
        <v/>
      </c>
      <c r="U1880">
        <f>(F1880+F1881)/2*($A1881-$A1880)</f>
        <v/>
      </c>
      <c r="V1880">
        <f>(G1880+G1881)/2*($A1881-$A1880)</f>
        <v/>
      </c>
      <c r="W1880">
        <f>(H1880+H1881)/2*($A1881-$A1880)</f>
        <v/>
      </c>
      <c r="X1880">
        <f>(I1880+I1881)/2*($A1881-$A1880)</f>
        <v/>
      </c>
      <c r="Y1880">
        <f>(J1880+J1881)/2*($A1881-$A1880)</f>
        <v/>
      </c>
      <c r="Z1880">
        <f>(K1880+K1881)/2*($A1881-$A1880)</f>
        <v/>
      </c>
      <c r="AA1880">
        <f>(L1880+L1881)/2*($A1881-$A1880)</f>
        <v/>
      </c>
      <c r="AB1880">
        <f>(M1880+M1881)/2*($A1881-$A1880)</f>
        <v/>
      </c>
      <c r="AC1880">
        <f>(N1880+N1881)/2*($A1881-$A1880)</f>
        <v/>
      </c>
      <c r="AD1880">
        <f>(O1880+O1881)/2*($A1881-$A1880)</f>
        <v/>
      </c>
    </row>
    <row r="1881" spans="1:30" x14ac:dyDescent="0.15">
      <c r="A1881" s="1">
        <f>处理栏!A1883</f>
        <v/>
      </c>
      <c r="B1881" s="1">
        <f>处理栏!B1883</f>
        <v/>
      </c>
      <c r="C1881" s="1">
        <f>处理栏!C1883</f>
        <v/>
      </c>
      <c r="D1881" s="1">
        <f>处理栏!D1883</f>
        <v/>
      </c>
      <c r="E1881" s="1">
        <f>处理栏!E1883</f>
        <v/>
      </c>
      <c r="F1881" s="1">
        <f>处理栏!F1883</f>
        <v/>
      </c>
      <c r="G1881" s="1">
        <f>处理栏!G1883</f>
        <v/>
      </c>
      <c r="H1881" s="1">
        <f>处理栏!H1883</f>
        <v/>
      </c>
      <c r="I1881" s="1">
        <f>处理栏!AB1882</f>
        <v/>
      </c>
      <c r="J1881" s="1">
        <f>处理栏!AC1882</f>
        <v/>
      </c>
      <c r="K1881" s="1">
        <f>处理栏!AD1882</f>
        <v/>
      </c>
      <c r="L1881" s="1">
        <f>处理栏!AE1882</f>
        <v/>
      </c>
      <c r="M1881" s="1">
        <f>处理栏!AF1882</f>
        <v/>
      </c>
      <c r="N1881" s="1">
        <f>处理栏!AG1882</f>
        <v/>
      </c>
      <c r="O1881" s="1">
        <f>处理栏!AH1882</f>
        <v/>
      </c>
      <c r="Q1881">
        <f>(B1881+B1882)/2*(A1882-A1881)</f>
        <v/>
      </c>
      <c r="R1881">
        <f>(C1881+C1882)/2*(A1882-A1881)</f>
        <v/>
      </c>
      <c r="S1881">
        <f>(D1881+D1882)/2*(A1882-A1881)</f>
        <v/>
      </c>
      <c r="T1881">
        <f>(E1881+E1882)/2*(A1882-A1881)</f>
        <v/>
      </c>
      <c r="U1881">
        <f>(F1881+F1882)/2*($A1882-$A1881)</f>
        <v/>
      </c>
      <c r="V1881">
        <f>(G1881+G1882)/2*($A1882-$A1881)</f>
        <v/>
      </c>
      <c r="W1881">
        <f>(H1881+H1882)/2*($A1882-$A1881)</f>
        <v/>
      </c>
      <c r="X1881">
        <f>(I1881+I1882)/2*($A1882-$A1881)</f>
        <v/>
      </c>
      <c r="Y1881">
        <f>(J1881+J1882)/2*($A1882-$A1881)</f>
        <v/>
      </c>
      <c r="Z1881">
        <f>(K1881+K1882)/2*($A1882-$A1881)</f>
        <v/>
      </c>
      <c r="AA1881">
        <f>(L1881+L1882)/2*($A1882-$A1881)</f>
        <v/>
      </c>
      <c r="AB1881">
        <f>(M1881+M1882)/2*($A1882-$A1881)</f>
        <v/>
      </c>
      <c r="AC1881">
        <f>(N1881+N1882)/2*($A1882-$A1881)</f>
        <v/>
      </c>
      <c r="AD1881">
        <f>(O1881+O1882)/2*($A1882-$A1881)</f>
        <v/>
      </c>
    </row>
    <row r="1882" spans="1:30" x14ac:dyDescent="0.15">
      <c r="A1882" s="1">
        <f>处理栏!A1884</f>
        <v/>
      </c>
      <c r="B1882" s="1">
        <f>处理栏!B1884</f>
        <v/>
      </c>
      <c r="C1882" s="1">
        <f>处理栏!C1884</f>
        <v/>
      </c>
      <c r="D1882" s="1">
        <f>处理栏!D1884</f>
        <v/>
      </c>
      <c r="E1882" s="1">
        <f>处理栏!E1884</f>
        <v/>
      </c>
      <c r="F1882" s="1">
        <f>处理栏!F1884</f>
        <v/>
      </c>
      <c r="G1882" s="1">
        <f>处理栏!G1884</f>
        <v/>
      </c>
      <c r="H1882" s="1">
        <f>处理栏!H1884</f>
        <v/>
      </c>
      <c r="I1882" s="1">
        <f>处理栏!AB1883</f>
        <v/>
      </c>
      <c r="J1882" s="1">
        <f>处理栏!AC1883</f>
        <v/>
      </c>
      <c r="K1882" s="1">
        <f>处理栏!AD1883</f>
        <v/>
      </c>
      <c r="L1882" s="1">
        <f>处理栏!AE1883</f>
        <v/>
      </c>
      <c r="M1882" s="1">
        <f>处理栏!AF1883</f>
        <v/>
      </c>
      <c r="N1882" s="1">
        <f>处理栏!AG1883</f>
        <v/>
      </c>
      <c r="O1882" s="1">
        <f>处理栏!AH1883</f>
        <v/>
      </c>
      <c r="Q1882">
        <f>(B1882+B1883)/2*(A1883-A1882)</f>
        <v/>
      </c>
      <c r="R1882">
        <f>(C1882+C1883)/2*(A1883-A1882)</f>
        <v/>
      </c>
      <c r="S1882">
        <f>(D1882+D1883)/2*(A1883-A1882)</f>
        <v/>
      </c>
      <c r="T1882">
        <f>(E1882+E1883)/2*(A1883-A1882)</f>
        <v/>
      </c>
      <c r="U1882">
        <f>(F1882+F1883)/2*($A1883-$A1882)</f>
        <v/>
      </c>
      <c r="V1882">
        <f>(G1882+G1883)/2*($A1883-$A1882)</f>
        <v/>
      </c>
      <c r="W1882">
        <f>(H1882+H1883)/2*($A1883-$A1882)</f>
        <v/>
      </c>
      <c r="X1882">
        <f>(I1882+I1883)/2*($A1883-$A1882)</f>
        <v/>
      </c>
      <c r="Y1882">
        <f>(J1882+J1883)/2*($A1883-$A1882)</f>
        <v/>
      </c>
      <c r="Z1882">
        <f>(K1882+K1883)/2*($A1883-$A1882)</f>
        <v/>
      </c>
      <c r="AA1882">
        <f>(L1882+L1883)/2*($A1883-$A1882)</f>
        <v/>
      </c>
      <c r="AB1882">
        <f>(M1882+M1883)/2*($A1883-$A1882)</f>
        <v/>
      </c>
      <c r="AC1882">
        <f>(N1882+N1883)/2*($A1883-$A1882)</f>
        <v/>
      </c>
      <c r="AD1882">
        <f>(O1882+O1883)/2*($A1883-$A1882)</f>
        <v/>
      </c>
    </row>
    <row r="1883" spans="1:30" x14ac:dyDescent="0.15">
      <c r="A1883" s="1">
        <f>处理栏!A1885</f>
        <v/>
      </c>
      <c r="B1883" s="1">
        <f>处理栏!B1885</f>
        <v/>
      </c>
      <c r="C1883" s="1">
        <f>处理栏!C1885</f>
        <v/>
      </c>
      <c r="D1883" s="1">
        <f>处理栏!D1885</f>
        <v/>
      </c>
      <c r="E1883" s="1">
        <f>处理栏!E1885</f>
        <v/>
      </c>
      <c r="F1883" s="1">
        <f>处理栏!F1885</f>
        <v/>
      </c>
      <c r="G1883" s="1">
        <f>处理栏!G1885</f>
        <v/>
      </c>
      <c r="H1883" s="1">
        <f>处理栏!H1885</f>
        <v/>
      </c>
      <c r="I1883" s="1">
        <f>处理栏!AB1884</f>
        <v/>
      </c>
      <c r="J1883" s="1">
        <f>处理栏!AC1884</f>
        <v/>
      </c>
      <c r="K1883" s="1">
        <f>处理栏!AD1884</f>
        <v/>
      </c>
      <c r="L1883" s="1">
        <f>处理栏!AE1884</f>
        <v/>
      </c>
      <c r="M1883" s="1">
        <f>处理栏!AF1884</f>
        <v/>
      </c>
      <c r="N1883" s="1">
        <f>处理栏!AG1884</f>
        <v/>
      </c>
      <c r="O1883" s="1">
        <f>处理栏!AH1884</f>
        <v/>
      </c>
      <c r="Q1883">
        <f>(B1883+B1884)/2*(A1884-A1883)</f>
        <v/>
      </c>
      <c r="R1883">
        <f>(C1883+C1884)/2*(A1884-A1883)</f>
        <v/>
      </c>
      <c r="S1883">
        <f>(D1883+D1884)/2*(A1884-A1883)</f>
        <v/>
      </c>
      <c r="T1883">
        <f>(E1883+E1884)/2*(A1884-A1883)</f>
        <v/>
      </c>
      <c r="U1883">
        <f>(F1883+F1884)/2*($A1884-$A1883)</f>
        <v/>
      </c>
      <c r="V1883">
        <f>(G1883+G1884)/2*($A1884-$A1883)</f>
        <v/>
      </c>
      <c r="W1883">
        <f>(H1883+H1884)/2*($A1884-$A1883)</f>
        <v/>
      </c>
      <c r="X1883">
        <f>(I1883+I1884)/2*($A1884-$A1883)</f>
        <v/>
      </c>
      <c r="Y1883">
        <f>(J1883+J1884)/2*($A1884-$A1883)</f>
        <v/>
      </c>
      <c r="Z1883">
        <f>(K1883+K1884)/2*($A1884-$A1883)</f>
        <v/>
      </c>
      <c r="AA1883">
        <f>(L1883+L1884)/2*($A1884-$A1883)</f>
        <v/>
      </c>
      <c r="AB1883">
        <f>(M1883+M1884)/2*($A1884-$A1883)</f>
        <v/>
      </c>
      <c r="AC1883">
        <f>(N1883+N1884)/2*($A1884-$A1883)</f>
        <v/>
      </c>
      <c r="AD1883">
        <f>(O1883+O1884)/2*($A1884-$A1883)</f>
        <v/>
      </c>
    </row>
    <row r="1884" spans="1:30" x14ac:dyDescent="0.15">
      <c r="A1884" s="1">
        <f>处理栏!A1886</f>
        <v/>
      </c>
      <c r="B1884" s="1">
        <f>处理栏!B1886</f>
        <v/>
      </c>
      <c r="C1884" s="1">
        <f>处理栏!C1886</f>
        <v/>
      </c>
      <c r="D1884" s="1">
        <f>处理栏!D1886</f>
        <v/>
      </c>
      <c r="E1884" s="1">
        <f>处理栏!E1886</f>
        <v/>
      </c>
      <c r="F1884" s="1">
        <f>处理栏!F1886</f>
        <v/>
      </c>
      <c r="G1884" s="1">
        <f>处理栏!G1886</f>
        <v/>
      </c>
      <c r="H1884" s="1">
        <f>处理栏!H1886</f>
        <v/>
      </c>
      <c r="I1884" s="1">
        <f>处理栏!AB1885</f>
        <v/>
      </c>
      <c r="J1884" s="1">
        <f>处理栏!AC1885</f>
        <v/>
      </c>
      <c r="K1884" s="1">
        <f>处理栏!AD1885</f>
        <v/>
      </c>
      <c r="L1884" s="1">
        <f>处理栏!AE1885</f>
        <v/>
      </c>
      <c r="M1884" s="1">
        <f>处理栏!AF1885</f>
        <v/>
      </c>
      <c r="N1884" s="1">
        <f>处理栏!AG1885</f>
        <v/>
      </c>
      <c r="O1884" s="1">
        <f>处理栏!AH1885</f>
        <v/>
      </c>
      <c r="Q1884">
        <f>(B1884+B1885)/2*(A1885-A1884)</f>
        <v/>
      </c>
      <c r="R1884">
        <f>(C1884+C1885)/2*(A1885-A1884)</f>
        <v/>
      </c>
      <c r="S1884">
        <f>(D1884+D1885)/2*(A1885-A1884)</f>
        <v/>
      </c>
      <c r="T1884">
        <f>(E1884+E1885)/2*(A1885-A1884)</f>
        <v/>
      </c>
      <c r="U1884">
        <f>(F1884+F1885)/2*($A1885-$A1884)</f>
        <v/>
      </c>
      <c r="V1884">
        <f>(G1884+G1885)/2*($A1885-$A1884)</f>
        <v/>
      </c>
      <c r="W1884">
        <f>(H1884+H1885)/2*($A1885-$A1884)</f>
        <v/>
      </c>
      <c r="X1884">
        <f>(I1884+I1885)/2*($A1885-$A1884)</f>
        <v/>
      </c>
      <c r="Y1884">
        <f>(J1884+J1885)/2*($A1885-$A1884)</f>
        <v/>
      </c>
      <c r="Z1884">
        <f>(K1884+K1885)/2*($A1885-$A1884)</f>
        <v/>
      </c>
      <c r="AA1884">
        <f>(L1884+L1885)/2*($A1885-$A1884)</f>
        <v/>
      </c>
      <c r="AB1884">
        <f>(M1884+M1885)/2*($A1885-$A1884)</f>
        <v/>
      </c>
      <c r="AC1884">
        <f>(N1884+N1885)/2*($A1885-$A1884)</f>
        <v/>
      </c>
      <c r="AD1884">
        <f>(O1884+O1885)/2*($A1885-$A1884)</f>
        <v/>
      </c>
    </row>
    <row r="1885" spans="1:30" x14ac:dyDescent="0.15">
      <c r="A1885" s="1">
        <f>处理栏!A1887</f>
        <v/>
      </c>
      <c r="B1885" s="1">
        <f>处理栏!B1887</f>
        <v/>
      </c>
      <c r="C1885" s="1">
        <f>处理栏!C1887</f>
        <v/>
      </c>
      <c r="D1885" s="1">
        <f>处理栏!D1887</f>
        <v/>
      </c>
      <c r="E1885" s="1">
        <f>处理栏!E1887</f>
        <v/>
      </c>
      <c r="F1885" s="1">
        <f>处理栏!F1887</f>
        <v/>
      </c>
      <c r="G1885" s="1">
        <f>处理栏!G1887</f>
        <v/>
      </c>
      <c r="H1885" s="1">
        <f>处理栏!H1887</f>
        <v/>
      </c>
      <c r="I1885" s="1">
        <f>处理栏!AB1886</f>
        <v/>
      </c>
      <c r="J1885" s="1">
        <f>处理栏!AC1886</f>
        <v/>
      </c>
      <c r="K1885" s="1">
        <f>处理栏!AD1886</f>
        <v/>
      </c>
      <c r="L1885" s="1">
        <f>处理栏!AE1886</f>
        <v/>
      </c>
      <c r="M1885" s="1">
        <f>处理栏!AF1886</f>
        <v/>
      </c>
      <c r="N1885" s="1">
        <f>处理栏!AG1886</f>
        <v/>
      </c>
      <c r="O1885" s="1">
        <f>处理栏!AH1886</f>
        <v/>
      </c>
      <c r="Q1885">
        <f>(B1885+B1886)/2*(A1886-A1885)</f>
        <v/>
      </c>
      <c r="R1885">
        <f>(C1885+C1886)/2*(A1886-A1885)</f>
        <v/>
      </c>
      <c r="S1885">
        <f>(D1885+D1886)/2*(A1886-A1885)</f>
        <v/>
      </c>
      <c r="T1885">
        <f>(E1885+E1886)/2*(A1886-A1885)</f>
        <v/>
      </c>
      <c r="U1885">
        <f>(F1885+F1886)/2*($A1886-$A1885)</f>
        <v/>
      </c>
      <c r="V1885">
        <f>(G1885+G1886)/2*($A1886-$A1885)</f>
        <v/>
      </c>
      <c r="W1885">
        <f>(H1885+H1886)/2*($A1886-$A1885)</f>
        <v/>
      </c>
      <c r="X1885">
        <f>(I1885+I1886)/2*($A1886-$A1885)</f>
        <v/>
      </c>
      <c r="Y1885">
        <f>(J1885+J1886)/2*($A1886-$A1885)</f>
        <v/>
      </c>
      <c r="Z1885">
        <f>(K1885+K1886)/2*($A1886-$A1885)</f>
        <v/>
      </c>
      <c r="AA1885">
        <f>(L1885+L1886)/2*($A1886-$A1885)</f>
        <v/>
      </c>
      <c r="AB1885">
        <f>(M1885+M1886)/2*($A1886-$A1885)</f>
        <v/>
      </c>
      <c r="AC1885">
        <f>(N1885+N1886)/2*($A1886-$A1885)</f>
        <v/>
      </c>
      <c r="AD1885">
        <f>(O1885+O1886)/2*($A1886-$A1885)</f>
        <v/>
      </c>
    </row>
    <row r="1886" spans="1:30" x14ac:dyDescent="0.15">
      <c r="A1886" s="1">
        <f>处理栏!A1888</f>
        <v/>
      </c>
      <c r="B1886" s="1">
        <f>处理栏!B1888</f>
        <v/>
      </c>
      <c r="C1886" s="1">
        <f>处理栏!C1888</f>
        <v/>
      </c>
      <c r="D1886" s="1">
        <f>处理栏!D1888</f>
        <v/>
      </c>
      <c r="E1886" s="1">
        <f>处理栏!E1888</f>
        <v/>
      </c>
      <c r="F1886" s="1">
        <f>处理栏!F1888</f>
        <v/>
      </c>
      <c r="G1886" s="1">
        <f>处理栏!G1888</f>
        <v/>
      </c>
      <c r="H1886" s="1">
        <f>处理栏!H1888</f>
        <v/>
      </c>
      <c r="I1886" s="1">
        <f>处理栏!AB1887</f>
        <v/>
      </c>
      <c r="J1886" s="1">
        <f>处理栏!AC1887</f>
        <v/>
      </c>
      <c r="K1886" s="1">
        <f>处理栏!AD1887</f>
        <v/>
      </c>
      <c r="L1886" s="1">
        <f>处理栏!AE1887</f>
        <v/>
      </c>
      <c r="M1886" s="1">
        <f>处理栏!AF1887</f>
        <v/>
      </c>
      <c r="N1886" s="1">
        <f>处理栏!AG1887</f>
        <v/>
      </c>
      <c r="O1886" s="1">
        <f>处理栏!AH1887</f>
        <v/>
      </c>
      <c r="Q1886">
        <f>(B1886+B1887)/2*(A1887-A1886)</f>
        <v/>
      </c>
      <c r="R1886">
        <f>(C1886+C1887)/2*(A1887-A1886)</f>
        <v/>
      </c>
      <c r="S1886">
        <f>(D1886+D1887)/2*(A1887-A1886)</f>
        <v/>
      </c>
      <c r="T1886">
        <f>(E1886+E1887)/2*(A1887-A1886)</f>
        <v/>
      </c>
      <c r="U1886">
        <f>(F1886+F1887)/2*($A1887-$A1886)</f>
        <v/>
      </c>
      <c r="V1886">
        <f>(G1886+G1887)/2*($A1887-$A1886)</f>
        <v/>
      </c>
      <c r="W1886">
        <f>(H1886+H1887)/2*($A1887-$A1886)</f>
        <v/>
      </c>
      <c r="X1886">
        <f>(I1886+I1887)/2*($A1887-$A1886)</f>
        <v/>
      </c>
      <c r="Y1886">
        <f>(J1886+J1887)/2*($A1887-$A1886)</f>
        <v/>
      </c>
      <c r="Z1886">
        <f>(K1886+K1887)/2*($A1887-$A1886)</f>
        <v/>
      </c>
      <c r="AA1886">
        <f>(L1886+L1887)/2*($A1887-$A1886)</f>
        <v/>
      </c>
      <c r="AB1886">
        <f>(M1886+M1887)/2*($A1887-$A1886)</f>
        <v/>
      </c>
      <c r="AC1886">
        <f>(N1886+N1887)/2*($A1887-$A1886)</f>
        <v/>
      </c>
      <c r="AD1886">
        <f>(O1886+O1887)/2*($A1887-$A1886)</f>
        <v/>
      </c>
    </row>
    <row r="1887" spans="1:30" x14ac:dyDescent="0.15">
      <c r="A1887" s="1">
        <f>处理栏!A1889</f>
        <v/>
      </c>
      <c r="B1887" s="1">
        <f>处理栏!B1889</f>
        <v/>
      </c>
      <c r="C1887" s="1">
        <f>处理栏!C1889</f>
        <v/>
      </c>
      <c r="D1887" s="1">
        <f>处理栏!D1889</f>
        <v/>
      </c>
      <c r="E1887" s="1">
        <f>处理栏!E1889</f>
        <v/>
      </c>
      <c r="F1887" s="1">
        <f>处理栏!F1889</f>
        <v/>
      </c>
      <c r="G1887" s="1">
        <f>处理栏!G1889</f>
        <v/>
      </c>
      <c r="H1887" s="1">
        <f>处理栏!H1889</f>
        <v/>
      </c>
      <c r="I1887" s="1">
        <f>处理栏!AB1888</f>
        <v/>
      </c>
      <c r="J1887" s="1">
        <f>处理栏!AC1888</f>
        <v/>
      </c>
      <c r="K1887" s="1">
        <f>处理栏!AD1888</f>
        <v/>
      </c>
      <c r="L1887" s="1">
        <f>处理栏!AE1888</f>
        <v/>
      </c>
      <c r="M1887" s="1">
        <f>处理栏!AF1888</f>
        <v/>
      </c>
      <c r="N1887" s="1">
        <f>处理栏!AG1888</f>
        <v/>
      </c>
      <c r="O1887" s="1">
        <f>处理栏!AH1888</f>
        <v/>
      </c>
      <c r="Q1887">
        <f>(B1887+B1888)/2*(A1888-A1887)</f>
        <v/>
      </c>
      <c r="R1887">
        <f>(C1887+C1888)/2*(A1888-A1887)</f>
        <v/>
      </c>
      <c r="S1887">
        <f>(D1887+D1888)/2*(A1888-A1887)</f>
        <v/>
      </c>
      <c r="T1887">
        <f>(E1887+E1888)/2*(A1888-A1887)</f>
        <v/>
      </c>
      <c r="U1887">
        <f>(F1887+F1888)/2*($A1888-$A1887)</f>
        <v/>
      </c>
      <c r="V1887">
        <f>(G1887+G1888)/2*($A1888-$A1887)</f>
        <v/>
      </c>
      <c r="W1887">
        <f>(H1887+H1888)/2*($A1888-$A1887)</f>
        <v/>
      </c>
      <c r="X1887">
        <f>(I1887+I1888)/2*($A1888-$A1887)</f>
        <v/>
      </c>
      <c r="Y1887">
        <f>(J1887+J1888)/2*($A1888-$A1887)</f>
        <v/>
      </c>
      <c r="Z1887">
        <f>(K1887+K1888)/2*($A1888-$A1887)</f>
        <v/>
      </c>
      <c r="AA1887">
        <f>(L1887+L1888)/2*($A1888-$A1887)</f>
        <v/>
      </c>
      <c r="AB1887">
        <f>(M1887+M1888)/2*($A1888-$A1887)</f>
        <v/>
      </c>
      <c r="AC1887">
        <f>(N1887+N1888)/2*($A1888-$A1887)</f>
        <v/>
      </c>
      <c r="AD1887">
        <f>(O1887+O1888)/2*($A1888-$A1887)</f>
        <v/>
      </c>
    </row>
    <row r="1888" spans="1:30" x14ac:dyDescent="0.15">
      <c r="A1888" s="1">
        <f>处理栏!A1890</f>
        <v/>
      </c>
      <c r="B1888" s="1">
        <f>处理栏!B1890</f>
        <v/>
      </c>
      <c r="C1888" s="1">
        <f>处理栏!C1890</f>
        <v/>
      </c>
      <c r="D1888" s="1">
        <f>处理栏!D1890</f>
        <v/>
      </c>
      <c r="E1888" s="1">
        <f>处理栏!E1890</f>
        <v/>
      </c>
      <c r="F1888" s="1">
        <f>处理栏!F1890</f>
        <v/>
      </c>
      <c r="G1888" s="1">
        <f>处理栏!G1890</f>
        <v/>
      </c>
      <c r="H1888" s="1">
        <f>处理栏!H1890</f>
        <v/>
      </c>
      <c r="I1888" s="1">
        <f>处理栏!AB1889</f>
        <v/>
      </c>
      <c r="J1888" s="1">
        <f>处理栏!AC1889</f>
        <v/>
      </c>
      <c r="K1888" s="1">
        <f>处理栏!AD1889</f>
        <v/>
      </c>
      <c r="L1888" s="1">
        <f>处理栏!AE1889</f>
        <v/>
      </c>
      <c r="M1888" s="1">
        <f>处理栏!AF1889</f>
        <v/>
      </c>
      <c r="N1888" s="1">
        <f>处理栏!AG1889</f>
        <v/>
      </c>
      <c r="O1888" s="1">
        <f>处理栏!AH1889</f>
        <v/>
      </c>
      <c r="Q1888">
        <f>(B1888+B1889)/2*(A1889-A1888)</f>
        <v/>
      </c>
      <c r="R1888">
        <f>(C1888+C1889)/2*(A1889-A1888)</f>
        <v/>
      </c>
      <c r="S1888">
        <f>(D1888+D1889)/2*(A1889-A1888)</f>
        <v/>
      </c>
      <c r="T1888">
        <f>(E1888+E1889)/2*(A1889-A1888)</f>
        <v/>
      </c>
      <c r="U1888">
        <f>(F1888+F1889)/2*($A1889-$A1888)</f>
        <v/>
      </c>
      <c r="V1888">
        <f>(G1888+G1889)/2*($A1889-$A1888)</f>
        <v/>
      </c>
      <c r="W1888">
        <f>(H1888+H1889)/2*($A1889-$A1888)</f>
        <v/>
      </c>
      <c r="X1888">
        <f>(I1888+I1889)/2*($A1889-$A1888)</f>
        <v/>
      </c>
      <c r="Y1888">
        <f>(J1888+J1889)/2*($A1889-$A1888)</f>
        <v/>
      </c>
      <c r="Z1888">
        <f>(K1888+K1889)/2*($A1889-$A1888)</f>
        <v/>
      </c>
      <c r="AA1888">
        <f>(L1888+L1889)/2*($A1889-$A1888)</f>
        <v/>
      </c>
      <c r="AB1888">
        <f>(M1888+M1889)/2*($A1889-$A1888)</f>
        <v/>
      </c>
      <c r="AC1888">
        <f>(N1888+N1889)/2*($A1889-$A1888)</f>
        <v/>
      </c>
      <c r="AD1888">
        <f>(O1888+O1889)/2*($A1889-$A1888)</f>
        <v/>
      </c>
    </row>
    <row r="1889" spans="1:30" x14ac:dyDescent="0.15">
      <c r="A1889" s="1">
        <f>处理栏!A1891</f>
        <v/>
      </c>
      <c r="B1889" s="1">
        <f>处理栏!B1891</f>
        <v/>
      </c>
      <c r="C1889" s="1">
        <f>处理栏!C1891</f>
        <v/>
      </c>
      <c r="D1889" s="1">
        <f>处理栏!D1891</f>
        <v/>
      </c>
      <c r="E1889" s="1">
        <f>处理栏!E1891</f>
        <v/>
      </c>
      <c r="F1889" s="1">
        <f>处理栏!F1891</f>
        <v/>
      </c>
      <c r="G1889" s="1">
        <f>处理栏!G1891</f>
        <v/>
      </c>
      <c r="H1889" s="1">
        <f>处理栏!H1891</f>
        <v/>
      </c>
      <c r="I1889" s="1">
        <f>处理栏!AB1890</f>
        <v/>
      </c>
      <c r="J1889" s="1">
        <f>处理栏!AC1890</f>
        <v/>
      </c>
      <c r="K1889" s="1">
        <f>处理栏!AD1890</f>
        <v/>
      </c>
      <c r="L1889" s="1">
        <f>处理栏!AE1890</f>
        <v/>
      </c>
      <c r="M1889" s="1">
        <f>处理栏!AF1890</f>
        <v/>
      </c>
      <c r="N1889" s="1">
        <f>处理栏!AG1890</f>
        <v/>
      </c>
      <c r="O1889" s="1">
        <f>处理栏!AH1890</f>
        <v/>
      </c>
      <c r="Q1889">
        <f>(B1889+B1890)/2*(A1890-A1889)</f>
        <v/>
      </c>
      <c r="R1889">
        <f>(C1889+C1890)/2*(A1890-A1889)</f>
        <v/>
      </c>
      <c r="S1889">
        <f>(D1889+D1890)/2*(A1890-A1889)</f>
        <v/>
      </c>
      <c r="T1889">
        <f>(E1889+E1890)/2*(A1890-A1889)</f>
        <v/>
      </c>
      <c r="U1889">
        <f>(F1889+F1890)/2*($A1890-$A1889)</f>
        <v/>
      </c>
      <c r="V1889">
        <f>(G1889+G1890)/2*($A1890-$A1889)</f>
        <v/>
      </c>
      <c r="W1889">
        <f>(H1889+H1890)/2*($A1890-$A1889)</f>
        <v/>
      </c>
      <c r="X1889">
        <f>(I1889+I1890)/2*($A1890-$A1889)</f>
        <v/>
      </c>
      <c r="Y1889">
        <f>(J1889+J1890)/2*($A1890-$A1889)</f>
        <v/>
      </c>
      <c r="Z1889">
        <f>(K1889+K1890)/2*($A1890-$A1889)</f>
        <v/>
      </c>
      <c r="AA1889">
        <f>(L1889+L1890)/2*($A1890-$A1889)</f>
        <v/>
      </c>
      <c r="AB1889">
        <f>(M1889+M1890)/2*($A1890-$A1889)</f>
        <v/>
      </c>
      <c r="AC1889">
        <f>(N1889+N1890)/2*($A1890-$A1889)</f>
        <v/>
      </c>
      <c r="AD1889">
        <f>(O1889+O1890)/2*($A1890-$A1889)</f>
        <v/>
      </c>
    </row>
    <row r="1890" spans="1:30" x14ac:dyDescent="0.15">
      <c r="A1890" s="1">
        <f>处理栏!A1892</f>
        <v/>
      </c>
      <c r="B1890" s="1">
        <f>处理栏!B1892</f>
        <v/>
      </c>
      <c r="C1890" s="1">
        <f>处理栏!C1892</f>
        <v/>
      </c>
      <c r="D1890" s="1">
        <f>处理栏!D1892</f>
        <v/>
      </c>
      <c r="E1890" s="1">
        <f>处理栏!E1892</f>
        <v/>
      </c>
      <c r="F1890" s="1">
        <f>处理栏!F1892</f>
        <v/>
      </c>
      <c r="G1890" s="1">
        <f>处理栏!G1892</f>
        <v/>
      </c>
      <c r="H1890" s="1">
        <f>处理栏!H1892</f>
        <v/>
      </c>
      <c r="I1890" s="1">
        <f>处理栏!AB1891</f>
        <v/>
      </c>
      <c r="J1890" s="1">
        <f>处理栏!AC1891</f>
        <v/>
      </c>
      <c r="K1890" s="1">
        <f>处理栏!AD1891</f>
        <v/>
      </c>
      <c r="L1890" s="1">
        <f>处理栏!AE1891</f>
        <v/>
      </c>
      <c r="M1890" s="1">
        <f>处理栏!AF1891</f>
        <v/>
      </c>
      <c r="N1890" s="1">
        <f>处理栏!AG1891</f>
        <v/>
      </c>
      <c r="O1890" s="1">
        <f>处理栏!AH1891</f>
        <v/>
      </c>
      <c r="Q1890">
        <f>(B1890+B1891)/2*(A1891-A1890)</f>
        <v/>
      </c>
      <c r="R1890">
        <f>(C1890+C1891)/2*(A1891-A1890)</f>
        <v/>
      </c>
      <c r="S1890">
        <f>(D1890+D1891)/2*(A1891-A1890)</f>
        <v/>
      </c>
      <c r="T1890">
        <f>(E1890+E1891)/2*(A1891-A1890)</f>
        <v/>
      </c>
      <c r="U1890">
        <f>(F1890+F1891)/2*($A1891-$A1890)</f>
        <v/>
      </c>
      <c r="V1890">
        <f>(G1890+G1891)/2*($A1891-$A1890)</f>
        <v/>
      </c>
      <c r="W1890">
        <f>(H1890+H1891)/2*($A1891-$A1890)</f>
        <v/>
      </c>
      <c r="X1890">
        <f>(I1890+I1891)/2*($A1891-$A1890)</f>
        <v/>
      </c>
      <c r="Y1890">
        <f>(J1890+J1891)/2*($A1891-$A1890)</f>
        <v/>
      </c>
      <c r="Z1890">
        <f>(K1890+K1891)/2*($A1891-$A1890)</f>
        <v/>
      </c>
      <c r="AA1890">
        <f>(L1890+L1891)/2*($A1891-$A1890)</f>
        <v/>
      </c>
      <c r="AB1890">
        <f>(M1890+M1891)/2*($A1891-$A1890)</f>
        <v/>
      </c>
      <c r="AC1890">
        <f>(N1890+N1891)/2*($A1891-$A1890)</f>
        <v/>
      </c>
      <c r="AD1890">
        <f>(O1890+O1891)/2*($A1891-$A1890)</f>
        <v/>
      </c>
    </row>
    <row r="1891" spans="1:30" x14ac:dyDescent="0.15">
      <c r="A1891" s="1">
        <f>处理栏!A1893</f>
        <v/>
      </c>
      <c r="B1891" s="1">
        <f>处理栏!B1893</f>
        <v/>
      </c>
      <c r="C1891" s="1">
        <f>处理栏!C1893</f>
        <v/>
      </c>
      <c r="D1891" s="1">
        <f>处理栏!D1893</f>
        <v/>
      </c>
      <c r="E1891" s="1">
        <f>处理栏!E1893</f>
        <v/>
      </c>
      <c r="F1891" s="1">
        <f>处理栏!F1893</f>
        <v/>
      </c>
      <c r="G1891" s="1">
        <f>处理栏!G1893</f>
        <v/>
      </c>
      <c r="H1891" s="1">
        <f>处理栏!H1893</f>
        <v/>
      </c>
      <c r="I1891" s="1">
        <f>处理栏!AB1892</f>
        <v/>
      </c>
      <c r="J1891" s="1">
        <f>处理栏!AC1892</f>
        <v/>
      </c>
      <c r="K1891" s="1">
        <f>处理栏!AD1892</f>
        <v/>
      </c>
      <c r="L1891" s="1">
        <f>处理栏!AE1892</f>
        <v/>
      </c>
      <c r="M1891" s="1">
        <f>处理栏!AF1892</f>
        <v/>
      </c>
      <c r="N1891" s="1">
        <f>处理栏!AG1892</f>
        <v/>
      </c>
      <c r="O1891" s="1">
        <f>处理栏!AH1892</f>
        <v/>
      </c>
      <c r="Q1891">
        <f>(B1891+B1892)/2*(A1892-A1891)</f>
        <v/>
      </c>
      <c r="R1891">
        <f>(C1891+C1892)/2*(A1892-A1891)</f>
        <v/>
      </c>
      <c r="S1891">
        <f>(D1891+D1892)/2*(A1892-A1891)</f>
        <v/>
      </c>
      <c r="T1891">
        <f>(E1891+E1892)/2*(A1892-A1891)</f>
        <v/>
      </c>
      <c r="U1891">
        <f>(F1891+F1892)/2*($A1892-$A1891)</f>
        <v/>
      </c>
      <c r="V1891">
        <f>(G1891+G1892)/2*($A1892-$A1891)</f>
        <v/>
      </c>
      <c r="W1891">
        <f>(H1891+H1892)/2*($A1892-$A1891)</f>
        <v/>
      </c>
      <c r="X1891">
        <f>(I1891+I1892)/2*($A1892-$A1891)</f>
        <v/>
      </c>
      <c r="Y1891">
        <f>(J1891+J1892)/2*($A1892-$A1891)</f>
        <v/>
      </c>
      <c r="Z1891">
        <f>(K1891+K1892)/2*($A1892-$A1891)</f>
        <v/>
      </c>
      <c r="AA1891">
        <f>(L1891+L1892)/2*($A1892-$A1891)</f>
        <v/>
      </c>
      <c r="AB1891">
        <f>(M1891+M1892)/2*($A1892-$A1891)</f>
        <v/>
      </c>
      <c r="AC1891">
        <f>(N1891+N1892)/2*($A1892-$A1891)</f>
        <v/>
      </c>
      <c r="AD1891">
        <f>(O1891+O1892)/2*($A1892-$A1891)</f>
        <v/>
      </c>
    </row>
    <row r="1892" spans="1:30" x14ac:dyDescent="0.15">
      <c r="A1892" s="1">
        <f>处理栏!A1894</f>
        <v/>
      </c>
      <c r="B1892" s="1">
        <f>处理栏!B1894</f>
        <v/>
      </c>
      <c r="C1892" s="1">
        <f>处理栏!C1894</f>
        <v/>
      </c>
      <c r="D1892" s="1">
        <f>处理栏!D1894</f>
        <v/>
      </c>
      <c r="E1892" s="1">
        <f>处理栏!E1894</f>
        <v/>
      </c>
      <c r="F1892" s="1">
        <f>处理栏!F1894</f>
        <v/>
      </c>
      <c r="G1892" s="1">
        <f>处理栏!G1894</f>
        <v/>
      </c>
      <c r="H1892" s="1">
        <f>处理栏!H1894</f>
        <v/>
      </c>
      <c r="I1892" s="1">
        <f>处理栏!AB1893</f>
        <v/>
      </c>
      <c r="J1892" s="1">
        <f>处理栏!AC1893</f>
        <v/>
      </c>
      <c r="K1892" s="1">
        <f>处理栏!AD1893</f>
        <v/>
      </c>
      <c r="L1892" s="1">
        <f>处理栏!AE1893</f>
        <v/>
      </c>
      <c r="M1892" s="1">
        <f>处理栏!AF1893</f>
        <v/>
      </c>
      <c r="N1892" s="1">
        <f>处理栏!AG1893</f>
        <v/>
      </c>
      <c r="O1892" s="1">
        <f>处理栏!AH1893</f>
        <v/>
      </c>
      <c r="Q1892">
        <f>(B1892+B1893)/2*(A1893-A1892)</f>
        <v/>
      </c>
      <c r="R1892">
        <f>(C1892+C1893)/2*(A1893-A1892)</f>
        <v/>
      </c>
      <c r="S1892">
        <f>(D1892+D1893)/2*(A1893-A1892)</f>
        <v/>
      </c>
      <c r="T1892">
        <f>(E1892+E1893)/2*(A1893-A1892)</f>
        <v/>
      </c>
      <c r="U1892">
        <f>(F1892+F1893)/2*($A1893-$A1892)</f>
        <v/>
      </c>
      <c r="V1892">
        <f>(G1892+G1893)/2*($A1893-$A1892)</f>
        <v/>
      </c>
      <c r="W1892">
        <f>(H1892+H1893)/2*($A1893-$A1892)</f>
        <v/>
      </c>
      <c r="X1892">
        <f>(I1892+I1893)/2*($A1893-$A1892)</f>
        <v/>
      </c>
      <c r="Y1892">
        <f>(J1892+J1893)/2*($A1893-$A1892)</f>
        <v/>
      </c>
      <c r="Z1892">
        <f>(K1892+K1893)/2*($A1893-$A1892)</f>
        <v/>
      </c>
      <c r="AA1892">
        <f>(L1892+L1893)/2*($A1893-$A1892)</f>
        <v/>
      </c>
      <c r="AB1892">
        <f>(M1892+M1893)/2*($A1893-$A1892)</f>
        <v/>
      </c>
      <c r="AC1892">
        <f>(N1892+N1893)/2*($A1893-$A1892)</f>
        <v/>
      </c>
      <c r="AD1892">
        <f>(O1892+O1893)/2*($A1893-$A1892)</f>
        <v/>
      </c>
    </row>
    <row r="1893" spans="1:30" x14ac:dyDescent="0.15">
      <c r="A1893" s="1">
        <f>处理栏!A1895</f>
        <v/>
      </c>
      <c r="B1893" s="1">
        <f>处理栏!B1895</f>
        <v/>
      </c>
      <c r="C1893" s="1">
        <f>处理栏!C1895</f>
        <v/>
      </c>
      <c r="D1893" s="1">
        <f>处理栏!D1895</f>
        <v/>
      </c>
      <c r="E1893" s="1">
        <f>处理栏!E1895</f>
        <v/>
      </c>
      <c r="F1893" s="1">
        <f>处理栏!F1895</f>
        <v/>
      </c>
      <c r="G1893" s="1">
        <f>处理栏!G1895</f>
        <v/>
      </c>
      <c r="H1893" s="1">
        <f>处理栏!H1895</f>
        <v/>
      </c>
      <c r="I1893" s="1">
        <f>处理栏!AB1894</f>
        <v/>
      </c>
      <c r="J1893" s="1">
        <f>处理栏!AC1894</f>
        <v/>
      </c>
      <c r="K1893" s="1">
        <f>处理栏!AD1894</f>
        <v/>
      </c>
      <c r="L1893" s="1">
        <f>处理栏!AE1894</f>
        <v/>
      </c>
      <c r="M1893" s="1">
        <f>处理栏!AF1894</f>
        <v/>
      </c>
      <c r="N1893" s="1">
        <f>处理栏!AG1894</f>
        <v/>
      </c>
      <c r="O1893" s="1">
        <f>处理栏!AH1894</f>
        <v/>
      </c>
      <c r="Q1893">
        <f>(B1893+B1894)/2*(A1894-A1893)</f>
        <v/>
      </c>
      <c r="R1893">
        <f>(C1893+C1894)/2*(A1894-A1893)</f>
        <v/>
      </c>
      <c r="S1893">
        <f>(D1893+D1894)/2*(A1894-A1893)</f>
        <v/>
      </c>
      <c r="T1893">
        <f>(E1893+E1894)/2*(A1894-A1893)</f>
        <v/>
      </c>
      <c r="U1893">
        <f>(F1893+F1894)/2*($A1894-$A1893)</f>
        <v/>
      </c>
      <c r="V1893">
        <f>(G1893+G1894)/2*($A1894-$A1893)</f>
        <v/>
      </c>
      <c r="W1893">
        <f>(H1893+H1894)/2*($A1894-$A1893)</f>
        <v/>
      </c>
      <c r="X1893">
        <f>(I1893+I1894)/2*($A1894-$A1893)</f>
        <v/>
      </c>
      <c r="Y1893">
        <f>(J1893+J1894)/2*($A1894-$A1893)</f>
        <v/>
      </c>
      <c r="Z1893">
        <f>(K1893+K1894)/2*($A1894-$A1893)</f>
        <v/>
      </c>
      <c r="AA1893">
        <f>(L1893+L1894)/2*($A1894-$A1893)</f>
        <v/>
      </c>
      <c r="AB1893">
        <f>(M1893+M1894)/2*($A1894-$A1893)</f>
        <v/>
      </c>
      <c r="AC1893">
        <f>(N1893+N1894)/2*($A1894-$A1893)</f>
        <v/>
      </c>
      <c r="AD1893">
        <f>(O1893+O1894)/2*($A1894-$A1893)</f>
        <v/>
      </c>
    </row>
    <row r="1894" spans="1:30" x14ac:dyDescent="0.15">
      <c r="A1894" s="1">
        <f>处理栏!A1896</f>
        <v/>
      </c>
      <c r="B1894" s="1">
        <f>处理栏!B1896</f>
        <v/>
      </c>
      <c r="C1894" s="1">
        <f>处理栏!C1896</f>
        <v/>
      </c>
      <c r="D1894" s="1">
        <f>处理栏!D1896</f>
        <v/>
      </c>
      <c r="E1894" s="1">
        <f>处理栏!E1896</f>
        <v/>
      </c>
      <c r="F1894" s="1">
        <f>处理栏!F1896</f>
        <v/>
      </c>
      <c r="G1894" s="1">
        <f>处理栏!G1896</f>
        <v/>
      </c>
      <c r="H1894" s="1">
        <f>处理栏!H1896</f>
        <v/>
      </c>
      <c r="I1894" s="1">
        <f>处理栏!AB1895</f>
        <v/>
      </c>
      <c r="J1894" s="1">
        <f>处理栏!AC1895</f>
        <v/>
      </c>
      <c r="K1894" s="1">
        <f>处理栏!AD1895</f>
        <v/>
      </c>
      <c r="L1894" s="1">
        <f>处理栏!AE1895</f>
        <v/>
      </c>
      <c r="M1894" s="1">
        <f>处理栏!AF1895</f>
        <v/>
      </c>
      <c r="N1894" s="1">
        <f>处理栏!AG1895</f>
        <v/>
      </c>
      <c r="O1894" s="1">
        <f>处理栏!AH1895</f>
        <v/>
      </c>
      <c r="Q1894">
        <f>(B1894+B1895)/2*(A1895-A1894)</f>
        <v/>
      </c>
      <c r="R1894">
        <f>(C1894+C1895)/2*(A1895-A1894)</f>
        <v/>
      </c>
      <c r="S1894">
        <f>(D1894+D1895)/2*(A1895-A1894)</f>
        <v/>
      </c>
      <c r="T1894">
        <f>(E1894+E1895)/2*(A1895-A1894)</f>
        <v/>
      </c>
      <c r="U1894">
        <f>(F1894+F1895)/2*($A1895-$A1894)</f>
        <v/>
      </c>
      <c r="V1894">
        <f>(G1894+G1895)/2*($A1895-$A1894)</f>
        <v/>
      </c>
      <c r="W1894">
        <f>(H1894+H1895)/2*($A1895-$A1894)</f>
        <v/>
      </c>
      <c r="X1894">
        <f>(I1894+I1895)/2*($A1895-$A1894)</f>
        <v/>
      </c>
      <c r="Y1894">
        <f>(J1894+J1895)/2*($A1895-$A1894)</f>
        <v/>
      </c>
      <c r="Z1894">
        <f>(K1894+K1895)/2*($A1895-$A1894)</f>
        <v/>
      </c>
      <c r="AA1894">
        <f>(L1894+L1895)/2*($A1895-$A1894)</f>
        <v/>
      </c>
      <c r="AB1894">
        <f>(M1894+M1895)/2*($A1895-$A1894)</f>
        <v/>
      </c>
      <c r="AC1894">
        <f>(N1894+N1895)/2*($A1895-$A1894)</f>
        <v/>
      </c>
      <c r="AD1894">
        <f>(O1894+O1895)/2*($A1895-$A1894)</f>
        <v/>
      </c>
    </row>
    <row r="1895" spans="1:30" x14ac:dyDescent="0.15">
      <c r="A1895" s="1">
        <f>处理栏!A1897</f>
        <v/>
      </c>
      <c r="B1895" s="1">
        <f>处理栏!B1897</f>
        <v/>
      </c>
      <c r="C1895" s="1">
        <f>处理栏!C1897</f>
        <v/>
      </c>
      <c r="D1895" s="1">
        <f>处理栏!D1897</f>
        <v/>
      </c>
      <c r="E1895" s="1">
        <f>处理栏!E1897</f>
        <v/>
      </c>
      <c r="F1895" s="1">
        <f>处理栏!F1897</f>
        <v/>
      </c>
      <c r="G1895" s="1">
        <f>处理栏!G1897</f>
        <v/>
      </c>
      <c r="H1895" s="1">
        <f>处理栏!H1897</f>
        <v/>
      </c>
      <c r="I1895" s="1">
        <f>处理栏!AB1896</f>
        <v/>
      </c>
      <c r="J1895" s="1">
        <f>处理栏!AC1896</f>
        <v/>
      </c>
      <c r="K1895" s="1">
        <f>处理栏!AD1896</f>
        <v/>
      </c>
      <c r="L1895" s="1">
        <f>处理栏!AE1896</f>
        <v/>
      </c>
      <c r="M1895" s="1">
        <f>处理栏!AF1896</f>
        <v/>
      </c>
      <c r="N1895" s="1">
        <f>处理栏!AG1896</f>
        <v/>
      </c>
      <c r="O1895" s="1">
        <f>处理栏!AH1896</f>
        <v/>
      </c>
      <c r="Q1895">
        <f>(B1895+B1896)/2*(A1896-A1895)</f>
        <v/>
      </c>
      <c r="R1895">
        <f>(C1895+C1896)/2*(A1896-A1895)</f>
        <v/>
      </c>
      <c r="S1895">
        <f>(D1895+D1896)/2*(A1896-A1895)</f>
        <v/>
      </c>
      <c r="T1895">
        <f>(E1895+E1896)/2*(A1896-A1895)</f>
        <v/>
      </c>
      <c r="U1895">
        <f>(F1895+F1896)/2*($A1896-$A1895)</f>
        <v/>
      </c>
      <c r="V1895">
        <f>(G1895+G1896)/2*($A1896-$A1895)</f>
        <v/>
      </c>
      <c r="W1895">
        <f>(H1895+H1896)/2*($A1896-$A1895)</f>
        <v/>
      </c>
      <c r="X1895">
        <f>(I1895+I1896)/2*($A1896-$A1895)</f>
        <v/>
      </c>
      <c r="Y1895">
        <f>(J1895+J1896)/2*($A1896-$A1895)</f>
        <v/>
      </c>
      <c r="Z1895">
        <f>(K1895+K1896)/2*($A1896-$A1895)</f>
        <v/>
      </c>
      <c r="AA1895">
        <f>(L1895+L1896)/2*($A1896-$A1895)</f>
        <v/>
      </c>
      <c r="AB1895">
        <f>(M1895+M1896)/2*($A1896-$A1895)</f>
        <v/>
      </c>
      <c r="AC1895">
        <f>(N1895+N1896)/2*($A1896-$A1895)</f>
        <v/>
      </c>
      <c r="AD1895">
        <f>(O1895+O1896)/2*($A1896-$A1895)</f>
        <v/>
      </c>
    </row>
    <row r="1896" spans="1:30" x14ac:dyDescent="0.15">
      <c r="A1896" s="1">
        <f>处理栏!A1898</f>
        <v/>
      </c>
      <c r="B1896" s="1">
        <f>处理栏!B1898</f>
        <v/>
      </c>
      <c r="C1896" s="1">
        <f>处理栏!C1898</f>
        <v/>
      </c>
      <c r="D1896" s="1">
        <f>处理栏!D1898</f>
        <v/>
      </c>
      <c r="E1896" s="1">
        <f>处理栏!E1898</f>
        <v/>
      </c>
      <c r="F1896" s="1">
        <f>处理栏!F1898</f>
        <v/>
      </c>
      <c r="G1896" s="1">
        <f>处理栏!G1898</f>
        <v/>
      </c>
      <c r="H1896" s="1">
        <f>处理栏!H1898</f>
        <v/>
      </c>
      <c r="I1896" s="1">
        <f>处理栏!AB1897</f>
        <v/>
      </c>
      <c r="J1896" s="1">
        <f>处理栏!AC1897</f>
        <v/>
      </c>
      <c r="K1896" s="1">
        <f>处理栏!AD1897</f>
        <v/>
      </c>
      <c r="L1896" s="1">
        <f>处理栏!AE1897</f>
        <v/>
      </c>
      <c r="M1896" s="1">
        <f>处理栏!AF1897</f>
        <v/>
      </c>
      <c r="N1896" s="1">
        <f>处理栏!AG1897</f>
        <v/>
      </c>
      <c r="O1896" s="1">
        <f>处理栏!AH1897</f>
        <v/>
      </c>
      <c r="Q1896">
        <f>(B1896+B1897)/2*(A1897-A1896)</f>
        <v/>
      </c>
      <c r="R1896">
        <f>(C1896+C1897)/2*(A1897-A1896)</f>
        <v/>
      </c>
      <c r="S1896">
        <f>(D1896+D1897)/2*(A1897-A1896)</f>
        <v/>
      </c>
      <c r="T1896">
        <f>(E1896+E1897)/2*(A1897-A1896)</f>
        <v/>
      </c>
      <c r="U1896">
        <f>(F1896+F1897)/2*($A1897-$A1896)</f>
        <v/>
      </c>
      <c r="V1896">
        <f>(G1896+G1897)/2*($A1897-$A1896)</f>
        <v/>
      </c>
      <c r="W1896">
        <f>(H1896+H1897)/2*($A1897-$A1896)</f>
        <v/>
      </c>
      <c r="X1896">
        <f>(I1896+I1897)/2*($A1897-$A1896)</f>
        <v/>
      </c>
      <c r="Y1896">
        <f>(J1896+J1897)/2*($A1897-$A1896)</f>
        <v/>
      </c>
      <c r="Z1896">
        <f>(K1896+K1897)/2*($A1897-$A1896)</f>
        <v/>
      </c>
      <c r="AA1896">
        <f>(L1896+L1897)/2*($A1897-$A1896)</f>
        <v/>
      </c>
      <c r="AB1896">
        <f>(M1896+M1897)/2*($A1897-$A1896)</f>
        <v/>
      </c>
      <c r="AC1896">
        <f>(N1896+N1897)/2*($A1897-$A1896)</f>
        <v/>
      </c>
      <c r="AD1896">
        <f>(O1896+O1897)/2*($A1897-$A1896)</f>
        <v/>
      </c>
    </row>
    <row r="1897" spans="1:30" x14ac:dyDescent="0.15">
      <c r="A1897" s="1">
        <f>处理栏!A1899</f>
        <v/>
      </c>
      <c r="B1897" s="1">
        <f>处理栏!B1899</f>
        <v/>
      </c>
      <c r="C1897" s="1">
        <f>处理栏!C1899</f>
        <v/>
      </c>
      <c r="D1897" s="1">
        <f>处理栏!D1899</f>
        <v/>
      </c>
      <c r="E1897" s="1">
        <f>处理栏!E1899</f>
        <v/>
      </c>
      <c r="F1897" s="1">
        <f>处理栏!F1899</f>
        <v/>
      </c>
      <c r="G1897" s="1">
        <f>处理栏!G1899</f>
        <v/>
      </c>
      <c r="H1897" s="1">
        <f>处理栏!H1899</f>
        <v/>
      </c>
      <c r="I1897" s="1">
        <f>处理栏!AB1898</f>
        <v/>
      </c>
      <c r="J1897" s="1">
        <f>处理栏!AC1898</f>
        <v/>
      </c>
      <c r="K1897" s="1">
        <f>处理栏!AD1898</f>
        <v/>
      </c>
      <c r="L1897" s="1">
        <f>处理栏!AE1898</f>
        <v/>
      </c>
      <c r="M1897" s="1">
        <f>处理栏!AF1898</f>
        <v/>
      </c>
      <c r="N1897" s="1">
        <f>处理栏!AG1898</f>
        <v/>
      </c>
      <c r="O1897" s="1">
        <f>处理栏!AH1898</f>
        <v/>
      </c>
      <c r="Q1897">
        <f>(B1897+B1898)/2*(A1898-A1897)</f>
        <v/>
      </c>
      <c r="R1897">
        <f>(C1897+C1898)/2*(A1898-A1897)</f>
        <v/>
      </c>
      <c r="S1897">
        <f>(D1897+D1898)/2*(A1898-A1897)</f>
        <v/>
      </c>
      <c r="T1897">
        <f>(E1897+E1898)/2*(A1898-A1897)</f>
        <v/>
      </c>
      <c r="U1897">
        <f>(F1897+F1898)/2*($A1898-$A1897)</f>
        <v/>
      </c>
      <c r="V1897">
        <f>(G1897+G1898)/2*($A1898-$A1897)</f>
        <v/>
      </c>
      <c r="W1897">
        <f>(H1897+H1898)/2*($A1898-$A1897)</f>
        <v/>
      </c>
      <c r="X1897">
        <f>(I1897+I1898)/2*($A1898-$A1897)</f>
        <v/>
      </c>
      <c r="Y1897">
        <f>(J1897+J1898)/2*($A1898-$A1897)</f>
        <v/>
      </c>
      <c r="Z1897">
        <f>(K1897+K1898)/2*($A1898-$A1897)</f>
        <v/>
      </c>
      <c r="AA1897">
        <f>(L1897+L1898)/2*($A1898-$A1897)</f>
        <v/>
      </c>
      <c r="AB1897">
        <f>(M1897+M1898)/2*($A1898-$A1897)</f>
        <v/>
      </c>
      <c r="AC1897">
        <f>(N1897+N1898)/2*($A1898-$A1897)</f>
        <v/>
      </c>
      <c r="AD1897">
        <f>(O1897+O1898)/2*($A1898-$A1897)</f>
        <v/>
      </c>
    </row>
    <row r="1898" spans="1:30" x14ac:dyDescent="0.15">
      <c r="A1898" s="1">
        <f>处理栏!A1900</f>
        <v/>
      </c>
      <c r="B1898" s="1">
        <f>处理栏!B1900</f>
        <v/>
      </c>
      <c r="C1898" s="1">
        <f>处理栏!C1900</f>
        <v/>
      </c>
      <c r="D1898" s="1">
        <f>处理栏!D1900</f>
        <v/>
      </c>
      <c r="E1898" s="1">
        <f>处理栏!E1900</f>
        <v/>
      </c>
      <c r="F1898" s="1">
        <f>处理栏!F1900</f>
        <v/>
      </c>
      <c r="G1898" s="1">
        <f>处理栏!G1900</f>
        <v/>
      </c>
      <c r="H1898" s="1">
        <f>处理栏!H1900</f>
        <v/>
      </c>
      <c r="I1898" s="1">
        <f>处理栏!AB1899</f>
        <v/>
      </c>
      <c r="J1898" s="1">
        <f>处理栏!AC1899</f>
        <v/>
      </c>
      <c r="K1898" s="1">
        <f>处理栏!AD1899</f>
        <v/>
      </c>
      <c r="L1898" s="1">
        <f>处理栏!AE1899</f>
        <v/>
      </c>
      <c r="M1898" s="1">
        <f>处理栏!AF1899</f>
        <v/>
      </c>
      <c r="N1898" s="1">
        <f>处理栏!AG1899</f>
        <v/>
      </c>
      <c r="O1898" s="1">
        <f>处理栏!AH1899</f>
        <v/>
      </c>
      <c r="Q1898">
        <f>(B1898+B1899)/2*(A1899-A1898)</f>
        <v/>
      </c>
      <c r="R1898">
        <f>(C1898+C1899)/2*(A1899-A1898)</f>
        <v/>
      </c>
      <c r="S1898">
        <f>(D1898+D1899)/2*(A1899-A1898)</f>
        <v/>
      </c>
      <c r="T1898">
        <f>(E1898+E1899)/2*(A1899-A1898)</f>
        <v/>
      </c>
      <c r="U1898">
        <f>(F1898+F1899)/2*($A1899-$A1898)</f>
        <v/>
      </c>
      <c r="V1898">
        <f>(G1898+G1899)/2*($A1899-$A1898)</f>
        <v/>
      </c>
      <c r="W1898">
        <f>(H1898+H1899)/2*($A1899-$A1898)</f>
        <v/>
      </c>
      <c r="X1898">
        <f>(I1898+I1899)/2*($A1899-$A1898)</f>
        <v/>
      </c>
      <c r="Y1898">
        <f>(J1898+J1899)/2*($A1899-$A1898)</f>
        <v/>
      </c>
      <c r="Z1898">
        <f>(K1898+K1899)/2*($A1899-$A1898)</f>
        <v/>
      </c>
      <c r="AA1898">
        <f>(L1898+L1899)/2*($A1899-$A1898)</f>
        <v/>
      </c>
      <c r="AB1898">
        <f>(M1898+M1899)/2*($A1899-$A1898)</f>
        <v/>
      </c>
      <c r="AC1898">
        <f>(N1898+N1899)/2*($A1899-$A1898)</f>
        <v/>
      </c>
      <c r="AD1898">
        <f>(O1898+O1899)/2*($A1899-$A1898)</f>
        <v/>
      </c>
    </row>
    <row r="1899" spans="1:30" x14ac:dyDescent="0.15">
      <c r="A1899" s="1">
        <f>处理栏!A1901</f>
        <v/>
      </c>
      <c r="B1899" s="1">
        <f>处理栏!B1901</f>
        <v/>
      </c>
      <c r="C1899" s="1">
        <f>处理栏!C1901</f>
        <v/>
      </c>
      <c r="D1899" s="1">
        <f>处理栏!D1901</f>
        <v/>
      </c>
      <c r="E1899" s="1">
        <f>处理栏!E1901</f>
        <v/>
      </c>
      <c r="F1899" s="1">
        <f>处理栏!F1901</f>
        <v/>
      </c>
      <c r="G1899" s="1">
        <f>处理栏!G1901</f>
        <v/>
      </c>
      <c r="H1899" s="1">
        <f>处理栏!H1901</f>
        <v/>
      </c>
      <c r="I1899" s="1">
        <f>处理栏!AB1900</f>
        <v/>
      </c>
      <c r="J1899" s="1">
        <f>处理栏!AC1900</f>
        <v/>
      </c>
      <c r="K1899" s="1">
        <f>处理栏!AD1900</f>
        <v/>
      </c>
      <c r="L1899" s="1">
        <f>处理栏!AE1900</f>
        <v/>
      </c>
      <c r="M1899" s="1">
        <f>处理栏!AF1900</f>
        <v/>
      </c>
      <c r="N1899" s="1">
        <f>处理栏!AG1900</f>
        <v/>
      </c>
      <c r="O1899" s="1">
        <f>处理栏!AH1900</f>
        <v/>
      </c>
      <c r="Q1899">
        <f>(B1899+B1900)/2*(A1900-A1899)</f>
        <v/>
      </c>
      <c r="R1899">
        <f>(C1899+C1900)/2*(A1900-A1899)</f>
        <v/>
      </c>
      <c r="S1899">
        <f>(D1899+D1900)/2*(A1900-A1899)</f>
        <v/>
      </c>
      <c r="T1899">
        <f>(E1899+E1900)/2*(A1900-A1899)</f>
        <v/>
      </c>
      <c r="U1899">
        <f>(F1899+F1900)/2*($A1900-$A1899)</f>
        <v/>
      </c>
      <c r="V1899">
        <f>(G1899+G1900)/2*($A1900-$A1899)</f>
        <v/>
      </c>
      <c r="W1899">
        <f>(H1899+H1900)/2*($A1900-$A1899)</f>
        <v/>
      </c>
      <c r="X1899">
        <f>(I1899+I1900)/2*($A1900-$A1899)</f>
        <v/>
      </c>
      <c r="Y1899">
        <f>(J1899+J1900)/2*($A1900-$A1899)</f>
        <v/>
      </c>
      <c r="Z1899">
        <f>(K1899+K1900)/2*($A1900-$A1899)</f>
        <v/>
      </c>
      <c r="AA1899">
        <f>(L1899+L1900)/2*($A1900-$A1899)</f>
        <v/>
      </c>
      <c r="AB1899">
        <f>(M1899+M1900)/2*($A1900-$A1899)</f>
        <v/>
      </c>
      <c r="AC1899">
        <f>(N1899+N1900)/2*($A1900-$A1899)</f>
        <v/>
      </c>
      <c r="AD1899">
        <f>(O1899+O1900)/2*($A1900-$A1899)</f>
        <v/>
      </c>
    </row>
    <row r="1900" spans="1:30" x14ac:dyDescent="0.15">
      <c r="A1900" s="1">
        <f>处理栏!A1902</f>
        <v/>
      </c>
      <c r="B1900" s="1">
        <f>处理栏!B1902</f>
        <v/>
      </c>
      <c r="C1900" s="1">
        <f>处理栏!C1902</f>
        <v/>
      </c>
      <c r="D1900" s="1">
        <f>处理栏!D1902</f>
        <v/>
      </c>
      <c r="E1900" s="1">
        <f>处理栏!E1902</f>
        <v/>
      </c>
      <c r="F1900" s="1">
        <f>处理栏!F1902</f>
        <v/>
      </c>
      <c r="G1900" s="1">
        <f>处理栏!G1902</f>
        <v/>
      </c>
      <c r="H1900" s="1">
        <f>处理栏!H1902</f>
        <v/>
      </c>
      <c r="I1900" s="1">
        <f>处理栏!AB1901</f>
        <v/>
      </c>
      <c r="J1900" s="1">
        <f>处理栏!AC1901</f>
        <v/>
      </c>
      <c r="K1900" s="1">
        <f>处理栏!AD1901</f>
        <v/>
      </c>
      <c r="L1900" s="1">
        <f>处理栏!AE1901</f>
        <v/>
      </c>
      <c r="M1900" s="1">
        <f>处理栏!AF1901</f>
        <v/>
      </c>
      <c r="N1900" s="1">
        <f>处理栏!AG1901</f>
        <v/>
      </c>
      <c r="O1900" s="1">
        <f>处理栏!AH1901</f>
        <v/>
      </c>
      <c r="Q1900">
        <f>(B1900+B1901)/2*(A1901-A1900)</f>
        <v/>
      </c>
      <c r="R1900">
        <f>(C1900+C1901)/2*(A1901-A1900)</f>
        <v/>
      </c>
      <c r="S1900">
        <f>(D1900+D1901)/2*(A1901-A1900)</f>
        <v/>
      </c>
      <c r="T1900">
        <f>(E1900+E1901)/2*(A1901-A1900)</f>
        <v/>
      </c>
      <c r="U1900">
        <f>(F1900+F1901)/2*($A1901-$A1900)</f>
        <v/>
      </c>
      <c r="V1900">
        <f>(G1900+G1901)/2*($A1901-$A1900)</f>
        <v/>
      </c>
      <c r="W1900">
        <f>(H1900+H1901)/2*($A1901-$A1900)</f>
        <v/>
      </c>
      <c r="X1900">
        <f>(I1900+I1901)/2*($A1901-$A1900)</f>
        <v/>
      </c>
      <c r="Y1900">
        <f>(J1900+J1901)/2*($A1901-$A1900)</f>
        <v/>
      </c>
      <c r="Z1900">
        <f>(K1900+K1901)/2*($A1901-$A1900)</f>
        <v/>
      </c>
      <c r="AA1900">
        <f>(L1900+L1901)/2*($A1901-$A1900)</f>
        <v/>
      </c>
      <c r="AB1900">
        <f>(M1900+M1901)/2*($A1901-$A1900)</f>
        <v/>
      </c>
      <c r="AC1900">
        <f>(N1900+N1901)/2*($A1901-$A1900)</f>
        <v/>
      </c>
      <c r="AD1900">
        <f>(O1900+O1901)/2*($A1901-$A1900)</f>
        <v/>
      </c>
    </row>
    <row r="1901" spans="1:30" x14ac:dyDescent="0.15">
      <c r="A1901" s="1">
        <f>处理栏!A1903</f>
        <v/>
      </c>
      <c r="B1901" s="1">
        <f>处理栏!B1903</f>
        <v/>
      </c>
      <c r="C1901" s="1">
        <f>处理栏!C1903</f>
        <v/>
      </c>
      <c r="D1901" s="1">
        <f>处理栏!D1903</f>
        <v/>
      </c>
      <c r="E1901" s="1">
        <f>处理栏!E1903</f>
        <v/>
      </c>
      <c r="F1901" s="1">
        <f>处理栏!F1903</f>
        <v/>
      </c>
      <c r="G1901" s="1">
        <f>处理栏!G1903</f>
        <v/>
      </c>
      <c r="H1901" s="1">
        <f>处理栏!H1903</f>
        <v/>
      </c>
      <c r="I1901" s="1">
        <f>处理栏!AB1902</f>
        <v/>
      </c>
      <c r="J1901" s="1">
        <f>处理栏!AC1902</f>
        <v/>
      </c>
      <c r="K1901" s="1">
        <f>处理栏!AD1902</f>
        <v/>
      </c>
      <c r="L1901" s="1">
        <f>处理栏!AE1902</f>
        <v/>
      </c>
      <c r="M1901" s="1">
        <f>处理栏!AF1902</f>
        <v/>
      </c>
      <c r="N1901" s="1">
        <f>处理栏!AG1902</f>
        <v/>
      </c>
      <c r="O1901" s="1">
        <f>处理栏!AH1902</f>
        <v/>
      </c>
      <c r="Q1901">
        <f>(B1901+B1902)/2*(A1902-A1901)</f>
        <v/>
      </c>
      <c r="R1901">
        <f>(C1901+C1902)/2*(A1902-A1901)</f>
        <v/>
      </c>
      <c r="S1901">
        <f>(D1901+D1902)/2*(A1902-A1901)</f>
        <v/>
      </c>
      <c r="T1901">
        <f>(E1901+E1902)/2*(A1902-A1901)</f>
        <v/>
      </c>
      <c r="U1901">
        <f>(F1901+F1902)/2*($A1902-$A1901)</f>
        <v/>
      </c>
      <c r="V1901">
        <f>(G1901+G1902)/2*($A1902-$A1901)</f>
        <v/>
      </c>
      <c r="W1901">
        <f>(H1901+H1902)/2*($A1902-$A1901)</f>
        <v/>
      </c>
      <c r="X1901">
        <f>(I1901+I1902)/2*($A1902-$A1901)</f>
        <v/>
      </c>
      <c r="Y1901">
        <f>(J1901+J1902)/2*($A1902-$A1901)</f>
        <v/>
      </c>
      <c r="Z1901">
        <f>(K1901+K1902)/2*($A1902-$A1901)</f>
        <v/>
      </c>
      <c r="AA1901">
        <f>(L1901+L1902)/2*($A1902-$A1901)</f>
        <v/>
      </c>
      <c r="AB1901">
        <f>(M1901+M1902)/2*($A1902-$A1901)</f>
        <v/>
      </c>
      <c r="AC1901">
        <f>(N1901+N1902)/2*($A1902-$A1901)</f>
        <v/>
      </c>
      <c r="AD1901">
        <f>(O1901+O1902)/2*($A1902-$A1901)</f>
        <v/>
      </c>
    </row>
    <row r="1902" spans="1:30" x14ac:dyDescent="0.15">
      <c r="A1902" s="1">
        <f>处理栏!A1904</f>
        <v/>
      </c>
      <c r="B1902" s="1">
        <f>处理栏!B1904</f>
        <v/>
      </c>
      <c r="C1902" s="1">
        <f>处理栏!C1904</f>
        <v/>
      </c>
      <c r="D1902" s="1">
        <f>处理栏!D1904</f>
        <v/>
      </c>
      <c r="E1902" s="1">
        <f>处理栏!E1904</f>
        <v/>
      </c>
      <c r="F1902" s="1">
        <f>处理栏!F1904</f>
        <v/>
      </c>
      <c r="G1902" s="1">
        <f>处理栏!G1904</f>
        <v/>
      </c>
      <c r="H1902" s="1">
        <f>处理栏!H1904</f>
        <v/>
      </c>
      <c r="I1902" s="1">
        <f>处理栏!AB1903</f>
        <v/>
      </c>
      <c r="J1902" s="1">
        <f>处理栏!AC1903</f>
        <v/>
      </c>
      <c r="K1902" s="1">
        <f>处理栏!AD1903</f>
        <v/>
      </c>
      <c r="L1902" s="1">
        <f>处理栏!AE1903</f>
        <v/>
      </c>
      <c r="M1902" s="1">
        <f>处理栏!AF1903</f>
        <v/>
      </c>
      <c r="N1902" s="1">
        <f>处理栏!AG1903</f>
        <v/>
      </c>
      <c r="O1902" s="1">
        <f>处理栏!AH1903</f>
        <v/>
      </c>
      <c r="Q1902">
        <f>(B1902+B1903)/2*(A1903-A1902)</f>
        <v/>
      </c>
      <c r="R1902">
        <f>(C1902+C1903)/2*(A1903-A1902)</f>
        <v/>
      </c>
      <c r="S1902">
        <f>(D1902+D1903)/2*(A1903-A1902)</f>
        <v/>
      </c>
      <c r="T1902">
        <f>(E1902+E1903)/2*(A1903-A1902)</f>
        <v/>
      </c>
      <c r="U1902">
        <f>(F1902+F1903)/2*($A1903-$A1902)</f>
        <v/>
      </c>
      <c r="V1902">
        <f>(G1902+G1903)/2*($A1903-$A1902)</f>
        <v/>
      </c>
      <c r="W1902">
        <f>(H1902+H1903)/2*($A1903-$A1902)</f>
        <v/>
      </c>
      <c r="X1902">
        <f>(I1902+I1903)/2*($A1903-$A1902)</f>
        <v/>
      </c>
      <c r="Y1902">
        <f>(J1902+J1903)/2*($A1903-$A1902)</f>
        <v/>
      </c>
      <c r="Z1902">
        <f>(K1902+K1903)/2*($A1903-$A1902)</f>
        <v/>
      </c>
      <c r="AA1902">
        <f>(L1902+L1903)/2*($A1903-$A1902)</f>
        <v/>
      </c>
      <c r="AB1902">
        <f>(M1902+M1903)/2*($A1903-$A1902)</f>
        <v/>
      </c>
      <c r="AC1902">
        <f>(N1902+N1903)/2*($A1903-$A1902)</f>
        <v/>
      </c>
      <c r="AD1902">
        <f>(O1902+O1903)/2*($A1903-$A1902)</f>
        <v/>
      </c>
    </row>
    <row r="1903" spans="1:30" x14ac:dyDescent="0.15">
      <c r="A1903" s="1">
        <f>处理栏!A1905</f>
        <v/>
      </c>
      <c r="B1903" s="1">
        <f>处理栏!B1905</f>
        <v/>
      </c>
      <c r="C1903" s="1">
        <f>处理栏!C1905</f>
        <v/>
      </c>
      <c r="D1903" s="1">
        <f>处理栏!D1905</f>
        <v/>
      </c>
      <c r="E1903" s="1">
        <f>处理栏!E1905</f>
        <v/>
      </c>
      <c r="F1903" s="1">
        <f>处理栏!F1905</f>
        <v/>
      </c>
      <c r="G1903" s="1">
        <f>处理栏!G1905</f>
        <v/>
      </c>
      <c r="H1903" s="1">
        <f>处理栏!H1905</f>
        <v/>
      </c>
      <c r="I1903" s="1">
        <f>处理栏!AB1904</f>
        <v/>
      </c>
      <c r="J1903" s="1">
        <f>处理栏!AC1904</f>
        <v/>
      </c>
      <c r="K1903" s="1">
        <f>处理栏!AD1904</f>
        <v/>
      </c>
      <c r="L1903" s="1">
        <f>处理栏!AE1904</f>
        <v/>
      </c>
      <c r="M1903" s="1">
        <f>处理栏!AF1904</f>
        <v/>
      </c>
      <c r="N1903" s="1">
        <f>处理栏!AG1904</f>
        <v/>
      </c>
      <c r="O1903" s="1">
        <f>处理栏!AH1904</f>
        <v/>
      </c>
      <c r="Q1903">
        <f>(B1903+B1904)/2*(A1904-A1903)</f>
        <v/>
      </c>
      <c r="R1903">
        <f>(C1903+C1904)/2*(A1904-A1903)</f>
        <v/>
      </c>
      <c r="S1903">
        <f>(D1903+D1904)/2*(A1904-A1903)</f>
        <v/>
      </c>
      <c r="T1903">
        <f>(E1903+E1904)/2*(A1904-A1903)</f>
        <v/>
      </c>
      <c r="U1903">
        <f>(F1903+F1904)/2*($A1904-$A1903)</f>
        <v/>
      </c>
      <c r="V1903">
        <f>(G1903+G1904)/2*($A1904-$A1903)</f>
        <v/>
      </c>
      <c r="W1903">
        <f>(H1903+H1904)/2*($A1904-$A1903)</f>
        <v/>
      </c>
      <c r="X1903">
        <f>(I1903+I1904)/2*($A1904-$A1903)</f>
        <v/>
      </c>
      <c r="Y1903">
        <f>(J1903+J1904)/2*($A1904-$A1903)</f>
        <v/>
      </c>
      <c r="Z1903">
        <f>(K1903+K1904)/2*($A1904-$A1903)</f>
        <v/>
      </c>
      <c r="AA1903">
        <f>(L1903+L1904)/2*($A1904-$A1903)</f>
        <v/>
      </c>
      <c r="AB1903">
        <f>(M1903+M1904)/2*($A1904-$A1903)</f>
        <v/>
      </c>
      <c r="AC1903">
        <f>(N1903+N1904)/2*($A1904-$A1903)</f>
        <v/>
      </c>
      <c r="AD1903">
        <f>(O1903+O1904)/2*($A1904-$A1903)</f>
        <v/>
      </c>
    </row>
    <row r="1904" spans="1:30" x14ac:dyDescent="0.15">
      <c r="A1904" s="1">
        <f>处理栏!A1906</f>
        <v/>
      </c>
      <c r="B1904" s="1">
        <f>处理栏!B1906</f>
        <v/>
      </c>
      <c r="C1904" s="1">
        <f>处理栏!C1906</f>
        <v/>
      </c>
      <c r="D1904" s="1">
        <f>处理栏!D1906</f>
        <v/>
      </c>
      <c r="E1904" s="1">
        <f>处理栏!E1906</f>
        <v/>
      </c>
      <c r="F1904" s="1">
        <f>处理栏!F1906</f>
        <v/>
      </c>
      <c r="G1904" s="1">
        <f>处理栏!G1906</f>
        <v/>
      </c>
      <c r="H1904" s="1">
        <f>处理栏!H1906</f>
        <v/>
      </c>
      <c r="I1904" s="1">
        <f>处理栏!AB1905</f>
        <v/>
      </c>
      <c r="J1904" s="1">
        <f>处理栏!AC1905</f>
        <v/>
      </c>
      <c r="K1904" s="1">
        <f>处理栏!AD1905</f>
        <v/>
      </c>
      <c r="L1904" s="1">
        <f>处理栏!AE1905</f>
        <v/>
      </c>
      <c r="M1904" s="1">
        <f>处理栏!AF1905</f>
        <v/>
      </c>
      <c r="N1904" s="1">
        <f>处理栏!AG1905</f>
        <v/>
      </c>
      <c r="O1904" s="1">
        <f>处理栏!AH1905</f>
        <v/>
      </c>
      <c r="Q1904">
        <f>(B1904+B1905)/2*(A1905-A1904)</f>
        <v/>
      </c>
      <c r="R1904">
        <f>(C1904+C1905)/2*(A1905-A1904)</f>
        <v/>
      </c>
      <c r="S1904">
        <f>(D1904+D1905)/2*(A1905-A1904)</f>
        <v/>
      </c>
      <c r="T1904">
        <f>(E1904+E1905)/2*(A1905-A1904)</f>
        <v/>
      </c>
      <c r="U1904">
        <f>(F1904+F1905)/2*($A1905-$A1904)</f>
        <v/>
      </c>
      <c r="V1904">
        <f>(G1904+G1905)/2*($A1905-$A1904)</f>
        <v/>
      </c>
      <c r="W1904">
        <f>(H1904+H1905)/2*($A1905-$A1904)</f>
        <v/>
      </c>
      <c r="X1904">
        <f>(I1904+I1905)/2*($A1905-$A1904)</f>
        <v/>
      </c>
      <c r="Y1904">
        <f>(J1904+J1905)/2*($A1905-$A1904)</f>
        <v/>
      </c>
      <c r="Z1904">
        <f>(K1904+K1905)/2*($A1905-$A1904)</f>
        <v/>
      </c>
      <c r="AA1904">
        <f>(L1904+L1905)/2*($A1905-$A1904)</f>
        <v/>
      </c>
      <c r="AB1904">
        <f>(M1904+M1905)/2*($A1905-$A1904)</f>
        <v/>
      </c>
      <c r="AC1904">
        <f>(N1904+N1905)/2*($A1905-$A1904)</f>
        <v/>
      </c>
      <c r="AD1904">
        <f>(O1904+O1905)/2*($A1905-$A1904)</f>
        <v/>
      </c>
    </row>
    <row r="1905" spans="1:30" x14ac:dyDescent="0.15">
      <c r="A1905" s="1">
        <f>处理栏!A1907</f>
        <v/>
      </c>
      <c r="B1905" s="1">
        <f>处理栏!B1907</f>
        <v/>
      </c>
      <c r="C1905" s="1">
        <f>处理栏!C1907</f>
        <v/>
      </c>
      <c r="D1905" s="1">
        <f>处理栏!D1907</f>
        <v/>
      </c>
      <c r="E1905" s="1">
        <f>处理栏!E1907</f>
        <v/>
      </c>
      <c r="F1905" s="1">
        <f>处理栏!F1907</f>
        <v/>
      </c>
      <c r="G1905" s="1">
        <f>处理栏!G1907</f>
        <v/>
      </c>
      <c r="H1905" s="1">
        <f>处理栏!H1907</f>
        <v/>
      </c>
      <c r="I1905" s="1">
        <f>处理栏!AB1906</f>
        <v/>
      </c>
      <c r="J1905" s="1">
        <f>处理栏!AC1906</f>
        <v/>
      </c>
      <c r="K1905" s="1">
        <f>处理栏!AD1906</f>
        <v/>
      </c>
      <c r="L1905" s="1">
        <f>处理栏!AE1906</f>
        <v/>
      </c>
      <c r="M1905" s="1">
        <f>处理栏!AF1906</f>
        <v/>
      </c>
      <c r="N1905" s="1">
        <f>处理栏!AG1906</f>
        <v/>
      </c>
      <c r="O1905" s="1">
        <f>处理栏!AH1906</f>
        <v/>
      </c>
      <c r="Q1905">
        <f>(B1905+B1906)/2*(A1906-A1905)</f>
        <v/>
      </c>
      <c r="R1905">
        <f>(C1905+C1906)/2*(A1906-A1905)</f>
        <v/>
      </c>
      <c r="S1905">
        <f>(D1905+D1906)/2*(A1906-A1905)</f>
        <v/>
      </c>
      <c r="T1905">
        <f>(E1905+E1906)/2*(A1906-A1905)</f>
        <v/>
      </c>
      <c r="U1905">
        <f>(F1905+F1906)/2*($A1906-$A1905)</f>
        <v/>
      </c>
      <c r="V1905">
        <f>(G1905+G1906)/2*($A1906-$A1905)</f>
        <v/>
      </c>
      <c r="W1905">
        <f>(H1905+H1906)/2*($A1906-$A1905)</f>
        <v/>
      </c>
      <c r="X1905">
        <f>(I1905+I1906)/2*($A1906-$A1905)</f>
        <v/>
      </c>
      <c r="Y1905">
        <f>(J1905+J1906)/2*($A1906-$A1905)</f>
        <v/>
      </c>
      <c r="Z1905">
        <f>(K1905+K1906)/2*($A1906-$A1905)</f>
        <v/>
      </c>
      <c r="AA1905">
        <f>(L1905+L1906)/2*($A1906-$A1905)</f>
        <v/>
      </c>
      <c r="AB1905">
        <f>(M1905+M1906)/2*($A1906-$A1905)</f>
        <v/>
      </c>
      <c r="AC1905">
        <f>(N1905+N1906)/2*($A1906-$A1905)</f>
        <v/>
      </c>
      <c r="AD1905">
        <f>(O1905+O1906)/2*($A1906-$A1905)</f>
        <v/>
      </c>
    </row>
    <row r="1906" spans="1:30" x14ac:dyDescent="0.15">
      <c r="A1906" s="1">
        <f>处理栏!A1908</f>
        <v/>
      </c>
      <c r="B1906" s="1">
        <f>处理栏!B1908</f>
        <v/>
      </c>
      <c r="C1906" s="1">
        <f>处理栏!C1908</f>
        <v/>
      </c>
      <c r="D1906" s="1">
        <f>处理栏!D1908</f>
        <v/>
      </c>
      <c r="E1906" s="1">
        <f>处理栏!E1908</f>
        <v/>
      </c>
      <c r="F1906" s="1">
        <f>处理栏!F1908</f>
        <v/>
      </c>
      <c r="G1906" s="1">
        <f>处理栏!G1908</f>
        <v/>
      </c>
      <c r="H1906" s="1">
        <f>处理栏!H1908</f>
        <v/>
      </c>
      <c r="I1906" s="1">
        <f>处理栏!AB1907</f>
        <v/>
      </c>
      <c r="J1906" s="1">
        <f>处理栏!AC1907</f>
        <v/>
      </c>
      <c r="K1906" s="1">
        <f>处理栏!AD1907</f>
        <v/>
      </c>
      <c r="L1906" s="1">
        <f>处理栏!AE1907</f>
        <v/>
      </c>
      <c r="M1906" s="1">
        <f>处理栏!AF1907</f>
        <v/>
      </c>
      <c r="N1906" s="1">
        <f>处理栏!AG1907</f>
        <v/>
      </c>
      <c r="O1906" s="1">
        <f>处理栏!AH1907</f>
        <v/>
      </c>
      <c r="Q1906">
        <f>(B1906+B1907)/2*(A1907-A1906)</f>
        <v/>
      </c>
      <c r="R1906">
        <f>(C1906+C1907)/2*(A1907-A1906)</f>
        <v/>
      </c>
      <c r="S1906">
        <f>(D1906+D1907)/2*(A1907-A1906)</f>
        <v/>
      </c>
      <c r="T1906">
        <f>(E1906+E1907)/2*(A1907-A1906)</f>
        <v/>
      </c>
      <c r="U1906">
        <f>(F1906+F1907)/2*($A1907-$A1906)</f>
        <v/>
      </c>
      <c r="V1906">
        <f>(G1906+G1907)/2*($A1907-$A1906)</f>
        <v/>
      </c>
      <c r="W1906">
        <f>(H1906+H1907)/2*($A1907-$A1906)</f>
        <v/>
      </c>
      <c r="X1906">
        <f>(I1906+I1907)/2*($A1907-$A1906)</f>
        <v/>
      </c>
      <c r="Y1906">
        <f>(J1906+J1907)/2*($A1907-$A1906)</f>
        <v/>
      </c>
      <c r="Z1906">
        <f>(K1906+K1907)/2*($A1907-$A1906)</f>
        <v/>
      </c>
      <c r="AA1906">
        <f>(L1906+L1907)/2*($A1907-$A1906)</f>
        <v/>
      </c>
      <c r="AB1906">
        <f>(M1906+M1907)/2*($A1907-$A1906)</f>
        <v/>
      </c>
      <c r="AC1906">
        <f>(N1906+N1907)/2*($A1907-$A1906)</f>
        <v/>
      </c>
      <c r="AD1906">
        <f>(O1906+O1907)/2*($A1907-$A1906)</f>
        <v/>
      </c>
    </row>
    <row r="1907" spans="1:30" x14ac:dyDescent="0.15">
      <c r="A1907" s="1">
        <f>处理栏!A1909</f>
        <v/>
      </c>
      <c r="B1907" s="1">
        <f>处理栏!B1909</f>
        <v/>
      </c>
      <c r="C1907" s="1">
        <f>处理栏!C1909</f>
        <v/>
      </c>
      <c r="D1907" s="1">
        <f>处理栏!D1909</f>
        <v/>
      </c>
      <c r="E1907" s="1">
        <f>处理栏!E1909</f>
        <v/>
      </c>
      <c r="F1907" s="1">
        <f>处理栏!F1909</f>
        <v/>
      </c>
      <c r="G1907" s="1">
        <f>处理栏!G1909</f>
        <v/>
      </c>
      <c r="H1907" s="1">
        <f>处理栏!H1909</f>
        <v/>
      </c>
      <c r="I1907" s="1">
        <f>处理栏!AB1908</f>
        <v/>
      </c>
      <c r="J1907" s="1">
        <f>处理栏!AC1908</f>
        <v/>
      </c>
      <c r="K1907" s="1">
        <f>处理栏!AD1908</f>
        <v/>
      </c>
      <c r="L1907" s="1">
        <f>处理栏!AE1908</f>
        <v/>
      </c>
      <c r="M1907" s="1">
        <f>处理栏!AF1908</f>
        <v/>
      </c>
      <c r="N1907" s="1">
        <f>处理栏!AG1908</f>
        <v/>
      </c>
      <c r="O1907" s="1">
        <f>处理栏!AH1908</f>
        <v/>
      </c>
      <c r="Q1907">
        <f>(B1907+B1908)/2*(A1908-A1907)</f>
        <v/>
      </c>
      <c r="R1907">
        <f>(C1907+C1908)/2*(A1908-A1907)</f>
        <v/>
      </c>
      <c r="S1907">
        <f>(D1907+D1908)/2*(A1908-A1907)</f>
        <v/>
      </c>
      <c r="T1907">
        <f>(E1907+E1908)/2*(A1908-A1907)</f>
        <v/>
      </c>
      <c r="U1907">
        <f>(F1907+F1908)/2*($A1908-$A1907)</f>
        <v/>
      </c>
      <c r="V1907">
        <f>(G1907+G1908)/2*($A1908-$A1907)</f>
        <v/>
      </c>
      <c r="W1907">
        <f>(H1907+H1908)/2*($A1908-$A1907)</f>
        <v/>
      </c>
      <c r="X1907">
        <f>(I1907+I1908)/2*($A1908-$A1907)</f>
        <v/>
      </c>
      <c r="Y1907">
        <f>(J1907+J1908)/2*($A1908-$A1907)</f>
        <v/>
      </c>
      <c r="Z1907">
        <f>(K1907+K1908)/2*($A1908-$A1907)</f>
        <v/>
      </c>
      <c r="AA1907">
        <f>(L1907+L1908)/2*($A1908-$A1907)</f>
        <v/>
      </c>
      <c r="AB1907">
        <f>(M1907+M1908)/2*($A1908-$A1907)</f>
        <v/>
      </c>
      <c r="AC1907">
        <f>(N1907+N1908)/2*($A1908-$A1907)</f>
        <v/>
      </c>
      <c r="AD1907">
        <f>(O1907+O1908)/2*($A1908-$A1907)</f>
        <v/>
      </c>
    </row>
    <row r="1908" spans="1:30" x14ac:dyDescent="0.15">
      <c r="A1908" s="1">
        <f>处理栏!A1910</f>
        <v/>
      </c>
      <c r="B1908" s="1">
        <f>处理栏!B1910</f>
        <v/>
      </c>
      <c r="C1908" s="1">
        <f>处理栏!C1910</f>
        <v/>
      </c>
      <c r="D1908" s="1">
        <f>处理栏!D1910</f>
        <v/>
      </c>
      <c r="E1908" s="1">
        <f>处理栏!E1910</f>
        <v/>
      </c>
      <c r="F1908" s="1">
        <f>处理栏!F1910</f>
        <v/>
      </c>
      <c r="G1908" s="1">
        <f>处理栏!G1910</f>
        <v/>
      </c>
      <c r="H1908" s="1">
        <f>处理栏!H1910</f>
        <v/>
      </c>
      <c r="I1908" s="1">
        <f>处理栏!AB1909</f>
        <v/>
      </c>
      <c r="J1908" s="1">
        <f>处理栏!AC1909</f>
        <v/>
      </c>
      <c r="K1908" s="1">
        <f>处理栏!AD1909</f>
        <v/>
      </c>
      <c r="L1908" s="1">
        <f>处理栏!AE1909</f>
        <v/>
      </c>
      <c r="M1908" s="1">
        <f>处理栏!AF1909</f>
        <v/>
      </c>
      <c r="N1908" s="1">
        <f>处理栏!AG1909</f>
        <v/>
      </c>
      <c r="O1908" s="1">
        <f>处理栏!AH1909</f>
        <v/>
      </c>
      <c r="Q1908">
        <f>(B1908+B1909)/2*(A1909-A1908)</f>
        <v/>
      </c>
      <c r="R1908">
        <f>(C1908+C1909)/2*(A1909-A1908)</f>
        <v/>
      </c>
      <c r="S1908">
        <f>(D1908+D1909)/2*(A1909-A1908)</f>
        <v/>
      </c>
      <c r="T1908">
        <f>(E1908+E1909)/2*(A1909-A1908)</f>
        <v/>
      </c>
      <c r="U1908">
        <f>(F1908+F1909)/2*($A1909-$A1908)</f>
        <v/>
      </c>
      <c r="V1908">
        <f>(G1908+G1909)/2*($A1909-$A1908)</f>
        <v/>
      </c>
      <c r="W1908">
        <f>(H1908+H1909)/2*($A1909-$A1908)</f>
        <v/>
      </c>
      <c r="X1908">
        <f>(I1908+I1909)/2*($A1909-$A1908)</f>
        <v/>
      </c>
      <c r="Y1908">
        <f>(J1908+J1909)/2*($A1909-$A1908)</f>
        <v/>
      </c>
      <c r="Z1908">
        <f>(K1908+K1909)/2*($A1909-$A1908)</f>
        <v/>
      </c>
      <c r="AA1908">
        <f>(L1908+L1909)/2*($A1909-$A1908)</f>
        <v/>
      </c>
      <c r="AB1908">
        <f>(M1908+M1909)/2*($A1909-$A1908)</f>
        <v/>
      </c>
      <c r="AC1908">
        <f>(N1908+N1909)/2*($A1909-$A1908)</f>
        <v/>
      </c>
      <c r="AD1908">
        <f>(O1908+O1909)/2*($A1909-$A1908)</f>
        <v/>
      </c>
    </row>
    <row r="1909" spans="1:30" x14ac:dyDescent="0.15">
      <c r="A1909" s="1">
        <f>处理栏!A1911</f>
        <v/>
      </c>
      <c r="B1909" s="1">
        <f>处理栏!B1911</f>
        <v/>
      </c>
      <c r="C1909" s="1">
        <f>处理栏!C1911</f>
        <v/>
      </c>
      <c r="D1909" s="1">
        <f>处理栏!D1911</f>
        <v/>
      </c>
      <c r="E1909" s="1">
        <f>处理栏!E1911</f>
        <v/>
      </c>
      <c r="F1909" s="1">
        <f>处理栏!F1911</f>
        <v/>
      </c>
      <c r="G1909" s="1">
        <f>处理栏!G1911</f>
        <v/>
      </c>
      <c r="H1909" s="1">
        <f>处理栏!H1911</f>
        <v/>
      </c>
      <c r="I1909" s="1">
        <f>处理栏!AB1910</f>
        <v/>
      </c>
      <c r="J1909" s="1">
        <f>处理栏!AC1910</f>
        <v/>
      </c>
      <c r="K1909" s="1">
        <f>处理栏!AD1910</f>
        <v/>
      </c>
      <c r="L1909" s="1">
        <f>处理栏!AE1910</f>
        <v/>
      </c>
      <c r="M1909" s="1">
        <f>处理栏!AF1910</f>
        <v/>
      </c>
      <c r="N1909" s="1">
        <f>处理栏!AG1910</f>
        <v/>
      </c>
      <c r="O1909" s="1">
        <f>处理栏!AH1910</f>
        <v/>
      </c>
      <c r="Q1909">
        <f>(B1909+B1910)/2*(A1910-A1909)</f>
        <v/>
      </c>
      <c r="R1909">
        <f>(C1909+C1910)/2*(A1910-A1909)</f>
        <v/>
      </c>
      <c r="S1909">
        <f>(D1909+D1910)/2*(A1910-A1909)</f>
        <v/>
      </c>
      <c r="T1909">
        <f>(E1909+E1910)/2*(A1910-A1909)</f>
        <v/>
      </c>
      <c r="U1909">
        <f>(F1909+F1910)/2*($A1910-$A1909)</f>
        <v/>
      </c>
      <c r="V1909">
        <f>(G1909+G1910)/2*($A1910-$A1909)</f>
        <v/>
      </c>
      <c r="W1909">
        <f>(H1909+H1910)/2*($A1910-$A1909)</f>
        <v/>
      </c>
      <c r="X1909">
        <f>(I1909+I1910)/2*($A1910-$A1909)</f>
        <v/>
      </c>
      <c r="Y1909">
        <f>(J1909+J1910)/2*($A1910-$A1909)</f>
        <v/>
      </c>
      <c r="Z1909">
        <f>(K1909+K1910)/2*($A1910-$A1909)</f>
        <v/>
      </c>
      <c r="AA1909">
        <f>(L1909+L1910)/2*($A1910-$A1909)</f>
        <v/>
      </c>
      <c r="AB1909">
        <f>(M1909+M1910)/2*($A1910-$A1909)</f>
        <v/>
      </c>
      <c r="AC1909">
        <f>(N1909+N1910)/2*($A1910-$A1909)</f>
        <v/>
      </c>
      <c r="AD1909">
        <f>(O1909+O1910)/2*($A1910-$A1909)</f>
        <v/>
      </c>
    </row>
    <row r="1910" spans="1:30" x14ac:dyDescent="0.15">
      <c r="A1910" s="1">
        <f>处理栏!A1912</f>
        <v/>
      </c>
      <c r="B1910" s="1">
        <f>处理栏!B1912</f>
        <v/>
      </c>
      <c r="C1910" s="1">
        <f>处理栏!C1912</f>
        <v/>
      </c>
      <c r="D1910" s="1">
        <f>处理栏!D1912</f>
        <v/>
      </c>
      <c r="E1910" s="1">
        <f>处理栏!E1912</f>
        <v/>
      </c>
      <c r="F1910" s="1">
        <f>处理栏!F1912</f>
        <v/>
      </c>
      <c r="G1910" s="1">
        <f>处理栏!G1912</f>
        <v/>
      </c>
      <c r="H1910" s="1">
        <f>处理栏!H1912</f>
        <v/>
      </c>
      <c r="I1910" s="1">
        <f>处理栏!AB1911</f>
        <v/>
      </c>
      <c r="J1910" s="1">
        <f>处理栏!AC1911</f>
        <v/>
      </c>
      <c r="K1910" s="1">
        <f>处理栏!AD1911</f>
        <v/>
      </c>
      <c r="L1910" s="1">
        <f>处理栏!AE1911</f>
        <v/>
      </c>
      <c r="M1910" s="1">
        <f>处理栏!AF1911</f>
        <v/>
      </c>
      <c r="N1910" s="1">
        <f>处理栏!AG1911</f>
        <v/>
      </c>
      <c r="O1910" s="1">
        <f>处理栏!AH1911</f>
        <v/>
      </c>
      <c r="Q1910">
        <f>(B1910+B1911)/2*(A1911-A1910)</f>
        <v/>
      </c>
      <c r="R1910">
        <f>(C1910+C1911)/2*(A1911-A1910)</f>
        <v/>
      </c>
      <c r="S1910">
        <f>(D1910+D1911)/2*(A1911-A1910)</f>
        <v/>
      </c>
      <c r="T1910">
        <f>(E1910+E1911)/2*(A1911-A1910)</f>
        <v/>
      </c>
      <c r="U1910">
        <f>(F1910+F1911)/2*($A1911-$A1910)</f>
        <v/>
      </c>
      <c r="V1910">
        <f>(G1910+G1911)/2*($A1911-$A1910)</f>
        <v/>
      </c>
      <c r="W1910">
        <f>(H1910+H1911)/2*($A1911-$A1910)</f>
        <v/>
      </c>
      <c r="X1910">
        <f>(I1910+I1911)/2*($A1911-$A1910)</f>
        <v/>
      </c>
      <c r="Y1910">
        <f>(J1910+J1911)/2*($A1911-$A1910)</f>
        <v/>
      </c>
      <c r="Z1910">
        <f>(K1910+K1911)/2*($A1911-$A1910)</f>
        <v/>
      </c>
      <c r="AA1910">
        <f>(L1910+L1911)/2*($A1911-$A1910)</f>
        <v/>
      </c>
      <c r="AB1910">
        <f>(M1910+M1911)/2*($A1911-$A1910)</f>
        <v/>
      </c>
      <c r="AC1910">
        <f>(N1910+N1911)/2*($A1911-$A1910)</f>
        <v/>
      </c>
      <c r="AD1910">
        <f>(O1910+O1911)/2*($A1911-$A1910)</f>
        <v/>
      </c>
    </row>
    <row r="1911" spans="1:30" x14ac:dyDescent="0.15">
      <c r="A1911" s="1">
        <f>处理栏!A1913</f>
        <v/>
      </c>
      <c r="B1911" s="1">
        <f>处理栏!B1913</f>
        <v/>
      </c>
      <c r="C1911" s="1">
        <f>处理栏!C1913</f>
        <v/>
      </c>
      <c r="D1911" s="1">
        <f>处理栏!D1913</f>
        <v/>
      </c>
      <c r="E1911" s="1">
        <f>处理栏!E1913</f>
        <v/>
      </c>
      <c r="F1911" s="1">
        <f>处理栏!F1913</f>
        <v/>
      </c>
      <c r="G1911" s="1">
        <f>处理栏!G1913</f>
        <v/>
      </c>
      <c r="H1911" s="1">
        <f>处理栏!H1913</f>
        <v/>
      </c>
      <c r="I1911" s="1">
        <f>处理栏!AB1912</f>
        <v/>
      </c>
      <c r="J1911" s="1">
        <f>处理栏!AC1912</f>
        <v/>
      </c>
      <c r="K1911" s="1">
        <f>处理栏!AD1912</f>
        <v/>
      </c>
      <c r="L1911" s="1">
        <f>处理栏!AE1912</f>
        <v/>
      </c>
      <c r="M1911" s="1">
        <f>处理栏!AF1912</f>
        <v/>
      </c>
      <c r="N1911" s="1">
        <f>处理栏!AG1912</f>
        <v/>
      </c>
      <c r="O1911" s="1">
        <f>处理栏!AH1912</f>
        <v/>
      </c>
      <c r="Q1911">
        <f>(B1911+B1912)/2*(A1912-A1911)</f>
        <v/>
      </c>
      <c r="R1911">
        <f>(C1911+C1912)/2*(A1912-A1911)</f>
        <v/>
      </c>
      <c r="S1911">
        <f>(D1911+D1912)/2*(A1912-A1911)</f>
        <v/>
      </c>
      <c r="T1911">
        <f>(E1911+E1912)/2*(A1912-A1911)</f>
        <v/>
      </c>
      <c r="U1911">
        <f>(F1911+F1912)/2*($A1912-$A1911)</f>
        <v/>
      </c>
      <c r="V1911">
        <f>(G1911+G1912)/2*($A1912-$A1911)</f>
        <v/>
      </c>
      <c r="W1911">
        <f>(H1911+H1912)/2*($A1912-$A1911)</f>
        <v/>
      </c>
      <c r="X1911">
        <f>(I1911+I1912)/2*($A1912-$A1911)</f>
        <v/>
      </c>
      <c r="Y1911">
        <f>(J1911+J1912)/2*($A1912-$A1911)</f>
        <v/>
      </c>
      <c r="Z1911">
        <f>(K1911+K1912)/2*($A1912-$A1911)</f>
        <v/>
      </c>
      <c r="AA1911">
        <f>(L1911+L1912)/2*($A1912-$A1911)</f>
        <v/>
      </c>
      <c r="AB1911">
        <f>(M1911+M1912)/2*($A1912-$A1911)</f>
        <v/>
      </c>
      <c r="AC1911">
        <f>(N1911+N1912)/2*($A1912-$A1911)</f>
        <v/>
      </c>
      <c r="AD1911">
        <f>(O1911+O1912)/2*($A1912-$A1911)</f>
        <v/>
      </c>
    </row>
    <row r="1912" spans="1:30" x14ac:dyDescent="0.15">
      <c r="A1912" s="1">
        <f>处理栏!A1914</f>
        <v/>
      </c>
      <c r="B1912" s="1">
        <f>处理栏!B1914</f>
        <v/>
      </c>
      <c r="C1912" s="1">
        <f>处理栏!C1914</f>
        <v/>
      </c>
      <c r="D1912" s="1">
        <f>处理栏!D1914</f>
        <v/>
      </c>
      <c r="E1912" s="1">
        <f>处理栏!E1914</f>
        <v/>
      </c>
      <c r="F1912" s="1">
        <f>处理栏!F1914</f>
        <v/>
      </c>
      <c r="G1912" s="1">
        <f>处理栏!G1914</f>
        <v/>
      </c>
      <c r="H1912" s="1">
        <f>处理栏!H1914</f>
        <v/>
      </c>
      <c r="I1912" s="1">
        <f>处理栏!AB1913</f>
        <v/>
      </c>
      <c r="J1912" s="1">
        <f>处理栏!AC1913</f>
        <v/>
      </c>
      <c r="K1912" s="1">
        <f>处理栏!AD1913</f>
        <v/>
      </c>
      <c r="L1912" s="1">
        <f>处理栏!AE1913</f>
        <v/>
      </c>
      <c r="M1912" s="1">
        <f>处理栏!AF1913</f>
        <v/>
      </c>
      <c r="N1912" s="1">
        <f>处理栏!AG1913</f>
        <v/>
      </c>
      <c r="O1912" s="1">
        <f>处理栏!AH1913</f>
        <v/>
      </c>
      <c r="Q1912">
        <f>(B1912+B1913)/2*(A1913-A1912)</f>
        <v/>
      </c>
      <c r="R1912">
        <f>(C1912+C1913)/2*(A1913-A1912)</f>
        <v/>
      </c>
      <c r="S1912">
        <f>(D1912+D1913)/2*(A1913-A1912)</f>
        <v/>
      </c>
      <c r="T1912">
        <f>(E1912+E1913)/2*(A1913-A1912)</f>
        <v/>
      </c>
      <c r="U1912">
        <f>(F1912+F1913)/2*($A1913-$A1912)</f>
        <v/>
      </c>
      <c r="V1912">
        <f>(G1912+G1913)/2*($A1913-$A1912)</f>
        <v/>
      </c>
      <c r="W1912">
        <f>(H1912+H1913)/2*($A1913-$A1912)</f>
        <v/>
      </c>
      <c r="X1912">
        <f>(I1912+I1913)/2*($A1913-$A1912)</f>
        <v/>
      </c>
      <c r="Y1912">
        <f>(J1912+J1913)/2*($A1913-$A1912)</f>
        <v/>
      </c>
      <c r="Z1912">
        <f>(K1912+K1913)/2*($A1913-$A1912)</f>
        <v/>
      </c>
      <c r="AA1912">
        <f>(L1912+L1913)/2*($A1913-$A1912)</f>
        <v/>
      </c>
      <c r="AB1912">
        <f>(M1912+M1913)/2*($A1913-$A1912)</f>
        <v/>
      </c>
      <c r="AC1912">
        <f>(N1912+N1913)/2*($A1913-$A1912)</f>
        <v/>
      </c>
      <c r="AD1912">
        <f>(O1912+O1913)/2*($A1913-$A1912)</f>
        <v/>
      </c>
    </row>
    <row r="1913" spans="1:30" x14ac:dyDescent="0.15">
      <c r="A1913" s="1">
        <f>处理栏!A1915</f>
        <v/>
      </c>
      <c r="B1913" s="1">
        <f>处理栏!B1915</f>
        <v/>
      </c>
      <c r="C1913" s="1">
        <f>处理栏!C1915</f>
        <v/>
      </c>
      <c r="D1913" s="1">
        <f>处理栏!D1915</f>
        <v/>
      </c>
      <c r="E1913" s="1">
        <f>处理栏!E1915</f>
        <v/>
      </c>
      <c r="F1913" s="1">
        <f>处理栏!F1915</f>
        <v/>
      </c>
      <c r="G1913" s="1">
        <f>处理栏!G1915</f>
        <v/>
      </c>
      <c r="H1913" s="1">
        <f>处理栏!H1915</f>
        <v/>
      </c>
      <c r="I1913" s="1">
        <f>处理栏!AB1914</f>
        <v/>
      </c>
      <c r="J1913" s="1">
        <f>处理栏!AC1914</f>
        <v/>
      </c>
      <c r="K1913" s="1">
        <f>处理栏!AD1914</f>
        <v/>
      </c>
      <c r="L1913" s="1">
        <f>处理栏!AE1914</f>
        <v/>
      </c>
      <c r="M1913" s="1">
        <f>处理栏!AF1914</f>
        <v/>
      </c>
      <c r="N1913" s="1">
        <f>处理栏!AG1914</f>
        <v/>
      </c>
      <c r="O1913" s="1">
        <f>处理栏!AH1914</f>
        <v/>
      </c>
      <c r="Q1913">
        <f>(B1913+B1914)/2*(A1914-A1913)</f>
        <v/>
      </c>
      <c r="R1913">
        <f>(C1913+C1914)/2*(A1914-A1913)</f>
        <v/>
      </c>
      <c r="S1913">
        <f>(D1913+D1914)/2*(A1914-A1913)</f>
        <v/>
      </c>
      <c r="T1913">
        <f>(E1913+E1914)/2*(A1914-A1913)</f>
        <v/>
      </c>
      <c r="U1913">
        <f>(F1913+F1914)/2*($A1914-$A1913)</f>
        <v/>
      </c>
      <c r="V1913">
        <f>(G1913+G1914)/2*($A1914-$A1913)</f>
        <v/>
      </c>
      <c r="W1913">
        <f>(H1913+H1914)/2*($A1914-$A1913)</f>
        <v/>
      </c>
      <c r="X1913">
        <f>(I1913+I1914)/2*($A1914-$A1913)</f>
        <v/>
      </c>
      <c r="Y1913">
        <f>(J1913+J1914)/2*($A1914-$A1913)</f>
        <v/>
      </c>
      <c r="Z1913">
        <f>(K1913+K1914)/2*($A1914-$A1913)</f>
        <v/>
      </c>
      <c r="AA1913">
        <f>(L1913+L1914)/2*($A1914-$A1913)</f>
        <v/>
      </c>
      <c r="AB1913">
        <f>(M1913+M1914)/2*($A1914-$A1913)</f>
        <v/>
      </c>
      <c r="AC1913">
        <f>(N1913+N1914)/2*($A1914-$A1913)</f>
        <v/>
      </c>
      <c r="AD1913">
        <f>(O1913+O1914)/2*($A1914-$A1913)</f>
        <v/>
      </c>
    </row>
    <row r="1914" spans="1:30" x14ac:dyDescent="0.15">
      <c r="A1914" s="1">
        <f>处理栏!A1916</f>
        <v/>
      </c>
      <c r="B1914" s="1">
        <f>处理栏!B1916</f>
        <v/>
      </c>
      <c r="C1914" s="1">
        <f>处理栏!C1916</f>
        <v/>
      </c>
      <c r="D1914" s="1">
        <f>处理栏!D1916</f>
        <v/>
      </c>
      <c r="E1914" s="1">
        <f>处理栏!E1916</f>
        <v/>
      </c>
      <c r="F1914" s="1">
        <f>处理栏!F1916</f>
        <v/>
      </c>
      <c r="G1914" s="1">
        <f>处理栏!G1916</f>
        <v/>
      </c>
      <c r="H1914" s="1">
        <f>处理栏!H1916</f>
        <v/>
      </c>
      <c r="I1914" s="1">
        <f>处理栏!AB1915</f>
        <v/>
      </c>
      <c r="J1914" s="1">
        <f>处理栏!AC1915</f>
        <v/>
      </c>
      <c r="K1914" s="1">
        <f>处理栏!AD1915</f>
        <v/>
      </c>
      <c r="L1914" s="1">
        <f>处理栏!AE1915</f>
        <v/>
      </c>
      <c r="M1914" s="1">
        <f>处理栏!AF1915</f>
        <v/>
      </c>
      <c r="N1914" s="1">
        <f>处理栏!AG1915</f>
        <v/>
      </c>
      <c r="O1914" s="1">
        <f>处理栏!AH1915</f>
        <v/>
      </c>
      <c r="Q1914">
        <f>(B1914+B1915)/2*(A1915-A1914)</f>
        <v/>
      </c>
      <c r="R1914">
        <f>(C1914+C1915)/2*(A1915-A1914)</f>
        <v/>
      </c>
      <c r="S1914">
        <f>(D1914+D1915)/2*(A1915-A1914)</f>
        <v/>
      </c>
      <c r="T1914">
        <f>(E1914+E1915)/2*(A1915-A1914)</f>
        <v/>
      </c>
      <c r="U1914">
        <f>(F1914+F1915)/2*($A1915-$A1914)</f>
        <v/>
      </c>
      <c r="V1914">
        <f>(G1914+G1915)/2*($A1915-$A1914)</f>
        <v/>
      </c>
      <c r="W1914">
        <f>(H1914+H1915)/2*($A1915-$A1914)</f>
        <v/>
      </c>
      <c r="X1914">
        <f>(I1914+I1915)/2*($A1915-$A1914)</f>
        <v/>
      </c>
      <c r="Y1914">
        <f>(J1914+J1915)/2*($A1915-$A1914)</f>
        <v/>
      </c>
      <c r="Z1914">
        <f>(K1914+K1915)/2*($A1915-$A1914)</f>
        <v/>
      </c>
      <c r="AA1914">
        <f>(L1914+L1915)/2*($A1915-$A1914)</f>
        <v/>
      </c>
      <c r="AB1914">
        <f>(M1914+M1915)/2*($A1915-$A1914)</f>
        <v/>
      </c>
      <c r="AC1914">
        <f>(N1914+N1915)/2*($A1915-$A1914)</f>
        <v/>
      </c>
      <c r="AD1914">
        <f>(O1914+O1915)/2*($A1915-$A1914)</f>
        <v/>
      </c>
    </row>
    <row r="1915" spans="1:30" x14ac:dyDescent="0.15">
      <c r="A1915" s="1">
        <f>处理栏!A1917</f>
        <v/>
      </c>
      <c r="B1915" s="1">
        <f>处理栏!B1917</f>
        <v/>
      </c>
      <c r="C1915" s="1">
        <f>处理栏!C1917</f>
        <v/>
      </c>
      <c r="D1915" s="1">
        <f>处理栏!D1917</f>
        <v/>
      </c>
      <c r="E1915" s="1">
        <f>处理栏!E1917</f>
        <v/>
      </c>
      <c r="F1915" s="1">
        <f>处理栏!F1917</f>
        <v/>
      </c>
      <c r="G1915" s="1">
        <f>处理栏!G1917</f>
        <v/>
      </c>
      <c r="H1915" s="1">
        <f>处理栏!H1917</f>
        <v/>
      </c>
      <c r="I1915" s="1">
        <f>处理栏!AB1916</f>
        <v/>
      </c>
      <c r="J1915" s="1">
        <f>处理栏!AC1916</f>
        <v/>
      </c>
      <c r="K1915" s="1">
        <f>处理栏!AD1916</f>
        <v/>
      </c>
      <c r="L1915" s="1">
        <f>处理栏!AE1916</f>
        <v/>
      </c>
      <c r="M1915" s="1">
        <f>处理栏!AF1916</f>
        <v/>
      </c>
      <c r="N1915" s="1">
        <f>处理栏!AG1916</f>
        <v/>
      </c>
      <c r="O1915" s="1">
        <f>处理栏!AH1916</f>
        <v/>
      </c>
      <c r="Q1915">
        <f>(B1915+B1916)/2*(A1916-A1915)</f>
        <v/>
      </c>
      <c r="R1915">
        <f>(C1915+C1916)/2*(A1916-A1915)</f>
        <v/>
      </c>
      <c r="S1915">
        <f>(D1915+D1916)/2*(A1916-A1915)</f>
        <v/>
      </c>
      <c r="T1915">
        <f>(E1915+E1916)/2*(A1916-A1915)</f>
        <v/>
      </c>
      <c r="U1915">
        <f>(F1915+F1916)/2*($A1916-$A1915)</f>
        <v/>
      </c>
      <c r="V1915">
        <f>(G1915+G1916)/2*($A1916-$A1915)</f>
        <v/>
      </c>
      <c r="W1915">
        <f>(H1915+H1916)/2*($A1916-$A1915)</f>
        <v/>
      </c>
      <c r="X1915">
        <f>(I1915+I1916)/2*($A1916-$A1915)</f>
        <v/>
      </c>
      <c r="Y1915">
        <f>(J1915+J1916)/2*($A1916-$A1915)</f>
        <v/>
      </c>
      <c r="Z1915">
        <f>(K1915+K1916)/2*($A1916-$A1915)</f>
        <v/>
      </c>
      <c r="AA1915">
        <f>(L1915+L1916)/2*($A1916-$A1915)</f>
        <v/>
      </c>
      <c r="AB1915">
        <f>(M1915+M1916)/2*($A1916-$A1915)</f>
        <v/>
      </c>
      <c r="AC1915">
        <f>(N1915+N1916)/2*($A1916-$A1915)</f>
        <v/>
      </c>
      <c r="AD1915">
        <f>(O1915+O1916)/2*($A1916-$A1915)</f>
        <v/>
      </c>
    </row>
    <row r="1916" spans="1:30" x14ac:dyDescent="0.15">
      <c r="A1916" s="1">
        <f>处理栏!A1918</f>
        <v/>
      </c>
      <c r="B1916" s="1">
        <f>处理栏!B1918</f>
        <v/>
      </c>
      <c r="C1916" s="1">
        <f>处理栏!C1918</f>
        <v/>
      </c>
      <c r="D1916" s="1">
        <f>处理栏!D1918</f>
        <v/>
      </c>
      <c r="E1916" s="1">
        <f>处理栏!E1918</f>
        <v/>
      </c>
      <c r="F1916" s="1">
        <f>处理栏!F1918</f>
        <v/>
      </c>
      <c r="G1916" s="1">
        <f>处理栏!G1918</f>
        <v/>
      </c>
      <c r="H1916" s="1">
        <f>处理栏!H1918</f>
        <v/>
      </c>
      <c r="I1916" s="1">
        <f>处理栏!AB1917</f>
        <v/>
      </c>
      <c r="J1916" s="1">
        <f>处理栏!AC1917</f>
        <v/>
      </c>
      <c r="K1916" s="1">
        <f>处理栏!AD1917</f>
        <v/>
      </c>
      <c r="L1916" s="1">
        <f>处理栏!AE1917</f>
        <v/>
      </c>
      <c r="M1916" s="1">
        <f>处理栏!AF1917</f>
        <v/>
      </c>
      <c r="N1916" s="1">
        <f>处理栏!AG1917</f>
        <v/>
      </c>
      <c r="O1916" s="1">
        <f>处理栏!AH1917</f>
        <v/>
      </c>
      <c r="Q1916">
        <f>(B1916+B1917)/2*(A1917-A1916)</f>
        <v/>
      </c>
      <c r="R1916">
        <f>(C1916+C1917)/2*(A1917-A1916)</f>
        <v/>
      </c>
      <c r="S1916">
        <f>(D1916+D1917)/2*(A1917-A1916)</f>
        <v/>
      </c>
      <c r="T1916">
        <f>(E1916+E1917)/2*(A1917-A1916)</f>
        <v/>
      </c>
      <c r="U1916">
        <f>(F1916+F1917)/2*($A1917-$A1916)</f>
        <v/>
      </c>
      <c r="V1916">
        <f>(G1916+G1917)/2*($A1917-$A1916)</f>
        <v/>
      </c>
      <c r="W1916">
        <f>(H1916+H1917)/2*($A1917-$A1916)</f>
        <v/>
      </c>
      <c r="X1916">
        <f>(I1916+I1917)/2*($A1917-$A1916)</f>
        <v/>
      </c>
      <c r="Y1916">
        <f>(J1916+J1917)/2*($A1917-$A1916)</f>
        <v/>
      </c>
      <c r="Z1916">
        <f>(K1916+K1917)/2*($A1917-$A1916)</f>
        <v/>
      </c>
      <c r="AA1916">
        <f>(L1916+L1917)/2*($A1917-$A1916)</f>
        <v/>
      </c>
      <c r="AB1916">
        <f>(M1916+M1917)/2*($A1917-$A1916)</f>
        <v/>
      </c>
      <c r="AC1916">
        <f>(N1916+N1917)/2*($A1917-$A1916)</f>
        <v/>
      </c>
      <c r="AD1916">
        <f>(O1916+O1917)/2*($A1917-$A1916)</f>
        <v/>
      </c>
    </row>
    <row r="1917" spans="1:30" x14ac:dyDescent="0.15">
      <c r="A1917" s="1">
        <f>处理栏!A1919</f>
        <v/>
      </c>
      <c r="B1917" s="1">
        <f>处理栏!B1919</f>
        <v/>
      </c>
      <c r="C1917" s="1">
        <f>处理栏!C1919</f>
        <v/>
      </c>
      <c r="D1917" s="1">
        <f>处理栏!D1919</f>
        <v/>
      </c>
      <c r="E1917" s="1">
        <f>处理栏!E1919</f>
        <v/>
      </c>
      <c r="F1917" s="1">
        <f>处理栏!F1919</f>
        <v/>
      </c>
      <c r="G1917" s="1">
        <f>处理栏!G1919</f>
        <v/>
      </c>
      <c r="H1917" s="1">
        <f>处理栏!H1919</f>
        <v/>
      </c>
      <c r="I1917" s="1">
        <f>处理栏!AB1918</f>
        <v/>
      </c>
      <c r="J1917" s="1">
        <f>处理栏!AC1918</f>
        <v/>
      </c>
      <c r="K1917" s="1">
        <f>处理栏!AD1918</f>
        <v/>
      </c>
      <c r="L1917" s="1">
        <f>处理栏!AE1918</f>
        <v/>
      </c>
      <c r="M1917" s="1">
        <f>处理栏!AF1918</f>
        <v/>
      </c>
      <c r="N1917" s="1">
        <f>处理栏!AG1918</f>
        <v/>
      </c>
      <c r="O1917" s="1">
        <f>处理栏!AH1918</f>
        <v/>
      </c>
      <c r="Q1917">
        <f>(B1917+B1918)/2*(A1918-A1917)</f>
        <v/>
      </c>
      <c r="R1917">
        <f>(C1917+C1918)/2*(A1918-A1917)</f>
        <v/>
      </c>
      <c r="S1917">
        <f>(D1917+D1918)/2*(A1918-A1917)</f>
        <v/>
      </c>
      <c r="T1917">
        <f>(E1917+E1918)/2*(A1918-A1917)</f>
        <v/>
      </c>
      <c r="U1917">
        <f>(F1917+F1918)/2*($A1918-$A1917)</f>
        <v/>
      </c>
      <c r="V1917">
        <f>(G1917+G1918)/2*($A1918-$A1917)</f>
        <v/>
      </c>
      <c r="W1917">
        <f>(H1917+H1918)/2*($A1918-$A1917)</f>
        <v/>
      </c>
      <c r="X1917">
        <f>(I1917+I1918)/2*($A1918-$A1917)</f>
        <v/>
      </c>
      <c r="Y1917">
        <f>(J1917+J1918)/2*($A1918-$A1917)</f>
        <v/>
      </c>
      <c r="Z1917">
        <f>(K1917+K1918)/2*($A1918-$A1917)</f>
        <v/>
      </c>
      <c r="AA1917">
        <f>(L1917+L1918)/2*($A1918-$A1917)</f>
        <v/>
      </c>
      <c r="AB1917">
        <f>(M1917+M1918)/2*($A1918-$A1917)</f>
        <v/>
      </c>
      <c r="AC1917">
        <f>(N1917+N1918)/2*($A1918-$A1917)</f>
        <v/>
      </c>
      <c r="AD1917">
        <f>(O1917+O1918)/2*($A1918-$A1917)</f>
        <v/>
      </c>
    </row>
    <row r="1918" spans="1:30" x14ac:dyDescent="0.15">
      <c r="A1918" s="1">
        <f>处理栏!A1920</f>
        <v/>
      </c>
      <c r="B1918" s="1">
        <f>处理栏!B1920</f>
        <v/>
      </c>
      <c r="C1918" s="1">
        <f>处理栏!C1920</f>
        <v/>
      </c>
      <c r="D1918" s="1">
        <f>处理栏!D1920</f>
        <v/>
      </c>
      <c r="E1918" s="1">
        <f>处理栏!E1920</f>
        <v/>
      </c>
      <c r="F1918" s="1">
        <f>处理栏!F1920</f>
        <v/>
      </c>
      <c r="G1918" s="1">
        <f>处理栏!G1920</f>
        <v/>
      </c>
      <c r="H1918" s="1">
        <f>处理栏!H1920</f>
        <v/>
      </c>
      <c r="I1918" s="1">
        <f>处理栏!AB1919</f>
        <v/>
      </c>
      <c r="J1918" s="1">
        <f>处理栏!AC1919</f>
        <v/>
      </c>
      <c r="K1918" s="1">
        <f>处理栏!AD1919</f>
        <v/>
      </c>
      <c r="L1918" s="1">
        <f>处理栏!AE1919</f>
        <v/>
      </c>
      <c r="M1918" s="1">
        <f>处理栏!AF1919</f>
        <v/>
      </c>
      <c r="N1918" s="1">
        <f>处理栏!AG1919</f>
        <v/>
      </c>
      <c r="O1918" s="1">
        <f>处理栏!AH1919</f>
        <v/>
      </c>
      <c r="Q1918">
        <f>(B1918+B1919)/2*(A1919-A1918)</f>
        <v/>
      </c>
      <c r="R1918">
        <f>(C1918+C1919)/2*(A1919-A1918)</f>
        <v/>
      </c>
      <c r="S1918">
        <f>(D1918+D1919)/2*(A1919-A1918)</f>
        <v/>
      </c>
      <c r="T1918">
        <f>(E1918+E1919)/2*(A1919-A1918)</f>
        <v/>
      </c>
      <c r="U1918">
        <f>(F1918+F1919)/2*($A1919-$A1918)</f>
        <v/>
      </c>
      <c r="V1918">
        <f>(G1918+G1919)/2*($A1919-$A1918)</f>
        <v/>
      </c>
      <c r="W1918">
        <f>(H1918+H1919)/2*($A1919-$A1918)</f>
        <v/>
      </c>
      <c r="X1918">
        <f>(I1918+I1919)/2*($A1919-$A1918)</f>
        <v/>
      </c>
      <c r="Y1918">
        <f>(J1918+J1919)/2*($A1919-$A1918)</f>
        <v/>
      </c>
      <c r="Z1918">
        <f>(K1918+K1919)/2*($A1919-$A1918)</f>
        <v/>
      </c>
      <c r="AA1918">
        <f>(L1918+L1919)/2*($A1919-$A1918)</f>
        <v/>
      </c>
      <c r="AB1918">
        <f>(M1918+M1919)/2*($A1919-$A1918)</f>
        <v/>
      </c>
      <c r="AC1918">
        <f>(N1918+N1919)/2*($A1919-$A1918)</f>
        <v/>
      </c>
      <c r="AD1918">
        <f>(O1918+O1919)/2*($A1919-$A1918)</f>
        <v/>
      </c>
    </row>
    <row r="1919" spans="1:30" x14ac:dyDescent="0.15">
      <c r="A1919" s="1">
        <f>处理栏!A1921</f>
        <v/>
      </c>
      <c r="B1919" s="1">
        <f>处理栏!B1921</f>
        <v/>
      </c>
      <c r="C1919" s="1">
        <f>处理栏!C1921</f>
        <v/>
      </c>
      <c r="D1919" s="1">
        <f>处理栏!D1921</f>
        <v/>
      </c>
      <c r="E1919" s="1">
        <f>处理栏!E1921</f>
        <v/>
      </c>
      <c r="F1919" s="1">
        <f>处理栏!F1921</f>
        <v/>
      </c>
      <c r="G1919" s="1">
        <f>处理栏!G1921</f>
        <v/>
      </c>
      <c r="H1919" s="1">
        <f>处理栏!H1921</f>
        <v/>
      </c>
      <c r="I1919" s="1">
        <f>处理栏!AB1920</f>
        <v/>
      </c>
      <c r="J1919" s="1">
        <f>处理栏!AC1920</f>
        <v/>
      </c>
      <c r="K1919" s="1">
        <f>处理栏!AD1920</f>
        <v/>
      </c>
      <c r="L1919" s="1">
        <f>处理栏!AE1920</f>
        <v/>
      </c>
      <c r="M1919" s="1">
        <f>处理栏!AF1920</f>
        <v/>
      </c>
      <c r="N1919" s="1">
        <f>处理栏!AG1920</f>
        <v/>
      </c>
      <c r="O1919" s="1">
        <f>处理栏!AH1920</f>
        <v/>
      </c>
      <c r="Q1919">
        <f>(B1919+B1920)/2*(A1920-A1919)</f>
        <v/>
      </c>
      <c r="R1919">
        <f>(C1919+C1920)/2*(A1920-A1919)</f>
        <v/>
      </c>
      <c r="S1919">
        <f>(D1919+D1920)/2*(A1920-A1919)</f>
        <v/>
      </c>
      <c r="T1919">
        <f>(E1919+E1920)/2*(A1920-A1919)</f>
        <v/>
      </c>
      <c r="U1919">
        <f>(F1919+F1920)/2*($A1920-$A1919)</f>
        <v/>
      </c>
      <c r="V1919">
        <f>(G1919+G1920)/2*($A1920-$A1919)</f>
        <v/>
      </c>
      <c r="W1919">
        <f>(H1919+H1920)/2*($A1920-$A1919)</f>
        <v/>
      </c>
      <c r="X1919">
        <f>(I1919+I1920)/2*($A1920-$A1919)</f>
        <v/>
      </c>
      <c r="Y1919">
        <f>(J1919+J1920)/2*($A1920-$A1919)</f>
        <v/>
      </c>
      <c r="Z1919">
        <f>(K1919+K1920)/2*($A1920-$A1919)</f>
        <v/>
      </c>
      <c r="AA1919">
        <f>(L1919+L1920)/2*($A1920-$A1919)</f>
        <v/>
      </c>
      <c r="AB1919">
        <f>(M1919+M1920)/2*($A1920-$A1919)</f>
        <v/>
      </c>
      <c r="AC1919">
        <f>(N1919+N1920)/2*($A1920-$A1919)</f>
        <v/>
      </c>
      <c r="AD1919">
        <f>(O1919+O1920)/2*($A1920-$A1919)</f>
        <v/>
      </c>
    </row>
    <row r="1920" spans="1:30" x14ac:dyDescent="0.15">
      <c r="A1920" s="1">
        <f>处理栏!A1922</f>
        <v/>
      </c>
      <c r="B1920" s="1">
        <f>处理栏!B1922</f>
        <v/>
      </c>
      <c r="C1920" s="1">
        <f>处理栏!C1922</f>
        <v/>
      </c>
      <c r="D1920" s="1">
        <f>处理栏!D1922</f>
        <v/>
      </c>
      <c r="E1920" s="1">
        <f>处理栏!E1922</f>
        <v/>
      </c>
      <c r="F1920" s="1">
        <f>处理栏!F1922</f>
        <v/>
      </c>
      <c r="G1920" s="1">
        <f>处理栏!G1922</f>
        <v/>
      </c>
      <c r="H1920" s="1">
        <f>处理栏!H1922</f>
        <v/>
      </c>
      <c r="I1920" s="1">
        <f>处理栏!AB1921</f>
        <v/>
      </c>
      <c r="J1920" s="1">
        <f>处理栏!AC1921</f>
        <v/>
      </c>
      <c r="K1920" s="1">
        <f>处理栏!AD1921</f>
        <v/>
      </c>
      <c r="L1920" s="1">
        <f>处理栏!AE1921</f>
        <v/>
      </c>
      <c r="M1920" s="1">
        <f>处理栏!AF1921</f>
        <v/>
      </c>
      <c r="N1920" s="1">
        <f>处理栏!AG1921</f>
        <v/>
      </c>
      <c r="O1920" s="1">
        <f>处理栏!AH1921</f>
        <v/>
      </c>
      <c r="Q1920">
        <f>(B1920+B1921)/2*(A1921-A1920)</f>
        <v/>
      </c>
      <c r="R1920">
        <f>(C1920+C1921)/2*(A1921-A1920)</f>
        <v/>
      </c>
      <c r="S1920">
        <f>(D1920+D1921)/2*(A1921-A1920)</f>
        <v/>
      </c>
      <c r="T1920">
        <f>(E1920+E1921)/2*(A1921-A1920)</f>
        <v/>
      </c>
      <c r="U1920">
        <f>(F1920+F1921)/2*($A1921-$A1920)</f>
        <v/>
      </c>
      <c r="V1920">
        <f>(G1920+G1921)/2*($A1921-$A1920)</f>
        <v/>
      </c>
      <c r="W1920">
        <f>(H1920+H1921)/2*($A1921-$A1920)</f>
        <v/>
      </c>
      <c r="X1920">
        <f>(I1920+I1921)/2*($A1921-$A1920)</f>
        <v/>
      </c>
      <c r="Y1920">
        <f>(J1920+J1921)/2*($A1921-$A1920)</f>
        <v/>
      </c>
      <c r="Z1920">
        <f>(K1920+K1921)/2*($A1921-$A1920)</f>
        <v/>
      </c>
      <c r="AA1920">
        <f>(L1920+L1921)/2*($A1921-$A1920)</f>
        <v/>
      </c>
      <c r="AB1920">
        <f>(M1920+M1921)/2*($A1921-$A1920)</f>
        <v/>
      </c>
      <c r="AC1920">
        <f>(N1920+N1921)/2*($A1921-$A1920)</f>
        <v/>
      </c>
      <c r="AD1920">
        <f>(O1920+O1921)/2*($A1921-$A1920)</f>
        <v/>
      </c>
    </row>
    <row r="1921" spans="1:30" x14ac:dyDescent="0.15">
      <c r="A1921" s="1">
        <f>处理栏!A1923</f>
        <v/>
      </c>
      <c r="B1921" s="1">
        <f>处理栏!B1923</f>
        <v/>
      </c>
      <c r="C1921" s="1">
        <f>处理栏!C1923</f>
        <v/>
      </c>
      <c r="D1921" s="1">
        <f>处理栏!D1923</f>
        <v/>
      </c>
      <c r="E1921" s="1">
        <f>处理栏!E1923</f>
        <v/>
      </c>
      <c r="F1921" s="1">
        <f>处理栏!F1923</f>
        <v/>
      </c>
      <c r="G1921" s="1">
        <f>处理栏!G1923</f>
        <v/>
      </c>
      <c r="H1921" s="1">
        <f>处理栏!H1923</f>
        <v/>
      </c>
      <c r="I1921" s="1">
        <f>处理栏!AB1922</f>
        <v/>
      </c>
      <c r="J1921" s="1">
        <f>处理栏!AC1922</f>
        <v/>
      </c>
      <c r="K1921" s="1">
        <f>处理栏!AD1922</f>
        <v/>
      </c>
      <c r="L1921" s="1">
        <f>处理栏!AE1922</f>
        <v/>
      </c>
      <c r="M1921" s="1">
        <f>处理栏!AF1922</f>
        <v/>
      </c>
      <c r="N1921" s="1">
        <f>处理栏!AG1922</f>
        <v/>
      </c>
      <c r="O1921" s="1">
        <f>处理栏!AH1922</f>
        <v/>
      </c>
      <c r="Q1921">
        <f>(B1921+B1922)/2*(A1922-A1921)</f>
        <v/>
      </c>
      <c r="R1921">
        <f>(C1921+C1922)/2*(A1922-A1921)</f>
        <v/>
      </c>
      <c r="S1921">
        <f>(D1921+D1922)/2*(A1922-A1921)</f>
        <v/>
      </c>
      <c r="T1921">
        <f>(E1921+E1922)/2*(A1922-A1921)</f>
        <v/>
      </c>
      <c r="U1921">
        <f>(F1921+F1922)/2*($A1922-$A1921)</f>
        <v/>
      </c>
      <c r="V1921">
        <f>(G1921+G1922)/2*($A1922-$A1921)</f>
        <v/>
      </c>
      <c r="W1921">
        <f>(H1921+H1922)/2*($A1922-$A1921)</f>
        <v/>
      </c>
      <c r="X1921">
        <f>(I1921+I1922)/2*($A1922-$A1921)</f>
        <v/>
      </c>
      <c r="Y1921">
        <f>(J1921+J1922)/2*($A1922-$A1921)</f>
        <v/>
      </c>
      <c r="Z1921">
        <f>(K1921+K1922)/2*($A1922-$A1921)</f>
        <v/>
      </c>
      <c r="AA1921">
        <f>(L1921+L1922)/2*($A1922-$A1921)</f>
        <v/>
      </c>
      <c r="AB1921">
        <f>(M1921+M1922)/2*($A1922-$A1921)</f>
        <v/>
      </c>
      <c r="AC1921">
        <f>(N1921+N1922)/2*($A1922-$A1921)</f>
        <v/>
      </c>
      <c r="AD1921">
        <f>(O1921+O1922)/2*($A1922-$A1921)</f>
        <v/>
      </c>
    </row>
    <row r="1922" spans="1:30" x14ac:dyDescent="0.15">
      <c r="A1922" s="1">
        <f>处理栏!A1924</f>
        <v/>
      </c>
      <c r="B1922" s="1">
        <f>处理栏!B1924</f>
        <v/>
      </c>
      <c r="C1922" s="1">
        <f>处理栏!C1924</f>
        <v/>
      </c>
      <c r="D1922" s="1">
        <f>处理栏!D1924</f>
        <v/>
      </c>
      <c r="E1922" s="1">
        <f>处理栏!E1924</f>
        <v/>
      </c>
      <c r="F1922" s="1">
        <f>处理栏!F1924</f>
        <v/>
      </c>
      <c r="G1922" s="1">
        <f>处理栏!G1924</f>
        <v/>
      </c>
      <c r="H1922" s="1">
        <f>处理栏!H1924</f>
        <v/>
      </c>
      <c r="I1922" s="1">
        <f>处理栏!AB1923</f>
        <v/>
      </c>
      <c r="J1922" s="1">
        <f>处理栏!AC1923</f>
        <v/>
      </c>
      <c r="K1922" s="1">
        <f>处理栏!AD1923</f>
        <v/>
      </c>
      <c r="L1922" s="1">
        <f>处理栏!AE1923</f>
        <v/>
      </c>
      <c r="M1922" s="1">
        <f>处理栏!AF1923</f>
        <v/>
      </c>
      <c r="N1922" s="1">
        <f>处理栏!AG1923</f>
        <v/>
      </c>
      <c r="O1922" s="1">
        <f>处理栏!AH1923</f>
        <v/>
      </c>
      <c r="Q1922">
        <f>(B1922+B1923)/2*(A1923-A1922)</f>
        <v/>
      </c>
      <c r="R1922">
        <f>(C1922+C1923)/2*(A1923-A1922)</f>
        <v/>
      </c>
      <c r="S1922">
        <f>(D1922+D1923)/2*(A1923-A1922)</f>
        <v/>
      </c>
      <c r="T1922">
        <f>(E1922+E1923)/2*(A1923-A1922)</f>
        <v/>
      </c>
      <c r="U1922">
        <f>(F1922+F1923)/2*($A1923-$A1922)</f>
        <v/>
      </c>
      <c r="V1922">
        <f>(G1922+G1923)/2*($A1923-$A1922)</f>
        <v/>
      </c>
      <c r="W1922">
        <f>(H1922+H1923)/2*($A1923-$A1922)</f>
        <v/>
      </c>
      <c r="X1922">
        <f>(I1922+I1923)/2*($A1923-$A1922)</f>
        <v/>
      </c>
      <c r="Y1922">
        <f>(J1922+J1923)/2*($A1923-$A1922)</f>
        <v/>
      </c>
      <c r="Z1922">
        <f>(K1922+K1923)/2*($A1923-$A1922)</f>
        <v/>
      </c>
      <c r="AA1922">
        <f>(L1922+L1923)/2*($A1923-$A1922)</f>
        <v/>
      </c>
      <c r="AB1922">
        <f>(M1922+M1923)/2*($A1923-$A1922)</f>
        <v/>
      </c>
      <c r="AC1922">
        <f>(N1922+N1923)/2*($A1923-$A1922)</f>
        <v/>
      </c>
      <c r="AD1922">
        <f>(O1922+O1923)/2*($A1923-$A1922)</f>
        <v/>
      </c>
    </row>
    <row r="1923" spans="1:30" x14ac:dyDescent="0.15">
      <c r="A1923" s="1">
        <f>处理栏!A1925</f>
        <v/>
      </c>
      <c r="B1923" s="1">
        <f>处理栏!B1925</f>
        <v/>
      </c>
      <c r="C1923" s="1">
        <f>处理栏!C1925</f>
        <v/>
      </c>
      <c r="D1923" s="1">
        <f>处理栏!D1925</f>
        <v/>
      </c>
      <c r="E1923" s="1">
        <f>处理栏!E1925</f>
        <v/>
      </c>
      <c r="F1923" s="1">
        <f>处理栏!F1925</f>
        <v/>
      </c>
      <c r="G1923" s="1">
        <f>处理栏!G1925</f>
        <v/>
      </c>
      <c r="H1923" s="1">
        <f>处理栏!H1925</f>
        <v/>
      </c>
      <c r="I1923" s="1">
        <f>处理栏!AB1924</f>
        <v/>
      </c>
      <c r="J1923" s="1">
        <f>处理栏!AC1924</f>
        <v/>
      </c>
      <c r="K1923" s="1">
        <f>处理栏!AD1924</f>
        <v/>
      </c>
      <c r="L1923" s="1">
        <f>处理栏!AE1924</f>
        <v/>
      </c>
      <c r="M1923" s="1">
        <f>处理栏!AF1924</f>
        <v/>
      </c>
      <c r="N1923" s="1">
        <f>处理栏!AG1924</f>
        <v/>
      </c>
      <c r="O1923" s="1">
        <f>处理栏!AH1924</f>
        <v/>
      </c>
      <c r="Q1923">
        <f>(B1923+B1924)/2*(A1924-A1923)</f>
        <v/>
      </c>
      <c r="R1923">
        <f>(C1923+C1924)/2*(A1924-A1923)</f>
        <v/>
      </c>
      <c r="S1923">
        <f>(D1923+D1924)/2*(A1924-A1923)</f>
        <v/>
      </c>
      <c r="T1923">
        <f>(E1923+E1924)/2*(A1924-A1923)</f>
        <v/>
      </c>
      <c r="U1923">
        <f>(F1923+F1924)/2*($A1924-$A1923)</f>
        <v/>
      </c>
      <c r="V1923">
        <f>(G1923+G1924)/2*($A1924-$A1923)</f>
        <v/>
      </c>
      <c r="W1923">
        <f>(H1923+H1924)/2*($A1924-$A1923)</f>
        <v/>
      </c>
      <c r="X1923">
        <f>(I1923+I1924)/2*($A1924-$A1923)</f>
        <v/>
      </c>
      <c r="Y1923">
        <f>(J1923+J1924)/2*($A1924-$A1923)</f>
        <v/>
      </c>
      <c r="Z1923">
        <f>(K1923+K1924)/2*($A1924-$A1923)</f>
        <v/>
      </c>
      <c r="AA1923">
        <f>(L1923+L1924)/2*($A1924-$A1923)</f>
        <v/>
      </c>
      <c r="AB1923">
        <f>(M1923+M1924)/2*($A1924-$A1923)</f>
        <v/>
      </c>
      <c r="AC1923">
        <f>(N1923+N1924)/2*($A1924-$A1923)</f>
        <v/>
      </c>
      <c r="AD1923">
        <f>(O1923+O1924)/2*($A1924-$A1923)</f>
        <v/>
      </c>
    </row>
    <row r="1924" spans="1:30" x14ac:dyDescent="0.15">
      <c r="A1924" s="1">
        <f>处理栏!A1926</f>
        <v/>
      </c>
      <c r="B1924" s="1">
        <f>处理栏!B1926</f>
        <v/>
      </c>
      <c r="C1924" s="1">
        <f>处理栏!C1926</f>
        <v/>
      </c>
      <c r="D1924" s="1">
        <f>处理栏!D1926</f>
        <v/>
      </c>
      <c r="E1924" s="1">
        <f>处理栏!E1926</f>
        <v/>
      </c>
      <c r="F1924" s="1">
        <f>处理栏!F1926</f>
        <v/>
      </c>
      <c r="G1924" s="1">
        <f>处理栏!G1926</f>
        <v/>
      </c>
      <c r="H1924" s="1">
        <f>处理栏!H1926</f>
        <v/>
      </c>
      <c r="I1924" s="1">
        <f>处理栏!AB1925</f>
        <v/>
      </c>
      <c r="J1924" s="1">
        <f>处理栏!AC1925</f>
        <v/>
      </c>
      <c r="K1924" s="1">
        <f>处理栏!AD1925</f>
        <v/>
      </c>
      <c r="L1924" s="1">
        <f>处理栏!AE1925</f>
        <v/>
      </c>
      <c r="M1924" s="1">
        <f>处理栏!AF1925</f>
        <v/>
      </c>
      <c r="N1924" s="1">
        <f>处理栏!AG1925</f>
        <v/>
      </c>
      <c r="O1924" s="1">
        <f>处理栏!AH1925</f>
        <v/>
      </c>
      <c r="Q1924">
        <f>(B1924+B1925)/2*(A1925-A1924)</f>
        <v/>
      </c>
      <c r="R1924">
        <f>(C1924+C1925)/2*(A1925-A1924)</f>
        <v/>
      </c>
      <c r="S1924">
        <f>(D1924+D1925)/2*(A1925-A1924)</f>
        <v/>
      </c>
      <c r="T1924">
        <f>(E1924+E1925)/2*(A1925-A1924)</f>
        <v/>
      </c>
      <c r="U1924">
        <f>(F1924+F1925)/2*($A1925-$A1924)</f>
        <v/>
      </c>
      <c r="V1924">
        <f>(G1924+G1925)/2*($A1925-$A1924)</f>
        <v/>
      </c>
      <c r="W1924">
        <f>(H1924+H1925)/2*($A1925-$A1924)</f>
        <v/>
      </c>
      <c r="X1924">
        <f>(I1924+I1925)/2*($A1925-$A1924)</f>
        <v/>
      </c>
      <c r="Y1924">
        <f>(J1924+J1925)/2*($A1925-$A1924)</f>
        <v/>
      </c>
      <c r="Z1924">
        <f>(K1924+K1925)/2*($A1925-$A1924)</f>
        <v/>
      </c>
      <c r="AA1924">
        <f>(L1924+L1925)/2*($A1925-$A1924)</f>
        <v/>
      </c>
      <c r="AB1924">
        <f>(M1924+M1925)/2*($A1925-$A1924)</f>
        <v/>
      </c>
      <c r="AC1924">
        <f>(N1924+N1925)/2*($A1925-$A1924)</f>
        <v/>
      </c>
      <c r="AD1924">
        <f>(O1924+O1925)/2*($A1925-$A1924)</f>
        <v/>
      </c>
    </row>
    <row r="1925" spans="1:30" x14ac:dyDescent="0.15">
      <c r="A1925" s="1">
        <f>处理栏!A1927</f>
        <v/>
      </c>
      <c r="B1925" s="1">
        <f>处理栏!B1927</f>
        <v/>
      </c>
      <c r="C1925" s="1">
        <f>处理栏!C1927</f>
        <v/>
      </c>
      <c r="D1925" s="1">
        <f>处理栏!D1927</f>
        <v/>
      </c>
      <c r="E1925" s="1">
        <f>处理栏!E1927</f>
        <v/>
      </c>
      <c r="F1925" s="1">
        <f>处理栏!F1927</f>
        <v/>
      </c>
      <c r="G1925" s="1">
        <f>处理栏!G1927</f>
        <v/>
      </c>
      <c r="H1925" s="1">
        <f>处理栏!H1927</f>
        <v/>
      </c>
      <c r="I1925" s="1">
        <f>处理栏!AB1926</f>
        <v/>
      </c>
      <c r="J1925" s="1">
        <f>处理栏!AC1926</f>
        <v/>
      </c>
      <c r="K1925" s="1">
        <f>处理栏!AD1926</f>
        <v/>
      </c>
      <c r="L1925" s="1">
        <f>处理栏!AE1926</f>
        <v/>
      </c>
      <c r="M1925" s="1">
        <f>处理栏!AF1926</f>
        <v/>
      </c>
      <c r="N1925" s="1">
        <f>处理栏!AG1926</f>
        <v/>
      </c>
      <c r="O1925" s="1">
        <f>处理栏!AH1926</f>
        <v/>
      </c>
      <c r="Q1925">
        <f>(B1925+B1926)/2*(A1926-A1925)</f>
        <v/>
      </c>
      <c r="R1925">
        <f>(C1925+C1926)/2*(A1926-A1925)</f>
        <v/>
      </c>
      <c r="S1925">
        <f>(D1925+D1926)/2*(A1926-A1925)</f>
        <v/>
      </c>
      <c r="T1925">
        <f>(E1925+E1926)/2*(A1926-A1925)</f>
        <v/>
      </c>
      <c r="U1925">
        <f>(F1925+F1926)/2*($A1926-$A1925)</f>
        <v/>
      </c>
      <c r="V1925">
        <f>(G1925+G1926)/2*($A1926-$A1925)</f>
        <v/>
      </c>
      <c r="W1925">
        <f>(H1925+H1926)/2*($A1926-$A1925)</f>
        <v/>
      </c>
      <c r="X1925">
        <f>(I1925+I1926)/2*($A1926-$A1925)</f>
        <v/>
      </c>
      <c r="Y1925">
        <f>(J1925+J1926)/2*($A1926-$A1925)</f>
        <v/>
      </c>
      <c r="Z1925">
        <f>(K1925+K1926)/2*($A1926-$A1925)</f>
        <v/>
      </c>
      <c r="AA1925">
        <f>(L1925+L1926)/2*($A1926-$A1925)</f>
        <v/>
      </c>
      <c r="AB1925">
        <f>(M1925+M1926)/2*($A1926-$A1925)</f>
        <v/>
      </c>
      <c r="AC1925">
        <f>(N1925+N1926)/2*($A1926-$A1925)</f>
        <v/>
      </c>
      <c r="AD1925">
        <f>(O1925+O1926)/2*($A1926-$A1925)</f>
        <v/>
      </c>
    </row>
    <row r="1926" spans="1:30" x14ac:dyDescent="0.15">
      <c r="A1926" s="1">
        <f>处理栏!A1928</f>
        <v/>
      </c>
      <c r="B1926" s="1">
        <f>处理栏!B1928</f>
        <v/>
      </c>
      <c r="C1926" s="1">
        <f>处理栏!C1928</f>
        <v/>
      </c>
      <c r="D1926" s="1">
        <f>处理栏!D1928</f>
        <v/>
      </c>
      <c r="E1926" s="1">
        <f>处理栏!E1928</f>
        <v/>
      </c>
      <c r="F1926" s="1">
        <f>处理栏!F1928</f>
        <v/>
      </c>
      <c r="G1926" s="1">
        <f>处理栏!G1928</f>
        <v/>
      </c>
      <c r="H1926" s="1">
        <f>处理栏!H1928</f>
        <v/>
      </c>
      <c r="I1926" s="1">
        <f>处理栏!AB1927</f>
        <v/>
      </c>
      <c r="J1926" s="1">
        <f>处理栏!AC1927</f>
        <v/>
      </c>
      <c r="K1926" s="1">
        <f>处理栏!AD1927</f>
        <v/>
      </c>
      <c r="L1926" s="1">
        <f>处理栏!AE1927</f>
        <v/>
      </c>
      <c r="M1926" s="1">
        <f>处理栏!AF1927</f>
        <v/>
      </c>
      <c r="N1926" s="1">
        <f>处理栏!AG1927</f>
        <v/>
      </c>
      <c r="O1926" s="1">
        <f>处理栏!AH1927</f>
        <v/>
      </c>
      <c r="Q1926">
        <f>(B1926+B1927)/2*(A1927-A1926)</f>
        <v/>
      </c>
      <c r="R1926">
        <f>(C1926+C1927)/2*(A1927-A1926)</f>
        <v/>
      </c>
      <c r="S1926">
        <f>(D1926+D1927)/2*(A1927-A1926)</f>
        <v/>
      </c>
      <c r="T1926">
        <f>(E1926+E1927)/2*(A1927-A1926)</f>
        <v/>
      </c>
      <c r="U1926">
        <f>(F1926+F1927)/2*($A1927-$A1926)</f>
        <v/>
      </c>
      <c r="V1926">
        <f>(G1926+G1927)/2*($A1927-$A1926)</f>
        <v/>
      </c>
      <c r="W1926">
        <f>(H1926+H1927)/2*($A1927-$A1926)</f>
        <v/>
      </c>
      <c r="X1926">
        <f>(I1926+I1927)/2*($A1927-$A1926)</f>
        <v/>
      </c>
      <c r="Y1926">
        <f>(J1926+J1927)/2*($A1927-$A1926)</f>
        <v/>
      </c>
      <c r="Z1926">
        <f>(K1926+K1927)/2*($A1927-$A1926)</f>
        <v/>
      </c>
      <c r="AA1926">
        <f>(L1926+L1927)/2*($A1927-$A1926)</f>
        <v/>
      </c>
      <c r="AB1926">
        <f>(M1926+M1927)/2*($A1927-$A1926)</f>
        <v/>
      </c>
      <c r="AC1926">
        <f>(N1926+N1927)/2*($A1927-$A1926)</f>
        <v/>
      </c>
      <c r="AD1926">
        <f>(O1926+O1927)/2*($A1927-$A1926)</f>
        <v/>
      </c>
    </row>
    <row r="1927" spans="1:30" x14ac:dyDescent="0.15">
      <c r="A1927" s="1">
        <f>处理栏!A1929</f>
        <v/>
      </c>
      <c r="B1927" s="1">
        <f>处理栏!B1929</f>
        <v/>
      </c>
      <c r="C1927" s="1">
        <f>处理栏!C1929</f>
        <v/>
      </c>
      <c r="D1927" s="1">
        <f>处理栏!D1929</f>
        <v/>
      </c>
      <c r="E1927" s="1">
        <f>处理栏!E1929</f>
        <v/>
      </c>
      <c r="F1927" s="1">
        <f>处理栏!F1929</f>
        <v/>
      </c>
      <c r="G1927" s="1">
        <f>处理栏!G1929</f>
        <v/>
      </c>
      <c r="H1927" s="1">
        <f>处理栏!H1929</f>
        <v/>
      </c>
      <c r="I1927" s="1">
        <f>处理栏!AB1928</f>
        <v/>
      </c>
      <c r="J1927" s="1">
        <f>处理栏!AC1928</f>
        <v/>
      </c>
      <c r="K1927" s="1">
        <f>处理栏!AD1928</f>
        <v/>
      </c>
      <c r="L1927" s="1">
        <f>处理栏!AE1928</f>
        <v/>
      </c>
      <c r="M1927" s="1">
        <f>处理栏!AF1928</f>
        <v/>
      </c>
      <c r="N1927" s="1">
        <f>处理栏!AG1928</f>
        <v/>
      </c>
      <c r="O1927" s="1">
        <f>处理栏!AH1928</f>
        <v/>
      </c>
      <c r="Q1927">
        <f>(B1927+B1928)/2*(A1928-A1927)</f>
        <v/>
      </c>
      <c r="R1927">
        <f>(C1927+C1928)/2*(A1928-A1927)</f>
        <v/>
      </c>
      <c r="S1927">
        <f>(D1927+D1928)/2*(A1928-A1927)</f>
        <v/>
      </c>
      <c r="T1927">
        <f>(E1927+E1928)/2*(A1928-A1927)</f>
        <v/>
      </c>
      <c r="U1927">
        <f>(F1927+F1928)/2*($A1928-$A1927)</f>
        <v/>
      </c>
      <c r="V1927">
        <f>(G1927+G1928)/2*($A1928-$A1927)</f>
        <v/>
      </c>
      <c r="W1927">
        <f>(H1927+H1928)/2*($A1928-$A1927)</f>
        <v/>
      </c>
      <c r="X1927">
        <f>(I1927+I1928)/2*($A1928-$A1927)</f>
        <v/>
      </c>
      <c r="Y1927">
        <f>(J1927+J1928)/2*($A1928-$A1927)</f>
        <v/>
      </c>
      <c r="Z1927">
        <f>(K1927+K1928)/2*($A1928-$A1927)</f>
        <v/>
      </c>
      <c r="AA1927">
        <f>(L1927+L1928)/2*($A1928-$A1927)</f>
        <v/>
      </c>
      <c r="AB1927">
        <f>(M1927+M1928)/2*($A1928-$A1927)</f>
        <v/>
      </c>
      <c r="AC1927">
        <f>(N1927+N1928)/2*($A1928-$A1927)</f>
        <v/>
      </c>
      <c r="AD1927">
        <f>(O1927+O1928)/2*($A1928-$A1927)</f>
        <v/>
      </c>
    </row>
    <row r="1928" spans="1:30" x14ac:dyDescent="0.15">
      <c r="A1928" s="1">
        <f>处理栏!A1930</f>
        <v/>
      </c>
      <c r="B1928" s="1">
        <f>处理栏!B1930</f>
        <v/>
      </c>
      <c r="C1928" s="1">
        <f>处理栏!C1930</f>
        <v/>
      </c>
      <c r="D1928" s="1">
        <f>处理栏!D1930</f>
        <v/>
      </c>
      <c r="E1928" s="1">
        <f>处理栏!E1930</f>
        <v/>
      </c>
      <c r="F1928" s="1">
        <f>处理栏!F1930</f>
        <v/>
      </c>
      <c r="G1928" s="1">
        <f>处理栏!G1930</f>
        <v/>
      </c>
      <c r="H1928" s="1">
        <f>处理栏!H1930</f>
        <v/>
      </c>
      <c r="I1928" s="1">
        <f>处理栏!AB1929</f>
        <v/>
      </c>
      <c r="J1928" s="1">
        <f>处理栏!AC1929</f>
        <v/>
      </c>
      <c r="K1928" s="1">
        <f>处理栏!AD1929</f>
        <v/>
      </c>
      <c r="L1928" s="1">
        <f>处理栏!AE1929</f>
        <v/>
      </c>
      <c r="M1928" s="1">
        <f>处理栏!AF1929</f>
        <v/>
      </c>
      <c r="N1928" s="1">
        <f>处理栏!AG1929</f>
        <v/>
      </c>
      <c r="O1928" s="1">
        <f>处理栏!AH1929</f>
        <v/>
      </c>
      <c r="Q1928">
        <f>(B1928+B1929)/2*(A1929-A1928)</f>
        <v/>
      </c>
      <c r="R1928">
        <f>(C1928+C1929)/2*(A1929-A1928)</f>
        <v/>
      </c>
      <c r="S1928">
        <f>(D1928+D1929)/2*(A1929-A1928)</f>
        <v/>
      </c>
      <c r="T1928">
        <f>(E1928+E1929)/2*(A1929-A1928)</f>
        <v/>
      </c>
      <c r="U1928">
        <f>(F1928+F1929)/2*($A1929-$A1928)</f>
        <v/>
      </c>
      <c r="V1928">
        <f>(G1928+G1929)/2*($A1929-$A1928)</f>
        <v/>
      </c>
      <c r="W1928">
        <f>(H1928+H1929)/2*($A1929-$A1928)</f>
        <v/>
      </c>
      <c r="X1928">
        <f>(I1928+I1929)/2*($A1929-$A1928)</f>
        <v/>
      </c>
      <c r="Y1928">
        <f>(J1928+J1929)/2*($A1929-$A1928)</f>
        <v/>
      </c>
      <c r="Z1928">
        <f>(K1928+K1929)/2*($A1929-$A1928)</f>
        <v/>
      </c>
      <c r="AA1928">
        <f>(L1928+L1929)/2*($A1929-$A1928)</f>
        <v/>
      </c>
      <c r="AB1928">
        <f>(M1928+M1929)/2*($A1929-$A1928)</f>
        <v/>
      </c>
      <c r="AC1928">
        <f>(N1928+N1929)/2*($A1929-$A1928)</f>
        <v/>
      </c>
      <c r="AD1928">
        <f>(O1928+O1929)/2*($A1929-$A1928)</f>
        <v/>
      </c>
    </row>
    <row r="1929" spans="1:30" x14ac:dyDescent="0.15">
      <c r="A1929" s="1">
        <f>处理栏!A1931</f>
        <v/>
      </c>
      <c r="B1929" s="1">
        <f>处理栏!B1931</f>
        <v/>
      </c>
      <c r="C1929" s="1">
        <f>处理栏!C1931</f>
        <v/>
      </c>
      <c r="D1929" s="1">
        <f>处理栏!D1931</f>
        <v/>
      </c>
      <c r="E1929" s="1">
        <f>处理栏!E1931</f>
        <v/>
      </c>
      <c r="F1929" s="1">
        <f>处理栏!F1931</f>
        <v/>
      </c>
      <c r="G1929" s="1">
        <f>处理栏!G1931</f>
        <v/>
      </c>
      <c r="H1929" s="1">
        <f>处理栏!H1931</f>
        <v/>
      </c>
      <c r="I1929" s="1">
        <f>处理栏!AB1930</f>
        <v/>
      </c>
      <c r="J1929" s="1">
        <f>处理栏!AC1930</f>
        <v/>
      </c>
      <c r="K1929" s="1">
        <f>处理栏!AD1930</f>
        <v/>
      </c>
      <c r="L1929" s="1">
        <f>处理栏!AE1930</f>
        <v/>
      </c>
      <c r="M1929" s="1">
        <f>处理栏!AF1930</f>
        <v/>
      </c>
      <c r="N1929" s="1">
        <f>处理栏!AG1930</f>
        <v/>
      </c>
      <c r="O1929" s="1">
        <f>处理栏!AH1930</f>
        <v/>
      </c>
      <c r="Q1929">
        <f>(B1929+B1930)/2*(A1930-A1929)</f>
        <v/>
      </c>
      <c r="R1929">
        <f>(C1929+C1930)/2*(A1930-A1929)</f>
        <v/>
      </c>
      <c r="S1929">
        <f>(D1929+D1930)/2*(A1930-A1929)</f>
        <v/>
      </c>
      <c r="T1929">
        <f>(E1929+E1930)/2*(A1930-A1929)</f>
        <v/>
      </c>
      <c r="U1929">
        <f>(F1929+F1930)/2*($A1930-$A1929)</f>
        <v/>
      </c>
      <c r="V1929">
        <f>(G1929+G1930)/2*($A1930-$A1929)</f>
        <v/>
      </c>
      <c r="W1929">
        <f>(H1929+H1930)/2*($A1930-$A1929)</f>
        <v/>
      </c>
      <c r="X1929">
        <f>(I1929+I1930)/2*($A1930-$A1929)</f>
        <v/>
      </c>
      <c r="Y1929">
        <f>(J1929+J1930)/2*($A1930-$A1929)</f>
        <v/>
      </c>
      <c r="Z1929">
        <f>(K1929+K1930)/2*($A1930-$A1929)</f>
        <v/>
      </c>
      <c r="AA1929">
        <f>(L1929+L1930)/2*($A1930-$A1929)</f>
        <v/>
      </c>
      <c r="AB1929">
        <f>(M1929+M1930)/2*($A1930-$A1929)</f>
        <v/>
      </c>
      <c r="AC1929">
        <f>(N1929+N1930)/2*($A1930-$A1929)</f>
        <v/>
      </c>
      <c r="AD1929">
        <f>(O1929+O1930)/2*($A1930-$A1929)</f>
        <v/>
      </c>
    </row>
    <row r="1930" spans="1:30" x14ac:dyDescent="0.15">
      <c r="A1930" s="1">
        <f>处理栏!A1932</f>
        <v/>
      </c>
      <c r="B1930" s="1">
        <f>处理栏!B1932</f>
        <v/>
      </c>
      <c r="C1930" s="1">
        <f>处理栏!C1932</f>
        <v/>
      </c>
      <c r="D1930" s="1">
        <f>处理栏!D1932</f>
        <v/>
      </c>
      <c r="E1930" s="1">
        <f>处理栏!E1932</f>
        <v/>
      </c>
      <c r="F1930" s="1">
        <f>处理栏!F1932</f>
        <v/>
      </c>
      <c r="G1930" s="1">
        <f>处理栏!G1932</f>
        <v/>
      </c>
      <c r="H1930" s="1">
        <f>处理栏!H1932</f>
        <v/>
      </c>
      <c r="I1930" s="1">
        <f>处理栏!AB1931</f>
        <v/>
      </c>
      <c r="J1930" s="1">
        <f>处理栏!AC1931</f>
        <v/>
      </c>
      <c r="K1930" s="1">
        <f>处理栏!AD1931</f>
        <v/>
      </c>
      <c r="L1930" s="1">
        <f>处理栏!AE1931</f>
        <v/>
      </c>
      <c r="M1930" s="1">
        <f>处理栏!AF1931</f>
        <v/>
      </c>
      <c r="N1930" s="1">
        <f>处理栏!AG1931</f>
        <v/>
      </c>
      <c r="O1930" s="1">
        <f>处理栏!AH1931</f>
        <v/>
      </c>
      <c r="Q1930">
        <f>(B1930+B1931)/2*(A1931-A1930)</f>
        <v/>
      </c>
      <c r="R1930">
        <f>(C1930+C1931)/2*(A1931-A1930)</f>
        <v/>
      </c>
      <c r="S1930">
        <f>(D1930+D1931)/2*(A1931-A1930)</f>
        <v/>
      </c>
      <c r="T1930">
        <f>(E1930+E1931)/2*(A1931-A1930)</f>
        <v/>
      </c>
      <c r="U1930">
        <f>(F1930+F1931)/2*($A1931-$A1930)</f>
        <v/>
      </c>
      <c r="V1930">
        <f>(G1930+G1931)/2*($A1931-$A1930)</f>
        <v/>
      </c>
      <c r="W1930">
        <f>(H1930+H1931)/2*($A1931-$A1930)</f>
        <v/>
      </c>
      <c r="X1930">
        <f>(I1930+I1931)/2*($A1931-$A1930)</f>
        <v/>
      </c>
      <c r="Y1930">
        <f>(J1930+J1931)/2*($A1931-$A1930)</f>
        <v/>
      </c>
      <c r="Z1930">
        <f>(K1930+K1931)/2*($A1931-$A1930)</f>
        <v/>
      </c>
      <c r="AA1930">
        <f>(L1930+L1931)/2*($A1931-$A1930)</f>
        <v/>
      </c>
      <c r="AB1930">
        <f>(M1930+M1931)/2*($A1931-$A1930)</f>
        <v/>
      </c>
      <c r="AC1930">
        <f>(N1930+N1931)/2*($A1931-$A1930)</f>
        <v/>
      </c>
      <c r="AD1930">
        <f>(O1930+O1931)/2*($A1931-$A1930)</f>
        <v/>
      </c>
    </row>
    <row r="1931" spans="1:30" x14ac:dyDescent="0.15">
      <c r="A1931" s="1">
        <f>处理栏!A1933</f>
        <v/>
      </c>
      <c r="B1931" s="1">
        <f>处理栏!B1933</f>
        <v/>
      </c>
      <c r="C1931" s="1">
        <f>处理栏!C1933</f>
        <v/>
      </c>
      <c r="D1931" s="1">
        <f>处理栏!D1933</f>
        <v/>
      </c>
      <c r="E1931" s="1">
        <f>处理栏!E1933</f>
        <v/>
      </c>
      <c r="F1931" s="1">
        <f>处理栏!F1933</f>
        <v/>
      </c>
      <c r="G1931" s="1">
        <f>处理栏!G1933</f>
        <v/>
      </c>
      <c r="H1931" s="1">
        <f>处理栏!H1933</f>
        <v/>
      </c>
      <c r="I1931" s="1">
        <f>处理栏!AB1932</f>
        <v/>
      </c>
      <c r="J1931" s="1">
        <f>处理栏!AC1932</f>
        <v/>
      </c>
      <c r="K1931" s="1">
        <f>处理栏!AD1932</f>
        <v/>
      </c>
      <c r="L1931" s="1">
        <f>处理栏!AE1932</f>
        <v/>
      </c>
      <c r="M1931" s="1">
        <f>处理栏!AF1932</f>
        <v/>
      </c>
      <c r="N1931" s="1">
        <f>处理栏!AG1932</f>
        <v/>
      </c>
      <c r="O1931" s="1">
        <f>处理栏!AH1932</f>
        <v/>
      </c>
      <c r="Q1931">
        <f>(B1931+B1932)/2*(A1932-A1931)</f>
        <v/>
      </c>
      <c r="R1931">
        <f>(C1931+C1932)/2*(A1932-A1931)</f>
        <v/>
      </c>
      <c r="S1931">
        <f>(D1931+D1932)/2*(A1932-A1931)</f>
        <v/>
      </c>
      <c r="T1931">
        <f>(E1931+E1932)/2*(A1932-A1931)</f>
        <v/>
      </c>
      <c r="U1931">
        <f>(F1931+F1932)/2*($A1932-$A1931)</f>
        <v/>
      </c>
      <c r="V1931">
        <f>(G1931+G1932)/2*($A1932-$A1931)</f>
        <v/>
      </c>
      <c r="W1931">
        <f>(H1931+H1932)/2*($A1932-$A1931)</f>
        <v/>
      </c>
      <c r="X1931">
        <f>(I1931+I1932)/2*($A1932-$A1931)</f>
        <v/>
      </c>
      <c r="Y1931">
        <f>(J1931+J1932)/2*($A1932-$A1931)</f>
        <v/>
      </c>
      <c r="Z1931">
        <f>(K1931+K1932)/2*($A1932-$A1931)</f>
        <v/>
      </c>
      <c r="AA1931">
        <f>(L1931+L1932)/2*($A1932-$A1931)</f>
        <v/>
      </c>
      <c r="AB1931">
        <f>(M1931+M1932)/2*($A1932-$A1931)</f>
        <v/>
      </c>
      <c r="AC1931">
        <f>(N1931+N1932)/2*($A1932-$A1931)</f>
        <v/>
      </c>
      <c r="AD1931">
        <f>(O1931+O1932)/2*($A1932-$A1931)</f>
        <v/>
      </c>
    </row>
    <row r="1932" spans="1:30" x14ac:dyDescent="0.15">
      <c r="A1932" s="1">
        <f>处理栏!A1934</f>
        <v/>
      </c>
      <c r="B1932" s="1">
        <f>处理栏!B1934</f>
        <v/>
      </c>
      <c r="C1932" s="1">
        <f>处理栏!C1934</f>
        <v/>
      </c>
      <c r="D1932" s="1">
        <f>处理栏!D1934</f>
        <v/>
      </c>
      <c r="E1932" s="1">
        <f>处理栏!E1934</f>
        <v/>
      </c>
      <c r="F1932" s="1">
        <f>处理栏!F1934</f>
        <v/>
      </c>
      <c r="G1932" s="1">
        <f>处理栏!G1934</f>
        <v/>
      </c>
      <c r="H1932" s="1">
        <f>处理栏!H1934</f>
        <v/>
      </c>
      <c r="I1932" s="1">
        <f>处理栏!AB1933</f>
        <v/>
      </c>
      <c r="J1932" s="1">
        <f>处理栏!AC1933</f>
        <v/>
      </c>
      <c r="K1932" s="1">
        <f>处理栏!AD1933</f>
        <v/>
      </c>
      <c r="L1932" s="1">
        <f>处理栏!AE1933</f>
        <v/>
      </c>
      <c r="M1932" s="1">
        <f>处理栏!AF1933</f>
        <v/>
      </c>
      <c r="N1932" s="1">
        <f>处理栏!AG1933</f>
        <v/>
      </c>
      <c r="O1932" s="1">
        <f>处理栏!AH1933</f>
        <v/>
      </c>
      <c r="Q1932">
        <f>(B1932+B1933)/2*(A1933-A1932)</f>
        <v/>
      </c>
      <c r="R1932">
        <f>(C1932+C1933)/2*(A1933-A1932)</f>
        <v/>
      </c>
      <c r="S1932">
        <f>(D1932+D1933)/2*(A1933-A1932)</f>
        <v/>
      </c>
      <c r="T1932">
        <f>(E1932+E1933)/2*(A1933-A1932)</f>
        <v/>
      </c>
      <c r="U1932">
        <f>(F1932+F1933)/2*($A1933-$A1932)</f>
        <v/>
      </c>
      <c r="V1932">
        <f>(G1932+G1933)/2*($A1933-$A1932)</f>
        <v/>
      </c>
      <c r="W1932">
        <f>(H1932+H1933)/2*($A1933-$A1932)</f>
        <v/>
      </c>
      <c r="X1932">
        <f>(I1932+I1933)/2*($A1933-$A1932)</f>
        <v/>
      </c>
      <c r="Y1932">
        <f>(J1932+J1933)/2*($A1933-$A1932)</f>
        <v/>
      </c>
      <c r="Z1932">
        <f>(K1932+K1933)/2*($A1933-$A1932)</f>
        <v/>
      </c>
      <c r="AA1932">
        <f>(L1932+L1933)/2*($A1933-$A1932)</f>
        <v/>
      </c>
      <c r="AB1932">
        <f>(M1932+M1933)/2*($A1933-$A1932)</f>
        <v/>
      </c>
      <c r="AC1932">
        <f>(N1932+N1933)/2*($A1933-$A1932)</f>
        <v/>
      </c>
      <c r="AD1932">
        <f>(O1932+O1933)/2*($A1933-$A1932)</f>
        <v/>
      </c>
    </row>
    <row r="1933" spans="1:30" x14ac:dyDescent="0.15">
      <c r="A1933" s="1">
        <f>处理栏!A1935</f>
        <v/>
      </c>
      <c r="B1933" s="1">
        <f>处理栏!B1935</f>
        <v/>
      </c>
      <c r="C1933" s="1">
        <f>处理栏!C1935</f>
        <v/>
      </c>
      <c r="D1933" s="1">
        <f>处理栏!D1935</f>
        <v/>
      </c>
      <c r="E1933" s="1">
        <f>处理栏!E1935</f>
        <v/>
      </c>
      <c r="F1933" s="1">
        <f>处理栏!F1935</f>
        <v/>
      </c>
      <c r="G1933" s="1">
        <f>处理栏!G1935</f>
        <v/>
      </c>
      <c r="H1933" s="1">
        <f>处理栏!H1935</f>
        <v/>
      </c>
      <c r="I1933" s="1">
        <f>处理栏!AB1934</f>
        <v/>
      </c>
      <c r="J1933" s="1">
        <f>处理栏!AC1934</f>
        <v/>
      </c>
      <c r="K1933" s="1">
        <f>处理栏!AD1934</f>
        <v/>
      </c>
      <c r="L1933" s="1">
        <f>处理栏!AE1934</f>
        <v/>
      </c>
      <c r="M1933" s="1">
        <f>处理栏!AF1934</f>
        <v/>
      </c>
      <c r="N1933" s="1">
        <f>处理栏!AG1934</f>
        <v/>
      </c>
      <c r="O1933" s="1">
        <f>处理栏!AH1934</f>
        <v/>
      </c>
      <c r="Q1933">
        <f>(B1933+B1934)/2*(A1934-A1933)</f>
        <v/>
      </c>
      <c r="R1933">
        <f>(C1933+C1934)/2*(A1934-A1933)</f>
        <v/>
      </c>
      <c r="S1933">
        <f>(D1933+D1934)/2*(A1934-A1933)</f>
        <v/>
      </c>
      <c r="T1933">
        <f>(E1933+E1934)/2*(A1934-A1933)</f>
        <v/>
      </c>
      <c r="U1933">
        <f>(F1933+F1934)/2*($A1934-$A1933)</f>
        <v/>
      </c>
      <c r="V1933">
        <f>(G1933+G1934)/2*($A1934-$A1933)</f>
        <v/>
      </c>
      <c r="W1933">
        <f>(H1933+H1934)/2*($A1934-$A1933)</f>
        <v/>
      </c>
      <c r="X1933">
        <f>(I1933+I1934)/2*($A1934-$A1933)</f>
        <v/>
      </c>
      <c r="Y1933">
        <f>(J1933+J1934)/2*($A1934-$A1933)</f>
        <v/>
      </c>
      <c r="Z1933">
        <f>(K1933+K1934)/2*($A1934-$A1933)</f>
        <v/>
      </c>
      <c r="AA1933">
        <f>(L1933+L1934)/2*($A1934-$A1933)</f>
        <v/>
      </c>
      <c r="AB1933">
        <f>(M1933+M1934)/2*($A1934-$A1933)</f>
        <v/>
      </c>
      <c r="AC1933">
        <f>(N1933+N1934)/2*($A1934-$A1933)</f>
        <v/>
      </c>
      <c r="AD1933">
        <f>(O1933+O1934)/2*($A1934-$A1933)</f>
        <v/>
      </c>
    </row>
    <row r="1934" spans="1:30" x14ac:dyDescent="0.15">
      <c r="A1934" s="1">
        <f>处理栏!A1936</f>
        <v/>
      </c>
      <c r="B1934" s="1">
        <f>处理栏!B1936</f>
        <v/>
      </c>
      <c r="C1934" s="1">
        <f>处理栏!C1936</f>
        <v/>
      </c>
      <c r="D1934" s="1">
        <f>处理栏!D1936</f>
        <v/>
      </c>
      <c r="E1934" s="1">
        <f>处理栏!E1936</f>
        <v/>
      </c>
      <c r="F1934" s="1">
        <f>处理栏!F1936</f>
        <v/>
      </c>
      <c r="G1934" s="1">
        <f>处理栏!G1936</f>
        <v/>
      </c>
      <c r="H1934" s="1">
        <f>处理栏!H1936</f>
        <v/>
      </c>
      <c r="I1934" s="1">
        <f>处理栏!AB1935</f>
        <v/>
      </c>
      <c r="J1934" s="1">
        <f>处理栏!AC1935</f>
        <v/>
      </c>
      <c r="K1934" s="1">
        <f>处理栏!AD1935</f>
        <v/>
      </c>
      <c r="L1934" s="1">
        <f>处理栏!AE1935</f>
        <v/>
      </c>
      <c r="M1934" s="1">
        <f>处理栏!AF1935</f>
        <v/>
      </c>
      <c r="N1934" s="1">
        <f>处理栏!AG1935</f>
        <v/>
      </c>
      <c r="O1934" s="1">
        <f>处理栏!AH1935</f>
        <v/>
      </c>
      <c r="Q1934">
        <f>(B1934+B1935)/2*(A1935-A1934)</f>
        <v/>
      </c>
      <c r="R1934">
        <f>(C1934+C1935)/2*(A1935-A1934)</f>
        <v/>
      </c>
      <c r="S1934">
        <f>(D1934+D1935)/2*(A1935-A1934)</f>
        <v/>
      </c>
      <c r="T1934">
        <f>(E1934+E1935)/2*(A1935-A1934)</f>
        <v/>
      </c>
      <c r="U1934">
        <f>(F1934+F1935)/2*($A1935-$A1934)</f>
        <v/>
      </c>
      <c r="V1934">
        <f>(G1934+G1935)/2*($A1935-$A1934)</f>
        <v/>
      </c>
      <c r="W1934">
        <f>(H1934+H1935)/2*($A1935-$A1934)</f>
        <v/>
      </c>
      <c r="X1934">
        <f>(I1934+I1935)/2*($A1935-$A1934)</f>
        <v/>
      </c>
      <c r="Y1934">
        <f>(J1934+J1935)/2*($A1935-$A1934)</f>
        <v/>
      </c>
      <c r="Z1934">
        <f>(K1934+K1935)/2*($A1935-$A1934)</f>
        <v/>
      </c>
      <c r="AA1934">
        <f>(L1934+L1935)/2*($A1935-$A1934)</f>
        <v/>
      </c>
      <c r="AB1934">
        <f>(M1934+M1935)/2*($A1935-$A1934)</f>
        <v/>
      </c>
      <c r="AC1934">
        <f>(N1934+N1935)/2*($A1935-$A1934)</f>
        <v/>
      </c>
      <c r="AD1934">
        <f>(O1934+O1935)/2*($A1935-$A1934)</f>
        <v/>
      </c>
    </row>
    <row r="1935" spans="1:30" x14ac:dyDescent="0.15">
      <c r="A1935" s="1">
        <f>处理栏!A1937</f>
        <v/>
      </c>
      <c r="B1935" s="1">
        <f>处理栏!B1937</f>
        <v/>
      </c>
      <c r="C1935" s="1">
        <f>处理栏!C1937</f>
        <v/>
      </c>
      <c r="D1935" s="1">
        <f>处理栏!D1937</f>
        <v/>
      </c>
      <c r="E1935" s="1">
        <f>处理栏!E1937</f>
        <v/>
      </c>
      <c r="F1935" s="1">
        <f>处理栏!F1937</f>
        <v/>
      </c>
      <c r="G1935" s="1">
        <f>处理栏!G1937</f>
        <v/>
      </c>
      <c r="H1935" s="1">
        <f>处理栏!H1937</f>
        <v/>
      </c>
      <c r="I1935" s="1">
        <f>处理栏!AB1936</f>
        <v/>
      </c>
      <c r="J1935" s="1">
        <f>处理栏!AC1936</f>
        <v/>
      </c>
      <c r="K1935" s="1">
        <f>处理栏!AD1936</f>
        <v/>
      </c>
      <c r="L1935" s="1">
        <f>处理栏!AE1936</f>
        <v/>
      </c>
      <c r="M1935" s="1">
        <f>处理栏!AF1936</f>
        <v/>
      </c>
      <c r="N1935" s="1">
        <f>处理栏!AG1936</f>
        <v/>
      </c>
      <c r="O1935" s="1">
        <f>处理栏!AH1936</f>
        <v/>
      </c>
      <c r="Q1935">
        <f>(B1935+B1936)/2*(A1936-A1935)</f>
        <v/>
      </c>
      <c r="R1935">
        <f>(C1935+C1936)/2*(A1936-A1935)</f>
        <v/>
      </c>
      <c r="S1935">
        <f>(D1935+D1936)/2*(A1936-A1935)</f>
        <v/>
      </c>
      <c r="T1935">
        <f>(E1935+E1936)/2*(A1936-A1935)</f>
        <v/>
      </c>
      <c r="U1935">
        <f>(F1935+F1936)/2*($A1936-$A1935)</f>
        <v/>
      </c>
      <c r="V1935">
        <f>(G1935+G1936)/2*($A1936-$A1935)</f>
        <v/>
      </c>
      <c r="W1935">
        <f>(H1935+H1936)/2*($A1936-$A1935)</f>
        <v/>
      </c>
      <c r="X1935">
        <f>(I1935+I1936)/2*($A1936-$A1935)</f>
        <v/>
      </c>
      <c r="Y1935">
        <f>(J1935+J1936)/2*($A1936-$A1935)</f>
        <v/>
      </c>
      <c r="Z1935">
        <f>(K1935+K1936)/2*($A1936-$A1935)</f>
        <v/>
      </c>
      <c r="AA1935">
        <f>(L1935+L1936)/2*($A1936-$A1935)</f>
        <v/>
      </c>
      <c r="AB1935">
        <f>(M1935+M1936)/2*($A1936-$A1935)</f>
        <v/>
      </c>
      <c r="AC1935">
        <f>(N1935+N1936)/2*($A1936-$A1935)</f>
        <v/>
      </c>
      <c r="AD1935">
        <f>(O1935+O1936)/2*($A1936-$A1935)</f>
        <v/>
      </c>
    </row>
    <row r="1936" spans="1:30" x14ac:dyDescent="0.15">
      <c r="A1936" s="1">
        <f>处理栏!A1938</f>
        <v/>
      </c>
      <c r="B1936" s="1">
        <f>处理栏!B1938</f>
        <v/>
      </c>
      <c r="C1936" s="1">
        <f>处理栏!C1938</f>
        <v/>
      </c>
      <c r="D1936" s="1">
        <f>处理栏!D1938</f>
        <v/>
      </c>
      <c r="E1936" s="1">
        <f>处理栏!E1938</f>
        <v/>
      </c>
      <c r="F1936" s="1">
        <f>处理栏!F1938</f>
        <v/>
      </c>
      <c r="G1936" s="1">
        <f>处理栏!G1938</f>
        <v/>
      </c>
      <c r="H1936" s="1">
        <f>处理栏!H1938</f>
        <v/>
      </c>
      <c r="I1936" s="1">
        <f>处理栏!AB1937</f>
        <v/>
      </c>
      <c r="J1936" s="1">
        <f>处理栏!AC1937</f>
        <v/>
      </c>
      <c r="K1936" s="1">
        <f>处理栏!AD1937</f>
        <v/>
      </c>
      <c r="L1936" s="1">
        <f>处理栏!AE1937</f>
        <v/>
      </c>
      <c r="M1936" s="1">
        <f>处理栏!AF1937</f>
        <v/>
      </c>
      <c r="N1936" s="1">
        <f>处理栏!AG1937</f>
        <v/>
      </c>
      <c r="O1936" s="1">
        <f>处理栏!AH1937</f>
        <v/>
      </c>
      <c r="Q1936">
        <f>(B1936+B1937)/2*(A1937-A1936)</f>
        <v/>
      </c>
      <c r="R1936">
        <f>(C1936+C1937)/2*(A1937-A1936)</f>
        <v/>
      </c>
      <c r="S1936">
        <f>(D1936+D1937)/2*(A1937-A1936)</f>
        <v/>
      </c>
      <c r="T1936">
        <f>(E1936+E1937)/2*(A1937-A1936)</f>
        <v/>
      </c>
      <c r="U1936">
        <f>(F1936+F1937)/2*($A1937-$A1936)</f>
        <v/>
      </c>
      <c r="V1936">
        <f>(G1936+G1937)/2*($A1937-$A1936)</f>
        <v/>
      </c>
      <c r="W1936">
        <f>(H1936+H1937)/2*($A1937-$A1936)</f>
        <v/>
      </c>
      <c r="X1936">
        <f>(I1936+I1937)/2*($A1937-$A1936)</f>
        <v/>
      </c>
      <c r="Y1936">
        <f>(J1936+J1937)/2*($A1937-$A1936)</f>
        <v/>
      </c>
      <c r="Z1936">
        <f>(K1936+K1937)/2*($A1937-$A1936)</f>
        <v/>
      </c>
      <c r="AA1936">
        <f>(L1936+L1937)/2*($A1937-$A1936)</f>
        <v/>
      </c>
      <c r="AB1936">
        <f>(M1936+M1937)/2*($A1937-$A1936)</f>
        <v/>
      </c>
      <c r="AC1936">
        <f>(N1936+N1937)/2*($A1937-$A1936)</f>
        <v/>
      </c>
      <c r="AD1936">
        <f>(O1936+O1937)/2*($A1937-$A1936)</f>
        <v/>
      </c>
    </row>
    <row r="1937" spans="1:30" x14ac:dyDescent="0.15">
      <c r="A1937" s="1">
        <f>处理栏!A1939</f>
        <v/>
      </c>
      <c r="B1937" s="1">
        <f>处理栏!B1939</f>
        <v/>
      </c>
      <c r="C1937" s="1">
        <f>处理栏!C1939</f>
        <v/>
      </c>
      <c r="D1937" s="1">
        <f>处理栏!D1939</f>
        <v/>
      </c>
      <c r="E1937" s="1">
        <f>处理栏!E1939</f>
        <v/>
      </c>
      <c r="F1937" s="1">
        <f>处理栏!F1939</f>
        <v/>
      </c>
      <c r="G1937" s="1">
        <f>处理栏!G1939</f>
        <v/>
      </c>
      <c r="H1937" s="1">
        <f>处理栏!H1939</f>
        <v/>
      </c>
      <c r="I1937" s="1">
        <f>处理栏!AB1938</f>
        <v/>
      </c>
      <c r="J1937" s="1">
        <f>处理栏!AC1938</f>
        <v/>
      </c>
      <c r="K1937" s="1">
        <f>处理栏!AD1938</f>
        <v/>
      </c>
      <c r="L1937" s="1">
        <f>处理栏!AE1938</f>
        <v/>
      </c>
      <c r="M1937" s="1">
        <f>处理栏!AF1938</f>
        <v/>
      </c>
      <c r="N1937" s="1">
        <f>处理栏!AG1938</f>
        <v/>
      </c>
      <c r="O1937" s="1">
        <f>处理栏!AH1938</f>
        <v/>
      </c>
      <c r="Q1937">
        <f>(B1937+B1938)/2*(A1938-A1937)</f>
        <v/>
      </c>
      <c r="R1937">
        <f>(C1937+C1938)/2*(A1938-A1937)</f>
        <v/>
      </c>
      <c r="S1937">
        <f>(D1937+D1938)/2*(A1938-A1937)</f>
        <v/>
      </c>
      <c r="T1937">
        <f>(E1937+E1938)/2*(A1938-A1937)</f>
        <v/>
      </c>
      <c r="U1937">
        <f>(F1937+F1938)/2*($A1938-$A1937)</f>
        <v/>
      </c>
      <c r="V1937">
        <f>(G1937+G1938)/2*($A1938-$A1937)</f>
        <v/>
      </c>
      <c r="W1937">
        <f>(H1937+H1938)/2*($A1938-$A1937)</f>
        <v/>
      </c>
      <c r="X1937">
        <f>(I1937+I1938)/2*($A1938-$A1937)</f>
        <v/>
      </c>
      <c r="Y1937">
        <f>(J1937+J1938)/2*($A1938-$A1937)</f>
        <v/>
      </c>
      <c r="Z1937">
        <f>(K1937+K1938)/2*($A1938-$A1937)</f>
        <v/>
      </c>
      <c r="AA1937">
        <f>(L1937+L1938)/2*($A1938-$A1937)</f>
        <v/>
      </c>
      <c r="AB1937">
        <f>(M1937+M1938)/2*($A1938-$A1937)</f>
        <v/>
      </c>
      <c r="AC1937">
        <f>(N1937+N1938)/2*($A1938-$A1937)</f>
        <v/>
      </c>
      <c r="AD1937">
        <f>(O1937+O1938)/2*($A1938-$A1937)</f>
        <v/>
      </c>
    </row>
    <row r="1938" spans="1:30" x14ac:dyDescent="0.15">
      <c r="A1938" s="1">
        <f>处理栏!A1940</f>
        <v/>
      </c>
      <c r="B1938" s="1">
        <f>处理栏!B1940</f>
        <v/>
      </c>
      <c r="C1938" s="1">
        <f>处理栏!C1940</f>
        <v/>
      </c>
      <c r="D1938" s="1">
        <f>处理栏!D1940</f>
        <v/>
      </c>
      <c r="E1938" s="1">
        <f>处理栏!E1940</f>
        <v/>
      </c>
      <c r="F1938" s="1">
        <f>处理栏!F1940</f>
        <v/>
      </c>
      <c r="G1938" s="1">
        <f>处理栏!G1940</f>
        <v/>
      </c>
      <c r="H1938" s="1">
        <f>处理栏!H1940</f>
        <v/>
      </c>
      <c r="I1938" s="1">
        <f>处理栏!AB1939</f>
        <v/>
      </c>
      <c r="J1938" s="1">
        <f>处理栏!AC1939</f>
        <v/>
      </c>
      <c r="K1938" s="1">
        <f>处理栏!AD1939</f>
        <v/>
      </c>
      <c r="L1938" s="1">
        <f>处理栏!AE1939</f>
        <v/>
      </c>
      <c r="M1938" s="1">
        <f>处理栏!AF1939</f>
        <v/>
      </c>
      <c r="N1938" s="1">
        <f>处理栏!AG1939</f>
        <v/>
      </c>
      <c r="O1938" s="1">
        <f>处理栏!AH1939</f>
        <v/>
      </c>
      <c r="Q1938">
        <f>(B1938+B1939)/2*(A1939-A1938)</f>
        <v/>
      </c>
      <c r="R1938">
        <f>(C1938+C1939)/2*(A1939-A1938)</f>
        <v/>
      </c>
      <c r="S1938">
        <f>(D1938+D1939)/2*(A1939-A1938)</f>
        <v/>
      </c>
      <c r="T1938">
        <f>(E1938+E1939)/2*(A1939-A1938)</f>
        <v/>
      </c>
      <c r="U1938">
        <f>(F1938+F1939)/2*($A1939-$A1938)</f>
        <v/>
      </c>
      <c r="V1938">
        <f>(G1938+G1939)/2*($A1939-$A1938)</f>
        <v/>
      </c>
      <c r="W1938">
        <f>(H1938+H1939)/2*($A1939-$A1938)</f>
        <v/>
      </c>
      <c r="X1938">
        <f>(I1938+I1939)/2*($A1939-$A1938)</f>
        <v/>
      </c>
      <c r="Y1938">
        <f>(J1938+J1939)/2*($A1939-$A1938)</f>
        <v/>
      </c>
      <c r="Z1938">
        <f>(K1938+K1939)/2*($A1939-$A1938)</f>
        <v/>
      </c>
      <c r="AA1938">
        <f>(L1938+L1939)/2*($A1939-$A1938)</f>
        <v/>
      </c>
      <c r="AB1938">
        <f>(M1938+M1939)/2*($A1939-$A1938)</f>
        <v/>
      </c>
      <c r="AC1938">
        <f>(N1938+N1939)/2*($A1939-$A1938)</f>
        <v/>
      </c>
      <c r="AD1938">
        <f>(O1938+O1939)/2*($A1939-$A1938)</f>
        <v/>
      </c>
    </row>
    <row r="1939" spans="1:30" x14ac:dyDescent="0.15">
      <c r="A1939" s="1">
        <f>处理栏!A1941</f>
        <v/>
      </c>
      <c r="B1939" s="1">
        <f>处理栏!B1941</f>
        <v/>
      </c>
      <c r="C1939" s="1">
        <f>处理栏!C1941</f>
        <v/>
      </c>
      <c r="D1939" s="1">
        <f>处理栏!D1941</f>
        <v/>
      </c>
      <c r="E1939" s="1">
        <f>处理栏!E1941</f>
        <v/>
      </c>
      <c r="F1939" s="1">
        <f>处理栏!F1941</f>
        <v/>
      </c>
      <c r="G1939" s="1">
        <f>处理栏!G1941</f>
        <v/>
      </c>
      <c r="H1939" s="1">
        <f>处理栏!H1941</f>
        <v/>
      </c>
      <c r="I1939" s="1">
        <f>处理栏!AB1940</f>
        <v/>
      </c>
      <c r="J1939" s="1">
        <f>处理栏!AC1940</f>
        <v/>
      </c>
      <c r="K1939" s="1">
        <f>处理栏!AD1940</f>
        <v/>
      </c>
      <c r="L1939" s="1">
        <f>处理栏!AE1940</f>
        <v/>
      </c>
      <c r="M1939" s="1">
        <f>处理栏!AF1940</f>
        <v/>
      </c>
      <c r="N1939" s="1">
        <f>处理栏!AG1940</f>
        <v/>
      </c>
      <c r="O1939" s="1">
        <f>处理栏!AH1940</f>
        <v/>
      </c>
      <c r="Q1939">
        <f>(B1939+B1940)/2*(A1940-A1939)</f>
        <v/>
      </c>
      <c r="R1939">
        <f>(C1939+C1940)/2*(A1940-A1939)</f>
        <v/>
      </c>
      <c r="S1939">
        <f>(D1939+D1940)/2*(A1940-A1939)</f>
        <v/>
      </c>
      <c r="T1939">
        <f>(E1939+E1940)/2*(A1940-A1939)</f>
        <v/>
      </c>
      <c r="U1939">
        <f>(F1939+F1940)/2*($A1940-$A1939)</f>
        <v/>
      </c>
      <c r="V1939">
        <f>(G1939+G1940)/2*($A1940-$A1939)</f>
        <v/>
      </c>
      <c r="W1939">
        <f>(H1939+H1940)/2*($A1940-$A1939)</f>
        <v/>
      </c>
      <c r="X1939">
        <f>(I1939+I1940)/2*($A1940-$A1939)</f>
        <v/>
      </c>
      <c r="Y1939">
        <f>(J1939+J1940)/2*($A1940-$A1939)</f>
        <v/>
      </c>
      <c r="Z1939">
        <f>(K1939+K1940)/2*($A1940-$A1939)</f>
        <v/>
      </c>
      <c r="AA1939">
        <f>(L1939+L1940)/2*($A1940-$A1939)</f>
        <v/>
      </c>
      <c r="AB1939">
        <f>(M1939+M1940)/2*($A1940-$A1939)</f>
        <v/>
      </c>
      <c r="AC1939">
        <f>(N1939+N1940)/2*($A1940-$A1939)</f>
        <v/>
      </c>
      <c r="AD1939">
        <f>(O1939+O1940)/2*($A1940-$A1939)</f>
        <v/>
      </c>
    </row>
    <row r="1940" spans="1:30" x14ac:dyDescent="0.15">
      <c r="A1940" s="1">
        <f>处理栏!A1942</f>
        <v/>
      </c>
      <c r="B1940" s="1">
        <f>处理栏!B1942</f>
        <v/>
      </c>
      <c r="C1940" s="1">
        <f>处理栏!C1942</f>
        <v/>
      </c>
      <c r="D1940" s="1">
        <f>处理栏!D1942</f>
        <v/>
      </c>
      <c r="E1940" s="1">
        <f>处理栏!E1942</f>
        <v/>
      </c>
      <c r="F1940" s="1">
        <f>处理栏!F1942</f>
        <v/>
      </c>
      <c r="G1940" s="1">
        <f>处理栏!G1942</f>
        <v/>
      </c>
      <c r="H1940" s="1">
        <f>处理栏!H1942</f>
        <v/>
      </c>
      <c r="I1940" s="1">
        <f>处理栏!AB1941</f>
        <v/>
      </c>
      <c r="J1940" s="1">
        <f>处理栏!AC1941</f>
        <v/>
      </c>
      <c r="K1940" s="1">
        <f>处理栏!AD1941</f>
        <v/>
      </c>
      <c r="L1940" s="1">
        <f>处理栏!AE1941</f>
        <v/>
      </c>
      <c r="M1940" s="1">
        <f>处理栏!AF1941</f>
        <v/>
      </c>
      <c r="N1940" s="1">
        <f>处理栏!AG1941</f>
        <v/>
      </c>
      <c r="O1940" s="1">
        <f>处理栏!AH1941</f>
        <v/>
      </c>
      <c r="Q1940">
        <f>(B1940+B1941)/2*(A1941-A1940)</f>
        <v/>
      </c>
      <c r="R1940">
        <f>(C1940+C1941)/2*(A1941-A1940)</f>
        <v/>
      </c>
      <c r="S1940">
        <f>(D1940+D1941)/2*(A1941-A1940)</f>
        <v/>
      </c>
      <c r="T1940">
        <f>(E1940+E1941)/2*(A1941-A1940)</f>
        <v/>
      </c>
      <c r="U1940">
        <f>(F1940+F1941)/2*($A1941-$A1940)</f>
        <v/>
      </c>
      <c r="V1940">
        <f>(G1940+G1941)/2*($A1941-$A1940)</f>
        <v/>
      </c>
      <c r="W1940">
        <f>(H1940+H1941)/2*($A1941-$A1940)</f>
        <v/>
      </c>
      <c r="X1940">
        <f>(I1940+I1941)/2*($A1941-$A1940)</f>
        <v/>
      </c>
      <c r="Y1940">
        <f>(J1940+J1941)/2*($A1941-$A1940)</f>
        <v/>
      </c>
      <c r="Z1940">
        <f>(K1940+K1941)/2*($A1941-$A1940)</f>
        <v/>
      </c>
      <c r="AA1940">
        <f>(L1940+L1941)/2*($A1941-$A1940)</f>
        <v/>
      </c>
      <c r="AB1940">
        <f>(M1940+M1941)/2*($A1941-$A1940)</f>
        <v/>
      </c>
      <c r="AC1940">
        <f>(N1940+N1941)/2*($A1941-$A1940)</f>
        <v/>
      </c>
      <c r="AD1940">
        <f>(O1940+O1941)/2*($A1941-$A1940)</f>
        <v/>
      </c>
    </row>
    <row r="1941" spans="1:30" x14ac:dyDescent="0.15">
      <c r="A1941" s="1">
        <f>处理栏!A1943</f>
        <v/>
      </c>
      <c r="B1941" s="1">
        <f>处理栏!B1943</f>
        <v/>
      </c>
      <c r="C1941" s="1">
        <f>处理栏!C1943</f>
        <v/>
      </c>
      <c r="D1941" s="1">
        <f>处理栏!D1943</f>
        <v/>
      </c>
      <c r="E1941" s="1">
        <f>处理栏!E1943</f>
        <v/>
      </c>
      <c r="F1941" s="1">
        <f>处理栏!F1943</f>
        <v/>
      </c>
      <c r="G1941" s="1">
        <f>处理栏!G1943</f>
        <v/>
      </c>
      <c r="H1941" s="1">
        <f>处理栏!H1943</f>
        <v/>
      </c>
      <c r="I1941" s="1">
        <f>处理栏!AB1942</f>
        <v/>
      </c>
      <c r="J1941" s="1">
        <f>处理栏!AC1942</f>
        <v/>
      </c>
      <c r="K1941" s="1">
        <f>处理栏!AD1942</f>
        <v/>
      </c>
      <c r="L1941" s="1">
        <f>处理栏!AE1942</f>
        <v/>
      </c>
      <c r="M1941" s="1">
        <f>处理栏!AF1942</f>
        <v/>
      </c>
      <c r="N1941" s="1">
        <f>处理栏!AG1942</f>
        <v/>
      </c>
      <c r="O1941" s="1">
        <f>处理栏!AH1942</f>
        <v/>
      </c>
      <c r="Q1941">
        <f>(B1941+B1942)/2*(A1942-A1941)</f>
        <v/>
      </c>
      <c r="R1941">
        <f>(C1941+C1942)/2*(A1942-A1941)</f>
        <v/>
      </c>
      <c r="S1941">
        <f>(D1941+D1942)/2*(A1942-A1941)</f>
        <v/>
      </c>
      <c r="T1941">
        <f>(E1941+E1942)/2*(A1942-A1941)</f>
        <v/>
      </c>
      <c r="U1941">
        <f>(F1941+F1942)/2*($A1942-$A1941)</f>
        <v/>
      </c>
      <c r="V1941">
        <f>(G1941+G1942)/2*($A1942-$A1941)</f>
        <v/>
      </c>
      <c r="W1941">
        <f>(H1941+H1942)/2*($A1942-$A1941)</f>
        <v/>
      </c>
      <c r="X1941">
        <f>(I1941+I1942)/2*($A1942-$A1941)</f>
        <v/>
      </c>
      <c r="Y1941">
        <f>(J1941+J1942)/2*($A1942-$A1941)</f>
        <v/>
      </c>
      <c r="Z1941">
        <f>(K1941+K1942)/2*($A1942-$A1941)</f>
        <v/>
      </c>
      <c r="AA1941">
        <f>(L1941+L1942)/2*($A1942-$A1941)</f>
        <v/>
      </c>
      <c r="AB1941">
        <f>(M1941+M1942)/2*($A1942-$A1941)</f>
        <v/>
      </c>
      <c r="AC1941">
        <f>(N1941+N1942)/2*($A1942-$A1941)</f>
        <v/>
      </c>
      <c r="AD1941">
        <f>(O1941+O1942)/2*($A1942-$A1941)</f>
        <v/>
      </c>
    </row>
    <row r="1942" spans="1:30" x14ac:dyDescent="0.15">
      <c r="A1942" s="1">
        <f>处理栏!A1944</f>
        <v/>
      </c>
      <c r="B1942" s="1">
        <f>处理栏!B1944</f>
        <v/>
      </c>
      <c r="C1942" s="1">
        <f>处理栏!C1944</f>
        <v/>
      </c>
      <c r="D1942" s="1">
        <f>处理栏!D1944</f>
        <v/>
      </c>
      <c r="E1942" s="1">
        <f>处理栏!E1944</f>
        <v/>
      </c>
      <c r="F1942" s="1">
        <f>处理栏!F1944</f>
        <v/>
      </c>
      <c r="G1942" s="1">
        <f>处理栏!G1944</f>
        <v/>
      </c>
      <c r="H1942" s="1">
        <f>处理栏!H1944</f>
        <v/>
      </c>
      <c r="I1942" s="1">
        <f>处理栏!AB1943</f>
        <v/>
      </c>
      <c r="J1942" s="1">
        <f>处理栏!AC1943</f>
        <v/>
      </c>
      <c r="K1942" s="1">
        <f>处理栏!AD1943</f>
        <v/>
      </c>
      <c r="L1942" s="1">
        <f>处理栏!AE1943</f>
        <v/>
      </c>
      <c r="M1942" s="1">
        <f>处理栏!AF1943</f>
        <v/>
      </c>
      <c r="N1942" s="1">
        <f>处理栏!AG1943</f>
        <v/>
      </c>
      <c r="O1942" s="1">
        <f>处理栏!AH1943</f>
        <v/>
      </c>
      <c r="Q1942">
        <f>(B1942+B1943)/2*(A1943-A1942)</f>
        <v/>
      </c>
      <c r="R1942">
        <f>(C1942+C1943)/2*(A1943-A1942)</f>
        <v/>
      </c>
      <c r="S1942">
        <f>(D1942+D1943)/2*(A1943-A1942)</f>
        <v/>
      </c>
      <c r="T1942">
        <f>(E1942+E1943)/2*(A1943-A1942)</f>
        <v/>
      </c>
      <c r="U1942">
        <f>(F1942+F1943)/2*($A1943-$A1942)</f>
        <v/>
      </c>
      <c r="V1942">
        <f>(G1942+G1943)/2*($A1943-$A1942)</f>
        <v/>
      </c>
      <c r="W1942">
        <f>(H1942+H1943)/2*($A1943-$A1942)</f>
        <v/>
      </c>
      <c r="X1942">
        <f>(I1942+I1943)/2*($A1943-$A1942)</f>
        <v/>
      </c>
      <c r="Y1942">
        <f>(J1942+J1943)/2*($A1943-$A1942)</f>
        <v/>
      </c>
      <c r="Z1942">
        <f>(K1942+K1943)/2*($A1943-$A1942)</f>
        <v/>
      </c>
      <c r="AA1942">
        <f>(L1942+L1943)/2*($A1943-$A1942)</f>
        <v/>
      </c>
      <c r="AB1942">
        <f>(M1942+M1943)/2*($A1943-$A1942)</f>
        <v/>
      </c>
      <c r="AC1942">
        <f>(N1942+N1943)/2*($A1943-$A1942)</f>
        <v/>
      </c>
      <c r="AD1942">
        <f>(O1942+O1943)/2*($A1943-$A1942)</f>
        <v/>
      </c>
    </row>
    <row r="1943" spans="1:30" x14ac:dyDescent="0.15">
      <c r="A1943" s="1">
        <f>处理栏!A1945</f>
        <v/>
      </c>
      <c r="B1943" s="1">
        <f>处理栏!B1945</f>
        <v/>
      </c>
      <c r="C1943" s="1">
        <f>处理栏!C1945</f>
        <v/>
      </c>
      <c r="D1943" s="1">
        <f>处理栏!D1945</f>
        <v/>
      </c>
      <c r="E1943" s="1">
        <f>处理栏!E1945</f>
        <v/>
      </c>
      <c r="F1943" s="1">
        <f>处理栏!F1945</f>
        <v/>
      </c>
      <c r="G1943" s="1">
        <f>处理栏!G1945</f>
        <v/>
      </c>
      <c r="H1943" s="1">
        <f>处理栏!H1945</f>
        <v/>
      </c>
      <c r="I1943" s="1">
        <f>处理栏!AB1944</f>
        <v/>
      </c>
      <c r="J1943" s="1">
        <f>处理栏!AC1944</f>
        <v/>
      </c>
      <c r="K1943" s="1">
        <f>处理栏!AD1944</f>
        <v/>
      </c>
      <c r="L1943" s="1">
        <f>处理栏!AE1944</f>
        <v/>
      </c>
      <c r="M1943" s="1">
        <f>处理栏!AF1944</f>
        <v/>
      </c>
      <c r="N1943" s="1">
        <f>处理栏!AG1944</f>
        <v/>
      </c>
      <c r="O1943" s="1">
        <f>处理栏!AH1944</f>
        <v/>
      </c>
      <c r="Q1943">
        <f>(B1943+B1944)/2*(A1944-A1943)</f>
        <v/>
      </c>
      <c r="R1943">
        <f>(C1943+C1944)/2*(A1944-A1943)</f>
        <v/>
      </c>
      <c r="S1943">
        <f>(D1943+D1944)/2*(A1944-A1943)</f>
        <v/>
      </c>
      <c r="T1943">
        <f>(E1943+E1944)/2*(A1944-A1943)</f>
        <v/>
      </c>
      <c r="U1943">
        <f>(F1943+F1944)/2*($A1944-$A1943)</f>
        <v/>
      </c>
      <c r="V1943">
        <f>(G1943+G1944)/2*($A1944-$A1943)</f>
        <v/>
      </c>
      <c r="W1943">
        <f>(H1943+H1944)/2*($A1944-$A1943)</f>
        <v/>
      </c>
      <c r="X1943">
        <f>(I1943+I1944)/2*($A1944-$A1943)</f>
        <v/>
      </c>
      <c r="Y1943">
        <f>(J1943+J1944)/2*($A1944-$A1943)</f>
        <v/>
      </c>
      <c r="Z1943">
        <f>(K1943+K1944)/2*($A1944-$A1943)</f>
        <v/>
      </c>
      <c r="AA1943">
        <f>(L1943+L1944)/2*($A1944-$A1943)</f>
        <v/>
      </c>
      <c r="AB1943">
        <f>(M1943+M1944)/2*($A1944-$A1943)</f>
        <v/>
      </c>
      <c r="AC1943">
        <f>(N1943+N1944)/2*($A1944-$A1943)</f>
        <v/>
      </c>
      <c r="AD1943">
        <f>(O1943+O1944)/2*($A1944-$A1943)</f>
        <v/>
      </c>
    </row>
    <row r="1944" spans="1:30" x14ac:dyDescent="0.15">
      <c r="A1944" s="1">
        <f>处理栏!A1946</f>
        <v/>
      </c>
      <c r="B1944" s="1">
        <f>处理栏!B1946</f>
        <v/>
      </c>
      <c r="C1944" s="1">
        <f>处理栏!C1946</f>
        <v/>
      </c>
      <c r="D1944" s="1">
        <f>处理栏!D1946</f>
        <v/>
      </c>
      <c r="E1944" s="1">
        <f>处理栏!E1946</f>
        <v/>
      </c>
      <c r="F1944" s="1">
        <f>处理栏!F1946</f>
        <v/>
      </c>
      <c r="G1944" s="1">
        <f>处理栏!G1946</f>
        <v/>
      </c>
      <c r="H1944" s="1">
        <f>处理栏!H1946</f>
        <v/>
      </c>
      <c r="I1944" s="1">
        <f>处理栏!AB1945</f>
        <v/>
      </c>
      <c r="J1944" s="1">
        <f>处理栏!AC1945</f>
        <v/>
      </c>
      <c r="K1944" s="1">
        <f>处理栏!AD1945</f>
        <v/>
      </c>
      <c r="L1944" s="1">
        <f>处理栏!AE1945</f>
        <v/>
      </c>
      <c r="M1944" s="1">
        <f>处理栏!AF1945</f>
        <v/>
      </c>
      <c r="N1944" s="1">
        <f>处理栏!AG1945</f>
        <v/>
      </c>
      <c r="O1944" s="1">
        <f>处理栏!AH1945</f>
        <v/>
      </c>
      <c r="Q1944">
        <f>(B1944+B1945)/2*(A1945-A1944)</f>
        <v/>
      </c>
      <c r="R1944">
        <f>(C1944+C1945)/2*(A1945-A1944)</f>
        <v/>
      </c>
      <c r="S1944">
        <f>(D1944+D1945)/2*(A1945-A1944)</f>
        <v/>
      </c>
      <c r="T1944">
        <f>(E1944+E1945)/2*(A1945-A1944)</f>
        <v/>
      </c>
      <c r="U1944">
        <f>(F1944+F1945)/2*($A1945-$A1944)</f>
        <v/>
      </c>
      <c r="V1944">
        <f>(G1944+G1945)/2*($A1945-$A1944)</f>
        <v/>
      </c>
      <c r="W1944">
        <f>(H1944+H1945)/2*($A1945-$A1944)</f>
        <v/>
      </c>
      <c r="X1944">
        <f>(I1944+I1945)/2*($A1945-$A1944)</f>
        <v/>
      </c>
      <c r="Y1944">
        <f>(J1944+J1945)/2*($A1945-$A1944)</f>
        <v/>
      </c>
      <c r="Z1944">
        <f>(K1944+K1945)/2*($A1945-$A1944)</f>
        <v/>
      </c>
      <c r="AA1944">
        <f>(L1944+L1945)/2*($A1945-$A1944)</f>
        <v/>
      </c>
      <c r="AB1944">
        <f>(M1944+M1945)/2*($A1945-$A1944)</f>
        <v/>
      </c>
      <c r="AC1944">
        <f>(N1944+N1945)/2*($A1945-$A1944)</f>
        <v/>
      </c>
      <c r="AD1944">
        <f>(O1944+O1945)/2*($A1945-$A1944)</f>
        <v/>
      </c>
    </row>
    <row r="1945" spans="1:30" x14ac:dyDescent="0.15">
      <c r="A1945" s="1">
        <f>处理栏!A1947</f>
        <v/>
      </c>
      <c r="B1945" s="1">
        <f>处理栏!B1947</f>
        <v/>
      </c>
      <c r="C1945" s="1">
        <f>处理栏!C1947</f>
        <v/>
      </c>
      <c r="D1945" s="1">
        <f>处理栏!D1947</f>
        <v/>
      </c>
      <c r="E1945" s="1">
        <f>处理栏!E1947</f>
        <v/>
      </c>
      <c r="F1945" s="1">
        <f>处理栏!F1947</f>
        <v/>
      </c>
      <c r="G1945" s="1">
        <f>处理栏!G1947</f>
        <v/>
      </c>
      <c r="H1945" s="1">
        <f>处理栏!H1947</f>
        <v/>
      </c>
      <c r="I1945" s="1">
        <f>处理栏!AB1946</f>
        <v/>
      </c>
      <c r="J1945" s="1">
        <f>处理栏!AC1946</f>
        <v/>
      </c>
      <c r="K1945" s="1">
        <f>处理栏!AD1946</f>
        <v/>
      </c>
      <c r="L1945" s="1">
        <f>处理栏!AE1946</f>
        <v/>
      </c>
      <c r="M1945" s="1">
        <f>处理栏!AF1946</f>
        <v/>
      </c>
      <c r="N1945" s="1">
        <f>处理栏!AG1946</f>
        <v/>
      </c>
      <c r="O1945" s="1">
        <f>处理栏!AH1946</f>
        <v/>
      </c>
      <c r="Q1945">
        <f>(B1945+B1946)/2*(A1946-A1945)</f>
        <v/>
      </c>
      <c r="R1945">
        <f>(C1945+C1946)/2*(A1946-A1945)</f>
        <v/>
      </c>
      <c r="S1945">
        <f>(D1945+D1946)/2*(A1946-A1945)</f>
        <v/>
      </c>
      <c r="T1945">
        <f>(E1945+E1946)/2*(A1946-A1945)</f>
        <v/>
      </c>
      <c r="U1945">
        <f>(F1945+F1946)/2*($A1946-$A1945)</f>
        <v/>
      </c>
      <c r="V1945">
        <f>(G1945+G1946)/2*($A1946-$A1945)</f>
        <v/>
      </c>
      <c r="W1945">
        <f>(H1945+H1946)/2*($A1946-$A1945)</f>
        <v/>
      </c>
      <c r="X1945">
        <f>(I1945+I1946)/2*($A1946-$A1945)</f>
        <v/>
      </c>
      <c r="Y1945">
        <f>(J1945+J1946)/2*($A1946-$A1945)</f>
        <v/>
      </c>
      <c r="Z1945">
        <f>(K1945+K1946)/2*($A1946-$A1945)</f>
        <v/>
      </c>
      <c r="AA1945">
        <f>(L1945+L1946)/2*($A1946-$A1945)</f>
        <v/>
      </c>
      <c r="AB1945">
        <f>(M1945+M1946)/2*($A1946-$A1945)</f>
        <v/>
      </c>
      <c r="AC1945">
        <f>(N1945+N1946)/2*($A1946-$A1945)</f>
        <v/>
      </c>
      <c r="AD1945">
        <f>(O1945+O1946)/2*($A1946-$A1945)</f>
        <v/>
      </c>
    </row>
    <row r="1946" spans="1:30" x14ac:dyDescent="0.15">
      <c r="A1946" s="1">
        <f>处理栏!A1948</f>
        <v/>
      </c>
      <c r="B1946" s="1">
        <f>处理栏!B1948</f>
        <v/>
      </c>
      <c r="C1946" s="1">
        <f>处理栏!C1948</f>
        <v/>
      </c>
      <c r="D1946" s="1">
        <f>处理栏!D1948</f>
        <v/>
      </c>
      <c r="E1946" s="1">
        <f>处理栏!E1948</f>
        <v/>
      </c>
      <c r="F1946" s="1">
        <f>处理栏!F1948</f>
        <v/>
      </c>
      <c r="G1946" s="1">
        <f>处理栏!G1948</f>
        <v/>
      </c>
      <c r="H1946" s="1">
        <f>处理栏!H1948</f>
        <v/>
      </c>
      <c r="I1946" s="1">
        <f>处理栏!AB1947</f>
        <v/>
      </c>
      <c r="J1946" s="1">
        <f>处理栏!AC1947</f>
        <v/>
      </c>
      <c r="K1946" s="1">
        <f>处理栏!AD1947</f>
        <v/>
      </c>
      <c r="L1946" s="1">
        <f>处理栏!AE1947</f>
        <v/>
      </c>
      <c r="M1946" s="1">
        <f>处理栏!AF1947</f>
        <v/>
      </c>
      <c r="N1946" s="1">
        <f>处理栏!AG1947</f>
        <v/>
      </c>
      <c r="O1946" s="1">
        <f>处理栏!AH1947</f>
        <v/>
      </c>
      <c r="Q1946">
        <f>(B1946+B1947)/2*(A1947-A1946)</f>
        <v/>
      </c>
      <c r="R1946">
        <f>(C1946+C1947)/2*(A1947-A1946)</f>
        <v/>
      </c>
      <c r="S1946">
        <f>(D1946+D1947)/2*(A1947-A1946)</f>
        <v/>
      </c>
      <c r="T1946">
        <f>(E1946+E1947)/2*(A1947-A1946)</f>
        <v/>
      </c>
      <c r="U1946">
        <f>(F1946+F1947)/2*($A1947-$A1946)</f>
        <v/>
      </c>
      <c r="V1946">
        <f>(G1946+G1947)/2*($A1947-$A1946)</f>
        <v/>
      </c>
      <c r="W1946">
        <f>(H1946+H1947)/2*($A1947-$A1946)</f>
        <v/>
      </c>
      <c r="X1946">
        <f>(I1946+I1947)/2*($A1947-$A1946)</f>
        <v/>
      </c>
      <c r="Y1946">
        <f>(J1946+J1947)/2*($A1947-$A1946)</f>
        <v/>
      </c>
      <c r="Z1946">
        <f>(K1946+K1947)/2*($A1947-$A1946)</f>
        <v/>
      </c>
      <c r="AA1946">
        <f>(L1946+L1947)/2*($A1947-$A1946)</f>
        <v/>
      </c>
      <c r="AB1946">
        <f>(M1946+M1947)/2*($A1947-$A1946)</f>
        <v/>
      </c>
      <c r="AC1946">
        <f>(N1946+N1947)/2*($A1947-$A1946)</f>
        <v/>
      </c>
      <c r="AD1946">
        <f>(O1946+O1947)/2*($A1947-$A1946)</f>
        <v/>
      </c>
    </row>
    <row r="1947" spans="1:30" x14ac:dyDescent="0.15">
      <c r="A1947" s="1">
        <f>处理栏!A1949</f>
        <v/>
      </c>
      <c r="B1947" s="1">
        <f>处理栏!B1949</f>
        <v/>
      </c>
      <c r="C1947" s="1">
        <f>处理栏!C1949</f>
        <v/>
      </c>
      <c r="D1947" s="1">
        <f>处理栏!D1949</f>
        <v/>
      </c>
      <c r="E1947" s="1">
        <f>处理栏!E1949</f>
        <v/>
      </c>
      <c r="F1947" s="1">
        <f>处理栏!F1949</f>
        <v/>
      </c>
      <c r="G1947" s="1">
        <f>处理栏!G1949</f>
        <v/>
      </c>
      <c r="H1947" s="1">
        <f>处理栏!H1949</f>
        <v/>
      </c>
      <c r="I1947" s="1">
        <f>处理栏!AB1948</f>
        <v/>
      </c>
      <c r="J1947" s="1">
        <f>处理栏!AC1948</f>
        <v/>
      </c>
      <c r="K1947" s="1">
        <f>处理栏!AD1948</f>
        <v/>
      </c>
      <c r="L1947" s="1">
        <f>处理栏!AE1948</f>
        <v/>
      </c>
      <c r="M1947" s="1">
        <f>处理栏!AF1948</f>
        <v/>
      </c>
      <c r="N1947" s="1">
        <f>处理栏!AG1948</f>
        <v/>
      </c>
      <c r="O1947" s="1">
        <f>处理栏!AH1948</f>
        <v/>
      </c>
      <c r="Q1947">
        <f>(B1947+B1948)/2*(A1948-A1947)</f>
        <v/>
      </c>
      <c r="R1947">
        <f>(C1947+C1948)/2*(A1948-A1947)</f>
        <v/>
      </c>
      <c r="S1947">
        <f>(D1947+D1948)/2*(A1948-A1947)</f>
        <v/>
      </c>
      <c r="T1947">
        <f>(E1947+E1948)/2*(A1948-A1947)</f>
        <v/>
      </c>
      <c r="U1947">
        <f>(F1947+F1948)/2*($A1948-$A1947)</f>
        <v/>
      </c>
      <c r="V1947">
        <f>(G1947+G1948)/2*($A1948-$A1947)</f>
        <v/>
      </c>
      <c r="W1947">
        <f>(H1947+H1948)/2*($A1948-$A1947)</f>
        <v/>
      </c>
      <c r="X1947">
        <f>(I1947+I1948)/2*($A1948-$A1947)</f>
        <v/>
      </c>
      <c r="Y1947">
        <f>(J1947+J1948)/2*($A1948-$A1947)</f>
        <v/>
      </c>
      <c r="Z1947">
        <f>(K1947+K1948)/2*($A1948-$A1947)</f>
        <v/>
      </c>
      <c r="AA1947">
        <f>(L1947+L1948)/2*($A1948-$A1947)</f>
        <v/>
      </c>
      <c r="AB1947">
        <f>(M1947+M1948)/2*($A1948-$A1947)</f>
        <v/>
      </c>
      <c r="AC1947">
        <f>(N1947+N1948)/2*($A1948-$A1947)</f>
        <v/>
      </c>
      <c r="AD1947">
        <f>(O1947+O1948)/2*($A1948-$A1947)</f>
        <v/>
      </c>
    </row>
    <row r="1948" spans="1:30" x14ac:dyDescent="0.15">
      <c r="A1948" s="1">
        <f>处理栏!A1950</f>
        <v/>
      </c>
      <c r="B1948" s="1">
        <f>处理栏!B1950</f>
        <v/>
      </c>
      <c r="C1948" s="1">
        <f>处理栏!C1950</f>
        <v/>
      </c>
      <c r="D1948" s="1">
        <f>处理栏!D1950</f>
        <v/>
      </c>
      <c r="E1948" s="1">
        <f>处理栏!E1950</f>
        <v/>
      </c>
      <c r="F1948" s="1">
        <f>处理栏!F1950</f>
        <v/>
      </c>
      <c r="G1948" s="1">
        <f>处理栏!G1950</f>
        <v/>
      </c>
      <c r="H1948" s="1">
        <f>处理栏!H1950</f>
        <v/>
      </c>
      <c r="I1948" s="1">
        <f>处理栏!AB1949</f>
        <v/>
      </c>
      <c r="J1948" s="1">
        <f>处理栏!AC1949</f>
        <v/>
      </c>
      <c r="K1948" s="1">
        <f>处理栏!AD1949</f>
        <v/>
      </c>
      <c r="L1948" s="1">
        <f>处理栏!AE1949</f>
        <v/>
      </c>
      <c r="M1948" s="1">
        <f>处理栏!AF1949</f>
        <v/>
      </c>
      <c r="N1948" s="1">
        <f>处理栏!AG1949</f>
        <v/>
      </c>
      <c r="O1948" s="1">
        <f>处理栏!AH1949</f>
        <v/>
      </c>
      <c r="Q1948">
        <f>(B1948+B1949)/2*(A1949-A1948)</f>
        <v/>
      </c>
      <c r="R1948">
        <f>(C1948+C1949)/2*(A1949-A1948)</f>
        <v/>
      </c>
      <c r="S1948">
        <f>(D1948+D1949)/2*(A1949-A1948)</f>
        <v/>
      </c>
      <c r="T1948">
        <f>(E1948+E1949)/2*(A1949-A1948)</f>
        <v/>
      </c>
      <c r="U1948">
        <f>(F1948+F1949)/2*($A1949-$A1948)</f>
        <v/>
      </c>
      <c r="V1948">
        <f>(G1948+G1949)/2*($A1949-$A1948)</f>
        <v/>
      </c>
      <c r="W1948">
        <f>(H1948+H1949)/2*($A1949-$A1948)</f>
        <v/>
      </c>
      <c r="X1948">
        <f>(I1948+I1949)/2*($A1949-$A1948)</f>
        <v/>
      </c>
      <c r="Y1948">
        <f>(J1948+J1949)/2*($A1949-$A1948)</f>
        <v/>
      </c>
      <c r="Z1948">
        <f>(K1948+K1949)/2*($A1949-$A1948)</f>
        <v/>
      </c>
      <c r="AA1948">
        <f>(L1948+L1949)/2*($A1949-$A1948)</f>
        <v/>
      </c>
      <c r="AB1948">
        <f>(M1948+M1949)/2*($A1949-$A1948)</f>
        <v/>
      </c>
      <c r="AC1948">
        <f>(N1948+N1949)/2*($A1949-$A1948)</f>
        <v/>
      </c>
      <c r="AD1948">
        <f>(O1948+O1949)/2*($A1949-$A1948)</f>
        <v/>
      </c>
    </row>
    <row r="1949" spans="1:30" x14ac:dyDescent="0.15">
      <c r="A1949" s="1">
        <f>处理栏!A1951</f>
        <v/>
      </c>
      <c r="B1949" s="1">
        <f>处理栏!B1951</f>
        <v/>
      </c>
      <c r="C1949" s="1">
        <f>处理栏!C1951</f>
        <v/>
      </c>
      <c r="D1949" s="1">
        <f>处理栏!D1951</f>
        <v/>
      </c>
      <c r="E1949" s="1">
        <f>处理栏!E1951</f>
        <v/>
      </c>
      <c r="F1949" s="1">
        <f>处理栏!F1951</f>
        <v/>
      </c>
      <c r="G1949" s="1">
        <f>处理栏!G1951</f>
        <v/>
      </c>
      <c r="H1949" s="1">
        <f>处理栏!H1951</f>
        <v/>
      </c>
      <c r="I1949" s="1">
        <f>处理栏!AB1950</f>
        <v/>
      </c>
      <c r="J1949" s="1">
        <f>处理栏!AC1950</f>
        <v/>
      </c>
      <c r="K1949" s="1">
        <f>处理栏!AD1950</f>
        <v/>
      </c>
      <c r="L1949" s="1">
        <f>处理栏!AE1950</f>
        <v/>
      </c>
      <c r="M1949" s="1">
        <f>处理栏!AF1950</f>
        <v/>
      </c>
      <c r="N1949" s="1">
        <f>处理栏!AG1950</f>
        <v/>
      </c>
      <c r="O1949" s="1">
        <f>处理栏!AH1950</f>
        <v/>
      </c>
      <c r="Q1949">
        <f>(B1949+B1950)/2*(A1950-A1949)</f>
        <v/>
      </c>
      <c r="R1949">
        <f>(C1949+C1950)/2*(A1950-A1949)</f>
        <v/>
      </c>
      <c r="S1949">
        <f>(D1949+D1950)/2*(A1950-A1949)</f>
        <v/>
      </c>
      <c r="T1949">
        <f>(E1949+E1950)/2*(A1950-A1949)</f>
        <v/>
      </c>
      <c r="U1949">
        <f>(F1949+F1950)/2*($A1950-$A1949)</f>
        <v/>
      </c>
      <c r="V1949">
        <f>(G1949+G1950)/2*($A1950-$A1949)</f>
        <v/>
      </c>
      <c r="W1949">
        <f>(H1949+H1950)/2*($A1950-$A1949)</f>
        <v/>
      </c>
      <c r="X1949">
        <f>(I1949+I1950)/2*($A1950-$A1949)</f>
        <v/>
      </c>
      <c r="Y1949">
        <f>(J1949+J1950)/2*($A1950-$A1949)</f>
        <v/>
      </c>
      <c r="Z1949">
        <f>(K1949+K1950)/2*($A1950-$A1949)</f>
        <v/>
      </c>
      <c r="AA1949">
        <f>(L1949+L1950)/2*($A1950-$A1949)</f>
        <v/>
      </c>
      <c r="AB1949">
        <f>(M1949+M1950)/2*($A1950-$A1949)</f>
        <v/>
      </c>
      <c r="AC1949">
        <f>(N1949+N1950)/2*($A1950-$A1949)</f>
        <v/>
      </c>
      <c r="AD1949">
        <f>(O1949+O1950)/2*($A1950-$A1949)</f>
        <v/>
      </c>
    </row>
    <row r="1950" spans="1:30" x14ac:dyDescent="0.15">
      <c r="A1950" s="1">
        <f>处理栏!A1952</f>
        <v/>
      </c>
      <c r="B1950" s="1">
        <f>处理栏!B1952</f>
        <v/>
      </c>
      <c r="C1950" s="1">
        <f>处理栏!C1952</f>
        <v/>
      </c>
      <c r="D1950" s="1">
        <f>处理栏!D1952</f>
        <v/>
      </c>
      <c r="E1950" s="1">
        <f>处理栏!E1952</f>
        <v/>
      </c>
      <c r="F1950" s="1">
        <f>处理栏!F1952</f>
        <v/>
      </c>
      <c r="G1950" s="1">
        <f>处理栏!G1952</f>
        <v/>
      </c>
      <c r="H1950" s="1">
        <f>处理栏!H1952</f>
        <v/>
      </c>
      <c r="I1950" s="1">
        <f>处理栏!AB1951</f>
        <v/>
      </c>
      <c r="J1950" s="1">
        <f>处理栏!AC1951</f>
        <v/>
      </c>
      <c r="K1950" s="1">
        <f>处理栏!AD1951</f>
        <v/>
      </c>
      <c r="L1950" s="1">
        <f>处理栏!AE1951</f>
        <v/>
      </c>
      <c r="M1950" s="1">
        <f>处理栏!AF1951</f>
        <v/>
      </c>
      <c r="N1950" s="1">
        <f>处理栏!AG1951</f>
        <v/>
      </c>
      <c r="O1950" s="1">
        <f>处理栏!AH1951</f>
        <v/>
      </c>
      <c r="Q1950">
        <f>(B1950+B1951)/2*(A1951-A1950)</f>
        <v/>
      </c>
      <c r="R1950">
        <f>(C1950+C1951)/2*(A1951-A1950)</f>
        <v/>
      </c>
      <c r="S1950">
        <f>(D1950+D1951)/2*(A1951-A1950)</f>
        <v/>
      </c>
      <c r="T1950">
        <f>(E1950+E1951)/2*(A1951-A1950)</f>
        <v/>
      </c>
      <c r="U1950">
        <f>(F1950+F1951)/2*($A1951-$A1950)</f>
        <v/>
      </c>
      <c r="V1950">
        <f>(G1950+G1951)/2*($A1951-$A1950)</f>
        <v/>
      </c>
      <c r="W1950">
        <f>(H1950+H1951)/2*($A1951-$A1950)</f>
        <v/>
      </c>
      <c r="X1950">
        <f>(I1950+I1951)/2*($A1951-$A1950)</f>
        <v/>
      </c>
      <c r="Y1950">
        <f>(J1950+J1951)/2*($A1951-$A1950)</f>
        <v/>
      </c>
      <c r="Z1950">
        <f>(K1950+K1951)/2*($A1951-$A1950)</f>
        <v/>
      </c>
      <c r="AA1950">
        <f>(L1950+L1951)/2*($A1951-$A1950)</f>
        <v/>
      </c>
      <c r="AB1950">
        <f>(M1950+M1951)/2*($A1951-$A1950)</f>
        <v/>
      </c>
      <c r="AC1950">
        <f>(N1950+N1951)/2*($A1951-$A1950)</f>
        <v/>
      </c>
      <c r="AD1950">
        <f>(O1950+O1951)/2*($A1951-$A1950)</f>
        <v/>
      </c>
    </row>
    <row r="1951" spans="1:30" x14ac:dyDescent="0.15">
      <c r="A1951" s="1">
        <f>处理栏!A1953</f>
        <v/>
      </c>
      <c r="B1951" s="1">
        <f>处理栏!B1953</f>
        <v/>
      </c>
      <c r="C1951" s="1">
        <f>处理栏!C1953</f>
        <v/>
      </c>
      <c r="D1951" s="1">
        <f>处理栏!D1953</f>
        <v/>
      </c>
      <c r="E1951" s="1">
        <f>处理栏!E1953</f>
        <v/>
      </c>
      <c r="F1951" s="1">
        <f>处理栏!F1953</f>
        <v/>
      </c>
      <c r="G1951" s="1">
        <f>处理栏!G1953</f>
        <v/>
      </c>
      <c r="H1951" s="1">
        <f>处理栏!H1953</f>
        <v/>
      </c>
      <c r="I1951" s="1">
        <f>处理栏!AB1952</f>
        <v/>
      </c>
      <c r="J1951" s="1">
        <f>处理栏!AC1952</f>
        <v/>
      </c>
      <c r="K1951" s="1">
        <f>处理栏!AD1952</f>
        <v/>
      </c>
      <c r="L1951" s="1">
        <f>处理栏!AE1952</f>
        <v/>
      </c>
      <c r="M1951" s="1">
        <f>处理栏!AF1952</f>
        <v/>
      </c>
      <c r="N1951" s="1">
        <f>处理栏!AG1952</f>
        <v/>
      </c>
      <c r="O1951" s="1">
        <f>处理栏!AH1952</f>
        <v/>
      </c>
      <c r="Q1951">
        <f>(B1951+B1952)/2*(A1952-A1951)</f>
        <v/>
      </c>
      <c r="R1951">
        <f>(C1951+C1952)/2*(A1952-A1951)</f>
        <v/>
      </c>
      <c r="S1951">
        <f>(D1951+D1952)/2*(A1952-A1951)</f>
        <v/>
      </c>
      <c r="T1951">
        <f>(E1951+E1952)/2*(A1952-A1951)</f>
        <v/>
      </c>
      <c r="U1951">
        <f>(F1951+F1952)/2*($A1952-$A1951)</f>
        <v/>
      </c>
      <c r="V1951">
        <f>(G1951+G1952)/2*($A1952-$A1951)</f>
        <v/>
      </c>
      <c r="W1951">
        <f>(H1951+H1952)/2*($A1952-$A1951)</f>
        <v/>
      </c>
      <c r="X1951">
        <f>(I1951+I1952)/2*($A1952-$A1951)</f>
        <v/>
      </c>
      <c r="Y1951">
        <f>(J1951+J1952)/2*($A1952-$A1951)</f>
        <v/>
      </c>
      <c r="Z1951">
        <f>(K1951+K1952)/2*($A1952-$A1951)</f>
        <v/>
      </c>
      <c r="AA1951">
        <f>(L1951+L1952)/2*($A1952-$A1951)</f>
        <v/>
      </c>
      <c r="AB1951">
        <f>(M1951+M1952)/2*($A1952-$A1951)</f>
        <v/>
      </c>
      <c r="AC1951">
        <f>(N1951+N1952)/2*($A1952-$A1951)</f>
        <v/>
      </c>
      <c r="AD1951">
        <f>(O1951+O1952)/2*($A1952-$A1951)</f>
        <v/>
      </c>
    </row>
    <row r="1952" spans="1:30" x14ac:dyDescent="0.15">
      <c r="A1952" s="1">
        <f>处理栏!A1954</f>
        <v/>
      </c>
      <c r="B1952" s="1">
        <f>处理栏!B1954</f>
        <v/>
      </c>
      <c r="C1952" s="1">
        <f>处理栏!C1954</f>
        <v/>
      </c>
      <c r="D1952" s="1">
        <f>处理栏!D1954</f>
        <v/>
      </c>
      <c r="E1952" s="1">
        <f>处理栏!E1954</f>
        <v/>
      </c>
      <c r="F1952" s="1">
        <f>处理栏!F1954</f>
        <v/>
      </c>
      <c r="G1952" s="1">
        <f>处理栏!G1954</f>
        <v/>
      </c>
      <c r="H1952" s="1">
        <f>处理栏!H1954</f>
        <v/>
      </c>
      <c r="I1952" s="1">
        <f>处理栏!AB1953</f>
        <v/>
      </c>
      <c r="J1952" s="1">
        <f>处理栏!AC1953</f>
        <v/>
      </c>
      <c r="K1952" s="1">
        <f>处理栏!AD1953</f>
        <v/>
      </c>
      <c r="L1952" s="1">
        <f>处理栏!AE1953</f>
        <v/>
      </c>
      <c r="M1952" s="1">
        <f>处理栏!AF1953</f>
        <v/>
      </c>
      <c r="N1952" s="1">
        <f>处理栏!AG1953</f>
        <v/>
      </c>
      <c r="O1952" s="1">
        <f>处理栏!AH1953</f>
        <v/>
      </c>
      <c r="Q1952">
        <f>(B1952+B1953)/2*(A1953-A1952)</f>
        <v/>
      </c>
      <c r="R1952">
        <f>(C1952+C1953)/2*(A1953-A1952)</f>
        <v/>
      </c>
      <c r="S1952">
        <f>(D1952+D1953)/2*(A1953-A1952)</f>
        <v/>
      </c>
      <c r="T1952">
        <f>(E1952+E1953)/2*(A1953-A1952)</f>
        <v/>
      </c>
      <c r="U1952">
        <f>(F1952+F1953)/2*($A1953-$A1952)</f>
        <v/>
      </c>
      <c r="V1952">
        <f>(G1952+G1953)/2*($A1953-$A1952)</f>
        <v/>
      </c>
      <c r="W1952">
        <f>(H1952+H1953)/2*($A1953-$A1952)</f>
        <v/>
      </c>
      <c r="X1952">
        <f>(I1952+I1953)/2*($A1953-$A1952)</f>
        <v/>
      </c>
      <c r="Y1952">
        <f>(J1952+J1953)/2*($A1953-$A1952)</f>
        <v/>
      </c>
      <c r="Z1952">
        <f>(K1952+K1953)/2*($A1953-$A1952)</f>
        <v/>
      </c>
      <c r="AA1952">
        <f>(L1952+L1953)/2*($A1953-$A1952)</f>
        <v/>
      </c>
      <c r="AB1952">
        <f>(M1952+M1953)/2*($A1953-$A1952)</f>
        <v/>
      </c>
      <c r="AC1952">
        <f>(N1952+N1953)/2*($A1953-$A1952)</f>
        <v/>
      </c>
      <c r="AD1952">
        <f>(O1952+O1953)/2*($A1953-$A1952)</f>
        <v/>
      </c>
    </row>
    <row r="1953" spans="1:30" x14ac:dyDescent="0.15">
      <c r="A1953" s="1">
        <f>处理栏!A1955</f>
        <v/>
      </c>
      <c r="B1953" s="1">
        <f>处理栏!B1955</f>
        <v/>
      </c>
      <c r="C1953" s="1">
        <f>处理栏!C1955</f>
        <v/>
      </c>
      <c r="D1953" s="1">
        <f>处理栏!D1955</f>
        <v/>
      </c>
      <c r="E1953" s="1">
        <f>处理栏!E1955</f>
        <v/>
      </c>
      <c r="F1953" s="1">
        <f>处理栏!F1955</f>
        <v/>
      </c>
      <c r="G1953" s="1">
        <f>处理栏!G1955</f>
        <v/>
      </c>
      <c r="H1953" s="1">
        <f>处理栏!H1955</f>
        <v/>
      </c>
      <c r="I1953" s="1">
        <f>处理栏!AB1954</f>
        <v/>
      </c>
      <c r="J1953" s="1">
        <f>处理栏!AC1954</f>
        <v/>
      </c>
      <c r="K1953" s="1">
        <f>处理栏!AD1954</f>
        <v/>
      </c>
      <c r="L1953" s="1">
        <f>处理栏!AE1954</f>
        <v/>
      </c>
      <c r="M1953" s="1">
        <f>处理栏!AF1954</f>
        <v/>
      </c>
      <c r="N1953" s="1">
        <f>处理栏!AG1954</f>
        <v/>
      </c>
      <c r="O1953" s="1">
        <f>处理栏!AH1954</f>
        <v/>
      </c>
      <c r="Q1953">
        <f>(B1953+B1954)/2*(A1954-A1953)</f>
        <v/>
      </c>
      <c r="R1953">
        <f>(C1953+C1954)/2*(A1954-A1953)</f>
        <v/>
      </c>
      <c r="S1953">
        <f>(D1953+D1954)/2*(A1954-A1953)</f>
        <v/>
      </c>
      <c r="T1953">
        <f>(E1953+E1954)/2*(A1954-A1953)</f>
        <v/>
      </c>
      <c r="U1953">
        <f>(F1953+F1954)/2*($A1954-$A1953)</f>
        <v/>
      </c>
      <c r="V1953">
        <f>(G1953+G1954)/2*($A1954-$A1953)</f>
        <v/>
      </c>
      <c r="W1953">
        <f>(H1953+H1954)/2*($A1954-$A1953)</f>
        <v/>
      </c>
      <c r="X1953">
        <f>(I1953+I1954)/2*($A1954-$A1953)</f>
        <v/>
      </c>
      <c r="Y1953">
        <f>(J1953+J1954)/2*($A1954-$A1953)</f>
        <v/>
      </c>
      <c r="Z1953">
        <f>(K1953+K1954)/2*($A1954-$A1953)</f>
        <v/>
      </c>
      <c r="AA1953">
        <f>(L1953+L1954)/2*($A1954-$A1953)</f>
        <v/>
      </c>
      <c r="AB1953">
        <f>(M1953+M1954)/2*($A1954-$A1953)</f>
        <v/>
      </c>
      <c r="AC1953">
        <f>(N1953+N1954)/2*($A1954-$A1953)</f>
        <v/>
      </c>
      <c r="AD1953">
        <f>(O1953+O1954)/2*($A1954-$A1953)</f>
        <v/>
      </c>
    </row>
    <row r="1954" spans="1:30" x14ac:dyDescent="0.15">
      <c r="A1954" s="1">
        <f>处理栏!A1956</f>
        <v/>
      </c>
      <c r="B1954" s="1">
        <f>处理栏!B1956</f>
        <v/>
      </c>
      <c r="C1954" s="1">
        <f>处理栏!C1956</f>
        <v/>
      </c>
      <c r="D1954" s="1">
        <f>处理栏!D1956</f>
        <v/>
      </c>
      <c r="E1954" s="1">
        <f>处理栏!E1956</f>
        <v/>
      </c>
      <c r="F1954" s="1">
        <f>处理栏!F1956</f>
        <v/>
      </c>
      <c r="G1954" s="1">
        <f>处理栏!G1956</f>
        <v/>
      </c>
      <c r="H1954" s="1">
        <f>处理栏!H1956</f>
        <v/>
      </c>
      <c r="I1954" s="1">
        <f>处理栏!AB1955</f>
        <v/>
      </c>
      <c r="J1954" s="1">
        <f>处理栏!AC1955</f>
        <v/>
      </c>
      <c r="K1954" s="1">
        <f>处理栏!AD1955</f>
        <v/>
      </c>
      <c r="L1954" s="1">
        <f>处理栏!AE1955</f>
        <v/>
      </c>
      <c r="M1954" s="1">
        <f>处理栏!AF1955</f>
        <v/>
      </c>
      <c r="N1954" s="1">
        <f>处理栏!AG1955</f>
        <v/>
      </c>
      <c r="O1954" s="1">
        <f>处理栏!AH1955</f>
        <v/>
      </c>
      <c r="Q1954">
        <f>(B1954+B1955)/2*(A1955-A1954)</f>
        <v/>
      </c>
      <c r="R1954">
        <f>(C1954+C1955)/2*(A1955-A1954)</f>
        <v/>
      </c>
      <c r="S1954">
        <f>(D1954+D1955)/2*(A1955-A1954)</f>
        <v/>
      </c>
      <c r="T1954">
        <f>(E1954+E1955)/2*(A1955-A1954)</f>
        <v/>
      </c>
      <c r="U1954">
        <f>(F1954+F1955)/2*($A1955-$A1954)</f>
        <v/>
      </c>
      <c r="V1954">
        <f>(G1954+G1955)/2*($A1955-$A1954)</f>
        <v/>
      </c>
      <c r="W1954">
        <f>(H1954+H1955)/2*($A1955-$A1954)</f>
        <v/>
      </c>
      <c r="X1954">
        <f>(I1954+I1955)/2*($A1955-$A1954)</f>
        <v/>
      </c>
      <c r="Y1954">
        <f>(J1954+J1955)/2*($A1955-$A1954)</f>
        <v/>
      </c>
      <c r="Z1954">
        <f>(K1954+K1955)/2*($A1955-$A1954)</f>
        <v/>
      </c>
      <c r="AA1954">
        <f>(L1954+L1955)/2*($A1955-$A1954)</f>
        <v/>
      </c>
      <c r="AB1954">
        <f>(M1954+M1955)/2*($A1955-$A1954)</f>
        <v/>
      </c>
      <c r="AC1954">
        <f>(N1954+N1955)/2*($A1955-$A1954)</f>
        <v/>
      </c>
      <c r="AD1954">
        <f>(O1954+O1955)/2*($A1955-$A1954)</f>
        <v/>
      </c>
    </row>
    <row r="1955" spans="1:30" x14ac:dyDescent="0.15">
      <c r="A1955" s="1">
        <f>处理栏!A1957</f>
        <v/>
      </c>
      <c r="B1955" s="1">
        <f>处理栏!B1957</f>
        <v/>
      </c>
      <c r="C1955" s="1">
        <f>处理栏!C1957</f>
        <v/>
      </c>
      <c r="D1955" s="1">
        <f>处理栏!D1957</f>
        <v/>
      </c>
      <c r="E1955" s="1">
        <f>处理栏!E1957</f>
        <v/>
      </c>
      <c r="F1955" s="1">
        <f>处理栏!F1957</f>
        <v/>
      </c>
      <c r="G1955" s="1">
        <f>处理栏!G1957</f>
        <v/>
      </c>
      <c r="H1955" s="1">
        <f>处理栏!H1957</f>
        <v/>
      </c>
      <c r="I1955" s="1">
        <f>处理栏!AB1956</f>
        <v/>
      </c>
      <c r="J1955" s="1">
        <f>处理栏!AC1956</f>
        <v/>
      </c>
      <c r="K1955" s="1">
        <f>处理栏!AD1956</f>
        <v/>
      </c>
      <c r="L1955" s="1">
        <f>处理栏!AE1956</f>
        <v/>
      </c>
      <c r="M1955" s="1">
        <f>处理栏!AF1956</f>
        <v/>
      </c>
      <c r="N1955" s="1">
        <f>处理栏!AG1956</f>
        <v/>
      </c>
      <c r="O1955" s="1">
        <f>处理栏!AH1956</f>
        <v/>
      </c>
      <c r="Q1955">
        <f>(B1955+B1956)/2*(A1956-A1955)</f>
        <v/>
      </c>
      <c r="R1955">
        <f>(C1955+C1956)/2*(A1956-A1955)</f>
        <v/>
      </c>
      <c r="S1955">
        <f>(D1955+D1956)/2*(A1956-A1955)</f>
        <v/>
      </c>
      <c r="T1955">
        <f>(E1955+E1956)/2*(A1956-A1955)</f>
        <v/>
      </c>
      <c r="U1955">
        <f>(F1955+F1956)/2*($A1956-$A1955)</f>
        <v/>
      </c>
      <c r="V1955">
        <f>(G1955+G1956)/2*($A1956-$A1955)</f>
        <v/>
      </c>
      <c r="W1955">
        <f>(H1955+H1956)/2*($A1956-$A1955)</f>
        <v/>
      </c>
      <c r="X1955">
        <f>(I1955+I1956)/2*($A1956-$A1955)</f>
        <v/>
      </c>
      <c r="Y1955">
        <f>(J1955+J1956)/2*($A1956-$A1955)</f>
        <v/>
      </c>
      <c r="Z1955">
        <f>(K1955+K1956)/2*($A1956-$A1955)</f>
        <v/>
      </c>
      <c r="AA1955">
        <f>(L1955+L1956)/2*($A1956-$A1955)</f>
        <v/>
      </c>
      <c r="AB1955">
        <f>(M1955+M1956)/2*($A1956-$A1955)</f>
        <v/>
      </c>
      <c r="AC1955">
        <f>(N1955+N1956)/2*($A1956-$A1955)</f>
        <v/>
      </c>
      <c r="AD1955">
        <f>(O1955+O1956)/2*($A1956-$A1955)</f>
        <v/>
      </c>
    </row>
    <row r="1956" spans="1:30" x14ac:dyDescent="0.15">
      <c r="A1956" s="1">
        <f>处理栏!A1958</f>
        <v/>
      </c>
      <c r="B1956" s="1">
        <f>处理栏!B1958</f>
        <v/>
      </c>
      <c r="C1956" s="1">
        <f>处理栏!C1958</f>
        <v/>
      </c>
      <c r="D1956" s="1">
        <f>处理栏!D1958</f>
        <v/>
      </c>
      <c r="E1956" s="1">
        <f>处理栏!E1958</f>
        <v/>
      </c>
      <c r="F1956" s="1">
        <f>处理栏!F1958</f>
        <v/>
      </c>
      <c r="G1956" s="1">
        <f>处理栏!G1958</f>
        <v/>
      </c>
      <c r="H1956" s="1">
        <f>处理栏!H1958</f>
        <v/>
      </c>
      <c r="I1956" s="1">
        <f>处理栏!AB1957</f>
        <v/>
      </c>
      <c r="J1956" s="1">
        <f>处理栏!AC1957</f>
        <v/>
      </c>
      <c r="K1956" s="1">
        <f>处理栏!AD1957</f>
        <v/>
      </c>
      <c r="L1956" s="1">
        <f>处理栏!AE1957</f>
        <v/>
      </c>
      <c r="M1956" s="1">
        <f>处理栏!AF1957</f>
        <v/>
      </c>
      <c r="N1956" s="1">
        <f>处理栏!AG1957</f>
        <v/>
      </c>
      <c r="O1956" s="1">
        <f>处理栏!AH1957</f>
        <v/>
      </c>
      <c r="Q1956">
        <f>(B1956+B1957)/2*(A1957-A1956)</f>
        <v/>
      </c>
      <c r="R1956">
        <f>(C1956+C1957)/2*(A1957-A1956)</f>
        <v/>
      </c>
      <c r="S1956">
        <f>(D1956+D1957)/2*(A1957-A1956)</f>
        <v/>
      </c>
      <c r="T1956">
        <f>(E1956+E1957)/2*(A1957-A1956)</f>
        <v/>
      </c>
      <c r="U1956">
        <f>(F1956+F1957)/2*($A1957-$A1956)</f>
        <v/>
      </c>
      <c r="V1956">
        <f>(G1956+G1957)/2*($A1957-$A1956)</f>
        <v/>
      </c>
      <c r="W1956">
        <f>(H1956+H1957)/2*($A1957-$A1956)</f>
        <v/>
      </c>
      <c r="X1956">
        <f>(I1956+I1957)/2*($A1957-$A1956)</f>
        <v/>
      </c>
      <c r="Y1956">
        <f>(J1956+J1957)/2*($A1957-$A1956)</f>
        <v/>
      </c>
      <c r="Z1956">
        <f>(K1956+K1957)/2*($A1957-$A1956)</f>
        <v/>
      </c>
      <c r="AA1956">
        <f>(L1956+L1957)/2*($A1957-$A1956)</f>
        <v/>
      </c>
      <c r="AB1956">
        <f>(M1956+M1957)/2*($A1957-$A1956)</f>
        <v/>
      </c>
      <c r="AC1956">
        <f>(N1956+N1957)/2*($A1957-$A1956)</f>
        <v/>
      </c>
      <c r="AD1956">
        <f>(O1956+O1957)/2*($A1957-$A1956)</f>
        <v/>
      </c>
    </row>
    <row r="1957" spans="1:30" x14ac:dyDescent="0.15">
      <c r="A1957" s="1">
        <f>处理栏!A1959</f>
        <v/>
      </c>
      <c r="B1957" s="1">
        <f>处理栏!B1959</f>
        <v/>
      </c>
      <c r="C1957" s="1">
        <f>处理栏!C1959</f>
        <v/>
      </c>
      <c r="D1957" s="1">
        <f>处理栏!D1959</f>
        <v/>
      </c>
      <c r="E1957" s="1">
        <f>处理栏!E1959</f>
        <v/>
      </c>
      <c r="F1957" s="1">
        <f>处理栏!F1959</f>
        <v/>
      </c>
      <c r="G1957" s="1">
        <f>处理栏!G1959</f>
        <v/>
      </c>
      <c r="H1957" s="1">
        <f>处理栏!H1959</f>
        <v/>
      </c>
      <c r="I1957" s="1">
        <f>处理栏!AB1958</f>
        <v/>
      </c>
      <c r="J1957" s="1">
        <f>处理栏!AC1958</f>
        <v/>
      </c>
      <c r="K1957" s="1">
        <f>处理栏!AD1958</f>
        <v/>
      </c>
      <c r="L1957" s="1">
        <f>处理栏!AE1958</f>
        <v/>
      </c>
      <c r="M1957" s="1">
        <f>处理栏!AF1958</f>
        <v/>
      </c>
      <c r="N1957" s="1">
        <f>处理栏!AG1958</f>
        <v/>
      </c>
      <c r="O1957" s="1">
        <f>处理栏!AH1958</f>
        <v/>
      </c>
      <c r="Q1957">
        <f>(B1957+B1958)/2*(A1958-A1957)</f>
        <v/>
      </c>
      <c r="R1957">
        <f>(C1957+C1958)/2*(A1958-A1957)</f>
        <v/>
      </c>
      <c r="S1957">
        <f>(D1957+D1958)/2*(A1958-A1957)</f>
        <v/>
      </c>
      <c r="T1957">
        <f>(E1957+E1958)/2*(A1958-A1957)</f>
        <v/>
      </c>
      <c r="U1957">
        <f>(F1957+F1958)/2*($A1958-$A1957)</f>
        <v/>
      </c>
      <c r="V1957">
        <f>(G1957+G1958)/2*($A1958-$A1957)</f>
        <v/>
      </c>
      <c r="W1957">
        <f>(H1957+H1958)/2*($A1958-$A1957)</f>
        <v/>
      </c>
      <c r="X1957">
        <f>(I1957+I1958)/2*($A1958-$A1957)</f>
        <v/>
      </c>
      <c r="Y1957">
        <f>(J1957+J1958)/2*($A1958-$A1957)</f>
        <v/>
      </c>
      <c r="Z1957">
        <f>(K1957+K1958)/2*($A1958-$A1957)</f>
        <v/>
      </c>
      <c r="AA1957">
        <f>(L1957+L1958)/2*($A1958-$A1957)</f>
        <v/>
      </c>
      <c r="AB1957">
        <f>(M1957+M1958)/2*($A1958-$A1957)</f>
        <v/>
      </c>
      <c r="AC1957">
        <f>(N1957+N1958)/2*($A1958-$A1957)</f>
        <v/>
      </c>
      <c r="AD1957">
        <f>(O1957+O1958)/2*($A1958-$A1957)</f>
        <v/>
      </c>
    </row>
    <row r="1958" spans="1:30" x14ac:dyDescent="0.15">
      <c r="A1958" s="1">
        <f>处理栏!A1960</f>
        <v/>
      </c>
      <c r="B1958" s="1">
        <f>处理栏!B1960</f>
        <v/>
      </c>
      <c r="C1958" s="1">
        <f>处理栏!C1960</f>
        <v/>
      </c>
      <c r="D1958" s="1">
        <f>处理栏!D1960</f>
        <v/>
      </c>
      <c r="E1958" s="1">
        <f>处理栏!E1960</f>
        <v/>
      </c>
      <c r="F1958" s="1">
        <f>处理栏!F1960</f>
        <v/>
      </c>
      <c r="G1958" s="1">
        <f>处理栏!G1960</f>
        <v/>
      </c>
      <c r="H1958" s="1">
        <f>处理栏!H1960</f>
        <v/>
      </c>
      <c r="I1958" s="1">
        <f>处理栏!AB1959</f>
        <v/>
      </c>
      <c r="J1958" s="1">
        <f>处理栏!AC1959</f>
        <v/>
      </c>
      <c r="K1958" s="1">
        <f>处理栏!AD1959</f>
        <v/>
      </c>
      <c r="L1958" s="1">
        <f>处理栏!AE1959</f>
        <v/>
      </c>
      <c r="M1958" s="1">
        <f>处理栏!AF1959</f>
        <v/>
      </c>
      <c r="N1958" s="1">
        <f>处理栏!AG1959</f>
        <v/>
      </c>
      <c r="O1958" s="1">
        <f>处理栏!AH1959</f>
        <v/>
      </c>
      <c r="Q1958">
        <f>(B1958+B1959)/2*(A1959-A1958)</f>
        <v/>
      </c>
      <c r="R1958">
        <f>(C1958+C1959)/2*(A1959-A1958)</f>
        <v/>
      </c>
      <c r="S1958">
        <f>(D1958+D1959)/2*(A1959-A1958)</f>
        <v/>
      </c>
      <c r="T1958">
        <f>(E1958+E1959)/2*(A1959-A1958)</f>
        <v/>
      </c>
      <c r="U1958">
        <f>(F1958+F1959)/2*($A1959-$A1958)</f>
        <v/>
      </c>
      <c r="V1958">
        <f>(G1958+G1959)/2*($A1959-$A1958)</f>
        <v/>
      </c>
      <c r="W1958">
        <f>(H1958+H1959)/2*($A1959-$A1958)</f>
        <v/>
      </c>
      <c r="X1958">
        <f>(I1958+I1959)/2*($A1959-$A1958)</f>
        <v/>
      </c>
      <c r="Y1958">
        <f>(J1958+J1959)/2*($A1959-$A1958)</f>
        <v/>
      </c>
      <c r="Z1958">
        <f>(K1958+K1959)/2*($A1959-$A1958)</f>
        <v/>
      </c>
      <c r="AA1958">
        <f>(L1958+L1959)/2*($A1959-$A1958)</f>
        <v/>
      </c>
      <c r="AB1958">
        <f>(M1958+M1959)/2*($A1959-$A1958)</f>
        <v/>
      </c>
      <c r="AC1958">
        <f>(N1958+N1959)/2*($A1959-$A1958)</f>
        <v/>
      </c>
      <c r="AD1958">
        <f>(O1958+O1959)/2*($A1959-$A1958)</f>
        <v/>
      </c>
    </row>
    <row r="1959" spans="1:30" x14ac:dyDescent="0.15">
      <c r="A1959" s="1">
        <f>处理栏!A1961</f>
        <v/>
      </c>
      <c r="B1959" s="1">
        <f>处理栏!B1961</f>
        <v/>
      </c>
      <c r="C1959" s="1">
        <f>处理栏!C1961</f>
        <v/>
      </c>
      <c r="D1959" s="1">
        <f>处理栏!D1961</f>
        <v/>
      </c>
      <c r="E1959" s="1">
        <f>处理栏!E1961</f>
        <v/>
      </c>
      <c r="F1959" s="1">
        <f>处理栏!F1961</f>
        <v/>
      </c>
      <c r="G1959" s="1">
        <f>处理栏!G1961</f>
        <v/>
      </c>
      <c r="H1959" s="1">
        <f>处理栏!H1961</f>
        <v/>
      </c>
      <c r="I1959" s="1">
        <f>处理栏!AB1960</f>
        <v/>
      </c>
      <c r="J1959" s="1">
        <f>处理栏!AC1960</f>
        <v/>
      </c>
      <c r="K1959" s="1">
        <f>处理栏!AD1960</f>
        <v/>
      </c>
      <c r="L1959" s="1">
        <f>处理栏!AE1960</f>
        <v/>
      </c>
      <c r="M1959" s="1">
        <f>处理栏!AF1960</f>
        <v/>
      </c>
      <c r="N1959" s="1">
        <f>处理栏!AG1960</f>
        <v/>
      </c>
      <c r="O1959" s="1">
        <f>处理栏!AH1960</f>
        <v/>
      </c>
      <c r="Q1959">
        <f>(B1959+B1960)/2*(A1960-A1959)</f>
        <v/>
      </c>
      <c r="R1959">
        <f>(C1959+C1960)/2*(A1960-A1959)</f>
        <v/>
      </c>
      <c r="S1959">
        <f>(D1959+D1960)/2*(A1960-A1959)</f>
        <v/>
      </c>
      <c r="T1959">
        <f>(E1959+E1960)/2*(A1960-A1959)</f>
        <v/>
      </c>
      <c r="U1959">
        <f>(F1959+F1960)/2*($A1960-$A1959)</f>
        <v/>
      </c>
      <c r="V1959">
        <f>(G1959+G1960)/2*($A1960-$A1959)</f>
        <v/>
      </c>
      <c r="W1959">
        <f>(H1959+H1960)/2*($A1960-$A1959)</f>
        <v/>
      </c>
      <c r="X1959">
        <f>(I1959+I1960)/2*($A1960-$A1959)</f>
        <v/>
      </c>
      <c r="Y1959">
        <f>(J1959+J1960)/2*($A1960-$A1959)</f>
        <v/>
      </c>
      <c r="Z1959">
        <f>(K1959+K1960)/2*($A1960-$A1959)</f>
        <v/>
      </c>
      <c r="AA1959">
        <f>(L1959+L1960)/2*($A1960-$A1959)</f>
        <v/>
      </c>
      <c r="AB1959">
        <f>(M1959+M1960)/2*($A1960-$A1959)</f>
        <v/>
      </c>
      <c r="AC1959">
        <f>(N1959+N1960)/2*($A1960-$A1959)</f>
        <v/>
      </c>
      <c r="AD1959">
        <f>(O1959+O1960)/2*($A1960-$A1959)</f>
        <v/>
      </c>
    </row>
    <row r="1960" spans="1:30" x14ac:dyDescent="0.15">
      <c r="A1960" s="1">
        <f>处理栏!A1962</f>
        <v/>
      </c>
      <c r="B1960" s="1">
        <f>处理栏!B1962</f>
        <v/>
      </c>
      <c r="C1960" s="1">
        <f>处理栏!C1962</f>
        <v/>
      </c>
      <c r="D1960" s="1">
        <f>处理栏!D1962</f>
        <v/>
      </c>
      <c r="E1960" s="1">
        <f>处理栏!E1962</f>
        <v/>
      </c>
      <c r="F1960" s="1">
        <f>处理栏!F1962</f>
        <v/>
      </c>
      <c r="G1960" s="1">
        <f>处理栏!G1962</f>
        <v/>
      </c>
      <c r="H1960" s="1">
        <f>处理栏!H1962</f>
        <v/>
      </c>
      <c r="I1960" s="1">
        <f>处理栏!AB1961</f>
        <v/>
      </c>
      <c r="J1960" s="1">
        <f>处理栏!AC1961</f>
        <v/>
      </c>
      <c r="K1960" s="1">
        <f>处理栏!AD1961</f>
        <v/>
      </c>
      <c r="L1960" s="1">
        <f>处理栏!AE1961</f>
        <v/>
      </c>
      <c r="M1960" s="1">
        <f>处理栏!AF1961</f>
        <v/>
      </c>
      <c r="N1960" s="1">
        <f>处理栏!AG1961</f>
        <v/>
      </c>
      <c r="O1960" s="1">
        <f>处理栏!AH1961</f>
        <v/>
      </c>
      <c r="Q1960">
        <f>(B1960+B1961)/2*(A1961-A1960)</f>
        <v/>
      </c>
      <c r="R1960">
        <f>(C1960+C1961)/2*(A1961-A1960)</f>
        <v/>
      </c>
      <c r="S1960">
        <f>(D1960+D1961)/2*(A1961-A1960)</f>
        <v/>
      </c>
      <c r="T1960">
        <f>(E1960+E1961)/2*(A1961-A1960)</f>
        <v/>
      </c>
      <c r="U1960">
        <f>(F1960+F1961)/2*($A1961-$A1960)</f>
        <v/>
      </c>
      <c r="V1960">
        <f>(G1960+G1961)/2*($A1961-$A1960)</f>
        <v/>
      </c>
      <c r="W1960">
        <f>(H1960+H1961)/2*($A1961-$A1960)</f>
        <v/>
      </c>
      <c r="X1960">
        <f>(I1960+I1961)/2*($A1961-$A1960)</f>
        <v/>
      </c>
      <c r="Y1960">
        <f>(J1960+J1961)/2*($A1961-$A1960)</f>
        <v/>
      </c>
      <c r="Z1960">
        <f>(K1960+K1961)/2*($A1961-$A1960)</f>
        <v/>
      </c>
      <c r="AA1960">
        <f>(L1960+L1961)/2*($A1961-$A1960)</f>
        <v/>
      </c>
      <c r="AB1960">
        <f>(M1960+M1961)/2*($A1961-$A1960)</f>
        <v/>
      </c>
      <c r="AC1960">
        <f>(N1960+N1961)/2*($A1961-$A1960)</f>
        <v/>
      </c>
      <c r="AD1960">
        <f>(O1960+O1961)/2*($A1961-$A1960)</f>
        <v/>
      </c>
    </row>
    <row r="1961" spans="1:30" x14ac:dyDescent="0.15">
      <c r="A1961" s="1">
        <f>处理栏!A1963</f>
        <v/>
      </c>
      <c r="B1961" s="1">
        <f>处理栏!B1963</f>
        <v/>
      </c>
      <c r="C1961" s="1">
        <f>处理栏!C1963</f>
        <v/>
      </c>
      <c r="D1961" s="1">
        <f>处理栏!D1963</f>
        <v/>
      </c>
      <c r="E1961" s="1">
        <f>处理栏!E1963</f>
        <v/>
      </c>
      <c r="F1961" s="1">
        <f>处理栏!F1963</f>
        <v/>
      </c>
      <c r="G1961" s="1">
        <f>处理栏!G1963</f>
        <v/>
      </c>
      <c r="H1961" s="1">
        <f>处理栏!H1963</f>
        <v/>
      </c>
      <c r="I1961" s="1">
        <f>处理栏!AB1962</f>
        <v/>
      </c>
      <c r="J1961" s="1">
        <f>处理栏!AC1962</f>
        <v/>
      </c>
      <c r="K1961" s="1">
        <f>处理栏!AD1962</f>
        <v/>
      </c>
      <c r="L1961" s="1">
        <f>处理栏!AE1962</f>
        <v/>
      </c>
      <c r="M1961" s="1">
        <f>处理栏!AF1962</f>
        <v/>
      </c>
      <c r="N1961" s="1">
        <f>处理栏!AG1962</f>
        <v/>
      </c>
      <c r="O1961" s="1">
        <f>处理栏!AH1962</f>
        <v/>
      </c>
      <c r="Q1961">
        <f>(B1961+B1962)/2*(A1962-A1961)</f>
        <v/>
      </c>
      <c r="R1961">
        <f>(C1961+C1962)/2*(A1962-A1961)</f>
        <v/>
      </c>
      <c r="S1961">
        <f>(D1961+D1962)/2*(A1962-A1961)</f>
        <v/>
      </c>
      <c r="T1961">
        <f>(E1961+E1962)/2*(A1962-A1961)</f>
        <v/>
      </c>
      <c r="U1961">
        <f>(F1961+F1962)/2*($A1962-$A1961)</f>
        <v/>
      </c>
      <c r="V1961">
        <f>(G1961+G1962)/2*($A1962-$A1961)</f>
        <v/>
      </c>
      <c r="W1961">
        <f>(H1961+H1962)/2*($A1962-$A1961)</f>
        <v/>
      </c>
      <c r="X1961">
        <f>(I1961+I1962)/2*($A1962-$A1961)</f>
        <v/>
      </c>
      <c r="Y1961">
        <f>(J1961+J1962)/2*($A1962-$A1961)</f>
        <v/>
      </c>
      <c r="Z1961">
        <f>(K1961+K1962)/2*($A1962-$A1961)</f>
        <v/>
      </c>
      <c r="AA1961">
        <f>(L1961+L1962)/2*($A1962-$A1961)</f>
        <v/>
      </c>
      <c r="AB1961">
        <f>(M1961+M1962)/2*($A1962-$A1961)</f>
        <v/>
      </c>
      <c r="AC1961">
        <f>(N1961+N1962)/2*($A1962-$A1961)</f>
        <v/>
      </c>
      <c r="AD1961">
        <f>(O1961+O1962)/2*($A1962-$A1961)</f>
        <v/>
      </c>
    </row>
    <row r="1962" spans="1:30" x14ac:dyDescent="0.15">
      <c r="A1962" s="1">
        <f>处理栏!A1964</f>
        <v/>
      </c>
      <c r="B1962" s="1">
        <f>处理栏!B1964</f>
        <v/>
      </c>
      <c r="C1962" s="1">
        <f>处理栏!C1964</f>
        <v/>
      </c>
      <c r="D1962" s="1">
        <f>处理栏!D1964</f>
        <v/>
      </c>
      <c r="E1962" s="1">
        <f>处理栏!E1964</f>
        <v/>
      </c>
      <c r="F1962" s="1">
        <f>处理栏!F1964</f>
        <v/>
      </c>
      <c r="G1962" s="1">
        <f>处理栏!G1964</f>
        <v/>
      </c>
      <c r="H1962" s="1">
        <f>处理栏!H1964</f>
        <v/>
      </c>
      <c r="I1962" s="1">
        <f>处理栏!AB1963</f>
        <v/>
      </c>
      <c r="J1962" s="1">
        <f>处理栏!AC1963</f>
        <v/>
      </c>
      <c r="K1962" s="1">
        <f>处理栏!AD1963</f>
        <v/>
      </c>
      <c r="L1962" s="1">
        <f>处理栏!AE1963</f>
        <v/>
      </c>
      <c r="M1962" s="1">
        <f>处理栏!AF1963</f>
        <v/>
      </c>
      <c r="N1962" s="1">
        <f>处理栏!AG1963</f>
        <v/>
      </c>
      <c r="O1962" s="1">
        <f>处理栏!AH1963</f>
        <v/>
      </c>
      <c r="Q1962">
        <f>(B1962+B1963)/2*(A1963-A1962)</f>
        <v/>
      </c>
      <c r="R1962">
        <f>(C1962+C1963)/2*(A1963-A1962)</f>
        <v/>
      </c>
      <c r="S1962">
        <f>(D1962+D1963)/2*(A1963-A1962)</f>
        <v/>
      </c>
      <c r="T1962">
        <f>(E1962+E1963)/2*(A1963-A1962)</f>
        <v/>
      </c>
      <c r="U1962">
        <f>(F1962+F1963)/2*($A1963-$A1962)</f>
        <v/>
      </c>
      <c r="V1962">
        <f>(G1962+G1963)/2*($A1963-$A1962)</f>
        <v/>
      </c>
      <c r="W1962">
        <f>(H1962+H1963)/2*($A1963-$A1962)</f>
        <v/>
      </c>
      <c r="X1962">
        <f>(I1962+I1963)/2*($A1963-$A1962)</f>
        <v/>
      </c>
      <c r="Y1962">
        <f>(J1962+J1963)/2*($A1963-$A1962)</f>
        <v/>
      </c>
      <c r="Z1962">
        <f>(K1962+K1963)/2*($A1963-$A1962)</f>
        <v/>
      </c>
      <c r="AA1962">
        <f>(L1962+L1963)/2*($A1963-$A1962)</f>
        <v/>
      </c>
      <c r="AB1962">
        <f>(M1962+M1963)/2*($A1963-$A1962)</f>
        <v/>
      </c>
      <c r="AC1962">
        <f>(N1962+N1963)/2*($A1963-$A1962)</f>
        <v/>
      </c>
      <c r="AD1962">
        <f>(O1962+O1963)/2*($A1963-$A1962)</f>
        <v/>
      </c>
    </row>
    <row r="1963" spans="1:30" x14ac:dyDescent="0.15">
      <c r="A1963" s="1">
        <f>处理栏!A1965</f>
        <v/>
      </c>
      <c r="B1963" s="1">
        <f>处理栏!B1965</f>
        <v/>
      </c>
      <c r="C1963" s="1">
        <f>处理栏!C1965</f>
        <v/>
      </c>
      <c r="D1963" s="1">
        <f>处理栏!D1965</f>
        <v/>
      </c>
      <c r="E1963" s="1">
        <f>处理栏!E1965</f>
        <v/>
      </c>
      <c r="F1963" s="1">
        <f>处理栏!F1965</f>
        <v/>
      </c>
      <c r="G1963" s="1">
        <f>处理栏!G1965</f>
        <v/>
      </c>
      <c r="H1963" s="1">
        <f>处理栏!H1965</f>
        <v/>
      </c>
      <c r="I1963" s="1">
        <f>处理栏!AB1964</f>
        <v/>
      </c>
      <c r="J1963" s="1">
        <f>处理栏!AC1964</f>
        <v/>
      </c>
      <c r="K1963" s="1">
        <f>处理栏!AD1964</f>
        <v/>
      </c>
      <c r="L1963" s="1">
        <f>处理栏!AE1964</f>
        <v/>
      </c>
      <c r="M1963" s="1">
        <f>处理栏!AF1964</f>
        <v/>
      </c>
      <c r="N1963" s="1">
        <f>处理栏!AG1964</f>
        <v/>
      </c>
      <c r="O1963" s="1">
        <f>处理栏!AH1964</f>
        <v/>
      </c>
      <c r="Q1963">
        <f>(B1963+B1964)/2*(A1964-A1963)</f>
        <v/>
      </c>
      <c r="R1963">
        <f>(C1963+C1964)/2*(A1964-A1963)</f>
        <v/>
      </c>
      <c r="S1963">
        <f>(D1963+D1964)/2*(A1964-A1963)</f>
        <v/>
      </c>
      <c r="T1963">
        <f>(E1963+E1964)/2*(A1964-A1963)</f>
        <v/>
      </c>
      <c r="U1963">
        <f>(F1963+F1964)/2*($A1964-$A1963)</f>
        <v/>
      </c>
      <c r="V1963">
        <f>(G1963+G1964)/2*($A1964-$A1963)</f>
        <v/>
      </c>
      <c r="W1963">
        <f>(H1963+H1964)/2*($A1964-$A1963)</f>
        <v/>
      </c>
      <c r="X1963">
        <f>(I1963+I1964)/2*($A1964-$A1963)</f>
        <v/>
      </c>
      <c r="Y1963">
        <f>(J1963+J1964)/2*($A1964-$A1963)</f>
        <v/>
      </c>
      <c r="Z1963">
        <f>(K1963+K1964)/2*($A1964-$A1963)</f>
        <v/>
      </c>
      <c r="AA1963">
        <f>(L1963+L1964)/2*($A1964-$A1963)</f>
        <v/>
      </c>
      <c r="AB1963">
        <f>(M1963+M1964)/2*($A1964-$A1963)</f>
        <v/>
      </c>
      <c r="AC1963">
        <f>(N1963+N1964)/2*($A1964-$A1963)</f>
        <v/>
      </c>
      <c r="AD1963">
        <f>(O1963+O1964)/2*($A1964-$A1963)</f>
        <v/>
      </c>
    </row>
    <row r="1964" spans="1:30" x14ac:dyDescent="0.15">
      <c r="A1964" s="1">
        <f>处理栏!A1966</f>
        <v/>
      </c>
      <c r="B1964" s="1">
        <f>处理栏!B1966</f>
        <v/>
      </c>
      <c r="C1964" s="1">
        <f>处理栏!C1966</f>
        <v/>
      </c>
      <c r="D1964" s="1">
        <f>处理栏!D1966</f>
        <v/>
      </c>
      <c r="E1964" s="1">
        <f>处理栏!E1966</f>
        <v/>
      </c>
      <c r="F1964" s="1">
        <f>处理栏!F1966</f>
        <v/>
      </c>
      <c r="G1964" s="1">
        <f>处理栏!G1966</f>
        <v/>
      </c>
      <c r="H1964" s="1">
        <f>处理栏!H1966</f>
        <v/>
      </c>
      <c r="I1964" s="1">
        <f>处理栏!AB1965</f>
        <v/>
      </c>
      <c r="J1964" s="1">
        <f>处理栏!AC1965</f>
        <v/>
      </c>
      <c r="K1964" s="1">
        <f>处理栏!AD1965</f>
        <v/>
      </c>
      <c r="L1964" s="1">
        <f>处理栏!AE1965</f>
        <v/>
      </c>
      <c r="M1964" s="1">
        <f>处理栏!AF1965</f>
        <v/>
      </c>
      <c r="N1964" s="1">
        <f>处理栏!AG1965</f>
        <v/>
      </c>
      <c r="O1964" s="1">
        <f>处理栏!AH1965</f>
        <v/>
      </c>
      <c r="Q1964">
        <f>(B1964+B1965)/2*(A1965-A1964)</f>
        <v/>
      </c>
      <c r="R1964">
        <f>(C1964+C1965)/2*(A1965-A1964)</f>
        <v/>
      </c>
      <c r="S1964">
        <f>(D1964+D1965)/2*(A1965-A1964)</f>
        <v/>
      </c>
      <c r="T1964">
        <f>(E1964+E1965)/2*(A1965-A1964)</f>
        <v/>
      </c>
      <c r="U1964">
        <f>(F1964+F1965)/2*($A1965-$A1964)</f>
        <v/>
      </c>
      <c r="V1964">
        <f>(G1964+G1965)/2*($A1965-$A1964)</f>
        <v/>
      </c>
      <c r="W1964">
        <f>(H1964+H1965)/2*($A1965-$A1964)</f>
        <v/>
      </c>
      <c r="X1964">
        <f>(I1964+I1965)/2*($A1965-$A1964)</f>
        <v/>
      </c>
      <c r="Y1964">
        <f>(J1964+J1965)/2*($A1965-$A1964)</f>
        <v/>
      </c>
      <c r="Z1964">
        <f>(K1964+K1965)/2*($A1965-$A1964)</f>
        <v/>
      </c>
      <c r="AA1964">
        <f>(L1964+L1965)/2*($A1965-$A1964)</f>
        <v/>
      </c>
      <c r="AB1964">
        <f>(M1964+M1965)/2*($A1965-$A1964)</f>
        <v/>
      </c>
      <c r="AC1964">
        <f>(N1964+N1965)/2*($A1965-$A1964)</f>
        <v/>
      </c>
      <c r="AD1964">
        <f>(O1964+O1965)/2*($A1965-$A1964)</f>
        <v/>
      </c>
    </row>
    <row r="1965" spans="1:30" x14ac:dyDescent="0.15">
      <c r="A1965" s="1">
        <f>处理栏!A1967</f>
        <v/>
      </c>
      <c r="B1965" s="1">
        <f>处理栏!B1967</f>
        <v/>
      </c>
      <c r="C1965" s="1">
        <f>处理栏!C1967</f>
        <v/>
      </c>
      <c r="D1965" s="1">
        <f>处理栏!D1967</f>
        <v/>
      </c>
      <c r="E1965" s="1">
        <f>处理栏!E1967</f>
        <v/>
      </c>
      <c r="F1965" s="1">
        <f>处理栏!F1967</f>
        <v/>
      </c>
      <c r="G1965" s="1">
        <f>处理栏!G1967</f>
        <v/>
      </c>
      <c r="H1965" s="1">
        <f>处理栏!H1967</f>
        <v/>
      </c>
      <c r="I1965" s="1">
        <f>处理栏!AB1966</f>
        <v/>
      </c>
      <c r="J1965" s="1">
        <f>处理栏!AC1966</f>
        <v/>
      </c>
      <c r="K1965" s="1">
        <f>处理栏!AD1966</f>
        <v/>
      </c>
      <c r="L1965" s="1">
        <f>处理栏!AE1966</f>
        <v/>
      </c>
      <c r="M1965" s="1">
        <f>处理栏!AF1966</f>
        <v/>
      </c>
      <c r="N1965" s="1">
        <f>处理栏!AG1966</f>
        <v/>
      </c>
      <c r="O1965" s="1">
        <f>处理栏!AH1966</f>
        <v/>
      </c>
      <c r="Q1965">
        <f>(B1965+B1966)/2*(A1966-A1965)</f>
        <v/>
      </c>
      <c r="R1965">
        <f>(C1965+C1966)/2*(A1966-A1965)</f>
        <v/>
      </c>
      <c r="S1965">
        <f>(D1965+D1966)/2*(A1966-A1965)</f>
        <v/>
      </c>
      <c r="T1965">
        <f>(E1965+E1966)/2*(A1966-A1965)</f>
        <v/>
      </c>
      <c r="U1965">
        <f>(F1965+F1966)/2*($A1966-$A1965)</f>
        <v/>
      </c>
      <c r="V1965">
        <f>(G1965+G1966)/2*($A1966-$A1965)</f>
        <v/>
      </c>
      <c r="W1965">
        <f>(H1965+H1966)/2*($A1966-$A1965)</f>
        <v/>
      </c>
      <c r="X1965">
        <f>(I1965+I1966)/2*($A1966-$A1965)</f>
        <v/>
      </c>
      <c r="Y1965">
        <f>(J1965+J1966)/2*($A1966-$A1965)</f>
        <v/>
      </c>
      <c r="Z1965">
        <f>(K1965+K1966)/2*($A1966-$A1965)</f>
        <v/>
      </c>
      <c r="AA1965">
        <f>(L1965+L1966)/2*($A1966-$A1965)</f>
        <v/>
      </c>
      <c r="AB1965">
        <f>(M1965+M1966)/2*($A1966-$A1965)</f>
        <v/>
      </c>
      <c r="AC1965">
        <f>(N1965+N1966)/2*($A1966-$A1965)</f>
        <v/>
      </c>
      <c r="AD1965">
        <f>(O1965+O1966)/2*($A1966-$A1965)</f>
        <v/>
      </c>
    </row>
    <row r="1966" spans="1:30" x14ac:dyDescent="0.15">
      <c r="A1966" s="1">
        <f>处理栏!A1968</f>
        <v/>
      </c>
      <c r="B1966" s="1">
        <f>处理栏!B1968</f>
        <v/>
      </c>
      <c r="C1966" s="1">
        <f>处理栏!C1968</f>
        <v/>
      </c>
      <c r="D1966" s="1">
        <f>处理栏!D1968</f>
        <v/>
      </c>
      <c r="E1966" s="1">
        <f>处理栏!E1968</f>
        <v/>
      </c>
      <c r="F1966" s="1">
        <f>处理栏!F1968</f>
        <v/>
      </c>
      <c r="G1966" s="1">
        <f>处理栏!G1968</f>
        <v/>
      </c>
      <c r="H1966" s="1">
        <f>处理栏!H1968</f>
        <v/>
      </c>
      <c r="I1966" s="1">
        <f>处理栏!AB1967</f>
        <v/>
      </c>
      <c r="J1966" s="1">
        <f>处理栏!AC1967</f>
        <v/>
      </c>
      <c r="K1966" s="1">
        <f>处理栏!AD1967</f>
        <v/>
      </c>
      <c r="L1966" s="1">
        <f>处理栏!AE1967</f>
        <v/>
      </c>
      <c r="M1966" s="1">
        <f>处理栏!AF1967</f>
        <v/>
      </c>
      <c r="N1966" s="1">
        <f>处理栏!AG1967</f>
        <v/>
      </c>
      <c r="O1966" s="1">
        <f>处理栏!AH1967</f>
        <v/>
      </c>
      <c r="Q1966">
        <f>(B1966+B1967)/2*(A1967-A1966)</f>
        <v/>
      </c>
      <c r="R1966">
        <f>(C1966+C1967)/2*(A1967-A1966)</f>
        <v/>
      </c>
      <c r="S1966">
        <f>(D1966+D1967)/2*(A1967-A1966)</f>
        <v/>
      </c>
      <c r="T1966">
        <f>(E1966+E1967)/2*(A1967-A1966)</f>
        <v/>
      </c>
      <c r="U1966">
        <f>(F1966+F1967)/2*($A1967-$A1966)</f>
        <v/>
      </c>
      <c r="V1966">
        <f>(G1966+G1967)/2*($A1967-$A1966)</f>
        <v/>
      </c>
      <c r="W1966">
        <f>(H1966+H1967)/2*($A1967-$A1966)</f>
        <v/>
      </c>
      <c r="X1966">
        <f>(I1966+I1967)/2*($A1967-$A1966)</f>
        <v/>
      </c>
      <c r="Y1966">
        <f>(J1966+J1967)/2*($A1967-$A1966)</f>
        <v/>
      </c>
      <c r="Z1966">
        <f>(K1966+K1967)/2*($A1967-$A1966)</f>
        <v/>
      </c>
      <c r="AA1966">
        <f>(L1966+L1967)/2*($A1967-$A1966)</f>
        <v/>
      </c>
      <c r="AB1966">
        <f>(M1966+M1967)/2*($A1967-$A1966)</f>
        <v/>
      </c>
      <c r="AC1966">
        <f>(N1966+N1967)/2*($A1967-$A1966)</f>
        <v/>
      </c>
      <c r="AD1966">
        <f>(O1966+O1967)/2*($A1967-$A1966)</f>
        <v/>
      </c>
    </row>
    <row r="1967" spans="1:30" x14ac:dyDescent="0.15">
      <c r="A1967" s="1">
        <f>处理栏!A1969</f>
        <v/>
      </c>
      <c r="B1967" s="1">
        <f>处理栏!B1969</f>
        <v/>
      </c>
      <c r="C1967" s="1">
        <f>处理栏!C1969</f>
        <v/>
      </c>
      <c r="D1967" s="1">
        <f>处理栏!D1969</f>
        <v/>
      </c>
      <c r="E1967" s="1">
        <f>处理栏!E1969</f>
        <v/>
      </c>
      <c r="F1967" s="1">
        <f>处理栏!F1969</f>
        <v/>
      </c>
      <c r="G1967" s="1">
        <f>处理栏!G1969</f>
        <v/>
      </c>
      <c r="H1967" s="1">
        <f>处理栏!H1969</f>
        <v/>
      </c>
      <c r="I1967" s="1">
        <f>处理栏!AB1968</f>
        <v/>
      </c>
      <c r="J1967" s="1">
        <f>处理栏!AC1968</f>
        <v/>
      </c>
      <c r="K1967" s="1">
        <f>处理栏!AD1968</f>
        <v/>
      </c>
      <c r="L1967" s="1">
        <f>处理栏!AE1968</f>
        <v/>
      </c>
      <c r="M1967" s="1">
        <f>处理栏!AF1968</f>
        <v/>
      </c>
      <c r="N1967" s="1">
        <f>处理栏!AG1968</f>
        <v/>
      </c>
      <c r="O1967" s="1">
        <f>处理栏!AH1968</f>
        <v/>
      </c>
      <c r="Q1967">
        <f>(B1967+B1968)/2*(A1968-A1967)</f>
        <v/>
      </c>
      <c r="R1967">
        <f>(C1967+C1968)/2*(A1968-A1967)</f>
        <v/>
      </c>
      <c r="S1967">
        <f>(D1967+D1968)/2*(A1968-A1967)</f>
        <v/>
      </c>
      <c r="T1967">
        <f>(E1967+E1968)/2*(A1968-A1967)</f>
        <v/>
      </c>
      <c r="U1967">
        <f>(F1967+F1968)/2*($A1968-$A1967)</f>
        <v/>
      </c>
      <c r="V1967">
        <f>(G1967+G1968)/2*($A1968-$A1967)</f>
        <v/>
      </c>
      <c r="W1967">
        <f>(H1967+H1968)/2*($A1968-$A1967)</f>
        <v/>
      </c>
      <c r="X1967">
        <f>(I1967+I1968)/2*($A1968-$A1967)</f>
        <v/>
      </c>
      <c r="Y1967">
        <f>(J1967+J1968)/2*($A1968-$A1967)</f>
        <v/>
      </c>
      <c r="Z1967">
        <f>(K1967+K1968)/2*($A1968-$A1967)</f>
        <v/>
      </c>
      <c r="AA1967">
        <f>(L1967+L1968)/2*($A1968-$A1967)</f>
        <v/>
      </c>
      <c r="AB1967">
        <f>(M1967+M1968)/2*($A1968-$A1967)</f>
        <v/>
      </c>
      <c r="AC1967">
        <f>(N1967+N1968)/2*($A1968-$A1967)</f>
        <v/>
      </c>
      <c r="AD1967">
        <f>(O1967+O1968)/2*($A1968-$A1967)</f>
        <v/>
      </c>
    </row>
    <row r="1968" spans="1:30" x14ac:dyDescent="0.15">
      <c r="A1968" s="1">
        <f>处理栏!A1970</f>
        <v/>
      </c>
      <c r="B1968" s="1">
        <f>处理栏!B1970</f>
        <v/>
      </c>
      <c r="C1968" s="1">
        <f>处理栏!C1970</f>
        <v/>
      </c>
      <c r="D1968" s="1">
        <f>处理栏!D1970</f>
        <v/>
      </c>
      <c r="E1968" s="1">
        <f>处理栏!E1970</f>
        <v/>
      </c>
      <c r="F1968" s="1">
        <f>处理栏!F1970</f>
        <v/>
      </c>
      <c r="G1968" s="1">
        <f>处理栏!G1970</f>
        <v/>
      </c>
      <c r="H1968" s="1">
        <f>处理栏!H1970</f>
        <v/>
      </c>
      <c r="I1968" s="1">
        <f>处理栏!AB1969</f>
        <v/>
      </c>
      <c r="J1968" s="1">
        <f>处理栏!AC1969</f>
        <v/>
      </c>
      <c r="K1968" s="1">
        <f>处理栏!AD1969</f>
        <v/>
      </c>
      <c r="L1968" s="1">
        <f>处理栏!AE1969</f>
        <v/>
      </c>
      <c r="M1968" s="1">
        <f>处理栏!AF1969</f>
        <v/>
      </c>
      <c r="N1968" s="1">
        <f>处理栏!AG1969</f>
        <v/>
      </c>
      <c r="O1968" s="1">
        <f>处理栏!AH1969</f>
        <v/>
      </c>
      <c r="Q1968">
        <f>(B1968+B1969)/2*(A1969-A1968)</f>
        <v/>
      </c>
      <c r="R1968">
        <f>(C1968+C1969)/2*(A1969-A1968)</f>
        <v/>
      </c>
      <c r="S1968">
        <f>(D1968+D1969)/2*(A1969-A1968)</f>
        <v/>
      </c>
      <c r="T1968">
        <f>(E1968+E1969)/2*(A1969-A1968)</f>
        <v/>
      </c>
      <c r="U1968">
        <f>(F1968+F1969)/2*($A1969-$A1968)</f>
        <v/>
      </c>
      <c r="V1968">
        <f>(G1968+G1969)/2*($A1969-$A1968)</f>
        <v/>
      </c>
      <c r="W1968">
        <f>(H1968+H1969)/2*($A1969-$A1968)</f>
        <v/>
      </c>
      <c r="X1968">
        <f>(I1968+I1969)/2*($A1969-$A1968)</f>
        <v/>
      </c>
      <c r="Y1968">
        <f>(J1968+J1969)/2*($A1969-$A1968)</f>
        <v/>
      </c>
      <c r="Z1968">
        <f>(K1968+K1969)/2*($A1969-$A1968)</f>
        <v/>
      </c>
      <c r="AA1968">
        <f>(L1968+L1969)/2*($A1969-$A1968)</f>
        <v/>
      </c>
      <c r="AB1968">
        <f>(M1968+M1969)/2*($A1969-$A1968)</f>
        <v/>
      </c>
      <c r="AC1968">
        <f>(N1968+N1969)/2*($A1969-$A1968)</f>
        <v/>
      </c>
      <c r="AD1968">
        <f>(O1968+O1969)/2*($A1969-$A1968)</f>
        <v/>
      </c>
    </row>
    <row r="1969" spans="1:30" x14ac:dyDescent="0.15">
      <c r="A1969" s="1">
        <f>处理栏!A1971</f>
        <v/>
      </c>
      <c r="B1969" s="1">
        <f>处理栏!B1971</f>
        <v/>
      </c>
      <c r="C1969" s="1">
        <f>处理栏!C1971</f>
        <v/>
      </c>
      <c r="D1969" s="1">
        <f>处理栏!D1971</f>
        <v/>
      </c>
      <c r="E1969" s="1">
        <f>处理栏!E1971</f>
        <v/>
      </c>
      <c r="F1969" s="1">
        <f>处理栏!F1971</f>
        <v/>
      </c>
      <c r="G1969" s="1">
        <f>处理栏!G1971</f>
        <v/>
      </c>
      <c r="H1969" s="1">
        <f>处理栏!H1971</f>
        <v/>
      </c>
      <c r="I1969" s="1">
        <f>处理栏!AB1970</f>
        <v/>
      </c>
      <c r="J1969" s="1">
        <f>处理栏!AC1970</f>
        <v/>
      </c>
      <c r="K1969" s="1">
        <f>处理栏!AD1970</f>
        <v/>
      </c>
      <c r="L1969" s="1">
        <f>处理栏!AE1970</f>
        <v/>
      </c>
      <c r="M1969" s="1">
        <f>处理栏!AF1970</f>
        <v/>
      </c>
      <c r="N1969" s="1">
        <f>处理栏!AG1970</f>
        <v/>
      </c>
      <c r="O1969" s="1">
        <f>处理栏!AH1970</f>
        <v/>
      </c>
      <c r="Q1969">
        <f>(B1969+B1970)/2*(A1970-A1969)</f>
        <v/>
      </c>
      <c r="R1969">
        <f>(C1969+C1970)/2*(A1970-A1969)</f>
        <v/>
      </c>
      <c r="S1969">
        <f>(D1969+D1970)/2*(A1970-A1969)</f>
        <v/>
      </c>
      <c r="T1969">
        <f>(E1969+E1970)/2*(A1970-A1969)</f>
        <v/>
      </c>
      <c r="U1969">
        <f>(F1969+F1970)/2*($A1970-$A1969)</f>
        <v/>
      </c>
      <c r="V1969">
        <f>(G1969+G1970)/2*($A1970-$A1969)</f>
        <v/>
      </c>
      <c r="W1969">
        <f>(H1969+H1970)/2*($A1970-$A1969)</f>
        <v/>
      </c>
      <c r="X1969">
        <f>(I1969+I1970)/2*($A1970-$A1969)</f>
        <v/>
      </c>
      <c r="Y1969">
        <f>(J1969+J1970)/2*($A1970-$A1969)</f>
        <v/>
      </c>
      <c r="Z1969">
        <f>(K1969+K1970)/2*($A1970-$A1969)</f>
        <v/>
      </c>
      <c r="AA1969">
        <f>(L1969+L1970)/2*($A1970-$A1969)</f>
        <v/>
      </c>
      <c r="AB1969">
        <f>(M1969+M1970)/2*($A1970-$A1969)</f>
        <v/>
      </c>
      <c r="AC1969">
        <f>(N1969+N1970)/2*($A1970-$A1969)</f>
        <v/>
      </c>
      <c r="AD1969">
        <f>(O1969+O1970)/2*($A1970-$A1969)</f>
        <v/>
      </c>
    </row>
    <row r="1970" spans="1:30" x14ac:dyDescent="0.15">
      <c r="A1970" s="1">
        <f>处理栏!A1972</f>
        <v/>
      </c>
      <c r="B1970" s="1">
        <f>处理栏!B1972</f>
        <v/>
      </c>
      <c r="C1970" s="1">
        <f>处理栏!C1972</f>
        <v/>
      </c>
      <c r="D1970" s="1">
        <f>处理栏!D1972</f>
        <v/>
      </c>
      <c r="E1970" s="1">
        <f>处理栏!E1972</f>
        <v/>
      </c>
      <c r="F1970" s="1">
        <f>处理栏!F1972</f>
        <v/>
      </c>
      <c r="G1970" s="1">
        <f>处理栏!G1972</f>
        <v/>
      </c>
      <c r="H1970" s="1">
        <f>处理栏!H1972</f>
        <v/>
      </c>
      <c r="I1970" s="1">
        <f>处理栏!AB1971</f>
        <v/>
      </c>
      <c r="J1970" s="1">
        <f>处理栏!AC1971</f>
        <v/>
      </c>
      <c r="K1970" s="1">
        <f>处理栏!AD1971</f>
        <v/>
      </c>
      <c r="L1970" s="1">
        <f>处理栏!AE1971</f>
        <v/>
      </c>
      <c r="M1970" s="1">
        <f>处理栏!AF1971</f>
        <v/>
      </c>
      <c r="N1970" s="1">
        <f>处理栏!AG1971</f>
        <v/>
      </c>
      <c r="O1970" s="1">
        <f>处理栏!AH1971</f>
        <v/>
      </c>
      <c r="Q1970">
        <f>(B1970+B1971)/2*(A1971-A1970)</f>
        <v/>
      </c>
      <c r="R1970">
        <f>(C1970+C1971)/2*(A1971-A1970)</f>
        <v/>
      </c>
      <c r="S1970">
        <f>(D1970+D1971)/2*(A1971-A1970)</f>
        <v/>
      </c>
      <c r="T1970">
        <f>(E1970+E1971)/2*(A1971-A1970)</f>
        <v/>
      </c>
      <c r="U1970">
        <f>(F1970+F1971)/2*($A1971-$A1970)</f>
        <v/>
      </c>
      <c r="V1970">
        <f>(G1970+G1971)/2*($A1971-$A1970)</f>
        <v/>
      </c>
      <c r="W1970">
        <f>(H1970+H1971)/2*($A1971-$A1970)</f>
        <v/>
      </c>
      <c r="X1970">
        <f>(I1970+I1971)/2*($A1971-$A1970)</f>
        <v/>
      </c>
      <c r="Y1970">
        <f>(J1970+J1971)/2*($A1971-$A1970)</f>
        <v/>
      </c>
      <c r="Z1970">
        <f>(K1970+K1971)/2*($A1971-$A1970)</f>
        <v/>
      </c>
      <c r="AA1970">
        <f>(L1970+L1971)/2*($A1971-$A1970)</f>
        <v/>
      </c>
      <c r="AB1970">
        <f>(M1970+M1971)/2*($A1971-$A1970)</f>
        <v/>
      </c>
      <c r="AC1970">
        <f>(N1970+N1971)/2*($A1971-$A1970)</f>
        <v/>
      </c>
      <c r="AD1970">
        <f>(O1970+O1971)/2*($A1971-$A1970)</f>
        <v/>
      </c>
    </row>
    <row r="1971" spans="1:30" x14ac:dyDescent="0.15">
      <c r="A1971" s="1">
        <f>处理栏!A1973</f>
        <v/>
      </c>
      <c r="B1971" s="1">
        <f>处理栏!B1973</f>
        <v/>
      </c>
      <c r="C1971" s="1">
        <f>处理栏!C1973</f>
        <v/>
      </c>
      <c r="D1971" s="1">
        <f>处理栏!D1973</f>
        <v/>
      </c>
      <c r="E1971" s="1">
        <f>处理栏!E1973</f>
        <v/>
      </c>
      <c r="F1971" s="1">
        <f>处理栏!F1973</f>
        <v/>
      </c>
      <c r="G1971" s="1">
        <f>处理栏!G1973</f>
        <v/>
      </c>
      <c r="H1971" s="1">
        <f>处理栏!H1973</f>
        <v/>
      </c>
      <c r="I1971" s="1">
        <f>处理栏!AB1972</f>
        <v/>
      </c>
      <c r="J1971" s="1">
        <f>处理栏!AC1972</f>
        <v/>
      </c>
      <c r="K1971" s="1">
        <f>处理栏!AD1972</f>
        <v/>
      </c>
      <c r="L1971" s="1">
        <f>处理栏!AE1972</f>
        <v/>
      </c>
      <c r="M1971" s="1">
        <f>处理栏!AF1972</f>
        <v/>
      </c>
      <c r="N1971" s="1">
        <f>处理栏!AG1972</f>
        <v/>
      </c>
      <c r="O1971" s="1">
        <f>处理栏!AH1972</f>
        <v/>
      </c>
      <c r="Q1971">
        <f>(B1971+B1972)/2*(A1972-A1971)</f>
        <v/>
      </c>
      <c r="R1971">
        <f>(C1971+C1972)/2*(A1972-A1971)</f>
        <v/>
      </c>
      <c r="S1971">
        <f>(D1971+D1972)/2*(A1972-A1971)</f>
        <v/>
      </c>
      <c r="T1971">
        <f>(E1971+E1972)/2*(A1972-A1971)</f>
        <v/>
      </c>
      <c r="U1971">
        <f>(F1971+F1972)/2*($A1972-$A1971)</f>
        <v/>
      </c>
      <c r="V1971">
        <f>(G1971+G1972)/2*($A1972-$A1971)</f>
        <v/>
      </c>
      <c r="W1971">
        <f>(H1971+H1972)/2*($A1972-$A1971)</f>
        <v/>
      </c>
      <c r="X1971">
        <f>(I1971+I1972)/2*($A1972-$A1971)</f>
        <v/>
      </c>
      <c r="Y1971">
        <f>(J1971+J1972)/2*($A1972-$A1971)</f>
        <v/>
      </c>
      <c r="Z1971">
        <f>(K1971+K1972)/2*($A1972-$A1971)</f>
        <v/>
      </c>
      <c r="AA1971">
        <f>(L1971+L1972)/2*($A1972-$A1971)</f>
        <v/>
      </c>
      <c r="AB1971">
        <f>(M1971+M1972)/2*($A1972-$A1971)</f>
        <v/>
      </c>
      <c r="AC1971">
        <f>(N1971+N1972)/2*($A1972-$A1971)</f>
        <v/>
      </c>
      <c r="AD1971">
        <f>(O1971+O1972)/2*($A1972-$A1971)</f>
        <v/>
      </c>
    </row>
    <row r="1972" spans="1:30" x14ac:dyDescent="0.15">
      <c r="A1972" s="1">
        <f>处理栏!A1974</f>
        <v/>
      </c>
      <c r="B1972" s="1">
        <f>处理栏!B1974</f>
        <v/>
      </c>
      <c r="C1972" s="1">
        <f>处理栏!C1974</f>
        <v/>
      </c>
      <c r="D1972" s="1">
        <f>处理栏!D1974</f>
        <v/>
      </c>
      <c r="E1972" s="1">
        <f>处理栏!E1974</f>
        <v/>
      </c>
      <c r="F1972" s="1">
        <f>处理栏!F1974</f>
        <v/>
      </c>
      <c r="G1972" s="1">
        <f>处理栏!G1974</f>
        <v/>
      </c>
      <c r="H1972" s="1">
        <f>处理栏!H1974</f>
        <v/>
      </c>
      <c r="I1972" s="1">
        <f>处理栏!AB1973</f>
        <v/>
      </c>
      <c r="J1972" s="1">
        <f>处理栏!AC1973</f>
        <v/>
      </c>
      <c r="K1972" s="1">
        <f>处理栏!AD1973</f>
        <v/>
      </c>
      <c r="L1972" s="1">
        <f>处理栏!AE1973</f>
        <v/>
      </c>
      <c r="M1972" s="1">
        <f>处理栏!AF1973</f>
        <v/>
      </c>
      <c r="N1972" s="1">
        <f>处理栏!AG1973</f>
        <v/>
      </c>
      <c r="O1972" s="1">
        <f>处理栏!AH1973</f>
        <v/>
      </c>
      <c r="Q1972">
        <f>(B1972+B1973)/2*(A1973-A1972)</f>
        <v/>
      </c>
      <c r="R1972">
        <f>(C1972+C1973)/2*(A1973-A1972)</f>
        <v/>
      </c>
      <c r="S1972">
        <f>(D1972+D1973)/2*(A1973-A1972)</f>
        <v/>
      </c>
      <c r="T1972">
        <f>(E1972+E1973)/2*(A1973-A1972)</f>
        <v/>
      </c>
      <c r="U1972">
        <f>(F1972+F1973)/2*($A1973-$A1972)</f>
        <v/>
      </c>
      <c r="V1972">
        <f>(G1972+G1973)/2*($A1973-$A1972)</f>
        <v/>
      </c>
      <c r="W1972">
        <f>(H1972+H1973)/2*($A1973-$A1972)</f>
        <v/>
      </c>
      <c r="X1972">
        <f>(I1972+I1973)/2*($A1973-$A1972)</f>
        <v/>
      </c>
      <c r="Y1972">
        <f>(J1972+J1973)/2*($A1973-$A1972)</f>
        <v/>
      </c>
      <c r="Z1972">
        <f>(K1972+K1973)/2*($A1973-$A1972)</f>
        <v/>
      </c>
      <c r="AA1972">
        <f>(L1972+L1973)/2*($A1973-$A1972)</f>
        <v/>
      </c>
      <c r="AB1972">
        <f>(M1972+M1973)/2*($A1973-$A1972)</f>
        <v/>
      </c>
      <c r="AC1972">
        <f>(N1972+N1973)/2*($A1973-$A1972)</f>
        <v/>
      </c>
      <c r="AD1972">
        <f>(O1972+O1973)/2*($A1973-$A1972)</f>
        <v/>
      </c>
    </row>
    <row r="1973" spans="1:30" x14ac:dyDescent="0.15">
      <c r="A1973" s="1">
        <f>处理栏!A1975</f>
        <v/>
      </c>
      <c r="B1973" s="1">
        <f>处理栏!B1975</f>
        <v/>
      </c>
      <c r="C1973" s="1">
        <f>处理栏!C1975</f>
        <v/>
      </c>
      <c r="D1973" s="1">
        <f>处理栏!D1975</f>
        <v/>
      </c>
      <c r="E1973" s="1">
        <f>处理栏!E1975</f>
        <v/>
      </c>
      <c r="F1973" s="1">
        <f>处理栏!F1975</f>
        <v/>
      </c>
      <c r="G1973" s="1">
        <f>处理栏!G1975</f>
        <v/>
      </c>
      <c r="H1973" s="1">
        <f>处理栏!H1975</f>
        <v/>
      </c>
      <c r="I1973" s="1">
        <f>处理栏!AB1974</f>
        <v/>
      </c>
      <c r="J1973" s="1">
        <f>处理栏!AC1974</f>
        <v/>
      </c>
      <c r="K1973" s="1">
        <f>处理栏!AD1974</f>
        <v/>
      </c>
      <c r="L1973" s="1">
        <f>处理栏!AE1974</f>
        <v/>
      </c>
      <c r="M1973" s="1">
        <f>处理栏!AF1974</f>
        <v/>
      </c>
      <c r="N1973" s="1">
        <f>处理栏!AG1974</f>
        <v/>
      </c>
      <c r="O1973" s="1">
        <f>处理栏!AH1974</f>
        <v/>
      </c>
      <c r="Q1973">
        <f>(B1973+B1974)/2*(A1974-A1973)</f>
        <v/>
      </c>
      <c r="R1973">
        <f>(C1973+C1974)/2*(A1974-A1973)</f>
        <v/>
      </c>
      <c r="S1973">
        <f>(D1973+D1974)/2*(A1974-A1973)</f>
        <v/>
      </c>
      <c r="T1973">
        <f>(E1973+E1974)/2*(A1974-A1973)</f>
        <v/>
      </c>
      <c r="U1973">
        <f>(F1973+F1974)/2*($A1974-$A1973)</f>
        <v/>
      </c>
      <c r="V1973">
        <f>(G1973+G1974)/2*($A1974-$A1973)</f>
        <v/>
      </c>
      <c r="W1973">
        <f>(H1973+H1974)/2*($A1974-$A1973)</f>
        <v/>
      </c>
      <c r="X1973">
        <f>(I1973+I1974)/2*($A1974-$A1973)</f>
        <v/>
      </c>
      <c r="Y1973">
        <f>(J1973+J1974)/2*($A1974-$A1973)</f>
        <v/>
      </c>
      <c r="Z1973">
        <f>(K1973+K1974)/2*($A1974-$A1973)</f>
        <v/>
      </c>
      <c r="AA1973">
        <f>(L1973+L1974)/2*($A1974-$A1973)</f>
        <v/>
      </c>
      <c r="AB1973">
        <f>(M1973+M1974)/2*($A1974-$A1973)</f>
        <v/>
      </c>
      <c r="AC1973">
        <f>(N1973+N1974)/2*($A1974-$A1973)</f>
        <v/>
      </c>
      <c r="AD1973">
        <f>(O1973+O1974)/2*($A1974-$A1973)</f>
        <v/>
      </c>
    </row>
    <row r="1974" spans="1:30" x14ac:dyDescent="0.15">
      <c r="A1974" s="1">
        <f>处理栏!A1976</f>
        <v/>
      </c>
      <c r="B1974" s="1">
        <f>处理栏!B1976</f>
        <v/>
      </c>
      <c r="C1974" s="1">
        <f>处理栏!C1976</f>
        <v/>
      </c>
      <c r="D1974" s="1">
        <f>处理栏!D1976</f>
        <v/>
      </c>
      <c r="E1974" s="1">
        <f>处理栏!E1976</f>
        <v/>
      </c>
      <c r="F1974" s="1">
        <f>处理栏!F1976</f>
        <v/>
      </c>
      <c r="G1974" s="1">
        <f>处理栏!G1976</f>
        <v/>
      </c>
      <c r="H1974" s="1">
        <f>处理栏!H1976</f>
        <v/>
      </c>
      <c r="I1974" s="1">
        <f>处理栏!AB1975</f>
        <v/>
      </c>
      <c r="J1974" s="1">
        <f>处理栏!AC1975</f>
        <v/>
      </c>
      <c r="K1974" s="1">
        <f>处理栏!AD1975</f>
        <v/>
      </c>
      <c r="L1974" s="1">
        <f>处理栏!AE1975</f>
        <v/>
      </c>
      <c r="M1974" s="1">
        <f>处理栏!AF1975</f>
        <v/>
      </c>
      <c r="N1974" s="1">
        <f>处理栏!AG1975</f>
        <v/>
      </c>
      <c r="O1974" s="1">
        <f>处理栏!AH1975</f>
        <v/>
      </c>
      <c r="Q1974">
        <f>(B1974+B1975)/2*(A1975-A1974)</f>
        <v/>
      </c>
      <c r="R1974">
        <f>(C1974+C1975)/2*(A1975-A1974)</f>
        <v/>
      </c>
      <c r="S1974">
        <f>(D1974+D1975)/2*(A1975-A1974)</f>
        <v/>
      </c>
      <c r="T1974">
        <f>(E1974+E1975)/2*(A1975-A1974)</f>
        <v/>
      </c>
      <c r="U1974">
        <f>(F1974+F1975)/2*($A1975-$A1974)</f>
        <v/>
      </c>
      <c r="V1974">
        <f>(G1974+G1975)/2*($A1975-$A1974)</f>
        <v/>
      </c>
      <c r="W1974">
        <f>(H1974+H1975)/2*($A1975-$A1974)</f>
        <v/>
      </c>
      <c r="X1974">
        <f>(I1974+I1975)/2*($A1975-$A1974)</f>
        <v/>
      </c>
      <c r="Y1974">
        <f>(J1974+J1975)/2*($A1975-$A1974)</f>
        <v/>
      </c>
      <c r="Z1974">
        <f>(K1974+K1975)/2*($A1975-$A1974)</f>
        <v/>
      </c>
      <c r="AA1974">
        <f>(L1974+L1975)/2*($A1975-$A1974)</f>
        <v/>
      </c>
      <c r="AB1974">
        <f>(M1974+M1975)/2*($A1975-$A1974)</f>
        <v/>
      </c>
      <c r="AC1974">
        <f>(N1974+N1975)/2*($A1975-$A1974)</f>
        <v/>
      </c>
      <c r="AD1974">
        <f>(O1974+O1975)/2*($A1975-$A1974)</f>
        <v/>
      </c>
    </row>
    <row r="1975" spans="1:30" x14ac:dyDescent="0.15">
      <c r="A1975" s="1">
        <f>处理栏!A1977</f>
        <v/>
      </c>
      <c r="B1975" s="1">
        <f>处理栏!B1977</f>
        <v/>
      </c>
      <c r="C1975" s="1">
        <f>处理栏!C1977</f>
        <v/>
      </c>
      <c r="D1975" s="1">
        <f>处理栏!D1977</f>
        <v/>
      </c>
      <c r="E1975" s="1">
        <f>处理栏!E1977</f>
        <v/>
      </c>
      <c r="F1975" s="1">
        <f>处理栏!F1977</f>
        <v/>
      </c>
      <c r="G1975" s="1">
        <f>处理栏!G1977</f>
        <v/>
      </c>
      <c r="H1975" s="1">
        <f>处理栏!H1977</f>
        <v/>
      </c>
      <c r="I1975" s="1">
        <f>处理栏!AB1976</f>
        <v/>
      </c>
      <c r="J1975" s="1">
        <f>处理栏!AC1976</f>
        <v/>
      </c>
      <c r="K1975" s="1">
        <f>处理栏!AD1976</f>
        <v/>
      </c>
      <c r="L1975" s="1">
        <f>处理栏!AE1976</f>
        <v/>
      </c>
      <c r="M1975" s="1">
        <f>处理栏!AF1976</f>
        <v/>
      </c>
      <c r="N1975" s="1">
        <f>处理栏!AG1976</f>
        <v/>
      </c>
      <c r="O1975" s="1">
        <f>处理栏!AH1976</f>
        <v/>
      </c>
      <c r="Q1975">
        <f>(B1975+B1976)/2*(A1976-A1975)</f>
        <v/>
      </c>
      <c r="R1975">
        <f>(C1975+C1976)/2*(A1976-A1975)</f>
        <v/>
      </c>
      <c r="S1975">
        <f>(D1975+D1976)/2*(A1976-A1975)</f>
        <v/>
      </c>
      <c r="T1975">
        <f>(E1975+E1976)/2*(A1976-A1975)</f>
        <v/>
      </c>
      <c r="U1975">
        <f>(F1975+F1976)/2*($A1976-$A1975)</f>
        <v/>
      </c>
      <c r="V1975">
        <f>(G1975+G1976)/2*($A1976-$A1975)</f>
        <v/>
      </c>
      <c r="W1975">
        <f>(H1975+H1976)/2*($A1976-$A1975)</f>
        <v/>
      </c>
      <c r="X1975">
        <f>(I1975+I1976)/2*($A1976-$A1975)</f>
        <v/>
      </c>
      <c r="Y1975">
        <f>(J1975+J1976)/2*($A1976-$A1975)</f>
        <v/>
      </c>
      <c r="Z1975">
        <f>(K1975+K1976)/2*($A1976-$A1975)</f>
        <v/>
      </c>
      <c r="AA1975">
        <f>(L1975+L1976)/2*($A1976-$A1975)</f>
        <v/>
      </c>
      <c r="AB1975">
        <f>(M1975+M1976)/2*($A1976-$A1975)</f>
        <v/>
      </c>
      <c r="AC1975">
        <f>(N1975+N1976)/2*($A1976-$A1975)</f>
        <v/>
      </c>
      <c r="AD1975">
        <f>(O1975+O1976)/2*($A1976-$A1975)</f>
        <v/>
      </c>
    </row>
    <row r="1976" spans="1:30" x14ac:dyDescent="0.15">
      <c r="A1976" s="1">
        <f>处理栏!A1978</f>
        <v/>
      </c>
      <c r="B1976" s="1">
        <f>处理栏!B1978</f>
        <v/>
      </c>
      <c r="C1976" s="1">
        <f>处理栏!C1978</f>
        <v/>
      </c>
      <c r="D1976" s="1">
        <f>处理栏!D1978</f>
        <v/>
      </c>
      <c r="E1976" s="1">
        <f>处理栏!E1978</f>
        <v/>
      </c>
      <c r="F1976" s="1">
        <f>处理栏!F1978</f>
        <v/>
      </c>
      <c r="G1976" s="1">
        <f>处理栏!G1978</f>
        <v/>
      </c>
      <c r="H1976" s="1">
        <f>处理栏!H1978</f>
        <v/>
      </c>
      <c r="I1976" s="1">
        <f>处理栏!AB1977</f>
        <v/>
      </c>
      <c r="J1976" s="1">
        <f>处理栏!AC1977</f>
        <v/>
      </c>
      <c r="K1976" s="1">
        <f>处理栏!AD1977</f>
        <v/>
      </c>
      <c r="L1976" s="1">
        <f>处理栏!AE1977</f>
        <v/>
      </c>
      <c r="M1976" s="1">
        <f>处理栏!AF1977</f>
        <v/>
      </c>
      <c r="N1976" s="1">
        <f>处理栏!AG1977</f>
        <v/>
      </c>
      <c r="O1976" s="1">
        <f>处理栏!AH1977</f>
        <v/>
      </c>
      <c r="Q1976">
        <f>(B1976+B1977)/2*(A1977-A1976)</f>
        <v/>
      </c>
      <c r="R1976">
        <f>(C1976+C1977)/2*(A1977-A1976)</f>
        <v/>
      </c>
      <c r="S1976">
        <f>(D1976+D1977)/2*(A1977-A1976)</f>
        <v/>
      </c>
      <c r="T1976">
        <f>(E1976+E1977)/2*(A1977-A1976)</f>
        <v/>
      </c>
      <c r="U1976">
        <f>(F1976+F1977)/2*($A1977-$A1976)</f>
        <v/>
      </c>
      <c r="V1976">
        <f>(G1976+G1977)/2*($A1977-$A1976)</f>
        <v/>
      </c>
      <c r="W1976">
        <f>(H1976+H1977)/2*($A1977-$A1976)</f>
        <v/>
      </c>
      <c r="X1976">
        <f>(I1976+I1977)/2*($A1977-$A1976)</f>
        <v/>
      </c>
      <c r="Y1976">
        <f>(J1976+J1977)/2*($A1977-$A1976)</f>
        <v/>
      </c>
      <c r="Z1976">
        <f>(K1976+K1977)/2*($A1977-$A1976)</f>
        <v/>
      </c>
      <c r="AA1976">
        <f>(L1976+L1977)/2*($A1977-$A1976)</f>
        <v/>
      </c>
      <c r="AB1976">
        <f>(M1976+M1977)/2*($A1977-$A1976)</f>
        <v/>
      </c>
      <c r="AC1976">
        <f>(N1976+N1977)/2*($A1977-$A1976)</f>
        <v/>
      </c>
      <c r="AD1976">
        <f>(O1976+O1977)/2*($A1977-$A1976)</f>
        <v/>
      </c>
    </row>
    <row r="1977" spans="1:30" x14ac:dyDescent="0.15">
      <c r="A1977" s="1">
        <f>处理栏!A1979</f>
        <v/>
      </c>
      <c r="B1977" s="1">
        <f>处理栏!B1979</f>
        <v/>
      </c>
      <c r="C1977" s="1">
        <f>处理栏!C1979</f>
        <v/>
      </c>
      <c r="D1977" s="1">
        <f>处理栏!D1979</f>
        <v/>
      </c>
      <c r="E1977" s="1">
        <f>处理栏!E1979</f>
        <v/>
      </c>
      <c r="F1977" s="1">
        <f>处理栏!F1979</f>
        <v/>
      </c>
      <c r="G1977" s="1">
        <f>处理栏!G1979</f>
        <v/>
      </c>
      <c r="H1977" s="1">
        <f>处理栏!H1979</f>
        <v/>
      </c>
      <c r="I1977" s="1">
        <f>处理栏!AB1978</f>
        <v/>
      </c>
      <c r="J1977" s="1">
        <f>处理栏!AC1978</f>
        <v/>
      </c>
      <c r="K1977" s="1">
        <f>处理栏!AD1978</f>
        <v/>
      </c>
      <c r="L1977" s="1">
        <f>处理栏!AE1978</f>
        <v/>
      </c>
      <c r="M1977" s="1">
        <f>处理栏!AF1978</f>
        <v/>
      </c>
      <c r="N1977" s="1">
        <f>处理栏!AG1978</f>
        <v/>
      </c>
      <c r="O1977" s="1">
        <f>处理栏!AH1978</f>
        <v/>
      </c>
      <c r="Q1977">
        <f>(B1977+B1978)/2*(A1978-A1977)</f>
        <v/>
      </c>
      <c r="R1977">
        <f>(C1977+C1978)/2*(A1978-A1977)</f>
        <v/>
      </c>
      <c r="S1977">
        <f>(D1977+D1978)/2*(A1978-A1977)</f>
        <v/>
      </c>
      <c r="T1977">
        <f>(E1977+E1978)/2*(A1978-A1977)</f>
        <v/>
      </c>
      <c r="U1977">
        <f>(F1977+F1978)/2*($A1978-$A1977)</f>
        <v/>
      </c>
      <c r="V1977">
        <f>(G1977+G1978)/2*($A1978-$A1977)</f>
        <v/>
      </c>
      <c r="W1977">
        <f>(H1977+H1978)/2*($A1978-$A1977)</f>
        <v/>
      </c>
      <c r="X1977">
        <f>(I1977+I1978)/2*($A1978-$A1977)</f>
        <v/>
      </c>
      <c r="Y1977">
        <f>(J1977+J1978)/2*($A1978-$A1977)</f>
        <v/>
      </c>
      <c r="Z1977">
        <f>(K1977+K1978)/2*($A1978-$A1977)</f>
        <v/>
      </c>
      <c r="AA1977">
        <f>(L1977+L1978)/2*($A1978-$A1977)</f>
        <v/>
      </c>
      <c r="AB1977">
        <f>(M1977+M1978)/2*($A1978-$A1977)</f>
        <v/>
      </c>
      <c r="AC1977">
        <f>(N1977+N1978)/2*($A1978-$A1977)</f>
        <v/>
      </c>
      <c r="AD1977">
        <f>(O1977+O1978)/2*($A1978-$A1977)</f>
        <v/>
      </c>
    </row>
    <row r="1978" spans="1:30" x14ac:dyDescent="0.15">
      <c r="A1978" s="1">
        <f>处理栏!A1980</f>
        <v/>
      </c>
      <c r="B1978" s="1">
        <f>处理栏!B1980</f>
        <v/>
      </c>
      <c r="C1978" s="1">
        <f>处理栏!C1980</f>
        <v/>
      </c>
      <c r="D1978" s="1">
        <f>处理栏!D1980</f>
        <v/>
      </c>
      <c r="E1978" s="1">
        <f>处理栏!E1980</f>
        <v/>
      </c>
      <c r="F1978" s="1">
        <f>处理栏!F1980</f>
        <v/>
      </c>
      <c r="G1978" s="1">
        <f>处理栏!G1980</f>
        <v/>
      </c>
      <c r="H1978" s="1">
        <f>处理栏!H1980</f>
        <v/>
      </c>
      <c r="I1978" s="1">
        <f>处理栏!AB1979</f>
        <v/>
      </c>
      <c r="J1978" s="1">
        <f>处理栏!AC1979</f>
        <v/>
      </c>
      <c r="K1978" s="1">
        <f>处理栏!AD1979</f>
        <v/>
      </c>
      <c r="L1978" s="1">
        <f>处理栏!AE1979</f>
        <v/>
      </c>
      <c r="M1978" s="1">
        <f>处理栏!AF1979</f>
        <v/>
      </c>
      <c r="N1978" s="1">
        <f>处理栏!AG1979</f>
        <v/>
      </c>
      <c r="O1978" s="1">
        <f>处理栏!AH1979</f>
        <v/>
      </c>
      <c r="Q1978">
        <f>(B1978+B1979)/2*(A1979-A1978)</f>
        <v/>
      </c>
      <c r="R1978">
        <f>(C1978+C1979)/2*(A1979-A1978)</f>
        <v/>
      </c>
      <c r="S1978">
        <f>(D1978+D1979)/2*(A1979-A1978)</f>
        <v/>
      </c>
      <c r="T1978">
        <f>(E1978+E1979)/2*(A1979-A1978)</f>
        <v/>
      </c>
      <c r="U1978">
        <f>(F1978+F1979)/2*($A1979-$A1978)</f>
        <v/>
      </c>
      <c r="V1978">
        <f>(G1978+G1979)/2*($A1979-$A1978)</f>
        <v/>
      </c>
      <c r="W1978">
        <f>(H1978+H1979)/2*($A1979-$A1978)</f>
        <v/>
      </c>
      <c r="X1978">
        <f>(I1978+I1979)/2*($A1979-$A1978)</f>
        <v/>
      </c>
      <c r="Y1978">
        <f>(J1978+J1979)/2*($A1979-$A1978)</f>
        <v/>
      </c>
      <c r="Z1978">
        <f>(K1978+K1979)/2*($A1979-$A1978)</f>
        <v/>
      </c>
      <c r="AA1978">
        <f>(L1978+L1979)/2*($A1979-$A1978)</f>
        <v/>
      </c>
      <c r="AB1978">
        <f>(M1978+M1979)/2*($A1979-$A1978)</f>
        <v/>
      </c>
      <c r="AC1978">
        <f>(N1978+N1979)/2*($A1979-$A1978)</f>
        <v/>
      </c>
      <c r="AD1978">
        <f>(O1978+O1979)/2*($A1979-$A1978)</f>
        <v/>
      </c>
    </row>
    <row r="1979" spans="1:30" x14ac:dyDescent="0.15">
      <c r="A1979" s="1">
        <f>处理栏!A1981</f>
        <v/>
      </c>
      <c r="B1979" s="1">
        <f>处理栏!B1981</f>
        <v/>
      </c>
      <c r="C1979" s="1">
        <f>处理栏!C1981</f>
        <v/>
      </c>
      <c r="D1979" s="1">
        <f>处理栏!D1981</f>
        <v/>
      </c>
      <c r="E1979" s="1">
        <f>处理栏!E1981</f>
        <v/>
      </c>
      <c r="F1979" s="1">
        <f>处理栏!F1981</f>
        <v/>
      </c>
      <c r="G1979" s="1">
        <f>处理栏!G1981</f>
        <v/>
      </c>
      <c r="H1979" s="1">
        <f>处理栏!H1981</f>
        <v/>
      </c>
      <c r="I1979" s="1">
        <f>处理栏!AB1980</f>
        <v/>
      </c>
      <c r="J1979" s="1">
        <f>处理栏!AC1980</f>
        <v/>
      </c>
      <c r="K1979" s="1">
        <f>处理栏!AD1980</f>
        <v/>
      </c>
      <c r="L1979" s="1">
        <f>处理栏!AE1980</f>
        <v/>
      </c>
      <c r="M1979" s="1">
        <f>处理栏!AF1980</f>
        <v/>
      </c>
      <c r="N1979" s="1">
        <f>处理栏!AG1980</f>
        <v/>
      </c>
      <c r="O1979" s="1">
        <f>处理栏!AH1980</f>
        <v/>
      </c>
      <c r="Q1979">
        <f>(B1979+B1980)/2*(A1980-A1979)</f>
        <v/>
      </c>
      <c r="R1979">
        <f>(C1979+C1980)/2*(A1980-A1979)</f>
        <v/>
      </c>
      <c r="S1979">
        <f>(D1979+D1980)/2*(A1980-A1979)</f>
        <v/>
      </c>
      <c r="T1979">
        <f>(E1979+E1980)/2*(A1980-A1979)</f>
        <v/>
      </c>
      <c r="U1979">
        <f>(F1979+F1980)/2*($A1980-$A1979)</f>
        <v/>
      </c>
      <c r="V1979">
        <f>(G1979+G1980)/2*($A1980-$A1979)</f>
        <v/>
      </c>
      <c r="W1979">
        <f>(H1979+H1980)/2*($A1980-$A1979)</f>
        <v/>
      </c>
      <c r="X1979">
        <f>(I1979+I1980)/2*($A1980-$A1979)</f>
        <v/>
      </c>
      <c r="Y1979">
        <f>(J1979+J1980)/2*($A1980-$A1979)</f>
        <v/>
      </c>
      <c r="Z1979">
        <f>(K1979+K1980)/2*($A1980-$A1979)</f>
        <v/>
      </c>
      <c r="AA1979">
        <f>(L1979+L1980)/2*($A1980-$A1979)</f>
        <v/>
      </c>
      <c r="AB1979">
        <f>(M1979+M1980)/2*($A1980-$A1979)</f>
        <v/>
      </c>
      <c r="AC1979">
        <f>(N1979+N1980)/2*($A1980-$A1979)</f>
        <v/>
      </c>
      <c r="AD1979">
        <f>(O1979+O1980)/2*($A1980-$A1979)</f>
        <v/>
      </c>
    </row>
    <row r="1980" spans="1:30" x14ac:dyDescent="0.15">
      <c r="A1980" s="1">
        <f>处理栏!A1982</f>
        <v/>
      </c>
      <c r="B1980" s="1">
        <f>处理栏!B1982</f>
        <v/>
      </c>
      <c r="C1980" s="1">
        <f>处理栏!C1982</f>
        <v/>
      </c>
      <c r="D1980" s="1">
        <f>处理栏!D1982</f>
        <v/>
      </c>
      <c r="E1980" s="1">
        <f>处理栏!E1982</f>
        <v/>
      </c>
      <c r="F1980" s="1">
        <f>处理栏!F1982</f>
        <v/>
      </c>
      <c r="G1980" s="1">
        <f>处理栏!G1982</f>
        <v/>
      </c>
      <c r="H1980" s="1">
        <f>处理栏!H1982</f>
        <v/>
      </c>
      <c r="I1980" s="1">
        <f>处理栏!AB1981</f>
        <v/>
      </c>
      <c r="J1980" s="1">
        <f>处理栏!AC1981</f>
        <v/>
      </c>
      <c r="K1980" s="1">
        <f>处理栏!AD1981</f>
        <v/>
      </c>
      <c r="L1980" s="1">
        <f>处理栏!AE1981</f>
        <v/>
      </c>
      <c r="M1980" s="1">
        <f>处理栏!AF1981</f>
        <v/>
      </c>
      <c r="N1980" s="1">
        <f>处理栏!AG1981</f>
        <v/>
      </c>
      <c r="O1980" s="1">
        <f>处理栏!AH1981</f>
        <v/>
      </c>
      <c r="Q1980">
        <f>(B1980+B1981)/2*(A1981-A1980)</f>
        <v/>
      </c>
      <c r="R1980">
        <f>(C1980+C1981)/2*(A1981-A1980)</f>
        <v/>
      </c>
      <c r="S1980">
        <f>(D1980+D1981)/2*(A1981-A1980)</f>
        <v/>
      </c>
      <c r="T1980">
        <f>(E1980+E1981)/2*(A1981-A1980)</f>
        <v/>
      </c>
      <c r="U1980">
        <f>(F1980+F1981)/2*($A1981-$A1980)</f>
        <v/>
      </c>
      <c r="V1980">
        <f>(G1980+G1981)/2*($A1981-$A1980)</f>
        <v/>
      </c>
      <c r="W1980">
        <f>(H1980+H1981)/2*($A1981-$A1980)</f>
        <v/>
      </c>
      <c r="X1980">
        <f>(I1980+I1981)/2*($A1981-$A1980)</f>
        <v/>
      </c>
      <c r="Y1980">
        <f>(J1980+J1981)/2*($A1981-$A1980)</f>
        <v/>
      </c>
      <c r="Z1980">
        <f>(K1980+K1981)/2*($A1981-$A1980)</f>
        <v/>
      </c>
      <c r="AA1980">
        <f>(L1980+L1981)/2*($A1981-$A1980)</f>
        <v/>
      </c>
      <c r="AB1980">
        <f>(M1980+M1981)/2*($A1981-$A1980)</f>
        <v/>
      </c>
      <c r="AC1980">
        <f>(N1980+N1981)/2*($A1981-$A1980)</f>
        <v/>
      </c>
      <c r="AD1980">
        <f>(O1980+O1981)/2*($A1981-$A1980)</f>
        <v/>
      </c>
    </row>
    <row r="1981" spans="1:30" x14ac:dyDescent="0.15">
      <c r="A1981" s="1">
        <f>处理栏!A1983</f>
        <v/>
      </c>
      <c r="B1981" s="1">
        <f>处理栏!B1983</f>
        <v/>
      </c>
      <c r="C1981" s="1">
        <f>处理栏!C1983</f>
        <v/>
      </c>
      <c r="D1981" s="1">
        <f>处理栏!D1983</f>
        <v/>
      </c>
      <c r="E1981" s="1">
        <f>处理栏!E1983</f>
        <v/>
      </c>
      <c r="F1981" s="1">
        <f>处理栏!F1983</f>
        <v/>
      </c>
      <c r="G1981" s="1">
        <f>处理栏!G1983</f>
        <v/>
      </c>
      <c r="H1981" s="1">
        <f>处理栏!H1983</f>
        <v/>
      </c>
      <c r="I1981" s="1">
        <f>处理栏!AB1982</f>
        <v/>
      </c>
      <c r="J1981" s="1">
        <f>处理栏!AC1982</f>
        <v/>
      </c>
      <c r="K1981" s="1">
        <f>处理栏!AD1982</f>
        <v/>
      </c>
      <c r="L1981" s="1">
        <f>处理栏!AE1982</f>
        <v/>
      </c>
      <c r="M1981" s="1">
        <f>处理栏!AF1982</f>
        <v/>
      </c>
      <c r="N1981" s="1">
        <f>处理栏!AG1982</f>
        <v/>
      </c>
      <c r="O1981" s="1">
        <f>处理栏!AH1982</f>
        <v/>
      </c>
      <c r="Q1981">
        <f>(B1981+B1982)/2*(A1982-A1981)</f>
        <v/>
      </c>
      <c r="R1981">
        <f>(C1981+C1982)/2*(A1982-A1981)</f>
        <v/>
      </c>
      <c r="S1981">
        <f>(D1981+D1982)/2*(A1982-A1981)</f>
        <v/>
      </c>
      <c r="T1981">
        <f>(E1981+E1982)/2*(A1982-A1981)</f>
        <v/>
      </c>
      <c r="U1981">
        <f>(F1981+F1982)/2*($A1982-$A1981)</f>
        <v/>
      </c>
      <c r="V1981">
        <f>(G1981+G1982)/2*($A1982-$A1981)</f>
        <v/>
      </c>
      <c r="W1981">
        <f>(H1981+H1982)/2*($A1982-$A1981)</f>
        <v/>
      </c>
      <c r="X1981">
        <f>(I1981+I1982)/2*($A1982-$A1981)</f>
        <v/>
      </c>
      <c r="Y1981">
        <f>(J1981+J1982)/2*($A1982-$A1981)</f>
        <v/>
      </c>
      <c r="Z1981">
        <f>(K1981+K1982)/2*($A1982-$A1981)</f>
        <v/>
      </c>
      <c r="AA1981">
        <f>(L1981+L1982)/2*($A1982-$A1981)</f>
        <v/>
      </c>
      <c r="AB1981">
        <f>(M1981+M1982)/2*($A1982-$A1981)</f>
        <v/>
      </c>
      <c r="AC1981">
        <f>(N1981+N1982)/2*($A1982-$A1981)</f>
        <v/>
      </c>
      <c r="AD1981">
        <f>(O1981+O1982)/2*($A1982-$A1981)</f>
        <v/>
      </c>
    </row>
    <row r="1982" spans="1:30" x14ac:dyDescent="0.15">
      <c r="A1982" s="1">
        <f>处理栏!A1984</f>
        <v/>
      </c>
      <c r="B1982" s="1">
        <f>处理栏!B1984</f>
        <v/>
      </c>
      <c r="C1982" s="1">
        <f>处理栏!C1984</f>
        <v/>
      </c>
      <c r="D1982" s="1">
        <f>处理栏!D1984</f>
        <v/>
      </c>
      <c r="E1982" s="1">
        <f>处理栏!E1984</f>
        <v/>
      </c>
      <c r="F1982" s="1">
        <f>处理栏!F1984</f>
        <v/>
      </c>
      <c r="G1982" s="1">
        <f>处理栏!G1984</f>
        <v/>
      </c>
      <c r="H1982" s="1">
        <f>处理栏!H1984</f>
        <v/>
      </c>
      <c r="I1982" s="1">
        <f>处理栏!AB1983</f>
        <v/>
      </c>
      <c r="J1982" s="1">
        <f>处理栏!AC1983</f>
        <v/>
      </c>
      <c r="K1982" s="1">
        <f>处理栏!AD1983</f>
        <v/>
      </c>
      <c r="L1982" s="1">
        <f>处理栏!AE1983</f>
        <v/>
      </c>
      <c r="M1982" s="1">
        <f>处理栏!AF1983</f>
        <v/>
      </c>
      <c r="N1982" s="1">
        <f>处理栏!AG1983</f>
        <v/>
      </c>
      <c r="O1982" s="1">
        <f>处理栏!AH1983</f>
        <v/>
      </c>
      <c r="Q1982">
        <f>(B1982+B1983)/2*(A1983-A1982)</f>
        <v/>
      </c>
      <c r="R1982">
        <f>(C1982+C1983)/2*(A1983-A1982)</f>
        <v/>
      </c>
      <c r="S1982">
        <f>(D1982+D1983)/2*(A1983-A1982)</f>
        <v/>
      </c>
      <c r="T1982">
        <f>(E1982+E1983)/2*(A1983-A1982)</f>
        <v/>
      </c>
      <c r="U1982">
        <f>(F1982+F1983)/2*($A1983-$A1982)</f>
        <v/>
      </c>
      <c r="V1982">
        <f>(G1982+G1983)/2*($A1983-$A1982)</f>
        <v/>
      </c>
      <c r="W1982">
        <f>(H1982+H1983)/2*($A1983-$A1982)</f>
        <v/>
      </c>
      <c r="X1982">
        <f>(I1982+I1983)/2*($A1983-$A1982)</f>
        <v/>
      </c>
      <c r="Y1982">
        <f>(J1982+J1983)/2*($A1983-$A1982)</f>
        <v/>
      </c>
      <c r="Z1982">
        <f>(K1982+K1983)/2*($A1983-$A1982)</f>
        <v/>
      </c>
      <c r="AA1982">
        <f>(L1982+L1983)/2*($A1983-$A1982)</f>
        <v/>
      </c>
      <c r="AB1982">
        <f>(M1982+M1983)/2*($A1983-$A1982)</f>
        <v/>
      </c>
      <c r="AC1982">
        <f>(N1982+N1983)/2*($A1983-$A1982)</f>
        <v/>
      </c>
      <c r="AD1982">
        <f>(O1982+O1983)/2*($A1983-$A1982)</f>
        <v/>
      </c>
    </row>
    <row r="1983" spans="1:30" x14ac:dyDescent="0.15">
      <c r="A1983" s="1">
        <f>处理栏!A1985</f>
        <v/>
      </c>
      <c r="B1983" s="1">
        <f>处理栏!B1985</f>
        <v/>
      </c>
      <c r="C1983" s="1">
        <f>处理栏!C1985</f>
        <v/>
      </c>
      <c r="D1983" s="1">
        <f>处理栏!D1985</f>
        <v/>
      </c>
      <c r="E1983" s="1">
        <f>处理栏!E1985</f>
        <v/>
      </c>
      <c r="F1983" s="1">
        <f>处理栏!F1985</f>
        <v/>
      </c>
      <c r="G1983" s="1">
        <f>处理栏!G1985</f>
        <v/>
      </c>
      <c r="H1983" s="1">
        <f>处理栏!H1985</f>
        <v/>
      </c>
      <c r="I1983" s="1">
        <f>处理栏!AB1984</f>
        <v/>
      </c>
      <c r="J1983" s="1">
        <f>处理栏!AC1984</f>
        <v/>
      </c>
      <c r="K1983" s="1">
        <f>处理栏!AD1984</f>
        <v/>
      </c>
      <c r="L1983" s="1">
        <f>处理栏!AE1984</f>
        <v/>
      </c>
      <c r="M1983" s="1">
        <f>处理栏!AF1984</f>
        <v/>
      </c>
      <c r="N1983" s="1">
        <f>处理栏!AG1984</f>
        <v/>
      </c>
      <c r="O1983" s="1">
        <f>处理栏!AH1984</f>
        <v/>
      </c>
      <c r="Q1983">
        <f>(B1983+B1984)/2*(A1984-A1983)</f>
        <v/>
      </c>
      <c r="R1983">
        <f>(C1983+C1984)/2*(A1984-A1983)</f>
        <v/>
      </c>
      <c r="S1983">
        <f>(D1983+D1984)/2*(A1984-A1983)</f>
        <v/>
      </c>
      <c r="T1983">
        <f>(E1983+E1984)/2*(A1984-A1983)</f>
        <v/>
      </c>
      <c r="U1983">
        <f>(F1983+F1984)/2*($A1984-$A1983)</f>
        <v/>
      </c>
      <c r="V1983">
        <f>(G1983+G1984)/2*($A1984-$A1983)</f>
        <v/>
      </c>
      <c r="W1983">
        <f>(H1983+H1984)/2*($A1984-$A1983)</f>
        <v/>
      </c>
      <c r="X1983">
        <f>(I1983+I1984)/2*($A1984-$A1983)</f>
        <v/>
      </c>
      <c r="Y1983">
        <f>(J1983+J1984)/2*($A1984-$A1983)</f>
        <v/>
      </c>
      <c r="Z1983">
        <f>(K1983+K1984)/2*($A1984-$A1983)</f>
        <v/>
      </c>
      <c r="AA1983">
        <f>(L1983+L1984)/2*($A1984-$A1983)</f>
        <v/>
      </c>
      <c r="AB1983">
        <f>(M1983+M1984)/2*($A1984-$A1983)</f>
        <v/>
      </c>
      <c r="AC1983">
        <f>(N1983+N1984)/2*($A1984-$A1983)</f>
        <v/>
      </c>
      <c r="AD1983">
        <f>(O1983+O1984)/2*($A1984-$A1983)</f>
        <v/>
      </c>
    </row>
    <row r="1984" spans="1:30" x14ac:dyDescent="0.15">
      <c r="A1984" s="1">
        <f>处理栏!A1986</f>
        <v/>
      </c>
      <c r="B1984" s="1">
        <f>处理栏!B1986</f>
        <v/>
      </c>
      <c r="C1984" s="1">
        <f>处理栏!C1986</f>
        <v/>
      </c>
      <c r="D1984" s="1">
        <f>处理栏!D1986</f>
        <v/>
      </c>
      <c r="E1984" s="1">
        <f>处理栏!E1986</f>
        <v/>
      </c>
      <c r="F1984" s="1">
        <f>处理栏!F1986</f>
        <v/>
      </c>
      <c r="G1984" s="1">
        <f>处理栏!G1986</f>
        <v/>
      </c>
      <c r="H1984" s="1">
        <f>处理栏!H1986</f>
        <v/>
      </c>
      <c r="I1984" s="1">
        <f>处理栏!AB1985</f>
        <v/>
      </c>
      <c r="J1984" s="1">
        <f>处理栏!AC1985</f>
        <v/>
      </c>
      <c r="K1984" s="1">
        <f>处理栏!AD1985</f>
        <v/>
      </c>
      <c r="L1984" s="1">
        <f>处理栏!AE1985</f>
        <v/>
      </c>
      <c r="M1984" s="1">
        <f>处理栏!AF1985</f>
        <v/>
      </c>
      <c r="N1984" s="1">
        <f>处理栏!AG1985</f>
        <v/>
      </c>
      <c r="O1984" s="1">
        <f>处理栏!AH1985</f>
        <v/>
      </c>
      <c r="Q1984">
        <f>(B1984+B1985)/2*(A1985-A1984)</f>
        <v/>
      </c>
      <c r="R1984">
        <f>(C1984+C1985)/2*(A1985-A1984)</f>
        <v/>
      </c>
      <c r="S1984">
        <f>(D1984+D1985)/2*(A1985-A1984)</f>
        <v/>
      </c>
      <c r="T1984">
        <f>(E1984+E1985)/2*(A1985-A1984)</f>
        <v/>
      </c>
      <c r="U1984">
        <f>(F1984+F1985)/2*($A1985-$A1984)</f>
        <v/>
      </c>
      <c r="V1984">
        <f>(G1984+G1985)/2*($A1985-$A1984)</f>
        <v/>
      </c>
      <c r="W1984">
        <f>(H1984+H1985)/2*($A1985-$A1984)</f>
        <v/>
      </c>
      <c r="X1984">
        <f>(I1984+I1985)/2*($A1985-$A1984)</f>
        <v/>
      </c>
      <c r="Y1984">
        <f>(J1984+J1985)/2*($A1985-$A1984)</f>
        <v/>
      </c>
      <c r="Z1984">
        <f>(K1984+K1985)/2*($A1985-$A1984)</f>
        <v/>
      </c>
      <c r="AA1984">
        <f>(L1984+L1985)/2*($A1985-$A1984)</f>
        <v/>
      </c>
      <c r="AB1984">
        <f>(M1984+M1985)/2*($A1985-$A1984)</f>
        <v/>
      </c>
      <c r="AC1984">
        <f>(N1984+N1985)/2*($A1985-$A1984)</f>
        <v/>
      </c>
      <c r="AD1984">
        <f>(O1984+O1985)/2*($A1985-$A1984)</f>
        <v/>
      </c>
    </row>
    <row r="1985" spans="1:30" x14ac:dyDescent="0.15">
      <c r="A1985" s="1">
        <f>处理栏!A1987</f>
        <v/>
      </c>
      <c r="B1985" s="1">
        <f>处理栏!B1987</f>
        <v/>
      </c>
      <c r="C1985" s="1">
        <f>处理栏!C1987</f>
        <v/>
      </c>
      <c r="D1985" s="1">
        <f>处理栏!D1987</f>
        <v/>
      </c>
      <c r="E1985" s="1">
        <f>处理栏!E1987</f>
        <v/>
      </c>
      <c r="F1985" s="1">
        <f>处理栏!F1987</f>
        <v/>
      </c>
      <c r="G1985" s="1">
        <f>处理栏!G1987</f>
        <v/>
      </c>
      <c r="H1985" s="1">
        <f>处理栏!H1987</f>
        <v/>
      </c>
      <c r="I1985" s="1">
        <f>处理栏!AB1986</f>
        <v/>
      </c>
      <c r="J1985" s="1">
        <f>处理栏!AC1986</f>
        <v/>
      </c>
      <c r="K1985" s="1">
        <f>处理栏!AD1986</f>
        <v/>
      </c>
      <c r="L1985" s="1">
        <f>处理栏!AE1986</f>
        <v/>
      </c>
      <c r="M1985" s="1">
        <f>处理栏!AF1986</f>
        <v/>
      </c>
      <c r="N1985" s="1">
        <f>处理栏!AG1986</f>
        <v/>
      </c>
      <c r="O1985" s="1">
        <f>处理栏!AH1986</f>
        <v/>
      </c>
      <c r="Q1985">
        <f>(B1985+B1986)/2*(A1986-A1985)</f>
        <v/>
      </c>
      <c r="R1985">
        <f>(C1985+C1986)/2*(A1986-A1985)</f>
        <v/>
      </c>
      <c r="S1985">
        <f>(D1985+D1986)/2*(A1986-A1985)</f>
        <v/>
      </c>
      <c r="T1985">
        <f>(E1985+E1986)/2*(A1986-A1985)</f>
        <v/>
      </c>
      <c r="U1985">
        <f>(F1985+F1986)/2*($A1986-$A1985)</f>
        <v/>
      </c>
      <c r="V1985">
        <f>(G1985+G1986)/2*($A1986-$A1985)</f>
        <v/>
      </c>
      <c r="W1985">
        <f>(H1985+H1986)/2*($A1986-$A1985)</f>
        <v/>
      </c>
      <c r="X1985">
        <f>(I1985+I1986)/2*($A1986-$A1985)</f>
        <v/>
      </c>
      <c r="Y1985">
        <f>(J1985+J1986)/2*($A1986-$A1985)</f>
        <v/>
      </c>
      <c r="Z1985">
        <f>(K1985+K1986)/2*($A1986-$A1985)</f>
        <v/>
      </c>
      <c r="AA1985">
        <f>(L1985+L1986)/2*($A1986-$A1985)</f>
        <v/>
      </c>
      <c r="AB1985">
        <f>(M1985+M1986)/2*($A1986-$A1985)</f>
        <v/>
      </c>
      <c r="AC1985">
        <f>(N1985+N1986)/2*($A1986-$A1985)</f>
        <v/>
      </c>
      <c r="AD1985">
        <f>(O1985+O1986)/2*($A1986-$A1985)</f>
        <v/>
      </c>
    </row>
    <row r="1986" spans="1:30" x14ac:dyDescent="0.15">
      <c r="A1986" s="1">
        <f>处理栏!A1988</f>
        <v/>
      </c>
      <c r="B1986" s="1">
        <f>处理栏!B1988</f>
        <v/>
      </c>
      <c r="C1986" s="1">
        <f>处理栏!C1988</f>
        <v/>
      </c>
      <c r="D1986" s="1">
        <f>处理栏!D1988</f>
        <v/>
      </c>
      <c r="E1986" s="1">
        <f>处理栏!E1988</f>
        <v/>
      </c>
      <c r="F1986" s="1">
        <f>处理栏!F1988</f>
        <v/>
      </c>
      <c r="G1986" s="1">
        <f>处理栏!G1988</f>
        <v/>
      </c>
      <c r="H1986" s="1">
        <f>处理栏!H1988</f>
        <v/>
      </c>
      <c r="I1986" s="1">
        <f>处理栏!AB1987</f>
        <v/>
      </c>
      <c r="J1986" s="1">
        <f>处理栏!AC1987</f>
        <v/>
      </c>
      <c r="K1986" s="1">
        <f>处理栏!AD1987</f>
        <v/>
      </c>
      <c r="L1986" s="1">
        <f>处理栏!AE1987</f>
        <v/>
      </c>
      <c r="M1986" s="1">
        <f>处理栏!AF1987</f>
        <v/>
      </c>
      <c r="N1986" s="1">
        <f>处理栏!AG1987</f>
        <v/>
      </c>
      <c r="O1986" s="1">
        <f>处理栏!AH1987</f>
        <v/>
      </c>
      <c r="Q1986">
        <f>(B1986+B1987)/2*(A1987-A1986)</f>
        <v/>
      </c>
      <c r="R1986">
        <f>(C1986+C1987)/2*(A1987-A1986)</f>
        <v/>
      </c>
      <c r="S1986">
        <f>(D1986+D1987)/2*(A1987-A1986)</f>
        <v/>
      </c>
      <c r="T1986">
        <f>(E1986+E1987)/2*(A1987-A1986)</f>
        <v/>
      </c>
      <c r="U1986">
        <f>(F1986+F1987)/2*($A1987-$A1986)</f>
        <v/>
      </c>
      <c r="V1986">
        <f>(G1986+G1987)/2*($A1987-$A1986)</f>
        <v/>
      </c>
      <c r="W1986">
        <f>(H1986+H1987)/2*($A1987-$A1986)</f>
        <v/>
      </c>
      <c r="X1986">
        <f>(I1986+I1987)/2*($A1987-$A1986)</f>
        <v/>
      </c>
      <c r="Y1986">
        <f>(J1986+J1987)/2*($A1987-$A1986)</f>
        <v/>
      </c>
      <c r="Z1986">
        <f>(K1986+K1987)/2*($A1987-$A1986)</f>
        <v/>
      </c>
      <c r="AA1986">
        <f>(L1986+L1987)/2*($A1987-$A1986)</f>
        <v/>
      </c>
      <c r="AB1986">
        <f>(M1986+M1987)/2*($A1987-$A1986)</f>
        <v/>
      </c>
      <c r="AC1986">
        <f>(N1986+N1987)/2*($A1987-$A1986)</f>
        <v/>
      </c>
      <c r="AD1986">
        <f>(O1986+O1987)/2*($A1987-$A1986)</f>
        <v/>
      </c>
    </row>
    <row r="1987" spans="1:30" x14ac:dyDescent="0.15">
      <c r="A1987" s="1">
        <f>处理栏!A1989</f>
        <v/>
      </c>
      <c r="B1987" s="1">
        <f>处理栏!B1989</f>
        <v/>
      </c>
      <c r="C1987" s="1">
        <f>处理栏!C1989</f>
        <v/>
      </c>
      <c r="D1987" s="1">
        <f>处理栏!D1989</f>
        <v/>
      </c>
      <c r="E1987" s="1">
        <f>处理栏!E1989</f>
        <v/>
      </c>
      <c r="F1987" s="1">
        <f>处理栏!F1989</f>
        <v/>
      </c>
      <c r="G1987" s="1">
        <f>处理栏!G1989</f>
        <v/>
      </c>
      <c r="H1987" s="1">
        <f>处理栏!H1989</f>
        <v/>
      </c>
      <c r="I1987" s="1">
        <f>处理栏!AB1988</f>
        <v/>
      </c>
      <c r="J1987" s="1">
        <f>处理栏!AC1988</f>
        <v/>
      </c>
      <c r="K1987" s="1">
        <f>处理栏!AD1988</f>
        <v/>
      </c>
      <c r="L1987" s="1">
        <f>处理栏!AE1988</f>
        <v/>
      </c>
      <c r="M1987" s="1">
        <f>处理栏!AF1988</f>
        <v/>
      </c>
      <c r="N1987" s="1">
        <f>处理栏!AG1988</f>
        <v/>
      </c>
      <c r="O1987" s="1">
        <f>处理栏!AH1988</f>
        <v/>
      </c>
      <c r="Q1987">
        <f>(B1987+B1988)/2*(A1988-A1987)</f>
        <v/>
      </c>
      <c r="R1987">
        <f>(C1987+C1988)/2*(A1988-A1987)</f>
        <v/>
      </c>
      <c r="S1987">
        <f>(D1987+D1988)/2*(A1988-A1987)</f>
        <v/>
      </c>
      <c r="T1987">
        <f>(E1987+E1988)/2*(A1988-A1987)</f>
        <v/>
      </c>
      <c r="U1987">
        <f>(F1987+F1988)/2*($A1988-$A1987)</f>
        <v/>
      </c>
      <c r="V1987">
        <f>(G1987+G1988)/2*($A1988-$A1987)</f>
        <v/>
      </c>
      <c r="W1987">
        <f>(H1987+H1988)/2*($A1988-$A1987)</f>
        <v/>
      </c>
      <c r="X1987">
        <f>(I1987+I1988)/2*($A1988-$A1987)</f>
        <v/>
      </c>
      <c r="Y1987">
        <f>(J1987+J1988)/2*($A1988-$A1987)</f>
        <v/>
      </c>
      <c r="Z1987">
        <f>(K1987+K1988)/2*($A1988-$A1987)</f>
        <v/>
      </c>
      <c r="AA1987">
        <f>(L1987+L1988)/2*($A1988-$A1987)</f>
        <v/>
      </c>
      <c r="AB1987">
        <f>(M1987+M1988)/2*($A1988-$A1987)</f>
        <v/>
      </c>
      <c r="AC1987">
        <f>(N1987+N1988)/2*($A1988-$A1987)</f>
        <v/>
      </c>
      <c r="AD1987">
        <f>(O1987+O1988)/2*($A1988-$A1987)</f>
        <v/>
      </c>
    </row>
    <row r="1988" spans="1:30" x14ac:dyDescent="0.15">
      <c r="A1988" s="1">
        <f>处理栏!A1990</f>
        <v/>
      </c>
      <c r="B1988" s="1">
        <f>处理栏!B1990</f>
        <v/>
      </c>
      <c r="C1988" s="1">
        <f>处理栏!C1990</f>
        <v/>
      </c>
      <c r="D1988" s="1">
        <f>处理栏!D1990</f>
        <v/>
      </c>
      <c r="E1988" s="1">
        <f>处理栏!E1990</f>
        <v/>
      </c>
      <c r="F1988" s="1">
        <f>处理栏!F1990</f>
        <v/>
      </c>
      <c r="G1988" s="1">
        <f>处理栏!G1990</f>
        <v/>
      </c>
      <c r="H1988" s="1">
        <f>处理栏!H1990</f>
        <v/>
      </c>
      <c r="I1988" s="1">
        <f>处理栏!AB1989</f>
        <v/>
      </c>
      <c r="J1988" s="1">
        <f>处理栏!AC1989</f>
        <v/>
      </c>
      <c r="K1988" s="1">
        <f>处理栏!AD1989</f>
        <v/>
      </c>
      <c r="L1988" s="1">
        <f>处理栏!AE1989</f>
        <v/>
      </c>
      <c r="M1988" s="1">
        <f>处理栏!AF1989</f>
        <v/>
      </c>
      <c r="N1988" s="1">
        <f>处理栏!AG1989</f>
        <v/>
      </c>
      <c r="O1988" s="1">
        <f>处理栏!AH1989</f>
        <v/>
      </c>
      <c r="Q1988">
        <f>(B1988+B1989)/2*(A1989-A1988)</f>
        <v/>
      </c>
      <c r="R1988">
        <f>(C1988+C1989)/2*(A1989-A1988)</f>
        <v/>
      </c>
      <c r="S1988">
        <f>(D1988+D1989)/2*(A1989-A1988)</f>
        <v/>
      </c>
      <c r="T1988">
        <f>(E1988+E1989)/2*(A1989-A1988)</f>
        <v/>
      </c>
      <c r="U1988">
        <f>(F1988+F1989)/2*($A1989-$A1988)</f>
        <v/>
      </c>
      <c r="V1988">
        <f>(G1988+G1989)/2*($A1989-$A1988)</f>
        <v/>
      </c>
      <c r="W1988">
        <f>(H1988+H1989)/2*($A1989-$A1988)</f>
        <v/>
      </c>
      <c r="X1988">
        <f>(I1988+I1989)/2*($A1989-$A1988)</f>
        <v/>
      </c>
      <c r="Y1988">
        <f>(J1988+J1989)/2*($A1989-$A1988)</f>
        <v/>
      </c>
      <c r="Z1988">
        <f>(K1988+K1989)/2*($A1989-$A1988)</f>
        <v/>
      </c>
      <c r="AA1988">
        <f>(L1988+L1989)/2*($A1989-$A1988)</f>
        <v/>
      </c>
      <c r="AB1988">
        <f>(M1988+M1989)/2*($A1989-$A1988)</f>
        <v/>
      </c>
      <c r="AC1988">
        <f>(N1988+N1989)/2*($A1989-$A1988)</f>
        <v/>
      </c>
      <c r="AD1988">
        <f>(O1988+O1989)/2*($A1989-$A1988)</f>
        <v/>
      </c>
    </row>
    <row r="1989" spans="1:30" x14ac:dyDescent="0.15">
      <c r="A1989" s="1">
        <f>处理栏!A1991</f>
        <v/>
      </c>
      <c r="B1989" s="1">
        <f>处理栏!B1991</f>
        <v/>
      </c>
      <c r="C1989" s="1">
        <f>处理栏!C1991</f>
        <v/>
      </c>
      <c r="D1989" s="1">
        <f>处理栏!D1991</f>
        <v/>
      </c>
      <c r="E1989" s="1">
        <f>处理栏!E1991</f>
        <v/>
      </c>
      <c r="F1989" s="1">
        <f>处理栏!F1991</f>
        <v/>
      </c>
      <c r="G1989" s="1">
        <f>处理栏!G1991</f>
        <v/>
      </c>
      <c r="H1989" s="1">
        <f>处理栏!H1991</f>
        <v/>
      </c>
      <c r="I1989" s="1">
        <f>处理栏!AB1990</f>
        <v/>
      </c>
      <c r="J1989" s="1">
        <f>处理栏!AC1990</f>
        <v/>
      </c>
      <c r="K1989" s="1">
        <f>处理栏!AD1990</f>
        <v/>
      </c>
      <c r="L1989" s="1">
        <f>处理栏!AE1990</f>
        <v/>
      </c>
      <c r="M1989" s="1">
        <f>处理栏!AF1990</f>
        <v/>
      </c>
      <c r="N1989" s="1">
        <f>处理栏!AG1990</f>
        <v/>
      </c>
      <c r="O1989" s="1">
        <f>处理栏!AH1990</f>
        <v/>
      </c>
      <c r="Q1989">
        <f>(B1989+B1990)/2*(A1990-A1989)</f>
        <v/>
      </c>
      <c r="R1989">
        <f>(C1989+C1990)/2*(A1990-A1989)</f>
        <v/>
      </c>
      <c r="S1989">
        <f>(D1989+D1990)/2*(A1990-A1989)</f>
        <v/>
      </c>
      <c r="T1989">
        <f>(E1989+E1990)/2*(A1990-A1989)</f>
        <v/>
      </c>
      <c r="U1989">
        <f>(F1989+F1990)/2*($A1990-$A1989)</f>
        <v/>
      </c>
      <c r="V1989">
        <f>(G1989+G1990)/2*($A1990-$A1989)</f>
        <v/>
      </c>
      <c r="W1989">
        <f>(H1989+H1990)/2*($A1990-$A1989)</f>
        <v/>
      </c>
      <c r="X1989">
        <f>(I1989+I1990)/2*($A1990-$A1989)</f>
        <v/>
      </c>
      <c r="Y1989">
        <f>(J1989+J1990)/2*($A1990-$A1989)</f>
        <v/>
      </c>
      <c r="Z1989">
        <f>(K1989+K1990)/2*($A1990-$A1989)</f>
        <v/>
      </c>
      <c r="AA1989">
        <f>(L1989+L1990)/2*($A1990-$A1989)</f>
        <v/>
      </c>
      <c r="AB1989">
        <f>(M1989+M1990)/2*($A1990-$A1989)</f>
        <v/>
      </c>
      <c r="AC1989">
        <f>(N1989+N1990)/2*($A1990-$A1989)</f>
        <v/>
      </c>
      <c r="AD1989">
        <f>(O1989+O1990)/2*($A1990-$A1989)</f>
        <v/>
      </c>
    </row>
    <row r="1990" spans="1:30" x14ac:dyDescent="0.15">
      <c r="A1990" s="1">
        <f>处理栏!A1992</f>
        <v/>
      </c>
      <c r="B1990" s="1">
        <f>处理栏!B1992</f>
        <v/>
      </c>
      <c r="C1990" s="1">
        <f>处理栏!C1992</f>
        <v/>
      </c>
      <c r="D1990" s="1">
        <f>处理栏!D1992</f>
        <v/>
      </c>
      <c r="E1990" s="1">
        <f>处理栏!E1992</f>
        <v/>
      </c>
      <c r="F1990" s="1">
        <f>处理栏!F1992</f>
        <v/>
      </c>
      <c r="G1990" s="1">
        <f>处理栏!G1992</f>
        <v/>
      </c>
      <c r="H1990" s="1">
        <f>处理栏!H1992</f>
        <v/>
      </c>
      <c r="I1990" s="1">
        <f>处理栏!AB1991</f>
        <v/>
      </c>
      <c r="J1990" s="1">
        <f>处理栏!AC1991</f>
        <v/>
      </c>
      <c r="K1990" s="1">
        <f>处理栏!AD1991</f>
        <v/>
      </c>
      <c r="L1990" s="1">
        <f>处理栏!AE1991</f>
        <v/>
      </c>
      <c r="M1990" s="1">
        <f>处理栏!AF1991</f>
        <v/>
      </c>
      <c r="N1990" s="1">
        <f>处理栏!AG1991</f>
        <v/>
      </c>
      <c r="O1990" s="1">
        <f>处理栏!AH1991</f>
        <v/>
      </c>
      <c r="Q1990">
        <f>(B1990+B1991)/2*(A1991-A1990)</f>
        <v/>
      </c>
      <c r="R1990">
        <f>(C1990+C1991)/2*(A1991-A1990)</f>
        <v/>
      </c>
      <c r="S1990">
        <f>(D1990+D1991)/2*(A1991-A1990)</f>
        <v/>
      </c>
      <c r="T1990">
        <f>(E1990+E1991)/2*(A1991-A1990)</f>
        <v/>
      </c>
      <c r="U1990">
        <f>(F1990+F1991)/2*($A1991-$A1990)</f>
        <v/>
      </c>
      <c r="V1990">
        <f>(G1990+G1991)/2*($A1991-$A1990)</f>
        <v/>
      </c>
      <c r="W1990">
        <f>(H1990+H1991)/2*($A1991-$A1990)</f>
        <v/>
      </c>
      <c r="X1990">
        <f>(I1990+I1991)/2*($A1991-$A1990)</f>
        <v/>
      </c>
      <c r="Y1990">
        <f>(J1990+J1991)/2*($A1991-$A1990)</f>
        <v/>
      </c>
      <c r="Z1990">
        <f>(K1990+K1991)/2*($A1991-$A1990)</f>
        <v/>
      </c>
      <c r="AA1990">
        <f>(L1990+L1991)/2*($A1991-$A1990)</f>
        <v/>
      </c>
      <c r="AB1990">
        <f>(M1990+M1991)/2*($A1991-$A1990)</f>
        <v/>
      </c>
      <c r="AC1990">
        <f>(N1990+N1991)/2*($A1991-$A1990)</f>
        <v/>
      </c>
      <c r="AD1990">
        <f>(O1990+O1991)/2*($A1991-$A1990)</f>
        <v/>
      </c>
    </row>
    <row r="1991" spans="1:30" x14ac:dyDescent="0.15">
      <c r="A1991" s="1">
        <f>处理栏!A1993</f>
        <v/>
      </c>
      <c r="B1991" s="1">
        <f>处理栏!B1993</f>
        <v/>
      </c>
      <c r="C1991" s="1">
        <f>处理栏!C1993</f>
        <v/>
      </c>
      <c r="D1991" s="1">
        <f>处理栏!D1993</f>
        <v/>
      </c>
      <c r="E1991" s="1">
        <f>处理栏!E1993</f>
        <v/>
      </c>
      <c r="F1991" s="1">
        <f>处理栏!F1993</f>
        <v/>
      </c>
      <c r="G1991" s="1">
        <f>处理栏!G1993</f>
        <v/>
      </c>
      <c r="H1991" s="1">
        <f>处理栏!H1993</f>
        <v/>
      </c>
      <c r="I1991" s="1">
        <f>处理栏!AB1992</f>
        <v/>
      </c>
      <c r="J1991" s="1">
        <f>处理栏!AC1992</f>
        <v/>
      </c>
      <c r="K1991" s="1">
        <f>处理栏!AD1992</f>
        <v/>
      </c>
      <c r="L1991" s="1">
        <f>处理栏!AE1992</f>
        <v/>
      </c>
      <c r="M1991" s="1">
        <f>处理栏!AF1992</f>
        <v/>
      </c>
      <c r="N1991" s="1">
        <f>处理栏!AG1992</f>
        <v/>
      </c>
      <c r="O1991" s="1">
        <f>处理栏!AH1992</f>
        <v/>
      </c>
      <c r="Q1991">
        <f>(B1991+B1992)/2*(A1992-A1991)</f>
        <v/>
      </c>
      <c r="R1991">
        <f>(C1991+C1992)/2*(A1992-A1991)</f>
        <v/>
      </c>
      <c r="S1991">
        <f>(D1991+D1992)/2*(A1992-A1991)</f>
        <v/>
      </c>
      <c r="T1991">
        <f>(E1991+E1992)/2*(A1992-A1991)</f>
        <v/>
      </c>
      <c r="U1991">
        <f>(F1991+F1992)/2*($A1992-$A1991)</f>
        <v/>
      </c>
      <c r="V1991">
        <f>(G1991+G1992)/2*($A1992-$A1991)</f>
        <v/>
      </c>
      <c r="W1991">
        <f>(H1991+H1992)/2*($A1992-$A1991)</f>
        <v/>
      </c>
      <c r="X1991">
        <f>(I1991+I1992)/2*($A1992-$A1991)</f>
        <v/>
      </c>
      <c r="Y1991">
        <f>(J1991+J1992)/2*($A1992-$A1991)</f>
        <v/>
      </c>
      <c r="Z1991">
        <f>(K1991+K1992)/2*($A1992-$A1991)</f>
        <v/>
      </c>
      <c r="AA1991">
        <f>(L1991+L1992)/2*($A1992-$A1991)</f>
        <v/>
      </c>
      <c r="AB1991">
        <f>(M1991+M1992)/2*($A1992-$A1991)</f>
        <v/>
      </c>
      <c r="AC1991">
        <f>(N1991+N1992)/2*($A1992-$A1991)</f>
        <v/>
      </c>
      <c r="AD1991">
        <f>(O1991+O1992)/2*($A1992-$A1991)</f>
        <v/>
      </c>
    </row>
    <row r="1992" spans="1:30" x14ac:dyDescent="0.15">
      <c r="A1992" s="1">
        <f>处理栏!A1994</f>
        <v/>
      </c>
      <c r="B1992" s="1">
        <f>处理栏!B1994</f>
        <v/>
      </c>
      <c r="C1992" s="1">
        <f>处理栏!C1994</f>
        <v/>
      </c>
      <c r="D1992" s="1">
        <f>处理栏!D1994</f>
        <v/>
      </c>
      <c r="E1992" s="1">
        <f>处理栏!E1994</f>
        <v/>
      </c>
      <c r="F1992" s="1">
        <f>处理栏!F1994</f>
        <v/>
      </c>
      <c r="G1992" s="1">
        <f>处理栏!G1994</f>
        <v/>
      </c>
      <c r="H1992" s="1">
        <f>处理栏!H1994</f>
        <v/>
      </c>
      <c r="I1992" s="1">
        <f>处理栏!AB1993</f>
        <v/>
      </c>
      <c r="J1992" s="1">
        <f>处理栏!AC1993</f>
        <v/>
      </c>
      <c r="K1992" s="1">
        <f>处理栏!AD1993</f>
        <v/>
      </c>
      <c r="L1992" s="1">
        <f>处理栏!AE1993</f>
        <v/>
      </c>
      <c r="M1992" s="1">
        <f>处理栏!AF1993</f>
        <v/>
      </c>
      <c r="N1992" s="1">
        <f>处理栏!AG1993</f>
        <v/>
      </c>
      <c r="O1992" s="1">
        <f>处理栏!AH1993</f>
        <v/>
      </c>
      <c r="Q1992">
        <f>(B1992+B1993)/2*(A1993-A1992)</f>
        <v/>
      </c>
      <c r="R1992">
        <f>(C1992+C1993)/2*(A1993-A1992)</f>
        <v/>
      </c>
      <c r="S1992">
        <f>(D1992+D1993)/2*(A1993-A1992)</f>
        <v/>
      </c>
      <c r="T1992">
        <f>(E1992+E1993)/2*(A1993-A1992)</f>
        <v/>
      </c>
      <c r="U1992">
        <f>(F1992+F1993)/2*($A1993-$A1992)</f>
        <v/>
      </c>
      <c r="V1992">
        <f>(G1992+G1993)/2*($A1993-$A1992)</f>
        <v/>
      </c>
      <c r="W1992">
        <f>(H1992+H1993)/2*($A1993-$A1992)</f>
        <v/>
      </c>
      <c r="X1992">
        <f>(I1992+I1993)/2*($A1993-$A1992)</f>
        <v/>
      </c>
      <c r="Y1992">
        <f>(J1992+J1993)/2*($A1993-$A1992)</f>
        <v/>
      </c>
      <c r="Z1992">
        <f>(K1992+K1993)/2*($A1993-$A1992)</f>
        <v/>
      </c>
      <c r="AA1992">
        <f>(L1992+L1993)/2*($A1993-$A1992)</f>
        <v/>
      </c>
      <c r="AB1992">
        <f>(M1992+M1993)/2*($A1993-$A1992)</f>
        <v/>
      </c>
      <c r="AC1992">
        <f>(N1992+N1993)/2*($A1993-$A1992)</f>
        <v/>
      </c>
      <c r="AD1992">
        <f>(O1992+O1993)/2*($A1993-$A1992)</f>
        <v/>
      </c>
    </row>
    <row r="1993" spans="1:30" x14ac:dyDescent="0.15">
      <c r="A1993" s="1">
        <f>处理栏!A1995</f>
        <v/>
      </c>
      <c r="B1993" s="1">
        <f>处理栏!B1995</f>
        <v/>
      </c>
      <c r="C1993" s="1">
        <f>处理栏!C1995</f>
        <v/>
      </c>
      <c r="D1993" s="1">
        <f>处理栏!D1995</f>
        <v/>
      </c>
      <c r="E1993" s="1">
        <f>处理栏!E1995</f>
        <v/>
      </c>
      <c r="F1993" s="1">
        <f>处理栏!F1995</f>
        <v/>
      </c>
      <c r="G1993" s="1">
        <f>处理栏!G1995</f>
        <v/>
      </c>
      <c r="H1993" s="1">
        <f>处理栏!H1995</f>
        <v/>
      </c>
      <c r="I1993" s="1">
        <f>处理栏!AB1994</f>
        <v/>
      </c>
      <c r="J1993" s="1">
        <f>处理栏!AC1994</f>
        <v/>
      </c>
      <c r="K1993" s="1">
        <f>处理栏!AD1994</f>
        <v/>
      </c>
      <c r="L1993" s="1">
        <f>处理栏!AE1994</f>
        <v/>
      </c>
      <c r="M1993" s="1">
        <f>处理栏!AF1994</f>
        <v/>
      </c>
      <c r="N1993" s="1">
        <f>处理栏!AG1994</f>
        <v/>
      </c>
      <c r="O1993" s="1">
        <f>处理栏!AH1994</f>
        <v/>
      </c>
      <c r="Q1993">
        <f>(B1993+B1994)/2*(A1994-A1993)</f>
        <v/>
      </c>
      <c r="R1993">
        <f>(C1993+C1994)/2*(A1994-A1993)</f>
        <v/>
      </c>
      <c r="S1993">
        <f>(D1993+D1994)/2*(A1994-A1993)</f>
        <v/>
      </c>
      <c r="T1993">
        <f>(E1993+E1994)/2*(A1994-A1993)</f>
        <v/>
      </c>
      <c r="U1993">
        <f>(F1993+F1994)/2*($A1994-$A1993)</f>
        <v/>
      </c>
      <c r="V1993">
        <f>(G1993+G1994)/2*($A1994-$A1993)</f>
        <v/>
      </c>
      <c r="W1993">
        <f>(H1993+H1994)/2*($A1994-$A1993)</f>
        <v/>
      </c>
      <c r="X1993">
        <f>(I1993+I1994)/2*($A1994-$A1993)</f>
        <v/>
      </c>
      <c r="Y1993">
        <f>(J1993+J1994)/2*($A1994-$A1993)</f>
        <v/>
      </c>
      <c r="Z1993">
        <f>(K1993+K1994)/2*($A1994-$A1993)</f>
        <v/>
      </c>
      <c r="AA1993">
        <f>(L1993+L1994)/2*($A1994-$A1993)</f>
        <v/>
      </c>
      <c r="AB1993">
        <f>(M1993+M1994)/2*($A1994-$A1993)</f>
        <v/>
      </c>
      <c r="AC1993">
        <f>(N1993+N1994)/2*($A1994-$A1993)</f>
        <v/>
      </c>
      <c r="AD1993">
        <f>(O1993+O1994)/2*($A1994-$A1993)</f>
        <v/>
      </c>
    </row>
    <row r="1994" spans="1:30" x14ac:dyDescent="0.15">
      <c r="A1994" s="1">
        <f>处理栏!A1996</f>
        <v/>
      </c>
      <c r="B1994" s="1">
        <f>处理栏!B1996</f>
        <v/>
      </c>
      <c r="C1994" s="1">
        <f>处理栏!C1996</f>
        <v/>
      </c>
      <c r="D1994" s="1">
        <f>处理栏!D1996</f>
        <v/>
      </c>
      <c r="E1994" s="1">
        <f>处理栏!E1996</f>
        <v/>
      </c>
      <c r="F1994" s="1">
        <f>处理栏!F1996</f>
        <v/>
      </c>
      <c r="G1994" s="1">
        <f>处理栏!G1996</f>
        <v/>
      </c>
      <c r="H1994" s="1">
        <f>处理栏!H1996</f>
        <v/>
      </c>
      <c r="I1994" s="1">
        <f>处理栏!AB1995</f>
        <v/>
      </c>
      <c r="J1994" s="1">
        <f>处理栏!AC1995</f>
        <v/>
      </c>
      <c r="K1994" s="1">
        <f>处理栏!AD1995</f>
        <v/>
      </c>
      <c r="L1994" s="1">
        <f>处理栏!AE1995</f>
        <v/>
      </c>
      <c r="M1994" s="1">
        <f>处理栏!AF1995</f>
        <v/>
      </c>
      <c r="N1994" s="1">
        <f>处理栏!AG1995</f>
        <v/>
      </c>
      <c r="O1994" s="1">
        <f>处理栏!AH1995</f>
        <v/>
      </c>
      <c r="Q1994">
        <f>(B1994+B1995)/2*(A1995-A1994)</f>
        <v/>
      </c>
      <c r="R1994">
        <f>(C1994+C1995)/2*(A1995-A1994)</f>
        <v/>
      </c>
      <c r="S1994">
        <f>(D1994+D1995)/2*(A1995-A1994)</f>
        <v/>
      </c>
      <c r="T1994">
        <f>(E1994+E1995)/2*(A1995-A1994)</f>
        <v/>
      </c>
      <c r="U1994">
        <f>(F1994+F1995)/2*($A1995-$A1994)</f>
        <v/>
      </c>
      <c r="V1994">
        <f>(G1994+G1995)/2*($A1995-$A1994)</f>
        <v/>
      </c>
      <c r="W1994">
        <f>(H1994+H1995)/2*($A1995-$A1994)</f>
        <v/>
      </c>
      <c r="X1994">
        <f>(I1994+I1995)/2*($A1995-$A1994)</f>
        <v/>
      </c>
      <c r="Y1994">
        <f>(J1994+J1995)/2*($A1995-$A1994)</f>
        <v/>
      </c>
      <c r="Z1994">
        <f>(K1994+K1995)/2*($A1995-$A1994)</f>
        <v/>
      </c>
      <c r="AA1994">
        <f>(L1994+L1995)/2*($A1995-$A1994)</f>
        <v/>
      </c>
      <c r="AB1994">
        <f>(M1994+M1995)/2*($A1995-$A1994)</f>
        <v/>
      </c>
      <c r="AC1994">
        <f>(N1994+N1995)/2*($A1995-$A1994)</f>
        <v/>
      </c>
      <c r="AD1994">
        <f>(O1994+O1995)/2*($A1995-$A1994)</f>
        <v/>
      </c>
    </row>
    <row r="1995" spans="1:30" x14ac:dyDescent="0.15">
      <c r="A1995" s="1">
        <f>处理栏!A1997</f>
        <v/>
      </c>
      <c r="B1995" s="1">
        <f>处理栏!B1997</f>
        <v/>
      </c>
      <c r="C1995" s="1">
        <f>处理栏!C1997</f>
        <v/>
      </c>
      <c r="D1995" s="1">
        <f>处理栏!D1997</f>
        <v/>
      </c>
      <c r="E1995" s="1">
        <f>处理栏!E1997</f>
        <v/>
      </c>
      <c r="F1995" s="1">
        <f>处理栏!F1997</f>
        <v/>
      </c>
      <c r="G1995" s="1">
        <f>处理栏!G1997</f>
        <v/>
      </c>
      <c r="H1995" s="1">
        <f>处理栏!H1997</f>
        <v/>
      </c>
      <c r="I1995" s="1">
        <f>处理栏!AB1996</f>
        <v/>
      </c>
      <c r="J1995" s="1">
        <f>处理栏!AC1996</f>
        <v/>
      </c>
      <c r="K1995" s="1">
        <f>处理栏!AD1996</f>
        <v/>
      </c>
      <c r="L1995" s="1">
        <f>处理栏!AE1996</f>
        <v/>
      </c>
      <c r="M1995" s="1">
        <f>处理栏!AF1996</f>
        <v/>
      </c>
      <c r="N1995" s="1">
        <f>处理栏!AG1996</f>
        <v/>
      </c>
      <c r="O1995" s="1">
        <f>处理栏!AH1996</f>
        <v/>
      </c>
      <c r="Q1995">
        <f>(B1995+B1996)/2*(A1996-A1995)</f>
        <v/>
      </c>
      <c r="R1995">
        <f>(C1995+C1996)/2*(A1996-A1995)</f>
        <v/>
      </c>
      <c r="S1995">
        <f>(D1995+D1996)/2*(A1996-A1995)</f>
        <v/>
      </c>
      <c r="T1995">
        <f>(E1995+E1996)/2*(A1996-A1995)</f>
        <v/>
      </c>
      <c r="U1995">
        <f>(F1995+F1996)/2*($A1996-$A1995)</f>
        <v/>
      </c>
      <c r="V1995">
        <f>(G1995+G1996)/2*($A1996-$A1995)</f>
        <v/>
      </c>
      <c r="W1995">
        <f>(H1995+H1996)/2*($A1996-$A1995)</f>
        <v/>
      </c>
      <c r="X1995">
        <f>(I1995+I1996)/2*($A1996-$A1995)</f>
        <v/>
      </c>
      <c r="Y1995">
        <f>(J1995+J1996)/2*($A1996-$A1995)</f>
        <v/>
      </c>
      <c r="Z1995">
        <f>(K1995+K1996)/2*($A1996-$A1995)</f>
        <v/>
      </c>
      <c r="AA1995">
        <f>(L1995+L1996)/2*($A1996-$A1995)</f>
        <v/>
      </c>
      <c r="AB1995">
        <f>(M1995+M1996)/2*($A1996-$A1995)</f>
        <v/>
      </c>
      <c r="AC1995">
        <f>(N1995+N1996)/2*($A1996-$A1995)</f>
        <v/>
      </c>
      <c r="AD1995">
        <f>(O1995+O1996)/2*($A1996-$A1995)</f>
        <v/>
      </c>
    </row>
    <row r="1996" spans="1:30" x14ac:dyDescent="0.15">
      <c r="A1996" s="1">
        <f>处理栏!A1998</f>
        <v/>
      </c>
      <c r="B1996" s="1">
        <f>处理栏!B1998</f>
        <v/>
      </c>
      <c r="C1996" s="1">
        <f>处理栏!C1998</f>
        <v/>
      </c>
      <c r="D1996" s="1">
        <f>处理栏!D1998</f>
        <v/>
      </c>
      <c r="E1996" s="1">
        <f>处理栏!E1998</f>
        <v/>
      </c>
      <c r="F1996" s="1">
        <f>处理栏!F1998</f>
        <v/>
      </c>
      <c r="G1996" s="1">
        <f>处理栏!G1998</f>
        <v/>
      </c>
      <c r="H1996" s="1">
        <f>处理栏!H1998</f>
        <v/>
      </c>
      <c r="I1996" s="1">
        <f>处理栏!AB1997</f>
        <v/>
      </c>
      <c r="J1996" s="1">
        <f>处理栏!AC1997</f>
        <v/>
      </c>
      <c r="K1996" s="1">
        <f>处理栏!AD1997</f>
        <v/>
      </c>
      <c r="L1996" s="1">
        <f>处理栏!AE1997</f>
        <v/>
      </c>
      <c r="M1996" s="1">
        <f>处理栏!AF1997</f>
        <v/>
      </c>
      <c r="N1996" s="1">
        <f>处理栏!AG1997</f>
        <v/>
      </c>
      <c r="O1996" s="1">
        <f>处理栏!AH1997</f>
        <v/>
      </c>
      <c r="Q1996">
        <f>(B1996+B1997)/2*(A1997-A1996)</f>
        <v/>
      </c>
      <c r="R1996">
        <f>(C1996+C1997)/2*(A1997-A1996)</f>
        <v/>
      </c>
      <c r="S1996">
        <f>(D1996+D1997)/2*(A1997-A1996)</f>
        <v/>
      </c>
      <c r="T1996">
        <f>(E1996+E1997)/2*(A1997-A1996)</f>
        <v/>
      </c>
      <c r="U1996">
        <f>(F1996+F1997)/2*($A1997-$A1996)</f>
        <v/>
      </c>
      <c r="V1996">
        <f>(G1996+G1997)/2*($A1997-$A1996)</f>
        <v/>
      </c>
      <c r="W1996">
        <f>(H1996+H1997)/2*($A1997-$A1996)</f>
        <v/>
      </c>
      <c r="X1996">
        <f>(I1996+I1997)/2*($A1997-$A1996)</f>
        <v/>
      </c>
      <c r="Y1996">
        <f>(J1996+J1997)/2*($A1997-$A1996)</f>
        <v/>
      </c>
      <c r="Z1996">
        <f>(K1996+K1997)/2*($A1997-$A1996)</f>
        <v/>
      </c>
      <c r="AA1996">
        <f>(L1996+L1997)/2*($A1997-$A1996)</f>
        <v/>
      </c>
      <c r="AB1996">
        <f>(M1996+M1997)/2*($A1997-$A1996)</f>
        <v/>
      </c>
      <c r="AC1996">
        <f>(N1996+N1997)/2*($A1997-$A1996)</f>
        <v/>
      </c>
      <c r="AD1996">
        <f>(O1996+O1997)/2*($A1997-$A1996)</f>
        <v/>
      </c>
    </row>
    <row r="1997" spans="1:30" x14ac:dyDescent="0.15">
      <c r="A1997" s="1">
        <f>处理栏!A1999</f>
        <v/>
      </c>
      <c r="B1997" s="1">
        <f>处理栏!B1999</f>
        <v/>
      </c>
      <c r="C1997" s="1">
        <f>处理栏!C1999</f>
        <v/>
      </c>
      <c r="D1997" s="1">
        <f>处理栏!D1999</f>
        <v/>
      </c>
      <c r="E1997" s="1">
        <f>处理栏!E1999</f>
        <v/>
      </c>
      <c r="F1997" s="1">
        <f>处理栏!F1999</f>
        <v/>
      </c>
      <c r="G1997" s="1">
        <f>处理栏!G1999</f>
        <v/>
      </c>
      <c r="H1997" s="1">
        <f>处理栏!H1999</f>
        <v/>
      </c>
      <c r="I1997" s="1">
        <f>处理栏!AB1998</f>
        <v/>
      </c>
      <c r="J1997" s="1">
        <f>处理栏!AC1998</f>
        <v/>
      </c>
      <c r="K1997" s="1">
        <f>处理栏!AD1998</f>
        <v/>
      </c>
      <c r="L1997" s="1">
        <f>处理栏!AE1998</f>
        <v/>
      </c>
      <c r="M1997" s="1">
        <f>处理栏!AF1998</f>
        <v/>
      </c>
      <c r="N1997" s="1">
        <f>处理栏!AG1998</f>
        <v/>
      </c>
      <c r="O1997" s="1">
        <f>处理栏!AH1998</f>
        <v/>
      </c>
      <c r="Q1997">
        <f>(B1997+B1998)/2*(A1998-A1997)</f>
        <v/>
      </c>
      <c r="R1997">
        <f>(C1997+C1998)/2*(A1998-A1997)</f>
        <v/>
      </c>
      <c r="S1997">
        <f>(D1997+D1998)/2*(A1998-A1997)</f>
        <v/>
      </c>
      <c r="T1997">
        <f>(E1997+E1998)/2*(A1998-A1997)</f>
        <v/>
      </c>
      <c r="U1997">
        <f>(F1997+F1998)/2*($A1998-$A1997)</f>
        <v/>
      </c>
      <c r="V1997">
        <f>(G1997+G1998)/2*($A1998-$A1997)</f>
        <v/>
      </c>
      <c r="W1997">
        <f>(H1997+H1998)/2*($A1998-$A1997)</f>
        <v/>
      </c>
      <c r="X1997">
        <f>(I1997+I1998)/2*($A1998-$A1997)</f>
        <v/>
      </c>
      <c r="Y1997">
        <f>(J1997+J1998)/2*($A1998-$A1997)</f>
        <v/>
      </c>
      <c r="Z1997">
        <f>(K1997+K1998)/2*($A1998-$A1997)</f>
        <v/>
      </c>
      <c r="AA1997">
        <f>(L1997+L1998)/2*($A1998-$A1997)</f>
        <v/>
      </c>
      <c r="AB1997">
        <f>(M1997+M1998)/2*($A1998-$A1997)</f>
        <v/>
      </c>
      <c r="AC1997">
        <f>(N1997+N1998)/2*($A1998-$A1997)</f>
        <v/>
      </c>
      <c r="AD1997">
        <f>(O1997+O1998)/2*($A1998-$A1997)</f>
        <v/>
      </c>
    </row>
    <row r="1998" spans="1:30" x14ac:dyDescent="0.15">
      <c r="A1998" s="1">
        <f>处理栏!A2000</f>
        <v/>
      </c>
      <c r="B1998" s="1">
        <f>处理栏!B2000</f>
        <v/>
      </c>
      <c r="C1998" s="1">
        <f>处理栏!C2000</f>
        <v/>
      </c>
      <c r="D1998" s="1">
        <f>处理栏!D2000</f>
        <v/>
      </c>
      <c r="E1998" s="1">
        <f>处理栏!E2000</f>
        <v/>
      </c>
      <c r="F1998" s="1">
        <f>处理栏!F2000</f>
        <v/>
      </c>
      <c r="G1998" s="1">
        <f>处理栏!G2000</f>
        <v/>
      </c>
      <c r="H1998" s="1">
        <f>处理栏!H2000</f>
        <v/>
      </c>
      <c r="I1998" s="1">
        <f>处理栏!AB1999</f>
        <v/>
      </c>
      <c r="J1998" s="1">
        <f>处理栏!AC1999</f>
        <v/>
      </c>
      <c r="K1998" s="1">
        <f>处理栏!AD1999</f>
        <v/>
      </c>
      <c r="L1998" s="1">
        <f>处理栏!AE1999</f>
        <v/>
      </c>
      <c r="M1998" s="1">
        <f>处理栏!AF1999</f>
        <v/>
      </c>
      <c r="N1998" s="1">
        <f>处理栏!AG1999</f>
        <v/>
      </c>
      <c r="O1998" s="1">
        <f>处理栏!AH1999</f>
        <v/>
      </c>
      <c r="Q1998">
        <f>(B1998+B1999)/2*(A1999-A1998)</f>
        <v/>
      </c>
      <c r="R1998">
        <f>(C1998+C1999)/2*(A1999-A1998)</f>
        <v/>
      </c>
      <c r="S1998">
        <f>(D1998+D1999)/2*(A1999-A1998)</f>
        <v/>
      </c>
      <c r="T1998">
        <f>(E1998+E1999)/2*(A1999-A1998)</f>
        <v/>
      </c>
      <c r="U1998">
        <f>(F1998+F1999)/2*($A1999-$A1998)</f>
        <v/>
      </c>
      <c r="V1998">
        <f>(G1998+G1999)/2*($A1999-$A1998)</f>
        <v/>
      </c>
      <c r="W1998">
        <f>(H1998+H1999)/2*($A1999-$A1998)</f>
        <v/>
      </c>
      <c r="X1998">
        <f>(I1998+I1999)/2*($A1999-$A1998)</f>
        <v/>
      </c>
      <c r="Y1998">
        <f>(J1998+J1999)/2*($A1999-$A1998)</f>
        <v/>
      </c>
      <c r="Z1998">
        <f>(K1998+K1999)/2*($A1999-$A1998)</f>
        <v/>
      </c>
      <c r="AA1998">
        <f>(L1998+L1999)/2*($A1999-$A1998)</f>
        <v/>
      </c>
      <c r="AB1998">
        <f>(M1998+M1999)/2*($A1999-$A1998)</f>
        <v/>
      </c>
      <c r="AC1998">
        <f>(N1998+N1999)/2*($A1999-$A1998)</f>
        <v/>
      </c>
      <c r="AD1998">
        <f>(O1998+O1999)/2*($A1999-$A1998)</f>
        <v/>
      </c>
    </row>
    <row r="1999" spans="1:30" x14ac:dyDescent="0.15">
      <c r="A1999" s="1">
        <f>处理栏!A2001</f>
        <v/>
      </c>
      <c r="B1999" s="1">
        <f>处理栏!B2001</f>
        <v/>
      </c>
      <c r="C1999" s="1">
        <f>处理栏!C2001</f>
        <v/>
      </c>
      <c r="D1999" s="1">
        <f>处理栏!D2001</f>
        <v/>
      </c>
      <c r="E1999" s="1">
        <f>处理栏!E2001</f>
        <v/>
      </c>
      <c r="F1999" s="1">
        <f>处理栏!F2001</f>
        <v/>
      </c>
      <c r="G1999" s="1">
        <f>处理栏!G2001</f>
        <v/>
      </c>
      <c r="H1999" s="1">
        <f>处理栏!H2001</f>
        <v/>
      </c>
      <c r="I1999" s="1">
        <f>处理栏!AB2000</f>
        <v/>
      </c>
      <c r="J1999" s="1">
        <f>处理栏!AC2000</f>
        <v/>
      </c>
      <c r="K1999" s="1">
        <f>处理栏!AD2000</f>
        <v/>
      </c>
      <c r="L1999" s="1">
        <f>处理栏!AE2000</f>
        <v/>
      </c>
      <c r="M1999" s="1">
        <f>处理栏!AF2000</f>
        <v/>
      </c>
      <c r="N1999" s="1">
        <f>处理栏!AG2000</f>
        <v/>
      </c>
      <c r="O1999" s="1">
        <f>处理栏!AH2000</f>
        <v/>
      </c>
      <c r="Q1999">
        <f>(B1999+B2000)/2*(A2000-A1999)</f>
        <v/>
      </c>
      <c r="R1999">
        <f>(C1999+C2000)/2*(A2000-A1999)</f>
        <v/>
      </c>
      <c r="S1999">
        <f>(D1999+D2000)/2*(A2000-A1999)</f>
        <v/>
      </c>
      <c r="T1999">
        <f>(E1999+E2000)/2*(A2000-A1999)</f>
        <v/>
      </c>
      <c r="U1999">
        <f>(F1999+F2000)/2*($A2000-$A1999)</f>
        <v/>
      </c>
      <c r="V1999">
        <f>(G1999+G2000)/2*($A2000-$A1999)</f>
        <v/>
      </c>
      <c r="W1999">
        <f>(H1999+H2000)/2*($A2000-$A1999)</f>
        <v/>
      </c>
      <c r="X1999">
        <f>(I1999+I2000)/2*($A2000-$A1999)</f>
        <v/>
      </c>
      <c r="Y1999">
        <f>(J1999+J2000)/2*($A2000-$A1999)</f>
        <v/>
      </c>
      <c r="Z1999">
        <f>(K1999+K2000)/2*($A2000-$A1999)</f>
        <v/>
      </c>
      <c r="AA1999">
        <f>(L1999+L2000)/2*($A2000-$A1999)</f>
        <v/>
      </c>
      <c r="AB1999">
        <f>(M1999+M2000)/2*($A2000-$A1999)</f>
        <v/>
      </c>
      <c r="AC1999">
        <f>(N1999+N2000)/2*($A2000-$A1999)</f>
        <v/>
      </c>
      <c r="AD1999">
        <f>(O1999+O2000)/2*($A2000-$A1999)</f>
        <v/>
      </c>
    </row>
    <row r="2000" spans="1:30" x14ac:dyDescent="0.15">
      <c r="A2000" s="1">
        <f>处理栏!A2002</f>
        <v/>
      </c>
      <c r="B2000" s="1">
        <f>处理栏!B2002</f>
        <v/>
      </c>
      <c r="C2000" s="1">
        <f>处理栏!C2002</f>
        <v/>
      </c>
      <c r="D2000" s="1">
        <f>处理栏!D2002</f>
        <v/>
      </c>
      <c r="E2000" s="1">
        <f>处理栏!E2002</f>
        <v/>
      </c>
      <c r="F2000" s="1">
        <f>处理栏!F2002</f>
        <v/>
      </c>
      <c r="G2000" s="1">
        <f>处理栏!G2002</f>
        <v/>
      </c>
      <c r="H2000" s="1">
        <f>处理栏!H2002</f>
        <v/>
      </c>
      <c r="I2000" s="1">
        <f>处理栏!AB2001</f>
        <v/>
      </c>
      <c r="J2000" s="1">
        <f>处理栏!AC2001</f>
        <v/>
      </c>
      <c r="K2000" s="1">
        <f>处理栏!AD2001</f>
        <v/>
      </c>
      <c r="L2000" s="1">
        <f>处理栏!AE2001</f>
        <v/>
      </c>
      <c r="M2000" s="1">
        <f>处理栏!AF2001</f>
        <v/>
      </c>
      <c r="N2000" s="1">
        <f>处理栏!AG2001</f>
        <v/>
      </c>
      <c r="O2000" s="1">
        <f>处理栏!AH2001</f>
        <v/>
      </c>
      <c r="Q2000">
        <f>(B2000+B2001)/2*(A2001-A2000)</f>
        <v/>
      </c>
      <c r="R2000">
        <f>(C2000+C2001)/2*(A2001-A2000)</f>
        <v/>
      </c>
      <c r="S2000">
        <f>(D2000+D2001)/2*(A2001-A2000)</f>
        <v/>
      </c>
      <c r="T2000">
        <f>(E2000+E2001)/2*(A2001-A2000)</f>
        <v/>
      </c>
      <c r="U2000">
        <f>(F2000+F2001)/2*($A2001-$A2000)</f>
        <v/>
      </c>
      <c r="V2000">
        <f>(G2000+G2001)/2*($A2001-$A2000)</f>
        <v/>
      </c>
      <c r="W2000">
        <f>(H2000+H2001)/2*($A2001-$A2000)</f>
        <v/>
      </c>
      <c r="X2000">
        <f>(I2000+I2001)/2*($A2001-$A2000)</f>
        <v/>
      </c>
      <c r="Y2000">
        <f>(J2000+J2001)/2*($A2001-$A2000)</f>
        <v/>
      </c>
      <c r="Z2000">
        <f>(K2000+K2001)/2*($A2001-$A2000)</f>
        <v/>
      </c>
      <c r="AA2000">
        <f>(L2000+L2001)/2*($A2001-$A2000)</f>
        <v/>
      </c>
      <c r="AB2000">
        <f>(M2000+M2001)/2*($A2001-$A2000)</f>
        <v/>
      </c>
      <c r="AC2000">
        <f>(N2000+N2001)/2*($A2001-$A2000)</f>
        <v/>
      </c>
      <c r="AD2000">
        <f>(O2000+O2001)/2*($A2001-$A2000)</f>
        <v/>
      </c>
    </row>
    <row r="2001" spans="1:30" x14ac:dyDescent="0.15">
      <c r="A2001" s="1">
        <f>处理栏!A2003</f>
        <v/>
      </c>
      <c r="B2001" s="1">
        <f>处理栏!B2003</f>
        <v/>
      </c>
      <c r="C2001" s="1">
        <f>处理栏!C2003</f>
        <v/>
      </c>
      <c r="D2001" s="1">
        <f>处理栏!D2003</f>
        <v/>
      </c>
      <c r="E2001" s="1">
        <f>处理栏!E2003</f>
        <v/>
      </c>
      <c r="F2001" s="1">
        <f>处理栏!F2003</f>
        <v/>
      </c>
      <c r="G2001" s="1">
        <f>处理栏!G2003</f>
        <v/>
      </c>
      <c r="H2001" s="1">
        <f>处理栏!H2003</f>
        <v/>
      </c>
      <c r="I2001" s="1">
        <f>处理栏!AB2002</f>
        <v/>
      </c>
      <c r="J2001" s="1">
        <f>处理栏!AC2002</f>
        <v/>
      </c>
      <c r="K2001" s="1">
        <f>处理栏!AD2002</f>
        <v/>
      </c>
      <c r="L2001" s="1">
        <f>处理栏!AE2002</f>
        <v/>
      </c>
      <c r="M2001" s="1">
        <f>处理栏!AF2002</f>
        <v/>
      </c>
      <c r="N2001" s="1">
        <f>处理栏!AG2002</f>
        <v/>
      </c>
      <c r="O2001" s="1">
        <f>处理栏!AH2002</f>
        <v/>
      </c>
      <c r="Q2001">
        <f>(B2001+B2002)/2*(A2002-A2001)</f>
        <v/>
      </c>
      <c r="R2001">
        <f>(C2001+C2002)/2*(A2002-A2001)</f>
        <v/>
      </c>
      <c r="S2001">
        <f>(D2001+D2002)/2*(A2002-A2001)</f>
        <v/>
      </c>
      <c r="T2001">
        <f>(E2001+E2002)/2*(A2002-A2001)</f>
        <v/>
      </c>
      <c r="U2001">
        <f>(F2001+F2002)/2*($A2002-$A2001)</f>
        <v/>
      </c>
      <c r="V2001">
        <f>(G2001+G2002)/2*($A2002-$A2001)</f>
        <v/>
      </c>
      <c r="W2001">
        <f>(H2001+H2002)/2*($A2002-$A2001)</f>
        <v/>
      </c>
      <c r="X2001">
        <f>(I2001+I2002)/2*($A2002-$A2001)</f>
        <v/>
      </c>
      <c r="Y2001">
        <f>(J2001+J2002)/2*($A2002-$A2001)</f>
        <v/>
      </c>
      <c r="Z2001">
        <f>(K2001+K2002)/2*($A2002-$A2001)</f>
        <v/>
      </c>
      <c r="AA2001">
        <f>(L2001+L2002)/2*($A2002-$A2001)</f>
        <v/>
      </c>
      <c r="AB2001">
        <f>(M2001+M2002)/2*($A2002-$A2001)</f>
        <v/>
      </c>
      <c r="AC2001">
        <f>(N2001+N2002)/2*($A2002-$A2001)</f>
        <v/>
      </c>
      <c r="AD2001">
        <f>(O2001+O2002)/2*($A2002-$A2001)</f>
        <v/>
      </c>
    </row>
    <row r="2002" spans="1:30" x14ac:dyDescent="0.15">
      <c r="A2002" s="1">
        <f>处理栏!A2004</f>
        <v/>
      </c>
      <c r="B2002" s="1">
        <f>处理栏!B2004</f>
        <v/>
      </c>
      <c r="C2002" s="1">
        <f>处理栏!C2004</f>
        <v/>
      </c>
      <c r="D2002" s="1">
        <f>处理栏!D2004</f>
        <v/>
      </c>
      <c r="E2002" s="1">
        <f>处理栏!E2004</f>
        <v/>
      </c>
      <c r="F2002" s="1">
        <f>处理栏!F2004</f>
        <v/>
      </c>
      <c r="G2002" s="1">
        <f>处理栏!G2004</f>
        <v/>
      </c>
      <c r="H2002" s="1">
        <f>处理栏!H2004</f>
        <v/>
      </c>
      <c r="I2002" s="1">
        <f>处理栏!AB2003</f>
        <v/>
      </c>
      <c r="J2002" s="1">
        <f>处理栏!AC2003</f>
        <v/>
      </c>
      <c r="K2002" s="1">
        <f>处理栏!AD2003</f>
        <v/>
      </c>
      <c r="L2002" s="1">
        <f>处理栏!AE2003</f>
        <v/>
      </c>
      <c r="M2002" s="1">
        <f>处理栏!AF2003</f>
        <v/>
      </c>
      <c r="N2002" s="1">
        <f>处理栏!AG2003</f>
        <v/>
      </c>
      <c r="O2002" s="1">
        <f>处理栏!AH2003</f>
        <v/>
      </c>
      <c r="Q2002">
        <f>(B2002+B2003)/2*(A2003-A2002)</f>
        <v/>
      </c>
      <c r="R2002">
        <f>(C2002+C2003)/2*(A2003-A2002)</f>
        <v/>
      </c>
      <c r="S2002">
        <f>(D2002+D2003)/2*(A2003-A2002)</f>
        <v/>
      </c>
      <c r="T2002">
        <f>(E2002+E2003)/2*(A2003-A2002)</f>
        <v/>
      </c>
      <c r="U2002">
        <f>(F2002+F2003)/2*($A2003-$A2002)</f>
        <v/>
      </c>
      <c r="V2002">
        <f>(G2002+G2003)/2*($A2003-$A2002)</f>
        <v/>
      </c>
      <c r="W2002">
        <f>(H2002+H2003)/2*($A2003-$A2002)</f>
        <v/>
      </c>
      <c r="X2002">
        <f>(I2002+I2003)/2*($A2003-$A2002)</f>
        <v/>
      </c>
      <c r="Y2002">
        <f>(J2002+J2003)/2*($A2003-$A2002)</f>
        <v/>
      </c>
      <c r="Z2002">
        <f>(K2002+K2003)/2*($A2003-$A2002)</f>
        <v/>
      </c>
      <c r="AA2002">
        <f>(L2002+L2003)/2*($A2003-$A2002)</f>
        <v/>
      </c>
      <c r="AB2002">
        <f>(M2002+M2003)/2*($A2003-$A2002)</f>
        <v/>
      </c>
      <c r="AC2002">
        <f>(N2002+N2003)/2*($A2003-$A2002)</f>
        <v/>
      </c>
      <c r="AD2002">
        <f>(O2002+O2003)/2*($A2003-$A2002)</f>
        <v/>
      </c>
    </row>
    <row r="2003" spans="1:30" x14ac:dyDescent="0.15">
      <c r="A2003" s="1">
        <f>处理栏!A2005</f>
        <v/>
      </c>
      <c r="B2003" s="1">
        <f>处理栏!B2005</f>
        <v/>
      </c>
      <c r="C2003" s="1">
        <f>处理栏!C2005</f>
        <v/>
      </c>
      <c r="D2003" s="1">
        <f>处理栏!D2005</f>
        <v/>
      </c>
      <c r="E2003" s="1">
        <f>处理栏!E2005</f>
        <v/>
      </c>
      <c r="F2003" s="1">
        <f>处理栏!F2005</f>
        <v/>
      </c>
      <c r="G2003" s="1">
        <f>处理栏!G2005</f>
        <v/>
      </c>
      <c r="H2003" s="1">
        <f>处理栏!H2005</f>
        <v/>
      </c>
      <c r="I2003" s="1">
        <f>处理栏!AB2004</f>
        <v/>
      </c>
      <c r="J2003" s="1">
        <f>处理栏!AC2004</f>
        <v/>
      </c>
      <c r="K2003" s="1">
        <f>处理栏!AD2004</f>
        <v/>
      </c>
      <c r="L2003" s="1">
        <f>处理栏!AE2004</f>
        <v/>
      </c>
      <c r="M2003" s="1">
        <f>处理栏!AF2004</f>
        <v/>
      </c>
      <c r="N2003" s="1">
        <f>处理栏!AG2004</f>
        <v/>
      </c>
      <c r="O2003" s="1">
        <f>处理栏!AH2004</f>
        <v/>
      </c>
      <c r="Q2003">
        <f>(B2003+B2004)/2*(A2004-A2003)</f>
        <v/>
      </c>
      <c r="R2003">
        <f>(C2003+C2004)/2*(A2004-A2003)</f>
        <v/>
      </c>
      <c r="S2003">
        <f>(D2003+D2004)/2*(A2004-A2003)</f>
        <v/>
      </c>
      <c r="T2003">
        <f>(E2003+E2004)/2*(A2004-A2003)</f>
        <v/>
      </c>
      <c r="U2003">
        <f>(F2003+F2004)/2*($A2004-$A2003)</f>
        <v/>
      </c>
      <c r="V2003">
        <f>(G2003+G2004)/2*($A2004-$A2003)</f>
        <v/>
      </c>
      <c r="W2003">
        <f>(H2003+H2004)/2*($A2004-$A2003)</f>
        <v/>
      </c>
      <c r="X2003">
        <f>(I2003+I2004)/2*($A2004-$A2003)</f>
        <v/>
      </c>
      <c r="Y2003">
        <f>(J2003+J2004)/2*($A2004-$A2003)</f>
        <v/>
      </c>
      <c r="Z2003">
        <f>(K2003+K2004)/2*($A2004-$A2003)</f>
        <v/>
      </c>
      <c r="AA2003">
        <f>(L2003+L2004)/2*($A2004-$A2003)</f>
        <v/>
      </c>
      <c r="AB2003">
        <f>(M2003+M2004)/2*($A2004-$A2003)</f>
        <v/>
      </c>
      <c r="AC2003">
        <f>(N2003+N2004)/2*($A2004-$A2003)</f>
        <v/>
      </c>
      <c r="AD2003">
        <f>(O2003+O2004)/2*($A2004-$A2003)</f>
        <v/>
      </c>
    </row>
    <row r="2004" spans="1:30" x14ac:dyDescent="0.15">
      <c r="A2004" s="1">
        <f>处理栏!A2006</f>
        <v/>
      </c>
      <c r="B2004" s="1">
        <f>处理栏!B2006</f>
        <v/>
      </c>
      <c r="C2004" s="1">
        <f>处理栏!C2006</f>
        <v/>
      </c>
      <c r="D2004" s="1">
        <f>处理栏!D2006</f>
        <v/>
      </c>
      <c r="E2004" s="1">
        <f>处理栏!E2006</f>
        <v/>
      </c>
      <c r="F2004" s="1">
        <f>处理栏!F2006</f>
        <v/>
      </c>
      <c r="G2004" s="1">
        <f>处理栏!G2006</f>
        <v/>
      </c>
      <c r="H2004" s="1">
        <f>处理栏!H2006</f>
        <v/>
      </c>
      <c r="I2004" s="1">
        <f>处理栏!AB2005</f>
        <v/>
      </c>
      <c r="J2004" s="1">
        <f>处理栏!AC2005</f>
        <v/>
      </c>
      <c r="K2004" s="1">
        <f>处理栏!AD2005</f>
        <v/>
      </c>
      <c r="L2004" s="1">
        <f>处理栏!AE2005</f>
        <v/>
      </c>
      <c r="M2004" s="1">
        <f>处理栏!AF2005</f>
        <v/>
      </c>
      <c r="N2004" s="1">
        <f>处理栏!AG2005</f>
        <v/>
      </c>
      <c r="O2004" s="1">
        <f>处理栏!AH2005</f>
        <v/>
      </c>
      <c r="Q2004">
        <f>(B2004+B2005)/2*(A2005-A2004)</f>
        <v/>
      </c>
      <c r="R2004">
        <f>(C2004+C2005)/2*(A2005-A2004)</f>
        <v/>
      </c>
      <c r="S2004">
        <f>(D2004+D2005)/2*(A2005-A2004)</f>
        <v/>
      </c>
      <c r="T2004">
        <f>(E2004+E2005)/2*(A2005-A2004)</f>
        <v/>
      </c>
      <c r="U2004">
        <f>(F2004+F2005)/2*($A2005-$A2004)</f>
        <v/>
      </c>
      <c r="V2004">
        <f>(G2004+G2005)/2*($A2005-$A2004)</f>
        <v/>
      </c>
      <c r="W2004">
        <f>(H2004+H2005)/2*($A2005-$A2004)</f>
        <v/>
      </c>
      <c r="X2004">
        <f>(I2004+I2005)/2*($A2005-$A2004)</f>
        <v/>
      </c>
      <c r="Y2004">
        <f>(J2004+J2005)/2*($A2005-$A2004)</f>
        <v/>
      </c>
      <c r="Z2004">
        <f>(K2004+K2005)/2*($A2005-$A2004)</f>
        <v/>
      </c>
      <c r="AA2004">
        <f>(L2004+L2005)/2*($A2005-$A2004)</f>
        <v/>
      </c>
      <c r="AB2004">
        <f>(M2004+M2005)/2*($A2005-$A2004)</f>
        <v/>
      </c>
      <c r="AC2004">
        <f>(N2004+N2005)/2*($A2005-$A2004)</f>
        <v/>
      </c>
      <c r="AD2004">
        <f>(O2004+O2005)/2*($A2005-$A2004)</f>
        <v/>
      </c>
    </row>
    <row r="2005" spans="1:30" x14ac:dyDescent="0.15">
      <c r="A2005" s="1">
        <f>处理栏!A2007</f>
        <v/>
      </c>
      <c r="B2005" s="1">
        <f>处理栏!B2007</f>
        <v/>
      </c>
      <c r="C2005" s="1">
        <f>处理栏!C2007</f>
        <v/>
      </c>
      <c r="D2005" s="1">
        <f>处理栏!D2007</f>
        <v/>
      </c>
      <c r="E2005" s="1">
        <f>处理栏!E2007</f>
        <v/>
      </c>
      <c r="F2005" s="1">
        <f>处理栏!F2007</f>
        <v/>
      </c>
      <c r="G2005" s="1">
        <f>处理栏!G2007</f>
        <v/>
      </c>
      <c r="H2005" s="1">
        <f>处理栏!H2007</f>
        <v/>
      </c>
      <c r="I2005" s="1">
        <f>处理栏!AB2006</f>
        <v/>
      </c>
      <c r="J2005" s="1">
        <f>处理栏!AC2006</f>
        <v/>
      </c>
      <c r="K2005" s="1">
        <f>处理栏!AD2006</f>
        <v/>
      </c>
      <c r="L2005" s="1">
        <f>处理栏!AE2006</f>
        <v/>
      </c>
      <c r="M2005" s="1">
        <f>处理栏!AF2006</f>
        <v/>
      </c>
      <c r="N2005" s="1">
        <f>处理栏!AG2006</f>
        <v/>
      </c>
      <c r="O2005" s="1">
        <f>处理栏!AH2006</f>
        <v/>
      </c>
      <c r="Q2005">
        <f>(B2005+B2006)/2*(A2006-A2005)</f>
        <v/>
      </c>
      <c r="R2005">
        <f>(C2005+C2006)/2*(A2006-A2005)</f>
        <v/>
      </c>
      <c r="S2005">
        <f>(D2005+D2006)/2*(A2006-A2005)</f>
        <v/>
      </c>
      <c r="T2005">
        <f>(E2005+E2006)/2*(A2006-A2005)</f>
        <v/>
      </c>
      <c r="U2005">
        <f>(F2005+F2006)/2*($A2006-$A2005)</f>
        <v/>
      </c>
      <c r="V2005">
        <f>(G2005+G2006)/2*($A2006-$A2005)</f>
        <v/>
      </c>
      <c r="W2005">
        <f>(H2005+H2006)/2*($A2006-$A2005)</f>
        <v/>
      </c>
      <c r="X2005">
        <f>(I2005+I2006)/2*($A2006-$A2005)</f>
        <v/>
      </c>
      <c r="Y2005">
        <f>(J2005+J2006)/2*($A2006-$A2005)</f>
        <v/>
      </c>
      <c r="Z2005">
        <f>(K2005+K2006)/2*($A2006-$A2005)</f>
        <v/>
      </c>
      <c r="AA2005">
        <f>(L2005+L2006)/2*($A2006-$A2005)</f>
        <v/>
      </c>
      <c r="AB2005">
        <f>(M2005+M2006)/2*($A2006-$A2005)</f>
        <v/>
      </c>
      <c r="AC2005">
        <f>(N2005+N2006)/2*($A2006-$A2005)</f>
        <v/>
      </c>
      <c r="AD2005">
        <f>(O2005+O2006)/2*($A2006-$A2005)</f>
        <v/>
      </c>
    </row>
    <row r="2006" spans="1:30" x14ac:dyDescent="0.15">
      <c r="A2006" s="1">
        <f>处理栏!A2008</f>
        <v/>
      </c>
      <c r="B2006" s="1">
        <f>处理栏!B2008</f>
        <v/>
      </c>
      <c r="C2006" s="1">
        <f>处理栏!C2008</f>
        <v/>
      </c>
      <c r="D2006" s="1">
        <f>处理栏!D2008</f>
        <v/>
      </c>
      <c r="E2006" s="1">
        <f>处理栏!E2008</f>
        <v/>
      </c>
      <c r="F2006" s="1">
        <f>处理栏!F2008</f>
        <v/>
      </c>
      <c r="G2006" s="1">
        <f>处理栏!G2008</f>
        <v/>
      </c>
      <c r="H2006" s="1">
        <f>处理栏!H2008</f>
        <v/>
      </c>
      <c r="I2006" s="1">
        <f>处理栏!AB2007</f>
        <v/>
      </c>
      <c r="J2006" s="1">
        <f>处理栏!AC2007</f>
        <v/>
      </c>
      <c r="K2006" s="1">
        <f>处理栏!AD2007</f>
        <v/>
      </c>
      <c r="L2006" s="1">
        <f>处理栏!AE2007</f>
        <v/>
      </c>
      <c r="M2006" s="1">
        <f>处理栏!AF2007</f>
        <v/>
      </c>
      <c r="N2006" s="1">
        <f>处理栏!AG2007</f>
        <v/>
      </c>
      <c r="O2006" s="1">
        <f>处理栏!AH2007</f>
        <v/>
      </c>
      <c r="Q2006">
        <f>(B2006+B2007)/2*(A2007-A2006)</f>
        <v/>
      </c>
      <c r="R2006">
        <f>(C2006+C2007)/2*(A2007-A2006)</f>
        <v/>
      </c>
      <c r="S2006">
        <f>(D2006+D2007)/2*(A2007-A2006)</f>
        <v/>
      </c>
      <c r="T2006">
        <f>(E2006+E2007)/2*(A2007-A2006)</f>
        <v/>
      </c>
      <c r="U2006">
        <f>(F2006+F2007)/2*($A2007-$A2006)</f>
        <v/>
      </c>
      <c r="V2006">
        <f>(G2006+G2007)/2*($A2007-$A2006)</f>
        <v/>
      </c>
      <c r="W2006">
        <f>(H2006+H2007)/2*($A2007-$A2006)</f>
        <v/>
      </c>
      <c r="X2006">
        <f>(I2006+I2007)/2*($A2007-$A2006)</f>
        <v/>
      </c>
      <c r="Y2006">
        <f>(J2006+J2007)/2*($A2007-$A2006)</f>
        <v/>
      </c>
      <c r="Z2006">
        <f>(K2006+K2007)/2*($A2007-$A2006)</f>
        <v/>
      </c>
      <c r="AA2006">
        <f>(L2006+L2007)/2*($A2007-$A2006)</f>
        <v/>
      </c>
      <c r="AB2006">
        <f>(M2006+M2007)/2*($A2007-$A2006)</f>
        <v/>
      </c>
      <c r="AC2006">
        <f>(N2006+N2007)/2*($A2007-$A2006)</f>
        <v/>
      </c>
      <c r="AD2006">
        <f>(O2006+O2007)/2*($A2007-$A2006)</f>
        <v/>
      </c>
    </row>
    <row r="2007" spans="1:30" x14ac:dyDescent="0.15">
      <c r="A2007" s="1">
        <f>处理栏!A2009</f>
        <v/>
      </c>
      <c r="B2007" s="1">
        <f>处理栏!B2009</f>
        <v/>
      </c>
      <c r="C2007" s="1">
        <f>处理栏!C2009</f>
        <v/>
      </c>
      <c r="D2007" s="1">
        <f>处理栏!D2009</f>
        <v/>
      </c>
      <c r="E2007" s="1">
        <f>处理栏!E2009</f>
        <v/>
      </c>
      <c r="F2007" s="1">
        <f>处理栏!F2009</f>
        <v/>
      </c>
      <c r="G2007" s="1">
        <f>处理栏!G2009</f>
        <v/>
      </c>
      <c r="H2007" s="1">
        <f>处理栏!H2009</f>
        <v/>
      </c>
      <c r="I2007" s="1">
        <f>处理栏!AB2008</f>
        <v/>
      </c>
      <c r="J2007" s="1">
        <f>处理栏!AC2008</f>
        <v/>
      </c>
      <c r="K2007" s="1">
        <f>处理栏!AD2008</f>
        <v/>
      </c>
      <c r="L2007" s="1">
        <f>处理栏!AE2008</f>
        <v/>
      </c>
      <c r="M2007" s="1">
        <f>处理栏!AF2008</f>
        <v/>
      </c>
      <c r="N2007" s="1">
        <f>处理栏!AG2008</f>
        <v/>
      </c>
      <c r="O2007" s="1">
        <f>处理栏!AH2008</f>
        <v/>
      </c>
      <c r="Q2007">
        <f>(B2007+B2008)/2*(A2008-A2007)</f>
        <v/>
      </c>
      <c r="R2007">
        <f>(C2007+C2008)/2*(A2008-A2007)</f>
        <v/>
      </c>
      <c r="S2007">
        <f>(D2007+D2008)/2*(A2008-A2007)</f>
        <v/>
      </c>
      <c r="T2007">
        <f>(E2007+E2008)/2*(A2008-A2007)</f>
        <v/>
      </c>
      <c r="U2007">
        <f>(F2007+F2008)/2*($A2008-$A2007)</f>
        <v/>
      </c>
      <c r="V2007">
        <f>(G2007+G2008)/2*($A2008-$A2007)</f>
        <v/>
      </c>
      <c r="W2007">
        <f>(H2007+H2008)/2*($A2008-$A2007)</f>
        <v/>
      </c>
      <c r="X2007">
        <f>(I2007+I2008)/2*($A2008-$A2007)</f>
        <v/>
      </c>
      <c r="Y2007">
        <f>(J2007+J2008)/2*($A2008-$A2007)</f>
        <v/>
      </c>
      <c r="Z2007">
        <f>(K2007+K2008)/2*($A2008-$A2007)</f>
        <v/>
      </c>
      <c r="AA2007">
        <f>(L2007+L2008)/2*($A2008-$A2007)</f>
        <v/>
      </c>
      <c r="AB2007">
        <f>(M2007+M2008)/2*($A2008-$A2007)</f>
        <v/>
      </c>
      <c r="AC2007">
        <f>(N2007+N2008)/2*($A2008-$A2007)</f>
        <v/>
      </c>
      <c r="AD2007">
        <f>(O2007+O2008)/2*($A2008-$A2007)</f>
        <v/>
      </c>
    </row>
    <row r="2008" spans="1:30" x14ac:dyDescent="0.15">
      <c r="A2008" s="1">
        <f>处理栏!A2010</f>
        <v/>
      </c>
      <c r="B2008" s="1">
        <f>处理栏!B2010</f>
        <v/>
      </c>
      <c r="C2008" s="1">
        <f>处理栏!C2010</f>
        <v/>
      </c>
      <c r="D2008" s="1">
        <f>处理栏!D2010</f>
        <v/>
      </c>
      <c r="E2008" s="1">
        <f>处理栏!E2010</f>
        <v/>
      </c>
      <c r="F2008" s="1">
        <f>处理栏!F2010</f>
        <v/>
      </c>
      <c r="G2008" s="1">
        <f>处理栏!G2010</f>
        <v/>
      </c>
      <c r="H2008" s="1">
        <f>处理栏!H2010</f>
        <v/>
      </c>
      <c r="I2008" s="1">
        <f>处理栏!AB2009</f>
        <v/>
      </c>
      <c r="J2008" s="1">
        <f>处理栏!AC2009</f>
        <v/>
      </c>
      <c r="K2008" s="1">
        <f>处理栏!AD2009</f>
        <v/>
      </c>
      <c r="L2008" s="1">
        <f>处理栏!AE2009</f>
        <v/>
      </c>
      <c r="M2008" s="1">
        <f>处理栏!AF2009</f>
        <v/>
      </c>
      <c r="N2008" s="1">
        <f>处理栏!AG2009</f>
        <v/>
      </c>
      <c r="O2008" s="1">
        <f>处理栏!AH2009</f>
        <v/>
      </c>
      <c r="Q2008">
        <f>(B2008+B2009)/2*(A2009-A2008)</f>
        <v/>
      </c>
      <c r="R2008">
        <f>(C2008+C2009)/2*(A2009-A2008)</f>
        <v/>
      </c>
      <c r="S2008">
        <f>(D2008+D2009)/2*(A2009-A2008)</f>
        <v/>
      </c>
      <c r="T2008">
        <f>(E2008+E2009)/2*(A2009-A2008)</f>
        <v/>
      </c>
      <c r="U2008">
        <f>(F2008+F2009)/2*($A2009-$A2008)</f>
        <v/>
      </c>
      <c r="V2008">
        <f>(G2008+G2009)/2*($A2009-$A2008)</f>
        <v/>
      </c>
      <c r="W2008">
        <f>(H2008+H2009)/2*($A2009-$A2008)</f>
        <v/>
      </c>
      <c r="X2008">
        <f>(I2008+I2009)/2*($A2009-$A2008)</f>
        <v/>
      </c>
      <c r="Y2008">
        <f>(J2008+J2009)/2*($A2009-$A2008)</f>
        <v/>
      </c>
      <c r="Z2008">
        <f>(K2008+K2009)/2*($A2009-$A2008)</f>
        <v/>
      </c>
      <c r="AA2008">
        <f>(L2008+L2009)/2*($A2009-$A2008)</f>
        <v/>
      </c>
      <c r="AB2008">
        <f>(M2008+M2009)/2*($A2009-$A2008)</f>
        <v/>
      </c>
      <c r="AC2008">
        <f>(N2008+N2009)/2*($A2009-$A2008)</f>
        <v/>
      </c>
      <c r="AD2008">
        <f>(O2008+O2009)/2*($A2009-$A2008)</f>
        <v/>
      </c>
    </row>
    <row r="2009" spans="1:30" x14ac:dyDescent="0.15">
      <c r="A2009" s="1">
        <f>处理栏!A2011</f>
        <v/>
      </c>
      <c r="B2009" s="1">
        <f>处理栏!B2011</f>
        <v/>
      </c>
      <c r="C2009" s="1">
        <f>处理栏!C2011</f>
        <v/>
      </c>
      <c r="D2009" s="1">
        <f>处理栏!D2011</f>
        <v/>
      </c>
      <c r="E2009" s="1">
        <f>处理栏!E2011</f>
        <v/>
      </c>
      <c r="F2009" s="1">
        <f>处理栏!F2011</f>
        <v/>
      </c>
      <c r="G2009" s="1">
        <f>处理栏!G2011</f>
        <v/>
      </c>
      <c r="H2009" s="1">
        <f>处理栏!H2011</f>
        <v/>
      </c>
      <c r="I2009" s="1">
        <f>处理栏!AB2010</f>
        <v/>
      </c>
      <c r="J2009" s="1">
        <f>处理栏!AC2010</f>
        <v/>
      </c>
      <c r="K2009" s="1">
        <f>处理栏!AD2010</f>
        <v/>
      </c>
      <c r="L2009" s="1">
        <f>处理栏!AE2010</f>
        <v/>
      </c>
      <c r="M2009" s="1">
        <f>处理栏!AF2010</f>
        <v/>
      </c>
      <c r="N2009" s="1">
        <f>处理栏!AG2010</f>
        <v/>
      </c>
      <c r="O2009" s="1">
        <f>处理栏!AH2010</f>
        <v/>
      </c>
      <c r="Q2009">
        <f>(B2009+B2010)/2*(A2010-A2009)</f>
        <v/>
      </c>
      <c r="R2009">
        <f>(C2009+C2010)/2*(A2010-A2009)</f>
        <v/>
      </c>
      <c r="S2009">
        <f>(D2009+D2010)/2*(A2010-A2009)</f>
        <v/>
      </c>
      <c r="T2009">
        <f>(E2009+E2010)/2*(A2010-A2009)</f>
        <v/>
      </c>
      <c r="U2009">
        <f>(F2009+F2010)/2*($A2010-$A2009)</f>
        <v/>
      </c>
      <c r="V2009">
        <f>(G2009+G2010)/2*($A2010-$A2009)</f>
        <v/>
      </c>
      <c r="W2009">
        <f>(H2009+H2010)/2*($A2010-$A2009)</f>
        <v/>
      </c>
      <c r="X2009">
        <f>(I2009+I2010)/2*($A2010-$A2009)</f>
        <v/>
      </c>
      <c r="Y2009">
        <f>(J2009+J2010)/2*($A2010-$A2009)</f>
        <v/>
      </c>
      <c r="Z2009">
        <f>(K2009+K2010)/2*($A2010-$A2009)</f>
        <v/>
      </c>
      <c r="AA2009">
        <f>(L2009+L2010)/2*($A2010-$A2009)</f>
        <v/>
      </c>
      <c r="AB2009">
        <f>(M2009+M2010)/2*($A2010-$A2009)</f>
        <v/>
      </c>
      <c r="AC2009">
        <f>(N2009+N2010)/2*($A2010-$A2009)</f>
        <v/>
      </c>
      <c r="AD2009">
        <f>(O2009+O2010)/2*($A2010-$A2009)</f>
        <v/>
      </c>
    </row>
    <row r="2010" spans="1:30" x14ac:dyDescent="0.15">
      <c r="A2010" s="1">
        <f>处理栏!A2012</f>
        <v/>
      </c>
      <c r="B2010" s="1">
        <f>处理栏!B2012</f>
        <v/>
      </c>
      <c r="C2010" s="1">
        <f>处理栏!C2012</f>
        <v/>
      </c>
      <c r="D2010" s="1">
        <f>处理栏!D2012</f>
        <v/>
      </c>
      <c r="E2010" s="1">
        <f>处理栏!E2012</f>
        <v/>
      </c>
      <c r="F2010" s="1">
        <f>处理栏!F2012</f>
        <v/>
      </c>
      <c r="G2010" s="1">
        <f>处理栏!G2012</f>
        <v/>
      </c>
      <c r="H2010" s="1">
        <f>处理栏!H2012</f>
        <v/>
      </c>
      <c r="I2010" s="1">
        <f>处理栏!AB2011</f>
        <v/>
      </c>
      <c r="J2010" s="1">
        <f>处理栏!AC2011</f>
        <v/>
      </c>
      <c r="K2010" s="1">
        <f>处理栏!AD2011</f>
        <v/>
      </c>
      <c r="L2010" s="1">
        <f>处理栏!AE2011</f>
        <v/>
      </c>
      <c r="M2010" s="1">
        <f>处理栏!AF2011</f>
        <v/>
      </c>
      <c r="N2010" s="1">
        <f>处理栏!AG2011</f>
        <v/>
      </c>
      <c r="O2010" s="1">
        <f>处理栏!AH2011</f>
        <v/>
      </c>
      <c r="Q2010">
        <f>(B2010+B2011)/2*(A2011-A2010)</f>
        <v/>
      </c>
      <c r="R2010">
        <f>(C2010+C2011)/2*(A2011-A2010)</f>
        <v/>
      </c>
      <c r="S2010">
        <f>(D2010+D2011)/2*(A2011-A2010)</f>
        <v/>
      </c>
      <c r="T2010">
        <f>(E2010+E2011)/2*(A2011-A2010)</f>
        <v/>
      </c>
      <c r="U2010">
        <f>(F2010+F2011)/2*($A2011-$A2010)</f>
        <v/>
      </c>
      <c r="V2010">
        <f>(G2010+G2011)/2*($A2011-$A2010)</f>
        <v/>
      </c>
      <c r="W2010">
        <f>(H2010+H2011)/2*($A2011-$A2010)</f>
        <v/>
      </c>
      <c r="X2010">
        <f>(I2010+I2011)/2*($A2011-$A2010)</f>
        <v/>
      </c>
      <c r="Y2010">
        <f>(J2010+J2011)/2*($A2011-$A2010)</f>
        <v/>
      </c>
      <c r="Z2010">
        <f>(K2010+K2011)/2*($A2011-$A2010)</f>
        <v/>
      </c>
      <c r="AA2010">
        <f>(L2010+L2011)/2*($A2011-$A2010)</f>
        <v/>
      </c>
      <c r="AB2010">
        <f>(M2010+M2011)/2*($A2011-$A2010)</f>
        <v/>
      </c>
      <c r="AC2010">
        <f>(N2010+N2011)/2*($A2011-$A2010)</f>
        <v/>
      </c>
      <c r="AD2010">
        <f>(O2010+O2011)/2*($A2011-$A2010)</f>
        <v/>
      </c>
    </row>
    <row r="2011" spans="1:30" x14ac:dyDescent="0.15">
      <c r="A2011" s="1">
        <f>处理栏!A2013</f>
        <v/>
      </c>
      <c r="B2011" s="1">
        <f>处理栏!B2013</f>
        <v/>
      </c>
      <c r="C2011" s="1">
        <f>处理栏!C2013</f>
        <v/>
      </c>
      <c r="D2011" s="1">
        <f>处理栏!D2013</f>
        <v/>
      </c>
      <c r="E2011" s="1">
        <f>处理栏!E2013</f>
        <v/>
      </c>
      <c r="F2011" s="1">
        <f>处理栏!F2013</f>
        <v/>
      </c>
      <c r="G2011" s="1">
        <f>处理栏!G2013</f>
        <v/>
      </c>
      <c r="H2011" s="1">
        <f>处理栏!H2013</f>
        <v/>
      </c>
      <c r="I2011" s="1">
        <f>处理栏!AB2012</f>
        <v/>
      </c>
      <c r="J2011" s="1">
        <f>处理栏!AC2012</f>
        <v/>
      </c>
      <c r="K2011" s="1">
        <f>处理栏!AD2012</f>
        <v/>
      </c>
      <c r="L2011" s="1">
        <f>处理栏!AE2012</f>
        <v/>
      </c>
      <c r="M2011" s="1">
        <f>处理栏!AF2012</f>
        <v/>
      </c>
      <c r="N2011" s="1">
        <f>处理栏!AG2012</f>
        <v/>
      </c>
      <c r="O2011" s="1">
        <f>处理栏!AH2012</f>
        <v/>
      </c>
      <c r="Q2011">
        <f>(B2011+B2012)/2*(A2012-A2011)</f>
        <v/>
      </c>
      <c r="R2011">
        <f>(C2011+C2012)/2*(A2012-A2011)</f>
        <v/>
      </c>
      <c r="S2011">
        <f>(D2011+D2012)/2*(A2012-A2011)</f>
        <v/>
      </c>
      <c r="T2011">
        <f>(E2011+E2012)/2*(A2012-A2011)</f>
        <v/>
      </c>
      <c r="U2011">
        <f>(F2011+F2012)/2*($A2012-$A2011)</f>
        <v/>
      </c>
      <c r="V2011">
        <f>(G2011+G2012)/2*($A2012-$A2011)</f>
        <v/>
      </c>
      <c r="W2011">
        <f>(H2011+H2012)/2*($A2012-$A2011)</f>
        <v/>
      </c>
      <c r="X2011">
        <f>(I2011+I2012)/2*($A2012-$A2011)</f>
        <v/>
      </c>
      <c r="Y2011">
        <f>(J2011+J2012)/2*($A2012-$A2011)</f>
        <v/>
      </c>
      <c r="Z2011">
        <f>(K2011+K2012)/2*($A2012-$A2011)</f>
        <v/>
      </c>
      <c r="AA2011">
        <f>(L2011+L2012)/2*($A2012-$A2011)</f>
        <v/>
      </c>
      <c r="AB2011">
        <f>(M2011+M2012)/2*($A2012-$A2011)</f>
        <v/>
      </c>
      <c r="AC2011">
        <f>(N2011+N2012)/2*($A2012-$A2011)</f>
        <v/>
      </c>
      <c r="AD2011">
        <f>(O2011+O2012)/2*($A2012-$A2011)</f>
        <v/>
      </c>
    </row>
    <row r="2012" spans="1:30" x14ac:dyDescent="0.15">
      <c r="A2012" s="1">
        <f>处理栏!A2014</f>
        <v/>
      </c>
      <c r="B2012" s="1">
        <f>处理栏!B2014</f>
        <v/>
      </c>
      <c r="C2012" s="1">
        <f>处理栏!C2014</f>
        <v/>
      </c>
      <c r="D2012" s="1">
        <f>处理栏!D2014</f>
        <v/>
      </c>
      <c r="E2012" s="1">
        <f>处理栏!E2014</f>
        <v/>
      </c>
      <c r="F2012" s="1">
        <f>处理栏!F2014</f>
        <v/>
      </c>
      <c r="G2012" s="1">
        <f>处理栏!G2014</f>
        <v/>
      </c>
      <c r="H2012" s="1">
        <f>处理栏!H2014</f>
        <v/>
      </c>
      <c r="I2012" s="1">
        <f>处理栏!AB2013</f>
        <v/>
      </c>
      <c r="J2012" s="1">
        <f>处理栏!AC2013</f>
        <v/>
      </c>
      <c r="K2012" s="1">
        <f>处理栏!AD2013</f>
        <v/>
      </c>
      <c r="L2012" s="1">
        <f>处理栏!AE2013</f>
        <v/>
      </c>
      <c r="M2012" s="1">
        <f>处理栏!AF2013</f>
        <v/>
      </c>
      <c r="N2012" s="1">
        <f>处理栏!AG2013</f>
        <v/>
      </c>
      <c r="O2012" s="1">
        <f>处理栏!AH2013</f>
        <v/>
      </c>
      <c r="Q2012">
        <f>(B2012+B2013)/2*(A2013-A2012)</f>
        <v/>
      </c>
      <c r="R2012">
        <f>(C2012+C2013)/2*(A2013-A2012)</f>
        <v/>
      </c>
      <c r="S2012">
        <f>(D2012+D2013)/2*(A2013-A2012)</f>
        <v/>
      </c>
      <c r="T2012">
        <f>(E2012+E2013)/2*(A2013-A2012)</f>
        <v/>
      </c>
      <c r="U2012">
        <f>(F2012+F2013)/2*($A2013-$A2012)</f>
        <v/>
      </c>
      <c r="V2012">
        <f>(G2012+G2013)/2*($A2013-$A2012)</f>
        <v/>
      </c>
      <c r="W2012">
        <f>(H2012+H2013)/2*($A2013-$A2012)</f>
        <v/>
      </c>
      <c r="X2012">
        <f>(I2012+I2013)/2*($A2013-$A2012)</f>
        <v/>
      </c>
      <c r="Y2012">
        <f>(J2012+J2013)/2*($A2013-$A2012)</f>
        <v/>
      </c>
      <c r="Z2012">
        <f>(K2012+K2013)/2*($A2013-$A2012)</f>
        <v/>
      </c>
      <c r="AA2012">
        <f>(L2012+L2013)/2*($A2013-$A2012)</f>
        <v/>
      </c>
      <c r="AB2012">
        <f>(M2012+M2013)/2*($A2013-$A2012)</f>
        <v/>
      </c>
      <c r="AC2012">
        <f>(N2012+N2013)/2*($A2013-$A2012)</f>
        <v/>
      </c>
      <c r="AD2012">
        <f>(O2012+O2013)/2*($A2013-$A2012)</f>
        <v/>
      </c>
    </row>
    <row r="2013" spans="1:30" x14ac:dyDescent="0.15">
      <c r="A2013" s="1">
        <f>处理栏!A2015</f>
        <v/>
      </c>
      <c r="B2013" s="1">
        <f>处理栏!B2015</f>
        <v/>
      </c>
      <c r="C2013" s="1">
        <f>处理栏!C2015</f>
        <v/>
      </c>
      <c r="D2013" s="1">
        <f>处理栏!D2015</f>
        <v/>
      </c>
      <c r="E2013" s="1">
        <f>处理栏!E2015</f>
        <v/>
      </c>
      <c r="F2013" s="1">
        <f>处理栏!F2015</f>
        <v/>
      </c>
      <c r="G2013" s="1">
        <f>处理栏!G2015</f>
        <v/>
      </c>
      <c r="H2013" s="1">
        <f>处理栏!H2015</f>
        <v/>
      </c>
      <c r="I2013" s="1">
        <f>处理栏!AB2014</f>
        <v/>
      </c>
      <c r="J2013" s="1">
        <f>处理栏!AC2014</f>
        <v/>
      </c>
      <c r="K2013" s="1">
        <f>处理栏!AD2014</f>
        <v/>
      </c>
      <c r="L2013" s="1">
        <f>处理栏!AE2014</f>
        <v/>
      </c>
      <c r="M2013" s="1">
        <f>处理栏!AF2014</f>
        <v/>
      </c>
      <c r="N2013" s="1">
        <f>处理栏!AG2014</f>
        <v/>
      </c>
      <c r="O2013" s="1">
        <f>处理栏!AH2014</f>
        <v/>
      </c>
      <c r="Q2013">
        <f>(B2013+B2014)/2*(A2014-A2013)</f>
        <v/>
      </c>
      <c r="R2013">
        <f>(C2013+C2014)/2*(A2014-A2013)</f>
        <v/>
      </c>
      <c r="S2013">
        <f>(D2013+D2014)/2*(A2014-A2013)</f>
        <v/>
      </c>
      <c r="T2013">
        <f>(E2013+E2014)/2*(A2014-A2013)</f>
        <v/>
      </c>
      <c r="U2013">
        <f>(F2013+F2014)/2*($A2014-$A2013)</f>
        <v/>
      </c>
      <c r="V2013">
        <f>(G2013+G2014)/2*($A2014-$A2013)</f>
        <v/>
      </c>
      <c r="W2013">
        <f>(H2013+H2014)/2*($A2014-$A2013)</f>
        <v/>
      </c>
      <c r="X2013">
        <f>(I2013+I2014)/2*($A2014-$A2013)</f>
        <v/>
      </c>
      <c r="Y2013">
        <f>(J2013+J2014)/2*($A2014-$A2013)</f>
        <v/>
      </c>
      <c r="Z2013">
        <f>(K2013+K2014)/2*($A2014-$A2013)</f>
        <v/>
      </c>
      <c r="AA2013">
        <f>(L2013+L2014)/2*($A2014-$A2013)</f>
        <v/>
      </c>
      <c r="AB2013">
        <f>(M2013+M2014)/2*($A2014-$A2013)</f>
        <v/>
      </c>
      <c r="AC2013">
        <f>(N2013+N2014)/2*($A2014-$A2013)</f>
        <v/>
      </c>
      <c r="AD2013">
        <f>(O2013+O2014)/2*($A2014-$A2013)</f>
        <v/>
      </c>
    </row>
    <row r="2014" spans="1:30" x14ac:dyDescent="0.15">
      <c r="A2014" s="1">
        <f>处理栏!A2016</f>
        <v/>
      </c>
      <c r="B2014" s="1">
        <f>处理栏!B2016</f>
        <v/>
      </c>
      <c r="C2014" s="1">
        <f>处理栏!C2016</f>
        <v/>
      </c>
      <c r="D2014" s="1">
        <f>处理栏!D2016</f>
        <v/>
      </c>
      <c r="E2014" s="1">
        <f>处理栏!E2016</f>
        <v/>
      </c>
      <c r="F2014" s="1">
        <f>处理栏!F2016</f>
        <v/>
      </c>
      <c r="G2014" s="1">
        <f>处理栏!G2016</f>
        <v/>
      </c>
      <c r="H2014" s="1">
        <f>处理栏!H2016</f>
        <v/>
      </c>
      <c r="I2014" s="1">
        <f>处理栏!AB2015</f>
        <v/>
      </c>
      <c r="J2014" s="1">
        <f>处理栏!AC2015</f>
        <v/>
      </c>
      <c r="K2014" s="1">
        <f>处理栏!AD2015</f>
        <v/>
      </c>
      <c r="L2014" s="1">
        <f>处理栏!AE2015</f>
        <v/>
      </c>
      <c r="M2014" s="1">
        <f>处理栏!AF2015</f>
        <v/>
      </c>
      <c r="N2014" s="1">
        <f>处理栏!AG2015</f>
        <v/>
      </c>
      <c r="O2014" s="1">
        <f>处理栏!AH2015</f>
        <v/>
      </c>
      <c r="Q2014">
        <f>(B2014+B2015)/2*(A2015-A2014)</f>
        <v/>
      </c>
      <c r="R2014">
        <f>(C2014+C2015)/2*(A2015-A2014)</f>
        <v/>
      </c>
      <c r="S2014">
        <f>(D2014+D2015)/2*(A2015-A2014)</f>
        <v/>
      </c>
      <c r="T2014">
        <f>(E2014+E2015)/2*(A2015-A2014)</f>
        <v/>
      </c>
      <c r="U2014">
        <f>(F2014+F2015)/2*($A2015-$A2014)</f>
        <v/>
      </c>
      <c r="V2014">
        <f>(G2014+G2015)/2*($A2015-$A2014)</f>
        <v/>
      </c>
      <c r="W2014">
        <f>(H2014+H2015)/2*($A2015-$A2014)</f>
        <v/>
      </c>
      <c r="X2014">
        <f>(I2014+I2015)/2*($A2015-$A2014)</f>
        <v/>
      </c>
      <c r="Y2014">
        <f>(J2014+J2015)/2*($A2015-$A2014)</f>
        <v/>
      </c>
      <c r="Z2014">
        <f>(K2014+K2015)/2*($A2015-$A2014)</f>
        <v/>
      </c>
      <c r="AA2014">
        <f>(L2014+L2015)/2*($A2015-$A2014)</f>
        <v/>
      </c>
      <c r="AB2014">
        <f>(M2014+M2015)/2*($A2015-$A2014)</f>
        <v/>
      </c>
      <c r="AC2014">
        <f>(N2014+N2015)/2*($A2015-$A2014)</f>
        <v/>
      </c>
      <c r="AD2014">
        <f>(O2014+O2015)/2*($A2015-$A2014)</f>
        <v/>
      </c>
    </row>
    <row r="2015" spans="1:30" x14ac:dyDescent="0.15">
      <c r="A2015" s="1">
        <f>处理栏!A2017</f>
        <v/>
      </c>
      <c r="B2015" s="1">
        <f>处理栏!B2017</f>
        <v/>
      </c>
      <c r="C2015" s="1">
        <f>处理栏!C2017</f>
        <v/>
      </c>
      <c r="D2015" s="1">
        <f>处理栏!D2017</f>
        <v/>
      </c>
      <c r="E2015" s="1">
        <f>处理栏!E2017</f>
        <v/>
      </c>
      <c r="F2015" s="1">
        <f>处理栏!F2017</f>
        <v/>
      </c>
      <c r="G2015" s="1">
        <f>处理栏!G2017</f>
        <v/>
      </c>
      <c r="H2015" s="1">
        <f>处理栏!H2017</f>
        <v/>
      </c>
      <c r="I2015" s="1">
        <f>处理栏!AB2016</f>
        <v/>
      </c>
      <c r="J2015" s="1">
        <f>处理栏!AC2016</f>
        <v/>
      </c>
      <c r="K2015" s="1">
        <f>处理栏!AD2016</f>
        <v/>
      </c>
      <c r="L2015" s="1">
        <f>处理栏!AE2016</f>
        <v/>
      </c>
      <c r="M2015" s="1">
        <f>处理栏!AF2016</f>
        <v/>
      </c>
      <c r="N2015" s="1">
        <f>处理栏!AG2016</f>
        <v/>
      </c>
      <c r="O2015" s="1">
        <f>处理栏!AH2016</f>
        <v/>
      </c>
      <c r="Q2015">
        <f>(B2015+B2016)/2*(A2016-A2015)</f>
        <v/>
      </c>
      <c r="R2015">
        <f>(C2015+C2016)/2*(A2016-A2015)</f>
        <v/>
      </c>
      <c r="S2015">
        <f>(D2015+D2016)/2*(A2016-A2015)</f>
        <v/>
      </c>
      <c r="T2015">
        <f>(E2015+E2016)/2*(A2016-A2015)</f>
        <v/>
      </c>
      <c r="U2015">
        <f>(F2015+F2016)/2*($A2016-$A2015)</f>
        <v/>
      </c>
      <c r="V2015">
        <f>(G2015+G2016)/2*($A2016-$A2015)</f>
        <v/>
      </c>
      <c r="W2015">
        <f>(H2015+H2016)/2*($A2016-$A2015)</f>
        <v/>
      </c>
      <c r="X2015">
        <f>(I2015+I2016)/2*($A2016-$A2015)</f>
        <v/>
      </c>
      <c r="Y2015">
        <f>(J2015+J2016)/2*($A2016-$A2015)</f>
        <v/>
      </c>
      <c r="Z2015">
        <f>(K2015+K2016)/2*($A2016-$A2015)</f>
        <v/>
      </c>
      <c r="AA2015">
        <f>(L2015+L2016)/2*($A2016-$A2015)</f>
        <v/>
      </c>
      <c r="AB2015">
        <f>(M2015+M2016)/2*($A2016-$A2015)</f>
        <v/>
      </c>
      <c r="AC2015">
        <f>(N2015+N2016)/2*($A2016-$A2015)</f>
        <v/>
      </c>
      <c r="AD2015">
        <f>(O2015+O2016)/2*($A2016-$A2015)</f>
        <v/>
      </c>
    </row>
    <row r="2016" spans="1:30" x14ac:dyDescent="0.15">
      <c r="A2016" s="1">
        <f>处理栏!A2018</f>
        <v/>
      </c>
      <c r="B2016" s="1">
        <f>处理栏!B2018</f>
        <v/>
      </c>
      <c r="C2016" s="1">
        <f>处理栏!C2018</f>
        <v/>
      </c>
      <c r="D2016" s="1">
        <f>处理栏!D2018</f>
        <v/>
      </c>
      <c r="E2016" s="1">
        <f>处理栏!E2018</f>
        <v/>
      </c>
      <c r="F2016" s="1">
        <f>处理栏!F2018</f>
        <v/>
      </c>
      <c r="G2016" s="1">
        <f>处理栏!G2018</f>
        <v/>
      </c>
      <c r="H2016" s="1">
        <f>处理栏!H2018</f>
        <v/>
      </c>
      <c r="I2016" s="1">
        <f>处理栏!AB2017</f>
        <v/>
      </c>
      <c r="J2016" s="1">
        <f>处理栏!AC2017</f>
        <v/>
      </c>
      <c r="K2016" s="1">
        <f>处理栏!AD2017</f>
        <v/>
      </c>
      <c r="L2016" s="1">
        <f>处理栏!AE2017</f>
        <v/>
      </c>
      <c r="M2016" s="1">
        <f>处理栏!AF2017</f>
        <v/>
      </c>
      <c r="N2016" s="1">
        <f>处理栏!AG2017</f>
        <v/>
      </c>
      <c r="O2016" s="1">
        <f>处理栏!AH2017</f>
        <v/>
      </c>
      <c r="Q2016">
        <f>(B2016+B2017)/2*(A2017-A2016)</f>
        <v/>
      </c>
      <c r="R2016">
        <f>(C2016+C2017)/2*(A2017-A2016)</f>
        <v/>
      </c>
      <c r="S2016">
        <f>(D2016+D2017)/2*(A2017-A2016)</f>
        <v/>
      </c>
      <c r="T2016">
        <f>(E2016+E2017)/2*(A2017-A2016)</f>
        <v/>
      </c>
      <c r="U2016">
        <f>(F2016+F2017)/2*($A2017-$A2016)</f>
        <v/>
      </c>
      <c r="V2016">
        <f>(G2016+G2017)/2*($A2017-$A2016)</f>
        <v/>
      </c>
      <c r="W2016">
        <f>(H2016+H2017)/2*($A2017-$A2016)</f>
        <v/>
      </c>
      <c r="X2016">
        <f>(I2016+I2017)/2*($A2017-$A2016)</f>
        <v/>
      </c>
      <c r="Y2016">
        <f>(J2016+J2017)/2*($A2017-$A2016)</f>
        <v/>
      </c>
      <c r="Z2016">
        <f>(K2016+K2017)/2*($A2017-$A2016)</f>
        <v/>
      </c>
      <c r="AA2016">
        <f>(L2016+L2017)/2*($A2017-$A2016)</f>
        <v/>
      </c>
      <c r="AB2016">
        <f>(M2016+M2017)/2*($A2017-$A2016)</f>
        <v/>
      </c>
      <c r="AC2016">
        <f>(N2016+N2017)/2*($A2017-$A2016)</f>
        <v/>
      </c>
      <c r="AD2016">
        <f>(O2016+O2017)/2*($A2017-$A2016)</f>
        <v/>
      </c>
    </row>
    <row r="2017" spans="1:30" x14ac:dyDescent="0.15">
      <c r="A2017" s="1">
        <f>处理栏!A2019</f>
        <v/>
      </c>
      <c r="B2017" s="1">
        <f>处理栏!B2019</f>
        <v/>
      </c>
      <c r="C2017" s="1">
        <f>处理栏!C2019</f>
        <v/>
      </c>
      <c r="D2017" s="1">
        <f>处理栏!D2019</f>
        <v/>
      </c>
      <c r="E2017" s="1">
        <f>处理栏!E2019</f>
        <v/>
      </c>
      <c r="F2017" s="1">
        <f>处理栏!F2019</f>
        <v/>
      </c>
      <c r="G2017" s="1">
        <f>处理栏!G2019</f>
        <v/>
      </c>
      <c r="H2017" s="1">
        <f>处理栏!H2019</f>
        <v/>
      </c>
      <c r="I2017" s="1">
        <f>处理栏!AB2018</f>
        <v/>
      </c>
      <c r="J2017" s="1">
        <f>处理栏!AC2018</f>
        <v/>
      </c>
      <c r="K2017" s="1">
        <f>处理栏!AD2018</f>
        <v/>
      </c>
      <c r="L2017" s="1">
        <f>处理栏!AE2018</f>
        <v/>
      </c>
      <c r="M2017" s="1">
        <f>处理栏!AF2018</f>
        <v/>
      </c>
      <c r="N2017" s="1">
        <f>处理栏!AG2018</f>
        <v/>
      </c>
      <c r="O2017" s="1">
        <f>处理栏!AH2018</f>
        <v/>
      </c>
      <c r="Q2017">
        <f>(B2017+B2018)/2*(A2018-A2017)</f>
        <v/>
      </c>
      <c r="R2017">
        <f>(C2017+C2018)/2*(A2018-A2017)</f>
        <v/>
      </c>
      <c r="S2017">
        <f>(D2017+D2018)/2*(A2018-A2017)</f>
        <v/>
      </c>
      <c r="T2017">
        <f>(E2017+E2018)/2*(A2018-A2017)</f>
        <v/>
      </c>
      <c r="U2017">
        <f>(F2017+F2018)/2*($A2018-$A2017)</f>
        <v/>
      </c>
      <c r="V2017">
        <f>(G2017+G2018)/2*($A2018-$A2017)</f>
        <v/>
      </c>
      <c r="W2017">
        <f>(H2017+H2018)/2*($A2018-$A2017)</f>
        <v/>
      </c>
      <c r="X2017">
        <f>(I2017+I2018)/2*($A2018-$A2017)</f>
        <v/>
      </c>
      <c r="Y2017">
        <f>(J2017+J2018)/2*($A2018-$A2017)</f>
        <v/>
      </c>
      <c r="Z2017">
        <f>(K2017+K2018)/2*($A2018-$A2017)</f>
        <v/>
      </c>
      <c r="AA2017">
        <f>(L2017+L2018)/2*($A2018-$A2017)</f>
        <v/>
      </c>
      <c r="AB2017">
        <f>(M2017+M2018)/2*($A2018-$A2017)</f>
        <v/>
      </c>
      <c r="AC2017">
        <f>(N2017+N2018)/2*($A2018-$A2017)</f>
        <v/>
      </c>
      <c r="AD2017">
        <f>(O2017+O2018)/2*($A2018-$A2017)</f>
        <v/>
      </c>
    </row>
    <row r="2018" spans="1:30" x14ac:dyDescent="0.15">
      <c r="A2018" s="1">
        <f>处理栏!A2020</f>
        <v/>
      </c>
      <c r="B2018" s="1">
        <f>处理栏!B2020</f>
        <v/>
      </c>
      <c r="C2018" s="1">
        <f>处理栏!C2020</f>
        <v/>
      </c>
      <c r="D2018" s="1">
        <f>处理栏!D2020</f>
        <v/>
      </c>
      <c r="E2018" s="1">
        <f>处理栏!E2020</f>
        <v/>
      </c>
      <c r="F2018" s="1">
        <f>处理栏!F2020</f>
        <v/>
      </c>
      <c r="G2018" s="1">
        <f>处理栏!G2020</f>
        <v/>
      </c>
      <c r="H2018" s="1">
        <f>处理栏!H2020</f>
        <v/>
      </c>
      <c r="I2018" s="1">
        <f>处理栏!AB2019</f>
        <v/>
      </c>
      <c r="J2018" s="1">
        <f>处理栏!AC2019</f>
        <v/>
      </c>
      <c r="K2018" s="1">
        <f>处理栏!AD2019</f>
        <v/>
      </c>
      <c r="L2018" s="1">
        <f>处理栏!AE2019</f>
        <v/>
      </c>
      <c r="M2018" s="1">
        <f>处理栏!AF2019</f>
        <v/>
      </c>
      <c r="N2018" s="1">
        <f>处理栏!AG2019</f>
        <v/>
      </c>
      <c r="O2018" s="1">
        <f>处理栏!AH2019</f>
        <v/>
      </c>
      <c r="Q2018">
        <f>(B2018+B2019)/2*(A2019-A2018)</f>
        <v/>
      </c>
      <c r="R2018">
        <f>(C2018+C2019)/2*(A2019-A2018)</f>
        <v/>
      </c>
      <c r="S2018">
        <f>(D2018+D2019)/2*(A2019-A2018)</f>
        <v/>
      </c>
      <c r="T2018">
        <f>(E2018+E2019)/2*(A2019-A2018)</f>
        <v/>
      </c>
      <c r="U2018">
        <f>(F2018+F2019)/2*($A2019-$A2018)</f>
        <v/>
      </c>
      <c r="V2018">
        <f>(G2018+G2019)/2*($A2019-$A2018)</f>
        <v/>
      </c>
      <c r="W2018">
        <f>(H2018+H2019)/2*($A2019-$A2018)</f>
        <v/>
      </c>
      <c r="X2018">
        <f>(I2018+I2019)/2*($A2019-$A2018)</f>
        <v/>
      </c>
      <c r="Y2018">
        <f>(J2018+J2019)/2*($A2019-$A2018)</f>
        <v/>
      </c>
      <c r="Z2018">
        <f>(K2018+K2019)/2*($A2019-$A2018)</f>
        <v/>
      </c>
      <c r="AA2018">
        <f>(L2018+L2019)/2*($A2019-$A2018)</f>
        <v/>
      </c>
      <c r="AB2018">
        <f>(M2018+M2019)/2*($A2019-$A2018)</f>
        <v/>
      </c>
      <c r="AC2018">
        <f>(N2018+N2019)/2*($A2019-$A2018)</f>
        <v/>
      </c>
      <c r="AD2018">
        <f>(O2018+O2019)/2*($A2019-$A2018)</f>
        <v/>
      </c>
    </row>
    <row r="2019" spans="1:30" x14ac:dyDescent="0.15">
      <c r="A2019" s="1">
        <f>处理栏!A2021</f>
        <v/>
      </c>
      <c r="B2019" s="1">
        <f>处理栏!B2021</f>
        <v/>
      </c>
      <c r="C2019" s="1">
        <f>处理栏!C2021</f>
        <v/>
      </c>
      <c r="D2019" s="1">
        <f>处理栏!D2021</f>
        <v/>
      </c>
      <c r="E2019" s="1">
        <f>处理栏!E2021</f>
        <v/>
      </c>
      <c r="F2019" s="1">
        <f>处理栏!F2021</f>
        <v/>
      </c>
      <c r="G2019" s="1">
        <f>处理栏!G2021</f>
        <v/>
      </c>
      <c r="H2019" s="1">
        <f>处理栏!H2021</f>
        <v/>
      </c>
      <c r="I2019" s="1">
        <f>处理栏!AB2020</f>
        <v/>
      </c>
      <c r="J2019" s="1">
        <f>处理栏!AC2020</f>
        <v/>
      </c>
      <c r="K2019" s="1">
        <f>处理栏!AD2020</f>
        <v/>
      </c>
      <c r="L2019" s="1">
        <f>处理栏!AE2020</f>
        <v/>
      </c>
      <c r="M2019" s="1">
        <f>处理栏!AF2020</f>
        <v/>
      </c>
      <c r="N2019" s="1">
        <f>处理栏!AG2020</f>
        <v/>
      </c>
      <c r="O2019" s="1">
        <f>处理栏!AH2020</f>
        <v/>
      </c>
      <c r="Q2019">
        <f>(B2019+B2020)/2*(A2020-A2019)</f>
        <v/>
      </c>
      <c r="R2019">
        <f>(C2019+C2020)/2*(A2020-A2019)</f>
        <v/>
      </c>
      <c r="S2019">
        <f>(D2019+D2020)/2*(A2020-A2019)</f>
        <v/>
      </c>
      <c r="T2019">
        <f>(E2019+E2020)/2*(A2020-A2019)</f>
        <v/>
      </c>
      <c r="U2019">
        <f>(F2019+F2020)/2*($A2020-$A2019)</f>
        <v/>
      </c>
      <c r="V2019">
        <f>(G2019+G2020)/2*($A2020-$A2019)</f>
        <v/>
      </c>
      <c r="W2019">
        <f>(H2019+H2020)/2*($A2020-$A2019)</f>
        <v/>
      </c>
      <c r="X2019">
        <f>(I2019+I2020)/2*($A2020-$A2019)</f>
        <v/>
      </c>
      <c r="Y2019">
        <f>(J2019+J2020)/2*($A2020-$A2019)</f>
        <v/>
      </c>
      <c r="Z2019">
        <f>(K2019+K2020)/2*($A2020-$A2019)</f>
        <v/>
      </c>
      <c r="AA2019">
        <f>(L2019+L2020)/2*($A2020-$A2019)</f>
        <v/>
      </c>
      <c r="AB2019">
        <f>(M2019+M2020)/2*($A2020-$A2019)</f>
        <v/>
      </c>
      <c r="AC2019">
        <f>(N2019+N2020)/2*($A2020-$A2019)</f>
        <v/>
      </c>
      <c r="AD2019">
        <f>(O2019+O2020)/2*($A2020-$A2019)</f>
        <v/>
      </c>
    </row>
    <row r="2020" spans="1:30" x14ac:dyDescent="0.15">
      <c r="A2020" s="1">
        <f>处理栏!A2022</f>
        <v/>
      </c>
      <c r="B2020" s="1">
        <f>处理栏!B2022</f>
        <v/>
      </c>
      <c r="C2020" s="1">
        <f>处理栏!C2022</f>
        <v/>
      </c>
      <c r="D2020" s="1">
        <f>处理栏!D2022</f>
        <v/>
      </c>
      <c r="E2020" s="1">
        <f>处理栏!E2022</f>
        <v/>
      </c>
      <c r="F2020" s="1">
        <f>处理栏!F2022</f>
        <v/>
      </c>
      <c r="G2020" s="1">
        <f>处理栏!G2022</f>
        <v/>
      </c>
      <c r="H2020" s="1">
        <f>处理栏!H2022</f>
        <v/>
      </c>
      <c r="I2020" s="1">
        <f>处理栏!AB2021</f>
        <v/>
      </c>
      <c r="J2020" s="1">
        <f>处理栏!AC2021</f>
        <v/>
      </c>
      <c r="K2020" s="1">
        <f>处理栏!AD2021</f>
        <v/>
      </c>
      <c r="L2020" s="1">
        <f>处理栏!AE2021</f>
        <v/>
      </c>
      <c r="M2020" s="1">
        <f>处理栏!AF2021</f>
        <v/>
      </c>
      <c r="N2020" s="1">
        <f>处理栏!AG2021</f>
        <v/>
      </c>
      <c r="O2020" s="1">
        <f>处理栏!AH2021</f>
        <v/>
      </c>
      <c r="Q2020">
        <f>(B2020+B2021)/2*(A2021-A2020)</f>
        <v/>
      </c>
      <c r="R2020">
        <f>(C2020+C2021)/2*(A2021-A2020)</f>
        <v/>
      </c>
      <c r="S2020">
        <f>(D2020+D2021)/2*(A2021-A2020)</f>
        <v/>
      </c>
      <c r="T2020">
        <f>(E2020+E2021)/2*(A2021-A2020)</f>
        <v/>
      </c>
      <c r="U2020">
        <f>(F2020+F2021)/2*($A2021-$A2020)</f>
        <v/>
      </c>
      <c r="V2020">
        <f>(G2020+G2021)/2*($A2021-$A2020)</f>
        <v/>
      </c>
      <c r="W2020">
        <f>(H2020+H2021)/2*($A2021-$A2020)</f>
        <v/>
      </c>
      <c r="X2020">
        <f>(I2020+I2021)/2*($A2021-$A2020)</f>
        <v/>
      </c>
      <c r="Y2020">
        <f>(J2020+J2021)/2*($A2021-$A2020)</f>
        <v/>
      </c>
      <c r="Z2020">
        <f>(K2020+K2021)/2*($A2021-$A2020)</f>
        <v/>
      </c>
      <c r="AA2020">
        <f>(L2020+L2021)/2*($A2021-$A2020)</f>
        <v/>
      </c>
      <c r="AB2020">
        <f>(M2020+M2021)/2*($A2021-$A2020)</f>
        <v/>
      </c>
      <c r="AC2020">
        <f>(N2020+N2021)/2*($A2021-$A2020)</f>
        <v/>
      </c>
      <c r="AD2020">
        <f>(O2020+O2021)/2*($A2021-$A2020)</f>
        <v/>
      </c>
    </row>
    <row r="2021" spans="1:30" x14ac:dyDescent="0.15">
      <c r="A2021" s="1">
        <f>处理栏!A2023</f>
        <v/>
      </c>
      <c r="B2021" s="1">
        <f>处理栏!B2023</f>
        <v/>
      </c>
      <c r="C2021" s="1">
        <f>处理栏!C2023</f>
        <v/>
      </c>
      <c r="D2021" s="1">
        <f>处理栏!D2023</f>
        <v/>
      </c>
      <c r="E2021" s="1">
        <f>处理栏!E2023</f>
        <v/>
      </c>
      <c r="F2021" s="1">
        <f>处理栏!F2023</f>
        <v/>
      </c>
      <c r="G2021" s="1">
        <f>处理栏!G2023</f>
        <v/>
      </c>
      <c r="H2021" s="1">
        <f>处理栏!H2023</f>
        <v/>
      </c>
      <c r="I2021" s="1">
        <f>处理栏!AB2022</f>
        <v/>
      </c>
      <c r="J2021" s="1">
        <f>处理栏!AC2022</f>
        <v/>
      </c>
      <c r="K2021" s="1">
        <f>处理栏!AD2022</f>
        <v/>
      </c>
      <c r="L2021" s="1">
        <f>处理栏!AE2022</f>
        <v/>
      </c>
      <c r="M2021" s="1">
        <f>处理栏!AF2022</f>
        <v/>
      </c>
      <c r="N2021" s="1">
        <f>处理栏!AG2022</f>
        <v/>
      </c>
      <c r="O2021" s="1">
        <f>处理栏!AH2022</f>
        <v/>
      </c>
      <c r="Q2021">
        <f>(B2021+B2022)/2*(A2022-A2021)</f>
        <v/>
      </c>
      <c r="R2021">
        <f>(C2021+C2022)/2*(A2022-A2021)</f>
        <v/>
      </c>
      <c r="S2021">
        <f>(D2021+D2022)/2*(A2022-A2021)</f>
        <v/>
      </c>
      <c r="T2021">
        <f>(E2021+E2022)/2*(A2022-A2021)</f>
        <v/>
      </c>
      <c r="U2021">
        <f>(F2021+F2022)/2*($A2022-$A2021)</f>
        <v/>
      </c>
      <c r="V2021">
        <f>(G2021+G2022)/2*($A2022-$A2021)</f>
        <v/>
      </c>
      <c r="W2021">
        <f>(H2021+H2022)/2*($A2022-$A2021)</f>
        <v/>
      </c>
      <c r="X2021">
        <f>(I2021+I2022)/2*($A2022-$A2021)</f>
        <v/>
      </c>
      <c r="Y2021">
        <f>(J2021+J2022)/2*($A2022-$A2021)</f>
        <v/>
      </c>
      <c r="Z2021">
        <f>(K2021+K2022)/2*($A2022-$A2021)</f>
        <v/>
      </c>
      <c r="AA2021">
        <f>(L2021+L2022)/2*($A2022-$A2021)</f>
        <v/>
      </c>
      <c r="AB2021">
        <f>(M2021+M2022)/2*($A2022-$A2021)</f>
        <v/>
      </c>
      <c r="AC2021">
        <f>(N2021+N2022)/2*($A2022-$A2021)</f>
        <v/>
      </c>
      <c r="AD2021">
        <f>(O2021+O2022)/2*($A2022-$A2021)</f>
        <v/>
      </c>
    </row>
    <row r="2022" spans="1:30" x14ac:dyDescent="0.15">
      <c r="A2022" s="1">
        <f>处理栏!A2024</f>
        <v/>
      </c>
      <c r="B2022" s="1">
        <f>处理栏!B2024</f>
        <v/>
      </c>
      <c r="C2022" s="1">
        <f>处理栏!C2024</f>
        <v/>
      </c>
      <c r="D2022" s="1">
        <f>处理栏!D2024</f>
        <v/>
      </c>
      <c r="E2022" s="1">
        <f>处理栏!E2024</f>
        <v/>
      </c>
      <c r="F2022" s="1">
        <f>处理栏!F2024</f>
        <v/>
      </c>
      <c r="G2022" s="1">
        <f>处理栏!G2024</f>
        <v/>
      </c>
      <c r="H2022" s="1">
        <f>处理栏!H2024</f>
        <v/>
      </c>
      <c r="I2022" s="1">
        <f>处理栏!AB2023</f>
        <v/>
      </c>
      <c r="J2022" s="1">
        <f>处理栏!AC2023</f>
        <v/>
      </c>
      <c r="K2022" s="1">
        <f>处理栏!AD2023</f>
        <v/>
      </c>
      <c r="L2022" s="1">
        <f>处理栏!AE2023</f>
        <v/>
      </c>
      <c r="M2022" s="1">
        <f>处理栏!AF2023</f>
        <v/>
      </c>
      <c r="N2022" s="1">
        <f>处理栏!AG2023</f>
        <v/>
      </c>
      <c r="O2022" s="1">
        <f>处理栏!AH2023</f>
        <v/>
      </c>
      <c r="Q2022">
        <f>(B2022+B2023)/2*(A2023-A2022)</f>
        <v/>
      </c>
      <c r="R2022">
        <f>(C2022+C2023)/2*(A2023-A2022)</f>
        <v/>
      </c>
      <c r="S2022">
        <f>(D2022+D2023)/2*(A2023-A2022)</f>
        <v/>
      </c>
      <c r="T2022">
        <f>(E2022+E2023)/2*(A2023-A2022)</f>
        <v/>
      </c>
      <c r="U2022">
        <f>(F2022+F2023)/2*($A2023-$A2022)</f>
        <v/>
      </c>
      <c r="V2022">
        <f>(G2022+G2023)/2*($A2023-$A2022)</f>
        <v/>
      </c>
      <c r="W2022">
        <f>(H2022+H2023)/2*($A2023-$A2022)</f>
        <v/>
      </c>
      <c r="X2022">
        <f>(I2022+I2023)/2*($A2023-$A2022)</f>
        <v/>
      </c>
      <c r="Y2022">
        <f>(J2022+J2023)/2*($A2023-$A2022)</f>
        <v/>
      </c>
      <c r="Z2022">
        <f>(K2022+K2023)/2*($A2023-$A2022)</f>
        <v/>
      </c>
      <c r="AA2022">
        <f>(L2022+L2023)/2*($A2023-$A2022)</f>
        <v/>
      </c>
      <c r="AB2022">
        <f>(M2022+M2023)/2*($A2023-$A2022)</f>
        <v/>
      </c>
      <c r="AC2022">
        <f>(N2022+N2023)/2*($A2023-$A2022)</f>
        <v/>
      </c>
      <c r="AD2022">
        <f>(O2022+O2023)/2*($A2023-$A2022)</f>
        <v/>
      </c>
    </row>
    <row r="2023" spans="1:30" x14ac:dyDescent="0.15">
      <c r="A2023" s="1">
        <f>处理栏!A2025</f>
        <v/>
      </c>
      <c r="B2023" s="1">
        <f>处理栏!B2025</f>
        <v/>
      </c>
      <c r="C2023" s="1">
        <f>处理栏!C2025</f>
        <v/>
      </c>
      <c r="D2023" s="1">
        <f>处理栏!D2025</f>
        <v/>
      </c>
      <c r="E2023" s="1">
        <f>处理栏!E2025</f>
        <v/>
      </c>
      <c r="F2023" s="1">
        <f>处理栏!F2025</f>
        <v/>
      </c>
      <c r="G2023" s="1">
        <f>处理栏!G2025</f>
        <v/>
      </c>
      <c r="H2023" s="1">
        <f>处理栏!H2025</f>
        <v/>
      </c>
      <c r="I2023" s="1">
        <f>处理栏!AB2024</f>
        <v/>
      </c>
      <c r="J2023" s="1">
        <f>处理栏!AC2024</f>
        <v/>
      </c>
      <c r="K2023" s="1">
        <f>处理栏!AD2024</f>
        <v/>
      </c>
      <c r="L2023" s="1">
        <f>处理栏!AE2024</f>
        <v/>
      </c>
      <c r="M2023" s="1">
        <f>处理栏!AF2024</f>
        <v/>
      </c>
      <c r="N2023" s="1">
        <f>处理栏!AG2024</f>
        <v/>
      </c>
      <c r="O2023" s="1">
        <f>处理栏!AH2024</f>
        <v/>
      </c>
      <c r="Q2023">
        <f>(B2023+B2024)/2*(A2024-A2023)</f>
        <v/>
      </c>
      <c r="R2023">
        <f>(C2023+C2024)/2*(A2024-A2023)</f>
        <v/>
      </c>
      <c r="S2023">
        <f>(D2023+D2024)/2*(A2024-A2023)</f>
        <v/>
      </c>
      <c r="T2023">
        <f>(E2023+E2024)/2*(A2024-A2023)</f>
        <v/>
      </c>
      <c r="U2023">
        <f>(F2023+F2024)/2*($A2024-$A2023)</f>
        <v/>
      </c>
      <c r="V2023">
        <f>(G2023+G2024)/2*($A2024-$A2023)</f>
        <v/>
      </c>
      <c r="W2023">
        <f>(H2023+H2024)/2*($A2024-$A2023)</f>
        <v/>
      </c>
      <c r="X2023">
        <f>(I2023+I2024)/2*($A2024-$A2023)</f>
        <v/>
      </c>
      <c r="Y2023">
        <f>(J2023+J2024)/2*($A2024-$A2023)</f>
        <v/>
      </c>
      <c r="Z2023">
        <f>(K2023+K2024)/2*($A2024-$A2023)</f>
        <v/>
      </c>
      <c r="AA2023">
        <f>(L2023+L2024)/2*($A2024-$A2023)</f>
        <v/>
      </c>
      <c r="AB2023">
        <f>(M2023+M2024)/2*($A2024-$A2023)</f>
        <v/>
      </c>
      <c r="AC2023">
        <f>(N2023+N2024)/2*($A2024-$A2023)</f>
        <v/>
      </c>
      <c r="AD2023">
        <f>(O2023+O2024)/2*($A2024-$A2023)</f>
        <v/>
      </c>
    </row>
    <row r="2024" spans="1:30" x14ac:dyDescent="0.15">
      <c r="A2024" s="1">
        <f>处理栏!A2026</f>
        <v/>
      </c>
      <c r="B2024" s="1">
        <f>处理栏!B2026</f>
        <v/>
      </c>
      <c r="C2024" s="1">
        <f>处理栏!C2026</f>
        <v/>
      </c>
      <c r="D2024" s="1">
        <f>处理栏!D2026</f>
        <v/>
      </c>
      <c r="E2024" s="1">
        <f>处理栏!E2026</f>
        <v/>
      </c>
      <c r="F2024" s="1">
        <f>处理栏!F2026</f>
        <v/>
      </c>
      <c r="G2024" s="1">
        <f>处理栏!G2026</f>
        <v/>
      </c>
      <c r="H2024" s="1">
        <f>处理栏!H2026</f>
        <v/>
      </c>
      <c r="I2024" s="1">
        <f>处理栏!AB2025</f>
        <v/>
      </c>
      <c r="J2024" s="1">
        <f>处理栏!AC2025</f>
        <v/>
      </c>
      <c r="K2024" s="1">
        <f>处理栏!AD2025</f>
        <v/>
      </c>
      <c r="L2024" s="1">
        <f>处理栏!AE2025</f>
        <v/>
      </c>
      <c r="M2024" s="1">
        <f>处理栏!AF2025</f>
        <v/>
      </c>
      <c r="N2024" s="1">
        <f>处理栏!AG2025</f>
        <v/>
      </c>
      <c r="O2024" s="1">
        <f>处理栏!AH2025</f>
        <v/>
      </c>
      <c r="Q2024">
        <f>(B2024+B2025)/2*(A2025-A2024)</f>
        <v/>
      </c>
      <c r="R2024">
        <f>(C2024+C2025)/2*(A2025-A2024)</f>
        <v/>
      </c>
      <c r="S2024">
        <f>(D2024+D2025)/2*(A2025-A2024)</f>
        <v/>
      </c>
      <c r="T2024">
        <f>(E2024+E2025)/2*(A2025-A2024)</f>
        <v/>
      </c>
      <c r="U2024">
        <f>(F2024+F2025)/2*($A2025-$A2024)</f>
        <v/>
      </c>
      <c r="V2024">
        <f>(G2024+G2025)/2*($A2025-$A2024)</f>
        <v/>
      </c>
      <c r="W2024">
        <f>(H2024+H2025)/2*($A2025-$A2024)</f>
        <v/>
      </c>
      <c r="X2024">
        <f>(I2024+I2025)/2*($A2025-$A2024)</f>
        <v/>
      </c>
      <c r="Y2024">
        <f>(J2024+J2025)/2*($A2025-$A2024)</f>
        <v/>
      </c>
      <c r="Z2024">
        <f>(K2024+K2025)/2*($A2025-$A2024)</f>
        <v/>
      </c>
      <c r="AA2024">
        <f>(L2024+L2025)/2*($A2025-$A2024)</f>
        <v/>
      </c>
      <c r="AB2024">
        <f>(M2024+M2025)/2*($A2025-$A2024)</f>
        <v/>
      </c>
      <c r="AC2024">
        <f>(N2024+N2025)/2*($A2025-$A2024)</f>
        <v/>
      </c>
      <c r="AD2024">
        <f>(O2024+O2025)/2*($A2025-$A2024)</f>
        <v/>
      </c>
    </row>
    <row r="2025" spans="1:30" x14ac:dyDescent="0.15">
      <c r="A2025" s="1">
        <f>处理栏!A2027</f>
        <v/>
      </c>
      <c r="B2025" s="1">
        <f>处理栏!B2027</f>
        <v/>
      </c>
      <c r="C2025" s="1">
        <f>处理栏!C2027</f>
        <v/>
      </c>
      <c r="D2025" s="1">
        <f>处理栏!D2027</f>
        <v/>
      </c>
      <c r="E2025" s="1">
        <f>处理栏!E2027</f>
        <v/>
      </c>
      <c r="F2025" s="1">
        <f>处理栏!F2027</f>
        <v/>
      </c>
      <c r="G2025" s="1">
        <f>处理栏!G2027</f>
        <v/>
      </c>
      <c r="H2025" s="1">
        <f>处理栏!H2027</f>
        <v/>
      </c>
      <c r="I2025" s="1">
        <f>处理栏!AB2026</f>
        <v/>
      </c>
      <c r="J2025" s="1">
        <f>处理栏!AC2026</f>
        <v/>
      </c>
      <c r="K2025" s="1">
        <f>处理栏!AD2026</f>
        <v/>
      </c>
      <c r="L2025" s="1">
        <f>处理栏!AE2026</f>
        <v/>
      </c>
      <c r="M2025" s="1">
        <f>处理栏!AF2026</f>
        <v/>
      </c>
      <c r="N2025" s="1">
        <f>处理栏!AG2026</f>
        <v/>
      </c>
      <c r="O2025" s="1">
        <f>处理栏!AH2026</f>
        <v/>
      </c>
      <c r="Q2025">
        <f>(B2025+B2026)/2*(A2026-A2025)</f>
        <v/>
      </c>
      <c r="R2025">
        <f>(C2025+C2026)/2*(A2026-A2025)</f>
        <v/>
      </c>
      <c r="S2025">
        <f>(D2025+D2026)/2*(A2026-A2025)</f>
        <v/>
      </c>
      <c r="T2025">
        <f>(E2025+E2026)/2*(A2026-A2025)</f>
        <v/>
      </c>
      <c r="U2025">
        <f>(F2025+F2026)/2*($A2026-$A2025)</f>
        <v/>
      </c>
      <c r="V2025">
        <f>(G2025+G2026)/2*($A2026-$A2025)</f>
        <v/>
      </c>
      <c r="W2025">
        <f>(H2025+H2026)/2*($A2026-$A2025)</f>
        <v/>
      </c>
      <c r="X2025">
        <f>(I2025+I2026)/2*($A2026-$A2025)</f>
        <v/>
      </c>
      <c r="Y2025">
        <f>(J2025+J2026)/2*($A2026-$A2025)</f>
        <v/>
      </c>
      <c r="Z2025">
        <f>(K2025+K2026)/2*($A2026-$A2025)</f>
        <v/>
      </c>
      <c r="AA2025">
        <f>(L2025+L2026)/2*($A2026-$A2025)</f>
        <v/>
      </c>
      <c r="AB2025">
        <f>(M2025+M2026)/2*($A2026-$A2025)</f>
        <v/>
      </c>
      <c r="AC2025">
        <f>(N2025+N2026)/2*($A2026-$A2025)</f>
        <v/>
      </c>
      <c r="AD2025">
        <f>(O2025+O2026)/2*($A2026-$A2025)</f>
        <v/>
      </c>
    </row>
    <row r="2026" spans="1:30" x14ac:dyDescent="0.15">
      <c r="A2026" s="1">
        <f>处理栏!A2028</f>
        <v/>
      </c>
      <c r="B2026" s="1">
        <f>处理栏!B2028</f>
        <v/>
      </c>
      <c r="C2026" s="1">
        <f>处理栏!C2028</f>
        <v/>
      </c>
      <c r="D2026" s="1">
        <f>处理栏!D2028</f>
        <v/>
      </c>
      <c r="E2026" s="1">
        <f>处理栏!E2028</f>
        <v/>
      </c>
      <c r="F2026" s="1">
        <f>处理栏!F2028</f>
        <v/>
      </c>
      <c r="G2026" s="1">
        <f>处理栏!G2028</f>
        <v/>
      </c>
      <c r="H2026" s="1">
        <f>处理栏!H2028</f>
        <v/>
      </c>
      <c r="I2026" s="1">
        <f>处理栏!AB2027</f>
        <v/>
      </c>
      <c r="J2026" s="1">
        <f>处理栏!AC2027</f>
        <v/>
      </c>
      <c r="K2026" s="1">
        <f>处理栏!AD2027</f>
        <v/>
      </c>
      <c r="L2026" s="1">
        <f>处理栏!AE2027</f>
        <v/>
      </c>
      <c r="M2026" s="1">
        <f>处理栏!AF2027</f>
        <v/>
      </c>
      <c r="N2026" s="1">
        <f>处理栏!AG2027</f>
        <v/>
      </c>
      <c r="O2026" s="1">
        <f>处理栏!AH2027</f>
        <v/>
      </c>
      <c r="Q2026">
        <f>(B2026+B2027)/2*(A2027-A2026)</f>
        <v/>
      </c>
      <c r="R2026">
        <f>(C2026+C2027)/2*(A2027-A2026)</f>
        <v/>
      </c>
      <c r="S2026">
        <f>(D2026+D2027)/2*(A2027-A2026)</f>
        <v/>
      </c>
      <c r="T2026">
        <f>(E2026+E2027)/2*(A2027-A2026)</f>
        <v/>
      </c>
      <c r="U2026">
        <f>(F2026+F2027)/2*($A2027-$A2026)</f>
        <v/>
      </c>
      <c r="V2026">
        <f>(G2026+G2027)/2*($A2027-$A2026)</f>
        <v/>
      </c>
      <c r="W2026">
        <f>(H2026+H2027)/2*($A2027-$A2026)</f>
        <v/>
      </c>
      <c r="X2026">
        <f>(I2026+I2027)/2*($A2027-$A2026)</f>
        <v/>
      </c>
      <c r="Y2026">
        <f>(J2026+J2027)/2*($A2027-$A2026)</f>
        <v/>
      </c>
      <c r="Z2026">
        <f>(K2026+K2027)/2*($A2027-$A2026)</f>
        <v/>
      </c>
      <c r="AA2026">
        <f>(L2026+L2027)/2*($A2027-$A2026)</f>
        <v/>
      </c>
      <c r="AB2026">
        <f>(M2026+M2027)/2*($A2027-$A2026)</f>
        <v/>
      </c>
      <c r="AC2026">
        <f>(N2026+N2027)/2*($A2027-$A2026)</f>
        <v/>
      </c>
      <c r="AD2026">
        <f>(O2026+O2027)/2*($A2027-$A2026)</f>
        <v/>
      </c>
    </row>
    <row r="2027" spans="1:30" x14ac:dyDescent="0.15">
      <c r="A2027" s="1">
        <f>处理栏!A2029</f>
        <v/>
      </c>
      <c r="B2027" s="1">
        <f>处理栏!B2029</f>
        <v/>
      </c>
      <c r="C2027" s="1">
        <f>处理栏!C2029</f>
        <v/>
      </c>
      <c r="D2027" s="1">
        <f>处理栏!D2029</f>
        <v/>
      </c>
      <c r="E2027" s="1">
        <f>处理栏!E2029</f>
        <v/>
      </c>
      <c r="F2027" s="1">
        <f>处理栏!F2029</f>
        <v/>
      </c>
      <c r="G2027" s="1">
        <f>处理栏!G2029</f>
        <v/>
      </c>
      <c r="H2027" s="1">
        <f>处理栏!H2029</f>
        <v/>
      </c>
      <c r="I2027" s="1">
        <f>处理栏!AB2028</f>
        <v/>
      </c>
      <c r="J2027" s="1">
        <f>处理栏!AC2028</f>
        <v/>
      </c>
      <c r="K2027" s="1">
        <f>处理栏!AD2028</f>
        <v/>
      </c>
      <c r="L2027" s="1">
        <f>处理栏!AE2028</f>
        <v/>
      </c>
      <c r="M2027" s="1">
        <f>处理栏!AF2028</f>
        <v/>
      </c>
      <c r="N2027" s="1">
        <f>处理栏!AG2028</f>
        <v/>
      </c>
      <c r="O2027" s="1">
        <f>处理栏!AH2028</f>
        <v/>
      </c>
      <c r="Q2027">
        <f>(B2027+B2028)/2*(A2028-A2027)</f>
        <v/>
      </c>
      <c r="R2027">
        <f>(C2027+C2028)/2*(A2028-A2027)</f>
        <v/>
      </c>
      <c r="S2027">
        <f>(D2027+D2028)/2*(A2028-A2027)</f>
        <v/>
      </c>
      <c r="T2027">
        <f>(E2027+E2028)/2*(A2028-A2027)</f>
        <v/>
      </c>
      <c r="U2027">
        <f>(F2027+F2028)/2*($A2028-$A2027)</f>
        <v/>
      </c>
      <c r="V2027">
        <f>(G2027+G2028)/2*($A2028-$A2027)</f>
        <v/>
      </c>
      <c r="W2027">
        <f>(H2027+H2028)/2*($A2028-$A2027)</f>
        <v/>
      </c>
      <c r="X2027">
        <f>(I2027+I2028)/2*($A2028-$A2027)</f>
        <v/>
      </c>
      <c r="Y2027">
        <f>(J2027+J2028)/2*($A2028-$A2027)</f>
        <v/>
      </c>
      <c r="Z2027">
        <f>(K2027+K2028)/2*($A2028-$A2027)</f>
        <v/>
      </c>
      <c r="AA2027">
        <f>(L2027+L2028)/2*($A2028-$A2027)</f>
        <v/>
      </c>
      <c r="AB2027">
        <f>(M2027+M2028)/2*($A2028-$A2027)</f>
        <v/>
      </c>
      <c r="AC2027">
        <f>(N2027+N2028)/2*($A2028-$A2027)</f>
        <v/>
      </c>
      <c r="AD2027">
        <f>(O2027+O2028)/2*($A2028-$A2027)</f>
        <v/>
      </c>
    </row>
    <row r="2028" spans="1:30" x14ac:dyDescent="0.15">
      <c r="A2028" s="1">
        <f>处理栏!A2030</f>
        <v/>
      </c>
      <c r="B2028" s="1">
        <f>处理栏!B2030</f>
        <v/>
      </c>
      <c r="C2028" s="1">
        <f>处理栏!C2030</f>
        <v/>
      </c>
      <c r="D2028" s="1">
        <f>处理栏!D2030</f>
        <v/>
      </c>
      <c r="E2028" s="1">
        <f>处理栏!E2030</f>
        <v/>
      </c>
      <c r="F2028" s="1">
        <f>处理栏!F2030</f>
        <v/>
      </c>
      <c r="G2028" s="1">
        <f>处理栏!G2030</f>
        <v/>
      </c>
      <c r="H2028" s="1">
        <f>处理栏!H2030</f>
        <v/>
      </c>
      <c r="I2028" s="1">
        <f>处理栏!AB2029</f>
        <v/>
      </c>
      <c r="J2028" s="1">
        <f>处理栏!AC2029</f>
        <v/>
      </c>
      <c r="K2028" s="1">
        <f>处理栏!AD2029</f>
        <v/>
      </c>
      <c r="L2028" s="1">
        <f>处理栏!AE2029</f>
        <v/>
      </c>
      <c r="M2028" s="1">
        <f>处理栏!AF2029</f>
        <v/>
      </c>
      <c r="N2028" s="1">
        <f>处理栏!AG2029</f>
        <v/>
      </c>
      <c r="O2028" s="1">
        <f>处理栏!AH2029</f>
        <v/>
      </c>
      <c r="Q2028">
        <f>(B2028+B2029)/2*(A2029-A2028)</f>
        <v/>
      </c>
      <c r="R2028">
        <f>(C2028+C2029)/2*(A2029-A2028)</f>
        <v/>
      </c>
      <c r="S2028">
        <f>(D2028+D2029)/2*(A2029-A2028)</f>
        <v/>
      </c>
      <c r="T2028">
        <f>(E2028+E2029)/2*(A2029-A2028)</f>
        <v/>
      </c>
      <c r="U2028">
        <f>(F2028+F2029)/2*($A2029-$A2028)</f>
        <v/>
      </c>
      <c r="V2028">
        <f>(G2028+G2029)/2*($A2029-$A2028)</f>
        <v/>
      </c>
      <c r="W2028">
        <f>(H2028+H2029)/2*($A2029-$A2028)</f>
        <v/>
      </c>
      <c r="X2028">
        <f>(I2028+I2029)/2*($A2029-$A2028)</f>
        <v/>
      </c>
      <c r="Y2028">
        <f>(J2028+J2029)/2*($A2029-$A2028)</f>
        <v/>
      </c>
      <c r="Z2028">
        <f>(K2028+K2029)/2*($A2029-$A2028)</f>
        <v/>
      </c>
      <c r="AA2028">
        <f>(L2028+L2029)/2*($A2029-$A2028)</f>
        <v/>
      </c>
      <c r="AB2028">
        <f>(M2028+M2029)/2*($A2029-$A2028)</f>
        <v/>
      </c>
      <c r="AC2028">
        <f>(N2028+N2029)/2*($A2029-$A2028)</f>
        <v/>
      </c>
      <c r="AD2028">
        <f>(O2028+O2029)/2*($A2029-$A2028)</f>
        <v/>
      </c>
    </row>
    <row r="2029" spans="1:30" x14ac:dyDescent="0.15">
      <c r="A2029" s="1">
        <f>处理栏!A2031</f>
        <v/>
      </c>
      <c r="B2029" s="1">
        <f>处理栏!B2031</f>
        <v/>
      </c>
      <c r="C2029" s="1">
        <f>处理栏!C2031</f>
        <v/>
      </c>
      <c r="D2029" s="1">
        <f>处理栏!D2031</f>
        <v/>
      </c>
      <c r="E2029" s="1">
        <f>处理栏!E2031</f>
        <v/>
      </c>
      <c r="F2029" s="1">
        <f>处理栏!F2031</f>
        <v/>
      </c>
      <c r="G2029" s="1">
        <f>处理栏!G2031</f>
        <v/>
      </c>
      <c r="H2029" s="1">
        <f>处理栏!H2031</f>
        <v/>
      </c>
      <c r="I2029" s="1">
        <f>处理栏!AB2030</f>
        <v/>
      </c>
      <c r="J2029" s="1">
        <f>处理栏!AC2030</f>
        <v/>
      </c>
      <c r="K2029" s="1">
        <f>处理栏!AD2030</f>
        <v/>
      </c>
      <c r="L2029" s="1">
        <f>处理栏!AE2030</f>
        <v/>
      </c>
      <c r="M2029" s="1">
        <f>处理栏!AF2030</f>
        <v/>
      </c>
      <c r="N2029" s="1">
        <f>处理栏!AG2030</f>
        <v/>
      </c>
      <c r="O2029" s="1">
        <f>处理栏!AH2030</f>
        <v/>
      </c>
      <c r="Q2029">
        <f>(B2029+B2030)/2*(A2030-A2029)</f>
        <v/>
      </c>
      <c r="R2029">
        <f>(C2029+C2030)/2*(A2030-A2029)</f>
        <v/>
      </c>
      <c r="S2029">
        <f>(D2029+D2030)/2*(A2030-A2029)</f>
        <v/>
      </c>
      <c r="T2029">
        <f>(E2029+E2030)/2*(A2030-A2029)</f>
        <v/>
      </c>
      <c r="U2029">
        <f>(F2029+F2030)/2*($A2030-$A2029)</f>
        <v/>
      </c>
      <c r="V2029">
        <f>(G2029+G2030)/2*($A2030-$A2029)</f>
        <v/>
      </c>
      <c r="W2029">
        <f>(H2029+H2030)/2*($A2030-$A2029)</f>
        <v/>
      </c>
      <c r="X2029">
        <f>(I2029+I2030)/2*($A2030-$A2029)</f>
        <v/>
      </c>
      <c r="Y2029">
        <f>(J2029+J2030)/2*($A2030-$A2029)</f>
        <v/>
      </c>
      <c r="Z2029">
        <f>(K2029+K2030)/2*($A2030-$A2029)</f>
        <v/>
      </c>
      <c r="AA2029">
        <f>(L2029+L2030)/2*($A2030-$A2029)</f>
        <v/>
      </c>
      <c r="AB2029">
        <f>(M2029+M2030)/2*($A2030-$A2029)</f>
        <v/>
      </c>
      <c r="AC2029">
        <f>(N2029+N2030)/2*($A2030-$A2029)</f>
        <v/>
      </c>
      <c r="AD2029">
        <f>(O2029+O2030)/2*($A2030-$A2029)</f>
        <v/>
      </c>
    </row>
    <row r="2030" spans="1:30" x14ac:dyDescent="0.15">
      <c r="A2030" s="1">
        <f>处理栏!A2032</f>
        <v/>
      </c>
      <c r="B2030" s="1">
        <f>处理栏!B2032</f>
        <v/>
      </c>
      <c r="C2030" s="1">
        <f>处理栏!C2032</f>
        <v/>
      </c>
      <c r="D2030" s="1">
        <f>处理栏!D2032</f>
        <v/>
      </c>
      <c r="E2030" s="1">
        <f>处理栏!E2032</f>
        <v/>
      </c>
      <c r="F2030" s="1">
        <f>处理栏!F2032</f>
        <v/>
      </c>
      <c r="G2030" s="1">
        <f>处理栏!G2032</f>
        <v/>
      </c>
      <c r="H2030" s="1">
        <f>处理栏!H2032</f>
        <v/>
      </c>
      <c r="I2030" s="1">
        <f>处理栏!AB2031</f>
        <v/>
      </c>
      <c r="J2030" s="1">
        <f>处理栏!AC2031</f>
        <v/>
      </c>
      <c r="K2030" s="1">
        <f>处理栏!AD2031</f>
        <v/>
      </c>
      <c r="L2030" s="1">
        <f>处理栏!AE2031</f>
        <v/>
      </c>
      <c r="M2030" s="1">
        <f>处理栏!AF2031</f>
        <v/>
      </c>
      <c r="N2030" s="1">
        <f>处理栏!AG2031</f>
        <v/>
      </c>
      <c r="O2030" s="1">
        <f>处理栏!AH2031</f>
        <v/>
      </c>
      <c r="Q2030">
        <f>(B2030+B2031)/2*(A2031-A2030)</f>
        <v/>
      </c>
      <c r="R2030">
        <f>(C2030+C2031)/2*(A2031-A2030)</f>
        <v/>
      </c>
      <c r="S2030">
        <f>(D2030+D2031)/2*(A2031-A2030)</f>
        <v/>
      </c>
      <c r="T2030">
        <f>(E2030+E2031)/2*(A2031-A2030)</f>
        <v/>
      </c>
      <c r="U2030">
        <f>(F2030+F2031)/2*($A2031-$A2030)</f>
        <v/>
      </c>
      <c r="V2030">
        <f>(G2030+G2031)/2*($A2031-$A2030)</f>
        <v/>
      </c>
      <c r="W2030">
        <f>(H2030+H2031)/2*($A2031-$A2030)</f>
        <v/>
      </c>
      <c r="X2030">
        <f>(I2030+I2031)/2*($A2031-$A2030)</f>
        <v/>
      </c>
      <c r="Y2030">
        <f>(J2030+J2031)/2*($A2031-$A2030)</f>
        <v/>
      </c>
      <c r="Z2030">
        <f>(K2030+K2031)/2*($A2031-$A2030)</f>
        <v/>
      </c>
      <c r="AA2030">
        <f>(L2030+L2031)/2*($A2031-$A2030)</f>
        <v/>
      </c>
      <c r="AB2030">
        <f>(M2030+M2031)/2*($A2031-$A2030)</f>
        <v/>
      </c>
      <c r="AC2030">
        <f>(N2030+N2031)/2*($A2031-$A2030)</f>
        <v/>
      </c>
      <c r="AD2030">
        <f>(O2030+O2031)/2*($A2031-$A2030)</f>
        <v/>
      </c>
    </row>
    <row r="2031" spans="1:30" x14ac:dyDescent="0.15">
      <c r="A2031" s="1">
        <f>处理栏!A2033</f>
        <v/>
      </c>
      <c r="B2031" s="1">
        <f>处理栏!B2033</f>
        <v/>
      </c>
      <c r="C2031" s="1">
        <f>处理栏!C2033</f>
        <v/>
      </c>
      <c r="D2031" s="1">
        <f>处理栏!D2033</f>
        <v/>
      </c>
      <c r="E2031" s="1">
        <f>处理栏!E2033</f>
        <v/>
      </c>
      <c r="F2031" s="1">
        <f>处理栏!F2033</f>
        <v/>
      </c>
      <c r="G2031" s="1">
        <f>处理栏!G2033</f>
        <v/>
      </c>
      <c r="H2031" s="1">
        <f>处理栏!H2033</f>
        <v/>
      </c>
      <c r="I2031" s="1">
        <f>处理栏!AB2032</f>
        <v/>
      </c>
      <c r="J2031" s="1">
        <f>处理栏!AC2032</f>
        <v/>
      </c>
      <c r="K2031" s="1">
        <f>处理栏!AD2032</f>
        <v/>
      </c>
      <c r="L2031" s="1">
        <f>处理栏!AE2032</f>
        <v/>
      </c>
      <c r="M2031" s="1">
        <f>处理栏!AF2032</f>
        <v/>
      </c>
      <c r="N2031" s="1">
        <f>处理栏!AG2032</f>
        <v/>
      </c>
      <c r="O2031" s="1">
        <f>处理栏!AH2032</f>
        <v/>
      </c>
      <c r="Q2031">
        <f>(B2031+B2032)/2*(A2032-A2031)</f>
        <v/>
      </c>
      <c r="R2031">
        <f>(C2031+C2032)/2*(A2032-A2031)</f>
        <v/>
      </c>
      <c r="S2031">
        <f>(D2031+D2032)/2*(A2032-A2031)</f>
        <v/>
      </c>
      <c r="T2031">
        <f>(E2031+E2032)/2*(A2032-A2031)</f>
        <v/>
      </c>
      <c r="U2031">
        <f>(F2031+F2032)/2*($A2032-$A2031)</f>
        <v/>
      </c>
      <c r="V2031">
        <f>(G2031+G2032)/2*($A2032-$A2031)</f>
        <v/>
      </c>
      <c r="W2031">
        <f>(H2031+H2032)/2*($A2032-$A2031)</f>
        <v/>
      </c>
      <c r="X2031">
        <f>(I2031+I2032)/2*($A2032-$A2031)</f>
        <v/>
      </c>
      <c r="Y2031">
        <f>(J2031+J2032)/2*($A2032-$A2031)</f>
        <v/>
      </c>
      <c r="Z2031">
        <f>(K2031+K2032)/2*($A2032-$A2031)</f>
        <v/>
      </c>
      <c r="AA2031">
        <f>(L2031+L2032)/2*($A2032-$A2031)</f>
        <v/>
      </c>
      <c r="AB2031">
        <f>(M2031+M2032)/2*($A2032-$A2031)</f>
        <v/>
      </c>
      <c r="AC2031">
        <f>(N2031+N2032)/2*($A2032-$A2031)</f>
        <v/>
      </c>
      <c r="AD2031">
        <f>(O2031+O2032)/2*($A2032-$A2031)</f>
        <v/>
      </c>
    </row>
    <row r="2032" spans="1:30" x14ac:dyDescent="0.15">
      <c r="A2032" s="1">
        <f>处理栏!A2034</f>
        <v/>
      </c>
      <c r="B2032" s="1">
        <f>处理栏!B2034</f>
        <v/>
      </c>
      <c r="C2032" s="1">
        <f>处理栏!C2034</f>
        <v/>
      </c>
      <c r="D2032" s="1">
        <f>处理栏!D2034</f>
        <v/>
      </c>
      <c r="E2032" s="1">
        <f>处理栏!E2034</f>
        <v/>
      </c>
      <c r="F2032" s="1">
        <f>处理栏!F2034</f>
        <v/>
      </c>
      <c r="G2032" s="1">
        <f>处理栏!G2034</f>
        <v/>
      </c>
      <c r="H2032" s="1">
        <f>处理栏!H2034</f>
        <v/>
      </c>
      <c r="I2032" s="1">
        <f>处理栏!AB2033</f>
        <v/>
      </c>
      <c r="J2032" s="1">
        <f>处理栏!AC2033</f>
        <v/>
      </c>
      <c r="K2032" s="1">
        <f>处理栏!AD2033</f>
        <v/>
      </c>
      <c r="L2032" s="1">
        <f>处理栏!AE2033</f>
        <v/>
      </c>
      <c r="M2032" s="1">
        <f>处理栏!AF2033</f>
        <v/>
      </c>
      <c r="N2032" s="1">
        <f>处理栏!AG2033</f>
        <v/>
      </c>
      <c r="O2032" s="1">
        <f>处理栏!AH2033</f>
        <v/>
      </c>
      <c r="Q2032">
        <f>(B2032+B2033)/2*(A2033-A2032)</f>
        <v/>
      </c>
      <c r="R2032">
        <f>(C2032+C2033)/2*(A2033-A2032)</f>
        <v/>
      </c>
      <c r="S2032">
        <f>(D2032+D2033)/2*(A2033-A2032)</f>
        <v/>
      </c>
      <c r="T2032">
        <f>(E2032+E2033)/2*(A2033-A2032)</f>
        <v/>
      </c>
      <c r="U2032">
        <f>(F2032+F2033)/2*($A2033-$A2032)</f>
        <v/>
      </c>
      <c r="V2032">
        <f>(G2032+G2033)/2*($A2033-$A2032)</f>
        <v/>
      </c>
      <c r="W2032">
        <f>(H2032+H2033)/2*($A2033-$A2032)</f>
        <v/>
      </c>
      <c r="X2032">
        <f>(I2032+I2033)/2*($A2033-$A2032)</f>
        <v/>
      </c>
      <c r="Y2032">
        <f>(J2032+J2033)/2*($A2033-$A2032)</f>
        <v/>
      </c>
      <c r="Z2032">
        <f>(K2032+K2033)/2*($A2033-$A2032)</f>
        <v/>
      </c>
      <c r="AA2032">
        <f>(L2032+L2033)/2*($A2033-$A2032)</f>
        <v/>
      </c>
      <c r="AB2032">
        <f>(M2032+M2033)/2*($A2033-$A2032)</f>
        <v/>
      </c>
      <c r="AC2032">
        <f>(N2032+N2033)/2*($A2033-$A2032)</f>
        <v/>
      </c>
      <c r="AD2032">
        <f>(O2032+O2033)/2*($A2033-$A2032)</f>
        <v/>
      </c>
    </row>
    <row r="2033" spans="1:30" x14ac:dyDescent="0.15">
      <c r="A2033" s="1">
        <f>处理栏!A2035</f>
        <v/>
      </c>
      <c r="B2033" s="1">
        <f>处理栏!B2035</f>
        <v/>
      </c>
      <c r="C2033" s="1">
        <f>处理栏!C2035</f>
        <v/>
      </c>
      <c r="D2033" s="1">
        <f>处理栏!D2035</f>
        <v/>
      </c>
      <c r="E2033" s="1">
        <f>处理栏!E2035</f>
        <v/>
      </c>
      <c r="F2033" s="1">
        <f>处理栏!F2035</f>
        <v/>
      </c>
      <c r="G2033" s="1">
        <f>处理栏!G2035</f>
        <v/>
      </c>
      <c r="H2033" s="1">
        <f>处理栏!H2035</f>
        <v/>
      </c>
      <c r="I2033" s="1">
        <f>处理栏!AB2034</f>
        <v/>
      </c>
      <c r="J2033" s="1">
        <f>处理栏!AC2034</f>
        <v/>
      </c>
      <c r="K2033" s="1">
        <f>处理栏!AD2034</f>
        <v/>
      </c>
      <c r="L2033" s="1">
        <f>处理栏!AE2034</f>
        <v/>
      </c>
      <c r="M2033" s="1">
        <f>处理栏!AF2034</f>
        <v/>
      </c>
      <c r="N2033" s="1">
        <f>处理栏!AG2034</f>
        <v/>
      </c>
      <c r="O2033" s="1">
        <f>处理栏!AH2034</f>
        <v/>
      </c>
      <c r="Q2033">
        <f>(B2033+B2034)/2*(A2034-A2033)</f>
        <v/>
      </c>
      <c r="R2033">
        <f>(C2033+C2034)/2*(A2034-A2033)</f>
        <v/>
      </c>
      <c r="S2033">
        <f>(D2033+D2034)/2*(A2034-A2033)</f>
        <v/>
      </c>
      <c r="T2033">
        <f>(E2033+E2034)/2*(A2034-A2033)</f>
        <v/>
      </c>
      <c r="U2033">
        <f>(F2033+F2034)/2*($A2034-$A2033)</f>
        <v/>
      </c>
      <c r="V2033">
        <f>(G2033+G2034)/2*($A2034-$A2033)</f>
        <v/>
      </c>
      <c r="W2033">
        <f>(H2033+H2034)/2*($A2034-$A2033)</f>
        <v/>
      </c>
      <c r="X2033">
        <f>(I2033+I2034)/2*($A2034-$A2033)</f>
        <v/>
      </c>
      <c r="Y2033">
        <f>(J2033+J2034)/2*($A2034-$A2033)</f>
        <v/>
      </c>
      <c r="Z2033">
        <f>(K2033+K2034)/2*($A2034-$A2033)</f>
        <v/>
      </c>
      <c r="AA2033">
        <f>(L2033+L2034)/2*($A2034-$A2033)</f>
        <v/>
      </c>
      <c r="AB2033">
        <f>(M2033+M2034)/2*($A2034-$A2033)</f>
        <v/>
      </c>
      <c r="AC2033">
        <f>(N2033+N2034)/2*($A2034-$A2033)</f>
        <v/>
      </c>
      <c r="AD2033">
        <f>(O2033+O2034)/2*($A2034-$A2033)</f>
        <v/>
      </c>
    </row>
    <row r="2034" spans="1:30" x14ac:dyDescent="0.15">
      <c r="A2034" s="1">
        <f>处理栏!A2036</f>
        <v/>
      </c>
      <c r="B2034" s="1">
        <f>处理栏!B2036</f>
        <v/>
      </c>
      <c r="C2034" s="1">
        <f>处理栏!C2036</f>
        <v/>
      </c>
      <c r="D2034" s="1">
        <f>处理栏!D2036</f>
        <v/>
      </c>
      <c r="E2034" s="1">
        <f>处理栏!E2036</f>
        <v/>
      </c>
      <c r="F2034" s="1">
        <f>处理栏!F2036</f>
        <v/>
      </c>
      <c r="G2034" s="1">
        <f>处理栏!G2036</f>
        <v/>
      </c>
      <c r="H2034" s="1">
        <f>处理栏!H2036</f>
        <v/>
      </c>
      <c r="I2034" s="1">
        <f>处理栏!AB2035</f>
        <v/>
      </c>
      <c r="J2034" s="1">
        <f>处理栏!AC2035</f>
        <v/>
      </c>
      <c r="K2034" s="1">
        <f>处理栏!AD2035</f>
        <v/>
      </c>
      <c r="L2034" s="1">
        <f>处理栏!AE2035</f>
        <v/>
      </c>
      <c r="M2034" s="1">
        <f>处理栏!AF2035</f>
        <v/>
      </c>
      <c r="N2034" s="1">
        <f>处理栏!AG2035</f>
        <v/>
      </c>
      <c r="O2034" s="1">
        <f>处理栏!AH2035</f>
        <v/>
      </c>
      <c r="Q2034">
        <f>(B2034+B2035)/2*(A2035-A2034)</f>
        <v/>
      </c>
      <c r="R2034">
        <f>(C2034+C2035)/2*(A2035-A2034)</f>
        <v/>
      </c>
      <c r="S2034">
        <f>(D2034+D2035)/2*(A2035-A2034)</f>
        <v/>
      </c>
      <c r="T2034">
        <f>(E2034+E2035)/2*(A2035-A2034)</f>
        <v/>
      </c>
      <c r="U2034">
        <f>(F2034+F2035)/2*($A2035-$A2034)</f>
        <v/>
      </c>
      <c r="V2034">
        <f>(G2034+G2035)/2*($A2035-$A2034)</f>
        <v/>
      </c>
      <c r="W2034">
        <f>(H2034+H2035)/2*($A2035-$A2034)</f>
        <v/>
      </c>
      <c r="X2034">
        <f>(I2034+I2035)/2*($A2035-$A2034)</f>
        <v/>
      </c>
      <c r="Y2034">
        <f>(J2034+J2035)/2*($A2035-$A2034)</f>
        <v/>
      </c>
      <c r="Z2034">
        <f>(K2034+K2035)/2*($A2035-$A2034)</f>
        <v/>
      </c>
      <c r="AA2034">
        <f>(L2034+L2035)/2*($A2035-$A2034)</f>
        <v/>
      </c>
      <c r="AB2034">
        <f>(M2034+M2035)/2*($A2035-$A2034)</f>
        <v/>
      </c>
      <c r="AC2034">
        <f>(N2034+N2035)/2*($A2035-$A2034)</f>
        <v/>
      </c>
      <c r="AD2034">
        <f>(O2034+O2035)/2*($A2035-$A2034)</f>
        <v/>
      </c>
    </row>
    <row r="2035" spans="1:30" x14ac:dyDescent="0.15">
      <c r="A2035" s="1">
        <f>处理栏!A2037</f>
        <v/>
      </c>
      <c r="B2035" s="1">
        <f>处理栏!B2037</f>
        <v/>
      </c>
      <c r="C2035" s="1">
        <f>处理栏!C2037</f>
        <v/>
      </c>
      <c r="D2035" s="1">
        <f>处理栏!D2037</f>
        <v/>
      </c>
      <c r="E2035" s="1">
        <f>处理栏!E2037</f>
        <v/>
      </c>
      <c r="F2035" s="1">
        <f>处理栏!F2037</f>
        <v/>
      </c>
      <c r="G2035" s="1">
        <f>处理栏!G2037</f>
        <v/>
      </c>
      <c r="H2035" s="1">
        <f>处理栏!H2037</f>
        <v/>
      </c>
      <c r="I2035" s="1">
        <f>处理栏!AB2036</f>
        <v/>
      </c>
      <c r="J2035" s="1">
        <f>处理栏!AC2036</f>
        <v/>
      </c>
      <c r="K2035" s="1">
        <f>处理栏!AD2036</f>
        <v/>
      </c>
      <c r="L2035" s="1">
        <f>处理栏!AE2036</f>
        <v/>
      </c>
      <c r="M2035" s="1">
        <f>处理栏!AF2036</f>
        <v/>
      </c>
      <c r="N2035" s="1">
        <f>处理栏!AG2036</f>
        <v/>
      </c>
      <c r="O2035" s="1">
        <f>处理栏!AH2036</f>
        <v/>
      </c>
      <c r="Q2035">
        <f>(B2035+B2036)/2*(A2036-A2035)</f>
        <v/>
      </c>
      <c r="R2035">
        <f>(C2035+C2036)/2*(A2036-A2035)</f>
        <v/>
      </c>
      <c r="S2035">
        <f>(D2035+D2036)/2*(A2036-A2035)</f>
        <v/>
      </c>
      <c r="T2035">
        <f>(E2035+E2036)/2*(A2036-A2035)</f>
        <v/>
      </c>
      <c r="U2035">
        <f>(F2035+F2036)/2*($A2036-$A2035)</f>
        <v/>
      </c>
      <c r="V2035">
        <f>(G2035+G2036)/2*($A2036-$A2035)</f>
        <v/>
      </c>
      <c r="W2035">
        <f>(H2035+H2036)/2*($A2036-$A2035)</f>
        <v/>
      </c>
      <c r="X2035">
        <f>(I2035+I2036)/2*($A2036-$A2035)</f>
        <v/>
      </c>
      <c r="Y2035">
        <f>(J2035+J2036)/2*($A2036-$A2035)</f>
        <v/>
      </c>
      <c r="Z2035">
        <f>(K2035+K2036)/2*($A2036-$A2035)</f>
        <v/>
      </c>
      <c r="AA2035">
        <f>(L2035+L2036)/2*($A2036-$A2035)</f>
        <v/>
      </c>
      <c r="AB2035">
        <f>(M2035+M2036)/2*($A2036-$A2035)</f>
        <v/>
      </c>
      <c r="AC2035">
        <f>(N2035+N2036)/2*($A2036-$A2035)</f>
        <v/>
      </c>
      <c r="AD2035">
        <f>(O2035+O2036)/2*($A2036-$A2035)</f>
        <v/>
      </c>
    </row>
    <row r="2036" spans="1:30" x14ac:dyDescent="0.15">
      <c r="A2036" s="1">
        <f>处理栏!A2038</f>
        <v/>
      </c>
      <c r="B2036" s="1">
        <f>处理栏!B2038</f>
        <v/>
      </c>
      <c r="C2036" s="1">
        <f>处理栏!C2038</f>
        <v/>
      </c>
      <c r="D2036" s="1">
        <f>处理栏!D2038</f>
        <v/>
      </c>
      <c r="E2036" s="1">
        <f>处理栏!E2038</f>
        <v/>
      </c>
      <c r="F2036" s="1">
        <f>处理栏!F2038</f>
        <v/>
      </c>
      <c r="G2036" s="1">
        <f>处理栏!G2038</f>
        <v/>
      </c>
      <c r="H2036" s="1">
        <f>处理栏!H2038</f>
        <v/>
      </c>
      <c r="I2036" s="1">
        <f>处理栏!AB2037</f>
        <v/>
      </c>
      <c r="J2036" s="1">
        <f>处理栏!AC2037</f>
        <v/>
      </c>
      <c r="K2036" s="1">
        <f>处理栏!AD2037</f>
        <v/>
      </c>
      <c r="L2036" s="1">
        <f>处理栏!AE2037</f>
        <v/>
      </c>
      <c r="M2036" s="1">
        <f>处理栏!AF2037</f>
        <v/>
      </c>
      <c r="N2036" s="1">
        <f>处理栏!AG2037</f>
        <v/>
      </c>
      <c r="O2036" s="1">
        <f>处理栏!AH2037</f>
        <v/>
      </c>
      <c r="Q2036">
        <f>(B2036+B2037)/2*(A2037-A2036)</f>
        <v/>
      </c>
      <c r="R2036">
        <f>(C2036+C2037)/2*(A2037-A2036)</f>
        <v/>
      </c>
      <c r="S2036">
        <f>(D2036+D2037)/2*(A2037-A2036)</f>
        <v/>
      </c>
      <c r="T2036">
        <f>(E2036+E2037)/2*(A2037-A2036)</f>
        <v/>
      </c>
      <c r="U2036">
        <f>(F2036+F2037)/2*($A2037-$A2036)</f>
        <v/>
      </c>
      <c r="V2036">
        <f>(G2036+G2037)/2*($A2037-$A2036)</f>
        <v/>
      </c>
      <c r="W2036">
        <f>(H2036+H2037)/2*($A2037-$A2036)</f>
        <v/>
      </c>
      <c r="X2036">
        <f>(I2036+I2037)/2*($A2037-$A2036)</f>
        <v/>
      </c>
      <c r="Y2036">
        <f>(J2036+J2037)/2*($A2037-$A2036)</f>
        <v/>
      </c>
      <c r="Z2036">
        <f>(K2036+K2037)/2*($A2037-$A2036)</f>
        <v/>
      </c>
      <c r="AA2036">
        <f>(L2036+L2037)/2*($A2037-$A2036)</f>
        <v/>
      </c>
      <c r="AB2036">
        <f>(M2036+M2037)/2*($A2037-$A2036)</f>
        <v/>
      </c>
      <c r="AC2036">
        <f>(N2036+N2037)/2*($A2037-$A2036)</f>
        <v/>
      </c>
      <c r="AD2036">
        <f>(O2036+O2037)/2*($A2037-$A2036)</f>
        <v/>
      </c>
    </row>
    <row r="2037" spans="1:30" x14ac:dyDescent="0.15">
      <c r="A2037" s="1">
        <f>处理栏!A2039</f>
        <v/>
      </c>
      <c r="B2037" s="1">
        <f>处理栏!B2039</f>
        <v/>
      </c>
      <c r="C2037" s="1">
        <f>处理栏!C2039</f>
        <v/>
      </c>
      <c r="D2037" s="1">
        <f>处理栏!D2039</f>
        <v/>
      </c>
      <c r="E2037" s="1">
        <f>处理栏!E2039</f>
        <v/>
      </c>
      <c r="F2037" s="1">
        <f>处理栏!F2039</f>
        <v/>
      </c>
      <c r="G2037" s="1">
        <f>处理栏!G2039</f>
        <v/>
      </c>
      <c r="H2037" s="1">
        <f>处理栏!H2039</f>
        <v/>
      </c>
      <c r="I2037" s="1">
        <f>处理栏!AB2038</f>
        <v/>
      </c>
      <c r="J2037" s="1">
        <f>处理栏!AC2038</f>
        <v/>
      </c>
      <c r="K2037" s="1">
        <f>处理栏!AD2038</f>
        <v/>
      </c>
      <c r="L2037" s="1">
        <f>处理栏!AE2038</f>
        <v/>
      </c>
      <c r="M2037" s="1">
        <f>处理栏!AF2038</f>
        <v/>
      </c>
      <c r="N2037" s="1">
        <f>处理栏!AG2038</f>
        <v/>
      </c>
      <c r="O2037" s="1">
        <f>处理栏!AH2038</f>
        <v/>
      </c>
      <c r="Q2037">
        <f>(B2037+B2038)/2*(A2038-A2037)</f>
        <v/>
      </c>
      <c r="R2037">
        <f>(C2037+C2038)/2*(A2038-A2037)</f>
        <v/>
      </c>
      <c r="S2037">
        <f>(D2037+D2038)/2*(A2038-A2037)</f>
        <v/>
      </c>
      <c r="T2037">
        <f>(E2037+E2038)/2*(A2038-A2037)</f>
        <v/>
      </c>
      <c r="U2037">
        <f>(F2037+F2038)/2*($A2038-$A2037)</f>
        <v/>
      </c>
      <c r="V2037">
        <f>(G2037+G2038)/2*($A2038-$A2037)</f>
        <v/>
      </c>
      <c r="W2037">
        <f>(H2037+H2038)/2*($A2038-$A2037)</f>
        <v/>
      </c>
      <c r="X2037">
        <f>(I2037+I2038)/2*($A2038-$A2037)</f>
        <v/>
      </c>
      <c r="Y2037">
        <f>(J2037+J2038)/2*($A2038-$A2037)</f>
        <v/>
      </c>
      <c r="Z2037">
        <f>(K2037+K2038)/2*($A2038-$A2037)</f>
        <v/>
      </c>
      <c r="AA2037">
        <f>(L2037+L2038)/2*($A2038-$A2037)</f>
        <v/>
      </c>
      <c r="AB2037">
        <f>(M2037+M2038)/2*($A2038-$A2037)</f>
        <v/>
      </c>
      <c r="AC2037">
        <f>(N2037+N2038)/2*($A2038-$A2037)</f>
        <v/>
      </c>
      <c r="AD2037">
        <f>(O2037+O2038)/2*($A2038-$A2037)</f>
        <v/>
      </c>
    </row>
    <row r="2038" spans="1:30" x14ac:dyDescent="0.15">
      <c r="A2038" s="1">
        <f>处理栏!A2040</f>
        <v/>
      </c>
      <c r="B2038" s="1">
        <f>处理栏!B2040</f>
        <v/>
      </c>
      <c r="C2038" s="1">
        <f>处理栏!C2040</f>
        <v/>
      </c>
      <c r="D2038" s="1">
        <f>处理栏!D2040</f>
        <v/>
      </c>
      <c r="E2038" s="1">
        <f>处理栏!E2040</f>
        <v/>
      </c>
      <c r="F2038" s="1">
        <f>处理栏!F2040</f>
        <v/>
      </c>
      <c r="G2038" s="1">
        <f>处理栏!G2040</f>
        <v/>
      </c>
      <c r="H2038" s="1">
        <f>处理栏!H2040</f>
        <v/>
      </c>
      <c r="I2038" s="1">
        <f>处理栏!AB2039</f>
        <v/>
      </c>
      <c r="J2038" s="1">
        <f>处理栏!AC2039</f>
        <v/>
      </c>
      <c r="K2038" s="1">
        <f>处理栏!AD2039</f>
        <v/>
      </c>
      <c r="L2038" s="1">
        <f>处理栏!AE2039</f>
        <v/>
      </c>
      <c r="M2038" s="1">
        <f>处理栏!AF2039</f>
        <v/>
      </c>
      <c r="N2038" s="1">
        <f>处理栏!AG2039</f>
        <v/>
      </c>
      <c r="O2038" s="1">
        <f>处理栏!AH2039</f>
        <v/>
      </c>
      <c r="Q2038">
        <f>(B2038+B2039)/2*(A2039-A2038)</f>
        <v/>
      </c>
      <c r="R2038">
        <f>(C2038+C2039)/2*(A2039-A2038)</f>
        <v/>
      </c>
      <c r="S2038">
        <f>(D2038+D2039)/2*(A2039-A2038)</f>
        <v/>
      </c>
      <c r="T2038">
        <f>(E2038+E2039)/2*(A2039-A2038)</f>
        <v/>
      </c>
      <c r="U2038">
        <f>(F2038+F2039)/2*($A2039-$A2038)</f>
        <v/>
      </c>
      <c r="V2038">
        <f>(G2038+G2039)/2*($A2039-$A2038)</f>
        <v/>
      </c>
      <c r="W2038">
        <f>(H2038+H2039)/2*($A2039-$A2038)</f>
        <v/>
      </c>
      <c r="X2038">
        <f>(I2038+I2039)/2*($A2039-$A2038)</f>
        <v/>
      </c>
      <c r="Y2038">
        <f>(J2038+J2039)/2*($A2039-$A2038)</f>
        <v/>
      </c>
      <c r="Z2038">
        <f>(K2038+K2039)/2*($A2039-$A2038)</f>
        <v/>
      </c>
      <c r="AA2038">
        <f>(L2038+L2039)/2*($A2039-$A2038)</f>
        <v/>
      </c>
      <c r="AB2038">
        <f>(M2038+M2039)/2*($A2039-$A2038)</f>
        <v/>
      </c>
      <c r="AC2038">
        <f>(N2038+N2039)/2*($A2039-$A2038)</f>
        <v/>
      </c>
      <c r="AD2038">
        <f>(O2038+O2039)/2*($A2039-$A2038)</f>
        <v/>
      </c>
    </row>
    <row r="2039" spans="1:30" x14ac:dyDescent="0.15">
      <c r="A2039" s="1">
        <f>处理栏!A2041</f>
        <v/>
      </c>
      <c r="B2039" s="1">
        <f>处理栏!B2041</f>
        <v/>
      </c>
      <c r="C2039" s="1">
        <f>处理栏!C2041</f>
        <v/>
      </c>
      <c r="D2039" s="1">
        <f>处理栏!D2041</f>
        <v/>
      </c>
      <c r="E2039" s="1">
        <f>处理栏!E2041</f>
        <v/>
      </c>
      <c r="F2039" s="1">
        <f>处理栏!F2041</f>
        <v/>
      </c>
      <c r="G2039" s="1">
        <f>处理栏!G2041</f>
        <v/>
      </c>
      <c r="H2039" s="1">
        <f>处理栏!H2041</f>
        <v/>
      </c>
      <c r="I2039" s="1">
        <f>处理栏!AB2040</f>
        <v/>
      </c>
      <c r="J2039" s="1">
        <f>处理栏!AC2040</f>
        <v/>
      </c>
      <c r="K2039" s="1">
        <f>处理栏!AD2040</f>
        <v/>
      </c>
      <c r="L2039" s="1">
        <f>处理栏!AE2040</f>
        <v/>
      </c>
      <c r="M2039" s="1">
        <f>处理栏!AF2040</f>
        <v/>
      </c>
      <c r="N2039" s="1">
        <f>处理栏!AG2040</f>
        <v/>
      </c>
      <c r="O2039" s="1">
        <f>处理栏!AH2040</f>
        <v/>
      </c>
      <c r="Q2039">
        <f>(B2039+B2040)/2*(A2040-A2039)</f>
        <v/>
      </c>
      <c r="R2039">
        <f>(C2039+C2040)/2*(A2040-A2039)</f>
        <v/>
      </c>
      <c r="S2039">
        <f>(D2039+D2040)/2*(A2040-A2039)</f>
        <v/>
      </c>
      <c r="T2039">
        <f>(E2039+E2040)/2*(A2040-A2039)</f>
        <v/>
      </c>
      <c r="U2039">
        <f>(F2039+F2040)/2*($A2040-$A2039)</f>
        <v/>
      </c>
      <c r="V2039">
        <f>(G2039+G2040)/2*($A2040-$A2039)</f>
        <v/>
      </c>
      <c r="W2039">
        <f>(H2039+H2040)/2*($A2040-$A2039)</f>
        <v/>
      </c>
      <c r="X2039">
        <f>(I2039+I2040)/2*($A2040-$A2039)</f>
        <v/>
      </c>
      <c r="Y2039">
        <f>(J2039+J2040)/2*($A2040-$A2039)</f>
        <v/>
      </c>
      <c r="Z2039">
        <f>(K2039+K2040)/2*($A2040-$A2039)</f>
        <v/>
      </c>
      <c r="AA2039">
        <f>(L2039+L2040)/2*($A2040-$A2039)</f>
        <v/>
      </c>
      <c r="AB2039">
        <f>(M2039+M2040)/2*($A2040-$A2039)</f>
        <v/>
      </c>
      <c r="AC2039">
        <f>(N2039+N2040)/2*($A2040-$A2039)</f>
        <v/>
      </c>
      <c r="AD2039">
        <f>(O2039+O2040)/2*($A2040-$A2039)</f>
        <v/>
      </c>
    </row>
    <row r="2040" spans="1:30" x14ac:dyDescent="0.15">
      <c r="A2040" s="1">
        <f>处理栏!A2042</f>
        <v/>
      </c>
      <c r="B2040" s="1">
        <f>处理栏!B2042</f>
        <v/>
      </c>
      <c r="C2040" s="1">
        <f>处理栏!C2042</f>
        <v/>
      </c>
      <c r="D2040" s="1">
        <f>处理栏!D2042</f>
        <v/>
      </c>
      <c r="E2040" s="1">
        <f>处理栏!E2042</f>
        <v/>
      </c>
      <c r="F2040" s="1">
        <f>处理栏!F2042</f>
        <v/>
      </c>
      <c r="G2040" s="1">
        <f>处理栏!G2042</f>
        <v/>
      </c>
      <c r="H2040" s="1">
        <f>处理栏!H2042</f>
        <v/>
      </c>
      <c r="I2040" s="1">
        <f>处理栏!AB2041</f>
        <v/>
      </c>
      <c r="J2040" s="1">
        <f>处理栏!AC2041</f>
        <v/>
      </c>
      <c r="K2040" s="1">
        <f>处理栏!AD2041</f>
        <v/>
      </c>
      <c r="L2040" s="1">
        <f>处理栏!AE2041</f>
        <v/>
      </c>
      <c r="M2040" s="1">
        <f>处理栏!AF2041</f>
        <v/>
      </c>
      <c r="N2040" s="1">
        <f>处理栏!AG2041</f>
        <v/>
      </c>
      <c r="O2040" s="1">
        <f>处理栏!AH2041</f>
        <v/>
      </c>
      <c r="Q2040">
        <f>(B2040+B2041)/2*(A2041-A2040)</f>
        <v/>
      </c>
      <c r="R2040">
        <f>(C2040+C2041)/2*(A2041-A2040)</f>
        <v/>
      </c>
      <c r="S2040">
        <f>(D2040+D2041)/2*(A2041-A2040)</f>
        <v/>
      </c>
      <c r="T2040">
        <f>(E2040+E2041)/2*(A2041-A2040)</f>
        <v/>
      </c>
      <c r="U2040">
        <f>(F2040+F2041)/2*($A2041-$A2040)</f>
        <v/>
      </c>
      <c r="V2040">
        <f>(G2040+G2041)/2*($A2041-$A2040)</f>
        <v/>
      </c>
      <c r="W2040">
        <f>(H2040+H2041)/2*($A2041-$A2040)</f>
        <v/>
      </c>
      <c r="X2040">
        <f>(I2040+I2041)/2*($A2041-$A2040)</f>
        <v/>
      </c>
      <c r="Y2040">
        <f>(J2040+J2041)/2*($A2041-$A2040)</f>
        <v/>
      </c>
      <c r="Z2040">
        <f>(K2040+K2041)/2*($A2041-$A2040)</f>
        <v/>
      </c>
      <c r="AA2040">
        <f>(L2040+L2041)/2*($A2041-$A2040)</f>
        <v/>
      </c>
      <c r="AB2040">
        <f>(M2040+M2041)/2*($A2041-$A2040)</f>
        <v/>
      </c>
      <c r="AC2040">
        <f>(N2040+N2041)/2*($A2041-$A2040)</f>
        <v/>
      </c>
      <c r="AD2040">
        <f>(O2040+O2041)/2*($A2041-$A2040)</f>
        <v/>
      </c>
    </row>
    <row r="2041" spans="1:30" x14ac:dyDescent="0.15">
      <c r="A2041" s="1">
        <f>处理栏!A2043</f>
        <v/>
      </c>
      <c r="B2041" s="1">
        <f>处理栏!B2043</f>
        <v/>
      </c>
      <c r="C2041" s="1">
        <f>处理栏!C2043</f>
        <v/>
      </c>
      <c r="D2041" s="1">
        <f>处理栏!D2043</f>
        <v/>
      </c>
      <c r="E2041" s="1">
        <f>处理栏!E2043</f>
        <v/>
      </c>
      <c r="F2041" s="1">
        <f>处理栏!F2043</f>
        <v/>
      </c>
      <c r="G2041" s="1">
        <f>处理栏!G2043</f>
        <v/>
      </c>
      <c r="H2041" s="1">
        <f>处理栏!H2043</f>
        <v/>
      </c>
      <c r="I2041" s="1">
        <f>处理栏!AB2042</f>
        <v/>
      </c>
      <c r="J2041" s="1">
        <f>处理栏!AC2042</f>
        <v/>
      </c>
      <c r="K2041" s="1">
        <f>处理栏!AD2042</f>
        <v/>
      </c>
      <c r="L2041" s="1">
        <f>处理栏!AE2042</f>
        <v/>
      </c>
      <c r="M2041" s="1">
        <f>处理栏!AF2042</f>
        <v/>
      </c>
      <c r="N2041" s="1">
        <f>处理栏!AG2042</f>
        <v/>
      </c>
      <c r="O2041" s="1">
        <f>处理栏!AH2042</f>
        <v/>
      </c>
      <c r="Q2041">
        <f>(B2041+B2042)/2*(A2042-A2041)</f>
        <v/>
      </c>
      <c r="R2041">
        <f>(C2041+C2042)/2*(A2042-A2041)</f>
        <v/>
      </c>
      <c r="S2041">
        <f>(D2041+D2042)/2*(A2042-A2041)</f>
        <v/>
      </c>
      <c r="T2041">
        <f>(E2041+E2042)/2*(A2042-A2041)</f>
        <v/>
      </c>
      <c r="U2041">
        <f>(F2041+F2042)/2*($A2042-$A2041)</f>
        <v/>
      </c>
      <c r="V2041">
        <f>(G2041+G2042)/2*($A2042-$A2041)</f>
        <v/>
      </c>
      <c r="W2041">
        <f>(H2041+H2042)/2*($A2042-$A2041)</f>
        <v/>
      </c>
      <c r="X2041">
        <f>(I2041+I2042)/2*($A2042-$A2041)</f>
        <v/>
      </c>
      <c r="Y2041">
        <f>(J2041+J2042)/2*($A2042-$A2041)</f>
        <v/>
      </c>
      <c r="Z2041">
        <f>(K2041+K2042)/2*($A2042-$A2041)</f>
        <v/>
      </c>
      <c r="AA2041">
        <f>(L2041+L2042)/2*($A2042-$A2041)</f>
        <v/>
      </c>
      <c r="AB2041">
        <f>(M2041+M2042)/2*($A2042-$A2041)</f>
        <v/>
      </c>
      <c r="AC2041">
        <f>(N2041+N2042)/2*($A2042-$A2041)</f>
        <v/>
      </c>
      <c r="AD2041">
        <f>(O2041+O2042)/2*($A2042-$A2041)</f>
        <v/>
      </c>
    </row>
    <row r="2042" spans="1:30" x14ac:dyDescent="0.15">
      <c r="A2042" s="1">
        <f>处理栏!A2044</f>
        <v/>
      </c>
      <c r="B2042" s="1">
        <f>处理栏!B2044</f>
        <v/>
      </c>
      <c r="C2042" s="1">
        <f>处理栏!C2044</f>
        <v/>
      </c>
      <c r="D2042" s="1">
        <f>处理栏!D2044</f>
        <v/>
      </c>
      <c r="E2042" s="1">
        <f>处理栏!E2044</f>
        <v/>
      </c>
      <c r="F2042" s="1">
        <f>处理栏!F2044</f>
        <v/>
      </c>
      <c r="G2042" s="1">
        <f>处理栏!G2044</f>
        <v/>
      </c>
      <c r="H2042" s="1">
        <f>处理栏!H2044</f>
        <v/>
      </c>
      <c r="I2042" s="1">
        <f>处理栏!AB2043</f>
        <v/>
      </c>
      <c r="J2042" s="1">
        <f>处理栏!AC2043</f>
        <v/>
      </c>
      <c r="K2042" s="1">
        <f>处理栏!AD2043</f>
        <v/>
      </c>
      <c r="L2042" s="1">
        <f>处理栏!AE2043</f>
        <v/>
      </c>
      <c r="M2042" s="1">
        <f>处理栏!AF2043</f>
        <v/>
      </c>
      <c r="N2042" s="1">
        <f>处理栏!AG2043</f>
        <v/>
      </c>
      <c r="O2042" s="1">
        <f>处理栏!AH2043</f>
        <v/>
      </c>
      <c r="Q2042">
        <f>(B2042+B2043)/2*(A2043-A2042)</f>
        <v/>
      </c>
      <c r="R2042">
        <f>(C2042+C2043)/2*(A2043-A2042)</f>
        <v/>
      </c>
      <c r="S2042">
        <f>(D2042+D2043)/2*(A2043-A2042)</f>
        <v/>
      </c>
      <c r="T2042">
        <f>(E2042+E2043)/2*(A2043-A2042)</f>
        <v/>
      </c>
      <c r="U2042">
        <f>(F2042+F2043)/2*($A2043-$A2042)</f>
        <v/>
      </c>
      <c r="V2042">
        <f>(G2042+G2043)/2*($A2043-$A2042)</f>
        <v/>
      </c>
      <c r="W2042">
        <f>(H2042+H2043)/2*($A2043-$A2042)</f>
        <v/>
      </c>
      <c r="X2042">
        <f>(I2042+I2043)/2*($A2043-$A2042)</f>
        <v/>
      </c>
      <c r="Y2042">
        <f>(J2042+J2043)/2*($A2043-$A2042)</f>
        <v/>
      </c>
      <c r="Z2042">
        <f>(K2042+K2043)/2*($A2043-$A2042)</f>
        <v/>
      </c>
      <c r="AA2042">
        <f>(L2042+L2043)/2*($A2043-$A2042)</f>
        <v/>
      </c>
      <c r="AB2042">
        <f>(M2042+M2043)/2*($A2043-$A2042)</f>
        <v/>
      </c>
      <c r="AC2042">
        <f>(N2042+N2043)/2*($A2043-$A2042)</f>
        <v/>
      </c>
      <c r="AD2042">
        <f>(O2042+O2043)/2*($A2043-$A2042)</f>
        <v/>
      </c>
    </row>
    <row r="2043" spans="1:30" x14ac:dyDescent="0.15">
      <c r="A2043" s="1">
        <f>处理栏!A2045</f>
        <v/>
      </c>
      <c r="B2043" s="1">
        <f>处理栏!B2045</f>
        <v/>
      </c>
      <c r="C2043" s="1">
        <f>处理栏!C2045</f>
        <v/>
      </c>
      <c r="D2043" s="1">
        <f>处理栏!D2045</f>
        <v/>
      </c>
      <c r="E2043" s="1">
        <f>处理栏!E2045</f>
        <v/>
      </c>
      <c r="F2043" s="1">
        <f>处理栏!F2045</f>
        <v/>
      </c>
      <c r="G2043" s="1">
        <f>处理栏!G2045</f>
        <v/>
      </c>
      <c r="H2043" s="1">
        <f>处理栏!H2045</f>
        <v/>
      </c>
      <c r="I2043" s="1">
        <f>处理栏!AB2044</f>
        <v/>
      </c>
      <c r="J2043" s="1">
        <f>处理栏!AC2044</f>
        <v/>
      </c>
      <c r="K2043" s="1">
        <f>处理栏!AD2044</f>
        <v/>
      </c>
      <c r="L2043" s="1">
        <f>处理栏!AE2044</f>
        <v/>
      </c>
      <c r="M2043" s="1">
        <f>处理栏!AF2044</f>
        <v/>
      </c>
      <c r="N2043" s="1">
        <f>处理栏!AG2044</f>
        <v/>
      </c>
      <c r="O2043" s="1">
        <f>处理栏!AH2044</f>
        <v/>
      </c>
      <c r="Q2043">
        <f>(B2043+B2044)/2*(A2044-A2043)</f>
        <v/>
      </c>
      <c r="R2043">
        <f>(C2043+C2044)/2*(A2044-A2043)</f>
        <v/>
      </c>
      <c r="S2043">
        <f>(D2043+D2044)/2*(A2044-A2043)</f>
        <v/>
      </c>
      <c r="T2043">
        <f>(E2043+E2044)/2*(A2044-A2043)</f>
        <v/>
      </c>
      <c r="U2043">
        <f>(F2043+F2044)/2*($A2044-$A2043)</f>
        <v/>
      </c>
      <c r="V2043">
        <f>(G2043+G2044)/2*($A2044-$A2043)</f>
        <v/>
      </c>
      <c r="W2043">
        <f>(H2043+H2044)/2*($A2044-$A2043)</f>
        <v/>
      </c>
      <c r="X2043">
        <f>(I2043+I2044)/2*($A2044-$A2043)</f>
        <v/>
      </c>
      <c r="Y2043">
        <f>(J2043+J2044)/2*($A2044-$A2043)</f>
        <v/>
      </c>
      <c r="Z2043">
        <f>(K2043+K2044)/2*($A2044-$A2043)</f>
        <v/>
      </c>
      <c r="AA2043">
        <f>(L2043+L2044)/2*($A2044-$A2043)</f>
        <v/>
      </c>
      <c r="AB2043">
        <f>(M2043+M2044)/2*($A2044-$A2043)</f>
        <v/>
      </c>
      <c r="AC2043">
        <f>(N2043+N2044)/2*($A2044-$A2043)</f>
        <v/>
      </c>
      <c r="AD2043">
        <f>(O2043+O2044)/2*($A2044-$A2043)</f>
        <v/>
      </c>
    </row>
    <row r="2044" spans="1:30" x14ac:dyDescent="0.15">
      <c r="A2044" s="1">
        <f>处理栏!A2046</f>
        <v/>
      </c>
      <c r="B2044" s="1">
        <f>处理栏!B2046</f>
        <v/>
      </c>
      <c r="C2044" s="1">
        <f>处理栏!C2046</f>
        <v/>
      </c>
      <c r="D2044" s="1">
        <f>处理栏!D2046</f>
        <v/>
      </c>
      <c r="E2044" s="1">
        <f>处理栏!E2046</f>
        <v/>
      </c>
      <c r="F2044" s="1">
        <f>处理栏!F2046</f>
        <v/>
      </c>
      <c r="G2044" s="1">
        <f>处理栏!G2046</f>
        <v/>
      </c>
      <c r="H2044" s="1">
        <f>处理栏!H2046</f>
        <v/>
      </c>
      <c r="I2044" s="1">
        <f>处理栏!AB2045</f>
        <v/>
      </c>
      <c r="J2044" s="1">
        <f>处理栏!AC2045</f>
        <v/>
      </c>
      <c r="K2044" s="1">
        <f>处理栏!AD2045</f>
        <v/>
      </c>
      <c r="L2044" s="1">
        <f>处理栏!AE2045</f>
        <v/>
      </c>
      <c r="M2044" s="1">
        <f>处理栏!AF2045</f>
        <v/>
      </c>
      <c r="N2044" s="1">
        <f>处理栏!AG2045</f>
        <v/>
      </c>
      <c r="O2044" s="1">
        <f>处理栏!AH2045</f>
        <v/>
      </c>
      <c r="Q2044">
        <f>(B2044+B2045)/2*(A2045-A2044)</f>
        <v/>
      </c>
      <c r="R2044">
        <f>(C2044+C2045)/2*(A2045-A2044)</f>
        <v/>
      </c>
      <c r="S2044">
        <f>(D2044+D2045)/2*(A2045-A2044)</f>
        <v/>
      </c>
      <c r="T2044">
        <f>(E2044+E2045)/2*(A2045-A2044)</f>
        <v/>
      </c>
      <c r="U2044">
        <f>(F2044+F2045)/2*($A2045-$A2044)</f>
        <v/>
      </c>
      <c r="V2044">
        <f>(G2044+G2045)/2*($A2045-$A2044)</f>
        <v/>
      </c>
      <c r="W2044">
        <f>(H2044+H2045)/2*($A2045-$A2044)</f>
        <v/>
      </c>
      <c r="X2044">
        <f>(I2044+I2045)/2*($A2045-$A2044)</f>
        <v/>
      </c>
      <c r="Y2044">
        <f>(J2044+J2045)/2*($A2045-$A2044)</f>
        <v/>
      </c>
      <c r="Z2044">
        <f>(K2044+K2045)/2*($A2045-$A2044)</f>
        <v/>
      </c>
      <c r="AA2044">
        <f>(L2044+L2045)/2*($A2045-$A2044)</f>
        <v/>
      </c>
      <c r="AB2044">
        <f>(M2044+M2045)/2*($A2045-$A2044)</f>
        <v/>
      </c>
      <c r="AC2044">
        <f>(N2044+N2045)/2*($A2045-$A2044)</f>
        <v/>
      </c>
      <c r="AD2044">
        <f>(O2044+O2045)/2*($A2045-$A2044)</f>
        <v/>
      </c>
    </row>
    <row r="2045" spans="1:30" x14ac:dyDescent="0.15">
      <c r="A2045" s="1">
        <f>处理栏!A2047</f>
        <v/>
      </c>
      <c r="B2045" s="1">
        <f>处理栏!B2047</f>
        <v/>
      </c>
      <c r="C2045" s="1">
        <f>处理栏!C2047</f>
        <v/>
      </c>
      <c r="D2045" s="1">
        <f>处理栏!D2047</f>
        <v/>
      </c>
      <c r="E2045" s="1">
        <f>处理栏!E2047</f>
        <v/>
      </c>
      <c r="F2045" s="1">
        <f>处理栏!F2047</f>
        <v/>
      </c>
      <c r="G2045" s="1">
        <f>处理栏!G2047</f>
        <v/>
      </c>
      <c r="H2045" s="1">
        <f>处理栏!H2047</f>
        <v/>
      </c>
      <c r="I2045" s="1">
        <f>处理栏!AB2046</f>
        <v/>
      </c>
      <c r="J2045" s="1">
        <f>处理栏!AC2046</f>
        <v/>
      </c>
      <c r="K2045" s="1">
        <f>处理栏!AD2046</f>
        <v/>
      </c>
      <c r="L2045" s="1">
        <f>处理栏!AE2046</f>
        <v/>
      </c>
      <c r="M2045" s="1">
        <f>处理栏!AF2046</f>
        <v/>
      </c>
      <c r="N2045" s="1">
        <f>处理栏!AG2046</f>
        <v/>
      </c>
      <c r="O2045" s="1">
        <f>处理栏!AH2046</f>
        <v/>
      </c>
      <c r="Q2045">
        <f>(B2045+B2046)/2*(A2046-A2045)</f>
        <v/>
      </c>
      <c r="R2045">
        <f>(C2045+C2046)/2*(A2046-A2045)</f>
        <v/>
      </c>
      <c r="S2045">
        <f>(D2045+D2046)/2*(A2046-A2045)</f>
        <v/>
      </c>
      <c r="T2045">
        <f>(E2045+E2046)/2*(A2046-A2045)</f>
        <v/>
      </c>
      <c r="U2045">
        <f>(F2045+F2046)/2*($A2046-$A2045)</f>
        <v/>
      </c>
      <c r="V2045">
        <f>(G2045+G2046)/2*($A2046-$A2045)</f>
        <v/>
      </c>
      <c r="W2045">
        <f>(H2045+H2046)/2*($A2046-$A2045)</f>
        <v/>
      </c>
      <c r="X2045">
        <f>(I2045+I2046)/2*($A2046-$A2045)</f>
        <v/>
      </c>
      <c r="Y2045">
        <f>(J2045+J2046)/2*($A2046-$A2045)</f>
        <v/>
      </c>
      <c r="Z2045">
        <f>(K2045+K2046)/2*($A2046-$A2045)</f>
        <v/>
      </c>
      <c r="AA2045">
        <f>(L2045+L2046)/2*($A2046-$A2045)</f>
        <v/>
      </c>
      <c r="AB2045">
        <f>(M2045+M2046)/2*($A2046-$A2045)</f>
        <v/>
      </c>
      <c r="AC2045">
        <f>(N2045+N2046)/2*($A2046-$A2045)</f>
        <v/>
      </c>
      <c r="AD2045">
        <f>(O2045+O2046)/2*($A2046-$A2045)</f>
        <v/>
      </c>
    </row>
    <row r="2046" spans="1:30" x14ac:dyDescent="0.15">
      <c r="A2046" s="1">
        <f>处理栏!A2048</f>
        <v/>
      </c>
      <c r="B2046" s="1">
        <f>处理栏!B2048</f>
        <v/>
      </c>
      <c r="C2046" s="1">
        <f>处理栏!C2048</f>
        <v/>
      </c>
      <c r="D2046" s="1">
        <f>处理栏!D2048</f>
        <v/>
      </c>
      <c r="E2046" s="1">
        <f>处理栏!E2048</f>
        <v/>
      </c>
      <c r="F2046" s="1">
        <f>处理栏!F2048</f>
        <v/>
      </c>
      <c r="G2046" s="1">
        <f>处理栏!G2048</f>
        <v/>
      </c>
      <c r="H2046" s="1">
        <f>处理栏!H2048</f>
        <v/>
      </c>
      <c r="I2046" s="1">
        <f>处理栏!AB2047</f>
        <v/>
      </c>
      <c r="J2046" s="1">
        <f>处理栏!AC2047</f>
        <v/>
      </c>
      <c r="K2046" s="1">
        <f>处理栏!AD2047</f>
        <v/>
      </c>
      <c r="L2046" s="1">
        <f>处理栏!AE2047</f>
        <v/>
      </c>
      <c r="M2046" s="1">
        <f>处理栏!AF2047</f>
        <v/>
      </c>
      <c r="N2046" s="1">
        <f>处理栏!AG2047</f>
        <v/>
      </c>
      <c r="O2046" s="1">
        <f>处理栏!AH2047</f>
        <v/>
      </c>
      <c r="Q2046">
        <f>(B2046+B2047)/2*(A2047-A2046)</f>
        <v/>
      </c>
      <c r="R2046">
        <f>(C2046+C2047)/2*(A2047-A2046)</f>
        <v/>
      </c>
      <c r="S2046">
        <f>(D2046+D2047)/2*(A2047-A2046)</f>
        <v/>
      </c>
      <c r="T2046">
        <f>(E2046+E2047)/2*(A2047-A2046)</f>
        <v/>
      </c>
      <c r="U2046">
        <f>(F2046+F2047)/2*($A2047-$A2046)</f>
        <v/>
      </c>
      <c r="V2046">
        <f>(G2046+G2047)/2*($A2047-$A2046)</f>
        <v/>
      </c>
      <c r="W2046">
        <f>(H2046+H2047)/2*($A2047-$A2046)</f>
        <v/>
      </c>
      <c r="X2046">
        <f>(I2046+I2047)/2*($A2047-$A2046)</f>
        <v/>
      </c>
      <c r="Y2046">
        <f>(J2046+J2047)/2*($A2047-$A2046)</f>
        <v/>
      </c>
      <c r="Z2046">
        <f>(K2046+K2047)/2*($A2047-$A2046)</f>
        <v/>
      </c>
      <c r="AA2046">
        <f>(L2046+L2047)/2*($A2047-$A2046)</f>
        <v/>
      </c>
      <c r="AB2046">
        <f>(M2046+M2047)/2*($A2047-$A2046)</f>
        <v/>
      </c>
      <c r="AC2046">
        <f>(N2046+N2047)/2*($A2047-$A2046)</f>
        <v/>
      </c>
      <c r="AD2046">
        <f>(O2046+O2047)/2*($A2047-$A2046)</f>
        <v/>
      </c>
    </row>
    <row r="2047" spans="1:30" x14ac:dyDescent="0.15">
      <c r="A2047" s="1">
        <f>处理栏!A2049</f>
        <v/>
      </c>
      <c r="B2047" s="1">
        <f>处理栏!B2049</f>
        <v/>
      </c>
      <c r="C2047" s="1">
        <f>处理栏!C2049</f>
        <v/>
      </c>
      <c r="D2047" s="1">
        <f>处理栏!D2049</f>
        <v/>
      </c>
      <c r="E2047" s="1">
        <f>处理栏!E2049</f>
        <v/>
      </c>
      <c r="F2047" s="1">
        <f>处理栏!F2049</f>
        <v/>
      </c>
      <c r="G2047" s="1">
        <f>处理栏!G2049</f>
        <v/>
      </c>
      <c r="H2047" s="1">
        <f>处理栏!H2049</f>
        <v/>
      </c>
      <c r="I2047" s="1">
        <f>处理栏!AB2048</f>
        <v/>
      </c>
      <c r="J2047" s="1">
        <f>处理栏!AC2048</f>
        <v/>
      </c>
      <c r="K2047" s="1">
        <f>处理栏!AD2048</f>
        <v/>
      </c>
      <c r="L2047" s="1">
        <f>处理栏!AE2048</f>
        <v/>
      </c>
      <c r="M2047" s="1">
        <f>处理栏!AF2048</f>
        <v/>
      </c>
      <c r="N2047" s="1">
        <f>处理栏!AG2048</f>
        <v/>
      </c>
      <c r="O2047" s="1">
        <f>处理栏!AH2048</f>
        <v/>
      </c>
      <c r="Q2047">
        <f>(B2047+B2048)/2*(A2048-A2047)</f>
        <v/>
      </c>
      <c r="R2047">
        <f>(C2047+C2048)/2*(A2048-A2047)</f>
        <v/>
      </c>
      <c r="S2047">
        <f>(D2047+D2048)/2*(A2048-A2047)</f>
        <v/>
      </c>
      <c r="T2047">
        <f>(E2047+E2048)/2*(A2048-A2047)</f>
        <v/>
      </c>
      <c r="U2047">
        <f>(F2047+F2048)/2*($A2048-$A2047)</f>
        <v/>
      </c>
      <c r="V2047">
        <f>(G2047+G2048)/2*($A2048-$A2047)</f>
        <v/>
      </c>
      <c r="W2047">
        <f>(H2047+H2048)/2*($A2048-$A2047)</f>
        <v/>
      </c>
      <c r="X2047">
        <f>(I2047+I2048)/2*($A2048-$A2047)</f>
        <v/>
      </c>
      <c r="Y2047">
        <f>(J2047+J2048)/2*($A2048-$A2047)</f>
        <v/>
      </c>
      <c r="Z2047">
        <f>(K2047+K2048)/2*($A2048-$A2047)</f>
        <v/>
      </c>
      <c r="AA2047">
        <f>(L2047+L2048)/2*($A2048-$A2047)</f>
        <v/>
      </c>
      <c r="AB2047">
        <f>(M2047+M2048)/2*($A2048-$A2047)</f>
        <v/>
      </c>
      <c r="AC2047">
        <f>(N2047+N2048)/2*($A2048-$A2047)</f>
        <v/>
      </c>
      <c r="AD2047">
        <f>(O2047+O2048)/2*($A2048-$A2047)</f>
        <v/>
      </c>
    </row>
    <row r="2048" spans="1:30" x14ac:dyDescent="0.15">
      <c r="A2048" s="1">
        <f>处理栏!A2050</f>
        <v/>
      </c>
      <c r="B2048" s="1">
        <f>处理栏!B2050</f>
        <v/>
      </c>
      <c r="C2048" s="1">
        <f>处理栏!C2050</f>
        <v/>
      </c>
      <c r="D2048" s="1">
        <f>处理栏!D2050</f>
        <v/>
      </c>
      <c r="E2048" s="1">
        <f>处理栏!E2050</f>
        <v/>
      </c>
      <c r="F2048" s="1">
        <f>处理栏!F2050</f>
        <v/>
      </c>
      <c r="G2048" s="1">
        <f>处理栏!G2050</f>
        <v/>
      </c>
      <c r="H2048" s="1">
        <f>处理栏!H2050</f>
        <v/>
      </c>
      <c r="I2048" s="1">
        <f>处理栏!AB2049</f>
        <v/>
      </c>
      <c r="J2048" s="1">
        <f>处理栏!AC2049</f>
        <v/>
      </c>
      <c r="K2048" s="1">
        <f>处理栏!AD2049</f>
        <v/>
      </c>
      <c r="L2048" s="1">
        <f>处理栏!AE2049</f>
        <v/>
      </c>
      <c r="M2048" s="1">
        <f>处理栏!AF2049</f>
        <v/>
      </c>
      <c r="N2048" s="1">
        <f>处理栏!AG2049</f>
        <v/>
      </c>
      <c r="O2048" s="1">
        <f>处理栏!AH2049</f>
        <v/>
      </c>
      <c r="Q2048">
        <f>(B2048+B2049)/2*(A2049-A2048)</f>
        <v/>
      </c>
      <c r="R2048">
        <f>(C2048+C2049)/2*(A2049-A2048)</f>
        <v/>
      </c>
      <c r="S2048">
        <f>(D2048+D2049)/2*(A2049-A2048)</f>
        <v/>
      </c>
      <c r="T2048">
        <f>(E2048+E2049)/2*(A2049-A2048)</f>
        <v/>
      </c>
      <c r="U2048">
        <f>(F2048+F2049)/2*($A2049-$A2048)</f>
        <v/>
      </c>
      <c r="V2048">
        <f>(G2048+G2049)/2*($A2049-$A2048)</f>
        <v/>
      </c>
      <c r="W2048">
        <f>(H2048+H2049)/2*($A2049-$A2048)</f>
        <v/>
      </c>
      <c r="X2048">
        <f>(I2048+I2049)/2*($A2049-$A2048)</f>
        <v/>
      </c>
      <c r="Y2048">
        <f>(J2048+J2049)/2*($A2049-$A2048)</f>
        <v/>
      </c>
      <c r="Z2048">
        <f>(K2048+K2049)/2*($A2049-$A2048)</f>
        <v/>
      </c>
      <c r="AA2048">
        <f>(L2048+L2049)/2*($A2049-$A2048)</f>
        <v/>
      </c>
      <c r="AB2048">
        <f>(M2048+M2049)/2*($A2049-$A2048)</f>
        <v/>
      </c>
      <c r="AC2048">
        <f>(N2048+N2049)/2*($A2049-$A2048)</f>
        <v/>
      </c>
      <c r="AD2048">
        <f>(O2048+O2049)/2*($A2049-$A2048)</f>
        <v/>
      </c>
    </row>
    <row r="2049" spans="1:30" x14ac:dyDescent="0.15">
      <c r="A2049" s="1">
        <f>处理栏!A2051</f>
        <v/>
      </c>
      <c r="B2049" s="1">
        <f>处理栏!B2051</f>
        <v/>
      </c>
      <c r="C2049" s="1">
        <f>处理栏!C2051</f>
        <v/>
      </c>
      <c r="D2049" s="1">
        <f>处理栏!D2051</f>
        <v/>
      </c>
      <c r="E2049" s="1">
        <f>处理栏!E2051</f>
        <v/>
      </c>
      <c r="F2049" s="1">
        <f>处理栏!F2051</f>
        <v/>
      </c>
      <c r="G2049" s="1">
        <f>处理栏!G2051</f>
        <v/>
      </c>
      <c r="H2049" s="1">
        <f>处理栏!H2051</f>
        <v/>
      </c>
      <c r="I2049" s="1">
        <f>处理栏!AB2050</f>
        <v/>
      </c>
      <c r="J2049" s="1">
        <f>处理栏!AC2050</f>
        <v/>
      </c>
      <c r="K2049" s="1">
        <f>处理栏!AD2050</f>
        <v/>
      </c>
      <c r="L2049" s="1">
        <f>处理栏!AE2050</f>
        <v/>
      </c>
      <c r="M2049" s="1">
        <f>处理栏!AF2050</f>
        <v/>
      </c>
      <c r="N2049" s="1">
        <f>处理栏!AG2050</f>
        <v/>
      </c>
      <c r="O2049" s="1">
        <f>处理栏!AH2050</f>
        <v/>
      </c>
      <c r="Q2049">
        <f>(B2049+B2050)/2*(A2050-A2049)</f>
        <v/>
      </c>
      <c r="R2049">
        <f>(C2049+C2050)/2*(A2050-A2049)</f>
        <v/>
      </c>
      <c r="S2049">
        <f>(D2049+D2050)/2*(A2050-A2049)</f>
        <v/>
      </c>
      <c r="T2049">
        <f>(E2049+E2050)/2*(A2050-A2049)</f>
        <v/>
      </c>
      <c r="U2049">
        <f>(F2049+F2050)/2*($A2050-$A2049)</f>
        <v/>
      </c>
      <c r="V2049">
        <f>(G2049+G2050)/2*($A2050-$A2049)</f>
        <v/>
      </c>
      <c r="W2049">
        <f>(H2049+H2050)/2*($A2050-$A2049)</f>
        <v/>
      </c>
      <c r="X2049">
        <f>(I2049+I2050)/2*($A2050-$A2049)</f>
        <v/>
      </c>
      <c r="Y2049">
        <f>(J2049+J2050)/2*($A2050-$A2049)</f>
        <v/>
      </c>
      <c r="Z2049">
        <f>(K2049+K2050)/2*($A2050-$A2049)</f>
        <v/>
      </c>
      <c r="AA2049">
        <f>(L2049+L2050)/2*($A2050-$A2049)</f>
        <v/>
      </c>
      <c r="AB2049">
        <f>(M2049+M2050)/2*($A2050-$A2049)</f>
        <v/>
      </c>
      <c r="AC2049">
        <f>(N2049+N2050)/2*($A2050-$A2049)</f>
        <v/>
      </c>
      <c r="AD2049">
        <f>(O2049+O2050)/2*($A2050-$A2049)</f>
        <v/>
      </c>
    </row>
    <row r="2050" spans="1:30" x14ac:dyDescent="0.15">
      <c r="A2050" s="1">
        <f>处理栏!A2052</f>
        <v/>
      </c>
      <c r="B2050" s="1">
        <f>处理栏!B2052</f>
        <v/>
      </c>
      <c r="C2050" s="1">
        <f>处理栏!C2052</f>
        <v/>
      </c>
      <c r="D2050" s="1">
        <f>处理栏!D2052</f>
        <v/>
      </c>
      <c r="E2050" s="1">
        <f>处理栏!E2052</f>
        <v/>
      </c>
      <c r="F2050" s="1">
        <f>处理栏!F2052</f>
        <v/>
      </c>
      <c r="G2050" s="1">
        <f>处理栏!G2052</f>
        <v/>
      </c>
      <c r="H2050" s="1">
        <f>处理栏!H2052</f>
        <v/>
      </c>
      <c r="I2050" s="1">
        <f>处理栏!AB2051</f>
        <v/>
      </c>
      <c r="J2050" s="1">
        <f>处理栏!AC2051</f>
        <v/>
      </c>
      <c r="K2050" s="1">
        <f>处理栏!AD2051</f>
        <v/>
      </c>
      <c r="L2050" s="1">
        <f>处理栏!AE2051</f>
        <v/>
      </c>
      <c r="M2050" s="1">
        <f>处理栏!AF2051</f>
        <v/>
      </c>
      <c r="N2050" s="1">
        <f>处理栏!AG2051</f>
        <v/>
      </c>
      <c r="O2050" s="1">
        <f>处理栏!AH2051</f>
        <v/>
      </c>
      <c r="Q2050">
        <f>(B2050+B2051)/2*(A2051-A2050)</f>
        <v/>
      </c>
      <c r="R2050">
        <f>(C2050+C2051)/2*(A2051-A2050)</f>
        <v/>
      </c>
      <c r="S2050">
        <f>(D2050+D2051)/2*(A2051-A2050)</f>
        <v/>
      </c>
      <c r="T2050">
        <f>(E2050+E2051)/2*(A2051-A2050)</f>
        <v/>
      </c>
      <c r="U2050">
        <f>(F2050+F2051)/2*($A2051-$A2050)</f>
        <v/>
      </c>
      <c r="V2050">
        <f>(G2050+G2051)/2*($A2051-$A2050)</f>
        <v/>
      </c>
      <c r="W2050">
        <f>(H2050+H2051)/2*($A2051-$A2050)</f>
        <v/>
      </c>
      <c r="X2050">
        <f>(I2050+I2051)/2*($A2051-$A2050)</f>
        <v/>
      </c>
      <c r="Y2050">
        <f>(J2050+J2051)/2*($A2051-$A2050)</f>
        <v/>
      </c>
      <c r="Z2050">
        <f>(K2050+K2051)/2*($A2051-$A2050)</f>
        <v/>
      </c>
      <c r="AA2050">
        <f>(L2050+L2051)/2*($A2051-$A2050)</f>
        <v/>
      </c>
      <c r="AB2050">
        <f>(M2050+M2051)/2*($A2051-$A2050)</f>
        <v/>
      </c>
      <c r="AC2050">
        <f>(N2050+N2051)/2*($A2051-$A2050)</f>
        <v/>
      </c>
      <c r="AD2050">
        <f>(O2050+O2051)/2*($A2051-$A2050)</f>
        <v/>
      </c>
    </row>
    <row r="2051" spans="1:30" x14ac:dyDescent="0.15">
      <c r="A2051" s="1">
        <f>处理栏!A2053</f>
        <v/>
      </c>
      <c r="B2051" s="1">
        <f>处理栏!B2053</f>
        <v/>
      </c>
      <c r="C2051" s="1">
        <f>处理栏!C2053</f>
        <v/>
      </c>
      <c r="D2051" s="1">
        <f>处理栏!D2053</f>
        <v/>
      </c>
      <c r="E2051" s="1">
        <f>处理栏!E2053</f>
        <v/>
      </c>
      <c r="F2051" s="1">
        <f>处理栏!F2053</f>
        <v/>
      </c>
      <c r="G2051" s="1">
        <f>处理栏!G2053</f>
        <v/>
      </c>
      <c r="H2051" s="1">
        <f>处理栏!H2053</f>
        <v/>
      </c>
      <c r="I2051" s="1">
        <f>处理栏!AB2052</f>
        <v/>
      </c>
      <c r="J2051" s="1">
        <f>处理栏!AC2052</f>
        <v/>
      </c>
      <c r="K2051" s="1">
        <f>处理栏!AD2052</f>
        <v/>
      </c>
      <c r="L2051" s="1">
        <f>处理栏!AE2052</f>
        <v/>
      </c>
      <c r="M2051" s="1">
        <f>处理栏!AF2052</f>
        <v/>
      </c>
      <c r="N2051" s="1">
        <f>处理栏!AG2052</f>
        <v/>
      </c>
      <c r="O2051" s="1">
        <f>处理栏!AH2052</f>
        <v/>
      </c>
      <c r="Q2051">
        <f>(B2051+B2052)/2*(A2052-A2051)</f>
        <v/>
      </c>
      <c r="R2051">
        <f>(C2051+C2052)/2*(A2052-A2051)</f>
        <v/>
      </c>
      <c r="S2051">
        <f>(D2051+D2052)/2*(A2052-A2051)</f>
        <v/>
      </c>
      <c r="T2051">
        <f>(E2051+E2052)/2*(A2052-A2051)</f>
        <v/>
      </c>
      <c r="U2051">
        <f>(F2051+F2052)/2*($A2052-$A2051)</f>
        <v/>
      </c>
      <c r="V2051">
        <f>(G2051+G2052)/2*($A2052-$A2051)</f>
        <v/>
      </c>
      <c r="W2051">
        <f>(H2051+H2052)/2*($A2052-$A2051)</f>
        <v/>
      </c>
      <c r="X2051">
        <f>(I2051+I2052)/2*($A2052-$A2051)</f>
        <v/>
      </c>
      <c r="Y2051">
        <f>(J2051+J2052)/2*($A2052-$A2051)</f>
        <v/>
      </c>
      <c r="Z2051">
        <f>(K2051+K2052)/2*($A2052-$A2051)</f>
        <v/>
      </c>
      <c r="AA2051">
        <f>(L2051+L2052)/2*($A2052-$A2051)</f>
        <v/>
      </c>
      <c r="AB2051">
        <f>(M2051+M2052)/2*($A2052-$A2051)</f>
        <v/>
      </c>
      <c r="AC2051">
        <f>(N2051+N2052)/2*($A2052-$A2051)</f>
        <v/>
      </c>
      <c r="AD2051">
        <f>(O2051+O2052)/2*($A2052-$A2051)</f>
        <v/>
      </c>
    </row>
    <row r="2052" spans="1:30" x14ac:dyDescent="0.15">
      <c r="A2052" s="1">
        <f>处理栏!A2054</f>
        <v/>
      </c>
      <c r="B2052" s="1">
        <f>处理栏!B2054</f>
        <v/>
      </c>
      <c r="C2052" s="1">
        <f>处理栏!C2054</f>
        <v/>
      </c>
      <c r="D2052" s="1">
        <f>处理栏!D2054</f>
        <v/>
      </c>
      <c r="E2052" s="1">
        <f>处理栏!E2054</f>
        <v/>
      </c>
      <c r="F2052" s="1">
        <f>处理栏!F2054</f>
        <v/>
      </c>
      <c r="G2052" s="1">
        <f>处理栏!G2054</f>
        <v/>
      </c>
      <c r="H2052" s="1">
        <f>处理栏!H2054</f>
        <v/>
      </c>
      <c r="I2052" s="1">
        <f>处理栏!AB2053</f>
        <v/>
      </c>
      <c r="J2052" s="1">
        <f>处理栏!AC2053</f>
        <v/>
      </c>
      <c r="K2052" s="1">
        <f>处理栏!AD2053</f>
        <v/>
      </c>
      <c r="L2052" s="1">
        <f>处理栏!AE2053</f>
        <v/>
      </c>
      <c r="M2052" s="1">
        <f>处理栏!AF2053</f>
        <v/>
      </c>
      <c r="N2052" s="1">
        <f>处理栏!AG2053</f>
        <v/>
      </c>
      <c r="O2052" s="1">
        <f>处理栏!AH2053</f>
        <v/>
      </c>
      <c r="Q2052">
        <f>(B2052+B2053)/2*(A2053-A2052)</f>
        <v/>
      </c>
      <c r="R2052">
        <f>(C2052+C2053)/2*(A2053-A2052)</f>
        <v/>
      </c>
      <c r="S2052">
        <f>(D2052+D2053)/2*(A2053-A2052)</f>
        <v/>
      </c>
      <c r="T2052">
        <f>(E2052+E2053)/2*(A2053-A2052)</f>
        <v/>
      </c>
      <c r="U2052">
        <f>(F2052+F2053)/2*($A2053-$A2052)</f>
        <v/>
      </c>
      <c r="V2052">
        <f>(G2052+G2053)/2*($A2053-$A2052)</f>
        <v/>
      </c>
      <c r="W2052">
        <f>(H2052+H2053)/2*($A2053-$A2052)</f>
        <v/>
      </c>
      <c r="X2052">
        <f>(I2052+I2053)/2*($A2053-$A2052)</f>
        <v/>
      </c>
      <c r="Y2052">
        <f>(J2052+J2053)/2*($A2053-$A2052)</f>
        <v/>
      </c>
      <c r="Z2052">
        <f>(K2052+K2053)/2*($A2053-$A2052)</f>
        <v/>
      </c>
      <c r="AA2052">
        <f>(L2052+L2053)/2*($A2053-$A2052)</f>
        <v/>
      </c>
      <c r="AB2052">
        <f>(M2052+M2053)/2*($A2053-$A2052)</f>
        <v/>
      </c>
      <c r="AC2052">
        <f>(N2052+N2053)/2*($A2053-$A2052)</f>
        <v/>
      </c>
      <c r="AD2052">
        <f>(O2052+O2053)/2*($A2053-$A2052)</f>
        <v/>
      </c>
    </row>
    <row r="2053" spans="1:30" x14ac:dyDescent="0.15">
      <c r="A2053" s="1">
        <f>处理栏!A2055</f>
        <v/>
      </c>
      <c r="B2053" s="1">
        <f>处理栏!B2055</f>
        <v/>
      </c>
      <c r="C2053" s="1">
        <f>处理栏!C2055</f>
        <v/>
      </c>
      <c r="D2053" s="1">
        <f>处理栏!D2055</f>
        <v/>
      </c>
      <c r="E2053" s="1">
        <f>处理栏!E2055</f>
        <v/>
      </c>
      <c r="F2053" s="1">
        <f>处理栏!F2055</f>
        <v/>
      </c>
      <c r="G2053" s="1">
        <f>处理栏!G2055</f>
        <v/>
      </c>
      <c r="H2053" s="1">
        <f>处理栏!H2055</f>
        <v/>
      </c>
      <c r="I2053" s="1">
        <f>处理栏!AB2054</f>
        <v/>
      </c>
      <c r="J2053" s="1">
        <f>处理栏!AC2054</f>
        <v/>
      </c>
      <c r="K2053" s="1">
        <f>处理栏!AD2054</f>
        <v/>
      </c>
      <c r="L2053" s="1">
        <f>处理栏!AE2054</f>
        <v/>
      </c>
      <c r="M2053" s="1">
        <f>处理栏!AF2054</f>
        <v/>
      </c>
      <c r="N2053" s="1">
        <f>处理栏!AG2054</f>
        <v/>
      </c>
      <c r="O2053" s="1">
        <f>处理栏!AH2054</f>
        <v/>
      </c>
      <c r="Q2053">
        <f>(B2053+B2054)/2*(A2054-A2053)</f>
        <v/>
      </c>
      <c r="R2053">
        <f>(C2053+C2054)/2*(A2054-A2053)</f>
        <v/>
      </c>
      <c r="S2053">
        <f>(D2053+D2054)/2*(A2054-A2053)</f>
        <v/>
      </c>
      <c r="T2053">
        <f>(E2053+E2054)/2*(A2054-A2053)</f>
        <v/>
      </c>
      <c r="U2053">
        <f>(F2053+F2054)/2*($A2054-$A2053)</f>
        <v/>
      </c>
      <c r="V2053">
        <f>(G2053+G2054)/2*($A2054-$A2053)</f>
        <v/>
      </c>
      <c r="W2053">
        <f>(H2053+H2054)/2*($A2054-$A2053)</f>
        <v/>
      </c>
      <c r="X2053">
        <f>(I2053+I2054)/2*($A2054-$A2053)</f>
        <v/>
      </c>
      <c r="Y2053">
        <f>(J2053+J2054)/2*($A2054-$A2053)</f>
        <v/>
      </c>
      <c r="Z2053">
        <f>(K2053+K2054)/2*($A2054-$A2053)</f>
        <v/>
      </c>
      <c r="AA2053">
        <f>(L2053+L2054)/2*($A2054-$A2053)</f>
        <v/>
      </c>
      <c r="AB2053">
        <f>(M2053+M2054)/2*($A2054-$A2053)</f>
        <v/>
      </c>
      <c r="AC2053">
        <f>(N2053+N2054)/2*($A2054-$A2053)</f>
        <v/>
      </c>
      <c r="AD2053">
        <f>(O2053+O2054)/2*($A2054-$A2053)</f>
        <v/>
      </c>
    </row>
    <row r="2054" spans="1:30" x14ac:dyDescent="0.15">
      <c r="A2054" s="1">
        <f>处理栏!A2056</f>
        <v/>
      </c>
      <c r="B2054" s="1">
        <f>处理栏!B2056</f>
        <v/>
      </c>
      <c r="C2054" s="1">
        <f>处理栏!C2056</f>
        <v/>
      </c>
      <c r="D2054" s="1">
        <f>处理栏!D2056</f>
        <v/>
      </c>
      <c r="E2054" s="1">
        <f>处理栏!E2056</f>
        <v/>
      </c>
      <c r="F2054" s="1">
        <f>处理栏!F2056</f>
        <v/>
      </c>
      <c r="G2054" s="1">
        <f>处理栏!G2056</f>
        <v/>
      </c>
      <c r="H2054" s="1">
        <f>处理栏!H2056</f>
        <v/>
      </c>
      <c r="I2054" s="1">
        <f>处理栏!AB2055</f>
        <v/>
      </c>
      <c r="J2054" s="1">
        <f>处理栏!AC2055</f>
        <v/>
      </c>
      <c r="K2054" s="1">
        <f>处理栏!AD2055</f>
        <v/>
      </c>
      <c r="L2054" s="1">
        <f>处理栏!AE2055</f>
        <v/>
      </c>
      <c r="M2054" s="1">
        <f>处理栏!AF2055</f>
        <v/>
      </c>
      <c r="N2054" s="1">
        <f>处理栏!AG2055</f>
        <v/>
      </c>
      <c r="O2054" s="1">
        <f>处理栏!AH2055</f>
        <v/>
      </c>
      <c r="Q2054">
        <f>(B2054+B2055)/2*(A2055-A2054)</f>
        <v/>
      </c>
      <c r="R2054">
        <f>(C2054+C2055)/2*(A2055-A2054)</f>
        <v/>
      </c>
      <c r="S2054">
        <f>(D2054+D2055)/2*(A2055-A2054)</f>
        <v/>
      </c>
      <c r="T2054">
        <f>(E2054+E2055)/2*(A2055-A2054)</f>
        <v/>
      </c>
      <c r="U2054">
        <f>(F2054+F2055)/2*($A2055-$A2054)</f>
        <v/>
      </c>
      <c r="V2054">
        <f>(G2054+G2055)/2*($A2055-$A2054)</f>
        <v/>
      </c>
      <c r="W2054">
        <f>(H2054+H2055)/2*($A2055-$A2054)</f>
        <v/>
      </c>
      <c r="X2054">
        <f>(I2054+I2055)/2*($A2055-$A2054)</f>
        <v/>
      </c>
      <c r="Y2054">
        <f>(J2054+J2055)/2*($A2055-$A2054)</f>
        <v/>
      </c>
      <c r="Z2054">
        <f>(K2054+K2055)/2*($A2055-$A2054)</f>
        <v/>
      </c>
      <c r="AA2054">
        <f>(L2054+L2055)/2*($A2055-$A2054)</f>
        <v/>
      </c>
      <c r="AB2054">
        <f>(M2054+M2055)/2*($A2055-$A2054)</f>
        <v/>
      </c>
      <c r="AC2054">
        <f>(N2054+N2055)/2*($A2055-$A2054)</f>
        <v/>
      </c>
      <c r="AD2054">
        <f>(O2054+O2055)/2*($A2055-$A2054)</f>
        <v/>
      </c>
    </row>
    <row r="2055" spans="1:30" x14ac:dyDescent="0.15">
      <c r="A2055" s="1">
        <f>处理栏!A2057</f>
        <v/>
      </c>
      <c r="B2055" s="1">
        <f>处理栏!B2057</f>
        <v/>
      </c>
      <c r="C2055" s="1">
        <f>处理栏!C2057</f>
        <v/>
      </c>
      <c r="D2055" s="1">
        <f>处理栏!D2057</f>
        <v/>
      </c>
      <c r="E2055" s="1">
        <f>处理栏!E2057</f>
        <v/>
      </c>
      <c r="F2055" s="1">
        <f>处理栏!F2057</f>
        <v/>
      </c>
      <c r="G2055" s="1">
        <f>处理栏!G2057</f>
        <v/>
      </c>
      <c r="H2055" s="1">
        <f>处理栏!H2057</f>
        <v/>
      </c>
      <c r="I2055" s="1">
        <f>处理栏!AB2056</f>
        <v/>
      </c>
      <c r="J2055" s="1">
        <f>处理栏!AC2056</f>
        <v/>
      </c>
      <c r="K2055" s="1">
        <f>处理栏!AD2056</f>
        <v/>
      </c>
      <c r="L2055" s="1">
        <f>处理栏!AE2056</f>
        <v/>
      </c>
      <c r="M2055" s="1">
        <f>处理栏!AF2056</f>
        <v/>
      </c>
      <c r="N2055" s="1">
        <f>处理栏!AG2056</f>
        <v/>
      </c>
      <c r="O2055" s="1">
        <f>处理栏!AH2056</f>
        <v/>
      </c>
      <c r="Q2055">
        <f>(B2055+B2056)/2*(A2056-A2055)</f>
        <v/>
      </c>
      <c r="R2055">
        <f>(C2055+C2056)/2*(A2056-A2055)</f>
        <v/>
      </c>
      <c r="S2055">
        <f>(D2055+D2056)/2*(A2056-A2055)</f>
        <v/>
      </c>
      <c r="T2055">
        <f>(E2055+E2056)/2*(A2056-A2055)</f>
        <v/>
      </c>
      <c r="U2055">
        <f>(F2055+F2056)/2*($A2056-$A2055)</f>
        <v/>
      </c>
      <c r="V2055">
        <f>(G2055+G2056)/2*($A2056-$A2055)</f>
        <v/>
      </c>
      <c r="W2055">
        <f>(H2055+H2056)/2*($A2056-$A2055)</f>
        <v/>
      </c>
      <c r="X2055">
        <f>(I2055+I2056)/2*($A2056-$A2055)</f>
        <v/>
      </c>
      <c r="Y2055">
        <f>(J2055+J2056)/2*($A2056-$A2055)</f>
        <v/>
      </c>
      <c r="Z2055">
        <f>(K2055+K2056)/2*($A2056-$A2055)</f>
        <v/>
      </c>
      <c r="AA2055">
        <f>(L2055+L2056)/2*($A2056-$A2055)</f>
        <v/>
      </c>
      <c r="AB2055">
        <f>(M2055+M2056)/2*($A2056-$A2055)</f>
        <v/>
      </c>
      <c r="AC2055">
        <f>(N2055+N2056)/2*($A2056-$A2055)</f>
        <v/>
      </c>
      <c r="AD2055">
        <f>(O2055+O2056)/2*($A2056-$A2055)</f>
        <v/>
      </c>
    </row>
    <row r="2056" spans="1:30" x14ac:dyDescent="0.15">
      <c r="A2056" s="1">
        <f>处理栏!A2058</f>
        <v/>
      </c>
      <c r="B2056" s="1">
        <f>处理栏!B2058</f>
        <v/>
      </c>
      <c r="C2056" s="1">
        <f>处理栏!C2058</f>
        <v/>
      </c>
      <c r="D2056" s="1">
        <f>处理栏!D2058</f>
        <v/>
      </c>
      <c r="E2056" s="1">
        <f>处理栏!E2058</f>
        <v/>
      </c>
      <c r="F2056" s="1">
        <f>处理栏!F2058</f>
        <v/>
      </c>
      <c r="G2056" s="1">
        <f>处理栏!G2058</f>
        <v/>
      </c>
      <c r="H2056" s="1">
        <f>处理栏!H2058</f>
        <v/>
      </c>
      <c r="I2056" s="1">
        <f>处理栏!AB2057</f>
        <v/>
      </c>
      <c r="J2056" s="1">
        <f>处理栏!AC2057</f>
        <v/>
      </c>
      <c r="K2056" s="1">
        <f>处理栏!AD2057</f>
        <v/>
      </c>
      <c r="L2056" s="1">
        <f>处理栏!AE2057</f>
        <v/>
      </c>
      <c r="M2056" s="1">
        <f>处理栏!AF2057</f>
        <v/>
      </c>
      <c r="N2056" s="1">
        <f>处理栏!AG2057</f>
        <v/>
      </c>
      <c r="O2056" s="1">
        <f>处理栏!AH2057</f>
        <v/>
      </c>
      <c r="Q2056">
        <f>(B2056+B2057)/2*(A2057-A2056)</f>
        <v/>
      </c>
      <c r="R2056">
        <f>(C2056+C2057)/2*(A2057-A2056)</f>
        <v/>
      </c>
      <c r="S2056">
        <f>(D2056+D2057)/2*(A2057-A2056)</f>
        <v/>
      </c>
      <c r="T2056">
        <f>(E2056+E2057)/2*(A2057-A2056)</f>
        <v/>
      </c>
      <c r="U2056">
        <f>(F2056+F2057)/2*($A2057-$A2056)</f>
        <v/>
      </c>
      <c r="V2056">
        <f>(G2056+G2057)/2*($A2057-$A2056)</f>
        <v/>
      </c>
      <c r="W2056">
        <f>(H2056+H2057)/2*($A2057-$A2056)</f>
        <v/>
      </c>
      <c r="X2056">
        <f>(I2056+I2057)/2*($A2057-$A2056)</f>
        <v/>
      </c>
      <c r="Y2056">
        <f>(J2056+J2057)/2*($A2057-$A2056)</f>
        <v/>
      </c>
      <c r="Z2056">
        <f>(K2056+K2057)/2*($A2057-$A2056)</f>
        <v/>
      </c>
      <c r="AA2056">
        <f>(L2056+L2057)/2*($A2057-$A2056)</f>
        <v/>
      </c>
      <c r="AB2056">
        <f>(M2056+M2057)/2*($A2057-$A2056)</f>
        <v/>
      </c>
      <c r="AC2056">
        <f>(N2056+N2057)/2*($A2057-$A2056)</f>
        <v/>
      </c>
      <c r="AD2056">
        <f>(O2056+O2057)/2*($A2057-$A2056)</f>
        <v/>
      </c>
    </row>
    <row r="2057" spans="1:30" x14ac:dyDescent="0.15">
      <c r="A2057" s="1">
        <f>处理栏!A2059</f>
        <v/>
      </c>
      <c r="B2057" s="1">
        <f>处理栏!B2059</f>
        <v/>
      </c>
      <c r="C2057" s="1">
        <f>处理栏!C2059</f>
        <v/>
      </c>
      <c r="D2057" s="1">
        <f>处理栏!D2059</f>
        <v/>
      </c>
      <c r="E2057" s="1">
        <f>处理栏!E2059</f>
        <v/>
      </c>
      <c r="F2057" s="1">
        <f>处理栏!F2059</f>
        <v/>
      </c>
      <c r="G2057" s="1">
        <f>处理栏!G2059</f>
        <v/>
      </c>
      <c r="H2057" s="1">
        <f>处理栏!H2059</f>
        <v/>
      </c>
      <c r="I2057" s="1">
        <f>处理栏!AB2058</f>
        <v/>
      </c>
      <c r="J2057" s="1">
        <f>处理栏!AC2058</f>
        <v/>
      </c>
      <c r="K2057" s="1">
        <f>处理栏!AD2058</f>
        <v/>
      </c>
      <c r="L2057" s="1">
        <f>处理栏!AE2058</f>
        <v/>
      </c>
      <c r="M2057" s="1">
        <f>处理栏!AF2058</f>
        <v/>
      </c>
      <c r="N2057" s="1">
        <f>处理栏!AG2058</f>
        <v/>
      </c>
      <c r="O2057" s="1">
        <f>处理栏!AH2058</f>
        <v/>
      </c>
      <c r="Q2057">
        <f>(B2057+B2058)/2*(A2058-A2057)</f>
        <v/>
      </c>
      <c r="R2057">
        <f>(C2057+C2058)/2*(A2058-A2057)</f>
        <v/>
      </c>
      <c r="S2057">
        <f>(D2057+D2058)/2*(A2058-A2057)</f>
        <v/>
      </c>
      <c r="T2057">
        <f>(E2057+E2058)/2*(A2058-A2057)</f>
        <v/>
      </c>
      <c r="U2057">
        <f>(F2057+F2058)/2*($A2058-$A2057)</f>
        <v/>
      </c>
      <c r="V2057">
        <f>(G2057+G2058)/2*($A2058-$A2057)</f>
        <v/>
      </c>
      <c r="W2057">
        <f>(H2057+H2058)/2*($A2058-$A2057)</f>
        <v/>
      </c>
      <c r="X2057">
        <f>(I2057+I2058)/2*($A2058-$A2057)</f>
        <v/>
      </c>
      <c r="Y2057">
        <f>(J2057+J2058)/2*($A2058-$A2057)</f>
        <v/>
      </c>
      <c r="Z2057">
        <f>(K2057+K2058)/2*($A2058-$A2057)</f>
        <v/>
      </c>
      <c r="AA2057">
        <f>(L2057+L2058)/2*($A2058-$A2057)</f>
        <v/>
      </c>
      <c r="AB2057">
        <f>(M2057+M2058)/2*($A2058-$A2057)</f>
        <v/>
      </c>
      <c r="AC2057">
        <f>(N2057+N2058)/2*($A2058-$A2057)</f>
        <v/>
      </c>
      <c r="AD2057">
        <f>(O2057+O2058)/2*($A2058-$A2057)</f>
        <v/>
      </c>
    </row>
    <row r="2058" spans="1:30" x14ac:dyDescent="0.15">
      <c r="A2058" s="1">
        <f>处理栏!A2060</f>
        <v/>
      </c>
      <c r="B2058" s="1">
        <f>处理栏!B2060</f>
        <v/>
      </c>
      <c r="C2058" s="1">
        <f>处理栏!C2060</f>
        <v/>
      </c>
      <c r="D2058" s="1">
        <f>处理栏!D2060</f>
        <v/>
      </c>
      <c r="E2058" s="1">
        <f>处理栏!E2060</f>
        <v/>
      </c>
      <c r="F2058" s="1">
        <f>处理栏!F2060</f>
        <v/>
      </c>
      <c r="G2058" s="1">
        <f>处理栏!G2060</f>
        <v/>
      </c>
      <c r="H2058" s="1">
        <f>处理栏!H2060</f>
        <v/>
      </c>
      <c r="I2058" s="1">
        <f>处理栏!AB2059</f>
        <v/>
      </c>
      <c r="J2058" s="1">
        <f>处理栏!AC2059</f>
        <v/>
      </c>
      <c r="K2058" s="1">
        <f>处理栏!AD2059</f>
        <v/>
      </c>
      <c r="L2058" s="1">
        <f>处理栏!AE2059</f>
        <v/>
      </c>
      <c r="M2058" s="1">
        <f>处理栏!AF2059</f>
        <v/>
      </c>
      <c r="N2058" s="1">
        <f>处理栏!AG2059</f>
        <v/>
      </c>
      <c r="O2058" s="1">
        <f>处理栏!AH2059</f>
        <v/>
      </c>
      <c r="Q2058">
        <f>(B2058+B2059)/2*(A2059-A2058)</f>
        <v/>
      </c>
      <c r="R2058">
        <f>(C2058+C2059)/2*(A2059-A2058)</f>
        <v/>
      </c>
      <c r="S2058">
        <f>(D2058+D2059)/2*(A2059-A2058)</f>
        <v/>
      </c>
      <c r="T2058">
        <f>(E2058+E2059)/2*(A2059-A2058)</f>
        <v/>
      </c>
      <c r="U2058">
        <f>(F2058+F2059)/2*($A2059-$A2058)</f>
        <v/>
      </c>
      <c r="V2058">
        <f>(G2058+G2059)/2*($A2059-$A2058)</f>
        <v/>
      </c>
      <c r="W2058">
        <f>(H2058+H2059)/2*($A2059-$A2058)</f>
        <v/>
      </c>
      <c r="X2058">
        <f>(I2058+I2059)/2*($A2059-$A2058)</f>
        <v/>
      </c>
      <c r="Y2058">
        <f>(J2058+J2059)/2*($A2059-$A2058)</f>
        <v/>
      </c>
      <c r="Z2058">
        <f>(K2058+K2059)/2*($A2059-$A2058)</f>
        <v/>
      </c>
      <c r="AA2058">
        <f>(L2058+L2059)/2*($A2059-$A2058)</f>
        <v/>
      </c>
      <c r="AB2058">
        <f>(M2058+M2059)/2*($A2059-$A2058)</f>
        <v/>
      </c>
      <c r="AC2058">
        <f>(N2058+N2059)/2*($A2059-$A2058)</f>
        <v/>
      </c>
      <c r="AD2058">
        <f>(O2058+O2059)/2*($A2059-$A2058)</f>
        <v/>
      </c>
    </row>
    <row r="2059" spans="1:30" x14ac:dyDescent="0.15">
      <c r="A2059" s="1">
        <f>处理栏!A2061</f>
        <v/>
      </c>
      <c r="B2059" s="1">
        <f>处理栏!B2061</f>
        <v/>
      </c>
      <c r="C2059" s="1">
        <f>处理栏!C2061</f>
        <v/>
      </c>
      <c r="D2059" s="1">
        <f>处理栏!D2061</f>
        <v/>
      </c>
      <c r="E2059" s="1">
        <f>处理栏!E2061</f>
        <v/>
      </c>
      <c r="F2059" s="1">
        <f>处理栏!F2061</f>
        <v/>
      </c>
      <c r="G2059" s="1">
        <f>处理栏!G2061</f>
        <v/>
      </c>
      <c r="H2059" s="1">
        <f>处理栏!H2061</f>
        <v/>
      </c>
      <c r="I2059" s="1">
        <f>处理栏!AB2060</f>
        <v/>
      </c>
      <c r="J2059" s="1">
        <f>处理栏!AC2060</f>
        <v/>
      </c>
      <c r="K2059" s="1">
        <f>处理栏!AD2060</f>
        <v/>
      </c>
      <c r="L2059" s="1">
        <f>处理栏!AE2060</f>
        <v/>
      </c>
      <c r="M2059" s="1">
        <f>处理栏!AF2060</f>
        <v/>
      </c>
      <c r="N2059" s="1">
        <f>处理栏!AG2060</f>
        <v/>
      </c>
      <c r="O2059" s="1">
        <f>处理栏!AH2060</f>
        <v/>
      </c>
      <c r="Q2059">
        <f>(B2059+B2060)/2*(A2060-A2059)</f>
        <v/>
      </c>
      <c r="R2059">
        <f>(C2059+C2060)/2*(A2060-A2059)</f>
        <v/>
      </c>
      <c r="S2059">
        <f>(D2059+D2060)/2*(A2060-A2059)</f>
        <v/>
      </c>
      <c r="T2059">
        <f>(E2059+E2060)/2*(A2060-A2059)</f>
        <v/>
      </c>
      <c r="U2059">
        <f>(F2059+F2060)/2*($A2060-$A2059)</f>
        <v/>
      </c>
      <c r="V2059">
        <f>(G2059+G2060)/2*($A2060-$A2059)</f>
        <v/>
      </c>
      <c r="W2059">
        <f>(H2059+H2060)/2*($A2060-$A2059)</f>
        <v/>
      </c>
      <c r="X2059">
        <f>(I2059+I2060)/2*($A2060-$A2059)</f>
        <v/>
      </c>
      <c r="Y2059">
        <f>(J2059+J2060)/2*($A2060-$A2059)</f>
        <v/>
      </c>
      <c r="Z2059">
        <f>(K2059+K2060)/2*($A2060-$A2059)</f>
        <v/>
      </c>
      <c r="AA2059">
        <f>(L2059+L2060)/2*($A2060-$A2059)</f>
        <v/>
      </c>
      <c r="AB2059">
        <f>(M2059+M2060)/2*($A2060-$A2059)</f>
        <v/>
      </c>
      <c r="AC2059">
        <f>(N2059+N2060)/2*($A2060-$A2059)</f>
        <v/>
      </c>
      <c r="AD2059">
        <f>(O2059+O2060)/2*($A2060-$A2059)</f>
        <v/>
      </c>
    </row>
    <row r="2060" spans="1:30" x14ac:dyDescent="0.15">
      <c r="A2060" s="1">
        <f>处理栏!A2062</f>
        <v/>
      </c>
      <c r="B2060" s="1">
        <f>处理栏!B2062</f>
        <v/>
      </c>
      <c r="C2060" s="1">
        <f>处理栏!C2062</f>
        <v/>
      </c>
      <c r="D2060" s="1">
        <f>处理栏!D2062</f>
        <v/>
      </c>
      <c r="E2060" s="1">
        <f>处理栏!E2062</f>
        <v/>
      </c>
      <c r="F2060" s="1">
        <f>处理栏!F2062</f>
        <v/>
      </c>
      <c r="G2060" s="1">
        <f>处理栏!G2062</f>
        <v/>
      </c>
      <c r="H2060" s="1">
        <f>处理栏!H2062</f>
        <v/>
      </c>
      <c r="I2060" s="1">
        <f>处理栏!AB2061</f>
        <v/>
      </c>
      <c r="J2060" s="1">
        <f>处理栏!AC2061</f>
        <v/>
      </c>
      <c r="K2060" s="1">
        <f>处理栏!AD2061</f>
        <v/>
      </c>
      <c r="L2060" s="1">
        <f>处理栏!AE2061</f>
        <v/>
      </c>
      <c r="M2060" s="1">
        <f>处理栏!AF2061</f>
        <v/>
      </c>
      <c r="N2060" s="1">
        <f>处理栏!AG2061</f>
        <v/>
      </c>
      <c r="O2060" s="1">
        <f>处理栏!AH2061</f>
        <v/>
      </c>
      <c r="Q2060">
        <f>(B2060+B2061)/2*(A2061-A2060)</f>
        <v/>
      </c>
      <c r="R2060">
        <f>(C2060+C2061)/2*(A2061-A2060)</f>
        <v/>
      </c>
      <c r="S2060">
        <f>(D2060+D2061)/2*(A2061-A2060)</f>
        <v/>
      </c>
      <c r="T2060">
        <f>(E2060+E2061)/2*(A2061-A2060)</f>
        <v/>
      </c>
      <c r="U2060">
        <f>(F2060+F2061)/2*($A2061-$A2060)</f>
        <v/>
      </c>
      <c r="V2060">
        <f>(G2060+G2061)/2*($A2061-$A2060)</f>
        <v/>
      </c>
      <c r="W2060">
        <f>(H2060+H2061)/2*($A2061-$A2060)</f>
        <v/>
      </c>
      <c r="X2060">
        <f>(I2060+I2061)/2*($A2061-$A2060)</f>
        <v/>
      </c>
      <c r="Y2060">
        <f>(J2060+J2061)/2*($A2061-$A2060)</f>
        <v/>
      </c>
      <c r="Z2060">
        <f>(K2060+K2061)/2*($A2061-$A2060)</f>
        <v/>
      </c>
      <c r="AA2060">
        <f>(L2060+L2061)/2*($A2061-$A2060)</f>
        <v/>
      </c>
      <c r="AB2060">
        <f>(M2060+M2061)/2*($A2061-$A2060)</f>
        <v/>
      </c>
      <c r="AC2060">
        <f>(N2060+N2061)/2*($A2061-$A2060)</f>
        <v/>
      </c>
      <c r="AD2060">
        <f>(O2060+O2061)/2*($A2061-$A2060)</f>
        <v/>
      </c>
    </row>
    <row r="2061" spans="1:30" x14ac:dyDescent="0.15">
      <c r="A2061" s="1">
        <f>处理栏!A2063</f>
        <v/>
      </c>
      <c r="B2061" s="1">
        <f>处理栏!B2063</f>
        <v/>
      </c>
      <c r="C2061" s="1">
        <f>处理栏!C2063</f>
        <v/>
      </c>
      <c r="D2061" s="1">
        <f>处理栏!D2063</f>
        <v/>
      </c>
      <c r="E2061" s="1">
        <f>处理栏!E2063</f>
        <v/>
      </c>
      <c r="F2061" s="1">
        <f>处理栏!F2063</f>
        <v/>
      </c>
      <c r="G2061" s="1">
        <f>处理栏!G2063</f>
        <v/>
      </c>
      <c r="H2061" s="1">
        <f>处理栏!H2063</f>
        <v/>
      </c>
      <c r="I2061" s="1">
        <f>处理栏!AB2062</f>
        <v/>
      </c>
      <c r="J2061" s="1">
        <f>处理栏!AC2062</f>
        <v/>
      </c>
      <c r="K2061" s="1">
        <f>处理栏!AD2062</f>
        <v/>
      </c>
      <c r="L2061" s="1">
        <f>处理栏!AE2062</f>
        <v/>
      </c>
      <c r="M2061" s="1">
        <f>处理栏!AF2062</f>
        <v/>
      </c>
      <c r="N2061" s="1">
        <f>处理栏!AG2062</f>
        <v/>
      </c>
      <c r="O2061" s="1">
        <f>处理栏!AH2062</f>
        <v/>
      </c>
      <c r="Q2061">
        <f>(B2061+B2062)/2*(A2062-A2061)</f>
        <v/>
      </c>
      <c r="R2061">
        <f>(C2061+C2062)/2*(A2062-A2061)</f>
        <v/>
      </c>
      <c r="S2061">
        <f>(D2061+D2062)/2*(A2062-A2061)</f>
        <v/>
      </c>
      <c r="T2061">
        <f>(E2061+E2062)/2*(A2062-A2061)</f>
        <v/>
      </c>
      <c r="U2061">
        <f>(F2061+F2062)/2*($A2062-$A2061)</f>
        <v/>
      </c>
      <c r="V2061">
        <f>(G2061+G2062)/2*($A2062-$A2061)</f>
        <v/>
      </c>
      <c r="W2061">
        <f>(H2061+H2062)/2*($A2062-$A2061)</f>
        <v/>
      </c>
      <c r="X2061">
        <f>(I2061+I2062)/2*($A2062-$A2061)</f>
        <v/>
      </c>
      <c r="Y2061">
        <f>(J2061+J2062)/2*($A2062-$A2061)</f>
        <v/>
      </c>
      <c r="Z2061">
        <f>(K2061+K2062)/2*($A2062-$A2061)</f>
        <v/>
      </c>
      <c r="AA2061">
        <f>(L2061+L2062)/2*($A2062-$A2061)</f>
        <v/>
      </c>
      <c r="AB2061">
        <f>(M2061+M2062)/2*($A2062-$A2061)</f>
        <v/>
      </c>
      <c r="AC2061">
        <f>(N2061+N2062)/2*($A2062-$A2061)</f>
        <v/>
      </c>
      <c r="AD2061">
        <f>(O2061+O2062)/2*($A2062-$A2061)</f>
        <v/>
      </c>
    </row>
    <row r="2062" spans="1:30" x14ac:dyDescent="0.15">
      <c r="A2062" s="1">
        <f>处理栏!A2064</f>
        <v/>
      </c>
      <c r="B2062" s="1">
        <f>处理栏!B2064</f>
        <v/>
      </c>
      <c r="C2062" s="1">
        <f>处理栏!C2064</f>
        <v/>
      </c>
      <c r="D2062" s="1">
        <f>处理栏!D2064</f>
        <v/>
      </c>
      <c r="E2062" s="1">
        <f>处理栏!E2064</f>
        <v/>
      </c>
      <c r="F2062" s="1">
        <f>处理栏!F2064</f>
        <v/>
      </c>
      <c r="G2062" s="1">
        <f>处理栏!G2064</f>
        <v/>
      </c>
      <c r="H2062" s="1">
        <f>处理栏!H2064</f>
        <v/>
      </c>
      <c r="I2062" s="1">
        <f>处理栏!AB2063</f>
        <v/>
      </c>
      <c r="J2062" s="1">
        <f>处理栏!AC2063</f>
        <v/>
      </c>
      <c r="K2062" s="1">
        <f>处理栏!AD2063</f>
        <v/>
      </c>
      <c r="L2062" s="1">
        <f>处理栏!AE2063</f>
        <v/>
      </c>
      <c r="M2062" s="1">
        <f>处理栏!AF2063</f>
        <v/>
      </c>
      <c r="N2062" s="1">
        <f>处理栏!AG2063</f>
        <v/>
      </c>
      <c r="O2062" s="1">
        <f>处理栏!AH2063</f>
        <v/>
      </c>
      <c r="Q2062">
        <f>(B2062+B2063)/2*(A2063-A2062)</f>
        <v/>
      </c>
      <c r="R2062">
        <f>(C2062+C2063)/2*(A2063-A2062)</f>
        <v/>
      </c>
      <c r="S2062">
        <f>(D2062+D2063)/2*(A2063-A2062)</f>
        <v/>
      </c>
      <c r="T2062">
        <f>(E2062+E2063)/2*(A2063-A2062)</f>
        <v/>
      </c>
      <c r="U2062">
        <f>(F2062+F2063)/2*($A2063-$A2062)</f>
        <v/>
      </c>
      <c r="V2062">
        <f>(G2062+G2063)/2*($A2063-$A2062)</f>
        <v/>
      </c>
      <c r="W2062">
        <f>(H2062+H2063)/2*($A2063-$A2062)</f>
        <v/>
      </c>
      <c r="X2062">
        <f>(I2062+I2063)/2*($A2063-$A2062)</f>
        <v/>
      </c>
      <c r="Y2062">
        <f>(J2062+J2063)/2*($A2063-$A2062)</f>
        <v/>
      </c>
      <c r="Z2062">
        <f>(K2062+K2063)/2*($A2063-$A2062)</f>
        <v/>
      </c>
      <c r="AA2062">
        <f>(L2062+L2063)/2*($A2063-$A2062)</f>
        <v/>
      </c>
      <c r="AB2062">
        <f>(M2062+M2063)/2*($A2063-$A2062)</f>
        <v/>
      </c>
      <c r="AC2062">
        <f>(N2062+N2063)/2*($A2063-$A2062)</f>
        <v/>
      </c>
      <c r="AD2062">
        <f>(O2062+O2063)/2*($A2063-$A2062)</f>
        <v/>
      </c>
    </row>
    <row r="2063" spans="1:30" x14ac:dyDescent="0.15">
      <c r="A2063" s="1">
        <f>处理栏!A2065</f>
        <v/>
      </c>
      <c r="B2063" s="1">
        <f>处理栏!B2065</f>
        <v/>
      </c>
      <c r="C2063" s="1">
        <f>处理栏!C2065</f>
        <v/>
      </c>
      <c r="D2063" s="1">
        <f>处理栏!D2065</f>
        <v/>
      </c>
      <c r="E2063" s="1">
        <f>处理栏!E2065</f>
        <v/>
      </c>
      <c r="F2063" s="1">
        <f>处理栏!F2065</f>
        <v/>
      </c>
      <c r="G2063" s="1">
        <f>处理栏!G2065</f>
        <v/>
      </c>
      <c r="H2063" s="1">
        <f>处理栏!H2065</f>
        <v/>
      </c>
      <c r="I2063" s="1">
        <f>处理栏!AB2064</f>
        <v/>
      </c>
      <c r="J2063" s="1">
        <f>处理栏!AC2064</f>
        <v/>
      </c>
      <c r="K2063" s="1">
        <f>处理栏!AD2064</f>
        <v/>
      </c>
      <c r="L2063" s="1">
        <f>处理栏!AE2064</f>
        <v/>
      </c>
      <c r="M2063" s="1">
        <f>处理栏!AF2064</f>
        <v/>
      </c>
      <c r="N2063" s="1">
        <f>处理栏!AG2064</f>
        <v/>
      </c>
      <c r="O2063" s="1">
        <f>处理栏!AH2064</f>
        <v/>
      </c>
      <c r="Q2063">
        <f>(B2063+B2064)/2*(A2064-A2063)</f>
        <v/>
      </c>
      <c r="R2063">
        <f>(C2063+C2064)/2*(A2064-A2063)</f>
        <v/>
      </c>
      <c r="S2063">
        <f>(D2063+D2064)/2*(A2064-A2063)</f>
        <v/>
      </c>
      <c r="T2063">
        <f>(E2063+E2064)/2*(A2064-A2063)</f>
        <v/>
      </c>
      <c r="U2063">
        <f>(F2063+F2064)/2*($A2064-$A2063)</f>
        <v/>
      </c>
      <c r="V2063">
        <f>(G2063+G2064)/2*($A2064-$A2063)</f>
        <v/>
      </c>
      <c r="W2063">
        <f>(H2063+H2064)/2*($A2064-$A2063)</f>
        <v/>
      </c>
      <c r="X2063">
        <f>(I2063+I2064)/2*($A2064-$A2063)</f>
        <v/>
      </c>
      <c r="Y2063">
        <f>(J2063+J2064)/2*($A2064-$A2063)</f>
        <v/>
      </c>
      <c r="Z2063">
        <f>(K2063+K2064)/2*($A2064-$A2063)</f>
        <v/>
      </c>
      <c r="AA2063">
        <f>(L2063+L2064)/2*($A2064-$A2063)</f>
        <v/>
      </c>
      <c r="AB2063">
        <f>(M2063+M2064)/2*($A2064-$A2063)</f>
        <v/>
      </c>
      <c r="AC2063">
        <f>(N2063+N2064)/2*($A2064-$A2063)</f>
        <v/>
      </c>
      <c r="AD2063">
        <f>(O2063+O2064)/2*($A2064-$A2063)</f>
        <v/>
      </c>
    </row>
    <row r="2064" spans="1:30" x14ac:dyDescent="0.15">
      <c r="A2064" s="1">
        <f>处理栏!A2066</f>
        <v/>
      </c>
      <c r="B2064" s="1">
        <f>处理栏!B2066</f>
        <v/>
      </c>
      <c r="C2064" s="1">
        <f>处理栏!C2066</f>
        <v/>
      </c>
      <c r="D2064" s="1">
        <f>处理栏!D2066</f>
        <v/>
      </c>
      <c r="E2064" s="1">
        <f>处理栏!E2066</f>
        <v/>
      </c>
      <c r="F2064" s="1">
        <f>处理栏!F2066</f>
        <v/>
      </c>
      <c r="G2064" s="1">
        <f>处理栏!G2066</f>
        <v/>
      </c>
      <c r="H2064" s="1">
        <f>处理栏!H2066</f>
        <v/>
      </c>
      <c r="I2064" s="1">
        <f>处理栏!AB2065</f>
        <v/>
      </c>
      <c r="J2064" s="1">
        <f>处理栏!AC2065</f>
        <v/>
      </c>
      <c r="K2064" s="1">
        <f>处理栏!AD2065</f>
        <v/>
      </c>
      <c r="L2064" s="1">
        <f>处理栏!AE2065</f>
        <v/>
      </c>
      <c r="M2064" s="1">
        <f>处理栏!AF2065</f>
        <v/>
      </c>
      <c r="N2064" s="1">
        <f>处理栏!AG2065</f>
        <v/>
      </c>
      <c r="O2064" s="1">
        <f>处理栏!AH2065</f>
        <v/>
      </c>
      <c r="Q2064">
        <f>(B2064+B2065)/2*(A2065-A2064)</f>
        <v/>
      </c>
      <c r="R2064">
        <f>(C2064+C2065)/2*(A2065-A2064)</f>
        <v/>
      </c>
      <c r="S2064">
        <f>(D2064+D2065)/2*(A2065-A2064)</f>
        <v/>
      </c>
      <c r="T2064">
        <f>(E2064+E2065)/2*(A2065-A2064)</f>
        <v/>
      </c>
      <c r="U2064">
        <f>(F2064+F2065)/2*($A2065-$A2064)</f>
        <v/>
      </c>
      <c r="V2064">
        <f>(G2064+G2065)/2*($A2065-$A2064)</f>
        <v/>
      </c>
      <c r="W2064">
        <f>(H2064+H2065)/2*($A2065-$A2064)</f>
        <v/>
      </c>
      <c r="X2064">
        <f>(I2064+I2065)/2*($A2065-$A2064)</f>
        <v/>
      </c>
      <c r="Y2064">
        <f>(J2064+J2065)/2*($A2065-$A2064)</f>
        <v/>
      </c>
      <c r="Z2064">
        <f>(K2064+K2065)/2*($A2065-$A2064)</f>
        <v/>
      </c>
      <c r="AA2064">
        <f>(L2064+L2065)/2*($A2065-$A2064)</f>
        <v/>
      </c>
      <c r="AB2064">
        <f>(M2064+M2065)/2*($A2065-$A2064)</f>
        <v/>
      </c>
      <c r="AC2064">
        <f>(N2064+N2065)/2*($A2065-$A2064)</f>
        <v/>
      </c>
      <c r="AD2064">
        <f>(O2064+O2065)/2*($A2065-$A2064)</f>
        <v/>
      </c>
    </row>
    <row r="2065" spans="1:30" x14ac:dyDescent="0.15">
      <c r="A2065" s="1">
        <f>处理栏!A2067</f>
        <v/>
      </c>
      <c r="B2065" s="1">
        <f>处理栏!B2067</f>
        <v/>
      </c>
      <c r="C2065" s="1">
        <f>处理栏!C2067</f>
        <v/>
      </c>
      <c r="D2065" s="1">
        <f>处理栏!D2067</f>
        <v/>
      </c>
      <c r="E2065" s="1">
        <f>处理栏!E2067</f>
        <v/>
      </c>
      <c r="F2065" s="1">
        <f>处理栏!F2067</f>
        <v/>
      </c>
      <c r="G2065" s="1">
        <f>处理栏!G2067</f>
        <v/>
      </c>
      <c r="H2065" s="1">
        <f>处理栏!H2067</f>
        <v/>
      </c>
      <c r="I2065" s="1">
        <f>处理栏!AB2066</f>
        <v/>
      </c>
      <c r="J2065" s="1">
        <f>处理栏!AC2066</f>
        <v/>
      </c>
      <c r="K2065" s="1">
        <f>处理栏!AD2066</f>
        <v/>
      </c>
      <c r="L2065" s="1">
        <f>处理栏!AE2066</f>
        <v/>
      </c>
      <c r="M2065" s="1">
        <f>处理栏!AF2066</f>
        <v/>
      </c>
      <c r="N2065" s="1">
        <f>处理栏!AG2066</f>
        <v/>
      </c>
      <c r="O2065" s="1">
        <f>处理栏!AH2066</f>
        <v/>
      </c>
      <c r="Q2065">
        <f>(B2065+B2066)/2*(A2066-A2065)</f>
        <v/>
      </c>
      <c r="R2065">
        <f>(C2065+C2066)/2*(A2066-A2065)</f>
        <v/>
      </c>
      <c r="S2065">
        <f>(D2065+D2066)/2*(A2066-A2065)</f>
        <v/>
      </c>
      <c r="T2065">
        <f>(E2065+E2066)/2*(A2066-A2065)</f>
        <v/>
      </c>
      <c r="U2065">
        <f>(F2065+F2066)/2*($A2066-$A2065)</f>
        <v/>
      </c>
      <c r="V2065">
        <f>(G2065+G2066)/2*($A2066-$A2065)</f>
        <v/>
      </c>
      <c r="W2065">
        <f>(H2065+H2066)/2*($A2066-$A2065)</f>
        <v/>
      </c>
      <c r="X2065">
        <f>(I2065+I2066)/2*($A2066-$A2065)</f>
        <v/>
      </c>
      <c r="Y2065">
        <f>(J2065+J2066)/2*($A2066-$A2065)</f>
        <v/>
      </c>
      <c r="Z2065">
        <f>(K2065+K2066)/2*($A2066-$A2065)</f>
        <v/>
      </c>
      <c r="AA2065">
        <f>(L2065+L2066)/2*($A2066-$A2065)</f>
        <v/>
      </c>
      <c r="AB2065">
        <f>(M2065+M2066)/2*($A2066-$A2065)</f>
        <v/>
      </c>
      <c r="AC2065">
        <f>(N2065+N2066)/2*($A2066-$A2065)</f>
        <v/>
      </c>
      <c r="AD2065">
        <f>(O2065+O2066)/2*($A2066-$A2065)</f>
        <v/>
      </c>
    </row>
    <row r="2066" spans="1:30" x14ac:dyDescent="0.15">
      <c r="A2066" s="1">
        <f>处理栏!A2068</f>
        <v/>
      </c>
      <c r="B2066" s="1">
        <f>处理栏!B2068</f>
        <v/>
      </c>
      <c r="C2066" s="1">
        <f>处理栏!C2068</f>
        <v/>
      </c>
      <c r="D2066" s="1">
        <f>处理栏!D2068</f>
        <v/>
      </c>
      <c r="E2066" s="1">
        <f>处理栏!E2068</f>
        <v/>
      </c>
      <c r="F2066" s="1">
        <f>处理栏!F2068</f>
        <v/>
      </c>
      <c r="G2066" s="1">
        <f>处理栏!G2068</f>
        <v/>
      </c>
      <c r="H2066" s="1">
        <f>处理栏!H2068</f>
        <v/>
      </c>
      <c r="I2066" s="1">
        <f>处理栏!AB2067</f>
        <v/>
      </c>
      <c r="J2066" s="1">
        <f>处理栏!AC2067</f>
        <v/>
      </c>
      <c r="K2066" s="1">
        <f>处理栏!AD2067</f>
        <v/>
      </c>
      <c r="L2066" s="1">
        <f>处理栏!AE2067</f>
        <v/>
      </c>
      <c r="M2066" s="1">
        <f>处理栏!AF2067</f>
        <v/>
      </c>
      <c r="N2066" s="1">
        <f>处理栏!AG2067</f>
        <v/>
      </c>
      <c r="O2066" s="1">
        <f>处理栏!AH2067</f>
        <v/>
      </c>
      <c r="Q2066">
        <f>(B2066+B2067)/2*(A2067-A2066)</f>
        <v/>
      </c>
      <c r="R2066">
        <f>(C2066+C2067)/2*(A2067-A2066)</f>
        <v/>
      </c>
      <c r="S2066">
        <f>(D2066+D2067)/2*(A2067-A2066)</f>
        <v/>
      </c>
      <c r="T2066">
        <f>(E2066+E2067)/2*(A2067-A2066)</f>
        <v/>
      </c>
      <c r="U2066">
        <f>(F2066+F2067)/2*($A2067-$A2066)</f>
        <v/>
      </c>
      <c r="V2066">
        <f>(G2066+G2067)/2*($A2067-$A2066)</f>
        <v/>
      </c>
      <c r="W2066">
        <f>(H2066+H2067)/2*($A2067-$A2066)</f>
        <v/>
      </c>
      <c r="X2066">
        <f>(I2066+I2067)/2*($A2067-$A2066)</f>
        <v/>
      </c>
      <c r="Y2066">
        <f>(J2066+J2067)/2*($A2067-$A2066)</f>
        <v/>
      </c>
      <c r="Z2066">
        <f>(K2066+K2067)/2*($A2067-$A2066)</f>
        <v/>
      </c>
      <c r="AA2066">
        <f>(L2066+L2067)/2*($A2067-$A2066)</f>
        <v/>
      </c>
      <c r="AB2066">
        <f>(M2066+M2067)/2*($A2067-$A2066)</f>
        <v/>
      </c>
      <c r="AC2066">
        <f>(N2066+N2067)/2*($A2067-$A2066)</f>
        <v/>
      </c>
      <c r="AD2066">
        <f>(O2066+O2067)/2*($A2067-$A2066)</f>
        <v/>
      </c>
    </row>
    <row r="2067" spans="1:30" x14ac:dyDescent="0.15">
      <c r="A2067" s="1">
        <f>处理栏!A2069</f>
        <v/>
      </c>
      <c r="B2067" s="1">
        <f>处理栏!B2069</f>
        <v/>
      </c>
      <c r="C2067" s="1">
        <f>处理栏!C2069</f>
        <v/>
      </c>
      <c r="D2067" s="1">
        <f>处理栏!D2069</f>
        <v/>
      </c>
      <c r="E2067" s="1">
        <f>处理栏!E2069</f>
        <v/>
      </c>
      <c r="F2067" s="1">
        <f>处理栏!F2069</f>
        <v/>
      </c>
      <c r="G2067" s="1">
        <f>处理栏!G2069</f>
        <v/>
      </c>
      <c r="H2067" s="1">
        <f>处理栏!H2069</f>
        <v/>
      </c>
      <c r="I2067" s="1">
        <f>处理栏!AB2068</f>
        <v/>
      </c>
      <c r="J2067" s="1">
        <f>处理栏!AC2068</f>
        <v/>
      </c>
      <c r="K2067" s="1">
        <f>处理栏!AD2068</f>
        <v/>
      </c>
      <c r="L2067" s="1">
        <f>处理栏!AE2068</f>
        <v/>
      </c>
      <c r="M2067" s="1">
        <f>处理栏!AF2068</f>
        <v/>
      </c>
      <c r="N2067" s="1">
        <f>处理栏!AG2068</f>
        <v/>
      </c>
      <c r="O2067" s="1">
        <f>处理栏!AH2068</f>
        <v/>
      </c>
      <c r="Q2067">
        <f>(B2067+B2068)/2*(A2068-A2067)</f>
        <v/>
      </c>
      <c r="R2067">
        <f>(C2067+C2068)/2*(A2068-A2067)</f>
        <v/>
      </c>
      <c r="S2067">
        <f>(D2067+D2068)/2*(A2068-A2067)</f>
        <v/>
      </c>
      <c r="T2067">
        <f>(E2067+E2068)/2*(A2068-A2067)</f>
        <v/>
      </c>
      <c r="U2067">
        <f>(F2067+F2068)/2*($A2068-$A2067)</f>
        <v/>
      </c>
      <c r="V2067">
        <f>(G2067+G2068)/2*($A2068-$A2067)</f>
        <v/>
      </c>
      <c r="W2067">
        <f>(H2067+H2068)/2*($A2068-$A2067)</f>
        <v/>
      </c>
      <c r="X2067">
        <f>(I2067+I2068)/2*($A2068-$A2067)</f>
        <v/>
      </c>
      <c r="Y2067">
        <f>(J2067+J2068)/2*($A2068-$A2067)</f>
        <v/>
      </c>
      <c r="Z2067">
        <f>(K2067+K2068)/2*($A2068-$A2067)</f>
        <v/>
      </c>
      <c r="AA2067">
        <f>(L2067+L2068)/2*($A2068-$A2067)</f>
        <v/>
      </c>
      <c r="AB2067">
        <f>(M2067+M2068)/2*($A2068-$A2067)</f>
        <v/>
      </c>
      <c r="AC2067">
        <f>(N2067+N2068)/2*($A2068-$A2067)</f>
        <v/>
      </c>
      <c r="AD2067">
        <f>(O2067+O2068)/2*($A2068-$A2067)</f>
        <v/>
      </c>
    </row>
    <row r="2068" spans="1:30" x14ac:dyDescent="0.15">
      <c r="A2068" s="1">
        <f>处理栏!A2070</f>
        <v/>
      </c>
      <c r="B2068" s="1">
        <f>处理栏!B2070</f>
        <v/>
      </c>
      <c r="C2068" s="1">
        <f>处理栏!C2070</f>
        <v/>
      </c>
      <c r="D2068" s="1">
        <f>处理栏!D2070</f>
        <v/>
      </c>
      <c r="E2068" s="1">
        <f>处理栏!E2070</f>
        <v/>
      </c>
      <c r="F2068" s="1">
        <f>处理栏!F2070</f>
        <v/>
      </c>
      <c r="G2068" s="1">
        <f>处理栏!G2070</f>
        <v/>
      </c>
      <c r="H2068" s="1">
        <f>处理栏!H2070</f>
        <v/>
      </c>
      <c r="I2068" s="1">
        <f>处理栏!AB2069</f>
        <v/>
      </c>
      <c r="J2068" s="1">
        <f>处理栏!AC2069</f>
        <v/>
      </c>
      <c r="K2068" s="1">
        <f>处理栏!AD2069</f>
        <v/>
      </c>
      <c r="L2068" s="1">
        <f>处理栏!AE2069</f>
        <v/>
      </c>
      <c r="M2068" s="1">
        <f>处理栏!AF2069</f>
        <v/>
      </c>
      <c r="N2068" s="1">
        <f>处理栏!AG2069</f>
        <v/>
      </c>
      <c r="O2068" s="1">
        <f>处理栏!AH2069</f>
        <v/>
      </c>
      <c r="Q2068">
        <f>(B2068+B2069)/2*(A2069-A2068)</f>
        <v/>
      </c>
      <c r="R2068">
        <f>(C2068+C2069)/2*(A2069-A2068)</f>
        <v/>
      </c>
      <c r="S2068">
        <f>(D2068+D2069)/2*(A2069-A2068)</f>
        <v/>
      </c>
      <c r="T2068">
        <f>(E2068+E2069)/2*(A2069-A2068)</f>
        <v/>
      </c>
      <c r="U2068">
        <f>(F2068+F2069)/2*($A2069-$A2068)</f>
        <v/>
      </c>
      <c r="V2068">
        <f>(G2068+G2069)/2*($A2069-$A2068)</f>
        <v/>
      </c>
      <c r="W2068">
        <f>(H2068+H2069)/2*($A2069-$A2068)</f>
        <v/>
      </c>
      <c r="X2068">
        <f>(I2068+I2069)/2*($A2069-$A2068)</f>
        <v/>
      </c>
      <c r="Y2068">
        <f>(J2068+J2069)/2*($A2069-$A2068)</f>
        <v/>
      </c>
      <c r="Z2068">
        <f>(K2068+K2069)/2*($A2069-$A2068)</f>
        <v/>
      </c>
      <c r="AA2068">
        <f>(L2068+L2069)/2*($A2069-$A2068)</f>
        <v/>
      </c>
      <c r="AB2068">
        <f>(M2068+M2069)/2*($A2069-$A2068)</f>
        <v/>
      </c>
      <c r="AC2068">
        <f>(N2068+N2069)/2*($A2069-$A2068)</f>
        <v/>
      </c>
      <c r="AD2068">
        <f>(O2068+O2069)/2*($A2069-$A2068)</f>
        <v/>
      </c>
    </row>
    <row r="2069" spans="1:30" x14ac:dyDescent="0.15">
      <c r="A2069" s="1">
        <f>处理栏!A2071</f>
        <v/>
      </c>
      <c r="B2069" s="1">
        <f>处理栏!B2071</f>
        <v/>
      </c>
      <c r="C2069" s="1">
        <f>处理栏!C2071</f>
        <v/>
      </c>
      <c r="D2069" s="1">
        <f>处理栏!D2071</f>
        <v/>
      </c>
      <c r="E2069" s="1">
        <f>处理栏!E2071</f>
        <v/>
      </c>
      <c r="F2069" s="1">
        <f>处理栏!F2071</f>
        <v/>
      </c>
      <c r="G2069" s="1">
        <f>处理栏!G2071</f>
        <v/>
      </c>
      <c r="H2069" s="1">
        <f>处理栏!H2071</f>
        <v/>
      </c>
      <c r="I2069" s="1">
        <f>处理栏!AB2070</f>
        <v/>
      </c>
      <c r="J2069" s="1">
        <f>处理栏!AC2070</f>
        <v/>
      </c>
      <c r="K2069" s="1">
        <f>处理栏!AD2070</f>
        <v/>
      </c>
      <c r="L2069" s="1">
        <f>处理栏!AE2070</f>
        <v/>
      </c>
      <c r="M2069" s="1">
        <f>处理栏!AF2070</f>
        <v/>
      </c>
      <c r="N2069" s="1">
        <f>处理栏!AG2070</f>
        <v/>
      </c>
      <c r="O2069" s="1">
        <f>处理栏!AH2070</f>
        <v/>
      </c>
      <c r="Q2069">
        <f>(B2069+B2070)/2*(A2070-A2069)</f>
        <v/>
      </c>
      <c r="R2069">
        <f>(C2069+C2070)/2*(A2070-A2069)</f>
        <v/>
      </c>
      <c r="S2069">
        <f>(D2069+D2070)/2*(A2070-A2069)</f>
        <v/>
      </c>
      <c r="T2069">
        <f>(E2069+E2070)/2*(A2070-A2069)</f>
        <v/>
      </c>
      <c r="U2069">
        <f>(F2069+F2070)/2*($A2070-$A2069)</f>
        <v/>
      </c>
      <c r="V2069">
        <f>(G2069+G2070)/2*($A2070-$A2069)</f>
        <v/>
      </c>
      <c r="W2069">
        <f>(H2069+H2070)/2*($A2070-$A2069)</f>
        <v/>
      </c>
      <c r="X2069">
        <f>(I2069+I2070)/2*($A2070-$A2069)</f>
        <v/>
      </c>
      <c r="Y2069">
        <f>(J2069+J2070)/2*($A2070-$A2069)</f>
        <v/>
      </c>
      <c r="Z2069">
        <f>(K2069+K2070)/2*($A2070-$A2069)</f>
        <v/>
      </c>
      <c r="AA2069">
        <f>(L2069+L2070)/2*($A2070-$A2069)</f>
        <v/>
      </c>
      <c r="AB2069">
        <f>(M2069+M2070)/2*($A2070-$A2069)</f>
        <v/>
      </c>
      <c r="AC2069">
        <f>(N2069+N2070)/2*($A2070-$A2069)</f>
        <v/>
      </c>
      <c r="AD2069">
        <f>(O2069+O2070)/2*($A2070-$A2069)</f>
        <v/>
      </c>
    </row>
    <row r="2070" spans="1:30" x14ac:dyDescent="0.15">
      <c r="A2070" s="1">
        <f>处理栏!A2072</f>
        <v/>
      </c>
      <c r="B2070" s="1">
        <f>处理栏!B2072</f>
        <v/>
      </c>
      <c r="C2070" s="1">
        <f>处理栏!C2072</f>
        <v/>
      </c>
      <c r="D2070" s="1">
        <f>处理栏!D2072</f>
        <v/>
      </c>
      <c r="E2070" s="1">
        <f>处理栏!E2072</f>
        <v/>
      </c>
      <c r="F2070" s="1">
        <f>处理栏!F2072</f>
        <v/>
      </c>
      <c r="G2070" s="1">
        <f>处理栏!G2072</f>
        <v/>
      </c>
      <c r="H2070" s="1">
        <f>处理栏!H2072</f>
        <v/>
      </c>
      <c r="I2070" s="1">
        <f>处理栏!AB2071</f>
        <v/>
      </c>
      <c r="J2070" s="1">
        <f>处理栏!AC2071</f>
        <v/>
      </c>
      <c r="K2070" s="1">
        <f>处理栏!AD2071</f>
        <v/>
      </c>
      <c r="L2070" s="1">
        <f>处理栏!AE2071</f>
        <v/>
      </c>
      <c r="M2070" s="1">
        <f>处理栏!AF2071</f>
        <v/>
      </c>
      <c r="N2070" s="1">
        <f>处理栏!AG2071</f>
        <v/>
      </c>
      <c r="O2070" s="1">
        <f>处理栏!AH2071</f>
        <v/>
      </c>
      <c r="Q2070">
        <f>(B2070+B2071)/2*(A2071-A2070)</f>
        <v/>
      </c>
      <c r="R2070">
        <f>(C2070+C2071)/2*(A2071-A2070)</f>
        <v/>
      </c>
      <c r="S2070">
        <f>(D2070+D2071)/2*(A2071-A2070)</f>
        <v/>
      </c>
      <c r="T2070">
        <f>(E2070+E2071)/2*(A2071-A2070)</f>
        <v/>
      </c>
      <c r="U2070">
        <f>(F2070+F2071)/2*($A2071-$A2070)</f>
        <v/>
      </c>
      <c r="V2070">
        <f>(G2070+G2071)/2*($A2071-$A2070)</f>
        <v/>
      </c>
      <c r="W2070">
        <f>(H2070+H2071)/2*($A2071-$A2070)</f>
        <v/>
      </c>
      <c r="X2070">
        <f>(I2070+I2071)/2*($A2071-$A2070)</f>
        <v/>
      </c>
      <c r="Y2070">
        <f>(J2070+J2071)/2*($A2071-$A2070)</f>
        <v/>
      </c>
      <c r="Z2070">
        <f>(K2070+K2071)/2*($A2071-$A2070)</f>
        <v/>
      </c>
      <c r="AA2070">
        <f>(L2070+L2071)/2*($A2071-$A2070)</f>
        <v/>
      </c>
      <c r="AB2070">
        <f>(M2070+M2071)/2*($A2071-$A2070)</f>
        <v/>
      </c>
      <c r="AC2070">
        <f>(N2070+N2071)/2*($A2071-$A2070)</f>
        <v/>
      </c>
      <c r="AD2070">
        <f>(O2070+O2071)/2*($A2071-$A2070)</f>
        <v/>
      </c>
    </row>
    <row r="2071" spans="1:30" x14ac:dyDescent="0.15">
      <c r="A2071" s="1">
        <f>处理栏!A2073</f>
        <v/>
      </c>
      <c r="B2071" s="1">
        <f>处理栏!B2073</f>
        <v/>
      </c>
      <c r="C2071" s="1">
        <f>处理栏!C2073</f>
        <v/>
      </c>
      <c r="D2071" s="1">
        <f>处理栏!D2073</f>
        <v/>
      </c>
      <c r="E2071" s="1">
        <f>处理栏!E2073</f>
        <v/>
      </c>
      <c r="F2071" s="1">
        <f>处理栏!F2073</f>
        <v/>
      </c>
      <c r="G2071" s="1">
        <f>处理栏!G2073</f>
        <v/>
      </c>
      <c r="H2071" s="1">
        <f>处理栏!H2073</f>
        <v/>
      </c>
      <c r="I2071" s="1">
        <f>处理栏!AB2072</f>
        <v/>
      </c>
      <c r="J2071" s="1">
        <f>处理栏!AC2072</f>
        <v/>
      </c>
      <c r="K2071" s="1">
        <f>处理栏!AD2072</f>
        <v/>
      </c>
      <c r="L2071" s="1">
        <f>处理栏!AE2072</f>
        <v/>
      </c>
      <c r="M2071" s="1">
        <f>处理栏!AF2072</f>
        <v/>
      </c>
      <c r="N2071" s="1">
        <f>处理栏!AG2072</f>
        <v/>
      </c>
      <c r="O2071" s="1">
        <f>处理栏!AH2072</f>
        <v/>
      </c>
      <c r="Q2071">
        <f>(B2071+B2072)/2*(A2072-A2071)</f>
        <v/>
      </c>
      <c r="R2071">
        <f>(C2071+C2072)/2*(A2072-A2071)</f>
        <v/>
      </c>
      <c r="S2071">
        <f>(D2071+D2072)/2*(A2072-A2071)</f>
        <v/>
      </c>
      <c r="T2071">
        <f>(E2071+E2072)/2*(A2072-A2071)</f>
        <v/>
      </c>
      <c r="U2071">
        <f>(F2071+F2072)/2*($A2072-$A2071)</f>
        <v/>
      </c>
      <c r="V2071">
        <f>(G2071+G2072)/2*($A2072-$A2071)</f>
        <v/>
      </c>
      <c r="W2071">
        <f>(H2071+H2072)/2*($A2072-$A2071)</f>
        <v/>
      </c>
      <c r="X2071">
        <f>(I2071+I2072)/2*($A2072-$A2071)</f>
        <v/>
      </c>
      <c r="Y2071">
        <f>(J2071+J2072)/2*($A2072-$A2071)</f>
        <v/>
      </c>
      <c r="Z2071">
        <f>(K2071+K2072)/2*($A2072-$A2071)</f>
        <v/>
      </c>
      <c r="AA2071">
        <f>(L2071+L2072)/2*($A2072-$A2071)</f>
        <v/>
      </c>
      <c r="AB2071">
        <f>(M2071+M2072)/2*($A2072-$A2071)</f>
        <v/>
      </c>
      <c r="AC2071">
        <f>(N2071+N2072)/2*($A2072-$A2071)</f>
        <v/>
      </c>
      <c r="AD2071">
        <f>(O2071+O2072)/2*($A2072-$A2071)</f>
        <v/>
      </c>
    </row>
    <row r="2072" spans="1:30" x14ac:dyDescent="0.15">
      <c r="A2072" s="1">
        <f>处理栏!A2074</f>
        <v/>
      </c>
      <c r="B2072" s="1">
        <f>处理栏!B2074</f>
        <v/>
      </c>
      <c r="C2072" s="1">
        <f>处理栏!C2074</f>
        <v/>
      </c>
      <c r="D2072" s="1">
        <f>处理栏!D2074</f>
        <v/>
      </c>
      <c r="E2072" s="1">
        <f>处理栏!E2074</f>
        <v/>
      </c>
      <c r="F2072" s="1">
        <f>处理栏!F2074</f>
        <v/>
      </c>
      <c r="G2072" s="1">
        <f>处理栏!G2074</f>
        <v/>
      </c>
      <c r="H2072" s="1">
        <f>处理栏!H2074</f>
        <v/>
      </c>
      <c r="I2072" s="1">
        <f>处理栏!AB2073</f>
        <v/>
      </c>
      <c r="J2072" s="1">
        <f>处理栏!AC2073</f>
        <v/>
      </c>
      <c r="K2072" s="1">
        <f>处理栏!AD2073</f>
        <v/>
      </c>
      <c r="L2072" s="1">
        <f>处理栏!AE2073</f>
        <v/>
      </c>
      <c r="M2072" s="1">
        <f>处理栏!AF2073</f>
        <v/>
      </c>
      <c r="N2072" s="1">
        <f>处理栏!AG2073</f>
        <v/>
      </c>
      <c r="O2072" s="1">
        <f>处理栏!AH2073</f>
        <v/>
      </c>
      <c r="Q2072">
        <f>(B2072+B2073)/2*(A2073-A2072)</f>
        <v/>
      </c>
      <c r="R2072">
        <f>(C2072+C2073)/2*(A2073-A2072)</f>
        <v/>
      </c>
      <c r="S2072">
        <f>(D2072+D2073)/2*(A2073-A2072)</f>
        <v/>
      </c>
      <c r="T2072">
        <f>(E2072+E2073)/2*(A2073-A2072)</f>
        <v/>
      </c>
      <c r="U2072">
        <f>(F2072+F2073)/2*($A2073-$A2072)</f>
        <v/>
      </c>
      <c r="V2072">
        <f>(G2072+G2073)/2*($A2073-$A2072)</f>
        <v/>
      </c>
      <c r="W2072">
        <f>(H2072+H2073)/2*($A2073-$A2072)</f>
        <v/>
      </c>
      <c r="X2072">
        <f>(I2072+I2073)/2*($A2073-$A2072)</f>
        <v/>
      </c>
      <c r="Y2072">
        <f>(J2072+J2073)/2*($A2073-$A2072)</f>
        <v/>
      </c>
      <c r="Z2072">
        <f>(K2072+K2073)/2*($A2073-$A2072)</f>
        <v/>
      </c>
      <c r="AA2072">
        <f>(L2072+L2073)/2*($A2073-$A2072)</f>
        <v/>
      </c>
      <c r="AB2072">
        <f>(M2072+M2073)/2*($A2073-$A2072)</f>
        <v/>
      </c>
      <c r="AC2072">
        <f>(N2072+N2073)/2*($A2073-$A2072)</f>
        <v/>
      </c>
      <c r="AD2072">
        <f>(O2072+O2073)/2*($A2073-$A2072)</f>
        <v/>
      </c>
    </row>
    <row r="2073" spans="1:30" x14ac:dyDescent="0.15">
      <c r="A2073" s="1">
        <f>处理栏!A2075</f>
        <v/>
      </c>
      <c r="B2073" s="1">
        <f>处理栏!B2075</f>
        <v/>
      </c>
      <c r="C2073" s="1">
        <f>处理栏!C2075</f>
        <v/>
      </c>
      <c r="D2073" s="1">
        <f>处理栏!D2075</f>
        <v/>
      </c>
      <c r="E2073" s="1">
        <f>处理栏!E2075</f>
        <v/>
      </c>
      <c r="F2073" s="1">
        <f>处理栏!F2075</f>
        <v/>
      </c>
      <c r="G2073" s="1">
        <f>处理栏!G2075</f>
        <v/>
      </c>
      <c r="H2073" s="1">
        <f>处理栏!H2075</f>
        <v/>
      </c>
      <c r="I2073" s="1">
        <f>处理栏!AB2074</f>
        <v/>
      </c>
      <c r="J2073" s="1">
        <f>处理栏!AC2074</f>
        <v/>
      </c>
      <c r="K2073" s="1">
        <f>处理栏!AD2074</f>
        <v/>
      </c>
      <c r="L2073" s="1">
        <f>处理栏!AE2074</f>
        <v/>
      </c>
      <c r="M2073" s="1">
        <f>处理栏!AF2074</f>
        <v/>
      </c>
      <c r="N2073" s="1">
        <f>处理栏!AG2074</f>
        <v/>
      </c>
      <c r="O2073" s="1">
        <f>处理栏!AH2074</f>
        <v/>
      </c>
      <c r="Q2073">
        <f>(B2073+B2074)/2*(A2074-A2073)</f>
        <v/>
      </c>
      <c r="R2073">
        <f>(C2073+C2074)/2*(A2074-A2073)</f>
        <v/>
      </c>
      <c r="S2073">
        <f>(D2073+D2074)/2*(A2074-A2073)</f>
        <v/>
      </c>
      <c r="T2073">
        <f>(E2073+E2074)/2*(A2074-A2073)</f>
        <v/>
      </c>
      <c r="U2073">
        <f>(F2073+F2074)/2*($A2074-$A2073)</f>
        <v/>
      </c>
      <c r="V2073">
        <f>(G2073+G2074)/2*($A2074-$A2073)</f>
        <v/>
      </c>
      <c r="W2073">
        <f>(H2073+H2074)/2*($A2074-$A2073)</f>
        <v/>
      </c>
      <c r="X2073">
        <f>(I2073+I2074)/2*($A2074-$A2073)</f>
        <v/>
      </c>
      <c r="Y2073">
        <f>(J2073+J2074)/2*($A2074-$A2073)</f>
        <v/>
      </c>
      <c r="Z2073">
        <f>(K2073+K2074)/2*($A2074-$A2073)</f>
        <v/>
      </c>
      <c r="AA2073">
        <f>(L2073+L2074)/2*($A2074-$A2073)</f>
        <v/>
      </c>
      <c r="AB2073">
        <f>(M2073+M2074)/2*($A2074-$A2073)</f>
        <v/>
      </c>
      <c r="AC2073">
        <f>(N2073+N2074)/2*($A2074-$A2073)</f>
        <v/>
      </c>
      <c r="AD2073">
        <f>(O2073+O2074)/2*($A2074-$A2073)</f>
        <v/>
      </c>
    </row>
    <row r="2074" spans="1:30" x14ac:dyDescent="0.15">
      <c r="A2074" s="1">
        <f>处理栏!A2076</f>
        <v/>
      </c>
      <c r="B2074" s="1">
        <f>处理栏!B2076</f>
        <v/>
      </c>
      <c r="C2074" s="1">
        <f>处理栏!C2076</f>
        <v/>
      </c>
      <c r="D2074" s="1">
        <f>处理栏!D2076</f>
        <v/>
      </c>
      <c r="E2074" s="1">
        <f>处理栏!E2076</f>
        <v/>
      </c>
      <c r="F2074" s="1">
        <f>处理栏!F2076</f>
        <v/>
      </c>
      <c r="G2074" s="1">
        <f>处理栏!G2076</f>
        <v/>
      </c>
      <c r="H2074" s="1">
        <f>处理栏!H2076</f>
        <v/>
      </c>
      <c r="I2074" s="1">
        <f>处理栏!AB2075</f>
        <v/>
      </c>
      <c r="J2074" s="1">
        <f>处理栏!AC2075</f>
        <v/>
      </c>
      <c r="K2074" s="1">
        <f>处理栏!AD2075</f>
        <v/>
      </c>
      <c r="L2074" s="1">
        <f>处理栏!AE2075</f>
        <v/>
      </c>
      <c r="M2074" s="1">
        <f>处理栏!AF2075</f>
        <v/>
      </c>
      <c r="N2074" s="1">
        <f>处理栏!AG2075</f>
        <v/>
      </c>
      <c r="O2074" s="1">
        <f>处理栏!AH2075</f>
        <v/>
      </c>
      <c r="Q2074">
        <f>(B2074+B2075)/2*(A2075-A2074)</f>
        <v/>
      </c>
      <c r="R2074">
        <f>(C2074+C2075)/2*(A2075-A2074)</f>
        <v/>
      </c>
      <c r="S2074">
        <f>(D2074+D2075)/2*(A2075-A2074)</f>
        <v/>
      </c>
      <c r="T2074">
        <f>(E2074+E2075)/2*(A2075-A2074)</f>
        <v/>
      </c>
      <c r="U2074">
        <f>(F2074+F2075)/2*($A2075-$A2074)</f>
        <v/>
      </c>
      <c r="V2074">
        <f>(G2074+G2075)/2*($A2075-$A2074)</f>
        <v/>
      </c>
      <c r="W2074">
        <f>(H2074+H2075)/2*($A2075-$A2074)</f>
        <v/>
      </c>
      <c r="X2074">
        <f>(I2074+I2075)/2*($A2075-$A2074)</f>
        <v/>
      </c>
      <c r="Y2074">
        <f>(J2074+J2075)/2*($A2075-$A2074)</f>
        <v/>
      </c>
      <c r="Z2074">
        <f>(K2074+K2075)/2*($A2075-$A2074)</f>
        <v/>
      </c>
      <c r="AA2074">
        <f>(L2074+L2075)/2*($A2075-$A2074)</f>
        <v/>
      </c>
      <c r="AB2074">
        <f>(M2074+M2075)/2*($A2075-$A2074)</f>
        <v/>
      </c>
      <c r="AC2074">
        <f>(N2074+N2075)/2*($A2075-$A2074)</f>
        <v/>
      </c>
      <c r="AD2074">
        <f>(O2074+O2075)/2*($A2075-$A2074)</f>
        <v/>
      </c>
    </row>
    <row r="2075" spans="1:30" x14ac:dyDescent="0.15">
      <c r="A2075" s="1">
        <f>处理栏!A2077</f>
        <v/>
      </c>
      <c r="B2075" s="1">
        <f>处理栏!B2077</f>
        <v/>
      </c>
      <c r="C2075" s="1">
        <f>处理栏!C2077</f>
        <v/>
      </c>
      <c r="D2075" s="1">
        <f>处理栏!D2077</f>
        <v/>
      </c>
      <c r="E2075" s="1">
        <f>处理栏!E2077</f>
        <v/>
      </c>
      <c r="F2075" s="1">
        <f>处理栏!F2077</f>
        <v/>
      </c>
      <c r="G2075" s="1">
        <f>处理栏!G2077</f>
        <v/>
      </c>
      <c r="H2075" s="1">
        <f>处理栏!H2077</f>
        <v/>
      </c>
      <c r="I2075" s="1">
        <f>处理栏!AB2076</f>
        <v/>
      </c>
      <c r="J2075" s="1">
        <f>处理栏!AC2076</f>
        <v/>
      </c>
      <c r="K2075" s="1">
        <f>处理栏!AD2076</f>
        <v/>
      </c>
      <c r="L2075" s="1">
        <f>处理栏!AE2076</f>
        <v/>
      </c>
      <c r="M2075" s="1">
        <f>处理栏!AF2076</f>
        <v/>
      </c>
      <c r="N2075" s="1">
        <f>处理栏!AG2076</f>
        <v/>
      </c>
      <c r="O2075" s="1">
        <f>处理栏!AH2076</f>
        <v/>
      </c>
      <c r="Q2075">
        <f>(B2075+B2076)/2*(A2076-A2075)</f>
        <v/>
      </c>
      <c r="R2075">
        <f>(C2075+C2076)/2*(A2076-A2075)</f>
        <v/>
      </c>
      <c r="S2075">
        <f>(D2075+D2076)/2*(A2076-A2075)</f>
        <v/>
      </c>
      <c r="T2075">
        <f>(E2075+E2076)/2*(A2076-A2075)</f>
        <v/>
      </c>
      <c r="U2075">
        <f>(F2075+F2076)/2*($A2076-$A2075)</f>
        <v/>
      </c>
      <c r="V2075">
        <f>(G2075+G2076)/2*($A2076-$A2075)</f>
        <v/>
      </c>
      <c r="W2075">
        <f>(H2075+H2076)/2*($A2076-$A2075)</f>
        <v/>
      </c>
      <c r="X2075">
        <f>(I2075+I2076)/2*($A2076-$A2075)</f>
        <v/>
      </c>
      <c r="Y2075">
        <f>(J2075+J2076)/2*($A2076-$A2075)</f>
        <v/>
      </c>
      <c r="Z2075">
        <f>(K2075+K2076)/2*($A2076-$A2075)</f>
        <v/>
      </c>
      <c r="AA2075">
        <f>(L2075+L2076)/2*($A2076-$A2075)</f>
        <v/>
      </c>
      <c r="AB2075">
        <f>(M2075+M2076)/2*($A2076-$A2075)</f>
        <v/>
      </c>
      <c r="AC2075">
        <f>(N2075+N2076)/2*($A2076-$A2075)</f>
        <v/>
      </c>
      <c r="AD2075">
        <f>(O2075+O2076)/2*($A2076-$A2075)</f>
        <v/>
      </c>
    </row>
    <row r="2076" spans="1:30" x14ac:dyDescent="0.15">
      <c r="A2076" s="1">
        <f>处理栏!A2078</f>
        <v/>
      </c>
      <c r="B2076" s="1">
        <f>处理栏!B2078</f>
        <v/>
      </c>
      <c r="C2076" s="1">
        <f>处理栏!C2078</f>
        <v/>
      </c>
      <c r="D2076" s="1">
        <f>处理栏!D2078</f>
        <v/>
      </c>
      <c r="E2076" s="1">
        <f>处理栏!E2078</f>
        <v/>
      </c>
      <c r="F2076" s="1">
        <f>处理栏!F2078</f>
        <v/>
      </c>
      <c r="G2076" s="1">
        <f>处理栏!G2078</f>
        <v/>
      </c>
      <c r="H2076" s="1">
        <f>处理栏!H2078</f>
        <v/>
      </c>
      <c r="I2076" s="1">
        <f>处理栏!AB2077</f>
        <v/>
      </c>
      <c r="J2076" s="1">
        <f>处理栏!AC2077</f>
        <v/>
      </c>
      <c r="K2076" s="1">
        <f>处理栏!AD2077</f>
        <v/>
      </c>
      <c r="L2076" s="1">
        <f>处理栏!AE2077</f>
        <v/>
      </c>
      <c r="M2076" s="1">
        <f>处理栏!AF2077</f>
        <v/>
      </c>
      <c r="N2076" s="1">
        <f>处理栏!AG2077</f>
        <v/>
      </c>
      <c r="O2076" s="1">
        <f>处理栏!AH2077</f>
        <v/>
      </c>
      <c r="Q2076">
        <f>(B2076+B2077)/2*(A2077-A2076)</f>
        <v/>
      </c>
      <c r="R2076">
        <f>(C2076+C2077)/2*(A2077-A2076)</f>
        <v/>
      </c>
      <c r="S2076">
        <f>(D2076+D2077)/2*(A2077-A2076)</f>
        <v/>
      </c>
      <c r="T2076">
        <f>(E2076+E2077)/2*(A2077-A2076)</f>
        <v/>
      </c>
      <c r="U2076">
        <f>(F2076+F2077)/2*($A2077-$A2076)</f>
        <v/>
      </c>
      <c r="V2076">
        <f>(G2076+G2077)/2*($A2077-$A2076)</f>
        <v/>
      </c>
      <c r="W2076">
        <f>(H2076+H2077)/2*($A2077-$A2076)</f>
        <v/>
      </c>
      <c r="X2076">
        <f>(I2076+I2077)/2*($A2077-$A2076)</f>
        <v/>
      </c>
      <c r="Y2076">
        <f>(J2076+J2077)/2*($A2077-$A2076)</f>
        <v/>
      </c>
      <c r="Z2076">
        <f>(K2076+K2077)/2*($A2077-$A2076)</f>
        <v/>
      </c>
      <c r="AA2076">
        <f>(L2076+L2077)/2*($A2077-$A2076)</f>
        <v/>
      </c>
      <c r="AB2076">
        <f>(M2076+M2077)/2*($A2077-$A2076)</f>
        <v/>
      </c>
      <c r="AC2076">
        <f>(N2076+N2077)/2*($A2077-$A2076)</f>
        <v/>
      </c>
      <c r="AD2076">
        <f>(O2076+O2077)/2*($A2077-$A2076)</f>
        <v/>
      </c>
    </row>
    <row r="2077" spans="1:30" x14ac:dyDescent="0.15">
      <c r="A2077" s="1">
        <f>处理栏!A2079</f>
        <v/>
      </c>
      <c r="B2077" s="1">
        <f>处理栏!B2079</f>
        <v/>
      </c>
      <c r="C2077" s="1">
        <f>处理栏!C2079</f>
        <v/>
      </c>
      <c r="D2077" s="1">
        <f>处理栏!D2079</f>
        <v/>
      </c>
      <c r="E2077" s="1">
        <f>处理栏!E2079</f>
        <v/>
      </c>
      <c r="F2077" s="1">
        <f>处理栏!F2079</f>
        <v/>
      </c>
      <c r="G2077" s="1">
        <f>处理栏!G2079</f>
        <v/>
      </c>
      <c r="H2077" s="1">
        <f>处理栏!H2079</f>
        <v/>
      </c>
      <c r="I2077" s="1">
        <f>处理栏!AB2078</f>
        <v/>
      </c>
      <c r="J2077" s="1">
        <f>处理栏!AC2078</f>
        <v/>
      </c>
      <c r="K2077" s="1">
        <f>处理栏!AD2078</f>
        <v/>
      </c>
      <c r="L2077" s="1">
        <f>处理栏!AE2078</f>
        <v/>
      </c>
      <c r="M2077" s="1">
        <f>处理栏!AF2078</f>
        <v/>
      </c>
      <c r="N2077" s="1">
        <f>处理栏!AG2078</f>
        <v/>
      </c>
      <c r="O2077" s="1">
        <f>处理栏!AH2078</f>
        <v/>
      </c>
      <c r="Q2077">
        <f>(B2077+B2078)/2*(A2078-A2077)</f>
        <v/>
      </c>
      <c r="R2077">
        <f>(C2077+C2078)/2*(A2078-A2077)</f>
        <v/>
      </c>
      <c r="S2077">
        <f>(D2077+D2078)/2*(A2078-A2077)</f>
        <v/>
      </c>
      <c r="T2077">
        <f>(E2077+E2078)/2*(A2078-A2077)</f>
        <v/>
      </c>
      <c r="U2077">
        <f>(F2077+F2078)/2*($A2078-$A2077)</f>
        <v/>
      </c>
      <c r="V2077">
        <f>(G2077+G2078)/2*($A2078-$A2077)</f>
        <v/>
      </c>
      <c r="W2077">
        <f>(H2077+H2078)/2*($A2078-$A2077)</f>
        <v/>
      </c>
      <c r="X2077">
        <f>(I2077+I2078)/2*($A2078-$A2077)</f>
        <v/>
      </c>
      <c r="Y2077">
        <f>(J2077+J2078)/2*($A2078-$A2077)</f>
        <v/>
      </c>
      <c r="Z2077">
        <f>(K2077+K2078)/2*($A2078-$A2077)</f>
        <v/>
      </c>
      <c r="AA2077">
        <f>(L2077+L2078)/2*($A2078-$A2077)</f>
        <v/>
      </c>
      <c r="AB2077">
        <f>(M2077+M2078)/2*($A2078-$A2077)</f>
        <v/>
      </c>
      <c r="AC2077">
        <f>(N2077+N2078)/2*($A2078-$A2077)</f>
        <v/>
      </c>
      <c r="AD2077">
        <f>(O2077+O2078)/2*($A2078-$A2077)</f>
        <v/>
      </c>
    </row>
    <row r="2078" spans="1:30" x14ac:dyDescent="0.15">
      <c r="A2078" s="1">
        <f>处理栏!A2080</f>
        <v/>
      </c>
      <c r="B2078" s="1">
        <f>处理栏!B2080</f>
        <v/>
      </c>
      <c r="C2078" s="1">
        <f>处理栏!C2080</f>
        <v/>
      </c>
      <c r="D2078" s="1">
        <f>处理栏!D2080</f>
        <v/>
      </c>
      <c r="E2078" s="1">
        <f>处理栏!E2080</f>
        <v/>
      </c>
      <c r="F2078" s="1">
        <f>处理栏!F2080</f>
        <v/>
      </c>
      <c r="G2078" s="1">
        <f>处理栏!G2080</f>
        <v/>
      </c>
      <c r="H2078" s="1">
        <f>处理栏!H2080</f>
        <v/>
      </c>
      <c r="I2078" s="1">
        <f>处理栏!AB2079</f>
        <v/>
      </c>
      <c r="J2078" s="1">
        <f>处理栏!AC2079</f>
        <v/>
      </c>
      <c r="K2078" s="1">
        <f>处理栏!AD2079</f>
        <v/>
      </c>
      <c r="L2078" s="1">
        <f>处理栏!AE2079</f>
        <v/>
      </c>
      <c r="M2078" s="1">
        <f>处理栏!AF2079</f>
        <v/>
      </c>
      <c r="N2078" s="1">
        <f>处理栏!AG2079</f>
        <v/>
      </c>
      <c r="O2078" s="1">
        <f>处理栏!AH2079</f>
        <v/>
      </c>
      <c r="Q2078">
        <f>(B2078+B2079)/2*(A2079-A2078)</f>
        <v/>
      </c>
      <c r="R2078">
        <f>(C2078+C2079)/2*(A2079-A2078)</f>
        <v/>
      </c>
      <c r="S2078">
        <f>(D2078+D2079)/2*(A2079-A2078)</f>
        <v/>
      </c>
      <c r="T2078">
        <f>(E2078+E2079)/2*(A2079-A2078)</f>
        <v/>
      </c>
      <c r="U2078">
        <f>(F2078+F2079)/2*($A2079-$A2078)</f>
        <v/>
      </c>
      <c r="V2078">
        <f>(G2078+G2079)/2*($A2079-$A2078)</f>
        <v/>
      </c>
      <c r="W2078">
        <f>(H2078+H2079)/2*($A2079-$A2078)</f>
        <v/>
      </c>
      <c r="X2078">
        <f>(I2078+I2079)/2*($A2079-$A2078)</f>
        <v/>
      </c>
      <c r="Y2078">
        <f>(J2078+J2079)/2*($A2079-$A2078)</f>
        <v/>
      </c>
      <c r="Z2078">
        <f>(K2078+K2079)/2*($A2079-$A2078)</f>
        <v/>
      </c>
      <c r="AA2078">
        <f>(L2078+L2079)/2*($A2079-$A2078)</f>
        <v/>
      </c>
      <c r="AB2078">
        <f>(M2078+M2079)/2*($A2079-$A2078)</f>
        <v/>
      </c>
      <c r="AC2078">
        <f>(N2078+N2079)/2*($A2079-$A2078)</f>
        <v/>
      </c>
      <c r="AD2078">
        <f>(O2078+O2079)/2*($A2079-$A2078)</f>
        <v/>
      </c>
    </row>
    <row r="2079" spans="1:30" x14ac:dyDescent="0.15">
      <c r="A2079" s="1">
        <f>处理栏!A2081</f>
        <v/>
      </c>
      <c r="B2079" s="1">
        <f>处理栏!B2081</f>
        <v/>
      </c>
      <c r="C2079" s="1">
        <f>处理栏!C2081</f>
        <v/>
      </c>
      <c r="D2079" s="1">
        <f>处理栏!D2081</f>
        <v/>
      </c>
      <c r="E2079" s="1">
        <f>处理栏!E2081</f>
        <v/>
      </c>
      <c r="F2079" s="1">
        <f>处理栏!F2081</f>
        <v/>
      </c>
      <c r="G2079" s="1">
        <f>处理栏!G2081</f>
        <v/>
      </c>
      <c r="H2079" s="1">
        <f>处理栏!H2081</f>
        <v/>
      </c>
      <c r="I2079" s="1">
        <f>处理栏!AB2080</f>
        <v/>
      </c>
      <c r="J2079" s="1">
        <f>处理栏!AC2080</f>
        <v/>
      </c>
      <c r="K2079" s="1">
        <f>处理栏!AD2080</f>
        <v/>
      </c>
      <c r="L2079" s="1">
        <f>处理栏!AE2080</f>
        <v/>
      </c>
      <c r="M2079" s="1">
        <f>处理栏!AF2080</f>
        <v/>
      </c>
      <c r="N2079" s="1">
        <f>处理栏!AG2080</f>
        <v/>
      </c>
      <c r="O2079" s="1">
        <f>处理栏!AH2080</f>
        <v/>
      </c>
      <c r="Q2079">
        <f>(B2079+B2080)/2*(A2080-A2079)</f>
        <v/>
      </c>
      <c r="R2079">
        <f>(C2079+C2080)/2*(A2080-A2079)</f>
        <v/>
      </c>
      <c r="S2079">
        <f>(D2079+D2080)/2*(A2080-A2079)</f>
        <v/>
      </c>
      <c r="T2079">
        <f>(E2079+E2080)/2*(A2080-A2079)</f>
        <v/>
      </c>
      <c r="U2079">
        <f>(F2079+F2080)/2*($A2080-$A2079)</f>
        <v/>
      </c>
      <c r="V2079">
        <f>(G2079+G2080)/2*($A2080-$A2079)</f>
        <v/>
      </c>
      <c r="W2079">
        <f>(H2079+H2080)/2*($A2080-$A2079)</f>
        <v/>
      </c>
      <c r="X2079">
        <f>(I2079+I2080)/2*($A2080-$A2079)</f>
        <v/>
      </c>
      <c r="Y2079">
        <f>(J2079+J2080)/2*($A2080-$A2079)</f>
        <v/>
      </c>
      <c r="Z2079">
        <f>(K2079+K2080)/2*($A2080-$A2079)</f>
        <v/>
      </c>
      <c r="AA2079">
        <f>(L2079+L2080)/2*($A2080-$A2079)</f>
        <v/>
      </c>
      <c r="AB2079">
        <f>(M2079+M2080)/2*($A2080-$A2079)</f>
        <v/>
      </c>
      <c r="AC2079">
        <f>(N2079+N2080)/2*($A2080-$A2079)</f>
        <v/>
      </c>
      <c r="AD2079">
        <f>(O2079+O2080)/2*($A2080-$A2079)</f>
        <v/>
      </c>
    </row>
    <row r="2080" spans="1:30" x14ac:dyDescent="0.15">
      <c r="A2080" s="1">
        <f>处理栏!A2082</f>
        <v/>
      </c>
      <c r="B2080" s="1">
        <f>处理栏!B2082</f>
        <v/>
      </c>
      <c r="C2080" s="1">
        <f>处理栏!C2082</f>
        <v/>
      </c>
      <c r="D2080" s="1">
        <f>处理栏!D2082</f>
        <v/>
      </c>
      <c r="E2080" s="1">
        <f>处理栏!E2082</f>
        <v/>
      </c>
      <c r="F2080" s="1">
        <f>处理栏!F2082</f>
        <v/>
      </c>
      <c r="G2080" s="1">
        <f>处理栏!G2082</f>
        <v/>
      </c>
      <c r="H2080" s="1">
        <f>处理栏!H2082</f>
        <v/>
      </c>
      <c r="I2080" s="1">
        <f>处理栏!AB2081</f>
        <v/>
      </c>
      <c r="J2080" s="1">
        <f>处理栏!AC2081</f>
        <v/>
      </c>
      <c r="K2080" s="1">
        <f>处理栏!AD2081</f>
        <v/>
      </c>
      <c r="L2080" s="1">
        <f>处理栏!AE2081</f>
        <v/>
      </c>
      <c r="M2080" s="1">
        <f>处理栏!AF2081</f>
        <v/>
      </c>
      <c r="N2080" s="1">
        <f>处理栏!AG2081</f>
        <v/>
      </c>
      <c r="O2080" s="1">
        <f>处理栏!AH2081</f>
        <v/>
      </c>
      <c r="Q2080">
        <f>(B2080+B2081)/2*(A2081-A2080)</f>
        <v/>
      </c>
      <c r="R2080">
        <f>(C2080+C2081)/2*(A2081-A2080)</f>
        <v/>
      </c>
      <c r="S2080">
        <f>(D2080+D2081)/2*(A2081-A2080)</f>
        <v/>
      </c>
      <c r="T2080">
        <f>(E2080+E2081)/2*(A2081-A2080)</f>
        <v/>
      </c>
      <c r="U2080">
        <f>(F2080+F2081)/2*($A2081-$A2080)</f>
        <v/>
      </c>
      <c r="V2080">
        <f>(G2080+G2081)/2*($A2081-$A2080)</f>
        <v/>
      </c>
      <c r="W2080">
        <f>(H2080+H2081)/2*($A2081-$A2080)</f>
        <v/>
      </c>
      <c r="X2080">
        <f>(I2080+I2081)/2*($A2081-$A2080)</f>
        <v/>
      </c>
      <c r="Y2080">
        <f>(J2080+J2081)/2*($A2081-$A2080)</f>
        <v/>
      </c>
      <c r="Z2080">
        <f>(K2080+K2081)/2*($A2081-$A2080)</f>
        <v/>
      </c>
      <c r="AA2080">
        <f>(L2080+L2081)/2*($A2081-$A2080)</f>
        <v/>
      </c>
      <c r="AB2080">
        <f>(M2080+M2081)/2*($A2081-$A2080)</f>
        <v/>
      </c>
      <c r="AC2080">
        <f>(N2080+N2081)/2*($A2081-$A2080)</f>
        <v/>
      </c>
      <c r="AD2080">
        <f>(O2080+O2081)/2*($A2081-$A2080)</f>
        <v/>
      </c>
    </row>
    <row r="2081" spans="1:30" x14ac:dyDescent="0.15">
      <c r="A2081" s="1">
        <f>处理栏!A2083</f>
        <v/>
      </c>
      <c r="B2081" s="1">
        <f>处理栏!B2083</f>
        <v/>
      </c>
      <c r="C2081" s="1">
        <f>处理栏!C2083</f>
        <v/>
      </c>
      <c r="D2081" s="1">
        <f>处理栏!D2083</f>
        <v/>
      </c>
      <c r="E2081" s="1">
        <f>处理栏!E2083</f>
        <v/>
      </c>
      <c r="F2081" s="1">
        <f>处理栏!F2083</f>
        <v/>
      </c>
      <c r="G2081" s="1">
        <f>处理栏!G2083</f>
        <v/>
      </c>
      <c r="H2081" s="1">
        <f>处理栏!H2083</f>
        <v/>
      </c>
      <c r="I2081" s="1">
        <f>处理栏!AB2082</f>
        <v/>
      </c>
      <c r="J2081" s="1">
        <f>处理栏!AC2082</f>
        <v/>
      </c>
      <c r="K2081" s="1">
        <f>处理栏!AD2082</f>
        <v/>
      </c>
      <c r="L2081" s="1">
        <f>处理栏!AE2082</f>
        <v/>
      </c>
      <c r="M2081" s="1">
        <f>处理栏!AF2082</f>
        <v/>
      </c>
      <c r="N2081" s="1">
        <f>处理栏!AG2082</f>
        <v/>
      </c>
      <c r="O2081" s="1">
        <f>处理栏!AH2082</f>
        <v/>
      </c>
      <c r="Q2081">
        <f>(B2081+B2082)/2*(A2082-A2081)</f>
        <v/>
      </c>
      <c r="R2081">
        <f>(C2081+C2082)/2*(A2082-A2081)</f>
        <v/>
      </c>
      <c r="S2081">
        <f>(D2081+D2082)/2*(A2082-A2081)</f>
        <v/>
      </c>
      <c r="T2081">
        <f>(E2081+E2082)/2*(A2082-A2081)</f>
        <v/>
      </c>
      <c r="U2081">
        <f>(F2081+F2082)/2*($A2082-$A2081)</f>
        <v/>
      </c>
      <c r="V2081">
        <f>(G2081+G2082)/2*($A2082-$A2081)</f>
        <v/>
      </c>
      <c r="W2081">
        <f>(H2081+H2082)/2*($A2082-$A2081)</f>
        <v/>
      </c>
      <c r="X2081">
        <f>(I2081+I2082)/2*($A2082-$A2081)</f>
        <v/>
      </c>
      <c r="Y2081">
        <f>(J2081+J2082)/2*($A2082-$A2081)</f>
        <v/>
      </c>
      <c r="Z2081">
        <f>(K2081+K2082)/2*($A2082-$A2081)</f>
        <v/>
      </c>
      <c r="AA2081">
        <f>(L2081+L2082)/2*($A2082-$A2081)</f>
        <v/>
      </c>
      <c r="AB2081">
        <f>(M2081+M2082)/2*($A2082-$A2081)</f>
        <v/>
      </c>
      <c r="AC2081">
        <f>(N2081+N2082)/2*($A2082-$A2081)</f>
        <v/>
      </c>
      <c r="AD2081">
        <f>(O2081+O2082)/2*($A2082-$A2081)</f>
        <v/>
      </c>
    </row>
    <row r="2082" spans="1:30" x14ac:dyDescent="0.15">
      <c r="A2082" s="1">
        <f>处理栏!A2084</f>
        <v/>
      </c>
      <c r="B2082" s="1">
        <f>处理栏!B2084</f>
        <v/>
      </c>
      <c r="C2082" s="1">
        <f>处理栏!C2084</f>
        <v/>
      </c>
      <c r="D2082" s="1">
        <f>处理栏!D2084</f>
        <v/>
      </c>
      <c r="E2082" s="1">
        <f>处理栏!E2084</f>
        <v/>
      </c>
      <c r="F2082" s="1">
        <f>处理栏!F2084</f>
        <v/>
      </c>
      <c r="G2082" s="1">
        <f>处理栏!G2084</f>
        <v/>
      </c>
      <c r="H2082" s="1">
        <f>处理栏!H2084</f>
        <v/>
      </c>
      <c r="I2082" s="1">
        <f>处理栏!AB2083</f>
        <v/>
      </c>
      <c r="J2082" s="1">
        <f>处理栏!AC2083</f>
        <v/>
      </c>
      <c r="K2082" s="1">
        <f>处理栏!AD2083</f>
        <v/>
      </c>
      <c r="L2082" s="1">
        <f>处理栏!AE2083</f>
        <v/>
      </c>
      <c r="M2082" s="1">
        <f>处理栏!AF2083</f>
        <v/>
      </c>
      <c r="N2082" s="1">
        <f>处理栏!AG2083</f>
        <v/>
      </c>
      <c r="O2082" s="1">
        <f>处理栏!AH2083</f>
        <v/>
      </c>
      <c r="Q2082">
        <f>(B2082+B2083)/2*(A2083-A2082)</f>
        <v/>
      </c>
      <c r="R2082">
        <f>(C2082+C2083)/2*(A2083-A2082)</f>
        <v/>
      </c>
      <c r="S2082">
        <f>(D2082+D2083)/2*(A2083-A2082)</f>
        <v/>
      </c>
      <c r="T2082">
        <f>(E2082+E2083)/2*(A2083-A2082)</f>
        <v/>
      </c>
      <c r="U2082">
        <f>(F2082+F2083)/2*($A2083-$A2082)</f>
        <v/>
      </c>
      <c r="V2082">
        <f>(G2082+G2083)/2*($A2083-$A2082)</f>
        <v/>
      </c>
      <c r="W2082">
        <f>(H2082+H2083)/2*($A2083-$A2082)</f>
        <v/>
      </c>
      <c r="X2082">
        <f>(I2082+I2083)/2*($A2083-$A2082)</f>
        <v/>
      </c>
      <c r="Y2082">
        <f>(J2082+J2083)/2*($A2083-$A2082)</f>
        <v/>
      </c>
      <c r="Z2082">
        <f>(K2082+K2083)/2*($A2083-$A2082)</f>
        <v/>
      </c>
      <c r="AA2082">
        <f>(L2082+L2083)/2*($A2083-$A2082)</f>
        <v/>
      </c>
      <c r="AB2082">
        <f>(M2082+M2083)/2*($A2083-$A2082)</f>
        <v/>
      </c>
      <c r="AC2082">
        <f>(N2082+N2083)/2*($A2083-$A2082)</f>
        <v/>
      </c>
      <c r="AD2082">
        <f>(O2082+O2083)/2*($A2083-$A2082)</f>
        <v/>
      </c>
    </row>
    <row r="2083" spans="1:30" x14ac:dyDescent="0.15">
      <c r="A2083" s="1">
        <f>处理栏!A2085</f>
        <v/>
      </c>
      <c r="B2083" s="1">
        <f>处理栏!B2085</f>
        <v/>
      </c>
      <c r="C2083" s="1">
        <f>处理栏!C2085</f>
        <v/>
      </c>
      <c r="D2083" s="1">
        <f>处理栏!D2085</f>
        <v/>
      </c>
      <c r="E2083" s="1">
        <f>处理栏!E2085</f>
        <v/>
      </c>
      <c r="F2083" s="1">
        <f>处理栏!F2085</f>
        <v/>
      </c>
      <c r="G2083" s="1">
        <f>处理栏!G2085</f>
        <v/>
      </c>
      <c r="H2083" s="1">
        <f>处理栏!H2085</f>
        <v/>
      </c>
      <c r="I2083" s="1">
        <f>处理栏!AB2084</f>
        <v/>
      </c>
      <c r="J2083" s="1">
        <f>处理栏!AC2084</f>
        <v/>
      </c>
      <c r="K2083" s="1">
        <f>处理栏!AD2084</f>
        <v/>
      </c>
      <c r="L2083" s="1">
        <f>处理栏!AE2084</f>
        <v/>
      </c>
      <c r="M2083" s="1">
        <f>处理栏!AF2084</f>
        <v/>
      </c>
      <c r="N2083" s="1">
        <f>处理栏!AG2084</f>
        <v/>
      </c>
      <c r="O2083" s="1">
        <f>处理栏!AH2084</f>
        <v/>
      </c>
      <c r="Q2083">
        <f>(B2083+B2084)/2*(A2084-A2083)</f>
        <v/>
      </c>
      <c r="R2083">
        <f>(C2083+C2084)/2*(A2084-A2083)</f>
        <v/>
      </c>
      <c r="S2083">
        <f>(D2083+D2084)/2*(A2084-A2083)</f>
        <v/>
      </c>
      <c r="T2083">
        <f>(E2083+E2084)/2*(A2084-A2083)</f>
        <v/>
      </c>
      <c r="U2083">
        <f>(F2083+F2084)/2*($A2084-$A2083)</f>
        <v/>
      </c>
      <c r="V2083">
        <f>(G2083+G2084)/2*($A2084-$A2083)</f>
        <v/>
      </c>
      <c r="W2083">
        <f>(H2083+H2084)/2*($A2084-$A2083)</f>
        <v/>
      </c>
      <c r="X2083">
        <f>(I2083+I2084)/2*($A2084-$A2083)</f>
        <v/>
      </c>
      <c r="Y2083">
        <f>(J2083+J2084)/2*($A2084-$A2083)</f>
        <v/>
      </c>
      <c r="Z2083">
        <f>(K2083+K2084)/2*($A2084-$A2083)</f>
        <v/>
      </c>
      <c r="AA2083">
        <f>(L2083+L2084)/2*($A2084-$A2083)</f>
        <v/>
      </c>
      <c r="AB2083">
        <f>(M2083+M2084)/2*($A2084-$A2083)</f>
        <v/>
      </c>
      <c r="AC2083">
        <f>(N2083+N2084)/2*($A2084-$A2083)</f>
        <v/>
      </c>
      <c r="AD2083">
        <f>(O2083+O2084)/2*($A2084-$A2083)</f>
        <v/>
      </c>
    </row>
    <row r="2084" spans="1:30" x14ac:dyDescent="0.15">
      <c r="A2084" s="1">
        <f>处理栏!A2086</f>
        <v/>
      </c>
      <c r="B2084" s="1">
        <f>处理栏!B2086</f>
        <v/>
      </c>
      <c r="C2084" s="1">
        <f>处理栏!C2086</f>
        <v/>
      </c>
      <c r="D2084" s="1">
        <f>处理栏!D2086</f>
        <v/>
      </c>
      <c r="E2084" s="1">
        <f>处理栏!E2086</f>
        <v/>
      </c>
      <c r="F2084" s="1">
        <f>处理栏!F2086</f>
        <v/>
      </c>
      <c r="G2084" s="1">
        <f>处理栏!G2086</f>
        <v/>
      </c>
      <c r="H2084" s="1">
        <f>处理栏!H2086</f>
        <v/>
      </c>
      <c r="I2084" s="1">
        <f>处理栏!AB2085</f>
        <v/>
      </c>
      <c r="J2084" s="1">
        <f>处理栏!AC2085</f>
        <v/>
      </c>
      <c r="K2084" s="1">
        <f>处理栏!AD2085</f>
        <v/>
      </c>
      <c r="L2084" s="1">
        <f>处理栏!AE2085</f>
        <v/>
      </c>
      <c r="M2084" s="1">
        <f>处理栏!AF2085</f>
        <v/>
      </c>
      <c r="N2084" s="1">
        <f>处理栏!AG2085</f>
        <v/>
      </c>
      <c r="O2084" s="1">
        <f>处理栏!AH2085</f>
        <v/>
      </c>
      <c r="Q2084">
        <f>(B2084+B2085)/2*(A2085-A2084)</f>
        <v/>
      </c>
      <c r="R2084">
        <f>(C2084+C2085)/2*(A2085-A2084)</f>
        <v/>
      </c>
      <c r="S2084">
        <f>(D2084+D2085)/2*(A2085-A2084)</f>
        <v/>
      </c>
      <c r="T2084">
        <f>(E2084+E2085)/2*(A2085-A2084)</f>
        <v/>
      </c>
      <c r="U2084">
        <f>(F2084+F2085)/2*($A2085-$A2084)</f>
        <v/>
      </c>
      <c r="V2084">
        <f>(G2084+G2085)/2*($A2085-$A2084)</f>
        <v/>
      </c>
      <c r="W2084">
        <f>(H2084+H2085)/2*($A2085-$A2084)</f>
        <v/>
      </c>
      <c r="X2084">
        <f>(I2084+I2085)/2*($A2085-$A2084)</f>
        <v/>
      </c>
      <c r="Y2084">
        <f>(J2084+J2085)/2*($A2085-$A2084)</f>
        <v/>
      </c>
      <c r="Z2084">
        <f>(K2084+K2085)/2*($A2085-$A2084)</f>
        <v/>
      </c>
      <c r="AA2084">
        <f>(L2084+L2085)/2*($A2085-$A2084)</f>
        <v/>
      </c>
      <c r="AB2084">
        <f>(M2084+M2085)/2*($A2085-$A2084)</f>
        <v/>
      </c>
      <c r="AC2084">
        <f>(N2084+N2085)/2*($A2085-$A2084)</f>
        <v/>
      </c>
      <c r="AD2084">
        <f>(O2084+O2085)/2*($A2085-$A2084)</f>
        <v/>
      </c>
    </row>
    <row r="2085" spans="1:30" x14ac:dyDescent="0.15">
      <c r="A2085" s="1">
        <f>处理栏!A2087</f>
        <v/>
      </c>
      <c r="B2085" s="1">
        <f>处理栏!B2087</f>
        <v/>
      </c>
      <c r="C2085" s="1">
        <f>处理栏!C2087</f>
        <v/>
      </c>
      <c r="D2085" s="1">
        <f>处理栏!D2087</f>
        <v/>
      </c>
      <c r="E2085" s="1">
        <f>处理栏!E2087</f>
        <v/>
      </c>
      <c r="F2085" s="1">
        <f>处理栏!F2087</f>
        <v/>
      </c>
      <c r="G2085" s="1">
        <f>处理栏!G2087</f>
        <v/>
      </c>
      <c r="H2085" s="1">
        <f>处理栏!H2087</f>
        <v/>
      </c>
      <c r="I2085" s="1">
        <f>处理栏!AB2086</f>
        <v/>
      </c>
      <c r="J2085" s="1">
        <f>处理栏!AC2086</f>
        <v/>
      </c>
      <c r="K2085" s="1">
        <f>处理栏!AD2086</f>
        <v/>
      </c>
      <c r="L2085" s="1">
        <f>处理栏!AE2086</f>
        <v/>
      </c>
      <c r="M2085" s="1">
        <f>处理栏!AF2086</f>
        <v/>
      </c>
      <c r="N2085" s="1">
        <f>处理栏!AG2086</f>
        <v/>
      </c>
      <c r="O2085" s="1">
        <f>处理栏!AH2086</f>
        <v/>
      </c>
      <c r="Q2085">
        <f>(B2085+B2086)/2*(A2086-A2085)</f>
        <v/>
      </c>
      <c r="R2085">
        <f>(C2085+C2086)/2*(A2086-A2085)</f>
        <v/>
      </c>
      <c r="S2085">
        <f>(D2085+D2086)/2*(A2086-A2085)</f>
        <v/>
      </c>
      <c r="T2085">
        <f>(E2085+E2086)/2*(A2086-A2085)</f>
        <v/>
      </c>
      <c r="U2085">
        <f>(F2085+F2086)/2*($A2086-$A2085)</f>
        <v/>
      </c>
      <c r="V2085">
        <f>(G2085+G2086)/2*($A2086-$A2085)</f>
        <v/>
      </c>
      <c r="W2085">
        <f>(H2085+H2086)/2*($A2086-$A2085)</f>
        <v/>
      </c>
      <c r="X2085">
        <f>(I2085+I2086)/2*($A2086-$A2085)</f>
        <v/>
      </c>
      <c r="Y2085">
        <f>(J2085+J2086)/2*($A2086-$A2085)</f>
        <v/>
      </c>
      <c r="Z2085">
        <f>(K2085+K2086)/2*($A2086-$A2085)</f>
        <v/>
      </c>
      <c r="AA2085">
        <f>(L2085+L2086)/2*($A2086-$A2085)</f>
        <v/>
      </c>
      <c r="AB2085">
        <f>(M2085+M2086)/2*($A2086-$A2085)</f>
        <v/>
      </c>
      <c r="AC2085">
        <f>(N2085+N2086)/2*($A2086-$A2085)</f>
        <v/>
      </c>
      <c r="AD2085">
        <f>(O2085+O2086)/2*($A2086-$A2085)</f>
        <v/>
      </c>
    </row>
    <row r="2086" spans="1:30" x14ac:dyDescent="0.15">
      <c r="A2086" s="1">
        <f>处理栏!A2088</f>
        <v/>
      </c>
      <c r="B2086" s="1">
        <f>处理栏!B2088</f>
        <v/>
      </c>
      <c r="C2086" s="1">
        <f>处理栏!C2088</f>
        <v/>
      </c>
      <c r="D2086" s="1">
        <f>处理栏!D2088</f>
        <v/>
      </c>
      <c r="E2086" s="1">
        <f>处理栏!E2088</f>
        <v/>
      </c>
      <c r="F2086" s="1">
        <f>处理栏!F2088</f>
        <v/>
      </c>
      <c r="G2086" s="1">
        <f>处理栏!G2088</f>
        <v/>
      </c>
      <c r="H2086" s="1">
        <f>处理栏!H2088</f>
        <v/>
      </c>
      <c r="I2086" s="1">
        <f>处理栏!AB2087</f>
        <v/>
      </c>
      <c r="J2086" s="1">
        <f>处理栏!AC2087</f>
        <v/>
      </c>
      <c r="K2086" s="1">
        <f>处理栏!AD2087</f>
        <v/>
      </c>
      <c r="L2086" s="1">
        <f>处理栏!AE2087</f>
        <v/>
      </c>
      <c r="M2086" s="1">
        <f>处理栏!AF2087</f>
        <v/>
      </c>
      <c r="N2086" s="1">
        <f>处理栏!AG2087</f>
        <v/>
      </c>
      <c r="O2086" s="1">
        <f>处理栏!AH2087</f>
        <v/>
      </c>
      <c r="Q2086">
        <f>(B2086+B2087)/2*(A2087-A2086)</f>
        <v/>
      </c>
      <c r="R2086">
        <f>(C2086+C2087)/2*(A2087-A2086)</f>
        <v/>
      </c>
      <c r="S2086">
        <f>(D2086+D2087)/2*(A2087-A2086)</f>
        <v/>
      </c>
      <c r="T2086">
        <f>(E2086+E2087)/2*(A2087-A2086)</f>
        <v/>
      </c>
      <c r="U2086">
        <f>(F2086+F2087)/2*($A2087-$A2086)</f>
        <v/>
      </c>
      <c r="V2086">
        <f>(G2086+G2087)/2*($A2087-$A2086)</f>
        <v/>
      </c>
      <c r="W2086">
        <f>(H2086+H2087)/2*($A2087-$A2086)</f>
        <v/>
      </c>
      <c r="X2086">
        <f>(I2086+I2087)/2*($A2087-$A2086)</f>
        <v/>
      </c>
      <c r="Y2086">
        <f>(J2086+J2087)/2*($A2087-$A2086)</f>
        <v/>
      </c>
      <c r="Z2086">
        <f>(K2086+K2087)/2*($A2087-$A2086)</f>
        <v/>
      </c>
      <c r="AA2086">
        <f>(L2086+L2087)/2*($A2087-$A2086)</f>
        <v/>
      </c>
      <c r="AB2086">
        <f>(M2086+M2087)/2*($A2087-$A2086)</f>
        <v/>
      </c>
      <c r="AC2086">
        <f>(N2086+N2087)/2*($A2087-$A2086)</f>
        <v/>
      </c>
      <c r="AD2086">
        <f>(O2086+O2087)/2*($A2087-$A2086)</f>
        <v/>
      </c>
    </row>
    <row r="2087" spans="1:30" x14ac:dyDescent="0.15">
      <c r="A2087" s="1">
        <f>处理栏!A2089</f>
        <v/>
      </c>
      <c r="B2087" s="1">
        <f>处理栏!B2089</f>
        <v/>
      </c>
      <c r="C2087" s="1">
        <f>处理栏!C2089</f>
        <v/>
      </c>
      <c r="D2087" s="1">
        <f>处理栏!D2089</f>
        <v/>
      </c>
      <c r="E2087" s="1">
        <f>处理栏!E2089</f>
        <v/>
      </c>
      <c r="F2087" s="1">
        <f>处理栏!F2089</f>
        <v/>
      </c>
      <c r="G2087" s="1">
        <f>处理栏!G2089</f>
        <v/>
      </c>
      <c r="H2087" s="1">
        <f>处理栏!H2089</f>
        <v/>
      </c>
      <c r="I2087" s="1">
        <f>处理栏!AB2088</f>
        <v/>
      </c>
      <c r="J2087" s="1">
        <f>处理栏!AC2088</f>
        <v/>
      </c>
      <c r="K2087" s="1">
        <f>处理栏!AD2088</f>
        <v/>
      </c>
      <c r="L2087" s="1">
        <f>处理栏!AE2088</f>
        <v/>
      </c>
      <c r="M2087" s="1">
        <f>处理栏!AF2088</f>
        <v/>
      </c>
      <c r="N2087" s="1">
        <f>处理栏!AG2088</f>
        <v/>
      </c>
      <c r="O2087" s="1">
        <f>处理栏!AH2088</f>
        <v/>
      </c>
      <c r="Q2087">
        <f>(B2087+B2088)/2*(A2088-A2087)</f>
        <v/>
      </c>
      <c r="R2087">
        <f>(C2087+C2088)/2*(A2088-A2087)</f>
        <v/>
      </c>
      <c r="S2087">
        <f>(D2087+D2088)/2*(A2088-A2087)</f>
        <v/>
      </c>
      <c r="T2087">
        <f>(E2087+E2088)/2*(A2088-A2087)</f>
        <v/>
      </c>
      <c r="U2087">
        <f>(F2087+F2088)/2*($A2088-$A2087)</f>
        <v/>
      </c>
      <c r="V2087">
        <f>(G2087+G2088)/2*($A2088-$A2087)</f>
        <v/>
      </c>
      <c r="W2087">
        <f>(H2087+H2088)/2*($A2088-$A2087)</f>
        <v/>
      </c>
      <c r="X2087">
        <f>(I2087+I2088)/2*($A2088-$A2087)</f>
        <v/>
      </c>
      <c r="Y2087">
        <f>(J2087+J2088)/2*($A2088-$A2087)</f>
        <v/>
      </c>
      <c r="Z2087">
        <f>(K2087+K2088)/2*($A2088-$A2087)</f>
        <v/>
      </c>
      <c r="AA2087">
        <f>(L2087+L2088)/2*($A2088-$A2087)</f>
        <v/>
      </c>
      <c r="AB2087">
        <f>(M2087+M2088)/2*($A2088-$A2087)</f>
        <v/>
      </c>
      <c r="AC2087">
        <f>(N2087+N2088)/2*($A2088-$A2087)</f>
        <v/>
      </c>
      <c r="AD2087">
        <f>(O2087+O2088)/2*($A2088-$A2087)</f>
        <v/>
      </c>
    </row>
    <row r="2088" spans="1:30" x14ac:dyDescent="0.15">
      <c r="A2088" s="1">
        <f>处理栏!A2090</f>
        <v/>
      </c>
      <c r="B2088" s="1">
        <f>处理栏!B2090</f>
        <v/>
      </c>
      <c r="C2088" s="1">
        <f>处理栏!C2090</f>
        <v/>
      </c>
      <c r="D2088" s="1">
        <f>处理栏!D2090</f>
        <v/>
      </c>
      <c r="E2088" s="1">
        <f>处理栏!E2090</f>
        <v/>
      </c>
      <c r="F2088" s="1">
        <f>处理栏!F2090</f>
        <v/>
      </c>
      <c r="G2088" s="1">
        <f>处理栏!G2090</f>
        <v/>
      </c>
      <c r="H2088" s="1">
        <f>处理栏!H2090</f>
        <v/>
      </c>
      <c r="I2088" s="1">
        <f>处理栏!AB2089</f>
        <v/>
      </c>
      <c r="J2088" s="1">
        <f>处理栏!AC2089</f>
        <v/>
      </c>
      <c r="K2088" s="1">
        <f>处理栏!AD2089</f>
        <v/>
      </c>
      <c r="L2088" s="1">
        <f>处理栏!AE2089</f>
        <v/>
      </c>
      <c r="M2088" s="1">
        <f>处理栏!AF2089</f>
        <v/>
      </c>
      <c r="N2088" s="1">
        <f>处理栏!AG2089</f>
        <v/>
      </c>
      <c r="O2088" s="1">
        <f>处理栏!AH2089</f>
        <v/>
      </c>
      <c r="Q2088">
        <f>(B2088+B2089)/2*(A2089-A2088)</f>
        <v/>
      </c>
      <c r="R2088">
        <f>(C2088+C2089)/2*(A2089-A2088)</f>
        <v/>
      </c>
      <c r="S2088">
        <f>(D2088+D2089)/2*(A2089-A2088)</f>
        <v/>
      </c>
      <c r="T2088">
        <f>(E2088+E2089)/2*(A2089-A2088)</f>
        <v/>
      </c>
      <c r="U2088">
        <f>(F2088+F2089)/2*($A2089-$A2088)</f>
        <v/>
      </c>
      <c r="V2088">
        <f>(G2088+G2089)/2*($A2089-$A2088)</f>
        <v/>
      </c>
      <c r="W2088">
        <f>(H2088+H2089)/2*($A2089-$A2088)</f>
        <v/>
      </c>
      <c r="X2088">
        <f>(I2088+I2089)/2*($A2089-$A2088)</f>
        <v/>
      </c>
      <c r="Y2088">
        <f>(J2088+J2089)/2*($A2089-$A2088)</f>
        <v/>
      </c>
      <c r="Z2088">
        <f>(K2088+K2089)/2*($A2089-$A2088)</f>
        <v/>
      </c>
      <c r="AA2088">
        <f>(L2088+L2089)/2*($A2089-$A2088)</f>
        <v/>
      </c>
      <c r="AB2088">
        <f>(M2088+M2089)/2*($A2089-$A2088)</f>
        <v/>
      </c>
      <c r="AC2088">
        <f>(N2088+N2089)/2*($A2089-$A2088)</f>
        <v/>
      </c>
      <c r="AD2088">
        <f>(O2088+O2089)/2*($A2089-$A2088)</f>
        <v/>
      </c>
    </row>
    <row r="2089" spans="1:30" x14ac:dyDescent="0.15">
      <c r="A2089" s="1">
        <f>处理栏!A2091</f>
        <v/>
      </c>
      <c r="B2089" s="1">
        <f>处理栏!B2091</f>
        <v/>
      </c>
      <c r="C2089" s="1">
        <f>处理栏!C2091</f>
        <v/>
      </c>
      <c r="D2089" s="1">
        <f>处理栏!D2091</f>
        <v/>
      </c>
      <c r="E2089" s="1">
        <f>处理栏!E2091</f>
        <v/>
      </c>
      <c r="F2089" s="1">
        <f>处理栏!F2091</f>
        <v/>
      </c>
      <c r="G2089" s="1">
        <f>处理栏!G2091</f>
        <v/>
      </c>
      <c r="H2089" s="1">
        <f>处理栏!H2091</f>
        <v/>
      </c>
      <c r="I2089" s="1">
        <f>处理栏!AB2090</f>
        <v/>
      </c>
      <c r="J2089" s="1">
        <f>处理栏!AC2090</f>
        <v/>
      </c>
      <c r="K2089" s="1">
        <f>处理栏!AD2090</f>
        <v/>
      </c>
      <c r="L2089" s="1">
        <f>处理栏!AE2090</f>
        <v/>
      </c>
      <c r="M2089" s="1">
        <f>处理栏!AF2090</f>
        <v/>
      </c>
      <c r="N2089" s="1">
        <f>处理栏!AG2090</f>
        <v/>
      </c>
      <c r="O2089" s="1">
        <f>处理栏!AH2090</f>
        <v/>
      </c>
      <c r="Q2089">
        <f>(B2089+B2090)/2*(A2090-A2089)</f>
        <v/>
      </c>
      <c r="R2089">
        <f>(C2089+C2090)/2*(A2090-A2089)</f>
        <v/>
      </c>
      <c r="S2089">
        <f>(D2089+D2090)/2*(A2090-A2089)</f>
        <v/>
      </c>
      <c r="T2089">
        <f>(E2089+E2090)/2*(A2090-A2089)</f>
        <v/>
      </c>
      <c r="U2089">
        <f>(F2089+F2090)/2*($A2090-$A2089)</f>
        <v/>
      </c>
      <c r="V2089">
        <f>(G2089+G2090)/2*($A2090-$A2089)</f>
        <v/>
      </c>
      <c r="W2089">
        <f>(H2089+H2090)/2*($A2090-$A2089)</f>
        <v/>
      </c>
      <c r="X2089">
        <f>(I2089+I2090)/2*($A2090-$A2089)</f>
        <v/>
      </c>
      <c r="Y2089">
        <f>(J2089+J2090)/2*($A2090-$A2089)</f>
        <v/>
      </c>
      <c r="Z2089">
        <f>(K2089+K2090)/2*($A2090-$A2089)</f>
        <v/>
      </c>
      <c r="AA2089">
        <f>(L2089+L2090)/2*($A2090-$A2089)</f>
        <v/>
      </c>
      <c r="AB2089">
        <f>(M2089+M2090)/2*($A2090-$A2089)</f>
        <v/>
      </c>
      <c r="AC2089">
        <f>(N2089+N2090)/2*($A2090-$A2089)</f>
        <v/>
      </c>
      <c r="AD2089">
        <f>(O2089+O2090)/2*($A2090-$A2089)</f>
        <v/>
      </c>
    </row>
    <row r="2090" spans="1:30" x14ac:dyDescent="0.15">
      <c r="A2090" s="1">
        <f>处理栏!A2092</f>
        <v/>
      </c>
      <c r="B2090" s="1">
        <f>处理栏!B2092</f>
        <v/>
      </c>
      <c r="C2090" s="1">
        <f>处理栏!C2092</f>
        <v/>
      </c>
      <c r="D2090" s="1">
        <f>处理栏!D2092</f>
        <v/>
      </c>
      <c r="E2090" s="1">
        <f>处理栏!E2092</f>
        <v/>
      </c>
      <c r="F2090" s="1">
        <f>处理栏!F2092</f>
        <v/>
      </c>
      <c r="G2090" s="1">
        <f>处理栏!G2092</f>
        <v/>
      </c>
      <c r="H2090" s="1">
        <f>处理栏!H2092</f>
        <v/>
      </c>
      <c r="I2090" s="1">
        <f>处理栏!AB2091</f>
        <v/>
      </c>
      <c r="J2090" s="1">
        <f>处理栏!AC2091</f>
        <v/>
      </c>
      <c r="K2090" s="1">
        <f>处理栏!AD2091</f>
        <v/>
      </c>
      <c r="L2090" s="1">
        <f>处理栏!AE2091</f>
        <v/>
      </c>
      <c r="M2090" s="1">
        <f>处理栏!AF2091</f>
        <v/>
      </c>
      <c r="N2090" s="1">
        <f>处理栏!AG2091</f>
        <v/>
      </c>
      <c r="O2090" s="1">
        <f>处理栏!AH2091</f>
        <v/>
      </c>
      <c r="Q2090">
        <f>(B2090+B2091)/2*(A2091-A2090)</f>
        <v/>
      </c>
      <c r="R2090">
        <f>(C2090+C2091)/2*(A2091-A2090)</f>
        <v/>
      </c>
      <c r="S2090">
        <f>(D2090+D2091)/2*(A2091-A2090)</f>
        <v/>
      </c>
      <c r="T2090">
        <f>(E2090+E2091)/2*(A2091-A2090)</f>
        <v/>
      </c>
      <c r="U2090">
        <f>(F2090+F2091)/2*($A2091-$A2090)</f>
        <v/>
      </c>
      <c r="V2090">
        <f>(G2090+G2091)/2*($A2091-$A2090)</f>
        <v/>
      </c>
      <c r="W2090">
        <f>(H2090+H2091)/2*($A2091-$A2090)</f>
        <v/>
      </c>
      <c r="X2090">
        <f>(I2090+I2091)/2*($A2091-$A2090)</f>
        <v/>
      </c>
      <c r="Y2090">
        <f>(J2090+J2091)/2*($A2091-$A2090)</f>
        <v/>
      </c>
      <c r="Z2090">
        <f>(K2090+K2091)/2*($A2091-$A2090)</f>
        <v/>
      </c>
      <c r="AA2090">
        <f>(L2090+L2091)/2*($A2091-$A2090)</f>
        <v/>
      </c>
      <c r="AB2090">
        <f>(M2090+M2091)/2*($A2091-$A2090)</f>
        <v/>
      </c>
      <c r="AC2090">
        <f>(N2090+N2091)/2*($A2091-$A2090)</f>
        <v/>
      </c>
      <c r="AD2090">
        <f>(O2090+O2091)/2*($A2091-$A2090)</f>
        <v/>
      </c>
    </row>
    <row r="2091" spans="1:30" x14ac:dyDescent="0.15">
      <c r="A2091" s="1">
        <f>处理栏!A2093</f>
        <v/>
      </c>
      <c r="B2091" s="1">
        <f>处理栏!B2093</f>
        <v/>
      </c>
      <c r="C2091" s="1">
        <f>处理栏!C2093</f>
        <v/>
      </c>
      <c r="D2091" s="1">
        <f>处理栏!D2093</f>
        <v/>
      </c>
      <c r="E2091" s="1">
        <f>处理栏!E2093</f>
        <v/>
      </c>
      <c r="F2091" s="1">
        <f>处理栏!F2093</f>
        <v/>
      </c>
      <c r="G2091" s="1">
        <f>处理栏!G2093</f>
        <v/>
      </c>
      <c r="H2091" s="1">
        <f>处理栏!H2093</f>
        <v/>
      </c>
      <c r="I2091" s="1">
        <f>处理栏!AB2092</f>
        <v/>
      </c>
      <c r="J2091" s="1">
        <f>处理栏!AC2092</f>
        <v/>
      </c>
      <c r="K2091" s="1">
        <f>处理栏!AD2092</f>
        <v/>
      </c>
      <c r="L2091" s="1">
        <f>处理栏!AE2092</f>
        <v/>
      </c>
      <c r="M2091" s="1">
        <f>处理栏!AF2092</f>
        <v/>
      </c>
      <c r="N2091" s="1">
        <f>处理栏!AG2092</f>
        <v/>
      </c>
      <c r="O2091" s="1">
        <f>处理栏!AH2092</f>
        <v/>
      </c>
      <c r="Q2091">
        <f>(B2091+B2092)/2*(A2092-A2091)</f>
        <v/>
      </c>
      <c r="R2091">
        <f>(C2091+C2092)/2*(A2092-A2091)</f>
        <v/>
      </c>
      <c r="S2091">
        <f>(D2091+D2092)/2*(A2092-A2091)</f>
        <v/>
      </c>
      <c r="T2091">
        <f>(E2091+E2092)/2*(A2092-A2091)</f>
        <v/>
      </c>
      <c r="U2091">
        <f>(F2091+F2092)/2*($A2092-$A2091)</f>
        <v/>
      </c>
      <c r="V2091">
        <f>(G2091+G2092)/2*($A2092-$A2091)</f>
        <v/>
      </c>
      <c r="W2091">
        <f>(H2091+H2092)/2*($A2092-$A2091)</f>
        <v/>
      </c>
      <c r="X2091">
        <f>(I2091+I2092)/2*($A2092-$A2091)</f>
        <v/>
      </c>
      <c r="Y2091">
        <f>(J2091+J2092)/2*($A2092-$A2091)</f>
        <v/>
      </c>
      <c r="Z2091">
        <f>(K2091+K2092)/2*($A2092-$A2091)</f>
        <v/>
      </c>
      <c r="AA2091">
        <f>(L2091+L2092)/2*($A2092-$A2091)</f>
        <v/>
      </c>
      <c r="AB2091">
        <f>(M2091+M2092)/2*($A2092-$A2091)</f>
        <v/>
      </c>
      <c r="AC2091">
        <f>(N2091+N2092)/2*($A2092-$A2091)</f>
        <v/>
      </c>
      <c r="AD2091">
        <f>(O2091+O2092)/2*($A2092-$A2091)</f>
        <v/>
      </c>
    </row>
    <row r="2092" spans="1:30" x14ac:dyDescent="0.15">
      <c r="A2092" s="1">
        <f>处理栏!A2094</f>
        <v/>
      </c>
      <c r="B2092" s="1">
        <f>处理栏!B2094</f>
        <v/>
      </c>
      <c r="C2092" s="1">
        <f>处理栏!C2094</f>
        <v/>
      </c>
      <c r="D2092" s="1">
        <f>处理栏!D2094</f>
        <v/>
      </c>
      <c r="E2092" s="1">
        <f>处理栏!E2094</f>
        <v/>
      </c>
      <c r="F2092" s="1">
        <f>处理栏!F2094</f>
        <v/>
      </c>
      <c r="G2092" s="1">
        <f>处理栏!G2094</f>
        <v/>
      </c>
      <c r="H2092" s="1">
        <f>处理栏!H2094</f>
        <v/>
      </c>
      <c r="I2092" s="1">
        <f>处理栏!AB2093</f>
        <v/>
      </c>
      <c r="J2092" s="1">
        <f>处理栏!AC2093</f>
        <v/>
      </c>
      <c r="K2092" s="1">
        <f>处理栏!AD2093</f>
        <v/>
      </c>
      <c r="L2092" s="1">
        <f>处理栏!AE2093</f>
        <v/>
      </c>
      <c r="M2092" s="1">
        <f>处理栏!AF2093</f>
        <v/>
      </c>
      <c r="N2092" s="1">
        <f>处理栏!AG2093</f>
        <v/>
      </c>
      <c r="O2092" s="1">
        <f>处理栏!AH2093</f>
        <v/>
      </c>
      <c r="Q2092">
        <f>(B2092+B2093)/2*(A2093-A2092)</f>
        <v/>
      </c>
      <c r="R2092">
        <f>(C2092+C2093)/2*(A2093-A2092)</f>
        <v/>
      </c>
      <c r="S2092">
        <f>(D2092+D2093)/2*(A2093-A2092)</f>
        <v/>
      </c>
      <c r="T2092">
        <f>(E2092+E2093)/2*(A2093-A2092)</f>
        <v/>
      </c>
      <c r="U2092">
        <f>(F2092+F2093)/2*($A2093-$A2092)</f>
        <v/>
      </c>
      <c r="V2092">
        <f>(G2092+G2093)/2*($A2093-$A2092)</f>
        <v/>
      </c>
      <c r="W2092">
        <f>(H2092+H2093)/2*($A2093-$A2092)</f>
        <v/>
      </c>
      <c r="X2092">
        <f>(I2092+I2093)/2*($A2093-$A2092)</f>
        <v/>
      </c>
      <c r="Y2092">
        <f>(J2092+J2093)/2*($A2093-$A2092)</f>
        <v/>
      </c>
      <c r="Z2092">
        <f>(K2092+K2093)/2*($A2093-$A2092)</f>
        <v/>
      </c>
      <c r="AA2092">
        <f>(L2092+L2093)/2*($A2093-$A2092)</f>
        <v/>
      </c>
      <c r="AB2092">
        <f>(M2092+M2093)/2*($A2093-$A2092)</f>
        <v/>
      </c>
      <c r="AC2092">
        <f>(N2092+N2093)/2*($A2093-$A2092)</f>
        <v/>
      </c>
      <c r="AD2092">
        <f>(O2092+O2093)/2*($A2093-$A2092)</f>
        <v/>
      </c>
    </row>
    <row r="2093" spans="1:30" x14ac:dyDescent="0.15">
      <c r="A2093" s="1">
        <f>处理栏!A2095</f>
        <v/>
      </c>
      <c r="B2093" s="1">
        <f>处理栏!B2095</f>
        <v/>
      </c>
      <c r="C2093" s="1">
        <f>处理栏!C2095</f>
        <v/>
      </c>
      <c r="D2093" s="1">
        <f>处理栏!D2095</f>
        <v/>
      </c>
      <c r="E2093" s="1">
        <f>处理栏!E2095</f>
        <v/>
      </c>
      <c r="F2093" s="1">
        <f>处理栏!F2095</f>
        <v/>
      </c>
      <c r="G2093" s="1">
        <f>处理栏!G2095</f>
        <v/>
      </c>
      <c r="H2093" s="1">
        <f>处理栏!H2095</f>
        <v/>
      </c>
      <c r="I2093" s="1">
        <f>处理栏!AB2094</f>
        <v/>
      </c>
      <c r="J2093" s="1">
        <f>处理栏!AC2094</f>
        <v/>
      </c>
      <c r="K2093" s="1">
        <f>处理栏!AD2094</f>
        <v/>
      </c>
      <c r="L2093" s="1">
        <f>处理栏!AE2094</f>
        <v/>
      </c>
      <c r="M2093" s="1">
        <f>处理栏!AF2094</f>
        <v/>
      </c>
      <c r="N2093" s="1">
        <f>处理栏!AG2094</f>
        <v/>
      </c>
      <c r="O2093" s="1">
        <f>处理栏!AH2094</f>
        <v/>
      </c>
      <c r="Q2093">
        <f>(B2093+B2094)/2*(A2094-A2093)</f>
        <v/>
      </c>
      <c r="R2093">
        <f>(C2093+C2094)/2*(A2094-A2093)</f>
        <v/>
      </c>
      <c r="S2093">
        <f>(D2093+D2094)/2*(A2094-A2093)</f>
        <v/>
      </c>
      <c r="T2093">
        <f>(E2093+E2094)/2*(A2094-A2093)</f>
        <v/>
      </c>
      <c r="U2093">
        <f>(F2093+F2094)/2*($A2094-$A2093)</f>
        <v/>
      </c>
      <c r="V2093">
        <f>(G2093+G2094)/2*($A2094-$A2093)</f>
        <v/>
      </c>
      <c r="W2093">
        <f>(H2093+H2094)/2*($A2094-$A2093)</f>
        <v/>
      </c>
      <c r="X2093">
        <f>(I2093+I2094)/2*($A2094-$A2093)</f>
        <v/>
      </c>
      <c r="Y2093">
        <f>(J2093+J2094)/2*($A2094-$A2093)</f>
        <v/>
      </c>
      <c r="Z2093">
        <f>(K2093+K2094)/2*($A2094-$A2093)</f>
        <v/>
      </c>
      <c r="AA2093">
        <f>(L2093+L2094)/2*($A2094-$A2093)</f>
        <v/>
      </c>
      <c r="AB2093">
        <f>(M2093+M2094)/2*($A2094-$A2093)</f>
        <v/>
      </c>
      <c r="AC2093">
        <f>(N2093+N2094)/2*($A2094-$A2093)</f>
        <v/>
      </c>
      <c r="AD2093">
        <f>(O2093+O2094)/2*($A2094-$A2093)</f>
        <v/>
      </c>
    </row>
    <row r="2094" spans="1:30" x14ac:dyDescent="0.15">
      <c r="A2094" s="1">
        <f>处理栏!A2096</f>
        <v/>
      </c>
      <c r="B2094" s="1">
        <f>处理栏!B2096</f>
        <v/>
      </c>
      <c r="C2094" s="1">
        <f>处理栏!C2096</f>
        <v/>
      </c>
      <c r="D2094" s="1">
        <f>处理栏!D2096</f>
        <v/>
      </c>
      <c r="E2094" s="1">
        <f>处理栏!E2096</f>
        <v/>
      </c>
      <c r="F2094" s="1">
        <f>处理栏!F2096</f>
        <v/>
      </c>
      <c r="G2094" s="1">
        <f>处理栏!G2096</f>
        <v/>
      </c>
      <c r="H2094" s="1">
        <f>处理栏!H2096</f>
        <v/>
      </c>
      <c r="I2094" s="1">
        <f>处理栏!AB2095</f>
        <v/>
      </c>
      <c r="J2094" s="1">
        <f>处理栏!AC2095</f>
        <v/>
      </c>
      <c r="K2094" s="1">
        <f>处理栏!AD2095</f>
        <v/>
      </c>
      <c r="L2094" s="1">
        <f>处理栏!AE2095</f>
        <v/>
      </c>
      <c r="M2094" s="1">
        <f>处理栏!AF2095</f>
        <v/>
      </c>
      <c r="N2094" s="1">
        <f>处理栏!AG2095</f>
        <v/>
      </c>
      <c r="O2094" s="1">
        <f>处理栏!AH2095</f>
        <v/>
      </c>
      <c r="Q2094">
        <f>(B2094+B2095)/2*(A2095-A2094)</f>
        <v/>
      </c>
      <c r="R2094">
        <f>(C2094+C2095)/2*(A2095-A2094)</f>
        <v/>
      </c>
      <c r="S2094">
        <f>(D2094+D2095)/2*(A2095-A2094)</f>
        <v/>
      </c>
      <c r="T2094">
        <f>(E2094+E2095)/2*(A2095-A2094)</f>
        <v/>
      </c>
      <c r="U2094">
        <f>(F2094+F2095)/2*($A2095-$A2094)</f>
        <v/>
      </c>
      <c r="V2094">
        <f>(G2094+G2095)/2*($A2095-$A2094)</f>
        <v/>
      </c>
      <c r="W2094">
        <f>(H2094+H2095)/2*($A2095-$A2094)</f>
        <v/>
      </c>
      <c r="X2094">
        <f>(I2094+I2095)/2*($A2095-$A2094)</f>
        <v/>
      </c>
      <c r="Y2094">
        <f>(J2094+J2095)/2*($A2095-$A2094)</f>
        <v/>
      </c>
      <c r="Z2094">
        <f>(K2094+K2095)/2*($A2095-$A2094)</f>
        <v/>
      </c>
      <c r="AA2094">
        <f>(L2094+L2095)/2*($A2095-$A2094)</f>
        <v/>
      </c>
      <c r="AB2094">
        <f>(M2094+M2095)/2*($A2095-$A2094)</f>
        <v/>
      </c>
      <c r="AC2094">
        <f>(N2094+N2095)/2*($A2095-$A2094)</f>
        <v/>
      </c>
      <c r="AD2094">
        <f>(O2094+O2095)/2*($A2095-$A2094)</f>
        <v/>
      </c>
    </row>
    <row r="2095" spans="1:30" x14ac:dyDescent="0.15">
      <c r="A2095" s="1">
        <f>处理栏!A2097</f>
        <v/>
      </c>
      <c r="B2095" s="1">
        <f>处理栏!B2097</f>
        <v/>
      </c>
      <c r="C2095" s="1">
        <f>处理栏!C2097</f>
        <v/>
      </c>
      <c r="D2095" s="1">
        <f>处理栏!D2097</f>
        <v/>
      </c>
      <c r="E2095" s="1">
        <f>处理栏!E2097</f>
        <v/>
      </c>
      <c r="F2095" s="1">
        <f>处理栏!F2097</f>
        <v/>
      </c>
      <c r="G2095" s="1">
        <f>处理栏!G2097</f>
        <v/>
      </c>
      <c r="H2095" s="1">
        <f>处理栏!H2097</f>
        <v/>
      </c>
      <c r="I2095" s="1">
        <f>处理栏!AB2096</f>
        <v/>
      </c>
      <c r="J2095" s="1">
        <f>处理栏!AC2096</f>
        <v/>
      </c>
      <c r="K2095" s="1">
        <f>处理栏!AD2096</f>
        <v/>
      </c>
      <c r="L2095" s="1">
        <f>处理栏!AE2096</f>
        <v/>
      </c>
      <c r="M2095" s="1">
        <f>处理栏!AF2096</f>
        <v/>
      </c>
      <c r="N2095" s="1">
        <f>处理栏!AG2096</f>
        <v/>
      </c>
      <c r="O2095" s="1">
        <f>处理栏!AH2096</f>
        <v/>
      </c>
      <c r="Q2095">
        <f>(B2095+B2096)/2*(A2096-A2095)</f>
        <v/>
      </c>
      <c r="R2095">
        <f>(C2095+C2096)/2*(A2096-A2095)</f>
        <v/>
      </c>
      <c r="S2095">
        <f>(D2095+D2096)/2*(A2096-A2095)</f>
        <v/>
      </c>
      <c r="T2095">
        <f>(E2095+E2096)/2*(A2096-A2095)</f>
        <v/>
      </c>
      <c r="U2095">
        <f>(F2095+F2096)/2*($A2096-$A2095)</f>
        <v/>
      </c>
      <c r="V2095">
        <f>(G2095+G2096)/2*($A2096-$A2095)</f>
        <v/>
      </c>
      <c r="W2095">
        <f>(H2095+H2096)/2*($A2096-$A2095)</f>
        <v/>
      </c>
      <c r="X2095">
        <f>(I2095+I2096)/2*($A2096-$A2095)</f>
        <v/>
      </c>
      <c r="Y2095">
        <f>(J2095+J2096)/2*($A2096-$A2095)</f>
        <v/>
      </c>
      <c r="Z2095">
        <f>(K2095+K2096)/2*($A2096-$A2095)</f>
        <v/>
      </c>
      <c r="AA2095">
        <f>(L2095+L2096)/2*($A2096-$A2095)</f>
        <v/>
      </c>
      <c r="AB2095">
        <f>(M2095+M2096)/2*($A2096-$A2095)</f>
        <v/>
      </c>
      <c r="AC2095">
        <f>(N2095+N2096)/2*($A2096-$A2095)</f>
        <v/>
      </c>
      <c r="AD2095">
        <f>(O2095+O2096)/2*($A2096-$A2095)</f>
        <v/>
      </c>
    </row>
    <row r="2096" spans="1:30" x14ac:dyDescent="0.15">
      <c r="A2096" s="1">
        <f>处理栏!A2098</f>
        <v/>
      </c>
      <c r="B2096" s="1">
        <f>处理栏!B2098</f>
        <v/>
      </c>
      <c r="C2096" s="1">
        <f>处理栏!C2098</f>
        <v/>
      </c>
      <c r="D2096" s="1">
        <f>处理栏!D2098</f>
        <v/>
      </c>
      <c r="E2096" s="1">
        <f>处理栏!E2098</f>
        <v/>
      </c>
      <c r="F2096" s="1">
        <f>处理栏!F2098</f>
        <v/>
      </c>
      <c r="G2096" s="1">
        <f>处理栏!G2098</f>
        <v/>
      </c>
      <c r="H2096" s="1">
        <f>处理栏!H2098</f>
        <v/>
      </c>
      <c r="I2096" s="1">
        <f>处理栏!AB2097</f>
        <v/>
      </c>
      <c r="J2096" s="1">
        <f>处理栏!AC2097</f>
        <v/>
      </c>
      <c r="K2096" s="1">
        <f>处理栏!AD2097</f>
        <v/>
      </c>
      <c r="L2096" s="1">
        <f>处理栏!AE2097</f>
        <v/>
      </c>
      <c r="M2096" s="1">
        <f>处理栏!AF2097</f>
        <v/>
      </c>
      <c r="N2096" s="1">
        <f>处理栏!AG2097</f>
        <v/>
      </c>
      <c r="O2096" s="1">
        <f>处理栏!AH2097</f>
        <v/>
      </c>
      <c r="Q2096">
        <f>(B2096+B2097)/2*(A2097-A2096)</f>
        <v/>
      </c>
      <c r="R2096">
        <f>(C2096+C2097)/2*(A2097-A2096)</f>
        <v/>
      </c>
      <c r="S2096">
        <f>(D2096+D2097)/2*(A2097-A2096)</f>
        <v/>
      </c>
      <c r="T2096">
        <f>(E2096+E2097)/2*(A2097-A2096)</f>
        <v/>
      </c>
      <c r="U2096">
        <f>(F2096+F2097)/2*($A2097-$A2096)</f>
        <v/>
      </c>
      <c r="V2096">
        <f>(G2096+G2097)/2*($A2097-$A2096)</f>
        <v/>
      </c>
      <c r="W2096">
        <f>(H2096+H2097)/2*($A2097-$A2096)</f>
        <v/>
      </c>
      <c r="X2096">
        <f>(I2096+I2097)/2*($A2097-$A2096)</f>
        <v/>
      </c>
      <c r="Y2096">
        <f>(J2096+J2097)/2*($A2097-$A2096)</f>
        <v/>
      </c>
      <c r="Z2096">
        <f>(K2096+K2097)/2*($A2097-$A2096)</f>
        <v/>
      </c>
      <c r="AA2096">
        <f>(L2096+L2097)/2*($A2097-$A2096)</f>
        <v/>
      </c>
      <c r="AB2096">
        <f>(M2096+M2097)/2*($A2097-$A2096)</f>
        <v/>
      </c>
      <c r="AC2096">
        <f>(N2096+N2097)/2*($A2097-$A2096)</f>
        <v/>
      </c>
      <c r="AD2096">
        <f>(O2096+O2097)/2*($A2097-$A2096)</f>
        <v/>
      </c>
    </row>
    <row r="2097" spans="1:30" x14ac:dyDescent="0.15">
      <c r="A2097" s="1">
        <f>处理栏!A2099</f>
        <v/>
      </c>
      <c r="B2097" s="1">
        <f>处理栏!B2099</f>
        <v/>
      </c>
      <c r="C2097" s="1">
        <f>处理栏!C2099</f>
        <v/>
      </c>
      <c r="D2097" s="1">
        <f>处理栏!D2099</f>
        <v/>
      </c>
      <c r="E2097" s="1">
        <f>处理栏!E2099</f>
        <v/>
      </c>
      <c r="F2097" s="1">
        <f>处理栏!F2099</f>
        <v/>
      </c>
      <c r="G2097" s="1">
        <f>处理栏!G2099</f>
        <v/>
      </c>
      <c r="H2097" s="1">
        <f>处理栏!H2099</f>
        <v/>
      </c>
      <c r="I2097" s="1">
        <f>处理栏!AB2098</f>
        <v/>
      </c>
      <c r="J2097" s="1">
        <f>处理栏!AC2098</f>
        <v/>
      </c>
      <c r="K2097" s="1">
        <f>处理栏!AD2098</f>
        <v/>
      </c>
      <c r="L2097" s="1">
        <f>处理栏!AE2098</f>
        <v/>
      </c>
      <c r="M2097" s="1">
        <f>处理栏!AF2098</f>
        <v/>
      </c>
      <c r="N2097" s="1">
        <f>处理栏!AG2098</f>
        <v/>
      </c>
      <c r="O2097" s="1">
        <f>处理栏!AH2098</f>
        <v/>
      </c>
      <c r="Q2097">
        <f>(B2097+B2098)/2*(A2098-A2097)</f>
        <v/>
      </c>
      <c r="R2097">
        <f>(C2097+C2098)/2*(A2098-A2097)</f>
        <v/>
      </c>
      <c r="S2097">
        <f>(D2097+D2098)/2*(A2098-A2097)</f>
        <v/>
      </c>
      <c r="T2097">
        <f>(E2097+E2098)/2*(A2098-A2097)</f>
        <v/>
      </c>
      <c r="U2097">
        <f>(F2097+F2098)/2*($A2098-$A2097)</f>
        <v/>
      </c>
      <c r="V2097">
        <f>(G2097+G2098)/2*($A2098-$A2097)</f>
        <v/>
      </c>
      <c r="W2097">
        <f>(H2097+H2098)/2*($A2098-$A2097)</f>
        <v/>
      </c>
      <c r="X2097">
        <f>(I2097+I2098)/2*($A2098-$A2097)</f>
        <v/>
      </c>
      <c r="Y2097">
        <f>(J2097+J2098)/2*($A2098-$A2097)</f>
        <v/>
      </c>
      <c r="Z2097">
        <f>(K2097+K2098)/2*($A2098-$A2097)</f>
        <v/>
      </c>
      <c r="AA2097">
        <f>(L2097+L2098)/2*($A2098-$A2097)</f>
        <v/>
      </c>
      <c r="AB2097">
        <f>(M2097+M2098)/2*($A2098-$A2097)</f>
        <v/>
      </c>
      <c r="AC2097">
        <f>(N2097+N2098)/2*($A2098-$A2097)</f>
        <v/>
      </c>
      <c r="AD2097">
        <f>(O2097+O2098)/2*($A2098-$A2097)</f>
        <v/>
      </c>
    </row>
    <row r="2098" spans="1:30" x14ac:dyDescent="0.15">
      <c r="A2098" s="1">
        <f>处理栏!A2100</f>
        <v/>
      </c>
      <c r="B2098" s="1">
        <f>处理栏!B2100</f>
        <v/>
      </c>
      <c r="C2098" s="1">
        <f>处理栏!C2100</f>
        <v/>
      </c>
      <c r="D2098" s="1">
        <f>处理栏!D2100</f>
        <v/>
      </c>
      <c r="E2098" s="1">
        <f>处理栏!E2100</f>
        <v/>
      </c>
      <c r="F2098" s="1">
        <f>处理栏!F2100</f>
        <v/>
      </c>
      <c r="G2098" s="1">
        <f>处理栏!G2100</f>
        <v/>
      </c>
      <c r="H2098" s="1">
        <f>处理栏!H2100</f>
        <v/>
      </c>
      <c r="I2098" s="1">
        <f>处理栏!AB2099</f>
        <v/>
      </c>
      <c r="J2098" s="1">
        <f>处理栏!AC2099</f>
        <v/>
      </c>
      <c r="K2098" s="1">
        <f>处理栏!AD2099</f>
        <v/>
      </c>
      <c r="L2098" s="1">
        <f>处理栏!AE2099</f>
        <v/>
      </c>
      <c r="M2098" s="1">
        <f>处理栏!AF2099</f>
        <v/>
      </c>
      <c r="N2098" s="1">
        <f>处理栏!AG2099</f>
        <v/>
      </c>
      <c r="O2098" s="1">
        <f>处理栏!AH2099</f>
        <v/>
      </c>
      <c r="Q2098">
        <f>(B2098+B2099)/2*(A2099-A2098)</f>
        <v/>
      </c>
      <c r="R2098">
        <f>(C2098+C2099)/2*(A2099-A2098)</f>
        <v/>
      </c>
      <c r="S2098">
        <f>(D2098+D2099)/2*(A2099-A2098)</f>
        <v/>
      </c>
      <c r="T2098">
        <f>(E2098+E2099)/2*(A2099-A2098)</f>
        <v/>
      </c>
      <c r="U2098">
        <f>(F2098+F2099)/2*($A2099-$A2098)</f>
        <v/>
      </c>
      <c r="V2098">
        <f>(G2098+G2099)/2*($A2099-$A2098)</f>
        <v/>
      </c>
      <c r="W2098">
        <f>(H2098+H2099)/2*($A2099-$A2098)</f>
        <v/>
      </c>
      <c r="X2098">
        <f>(I2098+I2099)/2*($A2099-$A2098)</f>
        <v/>
      </c>
      <c r="Y2098">
        <f>(J2098+J2099)/2*($A2099-$A2098)</f>
        <v/>
      </c>
      <c r="Z2098">
        <f>(K2098+K2099)/2*($A2099-$A2098)</f>
        <v/>
      </c>
      <c r="AA2098">
        <f>(L2098+L2099)/2*($A2099-$A2098)</f>
        <v/>
      </c>
      <c r="AB2098">
        <f>(M2098+M2099)/2*($A2099-$A2098)</f>
        <v/>
      </c>
      <c r="AC2098">
        <f>(N2098+N2099)/2*($A2099-$A2098)</f>
        <v/>
      </c>
      <c r="AD2098">
        <f>(O2098+O2099)/2*($A2099-$A2098)</f>
        <v/>
      </c>
    </row>
    <row r="2099" spans="1:30" x14ac:dyDescent="0.15">
      <c r="A2099" s="1">
        <f>处理栏!A2101</f>
        <v/>
      </c>
      <c r="B2099" s="1">
        <f>处理栏!B2101</f>
        <v/>
      </c>
      <c r="C2099" s="1">
        <f>处理栏!C2101</f>
        <v/>
      </c>
      <c r="D2099" s="1">
        <f>处理栏!D2101</f>
        <v/>
      </c>
      <c r="E2099" s="1">
        <f>处理栏!E2101</f>
        <v/>
      </c>
      <c r="F2099" s="1">
        <f>处理栏!F2101</f>
        <v/>
      </c>
      <c r="G2099" s="1">
        <f>处理栏!G2101</f>
        <v/>
      </c>
      <c r="H2099" s="1">
        <f>处理栏!H2101</f>
        <v/>
      </c>
      <c r="I2099" s="1">
        <f>处理栏!AB2100</f>
        <v/>
      </c>
      <c r="J2099" s="1">
        <f>处理栏!AC2100</f>
        <v/>
      </c>
      <c r="K2099" s="1">
        <f>处理栏!AD2100</f>
        <v/>
      </c>
      <c r="L2099" s="1">
        <f>处理栏!AE2100</f>
        <v/>
      </c>
      <c r="M2099" s="1">
        <f>处理栏!AF2100</f>
        <v/>
      </c>
      <c r="N2099" s="1">
        <f>处理栏!AG2100</f>
        <v/>
      </c>
      <c r="O2099" s="1">
        <f>处理栏!AH2100</f>
        <v/>
      </c>
      <c r="Q2099">
        <f>(B2099+B2100)/2*(A2100-A2099)</f>
        <v/>
      </c>
      <c r="R2099">
        <f>(C2099+C2100)/2*(A2100-A2099)</f>
        <v/>
      </c>
      <c r="S2099">
        <f>(D2099+D2100)/2*(A2100-A2099)</f>
        <v/>
      </c>
      <c r="T2099">
        <f>(E2099+E2100)/2*(A2100-A2099)</f>
        <v/>
      </c>
      <c r="U2099">
        <f>(F2099+F2100)/2*($A2100-$A2099)</f>
        <v/>
      </c>
      <c r="V2099">
        <f>(G2099+G2100)/2*($A2100-$A2099)</f>
        <v/>
      </c>
      <c r="W2099">
        <f>(H2099+H2100)/2*($A2100-$A2099)</f>
        <v/>
      </c>
      <c r="X2099">
        <f>(I2099+I2100)/2*($A2100-$A2099)</f>
        <v/>
      </c>
      <c r="Y2099">
        <f>(J2099+J2100)/2*($A2100-$A2099)</f>
        <v/>
      </c>
      <c r="Z2099">
        <f>(K2099+K2100)/2*($A2100-$A2099)</f>
        <v/>
      </c>
      <c r="AA2099">
        <f>(L2099+L2100)/2*($A2100-$A2099)</f>
        <v/>
      </c>
      <c r="AB2099">
        <f>(M2099+M2100)/2*($A2100-$A2099)</f>
        <v/>
      </c>
      <c r="AC2099">
        <f>(N2099+N2100)/2*($A2100-$A2099)</f>
        <v/>
      </c>
      <c r="AD2099">
        <f>(O2099+O2100)/2*($A2100-$A2099)</f>
        <v/>
      </c>
    </row>
    <row r="2100" spans="1:30" x14ac:dyDescent="0.15">
      <c r="A2100" s="1">
        <f>处理栏!A2102</f>
        <v/>
      </c>
      <c r="B2100" s="1">
        <f>处理栏!B2102</f>
        <v/>
      </c>
      <c r="C2100" s="1">
        <f>处理栏!C2102</f>
        <v/>
      </c>
      <c r="D2100" s="1">
        <f>处理栏!D2102</f>
        <v/>
      </c>
      <c r="E2100" s="1">
        <f>处理栏!E2102</f>
        <v/>
      </c>
      <c r="F2100" s="1">
        <f>处理栏!F2102</f>
        <v/>
      </c>
      <c r="G2100" s="1">
        <f>处理栏!G2102</f>
        <v/>
      </c>
      <c r="H2100" s="1">
        <f>处理栏!H2102</f>
        <v/>
      </c>
      <c r="I2100" s="1">
        <f>处理栏!AB2101</f>
        <v/>
      </c>
      <c r="J2100" s="1">
        <f>处理栏!AC2101</f>
        <v/>
      </c>
      <c r="K2100" s="1">
        <f>处理栏!AD2101</f>
        <v/>
      </c>
      <c r="L2100" s="1">
        <f>处理栏!AE2101</f>
        <v/>
      </c>
      <c r="M2100" s="1">
        <f>处理栏!AF2101</f>
        <v/>
      </c>
      <c r="N2100" s="1">
        <f>处理栏!AG2101</f>
        <v/>
      </c>
      <c r="O2100" s="1">
        <f>处理栏!AH2101</f>
        <v/>
      </c>
      <c r="Q2100">
        <f>(B2100+B2101)/2*(A2101-A2100)</f>
        <v/>
      </c>
      <c r="R2100">
        <f>(C2100+C2101)/2*(A2101-A2100)</f>
        <v/>
      </c>
      <c r="S2100">
        <f>(D2100+D2101)/2*(A2101-A2100)</f>
        <v/>
      </c>
      <c r="T2100">
        <f>(E2100+E2101)/2*(A2101-A2100)</f>
        <v/>
      </c>
      <c r="U2100">
        <f>(F2100+F2101)/2*($A2101-$A2100)</f>
        <v/>
      </c>
      <c r="V2100">
        <f>(G2100+G2101)/2*($A2101-$A2100)</f>
        <v/>
      </c>
      <c r="W2100">
        <f>(H2100+H2101)/2*($A2101-$A2100)</f>
        <v/>
      </c>
      <c r="X2100">
        <f>(I2100+I2101)/2*($A2101-$A2100)</f>
        <v/>
      </c>
      <c r="Y2100">
        <f>(J2100+J2101)/2*($A2101-$A2100)</f>
        <v/>
      </c>
      <c r="Z2100">
        <f>(K2100+K2101)/2*($A2101-$A2100)</f>
        <v/>
      </c>
      <c r="AA2100">
        <f>(L2100+L2101)/2*($A2101-$A2100)</f>
        <v/>
      </c>
      <c r="AB2100">
        <f>(M2100+M2101)/2*($A2101-$A2100)</f>
        <v/>
      </c>
      <c r="AC2100">
        <f>(N2100+N2101)/2*($A2101-$A2100)</f>
        <v/>
      </c>
      <c r="AD2100">
        <f>(O2100+O2101)/2*($A2101-$A2100)</f>
        <v/>
      </c>
    </row>
    <row r="2101" spans="1:30" x14ac:dyDescent="0.15">
      <c r="A2101" s="1">
        <f>处理栏!A2103</f>
        <v/>
      </c>
      <c r="B2101" s="1">
        <f>处理栏!B2103</f>
        <v/>
      </c>
      <c r="C2101" s="1">
        <f>处理栏!C2103</f>
        <v/>
      </c>
      <c r="D2101" s="1">
        <f>处理栏!D2103</f>
        <v/>
      </c>
      <c r="E2101" s="1">
        <f>处理栏!E2103</f>
        <v/>
      </c>
      <c r="F2101" s="1">
        <f>处理栏!F2103</f>
        <v/>
      </c>
      <c r="G2101" s="1">
        <f>处理栏!G2103</f>
        <v/>
      </c>
      <c r="H2101" s="1">
        <f>处理栏!H2103</f>
        <v/>
      </c>
      <c r="I2101" s="1">
        <f>处理栏!AB2102</f>
        <v/>
      </c>
      <c r="J2101" s="1">
        <f>处理栏!AC2102</f>
        <v/>
      </c>
      <c r="K2101" s="1">
        <f>处理栏!AD2102</f>
        <v/>
      </c>
      <c r="L2101" s="1">
        <f>处理栏!AE2102</f>
        <v/>
      </c>
      <c r="M2101" s="1">
        <f>处理栏!AF2102</f>
        <v/>
      </c>
      <c r="N2101" s="1">
        <f>处理栏!AG2102</f>
        <v/>
      </c>
      <c r="O2101" s="1">
        <f>处理栏!AH2102</f>
        <v/>
      </c>
      <c r="Q2101">
        <f>(B2101+B2102)/2*(A2102-A2101)</f>
        <v/>
      </c>
      <c r="R2101">
        <f>(C2101+C2102)/2*(A2102-A2101)</f>
        <v/>
      </c>
      <c r="S2101">
        <f>(D2101+D2102)/2*(A2102-A2101)</f>
        <v/>
      </c>
      <c r="T2101">
        <f>(E2101+E2102)/2*(A2102-A2101)</f>
        <v/>
      </c>
      <c r="U2101">
        <f>(F2101+F2102)/2*($A2102-$A2101)</f>
        <v/>
      </c>
      <c r="V2101">
        <f>(G2101+G2102)/2*($A2102-$A2101)</f>
        <v/>
      </c>
      <c r="W2101">
        <f>(H2101+H2102)/2*($A2102-$A2101)</f>
        <v/>
      </c>
      <c r="X2101">
        <f>(I2101+I2102)/2*($A2102-$A2101)</f>
        <v/>
      </c>
      <c r="Y2101">
        <f>(J2101+J2102)/2*($A2102-$A2101)</f>
        <v/>
      </c>
      <c r="Z2101">
        <f>(K2101+K2102)/2*($A2102-$A2101)</f>
        <v/>
      </c>
      <c r="AA2101">
        <f>(L2101+L2102)/2*($A2102-$A2101)</f>
        <v/>
      </c>
      <c r="AB2101">
        <f>(M2101+M2102)/2*($A2102-$A2101)</f>
        <v/>
      </c>
      <c r="AC2101">
        <f>(N2101+N2102)/2*($A2102-$A2101)</f>
        <v/>
      </c>
      <c r="AD2101">
        <f>(O2101+O2102)/2*($A2102-$A2101)</f>
        <v/>
      </c>
    </row>
    <row r="2102" spans="1:30" x14ac:dyDescent="0.15">
      <c r="A2102" s="1">
        <f>处理栏!A2104</f>
        <v/>
      </c>
      <c r="B2102" s="1">
        <f>处理栏!B2104</f>
        <v/>
      </c>
      <c r="C2102" s="1">
        <f>处理栏!C2104</f>
        <v/>
      </c>
      <c r="D2102" s="1">
        <f>处理栏!D2104</f>
        <v/>
      </c>
      <c r="E2102" s="1">
        <f>处理栏!E2104</f>
        <v/>
      </c>
      <c r="F2102" s="1">
        <f>处理栏!F2104</f>
        <v/>
      </c>
      <c r="G2102" s="1">
        <f>处理栏!G2104</f>
        <v/>
      </c>
      <c r="H2102" s="1">
        <f>处理栏!H2104</f>
        <v/>
      </c>
      <c r="I2102" s="1">
        <f>处理栏!AB2103</f>
        <v/>
      </c>
      <c r="J2102" s="1">
        <f>处理栏!AC2103</f>
        <v/>
      </c>
      <c r="K2102" s="1">
        <f>处理栏!AD2103</f>
        <v/>
      </c>
      <c r="L2102" s="1">
        <f>处理栏!AE2103</f>
        <v/>
      </c>
      <c r="M2102" s="1">
        <f>处理栏!AF2103</f>
        <v/>
      </c>
      <c r="N2102" s="1">
        <f>处理栏!AG2103</f>
        <v/>
      </c>
      <c r="O2102" s="1">
        <f>处理栏!AH2103</f>
        <v/>
      </c>
      <c r="Q2102">
        <f>(B2102+B2103)/2*(A2103-A2102)</f>
        <v/>
      </c>
      <c r="R2102">
        <f>(C2102+C2103)/2*(A2103-A2102)</f>
        <v/>
      </c>
      <c r="S2102">
        <f>(D2102+D2103)/2*(A2103-A2102)</f>
        <v/>
      </c>
      <c r="T2102">
        <f>(E2102+E2103)/2*(A2103-A2102)</f>
        <v/>
      </c>
      <c r="U2102">
        <f>(F2102+F2103)/2*($A2103-$A2102)</f>
        <v/>
      </c>
      <c r="V2102">
        <f>(G2102+G2103)/2*($A2103-$A2102)</f>
        <v/>
      </c>
      <c r="W2102">
        <f>(H2102+H2103)/2*($A2103-$A2102)</f>
        <v/>
      </c>
      <c r="X2102">
        <f>(I2102+I2103)/2*($A2103-$A2102)</f>
        <v/>
      </c>
      <c r="Y2102">
        <f>(J2102+J2103)/2*($A2103-$A2102)</f>
        <v/>
      </c>
      <c r="Z2102">
        <f>(K2102+K2103)/2*($A2103-$A2102)</f>
        <v/>
      </c>
      <c r="AA2102">
        <f>(L2102+L2103)/2*($A2103-$A2102)</f>
        <v/>
      </c>
      <c r="AB2102">
        <f>(M2102+M2103)/2*($A2103-$A2102)</f>
        <v/>
      </c>
      <c r="AC2102">
        <f>(N2102+N2103)/2*($A2103-$A2102)</f>
        <v/>
      </c>
      <c r="AD2102">
        <f>(O2102+O2103)/2*($A2103-$A2102)</f>
        <v/>
      </c>
    </row>
    <row r="2103" spans="1:30" x14ac:dyDescent="0.15">
      <c r="A2103" s="1">
        <f>处理栏!A2105</f>
        <v/>
      </c>
      <c r="B2103" s="1">
        <f>处理栏!B2105</f>
        <v/>
      </c>
      <c r="C2103" s="1">
        <f>处理栏!C2105</f>
        <v/>
      </c>
      <c r="D2103" s="1">
        <f>处理栏!D2105</f>
        <v/>
      </c>
      <c r="E2103" s="1">
        <f>处理栏!E2105</f>
        <v/>
      </c>
      <c r="F2103" s="1">
        <f>处理栏!F2105</f>
        <v/>
      </c>
      <c r="G2103" s="1">
        <f>处理栏!G2105</f>
        <v/>
      </c>
      <c r="H2103" s="1">
        <f>处理栏!H2105</f>
        <v/>
      </c>
      <c r="I2103" s="1">
        <f>处理栏!AB2104</f>
        <v/>
      </c>
      <c r="J2103" s="1">
        <f>处理栏!AC2104</f>
        <v/>
      </c>
      <c r="K2103" s="1">
        <f>处理栏!AD2104</f>
        <v/>
      </c>
      <c r="L2103" s="1">
        <f>处理栏!AE2104</f>
        <v/>
      </c>
      <c r="M2103" s="1">
        <f>处理栏!AF2104</f>
        <v/>
      </c>
      <c r="N2103" s="1">
        <f>处理栏!AG2104</f>
        <v/>
      </c>
      <c r="O2103" s="1">
        <f>处理栏!AH2104</f>
        <v/>
      </c>
      <c r="Q2103">
        <f>(B2103+B2104)/2*(A2104-A2103)</f>
        <v/>
      </c>
      <c r="R2103">
        <f>(C2103+C2104)/2*(A2104-A2103)</f>
        <v/>
      </c>
      <c r="S2103">
        <f>(D2103+D2104)/2*(A2104-A2103)</f>
        <v/>
      </c>
      <c r="T2103">
        <f>(E2103+E2104)/2*(A2104-A2103)</f>
        <v/>
      </c>
      <c r="U2103">
        <f>(F2103+F2104)/2*($A2104-$A2103)</f>
        <v/>
      </c>
      <c r="V2103">
        <f>(G2103+G2104)/2*($A2104-$A2103)</f>
        <v/>
      </c>
      <c r="W2103">
        <f>(H2103+H2104)/2*($A2104-$A2103)</f>
        <v/>
      </c>
      <c r="X2103">
        <f>(I2103+I2104)/2*($A2104-$A2103)</f>
        <v/>
      </c>
      <c r="Y2103">
        <f>(J2103+J2104)/2*($A2104-$A2103)</f>
        <v/>
      </c>
      <c r="Z2103">
        <f>(K2103+K2104)/2*($A2104-$A2103)</f>
        <v/>
      </c>
      <c r="AA2103">
        <f>(L2103+L2104)/2*($A2104-$A2103)</f>
        <v/>
      </c>
      <c r="AB2103">
        <f>(M2103+M2104)/2*($A2104-$A2103)</f>
        <v/>
      </c>
      <c r="AC2103">
        <f>(N2103+N2104)/2*($A2104-$A2103)</f>
        <v/>
      </c>
      <c r="AD2103">
        <f>(O2103+O2104)/2*($A2104-$A2103)</f>
        <v/>
      </c>
    </row>
    <row r="2104" spans="1:30" x14ac:dyDescent="0.15">
      <c r="A2104" s="1">
        <f>处理栏!A2106</f>
        <v/>
      </c>
      <c r="B2104" s="1">
        <f>处理栏!B2106</f>
        <v/>
      </c>
      <c r="C2104" s="1">
        <f>处理栏!C2106</f>
        <v/>
      </c>
      <c r="D2104" s="1">
        <f>处理栏!D2106</f>
        <v/>
      </c>
      <c r="E2104" s="1">
        <f>处理栏!E2106</f>
        <v/>
      </c>
      <c r="F2104" s="1">
        <f>处理栏!F2106</f>
        <v/>
      </c>
      <c r="G2104" s="1">
        <f>处理栏!G2106</f>
        <v/>
      </c>
      <c r="H2104" s="1">
        <f>处理栏!H2106</f>
        <v/>
      </c>
      <c r="I2104" s="1">
        <f>处理栏!AB2105</f>
        <v/>
      </c>
      <c r="J2104" s="1">
        <f>处理栏!AC2105</f>
        <v/>
      </c>
      <c r="K2104" s="1">
        <f>处理栏!AD2105</f>
        <v/>
      </c>
      <c r="L2104" s="1">
        <f>处理栏!AE2105</f>
        <v/>
      </c>
      <c r="M2104" s="1">
        <f>处理栏!AF2105</f>
        <v/>
      </c>
      <c r="N2104" s="1">
        <f>处理栏!AG2105</f>
        <v/>
      </c>
      <c r="O2104" s="1">
        <f>处理栏!AH2105</f>
        <v/>
      </c>
      <c r="Q2104">
        <f>(B2104+B2105)/2*(A2105-A2104)</f>
        <v/>
      </c>
      <c r="R2104">
        <f>(C2104+C2105)/2*(A2105-A2104)</f>
        <v/>
      </c>
      <c r="S2104">
        <f>(D2104+D2105)/2*(A2105-A2104)</f>
        <v/>
      </c>
      <c r="T2104">
        <f>(E2104+E2105)/2*(A2105-A2104)</f>
        <v/>
      </c>
      <c r="U2104">
        <f>(F2104+F2105)/2*($A2105-$A2104)</f>
        <v/>
      </c>
      <c r="V2104">
        <f>(G2104+G2105)/2*($A2105-$A2104)</f>
        <v/>
      </c>
      <c r="W2104">
        <f>(H2104+H2105)/2*($A2105-$A2104)</f>
        <v/>
      </c>
      <c r="X2104">
        <f>(I2104+I2105)/2*($A2105-$A2104)</f>
        <v/>
      </c>
      <c r="Y2104">
        <f>(J2104+J2105)/2*($A2105-$A2104)</f>
        <v/>
      </c>
      <c r="Z2104">
        <f>(K2104+K2105)/2*($A2105-$A2104)</f>
        <v/>
      </c>
      <c r="AA2104">
        <f>(L2104+L2105)/2*($A2105-$A2104)</f>
        <v/>
      </c>
      <c r="AB2104">
        <f>(M2104+M2105)/2*($A2105-$A2104)</f>
        <v/>
      </c>
      <c r="AC2104">
        <f>(N2104+N2105)/2*($A2105-$A2104)</f>
        <v/>
      </c>
      <c r="AD2104">
        <f>(O2104+O2105)/2*($A2105-$A2104)</f>
        <v/>
      </c>
    </row>
    <row r="2105" spans="1:30" x14ac:dyDescent="0.15">
      <c r="A2105" s="1">
        <f>处理栏!A2107</f>
        <v/>
      </c>
      <c r="B2105" s="1">
        <f>处理栏!B2107</f>
        <v/>
      </c>
      <c r="C2105" s="1">
        <f>处理栏!C2107</f>
        <v/>
      </c>
      <c r="D2105" s="1">
        <f>处理栏!D2107</f>
        <v/>
      </c>
      <c r="E2105" s="1">
        <f>处理栏!E2107</f>
        <v/>
      </c>
      <c r="F2105" s="1">
        <f>处理栏!F2107</f>
        <v/>
      </c>
      <c r="G2105" s="1">
        <f>处理栏!G2107</f>
        <v/>
      </c>
      <c r="H2105" s="1">
        <f>处理栏!H2107</f>
        <v/>
      </c>
      <c r="I2105" s="1">
        <f>处理栏!AB2106</f>
        <v/>
      </c>
      <c r="J2105" s="1">
        <f>处理栏!AC2106</f>
        <v/>
      </c>
      <c r="K2105" s="1">
        <f>处理栏!AD2106</f>
        <v/>
      </c>
      <c r="L2105" s="1">
        <f>处理栏!AE2106</f>
        <v/>
      </c>
      <c r="M2105" s="1">
        <f>处理栏!AF2106</f>
        <v/>
      </c>
      <c r="N2105" s="1">
        <f>处理栏!AG2106</f>
        <v/>
      </c>
      <c r="O2105" s="1">
        <f>处理栏!AH2106</f>
        <v/>
      </c>
      <c r="Q2105">
        <f>(B2105+B2106)/2*(A2106-A2105)</f>
        <v/>
      </c>
      <c r="R2105">
        <f>(C2105+C2106)/2*(A2106-A2105)</f>
        <v/>
      </c>
      <c r="S2105">
        <f>(D2105+D2106)/2*(A2106-A2105)</f>
        <v/>
      </c>
      <c r="T2105">
        <f>(E2105+E2106)/2*(A2106-A2105)</f>
        <v/>
      </c>
      <c r="U2105">
        <f>(F2105+F2106)/2*($A2106-$A2105)</f>
        <v/>
      </c>
      <c r="V2105">
        <f>(G2105+G2106)/2*($A2106-$A2105)</f>
        <v/>
      </c>
      <c r="W2105">
        <f>(H2105+H2106)/2*($A2106-$A2105)</f>
        <v/>
      </c>
      <c r="X2105">
        <f>(I2105+I2106)/2*($A2106-$A2105)</f>
        <v/>
      </c>
      <c r="Y2105">
        <f>(J2105+J2106)/2*($A2106-$A2105)</f>
        <v/>
      </c>
      <c r="Z2105">
        <f>(K2105+K2106)/2*($A2106-$A2105)</f>
        <v/>
      </c>
      <c r="AA2105">
        <f>(L2105+L2106)/2*($A2106-$A2105)</f>
        <v/>
      </c>
      <c r="AB2105">
        <f>(M2105+M2106)/2*($A2106-$A2105)</f>
        <v/>
      </c>
      <c r="AC2105">
        <f>(N2105+N2106)/2*($A2106-$A2105)</f>
        <v/>
      </c>
      <c r="AD2105">
        <f>(O2105+O2106)/2*($A2106-$A2105)</f>
        <v/>
      </c>
    </row>
    <row r="2106" spans="1:30" x14ac:dyDescent="0.15">
      <c r="A2106" s="1">
        <f>处理栏!A2108</f>
        <v/>
      </c>
      <c r="B2106" s="1">
        <f>处理栏!B2108</f>
        <v/>
      </c>
      <c r="C2106" s="1">
        <f>处理栏!C2108</f>
        <v/>
      </c>
      <c r="D2106" s="1">
        <f>处理栏!D2108</f>
        <v/>
      </c>
      <c r="E2106" s="1">
        <f>处理栏!E2108</f>
        <v/>
      </c>
      <c r="F2106" s="1">
        <f>处理栏!F2108</f>
        <v/>
      </c>
      <c r="G2106" s="1">
        <f>处理栏!G2108</f>
        <v/>
      </c>
      <c r="H2106" s="1">
        <f>处理栏!H2108</f>
        <v/>
      </c>
      <c r="I2106" s="1">
        <f>处理栏!AB2107</f>
        <v/>
      </c>
      <c r="J2106" s="1">
        <f>处理栏!AC2107</f>
        <v/>
      </c>
      <c r="K2106" s="1">
        <f>处理栏!AD2107</f>
        <v/>
      </c>
      <c r="L2106" s="1">
        <f>处理栏!AE2107</f>
        <v/>
      </c>
      <c r="M2106" s="1">
        <f>处理栏!AF2107</f>
        <v/>
      </c>
      <c r="N2106" s="1">
        <f>处理栏!AG2107</f>
        <v/>
      </c>
      <c r="O2106" s="1">
        <f>处理栏!AH2107</f>
        <v/>
      </c>
      <c r="Q2106">
        <f>(B2106+B2107)/2*(A2107-A2106)</f>
        <v/>
      </c>
      <c r="R2106">
        <f>(C2106+C2107)/2*(A2107-A2106)</f>
        <v/>
      </c>
      <c r="S2106">
        <f>(D2106+D2107)/2*(A2107-A2106)</f>
        <v/>
      </c>
      <c r="T2106">
        <f>(E2106+E2107)/2*(A2107-A2106)</f>
        <v/>
      </c>
      <c r="U2106">
        <f>(F2106+F2107)/2*($A2107-$A2106)</f>
        <v/>
      </c>
      <c r="V2106">
        <f>(G2106+G2107)/2*($A2107-$A2106)</f>
        <v/>
      </c>
      <c r="W2106">
        <f>(H2106+H2107)/2*($A2107-$A2106)</f>
        <v/>
      </c>
      <c r="X2106">
        <f>(I2106+I2107)/2*($A2107-$A2106)</f>
        <v/>
      </c>
      <c r="Y2106">
        <f>(J2106+J2107)/2*($A2107-$A2106)</f>
        <v/>
      </c>
      <c r="Z2106">
        <f>(K2106+K2107)/2*($A2107-$A2106)</f>
        <v/>
      </c>
      <c r="AA2106">
        <f>(L2106+L2107)/2*($A2107-$A2106)</f>
        <v/>
      </c>
      <c r="AB2106">
        <f>(M2106+M2107)/2*($A2107-$A2106)</f>
        <v/>
      </c>
      <c r="AC2106">
        <f>(N2106+N2107)/2*($A2107-$A2106)</f>
        <v/>
      </c>
      <c r="AD2106">
        <f>(O2106+O2107)/2*($A2107-$A2106)</f>
        <v/>
      </c>
    </row>
    <row r="2107" spans="1:30" x14ac:dyDescent="0.15">
      <c r="A2107" s="1">
        <f>处理栏!A2109</f>
        <v/>
      </c>
      <c r="B2107" s="1">
        <f>处理栏!B2109</f>
        <v/>
      </c>
      <c r="C2107" s="1">
        <f>处理栏!C2109</f>
        <v/>
      </c>
      <c r="D2107" s="1">
        <f>处理栏!D2109</f>
        <v/>
      </c>
      <c r="E2107" s="1">
        <f>处理栏!E2109</f>
        <v/>
      </c>
      <c r="F2107" s="1">
        <f>处理栏!F2109</f>
        <v/>
      </c>
      <c r="G2107" s="1">
        <f>处理栏!G2109</f>
        <v/>
      </c>
      <c r="H2107" s="1">
        <f>处理栏!H2109</f>
        <v/>
      </c>
      <c r="I2107" s="1">
        <f>处理栏!AB2108</f>
        <v/>
      </c>
      <c r="J2107" s="1">
        <f>处理栏!AC2108</f>
        <v/>
      </c>
      <c r="K2107" s="1">
        <f>处理栏!AD2108</f>
        <v/>
      </c>
      <c r="L2107" s="1">
        <f>处理栏!AE2108</f>
        <v/>
      </c>
      <c r="M2107" s="1">
        <f>处理栏!AF2108</f>
        <v/>
      </c>
      <c r="N2107" s="1">
        <f>处理栏!AG2108</f>
        <v/>
      </c>
      <c r="O2107" s="1">
        <f>处理栏!AH2108</f>
        <v/>
      </c>
      <c r="Q2107">
        <f>(B2107+B2108)/2*(A2108-A2107)</f>
        <v/>
      </c>
      <c r="R2107">
        <f>(C2107+C2108)/2*(A2108-A2107)</f>
        <v/>
      </c>
      <c r="S2107">
        <f>(D2107+D2108)/2*(A2108-A2107)</f>
        <v/>
      </c>
      <c r="T2107">
        <f>(E2107+E2108)/2*(A2108-A2107)</f>
        <v/>
      </c>
      <c r="U2107">
        <f>(F2107+F2108)/2*($A2108-$A2107)</f>
        <v/>
      </c>
      <c r="V2107">
        <f>(G2107+G2108)/2*($A2108-$A2107)</f>
        <v/>
      </c>
      <c r="W2107">
        <f>(H2107+H2108)/2*($A2108-$A2107)</f>
        <v/>
      </c>
      <c r="X2107">
        <f>(I2107+I2108)/2*($A2108-$A2107)</f>
        <v/>
      </c>
      <c r="Y2107">
        <f>(J2107+J2108)/2*($A2108-$A2107)</f>
        <v/>
      </c>
      <c r="Z2107">
        <f>(K2107+K2108)/2*($A2108-$A2107)</f>
        <v/>
      </c>
      <c r="AA2107">
        <f>(L2107+L2108)/2*($A2108-$A2107)</f>
        <v/>
      </c>
      <c r="AB2107">
        <f>(M2107+M2108)/2*($A2108-$A2107)</f>
        <v/>
      </c>
      <c r="AC2107">
        <f>(N2107+N2108)/2*($A2108-$A2107)</f>
        <v/>
      </c>
      <c r="AD2107">
        <f>(O2107+O2108)/2*($A2108-$A2107)</f>
        <v/>
      </c>
    </row>
    <row r="2108" spans="1:30" x14ac:dyDescent="0.15">
      <c r="A2108" s="1">
        <f>处理栏!A2110</f>
        <v/>
      </c>
      <c r="B2108" s="1">
        <f>处理栏!B2110</f>
        <v/>
      </c>
      <c r="C2108" s="1">
        <f>处理栏!C2110</f>
        <v/>
      </c>
      <c r="D2108" s="1">
        <f>处理栏!D2110</f>
        <v/>
      </c>
      <c r="E2108" s="1">
        <f>处理栏!E2110</f>
        <v/>
      </c>
      <c r="F2108" s="1">
        <f>处理栏!F2110</f>
        <v/>
      </c>
      <c r="G2108" s="1">
        <f>处理栏!G2110</f>
        <v/>
      </c>
      <c r="H2108" s="1">
        <f>处理栏!H2110</f>
        <v/>
      </c>
      <c r="I2108" s="1">
        <f>处理栏!AB2109</f>
        <v/>
      </c>
      <c r="J2108" s="1">
        <f>处理栏!AC2109</f>
        <v/>
      </c>
      <c r="K2108" s="1">
        <f>处理栏!AD2109</f>
        <v/>
      </c>
      <c r="L2108" s="1">
        <f>处理栏!AE2109</f>
        <v/>
      </c>
      <c r="M2108" s="1">
        <f>处理栏!AF2109</f>
        <v/>
      </c>
      <c r="N2108" s="1">
        <f>处理栏!AG2109</f>
        <v/>
      </c>
      <c r="O2108" s="1">
        <f>处理栏!AH2109</f>
        <v/>
      </c>
      <c r="Q2108">
        <f>(B2108+B2109)/2*(A2109-A2108)</f>
        <v/>
      </c>
      <c r="R2108">
        <f>(C2108+C2109)/2*(A2109-A2108)</f>
        <v/>
      </c>
      <c r="S2108">
        <f>(D2108+D2109)/2*(A2109-A2108)</f>
        <v/>
      </c>
      <c r="T2108">
        <f>(E2108+E2109)/2*(A2109-A2108)</f>
        <v/>
      </c>
      <c r="U2108">
        <f>(F2108+F2109)/2*($A2109-$A2108)</f>
        <v/>
      </c>
      <c r="V2108">
        <f>(G2108+G2109)/2*($A2109-$A2108)</f>
        <v/>
      </c>
      <c r="W2108">
        <f>(H2108+H2109)/2*($A2109-$A2108)</f>
        <v/>
      </c>
      <c r="X2108">
        <f>(I2108+I2109)/2*($A2109-$A2108)</f>
        <v/>
      </c>
      <c r="Y2108">
        <f>(J2108+J2109)/2*($A2109-$A2108)</f>
        <v/>
      </c>
      <c r="Z2108">
        <f>(K2108+K2109)/2*($A2109-$A2108)</f>
        <v/>
      </c>
      <c r="AA2108">
        <f>(L2108+L2109)/2*($A2109-$A2108)</f>
        <v/>
      </c>
      <c r="AB2108">
        <f>(M2108+M2109)/2*($A2109-$A2108)</f>
        <v/>
      </c>
      <c r="AC2108">
        <f>(N2108+N2109)/2*($A2109-$A2108)</f>
        <v/>
      </c>
      <c r="AD2108">
        <f>(O2108+O2109)/2*($A2109-$A2108)</f>
        <v/>
      </c>
    </row>
    <row r="2109" spans="1:30" x14ac:dyDescent="0.15">
      <c r="A2109" s="1">
        <f>处理栏!A2111</f>
        <v/>
      </c>
      <c r="B2109" s="1">
        <f>处理栏!B2111</f>
        <v/>
      </c>
      <c r="C2109" s="1">
        <f>处理栏!C2111</f>
        <v/>
      </c>
      <c r="D2109" s="1">
        <f>处理栏!D2111</f>
        <v/>
      </c>
      <c r="E2109" s="1">
        <f>处理栏!E2111</f>
        <v/>
      </c>
      <c r="F2109" s="1">
        <f>处理栏!F2111</f>
        <v/>
      </c>
      <c r="G2109" s="1">
        <f>处理栏!G2111</f>
        <v/>
      </c>
      <c r="H2109" s="1">
        <f>处理栏!H2111</f>
        <v/>
      </c>
      <c r="I2109" s="1">
        <f>处理栏!AB2110</f>
        <v/>
      </c>
      <c r="J2109" s="1">
        <f>处理栏!AC2110</f>
        <v/>
      </c>
      <c r="K2109" s="1">
        <f>处理栏!AD2110</f>
        <v/>
      </c>
      <c r="L2109" s="1">
        <f>处理栏!AE2110</f>
        <v/>
      </c>
      <c r="M2109" s="1">
        <f>处理栏!AF2110</f>
        <v/>
      </c>
      <c r="N2109" s="1">
        <f>处理栏!AG2110</f>
        <v/>
      </c>
      <c r="O2109" s="1">
        <f>处理栏!AH2110</f>
        <v/>
      </c>
      <c r="Q2109">
        <f>(B2109+B2110)/2*(A2110-A2109)</f>
        <v/>
      </c>
      <c r="R2109">
        <f>(C2109+C2110)/2*(A2110-A2109)</f>
        <v/>
      </c>
      <c r="S2109">
        <f>(D2109+D2110)/2*(A2110-A2109)</f>
        <v/>
      </c>
      <c r="T2109">
        <f>(E2109+E2110)/2*(A2110-A2109)</f>
        <v/>
      </c>
      <c r="U2109">
        <f>(F2109+F2110)/2*($A2110-$A2109)</f>
        <v/>
      </c>
      <c r="V2109">
        <f>(G2109+G2110)/2*($A2110-$A2109)</f>
        <v/>
      </c>
      <c r="W2109">
        <f>(H2109+H2110)/2*($A2110-$A2109)</f>
        <v/>
      </c>
      <c r="X2109">
        <f>(I2109+I2110)/2*($A2110-$A2109)</f>
        <v/>
      </c>
      <c r="Y2109">
        <f>(J2109+J2110)/2*($A2110-$A2109)</f>
        <v/>
      </c>
      <c r="Z2109">
        <f>(K2109+K2110)/2*($A2110-$A2109)</f>
        <v/>
      </c>
      <c r="AA2109">
        <f>(L2109+L2110)/2*($A2110-$A2109)</f>
        <v/>
      </c>
      <c r="AB2109">
        <f>(M2109+M2110)/2*($A2110-$A2109)</f>
        <v/>
      </c>
      <c r="AC2109">
        <f>(N2109+N2110)/2*($A2110-$A2109)</f>
        <v/>
      </c>
      <c r="AD2109">
        <f>(O2109+O2110)/2*($A2110-$A2109)</f>
        <v/>
      </c>
    </row>
    <row r="2110" spans="1:30" x14ac:dyDescent="0.15">
      <c r="A2110" s="1">
        <f>处理栏!A2112</f>
        <v/>
      </c>
      <c r="B2110" s="1">
        <f>处理栏!B2112</f>
        <v/>
      </c>
      <c r="C2110" s="1">
        <f>处理栏!C2112</f>
        <v/>
      </c>
      <c r="D2110" s="1">
        <f>处理栏!D2112</f>
        <v/>
      </c>
      <c r="E2110" s="1">
        <f>处理栏!E2112</f>
        <v/>
      </c>
      <c r="F2110" s="1">
        <f>处理栏!F2112</f>
        <v/>
      </c>
      <c r="G2110" s="1">
        <f>处理栏!G2112</f>
        <v/>
      </c>
      <c r="H2110" s="1">
        <f>处理栏!H2112</f>
        <v/>
      </c>
      <c r="I2110" s="1">
        <f>处理栏!AB2111</f>
        <v/>
      </c>
      <c r="J2110" s="1">
        <f>处理栏!AC2111</f>
        <v/>
      </c>
      <c r="K2110" s="1">
        <f>处理栏!AD2111</f>
        <v/>
      </c>
      <c r="L2110" s="1">
        <f>处理栏!AE2111</f>
        <v/>
      </c>
      <c r="M2110" s="1">
        <f>处理栏!AF2111</f>
        <v/>
      </c>
      <c r="N2110" s="1">
        <f>处理栏!AG2111</f>
        <v/>
      </c>
      <c r="O2110" s="1">
        <f>处理栏!AH2111</f>
        <v/>
      </c>
      <c r="Q2110">
        <f>(B2110+B2111)/2*(A2111-A2110)</f>
        <v/>
      </c>
      <c r="R2110">
        <f>(C2110+C2111)/2*(A2111-A2110)</f>
        <v/>
      </c>
      <c r="S2110">
        <f>(D2110+D2111)/2*(A2111-A2110)</f>
        <v/>
      </c>
      <c r="T2110">
        <f>(E2110+E2111)/2*(A2111-A2110)</f>
        <v/>
      </c>
      <c r="U2110">
        <f>(F2110+F2111)/2*($A2111-$A2110)</f>
        <v/>
      </c>
      <c r="V2110">
        <f>(G2110+G2111)/2*($A2111-$A2110)</f>
        <v/>
      </c>
      <c r="W2110">
        <f>(H2110+H2111)/2*($A2111-$A2110)</f>
        <v/>
      </c>
      <c r="X2110">
        <f>(I2110+I2111)/2*($A2111-$A2110)</f>
        <v/>
      </c>
      <c r="Y2110">
        <f>(J2110+J2111)/2*($A2111-$A2110)</f>
        <v/>
      </c>
      <c r="Z2110">
        <f>(K2110+K2111)/2*($A2111-$A2110)</f>
        <v/>
      </c>
      <c r="AA2110">
        <f>(L2110+L2111)/2*($A2111-$A2110)</f>
        <v/>
      </c>
      <c r="AB2110">
        <f>(M2110+M2111)/2*($A2111-$A2110)</f>
        <v/>
      </c>
      <c r="AC2110">
        <f>(N2110+N2111)/2*($A2111-$A2110)</f>
        <v/>
      </c>
      <c r="AD2110">
        <f>(O2110+O2111)/2*($A2111-$A2110)</f>
        <v/>
      </c>
    </row>
    <row r="2111" spans="1:30" x14ac:dyDescent="0.15">
      <c r="A2111" s="1">
        <f>处理栏!A2113</f>
        <v/>
      </c>
      <c r="B2111" s="1">
        <f>处理栏!B2113</f>
        <v/>
      </c>
      <c r="C2111" s="1">
        <f>处理栏!C2113</f>
        <v/>
      </c>
      <c r="D2111" s="1">
        <f>处理栏!D2113</f>
        <v/>
      </c>
      <c r="E2111" s="1">
        <f>处理栏!E2113</f>
        <v/>
      </c>
      <c r="F2111" s="1">
        <f>处理栏!F2113</f>
        <v/>
      </c>
      <c r="G2111" s="1">
        <f>处理栏!G2113</f>
        <v/>
      </c>
      <c r="H2111" s="1">
        <f>处理栏!H2113</f>
        <v/>
      </c>
      <c r="I2111" s="1">
        <f>处理栏!AB2112</f>
        <v/>
      </c>
      <c r="J2111" s="1">
        <f>处理栏!AC2112</f>
        <v/>
      </c>
      <c r="K2111" s="1">
        <f>处理栏!AD2112</f>
        <v/>
      </c>
      <c r="L2111" s="1">
        <f>处理栏!AE2112</f>
        <v/>
      </c>
      <c r="M2111" s="1">
        <f>处理栏!AF2112</f>
        <v/>
      </c>
      <c r="N2111" s="1">
        <f>处理栏!AG2112</f>
        <v/>
      </c>
      <c r="O2111" s="1">
        <f>处理栏!AH2112</f>
        <v/>
      </c>
      <c r="Q2111">
        <f>(B2111+B2112)/2*(A2112-A2111)</f>
        <v/>
      </c>
      <c r="R2111">
        <f>(C2111+C2112)/2*(A2112-A2111)</f>
        <v/>
      </c>
      <c r="S2111">
        <f>(D2111+D2112)/2*(A2112-A2111)</f>
        <v/>
      </c>
      <c r="T2111">
        <f>(E2111+E2112)/2*(A2112-A2111)</f>
        <v/>
      </c>
      <c r="U2111">
        <f>(F2111+F2112)/2*($A2112-$A2111)</f>
        <v/>
      </c>
      <c r="V2111">
        <f>(G2111+G2112)/2*($A2112-$A2111)</f>
        <v/>
      </c>
      <c r="W2111">
        <f>(H2111+H2112)/2*($A2112-$A2111)</f>
        <v/>
      </c>
      <c r="X2111">
        <f>(I2111+I2112)/2*($A2112-$A2111)</f>
        <v/>
      </c>
      <c r="Y2111">
        <f>(J2111+J2112)/2*($A2112-$A2111)</f>
        <v/>
      </c>
      <c r="Z2111">
        <f>(K2111+K2112)/2*($A2112-$A2111)</f>
        <v/>
      </c>
      <c r="AA2111">
        <f>(L2111+L2112)/2*($A2112-$A2111)</f>
        <v/>
      </c>
      <c r="AB2111">
        <f>(M2111+M2112)/2*($A2112-$A2111)</f>
        <v/>
      </c>
      <c r="AC2111">
        <f>(N2111+N2112)/2*($A2112-$A2111)</f>
        <v/>
      </c>
      <c r="AD2111">
        <f>(O2111+O2112)/2*($A2112-$A2111)</f>
        <v/>
      </c>
    </row>
    <row r="2112" spans="1:30" x14ac:dyDescent="0.15">
      <c r="A2112" s="1">
        <f>处理栏!A2114</f>
        <v/>
      </c>
      <c r="B2112" s="1">
        <f>处理栏!B2114</f>
        <v/>
      </c>
      <c r="C2112" s="1">
        <f>处理栏!C2114</f>
        <v/>
      </c>
      <c r="D2112" s="1">
        <f>处理栏!D2114</f>
        <v/>
      </c>
      <c r="E2112" s="1">
        <f>处理栏!E2114</f>
        <v/>
      </c>
      <c r="F2112" s="1">
        <f>处理栏!F2114</f>
        <v/>
      </c>
      <c r="G2112" s="1">
        <f>处理栏!G2114</f>
        <v/>
      </c>
      <c r="H2112" s="1">
        <f>处理栏!H2114</f>
        <v/>
      </c>
      <c r="I2112" s="1">
        <f>处理栏!AB2113</f>
        <v/>
      </c>
      <c r="J2112" s="1">
        <f>处理栏!AC2113</f>
        <v/>
      </c>
      <c r="K2112" s="1">
        <f>处理栏!AD2113</f>
        <v/>
      </c>
      <c r="L2112" s="1">
        <f>处理栏!AE2113</f>
        <v/>
      </c>
      <c r="M2112" s="1">
        <f>处理栏!AF2113</f>
        <v/>
      </c>
      <c r="N2112" s="1">
        <f>处理栏!AG2113</f>
        <v/>
      </c>
      <c r="O2112" s="1">
        <f>处理栏!AH2113</f>
        <v/>
      </c>
      <c r="Q2112">
        <f>(B2112+B2113)/2*(A2113-A2112)</f>
        <v/>
      </c>
      <c r="R2112">
        <f>(C2112+C2113)/2*(A2113-A2112)</f>
        <v/>
      </c>
      <c r="S2112">
        <f>(D2112+D2113)/2*(A2113-A2112)</f>
        <v/>
      </c>
      <c r="T2112">
        <f>(E2112+E2113)/2*(A2113-A2112)</f>
        <v/>
      </c>
      <c r="U2112">
        <f>(F2112+F2113)/2*($A2113-$A2112)</f>
        <v/>
      </c>
      <c r="V2112">
        <f>(G2112+G2113)/2*($A2113-$A2112)</f>
        <v/>
      </c>
      <c r="W2112">
        <f>(H2112+H2113)/2*($A2113-$A2112)</f>
        <v/>
      </c>
      <c r="X2112">
        <f>(I2112+I2113)/2*($A2113-$A2112)</f>
        <v/>
      </c>
      <c r="Y2112">
        <f>(J2112+J2113)/2*($A2113-$A2112)</f>
        <v/>
      </c>
      <c r="Z2112">
        <f>(K2112+K2113)/2*($A2113-$A2112)</f>
        <v/>
      </c>
      <c r="AA2112">
        <f>(L2112+L2113)/2*($A2113-$A2112)</f>
        <v/>
      </c>
      <c r="AB2112">
        <f>(M2112+M2113)/2*($A2113-$A2112)</f>
        <v/>
      </c>
      <c r="AC2112">
        <f>(N2112+N2113)/2*($A2113-$A2112)</f>
        <v/>
      </c>
      <c r="AD2112">
        <f>(O2112+O2113)/2*($A2113-$A2112)</f>
        <v/>
      </c>
    </row>
    <row r="2113" spans="1:30" x14ac:dyDescent="0.15">
      <c r="A2113" s="1">
        <f>处理栏!A2115</f>
        <v/>
      </c>
      <c r="B2113" s="1">
        <f>处理栏!B2115</f>
        <v/>
      </c>
      <c r="C2113" s="1">
        <f>处理栏!C2115</f>
        <v/>
      </c>
      <c r="D2113" s="1">
        <f>处理栏!D2115</f>
        <v/>
      </c>
      <c r="E2113" s="1">
        <f>处理栏!E2115</f>
        <v/>
      </c>
      <c r="F2113" s="1">
        <f>处理栏!F2115</f>
        <v/>
      </c>
      <c r="G2113" s="1">
        <f>处理栏!G2115</f>
        <v/>
      </c>
      <c r="H2113" s="1">
        <f>处理栏!H2115</f>
        <v/>
      </c>
      <c r="I2113" s="1">
        <f>处理栏!AB2114</f>
        <v/>
      </c>
      <c r="J2113" s="1">
        <f>处理栏!AC2114</f>
        <v/>
      </c>
      <c r="K2113" s="1">
        <f>处理栏!AD2114</f>
        <v/>
      </c>
      <c r="L2113" s="1">
        <f>处理栏!AE2114</f>
        <v/>
      </c>
      <c r="M2113" s="1">
        <f>处理栏!AF2114</f>
        <v/>
      </c>
      <c r="N2113" s="1">
        <f>处理栏!AG2114</f>
        <v/>
      </c>
      <c r="O2113" s="1">
        <f>处理栏!AH2114</f>
        <v/>
      </c>
      <c r="Q2113">
        <f>(B2113+B2114)/2*(A2114-A2113)</f>
        <v/>
      </c>
      <c r="R2113">
        <f>(C2113+C2114)/2*(A2114-A2113)</f>
        <v/>
      </c>
      <c r="S2113">
        <f>(D2113+D2114)/2*(A2114-A2113)</f>
        <v/>
      </c>
      <c r="T2113">
        <f>(E2113+E2114)/2*(A2114-A2113)</f>
        <v/>
      </c>
      <c r="U2113">
        <f>(F2113+F2114)/2*($A2114-$A2113)</f>
        <v/>
      </c>
      <c r="V2113">
        <f>(G2113+G2114)/2*($A2114-$A2113)</f>
        <v/>
      </c>
      <c r="W2113">
        <f>(H2113+H2114)/2*($A2114-$A2113)</f>
        <v/>
      </c>
      <c r="X2113">
        <f>(I2113+I2114)/2*($A2114-$A2113)</f>
        <v/>
      </c>
      <c r="Y2113">
        <f>(J2113+J2114)/2*($A2114-$A2113)</f>
        <v/>
      </c>
      <c r="Z2113">
        <f>(K2113+K2114)/2*($A2114-$A2113)</f>
        <v/>
      </c>
      <c r="AA2113">
        <f>(L2113+L2114)/2*($A2114-$A2113)</f>
        <v/>
      </c>
      <c r="AB2113">
        <f>(M2113+M2114)/2*($A2114-$A2113)</f>
        <v/>
      </c>
      <c r="AC2113">
        <f>(N2113+N2114)/2*($A2114-$A2113)</f>
        <v/>
      </c>
      <c r="AD2113">
        <f>(O2113+O2114)/2*($A2114-$A2113)</f>
        <v/>
      </c>
    </row>
    <row r="2114" spans="1:30" x14ac:dyDescent="0.15">
      <c r="A2114" s="1">
        <f>处理栏!A2116</f>
        <v/>
      </c>
      <c r="B2114" s="1">
        <f>处理栏!B2116</f>
        <v/>
      </c>
      <c r="C2114" s="1">
        <f>处理栏!C2116</f>
        <v/>
      </c>
      <c r="D2114" s="1">
        <f>处理栏!D2116</f>
        <v/>
      </c>
      <c r="E2114" s="1">
        <f>处理栏!E2116</f>
        <v/>
      </c>
      <c r="F2114" s="1">
        <f>处理栏!F2116</f>
        <v/>
      </c>
      <c r="G2114" s="1">
        <f>处理栏!G2116</f>
        <v/>
      </c>
      <c r="H2114" s="1">
        <f>处理栏!H2116</f>
        <v/>
      </c>
      <c r="I2114" s="1">
        <f>处理栏!AB2115</f>
        <v/>
      </c>
      <c r="J2114" s="1">
        <f>处理栏!AC2115</f>
        <v/>
      </c>
      <c r="K2114" s="1">
        <f>处理栏!AD2115</f>
        <v/>
      </c>
      <c r="L2114" s="1">
        <f>处理栏!AE2115</f>
        <v/>
      </c>
      <c r="M2114" s="1">
        <f>处理栏!AF2115</f>
        <v/>
      </c>
      <c r="N2114" s="1">
        <f>处理栏!AG2115</f>
        <v/>
      </c>
      <c r="O2114" s="1">
        <f>处理栏!AH2115</f>
        <v/>
      </c>
      <c r="Q2114">
        <f>(B2114+B2115)/2*(A2115-A2114)</f>
        <v/>
      </c>
      <c r="R2114">
        <f>(C2114+C2115)/2*(A2115-A2114)</f>
        <v/>
      </c>
      <c r="S2114">
        <f>(D2114+D2115)/2*(A2115-A2114)</f>
        <v/>
      </c>
      <c r="T2114">
        <f>(E2114+E2115)/2*(A2115-A2114)</f>
        <v/>
      </c>
      <c r="U2114">
        <f>(F2114+F2115)/2*($A2115-$A2114)</f>
        <v/>
      </c>
      <c r="V2114">
        <f>(G2114+G2115)/2*($A2115-$A2114)</f>
        <v/>
      </c>
      <c r="W2114">
        <f>(H2114+H2115)/2*($A2115-$A2114)</f>
        <v/>
      </c>
      <c r="X2114">
        <f>(I2114+I2115)/2*($A2115-$A2114)</f>
        <v/>
      </c>
      <c r="Y2114">
        <f>(J2114+J2115)/2*($A2115-$A2114)</f>
        <v/>
      </c>
      <c r="Z2114">
        <f>(K2114+K2115)/2*($A2115-$A2114)</f>
        <v/>
      </c>
      <c r="AA2114">
        <f>(L2114+L2115)/2*($A2115-$A2114)</f>
        <v/>
      </c>
      <c r="AB2114">
        <f>(M2114+M2115)/2*($A2115-$A2114)</f>
        <v/>
      </c>
      <c r="AC2114">
        <f>(N2114+N2115)/2*($A2115-$A2114)</f>
        <v/>
      </c>
      <c r="AD2114">
        <f>(O2114+O2115)/2*($A2115-$A2114)</f>
        <v/>
      </c>
    </row>
    <row r="2115" spans="1:30" x14ac:dyDescent="0.15">
      <c r="A2115" s="1">
        <f>处理栏!A2117</f>
        <v/>
      </c>
      <c r="B2115" s="1">
        <f>处理栏!B2117</f>
        <v/>
      </c>
      <c r="C2115" s="1">
        <f>处理栏!C2117</f>
        <v/>
      </c>
      <c r="D2115" s="1">
        <f>处理栏!D2117</f>
        <v/>
      </c>
      <c r="E2115" s="1">
        <f>处理栏!E2117</f>
        <v/>
      </c>
      <c r="F2115" s="1">
        <f>处理栏!F2117</f>
        <v/>
      </c>
      <c r="G2115" s="1">
        <f>处理栏!G2117</f>
        <v/>
      </c>
      <c r="H2115" s="1">
        <f>处理栏!H2117</f>
        <v/>
      </c>
      <c r="I2115" s="1">
        <f>处理栏!AB2116</f>
        <v/>
      </c>
      <c r="J2115" s="1">
        <f>处理栏!AC2116</f>
        <v/>
      </c>
      <c r="K2115" s="1">
        <f>处理栏!AD2116</f>
        <v/>
      </c>
      <c r="L2115" s="1">
        <f>处理栏!AE2116</f>
        <v/>
      </c>
      <c r="M2115" s="1">
        <f>处理栏!AF2116</f>
        <v/>
      </c>
      <c r="N2115" s="1">
        <f>处理栏!AG2116</f>
        <v/>
      </c>
      <c r="O2115" s="1">
        <f>处理栏!AH2116</f>
        <v/>
      </c>
      <c r="Q2115">
        <f>(B2115+B2116)/2*(A2116-A2115)</f>
        <v/>
      </c>
      <c r="R2115">
        <f>(C2115+C2116)/2*(A2116-A2115)</f>
        <v/>
      </c>
      <c r="S2115">
        <f>(D2115+D2116)/2*(A2116-A2115)</f>
        <v/>
      </c>
      <c r="T2115">
        <f>(E2115+E2116)/2*(A2116-A2115)</f>
        <v/>
      </c>
      <c r="U2115">
        <f>(F2115+F2116)/2*($A2116-$A2115)</f>
        <v/>
      </c>
      <c r="V2115">
        <f>(G2115+G2116)/2*($A2116-$A2115)</f>
        <v/>
      </c>
      <c r="W2115">
        <f>(H2115+H2116)/2*($A2116-$A2115)</f>
        <v/>
      </c>
      <c r="X2115">
        <f>(I2115+I2116)/2*($A2116-$A2115)</f>
        <v/>
      </c>
      <c r="Y2115">
        <f>(J2115+J2116)/2*($A2116-$A2115)</f>
        <v/>
      </c>
      <c r="Z2115">
        <f>(K2115+K2116)/2*($A2116-$A2115)</f>
        <v/>
      </c>
      <c r="AA2115">
        <f>(L2115+L2116)/2*($A2116-$A2115)</f>
        <v/>
      </c>
      <c r="AB2115">
        <f>(M2115+M2116)/2*($A2116-$A2115)</f>
        <v/>
      </c>
      <c r="AC2115">
        <f>(N2115+N2116)/2*($A2116-$A2115)</f>
        <v/>
      </c>
      <c r="AD2115">
        <f>(O2115+O2116)/2*($A2116-$A2115)</f>
        <v/>
      </c>
    </row>
    <row r="2116" spans="1:30" x14ac:dyDescent="0.15">
      <c r="A2116" s="1">
        <f>处理栏!A2118</f>
        <v/>
      </c>
      <c r="B2116" s="1">
        <f>处理栏!B2118</f>
        <v/>
      </c>
      <c r="C2116" s="1">
        <f>处理栏!C2118</f>
        <v/>
      </c>
      <c r="D2116" s="1">
        <f>处理栏!D2118</f>
        <v/>
      </c>
      <c r="E2116" s="1">
        <f>处理栏!E2118</f>
        <v/>
      </c>
      <c r="F2116" s="1">
        <f>处理栏!F2118</f>
        <v/>
      </c>
      <c r="G2116" s="1">
        <f>处理栏!G2118</f>
        <v/>
      </c>
      <c r="H2116" s="1">
        <f>处理栏!H2118</f>
        <v/>
      </c>
      <c r="I2116" s="1">
        <f>处理栏!AB2117</f>
        <v/>
      </c>
      <c r="J2116" s="1">
        <f>处理栏!AC2117</f>
        <v/>
      </c>
      <c r="K2116" s="1">
        <f>处理栏!AD2117</f>
        <v/>
      </c>
      <c r="L2116" s="1">
        <f>处理栏!AE2117</f>
        <v/>
      </c>
      <c r="M2116" s="1">
        <f>处理栏!AF2117</f>
        <v/>
      </c>
      <c r="N2116" s="1">
        <f>处理栏!AG2117</f>
        <v/>
      </c>
      <c r="O2116" s="1">
        <f>处理栏!AH2117</f>
        <v/>
      </c>
      <c r="Q2116">
        <f>(B2116+B2117)/2*(A2117-A2116)</f>
        <v/>
      </c>
      <c r="R2116">
        <f>(C2116+C2117)/2*(A2117-A2116)</f>
        <v/>
      </c>
      <c r="S2116">
        <f>(D2116+D2117)/2*(A2117-A2116)</f>
        <v/>
      </c>
      <c r="T2116">
        <f>(E2116+E2117)/2*(A2117-A2116)</f>
        <v/>
      </c>
      <c r="U2116">
        <f>(F2116+F2117)/2*($A2117-$A2116)</f>
        <v/>
      </c>
      <c r="V2116">
        <f>(G2116+G2117)/2*($A2117-$A2116)</f>
        <v/>
      </c>
      <c r="W2116">
        <f>(H2116+H2117)/2*($A2117-$A2116)</f>
        <v/>
      </c>
      <c r="X2116">
        <f>(I2116+I2117)/2*($A2117-$A2116)</f>
        <v/>
      </c>
      <c r="Y2116">
        <f>(J2116+J2117)/2*($A2117-$A2116)</f>
        <v/>
      </c>
      <c r="Z2116">
        <f>(K2116+K2117)/2*($A2117-$A2116)</f>
        <v/>
      </c>
      <c r="AA2116">
        <f>(L2116+L2117)/2*($A2117-$A2116)</f>
        <v/>
      </c>
      <c r="AB2116">
        <f>(M2116+M2117)/2*($A2117-$A2116)</f>
        <v/>
      </c>
      <c r="AC2116">
        <f>(N2116+N2117)/2*($A2117-$A2116)</f>
        <v/>
      </c>
      <c r="AD2116">
        <f>(O2116+O2117)/2*($A2117-$A2116)</f>
        <v/>
      </c>
    </row>
    <row r="2117" spans="1:30" x14ac:dyDescent="0.15">
      <c r="A2117" s="1">
        <f>处理栏!A2119</f>
        <v/>
      </c>
      <c r="B2117" s="1">
        <f>处理栏!B2119</f>
        <v/>
      </c>
      <c r="C2117" s="1">
        <f>处理栏!C2119</f>
        <v/>
      </c>
      <c r="D2117" s="1">
        <f>处理栏!D2119</f>
        <v/>
      </c>
      <c r="E2117" s="1">
        <f>处理栏!E2119</f>
        <v/>
      </c>
      <c r="F2117" s="1">
        <f>处理栏!F2119</f>
        <v/>
      </c>
      <c r="G2117" s="1">
        <f>处理栏!G2119</f>
        <v/>
      </c>
      <c r="H2117" s="1">
        <f>处理栏!H2119</f>
        <v/>
      </c>
      <c r="I2117" s="1">
        <f>处理栏!AB2118</f>
        <v/>
      </c>
      <c r="J2117" s="1">
        <f>处理栏!AC2118</f>
        <v/>
      </c>
      <c r="K2117" s="1">
        <f>处理栏!AD2118</f>
        <v/>
      </c>
      <c r="L2117" s="1">
        <f>处理栏!AE2118</f>
        <v/>
      </c>
      <c r="M2117" s="1">
        <f>处理栏!AF2118</f>
        <v/>
      </c>
      <c r="N2117" s="1">
        <f>处理栏!AG2118</f>
        <v/>
      </c>
      <c r="O2117" s="1">
        <f>处理栏!AH2118</f>
        <v/>
      </c>
      <c r="Q2117">
        <f>(B2117+B2118)/2*(A2118-A2117)</f>
        <v/>
      </c>
      <c r="R2117">
        <f>(C2117+C2118)/2*(A2118-A2117)</f>
        <v/>
      </c>
      <c r="S2117">
        <f>(D2117+D2118)/2*(A2118-A2117)</f>
        <v/>
      </c>
      <c r="T2117">
        <f>(E2117+E2118)/2*(A2118-A2117)</f>
        <v/>
      </c>
      <c r="U2117">
        <f>(F2117+F2118)/2*($A2118-$A2117)</f>
        <v/>
      </c>
      <c r="V2117">
        <f>(G2117+G2118)/2*($A2118-$A2117)</f>
        <v/>
      </c>
      <c r="W2117">
        <f>(H2117+H2118)/2*($A2118-$A2117)</f>
        <v/>
      </c>
      <c r="X2117">
        <f>(I2117+I2118)/2*($A2118-$A2117)</f>
        <v/>
      </c>
      <c r="Y2117">
        <f>(J2117+J2118)/2*($A2118-$A2117)</f>
        <v/>
      </c>
      <c r="Z2117">
        <f>(K2117+K2118)/2*($A2118-$A2117)</f>
        <v/>
      </c>
      <c r="AA2117">
        <f>(L2117+L2118)/2*($A2118-$A2117)</f>
        <v/>
      </c>
      <c r="AB2117">
        <f>(M2117+M2118)/2*($A2118-$A2117)</f>
        <v/>
      </c>
      <c r="AC2117">
        <f>(N2117+N2118)/2*($A2118-$A2117)</f>
        <v/>
      </c>
      <c r="AD2117">
        <f>(O2117+O2118)/2*($A2118-$A2117)</f>
        <v/>
      </c>
    </row>
    <row r="2118" spans="1:30" x14ac:dyDescent="0.15">
      <c r="A2118" s="1">
        <f>处理栏!A2120</f>
        <v/>
      </c>
      <c r="B2118" s="1">
        <f>处理栏!B2120</f>
        <v/>
      </c>
      <c r="C2118" s="1">
        <f>处理栏!C2120</f>
        <v/>
      </c>
      <c r="D2118" s="1">
        <f>处理栏!D2120</f>
        <v/>
      </c>
      <c r="E2118" s="1">
        <f>处理栏!E2120</f>
        <v/>
      </c>
      <c r="F2118" s="1">
        <f>处理栏!F2120</f>
        <v/>
      </c>
      <c r="G2118" s="1">
        <f>处理栏!G2120</f>
        <v/>
      </c>
      <c r="H2118" s="1">
        <f>处理栏!H2120</f>
        <v/>
      </c>
      <c r="I2118" s="1">
        <f>处理栏!AB2119</f>
        <v/>
      </c>
      <c r="J2118" s="1">
        <f>处理栏!AC2119</f>
        <v/>
      </c>
      <c r="K2118" s="1">
        <f>处理栏!AD2119</f>
        <v/>
      </c>
      <c r="L2118" s="1">
        <f>处理栏!AE2119</f>
        <v/>
      </c>
      <c r="M2118" s="1">
        <f>处理栏!AF2119</f>
        <v/>
      </c>
      <c r="N2118" s="1">
        <f>处理栏!AG2119</f>
        <v/>
      </c>
      <c r="O2118" s="1">
        <f>处理栏!AH2119</f>
        <v/>
      </c>
      <c r="Q2118">
        <f>(B2118+B2119)/2*(A2119-A2118)</f>
        <v/>
      </c>
      <c r="R2118">
        <f>(C2118+C2119)/2*(A2119-A2118)</f>
        <v/>
      </c>
      <c r="S2118">
        <f>(D2118+D2119)/2*(A2119-A2118)</f>
        <v/>
      </c>
      <c r="T2118">
        <f>(E2118+E2119)/2*(A2119-A2118)</f>
        <v/>
      </c>
      <c r="U2118">
        <f>(F2118+F2119)/2*($A2119-$A2118)</f>
        <v/>
      </c>
      <c r="V2118">
        <f>(G2118+G2119)/2*($A2119-$A2118)</f>
        <v/>
      </c>
      <c r="W2118">
        <f>(H2118+H2119)/2*($A2119-$A2118)</f>
        <v/>
      </c>
      <c r="X2118">
        <f>(I2118+I2119)/2*($A2119-$A2118)</f>
        <v/>
      </c>
      <c r="Y2118">
        <f>(J2118+J2119)/2*($A2119-$A2118)</f>
        <v/>
      </c>
      <c r="Z2118">
        <f>(K2118+K2119)/2*($A2119-$A2118)</f>
        <v/>
      </c>
      <c r="AA2118">
        <f>(L2118+L2119)/2*($A2119-$A2118)</f>
        <v/>
      </c>
      <c r="AB2118">
        <f>(M2118+M2119)/2*($A2119-$A2118)</f>
        <v/>
      </c>
      <c r="AC2118">
        <f>(N2118+N2119)/2*($A2119-$A2118)</f>
        <v/>
      </c>
      <c r="AD2118">
        <f>(O2118+O2119)/2*($A2119-$A2118)</f>
        <v/>
      </c>
    </row>
    <row r="2119" spans="1:30" x14ac:dyDescent="0.15">
      <c r="A2119" s="1">
        <f>处理栏!A2121</f>
        <v/>
      </c>
      <c r="B2119" s="1">
        <f>处理栏!B2121</f>
        <v/>
      </c>
      <c r="C2119" s="1">
        <f>处理栏!C2121</f>
        <v/>
      </c>
      <c r="D2119" s="1">
        <f>处理栏!D2121</f>
        <v/>
      </c>
      <c r="E2119" s="1">
        <f>处理栏!E2121</f>
        <v/>
      </c>
      <c r="F2119" s="1">
        <f>处理栏!F2121</f>
        <v/>
      </c>
      <c r="G2119" s="1">
        <f>处理栏!G2121</f>
        <v/>
      </c>
      <c r="H2119" s="1">
        <f>处理栏!H2121</f>
        <v/>
      </c>
      <c r="I2119" s="1">
        <f>处理栏!AB2120</f>
        <v/>
      </c>
      <c r="J2119" s="1">
        <f>处理栏!AC2120</f>
        <v/>
      </c>
      <c r="K2119" s="1">
        <f>处理栏!AD2120</f>
        <v/>
      </c>
      <c r="L2119" s="1">
        <f>处理栏!AE2120</f>
        <v/>
      </c>
      <c r="M2119" s="1">
        <f>处理栏!AF2120</f>
        <v/>
      </c>
      <c r="N2119" s="1">
        <f>处理栏!AG2120</f>
        <v/>
      </c>
      <c r="O2119" s="1">
        <f>处理栏!AH2120</f>
        <v/>
      </c>
      <c r="Q2119">
        <f>(B2119+B2120)/2*(A2120-A2119)</f>
        <v/>
      </c>
      <c r="R2119">
        <f>(C2119+C2120)/2*(A2120-A2119)</f>
        <v/>
      </c>
      <c r="S2119">
        <f>(D2119+D2120)/2*(A2120-A2119)</f>
        <v/>
      </c>
      <c r="T2119">
        <f>(E2119+E2120)/2*(A2120-A2119)</f>
        <v/>
      </c>
      <c r="U2119">
        <f>(F2119+F2120)/2*($A2120-$A2119)</f>
        <v/>
      </c>
      <c r="V2119">
        <f>(G2119+G2120)/2*($A2120-$A2119)</f>
        <v/>
      </c>
      <c r="W2119">
        <f>(H2119+H2120)/2*($A2120-$A2119)</f>
        <v/>
      </c>
      <c r="X2119">
        <f>(I2119+I2120)/2*($A2120-$A2119)</f>
        <v/>
      </c>
      <c r="Y2119">
        <f>(J2119+J2120)/2*($A2120-$A2119)</f>
        <v/>
      </c>
      <c r="Z2119">
        <f>(K2119+K2120)/2*($A2120-$A2119)</f>
        <v/>
      </c>
      <c r="AA2119">
        <f>(L2119+L2120)/2*($A2120-$A2119)</f>
        <v/>
      </c>
      <c r="AB2119">
        <f>(M2119+M2120)/2*($A2120-$A2119)</f>
        <v/>
      </c>
      <c r="AC2119">
        <f>(N2119+N2120)/2*($A2120-$A2119)</f>
        <v/>
      </c>
      <c r="AD2119">
        <f>(O2119+O2120)/2*($A2120-$A2119)</f>
        <v/>
      </c>
    </row>
    <row r="2120" spans="1:30" x14ac:dyDescent="0.15">
      <c r="A2120" s="1">
        <f>处理栏!A2122</f>
        <v/>
      </c>
      <c r="B2120" s="1">
        <f>处理栏!B2122</f>
        <v/>
      </c>
      <c r="C2120" s="1">
        <f>处理栏!C2122</f>
        <v/>
      </c>
      <c r="D2120" s="1">
        <f>处理栏!D2122</f>
        <v/>
      </c>
      <c r="E2120" s="1">
        <f>处理栏!E2122</f>
        <v/>
      </c>
      <c r="F2120" s="1">
        <f>处理栏!F2122</f>
        <v/>
      </c>
      <c r="G2120" s="1">
        <f>处理栏!G2122</f>
        <v/>
      </c>
      <c r="H2120" s="1">
        <f>处理栏!H2122</f>
        <v/>
      </c>
      <c r="I2120" s="1">
        <f>处理栏!AB2121</f>
        <v/>
      </c>
      <c r="J2120" s="1">
        <f>处理栏!AC2121</f>
        <v/>
      </c>
      <c r="K2120" s="1">
        <f>处理栏!AD2121</f>
        <v/>
      </c>
      <c r="L2120" s="1">
        <f>处理栏!AE2121</f>
        <v/>
      </c>
      <c r="M2120" s="1">
        <f>处理栏!AF2121</f>
        <v/>
      </c>
      <c r="N2120" s="1">
        <f>处理栏!AG2121</f>
        <v/>
      </c>
      <c r="O2120" s="1">
        <f>处理栏!AH2121</f>
        <v/>
      </c>
      <c r="Q2120">
        <f>(B2120+B2121)/2*(A2121-A2120)</f>
        <v/>
      </c>
      <c r="R2120">
        <f>(C2120+C2121)/2*(A2121-A2120)</f>
        <v/>
      </c>
      <c r="S2120">
        <f>(D2120+D2121)/2*(A2121-A2120)</f>
        <v/>
      </c>
      <c r="T2120">
        <f>(E2120+E2121)/2*(A2121-A2120)</f>
        <v/>
      </c>
      <c r="U2120">
        <f>(F2120+F2121)/2*($A2121-$A2120)</f>
        <v/>
      </c>
      <c r="V2120">
        <f>(G2120+G2121)/2*($A2121-$A2120)</f>
        <v/>
      </c>
      <c r="W2120">
        <f>(H2120+H2121)/2*($A2121-$A2120)</f>
        <v/>
      </c>
      <c r="X2120">
        <f>(I2120+I2121)/2*($A2121-$A2120)</f>
        <v/>
      </c>
      <c r="Y2120">
        <f>(J2120+J2121)/2*($A2121-$A2120)</f>
        <v/>
      </c>
      <c r="Z2120">
        <f>(K2120+K2121)/2*($A2121-$A2120)</f>
        <v/>
      </c>
      <c r="AA2120">
        <f>(L2120+L2121)/2*($A2121-$A2120)</f>
        <v/>
      </c>
      <c r="AB2120">
        <f>(M2120+M2121)/2*($A2121-$A2120)</f>
        <v/>
      </c>
      <c r="AC2120">
        <f>(N2120+N2121)/2*($A2121-$A2120)</f>
        <v/>
      </c>
      <c r="AD2120">
        <f>(O2120+O2121)/2*($A2121-$A2120)</f>
        <v/>
      </c>
    </row>
    <row r="2121" spans="1:30" x14ac:dyDescent="0.15">
      <c r="A2121" s="1">
        <f>处理栏!A2123</f>
        <v/>
      </c>
      <c r="B2121" s="1">
        <f>处理栏!B2123</f>
        <v/>
      </c>
      <c r="C2121" s="1">
        <f>处理栏!C2123</f>
        <v/>
      </c>
      <c r="D2121" s="1">
        <f>处理栏!D2123</f>
        <v/>
      </c>
      <c r="E2121" s="1">
        <f>处理栏!E2123</f>
        <v/>
      </c>
      <c r="F2121" s="1">
        <f>处理栏!F2123</f>
        <v/>
      </c>
      <c r="G2121" s="1">
        <f>处理栏!G2123</f>
        <v/>
      </c>
      <c r="H2121" s="1">
        <f>处理栏!H2123</f>
        <v/>
      </c>
      <c r="I2121" s="1">
        <f>处理栏!AB2122</f>
        <v/>
      </c>
      <c r="J2121" s="1">
        <f>处理栏!AC2122</f>
        <v/>
      </c>
      <c r="K2121" s="1">
        <f>处理栏!AD2122</f>
        <v/>
      </c>
      <c r="L2121" s="1">
        <f>处理栏!AE2122</f>
        <v/>
      </c>
      <c r="M2121" s="1">
        <f>处理栏!AF2122</f>
        <v/>
      </c>
      <c r="N2121" s="1">
        <f>处理栏!AG2122</f>
        <v/>
      </c>
      <c r="O2121" s="1">
        <f>处理栏!AH2122</f>
        <v/>
      </c>
      <c r="Q2121">
        <f>(B2121+B2122)/2*(A2122-A2121)</f>
        <v/>
      </c>
      <c r="R2121">
        <f>(C2121+C2122)/2*(A2122-A2121)</f>
        <v/>
      </c>
      <c r="S2121">
        <f>(D2121+D2122)/2*(A2122-A2121)</f>
        <v/>
      </c>
      <c r="T2121">
        <f>(E2121+E2122)/2*(A2122-A2121)</f>
        <v/>
      </c>
      <c r="U2121">
        <f>(F2121+F2122)/2*($A2122-$A2121)</f>
        <v/>
      </c>
      <c r="V2121">
        <f>(G2121+G2122)/2*($A2122-$A2121)</f>
        <v/>
      </c>
      <c r="W2121">
        <f>(H2121+H2122)/2*($A2122-$A2121)</f>
        <v/>
      </c>
      <c r="X2121">
        <f>(I2121+I2122)/2*($A2122-$A2121)</f>
        <v/>
      </c>
      <c r="Y2121">
        <f>(J2121+J2122)/2*($A2122-$A2121)</f>
        <v/>
      </c>
      <c r="Z2121">
        <f>(K2121+K2122)/2*($A2122-$A2121)</f>
        <v/>
      </c>
      <c r="AA2121">
        <f>(L2121+L2122)/2*($A2122-$A2121)</f>
        <v/>
      </c>
      <c r="AB2121">
        <f>(M2121+M2122)/2*($A2122-$A2121)</f>
        <v/>
      </c>
      <c r="AC2121">
        <f>(N2121+N2122)/2*($A2122-$A2121)</f>
        <v/>
      </c>
      <c r="AD2121">
        <f>(O2121+O2122)/2*($A2122-$A2121)</f>
        <v/>
      </c>
    </row>
    <row r="2122" spans="1:30" x14ac:dyDescent="0.15">
      <c r="A2122" s="1">
        <f>处理栏!A2124</f>
        <v/>
      </c>
      <c r="B2122" s="1">
        <f>处理栏!B2124</f>
        <v/>
      </c>
      <c r="C2122" s="1">
        <f>处理栏!C2124</f>
        <v/>
      </c>
      <c r="D2122" s="1">
        <f>处理栏!D2124</f>
        <v/>
      </c>
      <c r="E2122" s="1">
        <f>处理栏!E2124</f>
        <v/>
      </c>
      <c r="F2122" s="1">
        <f>处理栏!F2124</f>
        <v/>
      </c>
      <c r="G2122" s="1">
        <f>处理栏!G2124</f>
        <v/>
      </c>
      <c r="H2122" s="1">
        <f>处理栏!H2124</f>
        <v/>
      </c>
      <c r="I2122" s="1">
        <f>处理栏!AB2123</f>
        <v/>
      </c>
      <c r="J2122" s="1">
        <f>处理栏!AC2123</f>
        <v/>
      </c>
      <c r="K2122" s="1">
        <f>处理栏!AD2123</f>
        <v/>
      </c>
      <c r="L2122" s="1">
        <f>处理栏!AE2123</f>
        <v/>
      </c>
      <c r="M2122" s="1">
        <f>处理栏!AF2123</f>
        <v/>
      </c>
      <c r="N2122" s="1">
        <f>处理栏!AG2123</f>
        <v/>
      </c>
      <c r="O2122" s="1">
        <f>处理栏!AH2123</f>
        <v/>
      </c>
      <c r="Q2122">
        <f>(B2122+B2123)/2*(A2123-A2122)</f>
        <v/>
      </c>
      <c r="R2122">
        <f>(C2122+C2123)/2*(A2123-A2122)</f>
        <v/>
      </c>
      <c r="S2122">
        <f>(D2122+D2123)/2*(A2123-A2122)</f>
        <v/>
      </c>
      <c r="T2122">
        <f>(E2122+E2123)/2*(A2123-A2122)</f>
        <v/>
      </c>
      <c r="U2122">
        <f>(F2122+F2123)/2*($A2123-$A2122)</f>
        <v/>
      </c>
      <c r="V2122">
        <f>(G2122+G2123)/2*($A2123-$A2122)</f>
        <v/>
      </c>
      <c r="W2122">
        <f>(H2122+H2123)/2*($A2123-$A2122)</f>
        <v/>
      </c>
      <c r="X2122">
        <f>(I2122+I2123)/2*($A2123-$A2122)</f>
        <v/>
      </c>
      <c r="Y2122">
        <f>(J2122+J2123)/2*($A2123-$A2122)</f>
        <v/>
      </c>
      <c r="Z2122">
        <f>(K2122+K2123)/2*($A2123-$A2122)</f>
        <v/>
      </c>
      <c r="AA2122">
        <f>(L2122+L2123)/2*($A2123-$A2122)</f>
        <v/>
      </c>
      <c r="AB2122">
        <f>(M2122+M2123)/2*($A2123-$A2122)</f>
        <v/>
      </c>
      <c r="AC2122">
        <f>(N2122+N2123)/2*($A2123-$A2122)</f>
        <v/>
      </c>
      <c r="AD2122">
        <f>(O2122+O2123)/2*($A2123-$A2122)</f>
        <v/>
      </c>
    </row>
    <row r="2123" spans="1:30" x14ac:dyDescent="0.15">
      <c r="A2123" s="1">
        <f>处理栏!A2125</f>
        <v/>
      </c>
      <c r="B2123" s="1">
        <f>处理栏!B2125</f>
        <v/>
      </c>
      <c r="C2123" s="1">
        <f>处理栏!C2125</f>
        <v/>
      </c>
      <c r="D2123" s="1">
        <f>处理栏!D2125</f>
        <v/>
      </c>
      <c r="E2123" s="1">
        <f>处理栏!E2125</f>
        <v/>
      </c>
      <c r="F2123" s="1">
        <f>处理栏!F2125</f>
        <v/>
      </c>
      <c r="G2123" s="1">
        <f>处理栏!G2125</f>
        <v/>
      </c>
      <c r="H2123" s="1">
        <f>处理栏!H2125</f>
        <v/>
      </c>
      <c r="I2123" s="1">
        <f>处理栏!AB2124</f>
        <v/>
      </c>
      <c r="J2123" s="1">
        <f>处理栏!AC2124</f>
        <v/>
      </c>
      <c r="K2123" s="1">
        <f>处理栏!AD2124</f>
        <v/>
      </c>
      <c r="L2123" s="1">
        <f>处理栏!AE2124</f>
        <v/>
      </c>
      <c r="M2123" s="1">
        <f>处理栏!AF2124</f>
        <v/>
      </c>
      <c r="N2123" s="1">
        <f>处理栏!AG2124</f>
        <v/>
      </c>
      <c r="O2123" s="1">
        <f>处理栏!AH2124</f>
        <v/>
      </c>
      <c r="Q2123">
        <f>(B2123+B2124)/2*(A2124-A2123)</f>
        <v/>
      </c>
      <c r="R2123">
        <f>(C2123+C2124)/2*(A2124-A2123)</f>
        <v/>
      </c>
      <c r="S2123">
        <f>(D2123+D2124)/2*(A2124-A2123)</f>
        <v/>
      </c>
      <c r="T2123">
        <f>(E2123+E2124)/2*(A2124-A2123)</f>
        <v/>
      </c>
      <c r="U2123">
        <f>(F2123+F2124)/2*($A2124-$A2123)</f>
        <v/>
      </c>
      <c r="V2123">
        <f>(G2123+G2124)/2*($A2124-$A2123)</f>
        <v/>
      </c>
      <c r="W2123">
        <f>(H2123+H2124)/2*($A2124-$A2123)</f>
        <v/>
      </c>
      <c r="X2123">
        <f>(I2123+I2124)/2*($A2124-$A2123)</f>
        <v/>
      </c>
      <c r="Y2123">
        <f>(J2123+J2124)/2*($A2124-$A2123)</f>
        <v/>
      </c>
      <c r="Z2123">
        <f>(K2123+K2124)/2*($A2124-$A2123)</f>
        <v/>
      </c>
      <c r="AA2123">
        <f>(L2123+L2124)/2*($A2124-$A2123)</f>
        <v/>
      </c>
      <c r="AB2123">
        <f>(M2123+M2124)/2*($A2124-$A2123)</f>
        <v/>
      </c>
      <c r="AC2123">
        <f>(N2123+N2124)/2*($A2124-$A2123)</f>
        <v/>
      </c>
      <c r="AD2123">
        <f>(O2123+O2124)/2*($A2124-$A2123)</f>
        <v/>
      </c>
    </row>
    <row r="2124" spans="1:30" x14ac:dyDescent="0.15">
      <c r="A2124" s="1">
        <f>处理栏!A2126</f>
        <v/>
      </c>
      <c r="B2124" s="1">
        <f>处理栏!B2126</f>
        <v/>
      </c>
      <c r="C2124" s="1">
        <f>处理栏!C2126</f>
        <v/>
      </c>
      <c r="D2124" s="1">
        <f>处理栏!D2126</f>
        <v/>
      </c>
      <c r="E2124" s="1">
        <f>处理栏!E2126</f>
        <v/>
      </c>
      <c r="F2124" s="1">
        <f>处理栏!F2126</f>
        <v/>
      </c>
      <c r="G2124" s="1">
        <f>处理栏!G2126</f>
        <v/>
      </c>
      <c r="H2124" s="1">
        <f>处理栏!H2126</f>
        <v/>
      </c>
      <c r="I2124" s="1">
        <f>处理栏!AB2125</f>
        <v/>
      </c>
      <c r="J2124" s="1">
        <f>处理栏!AC2125</f>
        <v/>
      </c>
      <c r="K2124" s="1">
        <f>处理栏!AD2125</f>
        <v/>
      </c>
      <c r="L2124" s="1">
        <f>处理栏!AE2125</f>
        <v/>
      </c>
      <c r="M2124" s="1">
        <f>处理栏!AF2125</f>
        <v/>
      </c>
      <c r="N2124" s="1">
        <f>处理栏!AG2125</f>
        <v/>
      </c>
      <c r="O2124" s="1">
        <f>处理栏!AH2125</f>
        <v/>
      </c>
      <c r="Q2124">
        <f>(B2124+B2125)/2*(A2125-A2124)</f>
        <v/>
      </c>
      <c r="R2124">
        <f>(C2124+C2125)/2*(A2125-A2124)</f>
        <v/>
      </c>
      <c r="S2124">
        <f>(D2124+D2125)/2*(A2125-A2124)</f>
        <v/>
      </c>
      <c r="T2124">
        <f>(E2124+E2125)/2*(A2125-A2124)</f>
        <v/>
      </c>
      <c r="U2124">
        <f>(F2124+F2125)/2*($A2125-$A2124)</f>
        <v/>
      </c>
      <c r="V2124">
        <f>(G2124+G2125)/2*($A2125-$A2124)</f>
        <v/>
      </c>
      <c r="W2124">
        <f>(H2124+H2125)/2*($A2125-$A2124)</f>
        <v/>
      </c>
      <c r="X2124">
        <f>(I2124+I2125)/2*($A2125-$A2124)</f>
        <v/>
      </c>
      <c r="Y2124">
        <f>(J2124+J2125)/2*($A2125-$A2124)</f>
        <v/>
      </c>
      <c r="Z2124">
        <f>(K2124+K2125)/2*($A2125-$A2124)</f>
        <v/>
      </c>
      <c r="AA2124">
        <f>(L2124+L2125)/2*($A2125-$A2124)</f>
        <v/>
      </c>
      <c r="AB2124">
        <f>(M2124+M2125)/2*($A2125-$A2124)</f>
        <v/>
      </c>
      <c r="AC2124">
        <f>(N2124+N2125)/2*($A2125-$A2124)</f>
        <v/>
      </c>
      <c r="AD2124">
        <f>(O2124+O2125)/2*($A2125-$A2124)</f>
        <v/>
      </c>
    </row>
    <row r="2125" spans="1:30" x14ac:dyDescent="0.15">
      <c r="A2125" s="1">
        <f>处理栏!A2127</f>
        <v/>
      </c>
      <c r="B2125" s="1">
        <f>处理栏!B2127</f>
        <v/>
      </c>
      <c r="C2125" s="1">
        <f>处理栏!C2127</f>
        <v/>
      </c>
      <c r="D2125" s="1">
        <f>处理栏!D2127</f>
        <v/>
      </c>
      <c r="E2125" s="1">
        <f>处理栏!E2127</f>
        <v/>
      </c>
      <c r="F2125" s="1">
        <f>处理栏!F2127</f>
        <v/>
      </c>
      <c r="G2125" s="1">
        <f>处理栏!G2127</f>
        <v/>
      </c>
      <c r="H2125" s="1">
        <f>处理栏!H2127</f>
        <v/>
      </c>
      <c r="I2125" s="1">
        <f>处理栏!AB2126</f>
        <v/>
      </c>
      <c r="J2125" s="1">
        <f>处理栏!AC2126</f>
        <v/>
      </c>
      <c r="K2125" s="1">
        <f>处理栏!AD2126</f>
        <v/>
      </c>
      <c r="L2125" s="1">
        <f>处理栏!AE2126</f>
        <v/>
      </c>
      <c r="M2125" s="1">
        <f>处理栏!AF2126</f>
        <v/>
      </c>
      <c r="N2125" s="1">
        <f>处理栏!AG2126</f>
        <v/>
      </c>
      <c r="O2125" s="1">
        <f>处理栏!AH2126</f>
        <v/>
      </c>
      <c r="Q2125">
        <f>(B2125+B2126)/2*(A2126-A2125)</f>
        <v/>
      </c>
      <c r="R2125">
        <f>(C2125+C2126)/2*(A2126-A2125)</f>
        <v/>
      </c>
      <c r="S2125">
        <f>(D2125+D2126)/2*(A2126-A2125)</f>
        <v/>
      </c>
      <c r="T2125">
        <f>(E2125+E2126)/2*(A2126-A2125)</f>
        <v/>
      </c>
      <c r="U2125">
        <f>(F2125+F2126)/2*($A2126-$A2125)</f>
        <v/>
      </c>
      <c r="V2125">
        <f>(G2125+G2126)/2*($A2126-$A2125)</f>
        <v/>
      </c>
      <c r="W2125">
        <f>(H2125+H2126)/2*($A2126-$A2125)</f>
        <v/>
      </c>
      <c r="X2125">
        <f>(I2125+I2126)/2*($A2126-$A2125)</f>
        <v/>
      </c>
      <c r="Y2125">
        <f>(J2125+J2126)/2*($A2126-$A2125)</f>
        <v/>
      </c>
      <c r="Z2125">
        <f>(K2125+K2126)/2*($A2126-$A2125)</f>
        <v/>
      </c>
      <c r="AA2125">
        <f>(L2125+L2126)/2*($A2126-$A2125)</f>
        <v/>
      </c>
      <c r="AB2125">
        <f>(M2125+M2126)/2*($A2126-$A2125)</f>
        <v/>
      </c>
      <c r="AC2125">
        <f>(N2125+N2126)/2*($A2126-$A2125)</f>
        <v/>
      </c>
      <c r="AD2125">
        <f>(O2125+O2126)/2*($A2126-$A2125)</f>
        <v/>
      </c>
    </row>
    <row r="2126" spans="1:30" x14ac:dyDescent="0.15">
      <c r="A2126" s="1">
        <f>处理栏!A2128</f>
        <v/>
      </c>
      <c r="B2126" s="1">
        <f>处理栏!B2128</f>
        <v/>
      </c>
      <c r="C2126" s="1">
        <f>处理栏!C2128</f>
        <v/>
      </c>
      <c r="D2126" s="1">
        <f>处理栏!D2128</f>
        <v/>
      </c>
      <c r="E2126" s="1">
        <f>处理栏!E2128</f>
        <v/>
      </c>
      <c r="F2126" s="1">
        <f>处理栏!F2128</f>
        <v/>
      </c>
      <c r="G2126" s="1">
        <f>处理栏!G2128</f>
        <v/>
      </c>
      <c r="H2126" s="1">
        <f>处理栏!H2128</f>
        <v/>
      </c>
      <c r="I2126" s="1">
        <f>处理栏!AB2127</f>
        <v/>
      </c>
      <c r="J2126" s="1">
        <f>处理栏!AC2127</f>
        <v/>
      </c>
      <c r="K2126" s="1">
        <f>处理栏!AD2127</f>
        <v/>
      </c>
      <c r="L2126" s="1">
        <f>处理栏!AE2127</f>
        <v/>
      </c>
      <c r="M2126" s="1">
        <f>处理栏!AF2127</f>
        <v/>
      </c>
      <c r="N2126" s="1">
        <f>处理栏!AG2127</f>
        <v/>
      </c>
      <c r="O2126" s="1">
        <f>处理栏!AH2127</f>
        <v/>
      </c>
      <c r="Q2126">
        <f>(B2126+B2127)/2*(A2127-A2126)</f>
        <v/>
      </c>
      <c r="R2126">
        <f>(C2126+C2127)/2*(A2127-A2126)</f>
        <v/>
      </c>
      <c r="S2126">
        <f>(D2126+D2127)/2*(A2127-A2126)</f>
        <v/>
      </c>
      <c r="T2126">
        <f>(E2126+E2127)/2*(A2127-A2126)</f>
        <v/>
      </c>
      <c r="U2126">
        <f>(F2126+F2127)/2*($A2127-$A2126)</f>
        <v/>
      </c>
      <c r="V2126">
        <f>(G2126+G2127)/2*($A2127-$A2126)</f>
        <v/>
      </c>
      <c r="W2126">
        <f>(H2126+H2127)/2*($A2127-$A2126)</f>
        <v/>
      </c>
      <c r="X2126">
        <f>(I2126+I2127)/2*($A2127-$A2126)</f>
        <v/>
      </c>
      <c r="Y2126">
        <f>(J2126+J2127)/2*($A2127-$A2126)</f>
        <v/>
      </c>
      <c r="Z2126">
        <f>(K2126+K2127)/2*($A2127-$A2126)</f>
        <v/>
      </c>
      <c r="AA2126">
        <f>(L2126+L2127)/2*($A2127-$A2126)</f>
        <v/>
      </c>
      <c r="AB2126">
        <f>(M2126+M2127)/2*($A2127-$A2126)</f>
        <v/>
      </c>
      <c r="AC2126">
        <f>(N2126+N2127)/2*($A2127-$A2126)</f>
        <v/>
      </c>
      <c r="AD2126">
        <f>(O2126+O2127)/2*($A2127-$A2126)</f>
        <v/>
      </c>
    </row>
    <row r="2127" spans="1:30" x14ac:dyDescent="0.15">
      <c r="A2127" s="1">
        <f>处理栏!A2129</f>
        <v/>
      </c>
      <c r="B2127" s="1">
        <f>处理栏!B2129</f>
        <v/>
      </c>
      <c r="C2127" s="1">
        <f>处理栏!C2129</f>
        <v/>
      </c>
      <c r="D2127" s="1">
        <f>处理栏!D2129</f>
        <v/>
      </c>
      <c r="E2127" s="1">
        <f>处理栏!E2129</f>
        <v/>
      </c>
      <c r="F2127" s="1">
        <f>处理栏!F2129</f>
        <v/>
      </c>
      <c r="G2127" s="1">
        <f>处理栏!G2129</f>
        <v/>
      </c>
      <c r="H2127" s="1">
        <f>处理栏!H2129</f>
        <v/>
      </c>
      <c r="I2127" s="1">
        <f>处理栏!AB2128</f>
        <v/>
      </c>
      <c r="J2127" s="1">
        <f>处理栏!AC2128</f>
        <v/>
      </c>
      <c r="K2127" s="1">
        <f>处理栏!AD2128</f>
        <v/>
      </c>
      <c r="L2127" s="1">
        <f>处理栏!AE2128</f>
        <v/>
      </c>
      <c r="M2127" s="1">
        <f>处理栏!AF2128</f>
        <v/>
      </c>
      <c r="N2127" s="1">
        <f>处理栏!AG2128</f>
        <v/>
      </c>
      <c r="O2127" s="1">
        <f>处理栏!AH2128</f>
        <v/>
      </c>
      <c r="Q2127">
        <f>(B2127+B2128)/2*(A2128-A2127)</f>
        <v/>
      </c>
      <c r="R2127">
        <f>(C2127+C2128)/2*(A2128-A2127)</f>
        <v/>
      </c>
      <c r="S2127">
        <f>(D2127+D2128)/2*(A2128-A2127)</f>
        <v/>
      </c>
      <c r="T2127">
        <f>(E2127+E2128)/2*(A2128-A2127)</f>
        <v/>
      </c>
      <c r="U2127">
        <f>(F2127+F2128)/2*($A2128-$A2127)</f>
        <v/>
      </c>
      <c r="V2127">
        <f>(G2127+G2128)/2*($A2128-$A2127)</f>
        <v/>
      </c>
      <c r="W2127">
        <f>(H2127+H2128)/2*($A2128-$A2127)</f>
        <v/>
      </c>
      <c r="X2127">
        <f>(I2127+I2128)/2*($A2128-$A2127)</f>
        <v/>
      </c>
      <c r="Y2127">
        <f>(J2127+J2128)/2*($A2128-$A2127)</f>
        <v/>
      </c>
      <c r="Z2127">
        <f>(K2127+K2128)/2*($A2128-$A2127)</f>
        <v/>
      </c>
      <c r="AA2127">
        <f>(L2127+L2128)/2*($A2128-$A2127)</f>
        <v/>
      </c>
      <c r="AB2127">
        <f>(M2127+M2128)/2*($A2128-$A2127)</f>
        <v/>
      </c>
      <c r="AC2127">
        <f>(N2127+N2128)/2*($A2128-$A2127)</f>
        <v/>
      </c>
      <c r="AD2127">
        <f>(O2127+O2128)/2*($A2128-$A2127)</f>
        <v/>
      </c>
    </row>
    <row r="2128" spans="1:30" x14ac:dyDescent="0.15">
      <c r="A2128" s="1">
        <f>处理栏!A2130</f>
        <v/>
      </c>
      <c r="B2128" s="1">
        <f>处理栏!B2130</f>
        <v/>
      </c>
      <c r="C2128" s="1">
        <f>处理栏!C2130</f>
        <v/>
      </c>
      <c r="D2128" s="1">
        <f>处理栏!D2130</f>
        <v/>
      </c>
      <c r="E2128" s="1">
        <f>处理栏!E2130</f>
        <v/>
      </c>
      <c r="F2128" s="1">
        <f>处理栏!F2130</f>
        <v/>
      </c>
      <c r="G2128" s="1">
        <f>处理栏!G2130</f>
        <v/>
      </c>
      <c r="H2128" s="1">
        <f>处理栏!H2130</f>
        <v/>
      </c>
      <c r="I2128" s="1">
        <f>处理栏!AB2129</f>
        <v/>
      </c>
      <c r="J2128" s="1">
        <f>处理栏!AC2129</f>
        <v/>
      </c>
      <c r="K2128" s="1">
        <f>处理栏!AD2129</f>
        <v/>
      </c>
      <c r="L2128" s="1">
        <f>处理栏!AE2129</f>
        <v/>
      </c>
      <c r="M2128" s="1">
        <f>处理栏!AF2129</f>
        <v/>
      </c>
      <c r="N2128" s="1">
        <f>处理栏!AG2129</f>
        <v/>
      </c>
      <c r="O2128" s="1">
        <f>处理栏!AH2129</f>
        <v/>
      </c>
      <c r="Q2128">
        <f>(B2128+B2129)/2*(A2129-A2128)</f>
        <v/>
      </c>
      <c r="R2128">
        <f>(C2128+C2129)/2*(A2129-A2128)</f>
        <v/>
      </c>
      <c r="S2128">
        <f>(D2128+D2129)/2*(A2129-A2128)</f>
        <v/>
      </c>
      <c r="T2128">
        <f>(E2128+E2129)/2*(A2129-A2128)</f>
        <v/>
      </c>
      <c r="U2128">
        <f>(F2128+F2129)/2*($A2129-$A2128)</f>
        <v/>
      </c>
      <c r="V2128">
        <f>(G2128+G2129)/2*($A2129-$A2128)</f>
        <v/>
      </c>
      <c r="W2128">
        <f>(H2128+H2129)/2*($A2129-$A2128)</f>
        <v/>
      </c>
      <c r="X2128">
        <f>(I2128+I2129)/2*($A2129-$A2128)</f>
        <v/>
      </c>
      <c r="Y2128">
        <f>(J2128+J2129)/2*($A2129-$A2128)</f>
        <v/>
      </c>
      <c r="Z2128">
        <f>(K2128+K2129)/2*($A2129-$A2128)</f>
        <v/>
      </c>
      <c r="AA2128">
        <f>(L2128+L2129)/2*($A2129-$A2128)</f>
        <v/>
      </c>
      <c r="AB2128">
        <f>(M2128+M2129)/2*($A2129-$A2128)</f>
        <v/>
      </c>
      <c r="AC2128">
        <f>(N2128+N2129)/2*($A2129-$A2128)</f>
        <v/>
      </c>
      <c r="AD2128">
        <f>(O2128+O2129)/2*($A2129-$A2128)</f>
        <v/>
      </c>
    </row>
    <row r="2129" spans="1:30" x14ac:dyDescent="0.15">
      <c r="A2129" s="1">
        <f>处理栏!A2131</f>
        <v/>
      </c>
      <c r="B2129" s="1">
        <f>处理栏!B2131</f>
        <v/>
      </c>
      <c r="C2129" s="1">
        <f>处理栏!C2131</f>
        <v/>
      </c>
      <c r="D2129" s="1">
        <f>处理栏!D2131</f>
        <v/>
      </c>
      <c r="E2129" s="1">
        <f>处理栏!E2131</f>
        <v/>
      </c>
      <c r="F2129" s="1">
        <f>处理栏!F2131</f>
        <v/>
      </c>
      <c r="G2129" s="1">
        <f>处理栏!G2131</f>
        <v/>
      </c>
      <c r="H2129" s="1">
        <f>处理栏!H2131</f>
        <v/>
      </c>
      <c r="I2129" s="1">
        <f>处理栏!AB2130</f>
        <v/>
      </c>
      <c r="J2129" s="1">
        <f>处理栏!AC2130</f>
        <v/>
      </c>
      <c r="K2129" s="1">
        <f>处理栏!AD2130</f>
        <v/>
      </c>
      <c r="L2129" s="1">
        <f>处理栏!AE2130</f>
        <v/>
      </c>
      <c r="M2129" s="1">
        <f>处理栏!AF2130</f>
        <v/>
      </c>
      <c r="N2129" s="1">
        <f>处理栏!AG2130</f>
        <v/>
      </c>
      <c r="O2129" s="1">
        <f>处理栏!AH2130</f>
        <v/>
      </c>
      <c r="Q2129">
        <f>(B2129+B2130)/2*(A2130-A2129)</f>
        <v/>
      </c>
      <c r="R2129">
        <f>(C2129+C2130)/2*(A2130-A2129)</f>
        <v/>
      </c>
      <c r="S2129">
        <f>(D2129+D2130)/2*(A2130-A2129)</f>
        <v/>
      </c>
      <c r="T2129">
        <f>(E2129+E2130)/2*(A2130-A2129)</f>
        <v/>
      </c>
      <c r="U2129">
        <f>(F2129+F2130)/2*($A2130-$A2129)</f>
        <v/>
      </c>
      <c r="V2129">
        <f>(G2129+G2130)/2*($A2130-$A2129)</f>
        <v/>
      </c>
      <c r="W2129">
        <f>(H2129+H2130)/2*($A2130-$A2129)</f>
        <v/>
      </c>
      <c r="X2129">
        <f>(I2129+I2130)/2*($A2130-$A2129)</f>
        <v/>
      </c>
      <c r="Y2129">
        <f>(J2129+J2130)/2*($A2130-$A2129)</f>
        <v/>
      </c>
      <c r="Z2129">
        <f>(K2129+K2130)/2*($A2130-$A2129)</f>
        <v/>
      </c>
      <c r="AA2129">
        <f>(L2129+L2130)/2*($A2130-$A2129)</f>
        <v/>
      </c>
      <c r="AB2129">
        <f>(M2129+M2130)/2*($A2130-$A2129)</f>
        <v/>
      </c>
      <c r="AC2129">
        <f>(N2129+N2130)/2*($A2130-$A2129)</f>
        <v/>
      </c>
      <c r="AD2129">
        <f>(O2129+O2130)/2*($A2130-$A2129)</f>
        <v/>
      </c>
    </row>
    <row r="2130" spans="1:30" x14ac:dyDescent="0.15">
      <c r="A2130" s="1">
        <f>处理栏!A2132</f>
        <v/>
      </c>
      <c r="B2130" s="1">
        <f>处理栏!B2132</f>
        <v/>
      </c>
      <c r="C2130" s="1">
        <f>处理栏!C2132</f>
        <v/>
      </c>
      <c r="D2130" s="1">
        <f>处理栏!D2132</f>
        <v/>
      </c>
      <c r="E2130" s="1">
        <f>处理栏!E2132</f>
        <v/>
      </c>
      <c r="F2130" s="1">
        <f>处理栏!F2132</f>
        <v/>
      </c>
      <c r="G2130" s="1">
        <f>处理栏!G2132</f>
        <v/>
      </c>
      <c r="H2130" s="1">
        <f>处理栏!H2132</f>
        <v/>
      </c>
      <c r="I2130" s="1">
        <f>处理栏!AB2131</f>
        <v/>
      </c>
      <c r="J2130" s="1">
        <f>处理栏!AC2131</f>
        <v/>
      </c>
      <c r="K2130" s="1">
        <f>处理栏!AD2131</f>
        <v/>
      </c>
      <c r="L2130" s="1">
        <f>处理栏!AE2131</f>
        <v/>
      </c>
      <c r="M2130" s="1">
        <f>处理栏!AF2131</f>
        <v/>
      </c>
      <c r="N2130" s="1">
        <f>处理栏!AG2131</f>
        <v/>
      </c>
      <c r="O2130" s="1">
        <f>处理栏!AH2131</f>
        <v/>
      </c>
      <c r="Q2130">
        <f>(B2130+B2131)/2*(A2131-A2130)</f>
        <v/>
      </c>
      <c r="R2130">
        <f>(C2130+C2131)/2*(A2131-A2130)</f>
        <v/>
      </c>
      <c r="S2130">
        <f>(D2130+D2131)/2*(A2131-A2130)</f>
        <v/>
      </c>
      <c r="T2130">
        <f>(E2130+E2131)/2*(A2131-A2130)</f>
        <v/>
      </c>
      <c r="U2130">
        <f>(F2130+F2131)/2*($A2131-$A2130)</f>
        <v/>
      </c>
      <c r="V2130">
        <f>(G2130+G2131)/2*($A2131-$A2130)</f>
        <v/>
      </c>
      <c r="W2130">
        <f>(H2130+H2131)/2*($A2131-$A2130)</f>
        <v/>
      </c>
      <c r="X2130">
        <f>(I2130+I2131)/2*($A2131-$A2130)</f>
        <v/>
      </c>
      <c r="Y2130">
        <f>(J2130+J2131)/2*($A2131-$A2130)</f>
        <v/>
      </c>
      <c r="Z2130">
        <f>(K2130+K2131)/2*($A2131-$A2130)</f>
        <v/>
      </c>
      <c r="AA2130">
        <f>(L2130+L2131)/2*($A2131-$A2130)</f>
        <v/>
      </c>
      <c r="AB2130">
        <f>(M2130+M2131)/2*($A2131-$A2130)</f>
        <v/>
      </c>
      <c r="AC2130">
        <f>(N2130+N2131)/2*($A2131-$A2130)</f>
        <v/>
      </c>
      <c r="AD2130">
        <f>(O2130+O2131)/2*($A2131-$A2130)</f>
        <v/>
      </c>
    </row>
    <row r="2131" spans="1:30" x14ac:dyDescent="0.15">
      <c r="A2131" s="1">
        <f>处理栏!A2133</f>
        <v/>
      </c>
      <c r="B2131" s="1">
        <f>处理栏!B2133</f>
        <v/>
      </c>
      <c r="C2131" s="1">
        <f>处理栏!C2133</f>
        <v/>
      </c>
      <c r="D2131" s="1">
        <f>处理栏!D2133</f>
        <v/>
      </c>
      <c r="E2131" s="1">
        <f>处理栏!E2133</f>
        <v/>
      </c>
      <c r="F2131" s="1">
        <f>处理栏!F2133</f>
        <v/>
      </c>
      <c r="G2131" s="1">
        <f>处理栏!G2133</f>
        <v/>
      </c>
      <c r="H2131" s="1">
        <f>处理栏!H2133</f>
        <v/>
      </c>
      <c r="I2131" s="1">
        <f>处理栏!AB2132</f>
        <v/>
      </c>
      <c r="J2131" s="1">
        <f>处理栏!AC2132</f>
        <v/>
      </c>
      <c r="K2131" s="1">
        <f>处理栏!AD2132</f>
        <v/>
      </c>
      <c r="L2131" s="1">
        <f>处理栏!AE2132</f>
        <v/>
      </c>
      <c r="M2131" s="1">
        <f>处理栏!AF2132</f>
        <v/>
      </c>
      <c r="N2131" s="1">
        <f>处理栏!AG2132</f>
        <v/>
      </c>
      <c r="O2131" s="1">
        <f>处理栏!AH2132</f>
        <v/>
      </c>
      <c r="Q2131">
        <f>(B2131+B2132)/2*(A2132-A2131)</f>
        <v/>
      </c>
      <c r="R2131">
        <f>(C2131+C2132)/2*(A2132-A2131)</f>
        <v/>
      </c>
      <c r="S2131">
        <f>(D2131+D2132)/2*(A2132-A2131)</f>
        <v/>
      </c>
      <c r="T2131">
        <f>(E2131+E2132)/2*(A2132-A2131)</f>
        <v/>
      </c>
      <c r="U2131">
        <f>(F2131+F2132)/2*($A2132-$A2131)</f>
        <v/>
      </c>
      <c r="V2131">
        <f>(G2131+G2132)/2*($A2132-$A2131)</f>
        <v/>
      </c>
      <c r="W2131">
        <f>(H2131+H2132)/2*($A2132-$A2131)</f>
        <v/>
      </c>
      <c r="X2131">
        <f>(I2131+I2132)/2*($A2132-$A2131)</f>
        <v/>
      </c>
      <c r="Y2131">
        <f>(J2131+J2132)/2*($A2132-$A2131)</f>
        <v/>
      </c>
      <c r="Z2131">
        <f>(K2131+K2132)/2*($A2132-$A2131)</f>
        <v/>
      </c>
      <c r="AA2131">
        <f>(L2131+L2132)/2*($A2132-$A2131)</f>
        <v/>
      </c>
      <c r="AB2131">
        <f>(M2131+M2132)/2*($A2132-$A2131)</f>
        <v/>
      </c>
      <c r="AC2131">
        <f>(N2131+N2132)/2*($A2132-$A2131)</f>
        <v/>
      </c>
      <c r="AD2131">
        <f>(O2131+O2132)/2*($A2132-$A2131)</f>
        <v/>
      </c>
    </row>
    <row r="2132" spans="1:30" x14ac:dyDescent="0.15">
      <c r="A2132" s="1">
        <f>处理栏!A2134</f>
        <v/>
      </c>
      <c r="B2132" s="1">
        <f>处理栏!B2134</f>
        <v/>
      </c>
      <c r="C2132" s="1">
        <f>处理栏!C2134</f>
        <v/>
      </c>
      <c r="D2132" s="1">
        <f>处理栏!D2134</f>
        <v/>
      </c>
      <c r="E2132" s="1">
        <f>处理栏!E2134</f>
        <v/>
      </c>
      <c r="F2132" s="1">
        <f>处理栏!F2134</f>
        <v/>
      </c>
      <c r="G2132" s="1">
        <f>处理栏!G2134</f>
        <v/>
      </c>
      <c r="H2132" s="1">
        <f>处理栏!H2134</f>
        <v/>
      </c>
      <c r="I2132" s="1">
        <f>处理栏!AB2133</f>
        <v/>
      </c>
      <c r="J2132" s="1">
        <f>处理栏!AC2133</f>
        <v/>
      </c>
      <c r="K2132" s="1">
        <f>处理栏!AD2133</f>
        <v/>
      </c>
      <c r="L2132" s="1">
        <f>处理栏!AE2133</f>
        <v/>
      </c>
      <c r="M2132" s="1">
        <f>处理栏!AF2133</f>
        <v/>
      </c>
      <c r="N2132" s="1">
        <f>处理栏!AG2133</f>
        <v/>
      </c>
      <c r="O2132" s="1">
        <f>处理栏!AH2133</f>
        <v/>
      </c>
      <c r="Q2132">
        <f>(B2132+B2133)/2*(A2133-A2132)</f>
        <v/>
      </c>
      <c r="R2132">
        <f>(C2132+C2133)/2*(A2133-A2132)</f>
        <v/>
      </c>
      <c r="S2132">
        <f>(D2132+D2133)/2*(A2133-A2132)</f>
        <v/>
      </c>
      <c r="T2132">
        <f>(E2132+E2133)/2*(A2133-A2132)</f>
        <v/>
      </c>
      <c r="U2132">
        <f>(F2132+F2133)/2*($A2133-$A2132)</f>
        <v/>
      </c>
      <c r="V2132">
        <f>(G2132+G2133)/2*($A2133-$A2132)</f>
        <v/>
      </c>
      <c r="W2132">
        <f>(H2132+H2133)/2*($A2133-$A2132)</f>
        <v/>
      </c>
      <c r="X2132">
        <f>(I2132+I2133)/2*($A2133-$A2132)</f>
        <v/>
      </c>
      <c r="Y2132">
        <f>(J2132+J2133)/2*($A2133-$A2132)</f>
        <v/>
      </c>
      <c r="Z2132">
        <f>(K2132+K2133)/2*($A2133-$A2132)</f>
        <v/>
      </c>
      <c r="AA2132">
        <f>(L2132+L2133)/2*($A2133-$A2132)</f>
        <v/>
      </c>
      <c r="AB2132">
        <f>(M2132+M2133)/2*($A2133-$A2132)</f>
        <v/>
      </c>
      <c r="AC2132">
        <f>(N2132+N2133)/2*($A2133-$A2132)</f>
        <v/>
      </c>
      <c r="AD2132">
        <f>(O2132+O2133)/2*($A2133-$A2132)</f>
        <v/>
      </c>
    </row>
    <row r="2133" spans="1:30" x14ac:dyDescent="0.15">
      <c r="A2133" s="1">
        <f>处理栏!A2135</f>
        <v/>
      </c>
      <c r="B2133" s="1">
        <f>处理栏!B2135</f>
        <v/>
      </c>
      <c r="C2133" s="1">
        <f>处理栏!C2135</f>
        <v/>
      </c>
      <c r="D2133" s="1">
        <f>处理栏!D2135</f>
        <v/>
      </c>
      <c r="E2133" s="1">
        <f>处理栏!E2135</f>
        <v/>
      </c>
      <c r="F2133" s="1">
        <f>处理栏!F2135</f>
        <v/>
      </c>
      <c r="G2133" s="1">
        <f>处理栏!G2135</f>
        <v/>
      </c>
      <c r="H2133" s="1">
        <f>处理栏!H2135</f>
        <v/>
      </c>
      <c r="I2133" s="1">
        <f>处理栏!AB2134</f>
        <v/>
      </c>
      <c r="J2133" s="1">
        <f>处理栏!AC2134</f>
        <v/>
      </c>
      <c r="K2133" s="1">
        <f>处理栏!AD2134</f>
        <v/>
      </c>
      <c r="L2133" s="1">
        <f>处理栏!AE2134</f>
        <v/>
      </c>
      <c r="M2133" s="1">
        <f>处理栏!AF2134</f>
        <v/>
      </c>
      <c r="N2133" s="1">
        <f>处理栏!AG2134</f>
        <v/>
      </c>
      <c r="O2133" s="1">
        <f>处理栏!AH2134</f>
        <v/>
      </c>
      <c r="Q2133">
        <f>(B2133+B2134)/2*(A2134-A2133)</f>
        <v/>
      </c>
      <c r="R2133">
        <f>(C2133+C2134)/2*(A2134-A2133)</f>
        <v/>
      </c>
      <c r="S2133">
        <f>(D2133+D2134)/2*(A2134-A2133)</f>
        <v/>
      </c>
      <c r="T2133">
        <f>(E2133+E2134)/2*(A2134-A2133)</f>
        <v/>
      </c>
      <c r="U2133">
        <f>(F2133+F2134)/2*($A2134-$A2133)</f>
        <v/>
      </c>
      <c r="V2133">
        <f>(G2133+G2134)/2*($A2134-$A2133)</f>
        <v/>
      </c>
      <c r="W2133">
        <f>(H2133+H2134)/2*($A2134-$A2133)</f>
        <v/>
      </c>
      <c r="X2133">
        <f>(I2133+I2134)/2*($A2134-$A2133)</f>
        <v/>
      </c>
      <c r="Y2133">
        <f>(J2133+J2134)/2*($A2134-$A2133)</f>
        <v/>
      </c>
      <c r="Z2133">
        <f>(K2133+K2134)/2*($A2134-$A2133)</f>
        <v/>
      </c>
      <c r="AA2133">
        <f>(L2133+L2134)/2*($A2134-$A2133)</f>
        <v/>
      </c>
      <c r="AB2133">
        <f>(M2133+M2134)/2*($A2134-$A2133)</f>
        <v/>
      </c>
      <c r="AC2133">
        <f>(N2133+N2134)/2*($A2134-$A2133)</f>
        <v/>
      </c>
      <c r="AD2133">
        <f>(O2133+O2134)/2*($A2134-$A2133)</f>
        <v/>
      </c>
    </row>
    <row r="2134" spans="1:30" x14ac:dyDescent="0.15">
      <c r="A2134" s="1">
        <f>处理栏!A2136</f>
        <v/>
      </c>
      <c r="B2134" s="1">
        <f>处理栏!B2136</f>
        <v/>
      </c>
      <c r="C2134" s="1">
        <f>处理栏!C2136</f>
        <v/>
      </c>
      <c r="D2134" s="1">
        <f>处理栏!D2136</f>
        <v/>
      </c>
      <c r="E2134" s="1">
        <f>处理栏!E2136</f>
        <v/>
      </c>
      <c r="F2134" s="1">
        <f>处理栏!F2136</f>
        <v/>
      </c>
      <c r="G2134" s="1">
        <f>处理栏!G2136</f>
        <v/>
      </c>
      <c r="H2134" s="1">
        <f>处理栏!H2136</f>
        <v/>
      </c>
      <c r="I2134" s="1">
        <f>处理栏!AB2135</f>
        <v/>
      </c>
      <c r="J2134" s="1">
        <f>处理栏!AC2135</f>
        <v/>
      </c>
      <c r="K2134" s="1">
        <f>处理栏!AD2135</f>
        <v/>
      </c>
      <c r="L2134" s="1">
        <f>处理栏!AE2135</f>
        <v/>
      </c>
      <c r="M2134" s="1">
        <f>处理栏!AF2135</f>
        <v/>
      </c>
      <c r="N2134" s="1">
        <f>处理栏!AG2135</f>
        <v/>
      </c>
      <c r="O2134" s="1">
        <f>处理栏!AH2135</f>
        <v/>
      </c>
      <c r="Q2134">
        <f>(B2134+B2135)/2*(A2135-A2134)</f>
        <v/>
      </c>
      <c r="R2134">
        <f>(C2134+C2135)/2*(A2135-A2134)</f>
        <v/>
      </c>
      <c r="S2134">
        <f>(D2134+D2135)/2*(A2135-A2134)</f>
        <v/>
      </c>
      <c r="T2134">
        <f>(E2134+E2135)/2*(A2135-A2134)</f>
        <v/>
      </c>
      <c r="U2134">
        <f>(F2134+F2135)/2*($A2135-$A2134)</f>
        <v/>
      </c>
      <c r="V2134">
        <f>(G2134+G2135)/2*($A2135-$A2134)</f>
        <v/>
      </c>
      <c r="W2134">
        <f>(H2134+H2135)/2*($A2135-$A2134)</f>
        <v/>
      </c>
      <c r="X2134">
        <f>(I2134+I2135)/2*($A2135-$A2134)</f>
        <v/>
      </c>
      <c r="Y2134">
        <f>(J2134+J2135)/2*($A2135-$A2134)</f>
        <v/>
      </c>
      <c r="Z2134">
        <f>(K2134+K2135)/2*($A2135-$A2134)</f>
        <v/>
      </c>
      <c r="AA2134">
        <f>(L2134+L2135)/2*($A2135-$A2134)</f>
        <v/>
      </c>
      <c r="AB2134">
        <f>(M2134+M2135)/2*($A2135-$A2134)</f>
        <v/>
      </c>
      <c r="AC2134">
        <f>(N2134+N2135)/2*($A2135-$A2134)</f>
        <v/>
      </c>
      <c r="AD2134">
        <f>(O2134+O2135)/2*($A2135-$A2134)</f>
        <v/>
      </c>
    </row>
    <row r="2135" spans="1:30" x14ac:dyDescent="0.15">
      <c r="A2135" s="1">
        <f>处理栏!A2137</f>
        <v/>
      </c>
      <c r="B2135" s="1">
        <f>处理栏!B2137</f>
        <v/>
      </c>
      <c r="C2135" s="1">
        <f>处理栏!C2137</f>
        <v/>
      </c>
      <c r="D2135" s="1">
        <f>处理栏!D2137</f>
        <v/>
      </c>
      <c r="E2135" s="1">
        <f>处理栏!E2137</f>
        <v/>
      </c>
      <c r="F2135" s="1">
        <f>处理栏!F2137</f>
        <v/>
      </c>
      <c r="G2135" s="1">
        <f>处理栏!G2137</f>
        <v/>
      </c>
      <c r="H2135" s="1">
        <f>处理栏!H2137</f>
        <v/>
      </c>
      <c r="I2135" s="1">
        <f>处理栏!AB2136</f>
        <v/>
      </c>
      <c r="J2135" s="1">
        <f>处理栏!AC2136</f>
        <v/>
      </c>
      <c r="K2135" s="1">
        <f>处理栏!AD2136</f>
        <v/>
      </c>
      <c r="L2135" s="1">
        <f>处理栏!AE2136</f>
        <v/>
      </c>
      <c r="M2135" s="1">
        <f>处理栏!AF2136</f>
        <v/>
      </c>
      <c r="N2135" s="1">
        <f>处理栏!AG2136</f>
        <v/>
      </c>
      <c r="O2135" s="1">
        <f>处理栏!AH2136</f>
        <v/>
      </c>
      <c r="Q2135">
        <f>(B2135+B2136)/2*(A2136-A2135)</f>
        <v/>
      </c>
      <c r="R2135">
        <f>(C2135+C2136)/2*(A2136-A2135)</f>
        <v/>
      </c>
      <c r="S2135">
        <f>(D2135+D2136)/2*(A2136-A2135)</f>
        <v/>
      </c>
      <c r="T2135">
        <f>(E2135+E2136)/2*(A2136-A2135)</f>
        <v/>
      </c>
      <c r="U2135">
        <f>(F2135+F2136)/2*($A2136-$A2135)</f>
        <v/>
      </c>
      <c r="V2135">
        <f>(G2135+G2136)/2*($A2136-$A2135)</f>
        <v/>
      </c>
      <c r="W2135">
        <f>(H2135+H2136)/2*($A2136-$A2135)</f>
        <v/>
      </c>
      <c r="X2135">
        <f>(I2135+I2136)/2*($A2136-$A2135)</f>
        <v/>
      </c>
      <c r="Y2135">
        <f>(J2135+J2136)/2*($A2136-$A2135)</f>
        <v/>
      </c>
      <c r="Z2135">
        <f>(K2135+K2136)/2*($A2136-$A2135)</f>
        <v/>
      </c>
      <c r="AA2135">
        <f>(L2135+L2136)/2*($A2136-$A2135)</f>
        <v/>
      </c>
      <c r="AB2135">
        <f>(M2135+M2136)/2*($A2136-$A2135)</f>
        <v/>
      </c>
      <c r="AC2135">
        <f>(N2135+N2136)/2*($A2136-$A2135)</f>
        <v/>
      </c>
      <c r="AD2135">
        <f>(O2135+O2136)/2*($A2136-$A2135)</f>
        <v/>
      </c>
    </row>
    <row r="2136" spans="1:30" x14ac:dyDescent="0.15">
      <c r="A2136" s="1">
        <f>处理栏!A2138</f>
        <v/>
      </c>
      <c r="B2136" s="1">
        <f>处理栏!B2138</f>
        <v/>
      </c>
      <c r="C2136" s="1">
        <f>处理栏!C2138</f>
        <v/>
      </c>
      <c r="D2136" s="1">
        <f>处理栏!D2138</f>
        <v/>
      </c>
      <c r="E2136" s="1">
        <f>处理栏!E2138</f>
        <v/>
      </c>
      <c r="F2136" s="1">
        <f>处理栏!F2138</f>
        <v/>
      </c>
      <c r="G2136" s="1">
        <f>处理栏!G2138</f>
        <v/>
      </c>
      <c r="H2136" s="1">
        <f>处理栏!H2138</f>
        <v/>
      </c>
      <c r="I2136" s="1">
        <f>处理栏!AB2137</f>
        <v/>
      </c>
      <c r="J2136" s="1">
        <f>处理栏!AC2137</f>
        <v/>
      </c>
      <c r="K2136" s="1">
        <f>处理栏!AD2137</f>
        <v/>
      </c>
      <c r="L2136" s="1">
        <f>处理栏!AE2137</f>
        <v/>
      </c>
      <c r="M2136" s="1">
        <f>处理栏!AF2137</f>
        <v/>
      </c>
      <c r="N2136" s="1">
        <f>处理栏!AG2137</f>
        <v/>
      </c>
      <c r="O2136" s="1">
        <f>处理栏!AH2137</f>
        <v/>
      </c>
      <c r="Q2136">
        <f>(B2136+B2137)/2*(A2137-A2136)</f>
        <v/>
      </c>
      <c r="R2136">
        <f>(C2136+C2137)/2*(A2137-A2136)</f>
        <v/>
      </c>
      <c r="S2136">
        <f>(D2136+D2137)/2*(A2137-A2136)</f>
        <v/>
      </c>
      <c r="T2136">
        <f>(E2136+E2137)/2*(A2137-A2136)</f>
        <v/>
      </c>
      <c r="U2136">
        <f>(F2136+F2137)/2*($A2137-$A2136)</f>
        <v/>
      </c>
      <c r="V2136">
        <f>(G2136+G2137)/2*($A2137-$A2136)</f>
        <v/>
      </c>
      <c r="W2136">
        <f>(H2136+H2137)/2*($A2137-$A2136)</f>
        <v/>
      </c>
      <c r="X2136">
        <f>(I2136+I2137)/2*($A2137-$A2136)</f>
        <v/>
      </c>
      <c r="Y2136">
        <f>(J2136+J2137)/2*($A2137-$A2136)</f>
        <v/>
      </c>
      <c r="Z2136">
        <f>(K2136+K2137)/2*($A2137-$A2136)</f>
        <v/>
      </c>
      <c r="AA2136">
        <f>(L2136+L2137)/2*($A2137-$A2136)</f>
        <v/>
      </c>
      <c r="AB2136">
        <f>(M2136+M2137)/2*($A2137-$A2136)</f>
        <v/>
      </c>
      <c r="AC2136">
        <f>(N2136+N2137)/2*($A2137-$A2136)</f>
        <v/>
      </c>
      <c r="AD2136">
        <f>(O2136+O2137)/2*($A2137-$A2136)</f>
        <v/>
      </c>
    </row>
    <row r="2137" spans="1:30" x14ac:dyDescent="0.15">
      <c r="A2137" s="1">
        <f>处理栏!A2139</f>
        <v/>
      </c>
      <c r="B2137" s="1">
        <f>处理栏!B2139</f>
        <v/>
      </c>
      <c r="C2137" s="1">
        <f>处理栏!C2139</f>
        <v/>
      </c>
      <c r="D2137" s="1">
        <f>处理栏!D2139</f>
        <v/>
      </c>
      <c r="E2137" s="1">
        <f>处理栏!E2139</f>
        <v/>
      </c>
      <c r="F2137" s="1">
        <f>处理栏!F2139</f>
        <v/>
      </c>
      <c r="G2137" s="1">
        <f>处理栏!G2139</f>
        <v/>
      </c>
      <c r="H2137" s="1">
        <f>处理栏!H2139</f>
        <v/>
      </c>
      <c r="I2137" s="1">
        <f>处理栏!AB2138</f>
        <v/>
      </c>
      <c r="J2137" s="1">
        <f>处理栏!AC2138</f>
        <v/>
      </c>
      <c r="K2137" s="1">
        <f>处理栏!AD2138</f>
        <v/>
      </c>
      <c r="L2137" s="1">
        <f>处理栏!AE2138</f>
        <v/>
      </c>
      <c r="M2137" s="1">
        <f>处理栏!AF2138</f>
        <v/>
      </c>
      <c r="N2137" s="1">
        <f>处理栏!AG2138</f>
        <v/>
      </c>
      <c r="O2137" s="1">
        <f>处理栏!AH2138</f>
        <v/>
      </c>
      <c r="Q2137">
        <f>(B2137+B2138)/2*(A2138-A2137)</f>
        <v/>
      </c>
      <c r="R2137">
        <f>(C2137+C2138)/2*(A2138-A2137)</f>
        <v/>
      </c>
      <c r="S2137">
        <f>(D2137+D2138)/2*(A2138-A2137)</f>
        <v/>
      </c>
      <c r="T2137">
        <f>(E2137+E2138)/2*(A2138-A2137)</f>
        <v/>
      </c>
      <c r="U2137">
        <f>(F2137+F2138)/2*($A2138-$A2137)</f>
        <v/>
      </c>
      <c r="V2137">
        <f>(G2137+G2138)/2*($A2138-$A2137)</f>
        <v/>
      </c>
      <c r="W2137">
        <f>(H2137+H2138)/2*($A2138-$A2137)</f>
        <v/>
      </c>
      <c r="X2137">
        <f>(I2137+I2138)/2*($A2138-$A2137)</f>
        <v/>
      </c>
      <c r="Y2137">
        <f>(J2137+J2138)/2*($A2138-$A2137)</f>
        <v/>
      </c>
      <c r="Z2137">
        <f>(K2137+K2138)/2*($A2138-$A2137)</f>
        <v/>
      </c>
      <c r="AA2137">
        <f>(L2137+L2138)/2*($A2138-$A2137)</f>
        <v/>
      </c>
      <c r="AB2137">
        <f>(M2137+M2138)/2*($A2138-$A2137)</f>
        <v/>
      </c>
      <c r="AC2137">
        <f>(N2137+N2138)/2*($A2138-$A2137)</f>
        <v/>
      </c>
      <c r="AD2137">
        <f>(O2137+O2138)/2*($A2138-$A2137)</f>
        <v/>
      </c>
    </row>
    <row r="2138" spans="1:30" x14ac:dyDescent="0.15">
      <c r="A2138" s="1">
        <f>处理栏!A2140</f>
        <v/>
      </c>
      <c r="B2138" s="1">
        <f>处理栏!B2140</f>
        <v/>
      </c>
      <c r="C2138" s="1">
        <f>处理栏!C2140</f>
        <v/>
      </c>
      <c r="D2138" s="1">
        <f>处理栏!D2140</f>
        <v/>
      </c>
      <c r="E2138" s="1">
        <f>处理栏!E2140</f>
        <v/>
      </c>
      <c r="F2138" s="1">
        <f>处理栏!F2140</f>
        <v/>
      </c>
      <c r="G2138" s="1">
        <f>处理栏!G2140</f>
        <v/>
      </c>
      <c r="H2138" s="1">
        <f>处理栏!H2140</f>
        <v/>
      </c>
      <c r="I2138" s="1">
        <f>处理栏!AB2139</f>
        <v/>
      </c>
      <c r="J2138" s="1">
        <f>处理栏!AC2139</f>
        <v/>
      </c>
      <c r="K2138" s="1">
        <f>处理栏!AD2139</f>
        <v/>
      </c>
      <c r="L2138" s="1">
        <f>处理栏!AE2139</f>
        <v/>
      </c>
      <c r="M2138" s="1">
        <f>处理栏!AF2139</f>
        <v/>
      </c>
      <c r="N2138" s="1">
        <f>处理栏!AG2139</f>
        <v/>
      </c>
      <c r="O2138" s="1">
        <f>处理栏!AH2139</f>
        <v/>
      </c>
      <c r="Q2138">
        <f>(B2138+B2139)/2*(A2139-A2138)</f>
        <v/>
      </c>
      <c r="R2138">
        <f>(C2138+C2139)/2*(A2139-A2138)</f>
        <v/>
      </c>
      <c r="S2138">
        <f>(D2138+D2139)/2*(A2139-A2138)</f>
        <v/>
      </c>
      <c r="T2138">
        <f>(E2138+E2139)/2*(A2139-A2138)</f>
        <v/>
      </c>
      <c r="U2138">
        <f>(F2138+F2139)/2*($A2139-$A2138)</f>
        <v/>
      </c>
      <c r="V2138">
        <f>(G2138+G2139)/2*($A2139-$A2138)</f>
        <v/>
      </c>
      <c r="W2138">
        <f>(H2138+H2139)/2*($A2139-$A2138)</f>
        <v/>
      </c>
      <c r="X2138">
        <f>(I2138+I2139)/2*($A2139-$A2138)</f>
        <v/>
      </c>
      <c r="Y2138">
        <f>(J2138+J2139)/2*($A2139-$A2138)</f>
        <v/>
      </c>
      <c r="Z2138">
        <f>(K2138+K2139)/2*($A2139-$A2138)</f>
        <v/>
      </c>
      <c r="AA2138">
        <f>(L2138+L2139)/2*($A2139-$A2138)</f>
        <v/>
      </c>
      <c r="AB2138">
        <f>(M2138+M2139)/2*($A2139-$A2138)</f>
        <v/>
      </c>
      <c r="AC2138">
        <f>(N2138+N2139)/2*($A2139-$A2138)</f>
        <v/>
      </c>
      <c r="AD2138">
        <f>(O2138+O2139)/2*($A2139-$A2138)</f>
        <v/>
      </c>
    </row>
    <row r="2139" spans="1:30" x14ac:dyDescent="0.15">
      <c r="A2139" s="1">
        <f>处理栏!A2141</f>
        <v/>
      </c>
      <c r="B2139" s="1">
        <f>处理栏!B2141</f>
        <v/>
      </c>
      <c r="C2139" s="1">
        <f>处理栏!C2141</f>
        <v/>
      </c>
      <c r="D2139" s="1">
        <f>处理栏!D2141</f>
        <v/>
      </c>
      <c r="E2139" s="1">
        <f>处理栏!E2141</f>
        <v/>
      </c>
      <c r="F2139" s="1">
        <f>处理栏!F2141</f>
        <v/>
      </c>
      <c r="G2139" s="1">
        <f>处理栏!G2141</f>
        <v/>
      </c>
      <c r="H2139" s="1">
        <f>处理栏!H2141</f>
        <v/>
      </c>
      <c r="I2139" s="1">
        <f>处理栏!AB2140</f>
        <v/>
      </c>
      <c r="J2139" s="1">
        <f>处理栏!AC2140</f>
        <v/>
      </c>
      <c r="K2139" s="1">
        <f>处理栏!AD2140</f>
        <v/>
      </c>
      <c r="L2139" s="1">
        <f>处理栏!AE2140</f>
        <v/>
      </c>
      <c r="M2139" s="1">
        <f>处理栏!AF2140</f>
        <v/>
      </c>
      <c r="N2139" s="1">
        <f>处理栏!AG2140</f>
        <v/>
      </c>
      <c r="O2139" s="1">
        <f>处理栏!AH2140</f>
        <v/>
      </c>
      <c r="Q2139">
        <f>(B2139+B2140)/2*(A2140-A2139)</f>
        <v/>
      </c>
      <c r="R2139">
        <f>(C2139+C2140)/2*(A2140-A2139)</f>
        <v/>
      </c>
      <c r="S2139">
        <f>(D2139+D2140)/2*(A2140-A2139)</f>
        <v/>
      </c>
      <c r="T2139">
        <f>(E2139+E2140)/2*(A2140-A2139)</f>
        <v/>
      </c>
      <c r="U2139">
        <f>(F2139+F2140)/2*($A2140-$A2139)</f>
        <v/>
      </c>
      <c r="V2139">
        <f>(G2139+G2140)/2*($A2140-$A2139)</f>
        <v/>
      </c>
      <c r="W2139">
        <f>(H2139+H2140)/2*($A2140-$A2139)</f>
        <v/>
      </c>
      <c r="X2139">
        <f>(I2139+I2140)/2*($A2140-$A2139)</f>
        <v/>
      </c>
      <c r="Y2139">
        <f>(J2139+J2140)/2*($A2140-$A2139)</f>
        <v/>
      </c>
      <c r="Z2139">
        <f>(K2139+K2140)/2*($A2140-$A2139)</f>
        <v/>
      </c>
      <c r="AA2139">
        <f>(L2139+L2140)/2*($A2140-$A2139)</f>
        <v/>
      </c>
      <c r="AB2139">
        <f>(M2139+M2140)/2*($A2140-$A2139)</f>
        <v/>
      </c>
      <c r="AC2139">
        <f>(N2139+N2140)/2*($A2140-$A2139)</f>
        <v/>
      </c>
      <c r="AD2139">
        <f>(O2139+O2140)/2*($A2140-$A2139)</f>
        <v/>
      </c>
    </row>
    <row r="2140" spans="1:30" x14ac:dyDescent="0.15">
      <c r="A2140" s="1">
        <f>处理栏!A2142</f>
        <v/>
      </c>
      <c r="B2140" s="1">
        <f>处理栏!B2142</f>
        <v/>
      </c>
      <c r="C2140" s="1">
        <f>处理栏!C2142</f>
        <v/>
      </c>
      <c r="D2140" s="1">
        <f>处理栏!D2142</f>
        <v/>
      </c>
      <c r="E2140" s="1">
        <f>处理栏!E2142</f>
        <v/>
      </c>
      <c r="F2140" s="1">
        <f>处理栏!F2142</f>
        <v/>
      </c>
      <c r="G2140" s="1">
        <f>处理栏!G2142</f>
        <v/>
      </c>
      <c r="H2140" s="1">
        <f>处理栏!H2142</f>
        <v/>
      </c>
      <c r="I2140" s="1">
        <f>处理栏!AB2141</f>
        <v/>
      </c>
      <c r="J2140" s="1">
        <f>处理栏!AC2141</f>
        <v/>
      </c>
      <c r="K2140" s="1">
        <f>处理栏!AD2141</f>
        <v/>
      </c>
      <c r="L2140" s="1">
        <f>处理栏!AE2141</f>
        <v/>
      </c>
      <c r="M2140" s="1">
        <f>处理栏!AF2141</f>
        <v/>
      </c>
      <c r="N2140" s="1">
        <f>处理栏!AG2141</f>
        <v/>
      </c>
      <c r="O2140" s="1">
        <f>处理栏!AH2141</f>
        <v/>
      </c>
      <c r="Q2140">
        <f>(B2140+B2141)/2*(A2141-A2140)</f>
        <v/>
      </c>
      <c r="R2140">
        <f>(C2140+C2141)/2*(A2141-A2140)</f>
        <v/>
      </c>
      <c r="S2140">
        <f>(D2140+D2141)/2*(A2141-A2140)</f>
        <v/>
      </c>
      <c r="T2140">
        <f>(E2140+E2141)/2*(A2141-A2140)</f>
        <v/>
      </c>
      <c r="U2140">
        <f>(F2140+F2141)/2*($A2141-$A2140)</f>
        <v/>
      </c>
      <c r="V2140">
        <f>(G2140+G2141)/2*($A2141-$A2140)</f>
        <v/>
      </c>
      <c r="W2140">
        <f>(H2140+H2141)/2*($A2141-$A2140)</f>
        <v/>
      </c>
      <c r="X2140">
        <f>(I2140+I2141)/2*($A2141-$A2140)</f>
        <v/>
      </c>
      <c r="Y2140">
        <f>(J2140+J2141)/2*($A2141-$A2140)</f>
        <v/>
      </c>
      <c r="Z2140">
        <f>(K2140+K2141)/2*($A2141-$A2140)</f>
        <v/>
      </c>
      <c r="AA2140">
        <f>(L2140+L2141)/2*($A2141-$A2140)</f>
        <v/>
      </c>
      <c r="AB2140">
        <f>(M2140+M2141)/2*($A2141-$A2140)</f>
        <v/>
      </c>
      <c r="AC2140">
        <f>(N2140+N2141)/2*($A2141-$A2140)</f>
        <v/>
      </c>
      <c r="AD2140">
        <f>(O2140+O2141)/2*($A2141-$A2140)</f>
        <v/>
      </c>
    </row>
    <row r="2141" spans="1:30" x14ac:dyDescent="0.15">
      <c r="A2141" s="1">
        <f>处理栏!A2143</f>
        <v/>
      </c>
      <c r="B2141" s="1">
        <f>处理栏!B2143</f>
        <v/>
      </c>
      <c r="C2141" s="1">
        <f>处理栏!C2143</f>
        <v/>
      </c>
      <c r="D2141" s="1">
        <f>处理栏!D2143</f>
        <v/>
      </c>
      <c r="E2141" s="1">
        <f>处理栏!E2143</f>
        <v/>
      </c>
      <c r="F2141" s="1">
        <f>处理栏!F2143</f>
        <v/>
      </c>
      <c r="G2141" s="1">
        <f>处理栏!G2143</f>
        <v/>
      </c>
      <c r="H2141" s="1">
        <f>处理栏!H2143</f>
        <v/>
      </c>
      <c r="I2141" s="1">
        <f>处理栏!AB2142</f>
        <v/>
      </c>
      <c r="J2141" s="1">
        <f>处理栏!AC2142</f>
        <v/>
      </c>
      <c r="K2141" s="1">
        <f>处理栏!AD2142</f>
        <v/>
      </c>
      <c r="L2141" s="1">
        <f>处理栏!AE2142</f>
        <v/>
      </c>
      <c r="M2141" s="1">
        <f>处理栏!AF2142</f>
        <v/>
      </c>
      <c r="N2141" s="1">
        <f>处理栏!AG2142</f>
        <v/>
      </c>
      <c r="O2141" s="1">
        <f>处理栏!AH2142</f>
        <v/>
      </c>
      <c r="Q2141">
        <f>(B2141+B2142)/2*(A2142-A2141)</f>
        <v/>
      </c>
      <c r="R2141">
        <f>(C2141+C2142)/2*(A2142-A2141)</f>
        <v/>
      </c>
      <c r="S2141">
        <f>(D2141+D2142)/2*(A2142-A2141)</f>
        <v/>
      </c>
      <c r="T2141">
        <f>(E2141+E2142)/2*(A2142-A2141)</f>
        <v/>
      </c>
      <c r="U2141">
        <f>(F2141+F2142)/2*($A2142-$A2141)</f>
        <v/>
      </c>
      <c r="V2141">
        <f>(G2141+G2142)/2*($A2142-$A2141)</f>
        <v/>
      </c>
      <c r="W2141">
        <f>(H2141+H2142)/2*($A2142-$A2141)</f>
        <v/>
      </c>
      <c r="X2141">
        <f>(I2141+I2142)/2*($A2142-$A2141)</f>
        <v/>
      </c>
      <c r="Y2141">
        <f>(J2141+J2142)/2*($A2142-$A2141)</f>
        <v/>
      </c>
      <c r="Z2141">
        <f>(K2141+K2142)/2*($A2142-$A2141)</f>
        <v/>
      </c>
      <c r="AA2141">
        <f>(L2141+L2142)/2*($A2142-$A2141)</f>
        <v/>
      </c>
      <c r="AB2141">
        <f>(M2141+M2142)/2*($A2142-$A2141)</f>
        <v/>
      </c>
      <c r="AC2141">
        <f>(N2141+N2142)/2*($A2142-$A2141)</f>
        <v/>
      </c>
      <c r="AD2141">
        <f>(O2141+O2142)/2*($A2142-$A2141)</f>
        <v/>
      </c>
    </row>
    <row r="2142" spans="1:30" x14ac:dyDescent="0.15">
      <c r="A2142" s="1">
        <f>处理栏!A2144</f>
        <v/>
      </c>
      <c r="B2142" s="1">
        <f>处理栏!B2144</f>
        <v/>
      </c>
      <c r="C2142" s="1">
        <f>处理栏!C2144</f>
        <v/>
      </c>
      <c r="D2142" s="1">
        <f>处理栏!D2144</f>
        <v/>
      </c>
      <c r="E2142" s="1">
        <f>处理栏!E2144</f>
        <v/>
      </c>
      <c r="F2142" s="1">
        <f>处理栏!F2144</f>
        <v/>
      </c>
      <c r="G2142" s="1">
        <f>处理栏!G2144</f>
        <v/>
      </c>
      <c r="H2142" s="1">
        <f>处理栏!H2144</f>
        <v/>
      </c>
      <c r="I2142" s="1">
        <f>处理栏!AB2143</f>
        <v/>
      </c>
      <c r="J2142" s="1">
        <f>处理栏!AC2143</f>
        <v/>
      </c>
      <c r="K2142" s="1">
        <f>处理栏!AD2143</f>
        <v/>
      </c>
      <c r="L2142" s="1">
        <f>处理栏!AE2143</f>
        <v/>
      </c>
      <c r="M2142" s="1">
        <f>处理栏!AF2143</f>
        <v/>
      </c>
      <c r="N2142" s="1">
        <f>处理栏!AG2143</f>
        <v/>
      </c>
      <c r="O2142" s="1">
        <f>处理栏!AH2143</f>
        <v/>
      </c>
      <c r="Q2142">
        <f>(B2142+B2143)/2*(A2143-A2142)</f>
        <v/>
      </c>
      <c r="R2142">
        <f>(C2142+C2143)/2*(A2143-A2142)</f>
        <v/>
      </c>
      <c r="S2142">
        <f>(D2142+D2143)/2*(A2143-A2142)</f>
        <v/>
      </c>
      <c r="T2142">
        <f>(E2142+E2143)/2*(A2143-A2142)</f>
        <v/>
      </c>
      <c r="U2142">
        <f>(F2142+F2143)/2*($A2143-$A2142)</f>
        <v/>
      </c>
      <c r="V2142">
        <f>(G2142+G2143)/2*($A2143-$A2142)</f>
        <v/>
      </c>
      <c r="W2142">
        <f>(H2142+H2143)/2*($A2143-$A2142)</f>
        <v/>
      </c>
      <c r="X2142">
        <f>(I2142+I2143)/2*($A2143-$A2142)</f>
        <v/>
      </c>
      <c r="Y2142">
        <f>(J2142+J2143)/2*($A2143-$A2142)</f>
        <v/>
      </c>
      <c r="Z2142">
        <f>(K2142+K2143)/2*($A2143-$A2142)</f>
        <v/>
      </c>
      <c r="AA2142">
        <f>(L2142+L2143)/2*($A2143-$A2142)</f>
        <v/>
      </c>
      <c r="AB2142">
        <f>(M2142+M2143)/2*($A2143-$A2142)</f>
        <v/>
      </c>
      <c r="AC2142">
        <f>(N2142+N2143)/2*($A2143-$A2142)</f>
        <v/>
      </c>
      <c r="AD2142">
        <f>(O2142+O2143)/2*($A2143-$A2142)</f>
        <v/>
      </c>
    </row>
    <row r="2143" spans="1:30" x14ac:dyDescent="0.15">
      <c r="A2143" s="1">
        <f>处理栏!A2145</f>
        <v/>
      </c>
      <c r="B2143" s="1">
        <f>处理栏!B2145</f>
        <v/>
      </c>
      <c r="C2143" s="1">
        <f>处理栏!C2145</f>
        <v/>
      </c>
      <c r="D2143" s="1">
        <f>处理栏!D2145</f>
        <v/>
      </c>
      <c r="E2143" s="1">
        <f>处理栏!E2145</f>
        <v/>
      </c>
      <c r="F2143" s="1">
        <f>处理栏!F2145</f>
        <v/>
      </c>
      <c r="G2143" s="1">
        <f>处理栏!G2145</f>
        <v/>
      </c>
      <c r="H2143" s="1">
        <f>处理栏!H2145</f>
        <v/>
      </c>
      <c r="I2143" s="1">
        <f>处理栏!AB2144</f>
        <v/>
      </c>
      <c r="J2143" s="1">
        <f>处理栏!AC2144</f>
        <v/>
      </c>
      <c r="K2143" s="1">
        <f>处理栏!AD2144</f>
        <v/>
      </c>
      <c r="L2143" s="1">
        <f>处理栏!AE2144</f>
        <v/>
      </c>
      <c r="M2143" s="1">
        <f>处理栏!AF2144</f>
        <v/>
      </c>
      <c r="N2143" s="1">
        <f>处理栏!AG2144</f>
        <v/>
      </c>
      <c r="O2143" s="1">
        <f>处理栏!AH2144</f>
        <v/>
      </c>
      <c r="Q2143">
        <f>(B2143+B2144)/2*(A2144-A2143)</f>
        <v/>
      </c>
      <c r="R2143">
        <f>(C2143+C2144)/2*(A2144-A2143)</f>
        <v/>
      </c>
      <c r="S2143">
        <f>(D2143+D2144)/2*(A2144-A2143)</f>
        <v/>
      </c>
      <c r="T2143">
        <f>(E2143+E2144)/2*(A2144-A2143)</f>
        <v/>
      </c>
      <c r="U2143">
        <f>(F2143+F2144)/2*($A2144-$A2143)</f>
        <v/>
      </c>
      <c r="V2143">
        <f>(G2143+G2144)/2*($A2144-$A2143)</f>
        <v/>
      </c>
      <c r="W2143">
        <f>(H2143+H2144)/2*($A2144-$A2143)</f>
        <v/>
      </c>
      <c r="X2143">
        <f>(I2143+I2144)/2*($A2144-$A2143)</f>
        <v/>
      </c>
      <c r="Y2143">
        <f>(J2143+J2144)/2*($A2144-$A2143)</f>
        <v/>
      </c>
      <c r="Z2143">
        <f>(K2143+K2144)/2*($A2144-$A2143)</f>
        <v/>
      </c>
      <c r="AA2143">
        <f>(L2143+L2144)/2*($A2144-$A2143)</f>
        <v/>
      </c>
      <c r="AB2143">
        <f>(M2143+M2144)/2*($A2144-$A2143)</f>
        <v/>
      </c>
      <c r="AC2143">
        <f>(N2143+N2144)/2*($A2144-$A2143)</f>
        <v/>
      </c>
      <c r="AD2143">
        <f>(O2143+O2144)/2*($A2144-$A2143)</f>
        <v/>
      </c>
    </row>
    <row r="2144" spans="1:30" x14ac:dyDescent="0.15">
      <c r="A2144" s="1">
        <f>处理栏!A2146</f>
        <v/>
      </c>
      <c r="B2144" s="1">
        <f>处理栏!B2146</f>
        <v/>
      </c>
      <c r="C2144" s="1">
        <f>处理栏!C2146</f>
        <v/>
      </c>
      <c r="D2144" s="1">
        <f>处理栏!D2146</f>
        <v/>
      </c>
      <c r="E2144" s="1">
        <f>处理栏!E2146</f>
        <v/>
      </c>
      <c r="F2144" s="1">
        <f>处理栏!F2146</f>
        <v/>
      </c>
      <c r="G2144" s="1">
        <f>处理栏!G2146</f>
        <v/>
      </c>
      <c r="H2144" s="1">
        <f>处理栏!H2146</f>
        <v/>
      </c>
      <c r="I2144" s="1">
        <f>处理栏!AB2145</f>
        <v/>
      </c>
      <c r="J2144" s="1">
        <f>处理栏!AC2145</f>
        <v/>
      </c>
      <c r="K2144" s="1">
        <f>处理栏!AD2145</f>
        <v/>
      </c>
      <c r="L2144" s="1">
        <f>处理栏!AE2145</f>
        <v/>
      </c>
      <c r="M2144" s="1">
        <f>处理栏!AF2145</f>
        <v/>
      </c>
      <c r="N2144" s="1">
        <f>处理栏!AG2145</f>
        <v/>
      </c>
      <c r="O2144" s="1">
        <f>处理栏!AH2145</f>
        <v/>
      </c>
      <c r="Q2144">
        <f>(B2144+B2145)/2*(A2145-A2144)</f>
        <v/>
      </c>
      <c r="R2144">
        <f>(C2144+C2145)/2*(A2145-A2144)</f>
        <v/>
      </c>
      <c r="S2144">
        <f>(D2144+D2145)/2*(A2145-A2144)</f>
        <v/>
      </c>
      <c r="T2144">
        <f>(E2144+E2145)/2*(A2145-A2144)</f>
        <v/>
      </c>
      <c r="U2144">
        <f>(F2144+F2145)/2*($A2145-$A2144)</f>
        <v/>
      </c>
      <c r="V2144">
        <f>(G2144+G2145)/2*($A2145-$A2144)</f>
        <v/>
      </c>
      <c r="W2144">
        <f>(H2144+H2145)/2*($A2145-$A2144)</f>
        <v/>
      </c>
      <c r="X2144">
        <f>(I2144+I2145)/2*($A2145-$A2144)</f>
        <v/>
      </c>
      <c r="Y2144">
        <f>(J2144+J2145)/2*($A2145-$A2144)</f>
        <v/>
      </c>
      <c r="Z2144">
        <f>(K2144+K2145)/2*($A2145-$A2144)</f>
        <v/>
      </c>
      <c r="AA2144">
        <f>(L2144+L2145)/2*($A2145-$A2144)</f>
        <v/>
      </c>
      <c r="AB2144">
        <f>(M2144+M2145)/2*($A2145-$A2144)</f>
        <v/>
      </c>
      <c r="AC2144">
        <f>(N2144+N2145)/2*($A2145-$A2144)</f>
        <v/>
      </c>
      <c r="AD2144">
        <f>(O2144+O2145)/2*($A2145-$A2144)</f>
        <v/>
      </c>
    </row>
    <row r="2145" spans="1:30" x14ac:dyDescent="0.15">
      <c r="A2145" s="1">
        <f>处理栏!A2147</f>
        <v/>
      </c>
      <c r="B2145" s="1">
        <f>处理栏!B2147</f>
        <v/>
      </c>
      <c r="C2145" s="1">
        <f>处理栏!C2147</f>
        <v/>
      </c>
      <c r="D2145" s="1">
        <f>处理栏!D2147</f>
        <v/>
      </c>
      <c r="E2145" s="1">
        <f>处理栏!E2147</f>
        <v/>
      </c>
      <c r="F2145" s="1">
        <f>处理栏!F2147</f>
        <v/>
      </c>
      <c r="G2145" s="1">
        <f>处理栏!G2147</f>
        <v/>
      </c>
      <c r="H2145" s="1">
        <f>处理栏!H2147</f>
        <v/>
      </c>
      <c r="I2145" s="1">
        <f>处理栏!AB2146</f>
        <v/>
      </c>
      <c r="J2145" s="1">
        <f>处理栏!AC2146</f>
        <v/>
      </c>
      <c r="K2145" s="1">
        <f>处理栏!AD2146</f>
        <v/>
      </c>
      <c r="L2145" s="1">
        <f>处理栏!AE2146</f>
        <v/>
      </c>
      <c r="M2145" s="1">
        <f>处理栏!AF2146</f>
        <v/>
      </c>
      <c r="N2145" s="1">
        <f>处理栏!AG2146</f>
        <v/>
      </c>
      <c r="O2145" s="1">
        <f>处理栏!AH2146</f>
        <v/>
      </c>
      <c r="Q2145">
        <f>(B2145+B2146)/2*(A2146-A2145)</f>
        <v/>
      </c>
      <c r="R2145">
        <f>(C2145+C2146)/2*(A2146-A2145)</f>
        <v/>
      </c>
      <c r="S2145">
        <f>(D2145+D2146)/2*(A2146-A2145)</f>
        <v/>
      </c>
      <c r="T2145">
        <f>(E2145+E2146)/2*(A2146-A2145)</f>
        <v/>
      </c>
      <c r="U2145">
        <f>(F2145+F2146)/2*($A2146-$A2145)</f>
        <v/>
      </c>
      <c r="V2145">
        <f>(G2145+G2146)/2*($A2146-$A2145)</f>
        <v/>
      </c>
      <c r="W2145">
        <f>(H2145+H2146)/2*($A2146-$A2145)</f>
        <v/>
      </c>
      <c r="X2145">
        <f>(I2145+I2146)/2*($A2146-$A2145)</f>
        <v/>
      </c>
      <c r="Y2145">
        <f>(J2145+J2146)/2*($A2146-$A2145)</f>
        <v/>
      </c>
      <c r="Z2145">
        <f>(K2145+K2146)/2*($A2146-$A2145)</f>
        <v/>
      </c>
      <c r="AA2145">
        <f>(L2145+L2146)/2*($A2146-$A2145)</f>
        <v/>
      </c>
      <c r="AB2145">
        <f>(M2145+M2146)/2*($A2146-$A2145)</f>
        <v/>
      </c>
      <c r="AC2145">
        <f>(N2145+N2146)/2*($A2146-$A2145)</f>
        <v/>
      </c>
      <c r="AD2145">
        <f>(O2145+O2146)/2*($A2146-$A2145)</f>
        <v/>
      </c>
    </row>
    <row r="2146" spans="1:30" x14ac:dyDescent="0.15">
      <c r="A2146" s="1">
        <f>处理栏!A2148</f>
        <v/>
      </c>
      <c r="B2146" s="1">
        <f>处理栏!B2148</f>
        <v/>
      </c>
      <c r="C2146" s="1">
        <f>处理栏!C2148</f>
        <v/>
      </c>
      <c r="D2146" s="1">
        <f>处理栏!D2148</f>
        <v/>
      </c>
      <c r="E2146" s="1">
        <f>处理栏!E2148</f>
        <v/>
      </c>
      <c r="F2146" s="1">
        <f>处理栏!F2148</f>
        <v/>
      </c>
      <c r="G2146" s="1">
        <f>处理栏!G2148</f>
        <v/>
      </c>
      <c r="H2146" s="1">
        <f>处理栏!H2148</f>
        <v/>
      </c>
      <c r="I2146" s="1">
        <f>处理栏!AB2147</f>
        <v/>
      </c>
      <c r="J2146" s="1">
        <f>处理栏!AC2147</f>
        <v/>
      </c>
      <c r="K2146" s="1">
        <f>处理栏!AD2147</f>
        <v/>
      </c>
      <c r="L2146" s="1">
        <f>处理栏!AE2147</f>
        <v/>
      </c>
      <c r="M2146" s="1">
        <f>处理栏!AF2147</f>
        <v/>
      </c>
      <c r="N2146" s="1">
        <f>处理栏!AG2147</f>
        <v/>
      </c>
      <c r="O2146" s="1">
        <f>处理栏!AH2147</f>
        <v/>
      </c>
      <c r="Q2146">
        <f>(B2146+B2147)/2*(A2147-A2146)</f>
        <v/>
      </c>
      <c r="R2146">
        <f>(C2146+C2147)/2*(A2147-A2146)</f>
        <v/>
      </c>
      <c r="S2146">
        <f>(D2146+D2147)/2*(A2147-A2146)</f>
        <v/>
      </c>
      <c r="T2146">
        <f>(E2146+E2147)/2*(A2147-A2146)</f>
        <v/>
      </c>
      <c r="U2146">
        <f>(F2146+F2147)/2*($A2147-$A2146)</f>
        <v/>
      </c>
      <c r="V2146">
        <f>(G2146+G2147)/2*($A2147-$A2146)</f>
        <v/>
      </c>
      <c r="W2146">
        <f>(H2146+H2147)/2*($A2147-$A2146)</f>
        <v/>
      </c>
      <c r="X2146">
        <f>(I2146+I2147)/2*($A2147-$A2146)</f>
        <v/>
      </c>
      <c r="Y2146">
        <f>(J2146+J2147)/2*($A2147-$A2146)</f>
        <v/>
      </c>
      <c r="Z2146">
        <f>(K2146+K2147)/2*($A2147-$A2146)</f>
        <v/>
      </c>
      <c r="AA2146">
        <f>(L2146+L2147)/2*($A2147-$A2146)</f>
        <v/>
      </c>
      <c r="AB2146">
        <f>(M2146+M2147)/2*($A2147-$A2146)</f>
        <v/>
      </c>
      <c r="AC2146">
        <f>(N2146+N2147)/2*($A2147-$A2146)</f>
        <v/>
      </c>
      <c r="AD2146">
        <f>(O2146+O2147)/2*($A2147-$A2146)</f>
        <v/>
      </c>
    </row>
    <row r="2147" spans="1:30" x14ac:dyDescent="0.15">
      <c r="A2147" s="1">
        <f>处理栏!A2149</f>
        <v/>
      </c>
      <c r="B2147" s="1">
        <f>处理栏!B2149</f>
        <v/>
      </c>
      <c r="C2147" s="1">
        <f>处理栏!C2149</f>
        <v/>
      </c>
      <c r="D2147" s="1">
        <f>处理栏!D2149</f>
        <v/>
      </c>
      <c r="E2147" s="1">
        <f>处理栏!E2149</f>
        <v/>
      </c>
      <c r="F2147" s="1">
        <f>处理栏!F2149</f>
        <v/>
      </c>
      <c r="G2147" s="1">
        <f>处理栏!G2149</f>
        <v/>
      </c>
      <c r="H2147" s="1">
        <f>处理栏!H2149</f>
        <v/>
      </c>
      <c r="I2147" s="1">
        <f>处理栏!AB2148</f>
        <v/>
      </c>
      <c r="J2147" s="1">
        <f>处理栏!AC2148</f>
        <v/>
      </c>
      <c r="K2147" s="1">
        <f>处理栏!AD2148</f>
        <v/>
      </c>
      <c r="L2147" s="1">
        <f>处理栏!AE2148</f>
        <v/>
      </c>
      <c r="M2147" s="1">
        <f>处理栏!AF2148</f>
        <v/>
      </c>
      <c r="N2147" s="1">
        <f>处理栏!AG2148</f>
        <v/>
      </c>
      <c r="O2147" s="1">
        <f>处理栏!AH2148</f>
        <v/>
      </c>
      <c r="Q2147">
        <f>(B2147+B2148)/2*(A2148-A2147)</f>
        <v/>
      </c>
      <c r="R2147">
        <f>(C2147+C2148)/2*(A2148-A2147)</f>
        <v/>
      </c>
      <c r="S2147">
        <f>(D2147+D2148)/2*(A2148-A2147)</f>
        <v/>
      </c>
      <c r="T2147">
        <f>(E2147+E2148)/2*(A2148-A2147)</f>
        <v/>
      </c>
      <c r="U2147">
        <f>(F2147+F2148)/2*($A2148-$A2147)</f>
        <v/>
      </c>
      <c r="V2147">
        <f>(G2147+G2148)/2*($A2148-$A2147)</f>
        <v/>
      </c>
      <c r="W2147">
        <f>(H2147+H2148)/2*($A2148-$A2147)</f>
        <v/>
      </c>
      <c r="X2147">
        <f>(I2147+I2148)/2*($A2148-$A2147)</f>
        <v/>
      </c>
      <c r="Y2147">
        <f>(J2147+J2148)/2*($A2148-$A2147)</f>
        <v/>
      </c>
      <c r="Z2147">
        <f>(K2147+K2148)/2*($A2148-$A2147)</f>
        <v/>
      </c>
      <c r="AA2147">
        <f>(L2147+L2148)/2*($A2148-$A2147)</f>
        <v/>
      </c>
      <c r="AB2147">
        <f>(M2147+M2148)/2*($A2148-$A2147)</f>
        <v/>
      </c>
      <c r="AC2147">
        <f>(N2147+N2148)/2*($A2148-$A2147)</f>
        <v/>
      </c>
      <c r="AD2147">
        <f>(O2147+O2148)/2*($A2148-$A2147)</f>
        <v/>
      </c>
    </row>
    <row r="2148" spans="1:30" x14ac:dyDescent="0.15">
      <c r="A2148" s="1">
        <f>处理栏!A2150</f>
        <v/>
      </c>
      <c r="B2148" s="1">
        <f>处理栏!B2150</f>
        <v/>
      </c>
      <c r="C2148" s="1">
        <f>处理栏!C2150</f>
        <v/>
      </c>
      <c r="D2148" s="1">
        <f>处理栏!D2150</f>
        <v/>
      </c>
      <c r="E2148" s="1">
        <f>处理栏!E2150</f>
        <v/>
      </c>
      <c r="F2148" s="1">
        <f>处理栏!F2150</f>
        <v/>
      </c>
      <c r="G2148" s="1">
        <f>处理栏!G2150</f>
        <v/>
      </c>
      <c r="H2148" s="1">
        <f>处理栏!H2150</f>
        <v/>
      </c>
      <c r="I2148" s="1">
        <f>处理栏!AB2149</f>
        <v/>
      </c>
      <c r="J2148" s="1">
        <f>处理栏!AC2149</f>
        <v/>
      </c>
      <c r="K2148" s="1">
        <f>处理栏!AD2149</f>
        <v/>
      </c>
      <c r="L2148" s="1">
        <f>处理栏!AE2149</f>
        <v/>
      </c>
      <c r="M2148" s="1">
        <f>处理栏!AF2149</f>
        <v/>
      </c>
      <c r="N2148" s="1">
        <f>处理栏!AG2149</f>
        <v/>
      </c>
      <c r="O2148" s="1">
        <f>处理栏!AH2149</f>
        <v/>
      </c>
      <c r="Q2148">
        <f>(B2148+B2149)/2*(A2149-A2148)</f>
        <v/>
      </c>
      <c r="R2148">
        <f>(C2148+C2149)/2*(A2149-A2148)</f>
        <v/>
      </c>
      <c r="S2148">
        <f>(D2148+D2149)/2*(A2149-A2148)</f>
        <v/>
      </c>
      <c r="T2148">
        <f>(E2148+E2149)/2*(A2149-A2148)</f>
        <v/>
      </c>
      <c r="U2148">
        <f>(F2148+F2149)/2*($A2149-$A2148)</f>
        <v/>
      </c>
      <c r="V2148">
        <f>(G2148+G2149)/2*($A2149-$A2148)</f>
        <v/>
      </c>
      <c r="W2148">
        <f>(H2148+H2149)/2*($A2149-$A2148)</f>
        <v/>
      </c>
      <c r="X2148">
        <f>(I2148+I2149)/2*($A2149-$A2148)</f>
        <v/>
      </c>
      <c r="Y2148">
        <f>(J2148+J2149)/2*($A2149-$A2148)</f>
        <v/>
      </c>
      <c r="Z2148">
        <f>(K2148+K2149)/2*($A2149-$A2148)</f>
        <v/>
      </c>
      <c r="AA2148">
        <f>(L2148+L2149)/2*($A2149-$A2148)</f>
        <v/>
      </c>
      <c r="AB2148">
        <f>(M2148+M2149)/2*($A2149-$A2148)</f>
        <v/>
      </c>
      <c r="AC2148">
        <f>(N2148+N2149)/2*($A2149-$A2148)</f>
        <v/>
      </c>
      <c r="AD2148">
        <f>(O2148+O2149)/2*($A2149-$A2148)</f>
        <v/>
      </c>
    </row>
    <row r="2149" spans="1:30" x14ac:dyDescent="0.15">
      <c r="A2149" s="1">
        <f>处理栏!A2151</f>
        <v/>
      </c>
      <c r="B2149" s="1">
        <f>处理栏!B2151</f>
        <v/>
      </c>
      <c r="C2149" s="1">
        <f>处理栏!C2151</f>
        <v/>
      </c>
      <c r="D2149" s="1">
        <f>处理栏!D2151</f>
        <v/>
      </c>
      <c r="E2149" s="1">
        <f>处理栏!E2151</f>
        <v/>
      </c>
      <c r="F2149" s="1">
        <f>处理栏!F2151</f>
        <v/>
      </c>
      <c r="G2149" s="1">
        <f>处理栏!G2151</f>
        <v/>
      </c>
      <c r="H2149" s="1">
        <f>处理栏!H2151</f>
        <v/>
      </c>
      <c r="I2149" s="1">
        <f>处理栏!AB2150</f>
        <v/>
      </c>
      <c r="J2149" s="1">
        <f>处理栏!AC2150</f>
        <v/>
      </c>
      <c r="K2149" s="1">
        <f>处理栏!AD2150</f>
        <v/>
      </c>
      <c r="L2149" s="1">
        <f>处理栏!AE2150</f>
        <v/>
      </c>
      <c r="M2149" s="1">
        <f>处理栏!AF2150</f>
        <v/>
      </c>
      <c r="N2149" s="1">
        <f>处理栏!AG2150</f>
        <v/>
      </c>
      <c r="O2149" s="1">
        <f>处理栏!AH2150</f>
        <v/>
      </c>
      <c r="Q2149">
        <f>(B2149+B2150)/2*(A2150-A2149)</f>
        <v/>
      </c>
      <c r="R2149">
        <f>(C2149+C2150)/2*(A2150-A2149)</f>
        <v/>
      </c>
      <c r="S2149">
        <f>(D2149+D2150)/2*(A2150-A2149)</f>
        <v/>
      </c>
      <c r="T2149">
        <f>(E2149+E2150)/2*(A2150-A2149)</f>
        <v/>
      </c>
      <c r="U2149">
        <f>(F2149+F2150)/2*($A2150-$A2149)</f>
        <v/>
      </c>
      <c r="V2149">
        <f>(G2149+G2150)/2*($A2150-$A2149)</f>
        <v/>
      </c>
      <c r="W2149">
        <f>(H2149+H2150)/2*($A2150-$A2149)</f>
        <v/>
      </c>
      <c r="X2149">
        <f>(I2149+I2150)/2*($A2150-$A2149)</f>
        <v/>
      </c>
      <c r="Y2149">
        <f>(J2149+J2150)/2*($A2150-$A2149)</f>
        <v/>
      </c>
      <c r="Z2149">
        <f>(K2149+K2150)/2*($A2150-$A2149)</f>
        <v/>
      </c>
      <c r="AA2149">
        <f>(L2149+L2150)/2*($A2150-$A2149)</f>
        <v/>
      </c>
      <c r="AB2149">
        <f>(M2149+M2150)/2*($A2150-$A2149)</f>
        <v/>
      </c>
      <c r="AC2149">
        <f>(N2149+N2150)/2*($A2150-$A2149)</f>
        <v/>
      </c>
      <c r="AD2149">
        <f>(O2149+O2150)/2*($A2150-$A2149)</f>
        <v/>
      </c>
    </row>
    <row r="2150" spans="1:30" x14ac:dyDescent="0.15">
      <c r="A2150" s="1">
        <f>处理栏!A2152</f>
        <v/>
      </c>
      <c r="B2150" s="1">
        <f>处理栏!B2152</f>
        <v/>
      </c>
      <c r="C2150" s="1">
        <f>处理栏!C2152</f>
        <v/>
      </c>
      <c r="D2150" s="1">
        <f>处理栏!D2152</f>
        <v/>
      </c>
      <c r="E2150" s="1">
        <f>处理栏!E2152</f>
        <v/>
      </c>
      <c r="F2150" s="1">
        <f>处理栏!F2152</f>
        <v/>
      </c>
      <c r="G2150" s="1">
        <f>处理栏!G2152</f>
        <v/>
      </c>
      <c r="H2150" s="1">
        <f>处理栏!H2152</f>
        <v/>
      </c>
      <c r="I2150" s="1">
        <f>处理栏!AB2151</f>
        <v/>
      </c>
      <c r="J2150" s="1">
        <f>处理栏!AC2151</f>
        <v/>
      </c>
      <c r="K2150" s="1">
        <f>处理栏!AD2151</f>
        <v/>
      </c>
      <c r="L2150" s="1">
        <f>处理栏!AE2151</f>
        <v/>
      </c>
      <c r="M2150" s="1">
        <f>处理栏!AF2151</f>
        <v/>
      </c>
      <c r="N2150" s="1">
        <f>处理栏!AG2151</f>
        <v/>
      </c>
      <c r="O2150" s="1">
        <f>处理栏!AH2151</f>
        <v/>
      </c>
      <c r="Q2150">
        <f>(B2150+B2151)/2*(A2151-A2150)</f>
        <v/>
      </c>
      <c r="R2150">
        <f>(C2150+C2151)/2*(A2151-A2150)</f>
        <v/>
      </c>
      <c r="S2150">
        <f>(D2150+D2151)/2*(A2151-A2150)</f>
        <v/>
      </c>
      <c r="T2150">
        <f>(E2150+E2151)/2*(A2151-A2150)</f>
        <v/>
      </c>
      <c r="U2150">
        <f>(F2150+F2151)/2*($A2151-$A2150)</f>
        <v/>
      </c>
      <c r="V2150">
        <f>(G2150+G2151)/2*($A2151-$A2150)</f>
        <v/>
      </c>
      <c r="W2150">
        <f>(H2150+H2151)/2*($A2151-$A2150)</f>
        <v/>
      </c>
      <c r="X2150">
        <f>(I2150+I2151)/2*($A2151-$A2150)</f>
        <v/>
      </c>
      <c r="Y2150">
        <f>(J2150+J2151)/2*($A2151-$A2150)</f>
        <v/>
      </c>
      <c r="Z2150">
        <f>(K2150+K2151)/2*($A2151-$A2150)</f>
        <v/>
      </c>
      <c r="AA2150">
        <f>(L2150+L2151)/2*($A2151-$A2150)</f>
        <v/>
      </c>
      <c r="AB2150">
        <f>(M2150+M2151)/2*($A2151-$A2150)</f>
        <v/>
      </c>
      <c r="AC2150">
        <f>(N2150+N2151)/2*($A2151-$A2150)</f>
        <v/>
      </c>
      <c r="AD2150">
        <f>(O2150+O2151)/2*($A2151-$A2150)</f>
        <v/>
      </c>
    </row>
    <row r="2151" spans="1:30" x14ac:dyDescent="0.15">
      <c r="A2151" s="1">
        <f>处理栏!A2153</f>
        <v/>
      </c>
      <c r="B2151" s="1">
        <f>处理栏!B2153</f>
        <v/>
      </c>
      <c r="C2151" s="1">
        <f>处理栏!C2153</f>
        <v/>
      </c>
      <c r="D2151" s="1">
        <f>处理栏!D2153</f>
        <v/>
      </c>
      <c r="E2151" s="1">
        <f>处理栏!E2153</f>
        <v/>
      </c>
      <c r="F2151" s="1">
        <f>处理栏!F2153</f>
        <v/>
      </c>
      <c r="G2151" s="1">
        <f>处理栏!G2153</f>
        <v/>
      </c>
      <c r="H2151" s="1">
        <f>处理栏!H2153</f>
        <v/>
      </c>
      <c r="I2151" s="1">
        <f>处理栏!AB2152</f>
        <v/>
      </c>
      <c r="J2151" s="1">
        <f>处理栏!AC2152</f>
        <v/>
      </c>
      <c r="K2151" s="1">
        <f>处理栏!AD2152</f>
        <v/>
      </c>
      <c r="L2151" s="1">
        <f>处理栏!AE2152</f>
        <v/>
      </c>
      <c r="M2151" s="1">
        <f>处理栏!AF2152</f>
        <v/>
      </c>
      <c r="N2151" s="1">
        <f>处理栏!AG2152</f>
        <v/>
      </c>
      <c r="O2151" s="1">
        <f>处理栏!AH2152</f>
        <v/>
      </c>
      <c r="Q2151">
        <f>(B2151+B2152)/2*(A2152-A2151)</f>
        <v/>
      </c>
      <c r="R2151">
        <f>(C2151+C2152)/2*(A2152-A2151)</f>
        <v/>
      </c>
      <c r="S2151">
        <f>(D2151+D2152)/2*(A2152-A2151)</f>
        <v/>
      </c>
      <c r="T2151">
        <f>(E2151+E2152)/2*(A2152-A2151)</f>
        <v/>
      </c>
      <c r="U2151">
        <f>(F2151+F2152)/2*($A2152-$A2151)</f>
        <v/>
      </c>
      <c r="V2151">
        <f>(G2151+G2152)/2*($A2152-$A2151)</f>
        <v/>
      </c>
      <c r="W2151">
        <f>(H2151+H2152)/2*($A2152-$A2151)</f>
        <v/>
      </c>
      <c r="X2151">
        <f>(I2151+I2152)/2*($A2152-$A2151)</f>
        <v/>
      </c>
      <c r="Y2151">
        <f>(J2151+J2152)/2*($A2152-$A2151)</f>
        <v/>
      </c>
      <c r="Z2151">
        <f>(K2151+K2152)/2*($A2152-$A2151)</f>
        <v/>
      </c>
      <c r="AA2151">
        <f>(L2151+L2152)/2*($A2152-$A2151)</f>
        <v/>
      </c>
      <c r="AB2151">
        <f>(M2151+M2152)/2*($A2152-$A2151)</f>
        <v/>
      </c>
      <c r="AC2151">
        <f>(N2151+N2152)/2*($A2152-$A2151)</f>
        <v/>
      </c>
      <c r="AD2151">
        <f>(O2151+O2152)/2*($A2152-$A2151)</f>
        <v/>
      </c>
    </row>
    <row r="2152" spans="1:30" x14ac:dyDescent="0.15">
      <c r="A2152" s="1">
        <f>处理栏!A2154</f>
        <v/>
      </c>
      <c r="B2152" s="1">
        <f>处理栏!B2154</f>
        <v/>
      </c>
      <c r="C2152" s="1">
        <f>处理栏!C2154</f>
        <v/>
      </c>
      <c r="D2152" s="1">
        <f>处理栏!D2154</f>
        <v/>
      </c>
      <c r="E2152" s="1">
        <f>处理栏!E2154</f>
        <v/>
      </c>
      <c r="F2152" s="1">
        <f>处理栏!F2154</f>
        <v/>
      </c>
      <c r="G2152" s="1">
        <f>处理栏!G2154</f>
        <v/>
      </c>
      <c r="H2152" s="1">
        <f>处理栏!H2154</f>
        <v/>
      </c>
      <c r="I2152" s="1">
        <f>处理栏!AB2153</f>
        <v/>
      </c>
      <c r="J2152" s="1">
        <f>处理栏!AC2153</f>
        <v/>
      </c>
      <c r="K2152" s="1">
        <f>处理栏!AD2153</f>
        <v/>
      </c>
      <c r="L2152" s="1">
        <f>处理栏!AE2153</f>
        <v/>
      </c>
      <c r="M2152" s="1">
        <f>处理栏!AF2153</f>
        <v/>
      </c>
      <c r="N2152" s="1">
        <f>处理栏!AG2153</f>
        <v/>
      </c>
      <c r="O2152" s="1">
        <f>处理栏!AH2153</f>
        <v/>
      </c>
      <c r="Q2152">
        <f>(B2152+B2153)/2*(A2153-A2152)</f>
        <v/>
      </c>
      <c r="R2152">
        <f>(C2152+C2153)/2*(A2153-A2152)</f>
        <v/>
      </c>
      <c r="S2152">
        <f>(D2152+D2153)/2*(A2153-A2152)</f>
        <v/>
      </c>
      <c r="T2152">
        <f>(E2152+E2153)/2*(A2153-A2152)</f>
        <v/>
      </c>
      <c r="U2152">
        <f>(F2152+F2153)/2*($A2153-$A2152)</f>
        <v/>
      </c>
      <c r="V2152">
        <f>(G2152+G2153)/2*($A2153-$A2152)</f>
        <v/>
      </c>
      <c r="W2152">
        <f>(H2152+H2153)/2*($A2153-$A2152)</f>
        <v/>
      </c>
      <c r="X2152">
        <f>(I2152+I2153)/2*($A2153-$A2152)</f>
        <v/>
      </c>
      <c r="Y2152">
        <f>(J2152+J2153)/2*($A2153-$A2152)</f>
        <v/>
      </c>
      <c r="Z2152">
        <f>(K2152+K2153)/2*($A2153-$A2152)</f>
        <v/>
      </c>
      <c r="AA2152">
        <f>(L2152+L2153)/2*($A2153-$A2152)</f>
        <v/>
      </c>
      <c r="AB2152">
        <f>(M2152+M2153)/2*($A2153-$A2152)</f>
        <v/>
      </c>
      <c r="AC2152">
        <f>(N2152+N2153)/2*($A2153-$A2152)</f>
        <v/>
      </c>
      <c r="AD2152">
        <f>(O2152+O2153)/2*($A2153-$A2152)</f>
        <v/>
      </c>
    </row>
    <row r="2153" spans="1:30" x14ac:dyDescent="0.15">
      <c r="A2153" s="1">
        <f>处理栏!A2155</f>
        <v/>
      </c>
      <c r="B2153" s="1">
        <f>处理栏!B2155</f>
        <v/>
      </c>
      <c r="C2153" s="1">
        <f>处理栏!C2155</f>
        <v/>
      </c>
      <c r="D2153" s="1">
        <f>处理栏!D2155</f>
        <v/>
      </c>
      <c r="E2153" s="1">
        <f>处理栏!E2155</f>
        <v/>
      </c>
      <c r="F2153" s="1">
        <f>处理栏!F2155</f>
        <v/>
      </c>
      <c r="G2153" s="1">
        <f>处理栏!G2155</f>
        <v/>
      </c>
      <c r="H2153" s="1">
        <f>处理栏!H2155</f>
        <v/>
      </c>
      <c r="I2153" s="1">
        <f>处理栏!AB2154</f>
        <v/>
      </c>
      <c r="J2153" s="1">
        <f>处理栏!AC2154</f>
        <v/>
      </c>
      <c r="K2153" s="1">
        <f>处理栏!AD2154</f>
        <v/>
      </c>
      <c r="L2153" s="1">
        <f>处理栏!AE2154</f>
        <v/>
      </c>
      <c r="M2153" s="1">
        <f>处理栏!AF2154</f>
        <v/>
      </c>
      <c r="N2153" s="1">
        <f>处理栏!AG2154</f>
        <v/>
      </c>
      <c r="O2153" s="1">
        <f>处理栏!AH2154</f>
        <v/>
      </c>
      <c r="Q2153">
        <f>(B2153+B2154)/2*(A2154-A2153)</f>
        <v/>
      </c>
      <c r="R2153">
        <f>(C2153+C2154)/2*(A2154-A2153)</f>
        <v/>
      </c>
      <c r="S2153">
        <f>(D2153+D2154)/2*(A2154-A2153)</f>
        <v/>
      </c>
      <c r="T2153">
        <f>(E2153+E2154)/2*(A2154-A2153)</f>
        <v/>
      </c>
      <c r="U2153">
        <f>(F2153+F2154)/2*($A2154-$A2153)</f>
        <v/>
      </c>
      <c r="V2153">
        <f>(G2153+G2154)/2*($A2154-$A2153)</f>
        <v/>
      </c>
      <c r="W2153">
        <f>(H2153+H2154)/2*($A2154-$A2153)</f>
        <v/>
      </c>
      <c r="X2153">
        <f>(I2153+I2154)/2*($A2154-$A2153)</f>
        <v/>
      </c>
      <c r="Y2153">
        <f>(J2153+J2154)/2*($A2154-$A2153)</f>
        <v/>
      </c>
      <c r="Z2153">
        <f>(K2153+K2154)/2*($A2154-$A2153)</f>
        <v/>
      </c>
      <c r="AA2153">
        <f>(L2153+L2154)/2*($A2154-$A2153)</f>
        <v/>
      </c>
      <c r="AB2153">
        <f>(M2153+M2154)/2*($A2154-$A2153)</f>
        <v/>
      </c>
      <c r="AC2153">
        <f>(N2153+N2154)/2*($A2154-$A2153)</f>
        <v/>
      </c>
      <c r="AD2153">
        <f>(O2153+O2154)/2*($A2154-$A2153)</f>
        <v/>
      </c>
    </row>
    <row r="2154" spans="1:30" x14ac:dyDescent="0.15">
      <c r="A2154" s="1">
        <f>处理栏!A2156</f>
        <v/>
      </c>
      <c r="B2154" s="1">
        <f>处理栏!B2156</f>
        <v/>
      </c>
      <c r="C2154" s="1">
        <f>处理栏!C2156</f>
        <v/>
      </c>
      <c r="D2154" s="1">
        <f>处理栏!D2156</f>
        <v/>
      </c>
      <c r="E2154" s="1">
        <f>处理栏!E2156</f>
        <v/>
      </c>
      <c r="F2154" s="1">
        <f>处理栏!F2156</f>
        <v/>
      </c>
      <c r="G2154" s="1">
        <f>处理栏!G2156</f>
        <v/>
      </c>
      <c r="H2154" s="1">
        <f>处理栏!H2156</f>
        <v/>
      </c>
      <c r="I2154" s="1">
        <f>处理栏!AB2155</f>
        <v/>
      </c>
      <c r="J2154" s="1">
        <f>处理栏!AC2155</f>
        <v/>
      </c>
      <c r="K2154" s="1">
        <f>处理栏!AD2155</f>
        <v/>
      </c>
      <c r="L2154" s="1">
        <f>处理栏!AE2155</f>
        <v/>
      </c>
      <c r="M2154" s="1">
        <f>处理栏!AF2155</f>
        <v/>
      </c>
      <c r="N2154" s="1">
        <f>处理栏!AG2155</f>
        <v/>
      </c>
      <c r="O2154" s="1">
        <f>处理栏!AH2155</f>
        <v/>
      </c>
      <c r="Q2154">
        <f>(B2154+B2155)/2*(A2155-A2154)</f>
        <v/>
      </c>
      <c r="R2154">
        <f>(C2154+C2155)/2*(A2155-A2154)</f>
        <v/>
      </c>
      <c r="S2154">
        <f>(D2154+D2155)/2*(A2155-A2154)</f>
        <v/>
      </c>
      <c r="T2154">
        <f>(E2154+E2155)/2*(A2155-A2154)</f>
        <v/>
      </c>
      <c r="U2154">
        <f>(F2154+F2155)/2*($A2155-$A2154)</f>
        <v/>
      </c>
      <c r="V2154">
        <f>(G2154+G2155)/2*($A2155-$A2154)</f>
        <v/>
      </c>
      <c r="W2154">
        <f>(H2154+H2155)/2*($A2155-$A2154)</f>
        <v/>
      </c>
      <c r="X2154">
        <f>(I2154+I2155)/2*($A2155-$A2154)</f>
        <v/>
      </c>
      <c r="Y2154">
        <f>(J2154+J2155)/2*($A2155-$A2154)</f>
        <v/>
      </c>
      <c r="Z2154">
        <f>(K2154+K2155)/2*($A2155-$A2154)</f>
        <v/>
      </c>
      <c r="AA2154">
        <f>(L2154+L2155)/2*($A2155-$A2154)</f>
        <v/>
      </c>
      <c r="AB2154">
        <f>(M2154+M2155)/2*($A2155-$A2154)</f>
        <v/>
      </c>
      <c r="AC2154">
        <f>(N2154+N2155)/2*($A2155-$A2154)</f>
        <v/>
      </c>
      <c r="AD2154">
        <f>(O2154+O2155)/2*($A2155-$A2154)</f>
        <v/>
      </c>
    </row>
    <row r="2155" spans="1:30" x14ac:dyDescent="0.15">
      <c r="A2155" s="1">
        <f>处理栏!A2157</f>
        <v/>
      </c>
      <c r="B2155" s="1">
        <f>处理栏!B2157</f>
        <v/>
      </c>
      <c r="C2155" s="1">
        <f>处理栏!C2157</f>
        <v/>
      </c>
      <c r="D2155" s="1">
        <f>处理栏!D2157</f>
        <v/>
      </c>
      <c r="E2155" s="1">
        <f>处理栏!E2157</f>
        <v/>
      </c>
      <c r="F2155" s="1">
        <f>处理栏!F2157</f>
        <v/>
      </c>
      <c r="G2155" s="1">
        <f>处理栏!G2157</f>
        <v/>
      </c>
      <c r="H2155" s="1">
        <f>处理栏!H2157</f>
        <v/>
      </c>
      <c r="I2155" s="1">
        <f>处理栏!AB2156</f>
        <v/>
      </c>
      <c r="J2155" s="1">
        <f>处理栏!AC2156</f>
        <v/>
      </c>
      <c r="K2155" s="1">
        <f>处理栏!AD2156</f>
        <v/>
      </c>
      <c r="L2155" s="1">
        <f>处理栏!AE2156</f>
        <v/>
      </c>
      <c r="M2155" s="1">
        <f>处理栏!AF2156</f>
        <v/>
      </c>
      <c r="N2155" s="1">
        <f>处理栏!AG2156</f>
        <v/>
      </c>
      <c r="O2155" s="1">
        <f>处理栏!AH2156</f>
        <v/>
      </c>
      <c r="Q2155">
        <f>(B2155+B2156)/2*(A2156-A2155)</f>
        <v/>
      </c>
      <c r="R2155">
        <f>(C2155+C2156)/2*(A2156-A2155)</f>
        <v/>
      </c>
      <c r="S2155">
        <f>(D2155+D2156)/2*(A2156-A2155)</f>
        <v/>
      </c>
      <c r="T2155">
        <f>(E2155+E2156)/2*(A2156-A2155)</f>
        <v/>
      </c>
      <c r="U2155">
        <f>(F2155+F2156)/2*($A2156-$A2155)</f>
        <v/>
      </c>
      <c r="V2155">
        <f>(G2155+G2156)/2*($A2156-$A2155)</f>
        <v/>
      </c>
      <c r="W2155">
        <f>(H2155+H2156)/2*($A2156-$A2155)</f>
        <v/>
      </c>
      <c r="X2155">
        <f>(I2155+I2156)/2*($A2156-$A2155)</f>
        <v/>
      </c>
      <c r="Y2155">
        <f>(J2155+J2156)/2*($A2156-$A2155)</f>
        <v/>
      </c>
      <c r="Z2155">
        <f>(K2155+K2156)/2*($A2156-$A2155)</f>
        <v/>
      </c>
      <c r="AA2155">
        <f>(L2155+L2156)/2*($A2156-$A2155)</f>
        <v/>
      </c>
      <c r="AB2155">
        <f>(M2155+M2156)/2*($A2156-$A2155)</f>
        <v/>
      </c>
      <c r="AC2155">
        <f>(N2155+N2156)/2*($A2156-$A2155)</f>
        <v/>
      </c>
      <c r="AD2155">
        <f>(O2155+O2156)/2*($A2156-$A2155)</f>
        <v/>
      </c>
    </row>
    <row r="2156" spans="1:30" x14ac:dyDescent="0.15">
      <c r="A2156" s="1">
        <f>处理栏!A2158</f>
        <v/>
      </c>
      <c r="B2156" s="1">
        <f>处理栏!B2158</f>
        <v/>
      </c>
      <c r="C2156" s="1">
        <f>处理栏!C2158</f>
        <v/>
      </c>
      <c r="D2156" s="1">
        <f>处理栏!D2158</f>
        <v/>
      </c>
      <c r="E2156" s="1">
        <f>处理栏!E2158</f>
        <v/>
      </c>
      <c r="F2156" s="1">
        <f>处理栏!F2158</f>
        <v/>
      </c>
      <c r="G2156" s="1">
        <f>处理栏!G2158</f>
        <v/>
      </c>
      <c r="H2156" s="1">
        <f>处理栏!H2158</f>
        <v/>
      </c>
      <c r="I2156" s="1">
        <f>处理栏!AB2157</f>
        <v/>
      </c>
      <c r="J2156" s="1">
        <f>处理栏!AC2157</f>
        <v/>
      </c>
      <c r="K2156" s="1">
        <f>处理栏!AD2157</f>
        <v/>
      </c>
      <c r="L2156" s="1">
        <f>处理栏!AE2157</f>
        <v/>
      </c>
      <c r="M2156" s="1">
        <f>处理栏!AF2157</f>
        <v/>
      </c>
      <c r="N2156" s="1">
        <f>处理栏!AG2157</f>
        <v/>
      </c>
      <c r="O2156" s="1">
        <f>处理栏!AH2157</f>
        <v/>
      </c>
      <c r="Q2156">
        <f>(B2156+B2157)/2*(A2157-A2156)</f>
        <v/>
      </c>
      <c r="R2156">
        <f>(C2156+C2157)/2*(A2157-A2156)</f>
        <v/>
      </c>
      <c r="S2156">
        <f>(D2156+D2157)/2*(A2157-A2156)</f>
        <v/>
      </c>
      <c r="T2156">
        <f>(E2156+E2157)/2*(A2157-A2156)</f>
        <v/>
      </c>
      <c r="U2156">
        <f>(F2156+F2157)/2*($A2157-$A2156)</f>
        <v/>
      </c>
      <c r="V2156">
        <f>(G2156+G2157)/2*($A2157-$A2156)</f>
        <v/>
      </c>
      <c r="W2156">
        <f>(H2156+H2157)/2*($A2157-$A2156)</f>
        <v/>
      </c>
      <c r="X2156">
        <f>(I2156+I2157)/2*($A2157-$A2156)</f>
        <v/>
      </c>
      <c r="Y2156">
        <f>(J2156+J2157)/2*($A2157-$A2156)</f>
        <v/>
      </c>
      <c r="Z2156">
        <f>(K2156+K2157)/2*($A2157-$A2156)</f>
        <v/>
      </c>
      <c r="AA2156">
        <f>(L2156+L2157)/2*($A2157-$A2156)</f>
        <v/>
      </c>
      <c r="AB2156">
        <f>(M2156+M2157)/2*($A2157-$A2156)</f>
        <v/>
      </c>
      <c r="AC2156">
        <f>(N2156+N2157)/2*($A2157-$A2156)</f>
        <v/>
      </c>
      <c r="AD2156">
        <f>(O2156+O2157)/2*($A2157-$A2156)</f>
        <v/>
      </c>
    </row>
    <row r="2157" spans="1:30" x14ac:dyDescent="0.15">
      <c r="A2157" s="1">
        <f>处理栏!A2159</f>
        <v/>
      </c>
      <c r="B2157" s="1">
        <f>处理栏!B2159</f>
        <v/>
      </c>
      <c r="C2157" s="1">
        <f>处理栏!C2159</f>
        <v/>
      </c>
      <c r="D2157" s="1">
        <f>处理栏!D2159</f>
        <v/>
      </c>
      <c r="E2157" s="1">
        <f>处理栏!E2159</f>
        <v/>
      </c>
      <c r="F2157" s="1">
        <f>处理栏!F2159</f>
        <v/>
      </c>
      <c r="G2157" s="1">
        <f>处理栏!G2159</f>
        <v/>
      </c>
      <c r="H2157" s="1">
        <f>处理栏!H2159</f>
        <v/>
      </c>
      <c r="I2157" s="1">
        <f>处理栏!AB2158</f>
        <v/>
      </c>
      <c r="J2157" s="1">
        <f>处理栏!AC2158</f>
        <v/>
      </c>
      <c r="K2157" s="1">
        <f>处理栏!AD2158</f>
        <v/>
      </c>
      <c r="L2157" s="1">
        <f>处理栏!AE2158</f>
        <v/>
      </c>
      <c r="M2157" s="1">
        <f>处理栏!AF2158</f>
        <v/>
      </c>
      <c r="N2157" s="1">
        <f>处理栏!AG2158</f>
        <v/>
      </c>
      <c r="O2157" s="1">
        <f>处理栏!AH2158</f>
        <v/>
      </c>
      <c r="Q2157">
        <f>(B2157+B2158)/2*(A2158-A2157)</f>
        <v/>
      </c>
      <c r="R2157">
        <f>(C2157+C2158)/2*(A2158-A2157)</f>
        <v/>
      </c>
      <c r="S2157">
        <f>(D2157+D2158)/2*(A2158-A2157)</f>
        <v/>
      </c>
      <c r="T2157">
        <f>(E2157+E2158)/2*(A2158-A2157)</f>
        <v/>
      </c>
      <c r="U2157">
        <f>(F2157+F2158)/2*($A2158-$A2157)</f>
        <v/>
      </c>
      <c r="V2157">
        <f>(G2157+G2158)/2*($A2158-$A2157)</f>
        <v/>
      </c>
      <c r="W2157">
        <f>(H2157+H2158)/2*($A2158-$A2157)</f>
        <v/>
      </c>
      <c r="X2157">
        <f>(I2157+I2158)/2*($A2158-$A2157)</f>
        <v/>
      </c>
      <c r="Y2157">
        <f>(J2157+J2158)/2*($A2158-$A2157)</f>
        <v/>
      </c>
      <c r="Z2157">
        <f>(K2157+K2158)/2*($A2158-$A2157)</f>
        <v/>
      </c>
      <c r="AA2157">
        <f>(L2157+L2158)/2*($A2158-$A2157)</f>
        <v/>
      </c>
      <c r="AB2157">
        <f>(M2157+M2158)/2*($A2158-$A2157)</f>
        <v/>
      </c>
      <c r="AC2157">
        <f>(N2157+N2158)/2*($A2158-$A2157)</f>
        <v/>
      </c>
      <c r="AD2157">
        <f>(O2157+O2158)/2*($A2158-$A2157)</f>
        <v/>
      </c>
    </row>
    <row r="2158" spans="1:30" x14ac:dyDescent="0.15">
      <c r="A2158" s="1">
        <f>处理栏!A2160</f>
        <v/>
      </c>
      <c r="B2158" s="1">
        <f>处理栏!B2160</f>
        <v/>
      </c>
      <c r="C2158" s="1">
        <f>处理栏!C2160</f>
        <v/>
      </c>
      <c r="D2158" s="1">
        <f>处理栏!D2160</f>
        <v/>
      </c>
      <c r="E2158" s="1">
        <f>处理栏!E2160</f>
        <v/>
      </c>
      <c r="F2158" s="1">
        <f>处理栏!F2160</f>
        <v/>
      </c>
      <c r="G2158" s="1">
        <f>处理栏!G2160</f>
        <v/>
      </c>
      <c r="H2158" s="1">
        <f>处理栏!H2160</f>
        <v/>
      </c>
      <c r="I2158" s="1">
        <f>处理栏!AB2159</f>
        <v/>
      </c>
      <c r="J2158" s="1">
        <f>处理栏!AC2159</f>
        <v/>
      </c>
      <c r="K2158" s="1">
        <f>处理栏!AD2159</f>
        <v/>
      </c>
      <c r="L2158" s="1">
        <f>处理栏!AE2159</f>
        <v/>
      </c>
      <c r="M2158" s="1">
        <f>处理栏!AF2159</f>
        <v/>
      </c>
      <c r="N2158" s="1">
        <f>处理栏!AG2159</f>
        <v/>
      </c>
      <c r="O2158" s="1">
        <f>处理栏!AH2159</f>
        <v/>
      </c>
      <c r="Q2158">
        <f>(B2158+B2159)/2*(A2159-A2158)</f>
        <v/>
      </c>
      <c r="R2158">
        <f>(C2158+C2159)/2*(A2159-A2158)</f>
        <v/>
      </c>
      <c r="S2158">
        <f>(D2158+D2159)/2*(A2159-A2158)</f>
        <v/>
      </c>
      <c r="T2158">
        <f>(E2158+E2159)/2*(A2159-A2158)</f>
        <v/>
      </c>
      <c r="U2158">
        <f>(F2158+F2159)/2*($A2159-$A2158)</f>
        <v/>
      </c>
      <c r="V2158">
        <f>(G2158+G2159)/2*($A2159-$A2158)</f>
        <v/>
      </c>
      <c r="W2158">
        <f>(H2158+H2159)/2*($A2159-$A2158)</f>
        <v/>
      </c>
      <c r="X2158">
        <f>(I2158+I2159)/2*($A2159-$A2158)</f>
        <v/>
      </c>
      <c r="Y2158">
        <f>(J2158+J2159)/2*($A2159-$A2158)</f>
        <v/>
      </c>
      <c r="Z2158">
        <f>(K2158+K2159)/2*($A2159-$A2158)</f>
        <v/>
      </c>
      <c r="AA2158">
        <f>(L2158+L2159)/2*($A2159-$A2158)</f>
        <v/>
      </c>
      <c r="AB2158">
        <f>(M2158+M2159)/2*($A2159-$A2158)</f>
        <v/>
      </c>
      <c r="AC2158">
        <f>(N2158+N2159)/2*($A2159-$A2158)</f>
        <v/>
      </c>
      <c r="AD2158">
        <f>(O2158+O2159)/2*($A2159-$A2158)</f>
        <v/>
      </c>
    </row>
    <row r="2159" spans="1:30" x14ac:dyDescent="0.15">
      <c r="A2159" s="1">
        <f>处理栏!A2161</f>
        <v/>
      </c>
      <c r="B2159" s="1">
        <f>处理栏!B2161</f>
        <v/>
      </c>
      <c r="C2159" s="1">
        <f>处理栏!C2161</f>
        <v/>
      </c>
      <c r="D2159" s="1">
        <f>处理栏!D2161</f>
        <v/>
      </c>
      <c r="E2159" s="1">
        <f>处理栏!E2161</f>
        <v/>
      </c>
      <c r="F2159" s="1">
        <f>处理栏!F2161</f>
        <v/>
      </c>
      <c r="G2159" s="1">
        <f>处理栏!G2161</f>
        <v/>
      </c>
      <c r="H2159" s="1">
        <f>处理栏!H2161</f>
        <v/>
      </c>
      <c r="I2159" s="1">
        <f>处理栏!AB2160</f>
        <v/>
      </c>
      <c r="J2159" s="1">
        <f>处理栏!AC2160</f>
        <v/>
      </c>
      <c r="K2159" s="1">
        <f>处理栏!AD2160</f>
        <v/>
      </c>
      <c r="L2159" s="1">
        <f>处理栏!AE2160</f>
        <v/>
      </c>
      <c r="M2159" s="1">
        <f>处理栏!AF2160</f>
        <v/>
      </c>
      <c r="N2159" s="1">
        <f>处理栏!AG2160</f>
        <v/>
      </c>
      <c r="O2159" s="1">
        <f>处理栏!AH2160</f>
        <v/>
      </c>
      <c r="Q2159">
        <f>(B2159+B2160)/2*(A2160-A2159)</f>
        <v/>
      </c>
      <c r="R2159">
        <f>(C2159+C2160)/2*(A2160-A2159)</f>
        <v/>
      </c>
      <c r="S2159">
        <f>(D2159+D2160)/2*(A2160-A2159)</f>
        <v/>
      </c>
      <c r="T2159">
        <f>(E2159+E2160)/2*(A2160-A2159)</f>
        <v/>
      </c>
      <c r="U2159">
        <f>(F2159+F2160)/2*($A2160-$A2159)</f>
        <v/>
      </c>
      <c r="V2159">
        <f>(G2159+G2160)/2*($A2160-$A2159)</f>
        <v/>
      </c>
      <c r="W2159">
        <f>(H2159+H2160)/2*($A2160-$A2159)</f>
        <v/>
      </c>
      <c r="X2159">
        <f>(I2159+I2160)/2*($A2160-$A2159)</f>
        <v/>
      </c>
      <c r="Y2159">
        <f>(J2159+J2160)/2*($A2160-$A2159)</f>
        <v/>
      </c>
      <c r="Z2159">
        <f>(K2159+K2160)/2*($A2160-$A2159)</f>
        <v/>
      </c>
      <c r="AA2159">
        <f>(L2159+L2160)/2*($A2160-$A2159)</f>
        <v/>
      </c>
      <c r="AB2159">
        <f>(M2159+M2160)/2*($A2160-$A2159)</f>
        <v/>
      </c>
      <c r="AC2159">
        <f>(N2159+N2160)/2*($A2160-$A2159)</f>
        <v/>
      </c>
      <c r="AD2159">
        <f>(O2159+O2160)/2*($A2160-$A2159)</f>
        <v/>
      </c>
    </row>
    <row r="2160" spans="1:30" x14ac:dyDescent="0.15">
      <c r="A2160" s="1">
        <f>处理栏!A2162</f>
        <v/>
      </c>
      <c r="B2160" s="1">
        <f>处理栏!B2162</f>
        <v/>
      </c>
      <c r="C2160" s="1">
        <f>处理栏!C2162</f>
        <v/>
      </c>
      <c r="D2160" s="1">
        <f>处理栏!D2162</f>
        <v/>
      </c>
      <c r="E2160" s="1">
        <f>处理栏!E2162</f>
        <v/>
      </c>
      <c r="F2160" s="1">
        <f>处理栏!F2162</f>
        <v/>
      </c>
      <c r="G2160" s="1">
        <f>处理栏!G2162</f>
        <v/>
      </c>
      <c r="H2160" s="1">
        <f>处理栏!H2162</f>
        <v/>
      </c>
      <c r="I2160" s="1">
        <f>处理栏!AB2161</f>
        <v/>
      </c>
      <c r="J2160" s="1">
        <f>处理栏!AC2161</f>
        <v/>
      </c>
      <c r="K2160" s="1">
        <f>处理栏!AD2161</f>
        <v/>
      </c>
      <c r="L2160" s="1">
        <f>处理栏!AE2161</f>
        <v/>
      </c>
      <c r="M2160" s="1">
        <f>处理栏!AF2161</f>
        <v/>
      </c>
      <c r="N2160" s="1">
        <f>处理栏!AG2161</f>
        <v/>
      </c>
      <c r="O2160" s="1">
        <f>处理栏!AH2161</f>
        <v/>
      </c>
      <c r="Q2160">
        <f>(B2160+B2161)/2*(A2161-A2160)</f>
        <v/>
      </c>
      <c r="R2160">
        <f>(C2160+C2161)/2*(A2161-A2160)</f>
        <v/>
      </c>
      <c r="S2160">
        <f>(D2160+D2161)/2*(A2161-A2160)</f>
        <v/>
      </c>
      <c r="T2160">
        <f>(E2160+E2161)/2*(A2161-A2160)</f>
        <v/>
      </c>
      <c r="U2160">
        <f>(F2160+F2161)/2*($A2161-$A2160)</f>
        <v/>
      </c>
      <c r="V2160">
        <f>(G2160+G2161)/2*($A2161-$A2160)</f>
        <v/>
      </c>
      <c r="W2160">
        <f>(H2160+H2161)/2*($A2161-$A2160)</f>
        <v/>
      </c>
      <c r="X2160">
        <f>(I2160+I2161)/2*($A2161-$A2160)</f>
        <v/>
      </c>
      <c r="Y2160">
        <f>(J2160+J2161)/2*($A2161-$A2160)</f>
        <v/>
      </c>
      <c r="Z2160">
        <f>(K2160+K2161)/2*($A2161-$A2160)</f>
        <v/>
      </c>
      <c r="AA2160">
        <f>(L2160+L2161)/2*($A2161-$A2160)</f>
        <v/>
      </c>
      <c r="AB2160">
        <f>(M2160+M2161)/2*($A2161-$A2160)</f>
        <v/>
      </c>
      <c r="AC2160">
        <f>(N2160+N2161)/2*($A2161-$A2160)</f>
        <v/>
      </c>
      <c r="AD2160">
        <f>(O2160+O2161)/2*($A2161-$A2160)</f>
        <v/>
      </c>
    </row>
    <row r="2161" spans="1:30" x14ac:dyDescent="0.15">
      <c r="A2161" s="1">
        <f>处理栏!A2163</f>
        <v/>
      </c>
      <c r="B2161" s="1">
        <f>处理栏!B2163</f>
        <v/>
      </c>
      <c r="C2161" s="1">
        <f>处理栏!C2163</f>
        <v/>
      </c>
      <c r="D2161" s="1">
        <f>处理栏!D2163</f>
        <v/>
      </c>
      <c r="E2161" s="1">
        <f>处理栏!E2163</f>
        <v/>
      </c>
      <c r="F2161" s="1">
        <f>处理栏!F2163</f>
        <v/>
      </c>
      <c r="G2161" s="1">
        <f>处理栏!G2163</f>
        <v/>
      </c>
      <c r="H2161" s="1">
        <f>处理栏!H2163</f>
        <v/>
      </c>
      <c r="I2161" s="1">
        <f>处理栏!AB2162</f>
        <v/>
      </c>
      <c r="J2161" s="1">
        <f>处理栏!AC2162</f>
        <v/>
      </c>
      <c r="K2161" s="1">
        <f>处理栏!AD2162</f>
        <v/>
      </c>
      <c r="L2161" s="1">
        <f>处理栏!AE2162</f>
        <v/>
      </c>
      <c r="M2161" s="1">
        <f>处理栏!AF2162</f>
        <v/>
      </c>
      <c r="N2161" s="1">
        <f>处理栏!AG2162</f>
        <v/>
      </c>
      <c r="O2161" s="1">
        <f>处理栏!AH2162</f>
        <v/>
      </c>
      <c r="Q2161">
        <f>(B2161+B2162)/2*(A2162-A2161)</f>
        <v/>
      </c>
      <c r="R2161">
        <f>(C2161+C2162)/2*(A2162-A2161)</f>
        <v/>
      </c>
      <c r="S2161">
        <f>(D2161+D2162)/2*(A2162-A2161)</f>
        <v/>
      </c>
      <c r="T2161">
        <f>(E2161+E2162)/2*(A2162-A2161)</f>
        <v/>
      </c>
      <c r="U2161">
        <f>(F2161+F2162)/2*($A2162-$A2161)</f>
        <v/>
      </c>
      <c r="V2161">
        <f>(G2161+G2162)/2*($A2162-$A2161)</f>
        <v/>
      </c>
      <c r="W2161">
        <f>(H2161+H2162)/2*($A2162-$A2161)</f>
        <v/>
      </c>
      <c r="X2161">
        <f>(I2161+I2162)/2*($A2162-$A2161)</f>
        <v/>
      </c>
      <c r="Y2161">
        <f>(J2161+J2162)/2*($A2162-$A2161)</f>
        <v/>
      </c>
      <c r="Z2161">
        <f>(K2161+K2162)/2*($A2162-$A2161)</f>
        <v/>
      </c>
      <c r="AA2161">
        <f>(L2161+L2162)/2*($A2162-$A2161)</f>
        <v/>
      </c>
      <c r="AB2161">
        <f>(M2161+M2162)/2*($A2162-$A2161)</f>
        <v/>
      </c>
      <c r="AC2161">
        <f>(N2161+N2162)/2*($A2162-$A2161)</f>
        <v/>
      </c>
      <c r="AD2161">
        <f>(O2161+O2162)/2*($A2162-$A2161)</f>
        <v/>
      </c>
    </row>
    <row r="2162" spans="1:30" x14ac:dyDescent="0.15">
      <c r="A2162" s="1">
        <f>处理栏!A2164</f>
        <v/>
      </c>
      <c r="B2162" s="1">
        <f>处理栏!B2164</f>
        <v/>
      </c>
      <c r="C2162" s="1">
        <f>处理栏!C2164</f>
        <v/>
      </c>
      <c r="D2162" s="1">
        <f>处理栏!D2164</f>
        <v/>
      </c>
      <c r="E2162" s="1">
        <f>处理栏!E2164</f>
        <v/>
      </c>
      <c r="F2162" s="1">
        <f>处理栏!F2164</f>
        <v/>
      </c>
      <c r="G2162" s="1">
        <f>处理栏!G2164</f>
        <v/>
      </c>
      <c r="H2162" s="1">
        <f>处理栏!H2164</f>
        <v/>
      </c>
      <c r="I2162" s="1">
        <f>处理栏!AB2163</f>
        <v/>
      </c>
      <c r="J2162" s="1">
        <f>处理栏!AC2163</f>
        <v/>
      </c>
      <c r="K2162" s="1">
        <f>处理栏!AD2163</f>
        <v/>
      </c>
      <c r="L2162" s="1">
        <f>处理栏!AE2163</f>
        <v/>
      </c>
      <c r="M2162" s="1">
        <f>处理栏!AF2163</f>
        <v/>
      </c>
      <c r="N2162" s="1">
        <f>处理栏!AG2163</f>
        <v/>
      </c>
      <c r="O2162" s="1">
        <f>处理栏!AH2163</f>
        <v/>
      </c>
      <c r="Q2162">
        <f>(B2162+B2163)/2*(A2163-A2162)</f>
        <v/>
      </c>
      <c r="R2162">
        <f>(C2162+C2163)/2*(A2163-A2162)</f>
        <v/>
      </c>
      <c r="S2162">
        <f>(D2162+D2163)/2*(A2163-A2162)</f>
        <v/>
      </c>
      <c r="T2162">
        <f>(E2162+E2163)/2*(A2163-A2162)</f>
        <v/>
      </c>
      <c r="U2162">
        <f>(F2162+F2163)/2*($A2163-$A2162)</f>
        <v/>
      </c>
      <c r="V2162">
        <f>(G2162+G2163)/2*($A2163-$A2162)</f>
        <v/>
      </c>
      <c r="W2162">
        <f>(H2162+H2163)/2*($A2163-$A2162)</f>
        <v/>
      </c>
      <c r="X2162">
        <f>(I2162+I2163)/2*($A2163-$A2162)</f>
        <v/>
      </c>
      <c r="Y2162">
        <f>(J2162+J2163)/2*($A2163-$A2162)</f>
        <v/>
      </c>
      <c r="Z2162">
        <f>(K2162+K2163)/2*($A2163-$A2162)</f>
        <v/>
      </c>
      <c r="AA2162">
        <f>(L2162+L2163)/2*($A2163-$A2162)</f>
        <v/>
      </c>
      <c r="AB2162">
        <f>(M2162+M2163)/2*($A2163-$A2162)</f>
        <v/>
      </c>
      <c r="AC2162">
        <f>(N2162+N2163)/2*($A2163-$A2162)</f>
        <v/>
      </c>
      <c r="AD2162">
        <f>(O2162+O2163)/2*($A2163-$A2162)</f>
        <v/>
      </c>
    </row>
    <row r="2163" spans="1:30" x14ac:dyDescent="0.15">
      <c r="A2163" s="1">
        <f>处理栏!A2165</f>
        <v/>
      </c>
      <c r="B2163" s="1">
        <f>处理栏!B2165</f>
        <v/>
      </c>
      <c r="C2163" s="1">
        <f>处理栏!C2165</f>
        <v/>
      </c>
      <c r="D2163" s="1">
        <f>处理栏!D2165</f>
        <v/>
      </c>
      <c r="E2163" s="1">
        <f>处理栏!E2165</f>
        <v/>
      </c>
      <c r="F2163" s="1">
        <f>处理栏!F2165</f>
        <v/>
      </c>
      <c r="G2163" s="1">
        <f>处理栏!G2165</f>
        <v/>
      </c>
      <c r="H2163" s="1">
        <f>处理栏!H2165</f>
        <v/>
      </c>
      <c r="I2163" s="1">
        <f>处理栏!AB2164</f>
        <v/>
      </c>
      <c r="J2163" s="1">
        <f>处理栏!AC2164</f>
        <v/>
      </c>
      <c r="K2163" s="1">
        <f>处理栏!AD2164</f>
        <v/>
      </c>
      <c r="L2163" s="1">
        <f>处理栏!AE2164</f>
        <v/>
      </c>
      <c r="M2163" s="1">
        <f>处理栏!AF2164</f>
        <v/>
      </c>
      <c r="N2163" s="1">
        <f>处理栏!AG2164</f>
        <v/>
      </c>
      <c r="O2163" s="1">
        <f>处理栏!AH2164</f>
        <v/>
      </c>
      <c r="Q2163">
        <f>(B2163+B2164)/2*(A2164-A2163)</f>
        <v/>
      </c>
      <c r="R2163">
        <f>(C2163+C2164)/2*(A2164-A2163)</f>
        <v/>
      </c>
      <c r="S2163">
        <f>(D2163+D2164)/2*(A2164-A2163)</f>
        <v/>
      </c>
      <c r="T2163">
        <f>(E2163+E2164)/2*(A2164-A2163)</f>
        <v/>
      </c>
      <c r="U2163">
        <f>(F2163+F2164)/2*($A2164-$A2163)</f>
        <v/>
      </c>
      <c r="V2163">
        <f>(G2163+G2164)/2*($A2164-$A2163)</f>
        <v/>
      </c>
      <c r="W2163">
        <f>(H2163+H2164)/2*($A2164-$A2163)</f>
        <v/>
      </c>
      <c r="X2163">
        <f>(I2163+I2164)/2*($A2164-$A2163)</f>
        <v/>
      </c>
      <c r="Y2163">
        <f>(J2163+J2164)/2*($A2164-$A2163)</f>
        <v/>
      </c>
      <c r="Z2163">
        <f>(K2163+K2164)/2*($A2164-$A2163)</f>
        <v/>
      </c>
      <c r="AA2163">
        <f>(L2163+L2164)/2*($A2164-$A2163)</f>
        <v/>
      </c>
      <c r="AB2163">
        <f>(M2163+M2164)/2*($A2164-$A2163)</f>
        <v/>
      </c>
      <c r="AC2163">
        <f>(N2163+N2164)/2*($A2164-$A2163)</f>
        <v/>
      </c>
      <c r="AD2163">
        <f>(O2163+O2164)/2*($A2164-$A2163)</f>
        <v/>
      </c>
    </row>
    <row r="2164" spans="1:30" x14ac:dyDescent="0.15">
      <c r="A2164" s="1">
        <f>处理栏!A2166</f>
        <v/>
      </c>
      <c r="B2164" s="1">
        <f>处理栏!B2166</f>
        <v/>
      </c>
      <c r="C2164" s="1">
        <f>处理栏!C2166</f>
        <v/>
      </c>
      <c r="D2164" s="1">
        <f>处理栏!D2166</f>
        <v/>
      </c>
      <c r="E2164" s="1">
        <f>处理栏!E2166</f>
        <v/>
      </c>
      <c r="F2164" s="1">
        <f>处理栏!F2166</f>
        <v/>
      </c>
      <c r="G2164" s="1">
        <f>处理栏!G2166</f>
        <v/>
      </c>
      <c r="H2164" s="1">
        <f>处理栏!H2166</f>
        <v/>
      </c>
      <c r="I2164" s="1">
        <f>处理栏!AB2165</f>
        <v/>
      </c>
      <c r="J2164" s="1">
        <f>处理栏!AC2165</f>
        <v/>
      </c>
      <c r="K2164" s="1">
        <f>处理栏!AD2165</f>
        <v/>
      </c>
      <c r="L2164" s="1">
        <f>处理栏!AE2165</f>
        <v/>
      </c>
      <c r="M2164" s="1">
        <f>处理栏!AF2165</f>
        <v/>
      </c>
      <c r="N2164" s="1">
        <f>处理栏!AG2165</f>
        <v/>
      </c>
      <c r="O2164" s="1">
        <f>处理栏!AH2165</f>
        <v/>
      </c>
      <c r="Q2164">
        <f>(B2164+B2165)/2*(A2165-A2164)</f>
        <v/>
      </c>
      <c r="R2164">
        <f>(C2164+C2165)/2*(A2165-A2164)</f>
        <v/>
      </c>
      <c r="S2164">
        <f>(D2164+D2165)/2*(A2165-A2164)</f>
        <v/>
      </c>
      <c r="T2164">
        <f>(E2164+E2165)/2*(A2165-A2164)</f>
        <v/>
      </c>
      <c r="U2164">
        <f>(F2164+F2165)/2*($A2165-$A2164)</f>
        <v/>
      </c>
      <c r="V2164">
        <f>(G2164+G2165)/2*($A2165-$A2164)</f>
        <v/>
      </c>
      <c r="W2164">
        <f>(H2164+H2165)/2*($A2165-$A2164)</f>
        <v/>
      </c>
      <c r="X2164">
        <f>(I2164+I2165)/2*($A2165-$A2164)</f>
        <v/>
      </c>
      <c r="Y2164">
        <f>(J2164+J2165)/2*($A2165-$A2164)</f>
        <v/>
      </c>
      <c r="Z2164">
        <f>(K2164+K2165)/2*($A2165-$A2164)</f>
        <v/>
      </c>
      <c r="AA2164">
        <f>(L2164+L2165)/2*($A2165-$A2164)</f>
        <v/>
      </c>
      <c r="AB2164">
        <f>(M2164+M2165)/2*($A2165-$A2164)</f>
        <v/>
      </c>
      <c r="AC2164">
        <f>(N2164+N2165)/2*($A2165-$A2164)</f>
        <v/>
      </c>
      <c r="AD2164">
        <f>(O2164+O2165)/2*($A2165-$A2164)</f>
        <v/>
      </c>
    </row>
    <row r="2165" spans="1:30" x14ac:dyDescent="0.15">
      <c r="A2165" s="1">
        <f>处理栏!A2167</f>
        <v/>
      </c>
      <c r="B2165" s="1">
        <f>处理栏!B2167</f>
        <v/>
      </c>
      <c r="C2165" s="1">
        <f>处理栏!C2167</f>
        <v/>
      </c>
      <c r="D2165" s="1">
        <f>处理栏!D2167</f>
        <v/>
      </c>
      <c r="E2165" s="1">
        <f>处理栏!E2167</f>
        <v/>
      </c>
      <c r="F2165" s="1">
        <f>处理栏!F2167</f>
        <v/>
      </c>
      <c r="G2165" s="1">
        <f>处理栏!G2167</f>
        <v/>
      </c>
      <c r="H2165" s="1">
        <f>处理栏!H2167</f>
        <v/>
      </c>
      <c r="I2165" s="1">
        <f>处理栏!AB2166</f>
        <v/>
      </c>
      <c r="J2165" s="1">
        <f>处理栏!AC2166</f>
        <v/>
      </c>
      <c r="K2165" s="1">
        <f>处理栏!AD2166</f>
        <v/>
      </c>
      <c r="L2165" s="1">
        <f>处理栏!AE2166</f>
        <v/>
      </c>
      <c r="M2165" s="1">
        <f>处理栏!AF2166</f>
        <v/>
      </c>
      <c r="N2165" s="1">
        <f>处理栏!AG2166</f>
        <v/>
      </c>
      <c r="O2165" s="1">
        <f>处理栏!AH2166</f>
        <v/>
      </c>
      <c r="Q2165">
        <f>(B2165+B2166)/2*(A2166-A2165)</f>
        <v/>
      </c>
      <c r="R2165">
        <f>(C2165+C2166)/2*(A2166-A2165)</f>
        <v/>
      </c>
      <c r="S2165">
        <f>(D2165+D2166)/2*(A2166-A2165)</f>
        <v/>
      </c>
      <c r="T2165">
        <f>(E2165+E2166)/2*(A2166-A2165)</f>
        <v/>
      </c>
      <c r="U2165">
        <f>(F2165+F2166)/2*($A2166-$A2165)</f>
        <v/>
      </c>
      <c r="V2165">
        <f>(G2165+G2166)/2*($A2166-$A2165)</f>
        <v/>
      </c>
      <c r="W2165">
        <f>(H2165+H2166)/2*($A2166-$A2165)</f>
        <v/>
      </c>
      <c r="X2165">
        <f>(I2165+I2166)/2*($A2166-$A2165)</f>
        <v/>
      </c>
      <c r="Y2165">
        <f>(J2165+J2166)/2*($A2166-$A2165)</f>
        <v/>
      </c>
      <c r="Z2165">
        <f>(K2165+K2166)/2*($A2166-$A2165)</f>
        <v/>
      </c>
      <c r="AA2165">
        <f>(L2165+L2166)/2*($A2166-$A2165)</f>
        <v/>
      </c>
      <c r="AB2165">
        <f>(M2165+M2166)/2*($A2166-$A2165)</f>
        <v/>
      </c>
      <c r="AC2165">
        <f>(N2165+N2166)/2*($A2166-$A2165)</f>
        <v/>
      </c>
      <c r="AD2165">
        <f>(O2165+O2166)/2*($A2166-$A2165)</f>
        <v/>
      </c>
    </row>
    <row r="2166" spans="1:30" x14ac:dyDescent="0.15">
      <c r="A2166" s="1">
        <f>处理栏!A2168</f>
        <v/>
      </c>
      <c r="B2166" s="1">
        <f>处理栏!B2168</f>
        <v/>
      </c>
      <c r="C2166" s="1">
        <f>处理栏!C2168</f>
        <v/>
      </c>
      <c r="D2166" s="1">
        <f>处理栏!D2168</f>
        <v/>
      </c>
      <c r="E2166" s="1">
        <f>处理栏!E2168</f>
        <v/>
      </c>
      <c r="F2166" s="1">
        <f>处理栏!F2168</f>
        <v/>
      </c>
      <c r="G2166" s="1">
        <f>处理栏!G2168</f>
        <v/>
      </c>
      <c r="H2166" s="1">
        <f>处理栏!H2168</f>
        <v/>
      </c>
      <c r="I2166" s="1">
        <f>处理栏!AB2167</f>
        <v/>
      </c>
      <c r="J2166" s="1">
        <f>处理栏!AC2167</f>
        <v/>
      </c>
      <c r="K2166" s="1">
        <f>处理栏!AD2167</f>
        <v/>
      </c>
      <c r="L2166" s="1">
        <f>处理栏!AE2167</f>
        <v/>
      </c>
      <c r="M2166" s="1">
        <f>处理栏!AF2167</f>
        <v/>
      </c>
      <c r="N2166" s="1">
        <f>处理栏!AG2167</f>
        <v/>
      </c>
      <c r="O2166" s="1">
        <f>处理栏!AH2167</f>
        <v/>
      </c>
      <c r="Q2166">
        <f>(B2166+B2167)/2*(A2167-A2166)</f>
        <v/>
      </c>
      <c r="R2166">
        <f>(C2166+C2167)/2*(A2167-A2166)</f>
        <v/>
      </c>
      <c r="S2166">
        <f>(D2166+D2167)/2*(A2167-A2166)</f>
        <v/>
      </c>
      <c r="T2166">
        <f>(E2166+E2167)/2*(A2167-A2166)</f>
        <v/>
      </c>
      <c r="U2166">
        <f>(F2166+F2167)/2*($A2167-$A2166)</f>
        <v/>
      </c>
      <c r="V2166">
        <f>(G2166+G2167)/2*($A2167-$A2166)</f>
        <v/>
      </c>
      <c r="W2166">
        <f>(H2166+H2167)/2*($A2167-$A2166)</f>
        <v/>
      </c>
      <c r="X2166">
        <f>(I2166+I2167)/2*($A2167-$A2166)</f>
        <v/>
      </c>
      <c r="Y2166">
        <f>(J2166+J2167)/2*($A2167-$A2166)</f>
        <v/>
      </c>
      <c r="Z2166">
        <f>(K2166+K2167)/2*($A2167-$A2166)</f>
        <v/>
      </c>
      <c r="AA2166">
        <f>(L2166+L2167)/2*($A2167-$A2166)</f>
        <v/>
      </c>
      <c r="AB2166">
        <f>(M2166+M2167)/2*($A2167-$A2166)</f>
        <v/>
      </c>
      <c r="AC2166">
        <f>(N2166+N2167)/2*($A2167-$A2166)</f>
        <v/>
      </c>
      <c r="AD2166">
        <f>(O2166+O2167)/2*($A2167-$A2166)</f>
        <v/>
      </c>
    </row>
    <row r="2167" spans="1:30" x14ac:dyDescent="0.15">
      <c r="A2167" s="1">
        <f>处理栏!A2169</f>
        <v/>
      </c>
      <c r="B2167" s="1">
        <f>处理栏!B2169</f>
        <v/>
      </c>
      <c r="C2167" s="1">
        <f>处理栏!C2169</f>
        <v/>
      </c>
      <c r="D2167" s="1">
        <f>处理栏!D2169</f>
        <v/>
      </c>
      <c r="E2167" s="1">
        <f>处理栏!E2169</f>
        <v/>
      </c>
      <c r="F2167" s="1">
        <f>处理栏!F2169</f>
        <v/>
      </c>
      <c r="G2167" s="1">
        <f>处理栏!G2169</f>
        <v/>
      </c>
      <c r="H2167" s="1">
        <f>处理栏!H2169</f>
        <v/>
      </c>
      <c r="I2167" s="1">
        <f>处理栏!AB2168</f>
        <v/>
      </c>
      <c r="J2167" s="1">
        <f>处理栏!AC2168</f>
        <v/>
      </c>
      <c r="K2167" s="1">
        <f>处理栏!AD2168</f>
        <v/>
      </c>
      <c r="L2167" s="1">
        <f>处理栏!AE2168</f>
        <v/>
      </c>
      <c r="M2167" s="1">
        <f>处理栏!AF2168</f>
        <v/>
      </c>
      <c r="N2167" s="1">
        <f>处理栏!AG2168</f>
        <v/>
      </c>
      <c r="O2167" s="1">
        <f>处理栏!AH2168</f>
        <v/>
      </c>
      <c r="Q2167">
        <f>(B2167+B2168)/2*(A2168-A2167)</f>
        <v/>
      </c>
      <c r="R2167">
        <f>(C2167+C2168)/2*(A2168-A2167)</f>
        <v/>
      </c>
      <c r="S2167">
        <f>(D2167+D2168)/2*(A2168-A2167)</f>
        <v/>
      </c>
      <c r="T2167">
        <f>(E2167+E2168)/2*(A2168-A2167)</f>
        <v/>
      </c>
      <c r="U2167">
        <f>(F2167+F2168)/2*($A2168-$A2167)</f>
        <v/>
      </c>
      <c r="V2167">
        <f>(G2167+G2168)/2*($A2168-$A2167)</f>
        <v/>
      </c>
      <c r="W2167">
        <f>(H2167+H2168)/2*($A2168-$A2167)</f>
        <v/>
      </c>
      <c r="X2167">
        <f>(I2167+I2168)/2*($A2168-$A2167)</f>
        <v/>
      </c>
      <c r="Y2167">
        <f>(J2167+J2168)/2*($A2168-$A2167)</f>
        <v/>
      </c>
      <c r="Z2167">
        <f>(K2167+K2168)/2*($A2168-$A2167)</f>
        <v/>
      </c>
      <c r="AA2167">
        <f>(L2167+L2168)/2*($A2168-$A2167)</f>
        <v/>
      </c>
      <c r="AB2167">
        <f>(M2167+M2168)/2*($A2168-$A2167)</f>
        <v/>
      </c>
      <c r="AC2167">
        <f>(N2167+N2168)/2*($A2168-$A2167)</f>
        <v/>
      </c>
      <c r="AD2167">
        <f>(O2167+O2168)/2*($A2168-$A2167)</f>
        <v/>
      </c>
    </row>
    <row r="2168" spans="1:30" x14ac:dyDescent="0.15">
      <c r="A2168" s="1">
        <f>处理栏!A2170</f>
        <v/>
      </c>
      <c r="B2168" s="1">
        <f>处理栏!B2170</f>
        <v/>
      </c>
      <c r="C2168" s="1">
        <f>处理栏!C2170</f>
        <v/>
      </c>
      <c r="D2168" s="1">
        <f>处理栏!D2170</f>
        <v/>
      </c>
      <c r="E2168" s="1">
        <f>处理栏!E2170</f>
        <v/>
      </c>
      <c r="F2168" s="1">
        <f>处理栏!F2170</f>
        <v/>
      </c>
      <c r="G2168" s="1">
        <f>处理栏!G2170</f>
        <v/>
      </c>
      <c r="H2168" s="1">
        <f>处理栏!H2170</f>
        <v/>
      </c>
      <c r="I2168" s="1">
        <f>处理栏!AB2169</f>
        <v/>
      </c>
      <c r="J2168" s="1">
        <f>处理栏!AC2169</f>
        <v/>
      </c>
      <c r="K2168" s="1">
        <f>处理栏!AD2169</f>
        <v/>
      </c>
      <c r="L2168" s="1">
        <f>处理栏!AE2169</f>
        <v/>
      </c>
      <c r="M2168" s="1">
        <f>处理栏!AF2169</f>
        <v/>
      </c>
      <c r="N2168" s="1">
        <f>处理栏!AG2169</f>
        <v/>
      </c>
      <c r="O2168" s="1">
        <f>处理栏!AH2169</f>
        <v/>
      </c>
      <c r="Q2168">
        <f>(B2168+B2169)/2*(A2169-A2168)</f>
        <v/>
      </c>
      <c r="R2168">
        <f>(C2168+C2169)/2*(A2169-A2168)</f>
        <v/>
      </c>
      <c r="S2168">
        <f>(D2168+D2169)/2*(A2169-A2168)</f>
        <v/>
      </c>
      <c r="T2168">
        <f>(E2168+E2169)/2*(A2169-A2168)</f>
        <v/>
      </c>
      <c r="U2168">
        <f>(F2168+F2169)/2*($A2169-$A2168)</f>
        <v/>
      </c>
      <c r="V2168">
        <f>(G2168+G2169)/2*($A2169-$A2168)</f>
        <v/>
      </c>
      <c r="W2168">
        <f>(H2168+H2169)/2*($A2169-$A2168)</f>
        <v/>
      </c>
      <c r="X2168">
        <f>(I2168+I2169)/2*($A2169-$A2168)</f>
        <v/>
      </c>
      <c r="Y2168">
        <f>(J2168+J2169)/2*($A2169-$A2168)</f>
        <v/>
      </c>
      <c r="Z2168">
        <f>(K2168+K2169)/2*($A2169-$A2168)</f>
        <v/>
      </c>
      <c r="AA2168">
        <f>(L2168+L2169)/2*($A2169-$A2168)</f>
        <v/>
      </c>
      <c r="AB2168">
        <f>(M2168+M2169)/2*($A2169-$A2168)</f>
        <v/>
      </c>
      <c r="AC2168">
        <f>(N2168+N2169)/2*($A2169-$A2168)</f>
        <v/>
      </c>
      <c r="AD2168">
        <f>(O2168+O2169)/2*($A2169-$A2168)</f>
        <v/>
      </c>
    </row>
    <row r="2169" spans="1:30" x14ac:dyDescent="0.15">
      <c r="A2169" s="1">
        <f>处理栏!A2171</f>
        <v/>
      </c>
      <c r="B2169" s="1">
        <f>处理栏!B2171</f>
        <v/>
      </c>
      <c r="C2169" s="1">
        <f>处理栏!C2171</f>
        <v/>
      </c>
      <c r="D2169" s="1">
        <f>处理栏!D2171</f>
        <v/>
      </c>
      <c r="E2169" s="1">
        <f>处理栏!E2171</f>
        <v/>
      </c>
      <c r="F2169" s="1">
        <f>处理栏!F2171</f>
        <v/>
      </c>
      <c r="G2169" s="1">
        <f>处理栏!G2171</f>
        <v/>
      </c>
      <c r="H2169" s="1">
        <f>处理栏!H2171</f>
        <v/>
      </c>
      <c r="I2169" s="1">
        <f>处理栏!AB2170</f>
        <v/>
      </c>
      <c r="J2169" s="1">
        <f>处理栏!AC2170</f>
        <v/>
      </c>
      <c r="K2169" s="1">
        <f>处理栏!AD2170</f>
        <v/>
      </c>
      <c r="L2169" s="1">
        <f>处理栏!AE2170</f>
        <v/>
      </c>
      <c r="M2169" s="1">
        <f>处理栏!AF2170</f>
        <v/>
      </c>
      <c r="N2169" s="1">
        <f>处理栏!AG2170</f>
        <v/>
      </c>
      <c r="O2169" s="1">
        <f>处理栏!AH2170</f>
        <v/>
      </c>
      <c r="Q2169">
        <f>(B2169+B2170)/2*(A2170-A2169)</f>
        <v/>
      </c>
      <c r="R2169">
        <f>(C2169+C2170)/2*(A2170-A2169)</f>
        <v/>
      </c>
      <c r="S2169">
        <f>(D2169+D2170)/2*(A2170-A2169)</f>
        <v/>
      </c>
      <c r="T2169">
        <f>(E2169+E2170)/2*(A2170-A2169)</f>
        <v/>
      </c>
      <c r="U2169">
        <f>(F2169+F2170)/2*($A2170-$A2169)</f>
        <v/>
      </c>
      <c r="V2169">
        <f>(G2169+G2170)/2*($A2170-$A2169)</f>
        <v/>
      </c>
      <c r="W2169">
        <f>(H2169+H2170)/2*($A2170-$A2169)</f>
        <v/>
      </c>
      <c r="X2169">
        <f>(I2169+I2170)/2*($A2170-$A2169)</f>
        <v/>
      </c>
      <c r="Y2169">
        <f>(J2169+J2170)/2*($A2170-$A2169)</f>
        <v/>
      </c>
      <c r="Z2169">
        <f>(K2169+K2170)/2*($A2170-$A2169)</f>
        <v/>
      </c>
      <c r="AA2169">
        <f>(L2169+L2170)/2*($A2170-$A2169)</f>
        <v/>
      </c>
      <c r="AB2169">
        <f>(M2169+M2170)/2*($A2170-$A2169)</f>
        <v/>
      </c>
      <c r="AC2169">
        <f>(N2169+N2170)/2*($A2170-$A2169)</f>
        <v/>
      </c>
      <c r="AD2169">
        <f>(O2169+O2170)/2*($A2170-$A2169)</f>
        <v/>
      </c>
    </row>
    <row r="2170" spans="1:30" x14ac:dyDescent="0.15">
      <c r="A2170" s="1">
        <f>处理栏!A2172</f>
        <v/>
      </c>
      <c r="B2170" s="1">
        <f>处理栏!B2172</f>
        <v/>
      </c>
      <c r="C2170" s="1">
        <f>处理栏!C2172</f>
        <v/>
      </c>
      <c r="D2170" s="1">
        <f>处理栏!D2172</f>
        <v/>
      </c>
      <c r="E2170" s="1">
        <f>处理栏!E2172</f>
        <v/>
      </c>
      <c r="F2170" s="1">
        <f>处理栏!F2172</f>
        <v/>
      </c>
      <c r="G2170" s="1">
        <f>处理栏!G2172</f>
        <v/>
      </c>
      <c r="H2170" s="1">
        <f>处理栏!H2172</f>
        <v/>
      </c>
      <c r="I2170" s="1">
        <f>处理栏!AB2171</f>
        <v/>
      </c>
      <c r="J2170" s="1">
        <f>处理栏!AC2171</f>
        <v/>
      </c>
      <c r="K2170" s="1">
        <f>处理栏!AD2171</f>
        <v/>
      </c>
      <c r="L2170" s="1">
        <f>处理栏!AE2171</f>
        <v/>
      </c>
      <c r="M2170" s="1">
        <f>处理栏!AF2171</f>
        <v/>
      </c>
      <c r="N2170" s="1">
        <f>处理栏!AG2171</f>
        <v/>
      </c>
      <c r="O2170" s="1">
        <f>处理栏!AH2171</f>
        <v/>
      </c>
      <c r="Q2170">
        <f>(B2170+B2171)/2*(A2171-A2170)</f>
        <v/>
      </c>
      <c r="R2170">
        <f>(C2170+C2171)/2*(A2171-A2170)</f>
        <v/>
      </c>
      <c r="S2170">
        <f>(D2170+D2171)/2*(A2171-A2170)</f>
        <v/>
      </c>
      <c r="T2170">
        <f>(E2170+E2171)/2*(A2171-A2170)</f>
        <v/>
      </c>
      <c r="U2170">
        <f>(F2170+F2171)/2*($A2171-$A2170)</f>
        <v/>
      </c>
      <c r="V2170">
        <f>(G2170+G2171)/2*($A2171-$A2170)</f>
        <v/>
      </c>
      <c r="W2170">
        <f>(H2170+H2171)/2*($A2171-$A2170)</f>
        <v/>
      </c>
      <c r="X2170">
        <f>(I2170+I2171)/2*($A2171-$A2170)</f>
        <v/>
      </c>
      <c r="Y2170">
        <f>(J2170+J2171)/2*($A2171-$A2170)</f>
        <v/>
      </c>
      <c r="Z2170">
        <f>(K2170+K2171)/2*($A2171-$A2170)</f>
        <v/>
      </c>
      <c r="AA2170">
        <f>(L2170+L2171)/2*($A2171-$A2170)</f>
        <v/>
      </c>
      <c r="AB2170">
        <f>(M2170+M2171)/2*($A2171-$A2170)</f>
        <v/>
      </c>
      <c r="AC2170">
        <f>(N2170+N2171)/2*($A2171-$A2170)</f>
        <v/>
      </c>
      <c r="AD2170">
        <f>(O2170+O2171)/2*($A2171-$A2170)</f>
        <v/>
      </c>
    </row>
    <row r="2171" spans="1:30" x14ac:dyDescent="0.15">
      <c r="A2171" s="1">
        <f>处理栏!A2173</f>
        <v/>
      </c>
      <c r="B2171" s="1">
        <f>处理栏!B2173</f>
        <v/>
      </c>
      <c r="C2171" s="1">
        <f>处理栏!C2173</f>
        <v/>
      </c>
      <c r="D2171" s="1">
        <f>处理栏!D2173</f>
        <v/>
      </c>
      <c r="E2171" s="1">
        <f>处理栏!E2173</f>
        <v/>
      </c>
      <c r="F2171" s="1">
        <f>处理栏!F2173</f>
        <v/>
      </c>
      <c r="G2171" s="1">
        <f>处理栏!G2173</f>
        <v/>
      </c>
      <c r="H2171" s="1">
        <f>处理栏!H2173</f>
        <v/>
      </c>
      <c r="I2171" s="1">
        <f>处理栏!AB2172</f>
        <v/>
      </c>
      <c r="J2171" s="1">
        <f>处理栏!AC2172</f>
        <v/>
      </c>
      <c r="K2171" s="1">
        <f>处理栏!AD2172</f>
        <v/>
      </c>
      <c r="L2171" s="1">
        <f>处理栏!AE2172</f>
        <v/>
      </c>
      <c r="M2171" s="1">
        <f>处理栏!AF2172</f>
        <v/>
      </c>
      <c r="N2171" s="1">
        <f>处理栏!AG2172</f>
        <v/>
      </c>
      <c r="O2171" s="1">
        <f>处理栏!AH2172</f>
        <v/>
      </c>
      <c r="Q2171">
        <f>(B2171+B2172)/2*(A2172-A2171)</f>
        <v/>
      </c>
      <c r="R2171">
        <f>(C2171+C2172)/2*(A2172-A2171)</f>
        <v/>
      </c>
      <c r="S2171">
        <f>(D2171+D2172)/2*(A2172-A2171)</f>
        <v/>
      </c>
      <c r="T2171">
        <f>(E2171+E2172)/2*(A2172-A2171)</f>
        <v/>
      </c>
      <c r="U2171">
        <f>(F2171+F2172)/2*($A2172-$A2171)</f>
        <v/>
      </c>
      <c r="V2171">
        <f>(G2171+G2172)/2*($A2172-$A2171)</f>
        <v/>
      </c>
      <c r="W2171">
        <f>(H2171+H2172)/2*($A2172-$A2171)</f>
        <v/>
      </c>
      <c r="X2171">
        <f>(I2171+I2172)/2*($A2172-$A2171)</f>
        <v/>
      </c>
      <c r="Y2171">
        <f>(J2171+J2172)/2*($A2172-$A2171)</f>
        <v/>
      </c>
      <c r="Z2171">
        <f>(K2171+K2172)/2*($A2172-$A2171)</f>
        <v/>
      </c>
      <c r="AA2171">
        <f>(L2171+L2172)/2*($A2172-$A2171)</f>
        <v/>
      </c>
      <c r="AB2171">
        <f>(M2171+M2172)/2*($A2172-$A2171)</f>
        <v/>
      </c>
      <c r="AC2171">
        <f>(N2171+N2172)/2*($A2172-$A2171)</f>
        <v/>
      </c>
      <c r="AD2171">
        <f>(O2171+O2172)/2*($A2172-$A2171)</f>
        <v/>
      </c>
    </row>
    <row r="2172" spans="1:30" x14ac:dyDescent="0.15">
      <c r="A2172" s="1">
        <f>处理栏!A2174</f>
        <v/>
      </c>
      <c r="B2172" s="1">
        <f>处理栏!B2174</f>
        <v/>
      </c>
      <c r="C2172" s="1">
        <f>处理栏!C2174</f>
        <v/>
      </c>
      <c r="D2172" s="1">
        <f>处理栏!D2174</f>
        <v/>
      </c>
      <c r="E2172" s="1">
        <f>处理栏!E2174</f>
        <v/>
      </c>
      <c r="F2172" s="1">
        <f>处理栏!F2174</f>
        <v/>
      </c>
      <c r="G2172" s="1">
        <f>处理栏!G2174</f>
        <v/>
      </c>
      <c r="H2172" s="1">
        <f>处理栏!H2174</f>
        <v/>
      </c>
      <c r="I2172" s="1">
        <f>处理栏!AB2173</f>
        <v/>
      </c>
      <c r="J2172" s="1">
        <f>处理栏!AC2173</f>
        <v/>
      </c>
      <c r="K2172" s="1">
        <f>处理栏!AD2173</f>
        <v/>
      </c>
      <c r="L2172" s="1">
        <f>处理栏!AE2173</f>
        <v/>
      </c>
      <c r="M2172" s="1">
        <f>处理栏!AF2173</f>
        <v/>
      </c>
      <c r="N2172" s="1">
        <f>处理栏!AG2173</f>
        <v/>
      </c>
      <c r="O2172" s="1">
        <f>处理栏!AH2173</f>
        <v/>
      </c>
      <c r="Q2172">
        <f>(B2172+B2173)/2*(A2173-A2172)</f>
        <v/>
      </c>
      <c r="R2172">
        <f>(C2172+C2173)/2*(A2173-A2172)</f>
        <v/>
      </c>
      <c r="S2172">
        <f>(D2172+D2173)/2*(A2173-A2172)</f>
        <v/>
      </c>
      <c r="T2172">
        <f>(E2172+E2173)/2*(A2173-A2172)</f>
        <v/>
      </c>
      <c r="U2172">
        <f>(F2172+F2173)/2*($A2173-$A2172)</f>
        <v/>
      </c>
      <c r="V2172">
        <f>(G2172+G2173)/2*($A2173-$A2172)</f>
        <v/>
      </c>
      <c r="W2172">
        <f>(H2172+H2173)/2*($A2173-$A2172)</f>
        <v/>
      </c>
      <c r="X2172">
        <f>(I2172+I2173)/2*($A2173-$A2172)</f>
        <v/>
      </c>
      <c r="Y2172">
        <f>(J2172+J2173)/2*($A2173-$A2172)</f>
        <v/>
      </c>
      <c r="Z2172">
        <f>(K2172+K2173)/2*($A2173-$A2172)</f>
        <v/>
      </c>
      <c r="AA2172">
        <f>(L2172+L2173)/2*($A2173-$A2172)</f>
        <v/>
      </c>
      <c r="AB2172">
        <f>(M2172+M2173)/2*($A2173-$A2172)</f>
        <v/>
      </c>
      <c r="AC2172">
        <f>(N2172+N2173)/2*($A2173-$A2172)</f>
        <v/>
      </c>
      <c r="AD2172">
        <f>(O2172+O2173)/2*($A2173-$A2172)</f>
        <v/>
      </c>
    </row>
    <row r="2173" spans="1:30" x14ac:dyDescent="0.15">
      <c r="A2173" s="1">
        <f>处理栏!A2175</f>
        <v/>
      </c>
      <c r="B2173" s="1">
        <f>处理栏!B2175</f>
        <v/>
      </c>
      <c r="C2173" s="1">
        <f>处理栏!C2175</f>
        <v/>
      </c>
      <c r="D2173" s="1">
        <f>处理栏!D2175</f>
        <v/>
      </c>
      <c r="E2173" s="1">
        <f>处理栏!E2175</f>
        <v/>
      </c>
      <c r="F2173" s="1">
        <f>处理栏!F2175</f>
        <v/>
      </c>
      <c r="G2173" s="1">
        <f>处理栏!G2175</f>
        <v/>
      </c>
      <c r="H2173" s="1">
        <f>处理栏!H2175</f>
        <v/>
      </c>
      <c r="I2173" s="1">
        <f>处理栏!AB2174</f>
        <v/>
      </c>
      <c r="J2173" s="1">
        <f>处理栏!AC2174</f>
        <v/>
      </c>
      <c r="K2173" s="1">
        <f>处理栏!AD2174</f>
        <v/>
      </c>
      <c r="L2173" s="1">
        <f>处理栏!AE2174</f>
        <v/>
      </c>
      <c r="M2173" s="1">
        <f>处理栏!AF2174</f>
        <v/>
      </c>
      <c r="N2173" s="1">
        <f>处理栏!AG2174</f>
        <v/>
      </c>
      <c r="O2173" s="1">
        <f>处理栏!AH2174</f>
        <v/>
      </c>
      <c r="Q2173">
        <f>(B2173+B2174)/2*(A2174-A2173)</f>
        <v/>
      </c>
      <c r="R2173">
        <f>(C2173+C2174)/2*(A2174-A2173)</f>
        <v/>
      </c>
      <c r="S2173">
        <f>(D2173+D2174)/2*(A2174-A2173)</f>
        <v/>
      </c>
      <c r="T2173">
        <f>(E2173+E2174)/2*(A2174-A2173)</f>
        <v/>
      </c>
      <c r="U2173">
        <f>(F2173+F2174)/2*($A2174-$A2173)</f>
        <v/>
      </c>
      <c r="V2173">
        <f>(G2173+G2174)/2*($A2174-$A2173)</f>
        <v/>
      </c>
      <c r="W2173">
        <f>(H2173+H2174)/2*($A2174-$A2173)</f>
        <v/>
      </c>
      <c r="X2173">
        <f>(I2173+I2174)/2*($A2174-$A2173)</f>
        <v/>
      </c>
      <c r="Y2173">
        <f>(J2173+J2174)/2*($A2174-$A2173)</f>
        <v/>
      </c>
      <c r="Z2173">
        <f>(K2173+K2174)/2*($A2174-$A2173)</f>
        <v/>
      </c>
      <c r="AA2173">
        <f>(L2173+L2174)/2*($A2174-$A2173)</f>
        <v/>
      </c>
      <c r="AB2173">
        <f>(M2173+M2174)/2*($A2174-$A2173)</f>
        <v/>
      </c>
      <c r="AC2173">
        <f>(N2173+N2174)/2*($A2174-$A2173)</f>
        <v/>
      </c>
      <c r="AD2173">
        <f>(O2173+O2174)/2*($A2174-$A2173)</f>
        <v/>
      </c>
    </row>
    <row r="2174" spans="1:30" x14ac:dyDescent="0.15">
      <c r="A2174" s="1">
        <f>处理栏!A2176</f>
        <v/>
      </c>
      <c r="B2174" s="1">
        <f>处理栏!B2176</f>
        <v/>
      </c>
      <c r="C2174" s="1">
        <f>处理栏!C2176</f>
        <v/>
      </c>
      <c r="D2174" s="1">
        <f>处理栏!D2176</f>
        <v/>
      </c>
      <c r="E2174" s="1">
        <f>处理栏!E2176</f>
        <v/>
      </c>
      <c r="F2174" s="1">
        <f>处理栏!F2176</f>
        <v/>
      </c>
      <c r="G2174" s="1">
        <f>处理栏!G2176</f>
        <v/>
      </c>
      <c r="H2174" s="1">
        <f>处理栏!H2176</f>
        <v/>
      </c>
      <c r="I2174" s="1">
        <f>处理栏!AB2175</f>
        <v/>
      </c>
      <c r="J2174" s="1">
        <f>处理栏!AC2175</f>
        <v/>
      </c>
      <c r="K2174" s="1">
        <f>处理栏!AD2175</f>
        <v/>
      </c>
      <c r="L2174" s="1">
        <f>处理栏!AE2175</f>
        <v/>
      </c>
      <c r="M2174" s="1">
        <f>处理栏!AF2175</f>
        <v/>
      </c>
      <c r="N2174" s="1">
        <f>处理栏!AG2175</f>
        <v/>
      </c>
      <c r="O2174" s="1">
        <f>处理栏!AH2175</f>
        <v/>
      </c>
      <c r="Q2174">
        <f>(B2174+B2175)/2*(A2175-A2174)</f>
        <v/>
      </c>
      <c r="R2174">
        <f>(C2174+C2175)/2*(A2175-A2174)</f>
        <v/>
      </c>
      <c r="S2174">
        <f>(D2174+D2175)/2*(A2175-A2174)</f>
        <v/>
      </c>
      <c r="T2174">
        <f>(E2174+E2175)/2*(A2175-A2174)</f>
        <v/>
      </c>
      <c r="U2174">
        <f>(F2174+F2175)/2*($A2175-$A2174)</f>
        <v/>
      </c>
      <c r="V2174">
        <f>(G2174+G2175)/2*($A2175-$A2174)</f>
        <v/>
      </c>
      <c r="W2174">
        <f>(H2174+H2175)/2*($A2175-$A2174)</f>
        <v/>
      </c>
      <c r="X2174">
        <f>(I2174+I2175)/2*($A2175-$A2174)</f>
        <v/>
      </c>
      <c r="Y2174">
        <f>(J2174+J2175)/2*($A2175-$A2174)</f>
        <v/>
      </c>
      <c r="Z2174">
        <f>(K2174+K2175)/2*($A2175-$A2174)</f>
        <v/>
      </c>
      <c r="AA2174">
        <f>(L2174+L2175)/2*($A2175-$A2174)</f>
        <v/>
      </c>
      <c r="AB2174">
        <f>(M2174+M2175)/2*($A2175-$A2174)</f>
        <v/>
      </c>
      <c r="AC2174">
        <f>(N2174+N2175)/2*($A2175-$A2174)</f>
        <v/>
      </c>
      <c r="AD2174">
        <f>(O2174+O2175)/2*($A2175-$A2174)</f>
        <v/>
      </c>
    </row>
    <row r="2175" spans="1:30" x14ac:dyDescent="0.15">
      <c r="A2175" s="1">
        <f>处理栏!A2177</f>
        <v/>
      </c>
      <c r="B2175" s="1">
        <f>处理栏!B2177</f>
        <v/>
      </c>
      <c r="C2175" s="1">
        <f>处理栏!C2177</f>
        <v/>
      </c>
      <c r="D2175" s="1">
        <f>处理栏!D2177</f>
        <v/>
      </c>
      <c r="E2175" s="1">
        <f>处理栏!E2177</f>
        <v/>
      </c>
      <c r="F2175" s="1">
        <f>处理栏!F2177</f>
        <v/>
      </c>
      <c r="G2175" s="1">
        <f>处理栏!G2177</f>
        <v/>
      </c>
      <c r="H2175" s="1">
        <f>处理栏!H2177</f>
        <v/>
      </c>
      <c r="I2175" s="1">
        <f>处理栏!AB2176</f>
        <v/>
      </c>
      <c r="J2175" s="1">
        <f>处理栏!AC2176</f>
        <v/>
      </c>
      <c r="K2175" s="1">
        <f>处理栏!AD2176</f>
        <v/>
      </c>
      <c r="L2175" s="1">
        <f>处理栏!AE2176</f>
        <v/>
      </c>
      <c r="M2175" s="1">
        <f>处理栏!AF2176</f>
        <v/>
      </c>
      <c r="N2175" s="1">
        <f>处理栏!AG2176</f>
        <v/>
      </c>
      <c r="O2175" s="1">
        <f>处理栏!AH2176</f>
        <v/>
      </c>
      <c r="Q2175">
        <f>(B2175+B2176)/2*(A2176-A2175)</f>
        <v/>
      </c>
      <c r="R2175">
        <f>(C2175+C2176)/2*(A2176-A2175)</f>
        <v/>
      </c>
      <c r="S2175">
        <f>(D2175+D2176)/2*(A2176-A2175)</f>
        <v/>
      </c>
      <c r="T2175">
        <f>(E2175+E2176)/2*(A2176-A2175)</f>
        <v/>
      </c>
      <c r="U2175">
        <f>(F2175+F2176)/2*($A2176-$A2175)</f>
        <v/>
      </c>
      <c r="V2175">
        <f>(G2175+G2176)/2*($A2176-$A2175)</f>
        <v/>
      </c>
      <c r="W2175">
        <f>(H2175+H2176)/2*($A2176-$A2175)</f>
        <v/>
      </c>
      <c r="X2175">
        <f>(I2175+I2176)/2*($A2176-$A2175)</f>
        <v/>
      </c>
      <c r="Y2175">
        <f>(J2175+J2176)/2*($A2176-$A2175)</f>
        <v/>
      </c>
      <c r="Z2175">
        <f>(K2175+K2176)/2*($A2176-$A2175)</f>
        <v/>
      </c>
      <c r="AA2175">
        <f>(L2175+L2176)/2*($A2176-$A2175)</f>
        <v/>
      </c>
      <c r="AB2175">
        <f>(M2175+M2176)/2*($A2176-$A2175)</f>
        <v/>
      </c>
      <c r="AC2175">
        <f>(N2175+N2176)/2*($A2176-$A2175)</f>
        <v/>
      </c>
      <c r="AD2175">
        <f>(O2175+O2176)/2*($A2176-$A2175)</f>
        <v/>
      </c>
    </row>
    <row r="2176" spans="1:30" x14ac:dyDescent="0.15">
      <c r="A2176" s="1">
        <f>处理栏!A2178</f>
        <v/>
      </c>
      <c r="B2176" s="1">
        <f>处理栏!B2178</f>
        <v/>
      </c>
      <c r="C2176" s="1">
        <f>处理栏!C2178</f>
        <v/>
      </c>
      <c r="D2176" s="1">
        <f>处理栏!D2178</f>
        <v/>
      </c>
      <c r="E2176" s="1">
        <f>处理栏!E2178</f>
        <v/>
      </c>
      <c r="F2176" s="1">
        <f>处理栏!F2178</f>
        <v/>
      </c>
      <c r="G2176" s="1">
        <f>处理栏!G2178</f>
        <v/>
      </c>
      <c r="H2176" s="1">
        <f>处理栏!H2178</f>
        <v/>
      </c>
      <c r="I2176" s="1">
        <f>处理栏!AB2177</f>
        <v/>
      </c>
      <c r="J2176" s="1">
        <f>处理栏!AC2177</f>
        <v/>
      </c>
      <c r="K2176" s="1">
        <f>处理栏!AD2177</f>
        <v/>
      </c>
      <c r="L2176" s="1">
        <f>处理栏!AE2177</f>
        <v/>
      </c>
      <c r="M2176" s="1">
        <f>处理栏!AF2177</f>
        <v/>
      </c>
      <c r="N2176" s="1">
        <f>处理栏!AG2177</f>
        <v/>
      </c>
      <c r="O2176" s="1">
        <f>处理栏!AH2177</f>
        <v/>
      </c>
      <c r="Q2176">
        <f>(B2176+B2177)/2*(A2177-A2176)</f>
        <v/>
      </c>
      <c r="R2176">
        <f>(C2176+C2177)/2*(A2177-A2176)</f>
        <v/>
      </c>
      <c r="S2176">
        <f>(D2176+D2177)/2*(A2177-A2176)</f>
        <v/>
      </c>
      <c r="T2176">
        <f>(E2176+E2177)/2*(A2177-A2176)</f>
        <v/>
      </c>
      <c r="U2176">
        <f>(F2176+F2177)/2*($A2177-$A2176)</f>
        <v/>
      </c>
      <c r="V2176">
        <f>(G2176+G2177)/2*($A2177-$A2176)</f>
        <v/>
      </c>
      <c r="W2176">
        <f>(H2176+H2177)/2*($A2177-$A2176)</f>
        <v/>
      </c>
      <c r="X2176">
        <f>(I2176+I2177)/2*($A2177-$A2176)</f>
        <v/>
      </c>
      <c r="Y2176">
        <f>(J2176+J2177)/2*($A2177-$A2176)</f>
        <v/>
      </c>
      <c r="Z2176">
        <f>(K2176+K2177)/2*($A2177-$A2176)</f>
        <v/>
      </c>
      <c r="AA2176">
        <f>(L2176+L2177)/2*($A2177-$A2176)</f>
        <v/>
      </c>
      <c r="AB2176">
        <f>(M2176+M2177)/2*($A2177-$A2176)</f>
        <v/>
      </c>
      <c r="AC2176">
        <f>(N2176+N2177)/2*($A2177-$A2176)</f>
        <v/>
      </c>
      <c r="AD2176">
        <f>(O2176+O2177)/2*($A2177-$A2176)</f>
        <v/>
      </c>
    </row>
    <row r="2177" spans="1:30" x14ac:dyDescent="0.15">
      <c r="A2177" s="1">
        <f>处理栏!A2179</f>
        <v/>
      </c>
      <c r="B2177" s="1">
        <f>处理栏!B2179</f>
        <v/>
      </c>
      <c r="C2177" s="1">
        <f>处理栏!C2179</f>
        <v/>
      </c>
      <c r="D2177" s="1">
        <f>处理栏!D2179</f>
        <v/>
      </c>
      <c r="E2177" s="1">
        <f>处理栏!E2179</f>
        <v/>
      </c>
      <c r="F2177" s="1">
        <f>处理栏!F2179</f>
        <v/>
      </c>
      <c r="G2177" s="1">
        <f>处理栏!G2179</f>
        <v/>
      </c>
      <c r="H2177" s="1">
        <f>处理栏!H2179</f>
        <v/>
      </c>
      <c r="I2177" s="1">
        <f>处理栏!AB2178</f>
        <v/>
      </c>
      <c r="J2177" s="1">
        <f>处理栏!AC2178</f>
        <v/>
      </c>
      <c r="K2177" s="1">
        <f>处理栏!AD2178</f>
        <v/>
      </c>
      <c r="L2177" s="1">
        <f>处理栏!AE2178</f>
        <v/>
      </c>
      <c r="M2177" s="1">
        <f>处理栏!AF2178</f>
        <v/>
      </c>
      <c r="N2177" s="1">
        <f>处理栏!AG2178</f>
        <v/>
      </c>
      <c r="O2177" s="1">
        <f>处理栏!AH2178</f>
        <v/>
      </c>
      <c r="Q2177">
        <f>(B2177+B2178)/2*(A2178-A2177)</f>
        <v/>
      </c>
      <c r="R2177">
        <f>(C2177+C2178)/2*(A2178-A2177)</f>
        <v/>
      </c>
      <c r="S2177">
        <f>(D2177+D2178)/2*(A2178-A2177)</f>
        <v/>
      </c>
      <c r="T2177">
        <f>(E2177+E2178)/2*(A2178-A2177)</f>
        <v/>
      </c>
      <c r="U2177">
        <f>(F2177+F2178)/2*($A2178-$A2177)</f>
        <v/>
      </c>
      <c r="V2177">
        <f>(G2177+G2178)/2*($A2178-$A2177)</f>
        <v/>
      </c>
      <c r="W2177">
        <f>(H2177+H2178)/2*($A2178-$A2177)</f>
        <v/>
      </c>
      <c r="X2177">
        <f>(I2177+I2178)/2*($A2178-$A2177)</f>
        <v/>
      </c>
      <c r="Y2177">
        <f>(J2177+J2178)/2*($A2178-$A2177)</f>
        <v/>
      </c>
      <c r="Z2177">
        <f>(K2177+K2178)/2*($A2178-$A2177)</f>
        <v/>
      </c>
      <c r="AA2177">
        <f>(L2177+L2178)/2*($A2178-$A2177)</f>
        <v/>
      </c>
      <c r="AB2177">
        <f>(M2177+M2178)/2*($A2178-$A2177)</f>
        <v/>
      </c>
      <c r="AC2177">
        <f>(N2177+N2178)/2*($A2178-$A2177)</f>
        <v/>
      </c>
      <c r="AD2177">
        <f>(O2177+O2178)/2*($A2178-$A2177)</f>
        <v/>
      </c>
    </row>
    <row r="2178" spans="1:30" x14ac:dyDescent="0.15">
      <c r="A2178" s="1">
        <f>处理栏!A2180</f>
        <v/>
      </c>
      <c r="B2178" s="1">
        <f>处理栏!B2180</f>
        <v/>
      </c>
      <c r="C2178" s="1">
        <f>处理栏!C2180</f>
        <v/>
      </c>
      <c r="D2178" s="1">
        <f>处理栏!D2180</f>
        <v/>
      </c>
      <c r="E2178" s="1">
        <f>处理栏!E2180</f>
        <v/>
      </c>
      <c r="F2178" s="1">
        <f>处理栏!F2180</f>
        <v/>
      </c>
      <c r="G2178" s="1">
        <f>处理栏!G2180</f>
        <v/>
      </c>
      <c r="H2178" s="1">
        <f>处理栏!H2180</f>
        <v/>
      </c>
      <c r="I2178" s="1">
        <f>处理栏!AB2179</f>
        <v/>
      </c>
      <c r="J2178" s="1">
        <f>处理栏!AC2179</f>
        <v/>
      </c>
      <c r="K2178" s="1">
        <f>处理栏!AD2179</f>
        <v/>
      </c>
      <c r="L2178" s="1">
        <f>处理栏!AE2179</f>
        <v/>
      </c>
      <c r="M2178" s="1">
        <f>处理栏!AF2179</f>
        <v/>
      </c>
      <c r="N2178" s="1">
        <f>处理栏!AG2179</f>
        <v/>
      </c>
      <c r="O2178" s="1">
        <f>处理栏!AH2179</f>
        <v/>
      </c>
      <c r="Q2178">
        <f>(B2178+B2179)/2*(A2179-A2178)</f>
        <v/>
      </c>
      <c r="R2178">
        <f>(C2178+C2179)/2*(A2179-A2178)</f>
        <v/>
      </c>
      <c r="S2178">
        <f>(D2178+D2179)/2*(A2179-A2178)</f>
        <v/>
      </c>
      <c r="T2178">
        <f>(E2178+E2179)/2*(A2179-A2178)</f>
        <v/>
      </c>
      <c r="U2178">
        <f>(F2178+F2179)/2*($A2179-$A2178)</f>
        <v/>
      </c>
      <c r="V2178">
        <f>(G2178+G2179)/2*($A2179-$A2178)</f>
        <v/>
      </c>
      <c r="W2178">
        <f>(H2178+H2179)/2*($A2179-$A2178)</f>
        <v/>
      </c>
      <c r="X2178">
        <f>(I2178+I2179)/2*($A2179-$A2178)</f>
        <v/>
      </c>
      <c r="Y2178">
        <f>(J2178+J2179)/2*($A2179-$A2178)</f>
        <v/>
      </c>
      <c r="Z2178">
        <f>(K2178+K2179)/2*($A2179-$A2178)</f>
        <v/>
      </c>
      <c r="AA2178">
        <f>(L2178+L2179)/2*($A2179-$A2178)</f>
        <v/>
      </c>
      <c r="AB2178">
        <f>(M2178+M2179)/2*($A2179-$A2178)</f>
        <v/>
      </c>
      <c r="AC2178">
        <f>(N2178+N2179)/2*($A2179-$A2178)</f>
        <v/>
      </c>
      <c r="AD2178">
        <f>(O2178+O2179)/2*($A2179-$A2178)</f>
        <v/>
      </c>
    </row>
    <row r="2179" spans="1:30" x14ac:dyDescent="0.15">
      <c r="A2179" s="1">
        <f>处理栏!A2181</f>
        <v/>
      </c>
      <c r="B2179" s="1">
        <f>处理栏!B2181</f>
        <v/>
      </c>
      <c r="C2179" s="1">
        <f>处理栏!C2181</f>
        <v/>
      </c>
      <c r="D2179" s="1">
        <f>处理栏!D2181</f>
        <v/>
      </c>
      <c r="E2179" s="1">
        <f>处理栏!E2181</f>
        <v/>
      </c>
      <c r="F2179" s="1">
        <f>处理栏!F2181</f>
        <v/>
      </c>
      <c r="G2179" s="1">
        <f>处理栏!G2181</f>
        <v/>
      </c>
      <c r="H2179" s="1">
        <f>处理栏!H2181</f>
        <v/>
      </c>
      <c r="I2179" s="1">
        <f>处理栏!AB2180</f>
        <v/>
      </c>
      <c r="J2179" s="1">
        <f>处理栏!AC2180</f>
        <v/>
      </c>
      <c r="K2179" s="1">
        <f>处理栏!AD2180</f>
        <v/>
      </c>
      <c r="L2179" s="1">
        <f>处理栏!AE2180</f>
        <v/>
      </c>
      <c r="M2179" s="1">
        <f>处理栏!AF2180</f>
        <v/>
      </c>
      <c r="N2179" s="1">
        <f>处理栏!AG2180</f>
        <v/>
      </c>
      <c r="O2179" s="1">
        <f>处理栏!AH2180</f>
        <v/>
      </c>
      <c r="Q2179">
        <f>(B2179+B2180)/2*(A2180-A2179)</f>
        <v/>
      </c>
      <c r="R2179">
        <f>(C2179+C2180)/2*(A2180-A2179)</f>
        <v/>
      </c>
      <c r="S2179">
        <f>(D2179+D2180)/2*(A2180-A2179)</f>
        <v/>
      </c>
      <c r="T2179">
        <f>(E2179+E2180)/2*(A2180-A2179)</f>
        <v/>
      </c>
      <c r="U2179">
        <f>(F2179+F2180)/2*($A2180-$A2179)</f>
        <v/>
      </c>
      <c r="V2179">
        <f>(G2179+G2180)/2*($A2180-$A2179)</f>
        <v/>
      </c>
      <c r="W2179">
        <f>(H2179+H2180)/2*($A2180-$A2179)</f>
        <v/>
      </c>
      <c r="X2179">
        <f>(I2179+I2180)/2*($A2180-$A2179)</f>
        <v/>
      </c>
      <c r="Y2179">
        <f>(J2179+J2180)/2*($A2180-$A2179)</f>
        <v/>
      </c>
      <c r="Z2179">
        <f>(K2179+K2180)/2*($A2180-$A2179)</f>
        <v/>
      </c>
      <c r="AA2179">
        <f>(L2179+L2180)/2*($A2180-$A2179)</f>
        <v/>
      </c>
      <c r="AB2179">
        <f>(M2179+M2180)/2*($A2180-$A2179)</f>
        <v/>
      </c>
      <c r="AC2179">
        <f>(N2179+N2180)/2*($A2180-$A2179)</f>
        <v/>
      </c>
      <c r="AD2179">
        <f>(O2179+O2180)/2*($A2180-$A2179)</f>
        <v/>
      </c>
    </row>
    <row r="2180" spans="1:30" x14ac:dyDescent="0.15">
      <c r="A2180" s="1">
        <f>处理栏!A2182</f>
        <v/>
      </c>
      <c r="B2180" s="1">
        <f>处理栏!B2182</f>
        <v/>
      </c>
      <c r="C2180" s="1">
        <f>处理栏!C2182</f>
        <v/>
      </c>
      <c r="D2180" s="1">
        <f>处理栏!D2182</f>
        <v/>
      </c>
      <c r="E2180" s="1">
        <f>处理栏!E2182</f>
        <v/>
      </c>
      <c r="F2180" s="1">
        <f>处理栏!F2182</f>
        <v/>
      </c>
      <c r="G2180" s="1">
        <f>处理栏!G2182</f>
        <v/>
      </c>
      <c r="H2180" s="1">
        <f>处理栏!H2182</f>
        <v/>
      </c>
      <c r="I2180" s="1">
        <f>处理栏!AB2181</f>
        <v/>
      </c>
      <c r="J2180" s="1">
        <f>处理栏!AC2181</f>
        <v/>
      </c>
      <c r="K2180" s="1">
        <f>处理栏!AD2181</f>
        <v/>
      </c>
      <c r="L2180" s="1">
        <f>处理栏!AE2181</f>
        <v/>
      </c>
      <c r="M2180" s="1">
        <f>处理栏!AF2181</f>
        <v/>
      </c>
      <c r="N2180" s="1">
        <f>处理栏!AG2181</f>
        <v/>
      </c>
      <c r="O2180" s="1">
        <f>处理栏!AH2181</f>
        <v/>
      </c>
      <c r="Q2180">
        <f>(B2180+B2181)/2*(A2181-A2180)</f>
        <v/>
      </c>
      <c r="R2180">
        <f>(C2180+C2181)/2*(A2181-A2180)</f>
        <v/>
      </c>
      <c r="S2180">
        <f>(D2180+D2181)/2*(A2181-A2180)</f>
        <v/>
      </c>
      <c r="T2180">
        <f>(E2180+E2181)/2*(A2181-A2180)</f>
        <v/>
      </c>
      <c r="U2180">
        <f>(F2180+F2181)/2*($A2181-$A2180)</f>
        <v/>
      </c>
      <c r="V2180">
        <f>(G2180+G2181)/2*($A2181-$A2180)</f>
        <v/>
      </c>
      <c r="W2180">
        <f>(H2180+H2181)/2*($A2181-$A2180)</f>
        <v/>
      </c>
      <c r="X2180">
        <f>(I2180+I2181)/2*($A2181-$A2180)</f>
        <v/>
      </c>
      <c r="Y2180">
        <f>(J2180+J2181)/2*($A2181-$A2180)</f>
        <v/>
      </c>
      <c r="Z2180">
        <f>(K2180+K2181)/2*($A2181-$A2180)</f>
        <v/>
      </c>
      <c r="AA2180">
        <f>(L2180+L2181)/2*($A2181-$A2180)</f>
        <v/>
      </c>
      <c r="AB2180">
        <f>(M2180+M2181)/2*($A2181-$A2180)</f>
        <v/>
      </c>
      <c r="AC2180">
        <f>(N2180+N2181)/2*($A2181-$A2180)</f>
        <v/>
      </c>
      <c r="AD2180">
        <f>(O2180+O2181)/2*($A2181-$A2180)</f>
        <v/>
      </c>
    </row>
    <row r="2181" spans="1:30" x14ac:dyDescent="0.15">
      <c r="A2181" s="1">
        <f>处理栏!A2183</f>
        <v/>
      </c>
      <c r="B2181" s="1">
        <f>处理栏!B2183</f>
        <v/>
      </c>
      <c r="C2181" s="1">
        <f>处理栏!C2183</f>
        <v/>
      </c>
      <c r="D2181" s="1">
        <f>处理栏!D2183</f>
        <v/>
      </c>
      <c r="E2181" s="1">
        <f>处理栏!E2183</f>
        <v/>
      </c>
      <c r="F2181" s="1">
        <f>处理栏!F2183</f>
        <v/>
      </c>
      <c r="G2181" s="1">
        <f>处理栏!G2183</f>
        <v/>
      </c>
      <c r="H2181" s="1">
        <f>处理栏!H2183</f>
        <v/>
      </c>
      <c r="I2181" s="1">
        <f>处理栏!AB2182</f>
        <v/>
      </c>
      <c r="J2181" s="1">
        <f>处理栏!AC2182</f>
        <v/>
      </c>
      <c r="K2181" s="1">
        <f>处理栏!AD2182</f>
        <v/>
      </c>
      <c r="L2181" s="1">
        <f>处理栏!AE2182</f>
        <v/>
      </c>
      <c r="M2181" s="1">
        <f>处理栏!AF2182</f>
        <v/>
      </c>
      <c r="N2181" s="1">
        <f>处理栏!AG2182</f>
        <v/>
      </c>
      <c r="O2181" s="1">
        <f>处理栏!AH2182</f>
        <v/>
      </c>
      <c r="Q2181">
        <f>(B2181+B2182)/2*(A2182-A2181)</f>
        <v/>
      </c>
      <c r="R2181">
        <f>(C2181+C2182)/2*(A2182-A2181)</f>
        <v/>
      </c>
      <c r="S2181">
        <f>(D2181+D2182)/2*(A2182-A2181)</f>
        <v/>
      </c>
      <c r="T2181">
        <f>(E2181+E2182)/2*(A2182-A2181)</f>
        <v/>
      </c>
      <c r="U2181">
        <f>(F2181+F2182)/2*($A2182-$A2181)</f>
        <v/>
      </c>
      <c r="V2181">
        <f>(G2181+G2182)/2*($A2182-$A2181)</f>
        <v/>
      </c>
      <c r="W2181">
        <f>(H2181+H2182)/2*($A2182-$A2181)</f>
        <v/>
      </c>
      <c r="X2181">
        <f>(I2181+I2182)/2*($A2182-$A2181)</f>
        <v/>
      </c>
      <c r="Y2181">
        <f>(J2181+J2182)/2*($A2182-$A2181)</f>
        <v/>
      </c>
      <c r="Z2181">
        <f>(K2181+K2182)/2*($A2182-$A2181)</f>
        <v/>
      </c>
      <c r="AA2181">
        <f>(L2181+L2182)/2*($A2182-$A2181)</f>
        <v/>
      </c>
      <c r="AB2181">
        <f>(M2181+M2182)/2*($A2182-$A2181)</f>
        <v/>
      </c>
      <c r="AC2181">
        <f>(N2181+N2182)/2*($A2182-$A2181)</f>
        <v/>
      </c>
      <c r="AD2181">
        <f>(O2181+O2182)/2*($A2182-$A2181)</f>
        <v/>
      </c>
    </row>
    <row r="2182" spans="1:30" x14ac:dyDescent="0.15">
      <c r="A2182" s="1">
        <f>处理栏!A2184</f>
        <v/>
      </c>
      <c r="B2182" s="1">
        <f>处理栏!B2184</f>
        <v/>
      </c>
      <c r="C2182" s="1">
        <f>处理栏!C2184</f>
        <v/>
      </c>
      <c r="D2182" s="1">
        <f>处理栏!D2184</f>
        <v/>
      </c>
      <c r="E2182" s="1">
        <f>处理栏!E2184</f>
        <v/>
      </c>
      <c r="F2182" s="1">
        <f>处理栏!F2184</f>
        <v/>
      </c>
      <c r="G2182" s="1">
        <f>处理栏!G2184</f>
        <v/>
      </c>
      <c r="H2182" s="1">
        <f>处理栏!H2184</f>
        <v/>
      </c>
      <c r="I2182" s="1">
        <f>处理栏!AB2183</f>
        <v/>
      </c>
      <c r="J2182" s="1">
        <f>处理栏!AC2183</f>
        <v/>
      </c>
      <c r="K2182" s="1">
        <f>处理栏!AD2183</f>
        <v/>
      </c>
      <c r="L2182" s="1">
        <f>处理栏!AE2183</f>
        <v/>
      </c>
      <c r="M2182" s="1">
        <f>处理栏!AF2183</f>
        <v/>
      </c>
      <c r="N2182" s="1">
        <f>处理栏!AG2183</f>
        <v/>
      </c>
      <c r="O2182" s="1">
        <f>处理栏!AH2183</f>
        <v/>
      </c>
      <c r="Q2182">
        <f>(B2182+B2183)/2*(A2183-A2182)</f>
        <v/>
      </c>
      <c r="R2182">
        <f>(C2182+C2183)/2*(A2183-A2182)</f>
        <v/>
      </c>
      <c r="S2182">
        <f>(D2182+D2183)/2*(A2183-A2182)</f>
        <v/>
      </c>
      <c r="T2182">
        <f>(E2182+E2183)/2*(A2183-A2182)</f>
        <v/>
      </c>
      <c r="U2182">
        <f>(F2182+F2183)/2*($A2183-$A2182)</f>
        <v/>
      </c>
      <c r="V2182">
        <f>(G2182+G2183)/2*($A2183-$A2182)</f>
        <v/>
      </c>
      <c r="W2182">
        <f>(H2182+H2183)/2*($A2183-$A2182)</f>
        <v/>
      </c>
      <c r="X2182">
        <f>(I2182+I2183)/2*($A2183-$A2182)</f>
        <v/>
      </c>
      <c r="Y2182">
        <f>(J2182+J2183)/2*($A2183-$A2182)</f>
        <v/>
      </c>
      <c r="Z2182">
        <f>(K2182+K2183)/2*($A2183-$A2182)</f>
        <v/>
      </c>
      <c r="AA2182">
        <f>(L2182+L2183)/2*($A2183-$A2182)</f>
        <v/>
      </c>
      <c r="AB2182">
        <f>(M2182+M2183)/2*($A2183-$A2182)</f>
        <v/>
      </c>
      <c r="AC2182">
        <f>(N2182+N2183)/2*($A2183-$A2182)</f>
        <v/>
      </c>
      <c r="AD2182">
        <f>(O2182+O2183)/2*($A2183-$A2182)</f>
        <v/>
      </c>
    </row>
    <row r="2183" spans="1:30" x14ac:dyDescent="0.15">
      <c r="A2183" s="1">
        <f>处理栏!A2185</f>
        <v/>
      </c>
      <c r="B2183" s="1">
        <f>处理栏!B2185</f>
        <v/>
      </c>
      <c r="C2183" s="1">
        <f>处理栏!C2185</f>
        <v/>
      </c>
      <c r="D2183" s="1">
        <f>处理栏!D2185</f>
        <v/>
      </c>
      <c r="E2183" s="1">
        <f>处理栏!E2185</f>
        <v/>
      </c>
      <c r="F2183" s="1">
        <f>处理栏!F2185</f>
        <v/>
      </c>
      <c r="G2183" s="1">
        <f>处理栏!G2185</f>
        <v/>
      </c>
      <c r="H2183" s="1">
        <f>处理栏!H2185</f>
        <v/>
      </c>
      <c r="I2183" s="1">
        <f>处理栏!AB2184</f>
        <v/>
      </c>
      <c r="J2183" s="1">
        <f>处理栏!AC2184</f>
        <v/>
      </c>
      <c r="K2183" s="1">
        <f>处理栏!AD2184</f>
        <v/>
      </c>
      <c r="L2183" s="1">
        <f>处理栏!AE2184</f>
        <v/>
      </c>
      <c r="M2183" s="1">
        <f>处理栏!AF2184</f>
        <v/>
      </c>
      <c r="N2183" s="1">
        <f>处理栏!AG2184</f>
        <v/>
      </c>
      <c r="O2183" s="1">
        <f>处理栏!AH2184</f>
        <v/>
      </c>
      <c r="Q2183">
        <f>(B2183+B2184)/2*(A2184-A2183)</f>
        <v/>
      </c>
      <c r="R2183">
        <f>(C2183+C2184)/2*(A2184-A2183)</f>
        <v/>
      </c>
      <c r="S2183">
        <f>(D2183+D2184)/2*(A2184-A2183)</f>
        <v/>
      </c>
      <c r="T2183">
        <f>(E2183+E2184)/2*(A2184-A2183)</f>
        <v/>
      </c>
      <c r="U2183">
        <f>(F2183+F2184)/2*($A2184-$A2183)</f>
        <v/>
      </c>
      <c r="V2183">
        <f>(G2183+G2184)/2*($A2184-$A2183)</f>
        <v/>
      </c>
      <c r="W2183">
        <f>(H2183+H2184)/2*($A2184-$A2183)</f>
        <v/>
      </c>
      <c r="X2183">
        <f>(I2183+I2184)/2*($A2184-$A2183)</f>
        <v/>
      </c>
      <c r="Y2183">
        <f>(J2183+J2184)/2*($A2184-$A2183)</f>
        <v/>
      </c>
      <c r="Z2183">
        <f>(K2183+K2184)/2*($A2184-$A2183)</f>
        <v/>
      </c>
      <c r="AA2183">
        <f>(L2183+L2184)/2*($A2184-$A2183)</f>
        <v/>
      </c>
      <c r="AB2183">
        <f>(M2183+M2184)/2*($A2184-$A2183)</f>
        <v/>
      </c>
      <c r="AC2183">
        <f>(N2183+N2184)/2*($A2184-$A2183)</f>
        <v/>
      </c>
      <c r="AD2183">
        <f>(O2183+O2184)/2*($A2184-$A2183)</f>
        <v/>
      </c>
    </row>
    <row r="2184" spans="1:30" x14ac:dyDescent="0.15">
      <c r="A2184" s="1">
        <f>处理栏!A2186</f>
        <v/>
      </c>
      <c r="B2184" s="1">
        <f>处理栏!B2186</f>
        <v/>
      </c>
      <c r="C2184" s="1">
        <f>处理栏!C2186</f>
        <v/>
      </c>
      <c r="D2184" s="1">
        <f>处理栏!D2186</f>
        <v/>
      </c>
      <c r="E2184" s="1">
        <f>处理栏!E2186</f>
        <v/>
      </c>
      <c r="F2184" s="1">
        <f>处理栏!F2186</f>
        <v/>
      </c>
      <c r="G2184" s="1">
        <f>处理栏!G2186</f>
        <v/>
      </c>
      <c r="H2184" s="1">
        <f>处理栏!H2186</f>
        <v/>
      </c>
      <c r="I2184" s="1">
        <f>处理栏!AB2185</f>
        <v/>
      </c>
      <c r="J2184" s="1">
        <f>处理栏!AC2185</f>
        <v/>
      </c>
      <c r="K2184" s="1">
        <f>处理栏!AD2185</f>
        <v/>
      </c>
      <c r="L2184" s="1">
        <f>处理栏!AE2185</f>
        <v/>
      </c>
      <c r="M2184" s="1">
        <f>处理栏!AF2185</f>
        <v/>
      </c>
      <c r="N2184" s="1">
        <f>处理栏!AG2185</f>
        <v/>
      </c>
      <c r="O2184" s="1">
        <f>处理栏!AH2185</f>
        <v/>
      </c>
      <c r="Q2184">
        <f>(B2184+B2185)/2*(A2185-A2184)</f>
        <v/>
      </c>
      <c r="R2184">
        <f>(C2184+C2185)/2*(A2185-A2184)</f>
        <v/>
      </c>
      <c r="S2184">
        <f>(D2184+D2185)/2*(A2185-A2184)</f>
        <v/>
      </c>
      <c r="T2184">
        <f>(E2184+E2185)/2*(A2185-A2184)</f>
        <v/>
      </c>
      <c r="U2184">
        <f>(F2184+F2185)/2*($A2185-$A2184)</f>
        <v/>
      </c>
      <c r="V2184">
        <f>(G2184+G2185)/2*($A2185-$A2184)</f>
        <v/>
      </c>
      <c r="W2184">
        <f>(H2184+H2185)/2*($A2185-$A2184)</f>
        <v/>
      </c>
      <c r="X2184">
        <f>(I2184+I2185)/2*($A2185-$A2184)</f>
        <v/>
      </c>
      <c r="Y2184">
        <f>(J2184+J2185)/2*($A2185-$A2184)</f>
        <v/>
      </c>
      <c r="Z2184">
        <f>(K2184+K2185)/2*($A2185-$A2184)</f>
        <v/>
      </c>
      <c r="AA2184">
        <f>(L2184+L2185)/2*($A2185-$A2184)</f>
        <v/>
      </c>
      <c r="AB2184">
        <f>(M2184+M2185)/2*($A2185-$A2184)</f>
        <v/>
      </c>
      <c r="AC2184">
        <f>(N2184+N2185)/2*($A2185-$A2184)</f>
        <v/>
      </c>
      <c r="AD2184">
        <f>(O2184+O2185)/2*($A2185-$A2184)</f>
        <v/>
      </c>
    </row>
    <row r="2185" spans="1:30" x14ac:dyDescent="0.15">
      <c r="A2185" s="1">
        <f>处理栏!A2187</f>
        <v/>
      </c>
      <c r="B2185" s="1">
        <f>处理栏!B2187</f>
        <v/>
      </c>
      <c r="C2185" s="1">
        <f>处理栏!C2187</f>
        <v/>
      </c>
      <c r="D2185" s="1">
        <f>处理栏!D2187</f>
        <v/>
      </c>
      <c r="E2185" s="1">
        <f>处理栏!E2187</f>
        <v/>
      </c>
      <c r="F2185" s="1">
        <f>处理栏!F2187</f>
        <v/>
      </c>
      <c r="G2185" s="1">
        <f>处理栏!G2187</f>
        <v/>
      </c>
      <c r="H2185" s="1">
        <f>处理栏!H2187</f>
        <v/>
      </c>
      <c r="I2185" s="1">
        <f>处理栏!AB2186</f>
        <v/>
      </c>
      <c r="J2185" s="1">
        <f>处理栏!AC2186</f>
        <v/>
      </c>
      <c r="K2185" s="1">
        <f>处理栏!AD2186</f>
        <v/>
      </c>
      <c r="L2185" s="1">
        <f>处理栏!AE2186</f>
        <v/>
      </c>
      <c r="M2185" s="1">
        <f>处理栏!AF2186</f>
        <v/>
      </c>
      <c r="N2185" s="1">
        <f>处理栏!AG2186</f>
        <v/>
      </c>
      <c r="O2185" s="1">
        <f>处理栏!AH2186</f>
        <v/>
      </c>
      <c r="Q2185">
        <f>(B2185+B2186)/2*(A2186-A2185)</f>
        <v/>
      </c>
      <c r="R2185">
        <f>(C2185+C2186)/2*(A2186-A2185)</f>
        <v/>
      </c>
      <c r="S2185">
        <f>(D2185+D2186)/2*(A2186-A2185)</f>
        <v/>
      </c>
      <c r="T2185">
        <f>(E2185+E2186)/2*(A2186-A2185)</f>
        <v/>
      </c>
      <c r="U2185">
        <f>(F2185+F2186)/2*($A2186-$A2185)</f>
        <v/>
      </c>
      <c r="V2185">
        <f>(G2185+G2186)/2*($A2186-$A2185)</f>
        <v/>
      </c>
      <c r="W2185">
        <f>(H2185+H2186)/2*($A2186-$A2185)</f>
        <v/>
      </c>
      <c r="X2185">
        <f>(I2185+I2186)/2*($A2186-$A2185)</f>
        <v/>
      </c>
      <c r="Y2185">
        <f>(J2185+J2186)/2*($A2186-$A2185)</f>
        <v/>
      </c>
      <c r="Z2185">
        <f>(K2185+K2186)/2*($A2186-$A2185)</f>
        <v/>
      </c>
      <c r="AA2185">
        <f>(L2185+L2186)/2*($A2186-$A2185)</f>
        <v/>
      </c>
      <c r="AB2185">
        <f>(M2185+M2186)/2*($A2186-$A2185)</f>
        <v/>
      </c>
      <c r="AC2185">
        <f>(N2185+N2186)/2*($A2186-$A2185)</f>
        <v/>
      </c>
      <c r="AD2185">
        <f>(O2185+O2186)/2*($A2186-$A2185)</f>
        <v/>
      </c>
    </row>
    <row r="2186" spans="1:30" x14ac:dyDescent="0.15">
      <c r="A2186" s="1">
        <f>处理栏!A2188</f>
        <v/>
      </c>
      <c r="B2186" s="1">
        <f>处理栏!B2188</f>
        <v/>
      </c>
      <c r="C2186" s="1">
        <f>处理栏!C2188</f>
        <v/>
      </c>
      <c r="D2186" s="1">
        <f>处理栏!D2188</f>
        <v/>
      </c>
      <c r="E2186" s="1">
        <f>处理栏!E2188</f>
        <v/>
      </c>
      <c r="F2186" s="1">
        <f>处理栏!F2188</f>
        <v/>
      </c>
      <c r="G2186" s="1">
        <f>处理栏!G2188</f>
        <v/>
      </c>
      <c r="H2186" s="1">
        <f>处理栏!H2188</f>
        <v/>
      </c>
      <c r="I2186" s="1">
        <f>处理栏!AB2187</f>
        <v/>
      </c>
      <c r="J2186" s="1">
        <f>处理栏!AC2187</f>
        <v/>
      </c>
      <c r="K2186" s="1">
        <f>处理栏!AD2187</f>
        <v/>
      </c>
      <c r="L2186" s="1">
        <f>处理栏!AE2187</f>
        <v/>
      </c>
      <c r="M2186" s="1">
        <f>处理栏!AF2187</f>
        <v/>
      </c>
      <c r="N2186" s="1">
        <f>处理栏!AG2187</f>
        <v/>
      </c>
      <c r="O2186" s="1">
        <f>处理栏!AH2187</f>
        <v/>
      </c>
      <c r="Q2186">
        <f>(B2186+B2187)/2*(A2187-A2186)</f>
        <v/>
      </c>
      <c r="R2186">
        <f>(C2186+C2187)/2*(A2187-A2186)</f>
        <v/>
      </c>
      <c r="S2186">
        <f>(D2186+D2187)/2*(A2187-A2186)</f>
        <v/>
      </c>
      <c r="T2186">
        <f>(E2186+E2187)/2*(A2187-A2186)</f>
        <v/>
      </c>
      <c r="U2186">
        <f>(F2186+F2187)/2*($A2187-$A2186)</f>
        <v/>
      </c>
      <c r="V2186">
        <f>(G2186+G2187)/2*($A2187-$A2186)</f>
        <v/>
      </c>
      <c r="W2186">
        <f>(H2186+H2187)/2*($A2187-$A2186)</f>
        <v/>
      </c>
      <c r="X2186">
        <f>(I2186+I2187)/2*($A2187-$A2186)</f>
        <v/>
      </c>
      <c r="Y2186">
        <f>(J2186+J2187)/2*($A2187-$A2186)</f>
        <v/>
      </c>
      <c r="Z2186">
        <f>(K2186+K2187)/2*($A2187-$A2186)</f>
        <v/>
      </c>
      <c r="AA2186">
        <f>(L2186+L2187)/2*($A2187-$A2186)</f>
        <v/>
      </c>
      <c r="AB2186">
        <f>(M2186+M2187)/2*($A2187-$A2186)</f>
        <v/>
      </c>
      <c r="AC2186">
        <f>(N2186+N2187)/2*($A2187-$A2186)</f>
        <v/>
      </c>
      <c r="AD2186">
        <f>(O2186+O2187)/2*($A2187-$A2186)</f>
        <v/>
      </c>
    </row>
    <row r="2187" spans="1:30" x14ac:dyDescent="0.15">
      <c r="A2187" s="1">
        <f>处理栏!A2189</f>
        <v/>
      </c>
      <c r="B2187" s="1">
        <f>处理栏!B2189</f>
        <v/>
      </c>
      <c r="C2187" s="1">
        <f>处理栏!C2189</f>
        <v/>
      </c>
      <c r="D2187" s="1">
        <f>处理栏!D2189</f>
        <v/>
      </c>
      <c r="E2187" s="1">
        <f>处理栏!E2189</f>
        <v/>
      </c>
      <c r="F2187" s="1">
        <f>处理栏!F2189</f>
        <v/>
      </c>
      <c r="G2187" s="1">
        <f>处理栏!G2189</f>
        <v/>
      </c>
      <c r="H2187" s="1">
        <f>处理栏!H2189</f>
        <v/>
      </c>
      <c r="I2187" s="1">
        <f>处理栏!AB2188</f>
        <v/>
      </c>
      <c r="J2187" s="1">
        <f>处理栏!AC2188</f>
        <v/>
      </c>
      <c r="K2187" s="1">
        <f>处理栏!AD2188</f>
        <v/>
      </c>
      <c r="L2187" s="1">
        <f>处理栏!AE2188</f>
        <v/>
      </c>
      <c r="M2187" s="1">
        <f>处理栏!AF2188</f>
        <v/>
      </c>
      <c r="N2187" s="1">
        <f>处理栏!AG2188</f>
        <v/>
      </c>
      <c r="O2187" s="1">
        <f>处理栏!AH2188</f>
        <v/>
      </c>
      <c r="Q2187">
        <f>(B2187+B2188)/2*(A2188-A2187)</f>
        <v/>
      </c>
      <c r="R2187">
        <f>(C2187+C2188)/2*(A2188-A2187)</f>
        <v/>
      </c>
      <c r="S2187">
        <f>(D2187+D2188)/2*(A2188-A2187)</f>
        <v/>
      </c>
      <c r="T2187">
        <f>(E2187+E2188)/2*(A2188-A2187)</f>
        <v/>
      </c>
      <c r="U2187">
        <f>(F2187+F2188)/2*($A2188-$A2187)</f>
        <v/>
      </c>
      <c r="V2187">
        <f>(G2187+G2188)/2*($A2188-$A2187)</f>
        <v/>
      </c>
      <c r="W2187">
        <f>(H2187+H2188)/2*($A2188-$A2187)</f>
        <v/>
      </c>
      <c r="X2187">
        <f>(I2187+I2188)/2*($A2188-$A2187)</f>
        <v/>
      </c>
      <c r="Y2187">
        <f>(J2187+J2188)/2*($A2188-$A2187)</f>
        <v/>
      </c>
      <c r="Z2187">
        <f>(K2187+K2188)/2*($A2188-$A2187)</f>
        <v/>
      </c>
      <c r="AA2187">
        <f>(L2187+L2188)/2*($A2188-$A2187)</f>
        <v/>
      </c>
      <c r="AB2187">
        <f>(M2187+M2188)/2*($A2188-$A2187)</f>
        <v/>
      </c>
      <c r="AC2187">
        <f>(N2187+N2188)/2*($A2188-$A2187)</f>
        <v/>
      </c>
      <c r="AD2187">
        <f>(O2187+O2188)/2*($A2188-$A2187)</f>
        <v/>
      </c>
    </row>
    <row r="2188" spans="1:30" x14ac:dyDescent="0.15">
      <c r="A2188" s="1">
        <f>处理栏!A2190</f>
        <v/>
      </c>
      <c r="B2188" s="1">
        <f>处理栏!B2190</f>
        <v/>
      </c>
      <c r="C2188" s="1">
        <f>处理栏!C2190</f>
        <v/>
      </c>
      <c r="D2188" s="1">
        <f>处理栏!D2190</f>
        <v/>
      </c>
      <c r="E2188" s="1">
        <f>处理栏!E2190</f>
        <v/>
      </c>
      <c r="F2188" s="1">
        <f>处理栏!F2190</f>
        <v/>
      </c>
      <c r="G2188" s="1">
        <f>处理栏!G2190</f>
        <v/>
      </c>
      <c r="H2188" s="1">
        <f>处理栏!H2190</f>
        <v/>
      </c>
      <c r="I2188" s="1">
        <f>处理栏!AB2189</f>
        <v/>
      </c>
      <c r="J2188" s="1">
        <f>处理栏!AC2189</f>
        <v/>
      </c>
      <c r="K2188" s="1">
        <f>处理栏!AD2189</f>
        <v/>
      </c>
      <c r="L2188" s="1">
        <f>处理栏!AE2189</f>
        <v/>
      </c>
      <c r="M2188" s="1">
        <f>处理栏!AF2189</f>
        <v/>
      </c>
      <c r="N2188" s="1">
        <f>处理栏!AG2189</f>
        <v/>
      </c>
      <c r="O2188" s="1">
        <f>处理栏!AH2189</f>
        <v/>
      </c>
      <c r="Q2188">
        <f>(B2188+B2189)/2*(A2189-A2188)</f>
        <v/>
      </c>
      <c r="R2188">
        <f>(C2188+C2189)/2*(A2189-A2188)</f>
        <v/>
      </c>
      <c r="S2188">
        <f>(D2188+D2189)/2*(A2189-A2188)</f>
        <v/>
      </c>
      <c r="T2188">
        <f>(E2188+E2189)/2*(A2189-A2188)</f>
        <v/>
      </c>
      <c r="U2188">
        <f>(F2188+F2189)/2*($A2189-$A2188)</f>
        <v/>
      </c>
      <c r="V2188">
        <f>(G2188+G2189)/2*($A2189-$A2188)</f>
        <v/>
      </c>
      <c r="W2188">
        <f>(H2188+H2189)/2*($A2189-$A2188)</f>
        <v/>
      </c>
      <c r="X2188">
        <f>(I2188+I2189)/2*($A2189-$A2188)</f>
        <v/>
      </c>
      <c r="Y2188">
        <f>(J2188+J2189)/2*($A2189-$A2188)</f>
        <v/>
      </c>
      <c r="Z2188">
        <f>(K2188+K2189)/2*($A2189-$A2188)</f>
        <v/>
      </c>
      <c r="AA2188">
        <f>(L2188+L2189)/2*($A2189-$A2188)</f>
        <v/>
      </c>
      <c r="AB2188">
        <f>(M2188+M2189)/2*($A2189-$A2188)</f>
        <v/>
      </c>
      <c r="AC2188">
        <f>(N2188+N2189)/2*($A2189-$A2188)</f>
        <v/>
      </c>
      <c r="AD2188">
        <f>(O2188+O2189)/2*($A2189-$A2188)</f>
        <v/>
      </c>
    </row>
    <row r="2189" spans="1:30" x14ac:dyDescent="0.15">
      <c r="A2189" s="1">
        <f>处理栏!A2191</f>
        <v/>
      </c>
      <c r="B2189" s="1">
        <f>处理栏!B2191</f>
        <v/>
      </c>
      <c r="C2189" s="1">
        <f>处理栏!C2191</f>
        <v/>
      </c>
      <c r="D2189" s="1">
        <f>处理栏!D2191</f>
        <v/>
      </c>
      <c r="E2189" s="1">
        <f>处理栏!E2191</f>
        <v/>
      </c>
      <c r="F2189" s="1">
        <f>处理栏!F2191</f>
        <v/>
      </c>
      <c r="G2189" s="1">
        <f>处理栏!G2191</f>
        <v/>
      </c>
      <c r="H2189" s="1">
        <f>处理栏!H2191</f>
        <v/>
      </c>
      <c r="I2189" s="1">
        <f>处理栏!AB2190</f>
        <v/>
      </c>
      <c r="J2189" s="1">
        <f>处理栏!AC2190</f>
        <v/>
      </c>
      <c r="K2189" s="1">
        <f>处理栏!AD2190</f>
        <v/>
      </c>
      <c r="L2189" s="1">
        <f>处理栏!AE2190</f>
        <v/>
      </c>
      <c r="M2189" s="1">
        <f>处理栏!AF2190</f>
        <v/>
      </c>
      <c r="N2189" s="1">
        <f>处理栏!AG2190</f>
        <v/>
      </c>
      <c r="O2189" s="1">
        <f>处理栏!AH2190</f>
        <v/>
      </c>
      <c r="Q2189">
        <f>(B2189+B2190)/2*(A2190-A2189)</f>
        <v/>
      </c>
      <c r="R2189">
        <f>(C2189+C2190)/2*(A2190-A2189)</f>
        <v/>
      </c>
      <c r="S2189">
        <f>(D2189+D2190)/2*(A2190-A2189)</f>
        <v/>
      </c>
      <c r="T2189">
        <f>(E2189+E2190)/2*(A2190-A2189)</f>
        <v/>
      </c>
      <c r="U2189">
        <f>(F2189+F2190)/2*($A2190-$A2189)</f>
        <v/>
      </c>
      <c r="V2189">
        <f>(G2189+G2190)/2*($A2190-$A2189)</f>
        <v/>
      </c>
      <c r="W2189">
        <f>(H2189+H2190)/2*($A2190-$A2189)</f>
        <v/>
      </c>
      <c r="X2189">
        <f>(I2189+I2190)/2*($A2190-$A2189)</f>
        <v/>
      </c>
      <c r="Y2189">
        <f>(J2189+J2190)/2*($A2190-$A2189)</f>
        <v/>
      </c>
      <c r="Z2189">
        <f>(K2189+K2190)/2*($A2190-$A2189)</f>
        <v/>
      </c>
      <c r="AA2189">
        <f>(L2189+L2190)/2*($A2190-$A2189)</f>
        <v/>
      </c>
      <c r="AB2189">
        <f>(M2189+M2190)/2*($A2190-$A2189)</f>
        <v/>
      </c>
      <c r="AC2189">
        <f>(N2189+N2190)/2*($A2190-$A2189)</f>
        <v/>
      </c>
      <c r="AD2189">
        <f>(O2189+O2190)/2*($A2190-$A2189)</f>
        <v/>
      </c>
    </row>
    <row r="2190" spans="1:30" x14ac:dyDescent="0.15">
      <c r="A2190" s="1">
        <f>处理栏!A2192</f>
        <v/>
      </c>
      <c r="B2190" s="1">
        <f>处理栏!B2192</f>
        <v/>
      </c>
      <c r="C2190" s="1">
        <f>处理栏!C2192</f>
        <v/>
      </c>
      <c r="D2190" s="1">
        <f>处理栏!D2192</f>
        <v/>
      </c>
      <c r="E2190" s="1">
        <f>处理栏!E2192</f>
        <v/>
      </c>
      <c r="F2190" s="1">
        <f>处理栏!F2192</f>
        <v/>
      </c>
      <c r="G2190" s="1">
        <f>处理栏!G2192</f>
        <v/>
      </c>
      <c r="H2190" s="1">
        <f>处理栏!H2192</f>
        <v/>
      </c>
      <c r="I2190" s="1">
        <f>处理栏!AB2191</f>
        <v/>
      </c>
      <c r="J2190" s="1">
        <f>处理栏!AC2191</f>
        <v/>
      </c>
      <c r="K2190" s="1">
        <f>处理栏!AD2191</f>
        <v/>
      </c>
      <c r="L2190" s="1">
        <f>处理栏!AE2191</f>
        <v/>
      </c>
      <c r="M2190" s="1">
        <f>处理栏!AF2191</f>
        <v/>
      </c>
      <c r="N2190" s="1">
        <f>处理栏!AG2191</f>
        <v/>
      </c>
      <c r="O2190" s="1">
        <f>处理栏!AH2191</f>
        <v/>
      </c>
      <c r="Q2190">
        <f>(B2190+B2191)/2*(A2191-A2190)</f>
        <v/>
      </c>
      <c r="R2190">
        <f>(C2190+C2191)/2*(A2191-A2190)</f>
        <v/>
      </c>
      <c r="S2190">
        <f>(D2190+D2191)/2*(A2191-A2190)</f>
        <v/>
      </c>
      <c r="T2190">
        <f>(E2190+E2191)/2*(A2191-A2190)</f>
        <v/>
      </c>
      <c r="U2190">
        <f>(F2190+F2191)/2*($A2191-$A2190)</f>
        <v/>
      </c>
      <c r="V2190">
        <f>(G2190+G2191)/2*($A2191-$A2190)</f>
        <v/>
      </c>
      <c r="W2190">
        <f>(H2190+H2191)/2*($A2191-$A2190)</f>
        <v/>
      </c>
      <c r="X2190">
        <f>(I2190+I2191)/2*($A2191-$A2190)</f>
        <v/>
      </c>
      <c r="Y2190">
        <f>(J2190+J2191)/2*($A2191-$A2190)</f>
        <v/>
      </c>
      <c r="Z2190">
        <f>(K2190+K2191)/2*($A2191-$A2190)</f>
        <v/>
      </c>
      <c r="AA2190">
        <f>(L2190+L2191)/2*($A2191-$A2190)</f>
        <v/>
      </c>
      <c r="AB2190">
        <f>(M2190+M2191)/2*($A2191-$A2190)</f>
        <v/>
      </c>
      <c r="AC2190">
        <f>(N2190+N2191)/2*($A2191-$A2190)</f>
        <v/>
      </c>
      <c r="AD2190">
        <f>(O2190+O2191)/2*($A2191-$A2190)</f>
        <v/>
      </c>
    </row>
    <row r="2191" spans="1:30" x14ac:dyDescent="0.15">
      <c r="A2191" s="1">
        <f>处理栏!A2193</f>
        <v/>
      </c>
      <c r="B2191" s="1">
        <f>处理栏!B2193</f>
        <v/>
      </c>
      <c r="C2191" s="1">
        <f>处理栏!C2193</f>
        <v/>
      </c>
      <c r="D2191" s="1">
        <f>处理栏!D2193</f>
        <v/>
      </c>
      <c r="E2191" s="1">
        <f>处理栏!E2193</f>
        <v/>
      </c>
      <c r="F2191" s="1">
        <f>处理栏!F2193</f>
        <v/>
      </c>
      <c r="G2191" s="1">
        <f>处理栏!G2193</f>
        <v/>
      </c>
      <c r="H2191" s="1">
        <f>处理栏!H2193</f>
        <v/>
      </c>
      <c r="I2191" s="1">
        <f>处理栏!AB2192</f>
        <v/>
      </c>
      <c r="J2191" s="1">
        <f>处理栏!AC2192</f>
        <v/>
      </c>
      <c r="K2191" s="1">
        <f>处理栏!AD2192</f>
        <v/>
      </c>
      <c r="L2191" s="1">
        <f>处理栏!AE2192</f>
        <v/>
      </c>
      <c r="M2191" s="1">
        <f>处理栏!AF2192</f>
        <v/>
      </c>
      <c r="N2191" s="1">
        <f>处理栏!AG2192</f>
        <v/>
      </c>
      <c r="O2191" s="1">
        <f>处理栏!AH2192</f>
        <v/>
      </c>
      <c r="Q2191">
        <f>(B2191+B2192)/2*(A2192-A2191)</f>
        <v/>
      </c>
      <c r="R2191">
        <f>(C2191+C2192)/2*(A2192-A2191)</f>
        <v/>
      </c>
      <c r="S2191">
        <f>(D2191+D2192)/2*(A2192-A2191)</f>
        <v/>
      </c>
      <c r="T2191">
        <f>(E2191+E2192)/2*(A2192-A2191)</f>
        <v/>
      </c>
      <c r="U2191">
        <f>(F2191+F2192)/2*($A2192-$A2191)</f>
        <v/>
      </c>
      <c r="V2191">
        <f>(G2191+G2192)/2*($A2192-$A2191)</f>
        <v/>
      </c>
      <c r="W2191">
        <f>(H2191+H2192)/2*($A2192-$A2191)</f>
        <v/>
      </c>
      <c r="X2191">
        <f>(I2191+I2192)/2*($A2192-$A2191)</f>
        <v/>
      </c>
      <c r="Y2191">
        <f>(J2191+J2192)/2*($A2192-$A2191)</f>
        <v/>
      </c>
      <c r="Z2191">
        <f>(K2191+K2192)/2*($A2192-$A2191)</f>
        <v/>
      </c>
      <c r="AA2191">
        <f>(L2191+L2192)/2*($A2192-$A2191)</f>
        <v/>
      </c>
      <c r="AB2191">
        <f>(M2191+M2192)/2*($A2192-$A2191)</f>
        <v/>
      </c>
      <c r="AC2191">
        <f>(N2191+N2192)/2*($A2192-$A2191)</f>
        <v/>
      </c>
      <c r="AD2191">
        <f>(O2191+O2192)/2*($A2192-$A2191)</f>
        <v/>
      </c>
    </row>
    <row r="2192" spans="1:30" x14ac:dyDescent="0.15">
      <c r="A2192" s="1">
        <f>处理栏!A2194</f>
        <v/>
      </c>
      <c r="B2192" s="1">
        <f>处理栏!B2194</f>
        <v/>
      </c>
      <c r="C2192" s="1">
        <f>处理栏!C2194</f>
        <v/>
      </c>
      <c r="D2192" s="1">
        <f>处理栏!D2194</f>
        <v/>
      </c>
      <c r="E2192" s="1">
        <f>处理栏!E2194</f>
        <v/>
      </c>
      <c r="F2192" s="1">
        <f>处理栏!F2194</f>
        <v/>
      </c>
      <c r="G2192" s="1">
        <f>处理栏!G2194</f>
        <v/>
      </c>
      <c r="H2192" s="1">
        <f>处理栏!H2194</f>
        <v/>
      </c>
      <c r="I2192" s="1">
        <f>处理栏!AB2193</f>
        <v/>
      </c>
      <c r="J2192" s="1">
        <f>处理栏!AC2193</f>
        <v/>
      </c>
      <c r="K2192" s="1">
        <f>处理栏!AD2193</f>
        <v/>
      </c>
      <c r="L2192" s="1">
        <f>处理栏!AE2193</f>
        <v/>
      </c>
      <c r="M2192" s="1">
        <f>处理栏!AF2193</f>
        <v/>
      </c>
      <c r="N2192" s="1">
        <f>处理栏!AG2193</f>
        <v/>
      </c>
      <c r="O2192" s="1">
        <f>处理栏!AH2193</f>
        <v/>
      </c>
      <c r="Q2192">
        <f>(B2192+B2193)/2*(A2193-A2192)</f>
        <v/>
      </c>
      <c r="R2192">
        <f>(C2192+C2193)/2*(A2193-A2192)</f>
        <v/>
      </c>
      <c r="S2192">
        <f>(D2192+D2193)/2*(A2193-A2192)</f>
        <v/>
      </c>
      <c r="T2192">
        <f>(E2192+E2193)/2*(A2193-A2192)</f>
        <v/>
      </c>
      <c r="U2192">
        <f>(F2192+F2193)/2*($A2193-$A2192)</f>
        <v/>
      </c>
      <c r="V2192">
        <f>(G2192+G2193)/2*($A2193-$A2192)</f>
        <v/>
      </c>
      <c r="W2192">
        <f>(H2192+H2193)/2*($A2193-$A2192)</f>
        <v/>
      </c>
      <c r="X2192">
        <f>(I2192+I2193)/2*($A2193-$A2192)</f>
        <v/>
      </c>
      <c r="Y2192">
        <f>(J2192+J2193)/2*($A2193-$A2192)</f>
        <v/>
      </c>
      <c r="Z2192">
        <f>(K2192+K2193)/2*($A2193-$A2192)</f>
        <v/>
      </c>
      <c r="AA2192">
        <f>(L2192+L2193)/2*($A2193-$A2192)</f>
        <v/>
      </c>
      <c r="AB2192">
        <f>(M2192+M2193)/2*($A2193-$A2192)</f>
        <v/>
      </c>
      <c r="AC2192">
        <f>(N2192+N2193)/2*($A2193-$A2192)</f>
        <v/>
      </c>
      <c r="AD2192">
        <f>(O2192+O2193)/2*($A2193-$A2192)</f>
        <v/>
      </c>
    </row>
    <row r="2193" spans="1:30" x14ac:dyDescent="0.15">
      <c r="A2193" s="1">
        <f>处理栏!A2195</f>
        <v/>
      </c>
      <c r="B2193" s="1">
        <f>处理栏!B2195</f>
        <v/>
      </c>
      <c r="C2193" s="1">
        <f>处理栏!C2195</f>
        <v/>
      </c>
      <c r="D2193" s="1">
        <f>处理栏!D2195</f>
        <v/>
      </c>
      <c r="E2193" s="1">
        <f>处理栏!E2195</f>
        <v/>
      </c>
      <c r="F2193" s="1">
        <f>处理栏!F2195</f>
        <v/>
      </c>
      <c r="G2193" s="1">
        <f>处理栏!G2195</f>
        <v/>
      </c>
      <c r="H2193" s="1">
        <f>处理栏!H2195</f>
        <v/>
      </c>
      <c r="I2193" s="1">
        <f>处理栏!AB2194</f>
        <v/>
      </c>
      <c r="J2193" s="1">
        <f>处理栏!AC2194</f>
        <v/>
      </c>
      <c r="K2193" s="1">
        <f>处理栏!AD2194</f>
        <v/>
      </c>
      <c r="L2193" s="1">
        <f>处理栏!AE2194</f>
        <v/>
      </c>
      <c r="M2193" s="1">
        <f>处理栏!AF2194</f>
        <v/>
      </c>
      <c r="N2193" s="1">
        <f>处理栏!AG2194</f>
        <v/>
      </c>
      <c r="O2193" s="1">
        <f>处理栏!AH2194</f>
        <v/>
      </c>
      <c r="Q2193">
        <f>(B2193+B2194)/2*(A2194-A2193)</f>
        <v/>
      </c>
      <c r="R2193">
        <f>(C2193+C2194)/2*(A2194-A2193)</f>
        <v/>
      </c>
      <c r="S2193">
        <f>(D2193+D2194)/2*(A2194-A2193)</f>
        <v/>
      </c>
      <c r="T2193">
        <f>(E2193+E2194)/2*(A2194-A2193)</f>
        <v/>
      </c>
      <c r="U2193">
        <f>(F2193+F2194)/2*($A2194-$A2193)</f>
        <v/>
      </c>
      <c r="V2193">
        <f>(G2193+G2194)/2*($A2194-$A2193)</f>
        <v/>
      </c>
      <c r="W2193">
        <f>(H2193+H2194)/2*($A2194-$A2193)</f>
        <v/>
      </c>
      <c r="X2193">
        <f>(I2193+I2194)/2*($A2194-$A2193)</f>
        <v/>
      </c>
      <c r="Y2193">
        <f>(J2193+J2194)/2*($A2194-$A2193)</f>
        <v/>
      </c>
      <c r="Z2193">
        <f>(K2193+K2194)/2*($A2194-$A2193)</f>
        <v/>
      </c>
      <c r="AA2193">
        <f>(L2193+L2194)/2*($A2194-$A2193)</f>
        <v/>
      </c>
      <c r="AB2193">
        <f>(M2193+M2194)/2*($A2194-$A2193)</f>
        <v/>
      </c>
      <c r="AC2193">
        <f>(N2193+N2194)/2*($A2194-$A2193)</f>
        <v/>
      </c>
      <c r="AD2193">
        <f>(O2193+O2194)/2*($A2194-$A2193)</f>
        <v/>
      </c>
    </row>
    <row r="2194" spans="1:30" x14ac:dyDescent="0.15">
      <c r="A2194" s="1">
        <f>处理栏!A2196</f>
        <v/>
      </c>
      <c r="B2194" s="1">
        <f>处理栏!B2196</f>
        <v/>
      </c>
      <c r="C2194" s="1">
        <f>处理栏!C2196</f>
        <v/>
      </c>
      <c r="D2194" s="1">
        <f>处理栏!D2196</f>
        <v/>
      </c>
      <c r="E2194" s="1">
        <f>处理栏!E2196</f>
        <v/>
      </c>
      <c r="F2194" s="1">
        <f>处理栏!F2196</f>
        <v/>
      </c>
      <c r="G2194" s="1">
        <f>处理栏!G2196</f>
        <v/>
      </c>
      <c r="H2194" s="1">
        <f>处理栏!H2196</f>
        <v/>
      </c>
      <c r="I2194" s="1">
        <f>处理栏!AB2195</f>
        <v/>
      </c>
      <c r="J2194" s="1">
        <f>处理栏!AC2195</f>
        <v/>
      </c>
      <c r="K2194" s="1">
        <f>处理栏!AD2195</f>
        <v/>
      </c>
      <c r="L2194" s="1">
        <f>处理栏!AE2195</f>
        <v/>
      </c>
      <c r="M2194" s="1">
        <f>处理栏!AF2195</f>
        <v/>
      </c>
      <c r="N2194" s="1">
        <f>处理栏!AG2195</f>
        <v/>
      </c>
      <c r="O2194" s="1">
        <f>处理栏!AH2195</f>
        <v/>
      </c>
      <c r="Q2194">
        <f>(B2194+B2195)/2*(A2195-A2194)</f>
        <v/>
      </c>
      <c r="R2194">
        <f>(C2194+C2195)/2*(A2195-A2194)</f>
        <v/>
      </c>
      <c r="S2194">
        <f>(D2194+D2195)/2*(A2195-A2194)</f>
        <v/>
      </c>
      <c r="T2194">
        <f>(E2194+E2195)/2*(A2195-A2194)</f>
        <v/>
      </c>
      <c r="U2194">
        <f>(F2194+F2195)/2*($A2195-$A2194)</f>
        <v/>
      </c>
      <c r="V2194">
        <f>(G2194+G2195)/2*($A2195-$A2194)</f>
        <v/>
      </c>
      <c r="W2194">
        <f>(H2194+H2195)/2*($A2195-$A2194)</f>
        <v/>
      </c>
      <c r="X2194">
        <f>(I2194+I2195)/2*($A2195-$A2194)</f>
        <v/>
      </c>
      <c r="Y2194">
        <f>(J2194+J2195)/2*($A2195-$A2194)</f>
        <v/>
      </c>
      <c r="Z2194">
        <f>(K2194+K2195)/2*($A2195-$A2194)</f>
        <v/>
      </c>
      <c r="AA2194">
        <f>(L2194+L2195)/2*($A2195-$A2194)</f>
        <v/>
      </c>
      <c r="AB2194">
        <f>(M2194+M2195)/2*($A2195-$A2194)</f>
        <v/>
      </c>
      <c r="AC2194">
        <f>(N2194+N2195)/2*($A2195-$A2194)</f>
        <v/>
      </c>
      <c r="AD2194">
        <f>(O2194+O2195)/2*($A2195-$A2194)</f>
        <v/>
      </c>
    </row>
    <row r="2195" spans="1:30" x14ac:dyDescent="0.15">
      <c r="A2195" s="1">
        <f>处理栏!A2197</f>
        <v/>
      </c>
      <c r="B2195" s="1">
        <f>处理栏!B2197</f>
        <v/>
      </c>
      <c r="C2195" s="1">
        <f>处理栏!C2197</f>
        <v/>
      </c>
      <c r="D2195" s="1">
        <f>处理栏!D2197</f>
        <v/>
      </c>
      <c r="E2195" s="1">
        <f>处理栏!E2197</f>
        <v/>
      </c>
      <c r="F2195" s="1">
        <f>处理栏!F2197</f>
        <v/>
      </c>
      <c r="G2195" s="1">
        <f>处理栏!G2197</f>
        <v/>
      </c>
      <c r="H2195" s="1">
        <f>处理栏!H2197</f>
        <v/>
      </c>
      <c r="I2195" s="1">
        <f>处理栏!AB2196</f>
        <v/>
      </c>
      <c r="J2195" s="1">
        <f>处理栏!AC2196</f>
        <v/>
      </c>
      <c r="K2195" s="1">
        <f>处理栏!AD2196</f>
        <v/>
      </c>
      <c r="L2195" s="1">
        <f>处理栏!AE2196</f>
        <v/>
      </c>
      <c r="M2195" s="1">
        <f>处理栏!AF2196</f>
        <v/>
      </c>
      <c r="N2195" s="1">
        <f>处理栏!AG2196</f>
        <v/>
      </c>
      <c r="O2195" s="1">
        <f>处理栏!AH2196</f>
        <v/>
      </c>
      <c r="Q2195">
        <f>(B2195+B2196)/2*(A2196-A2195)</f>
        <v/>
      </c>
      <c r="R2195">
        <f>(C2195+C2196)/2*(A2196-A2195)</f>
        <v/>
      </c>
      <c r="S2195">
        <f>(D2195+D2196)/2*(A2196-A2195)</f>
        <v/>
      </c>
      <c r="T2195">
        <f>(E2195+E2196)/2*(A2196-A2195)</f>
        <v/>
      </c>
      <c r="U2195">
        <f>(F2195+F2196)/2*($A2196-$A2195)</f>
        <v/>
      </c>
      <c r="V2195">
        <f>(G2195+G2196)/2*($A2196-$A2195)</f>
        <v/>
      </c>
      <c r="W2195">
        <f>(H2195+H2196)/2*($A2196-$A2195)</f>
        <v/>
      </c>
      <c r="X2195">
        <f>(I2195+I2196)/2*($A2196-$A2195)</f>
        <v/>
      </c>
      <c r="Y2195">
        <f>(J2195+J2196)/2*($A2196-$A2195)</f>
        <v/>
      </c>
      <c r="Z2195">
        <f>(K2195+K2196)/2*($A2196-$A2195)</f>
        <v/>
      </c>
      <c r="AA2195">
        <f>(L2195+L2196)/2*($A2196-$A2195)</f>
        <v/>
      </c>
      <c r="AB2195">
        <f>(M2195+M2196)/2*($A2196-$A2195)</f>
        <v/>
      </c>
      <c r="AC2195">
        <f>(N2195+N2196)/2*($A2196-$A2195)</f>
        <v/>
      </c>
      <c r="AD2195">
        <f>(O2195+O2196)/2*($A2196-$A2195)</f>
        <v/>
      </c>
    </row>
    <row r="2196" spans="1:30" x14ac:dyDescent="0.15">
      <c r="A2196" s="1">
        <f>处理栏!A2198</f>
        <v/>
      </c>
      <c r="B2196" s="1">
        <f>处理栏!B2198</f>
        <v/>
      </c>
      <c r="C2196" s="1">
        <f>处理栏!C2198</f>
        <v/>
      </c>
      <c r="D2196" s="1">
        <f>处理栏!D2198</f>
        <v/>
      </c>
      <c r="E2196" s="1">
        <f>处理栏!E2198</f>
        <v/>
      </c>
      <c r="F2196" s="1">
        <f>处理栏!F2198</f>
        <v/>
      </c>
      <c r="G2196" s="1">
        <f>处理栏!G2198</f>
        <v/>
      </c>
      <c r="H2196" s="1">
        <f>处理栏!H2198</f>
        <v/>
      </c>
      <c r="I2196" s="1">
        <f>处理栏!AB2197</f>
        <v/>
      </c>
      <c r="J2196" s="1">
        <f>处理栏!AC2197</f>
        <v/>
      </c>
      <c r="K2196" s="1">
        <f>处理栏!AD2197</f>
        <v/>
      </c>
      <c r="L2196" s="1">
        <f>处理栏!AE2197</f>
        <v/>
      </c>
      <c r="M2196" s="1">
        <f>处理栏!AF2197</f>
        <v/>
      </c>
      <c r="N2196" s="1">
        <f>处理栏!AG2197</f>
        <v/>
      </c>
      <c r="O2196" s="1">
        <f>处理栏!AH2197</f>
        <v/>
      </c>
      <c r="Q2196">
        <f>(B2196+B2197)/2*(A2197-A2196)</f>
        <v/>
      </c>
      <c r="R2196">
        <f>(C2196+C2197)/2*(A2197-A2196)</f>
        <v/>
      </c>
      <c r="S2196">
        <f>(D2196+D2197)/2*(A2197-A2196)</f>
        <v/>
      </c>
      <c r="T2196">
        <f>(E2196+E2197)/2*(A2197-A2196)</f>
        <v/>
      </c>
      <c r="U2196">
        <f>(F2196+F2197)/2*($A2197-$A2196)</f>
        <v/>
      </c>
      <c r="V2196">
        <f>(G2196+G2197)/2*($A2197-$A2196)</f>
        <v/>
      </c>
      <c r="W2196">
        <f>(H2196+H2197)/2*($A2197-$A2196)</f>
        <v/>
      </c>
      <c r="X2196">
        <f>(I2196+I2197)/2*($A2197-$A2196)</f>
        <v/>
      </c>
      <c r="Y2196">
        <f>(J2196+J2197)/2*($A2197-$A2196)</f>
        <v/>
      </c>
      <c r="Z2196">
        <f>(K2196+K2197)/2*($A2197-$A2196)</f>
        <v/>
      </c>
      <c r="AA2196">
        <f>(L2196+L2197)/2*($A2197-$A2196)</f>
        <v/>
      </c>
      <c r="AB2196">
        <f>(M2196+M2197)/2*($A2197-$A2196)</f>
        <v/>
      </c>
      <c r="AC2196">
        <f>(N2196+N2197)/2*($A2197-$A2196)</f>
        <v/>
      </c>
      <c r="AD2196">
        <f>(O2196+O2197)/2*($A2197-$A2196)</f>
        <v/>
      </c>
    </row>
    <row r="2197" spans="1:30" x14ac:dyDescent="0.15">
      <c r="A2197" s="1">
        <f>处理栏!A2199</f>
        <v/>
      </c>
      <c r="B2197" s="1">
        <f>处理栏!B2199</f>
        <v/>
      </c>
      <c r="C2197" s="1">
        <f>处理栏!C2199</f>
        <v/>
      </c>
      <c r="D2197" s="1">
        <f>处理栏!D2199</f>
        <v/>
      </c>
      <c r="E2197" s="1">
        <f>处理栏!E2199</f>
        <v/>
      </c>
      <c r="F2197" s="1">
        <f>处理栏!F2199</f>
        <v/>
      </c>
      <c r="G2197" s="1">
        <f>处理栏!G2199</f>
        <v/>
      </c>
      <c r="H2197" s="1">
        <f>处理栏!H2199</f>
        <v/>
      </c>
      <c r="I2197" s="1">
        <f>处理栏!AB2198</f>
        <v/>
      </c>
      <c r="J2197" s="1">
        <f>处理栏!AC2198</f>
        <v/>
      </c>
      <c r="K2197" s="1">
        <f>处理栏!AD2198</f>
        <v/>
      </c>
      <c r="L2197" s="1">
        <f>处理栏!AE2198</f>
        <v/>
      </c>
      <c r="M2197" s="1">
        <f>处理栏!AF2198</f>
        <v/>
      </c>
      <c r="N2197" s="1">
        <f>处理栏!AG2198</f>
        <v/>
      </c>
      <c r="O2197" s="1">
        <f>处理栏!AH2198</f>
        <v/>
      </c>
      <c r="Q2197">
        <f>(B2197+B2198)/2*(A2198-A2197)</f>
        <v/>
      </c>
      <c r="R2197">
        <f>(C2197+C2198)/2*(A2198-A2197)</f>
        <v/>
      </c>
      <c r="S2197">
        <f>(D2197+D2198)/2*(A2198-A2197)</f>
        <v/>
      </c>
      <c r="T2197">
        <f>(E2197+E2198)/2*(A2198-A2197)</f>
        <v/>
      </c>
      <c r="U2197">
        <f>(F2197+F2198)/2*($A2198-$A2197)</f>
        <v/>
      </c>
      <c r="V2197">
        <f>(G2197+G2198)/2*($A2198-$A2197)</f>
        <v/>
      </c>
      <c r="W2197">
        <f>(H2197+H2198)/2*($A2198-$A2197)</f>
        <v/>
      </c>
      <c r="X2197">
        <f>(I2197+I2198)/2*($A2198-$A2197)</f>
        <v/>
      </c>
      <c r="Y2197">
        <f>(J2197+J2198)/2*($A2198-$A2197)</f>
        <v/>
      </c>
      <c r="Z2197">
        <f>(K2197+K2198)/2*($A2198-$A2197)</f>
        <v/>
      </c>
      <c r="AA2197">
        <f>(L2197+L2198)/2*($A2198-$A2197)</f>
        <v/>
      </c>
      <c r="AB2197">
        <f>(M2197+M2198)/2*($A2198-$A2197)</f>
        <v/>
      </c>
      <c r="AC2197">
        <f>(N2197+N2198)/2*($A2198-$A2197)</f>
        <v/>
      </c>
      <c r="AD2197">
        <f>(O2197+O2198)/2*($A2198-$A2197)</f>
        <v/>
      </c>
    </row>
    <row r="2198" spans="1:30" x14ac:dyDescent="0.15">
      <c r="A2198" s="1">
        <f>处理栏!A2200</f>
        <v/>
      </c>
      <c r="B2198" s="1">
        <f>处理栏!B2200</f>
        <v/>
      </c>
      <c r="C2198" s="1">
        <f>处理栏!C2200</f>
        <v/>
      </c>
      <c r="D2198" s="1">
        <f>处理栏!D2200</f>
        <v/>
      </c>
      <c r="E2198" s="1">
        <f>处理栏!E2200</f>
        <v/>
      </c>
      <c r="F2198" s="1">
        <f>处理栏!F2200</f>
        <v/>
      </c>
      <c r="G2198" s="1">
        <f>处理栏!G2200</f>
        <v/>
      </c>
      <c r="H2198" s="1">
        <f>处理栏!H2200</f>
        <v/>
      </c>
      <c r="I2198" s="1">
        <f>处理栏!AB2199</f>
        <v/>
      </c>
      <c r="J2198" s="1">
        <f>处理栏!AC2199</f>
        <v/>
      </c>
      <c r="K2198" s="1">
        <f>处理栏!AD2199</f>
        <v/>
      </c>
      <c r="L2198" s="1">
        <f>处理栏!AE2199</f>
        <v/>
      </c>
      <c r="M2198" s="1">
        <f>处理栏!AF2199</f>
        <v/>
      </c>
      <c r="N2198" s="1">
        <f>处理栏!AG2199</f>
        <v/>
      </c>
      <c r="O2198" s="1">
        <f>处理栏!AH2199</f>
        <v/>
      </c>
      <c r="Q2198">
        <f>(B2198+B2199)/2*(A2199-A2198)</f>
        <v/>
      </c>
      <c r="R2198">
        <f>(C2198+C2199)/2*(A2199-A2198)</f>
        <v/>
      </c>
      <c r="S2198">
        <f>(D2198+D2199)/2*(A2199-A2198)</f>
        <v/>
      </c>
      <c r="T2198">
        <f>(E2198+E2199)/2*(A2199-A2198)</f>
        <v/>
      </c>
      <c r="U2198">
        <f>(F2198+F2199)/2*($A2199-$A2198)</f>
        <v/>
      </c>
      <c r="V2198">
        <f>(G2198+G2199)/2*($A2199-$A2198)</f>
        <v/>
      </c>
      <c r="W2198">
        <f>(H2198+H2199)/2*($A2199-$A2198)</f>
        <v/>
      </c>
      <c r="X2198">
        <f>(I2198+I2199)/2*($A2199-$A2198)</f>
        <v/>
      </c>
      <c r="Y2198">
        <f>(J2198+J2199)/2*($A2199-$A2198)</f>
        <v/>
      </c>
      <c r="Z2198">
        <f>(K2198+K2199)/2*($A2199-$A2198)</f>
        <v/>
      </c>
      <c r="AA2198">
        <f>(L2198+L2199)/2*($A2199-$A2198)</f>
        <v/>
      </c>
      <c r="AB2198">
        <f>(M2198+M2199)/2*($A2199-$A2198)</f>
        <v/>
      </c>
      <c r="AC2198">
        <f>(N2198+N2199)/2*($A2199-$A2198)</f>
        <v/>
      </c>
      <c r="AD2198">
        <f>(O2198+O2199)/2*($A2199-$A2198)</f>
        <v/>
      </c>
    </row>
    <row r="2199" spans="1:30" x14ac:dyDescent="0.15">
      <c r="A2199" s="1">
        <f>处理栏!A2201</f>
        <v/>
      </c>
      <c r="B2199" s="1">
        <f>处理栏!B2201</f>
        <v/>
      </c>
      <c r="C2199" s="1">
        <f>处理栏!C2201</f>
        <v/>
      </c>
      <c r="D2199" s="1">
        <f>处理栏!D2201</f>
        <v/>
      </c>
      <c r="E2199" s="1">
        <f>处理栏!E2201</f>
        <v/>
      </c>
      <c r="F2199" s="1">
        <f>处理栏!F2201</f>
        <v/>
      </c>
      <c r="G2199" s="1">
        <f>处理栏!G2201</f>
        <v/>
      </c>
      <c r="H2199" s="1">
        <f>处理栏!H2201</f>
        <v/>
      </c>
      <c r="I2199" s="1">
        <f>处理栏!AB2200</f>
        <v/>
      </c>
      <c r="J2199" s="1">
        <f>处理栏!AC2200</f>
        <v/>
      </c>
      <c r="K2199" s="1">
        <f>处理栏!AD2200</f>
        <v/>
      </c>
      <c r="L2199" s="1">
        <f>处理栏!AE2200</f>
        <v/>
      </c>
      <c r="M2199" s="1">
        <f>处理栏!AF2200</f>
        <v/>
      </c>
      <c r="N2199" s="1">
        <f>处理栏!AG2200</f>
        <v/>
      </c>
      <c r="O2199" s="1">
        <f>处理栏!AH2200</f>
        <v/>
      </c>
      <c r="Q2199">
        <f>(B2199+B2200)/2*(A2200-A2199)</f>
        <v/>
      </c>
      <c r="R2199">
        <f>(C2199+C2200)/2*(A2200-A2199)</f>
        <v/>
      </c>
      <c r="S2199">
        <f>(D2199+D2200)/2*(A2200-A2199)</f>
        <v/>
      </c>
      <c r="T2199">
        <f>(E2199+E2200)/2*(A2200-A2199)</f>
        <v/>
      </c>
      <c r="U2199">
        <f>(F2199+F2200)/2*($A2200-$A2199)</f>
        <v/>
      </c>
      <c r="V2199">
        <f>(G2199+G2200)/2*($A2200-$A2199)</f>
        <v/>
      </c>
      <c r="W2199">
        <f>(H2199+H2200)/2*($A2200-$A2199)</f>
        <v/>
      </c>
      <c r="X2199">
        <f>(I2199+I2200)/2*($A2200-$A2199)</f>
        <v/>
      </c>
      <c r="Y2199">
        <f>(J2199+J2200)/2*($A2200-$A2199)</f>
        <v/>
      </c>
      <c r="Z2199">
        <f>(K2199+K2200)/2*($A2200-$A2199)</f>
        <v/>
      </c>
      <c r="AA2199">
        <f>(L2199+L2200)/2*($A2200-$A2199)</f>
        <v/>
      </c>
      <c r="AB2199">
        <f>(M2199+M2200)/2*($A2200-$A2199)</f>
        <v/>
      </c>
      <c r="AC2199">
        <f>(N2199+N2200)/2*($A2200-$A2199)</f>
        <v/>
      </c>
      <c r="AD2199">
        <f>(O2199+O2200)/2*($A2200-$A2199)</f>
        <v/>
      </c>
    </row>
    <row r="2200" spans="1:30" x14ac:dyDescent="0.15">
      <c r="A2200" s="1">
        <f>处理栏!A2202</f>
        <v/>
      </c>
      <c r="B2200" s="1">
        <f>处理栏!B2202</f>
        <v/>
      </c>
      <c r="C2200" s="1">
        <f>处理栏!C2202</f>
        <v/>
      </c>
      <c r="D2200" s="1">
        <f>处理栏!D2202</f>
        <v/>
      </c>
      <c r="E2200" s="1">
        <f>处理栏!E2202</f>
        <v/>
      </c>
      <c r="F2200" s="1">
        <f>处理栏!F2202</f>
        <v/>
      </c>
      <c r="G2200" s="1">
        <f>处理栏!G2202</f>
        <v/>
      </c>
      <c r="H2200" s="1">
        <f>处理栏!H2202</f>
        <v/>
      </c>
      <c r="I2200" s="1">
        <f>处理栏!AB2201</f>
        <v/>
      </c>
      <c r="J2200" s="1">
        <f>处理栏!AC2201</f>
        <v/>
      </c>
      <c r="K2200" s="1">
        <f>处理栏!AD2201</f>
        <v/>
      </c>
      <c r="L2200" s="1">
        <f>处理栏!AE2201</f>
        <v/>
      </c>
      <c r="M2200" s="1">
        <f>处理栏!AF2201</f>
        <v/>
      </c>
      <c r="N2200" s="1">
        <f>处理栏!AG2201</f>
        <v/>
      </c>
      <c r="O2200" s="1">
        <f>处理栏!AH2201</f>
        <v/>
      </c>
      <c r="Q2200">
        <f>(B2200+B2201)/2*(A2201-A2200)</f>
        <v/>
      </c>
      <c r="R2200">
        <f>(C2200+C2201)/2*(A2201-A2200)</f>
        <v/>
      </c>
      <c r="S2200">
        <f>(D2200+D2201)/2*(A2201-A2200)</f>
        <v/>
      </c>
      <c r="T2200">
        <f>(E2200+E2201)/2*(A2201-A2200)</f>
        <v/>
      </c>
      <c r="U2200">
        <f>(F2200+F2201)/2*($A2201-$A2200)</f>
        <v/>
      </c>
      <c r="V2200">
        <f>(G2200+G2201)/2*($A2201-$A2200)</f>
        <v/>
      </c>
      <c r="W2200">
        <f>(H2200+H2201)/2*($A2201-$A2200)</f>
        <v/>
      </c>
      <c r="X2200">
        <f>(I2200+I2201)/2*($A2201-$A2200)</f>
        <v/>
      </c>
      <c r="Y2200">
        <f>(J2200+J2201)/2*($A2201-$A2200)</f>
        <v/>
      </c>
      <c r="Z2200">
        <f>(K2200+K2201)/2*($A2201-$A2200)</f>
        <v/>
      </c>
      <c r="AA2200">
        <f>(L2200+L2201)/2*($A2201-$A2200)</f>
        <v/>
      </c>
      <c r="AB2200">
        <f>(M2200+M2201)/2*($A2201-$A2200)</f>
        <v/>
      </c>
      <c r="AC2200">
        <f>(N2200+N2201)/2*($A2201-$A2200)</f>
        <v/>
      </c>
      <c r="AD2200">
        <f>(O2200+O2201)/2*($A2201-$A2200)</f>
        <v/>
      </c>
    </row>
    <row r="2201" spans="1:30" x14ac:dyDescent="0.15">
      <c r="A2201" s="1">
        <f>处理栏!A2203</f>
        <v/>
      </c>
      <c r="B2201" s="1">
        <f>处理栏!B2203</f>
        <v/>
      </c>
      <c r="C2201" s="1">
        <f>处理栏!C2203</f>
        <v/>
      </c>
      <c r="D2201" s="1">
        <f>处理栏!D2203</f>
        <v/>
      </c>
      <c r="E2201" s="1">
        <f>处理栏!E2203</f>
        <v/>
      </c>
      <c r="F2201" s="1">
        <f>处理栏!F2203</f>
        <v/>
      </c>
      <c r="G2201" s="1">
        <f>处理栏!G2203</f>
        <v/>
      </c>
      <c r="H2201" s="1">
        <f>处理栏!H2203</f>
        <v/>
      </c>
      <c r="I2201" s="1">
        <f>处理栏!AB2202</f>
        <v/>
      </c>
      <c r="J2201" s="1">
        <f>处理栏!AC2202</f>
        <v/>
      </c>
      <c r="K2201" s="1">
        <f>处理栏!AD2202</f>
        <v/>
      </c>
      <c r="L2201" s="1">
        <f>处理栏!AE2202</f>
        <v/>
      </c>
      <c r="M2201" s="1">
        <f>处理栏!AF2202</f>
        <v/>
      </c>
      <c r="N2201" s="1">
        <f>处理栏!AG2202</f>
        <v/>
      </c>
      <c r="O2201" s="1">
        <f>处理栏!AH2202</f>
        <v/>
      </c>
      <c r="Q2201">
        <f>(B2201+B2202)/2*(A2202-A2201)</f>
        <v/>
      </c>
      <c r="R2201">
        <f>(C2201+C2202)/2*(A2202-A2201)</f>
        <v/>
      </c>
      <c r="S2201">
        <f>(D2201+D2202)/2*(A2202-A2201)</f>
        <v/>
      </c>
      <c r="T2201">
        <f>(E2201+E2202)/2*(A2202-A2201)</f>
        <v/>
      </c>
      <c r="U2201">
        <f>(F2201+F2202)/2*($A2202-$A2201)</f>
        <v/>
      </c>
      <c r="V2201">
        <f>(G2201+G2202)/2*($A2202-$A2201)</f>
        <v/>
      </c>
      <c r="W2201">
        <f>(H2201+H2202)/2*($A2202-$A2201)</f>
        <v/>
      </c>
      <c r="X2201">
        <f>(I2201+I2202)/2*($A2202-$A2201)</f>
        <v/>
      </c>
      <c r="Y2201">
        <f>(J2201+J2202)/2*($A2202-$A2201)</f>
        <v/>
      </c>
      <c r="Z2201">
        <f>(K2201+K2202)/2*($A2202-$A2201)</f>
        <v/>
      </c>
      <c r="AA2201">
        <f>(L2201+L2202)/2*($A2202-$A2201)</f>
        <v/>
      </c>
      <c r="AB2201">
        <f>(M2201+M2202)/2*($A2202-$A2201)</f>
        <v/>
      </c>
      <c r="AC2201">
        <f>(N2201+N2202)/2*($A2202-$A2201)</f>
        <v/>
      </c>
      <c r="AD2201">
        <f>(O2201+O2202)/2*($A2202-$A2201)</f>
        <v/>
      </c>
    </row>
    <row r="2202" spans="1:30" x14ac:dyDescent="0.15">
      <c r="A2202" s="1">
        <f>处理栏!A2204</f>
        <v/>
      </c>
      <c r="B2202" s="1">
        <f>处理栏!B2204</f>
        <v/>
      </c>
      <c r="C2202" s="1">
        <f>处理栏!C2204</f>
        <v/>
      </c>
      <c r="D2202" s="1">
        <f>处理栏!D2204</f>
        <v/>
      </c>
      <c r="E2202" s="1">
        <f>处理栏!E2204</f>
        <v/>
      </c>
      <c r="F2202" s="1">
        <f>处理栏!F2204</f>
        <v/>
      </c>
      <c r="G2202" s="1">
        <f>处理栏!G2204</f>
        <v/>
      </c>
      <c r="H2202" s="1">
        <f>处理栏!H2204</f>
        <v/>
      </c>
      <c r="I2202" s="1">
        <f>处理栏!AB2203</f>
        <v/>
      </c>
      <c r="J2202" s="1">
        <f>处理栏!AC2203</f>
        <v/>
      </c>
      <c r="K2202" s="1">
        <f>处理栏!AD2203</f>
        <v/>
      </c>
      <c r="L2202" s="1">
        <f>处理栏!AE2203</f>
        <v/>
      </c>
      <c r="M2202" s="1">
        <f>处理栏!AF2203</f>
        <v/>
      </c>
      <c r="N2202" s="1">
        <f>处理栏!AG2203</f>
        <v/>
      </c>
      <c r="O2202" s="1">
        <f>处理栏!AH2203</f>
        <v/>
      </c>
      <c r="Q2202">
        <f>(B2202+B2203)/2*(A2203-A2202)</f>
        <v/>
      </c>
      <c r="R2202">
        <f>(C2202+C2203)/2*(A2203-A2202)</f>
        <v/>
      </c>
      <c r="S2202">
        <f>(D2202+D2203)/2*(A2203-A2202)</f>
        <v/>
      </c>
      <c r="T2202">
        <f>(E2202+E2203)/2*(A2203-A2202)</f>
        <v/>
      </c>
      <c r="U2202">
        <f>(F2202+F2203)/2*($A2203-$A2202)</f>
        <v/>
      </c>
      <c r="V2202">
        <f>(G2202+G2203)/2*($A2203-$A2202)</f>
        <v/>
      </c>
      <c r="W2202">
        <f>(H2202+H2203)/2*($A2203-$A2202)</f>
        <v/>
      </c>
      <c r="X2202">
        <f>(I2202+I2203)/2*($A2203-$A2202)</f>
        <v/>
      </c>
      <c r="Y2202">
        <f>(J2202+J2203)/2*($A2203-$A2202)</f>
        <v/>
      </c>
      <c r="Z2202">
        <f>(K2202+K2203)/2*($A2203-$A2202)</f>
        <v/>
      </c>
      <c r="AA2202">
        <f>(L2202+L2203)/2*($A2203-$A2202)</f>
        <v/>
      </c>
      <c r="AB2202">
        <f>(M2202+M2203)/2*($A2203-$A2202)</f>
        <v/>
      </c>
      <c r="AC2202">
        <f>(N2202+N2203)/2*($A2203-$A2202)</f>
        <v/>
      </c>
      <c r="AD2202">
        <f>(O2202+O2203)/2*($A2203-$A2202)</f>
        <v/>
      </c>
    </row>
    <row r="2203" spans="1:30" x14ac:dyDescent="0.15">
      <c r="A2203" s="1">
        <f>处理栏!A2205</f>
        <v/>
      </c>
      <c r="B2203" s="1">
        <f>处理栏!B2205</f>
        <v/>
      </c>
      <c r="C2203" s="1">
        <f>处理栏!C2205</f>
        <v/>
      </c>
      <c r="D2203" s="1">
        <f>处理栏!D2205</f>
        <v/>
      </c>
      <c r="E2203" s="1">
        <f>处理栏!E2205</f>
        <v/>
      </c>
      <c r="F2203" s="1">
        <f>处理栏!F2205</f>
        <v/>
      </c>
      <c r="G2203" s="1">
        <f>处理栏!G2205</f>
        <v/>
      </c>
      <c r="H2203" s="1">
        <f>处理栏!H2205</f>
        <v/>
      </c>
      <c r="I2203" s="1">
        <f>处理栏!AB2204</f>
        <v/>
      </c>
      <c r="J2203" s="1">
        <f>处理栏!AC2204</f>
        <v/>
      </c>
      <c r="K2203" s="1">
        <f>处理栏!AD2204</f>
        <v/>
      </c>
      <c r="L2203" s="1">
        <f>处理栏!AE2204</f>
        <v/>
      </c>
      <c r="M2203" s="1">
        <f>处理栏!AF2204</f>
        <v/>
      </c>
      <c r="N2203" s="1">
        <f>处理栏!AG2204</f>
        <v/>
      </c>
      <c r="O2203" s="1">
        <f>处理栏!AH2204</f>
        <v/>
      </c>
      <c r="Q2203">
        <f>(B2203+B2204)/2*(A2204-A2203)</f>
        <v/>
      </c>
      <c r="R2203">
        <f>(C2203+C2204)/2*(A2204-A2203)</f>
        <v/>
      </c>
      <c r="S2203">
        <f>(D2203+D2204)/2*(A2204-A2203)</f>
        <v/>
      </c>
      <c r="T2203">
        <f>(E2203+E2204)/2*(A2204-A2203)</f>
        <v/>
      </c>
      <c r="U2203">
        <f>(F2203+F2204)/2*($A2204-$A2203)</f>
        <v/>
      </c>
      <c r="V2203">
        <f>(G2203+G2204)/2*($A2204-$A2203)</f>
        <v/>
      </c>
      <c r="W2203">
        <f>(H2203+H2204)/2*($A2204-$A2203)</f>
        <v/>
      </c>
      <c r="X2203">
        <f>(I2203+I2204)/2*($A2204-$A2203)</f>
        <v/>
      </c>
      <c r="Y2203">
        <f>(J2203+J2204)/2*($A2204-$A2203)</f>
        <v/>
      </c>
      <c r="Z2203">
        <f>(K2203+K2204)/2*($A2204-$A2203)</f>
        <v/>
      </c>
      <c r="AA2203">
        <f>(L2203+L2204)/2*($A2204-$A2203)</f>
        <v/>
      </c>
      <c r="AB2203">
        <f>(M2203+M2204)/2*($A2204-$A2203)</f>
        <v/>
      </c>
      <c r="AC2203">
        <f>(N2203+N2204)/2*($A2204-$A2203)</f>
        <v/>
      </c>
      <c r="AD2203">
        <f>(O2203+O2204)/2*($A2204-$A2203)</f>
        <v/>
      </c>
    </row>
    <row r="2204" spans="1:30" x14ac:dyDescent="0.15">
      <c r="A2204" s="1">
        <f>处理栏!A2206</f>
        <v/>
      </c>
      <c r="B2204" s="1">
        <f>处理栏!B2206</f>
        <v/>
      </c>
      <c r="C2204" s="1">
        <f>处理栏!C2206</f>
        <v/>
      </c>
      <c r="D2204" s="1">
        <f>处理栏!D2206</f>
        <v/>
      </c>
      <c r="E2204" s="1">
        <f>处理栏!E2206</f>
        <v/>
      </c>
      <c r="F2204" s="1">
        <f>处理栏!F2206</f>
        <v/>
      </c>
      <c r="G2204" s="1">
        <f>处理栏!G2206</f>
        <v/>
      </c>
      <c r="H2204" s="1">
        <f>处理栏!H2206</f>
        <v/>
      </c>
      <c r="I2204" s="1">
        <f>处理栏!AB2205</f>
        <v/>
      </c>
      <c r="J2204" s="1">
        <f>处理栏!AC2205</f>
        <v/>
      </c>
      <c r="K2204" s="1">
        <f>处理栏!AD2205</f>
        <v/>
      </c>
      <c r="L2204" s="1">
        <f>处理栏!AE2205</f>
        <v/>
      </c>
      <c r="M2204" s="1">
        <f>处理栏!AF2205</f>
        <v/>
      </c>
      <c r="N2204" s="1">
        <f>处理栏!AG2205</f>
        <v/>
      </c>
      <c r="O2204" s="1">
        <f>处理栏!AH2205</f>
        <v/>
      </c>
      <c r="Q2204">
        <f>(B2204+B2205)/2*(A2205-A2204)</f>
        <v/>
      </c>
      <c r="R2204">
        <f>(C2204+C2205)/2*(A2205-A2204)</f>
        <v/>
      </c>
      <c r="S2204">
        <f>(D2204+D2205)/2*(A2205-A2204)</f>
        <v/>
      </c>
      <c r="T2204">
        <f>(E2204+E2205)/2*(A2205-A2204)</f>
        <v/>
      </c>
      <c r="U2204">
        <f>(F2204+F2205)/2*($A2205-$A2204)</f>
        <v/>
      </c>
      <c r="V2204">
        <f>(G2204+G2205)/2*($A2205-$A2204)</f>
        <v/>
      </c>
      <c r="W2204">
        <f>(H2204+H2205)/2*($A2205-$A2204)</f>
        <v/>
      </c>
      <c r="X2204">
        <f>(I2204+I2205)/2*($A2205-$A2204)</f>
        <v/>
      </c>
      <c r="Y2204">
        <f>(J2204+J2205)/2*($A2205-$A2204)</f>
        <v/>
      </c>
      <c r="Z2204">
        <f>(K2204+K2205)/2*($A2205-$A2204)</f>
        <v/>
      </c>
      <c r="AA2204">
        <f>(L2204+L2205)/2*($A2205-$A2204)</f>
        <v/>
      </c>
      <c r="AB2204">
        <f>(M2204+M2205)/2*($A2205-$A2204)</f>
        <v/>
      </c>
      <c r="AC2204">
        <f>(N2204+N2205)/2*($A2205-$A2204)</f>
        <v/>
      </c>
      <c r="AD2204">
        <f>(O2204+O2205)/2*($A2205-$A2204)</f>
        <v/>
      </c>
    </row>
    <row r="2205" spans="1:30" x14ac:dyDescent="0.15">
      <c r="A2205" s="1">
        <f>处理栏!A2207</f>
        <v/>
      </c>
      <c r="B2205" s="1">
        <f>处理栏!B2207</f>
        <v/>
      </c>
      <c r="C2205" s="1">
        <f>处理栏!C2207</f>
        <v/>
      </c>
      <c r="D2205" s="1">
        <f>处理栏!D2207</f>
        <v/>
      </c>
      <c r="E2205" s="1">
        <f>处理栏!E2207</f>
        <v/>
      </c>
      <c r="F2205" s="1">
        <f>处理栏!F2207</f>
        <v/>
      </c>
      <c r="G2205" s="1">
        <f>处理栏!G2207</f>
        <v/>
      </c>
      <c r="H2205" s="1">
        <f>处理栏!H2207</f>
        <v/>
      </c>
      <c r="I2205" s="1">
        <f>处理栏!AB2206</f>
        <v/>
      </c>
      <c r="J2205" s="1">
        <f>处理栏!AC2206</f>
        <v/>
      </c>
      <c r="K2205" s="1">
        <f>处理栏!AD2206</f>
        <v/>
      </c>
      <c r="L2205" s="1">
        <f>处理栏!AE2206</f>
        <v/>
      </c>
      <c r="M2205" s="1">
        <f>处理栏!AF2206</f>
        <v/>
      </c>
      <c r="N2205" s="1">
        <f>处理栏!AG2206</f>
        <v/>
      </c>
      <c r="O2205" s="1">
        <f>处理栏!AH2206</f>
        <v/>
      </c>
      <c r="Q2205">
        <f>(B2205+B2206)/2*(A2206-A2205)</f>
        <v/>
      </c>
      <c r="R2205">
        <f>(C2205+C2206)/2*(A2206-A2205)</f>
        <v/>
      </c>
      <c r="S2205">
        <f>(D2205+D2206)/2*(A2206-A2205)</f>
        <v/>
      </c>
      <c r="T2205">
        <f>(E2205+E2206)/2*(A2206-A2205)</f>
        <v/>
      </c>
      <c r="U2205">
        <f>(F2205+F2206)/2*($A2206-$A2205)</f>
        <v/>
      </c>
      <c r="V2205">
        <f>(G2205+G2206)/2*($A2206-$A2205)</f>
        <v/>
      </c>
      <c r="W2205">
        <f>(H2205+H2206)/2*($A2206-$A2205)</f>
        <v/>
      </c>
      <c r="X2205">
        <f>(I2205+I2206)/2*($A2206-$A2205)</f>
        <v/>
      </c>
      <c r="Y2205">
        <f>(J2205+J2206)/2*($A2206-$A2205)</f>
        <v/>
      </c>
      <c r="Z2205">
        <f>(K2205+K2206)/2*($A2206-$A2205)</f>
        <v/>
      </c>
      <c r="AA2205">
        <f>(L2205+L2206)/2*($A2206-$A2205)</f>
        <v/>
      </c>
      <c r="AB2205">
        <f>(M2205+M2206)/2*($A2206-$A2205)</f>
        <v/>
      </c>
      <c r="AC2205">
        <f>(N2205+N2206)/2*($A2206-$A2205)</f>
        <v/>
      </c>
      <c r="AD2205">
        <f>(O2205+O2206)/2*($A2206-$A2205)</f>
        <v/>
      </c>
    </row>
    <row r="2206" spans="1:30" x14ac:dyDescent="0.15">
      <c r="A2206" s="1">
        <f>处理栏!A2208</f>
        <v/>
      </c>
      <c r="B2206" s="1">
        <f>处理栏!B2208</f>
        <v/>
      </c>
      <c r="C2206" s="1">
        <f>处理栏!C2208</f>
        <v/>
      </c>
      <c r="D2206" s="1">
        <f>处理栏!D2208</f>
        <v/>
      </c>
      <c r="E2206" s="1">
        <f>处理栏!E2208</f>
        <v/>
      </c>
      <c r="F2206" s="1">
        <f>处理栏!F2208</f>
        <v/>
      </c>
      <c r="G2206" s="1">
        <f>处理栏!G2208</f>
        <v/>
      </c>
      <c r="H2206" s="1">
        <f>处理栏!H2208</f>
        <v/>
      </c>
      <c r="I2206" s="1">
        <f>处理栏!AB2207</f>
        <v/>
      </c>
      <c r="J2206" s="1">
        <f>处理栏!AC2207</f>
        <v/>
      </c>
      <c r="K2206" s="1">
        <f>处理栏!AD2207</f>
        <v/>
      </c>
      <c r="L2206" s="1">
        <f>处理栏!AE2207</f>
        <v/>
      </c>
      <c r="M2206" s="1">
        <f>处理栏!AF2207</f>
        <v/>
      </c>
      <c r="N2206" s="1">
        <f>处理栏!AG2207</f>
        <v/>
      </c>
      <c r="O2206" s="1">
        <f>处理栏!AH2207</f>
        <v/>
      </c>
      <c r="Q2206">
        <f>(B2206+B2207)/2*(A2207-A2206)</f>
        <v/>
      </c>
      <c r="R2206">
        <f>(C2206+C2207)/2*(A2207-A2206)</f>
        <v/>
      </c>
      <c r="S2206">
        <f>(D2206+D2207)/2*(A2207-A2206)</f>
        <v/>
      </c>
      <c r="T2206">
        <f>(E2206+E2207)/2*(A2207-A2206)</f>
        <v/>
      </c>
      <c r="U2206">
        <f>(F2206+F2207)/2*($A2207-$A2206)</f>
        <v/>
      </c>
      <c r="V2206">
        <f>(G2206+G2207)/2*($A2207-$A2206)</f>
        <v/>
      </c>
      <c r="W2206">
        <f>(H2206+H2207)/2*($A2207-$A2206)</f>
        <v/>
      </c>
      <c r="X2206">
        <f>(I2206+I2207)/2*($A2207-$A2206)</f>
        <v/>
      </c>
      <c r="Y2206">
        <f>(J2206+J2207)/2*($A2207-$A2206)</f>
        <v/>
      </c>
      <c r="Z2206">
        <f>(K2206+K2207)/2*($A2207-$A2206)</f>
        <v/>
      </c>
      <c r="AA2206">
        <f>(L2206+L2207)/2*($A2207-$A2206)</f>
        <v/>
      </c>
      <c r="AB2206">
        <f>(M2206+M2207)/2*($A2207-$A2206)</f>
        <v/>
      </c>
      <c r="AC2206">
        <f>(N2206+N2207)/2*($A2207-$A2206)</f>
        <v/>
      </c>
      <c r="AD2206">
        <f>(O2206+O2207)/2*($A2207-$A2206)</f>
        <v/>
      </c>
    </row>
    <row r="2207" spans="1:30" x14ac:dyDescent="0.15">
      <c r="A2207" s="1">
        <f>处理栏!A2209</f>
        <v/>
      </c>
      <c r="B2207" s="1">
        <f>处理栏!B2209</f>
        <v/>
      </c>
      <c r="C2207" s="1">
        <f>处理栏!C2209</f>
        <v/>
      </c>
      <c r="D2207" s="1">
        <f>处理栏!D2209</f>
        <v/>
      </c>
      <c r="E2207" s="1">
        <f>处理栏!E2209</f>
        <v/>
      </c>
      <c r="F2207" s="1">
        <f>处理栏!F2209</f>
        <v/>
      </c>
      <c r="G2207" s="1">
        <f>处理栏!G2209</f>
        <v/>
      </c>
      <c r="H2207" s="1">
        <f>处理栏!H2209</f>
        <v/>
      </c>
      <c r="I2207" s="1">
        <f>处理栏!AB2208</f>
        <v/>
      </c>
      <c r="J2207" s="1">
        <f>处理栏!AC2208</f>
        <v/>
      </c>
      <c r="K2207" s="1">
        <f>处理栏!AD2208</f>
        <v/>
      </c>
      <c r="L2207" s="1">
        <f>处理栏!AE2208</f>
        <v/>
      </c>
      <c r="M2207" s="1">
        <f>处理栏!AF2208</f>
        <v/>
      </c>
      <c r="N2207" s="1">
        <f>处理栏!AG2208</f>
        <v/>
      </c>
      <c r="O2207" s="1">
        <f>处理栏!AH2208</f>
        <v/>
      </c>
      <c r="Q2207">
        <f>(B2207+B2208)/2*(A2208-A2207)</f>
        <v/>
      </c>
      <c r="R2207">
        <f>(C2207+C2208)/2*(A2208-A2207)</f>
        <v/>
      </c>
      <c r="S2207">
        <f>(D2207+D2208)/2*(A2208-A2207)</f>
        <v/>
      </c>
      <c r="T2207">
        <f>(E2207+E2208)/2*(A2208-A2207)</f>
        <v/>
      </c>
      <c r="U2207">
        <f>(F2207+F2208)/2*($A2208-$A2207)</f>
        <v/>
      </c>
      <c r="V2207">
        <f>(G2207+G2208)/2*($A2208-$A2207)</f>
        <v/>
      </c>
      <c r="W2207">
        <f>(H2207+H2208)/2*($A2208-$A2207)</f>
        <v/>
      </c>
      <c r="X2207">
        <f>(I2207+I2208)/2*($A2208-$A2207)</f>
        <v/>
      </c>
      <c r="Y2207">
        <f>(J2207+J2208)/2*($A2208-$A2207)</f>
        <v/>
      </c>
      <c r="Z2207">
        <f>(K2207+K2208)/2*($A2208-$A2207)</f>
        <v/>
      </c>
      <c r="AA2207">
        <f>(L2207+L2208)/2*($A2208-$A2207)</f>
        <v/>
      </c>
      <c r="AB2207">
        <f>(M2207+M2208)/2*($A2208-$A2207)</f>
        <v/>
      </c>
      <c r="AC2207">
        <f>(N2207+N2208)/2*($A2208-$A2207)</f>
        <v/>
      </c>
      <c r="AD2207">
        <f>(O2207+O2208)/2*($A2208-$A2207)</f>
        <v/>
      </c>
    </row>
    <row r="2208" spans="1:30" x14ac:dyDescent="0.15">
      <c r="A2208" s="1">
        <f>处理栏!A2210</f>
        <v/>
      </c>
      <c r="B2208" s="1">
        <f>处理栏!B2210</f>
        <v/>
      </c>
      <c r="C2208" s="1">
        <f>处理栏!C2210</f>
        <v/>
      </c>
      <c r="D2208" s="1">
        <f>处理栏!D2210</f>
        <v/>
      </c>
      <c r="E2208" s="1">
        <f>处理栏!E2210</f>
        <v/>
      </c>
      <c r="F2208" s="1">
        <f>处理栏!F2210</f>
        <v/>
      </c>
      <c r="G2208" s="1">
        <f>处理栏!G2210</f>
        <v/>
      </c>
      <c r="H2208" s="1">
        <f>处理栏!H2210</f>
        <v/>
      </c>
      <c r="I2208" s="1">
        <f>处理栏!AB2209</f>
        <v/>
      </c>
      <c r="J2208" s="1">
        <f>处理栏!AC2209</f>
        <v/>
      </c>
      <c r="K2208" s="1">
        <f>处理栏!AD2209</f>
        <v/>
      </c>
      <c r="L2208" s="1">
        <f>处理栏!AE2209</f>
        <v/>
      </c>
      <c r="M2208" s="1">
        <f>处理栏!AF2209</f>
        <v/>
      </c>
      <c r="N2208" s="1">
        <f>处理栏!AG2209</f>
        <v/>
      </c>
      <c r="O2208" s="1">
        <f>处理栏!AH2209</f>
        <v/>
      </c>
      <c r="Q2208">
        <f>(B2208+B2209)/2*(A2209-A2208)</f>
        <v/>
      </c>
      <c r="R2208">
        <f>(C2208+C2209)/2*(A2209-A2208)</f>
        <v/>
      </c>
      <c r="S2208">
        <f>(D2208+D2209)/2*(A2209-A2208)</f>
        <v/>
      </c>
      <c r="T2208">
        <f>(E2208+E2209)/2*(A2209-A2208)</f>
        <v/>
      </c>
      <c r="U2208">
        <f>(F2208+F2209)/2*($A2209-$A2208)</f>
        <v/>
      </c>
      <c r="V2208">
        <f>(G2208+G2209)/2*($A2209-$A2208)</f>
        <v/>
      </c>
      <c r="W2208">
        <f>(H2208+H2209)/2*($A2209-$A2208)</f>
        <v/>
      </c>
      <c r="X2208">
        <f>(I2208+I2209)/2*($A2209-$A2208)</f>
        <v/>
      </c>
      <c r="Y2208">
        <f>(J2208+J2209)/2*($A2209-$A2208)</f>
        <v/>
      </c>
      <c r="Z2208">
        <f>(K2208+K2209)/2*($A2209-$A2208)</f>
        <v/>
      </c>
      <c r="AA2208">
        <f>(L2208+L2209)/2*($A2209-$A2208)</f>
        <v/>
      </c>
      <c r="AB2208">
        <f>(M2208+M2209)/2*($A2209-$A2208)</f>
        <v/>
      </c>
      <c r="AC2208">
        <f>(N2208+N2209)/2*($A2209-$A2208)</f>
        <v/>
      </c>
      <c r="AD2208">
        <f>(O2208+O2209)/2*($A2209-$A2208)</f>
        <v/>
      </c>
    </row>
    <row r="2209" spans="1:30" x14ac:dyDescent="0.15">
      <c r="A2209" s="1">
        <f>处理栏!A2211</f>
        <v/>
      </c>
      <c r="B2209" s="1">
        <f>处理栏!B2211</f>
        <v/>
      </c>
      <c r="C2209" s="1">
        <f>处理栏!C2211</f>
        <v/>
      </c>
      <c r="D2209" s="1">
        <f>处理栏!D2211</f>
        <v/>
      </c>
      <c r="E2209" s="1">
        <f>处理栏!E2211</f>
        <v/>
      </c>
      <c r="F2209" s="1">
        <f>处理栏!F2211</f>
        <v/>
      </c>
      <c r="G2209" s="1">
        <f>处理栏!G2211</f>
        <v/>
      </c>
      <c r="H2209" s="1">
        <f>处理栏!H2211</f>
        <v/>
      </c>
      <c r="I2209" s="1">
        <f>处理栏!AB2210</f>
        <v/>
      </c>
      <c r="J2209" s="1">
        <f>处理栏!AC2210</f>
        <v/>
      </c>
      <c r="K2209" s="1">
        <f>处理栏!AD2210</f>
        <v/>
      </c>
      <c r="L2209" s="1">
        <f>处理栏!AE2210</f>
        <v/>
      </c>
      <c r="M2209" s="1">
        <f>处理栏!AF2210</f>
        <v/>
      </c>
      <c r="N2209" s="1">
        <f>处理栏!AG2210</f>
        <v/>
      </c>
      <c r="O2209" s="1">
        <f>处理栏!AH2210</f>
        <v/>
      </c>
      <c r="Q2209">
        <f>(B2209+B2210)/2*(A2210-A2209)</f>
        <v/>
      </c>
      <c r="R2209">
        <f>(C2209+C2210)/2*(A2210-A2209)</f>
        <v/>
      </c>
      <c r="S2209">
        <f>(D2209+D2210)/2*(A2210-A2209)</f>
        <v/>
      </c>
      <c r="T2209">
        <f>(E2209+E2210)/2*(A2210-A2209)</f>
        <v/>
      </c>
      <c r="U2209">
        <f>(F2209+F2210)/2*($A2210-$A2209)</f>
        <v/>
      </c>
      <c r="V2209">
        <f>(G2209+G2210)/2*($A2210-$A2209)</f>
        <v/>
      </c>
      <c r="W2209">
        <f>(H2209+H2210)/2*($A2210-$A2209)</f>
        <v/>
      </c>
      <c r="X2209">
        <f>(I2209+I2210)/2*($A2210-$A2209)</f>
        <v/>
      </c>
      <c r="Y2209">
        <f>(J2209+J2210)/2*($A2210-$A2209)</f>
        <v/>
      </c>
      <c r="Z2209">
        <f>(K2209+K2210)/2*($A2210-$A2209)</f>
        <v/>
      </c>
      <c r="AA2209">
        <f>(L2209+L2210)/2*($A2210-$A2209)</f>
        <v/>
      </c>
      <c r="AB2209">
        <f>(M2209+M2210)/2*($A2210-$A2209)</f>
        <v/>
      </c>
      <c r="AC2209">
        <f>(N2209+N2210)/2*($A2210-$A2209)</f>
        <v/>
      </c>
      <c r="AD2209">
        <f>(O2209+O2210)/2*($A2210-$A2209)</f>
        <v/>
      </c>
    </row>
    <row r="2210" spans="1:30" x14ac:dyDescent="0.15">
      <c r="A2210" s="1">
        <f>处理栏!A2212</f>
        <v/>
      </c>
      <c r="B2210" s="1">
        <f>处理栏!B2212</f>
        <v/>
      </c>
      <c r="C2210" s="1">
        <f>处理栏!C2212</f>
        <v/>
      </c>
      <c r="D2210" s="1">
        <f>处理栏!D2212</f>
        <v/>
      </c>
      <c r="E2210" s="1">
        <f>处理栏!E2212</f>
        <v/>
      </c>
      <c r="F2210" s="1">
        <f>处理栏!F2212</f>
        <v/>
      </c>
      <c r="G2210" s="1">
        <f>处理栏!G2212</f>
        <v/>
      </c>
      <c r="H2210" s="1">
        <f>处理栏!H2212</f>
        <v/>
      </c>
      <c r="I2210" s="1">
        <f>处理栏!AB2211</f>
        <v/>
      </c>
      <c r="J2210" s="1">
        <f>处理栏!AC2211</f>
        <v/>
      </c>
      <c r="K2210" s="1">
        <f>处理栏!AD2211</f>
        <v/>
      </c>
      <c r="L2210" s="1">
        <f>处理栏!AE2211</f>
        <v/>
      </c>
      <c r="M2210" s="1">
        <f>处理栏!AF2211</f>
        <v/>
      </c>
      <c r="N2210" s="1">
        <f>处理栏!AG2211</f>
        <v/>
      </c>
      <c r="O2210" s="1">
        <f>处理栏!AH2211</f>
        <v/>
      </c>
      <c r="Q2210">
        <f>(B2210+B2211)/2*(A2211-A2210)</f>
        <v/>
      </c>
      <c r="R2210">
        <f>(C2210+C2211)/2*(A2211-A2210)</f>
        <v/>
      </c>
      <c r="S2210">
        <f>(D2210+D2211)/2*(A2211-A2210)</f>
        <v/>
      </c>
      <c r="T2210">
        <f>(E2210+E2211)/2*(A2211-A2210)</f>
        <v/>
      </c>
      <c r="U2210">
        <f>(F2210+F2211)/2*($A2211-$A2210)</f>
        <v/>
      </c>
      <c r="V2210">
        <f>(G2210+G2211)/2*($A2211-$A2210)</f>
        <v/>
      </c>
      <c r="W2210">
        <f>(H2210+H2211)/2*($A2211-$A2210)</f>
        <v/>
      </c>
      <c r="X2210">
        <f>(I2210+I2211)/2*($A2211-$A2210)</f>
        <v/>
      </c>
      <c r="Y2210">
        <f>(J2210+J2211)/2*($A2211-$A2210)</f>
        <v/>
      </c>
      <c r="Z2210">
        <f>(K2210+K2211)/2*($A2211-$A2210)</f>
        <v/>
      </c>
      <c r="AA2210">
        <f>(L2210+L2211)/2*($A2211-$A2210)</f>
        <v/>
      </c>
      <c r="AB2210">
        <f>(M2210+M2211)/2*($A2211-$A2210)</f>
        <v/>
      </c>
      <c r="AC2210">
        <f>(N2210+N2211)/2*($A2211-$A2210)</f>
        <v/>
      </c>
      <c r="AD2210">
        <f>(O2210+O2211)/2*($A2211-$A2210)</f>
        <v/>
      </c>
    </row>
    <row r="2211" spans="1:30" x14ac:dyDescent="0.15">
      <c r="A2211" s="1">
        <f>处理栏!A2213</f>
        <v/>
      </c>
      <c r="B2211" s="1">
        <f>处理栏!B2213</f>
        <v/>
      </c>
      <c r="C2211" s="1">
        <f>处理栏!C2213</f>
        <v/>
      </c>
      <c r="D2211" s="1">
        <f>处理栏!D2213</f>
        <v/>
      </c>
      <c r="E2211" s="1">
        <f>处理栏!E2213</f>
        <v/>
      </c>
      <c r="F2211" s="1">
        <f>处理栏!F2213</f>
        <v/>
      </c>
      <c r="G2211" s="1">
        <f>处理栏!G2213</f>
        <v/>
      </c>
      <c r="H2211" s="1">
        <f>处理栏!H2213</f>
        <v/>
      </c>
      <c r="I2211" s="1">
        <f>处理栏!AB2212</f>
        <v/>
      </c>
      <c r="J2211" s="1">
        <f>处理栏!AC2212</f>
        <v/>
      </c>
      <c r="K2211" s="1">
        <f>处理栏!AD2212</f>
        <v/>
      </c>
      <c r="L2211" s="1">
        <f>处理栏!AE2212</f>
        <v/>
      </c>
      <c r="M2211" s="1">
        <f>处理栏!AF2212</f>
        <v/>
      </c>
      <c r="N2211" s="1">
        <f>处理栏!AG2212</f>
        <v/>
      </c>
      <c r="O2211" s="1">
        <f>处理栏!AH2212</f>
        <v/>
      </c>
      <c r="Q2211">
        <f>(B2211+B2212)/2*(A2212-A2211)</f>
        <v/>
      </c>
      <c r="R2211">
        <f>(C2211+C2212)/2*(A2212-A2211)</f>
        <v/>
      </c>
      <c r="S2211">
        <f>(D2211+D2212)/2*(A2212-A2211)</f>
        <v/>
      </c>
      <c r="T2211">
        <f>(E2211+E2212)/2*(A2212-A2211)</f>
        <v/>
      </c>
      <c r="U2211">
        <f>(F2211+F2212)/2*($A2212-$A2211)</f>
        <v/>
      </c>
      <c r="V2211">
        <f>(G2211+G2212)/2*($A2212-$A2211)</f>
        <v/>
      </c>
      <c r="W2211">
        <f>(H2211+H2212)/2*($A2212-$A2211)</f>
        <v/>
      </c>
      <c r="X2211">
        <f>(I2211+I2212)/2*($A2212-$A2211)</f>
        <v/>
      </c>
      <c r="Y2211">
        <f>(J2211+J2212)/2*($A2212-$A2211)</f>
        <v/>
      </c>
      <c r="Z2211">
        <f>(K2211+K2212)/2*($A2212-$A2211)</f>
        <v/>
      </c>
      <c r="AA2211">
        <f>(L2211+L2212)/2*($A2212-$A2211)</f>
        <v/>
      </c>
      <c r="AB2211">
        <f>(M2211+M2212)/2*($A2212-$A2211)</f>
        <v/>
      </c>
      <c r="AC2211">
        <f>(N2211+N2212)/2*($A2212-$A2211)</f>
        <v/>
      </c>
      <c r="AD2211">
        <f>(O2211+O2212)/2*($A2212-$A2211)</f>
        <v/>
      </c>
    </row>
    <row r="2212" spans="1:30" x14ac:dyDescent="0.15">
      <c r="A2212" s="1">
        <f>处理栏!A2214</f>
        <v/>
      </c>
      <c r="B2212" s="1">
        <f>处理栏!B2214</f>
        <v/>
      </c>
      <c r="C2212" s="1">
        <f>处理栏!C2214</f>
        <v/>
      </c>
      <c r="D2212" s="1">
        <f>处理栏!D2214</f>
        <v/>
      </c>
      <c r="E2212" s="1">
        <f>处理栏!E2214</f>
        <v/>
      </c>
      <c r="F2212" s="1">
        <f>处理栏!F2214</f>
        <v/>
      </c>
      <c r="G2212" s="1">
        <f>处理栏!G2214</f>
        <v/>
      </c>
      <c r="H2212" s="1">
        <f>处理栏!H2214</f>
        <v/>
      </c>
      <c r="I2212" s="1">
        <f>处理栏!AB2213</f>
        <v/>
      </c>
      <c r="J2212" s="1">
        <f>处理栏!AC2213</f>
        <v/>
      </c>
      <c r="K2212" s="1">
        <f>处理栏!AD2213</f>
        <v/>
      </c>
      <c r="L2212" s="1">
        <f>处理栏!AE2213</f>
        <v/>
      </c>
      <c r="M2212" s="1">
        <f>处理栏!AF2213</f>
        <v/>
      </c>
      <c r="N2212" s="1">
        <f>处理栏!AG2213</f>
        <v/>
      </c>
      <c r="O2212" s="1">
        <f>处理栏!AH2213</f>
        <v/>
      </c>
      <c r="Q2212">
        <f>(B2212+B2213)/2*(A2213-A2212)</f>
        <v/>
      </c>
      <c r="R2212">
        <f>(C2212+C2213)/2*(A2213-A2212)</f>
        <v/>
      </c>
      <c r="S2212">
        <f>(D2212+D2213)/2*(A2213-A2212)</f>
        <v/>
      </c>
      <c r="T2212">
        <f>(E2212+E2213)/2*(A2213-A2212)</f>
        <v/>
      </c>
      <c r="U2212">
        <f>(F2212+F2213)/2*($A2213-$A2212)</f>
        <v/>
      </c>
      <c r="V2212">
        <f>(G2212+G2213)/2*($A2213-$A2212)</f>
        <v/>
      </c>
      <c r="W2212">
        <f>(H2212+H2213)/2*($A2213-$A2212)</f>
        <v/>
      </c>
      <c r="X2212">
        <f>(I2212+I2213)/2*($A2213-$A2212)</f>
        <v/>
      </c>
      <c r="Y2212">
        <f>(J2212+J2213)/2*($A2213-$A2212)</f>
        <v/>
      </c>
      <c r="Z2212">
        <f>(K2212+K2213)/2*($A2213-$A2212)</f>
        <v/>
      </c>
      <c r="AA2212">
        <f>(L2212+L2213)/2*($A2213-$A2212)</f>
        <v/>
      </c>
      <c r="AB2212">
        <f>(M2212+M2213)/2*($A2213-$A2212)</f>
        <v/>
      </c>
      <c r="AC2212">
        <f>(N2212+N2213)/2*($A2213-$A2212)</f>
        <v/>
      </c>
      <c r="AD2212">
        <f>(O2212+O2213)/2*($A2213-$A2212)</f>
        <v/>
      </c>
    </row>
    <row r="2213" spans="1:30" x14ac:dyDescent="0.15">
      <c r="A2213" s="1">
        <f>处理栏!A2215</f>
        <v/>
      </c>
      <c r="B2213" s="1">
        <f>处理栏!B2215</f>
        <v/>
      </c>
      <c r="C2213" s="1">
        <f>处理栏!C2215</f>
        <v/>
      </c>
      <c r="D2213" s="1">
        <f>处理栏!D2215</f>
        <v/>
      </c>
      <c r="E2213" s="1">
        <f>处理栏!E2215</f>
        <v/>
      </c>
      <c r="F2213" s="1">
        <f>处理栏!F2215</f>
        <v/>
      </c>
      <c r="G2213" s="1">
        <f>处理栏!G2215</f>
        <v/>
      </c>
      <c r="H2213" s="1">
        <f>处理栏!H2215</f>
        <v/>
      </c>
      <c r="I2213" s="1">
        <f>处理栏!AB2214</f>
        <v/>
      </c>
      <c r="J2213" s="1">
        <f>处理栏!AC2214</f>
        <v/>
      </c>
      <c r="K2213" s="1">
        <f>处理栏!AD2214</f>
        <v/>
      </c>
      <c r="L2213" s="1">
        <f>处理栏!AE2214</f>
        <v/>
      </c>
      <c r="M2213" s="1">
        <f>处理栏!AF2214</f>
        <v/>
      </c>
      <c r="N2213" s="1">
        <f>处理栏!AG2214</f>
        <v/>
      </c>
      <c r="O2213" s="1">
        <f>处理栏!AH2214</f>
        <v/>
      </c>
      <c r="Q2213">
        <f>(B2213+B2214)/2*(A2214-A2213)</f>
        <v/>
      </c>
      <c r="R2213">
        <f>(C2213+C2214)/2*(A2214-A2213)</f>
        <v/>
      </c>
      <c r="S2213">
        <f>(D2213+D2214)/2*(A2214-A2213)</f>
        <v/>
      </c>
      <c r="T2213">
        <f>(E2213+E2214)/2*(A2214-A2213)</f>
        <v/>
      </c>
      <c r="U2213">
        <f>(F2213+F2214)/2*($A2214-$A2213)</f>
        <v/>
      </c>
      <c r="V2213">
        <f>(G2213+G2214)/2*($A2214-$A2213)</f>
        <v/>
      </c>
      <c r="W2213">
        <f>(H2213+H2214)/2*($A2214-$A2213)</f>
        <v/>
      </c>
      <c r="X2213">
        <f>(I2213+I2214)/2*($A2214-$A2213)</f>
        <v/>
      </c>
      <c r="Y2213">
        <f>(J2213+J2214)/2*($A2214-$A2213)</f>
        <v/>
      </c>
      <c r="Z2213">
        <f>(K2213+K2214)/2*($A2214-$A2213)</f>
        <v/>
      </c>
      <c r="AA2213">
        <f>(L2213+L2214)/2*($A2214-$A2213)</f>
        <v/>
      </c>
      <c r="AB2213">
        <f>(M2213+M2214)/2*($A2214-$A2213)</f>
        <v/>
      </c>
      <c r="AC2213">
        <f>(N2213+N2214)/2*($A2214-$A2213)</f>
        <v/>
      </c>
      <c r="AD2213">
        <f>(O2213+O2214)/2*($A2214-$A2213)</f>
        <v/>
      </c>
    </row>
    <row r="2214" spans="1:30" x14ac:dyDescent="0.15">
      <c r="A2214" s="1">
        <f>处理栏!A2216</f>
        <v/>
      </c>
      <c r="B2214" s="1">
        <f>处理栏!B2216</f>
        <v/>
      </c>
      <c r="C2214" s="1">
        <f>处理栏!C2216</f>
        <v/>
      </c>
      <c r="D2214" s="1">
        <f>处理栏!D2216</f>
        <v/>
      </c>
      <c r="E2214" s="1">
        <f>处理栏!E2216</f>
        <v/>
      </c>
      <c r="F2214" s="1">
        <f>处理栏!F2216</f>
        <v/>
      </c>
      <c r="G2214" s="1">
        <f>处理栏!G2216</f>
        <v/>
      </c>
      <c r="H2214" s="1">
        <f>处理栏!H2216</f>
        <v/>
      </c>
      <c r="I2214" s="1">
        <f>处理栏!AB2215</f>
        <v/>
      </c>
      <c r="J2214" s="1">
        <f>处理栏!AC2215</f>
        <v/>
      </c>
      <c r="K2214" s="1">
        <f>处理栏!AD2215</f>
        <v/>
      </c>
      <c r="L2214" s="1">
        <f>处理栏!AE2215</f>
        <v/>
      </c>
      <c r="M2214" s="1">
        <f>处理栏!AF2215</f>
        <v/>
      </c>
      <c r="N2214" s="1">
        <f>处理栏!AG2215</f>
        <v/>
      </c>
      <c r="O2214" s="1">
        <f>处理栏!AH2215</f>
        <v/>
      </c>
      <c r="Q2214">
        <f>(B2214+B2215)/2*(A2215-A2214)</f>
        <v/>
      </c>
      <c r="R2214">
        <f>(C2214+C2215)/2*(A2215-A2214)</f>
        <v/>
      </c>
      <c r="S2214">
        <f>(D2214+D2215)/2*(A2215-A2214)</f>
        <v/>
      </c>
      <c r="T2214">
        <f>(E2214+E2215)/2*(A2215-A2214)</f>
        <v/>
      </c>
      <c r="U2214">
        <f>(F2214+F2215)/2*($A2215-$A2214)</f>
        <v/>
      </c>
      <c r="V2214">
        <f>(G2214+G2215)/2*($A2215-$A2214)</f>
        <v/>
      </c>
      <c r="W2214">
        <f>(H2214+H2215)/2*($A2215-$A2214)</f>
        <v/>
      </c>
      <c r="X2214">
        <f>(I2214+I2215)/2*($A2215-$A2214)</f>
        <v/>
      </c>
      <c r="Y2214">
        <f>(J2214+J2215)/2*($A2215-$A2214)</f>
        <v/>
      </c>
      <c r="Z2214">
        <f>(K2214+K2215)/2*($A2215-$A2214)</f>
        <v/>
      </c>
      <c r="AA2214">
        <f>(L2214+L2215)/2*($A2215-$A2214)</f>
        <v/>
      </c>
      <c r="AB2214">
        <f>(M2214+M2215)/2*($A2215-$A2214)</f>
        <v/>
      </c>
      <c r="AC2214">
        <f>(N2214+N2215)/2*($A2215-$A2214)</f>
        <v/>
      </c>
      <c r="AD2214">
        <f>(O2214+O2215)/2*($A2215-$A2214)</f>
        <v/>
      </c>
    </row>
    <row r="2215" spans="1:30" x14ac:dyDescent="0.15">
      <c r="A2215" s="1">
        <f>处理栏!A2217</f>
        <v/>
      </c>
      <c r="B2215" s="1">
        <f>处理栏!B2217</f>
        <v/>
      </c>
      <c r="C2215" s="1">
        <f>处理栏!C2217</f>
        <v/>
      </c>
      <c r="D2215" s="1">
        <f>处理栏!D2217</f>
        <v/>
      </c>
      <c r="E2215" s="1">
        <f>处理栏!E2217</f>
        <v/>
      </c>
      <c r="F2215" s="1">
        <f>处理栏!F2217</f>
        <v/>
      </c>
      <c r="G2215" s="1">
        <f>处理栏!G2217</f>
        <v/>
      </c>
      <c r="H2215" s="1">
        <f>处理栏!H2217</f>
        <v/>
      </c>
      <c r="I2215" s="1">
        <f>处理栏!AB2216</f>
        <v/>
      </c>
      <c r="J2215" s="1">
        <f>处理栏!AC2216</f>
        <v/>
      </c>
      <c r="K2215" s="1">
        <f>处理栏!AD2216</f>
        <v/>
      </c>
      <c r="L2215" s="1">
        <f>处理栏!AE2216</f>
        <v/>
      </c>
      <c r="M2215" s="1">
        <f>处理栏!AF2216</f>
        <v/>
      </c>
      <c r="N2215" s="1">
        <f>处理栏!AG2216</f>
        <v/>
      </c>
      <c r="O2215" s="1">
        <f>处理栏!AH2216</f>
        <v/>
      </c>
      <c r="Q2215">
        <f>(B2215+B2216)/2*(A2216-A2215)</f>
        <v/>
      </c>
      <c r="R2215">
        <f>(C2215+C2216)/2*(A2216-A2215)</f>
        <v/>
      </c>
      <c r="S2215">
        <f>(D2215+D2216)/2*(A2216-A2215)</f>
        <v/>
      </c>
      <c r="T2215">
        <f>(E2215+E2216)/2*(A2216-A2215)</f>
        <v/>
      </c>
      <c r="U2215">
        <f>(F2215+F2216)/2*($A2216-$A2215)</f>
        <v/>
      </c>
      <c r="V2215">
        <f>(G2215+G2216)/2*($A2216-$A2215)</f>
        <v/>
      </c>
      <c r="W2215">
        <f>(H2215+H2216)/2*($A2216-$A2215)</f>
        <v/>
      </c>
      <c r="X2215">
        <f>(I2215+I2216)/2*($A2216-$A2215)</f>
        <v/>
      </c>
      <c r="Y2215">
        <f>(J2215+J2216)/2*($A2216-$A2215)</f>
        <v/>
      </c>
      <c r="Z2215">
        <f>(K2215+K2216)/2*($A2216-$A2215)</f>
        <v/>
      </c>
      <c r="AA2215">
        <f>(L2215+L2216)/2*($A2216-$A2215)</f>
        <v/>
      </c>
      <c r="AB2215">
        <f>(M2215+M2216)/2*($A2216-$A2215)</f>
        <v/>
      </c>
      <c r="AC2215">
        <f>(N2215+N2216)/2*($A2216-$A2215)</f>
        <v/>
      </c>
      <c r="AD2215">
        <f>(O2215+O2216)/2*($A2216-$A2215)</f>
        <v/>
      </c>
    </row>
    <row r="2216" spans="1:30" x14ac:dyDescent="0.15">
      <c r="A2216" s="1">
        <f>处理栏!A2218</f>
        <v/>
      </c>
      <c r="B2216" s="1">
        <f>处理栏!B2218</f>
        <v/>
      </c>
      <c r="C2216" s="1">
        <f>处理栏!C2218</f>
        <v/>
      </c>
      <c r="D2216" s="1">
        <f>处理栏!D2218</f>
        <v/>
      </c>
      <c r="E2216" s="1">
        <f>处理栏!E2218</f>
        <v/>
      </c>
      <c r="F2216" s="1">
        <f>处理栏!F2218</f>
        <v/>
      </c>
      <c r="G2216" s="1">
        <f>处理栏!G2218</f>
        <v/>
      </c>
      <c r="H2216" s="1">
        <f>处理栏!H2218</f>
        <v/>
      </c>
      <c r="I2216" s="1">
        <f>处理栏!AB2217</f>
        <v/>
      </c>
      <c r="J2216" s="1">
        <f>处理栏!AC2217</f>
        <v/>
      </c>
      <c r="K2216" s="1">
        <f>处理栏!AD2217</f>
        <v/>
      </c>
      <c r="L2216" s="1">
        <f>处理栏!AE2217</f>
        <v/>
      </c>
      <c r="M2216" s="1">
        <f>处理栏!AF2217</f>
        <v/>
      </c>
      <c r="N2216" s="1">
        <f>处理栏!AG2217</f>
        <v/>
      </c>
      <c r="O2216" s="1">
        <f>处理栏!AH2217</f>
        <v/>
      </c>
      <c r="Q2216">
        <f>(B2216+B2217)/2*(A2217-A2216)</f>
        <v/>
      </c>
      <c r="R2216">
        <f>(C2216+C2217)/2*(A2217-A2216)</f>
        <v/>
      </c>
      <c r="S2216">
        <f>(D2216+D2217)/2*(A2217-A2216)</f>
        <v/>
      </c>
      <c r="T2216">
        <f>(E2216+E2217)/2*(A2217-A2216)</f>
        <v/>
      </c>
      <c r="U2216">
        <f>(F2216+F2217)/2*($A2217-$A2216)</f>
        <v/>
      </c>
      <c r="V2216">
        <f>(G2216+G2217)/2*($A2217-$A2216)</f>
        <v/>
      </c>
      <c r="W2216">
        <f>(H2216+H2217)/2*($A2217-$A2216)</f>
        <v/>
      </c>
      <c r="X2216">
        <f>(I2216+I2217)/2*($A2217-$A2216)</f>
        <v/>
      </c>
      <c r="Y2216">
        <f>(J2216+J2217)/2*($A2217-$A2216)</f>
        <v/>
      </c>
      <c r="Z2216">
        <f>(K2216+K2217)/2*($A2217-$A2216)</f>
        <v/>
      </c>
      <c r="AA2216">
        <f>(L2216+L2217)/2*($A2217-$A2216)</f>
        <v/>
      </c>
      <c r="AB2216">
        <f>(M2216+M2217)/2*($A2217-$A2216)</f>
        <v/>
      </c>
      <c r="AC2216">
        <f>(N2216+N2217)/2*($A2217-$A2216)</f>
        <v/>
      </c>
      <c r="AD2216">
        <f>(O2216+O2217)/2*($A2217-$A2216)</f>
        <v/>
      </c>
    </row>
    <row r="2217" spans="1:30" x14ac:dyDescent="0.15">
      <c r="A2217" s="1">
        <f>处理栏!A2219</f>
        <v/>
      </c>
      <c r="B2217" s="1">
        <f>处理栏!B2219</f>
        <v/>
      </c>
      <c r="C2217" s="1">
        <f>处理栏!C2219</f>
        <v/>
      </c>
      <c r="D2217" s="1">
        <f>处理栏!D2219</f>
        <v/>
      </c>
      <c r="E2217" s="1">
        <f>处理栏!E2219</f>
        <v/>
      </c>
      <c r="F2217" s="1">
        <f>处理栏!F2219</f>
        <v/>
      </c>
      <c r="G2217" s="1">
        <f>处理栏!G2219</f>
        <v/>
      </c>
      <c r="H2217" s="1">
        <f>处理栏!H2219</f>
        <v/>
      </c>
      <c r="I2217" s="1">
        <f>处理栏!AB2218</f>
        <v/>
      </c>
      <c r="J2217" s="1">
        <f>处理栏!AC2218</f>
        <v/>
      </c>
      <c r="K2217" s="1">
        <f>处理栏!AD2218</f>
        <v/>
      </c>
      <c r="L2217" s="1">
        <f>处理栏!AE2218</f>
        <v/>
      </c>
      <c r="M2217" s="1">
        <f>处理栏!AF2218</f>
        <v/>
      </c>
      <c r="N2217" s="1">
        <f>处理栏!AG2218</f>
        <v/>
      </c>
      <c r="O2217" s="1">
        <f>处理栏!AH2218</f>
        <v/>
      </c>
      <c r="Q2217">
        <f>(B2217+B2218)/2*(A2218-A2217)</f>
        <v/>
      </c>
      <c r="R2217">
        <f>(C2217+C2218)/2*(A2218-A2217)</f>
        <v/>
      </c>
      <c r="S2217">
        <f>(D2217+D2218)/2*(A2218-A2217)</f>
        <v/>
      </c>
      <c r="T2217">
        <f>(E2217+E2218)/2*(A2218-A2217)</f>
        <v/>
      </c>
      <c r="U2217">
        <f>(F2217+F2218)/2*($A2218-$A2217)</f>
        <v/>
      </c>
      <c r="V2217">
        <f>(G2217+G2218)/2*($A2218-$A2217)</f>
        <v/>
      </c>
      <c r="W2217">
        <f>(H2217+H2218)/2*($A2218-$A2217)</f>
        <v/>
      </c>
      <c r="X2217">
        <f>(I2217+I2218)/2*($A2218-$A2217)</f>
        <v/>
      </c>
      <c r="Y2217">
        <f>(J2217+J2218)/2*($A2218-$A2217)</f>
        <v/>
      </c>
      <c r="Z2217">
        <f>(K2217+K2218)/2*($A2218-$A2217)</f>
        <v/>
      </c>
      <c r="AA2217">
        <f>(L2217+L2218)/2*($A2218-$A2217)</f>
        <v/>
      </c>
      <c r="AB2217">
        <f>(M2217+M2218)/2*($A2218-$A2217)</f>
        <v/>
      </c>
      <c r="AC2217">
        <f>(N2217+N2218)/2*($A2218-$A2217)</f>
        <v/>
      </c>
      <c r="AD2217">
        <f>(O2217+O2218)/2*($A2218-$A2217)</f>
        <v/>
      </c>
    </row>
    <row r="2218" spans="1:30" x14ac:dyDescent="0.15">
      <c r="A2218" s="1">
        <f>处理栏!A2220</f>
        <v/>
      </c>
      <c r="B2218" s="1">
        <f>处理栏!B2220</f>
        <v/>
      </c>
      <c r="C2218" s="1">
        <f>处理栏!C2220</f>
        <v/>
      </c>
      <c r="D2218" s="1">
        <f>处理栏!D2220</f>
        <v/>
      </c>
      <c r="E2218" s="1">
        <f>处理栏!E2220</f>
        <v/>
      </c>
      <c r="F2218" s="1">
        <f>处理栏!F2220</f>
        <v/>
      </c>
      <c r="G2218" s="1">
        <f>处理栏!G2220</f>
        <v/>
      </c>
      <c r="H2218" s="1">
        <f>处理栏!H2220</f>
        <v/>
      </c>
      <c r="I2218" s="1">
        <f>处理栏!AB2219</f>
        <v/>
      </c>
      <c r="J2218" s="1">
        <f>处理栏!AC2219</f>
        <v/>
      </c>
      <c r="K2218" s="1">
        <f>处理栏!AD2219</f>
        <v/>
      </c>
      <c r="L2218" s="1">
        <f>处理栏!AE2219</f>
        <v/>
      </c>
      <c r="M2218" s="1">
        <f>处理栏!AF2219</f>
        <v/>
      </c>
      <c r="N2218" s="1">
        <f>处理栏!AG2219</f>
        <v/>
      </c>
      <c r="O2218" s="1">
        <f>处理栏!AH2219</f>
        <v/>
      </c>
      <c r="Q2218">
        <f>(B2218+B2219)/2*(A2219-A2218)</f>
        <v/>
      </c>
      <c r="R2218">
        <f>(C2218+C2219)/2*(A2219-A2218)</f>
        <v/>
      </c>
      <c r="S2218">
        <f>(D2218+D2219)/2*(A2219-A2218)</f>
        <v/>
      </c>
      <c r="T2218">
        <f>(E2218+E2219)/2*(A2219-A2218)</f>
        <v/>
      </c>
      <c r="U2218">
        <f>(F2218+F2219)/2*($A2219-$A2218)</f>
        <v/>
      </c>
      <c r="V2218">
        <f>(G2218+G2219)/2*($A2219-$A2218)</f>
        <v/>
      </c>
      <c r="W2218">
        <f>(H2218+H2219)/2*($A2219-$A2218)</f>
        <v/>
      </c>
      <c r="X2218">
        <f>(I2218+I2219)/2*($A2219-$A2218)</f>
        <v/>
      </c>
      <c r="Y2218">
        <f>(J2218+J2219)/2*($A2219-$A2218)</f>
        <v/>
      </c>
      <c r="Z2218">
        <f>(K2218+K2219)/2*($A2219-$A2218)</f>
        <v/>
      </c>
      <c r="AA2218">
        <f>(L2218+L2219)/2*($A2219-$A2218)</f>
        <v/>
      </c>
      <c r="AB2218">
        <f>(M2218+M2219)/2*($A2219-$A2218)</f>
        <v/>
      </c>
      <c r="AC2218">
        <f>(N2218+N2219)/2*($A2219-$A2218)</f>
        <v/>
      </c>
      <c r="AD2218">
        <f>(O2218+O2219)/2*($A2219-$A2218)</f>
        <v/>
      </c>
    </row>
    <row r="2219" spans="1:30" x14ac:dyDescent="0.15">
      <c r="A2219" s="1">
        <f>处理栏!A2221</f>
        <v/>
      </c>
      <c r="B2219" s="1">
        <f>处理栏!B2221</f>
        <v/>
      </c>
      <c r="C2219" s="1">
        <f>处理栏!C2221</f>
        <v/>
      </c>
      <c r="D2219" s="1">
        <f>处理栏!D2221</f>
        <v/>
      </c>
      <c r="E2219" s="1">
        <f>处理栏!E2221</f>
        <v/>
      </c>
      <c r="F2219" s="1">
        <f>处理栏!F2221</f>
        <v/>
      </c>
      <c r="G2219" s="1">
        <f>处理栏!G2221</f>
        <v/>
      </c>
      <c r="H2219" s="1">
        <f>处理栏!H2221</f>
        <v/>
      </c>
      <c r="I2219" s="1">
        <f>处理栏!AB2220</f>
        <v/>
      </c>
      <c r="J2219" s="1">
        <f>处理栏!AC2220</f>
        <v/>
      </c>
      <c r="K2219" s="1">
        <f>处理栏!AD2220</f>
        <v/>
      </c>
      <c r="L2219" s="1">
        <f>处理栏!AE2220</f>
        <v/>
      </c>
      <c r="M2219" s="1">
        <f>处理栏!AF2220</f>
        <v/>
      </c>
      <c r="N2219" s="1">
        <f>处理栏!AG2220</f>
        <v/>
      </c>
      <c r="O2219" s="1">
        <f>处理栏!AH2220</f>
        <v/>
      </c>
      <c r="Q2219">
        <f>(B2219+B2220)/2*(A2220-A2219)</f>
        <v/>
      </c>
      <c r="R2219">
        <f>(C2219+C2220)/2*(A2220-A2219)</f>
        <v/>
      </c>
      <c r="S2219">
        <f>(D2219+D2220)/2*(A2220-A2219)</f>
        <v/>
      </c>
      <c r="T2219">
        <f>(E2219+E2220)/2*(A2220-A2219)</f>
        <v/>
      </c>
      <c r="U2219">
        <f>(F2219+F2220)/2*($A2220-$A2219)</f>
        <v/>
      </c>
      <c r="V2219">
        <f>(G2219+G2220)/2*($A2220-$A2219)</f>
        <v/>
      </c>
      <c r="W2219">
        <f>(H2219+H2220)/2*($A2220-$A2219)</f>
        <v/>
      </c>
      <c r="X2219">
        <f>(I2219+I2220)/2*($A2220-$A2219)</f>
        <v/>
      </c>
      <c r="Y2219">
        <f>(J2219+J2220)/2*($A2220-$A2219)</f>
        <v/>
      </c>
      <c r="Z2219">
        <f>(K2219+K2220)/2*($A2220-$A2219)</f>
        <v/>
      </c>
      <c r="AA2219">
        <f>(L2219+L2220)/2*($A2220-$A2219)</f>
        <v/>
      </c>
      <c r="AB2219">
        <f>(M2219+M2220)/2*($A2220-$A2219)</f>
        <v/>
      </c>
      <c r="AC2219">
        <f>(N2219+N2220)/2*($A2220-$A2219)</f>
        <v/>
      </c>
      <c r="AD2219">
        <f>(O2219+O2220)/2*($A2220-$A2219)</f>
        <v/>
      </c>
    </row>
    <row r="2220" spans="1:30" x14ac:dyDescent="0.15">
      <c r="A2220" s="1">
        <f>处理栏!A2222</f>
        <v/>
      </c>
      <c r="B2220" s="1">
        <f>处理栏!B2222</f>
        <v/>
      </c>
      <c r="C2220" s="1">
        <f>处理栏!C2222</f>
        <v/>
      </c>
      <c r="D2220" s="1">
        <f>处理栏!D2222</f>
        <v/>
      </c>
      <c r="E2220" s="1">
        <f>处理栏!E2222</f>
        <v/>
      </c>
      <c r="F2220" s="1">
        <f>处理栏!F2222</f>
        <v/>
      </c>
      <c r="G2220" s="1">
        <f>处理栏!G2222</f>
        <v/>
      </c>
      <c r="H2220" s="1">
        <f>处理栏!H2222</f>
        <v/>
      </c>
      <c r="I2220" s="1">
        <f>处理栏!AB2221</f>
        <v/>
      </c>
      <c r="J2220" s="1">
        <f>处理栏!AC2221</f>
        <v/>
      </c>
      <c r="K2220" s="1">
        <f>处理栏!AD2221</f>
        <v/>
      </c>
      <c r="L2220" s="1">
        <f>处理栏!AE2221</f>
        <v/>
      </c>
      <c r="M2220" s="1">
        <f>处理栏!AF2221</f>
        <v/>
      </c>
      <c r="N2220" s="1">
        <f>处理栏!AG2221</f>
        <v/>
      </c>
      <c r="O2220" s="1">
        <f>处理栏!AH2221</f>
        <v/>
      </c>
      <c r="Q2220">
        <f>(B2220+B2221)/2*(A2221-A2220)</f>
        <v/>
      </c>
      <c r="R2220">
        <f>(C2220+C2221)/2*(A2221-A2220)</f>
        <v/>
      </c>
      <c r="S2220">
        <f>(D2220+D2221)/2*(A2221-A2220)</f>
        <v/>
      </c>
      <c r="T2220">
        <f>(E2220+E2221)/2*(A2221-A2220)</f>
        <v/>
      </c>
      <c r="U2220">
        <f>(F2220+F2221)/2*($A2221-$A2220)</f>
        <v/>
      </c>
      <c r="V2220">
        <f>(G2220+G2221)/2*($A2221-$A2220)</f>
        <v/>
      </c>
      <c r="W2220">
        <f>(H2220+H2221)/2*($A2221-$A2220)</f>
        <v/>
      </c>
      <c r="X2220">
        <f>(I2220+I2221)/2*($A2221-$A2220)</f>
        <v/>
      </c>
      <c r="Y2220">
        <f>(J2220+J2221)/2*($A2221-$A2220)</f>
        <v/>
      </c>
      <c r="Z2220">
        <f>(K2220+K2221)/2*($A2221-$A2220)</f>
        <v/>
      </c>
      <c r="AA2220">
        <f>(L2220+L2221)/2*($A2221-$A2220)</f>
        <v/>
      </c>
      <c r="AB2220">
        <f>(M2220+M2221)/2*($A2221-$A2220)</f>
        <v/>
      </c>
      <c r="AC2220">
        <f>(N2220+N2221)/2*($A2221-$A2220)</f>
        <v/>
      </c>
      <c r="AD2220">
        <f>(O2220+O2221)/2*($A2221-$A2220)</f>
        <v/>
      </c>
    </row>
    <row r="2221" spans="1:30" x14ac:dyDescent="0.15">
      <c r="A2221" s="1">
        <f>处理栏!A2223</f>
        <v/>
      </c>
      <c r="B2221" s="1">
        <f>处理栏!B2223</f>
        <v/>
      </c>
      <c r="C2221" s="1">
        <f>处理栏!C2223</f>
        <v/>
      </c>
      <c r="D2221" s="1">
        <f>处理栏!D2223</f>
        <v/>
      </c>
      <c r="E2221" s="1">
        <f>处理栏!E2223</f>
        <v/>
      </c>
      <c r="F2221" s="1">
        <f>处理栏!F2223</f>
        <v/>
      </c>
      <c r="G2221" s="1">
        <f>处理栏!G2223</f>
        <v/>
      </c>
      <c r="H2221" s="1">
        <f>处理栏!H2223</f>
        <v/>
      </c>
      <c r="I2221" s="1">
        <f>处理栏!AB2222</f>
        <v/>
      </c>
      <c r="J2221" s="1">
        <f>处理栏!AC2222</f>
        <v/>
      </c>
      <c r="K2221" s="1">
        <f>处理栏!AD2222</f>
        <v/>
      </c>
      <c r="L2221" s="1">
        <f>处理栏!AE2222</f>
        <v/>
      </c>
      <c r="M2221" s="1">
        <f>处理栏!AF2222</f>
        <v/>
      </c>
      <c r="N2221" s="1">
        <f>处理栏!AG2222</f>
        <v/>
      </c>
      <c r="O2221" s="1">
        <f>处理栏!AH2222</f>
        <v/>
      </c>
      <c r="Q2221">
        <f>(B2221+B2222)/2*(A2222-A2221)</f>
        <v/>
      </c>
      <c r="R2221">
        <f>(C2221+C2222)/2*(A2222-A2221)</f>
        <v/>
      </c>
      <c r="S2221">
        <f>(D2221+D2222)/2*(A2222-A2221)</f>
        <v/>
      </c>
      <c r="T2221">
        <f>(E2221+E2222)/2*(A2222-A2221)</f>
        <v/>
      </c>
      <c r="U2221">
        <f>(F2221+F2222)/2*($A2222-$A2221)</f>
        <v/>
      </c>
      <c r="V2221">
        <f>(G2221+G2222)/2*($A2222-$A2221)</f>
        <v/>
      </c>
      <c r="W2221">
        <f>(H2221+H2222)/2*($A2222-$A2221)</f>
        <v/>
      </c>
      <c r="X2221">
        <f>(I2221+I2222)/2*($A2222-$A2221)</f>
        <v/>
      </c>
      <c r="Y2221">
        <f>(J2221+J2222)/2*($A2222-$A2221)</f>
        <v/>
      </c>
      <c r="Z2221">
        <f>(K2221+K2222)/2*($A2222-$A2221)</f>
        <v/>
      </c>
      <c r="AA2221">
        <f>(L2221+L2222)/2*($A2222-$A2221)</f>
        <v/>
      </c>
      <c r="AB2221">
        <f>(M2221+M2222)/2*($A2222-$A2221)</f>
        <v/>
      </c>
      <c r="AC2221">
        <f>(N2221+N2222)/2*($A2222-$A2221)</f>
        <v/>
      </c>
      <c r="AD2221">
        <f>(O2221+O2222)/2*($A2222-$A2221)</f>
        <v/>
      </c>
    </row>
    <row r="2222" spans="1:30" x14ac:dyDescent="0.15">
      <c r="A2222" s="1">
        <f>处理栏!A2224</f>
        <v/>
      </c>
      <c r="B2222" s="1">
        <f>处理栏!B2224</f>
        <v/>
      </c>
      <c r="C2222" s="1">
        <f>处理栏!C2224</f>
        <v/>
      </c>
      <c r="D2222" s="1">
        <f>处理栏!D2224</f>
        <v/>
      </c>
      <c r="E2222" s="1">
        <f>处理栏!E2224</f>
        <v/>
      </c>
      <c r="F2222" s="1">
        <f>处理栏!F2224</f>
        <v/>
      </c>
      <c r="G2222" s="1">
        <f>处理栏!G2224</f>
        <v/>
      </c>
      <c r="H2222" s="1">
        <f>处理栏!H2224</f>
        <v/>
      </c>
      <c r="I2222" s="1">
        <f>处理栏!AB2223</f>
        <v/>
      </c>
      <c r="J2222" s="1">
        <f>处理栏!AC2223</f>
        <v/>
      </c>
      <c r="K2222" s="1">
        <f>处理栏!AD2223</f>
        <v/>
      </c>
      <c r="L2222" s="1">
        <f>处理栏!AE2223</f>
        <v/>
      </c>
      <c r="M2222" s="1">
        <f>处理栏!AF2223</f>
        <v/>
      </c>
      <c r="N2222" s="1">
        <f>处理栏!AG2223</f>
        <v/>
      </c>
      <c r="O2222" s="1">
        <f>处理栏!AH2223</f>
        <v/>
      </c>
      <c r="Q2222">
        <f>(B2222+B2223)/2*(A2223-A2222)</f>
        <v/>
      </c>
      <c r="R2222">
        <f>(C2222+C2223)/2*(A2223-A2222)</f>
        <v/>
      </c>
      <c r="S2222">
        <f>(D2222+D2223)/2*(A2223-A2222)</f>
        <v/>
      </c>
      <c r="T2222">
        <f>(E2222+E2223)/2*(A2223-A2222)</f>
        <v/>
      </c>
      <c r="U2222">
        <f>(F2222+F2223)/2*($A2223-$A2222)</f>
        <v/>
      </c>
      <c r="V2222">
        <f>(G2222+G2223)/2*($A2223-$A2222)</f>
        <v/>
      </c>
      <c r="W2222">
        <f>(H2222+H2223)/2*($A2223-$A2222)</f>
        <v/>
      </c>
      <c r="X2222">
        <f>(I2222+I2223)/2*($A2223-$A2222)</f>
        <v/>
      </c>
      <c r="Y2222">
        <f>(J2222+J2223)/2*($A2223-$A2222)</f>
        <v/>
      </c>
      <c r="Z2222">
        <f>(K2222+K2223)/2*($A2223-$A2222)</f>
        <v/>
      </c>
      <c r="AA2222">
        <f>(L2222+L2223)/2*($A2223-$A2222)</f>
        <v/>
      </c>
      <c r="AB2222">
        <f>(M2222+M2223)/2*($A2223-$A2222)</f>
        <v/>
      </c>
      <c r="AC2222">
        <f>(N2222+N2223)/2*($A2223-$A2222)</f>
        <v/>
      </c>
      <c r="AD2222">
        <f>(O2222+O2223)/2*($A2223-$A2222)</f>
        <v/>
      </c>
    </row>
    <row r="2223" spans="1:30" x14ac:dyDescent="0.15">
      <c r="A2223" s="1">
        <f>处理栏!A2225</f>
        <v/>
      </c>
      <c r="B2223" s="1">
        <f>处理栏!B2225</f>
        <v/>
      </c>
      <c r="C2223" s="1">
        <f>处理栏!C2225</f>
        <v/>
      </c>
      <c r="D2223" s="1">
        <f>处理栏!D2225</f>
        <v/>
      </c>
      <c r="E2223" s="1">
        <f>处理栏!E2225</f>
        <v/>
      </c>
      <c r="F2223" s="1">
        <f>处理栏!F2225</f>
        <v/>
      </c>
      <c r="G2223" s="1">
        <f>处理栏!G2225</f>
        <v/>
      </c>
      <c r="H2223" s="1">
        <f>处理栏!H2225</f>
        <v/>
      </c>
      <c r="I2223" s="1">
        <f>处理栏!AB2224</f>
        <v/>
      </c>
      <c r="J2223" s="1">
        <f>处理栏!AC2224</f>
        <v/>
      </c>
      <c r="K2223" s="1">
        <f>处理栏!AD2224</f>
        <v/>
      </c>
      <c r="L2223" s="1">
        <f>处理栏!AE2224</f>
        <v/>
      </c>
      <c r="M2223" s="1">
        <f>处理栏!AF2224</f>
        <v/>
      </c>
      <c r="N2223" s="1">
        <f>处理栏!AG2224</f>
        <v/>
      </c>
      <c r="O2223" s="1">
        <f>处理栏!AH2224</f>
        <v/>
      </c>
      <c r="Q2223">
        <f>(B2223+B2224)/2*(A2224-A2223)</f>
        <v/>
      </c>
      <c r="R2223">
        <f>(C2223+C2224)/2*(A2224-A2223)</f>
        <v/>
      </c>
      <c r="S2223">
        <f>(D2223+D2224)/2*(A2224-A2223)</f>
        <v/>
      </c>
      <c r="T2223">
        <f>(E2223+E2224)/2*(A2224-A2223)</f>
        <v/>
      </c>
      <c r="U2223">
        <f>(F2223+F2224)/2*($A2224-$A2223)</f>
        <v/>
      </c>
      <c r="V2223">
        <f>(G2223+G2224)/2*($A2224-$A2223)</f>
        <v/>
      </c>
      <c r="W2223">
        <f>(H2223+H2224)/2*($A2224-$A2223)</f>
        <v/>
      </c>
      <c r="X2223">
        <f>(I2223+I2224)/2*($A2224-$A2223)</f>
        <v/>
      </c>
      <c r="Y2223">
        <f>(J2223+J2224)/2*($A2224-$A2223)</f>
        <v/>
      </c>
      <c r="Z2223">
        <f>(K2223+K2224)/2*($A2224-$A2223)</f>
        <v/>
      </c>
      <c r="AA2223">
        <f>(L2223+L2224)/2*($A2224-$A2223)</f>
        <v/>
      </c>
      <c r="AB2223">
        <f>(M2223+M2224)/2*($A2224-$A2223)</f>
        <v/>
      </c>
      <c r="AC2223">
        <f>(N2223+N2224)/2*($A2224-$A2223)</f>
        <v/>
      </c>
      <c r="AD2223">
        <f>(O2223+O2224)/2*($A2224-$A2223)</f>
        <v/>
      </c>
    </row>
    <row r="2224" spans="1:30" x14ac:dyDescent="0.15">
      <c r="A2224" s="1">
        <f>处理栏!A2226</f>
        <v/>
      </c>
      <c r="B2224" s="1">
        <f>处理栏!B2226</f>
        <v/>
      </c>
      <c r="C2224" s="1">
        <f>处理栏!C2226</f>
        <v/>
      </c>
      <c r="D2224" s="1">
        <f>处理栏!D2226</f>
        <v/>
      </c>
      <c r="E2224" s="1">
        <f>处理栏!E2226</f>
        <v/>
      </c>
      <c r="F2224" s="1">
        <f>处理栏!F2226</f>
        <v/>
      </c>
      <c r="G2224" s="1">
        <f>处理栏!G2226</f>
        <v/>
      </c>
      <c r="H2224" s="1">
        <f>处理栏!H2226</f>
        <v/>
      </c>
      <c r="I2224" s="1">
        <f>处理栏!AB2225</f>
        <v/>
      </c>
      <c r="J2224" s="1">
        <f>处理栏!AC2225</f>
        <v/>
      </c>
      <c r="K2224" s="1">
        <f>处理栏!AD2225</f>
        <v/>
      </c>
      <c r="L2224" s="1">
        <f>处理栏!AE2225</f>
        <v/>
      </c>
      <c r="M2224" s="1">
        <f>处理栏!AF2225</f>
        <v/>
      </c>
      <c r="N2224" s="1">
        <f>处理栏!AG2225</f>
        <v/>
      </c>
      <c r="O2224" s="1">
        <f>处理栏!AH2225</f>
        <v/>
      </c>
      <c r="Q2224">
        <f>(B2224+B2225)/2*(A2225-A2224)</f>
        <v/>
      </c>
      <c r="R2224">
        <f>(C2224+C2225)/2*(A2225-A2224)</f>
        <v/>
      </c>
      <c r="S2224">
        <f>(D2224+D2225)/2*(A2225-A2224)</f>
        <v/>
      </c>
      <c r="T2224">
        <f>(E2224+E2225)/2*(A2225-A2224)</f>
        <v/>
      </c>
      <c r="U2224">
        <f>(F2224+F2225)/2*($A2225-$A2224)</f>
        <v/>
      </c>
      <c r="V2224">
        <f>(G2224+G2225)/2*($A2225-$A2224)</f>
        <v/>
      </c>
      <c r="W2224">
        <f>(H2224+H2225)/2*($A2225-$A2224)</f>
        <v/>
      </c>
      <c r="X2224">
        <f>(I2224+I2225)/2*($A2225-$A2224)</f>
        <v/>
      </c>
      <c r="Y2224">
        <f>(J2224+J2225)/2*($A2225-$A2224)</f>
        <v/>
      </c>
      <c r="Z2224">
        <f>(K2224+K2225)/2*($A2225-$A2224)</f>
        <v/>
      </c>
      <c r="AA2224">
        <f>(L2224+L2225)/2*($A2225-$A2224)</f>
        <v/>
      </c>
      <c r="AB2224">
        <f>(M2224+M2225)/2*($A2225-$A2224)</f>
        <v/>
      </c>
      <c r="AC2224">
        <f>(N2224+N2225)/2*($A2225-$A2224)</f>
        <v/>
      </c>
      <c r="AD2224">
        <f>(O2224+O2225)/2*($A2225-$A2224)</f>
        <v/>
      </c>
    </row>
    <row r="2225" spans="1:30" x14ac:dyDescent="0.15">
      <c r="A2225" s="1">
        <f>处理栏!A2227</f>
        <v/>
      </c>
      <c r="B2225" s="1">
        <f>处理栏!B2227</f>
        <v/>
      </c>
      <c r="C2225" s="1">
        <f>处理栏!C2227</f>
        <v/>
      </c>
      <c r="D2225" s="1">
        <f>处理栏!D2227</f>
        <v/>
      </c>
      <c r="E2225" s="1">
        <f>处理栏!E2227</f>
        <v/>
      </c>
      <c r="F2225" s="1">
        <f>处理栏!F2227</f>
        <v/>
      </c>
      <c r="G2225" s="1">
        <f>处理栏!G2227</f>
        <v/>
      </c>
      <c r="H2225" s="1">
        <f>处理栏!H2227</f>
        <v/>
      </c>
      <c r="I2225" s="1">
        <f>处理栏!AB2226</f>
        <v/>
      </c>
      <c r="J2225" s="1">
        <f>处理栏!AC2226</f>
        <v/>
      </c>
      <c r="K2225" s="1">
        <f>处理栏!AD2226</f>
        <v/>
      </c>
      <c r="L2225" s="1">
        <f>处理栏!AE2226</f>
        <v/>
      </c>
      <c r="M2225" s="1">
        <f>处理栏!AF2226</f>
        <v/>
      </c>
      <c r="N2225" s="1">
        <f>处理栏!AG2226</f>
        <v/>
      </c>
      <c r="O2225" s="1">
        <f>处理栏!AH2226</f>
        <v/>
      </c>
      <c r="Q2225">
        <f>(B2225+B2226)/2*(A2226-A2225)</f>
        <v/>
      </c>
      <c r="R2225">
        <f>(C2225+C2226)/2*(A2226-A2225)</f>
        <v/>
      </c>
      <c r="S2225">
        <f>(D2225+D2226)/2*(A2226-A2225)</f>
        <v/>
      </c>
      <c r="T2225">
        <f>(E2225+E2226)/2*(A2226-A2225)</f>
        <v/>
      </c>
      <c r="U2225">
        <f>(F2225+F2226)/2*($A2226-$A2225)</f>
        <v/>
      </c>
      <c r="V2225">
        <f>(G2225+G2226)/2*($A2226-$A2225)</f>
        <v/>
      </c>
      <c r="W2225">
        <f>(H2225+H2226)/2*($A2226-$A2225)</f>
        <v/>
      </c>
      <c r="X2225">
        <f>(I2225+I2226)/2*($A2226-$A2225)</f>
        <v/>
      </c>
      <c r="Y2225">
        <f>(J2225+J2226)/2*($A2226-$A2225)</f>
        <v/>
      </c>
      <c r="Z2225">
        <f>(K2225+K2226)/2*($A2226-$A2225)</f>
        <v/>
      </c>
      <c r="AA2225">
        <f>(L2225+L2226)/2*($A2226-$A2225)</f>
        <v/>
      </c>
      <c r="AB2225">
        <f>(M2225+M2226)/2*($A2226-$A2225)</f>
        <v/>
      </c>
      <c r="AC2225">
        <f>(N2225+N2226)/2*($A2226-$A2225)</f>
        <v/>
      </c>
      <c r="AD2225">
        <f>(O2225+O2226)/2*($A2226-$A2225)</f>
        <v/>
      </c>
    </row>
    <row r="2226" spans="1:30" x14ac:dyDescent="0.15">
      <c r="A2226" s="1">
        <f>处理栏!A2228</f>
        <v/>
      </c>
      <c r="B2226" s="1">
        <f>处理栏!B2228</f>
        <v/>
      </c>
      <c r="C2226" s="1">
        <f>处理栏!C2228</f>
        <v/>
      </c>
      <c r="D2226" s="1">
        <f>处理栏!D2228</f>
        <v/>
      </c>
      <c r="E2226" s="1">
        <f>处理栏!E2228</f>
        <v/>
      </c>
      <c r="F2226" s="1">
        <f>处理栏!F2228</f>
        <v/>
      </c>
      <c r="G2226" s="1">
        <f>处理栏!G2228</f>
        <v/>
      </c>
      <c r="H2226" s="1">
        <f>处理栏!H2228</f>
        <v/>
      </c>
      <c r="I2226" s="1">
        <f>处理栏!AB2227</f>
        <v/>
      </c>
      <c r="J2226" s="1">
        <f>处理栏!AC2227</f>
        <v/>
      </c>
      <c r="K2226" s="1">
        <f>处理栏!AD2227</f>
        <v/>
      </c>
      <c r="L2226" s="1">
        <f>处理栏!AE2227</f>
        <v/>
      </c>
      <c r="M2226" s="1">
        <f>处理栏!AF2227</f>
        <v/>
      </c>
      <c r="N2226" s="1">
        <f>处理栏!AG2227</f>
        <v/>
      </c>
      <c r="O2226" s="1">
        <f>处理栏!AH2227</f>
        <v/>
      </c>
      <c r="Q2226">
        <f>(B2226+B2227)/2*(A2227-A2226)</f>
        <v/>
      </c>
      <c r="R2226">
        <f>(C2226+C2227)/2*(A2227-A2226)</f>
        <v/>
      </c>
      <c r="S2226">
        <f>(D2226+D2227)/2*(A2227-A2226)</f>
        <v/>
      </c>
      <c r="T2226">
        <f>(E2226+E2227)/2*(A2227-A2226)</f>
        <v/>
      </c>
      <c r="U2226">
        <f>(F2226+F2227)/2*($A2227-$A2226)</f>
        <v/>
      </c>
      <c r="V2226">
        <f>(G2226+G2227)/2*($A2227-$A2226)</f>
        <v/>
      </c>
      <c r="W2226">
        <f>(H2226+H2227)/2*($A2227-$A2226)</f>
        <v/>
      </c>
      <c r="X2226">
        <f>(I2226+I2227)/2*($A2227-$A2226)</f>
        <v/>
      </c>
      <c r="Y2226">
        <f>(J2226+J2227)/2*($A2227-$A2226)</f>
        <v/>
      </c>
      <c r="Z2226">
        <f>(K2226+K2227)/2*($A2227-$A2226)</f>
        <v/>
      </c>
      <c r="AA2226">
        <f>(L2226+L2227)/2*($A2227-$A2226)</f>
        <v/>
      </c>
      <c r="AB2226">
        <f>(M2226+M2227)/2*($A2227-$A2226)</f>
        <v/>
      </c>
      <c r="AC2226">
        <f>(N2226+N2227)/2*($A2227-$A2226)</f>
        <v/>
      </c>
      <c r="AD2226">
        <f>(O2226+O2227)/2*($A2227-$A2226)</f>
        <v/>
      </c>
    </row>
    <row r="2227" spans="1:30" x14ac:dyDescent="0.15">
      <c r="A2227" s="1">
        <f>处理栏!A2229</f>
        <v/>
      </c>
      <c r="B2227" s="1">
        <f>处理栏!B2229</f>
        <v/>
      </c>
      <c r="C2227" s="1">
        <f>处理栏!C2229</f>
        <v/>
      </c>
      <c r="D2227" s="1">
        <f>处理栏!D2229</f>
        <v/>
      </c>
      <c r="E2227" s="1">
        <f>处理栏!E2229</f>
        <v/>
      </c>
      <c r="F2227" s="1">
        <f>处理栏!F2229</f>
        <v/>
      </c>
      <c r="G2227" s="1">
        <f>处理栏!G2229</f>
        <v/>
      </c>
      <c r="H2227" s="1">
        <f>处理栏!H2229</f>
        <v/>
      </c>
      <c r="I2227" s="1">
        <f>处理栏!AB2228</f>
        <v/>
      </c>
      <c r="J2227" s="1">
        <f>处理栏!AC2228</f>
        <v/>
      </c>
      <c r="K2227" s="1">
        <f>处理栏!AD2228</f>
        <v/>
      </c>
      <c r="L2227" s="1">
        <f>处理栏!AE2228</f>
        <v/>
      </c>
      <c r="M2227" s="1">
        <f>处理栏!AF2228</f>
        <v/>
      </c>
      <c r="N2227" s="1">
        <f>处理栏!AG2228</f>
        <v/>
      </c>
      <c r="O2227" s="1">
        <f>处理栏!AH2228</f>
        <v/>
      </c>
      <c r="Q2227">
        <f>(B2227+B2228)/2*(A2228-A2227)</f>
        <v/>
      </c>
      <c r="R2227">
        <f>(C2227+C2228)/2*(A2228-A2227)</f>
        <v/>
      </c>
      <c r="S2227">
        <f>(D2227+D2228)/2*(A2228-A2227)</f>
        <v/>
      </c>
      <c r="T2227">
        <f>(E2227+E2228)/2*(A2228-A2227)</f>
        <v/>
      </c>
      <c r="U2227">
        <f>(F2227+F2228)/2*($A2228-$A2227)</f>
        <v/>
      </c>
      <c r="V2227">
        <f>(G2227+G2228)/2*($A2228-$A2227)</f>
        <v/>
      </c>
      <c r="W2227">
        <f>(H2227+H2228)/2*($A2228-$A2227)</f>
        <v/>
      </c>
      <c r="X2227">
        <f>(I2227+I2228)/2*($A2228-$A2227)</f>
        <v/>
      </c>
      <c r="Y2227">
        <f>(J2227+J2228)/2*($A2228-$A2227)</f>
        <v/>
      </c>
      <c r="Z2227">
        <f>(K2227+K2228)/2*($A2228-$A2227)</f>
        <v/>
      </c>
      <c r="AA2227">
        <f>(L2227+L2228)/2*($A2228-$A2227)</f>
        <v/>
      </c>
      <c r="AB2227">
        <f>(M2227+M2228)/2*($A2228-$A2227)</f>
        <v/>
      </c>
      <c r="AC2227">
        <f>(N2227+N2228)/2*($A2228-$A2227)</f>
        <v/>
      </c>
      <c r="AD2227">
        <f>(O2227+O2228)/2*($A2228-$A2227)</f>
        <v/>
      </c>
    </row>
    <row r="2228" spans="1:30" x14ac:dyDescent="0.15">
      <c r="A2228" s="1">
        <f>处理栏!A2230</f>
        <v/>
      </c>
      <c r="B2228" s="1">
        <f>处理栏!B2230</f>
        <v/>
      </c>
      <c r="C2228" s="1">
        <f>处理栏!C2230</f>
        <v/>
      </c>
      <c r="D2228" s="1">
        <f>处理栏!D2230</f>
        <v/>
      </c>
      <c r="E2228" s="1">
        <f>处理栏!E2230</f>
        <v/>
      </c>
      <c r="F2228" s="1">
        <f>处理栏!F2230</f>
        <v/>
      </c>
      <c r="G2228" s="1">
        <f>处理栏!G2230</f>
        <v/>
      </c>
      <c r="H2228" s="1">
        <f>处理栏!H2230</f>
        <v/>
      </c>
      <c r="I2228" s="1">
        <f>处理栏!AB2229</f>
        <v/>
      </c>
      <c r="J2228" s="1">
        <f>处理栏!AC2229</f>
        <v/>
      </c>
      <c r="K2228" s="1">
        <f>处理栏!AD2229</f>
        <v/>
      </c>
      <c r="L2228" s="1">
        <f>处理栏!AE2229</f>
        <v/>
      </c>
      <c r="M2228" s="1">
        <f>处理栏!AF2229</f>
        <v/>
      </c>
      <c r="N2228" s="1">
        <f>处理栏!AG2229</f>
        <v/>
      </c>
      <c r="O2228" s="1">
        <f>处理栏!AH2229</f>
        <v/>
      </c>
      <c r="Q2228">
        <f>(B2228+B2229)/2*(A2229-A2228)</f>
        <v/>
      </c>
      <c r="R2228">
        <f>(C2228+C2229)/2*(A2229-A2228)</f>
        <v/>
      </c>
      <c r="S2228">
        <f>(D2228+D2229)/2*(A2229-A2228)</f>
        <v/>
      </c>
      <c r="T2228">
        <f>(E2228+E2229)/2*(A2229-A2228)</f>
        <v/>
      </c>
      <c r="U2228">
        <f>(F2228+F2229)/2*($A2229-$A2228)</f>
        <v/>
      </c>
      <c r="V2228">
        <f>(G2228+G2229)/2*($A2229-$A2228)</f>
        <v/>
      </c>
      <c r="W2228">
        <f>(H2228+H2229)/2*($A2229-$A2228)</f>
        <v/>
      </c>
      <c r="X2228">
        <f>(I2228+I2229)/2*($A2229-$A2228)</f>
        <v/>
      </c>
      <c r="Y2228">
        <f>(J2228+J2229)/2*($A2229-$A2228)</f>
        <v/>
      </c>
      <c r="Z2228">
        <f>(K2228+K2229)/2*($A2229-$A2228)</f>
        <v/>
      </c>
      <c r="AA2228">
        <f>(L2228+L2229)/2*($A2229-$A2228)</f>
        <v/>
      </c>
      <c r="AB2228">
        <f>(M2228+M2229)/2*($A2229-$A2228)</f>
        <v/>
      </c>
      <c r="AC2228">
        <f>(N2228+N2229)/2*($A2229-$A2228)</f>
        <v/>
      </c>
      <c r="AD2228">
        <f>(O2228+O2229)/2*($A2229-$A2228)</f>
        <v/>
      </c>
    </row>
    <row r="2229" spans="1:30" x14ac:dyDescent="0.15">
      <c r="A2229" s="1">
        <f>处理栏!A2231</f>
        <v/>
      </c>
      <c r="B2229" s="1">
        <f>处理栏!B2231</f>
        <v/>
      </c>
      <c r="C2229" s="1">
        <f>处理栏!C2231</f>
        <v/>
      </c>
      <c r="D2229" s="1">
        <f>处理栏!D2231</f>
        <v/>
      </c>
      <c r="E2229" s="1">
        <f>处理栏!E2231</f>
        <v/>
      </c>
      <c r="F2229" s="1">
        <f>处理栏!F2231</f>
        <v/>
      </c>
      <c r="G2229" s="1">
        <f>处理栏!G2231</f>
        <v/>
      </c>
      <c r="H2229" s="1">
        <f>处理栏!H2231</f>
        <v/>
      </c>
      <c r="I2229" s="1">
        <f>处理栏!AB2230</f>
        <v/>
      </c>
      <c r="J2229" s="1">
        <f>处理栏!AC2230</f>
        <v/>
      </c>
      <c r="K2229" s="1">
        <f>处理栏!AD2230</f>
        <v/>
      </c>
      <c r="L2229" s="1">
        <f>处理栏!AE2230</f>
        <v/>
      </c>
      <c r="M2229" s="1">
        <f>处理栏!AF2230</f>
        <v/>
      </c>
      <c r="N2229" s="1">
        <f>处理栏!AG2230</f>
        <v/>
      </c>
      <c r="O2229" s="1">
        <f>处理栏!AH2230</f>
        <v/>
      </c>
      <c r="Q2229">
        <f>(B2229+B2230)/2*(A2230-A2229)</f>
        <v/>
      </c>
      <c r="R2229">
        <f>(C2229+C2230)/2*(A2230-A2229)</f>
        <v/>
      </c>
      <c r="S2229">
        <f>(D2229+D2230)/2*(A2230-A2229)</f>
        <v/>
      </c>
      <c r="T2229">
        <f>(E2229+E2230)/2*(A2230-A2229)</f>
        <v/>
      </c>
      <c r="U2229">
        <f>(F2229+F2230)/2*($A2230-$A2229)</f>
        <v/>
      </c>
      <c r="V2229">
        <f>(G2229+G2230)/2*($A2230-$A2229)</f>
        <v/>
      </c>
      <c r="W2229">
        <f>(H2229+H2230)/2*($A2230-$A2229)</f>
        <v/>
      </c>
      <c r="X2229">
        <f>(I2229+I2230)/2*($A2230-$A2229)</f>
        <v/>
      </c>
      <c r="Y2229">
        <f>(J2229+J2230)/2*($A2230-$A2229)</f>
        <v/>
      </c>
      <c r="Z2229">
        <f>(K2229+K2230)/2*($A2230-$A2229)</f>
        <v/>
      </c>
      <c r="AA2229">
        <f>(L2229+L2230)/2*($A2230-$A2229)</f>
        <v/>
      </c>
      <c r="AB2229">
        <f>(M2229+M2230)/2*($A2230-$A2229)</f>
        <v/>
      </c>
      <c r="AC2229">
        <f>(N2229+N2230)/2*($A2230-$A2229)</f>
        <v/>
      </c>
      <c r="AD2229">
        <f>(O2229+O2230)/2*($A2230-$A2229)</f>
        <v/>
      </c>
    </row>
    <row r="2230" spans="1:30" x14ac:dyDescent="0.15">
      <c r="A2230" s="1">
        <f>处理栏!A2232</f>
        <v/>
      </c>
      <c r="B2230" s="1">
        <f>处理栏!B2232</f>
        <v/>
      </c>
      <c r="C2230" s="1">
        <f>处理栏!C2232</f>
        <v/>
      </c>
      <c r="D2230" s="1">
        <f>处理栏!D2232</f>
        <v/>
      </c>
      <c r="E2230" s="1">
        <f>处理栏!E2232</f>
        <v/>
      </c>
      <c r="F2230" s="1">
        <f>处理栏!F2232</f>
        <v/>
      </c>
      <c r="G2230" s="1">
        <f>处理栏!G2232</f>
        <v/>
      </c>
      <c r="H2230" s="1">
        <f>处理栏!H2232</f>
        <v/>
      </c>
      <c r="I2230" s="1">
        <f>处理栏!AB2231</f>
        <v/>
      </c>
      <c r="J2230" s="1">
        <f>处理栏!AC2231</f>
        <v/>
      </c>
      <c r="K2230" s="1">
        <f>处理栏!AD2231</f>
        <v/>
      </c>
      <c r="L2230" s="1">
        <f>处理栏!AE2231</f>
        <v/>
      </c>
      <c r="M2230" s="1">
        <f>处理栏!AF2231</f>
        <v/>
      </c>
      <c r="N2230" s="1">
        <f>处理栏!AG2231</f>
        <v/>
      </c>
      <c r="O2230" s="1">
        <f>处理栏!AH2231</f>
        <v/>
      </c>
      <c r="Q2230">
        <f>(B2230+B2231)/2*(A2231-A2230)</f>
        <v/>
      </c>
      <c r="R2230">
        <f>(C2230+C2231)/2*(A2231-A2230)</f>
        <v/>
      </c>
      <c r="S2230">
        <f>(D2230+D2231)/2*(A2231-A2230)</f>
        <v/>
      </c>
      <c r="T2230">
        <f>(E2230+E2231)/2*(A2231-A2230)</f>
        <v/>
      </c>
      <c r="U2230">
        <f>(F2230+F2231)/2*($A2231-$A2230)</f>
        <v/>
      </c>
      <c r="V2230">
        <f>(G2230+G2231)/2*($A2231-$A2230)</f>
        <v/>
      </c>
      <c r="W2230">
        <f>(H2230+H2231)/2*($A2231-$A2230)</f>
        <v/>
      </c>
      <c r="X2230">
        <f>(I2230+I2231)/2*($A2231-$A2230)</f>
        <v/>
      </c>
      <c r="Y2230">
        <f>(J2230+J2231)/2*($A2231-$A2230)</f>
        <v/>
      </c>
      <c r="Z2230">
        <f>(K2230+K2231)/2*($A2231-$A2230)</f>
        <v/>
      </c>
      <c r="AA2230">
        <f>(L2230+L2231)/2*($A2231-$A2230)</f>
        <v/>
      </c>
      <c r="AB2230">
        <f>(M2230+M2231)/2*($A2231-$A2230)</f>
        <v/>
      </c>
      <c r="AC2230">
        <f>(N2230+N2231)/2*($A2231-$A2230)</f>
        <v/>
      </c>
      <c r="AD2230">
        <f>(O2230+O2231)/2*($A2231-$A2230)</f>
        <v/>
      </c>
    </row>
    <row r="2231" spans="1:30" x14ac:dyDescent="0.15">
      <c r="A2231" s="1">
        <f>处理栏!A2233</f>
        <v/>
      </c>
      <c r="B2231" s="1">
        <f>处理栏!B2233</f>
        <v/>
      </c>
      <c r="C2231" s="1">
        <f>处理栏!C2233</f>
        <v/>
      </c>
      <c r="D2231" s="1">
        <f>处理栏!D2233</f>
        <v/>
      </c>
      <c r="E2231" s="1">
        <f>处理栏!E2233</f>
        <v/>
      </c>
      <c r="F2231" s="1">
        <f>处理栏!F2233</f>
        <v/>
      </c>
      <c r="G2231" s="1">
        <f>处理栏!G2233</f>
        <v/>
      </c>
      <c r="H2231" s="1">
        <f>处理栏!H2233</f>
        <v/>
      </c>
      <c r="I2231" s="1">
        <f>处理栏!AB2232</f>
        <v/>
      </c>
      <c r="J2231" s="1">
        <f>处理栏!AC2232</f>
        <v/>
      </c>
      <c r="K2231" s="1">
        <f>处理栏!AD2232</f>
        <v/>
      </c>
      <c r="L2231" s="1">
        <f>处理栏!AE2232</f>
        <v/>
      </c>
      <c r="M2231" s="1">
        <f>处理栏!AF2232</f>
        <v/>
      </c>
      <c r="N2231" s="1">
        <f>处理栏!AG2232</f>
        <v/>
      </c>
      <c r="O2231" s="1">
        <f>处理栏!AH2232</f>
        <v/>
      </c>
      <c r="Q2231">
        <f>(B2231+B2232)/2*(A2232-A2231)</f>
        <v/>
      </c>
      <c r="R2231">
        <f>(C2231+C2232)/2*(A2232-A2231)</f>
        <v/>
      </c>
      <c r="S2231">
        <f>(D2231+D2232)/2*(A2232-A2231)</f>
        <v/>
      </c>
      <c r="T2231">
        <f>(E2231+E2232)/2*(A2232-A2231)</f>
        <v/>
      </c>
      <c r="U2231">
        <f>(F2231+F2232)/2*($A2232-$A2231)</f>
        <v/>
      </c>
      <c r="V2231">
        <f>(G2231+G2232)/2*($A2232-$A2231)</f>
        <v/>
      </c>
      <c r="W2231">
        <f>(H2231+H2232)/2*($A2232-$A2231)</f>
        <v/>
      </c>
      <c r="X2231">
        <f>(I2231+I2232)/2*($A2232-$A2231)</f>
        <v/>
      </c>
      <c r="Y2231">
        <f>(J2231+J2232)/2*($A2232-$A2231)</f>
        <v/>
      </c>
      <c r="Z2231">
        <f>(K2231+K2232)/2*($A2232-$A2231)</f>
        <v/>
      </c>
      <c r="AA2231">
        <f>(L2231+L2232)/2*($A2232-$A2231)</f>
        <v/>
      </c>
      <c r="AB2231">
        <f>(M2231+M2232)/2*($A2232-$A2231)</f>
        <v/>
      </c>
      <c r="AC2231">
        <f>(N2231+N2232)/2*($A2232-$A2231)</f>
        <v/>
      </c>
      <c r="AD2231">
        <f>(O2231+O2232)/2*($A2232-$A2231)</f>
        <v/>
      </c>
    </row>
    <row r="2232" spans="1:30" x14ac:dyDescent="0.15">
      <c r="A2232" s="1">
        <f>处理栏!A2234</f>
        <v/>
      </c>
      <c r="B2232" s="1">
        <f>处理栏!B2234</f>
        <v/>
      </c>
      <c r="C2232" s="1">
        <f>处理栏!C2234</f>
        <v/>
      </c>
      <c r="D2232" s="1">
        <f>处理栏!D2234</f>
        <v/>
      </c>
      <c r="E2232" s="1">
        <f>处理栏!E2234</f>
        <v/>
      </c>
      <c r="F2232" s="1">
        <f>处理栏!F2234</f>
        <v/>
      </c>
      <c r="G2232" s="1">
        <f>处理栏!G2234</f>
        <v/>
      </c>
      <c r="H2232" s="1">
        <f>处理栏!H2234</f>
        <v/>
      </c>
      <c r="I2232" s="1">
        <f>处理栏!AB2233</f>
        <v/>
      </c>
      <c r="J2232" s="1">
        <f>处理栏!AC2233</f>
        <v/>
      </c>
      <c r="K2232" s="1">
        <f>处理栏!AD2233</f>
        <v/>
      </c>
      <c r="L2232" s="1">
        <f>处理栏!AE2233</f>
        <v/>
      </c>
      <c r="M2232" s="1">
        <f>处理栏!AF2233</f>
        <v/>
      </c>
      <c r="N2232" s="1">
        <f>处理栏!AG2233</f>
        <v/>
      </c>
      <c r="O2232" s="1">
        <f>处理栏!AH2233</f>
        <v/>
      </c>
      <c r="Q2232">
        <f>(B2232+B2233)/2*(A2233-A2232)</f>
        <v/>
      </c>
      <c r="R2232">
        <f>(C2232+C2233)/2*(A2233-A2232)</f>
        <v/>
      </c>
      <c r="S2232">
        <f>(D2232+D2233)/2*(A2233-A2232)</f>
        <v/>
      </c>
      <c r="T2232">
        <f>(E2232+E2233)/2*(A2233-A2232)</f>
        <v/>
      </c>
      <c r="U2232">
        <f>(F2232+F2233)/2*($A2233-$A2232)</f>
        <v/>
      </c>
      <c r="V2232">
        <f>(G2232+G2233)/2*($A2233-$A2232)</f>
        <v/>
      </c>
      <c r="W2232">
        <f>(H2232+H2233)/2*($A2233-$A2232)</f>
        <v/>
      </c>
      <c r="X2232">
        <f>(I2232+I2233)/2*($A2233-$A2232)</f>
        <v/>
      </c>
      <c r="Y2232">
        <f>(J2232+J2233)/2*($A2233-$A2232)</f>
        <v/>
      </c>
      <c r="Z2232">
        <f>(K2232+K2233)/2*($A2233-$A2232)</f>
        <v/>
      </c>
      <c r="AA2232">
        <f>(L2232+L2233)/2*($A2233-$A2232)</f>
        <v/>
      </c>
      <c r="AB2232">
        <f>(M2232+M2233)/2*($A2233-$A2232)</f>
        <v/>
      </c>
      <c r="AC2232">
        <f>(N2232+N2233)/2*($A2233-$A2232)</f>
        <v/>
      </c>
      <c r="AD2232">
        <f>(O2232+O2233)/2*($A2233-$A2232)</f>
        <v/>
      </c>
    </row>
    <row r="2233" spans="1:30" x14ac:dyDescent="0.15">
      <c r="A2233" s="1">
        <f>处理栏!A2235</f>
        <v/>
      </c>
      <c r="B2233" s="1">
        <f>处理栏!B2235</f>
        <v/>
      </c>
      <c r="C2233" s="1">
        <f>处理栏!C2235</f>
        <v/>
      </c>
      <c r="D2233" s="1">
        <f>处理栏!D2235</f>
        <v/>
      </c>
      <c r="E2233" s="1">
        <f>处理栏!E2235</f>
        <v/>
      </c>
      <c r="F2233" s="1">
        <f>处理栏!F2235</f>
        <v/>
      </c>
      <c r="G2233" s="1">
        <f>处理栏!G2235</f>
        <v/>
      </c>
      <c r="H2233" s="1">
        <f>处理栏!H2235</f>
        <v/>
      </c>
      <c r="I2233" s="1">
        <f>处理栏!AB2234</f>
        <v/>
      </c>
      <c r="J2233" s="1">
        <f>处理栏!AC2234</f>
        <v/>
      </c>
      <c r="K2233" s="1">
        <f>处理栏!AD2234</f>
        <v/>
      </c>
      <c r="L2233" s="1">
        <f>处理栏!AE2234</f>
        <v/>
      </c>
      <c r="M2233" s="1">
        <f>处理栏!AF2234</f>
        <v/>
      </c>
      <c r="N2233" s="1">
        <f>处理栏!AG2234</f>
        <v/>
      </c>
      <c r="O2233" s="1">
        <f>处理栏!AH2234</f>
        <v/>
      </c>
      <c r="Q2233">
        <f>(B2233+B2234)/2*(A2234-A2233)</f>
        <v/>
      </c>
      <c r="R2233">
        <f>(C2233+C2234)/2*(A2234-A2233)</f>
        <v/>
      </c>
      <c r="S2233">
        <f>(D2233+D2234)/2*(A2234-A2233)</f>
        <v/>
      </c>
      <c r="T2233">
        <f>(E2233+E2234)/2*(A2234-A2233)</f>
        <v/>
      </c>
      <c r="U2233">
        <f>(F2233+F2234)/2*($A2234-$A2233)</f>
        <v/>
      </c>
      <c r="V2233">
        <f>(G2233+G2234)/2*($A2234-$A2233)</f>
        <v/>
      </c>
      <c r="W2233">
        <f>(H2233+H2234)/2*($A2234-$A2233)</f>
        <v/>
      </c>
      <c r="X2233">
        <f>(I2233+I2234)/2*($A2234-$A2233)</f>
        <v/>
      </c>
      <c r="Y2233">
        <f>(J2233+J2234)/2*($A2234-$A2233)</f>
        <v/>
      </c>
      <c r="Z2233">
        <f>(K2233+K2234)/2*($A2234-$A2233)</f>
        <v/>
      </c>
      <c r="AA2233">
        <f>(L2233+L2234)/2*($A2234-$A2233)</f>
        <v/>
      </c>
      <c r="AB2233">
        <f>(M2233+M2234)/2*($A2234-$A2233)</f>
        <v/>
      </c>
      <c r="AC2233">
        <f>(N2233+N2234)/2*($A2234-$A2233)</f>
        <v/>
      </c>
      <c r="AD2233">
        <f>(O2233+O2234)/2*($A2234-$A2233)</f>
        <v/>
      </c>
    </row>
    <row r="2234" spans="1:30" x14ac:dyDescent="0.15">
      <c r="A2234" s="1">
        <f>处理栏!A2236</f>
        <v/>
      </c>
      <c r="B2234" s="1">
        <f>处理栏!B2236</f>
        <v/>
      </c>
      <c r="C2234" s="1">
        <f>处理栏!C2236</f>
        <v/>
      </c>
      <c r="D2234" s="1">
        <f>处理栏!D2236</f>
        <v/>
      </c>
      <c r="E2234" s="1">
        <f>处理栏!E2236</f>
        <v/>
      </c>
      <c r="F2234" s="1">
        <f>处理栏!F2236</f>
        <v/>
      </c>
      <c r="G2234" s="1">
        <f>处理栏!G2236</f>
        <v/>
      </c>
      <c r="H2234" s="1">
        <f>处理栏!H2236</f>
        <v/>
      </c>
      <c r="I2234" s="1">
        <f>处理栏!AB2235</f>
        <v/>
      </c>
      <c r="J2234" s="1">
        <f>处理栏!AC2235</f>
        <v/>
      </c>
      <c r="K2234" s="1">
        <f>处理栏!AD2235</f>
        <v/>
      </c>
      <c r="L2234" s="1">
        <f>处理栏!AE2235</f>
        <v/>
      </c>
      <c r="M2234" s="1">
        <f>处理栏!AF2235</f>
        <v/>
      </c>
      <c r="N2234" s="1">
        <f>处理栏!AG2235</f>
        <v/>
      </c>
      <c r="O2234" s="1">
        <f>处理栏!AH2235</f>
        <v/>
      </c>
      <c r="Q2234">
        <f>(B2234+B2235)/2*(A2235-A2234)</f>
        <v/>
      </c>
      <c r="R2234">
        <f>(C2234+C2235)/2*(A2235-A2234)</f>
        <v/>
      </c>
      <c r="S2234">
        <f>(D2234+D2235)/2*(A2235-A2234)</f>
        <v/>
      </c>
      <c r="T2234">
        <f>(E2234+E2235)/2*(A2235-A2234)</f>
        <v/>
      </c>
      <c r="U2234">
        <f>(F2234+F2235)/2*($A2235-$A2234)</f>
        <v/>
      </c>
      <c r="V2234">
        <f>(G2234+G2235)/2*($A2235-$A2234)</f>
        <v/>
      </c>
      <c r="W2234">
        <f>(H2234+H2235)/2*($A2235-$A2234)</f>
        <v/>
      </c>
      <c r="X2234">
        <f>(I2234+I2235)/2*($A2235-$A2234)</f>
        <v/>
      </c>
      <c r="Y2234">
        <f>(J2234+J2235)/2*($A2235-$A2234)</f>
        <v/>
      </c>
      <c r="Z2234">
        <f>(K2234+K2235)/2*($A2235-$A2234)</f>
        <v/>
      </c>
      <c r="AA2234">
        <f>(L2234+L2235)/2*($A2235-$A2234)</f>
        <v/>
      </c>
      <c r="AB2234">
        <f>(M2234+M2235)/2*($A2235-$A2234)</f>
        <v/>
      </c>
      <c r="AC2234">
        <f>(N2234+N2235)/2*($A2235-$A2234)</f>
        <v/>
      </c>
      <c r="AD2234">
        <f>(O2234+O2235)/2*($A2235-$A2234)</f>
        <v/>
      </c>
    </row>
    <row r="2235" spans="1:30" x14ac:dyDescent="0.15">
      <c r="A2235" s="1">
        <f>处理栏!A2237</f>
        <v/>
      </c>
      <c r="B2235" s="1">
        <f>处理栏!B2237</f>
        <v/>
      </c>
      <c r="C2235" s="1">
        <f>处理栏!C2237</f>
        <v/>
      </c>
      <c r="D2235" s="1">
        <f>处理栏!D2237</f>
        <v/>
      </c>
      <c r="E2235" s="1">
        <f>处理栏!E2237</f>
        <v/>
      </c>
      <c r="F2235" s="1">
        <f>处理栏!F2237</f>
        <v/>
      </c>
      <c r="G2235" s="1">
        <f>处理栏!G2237</f>
        <v/>
      </c>
      <c r="H2235" s="1">
        <f>处理栏!H2237</f>
        <v/>
      </c>
      <c r="I2235" s="1">
        <f>处理栏!AB2236</f>
        <v/>
      </c>
      <c r="J2235" s="1">
        <f>处理栏!AC2236</f>
        <v/>
      </c>
      <c r="K2235" s="1">
        <f>处理栏!AD2236</f>
        <v/>
      </c>
      <c r="L2235" s="1">
        <f>处理栏!AE2236</f>
        <v/>
      </c>
      <c r="M2235" s="1">
        <f>处理栏!AF2236</f>
        <v/>
      </c>
      <c r="N2235" s="1">
        <f>处理栏!AG2236</f>
        <v/>
      </c>
      <c r="O2235" s="1">
        <f>处理栏!AH2236</f>
        <v/>
      </c>
      <c r="Q2235">
        <f>(B2235+B2236)/2*(A2236-A2235)</f>
        <v/>
      </c>
      <c r="R2235">
        <f>(C2235+C2236)/2*(A2236-A2235)</f>
        <v/>
      </c>
      <c r="S2235">
        <f>(D2235+D2236)/2*(A2236-A2235)</f>
        <v/>
      </c>
      <c r="T2235">
        <f>(E2235+E2236)/2*(A2236-A2235)</f>
        <v/>
      </c>
      <c r="U2235">
        <f>(F2235+F2236)/2*($A2236-$A2235)</f>
        <v/>
      </c>
      <c r="V2235">
        <f>(G2235+G2236)/2*($A2236-$A2235)</f>
        <v/>
      </c>
      <c r="W2235">
        <f>(H2235+H2236)/2*($A2236-$A2235)</f>
        <v/>
      </c>
      <c r="X2235">
        <f>(I2235+I2236)/2*($A2236-$A2235)</f>
        <v/>
      </c>
      <c r="Y2235">
        <f>(J2235+J2236)/2*($A2236-$A2235)</f>
        <v/>
      </c>
      <c r="Z2235">
        <f>(K2235+K2236)/2*($A2236-$A2235)</f>
        <v/>
      </c>
      <c r="AA2235">
        <f>(L2235+L2236)/2*($A2236-$A2235)</f>
        <v/>
      </c>
      <c r="AB2235">
        <f>(M2235+M2236)/2*($A2236-$A2235)</f>
        <v/>
      </c>
      <c r="AC2235">
        <f>(N2235+N2236)/2*($A2236-$A2235)</f>
        <v/>
      </c>
      <c r="AD2235">
        <f>(O2235+O2236)/2*($A2236-$A2235)</f>
        <v/>
      </c>
    </row>
    <row r="2236" spans="1:30" x14ac:dyDescent="0.15">
      <c r="A2236" s="1">
        <f>处理栏!A2238</f>
        <v/>
      </c>
      <c r="B2236" s="1">
        <f>处理栏!B2238</f>
        <v/>
      </c>
      <c r="C2236" s="1">
        <f>处理栏!C2238</f>
        <v/>
      </c>
      <c r="D2236" s="1">
        <f>处理栏!D2238</f>
        <v/>
      </c>
      <c r="E2236" s="1">
        <f>处理栏!E2238</f>
        <v/>
      </c>
      <c r="F2236" s="1">
        <f>处理栏!F2238</f>
        <v/>
      </c>
      <c r="G2236" s="1">
        <f>处理栏!G2238</f>
        <v/>
      </c>
      <c r="H2236" s="1">
        <f>处理栏!H2238</f>
        <v/>
      </c>
      <c r="I2236" s="1">
        <f>处理栏!AB2237</f>
        <v/>
      </c>
      <c r="J2236" s="1">
        <f>处理栏!AC2237</f>
        <v/>
      </c>
      <c r="K2236" s="1">
        <f>处理栏!AD2237</f>
        <v/>
      </c>
      <c r="L2236" s="1">
        <f>处理栏!AE2237</f>
        <v/>
      </c>
      <c r="M2236" s="1">
        <f>处理栏!AF2237</f>
        <v/>
      </c>
      <c r="N2236" s="1">
        <f>处理栏!AG2237</f>
        <v/>
      </c>
      <c r="O2236" s="1">
        <f>处理栏!AH2237</f>
        <v/>
      </c>
      <c r="Q2236">
        <f>(B2236+B2237)/2*(A2237-A2236)</f>
        <v/>
      </c>
      <c r="R2236">
        <f>(C2236+C2237)/2*(A2237-A2236)</f>
        <v/>
      </c>
      <c r="S2236">
        <f>(D2236+D2237)/2*(A2237-A2236)</f>
        <v/>
      </c>
      <c r="T2236">
        <f>(E2236+E2237)/2*(A2237-A2236)</f>
        <v/>
      </c>
      <c r="U2236">
        <f>(F2236+F2237)/2*($A2237-$A2236)</f>
        <v/>
      </c>
      <c r="V2236">
        <f>(G2236+G2237)/2*($A2237-$A2236)</f>
        <v/>
      </c>
      <c r="W2236">
        <f>(H2236+H2237)/2*($A2237-$A2236)</f>
        <v/>
      </c>
      <c r="X2236">
        <f>(I2236+I2237)/2*($A2237-$A2236)</f>
        <v/>
      </c>
      <c r="Y2236">
        <f>(J2236+J2237)/2*($A2237-$A2236)</f>
        <v/>
      </c>
      <c r="Z2236">
        <f>(K2236+K2237)/2*($A2237-$A2236)</f>
        <v/>
      </c>
      <c r="AA2236">
        <f>(L2236+L2237)/2*($A2237-$A2236)</f>
        <v/>
      </c>
      <c r="AB2236">
        <f>(M2236+M2237)/2*($A2237-$A2236)</f>
        <v/>
      </c>
      <c r="AC2236">
        <f>(N2236+N2237)/2*($A2237-$A2236)</f>
        <v/>
      </c>
      <c r="AD2236">
        <f>(O2236+O2237)/2*($A2237-$A2236)</f>
        <v/>
      </c>
    </row>
    <row r="2237" spans="1:30" x14ac:dyDescent="0.15">
      <c r="A2237" s="1">
        <f>处理栏!A2239</f>
        <v/>
      </c>
      <c r="B2237" s="1">
        <f>处理栏!B2239</f>
        <v/>
      </c>
      <c r="C2237" s="1">
        <f>处理栏!C2239</f>
        <v/>
      </c>
      <c r="D2237" s="1">
        <f>处理栏!D2239</f>
        <v/>
      </c>
      <c r="E2237" s="1">
        <f>处理栏!E2239</f>
        <v/>
      </c>
      <c r="F2237" s="1">
        <f>处理栏!F2239</f>
        <v/>
      </c>
      <c r="G2237" s="1">
        <f>处理栏!G2239</f>
        <v/>
      </c>
      <c r="H2237" s="1">
        <f>处理栏!H2239</f>
        <v/>
      </c>
      <c r="I2237" s="1">
        <f>处理栏!AB2238</f>
        <v/>
      </c>
      <c r="J2237" s="1">
        <f>处理栏!AC2238</f>
        <v/>
      </c>
      <c r="K2237" s="1">
        <f>处理栏!AD2238</f>
        <v/>
      </c>
      <c r="L2237" s="1">
        <f>处理栏!AE2238</f>
        <v/>
      </c>
      <c r="M2237" s="1">
        <f>处理栏!AF2238</f>
        <v/>
      </c>
      <c r="N2237" s="1">
        <f>处理栏!AG2238</f>
        <v/>
      </c>
      <c r="O2237" s="1">
        <f>处理栏!AH2238</f>
        <v/>
      </c>
      <c r="Q2237">
        <f>(B2237+B2238)/2*(A2238-A2237)</f>
        <v/>
      </c>
      <c r="R2237">
        <f>(C2237+C2238)/2*(A2238-A2237)</f>
        <v/>
      </c>
      <c r="S2237">
        <f>(D2237+D2238)/2*(A2238-A2237)</f>
        <v/>
      </c>
      <c r="T2237">
        <f>(E2237+E2238)/2*(A2238-A2237)</f>
        <v/>
      </c>
      <c r="U2237">
        <f>(F2237+F2238)/2*($A2238-$A2237)</f>
        <v/>
      </c>
      <c r="V2237">
        <f>(G2237+G2238)/2*($A2238-$A2237)</f>
        <v/>
      </c>
      <c r="W2237">
        <f>(H2237+H2238)/2*($A2238-$A2237)</f>
        <v/>
      </c>
      <c r="X2237">
        <f>(I2237+I2238)/2*($A2238-$A2237)</f>
        <v/>
      </c>
      <c r="Y2237">
        <f>(J2237+J2238)/2*($A2238-$A2237)</f>
        <v/>
      </c>
      <c r="Z2237">
        <f>(K2237+K2238)/2*($A2238-$A2237)</f>
        <v/>
      </c>
      <c r="AA2237">
        <f>(L2237+L2238)/2*($A2238-$A2237)</f>
        <v/>
      </c>
      <c r="AB2237">
        <f>(M2237+M2238)/2*($A2238-$A2237)</f>
        <v/>
      </c>
      <c r="AC2237">
        <f>(N2237+N2238)/2*($A2238-$A2237)</f>
        <v/>
      </c>
      <c r="AD2237">
        <f>(O2237+O2238)/2*($A2238-$A2237)</f>
        <v/>
      </c>
    </row>
    <row r="2238" spans="1:30" x14ac:dyDescent="0.15">
      <c r="A2238" s="1">
        <f>处理栏!A2240</f>
        <v/>
      </c>
      <c r="B2238" s="1">
        <f>处理栏!B2240</f>
        <v/>
      </c>
      <c r="C2238" s="1">
        <f>处理栏!C2240</f>
        <v/>
      </c>
      <c r="D2238" s="1">
        <f>处理栏!D2240</f>
        <v/>
      </c>
      <c r="E2238" s="1">
        <f>处理栏!E2240</f>
        <v/>
      </c>
      <c r="F2238" s="1">
        <f>处理栏!F2240</f>
        <v/>
      </c>
      <c r="G2238" s="1">
        <f>处理栏!G2240</f>
        <v/>
      </c>
      <c r="H2238" s="1">
        <f>处理栏!H2240</f>
        <v/>
      </c>
      <c r="I2238" s="1">
        <f>处理栏!AB2239</f>
        <v/>
      </c>
      <c r="J2238" s="1">
        <f>处理栏!AC2239</f>
        <v/>
      </c>
      <c r="K2238" s="1">
        <f>处理栏!AD2239</f>
        <v/>
      </c>
      <c r="L2238" s="1">
        <f>处理栏!AE2239</f>
        <v/>
      </c>
      <c r="M2238" s="1">
        <f>处理栏!AF2239</f>
        <v/>
      </c>
      <c r="N2238" s="1">
        <f>处理栏!AG2239</f>
        <v/>
      </c>
      <c r="O2238" s="1">
        <f>处理栏!AH2239</f>
        <v/>
      </c>
      <c r="Q2238">
        <f>(B2238+B2239)/2*(A2239-A2238)</f>
        <v/>
      </c>
      <c r="R2238">
        <f>(C2238+C2239)/2*(A2239-A2238)</f>
        <v/>
      </c>
      <c r="S2238">
        <f>(D2238+D2239)/2*(A2239-A2238)</f>
        <v/>
      </c>
      <c r="T2238">
        <f>(E2238+E2239)/2*(A2239-A2238)</f>
        <v/>
      </c>
      <c r="U2238">
        <f>(F2238+F2239)/2*($A2239-$A2238)</f>
        <v/>
      </c>
      <c r="V2238">
        <f>(G2238+G2239)/2*($A2239-$A2238)</f>
        <v/>
      </c>
      <c r="W2238">
        <f>(H2238+H2239)/2*($A2239-$A2238)</f>
        <v/>
      </c>
      <c r="X2238">
        <f>(I2238+I2239)/2*($A2239-$A2238)</f>
        <v/>
      </c>
      <c r="Y2238">
        <f>(J2238+J2239)/2*($A2239-$A2238)</f>
        <v/>
      </c>
      <c r="Z2238">
        <f>(K2238+K2239)/2*($A2239-$A2238)</f>
        <v/>
      </c>
      <c r="AA2238">
        <f>(L2238+L2239)/2*($A2239-$A2238)</f>
        <v/>
      </c>
      <c r="AB2238">
        <f>(M2238+M2239)/2*($A2239-$A2238)</f>
        <v/>
      </c>
      <c r="AC2238">
        <f>(N2238+N2239)/2*($A2239-$A2238)</f>
        <v/>
      </c>
      <c r="AD2238">
        <f>(O2238+O2239)/2*($A2239-$A2238)</f>
        <v/>
      </c>
    </row>
    <row r="2239" spans="1:30" x14ac:dyDescent="0.15">
      <c r="A2239" s="1">
        <f>处理栏!A2241</f>
        <v/>
      </c>
      <c r="B2239" s="1">
        <f>处理栏!B2241</f>
        <v/>
      </c>
      <c r="C2239" s="1">
        <f>处理栏!C2241</f>
        <v/>
      </c>
      <c r="D2239" s="1">
        <f>处理栏!D2241</f>
        <v/>
      </c>
      <c r="E2239" s="1">
        <f>处理栏!E2241</f>
        <v/>
      </c>
      <c r="F2239" s="1">
        <f>处理栏!F2241</f>
        <v/>
      </c>
      <c r="G2239" s="1">
        <f>处理栏!G2241</f>
        <v/>
      </c>
      <c r="H2239" s="1">
        <f>处理栏!H2241</f>
        <v/>
      </c>
      <c r="I2239" s="1">
        <f>处理栏!AB2240</f>
        <v/>
      </c>
      <c r="J2239" s="1">
        <f>处理栏!AC2240</f>
        <v/>
      </c>
      <c r="K2239" s="1">
        <f>处理栏!AD2240</f>
        <v/>
      </c>
      <c r="L2239" s="1">
        <f>处理栏!AE2240</f>
        <v/>
      </c>
      <c r="M2239" s="1">
        <f>处理栏!AF2240</f>
        <v/>
      </c>
      <c r="N2239" s="1">
        <f>处理栏!AG2240</f>
        <v/>
      </c>
      <c r="O2239" s="1">
        <f>处理栏!AH2240</f>
        <v/>
      </c>
      <c r="Q2239">
        <f>(B2239+B2240)/2*(A2240-A2239)</f>
        <v/>
      </c>
      <c r="R2239">
        <f>(C2239+C2240)/2*(A2240-A2239)</f>
        <v/>
      </c>
      <c r="S2239">
        <f>(D2239+D2240)/2*(A2240-A2239)</f>
        <v/>
      </c>
      <c r="T2239">
        <f>(E2239+E2240)/2*(A2240-A2239)</f>
        <v/>
      </c>
      <c r="U2239">
        <f>(F2239+F2240)/2*($A2240-$A2239)</f>
        <v/>
      </c>
      <c r="V2239">
        <f>(G2239+G2240)/2*($A2240-$A2239)</f>
        <v/>
      </c>
      <c r="W2239">
        <f>(H2239+H2240)/2*($A2240-$A2239)</f>
        <v/>
      </c>
      <c r="X2239">
        <f>(I2239+I2240)/2*($A2240-$A2239)</f>
        <v/>
      </c>
      <c r="Y2239">
        <f>(J2239+J2240)/2*($A2240-$A2239)</f>
        <v/>
      </c>
      <c r="Z2239">
        <f>(K2239+K2240)/2*($A2240-$A2239)</f>
        <v/>
      </c>
      <c r="AA2239">
        <f>(L2239+L2240)/2*($A2240-$A2239)</f>
        <v/>
      </c>
      <c r="AB2239">
        <f>(M2239+M2240)/2*($A2240-$A2239)</f>
        <v/>
      </c>
      <c r="AC2239">
        <f>(N2239+N2240)/2*($A2240-$A2239)</f>
        <v/>
      </c>
      <c r="AD2239">
        <f>(O2239+O2240)/2*($A2240-$A2239)</f>
        <v/>
      </c>
    </row>
    <row r="2240" spans="1:30" x14ac:dyDescent="0.15">
      <c r="A2240" s="1">
        <f>处理栏!A2242</f>
        <v/>
      </c>
      <c r="B2240" s="1">
        <f>处理栏!B2242</f>
        <v/>
      </c>
      <c r="C2240" s="1">
        <f>处理栏!C2242</f>
        <v/>
      </c>
      <c r="D2240" s="1">
        <f>处理栏!D2242</f>
        <v/>
      </c>
      <c r="E2240" s="1">
        <f>处理栏!E2242</f>
        <v/>
      </c>
      <c r="F2240" s="1">
        <f>处理栏!F2242</f>
        <v/>
      </c>
      <c r="G2240" s="1">
        <f>处理栏!G2242</f>
        <v/>
      </c>
      <c r="H2240" s="1">
        <f>处理栏!H2242</f>
        <v/>
      </c>
      <c r="I2240" s="1">
        <f>处理栏!AB2241</f>
        <v/>
      </c>
      <c r="J2240" s="1">
        <f>处理栏!AC2241</f>
        <v/>
      </c>
      <c r="K2240" s="1">
        <f>处理栏!AD2241</f>
        <v/>
      </c>
      <c r="L2240" s="1">
        <f>处理栏!AE2241</f>
        <v/>
      </c>
      <c r="M2240" s="1">
        <f>处理栏!AF2241</f>
        <v/>
      </c>
      <c r="N2240" s="1">
        <f>处理栏!AG2241</f>
        <v/>
      </c>
      <c r="O2240" s="1">
        <f>处理栏!AH2241</f>
        <v/>
      </c>
      <c r="Q2240">
        <f>(B2240+B2241)/2*(A2241-A2240)</f>
        <v/>
      </c>
      <c r="R2240">
        <f>(C2240+C2241)/2*(A2241-A2240)</f>
        <v/>
      </c>
      <c r="S2240">
        <f>(D2240+D2241)/2*(A2241-A2240)</f>
        <v/>
      </c>
      <c r="T2240">
        <f>(E2240+E2241)/2*(A2241-A2240)</f>
        <v/>
      </c>
      <c r="U2240">
        <f>(F2240+F2241)/2*($A2241-$A2240)</f>
        <v/>
      </c>
      <c r="V2240">
        <f>(G2240+G2241)/2*($A2241-$A2240)</f>
        <v/>
      </c>
      <c r="W2240">
        <f>(H2240+H2241)/2*($A2241-$A2240)</f>
        <v/>
      </c>
      <c r="X2240">
        <f>(I2240+I2241)/2*($A2241-$A2240)</f>
        <v/>
      </c>
      <c r="Y2240">
        <f>(J2240+J2241)/2*($A2241-$A2240)</f>
        <v/>
      </c>
      <c r="Z2240">
        <f>(K2240+K2241)/2*($A2241-$A2240)</f>
        <v/>
      </c>
      <c r="AA2240">
        <f>(L2240+L2241)/2*($A2241-$A2240)</f>
        <v/>
      </c>
      <c r="AB2240">
        <f>(M2240+M2241)/2*($A2241-$A2240)</f>
        <v/>
      </c>
      <c r="AC2240">
        <f>(N2240+N2241)/2*($A2241-$A2240)</f>
        <v/>
      </c>
      <c r="AD2240">
        <f>(O2240+O2241)/2*($A2241-$A2240)</f>
        <v/>
      </c>
    </row>
    <row r="2241" spans="1:30" x14ac:dyDescent="0.15">
      <c r="A2241" s="1">
        <f>处理栏!A2243</f>
        <v/>
      </c>
      <c r="B2241" s="1">
        <f>处理栏!B2243</f>
        <v/>
      </c>
      <c r="C2241" s="1">
        <f>处理栏!C2243</f>
        <v/>
      </c>
      <c r="D2241" s="1">
        <f>处理栏!D2243</f>
        <v/>
      </c>
      <c r="E2241" s="1">
        <f>处理栏!E2243</f>
        <v/>
      </c>
      <c r="F2241" s="1">
        <f>处理栏!F2243</f>
        <v/>
      </c>
      <c r="G2241" s="1">
        <f>处理栏!G2243</f>
        <v/>
      </c>
      <c r="H2241" s="1">
        <f>处理栏!H2243</f>
        <v/>
      </c>
      <c r="I2241" s="1">
        <f>处理栏!AB2242</f>
        <v/>
      </c>
      <c r="J2241" s="1">
        <f>处理栏!AC2242</f>
        <v/>
      </c>
      <c r="K2241" s="1">
        <f>处理栏!AD2242</f>
        <v/>
      </c>
      <c r="L2241" s="1">
        <f>处理栏!AE2242</f>
        <v/>
      </c>
      <c r="M2241" s="1">
        <f>处理栏!AF2242</f>
        <v/>
      </c>
      <c r="N2241" s="1">
        <f>处理栏!AG2242</f>
        <v/>
      </c>
      <c r="O2241" s="1">
        <f>处理栏!AH2242</f>
        <v/>
      </c>
      <c r="Q2241">
        <f>(B2241+B2242)/2*(A2242-A2241)</f>
        <v/>
      </c>
      <c r="R2241">
        <f>(C2241+C2242)/2*(A2242-A2241)</f>
        <v/>
      </c>
      <c r="S2241">
        <f>(D2241+D2242)/2*(A2242-A2241)</f>
        <v/>
      </c>
      <c r="T2241">
        <f>(E2241+E2242)/2*(A2242-A2241)</f>
        <v/>
      </c>
      <c r="U2241">
        <f>(F2241+F2242)/2*($A2242-$A2241)</f>
        <v/>
      </c>
      <c r="V2241">
        <f>(G2241+G2242)/2*($A2242-$A2241)</f>
        <v/>
      </c>
      <c r="W2241">
        <f>(H2241+H2242)/2*($A2242-$A2241)</f>
        <v/>
      </c>
      <c r="X2241">
        <f>(I2241+I2242)/2*($A2242-$A2241)</f>
        <v/>
      </c>
      <c r="Y2241">
        <f>(J2241+J2242)/2*($A2242-$A2241)</f>
        <v/>
      </c>
      <c r="Z2241">
        <f>(K2241+K2242)/2*($A2242-$A2241)</f>
        <v/>
      </c>
      <c r="AA2241">
        <f>(L2241+L2242)/2*($A2242-$A2241)</f>
        <v/>
      </c>
      <c r="AB2241">
        <f>(M2241+M2242)/2*($A2242-$A2241)</f>
        <v/>
      </c>
      <c r="AC2241">
        <f>(N2241+N2242)/2*($A2242-$A2241)</f>
        <v/>
      </c>
      <c r="AD2241">
        <f>(O2241+O2242)/2*($A2242-$A2241)</f>
        <v/>
      </c>
    </row>
    <row r="2242" spans="1:30" x14ac:dyDescent="0.15">
      <c r="A2242" s="1">
        <f>处理栏!A2244</f>
        <v/>
      </c>
      <c r="B2242" s="1">
        <f>处理栏!B2244</f>
        <v/>
      </c>
      <c r="C2242" s="1">
        <f>处理栏!C2244</f>
        <v/>
      </c>
      <c r="D2242" s="1">
        <f>处理栏!D2244</f>
        <v/>
      </c>
      <c r="E2242" s="1">
        <f>处理栏!E2244</f>
        <v/>
      </c>
      <c r="F2242" s="1">
        <f>处理栏!F2244</f>
        <v/>
      </c>
      <c r="G2242" s="1">
        <f>处理栏!G2244</f>
        <v/>
      </c>
      <c r="H2242" s="1">
        <f>处理栏!H2244</f>
        <v/>
      </c>
      <c r="I2242" s="1">
        <f>处理栏!AB2243</f>
        <v/>
      </c>
      <c r="J2242" s="1">
        <f>处理栏!AC2243</f>
        <v/>
      </c>
      <c r="K2242" s="1">
        <f>处理栏!AD2243</f>
        <v/>
      </c>
      <c r="L2242" s="1">
        <f>处理栏!AE2243</f>
        <v/>
      </c>
      <c r="M2242" s="1">
        <f>处理栏!AF2243</f>
        <v/>
      </c>
      <c r="N2242" s="1">
        <f>处理栏!AG2243</f>
        <v/>
      </c>
      <c r="O2242" s="1">
        <f>处理栏!AH2243</f>
        <v/>
      </c>
      <c r="Q2242">
        <f>(B2242+B2243)/2*(A2243-A2242)</f>
        <v/>
      </c>
      <c r="R2242">
        <f>(C2242+C2243)/2*(A2243-A2242)</f>
        <v/>
      </c>
      <c r="S2242">
        <f>(D2242+D2243)/2*(A2243-A2242)</f>
        <v/>
      </c>
      <c r="T2242">
        <f>(E2242+E2243)/2*(A2243-A2242)</f>
        <v/>
      </c>
      <c r="U2242">
        <f>(F2242+F2243)/2*($A2243-$A2242)</f>
        <v/>
      </c>
      <c r="V2242">
        <f>(G2242+G2243)/2*($A2243-$A2242)</f>
        <v/>
      </c>
      <c r="W2242">
        <f>(H2242+H2243)/2*($A2243-$A2242)</f>
        <v/>
      </c>
      <c r="X2242">
        <f>(I2242+I2243)/2*($A2243-$A2242)</f>
        <v/>
      </c>
      <c r="Y2242">
        <f>(J2242+J2243)/2*($A2243-$A2242)</f>
        <v/>
      </c>
      <c r="Z2242">
        <f>(K2242+K2243)/2*($A2243-$A2242)</f>
        <v/>
      </c>
      <c r="AA2242">
        <f>(L2242+L2243)/2*($A2243-$A2242)</f>
        <v/>
      </c>
      <c r="AB2242">
        <f>(M2242+M2243)/2*($A2243-$A2242)</f>
        <v/>
      </c>
      <c r="AC2242">
        <f>(N2242+N2243)/2*($A2243-$A2242)</f>
        <v/>
      </c>
      <c r="AD2242">
        <f>(O2242+O2243)/2*($A2243-$A2242)</f>
        <v/>
      </c>
    </row>
    <row r="2243" spans="1:30" x14ac:dyDescent="0.15">
      <c r="A2243" s="1">
        <f>处理栏!A2245</f>
        <v/>
      </c>
      <c r="B2243" s="1">
        <f>处理栏!B2245</f>
        <v/>
      </c>
      <c r="C2243" s="1">
        <f>处理栏!C2245</f>
        <v/>
      </c>
      <c r="D2243" s="1">
        <f>处理栏!D2245</f>
        <v/>
      </c>
      <c r="E2243" s="1">
        <f>处理栏!E2245</f>
        <v/>
      </c>
      <c r="F2243" s="1">
        <f>处理栏!F2245</f>
        <v/>
      </c>
      <c r="G2243" s="1">
        <f>处理栏!G2245</f>
        <v/>
      </c>
      <c r="H2243" s="1">
        <f>处理栏!H2245</f>
        <v/>
      </c>
      <c r="I2243" s="1">
        <f>处理栏!AB2244</f>
        <v/>
      </c>
      <c r="J2243" s="1">
        <f>处理栏!AC2244</f>
        <v/>
      </c>
      <c r="K2243" s="1">
        <f>处理栏!AD2244</f>
        <v/>
      </c>
      <c r="L2243" s="1">
        <f>处理栏!AE2244</f>
        <v/>
      </c>
      <c r="M2243" s="1">
        <f>处理栏!AF2244</f>
        <v/>
      </c>
      <c r="N2243" s="1">
        <f>处理栏!AG2244</f>
        <v/>
      </c>
      <c r="O2243" s="1">
        <f>处理栏!AH2244</f>
        <v/>
      </c>
      <c r="Q2243">
        <f>(B2243+B2244)/2*(A2244-A2243)</f>
        <v/>
      </c>
      <c r="R2243">
        <f>(C2243+C2244)/2*(A2244-A2243)</f>
        <v/>
      </c>
      <c r="S2243">
        <f>(D2243+D2244)/2*(A2244-A2243)</f>
        <v/>
      </c>
      <c r="T2243">
        <f>(E2243+E2244)/2*(A2244-A2243)</f>
        <v/>
      </c>
      <c r="U2243">
        <f>(F2243+F2244)/2*($A2244-$A2243)</f>
        <v/>
      </c>
      <c r="V2243">
        <f>(G2243+G2244)/2*($A2244-$A2243)</f>
        <v/>
      </c>
      <c r="W2243">
        <f>(H2243+H2244)/2*($A2244-$A2243)</f>
        <v/>
      </c>
      <c r="X2243">
        <f>(I2243+I2244)/2*($A2244-$A2243)</f>
        <v/>
      </c>
      <c r="Y2243">
        <f>(J2243+J2244)/2*($A2244-$A2243)</f>
        <v/>
      </c>
      <c r="Z2243">
        <f>(K2243+K2244)/2*($A2244-$A2243)</f>
        <v/>
      </c>
      <c r="AA2243">
        <f>(L2243+L2244)/2*($A2244-$A2243)</f>
        <v/>
      </c>
      <c r="AB2243">
        <f>(M2243+M2244)/2*($A2244-$A2243)</f>
        <v/>
      </c>
      <c r="AC2243">
        <f>(N2243+N2244)/2*($A2244-$A2243)</f>
        <v/>
      </c>
      <c r="AD2243">
        <f>(O2243+O2244)/2*($A2244-$A2243)</f>
        <v/>
      </c>
    </row>
    <row r="2244" spans="1:30" x14ac:dyDescent="0.15">
      <c r="A2244" s="1">
        <f>处理栏!A2246</f>
        <v/>
      </c>
      <c r="B2244" s="1">
        <f>处理栏!B2246</f>
        <v/>
      </c>
      <c r="C2244" s="1">
        <f>处理栏!C2246</f>
        <v/>
      </c>
      <c r="D2244" s="1">
        <f>处理栏!D2246</f>
        <v/>
      </c>
      <c r="E2244" s="1">
        <f>处理栏!E2246</f>
        <v/>
      </c>
      <c r="F2244" s="1">
        <f>处理栏!F2246</f>
        <v/>
      </c>
      <c r="G2244" s="1">
        <f>处理栏!G2246</f>
        <v/>
      </c>
      <c r="H2244" s="1">
        <f>处理栏!H2246</f>
        <v/>
      </c>
      <c r="I2244" s="1">
        <f>处理栏!AB2245</f>
        <v/>
      </c>
      <c r="J2244" s="1">
        <f>处理栏!AC2245</f>
        <v/>
      </c>
      <c r="K2244" s="1">
        <f>处理栏!AD2245</f>
        <v/>
      </c>
      <c r="L2244" s="1">
        <f>处理栏!AE2245</f>
        <v/>
      </c>
      <c r="M2244" s="1">
        <f>处理栏!AF2245</f>
        <v/>
      </c>
      <c r="N2244" s="1">
        <f>处理栏!AG2245</f>
        <v/>
      </c>
      <c r="O2244" s="1">
        <f>处理栏!AH2245</f>
        <v/>
      </c>
      <c r="Q2244">
        <f>(B2244+B2245)/2*(A2245-A2244)</f>
        <v/>
      </c>
      <c r="R2244">
        <f>(C2244+C2245)/2*(A2245-A2244)</f>
        <v/>
      </c>
      <c r="S2244">
        <f>(D2244+D2245)/2*(A2245-A2244)</f>
        <v/>
      </c>
      <c r="T2244">
        <f>(E2244+E2245)/2*(A2245-A2244)</f>
        <v/>
      </c>
      <c r="U2244">
        <f>(F2244+F2245)/2*($A2245-$A2244)</f>
        <v/>
      </c>
      <c r="V2244">
        <f>(G2244+G2245)/2*($A2245-$A2244)</f>
        <v/>
      </c>
      <c r="W2244">
        <f>(H2244+H2245)/2*($A2245-$A2244)</f>
        <v/>
      </c>
      <c r="X2244">
        <f>(I2244+I2245)/2*($A2245-$A2244)</f>
        <v/>
      </c>
      <c r="Y2244">
        <f>(J2244+J2245)/2*($A2245-$A2244)</f>
        <v/>
      </c>
      <c r="Z2244">
        <f>(K2244+K2245)/2*($A2245-$A2244)</f>
        <v/>
      </c>
      <c r="AA2244">
        <f>(L2244+L2245)/2*($A2245-$A2244)</f>
        <v/>
      </c>
      <c r="AB2244">
        <f>(M2244+M2245)/2*($A2245-$A2244)</f>
        <v/>
      </c>
      <c r="AC2244">
        <f>(N2244+N2245)/2*($A2245-$A2244)</f>
        <v/>
      </c>
      <c r="AD2244">
        <f>(O2244+O2245)/2*($A2245-$A2244)</f>
        <v/>
      </c>
    </row>
    <row r="2245" spans="1:30" x14ac:dyDescent="0.15">
      <c r="A2245" s="1">
        <f>处理栏!A2247</f>
        <v/>
      </c>
      <c r="B2245" s="1">
        <f>处理栏!B2247</f>
        <v/>
      </c>
      <c r="C2245" s="1">
        <f>处理栏!C2247</f>
        <v/>
      </c>
      <c r="D2245" s="1">
        <f>处理栏!D2247</f>
        <v/>
      </c>
      <c r="E2245" s="1">
        <f>处理栏!E2247</f>
        <v/>
      </c>
      <c r="F2245" s="1">
        <f>处理栏!F2247</f>
        <v/>
      </c>
      <c r="G2245" s="1">
        <f>处理栏!G2247</f>
        <v/>
      </c>
      <c r="H2245" s="1">
        <f>处理栏!H2247</f>
        <v/>
      </c>
      <c r="I2245" s="1">
        <f>处理栏!AB2246</f>
        <v/>
      </c>
      <c r="J2245" s="1">
        <f>处理栏!AC2246</f>
        <v/>
      </c>
      <c r="K2245" s="1">
        <f>处理栏!AD2246</f>
        <v/>
      </c>
      <c r="L2245" s="1">
        <f>处理栏!AE2246</f>
        <v/>
      </c>
      <c r="M2245" s="1">
        <f>处理栏!AF2246</f>
        <v/>
      </c>
      <c r="N2245" s="1">
        <f>处理栏!AG2246</f>
        <v/>
      </c>
      <c r="O2245" s="1">
        <f>处理栏!AH2246</f>
        <v/>
      </c>
      <c r="Q2245">
        <f>(B2245+B2246)/2*(A2246-A2245)</f>
        <v/>
      </c>
      <c r="R2245">
        <f>(C2245+C2246)/2*(A2246-A2245)</f>
        <v/>
      </c>
      <c r="S2245">
        <f>(D2245+D2246)/2*(A2246-A2245)</f>
        <v/>
      </c>
      <c r="T2245">
        <f>(E2245+E2246)/2*(A2246-A2245)</f>
        <v/>
      </c>
      <c r="U2245">
        <f>(F2245+F2246)/2*($A2246-$A2245)</f>
        <v/>
      </c>
      <c r="V2245">
        <f>(G2245+G2246)/2*($A2246-$A2245)</f>
        <v/>
      </c>
      <c r="W2245">
        <f>(H2245+H2246)/2*($A2246-$A2245)</f>
        <v/>
      </c>
      <c r="X2245">
        <f>(I2245+I2246)/2*($A2246-$A2245)</f>
        <v/>
      </c>
      <c r="Y2245">
        <f>(J2245+J2246)/2*($A2246-$A2245)</f>
        <v/>
      </c>
      <c r="Z2245">
        <f>(K2245+K2246)/2*($A2246-$A2245)</f>
        <v/>
      </c>
      <c r="AA2245">
        <f>(L2245+L2246)/2*($A2246-$A2245)</f>
        <v/>
      </c>
      <c r="AB2245">
        <f>(M2245+M2246)/2*($A2246-$A2245)</f>
        <v/>
      </c>
      <c r="AC2245">
        <f>(N2245+N2246)/2*($A2246-$A2245)</f>
        <v/>
      </c>
      <c r="AD2245">
        <f>(O2245+O2246)/2*($A2246-$A2245)</f>
        <v/>
      </c>
    </row>
    <row r="2246" spans="1:30" x14ac:dyDescent="0.15">
      <c r="A2246" s="1">
        <f>处理栏!A2248</f>
        <v/>
      </c>
      <c r="B2246" s="1">
        <f>处理栏!B2248</f>
        <v/>
      </c>
      <c r="C2246" s="1">
        <f>处理栏!C2248</f>
        <v/>
      </c>
      <c r="D2246" s="1">
        <f>处理栏!D2248</f>
        <v/>
      </c>
      <c r="E2246" s="1">
        <f>处理栏!E2248</f>
        <v/>
      </c>
      <c r="F2246" s="1">
        <f>处理栏!F2248</f>
        <v/>
      </c>
      <c r="G2246" s="1">
        <f>处理栏!G2248</f>
        <v/>
      </c>
      <c r="H2246" s="1">
        <f>处理栏!H2248</f>
        <v/>
      </c>
      <c r="I2246" s="1">
        <f>处理栏!AB2247</f>
        <v/>
      </c>
      <c r="J2246" s="1">
        <f>处理栏!AC2247</f>
        <v/>
      </c>
      <c r="K2246" s="1">
        <f>处理栏!AD2247</f>
        <v/>
      </c>
      <c r="L2246" s="1">
        <f>处理栏!AE2247</f>
        <v/>
      </c>
      <c r="M2246" s="1">
        <f>处理栏!AF2247</f>
        <v/>
      </c>
      <c r="N2246" s="1">
        <f>处理栏!AG2247</f>
        <v/>
      </c>
      <c r="O2246" s="1">
        <f>处理栏!AH2247</f>
        <v/>
      </c>
      <c r="Q2246">
        <f>(B2246+B2247)/2*(A2247-A2246)</f>
        <v/>
      </c>
      <c r="R2246">
        <f>(C2246+C2247)/2*(A2247-A2246)</f>
        <v/>
      </c>
      <c r="S2246">
        <f>(D2246+D2247)/2*(A2247-A2246)</f>
        <v/>
      </c>
      <c r="T2246">
        <f>(E2246+E2247)/2*(A2247-A2246)</f>
        <v/>
      </c>
      <c r="U2246">
        <f>(F2246+F2247)/2*($A2247-$A2246)</f>
        <v/>
      </c>
      <c r="V2246">
        <f>(G2246+G2247)/2*($A2247-$A2246)</f>
        <v/>
      </c>
      <c r="W2246">
        <f>(H2246+H2247)/2*($A2247-$A2246)</f>
        <v/>
      </c>
      <c r="X2246">
        <f>(I2246+I2247)/2*($A2247-$A2246)</f>
        <v/>
      </c>
      <c r="Y2246">
        <f>(J2246+J2247)/2*($A2247-$A2246)</f>
        <v/>
      </c>
      <c r="Z2246">
        <f>(K2246+K2247)/2*($A2247-$A2246)</f>
        <v/>
      </c>
      <c r="AA2246">
        <f>(L2246+L2247)/2*($A2247-$A2246)</f>
        <v/>
      </c>
      <c r="AB2246">
        <f>(M2246+M2247)/2*($A2247-$A2246)</f>
        <v/>
      </c>
      <c r="AC2246">
        <f>(N2246+N2247)/2*($A2247-$A2246)</f>
        <v/>
      </c>
      <c r="AD2246">
        <f>(O2246+O2247)/2*($A2247-$A2246)</f>
        <v/>
      </c>
    </row>
    <row r="2247" spans="1:30" x14ac:dyDescent="0.15">
      <c r="A2247" s="1">
        <f>处理栏!A2249</f>
        <v/>
      </c>
      <c r="B2247" s="1">
        <f>处理栏!B2249</f>
        <v/>
      </c>
      <c r="C2247" s="1">
        <f>处理栏!C2249</f>
        <v/>
      </c>
      <c r="D2247" s="1">
        <f>处理栏!D2249</f>
        <v/>
      </c>
      <c r="E2247" s="1">
        <f>处理栏!E2249</f>
        <v/>
      </c>
      <c r="F2247" s="1">
        <f>处理栏!F2249</f>
        <v/>
      </c>
      <c r="G2247" s="1">
        <f>处理栏!G2249</f>
        <v/>
      </c>
      <c r="H2247" s="1">
        <f>处理栏!H2249</f>
        <v/>
      </c>
      <c r="I2247" s="1">
        <f>处理栏!AB2248</f>
        <v/>
      </c>
      <c r="J2247" s="1">
        <f>处理栏!AC2248</f>
        <v/>
      </c>
      <c r="K2247" s="1">
        <f>处理栏!AD2248</f>
        <v/>
      </c>
      <c r="L2247" s="1">
        <f>处理栏!AE2248</f>
        <v/>
      </c>
      <c r="M2247" s="1">
        <f>处理栏!AF2248</f>
        <v/>
      </c>
      <c r="N2247" s="1">
        <f>处理栏!AG2248</f>
        <v/>
      </c>
      <c r="O2247" s="1">
        <f>处理栏!AH2248</f>
        <v/>
      </c>
      <c r="Q2247">
        <f>(B2247+B2248)/2*(A2248-A2247)</f>
        <v/>
      </c>
      <c r="R2247">
        <f>(C2247+C2248)/2*(A2248-A2247)</f>
        <v/>
      </c>
      <c r="S2247">
        <f>(D2247+D2248)/2*(A2248-A2247)</f>
        <v/>
      </c>
      <c r="T2247">
        <f>(E2247+E2248)/2*(A2248-A2247)</f>
        <v/>
      </c>
      <c r="U2247">
        <f>(F2247+F2248)/2*($A2248-$A2247)</f>
        <v/>
      </c>
      <c r="V2247">
        <f>(G2247+G2248)/2*($A2248-$A2247)</f>
        <v/>
      </c>
      <c r="W2247">
        <f>(H2247+H2248)/2*($A2248-$A2247)</f>
        <v/>
      </c>
      <c r="X2247">
        <f>(I2247+I2248)/2*($A2248-$A2247)</f>
        <v/>
      </c>
      <c r="Y2247">
        <f>(J2247+J2248)/2*($A2248-$A2247)</f>
        <v/>
      </c>
      <c r="Z2247">
        <f>(K2247+K2248)/2*($A2248-$A2247)</f>
        <v/>
      </c>
      <c r="AA2247">
        <f>(L2247+L2248)/2*($A2248-$A2247)</f>
        <v/>
      </c>
      <c r="AB2247">
        <f>(M2247+M2248)/2*($A2248-$A2247)</f>
        <v/>
      </c>
      <c r="AC2247">
        <f>(N2247+N2248)/2*($A2248-$A2247)</f>
        <v/>
      </c>
      <c r="AD2247">
        <f>(O2247+O2248)/2*($A2248-$A2247)</f>
        <v/>
      </c>
    </row>
    <row r="2248" spans="1:30" x14ac:dyDescent="0.15">
      <c r="A2248" s="1">
        <f>处理栏!A2250</f>
        <v/>
      </c>
      <c r="B2248" s="1">
        <f>处理栏!B2250</f>
        <v/>
      </c>
      <c r="C2248" s="1">
        <f>处理栏!C2250</f>
        <v/>
      </c>
      <c r="D2248" s="1">
        <f>处理栏!D2250</f>
        <v/>
      </c>
      <c r="E2248" s="1">
        <f>处理栏!E2250</f>
        <v/>
      </c>
      <c r="F2248" s="1">
        <f>处理栏!F2250</f>
        <v/>
      </c>
      <c r="G2248" s="1">
        <f>处理栏!G2250</f>
        <v/>
      </c>
      <c r="H2248" s="1">
        <f>处理栏!H2250</f>
        <v/>
      </c>
      <c r="I2248" s="1">
        <f>处理栏!AB2249</f>
        <v/>
      </c>
      <c r="J2248" s="1">
        <f>处理栏!AC2249</f>
        <v/>
      </c>
      <c r="K2248" s="1">
        <f>处理栏!AD2249</f>
        <v/>
      </c>
      <c r="L2248" s="1">
        <f>处理栏!AE2249</f>
        <v/>
      </c>
      <c r="M2248" s="1">
        <f>处理栏!AF2249</f>
        <v/>
      </c>
      <c r="N2248" s="1">
        <f>处理栏!AG2249</f>
        <v/>
      </c>
      <c r="O2248" s="1">
        <f>处理栏!AH2249</f>
        <v/>
      </c>
      <c r="Q2248">
        <f>(B2248+B2249)/2*(A2249-A2248)</f>
        <v/>
      </c>
      <c r="R2248">
        <f>(C2248+C2249)/2*(A2249-A2248)</f>
        <v/>
      </c>
      <c r="S2248">
        <f>(D2248+D2249)/2*(A2249-A2248)</f>
        <v/>
      </c>
      <c r="T2248">
        <f>(E2248+E2249)/2*(A2249-A2248)</f>
        <v/>
      </c>
      <c r="U2248">
        <f>(F2248+F2249)/2*($A2249-$A2248)</f>
        <v/>
      </c>
      <c r="V2248">
        <f>(G2248+G2249)/2*($A2249-$A2248)</f>
        <v/>
      </c>
      <c r="W2248">
        <f>(H2248+H2249)/2*($A2249-$A2248)</f>
        <v/>
      </c>
      <c r="X2248">
        <f>(I2248+I2249)/2*($A2249-$A2248)</f>
        <v/>
      </c>
      <c r="Y2248">
        <f>(J2248+J2249)/2*($A2249-$A2248)</f>
        <v/>
      </c>
      <c r="Z2248">
        <f>(K2248+K2249)/2*($A2249-$A2248)</f>
        <v/>
      </c>
      <c r="AA2248">
        <f>(L2248+L2249)/2*($A2249-$A2248)</f>
        <v/>
      </c>
      <c r="AB2248">
        <f>(M2248+M2249)/2*($A2249-$A2248)</f>
        <v/>
      </c>
      <c r="AC2248">
        <f>(N2248+N2249)/2*($A2249-$A2248)</f>
        <v/>
      </c>
      <c r="AD2248">
        <f>(O2248+O2249)/2*($A2249-$A2248)</f>
        <v/>
      </c>
    </row>
    <row r="2249" spans="1:30" x14ac:dyDescent="0.15">
      <c r="A2249" s="1">
        <f>处理栏!A2251</f>
        <v/>
      </c>
      <c r="B2249" s="1">
        <f>处理栏!B2251</f>
        <v/>
      </c>
      <c r="C2249" s="1">
        <f>处理栏!C2251</f>
        <v/>
      </c>
      <c r="D2249" s="1">
        <f>处理栏!D2251</f>
        <v/>
      </c>
      <c r="E2249" s="1">
        <f>处理栏!E2251</f>
        <v/>
      </c>
      <c r="F2249" s="1">
        <f>处理栏!F2251</f>
        <v/>
      </c>
      <c r="G2249" s="1">
        <f>处理栏!G2251</f>
        <v/>
      </c>
      <c r="H2249" s="1">
        <f>处理栏!H2251</f>
        <v/>
      </c>
      <c r="I2249" s="1">
        <f>处理栏!AB2250</f>
        <v/>
      </c>
      <c r="J2249" s="1">
        <f>处理栏!AC2250</f>
        <v/>
      </c>
      <c r="K2249" s="1">
        <f>处理栏!AD2250</f>
        <v/>
      </c>
      <c r="L2249" s="1">
        <f>处理栏!AE2250</f>
        <v/>
      </c>
      <c r="M2249" s="1">
        <f>处理栏!AF2250</f>
        <v/>
      </c>
      <c r="N2249" s="1">
        <f>处理栏!AG2250</f>
        <v/>
      </c>
      <c r="O2249" s="1">
        <f>处理栏!AH2250</f>
        <v/>
      </c>
      <c r="Q2249">
        <f>(B2249+B2250)/2*(A2250-A2249)</f>
        <v/>
      </c>
      <c r="R2249">
        <f>(C2249+C2250)/2*(A2250-A2249)</f>
        <v/>
      </c>
      <c r="S2249">
        <f>(D2249+D2250)/2*(A2250-A2249)</f>
        <v/>
      </c>
      <c r="T2249">
        <f>(E2249+E2250)/2*(A2250-A2249)</f>
        <v/>
      </c>
      <c r="U2249">
        <f>(F2249+F2250)/2*($A2250-$A2249)</f>
        <v/>
      </c>
      <c r="V2249">
        <f>(G2249+G2250)/2*($A2250-$A2249)</f>
        <v/>
      </c>
      <c r="W2249">
        <f>(H2249+H2250)/2*($A2250-$A2249)</f>
        <v/>
      </c>
      <c r="X2249">
        <f>(I2249+I2250)/2*($A2250-$A2249)</f>
        <v/>
      </c>
      <c r="Y2249">
        <f>(J2249+J2250)/2*($A2250-$A2249)</f>
        <v/>
      </c>
      <c r="Z2249">
        <f>(K2249+K2250)/2*($A2250-$A2249)</f>
        <v/>
      </c>
      <c r="AA2249">
        <f>(L2249+L2250)/2*($A2250-$A2249)</f>
        <v/>
      </c>
      <c r="AB2249">
        <f>(M2249+M2250)/2*($A2250-$A2249)</f>
        <v/>
      </c>
      <c r="AC2249">
        <f>(N2249+N2250)/2*($A2250-$A2249)</f>
        <v/>
      </c>
      <c r="AD2249">
        <f>(O2249+O2250)/2*($A2250-$A2249)</f>
        <v/>
      </c>
    </row>
    <row r="2250" spans="1:30" x14ac:dyDescent="0.15">
      <c r="A2250" s="1">
        <f>处理栏!A2252</f>
        <v/>
      </c>
      <c r="B2250" s="1">
        <f>处理栏!B2252</f>
        <v/>
      </c>
      <c r="C2250" s="1">
        <f>处理栏!C2252</f>
        <v/>
      </c>
      <c r="D2250" s="1">
        <f>处理栏!D2252</f>
        <v/>
      </c>
      <c r="E2250" s="1">
        <f>处理栏!E2252</f>
        <v/>
      </c>
      <c r="F2250" s="1">
        <f>处理栏!F2252</f>
        <v/>
      </c>
      <c r="G2250" s="1">
        <f>处理栏!G2252</f>
        <v/>
      </c>
      <c r="H2250" s="1">
        <f>处理栏!H2252</f>
        <v/>
      </c>
      <c r="I2250" s="1">
        <f>处理栏!AB2251</f>
        <v/>
      </c>
      <c r="J2250" s="1">
        <f>处理栏!AC2251</f>
        <v/>
      </c>
      <c r="K2250" s="1">
        <f>处理栏!AD2251</f>
        <v/>
      </c>
      <c r="L2250" s="1">
        <f>处理栏!AE2251</f>
        <v/>
      </c>
      <c r="M2250" s="1">
        <f>处理栏!AF2251</f>
        <v/>
      </c>
      <c r="N2250" s="1">
        <f>处理栏!AG2251</f>
        <v/>
      </c>
      <c r="O2250" s="1">
        <f>处理栏!AH2251</f>
        <v/>
      </c>
      <c r="Q2250">
        <f>(B2250+B2251)/2*(A2251-A2250)</f>
        <v/>
      </c>
      <c r="R2250">
        <f>(C2250+C2251)/2*(A2251-A2250)</f>
        <v/>
      </c>
      <c r="S2250">
        <f>(D2250+D2251)/2*(A2251-A2250)</f>
        <v/>
      </c>
      <c r="T2250">
        <f>(E2250+E2251)/2*(A2251-A2250)</f>
        <v/>
      </c>
      <c r="U2250">
        <f>(F2250+F2251)/2*($A2251-$A2250)</f>
        <v/>
      </c>
      <c r="V2250">
        <f>(G2250+G2251)/2*($A2251-$A2250)</f>
        <v/>
      </c>
      <c r="W2250">
        <f>(H2250+H2251)/2*($A2251-$A2250)</f>
        <v/>
      </c>
      <c r="X2250">
        <f>(I2250+I2251)/2*($A2251-$A2250)</f>
        <v/>
      </c>
      <c r="Y2250">
        <f>(J2250+J2251)/2*($A2251-$A2250)</f>
        <v/>
      </c>
      <c r="Z2250">
        <f>(K2250+K2251)/2*($A2251-$A2250)</f>
        <v/>
      </c>
      <c r="AA2250">
        <f>(L2250+L2251)/2*($A2251-$A2250)</f>
        <v/>
      </c>
      <c r="AB2250">
        <f>(M2250+M2251)/2*($A2251-$A2250)</f>
        <v/>
      </c>
      <c r="AC2250">
        <f>(N2250+N2251)/2*($A2251-$A2250)</f>
        <v/>
      </c>
      <c r="AD2250">
        <f>(O2250+O2251)/2*($A2251-$A2250)</f>
        <v/>
      </c>
    </row>
    <row r="2251" spans="1:30" x14ac:dyDescent="0.15">
      <c r="A2251" s="1">
        <f>处理栏!A2253</f>
        <v/>
      </c>
      <c r="B2251" s="1">
        <f>处理栏!B2253</f>
        <v/>
      </c>
      <c r="C2251" s="1">
        <f>处理栏!C2253</f>
        <v/>
      </c>
      <c r="D2251" s="1">
        <f>处理栏!D2253</f>
        <v/>
      </c>
      <c r="E2251" s="1">
        <f>处理栏!E2253</f>
        <v/>
      </c>
      <c r="F2251" s="1">
        <f>处理栏!F2253</f>
        <v/>
      </c>
      <c r="G2251" s="1">
        <f>处理栏!G2253</f>
        <v/>
      </c>
      <c r="H2251" s="1">
        <f>处理栏!H2253</f>
        <v/>
      </c>
      <c r="I2251" s="1">
        <f>处理栏!AB2252</f>
        <v/>
      </c>
      <c r="J2251" s="1">
        <f>处理栏!AC2252</f>
        <v/>
      </c>
      <c r="K2251" s="1">
        <f>处理栏!AD2252</f>
        <v/>
      </c>
      <c r="L2251" s="1">
        <f>处理栏!AE2252</f>
        <v/>
      </c>
      <c r="M2251" s="1">
        <f>处理栏!AF2252</f>
        <v/>
      </c>
      <c r="N2251" s="1">
        <f>处理栏!AG2252</f>
        <v/>
      </c>
      <c r="O2251" s="1">
        <f>处理栏!AH2252</f>
        <v/>
      </c>
      <c r="Q2251">
        <f>(B2251+B2252)/2*(A2252-A2251)</f>
        <v/>
      </c>
      <c r="R2251">
        <f>(C2251+C2252)/2*(A2252-A2251)</f>
        <v/>
      </c>
      <c r="S2251">
        <f>(D2251+D2252)/2*(A2252-A2251)</f>
        <v/>
      </c>
      <c r="T2251">
        <f>(E2251+E2252)/2*(A2252-A2251)</f>
        <v/>
      </c>
      <c r="U2251">
        <f>(F2251+F2252)/2*($A2252-$A2251)</f>
        <v/>
      </c>
      <c r="V2251">
        <f>(G2251+G2252)/2*($A2252-$A2251)</f>
        <v/>
      </c>
      <c r="W2251">
        <f>(H2251+H2252)/2*($A2252-$A2251)</f>
        <v/>
      </c>
      <c r="X2251">
        <f>(I2251+I2252)/2*($A2252-$A2251)</f>
        <v/>
      </c>
      <c r="Y2251">
        <f>(J2251+J2252)/2*($A2252-$A2251)</f>
        <v/>
      </c>
      <c r="Z2251">
        <f>(K2251+K2252)/2*($A2252-$A2251)</f>
        <v/>
      </c>
      <c r="AA2251">
        <f>(L2251+L2252)/2*($A2252-$A2251)</f>
        <v/>
      </c>
      <c r="AB2251">
        <f>(M2251+M2252)/2*($A2252-$A2251)</f>
        <v/>
      </c>
      <c r="AC2251">
        <f>(N2251+N2252)/2*($A2252-$A2251)</f>
        <v/>
      </c>
      <c r="AD2251">
        <f>(O2251+O2252)/2*($A2252-$A2251)</f>
        <v/>
      </c>
    </row>
    <row r="2252" spans="1:30" x14ac:dyDescent="0.15">
      <c r="A2252" s="1">
        <f>处理栏!A2254</f>
        <v/>
      </c>
      <c r="B2252" s="1">
        <f>处理栏!B2254</f>
        <v/>
      </c>
      <c r="C2252" s="1">
        <f>处理栏!C2254</f>
        <v/>
      </c>
      <c r="D2252" s="1">
        <f>处理栏!D2254</f>
        <v/>
      </c>
      <c r="E2252" s="1">
        <f>处理栏!E2254</f>
        <v/>
      </c>
      <c r="F2252" s="1">
        <f>处理栏!F2254</f>
        <v/>
      </c>
      <c r="G2252" s="1">
        <f>处理栏!G2254</f>
        <v/>
      </c>
      <c r="H2252" s="1">
        <f>处理栏!H2254</f>
        <v/>
      </c>
      <c r="I2252" s="1">
        <f>处理栏!AB2253</f>
        <v/>
      </c>
      <c r="J2252" s="1">
        <f>处理栏!AC2253</f>
        <v/>
      </c>
      <c r="K2252" s="1">
        <f>处理栏!AD2253</f>
        <v/>
      </c>
      <c r="L2252" s="1">
        <f>处理栏!AE2253</f>
        <v/>
      </c>
      <c r="M2252" s="1">
        <f>处理栏!AF2253</f>
        <v/>
      </c>
      <c r="N2252" s="1">
        <f>处理栏!AG2253</f>
        <v/>
      </c>
      <c r="O2252" s="1">
        <f>处理栏!AH2253</f>
        <v/>
      </c>
      <c r="Q2252">
        <f>(B2252+B2253)/2*(A2253-A2252)</f>
        <v/>
      </c>
      <c r="R2252">
        <f>(C2252+C2253)/2*(A2253-A2252)</f>
        <v/>
      </c>
      <c r="S2252">
        <f>(D2252+D2253)/2*(A2253-A2252)</f>
        <v/>
      </c>
      <c r="T2252">
        <f>(E2252+E2253)/2*(A2253-A2252)</f>
        <v/>
      </c>
      <c r="U2252">
        <f>(F2252+F2253)/2*($A2253-$A2252)</f>
        <v/>
      </c>
      <c r="V2252">
        <f>(G2252+G2253)/2*($A2253-$A2252)</f>
        <v/>
      </c>
      <c r="W2252">
        <f>(H2252+H2253)/2*($A2253-$A2252)</f>
        <v/>
      </c>
      <c r="X2252">
        <f>(I2252+I2253)/2*($A2253-$A2252)</f>
        <v/>
      </c>
      <c r="Y2252">
        <f>(J2252+J2253)/2*($A2253-$A2252)</f>
        <v/>
      </c>
      <c r="Z2252">
        <f>(K2252+K2253)/2*($A2253-$A2252)</f>
        <v/>
      </c>
      <c r="AA2252">
        <f>(L2252+L2253)/2*($A2253-$A2252)</f>
        <v/>
      </c>
      <c r="AB2252">
        <f>(M2252+M2253)/2*($A2253-$A2252)</f>
        <v/>
      </c>
      <c r="AC2252">
        <f>(N2252+N2253)/2*($A2253-$A2252)</f>
        <v/>
      </c>
      <c r="AD2252">
        <f>(O2252+O2253)/2*($A2253-$A2252)</f>
        <v/>
      </c>
    </row>
    <row r="2253" spans="1:30" x14ac:dyDescent="0.15">
      <c r="A2253" s="1">
        <f>处理栏!A2255</f>
        <v/>
      </c>
      <c r="B2253" s="1">
        <f>处理栏!B2255</f>
        <v/>
      </c>
      <c r="C2253" s="1">
        <f>处理栏!C2255</f>
        <v/>
      </c>
      <c r="D2253" s="1">
        <f>处理栏!D2255</f>
        <v/>
      </c>
      <c r="E2253" s="1">
        <f>处理栏!E2255</f>
        <v/>
      </c>
      <c r="F2253" s="1">
        <f>处理栏!F2255</f>
        <v/>
      </c>
      <c r="G2253" s="1">
        <f>处理栏!G2255</f>
        <v/>
      </c>
      <c r="H2253" s="1">
        <f>处理栏!H2255</f>
        <v/>
      </c>
      <c r="I2253" s="1">
        <f>处理栏!AB2254</f>
        <v/>
      </c>
      <c r="J2253" s="1">
        <f>处理栏!AC2254</f>
        <v/>
      </c>
      <c r="K2253" s="1">
        <f>处理栏!AD2254</f>
        <v/>
      </c>
      <c r="L2253" s="1">
        <f>处理栏!AE2254</f>
        <v/>
      </c>
      <c r="M2253" s="1">
        <f>处理栏!AF2254</f>
        <v/>
      </c>
      <c r="N2253" s="1">
        <f>处理栏!AG2254</f>
        <v/>
      </c>
      <c r="O2253" s="1">
        <f>处理栏!AH2254</f>
        <v/>
      </c>
      <c r="Q2253">
        <f>(B2253+B2254)/2*(A2254-A2253)</f>
        <v/>
      </c>
      <c r="R2253">
        <f>(C2253+C2254)/2*(A2254-A2253)</f>
        <v/>
      </c>
      <c r="S2253">
        <f>(D2253+D2254)/2*(A2254-A2253)</f>
        <v/>
      </c>
      <c r="T2253">
        <f>(E2253+E2254)/2*(A2254-A2253)</f>
        <v/>
      </c>
      <c r="U2253">
        <f>(F2253+F2254)/2*($A2254-$A2253)</f>
        <v/>
      </c>
      <c r="V2253">
        <f>(G2253+G2254)/2*($A2254-$A2253)</f>
        <v/>
      </c>
      <c r="W2253">
        <f>(H2253+H2254)/2*($A2254-$A2253)</f>
        <v/>
      </c>
      <c r="X2253">
        <f>(I2253+I2254)/2*($A2254-$A2253)</f>
        <v/>
      </c>
      <c r="Y2253">
        <f>(J2253+J2254)/2*($A2254-$A2253)</f>
        <v/>
      </c>
      <c r="Z2253">
        <f>(K2253+K2254)/2*($A2254-$A2253)</f>
        <v/>
      </c>
      <c r="AA2253">
        <f>(L2253+L2254)/2*($A2254-$A2253)</f>
        <v/>
      </c>
      <c r="AB2253">
        <f>(M2253+M2254)/2*($A2254-$A2253)</f>
        <v/>
      </c>
      <c r="AC2253">
        <f>(N2253+N2254)/2*($A2254-$A2253)</f>
        <v/>
      </c>
      <c r="AD2253">
        <f>(O2253+O2254)/2*($A2254-$A2253)</f>
        <v/>
      </c>
    </row>
    <row r="2254" spans="1:30" x14ac:dyDescent="0.15">
      <c r="A2254" s="1">
        <f>处理栏!A2256</f>
        <v/>
      </c>
      <c r="B2254" s="1">
        <f>处理栏!B2256</f>
        <v/>
      </c>
      <c r="C2254" s="1">
        <f>处理栏!C2256</f>
        <v/>
      </c>
      <c r="D2254" s="1">
        <f>处理栏!D2256</f>
        <v/>
      </c>
      <c r="E2254" s="1">
        <f>处理栏!E2256</f>
        <v/>
      </c>
      <c r="F2254" s="1">
        <f>处理栏!F2256</f>
        <v/>
      </c>
      <c r="G2254" s="1">
        <f>处理栏!G2256</f>
        <v/>
      </c>
      <c r="H2254" s="1">
        <f>处理栏!H2256</f>
        <v/>
      </c>
      <c r="I2254" s="1">
        <f>处理栏!AB2255</f>
        <v/>
      </c>
      <c r="J2254" s="1">
        <f>处理栏!AC2255</f>
        <v/>
      </c>
      <c r="K2254" s="1">
        <f>处理栏!AD2255</f>
        <v/>
      </c>
      <c r="L2254" s="1">
        <f>处理栏!AE2255</f>
        <v/>
      </c>
      <c r="M2254" s="1">
        <f>处理栏!AF2255</f>
        <v/>
      </c>
      <c r="N2254" s="1">
        <f>处理栏!AG2255</f>
        <v/>
      </c>
      <c r="O2254" s="1">
        <f>处理栏!AH2255</f>
        <v/>
      </c>
      <c r="Q2254">
        <f>(B2254+B2255)/2*(A2255-A2254)</f>
        <v/>
      </c>
      <c r="R2254">
        <f>(C2254+C2255)/2*(A2255-A2254)</f>
        <v/>
      </c>
      <c r="S2254">
        <f>(D2254+D2255)/2*(A2255-A2254)</f>
        <v/>
      </c>
      <c r="T2254">
        <f>(E2254+E2255)/2*(A2255-A2254)</f>
        <v/>
      </c>
      <c r="U2254">
        <f>(F2254+F2255)/2*($A2255-$A2254)</f>
        <v/>
      </c>
      <c r="V2254">
        <f>(G2254+G2255)/2*($A2255-$A2254)</f>
        <v/>
      </c>
      <c r="W2254">
        <f>(H2254+H2255)/2*($A2255-$A2254)</f>
        <v/>
      </c>
      <c r="X2254">
        <f>(I2254+I2255)/2*($A2255-$A2254)</f>
        <v/>
      </c>
      <c r="Y2254">
        <f>(J2254+J2255)/2*($A2255-$A2254)</f>
        <v/>
      </c>
      <c r="Z2254">
        <f>(K2254+K2255)/2*($A2255-$A2254)</f>
        <v/>
      </c>
      <c r="AA2254">
        <f>(L2254+L2255)/2*($A2255-$A2254)</f>
        <v/>
      </c>
      <c r="AB2254">
        <f>(M2254+M2255)/2*($A2255-$A2254)</f>
        <v/>
      </c>
      <c r="AC2254">
        <f>(N2254+N2255)/2*($A2255-$A2254)</f>
        <v/>
      </c>
      <c r="AD2254">
        <f>(O2254+O2255)/2*($A2255-$A2254)</f>
        <v/>
      </c>
    </row>
    <row r="2255" spans="1:30" x14ac:dyDescent="0.15">
      <c r="A2255" s="1">
        <f>处理栏!A2257</f>
        <v/>
      </c>
      <c r="B2255" s="1">
        <f>处理栏!B2257</f>
        <v/>
      </c>
      <c r="C2255" s="1">
        <f>处理栏!C2257</f>
        <v/>
      </c>
      <c r="D2255" s="1">
        <f>处理栏!D2257</f>
        <v/>
      </c>
      <c r="E2255" s="1">
        <f>处理栏!E2257</f>
        <v/>
      </c>
      <c r="F2255" s="1">
        <f>处理栏!F2257</f>
        <v/>
      </c>
      <c r="G2255" s="1">
        <f>处理栏!G2257</f>
        <v/>
      </c>
      <c r="H2255" s="1">
        <f>处理栏!H2257</f>
        <v/>
      </c>
      <c r="I2255" s="1">
        <f>处理栏!AB2256</f>
        <v/>
      </c>
      <c r="J2255" s="1">
        <f>处理栏!AC2256</f>
        <v/>
      </c>
      <c r="K2255" s="1">
        <f>处理栏!AD2256</f>
        <v/>
      </c>
      <c r="L2255" s="1">
        <f>处理栏!AE2256</f>
        <v/>
      </c>
      <c r="M2255" s="1">
        <f>处理栏!AF2256</f>
        <v/>
      </c>
      <c r="N2255" s="1">
        <f>处理栏!AG2256</f>
        <v/>
      </c>
      <c r="O2255" s="1">
        <f>处理栏!AH2256</f>
        <v/>
      </c>
      <c r="Q2255">
        <f>(B2255+B2256)/2*(A2256-A2255)</f>
        <v/>
      </c>
      <c r="R2255">
        <f>(C2255+C2256)/2*(A2256-A2255)</f>
        <v/>
      </c>
      <c r="S2255">
        <f>(D2255+D2256)/2*(A2256-A2255)</f>
        <v/>
      </c>
      <c r="T2255">
        <f>(E2255+E2256)/2*(A2256-A2255)</f>
        <v/>
      </c>
      <c r="U2255">
        <f>(F2255+F2256)/2*($A2256-$A2255)</f>
        <v/>
      </c>
      <c r="V2255">
        <f>(G2255+G2256)/2*($A2256-$A2255)</f>
        <v/>
      </c>
      <c r="W2255">
        <f>(H2255+H2256)/2*($A2256-$A2255)</f>
        <v/>
      </c>
      <c r="X2255">
        <f>(I2255+I2256)/2*($A2256-$A2255)</f>
        <v/>
      </c>
      <c r="Y2255">
        <f>(J2255+J2256)/2*($A2256-$A2255)</f>
        <v/>
      </c>
      <c r="Z2255">
        <f>(K2255+K2256)/2*($A2256-$A2255)</f>
        <v/>
      </c>
      <c r="AA2255">
        <f>(L2255+L2256)/2*($A2256-$A2255)</f>
        <v/>
      </c>
      <c r="AB2255">
        <f>(M2255+M2256)/2*($A2256-$A2255)</f>
        <v/>
      </c>
      <c r="AC2255">
        <f>(N2255+N2256)/2*($A2256-$A2255)</f>
        <v/>
      </c>
      <c r="AD2255">
        <f>(O2255+O2256)/2*($A2256-$A2255)</f>
        <v/>
      </c>
    </row>
    <row r="2256" spans="1:30" x14ac:dyDescent="0.15">
      <c r="A2256" s="1">
        <f>处理栏!A2258</f>
        <v/>
      </c>
      <c r="B2256" s="1">
        <f>处理栏!B2258</f>
        <v/>
      </c>
      <c r="C2256" s="1">
        <f>处理栏!C2258</f>
        <v/>
      </c>
      <c r="D2256" s="1">
        <f>处理栏!D2258</f>
        <v/>
      </c>
      <c r="E2256" s="1">
        <f>处理栏!E2258</f>
        <v/>
      </c>
      <c r="F2256" s="1">
        <f>处理栏!F2258</f>
        <v/>
      </c>
      <c r="G2256" s="1">
        <f>处理栏!G2258</f>
        <v/>
      </c>
      <c r="H2256" s="1">
        <f>处理栏!H2258</f>
        <v/>
      </c>
      <c r="I2256" s="1">
        <f>处理栏!AB2257</f>
        <v/>
      </c>
      <c r="J2256" s="1">
        <f>处理栏!AC2257</f>
        <v/>
      </c>
      <c r="K2256" s="1">
        <f>处理栏!AD2257</f>
        <v/>
      </c>
      <c r="L2256" s="1">
        <f>处理栏!AE2257</f>
        <v/>
      </c>
      <c r="M2256" s="1">
        <f>处理栏!AF2257</f>
        <v/>
      </c>
      <c r="N2256" s="1">
        <f>处理栏!AG2257</f>
        <v/>
      </c>
      <c r="O2256" s="1">
        <f>处理栏!AH2257</f>
        <v/>
      </c>
      <c r="Q2256">
        <f>(B2256+B2257)/2*(A2257-A2256)</f>
        <v/>
      </c>
      <c r="R2256">
        <f>(C2256+C2257)/2*(A2257-A2256)</f>
        <v/>
      </c>
      <c r="S2256">
        <f>(D2256+D2257)/2*(A2257-A2256)</f>
        <v/>
      </c>
      <c r="T2256">
        <f>(E2256+E2257)/2*(A2257-A2256)</f>
        <v/>
      </c>
      <c r="U2256">
        <f>(F2256+F2257)/2*($A2257-$A2256)</f>
        <v/>
      </c>
      <c r="V2256">
        <f>(G2256+G2257)/2*($A2257-$A2256)</f>
        <v/>
      </c>
      <c r="W2256">
        <f>(H2256+H2257)/2*($A2257-$A2256)</f>
        <v/>
      </c>
      <c r="X2256">
        <f>(I2256+I2257)/2*($A2257-$A2256)</f>
        <v/>
      </c>
      <c r="Y2256">
        <f>(J2256+J2257)/2*($A2257-$A2256)</f>
        <v/>
      </c>
      <c r="Z2256">
        <f>(K2256+K2257)/2*($A2257-$A2256)</f>
        <v/>
      </c>
      <c r="AA2256">
        <f>(L2256+L2257)/2*($A2257-$A2256)</f>
        <v/>
      </c>
      <c r="AB2256">
        <f>(M2256+M2257)/2*($A2257-$A2256)</f>
        <v/>
      </c>
      <c r="AC2256">
        <f>(N2256+N2257)/2*($A2257-$A2256)</f>
        <v/>
      </c>
      <c r="AD2256">
        <f>(O2256+O2257)/2*($A2257-$A2256)</f>
        <v/>
      </c>
    </row>
    <row r="2257" spans="1:30" x14ac:dyDescent="0.15">
      <c r="A2257" s="1">
        <f>处理栏!A2259</f>
        <v/>
      </c>
      <c r="B2257" s="1">
        <f>处理栏!B2259</f>
        <v/>
      </c>
      <c r="C2257" s="1">
        <f>处理栏!C2259</f>
        <v/>
      </c>
      <c r="D2257" s="1">
        <f>处理栏!D2259</f>
        <v/>
      </c>
      <c r="E2257" s="1">
        <f>处理栏!E2259</f>
        <v/>
      </c>
      <c r="F2257" s="1">
        <f>处理栏!F2259</f>
        <v/>
      </c>
      <c r="G2257" s="1">
        <f>处理栏!G2259</f>
        <v/>
      </c>
      <c r="H2257" s="1">
        <f>处理栏!H2259</f>
        <v/>
      </c>
      <c r="I2257" s="1">
        <f>处理栏!AB2258</f>
        <v/>
      </c>
      <c r="J2257" s="1">
        <f>处理栏!AC2258</f>
        <v/>
      </c>
      <c r="K2257" s="1">
        <f>处理栏!AD2258</f>
        <v/>
      </c>
      <c r="L2257" s="1">
        <f>处理栏!AE2258</f>
        <v/>
      </c>
      <c r="M2257" s="1">
        <f>处理栏!AF2258</f>
        <v/>
      </c>
      <c r="N2257" s="1">
        <f>处理栏!AG2258</f>
        <v/>
      </c>
      <c r="O2257" s="1">
        <f>处理栏!AH2258</f>
        <v/>
      </c>
      <c r="Q2257">
        <f>(B2257+B2258)/2*(A2258-A2257)</f>
        <v/>
      </c>
      <c r="R2257">
        <f>(C2257+C2258)/2*(A2258-A2257)</f>
        <v/>
      </c>
      <c r="S2257">
        <f>(D2257+D2258)/2*(A2258-A2257)</f>
        <v/>
      </c>
      <c r="T2257">
        <f>(E2257+E2258)/2*(A2258-A2257)</f>
        <v/>
      </c>
      <c r="U2257">
        <f>(F2257+F2258)/2*($A2258-$A2257)</f>
        <v/>
      </c>
      <c r="V2257">
        <f>(G2257+G2258)/2*($A2258-$A2257)</f>
        <v/>
      </c>
      <c r="W2257">
        <f>(H2257+H2258)/2*($A2258-$A2257)</f>
        <v/>
      </c>
      <c r="X2257">
        <f>(I2257+I2258)/2*($A2258-$A2257)</f>
        <v/>
      </c>
      <c r="Y2257">
        <f>(J2257+J2258)/2*($A2258-$A2257)</f>
        <v/>
      </c>
      <c r="Z2257">
        <f>(K2257+K2258)/2*($A2258-$A2257)</f>
        <v/>
      </c>
      <c r="AA2257">
        <f>(L2257+L2258)/2*($A2258-$A2257)</f>
        <v/>
      </c>
      <c r="AB2257">
        <f>(M2257+M2258)/2*($A2258-$A2257)</f>
        <v/>
      </c>
      <c r="AC2257">
        <f>(N2257+N2258)/2*($A2258-$A2257)</f>
        <v/>
      </c>
      <c r="AD2257">
        <f>(O2257+O2258)/2*($A2258-$A2257)</f>
        <v/>
      </c>
    </row>
    <row r="2258" spans="1:30" x14ac:dyDescent="0.15">
      <c r="A2258" s="1">
        <f>处理栏!A2260</f>
        <v/>
      </c>
      <c r="B2258" s="1">
        <f>处理栏!B2260</f>
        <v/>
      </c>
      <c r="C2258" s="1">
        <f>处理栏!C2260</f>
        <v/>
      </c>
      <c r="D2258" s="1">
        <f>处理栏!D2260</f>
        <v/>
      </c>
      <c r="E2258" s="1">
        <f>处理栏!E2260</f>
        <v/>
      </c>
      <c r="F2258" s="1">
        <f>处理栏!F2260</f>
        <v/>
      </c>
      <c r="G2258" s="1">
        <f>处理栏!G2260</f>
        <v/>
      </c>
      <c r="H2258" s="1">
        <f>处理栏!H2260</f>
        <v/>
      </c>
      <c r="I2258" s="1">
        <f>处理栏!AB2259</f>
        <v/>
      </c>
      <c r="J2258" s="1">
        <f>处理栏!AC2259</f>
        <v/>
      </c>
      <c r="K2258" s="1">
        <f>处理栏!AD2259</f>
        <v/>
      </c>
      <c r="L2258" s="1">
        <f>处理栏!AE2259</f>
        <v/>
      </c>
      <c r="M2258" s="1">
        <f>处理栏!AF2259</f>
        <v/>
      </c>
      <c r="N2258" s="1">
        <f>处理栏!AG2259</f>
        <v/>
      </c>
      <c r="O2258" s="1">
        <f>处理栏!AH2259</f>
        <v/>
      </c>
      <c r="Q2258">
        <f>(B2258+B2259)/2*(A2259-A2258)</f>
        <v/>
      </c>
      <c r="R2258">
        <f>(C2258+C2259)/2*(A2259-A2258)</f>
        <v/>
      </c>
      <c r="S2258">
        <f>(D2258+D2259)/2*(A2259-A2258)</f>
        <v/>
      </c>
      <c r="T2258">
        <f>(E2258+E2259)/2*(A2259-A2258)</f>
        <v/>
      </c>
      <c r="U2258">
        <f>(F2258+F2259)/2*($A2259-$A2258)</f>
        <v/>
      </c>
      <c r="V2258">
        <f>(G2258+G2259)/2*($A2259-$A2258)</f>
        <v/>
      </c>
      <c r="W2258">
        <f>(H2258+H2259)/2*($A2259-$A2258)</f>
        <v/>
      </c>
      <c r="X2258">
        <f>(I2258+I2259)/2*($A2259-$A2258)</f>
        <v/>
      </c>
      <c r="Y2258">
        <f>(J2258+J2259)/2*($A2259-$A2258)</f>
        <v/>
      </c>
      <c r="Z2258">
        <f>(K2258+K2259)/2*($A2259-$A2258)</f>
        <v/>
      </c>
      <c r="AA2258">
        <f>(L2258+L2259)/2*($A2259-$A2258)</f>
        <v/>
      </c>
      <c r="AB2258">
        <f>(M2258+M2259)/2*($A2259-$A2258)</f>
        <v/>
      </c>
      <c r="AC2258">
        <f>(N2258+N2259)/2*($A2259-$A2258)</f>
        <v/>
      </c>
      <c r="AD2258">
        <f>(O2258+O2259)/2*($A2259-$A2258)</f>
        <v/>
      </c>
    </row>
    <row r="2259" spans="1:30" x14ac:dyDescent="0.15">
      <c r="A2259" s="1">
        <f>处理栏!A2261</f>
        <v/>
      </c>
      <c r="B2259" s="1">
        <f>处理栏!B2261</f>
        <v/>
      </c>
      <c r="C2259" s="1">
        <f>处理栏!C2261</f>
        <v/>
      </c>
      <c r="D2259" s="1">
        <f>处理栏!D2261</f>
        <v/>
      </c>
      <c r="E2259" s="1">
        <f>处理栏!E2261</f>
        <v/>
      </c>
      <c r="F2259" s="1">
        <f>处理栏!F2261</f>
        <v/>
      </c>
      <c r="G2259" s="1">
        <f>处理栏!G2261</f>
        <v/>
      </c>
      <c r="H2259" s="1">
        <f>处理栏!H2261</f>
        <v/>
      </c>
      <c r="I2259" s="1">
        <f>处理栏!AB2260</f>
        <v/>
      </c>
      <c r="J2259" s="1">
        <f>处理栏!AC2260</f>
        <v/>
      </c>
      <c r="K2259" s="1">
        <f>处理栏!AD2260</f>
        <v/>
      </c>
      <c r="L2259" s="1">
        <f>处理栏!AE2260</f>
        <v/>
      </c>
      <c r="M2259" s="1">
        <f>处理栏!AF2260</f>
        <v/>
      </c>
      <c r="N2259" s="1">
        <f>处理栏!AG2260</f>
        <v/>
      </c>
      <c r="O2259" s="1">
        <f>处理栏!AH2260</f>
        <v/>
      </c>
      <c r="Q2259">
        <f>(B2259+B2260)/2*(A2260-A2259)</f>
        <v/>
      </c>
      <c r="R2259">
        <f>(C2259+C2260)/2*(A2260-A2259)</f>
        <v/>
      </c>
      <c r="S2259">
        <f>(D2259+D2260)/2*(A2260-A2259)</f>
        <v/>
      </c>
      <c r="T2259">
        <f>(E2259+E2260)/2*(A2260-A2259)</f>
        <v/>
      </c>
      <c r="U2259">
        <f>(F2259+F2260)/2*($A2260-$A2259)</f>
        <v/>
      </c>
      <c r="V2259">
        <f>(G2259+G2260)/2*($A2260-$A2259)</f>
        <v/>
      </c>
      <c r="W2259">
        <f>(H2259+H2260)/2*($A2260-$A2259)</f>
        <v/>
      </c>
      <c r="X2259">
        <f>(I2259+I2260)/2*($A2260-$A2259)</f>
        <v/>
      </c>
      <c r="Y2259">
        <f>(J2259+J2260)/2*($A2260-$A2259)</f>
        <v/>
      </c>
      <c r="Z2259">
        <f>(K2259+K2260)/2*($A2260-$A2259)</f>
        <v/>
      </c>
      <c r="AA2259">
        <f>(L2259+L2260)/2*($A2260-$A2259)</f>
        <v/>
      </c>
      <c r="AB2259">
        <f>(M2259+M2260)/2*($A2260-$A2259)</f>
        <v/>
      </c>
      <c r="AC2259">
        <f>(N2259+N2260)/2*($A2260-$A2259)</f>
        <v/>
      </c>
      <c r="AD2259">
        <f>(O2259+O2260)/2*($A2260-$A2259)</f>
        <v/>
      </c>
    </row>
    <row r="2260" spans="1:30" x14ac:dyDescent="0.15">
      <c r="A2260" s="1">
        <f>处理栏!A2262</f>
        <v/>
      </c>
      <c r="B2260" s="1">
        <f>处理栏!B2262</f>
        <v/>
      </c>
      <c r="C2260" s="1">
        <f>处理栏!C2262</f>
        <v/>
      </c>
      <c r="D2260" s="1">
        <f>处理栏!D2262</f>
        <v/>
      </c>
      <c r="E2260" s="1">
        <f>处理栏!E2262</f>
        <v/>
      </c>
      <c r="F2260" s="1">
        <f>处理栏!F2262</f>
        <v/>
      </c>
      <c r="G2260" s="1">
        <f>处理栏!G2262</f>
        <v/>
      </c>
      <c r="H2260" s="1">
        <f>处理栏!H2262</f>
        <v/>
      </c>
      <c r="I2260" s="1">
        <f>处理栏!AB2261</f>
        <v/>
      </c>
      <c r="J2260" s="1">
        <f>处理栏!AC2261</f>
        <v/>
      </c>
      <c r="K2260" s="1">
        <f>处理栏!AD2261</f>
        <v/>
      </c>
      <c r="L2260" s="1">
        <f>处理栏!AE2261</f>
        <v/>
      </c>
      <c r="M2260" s="1">
        <f>处理栏!AF2261</f>
        <v/>
      </c>
      <c r="N2260" s="1">
        <f>处理栏!AG2261</f>
        <v/>
      </c>
      <c r="O2260" s="1">
        <f>处理栏!AH2261</f>
        <v/>
      </c>
      <c r="Q2260">
        <f>(B2260+B2261)/2*(A2261-A2260)</f>
        <v/>
      </c>
      <c r="R2260">
        <f>(C2260+C2261)/2*(A2261-A2260)</f>
        <v/>
      </c>
      <c r="S2260">
        <f>(D2260+D2261)/2*(A2261-A2260)</f>
        <v/>
      </c>
      <c r="T2260">
        <f>(E2260+E2261)/2*(A2261-A2260)</f>
        <v/>
      </c>
      <c r="U2260">
        <f>(F2260+F2261)/2*($A2261-$A2260)</f>
        <v/>
      </c>
      <c r="V2260">
        <f>(G2260+G2261)/2*($A2261-$A2260)</f>
        <v/>
      </c>
      <c r="W2260">
        <f>(H2260+H2261)/2*($A2261-$A2260)</f>
        <v/>
      </c>
      <c r="X2260">
        <f>(I2260+I2261)/2*($A2261-$A2260)</f>
        <v/>
      </c>
      <c r="Y2260">
        <f>(J2260+J2261)/2*($A2261-$A2260)</f>
        <v/>
      </c>
      <c r="Z2260">
        <f>(K2260+K2261)/2*($A2261-$A2260)</f>
        <v/>
      </c>
      <c r="AA2260">
        <f>(L2260+L2261)/2*($A2261-$A2260)</f>
        <v/>
      </c>
      <c r="AB2260">
        <f>(M2260+M2261)/2*($A2261-$A2260)</f>
        <v/>
      </c>
      <c r="AC2260">
        <f>(N2260+N2261)/2*($A2261-$A2260)</f>
        <v/>
      </c>
      <c r="AD2260">
        <f>(O2260+O2261)/2*($A2261-$A2260)</f>
        <v/>
      </c>
    </row>
    <row r="2261" spans="1:30" x14ac:dyDescent="0.15">
      <c r="A2261" s="1">
        <f>处理栏!A2263</f>
        <v/>
      </c>
      <c r="B2261" s="1">
        <f>处理栏!B2263</f>
        <v/>
      </c>
      <c r="C2261" s="1">
        <f>处理栏!C2263</f>
        <v/>
      </c>
      <c r="D2261" s="1">
        <f>处理栏!D2263</f>
        <v/>
      </c>
      <c r="E2261" s="1">
        <f>处理栏!E2263</f>
        <v/>
      </c>
      <c r="F2261" s="1">
        <f>处理栏!F2263</f>
        <v/>
      </c>
      <c r="G2261" s="1">
        <f>处理栏!G2263</f>
        <v/>
      </c>
      <c r="H2261" s="1">
        <f>处理栏!H2263</f>
        <v/>
      </c>
      <c r="I2261" s="1">
        <f>处理栏!AB2262</f>
        <v/>
      </c>
      <c r="J2261" s="1">
        <f>处理栏!AC2262</f>
        <v/>
      </c>
      <c r="K2261" s="1">
        <f>处理栏!AD2262</f>
        <v/>
      </c>
      <c r="L2261" s="1">
        <f>处理栏!AE2262</f>
        <v/>
      </c>
      <c r="M2261" s="1">
        <f>处理栏!AF2262</f>
        <v/>
      </c>
      <c r="N2261" s="1">
        <f>处理栏!AG2262</f>
        <v/>
      </c>
      <c r="O2261" s="1">
        <f>处理栏!AH2262</f>
        <v/>
      </c>
      <c r="Q2261">
        <f>(B2261+B2262)/2*(A2262-A2261)</f>
        <v/>
      </c>
      <c r="R2261">
        <f>(C2261+C2262)/2*(A2262-A2261)</f>
        <v/>
      </c>
      <c r="S2261">
        <f>(D2261+D2262)/2*(A2262-A2261)</f>
        <v/>
      </c>
      <c r="T2261">
        <f>(E2261+E2262)/2*(A2262-A2261)</f>
        <v/>
      </c>
      <c r="U2261">
        <f>(F2261+F2262)/2*($A2262-$A2261)</f>
        <v/>
      </c>
      <c r="V2261">
        <f>(G2261+G2262)/2*($A2262-$A2261)</f>
        <v/>
      </c>
      <c r="W2261">
        <f>(H2261+H2262)/2*($A2262-$A2261)</f>
        <v/>
      </c>
      <c r="X2261">
        <f>(I2261+I2262)/2*($A2262-$A2261)</f>
        <v/>
      </c>
      <c r="Y2261">
        <f>(J2261+J2262)/2*($A2262-$A2261)</f>
        <v/>
      </c>
      <c r="Z2261">
        <f>(K2261+K2262)/2*($A2262-$A2261)</f>
        <v/>
      </c>
      <c r="AA2261">
        <f>(L2261+L2262)/2*($A2262-$A2261)</f>
        <v/>
      </c>
      <c r="AB2261">
        <f>(M2261+M2262)/2*($A2262-$A2261)</f>
        <v/>
      </c>
      <c r="AC2261">
        <f>(N2261+N2262)/2*($A2262-$A2261)</f>
        <v/>
      </c>
      <c r="AD2261">
        <f>(O2261+O2262)/2*($A2262-$A2261)</f>
        <v/>
      </c>
    </row>
    <row r="2262" spans="1:30" x14ac:dyDescent="0.15">
      <c r="A2262" s="1">
        <f>处理栏!A2264</f>
        <v/>
      </c>
      <c r="B2262" s="1">
        <f>处理栏!B2264</f>
        <v/>
      </c>
      <c r="C2262" s="1">
        <f>处理栏!C2264</f>
        <v/>
      </c>
      <c r="D2262" s="1">
        <f>处理栏!D2264</f>
        <v/>
      </c>
      <c r="E2262" s="1">
        <f>处理栏!E2264</f>
        <v/>
      </c>
      <c r="F2262" s="1">
        <f>处理栏!F2264</f>
        <v/>
      </c>
      <c r="G2262" s="1">
        <f>处理栏!G2264</f>
        <v/>
      </c>
      <c r="H2262" s="1">
        <f>处理栏!H2264</f>
        <v/>
      </c>
      <c r="I2262" s="1">
        <f>处理栏!AB2263</f>
        <v/>
      </c>
      <c r="J2262" s="1">
        <f>处理栏!AC2263</f>
        <v/>
      </c>
      <c r="K2262" s="1">
        <f>处理栏!AD2263</f>
        <v/>
      </c>
      <c r="L2262" s="1">
        <f>处理栏!AE2263</f>
        <v/>
      </c>
      <c r="M2262" s="1">
        <f>处理栏!AF2263</f>
        <v/>
      </c>
      <c r="N2262" s="1">
        <f>处理栏!AG2263</f>
        <v/>
      </c>
      <c r="O2262" s="1">
        <f>处理栏!AH2263</f>
        <v/>
      </c>
      <c r="Q2262">
        <f>(B2262+B2263)/2*(A2263-A2262)</f>
        <v/>
      </c>
      <c r="R2262">
        <f>(C2262+C2263)/2*(A2263-A2262)</f>
        <v/>
      </c>
      <c r="S2262">
        <f>(D2262+D2263)/2*(A2263-A2262)</f>
        <v/>
      </c>
      <c r="T2262">
        <f>(E2262+E2263)/2*(A2263-A2262)</f>
        <v/>
      </c>
      <c r="U2262">
        <f>(F2262+F2263)/2*($A2263-$A2262)</f>
        <v/>
      </c>
      <c r="V2262">
        <f>(G2262+G2263)/2*($A2263-$A2262)</f>
        <v/>
      </c>
      <c r="W2262">
        <f>(H2262+H2263)/2*($A2263-$A2262)</f>
        <v/>
      </c>
      <c r="X2262">
        <f>(I2262+I2263)/2*($A2263-$A2262)</f>
        <v/>
      </c>
      <c r="Y2262">
        <f>(J2262+J2263)/2*($A2263-$A2262)</f>
        <v/>
      </c>
      <c r="Z2262">
        <f>(K2262+K2263)/2*($A2263-$A2262)</f>
        <v/>
      </c>
      <c r="AA2262">
        <f>(L2262+L2263)/2*($A2263-$A2262)</f>
        <v/>
      </c>
      <c r="AB2262">
        <f>(M2262+M2263)/2*($A2263-$A2262)</f>
        <v/>
      </c>
      <c r="AC2262">
        <f>(N2262+N2263)/2*($A2263-$A2262)</f>
        <v/>
      </c>
      <c r="AD2262">
        <f>(O2262+O2263)/2*($A2263-$A2262)</f>
        <v/>
      </c>
    </row>
    <row r="2263" spans="1:30" x14ac:dyDescent="0.15">
      <c r="A2263" s="1">
        <f>处理栏!A2265</f>
        <v/>
      </c>
      <c r="B2263" s="1">
        <f>处理栏!B2265</f>
        <v/>
      </c>
      <c r="C2263" s="1">
        <f>处理栏!C2265</f>
        <v/>
      </c>
      <c r="D2263" s="1">
        <f>处理栏!D2265</f>
        <v/>
      </c>
      <c r="E2263" s="1">
        <f>处理栏!E2265</f>
        <v/>
      </c>
      <c r="F2263" s="1">
        <f>处理栏!F2265</f>
        <v/>
      </c>
      <c r="G2263" s="1">
        <f>处理栏!G2265</f>
        <v/>
      </c>
      <c r="H2263" s="1">
        <f>处理栏!H2265</f>
        <v/>
      </c>
      <c r="I2263" s="1">
        <f>处理栏!AB2264</f>
        <v/>
      </c>
      <c r="J2263" s="1">
        <f>处理栏!AC2264</f>
        <v/>
      </c>
      <c r="K2263" s="1">
        <f>处理栏!AD2264</f>
        <v/>
      </c>
      <c r="L2263" s="1">
        <f>处理栏!AE2264</f>
        <v/>
      </c>
      <c r="M2263" s="1">
        <f>处理栏!AF2264</f>
        <v/>
      </c>
      <c r="N2263" s="1">
        <f>处理栏!AG2264</f>
        <v/>
      </c>
      <c r="O2263" s="1">
        <f>处理栏!AH2264</f>
        <v/>
      </c>
      <c r="Q2263">
        <f>(B2263+B2264)/2*(A2264-A2263)</f>
        <v/>
      </c>
      <c r="R2263">
        <f>(C2263+C2264)/2*(A2264-A2263)</f>
        <v/>
      </c>
      <c r="S2263">
        <f>(D2263+D2264)/2*(A2264-A2263)</f>
        <v/>
      </c>
      <c r="T2263">
        <f>(E2263+E2264)/2*(A2264-A2263)</f>
        <v/>
      </c>
      <c r="U2263">
        <f>(F2263+F2264)/2*($A2264-$A2263)</f>
        <v/>
      </c>
      <c r="V2263">
        <f>(G2263+G2264)/2*($A2264-$A2263)</f>
        <v/>
      </c>
      <c r="W2263">
        <f>(H2263+H2264)/2*($A2264-$A2263)</f>
        <v/>
      </c>
      <c r="X2263">
        <f>(I2263+I2264)/2*($A2264-$A2263)</f>
        <v/>
      </c>
      <c r="Y2263">
        <f>(J2263+J2264)/2*($A2264-$A2263)</f>
        <v/>
      </c>
      <c r="Z2263">
        <f>(K2263+K2264)/2*($A2264-$A2263)</f>
        <v/>
      </c>
      <c r="AA2263">
        <f>(L2263+L2264)/2*($A2264-$A2263)</f>
        <v/>
      </c>
      <c r="AB2263">
        <f>(M2263+M2264)/2*($A2264-$A2263)</f>
        <v/>
      </c>
      <c r="AC2263">
        <f>(N2263+N2264)/2*($A2264-$A2263)</f>
        <v/>
      </c>
      <c r="AD2263">
        <f>(O2263+O2264)/2*($A2264-$A2263)</f>
        <v/>
      </c>
    </row>
    <row r="2264" spans="1:30" x14ac:dyDescent="0.15">
      <c r="A2264" s="1">
        <f>处理栏!A2266</f>
        <v/>
      </c>
      <c r="B2264" s="1">
        <f>处理栏!B2266</f>
        <v/>
      </c>
      <c r="C2264" s="1">
        <f>处理栏!C2266</f>
        <v/>
      </c>
      <c r="D2264" s="1">
        <f>处理栏!D2266</f>
        <v/>
      </c>
      <c r="E2264" s="1">
        <f>处理栏!E2266</f>
        <v/>
      </c>
      <c r="F2264" s="1">
        <f>处理栏!F2266</f>
        <v/>
      </c>
      <c r="G2264" s="1">
        <f>处理栏!G2266</f>
        <v/>
      </c>
      <c r="H2264" s="1">
        <f>处理栏!H2266</f>
        <v/>
      </c>
      <c r="I2264" s="1">
        <f>处理栏!AB2265</f>
        <v/>
      </c>
      <c r="J2264" s="1">
        <f>处理栏!AC2265</f>
        <v/>
      </c>
      <c r="K2264" s="1">
        <f>处理栏!AD2265</f>
        <v/>
      </c>
      <c r="L2264" s="1">
        <f>处理栏!AE2265</f>
        <v/>
      </c>
      <c r="M2264" s="1">
        <f>处理栏!AF2265</f>
        <v/>
      </c>
      <c r="N2264" s="1">
        <f>处理栏!AG2265</f>
        <v/>
      </c>
      <c r="O2264" s="1">
        <f>处理栏!AH2265</f>
        <v/>
      </c>
      <c r="Q2264">
        <f>(B2264+B2265)/2*(A2265-A2264)</f>
        <v/>
      </c>
      <c r="R2264">
        <f>(C2264+C2265)/2*(A2265-A2264)</f>
        <v/>
      </c>
      <c r="S2264">
        <f>(D2264+D2265)/2*(A2265-A2264)</f>
        <v/>
      </c>
      <c r="T2264">
        <f>(E2264+E2265)/2*(A2265-A2264)</f>
        <v/>
      </c>
      <c r="U2264">
        <f>(F2264+F2265)/2*($A2265-$A2264)</f>
        <v/>
      </c>
      <c r="V2264">
        <f>(G2264+G2265)/2*($A2265-$A2264)</f>
        <v/>
      </c>
      <c r="W2264">
        <f>(H2264+H2265)/2*($A2265-$A2264)</f>
        <v/>
      </c>
      <c r="X2264">
        <f>(I2264+I2265)/2*($A2265-$A2264)</f>
        <v/>
      </c>
      <c r="Y2264">
        <f>(J2264+J2265)/2*($A2265-$A2264)</f>
        <v/>
      </c>
      <c r="Z2264">
        <f>(K2264+K2265)/2*($A2265-$A2264)</f>
        <v/>
      </c>
      <c r="AA2264">
        <f>(L2264+L2265)/2*($A2265-$A2264)</f>
        <v/>
      </c>
      <c r="AB2264">
        <f>(M2264+M2265)/2*($A2265-$A2264)</f>
        <v/>
      </c>
      <c r="AC2264">
        <f>(N2264+N2265)/2*($A2265-$A2264)</f>
        <v/>
      </c>
      <c r="AD2264">
        <f>(O2264+O2265)/2*($A2265-$A2264)</f>
        <v/>
      </c>
    </row>
    <row r="2265" spans="1:30" x14ac:dyDescent="0.15">
      <c r="A2265" s="1">
        <f>处理栏!A2267</f>
        <v/>
      </c>
      <c r="B2265" s="1">
        <f>处理栏!B2267</f>
        <v/>
      </c>
      <c r="C2265" s="1">
        <f>处理栏!C2267</f>
        <v/>
      </c>
      <c r="D2265" s="1">
        <f>处理栏!D2267</f>
        <v/>
      </c>
      <c r="E2265" s="1">
        <f>处理栏!E2267</f>
        <v/>
      </c>
      <c r="F2265" s="1">
        <f>处理栏!F2267</f>
        <v/>
      </c>
      <c r="G2265" s="1">
        <f>处理栏!G2267</f>
        <v/>
      </c>
      <c r="H2265" s="1">
        <f>处理栏!H2267</f>
        <v/>
      </c>
      <c r="I2265" s="1">
        <f>处理栏!AB2266</f>
        <v/>
      </c>
      <c r="J2265" s="1">
        <f>处理栏!AC2266</f>
        <v/>
      </c>
      <c r="K2265" s="1">
        <f>处理栏!AD2266</f>
        <v/>
      </c>
      <c r="L2265" s="1">
        <f>处理栏!AE2266</f>
        <v/>
      </c>
      <c r="M2265" s="1">
        <f>处理栏!AF2266</f>
        <v/>
      </c>
      <c r="N2265" s="1">
        <f>处理栏!AG2266</f>
        <v/>
      </c>
      <c r="O2265" s="1">
        <f>处理栏!AH2266</f>
        <v/>
      </c>
      <c r="Q2265">
        <f>(B2265+B2266)/2*(A2266-A2265)</f>
        <v/>
      </c>
      <c r="R2265">
        <f>(C2265+C2266)/2*(A2266-A2265)</f>
        <v/>
      </c>
      <c r="S2265">
        <f>(D2265+D2266)/2*(A2266-A2265)</f>
        <v/>
      </c>
      <c r="T2265">
        <f>(E2265+E2266)/2*(A2266-A2265)</f>
        <v/>
      </c>
      <c r="U2265">
        <f>(F2265+F2266)/2*($A2266-$A2265)</f>
        <v/>
      </c>
      <c r="V2265">
        <f>(G2265+G2266)/2*($A2266-$A2265)</f>
        <v/>
      </c>
      <c r="W2265">
        <f>(H2265+H2266)/2*($A2266-$A2265)</f>
        <v/>
      </c>
      <c r="X2265">
        <f>(I2265+I2266)/2*($A2266-$A2265)</f>
        <v/>
      </c>
      <c r="Y2265">
        <f>(J2265+J2266)/2*($A2266-$A2265)</f>
        <v/>
      </c>
      <c r="Z2265">
        <f>(K2265+K2266)/2*($A2266-$A2265)</f>
        <v/>
      </c>
      <c r="AA2265">
        <f>(L2265+L2266)/2*($A2266-$A2265)</f>
        <v/>
      </c>
      <c r="AB2265">
        <f>(M2265+M2266)/2*($A2266-$A2265)</f>
        <v/>
      </c>
      <c r="AC2265">
        <f>(N2265+N2266)/2*($A2266-$A2265)</f>
        <v/>
      </c>
      <c r="AD2265">
        <f>(O2265+O2266)/2*($A2266-$A2265)</f>
        <v/>
      </c>
    </row>
    <row r="2266" spans="1:30" x14ac:dyDescent="0.15">
      <c r="A2266" s="1">
        <f>处理栏!A2268</f>
        <v/>
      </c>
      <c r="B2266" s="1">
        <f>处理栏!B2268</f>
        <v/>
      </c>
      <c r="C2266" s="1">
        <f>处理栏!C2268</f>
        <v/>
      </c>
      <c r="D2266" s="1">
        <f>处理栏!D2268</f>
        <v/>
      </c>
      <c r="E2266" s="1">
        <f>处理栏!E2268</f>
        <v/>
      </c>
      <c r="F2266" s="1">
        <f>处理栏!F2268</f>
        <v/>
      </c>
      <c r="G2266" s="1">
        <f>处理栏!G2268</f>
        <v/>
      </c>
      <c r="H2266" s="1">
        <f>处理栏!H2268</f>
        <v/>
      </c>
      <c r="I2266" s="1">
        <f>处理栏!AB2267</f>
        <v/>
      </c>
      <c r="J2266" s="1">
        <f>处理栏!AC2267</f>
        <v/>
      </c>
      <c r="K2266" s="1">
        <f>处理栏!AD2267</f>
        <v/>
      </c>
      <c r="L2266" s="1">
        <f>处理栏!AE2267</f>
        <v/>
      </c>
      <c r="M2266" s="1">
        <f>处理栏!AF2267</f>
        <v/>
      </c>
      <c r="N2266" s="1">
        <f>处理栏!AG2267</f>
        <v/>
      </c>
      <c r="O2266" s="1">
        <f>处理栏!AH2267</f>
        <v/>
      </c>
      <c r="Q2266">
        <f>(B2266+B2267)/2*(A2267-A2266)</f>
        <v/>
      </c>
      <c r="R2266">
        <f>(C2266+C2267)/2*(A2267-A2266)</f>
        <v/>
      </c>
      <c r="S2266">
        <f>(D2266+D2267)/2*(A2267-A2266)</f>
        <v/>
      </c>
      <c r="T2266">
        <f>(E2266+E2267)/2*(A2267-A2266)</f>
        <v/>
      </c>
      <c r="U2266">
        <f>(F2266+F2267)/2*($A2267-$A2266)</f>
        <v/>
      </c>
      <c r="V2266">
        <f>(G2266+G2267)/2*($A2267-$A2266)</f>
        <v/>
      </c>
      <c r="W2266">
        <f>(H2266+H2267)/2*($A2267-$A2266)</f>
        <v/>
      </c>
      <c r="X2266">
        <f>(I2266+I2267)/2*($A2267-$A2266)</f>
        <v/>
      </c>
      <c r="Y2266">
        <f>(J2266+J2267)/2*($A2267-$A2266)</f>
        <v/>
      </c>
      <c r="Z2266">
        <f>(K2266+K2267)/2*($A2267-$A2266)</f>
        <v/>
      </c>
      <c r="AA2266">
        <f>(L2266+L2267)/2*($A2267-$A2266)</f>
        <v/>
      </c>
      <c r="AB2266">
        <f>(M2266+M2267)/2*($A2267-$A2266)</f>
        <v/>
      </c>
      <c r="AC2266">
        <f>(N2266+N2267)/2*($A2267-$A2266)</f>
        <v/>
      </c>
      <c r="AD2266">
        <f>(O2266+O2267)/2*($A2267-$A2266)</f>
        <v/>
      </c>
    </row>
    <row r="2267" spans="1:30" x14ac:dyDescent="0.15">
      <c r="A2267" s="1">
        <f>处理栏!A2269</f>
        <v/>
      </c>
      <c r="B2267" s="1">
        <f>处理栏!B2269</f>
        <v/>
      </c>
      <c r="C2267" s="1">
        <f>处理栏!C2269</f>
        <v/>
      </c>
      <c r="D2267" s="1">
        <f>处理栏!D2269</f>
        <v/>
      </c>
      <c r="E2267" s="1">
        <f>处理栏!E2269</f>
        <v/>
      </c>
      <c r="F2267" s="1">
        <f>处理栏!F2269</f>
        <v/>
      </c>
      <c r="G2267" s="1">
        <f>处理栏!G2269</f>
        <v/>
      </c>
      <c r="H2267" s="1">
        <f>处理栏!H2269</f>
        <v/>
      </c>
      <c r="I2267" s="1">
        <f>处理栏!AB2268</f>
        <v/>
      </c>
      <c r="J2267" s="1">
        <f>处理栏!AC2268</f>
        <v/>
      </c>
      <c r="K2267" s="1">
        <f>处理栏!AD2268</f>
        <v/>
      </c>
      <c r="L2267" s="1">
        <f>处理栏!AE2268</f>
        <v/>
      </c>
      <c r="M2267" s="1">
        <f>处理栏!AF2268</f>
        <v/>
      </c>
      <c r="N2267" s="1">
        <f>处理栏!AG2268</f>
        <v/>
      </c>
      <c r="O2267" s="1">
        <f>处理栏!AH2268</f>
        <v/>
      </c>
      <c r="Q2267">
        <f>(B2267+B2268)/2*(A2268-A2267)</f>
        <v/>
      </c>
      <c r="R2267">
        <f>(C2267+C2268)/2*(A2268-A2267)</f>
        <v/>
      </c>
      <c r="S2267">
        <f>(D2267+D2268)/2*(A2268-A2267)</f>
        <v/>
      </c>
      <c r="T2267">
        <f>(E2267+E2268)/2*(A2268-A2267)</f>
        <v/>
      </c>
      <c r="U2267">
        <f>(F2267+F2268)/2*($A2268-$A2267)</f>
        <v/>
      </c>
      <c r="V2267">
        <f>(G2267+G2268)/2*($A2268-$A2267)</f>
        <v/>
      </c>
      <c r="W2267">
        <f>(H2267+H2268)/2*($A2268-$A2267)</f>
        <v/>
      </c>
      <c r="X2267">
        <f>(I2267+I2268)/2*($A2268-$A2267)</f>
        <v/>
      </c>
      <c r="Y2267">
        <f>(J2267+J2268)/2*($A2268-$A2267)</f>
        <v/>
      </c>
      <c r="Z2267">
        <f>(K2267+K2268)/2*($A2268-$A2267)</f>
        <v/>
      </c>
      <c r="AA2267">
        <f>(L2267+L2268)/2*($A2268-$A2267)</f>
        <v/>
      </c>
      <c r="AB2267">
        <f>(M2267+M2268)/2*($A2268-$A2267)</f>
        <v/>
      </c>
      <c r="AC2267">
        <f>(N2267+N2268)/2*($A2268-$A2267)</f>
        <v/>
      </c>
      <c r="AD2267">
        <f>(O2267+O2268)/2*($A2268-$A2267)</f>
        <v/>
      </c>
    </row>
    <row r="2268" spans="1:30" x14ac:dyDescent="0.15">
      <c r="A2268" s="1">
        <f>处理栏!A2270</f>
        <v/>
      </c>
      <c r="B2268" s="1">
        <f>处理栏!B2270</f>
        <v/>
      </c>
      <c r="C2268" s="1">
        <f>处理栏!C2270</f>
        <v/>
      </c>
      <c r="D2268" s="1">
        <f>处理栏!D2270</f>
        <v/>
      </c>
      <c r="E2268" s="1">
        <f>处理栏!E2270</f>
        <v/>
      </c>
      <c r="F2268" s="1">
        <f>处理栏!F2270</f>
        <v/>
      </c>
      <c r="G2268" s="1">
        <f>处理栏!G2270</f>
        <v/>
      </c>
      <c r="H2268" s="1">
        <f>处理栏!H2270</f>
        <v/>
      </c>
      <c r="I2268" s="1">
        <f>处理栏!AB2269</f>
        <v/>
      </c>
      <c r="J2268" s="1">
        <f>处理栏!AC2269</f>
        <v/>
      </c>
      <c r="K2268" s="1">
        <f>处理栏!AD2269</f>
        <v/>
      </c>
      <c r="L2268" s="1">
        <f>处理栏!AE2269</f>
        <v/>
      </c>
      <c r="M2268" s="1">
        <f>处理栏!AF2269</f>
        <v/>
      </c>
      <c r="N2268" s="1">
        <f>处理栏!AG2269</f>
        <v/>
      </c>
      <c r="O2268" s="1">
        <f>处理栏!AH2269</f>
        <v/>
      </c>
      <c r="Q2268">
        <f>(B2268+B2269)/2*(A2269-A2268)</f>
        <v/>
      </c>
      <c r="R2268">
        <f>(C2268+C2269)/2*(A2269-A2268)</f>
        <v/>
      </c>
      <c r="S2268">
        <f>(D2268+D2269)/2*(A2269-A2268)</f>
        <v/>
      </c>
      <c r="T2268">
        <f>(E2268+E2269)/2*(A2269-A2268)</f>
        <v/>
      </c>
      <c r="U2268">
        <f>(F2268+F2269)/2*($A2269-$A2268)</f>
        <v/>
      </c>
      <c r="V2268">
        <f>(G2268+G2269)/2*($A2269-$A2268)</f>
        <v/>
      </c>
      <c r="W2268">
        <f>(H2268+H2269)/2*($A2269-$A2268)</f>
        <v/>
      </c>
      <c r="X2268">
        <f>(I2268+I2269)/2*($A2269-$A2268)</f>
        <v/>
      </c>
      <c r="Y2268">
        <f>(J2268+J2269)/2*($A2269-$A2268)</f>
        <v/>
      </c>
      <c r="Z2268">
        <f>(K2268+K2269)/2*($A2269-$A2268)</f>
        <v/>
      </c>
      <c r="AA2268">
        <f>(L2268+L2269)/2*($A2269-$A2268)</f>
        <v/>
      </c>
      <c r="AB2268">
        <f>(M2268+M2269)/2*($A2269-$A2268)</f>
        <v/>
      </c>
      <c r="AC2268">
        <f>(N2268+N2269)/2*($A2269-$A2268)</f>
        <v/>
      </c>
      <c r="AD2268">
        <f>(O2268+O2269)/2*($A2269-$A2268)</f>
        <v/>
      </c>
    </row>
    <row r="2269" spans="1:30" x14ac:dyDescent="0.15">
      <c r="A2269" s="1">
        <f>处理栏!A2271</f>
        <v/>
      </c>
      <c r="B2269" s="1">
        <f>处理栏!B2271</f>
        <v/>
      </c>
      <c r="C2269" s="1">
        <f>处理栏!C2271</f>
        <v/>
      </c>
      <c r="D2269" s="1">
        <f>处理栏!D2271</f>
        <v/>
      </c>
      <c r="E2269" s="1">
        <f>处理栏!E2271</f>
        <v/>
      </c>
      <c r="F2269" s="1">
        <f>处理栏!F2271</f>
        <v/>
      </c>
      <c r="G2269" s="1">
        <f>处理栏!G2271</f>
        <v/>
      </c>
      <c r="H2269" s="1">
        <f>处理栏!H2271</f>
        <v/>
      </c>
      <c r="I2269" s="1">
        <f>处理栏!AB2270</f>
        <v/>
      </c>
      <c r="J2269" s="1">
        <f>处理栏!AC2270</f>
        <v/>
      </c>
      <c r="K2269" s="1">
        <f>处理栏!AD2270</f>
        <v/>
      </c>
      <c r="L2269" s="1">
        <f>处理栏!AE2270</f>
        <v/>
      </c>
      <c r="M2269" s="1">
        <f>处理栏!AF2270</f>
        <v/>
      </c>
      <c r="N2269" s="1">
        <f>处理栏!AG2270</f>
        <v/>
      </c>
      <c r="O2269" s="1">
        <f>处理栏!AH2270</f>
        <v/>
      </c>
      <c r="Q2269">
        <f>(B2269+B2270)/2*(A2270-A2269)</f>
        <v/>
      </c>
      <c r="R2269">
        <f>(C2269+C2270)/2*(A2270-A2269)</f>
        <v/>
      </c>
      <c r="S2269">
        <f>(D2269+D2270)/2*(A2270-A2269)</f>
        <v/>
      </c>
      <c r="T2269">
        <f>(E2269+E2270)/2*(A2270-A2269)</f>
        <v/>
      </c>
      <c r="U2269">
        <f>(F2269+F2270)/2*($A2270-$A2269)</f>
        <v/>
      </c>
      <c r="V2269">
        <f>(G2269+G2270)/2*($A2270-$A2269)</f>
        <v/>
      </c>
      <c r="W2269">
        <f>(H2269+H2270)/2*($A2270-$A2269)</f>
        <v/>
      </c>
      <c r="X2269">
        <f>(I2269+I2270)/2*($A2270-$A2269)</f>
        <v/>
      </c>
      <c r="Y2269">
        <f>(J2269+J2270)/2*($A2270-$A2269)</f>
        <v/>
      </c>
      <c r="Z2269">
        <f>(K2269+K2270)/2*($A2270-$A2269)</f>
        <v/>
      </c>
      <c r="AA2269">
        <f>(L2269+L2270)/2*($A2270-$A2269)</f>
        <v/>
      </c>
      <c r="AB2269">
        <f>(M2269+M2270)/2*($A2270-$A2269)</f>
        <v/>
      </c>
      <c r="AC2269">
        <f>(N2269+N2270)/2*($A2270-$A2269)</f>
        <v/>
      </c>
      <c r="AD2269">
        <f>(O2269+O2270)/2*($A2270-$A2269)</f>
        <v/>
      </c>
    </row>
    <row r="2270" spans="1:30" x14ac:dyDescent="0.15">
      <c r="A2270" s="1">
        <f>处理栏!A2272</f>
        <v/>
      </c>
      <c r="B2270" s="1">
        <f>处理栏!B2272</f>
        <v/>
      </c>
      <c r="C2270" s="1">
        <f>处理栏!C2272</f>
        <v/>
      </c>
      <c r="D2270" s="1">
        <f>处理栏!D2272</f>
        <v/>
      </c>
      <c r="E2270" s="1">
        <f>处理栏!E2272</f>
        <v/>
      </c>
      <c r="F2270" s="1">
        <f>处理栏!F2272</f>
        <v/>
      </c>
      <c r="G2270" s="1">
        <f>处理栏!G2272</f>
        <v/>
      </c>
      <c r="H2270" s="1">
        <f>处理栏!H2272</f>
        <v/>
      </c>
      <c r="I2270" s="1">
        <f>处理栏!AB2271</f>
        <v/>
      </c>
      <c r="J2270" s="1">
        <f>处理栏!AC2271</f>
        <v/>
      </c>
      <c r="K2270" s="1">
        <f>处理栏!AD2271</f>
        <v/>
      </c>
      <c r="L2270" s="1">
        <f>处理栏!AE2271</f>
        <v/>
      </c>
      <c r="M2270" s="1">
        <f>处理栏!AF2271</f>
        <v/>
      </c>
      <c r="N2270" s="1">
        <f>处理栏!AG2271</f>
        <v/>
      </c>
      <c r="O2270" s="1">
        <f>处理栏!AH2271</f>
        <v/>
      </c>
      <c r="Q2270">
        <f>(B2270+B2271)/2*(A2271-A2270)</f>
        <v/>
      </c>
      <c r="R2270">
        <f>(C2270+C2271)/2*(A2271-A2270)</f>
        <v/>
      </c>
      <c r="S2270">
        <f>(D2270+D2271)/2*(A2271-A2270)</f>
        <v/>
      </c>
      <c r="T2270">
        <f>(E2270+E2271)/2*(A2271-A2270)</f>
        <v/>
      </c>
      <c r="U2270">
        <f>(F2270+F2271)/2*($A2271-$A2270)</f>
        <v/>
      </c>
      <c r="V2270">
        <f>(G2270+G2271)/2*($A2271-$A2270)</f>
        <v/>
      </c>
      <c r="W2270">
        <f>(H2270+H2271)/2*($A2271-$A2270)</f>
        <v/>
      </c>
      <c r="X2270">
        <f>(I2270+I2271)/2*($A2271-$A2270)</f>
        <v/>
      </c>
      <c r="Y2270">
        <f>(J2270+J2271)/2*($A2271-$A2270)</f>
        <v/>
      </c>
      <c r="Z2270">
        <f>(K2270+K2271)/2*($A2271-$A2270)</f>
        <v/>
      </c>
      <c r="AA2270">
        <f>(L2270+L2271)/2*($A2271-$A2270)</f>
        <v/>
      </c>
      <c r="AB2270">
        <f>(M2270+M2271)/2*($A2271-$A2270)</f>
        <v/>
      </c>
      <c r="AC2270">
        <f>(N2270+N2271)/2*($A2271-$A2270)</f>
        <v/>
      </c>
      <c r="AD2270">
        <f>(O2270+O2271)/2*($A2271-$A2270)</f>
        <v/>
      </c>
    </row>
    <row r="2271" spans="1:30" x14ac:dyDescent="0.15">
      <c r="A2271" s="1">
        <f>处理栏!A2273</f>
        <v/>
      </c>
      <c r="B2271" s="1">
        <f>处理栏!B2273</f>
        <v/>
      </c>
      <c r="C2271" s="1">
        <f>处理栏!C2273</f>
        <v/>
      </c>
      <c r="D2271" s="1">
        <f>处理栏!D2273</f>
        <v/>
      </c>
      <c r="E2271" s="1">
        <f>处理栏!E2273</f>
        <v/>
      </c>
      <c r="F2271" s="1">
        <f>处理栏!F2273</f>
        <v/>
      </c>
      <c r="G2271" s="1">
        <f>处理栏!G2273</f>
        <v/>
      </c>
      <c r="H2271" s="1">
        <f>处理栏!H2273</f>
        <v/>
      </c>
      <c r="I2271" s="1">
        <f>处理栏!AB2272</f>
        <v/>
      </c>
      <c r="J2271" s="1">
        <f>处理栏!AC2272</f>
        <v/>
      </c>
      <c r="K2271" s="1">
        <f>处理栏!AD2272</f>
        <v/>
      </c>
      <c r="L2271" s="1">
        <f>处理栏!AE2272</f>
        <v/>
      </c>
      <c r="M2271" s="1">
        <f>处理栏!AF2272</f>
        <v/>
      </c>
      <c r="N2271" s="1">
        <f>处理栏!AG2272</f>
        <v/>
      </c>
      <c r="O2271" s="1">
        <f>处理栏!AH2272</f>
        <v/>
      </c>
      <c r="Q2271">
        <f>(B2271+B2272)/2*(A2272-A2271)</f>
        <v/>
      </c>
      <c r="R2271">
        <f>(C2271+C2272)/2*(A2272-A2271)</f>
        <v/>
      </c>
      <c r="S2271">
        <f>(D2271+D2272)/2*(A2272-A2271)</f>
        <v/>
      </c>
      <c r="T2271">
        <f>(E2271+E2272)/2*(A2272-A2271)</f>
        <v/>
      </c>
      <c r="U2271">
        <f>(F2271+F2272)/2*($A2272-$A2271)</f>
        <v/>
      </c>
      <c r="V2271">
        <f>(G2271+G2272)/2*($A2272-$A2271)</f>
        <v/>
      </c>
      <c r="W2271">
        <f>(H2271+H2272)/2*($A2272-$A2271)</f>
        <v/>
      </c>
      <c r="X2271">
        <f>(I2271+I2272)/2*($A2272-$A2271)</f>
        <v/>
      </c>
      <c r="Y2271">
        <f>(J2271+J2272)/2*($A2272-$A2271)</f>
        <v/>
      </c>
      <c r="Z2271">
        <f>(K2271+K2272)/2*($A2272-$A2271)</f>
        <v/>
      </c>
      <c r="AA2271">
        <f>(L2271+L2272)/2*($A2272-$A2271)</f>
        <v/>
      </c>
      <c r="AB2271">
        <f>(M2271+M2272)/2*($A2272-$A2271)</f>
        <v/>
      </c>
      <c r="AC2271">
        <f>(N2271+N2272)/2*($A2272-$A2271)</f>
        <v/>
      </c>
      <c r="AD2271">
        <f>(O2271+O2272)/2*($A2272-$A2271)</f>
        <v/>
      </c>
    </row>
    <row r="2272" spans="1:30" x14ac:dyDescent="0.15">
      <c r="A2272" s="1">
        <f>处理栏!A2274</f>
        <v/>
      </c>
      <c r="B2272" s="1">
        <f>处理栏!B2274</f>
        <v/>
      </c>
      <c r="C2272" s="1">
        <f>处理栏!C2274</f>
        <v/>
      </c>
      <c r="D2272" s="1">
        <f>处理栏!D2274</f>
        <v/>
      </c>
      <c r="E2272" s="1">
        <f>处理栏!E2274</f>
        <v/>
      </c>
      <c r="F2272" s="1">
        <f>处理栏!F2274</f>
        <v/>
      </c>
      <c r="G2272" s="1">
        <f>处理栏!G2274</f>
        <v/>
      </c>
      <c r="H2272" s="1">
        <f>处理栏!H2274</f>
        <v/>
      </c>
      <c r="I2272" s="1">
        <f>处理栏!AB2273</f>
        <v/>
      </c>
      <c r="J2272" s="1">
        <f>处理栏!AC2273</f>
        <v/>
      </c>
      <c r="K2272" s="1">
        <f>处理栏!AD2273</f>
        <v/>
      </c>
      <c r="L2272" s="1">
        <f>处理栏!AE2273</f>
        <v/>
      </c>
      <c r="M2272" s="1">
        <f>处理栏!AF2273</f>
        <v/>
      </c>
      <c r="N2272" s="1">
        <f>处理栏!AG2273</f>
        <v/>
      </c>
      <c r="O2272" s="1">
        <f>处理栏!AH2273</f>
        <v/>
      </c>
      <c r="Q2272">
        <f>(B2272+B2273)/2*(A2273-A2272)</f>
        <v/>
      </c>
      <c r="R2272">
        <f>(C2272+C2273)/2*(A2273-A2272)</f>
        <v/>
      </c>
      <c r="S2272">
        <f>(D2272+D2273)/2*(A2273-A2272)</f>
        <v/>
      </c>
      <c r="T2272">
        <f>(E2272+E2273)/2*(A2273-A2272)</f>
        <v/>
      </c>
      <c r="U2272">
        <f>(F2272+F2273)/2*($A2273-$A2272)</f>
        <v/>
      </c>
      <c r="V2272">
        <f>(G2272+G2273)/2*($A2273-$A2272)</f>
        <v/>
      </c>
      <c r="W2272">
        <f>(H2272+H2273)/2*($A2273-$A2272)</f>
        <v/>
      </c>
      <c r="X2272">
        <f>(I2272+I2273)/2*($A2273-$A2272)</f>
        <v/>
      </c>
      <c r="Y2272">
        <f>(J2272+J2273)/2*($A2273-$A2272)</f>
        <v/>
      </c>
      <c r="Z2272">
        <f>(K2272+K2273)/2*($A2273-$A2272)</f>
        <v/>
      </c>
      <c r="AA2272">
        <f>(L2272+L2273)/2*($A2273-$A2272)</f>
        <v/>
      </c>
      <c r="AB2272">
        <f>(M2272+M2273)/2*($A2273-$A2272)</f>
        <v/>
      </c>
      <c r="AC2272">
        <f>(N2272+N2273)/2*($A2273-$A2272)</f>
        <v/>
      </c>
      <c r="AD2272">
        <f>(O2272+O2273)/2*($A2273-$A2272)</f>
        <v/>
      </c>
    </row>
    <row r="2273" spans="1:30" x14ac:dyDescent="0.15">
      <c r="A2273" s="1">
        <f>处理栏!A2275</f>
        <v/>
      </c>
      <c r="B2273" s="1">
        <f>处理栏!B2275</f>
        <v/>
      </c>
      <c r="C2273" s="1">
        <f>处理栏!C2275</f>
        <v/>
      </c>
      <c r="D2273" s="1">
        <f>处理栏!D2275</f>
        <v/>
      </c>
      <c r="E2273" s="1">
        <f>处理栏!E2275</f>
        <v/>
      </c>
      <c r="F2273" s="1">
        <f>处理栏!F2275</f>
        <v/>
      </c>
      <c r="G2273" s="1">
        <f>处理栏!G2275</f>
        <v/>
      </c>
      <c r="H2273" s="1">
        <f>处理栏!H2275</f>
        <v/>
      </c>
      <c r="I2273" s="1">
        <f>处理栏!AB2274</f>
        <v/>
      </c>
      <c r="J2273" s="1">
        <f>处理栏!AC2274</f>
        <v/>
      </c>
      <c r="K2273" s="1">
        <f>处理栏!AD2274</f>
        <v/>
      </c>
      <c r="L2273" s="1">
        <f>处理栏!AE2274</f>
        <v/>
      </c>
      <c r="M2273" s="1">
        <f>处理栏!AF2274</f>
        <v/>
      </c>
      <c r="N2273" s="1">
        <f>处理栏!AG2274</f>
        <v/>
      </c>
      <c r="O2273" s="1">
        <f>处理栏!AH2274</f>
        <v/>
      </c>
      <c r="Q2273">
        <f>(B2273+B2274)/2*(A2274-A2273)</f>
        <v/>
      </c>
      <c r="R2273">
        <f>(C2273+C2274)/2*(A2274-A2273)</f>
        <v/>
      </c>
      <c r="S2273">
        <f>(D2273+D2274)/2*(A2274-A2273)</f>
        <v/>
      </c>
      <c r="T2273">
        <f>(E2273+E2274)/2*(A2274-A2273)</f>
        <v/>
      </c>
      <c r="U2273">
        <f>(F2273+F2274)/2*($A2274-$A2273)</f>
        <v/>
      </c>
      <c r="V2273">
        <f>(G2273+G2274)/2*($A2274-$A2273)</f>
        <v/>
      </c>
      <c r="W2273">
        <f>(H2273+H2274)/2*($A2274-$A2273)</f>
        <v/>
      </c>
      <c r="X2273">
        <f>(I2273+I2274)/2*($A2274-$A2273)</f>
        <v/>
      </c>
      <c r="Y2273">
        <f>(J2273+J2274)/2*($A2274-$A2273)</f>
        <v/>
      </c>
      <c r="Z2273">
        <f>(K2273+K2274)/2*($A2274-$A2273)</f>
        <v/>
      </c>
      <c r="AA2273">
        <f>(L2273+L2274)/2*($A2274-$A2273)</f>
        <v/>
      </c>
      <c r="AB2273">
        <f>(M2273+M2274)/2*($A2274-$A2273)</f>
        <v/>
      </c>
      <c r="AC2273">
        <f>(N2273+N2274)/2*($A2274-$A2273)</f>
        <v/>
      </c>
      <c r="AD2273">
        <f>(O2273+O2274)/2*($A2274-$A2273)</f>
        <v/>
      </c>
    </row>
    <row r="2274" spans="1:30" x14ac:dyDescent="0.15">
      <c r="A2274" s="1">
        <f>处理栏!A2276</f>
        <v/>
      </c>
      <c r="B2274" s="1">
        <f>处理栏!B2276</f>
        <v/>
      </c>
      <c r="C2274" s="1">
        <f>处理栏!C2276</f>
        <v/>
      </c>
      <c r="D2274" s="1">
        <f>处理栏!D2276</f>
        <v/>
      </c>
      <c r="E2274" s="1">
        <f>处理栏!E2276</f>
        <v/>
      </c>
      <c r="F2274" s="1">
        <f>处理栏!F2276</f>
        <v/>
      </c>
      <c r="G2274" s="1">
        <f>处理栏!G2276</f>
        <v/>
      </c>
      <c r="H2274" s="1">
        <f>处理栏!H2276</f>
        <v/>
      </c>
      <c r="I2274" s="1">
        <f>处理栏!AB2275</f>
        <v/>
      </c>
      <c r="J2274" s="1">
        <f>处理栏!AC2275</f>
        <v/>
      </c>
      <c r="K2274" s="1">
        <f>处理栏!AD2275</f>
        <v/>
      </c>
      <c r="L2274" s="1">
        <f>处理栏!AE2275</f>
        <v/>
      </c>
      <c r="M2274" s="1">
        <f>处理栏!AF2275</f>
        <v/>
      </c>
      <c r="N2274" s="1">
        <f>处理栏!AG2275</f>
        <v/>
      </c>
      <c r="O2274" s="1">
        <f>处理栏!AH2275</f>
        <v/>
      </c>
      <c r="Q2274">
        <f>(B2274+B2275)/2*(A2275-A2274)</f>
        <v/>
      </c>
      <c r="R2274">
        <f>(C2274+C2275)/2*(A2275-A2274)</f>
        <v/>
      </c>
      <c r="S2274">
        <f>(D2274+D2275)/2*(A2275-A2274)</f>
        <v/>
      </c>
      <c r="T2274">
        <f>(E2274+E2275)/2*(A2275-A2274)</f>
        <v/>
      </c>
      <c r="U2274">
        <f>(F2274+F2275)/2*($A2275-$A2274)</f>
        <v/>
      </c>
      <c r="V2274">
        <f>(G2274+G2275)/2*($A2275-$A2274)</f>
        <v/>
      </c>
      <c r="W2274">
        <f>(H2274+H2275)/2*($A2275-$A2274)</f>
        <v/>
      </c>
      <c r="X2274">
        <f>(I2274+I2275)/2*($A2275-$A2274)</f>
        <v/>
      </c>
      <c r="Y2274">
        <f>(J2274+J2275)/2*($A2275-$A2274)</f>
        <v/>
      </c>
      <c r="Z2274">
        <f>(K2274+K2275)/2*($A2275-$A2274)</f>
        <v/>
      </c>
      <c r="AA2274">
        <f>(L2274+L2275)/2*($A2275-$A2274)</f>
        <v/>
      </c>
      <c r="AB2274">
        <f>(M2274+M2275)/2*($A2275-$A2274)</f>
        <v/>
      </c>
      <c r="AC2274">
        <f>(N2274+N2275)/2*($A2275-$A2274)</f>
        <v/>
      </c>
      <c r="AD2274">
        <f>(O2274+O2275)/2*($A2275-$A2274)</f>
        <v/>
      </c>
    </row>
    <row r="2275" spans="1:30" x14ac:dyDescent="0.15">
      <c r="A2275" s="1">
        <f>处理栏!A2277</f>
        <v/>
      </c>
      <c r="B2275" s="1">
        <f>处理栏!B2277</f>
        <v/>
      </c>
      <c r="C2275" s="1">
        <f>处理栏!C2277</f>
        <v/>
      </c>
      <c r="D2275" s="1">
        <f>处理栏!D2277</f>
        <v/>
      </c>
      <c r="E2275" s="1">
        <f>处理栏!E2277</f>
        <v/>
      </c>
      <c r="F2275" s="1">
        <f>处理栏!F2277</f>
        <v/>
      </c>
      <c r="G2275" s="1">
        <f>处理栏!G2277</f>
        <v/>
      </c>
      <c r="H2275" s="1">
        <f>处理栏!H2277</f>
        <v/>
      </c>
      <c r="I2275" s="1">
        <f>处理栏!AB2276</f>
        <v/>
      </c>
      <c r="J2275" s="1">
        <f>处理栏!AC2276</f>
        <v/>
      </c>
      <c r="K2275" s="1">
        <f>处理栏!AD2276</f>
        <v/>
      </c>
      <c r="L2275" s="1">
        <f>处理栏!AE2276</f>
        <v/>
      </c>
      <c r="M2275" s="1">
        <f>处理栏!AF2276</f>
        <v/>
      </c>
      <c r="N2275" s="1">
        <f>处理栏!AG2276</f>
        <v/>
      </c>
      <c r="O2275" s="1">
        <f>处理栏!AH2276</f>
        <v/>
      </c>
      <c r="Q2275">
        <f>(B2275+B2276)/2*(A2276-A2275)</f>
        <v/>
      </c>
      <c r="R2275">
        <f>(C2275+C2276)/2*(A2276-A2275)</f>
        <v/>
      </c>
      <c r="S2275">
        <f>(D2275+D2276)/2*(A2276-A2275)</f>
        <v/>
      </c>
      <c r="T2275">
        <f>(E2275+E2276)/2*(A2276-A2275)</f>
        <v/>
      </c>
      <c r="U2275">
        <f>(F2275+F2276)/2*($A2276-$A2275)</f>
        <v/>
      </c>
      <c r="V2275">
        <f>(G2275+G2276)/2*($A2276-$A2275)</f>
        <v/>
      </c>
      <c r="W2275">
        <f>(H2275+H2276)/2*($A2276-$A2275)</f>
        <v/>
      </c>
      <c r="X2275">
        <f>(I2275+I2276)/2*($A2276-$A2275)</f>
        <v/>
      </c>
      <c r="Y2275">
        <f>(J2275+J2276)/2*($A2276-$A2275)</f>
        <v/>
      </c>
      <c r="Z2275">
        <f>(K2275+K2276)/2*($A2276-$A2275)</f>
        <v/>
      </c>
      <c r="AA2275">
        <f>(L2275+L2276)/2*($A2276-$A2275)</f>
        <v/>
      </c>
      <c r="AB2275">
        <f>(M2275+M2276)/2*($A2276-$A2275)</f>
        <v/>
      </c>
      <c r="AC2275">
        <f>(N2275+N2276)/2*($A2276-$A2275)</f>
        <v/>
      </c>
      <c r="AD2275">
        <f>(O2275+O2276)/2*($A2276-$A2275)</f>
        <v/>
      </c>
    </row>
    <row r="2276" spans="1:30" x14ac:dyDescent="0.15">
      <c r="A2276" s="1">
        <f>处理栏!A2278</f>
        <v/>
      </c>
      <c r="B2276" s="1">
        <f>处理栏!B2278</f>
        <v/>
      </c>
      <c r="C2276" s="1">
        <f>处理栏!C2278</f>
        <v/>
      </c>
      <c r="D2276" s="1">
        <f>处理栏!D2278</f>
        <v/>
      </c>
      <c r="E2276" s="1">
        <f>处理栏!E2278</f>
        <v/>
      </c>
      <c r="F2276" s="1">
        <f>处理栏!F2278</f>
        <v/>
      </c>
      <c r="G2276" s="1">
        <f>处理栏!G2278</f>
        <v/>
      </c>
      <c r="H2276" s="1">
        <f>处理栏!H2278</f>
        <v/>
      </c>
      <c r="I2276" s="1">
        <f>处理栏!AB2277</f>
        <v/>
      </c>
      <c r="J2276" s="1">
        <f>处理栏!AC2277</f>
        <v/>
      </c>
      <c r="K2276" s="1">
        <f>处理栏!AD2277</f>
        <v/>
      </c>
      <c r="L2276" s="1">
        <f>处理栏!AE2277</f>
        <v/>
      </c>
      <c r="M2276" s="1">
        <f>处理栏!AF2277</f>
        <v/>
      </c>
      <c r="N2276" s="1">
        <f>处理栏!AG2277</f>
        <v/>
      </c>
      <c r="O2276" s="1">
        <f>处理栏!AH2277</f>
        <v/>
      </c>
      <c r="Q2276">
        <f>(B2276+B2277)/2*(A2277-A2276)</f>
        <v/>
      </c>
      <c r="R2276">
        <f>(C2276+C2277)/2*(A2277-A2276)</f>
        <v/>
      </c>
      <c r="S2276">
        <f>(D2276+D2277)/2*(A2277-A2276)</f>
        <v/>
      </c>
      <c r="T2276">
        <f>(E2276+E2277)/2*(A2277-A2276)</f>
        <v/>
      </c>
      <c r="U2276">
        <f>(F2276+F2277)/2*($A2277-$A2276)</f>
        <v/>
      </c>
      <c r="V2276">
        <f>(G2276+G2277)/2*($A2277-$A2276)</f>
        <v/>
      </c>
      <c r="W2276">
        <f>(H2276+H2277)/2*($A2277-$A2276)</f>
        <v/>
      </c>
      <c r="X2276">
        <f>(I2276+I2277)/2*($A2277-$A2276)</f>
        <v/>
      </c>
      <c r="Y2276">
        <f>(J2276+J2277)/2*($A2277-$A2276)</f>
        <v/>
      </c>
      <c r="Z2276">
        <f>(K2276+K2277)/2*($A2277-$A2276)</f>
        <v/>
      </c>
      <c r="AA2276">
        <f>(L2276+L2277)/2*($A2277-$A2276)</f>
        <v/>
      </c>
      <c r="AB2276">
        <f>(M2276+M2277)/2*($A2277-$A2276)</f>
        <v/>
      </c>
      <c r="AC2276">
        <f>(N2276+N2277)/2*($A2277-$A2276)</f>
        <v/>
      </c>
      <c r="AD2276">
        <f>(O2276+O2277)/2*($A2277-$A2276)</f>
        <v/>
      </c>
    </row>
    <row r="2277" spans="1:30" x14ac:dyDescent="0.15">
      <c r="A2277" s="1">
        <f>处理栏!A2279</f>
        <v/>
      </c>
      <c r="B2277" s="1">
        <f>处理栏!B2279</f>
        <v/>
      </c>
      <c r="C2277" s="1">
        <f>处理栏!C2279</f>
        <v/>
      </c>
      <c r="D2277" s="1">
        <f>处理栏!D2279</f>
        <v/>
      </c>
      <c r="E2277" s="1">
        <f>处理栏!E2279</f>
        <v/>
      </c>
      <c r="F2277" s="1">
        <f>处理栏!F2279</f>
        <v/>
      </c>
      <c r="G2277" s="1">
        <f>处理栏!G2279</f>
        <v/>
      </c>
      <c r="H2277" s="1">
        <f>处理栏!H2279</f>
        <v/>
      </c>
      <c r="I2277" s="1">
        <f>处理栏!AB2278</f>
        <v/>
      </c>
      <c r="J2277" s="1">
        <f>处理栏!AC2278</f>
        <v/>
      </c>
      <c r="K2277" s="1">
        <f>处理栏!AD2278</f>
        <v/>
      </c>
      <c r="L2277" s="1">
        <f>处理栏!AE2278</f>
        <v/>
      </c>
      <c r="M2277" s="1">
        <f>处理栏!AF2278</f>
        <v/>
      </c>
      <c r="N2277" s="1">
        <f>处理栏!AG2278</f>
        <v/>
      </c>
      <c r="O2277" s="1">
        <f>处理栏!AH2278</f>
        <v/>
      </c>
      <c r="Q2277">
        <f>(B2277+B2278)/2*(A2278-A2277)</f>
        <v/>
      </c>
      <c r="R2277">
        <f>(C2277+C2278)/2*(A2278-A2277)</f>
        <v/>
      </c>
      <c r="S2277">
        <f>(D2277+D2278)/2*(A2278-A2277)</f>
        <v/>
      </c>
      <c r="T2277">
        <f>(E2277+E2278)/2*(A2278-A2277)</f>
        <v/>
      </c>
      <c r="U2277">
        <f>(F2277+F2278)/2*($A2278-$A2277)</f>
        <v/>
      </c>
      <c r="V2277">
        <f>(G2277+G2278)/2*($A2278-$A2277)</f>
        <v/>
      </c>
      <c r="W2277">
        <f>(H2277+H2278)/2*($A2278-$A2277)</f>
        <v/>
      </c>
      <c r="X2277">
        <f>(I2277+I2278)/2*($A2278-$A2277)</f>
        <v/>
      </c>
      <c r="Y2277">
        <f>(J2277+J2278)/2*($A2278-$A2277)</f>
        <v/>
      </c>
      <c r="Z2277">
        <f>(K2277+K2278)/2*($A2278-$A2277)</f>
        <v/>
      </c>
      <c r="AA2277">
        <f>(L2277+L2278)/2*($A2278-$A2277)</f>
        <v/>
      </c>
      <c r="AB2277">
        <f>(M2277+M2278)/2*($A2278-$A2277)</f>
        <v/>
      </c>
      <c r="AC2277">
        <f>(N2277+N2278)/2*($A2278-$A2277)</f>
        <v/>
      </c>
      <c r="AD2277">
        <f>(O2277+O2278)/2*($A2278-$A2277)</f>
        <v/>
      </c>
    </row>
    <row r="2278" spans="1:30" x14ac:dyDescent="0.15">
      <c r="A2278" s="1">
        <f>处理栏!A2280</f>
        <v/>
      </c>
      <c r="B2278" s="1">
        <f>处理栏!B2280</f>
        <v/>
      </c>
      <c r="C2278" s="1">
        <f>处理栏!C2280</f>
        <v/>
      </c>
      <c r="D2278" s="1">
        <f>处理栏!D2280</f>
        <v/>
      </c>
      <c r="E2278" s="1">
        <f>处理栏!E2280</f>
        <v/>
      </c>
      <c r="F2278" s="1">
        <f>处理栏!F2280</f>
        <v/>
      </c>
      <c r="G2278" s="1">
        <f>处理栏!G2280</f>
        <v/>
      </c>
      <c r="H2278" s="1">
        <f>处理栏!H2280</f>
        <v/>
      </c>
      <c r="I2278" s="1">
        <f>处理栏!AB2279</f>
        <v/>
      </c>
      <c r="J2278" s="1">
        <f>处理栏!AC2279</f>
        <v/>
      </c>
      <c r="K2278" s="1">
        <f>处理栏!AD2279</f>
        <v/>
      </c>
      <c r="L2278" s="1">
        <f>处理栏!AE2279</f>
        <v/>
      </c>
      <c r="M2278" s="1">
        <f>处理栏!AF2279</f>
        <v/>
      </c>
      <c r="N2278" s="1">
        <f>处理栏!AG2279</f>
        <v/>
      </c>
      <c r="O2278" s="1">
        <f>处理栏!AH2279</f>
        <v/>
      </c>
      <c r="Q2278">
        <f>(B2278+B2279)/2*(A2279-A2278)</f>
        <v/>
      </c>
      <c r="R2278">
        <f>(C2278+C2279)/2*(A2279-A2278)</f>
        <v/>
      </c>
      <c r="S2278">
        <f>(D2278+D2279)/2*(A2279-A2278)</f>
        <v/>
      </c>
      <c r="T2278">
        <f>(E2278+E2279)/2*(A2279-A2278)</f>
        <v/>
      </c>
      <c r="U2278">
        <f>(F2278+F2279)/2*($A2279-$A2278)</f>
        <v/>
      </c>
      <c r="V2278">
        <f>(G2278+G2279)/2*($A2279-$A2278)</f>
        <v/>
      </c>
      <c r="W2278">
        <f>(H2278+H2279)/2*($A2279-$A2278)</f>
        <v/>
      </c>
      <c r="X2278">
        <f>(I2278+I2279)/2*($A2279-$A2278)</f>
        <v/>
      </c>
      <c r="Y2278">
        <f>(J2278+J2279)/2*($A2279-$A2278)</f>
        <v/>
      </c>
      <c r="Z2278">
        <f>(K2278+K2279)/2*($A2279-$A2278)</f>
        <v/>
      </c>
      <c r="AA2278">
        <f>(L2278+L2279)/2*($A2279-$A2278)</f>
        <v/>
      </c>
      <c r="AB2278">
        <f>(M2278+M2279)/2*($A2279-$A2278)</f>
        <v/>
      </c>
      <c r="AC2278">
        <f>(N2278+N2279)/2*($A2279-$A2278)</f>
        <v/>
      </c>
      <c r="AD2278">
        <f>(O2278+O2279)/2*($A2279-$A2278)</f>
        <v/>
      </c>
    </row>
    <row r="2279" spans="1:30" x14ac:dyDescent="0.15">
      <c r="A2279" s="1">
        <f>处理栏!A2281</f>
        <v/>
      </c>
      <c r="B2279" s="1">
        <f>处理栏!B2281</f>
        <v/>
      </c>
      <c r="C2279" s="1">
        <f>处理栏!C2281</f>
        <v/>
      </c>
      <c r="D2279" s="1">
        <f>处理栏!D2281</f>
        <v/>
      </c>
      <c r="E2279" s="1">
        <f>处理栏!E2281</f>
        <v/>
      </c>
      <c r="F2279" s="1">
        <f>处理栏!F2281</f>
        <v/>
      </c>
      <c r="G2279" s="1">
        <f>处理栏!G2281</f>
        <v/>
      </c>
      <c r="H2279" s="1">
        <f>处理栏!H2281</f>
        <v/>
      </c>
      <c r="I2279" s="1">
        <f>处理栏!AB2280</f>
        <v/>
      </c>
      <c r="J2279" s="1">
        <f>处理栏!AC2280</f>
        <v/>
      </c>
      <c r="K2279" s="1">
        <f>处理栏!AD2280</f>
        <v/>
      </c>
      <c r="L2279" s="1">
        <f>处理栏!AE2280</f>
        <v/>
      </c>
      <c r="M2279" s="1">
        <f>处理栏!AF2280</f>
        <v/>
      </c>
      <c r="N2279" s="1">
        <f>处理栏!AG2280</f>
        <v/>
      </c>
      <c r="O2279" s="1">
        <f>处理栏!AH2280</f>
        <v/>
      </c>
      <c r="Q2279">
        <f>(B2279+B2280)/2*(A2280-A2279)</f>
        <v/>
      </c>
      <c r="R2279">
        <f>(C2279+C2280)/2*(A2280-A2279)</f>
        <v/>
      </c>
      <c r="S2279">
        <f>(D2279+D2280)/2*(A2280-A2279)</f>
        <v/>
      </c>
      <c r="T2279">
        <f>(E2279+E2280)/2*(A2280-A2279)</f>
        <v/>
      </c>
      <c r="U2279">
        <f>(F2279+F2280)/2*($A2280-$A2279)</f>
        <v/>
      </c>
      <c r="V2279">
        <f>(G2279+G2280)/2*($A2280-$A2279)</f>
        <v/>
      </c>
      <c r="W2279">
        <f>(H2279+H2280)/2*($A2280-$A2279)</f>
        <v/>
      </c>
      <c r="X2279">
        <f>(I2279+I2280)/2*($A2280-$A2279)</f>
        <v/>
      </c>
      <c r="Y2279">
        <f>(J2279+J2280)/2*($A2280-$A2279)</f>
        <v/>
      </c>
      <c r="Z2279">
        <f>(K2279+K2280)/2*($A2280-$A2279)</f>
        <v/>
      </c>
      <c r="AA2279">
        <f>(L2279+L2280)/2*($A2280-$A2279)</f>
        <v/>
      </c>
      <c r="AB2279">
        <f>(M2279+M2280)/2*($A2280-$A2279)</f>
        <v/>
      </c>
      <c r="AC2279">
        <f>(N2279+N2280)/2*($A2280-$A2279)</f>
        <v/>
      </c>
      <c r="AD2279">
        <f>(O2279+O2280)/2*($A2280-$A2279)</f>
        <v/>
      </c>
    </row>
    <row r="2280" spans="1:30" x14ac:dyDescent="0.15">
      <c r="A2280" s="1">
        <f>处理栏!A2282</f>
        <v/>
      </c>
      <c r="B2280" s="1">
        <f>处理栏!B2282</f>
        <v/>
      </c>
      <c r="C2280" s="1">
        <f>处理栏!C2282</f>
        <v/>
      </c>
      <c r="D2280" s="1">
        <f>处理栏!D2282</f>
        <v/>
      </c>
      <c r="E2280" s="1">
        <f>处理栏!E2282</f>
        <v/>
      </c>
      <c r="F2280" s="1">
        <f>处理栏!F2282</f>
        <v/>
      </c>
      <c r="G2280" s="1">
        <f>处理栏!G2282</f>
        <v/>
      </c>
      <c r="H2280" s="1">
        <f>处理栏!H2282</f>
        <v/>
      </c>
      <c r="I2280" s="1">
        <f>处理栏!AB2281</f>
        <v/>
      </c>
      <c r="J2280" s="1">
        <f>处理栏!AC2281</f>
        <v/>
      </c>
      <c r="K2280" s="1">
        <f>处理栏!AD2281</f>
        <v/>
      </c>
      <c r="L2280" s="1">
        <f>处理栏!AE2281</f>
        <v/>
      </c>
      <c r="M2280" s="1">
        <f>处理栏!AF2281</f>
        <v/>
      </c>
      <c r="N2280" s="1">
        <f>处理栏!AG2281</f>
        <v/>
      </c>
      <c r="O2280" s="1">
        <f>处理栏!AH2281</f>
        <v/>
      </c>
      <c r="Q2280">
        <f>(B2280+B2281)/2*(A2281-A2280)</f>
        <v/>
      </c>
      <c r="R2280">
        <f>(C2280+C2281)/2*(A2281-A2280)</f>
        <v/>
      </c>
      <c r="S2280">
        <f>(D2280+D2281)/2*(A2281-A2280)</f>
        <v/>
      </c>
      <c r="T2280">
        <f>(E2280+E2281)/2*(A2281-A2280)</f>
        <v/>
      </c>
      <c r="U2280">
        <f>(F2280+F2281)/2*($A2281-$A2280)</f>
        <v/>
      </c>
      <c r="V2280">
        <f>(G2280+G2281)/2*($A2281-$A2280)</f>
        <v/>
      </c>
      <c r="W2280">
        <f>(H2280+H2281)/2*($A2281-$A2280)</f>
        <v/>
      </c>
      <c r="X2280">
        <f>(I2280+I2281)/2*($A2281-$A2280)</f>
        <v/>
      </c>
      <c r="Y2280">
        <f>(J2280+J2281)/2*($A2281-$A2280)</f>
        <v/>
      </c>
      <c r="Z2280">
        <f>(K2280+K2281)/2*($A2281-$A2280)</f>
        <v/>
      </c>
      <c r="AA2280">
        <f>(L2280+L2281)/2*($A2281-$A2280)</f>
        <v/>
      </c>
      <c r="AB2280">
        <f>(M2280+M2281)/2*($A2281-$A2280)</f>
        <v/>
      </c>
      <c r="AC2280">
        <f>(N2280+N2281)/2*($A2281-$A2280)</f>
        <v/>
      </c>
      <c r="AD2280">
        <f>(O2280+O2281)/2*($A2281-$A2280)</f>
        <v/>
      </c>
    </row>
    <row r="2281" spans="1:30" x14ac:dyDescent="0.15">
      <c r="A2281" s="1">
        <f>处理栏!A2283</f>
        <v/>
      </c>
      <c r="B2281" s="1">
        <f>处理栏!B2283</f>
        <v/>
      </c>
      <c r="C2281" s="1">
        <f>处理栏!C2283</f>
        <v/>
      </c>
      <c r="D2281" s="1">
        <f>处理栏!D2283</f>
        <v/>
      </c>
      <c r="E2281" s="1">
        <f>处理栏!E2283</f>
        <v/>
      </c>
      <c r="F2281" s="1">
        <f>处理栏!F2283</f>
        <v/>
      </c>
      <c r="G2281" s="1">
        <f>处理栏!G2283</f>
        <v/>
      </c>
      <c r="H2281" s="1">
        <f>处理栏!H2283</f>
        <v/>
      </c>
      <c r="I2281" s="1">
        <f>处理栏!AB2282</f>
        <v/>
      </c>
      <c r="J2281" s="1">
        <f>处理栏!AC2282</f>
        <v/>
      </c>
      <c r="K2281" s="1">
        <f>处理栏!AD2282</f>
        <v/>
      </c>
      <c r="L2281" s="1">
        <f>处理栏!AE2282</f>
        <v/>
      </c>
      <c r="M2281" s="1">
        <f>处理栏!AF2282</f>
        <v/>
      </c>
      <c r="N2281" s="1">
        <f>处理栏!AG2282</f>
        <v/>
      </c>
      <c r="O2281" s="1">
        <f>处理栏!AH2282</f>
        <v/>
      </c>
      <c r="Q2281">
        <f>(B2281+B2282)/2*(A2282-A2281)</f>
        <v/>
      </c>
      <c r="R2281">
        <f>(C2281+C2282)/2*(A2282-A2281)</f>
        <v/>
      </c>
      <c r="S2281">
        <f>(D2281+D2282)/2*(A2282-A2281)</f>
        <v/>
      </c>
      <c r="T2281">
        <f>(E2281+E2282)/2*(A2282-A2281)</f>
        <v/>
      </c>
      <c r="U2281">
        <f>(F2281+F2282)/2*($A2282-$A2281)</f>
        <v/>
      </c>
      <c r="V2281">
        <f>(G2281+G2282)/2*($A2282-$A2281)</f>
        <v/>
      </c>
      <c r="W2281">
        <f>(H2281+H2282)/2*($A2282-$A2281)</f>
        <v/>
      </c>
      <c r="X2281">
        <f>(I2281+I2282)/2*($A2282-$A2281)</f>
        <v/>
      </c>
      <c r="Y2281">
        <f>(J2281+J2282)/2*($A2282-$A2281)</f>
        <v/>
      </c>
      <c r="Z2281">
        <f>(K2281+K2282)/2*($A2282-$A2281)</f>
        <v/>
      </c>
      <c r="AA2281">
        <f>(L2281+L2282)/2*($A2282-$A2281)</f>
        <v/>
      </c>
      <c r="AB2281">
        <f>(M2281+M2282)/2*($A2282-$A2281)</f>
        <v/>
      </c>
      <c r="AC2281">
        <f>(N2281+N2282)/2*($A2282-$A2281)</f>
        <v/>
      </c>
      <c r="AD2281">
        <f>(O2281+O2282)/2*($A2282-$A2281)</f>
        <v/>
      </c>
    </row>
    <row r="2282" spans="1:30" x14ac:dyDescent="0.15">
      <c r="A2282" s="1">
        <f>处理栏!A2284</f>
        <v/>
      </c>
      <c r="B2282" s="1">
        <f>处理栏!B2284</f>
        <v/>
      </c>
      <c r="C2282" s="1">
        <f>处理栏!C2284</f>
        <v/>
      </c>
      <c r="D2282" s="1">
        <f>处理栏!D2284</f>
        <v/>
      </c>
      <c r="E2282" s="1">
        <f>处理栏!E2284</f>
        <v/>
      </c>
      <c r="F2282" s="1">
        <f>处理栏!F2284</f>
        <v/>
      </c>
      <c r="G2282" s="1">
        <f>处理栏!G2284</f>
        <v/>
      </c>
      <c r="H2282" s="1">
        <f>处理栏!H2284</f>
        <v/>
      </c>
      <c r="I2282" s="1">
        <f>处理栏!AB2283</f>
        <v/>
      </c>
      <c r="J2282" s="1">
        <f>处理栏!AC2283</f>
        <v/>
      </c>
      <c r="K2282" s="1">
        <f>处理栏!AD2283</f>
        <v/>
      </c>
      <c r="L2282" s="1">
        <f>处理栏!AE2283</f>
        <v/>
      </c>
      <c r="M2282" s="1">
        <f>处理栏!AF2283</f>
        <v/>
      </c>
      <c r="N2282" s="1">
        <f>处理栏!AG2283</f>
        <v/>
      </c>
      <c r="O2282" s="1">
        <f>处理栏!AH2283</f>
        <v/>
      </c>
      <c r="Q2282">
        <f>(B2282+B2283)/2*(A2283-A2282)</f>
        <v/>
      </c>
      <c r="R2282">
        <f>(C2282+C2283)/2*(A2283-A2282)</f>
        <v/>
      </c>
      <c r="S2282">
        <f>(D2282+D2283)/2*(A2283-A2282)</f>
        <v/>
      </c>
      <c r="T2282">
        <f>(E2282+E2283)/2*(A2283-A2282)</f>
        <v/>
      </c>
      <c r="U2282">
        <f>(F2282+F2283)/2*($A2283-$A2282)</f>
        <v/>
      </c>
      <c r="V2282">
        <f>(G2282+G2283)/2*($A2283-$A2282)</f>
        <v/>
      </c>
      <c r="W2282">
        <f>(H2282+H2283)/2*($A2283-$A2282)</f>
        <v/>
      </c>
      <c r="X2282">
        <f>(I2282+I2283)/2*($A2283-$A2282)</f>
        <v/>
      </c>
      <c r="Y2282">
        <f>(J2282+J2283)/2*($A2283-$A2282)</f>
        <v/>
      </c>
      <c r="Z2282">
        <f>(K2282+K2283)/2*($A2283-$A2282)</f>
        <v/>
      </c>
      <c r="AA2282">
        <f>(L2282+L2283)/2*($A2283-$A2282)</f>
        <v/>
      </c>
      <c r="AB2282">
        <f>(M2282+M2283)/2*($A2283-$A2282)</f>
        <v/>
      </c>
      <c r="AC2282">
        <f>(N2282+N2283)/2*($A2283-$A2282)</f>
        <v/>
      </c>
      <c r="AD2282">
        <f>(O2282+O2283)/2*($A2283-$A2282)</f>
        <v/>
      </c>
    </row>
    <row r="2283" spans="1:30" x14ac:dyDescent="0.15">
      <c r="A2283" s="1">
        <f>处理栏!A2285</f>
        <v/>
      </c>
      <c r="B2283" s="1">
        <f>处理栏!B2285</f>
        <v/>
      </c>
      <c r="C2283" s="1">
        <f>处理栏!C2285</f>
        <v/>
      </c>
      <c r="D2283" s="1">
        <f>处理栏!D2285</f>
        <v/>
      </c>
      <c r="E2283" s="1">
        <f>处理栏!E2285</f>
        <v/>
      </c>
      <c r="F2283" s="1">
        <f>处理栏!F2285</f>
        <v/>
      </c>
      <c r="G2283" s="1">
        <f>处理栏!G2285</f>
        <v/>
      </c>
      <c r="H2283" s="1">
        <f>处理栏!H2285</f>
        <v/>
      </c>
      <c r="I2283" s="1">
        <f>处理栏!AB2284</f>
        <v/>
      </c>
      <c r="J2283" s="1">
        <f>处理栏!AC2284</f>
        <v/>
      </c>
      <c r="K2283" s="1">
        <f>处理栏!AD2284</f>
        <v/>
      </c>
      <c r="L2283" s="1">
        <f>处理栏!AE2284</f>
        <v/>
      </c>
      <c r="M2283" s="1">
        <f>处理栏!AF2284</f>
        <v/>
      </c>
      <c r="N2283" s="1">
        <f>处理栏!AG2284</f>
        <v/>
      </c>
      <c r="O2283" s="1">
        <f>处理栏!AH2284</f>
        <v/>
      </c>
      <c r="Q2283">
        <f>(B2283+B2284)/2*(A2284-A2283)</f>
        <v/>
      </c>
      <c r="R2283">
        <f>(C2283+C2284)/2*(A2284-A2283)</f>
        <v/>
      </c>
      <c r="S2283">
        <f>(D2283+D2284)/2*(A2284-A2283)</f>
        <v/>
      </c>
      <c r="T2283">
        <f>(E2283+E2284)/2*(A2284-A2283)</f>
        <v/>
      </c>
      <c r="U2283">
        <f>(F2283+F2284)/2*($A2284-$A2283)</f>
        <v/>
      </c>
      <c r="V2283">
        <f>(G2283+G2284)/2*($A2284-$A2283)</f>
        <v/>
      </c>
      <c r="W2283">
        <f>(H2283+H2284)/2*($A2284-$A2283)</f>
        <v/>
      </c>
      <c r="X2283">
        <f>(I2283+I2284)/2*($A2284-$A2283)</f>
        <v/>
      </c>
      <c r="Y2283">
        <f>(J2283+J2284)/2*($A2284-$A2283)</f>
        <v/>
      </c>
      <c r="Z2283">
        <f>(K2283+K2284)/2*($A2284-$A2283)</f>
        <v/>
      </c>
      <c r="AA2283">
        <f>(L2283+L2284)/2*($A2284-$A2283)</f>
        <v/>
      </c>
      <c r="AB2283">
        <f>(M2283+M2284)/2*($A2284-$A2283)</f>
        <v/>
      </c>
      <c r="AC2283">
        <f>(N2283+N2284)/2*($A2284-$A2283)</f>
        <v/>
      </c>
      <c r="AD2283">
        <f>(O2283+O2284)/2*($A2284-$A2283)</f>
        <v/>
      </c>
    </row>
    <row r="2284" spans="1:30" x14ac:dyDescent="0.15">
      <c r="A2284" s="1">
        <f>处理栏!A2286</f>
        <v/>
      </c>
      <c r="B2284" s="1">
        <f>处理栏!B2286</f>
        <v/>
      </c>
      <c r="C2284" s="1">
        <f>处理栏!C2286</f>
        <v/>
      </c>
      <c r="D2284" s="1">
        <f>处理栏!D2286</f>
        <v/>
      </c>
      <c r="E2284" s="1">
        <f>处理栏!E2286</f>
        <v/>
      </c>
      <c r="F2284" s="1">
        <f>处理栏!F2286</f>
        <v/>
      </c>
      <c r="G2284" s="1">
        <f>处理栏!G2286</f>
        <v/>
      </c>
      <c r="H2284" s="1">
        <f>处理栏!H2286</f>
        <v/>
      </c>
      <c r="I2284" s="1">
        <f>处理栏!AB2285</f>
        <v/>
      </c>
      <c r="J2284" s="1">
        <f>处理栏!AC2285</f>
        <v/>
      </c>
      <c r="K2284" s="1">
        <f>处理栏!AD2285</f>
        <v/>
      </c>
      <c r="L2284" s="1">
        <f>处理栏!AE2285</f>
        <v/>
      </c>
      <c r="M2284" s="1">
        <f>处理栏!AF2285</f>
        <v/>
      </c>
      <c r="N2284" s="1">
        <f>处理栏!AG2285</f>
        <v/>
      </c>
      <c r="O2284" s="1">
        <f>处理栏!AH2285</f>
        <v/>
      </c>
      <c r="Q2284">
        <f>(B2284+B2285)/2*(A2285-A2284)</f>
        <v/>
      </c>
      <c r="R2284">
        <f>(C2284+C2285)/2*(A2285-A2284)</f>
        <v/>
      </c>
      <c r="S2284">
        <f>(D2284+D2285)/2*(A2285-A2284)</f>
        <v/>
      </c>
      <c r="T2284">
        <f>(E2284+E2285)/2*(A2285-A2284)</f>
        <v/>
      </c>
      <c r="U2284">
        <f>(F2284+F2285)/2*($A2285-$A2284)</f>
        <v/>
      </c>
      <c r="V2284">
        <f>(G2284+G2285)/2*($A2285-$A2284)</f>
        <v/>
      </c>
      <c r="W2284">
        <f>(H2284+H2285)/2*($A2285-$A2284)</f>
        <v/>
      </c>
      <c r="X2284">
        <f>(I2284+I2285)/2*($A2285-$A2284)</f>
        <v/>
      </c>
      <c r="Y2284">
        <f>(J2284+J2285)/2*($A2285-$A2284)</f>
        <v/>
      </c>
      <c r="Z2284">
        <f>(K2284+K2285)/2*($A2285-$A2284)</f>
        <v/>
      </c>
      <c r="AA2284">
        <f>(L2284+L2285)/2*($A2285-$A2284)</f>
        <v/>
      </c>
      <c r="AB2284">
        <f>(M2284+M2285)/2*($A2285-$A2284)</f>
        <v/>
      </c>
      <c r="AC2284">
        <f>(N2284+N2285)/2*($A2285-$A2284)</f>
        <v/>
      </c>
      <c r="AD2284">
        <f>(O2284+O2285)/2*($A2285-$A2284)</f>
        <v/>
      </c>
    </row>
    <row r="2285" spans="1:30" x14ac:dyDescent="0.15">
      <c r="A2285" s="1">
        <f>处理栏!A2287</f>
        <v/>
      </c>
      <c r="B2285" s="1">
        <f>处理栏!B2287</f>
        <v/>
      </c>
      <c r="C2285" s="1">
        <f>处理栏!C2287</f>
        <v/>
      </c>
      <c r="D2285" s="1">
        <f>处理栏!D2287</f>
        <v/>
      </c>
      <c r="E2285" s="1">
        <f>处理栏!E2287</f>
        <v/>
      </c>
      <c r="F2285" s="1">
        <f>处理栏!F2287</f>
        <v/>
      </c>
      <c r="G2285" s="1">
        <f>处理栏!G2287</f>
        <v/>
      </c>
      <c r="H2285" s="1">
        <f>处理栏!H2287</f>
        <v/>
      </c>
      <c r="I2285" s="1">
        <f>处理栏!AB2286</f>
        <v/>
      </c>
      <c r="J2285" s="1">
        <f>处理栏!AC2286</f>
        <v/>
      </c>
      <c r="K2285" s="1">
        <f>处理栏!AD2286</f>
        <v/>
      </c>
      <c r="L2285" s="1">
        <f>处理栏!AE2286</f>
        <v/>
      </c>
      <c r="M2285" s="1">
        <f>处理栏!AF2286</f>
        <v/>
      </c>
      <c r="N2285" s="1">
        <f>处理栏!AG2286</f>
        <v/>
      </c>
      <c r="O2285" s="1">
        <f>处理栏!AH2286</f>
        <v/>
      </c>
      <c r="Q2285">
        <f>(B2285+B2286)/2*(A2286-A2285)</f>
        <v/>
      </c>
      <c r="R2285">
        <f>(C2285+C2286)/2*(A2286-A2285)</f>
        <v/>
      </c>
      <c r="S2285">
        <f>(D2285+D2286)/2*(A2286-A2285)</f>
        <v/>
      </c>
      <c r="T2285">
        <f>(E2285+E2286)/2*(A2286-A2285)</f>
        <v/>
      </c>
      <c r="U2285">
        <f>(F2285+F2286)/2*($A2286-$A2285)</f>
        <v/>
      </c>
      <c r="V2285">
        <f>(G2285+G2286)/2*($A2286-$A2285)</f>
        <v/>
      </c>
      <c r="W2285">
        <f>(H2285+H2286)/2*($A2286-$A2285)</f>
        <v/>
      </c>
      <c r="X2285">
        <f>(I2285+I2286)/2*($A2286-$A2285)</f>
        <v/>
      </c>
      <c r="Y2285">
        <f>(J2285+J2286)/2*($A2286-$A2285)</f>
        <v/>
      </c>
      <c r="Z2285">
        <f>(K2285+K2286)/2*($A2286-$A2285)</f>
        <v/>
      </c>
      <c r="AA2285">
        <f>(L2285+L2286)/2*($A2286-$A2285)</f>
        <v/>
      </c>
      <c r="AB2285">
        <f>(M2285+M2286)/2*($A2286-$A2285)</f>
        <v/>
      </c>
      <c r="AC2285">
        <f>(N2285+N2286)/2*($A2286-$A2285)</f>
        <v/>
      </c>
      <c r="AD2285">
        <f>(O2285+O2286)/2*($A2286-$A2285)</f>
        <v/>
      </c>
    </row>
    <row r="2286" spans="1:30" x14ac:dyDescent="0.15">
      <c r="A2286" s="1">
        <f>处理栏!A2288</f>
        <v/>
      </c>
      <c r="B2286" s="1">
        <f>处理栏!B2288</f>
        <v/>
      </c>
      <c r="C2286" s="1">
        <f>处理栏!C2288</f>
        <v/>
      </c>
      <c r="D2286" s="1">
        <f>处理栏!D2288</f>
        <v/>
      </c>
      <c r="E2286" s="1">
        <f>处理栏!E2288</f>
        <v/>
      </c>
      <c r="F2286" s="1">
        <f>处理栏!F2288</f>
        <v/>
      </c>
      <c r="G2286" s="1">
        <f>处理栏!G2288</f>
        <v/>
      </c>
      <c r="H2286" s="1">
        <f>处理栏!H2288</f>
        <v/>
      </c>
      <c r="I2286" s="1">
        <f>处理栏!AB2287</f>
        <v/>
      </c>
      <c r="J2286" s="1">
        <f>处理栏!AC2287</f>
        <v/>
      </c>
      <c r="K2286" s="1">
        <f>处理栏!AD2287</f>
        <v/>
      </c>
      <c r="L2286" s="1">
        <f>处理栏!AE2287</f>
        <v/>
      </c>
      <c r="M2286" s="1">
        <f>处理栏!AF2287</f>
        <v/>
      </c>
      <c r="N2286" s="1">
        <f>处理栏!AG2287</f>
        <v/>
      </c>
      <c r="O2286" s="1">
        <f>处理栏!AH2287</f>
        <v/>
      </c>
      <c r="Q2286">
        <f>(B2286+B2287)/2*(A2287-A2286)</f>
        <v/>
      </c>
      <c r="R2286">
        <f>(C2286+C2287)/2*(A2287-A2286)</f>
        <v/>
      </c>
      <c r="S2286">
        <f>(D2286+D2287)/2*(A2287-A2286)</f>
        <v/>
      </c>
      <c r="T2286">
        <f>(E2286+E2287)/2*(A2287-A2286)</f>
        <v/>
      </c>
      <c r="U2286">
        <f>(F2286+F2287)/2*($A2287-$A2286)</f>
        <v/>
      </c>
      <c r="V2286">
        <f>(G2286+G2287)/2*($A2287-$A2286)</f>
        <v/>
      </c>
      <c r="W2286">
        <f>(H2286+H2287)/2*($A2287-$A2286)</f>
        <v/>
      </c>
      <c r="X2286">
        <f>(I2286+I2287)/2*($A2287-$A2286)</f>
        <v/>
      </c>
      <c r="Y2286">
        <f>(J2286+J2287)/2*($A2287-$A2286)</f>
        <v/>
      </c>
      <c r="Z2286">
        <f>(K2286+K2287)/2*($A2287-$A2286)</f>
        <v/>
      </c>
      <c r="AA2286">
        <f>(L2286+L2287)/2*($A2287-$A2286)</f>
        <v/>
      </c>
      <c r="AB2286">
        <f>(M2286+M2287)/2*($A2287-$A2286)</f>
        <v/>
      </c>
      <c r="AC2286">
        <f>(N2286+N2287)/2*($A2287-$A2286)</f>
        <v/>
      </c>
      <c r="AD2286">
        <f>(O2286+O2287)/2*($A2287-$A2286)</f>
        <v/>
      </c>
    </row>
    <row r="2287" spans="1:30" x14ac:dyDescent="0.15">
      <c r="A2287" s="1">
        <f>处理栏!A2289</f>
        <v/>
      </c>
      <c r="B2287" s="1">
        <f>处理栏!B2289</f>
        <v/>
      </c>
      <c r="C2287" s="1">
        <f>处理栏!C2289</f>
        <v/>
      </c>
      <c r="D2287" s="1">
        <f>处理栏!D2289</f>
        <v/>
      </c>
      <c r="E2287" s="1">
        <f>处理栏!E2289</f>
        <v/>
      </c>
      <c r="F2287" s="1">
        <f>处理栏!F2289</f>
        <v/>
      </c>
      <c r="G2287" s="1">
        <f>处理栏!G2289</f>
        <v/>
      </c>
      <c r="H2287" s="1">
        <f>处理栏!H2289</f>
        <v/>
      </c>
      <c r="I2287" s="1">
        <f>处理栏!AB2288</f>
        <v/>
      </c>
      <c r="J2287" s="1">
        <f>处理栏!AC2288</f>
        <v/>
      </c>
      <c r="K2287" s="1">
        <f>处理栏!AD2288</f>
        <v/>
      </c>
      <c r="L2287" s="1">
        <f>处理栏!AE2288</f>
        <v/>
      </c>
      <c r="M2287" s="1">
        <f>处理栏!AF2288</f>
        <v/>
      </c>
      <c r="N2287" s="1">
        <f>处理栏!AG2288</f>
        <v/>
      </c>
      <c r="O2287" s="1">
        <f>处理栏!AH2288</f>
        <v/>
      </c>
      <c r="Q2287">
        <f>(B2287+B2288)/2*(A2288-A2287)</f>
        <v/>
      </c>
      <c r="R2287">
        <f>(C2287+C2288)/2*(A2288-A2287)</f>
        <v/>
      </c>
      <c r="S2287">
        <f>(D2287+D2288)/2*(A2288-A2287)</f>
        <v/>
      </c>
      <c r="T2287">
        <f>(E2287+E2288)/2*(A2288-A2287)</f>
        <v/>
      </c>
      <c r="U2287">
        <f>(F2287+F2288)/2*($A2288-$A2287)</f>
        <v/>
      </c>
      <c r="V2287">
        <f>(G2287+G2288)/2*($A2288-$A2287)</f>
        <v/>
      </c>
      <c r="W2287">
        <f>(H2287+H2288)/2*($A2288-$A2287)</f>
        <v/>
      </c>
      <c r="X2287">
        <f>(I2287+I2288)/2*($A2288-$A2287)</f>
        <v/>
      </c>
      <c r="Y2287">
        <f>(J2287+J2288)/2*($A2288-$A2287)</f>
        <v/>
      </c>
      <c r="Z2287">
        <f>(K2287+K2288)/2*($A2288-$A2287)</f>
        <v/>
      </c>
      <c r="AA2287">
        <f>(L2287+L2288)/2*($A2288-$A2287)</f>
        <v/>
      </c>
      <c r="AB2287">
        <f>(M2287+M2288)/2*($A2288-$A2287)</f>
        <v/>
      </c>
      <c r="AC2287">
        <f>(N2287+N2288)/2*($A2288-$A2287)</f>
        <v/>
      </c>
      <c r="AD2287">
        <f>(O2287+O2288)/2*($A2288-$A2287)</f>
        <v/>
      </c>
    </row>
    <row r="2288" spans="1:30" x14ac:dyDescent="0.15">
      <c r="A2288" s="1">
        <f>处理栏!A2290</f>
        <v/>
      </c>
      <c r="B2288" s="1">
        <f>处理栏!B2290</f>
        <v/>
      </c>
      <c r="C2288" s="1">
        <f>处理栏!C2290</f>
        <v/>
      </c>
      <c r="D2288" s="1">
        <f>处理栏!D2290</f>
        <v/>
      </c>
      <c r="E2288" s="1">
        <f>处理栏!E2290</f>
        <v/>
      </c>
      <c r="F2288" s="1">
        <f>处理栏!F2290</f>
        <v/>
      </c>
      <c r="G2288" s="1">
        <f>处理栏!G2290</f>
        <v/>
      </c>
      <c r="H2288" s="1">
        <f>处理栏!H2290</f>
        <v/>
      </c>
      <c r="I2288" s="1">
        <f>处理栏!AB2289</f>
        <v/>
      </c>
      <c r="J2288" s="1">
        <f>处理栏!AC2289</f>
        <v/>
      </c>
      <c r="K2288" s="1">
        <f>处理栏!AD2289</f>
        <v/>
      </c>
      <c r="L2288" s="1">
        <f>处理栏!AE2289</f>
        <v/>
      </c>
      <c r="M2288" s="1">
        <f>处理栏!AF2289</f>
        <v/>
      </c>
      <c r="N2288" s="1">
        <f>处理栏!AG2289</f>
        <v/>
      </c>
      <c r="O2288" s="1">
        <f>处理栏!AH2289</f>
        <v/>
      </c>
      <c r="Q2288">
        <f>(B2288+B2289)/2*(A2289-A2288)</f>
        <v/>
      </c>
      <c r="R2288">
        <f>(C2288+C2289)/2*(A2289-A2288)</f>
        <v/>
      </c>
      <c r="S2288">
        <f>(D2288+D2289)/2*(A2289-A2288)</f>
        <v/>
      </c>
      <c r="T2288">
        <f>(E2288+E2289)/2*(A2289-A2288)</f>
        <v/>
      </c>
      <c r="U2288">
        <f>(F2288+F2289)/2*($A2289-$A2288)</f>
        <v/>
      </c>
      <c r="V2288">
        <f>(G2288+G2289)/2*($A2289-$A2288)</f>
        <v/>
      </c>
      <c r="W2288">
        <f>(H2288+H2289)/2*($A2289-$A2288)</f>
        <v/>
      </c>
      <c r="X2288">
        <f>(I2288+I2289)/2*($A2289-$A2288)</f>
        <v/>
      </c>
      <c r="Y2288">
        <f>(J2288+J2289)/2*($A2289-$A2288)</f>
        <v/>
      </c>
      <c r="Z2288">
        <f>(K2288+K2289)/2*($A2289-$A2288)</f>
        <v/>
      </c>
      <c r="AA2288">
        <f>(L2288+L2289)/2*($A2289-$A2288)</f>
        <v/>
      </c>
      <c r="AB2288">
        <f>(M2288+M2289)/2*($A2289-$A2288)</f>
        <v/>
      </c>
      <c r="AC2288">
        <f>(N2288+N2289)/2*($A2289-$A2288)</f>
        <v/>
      </c>
      <c r="AD2288">
        <f>(O2288+O2289)/2*($A2289-$A2288)</f>
        <v/>
      </c>
    </row>
    <row r="2289" spans="1:30" x14ac:dyDescent="0.15">
      <c r="A2289" s="1">
        <f>处理栏!A2291</f>
        <v/>
      </c>
      <c r="B2289" s="1">
        <f>处理栏!B2291</f>
        <v/>
      </c>
      <c r="C2289" s="1">
        <f>处理栏!C2291</f>
        <v/>
      </c>
      <c r="D2289" s="1">
        <f>处理栏!D2291</f>
        <v/>
      </c>
      <c r="E2289" s="1">
        <f>处理栏!E2291</f>
        <v/>
      </c>
      <c r="F2289" s="1">
        <f>处理栏!F2291</f>
        <v/>
      </c>
      <c r="G2289" s="1">
        <f>处理栏!G2291</f>
        <v/>
      </c>
      <c r="H2289" s="1">
        <f>处理栏!H2291</f>
        <v/>
      </c>
      <c r="I2289" s="1">
        <f>处理栏!AB2290</f>
        <v/>
      </c>
      <c r="J2289" s="1">
        <f>处理栏!AC2290</f>
        <v/>
      </c>
      <c r="K2289" s="1">
        <f>处理栏!AD2290</f>
        <v/>
      </c>
      <c r="L2289" s="1">
        <f>处理栏!AE2290</f>
        <v/>
      </c>
      <c r="M2289" s="1">
        <f>处理栏!AF2290</f>
        <v/>
      </c>
      <c r="N2289" s="1">
        <f>处理栏!AG2290</f>
        <v/>
      </c>
      <c r="O2289" s="1">
        <f>处理栏!AH2290</f>
        <v/>
      </c>
      <c r="Q2289">
        <f>(B2289+B2290)/2*(A2290-A2289)</f>
        <v/>
      </c>
      <c r="R2289">
        <f>(C2289+C2290)/2*(A2290-A2289)</f>
        <v/>
      </c>
      <c r="S2289">
        <f>(D2289+D2290)/2*(A2290-A2289)</f>
        <v/>
      </c>
      <c r="T2289">
        <f>(E2289+E2290)/2*(A2290-A2289)</f>
        <v/>
      </c>
      <c r="U2289">
        <f>(F2289+F2290)/2*($A2290-$A2289)</f>
        <v/>
      </c>
      <c r="V2289">
        <f>(G2289+G2290)/2*($A2290-$A2289)</f>
        <v/>
      </c>
      <c r="W2289">
        <f>(H2289+H2290)/2*($A2290-$A2289)</f>
        <v/>
      </c>
      <c r="X2289">
        <f>(I2289+I2290)/2*($A2290-$A2289)</f>
        <v/>
      </c>
      <c r="Y2289">
        <f>(J2289+J2290)/2*($A2290-$A2289)</f>
        <v/>
      </c>
      <c r="Z2289">
        <f>(K2289+K2290)/2*($A2290-$A2289)</f>
        <v/>
      </c>
      <c r="AA2289">
        <f>(L2289+L2290)/2*($A2290-$A2289)</f>
        <v/>
      </c>
      <c r="AB2289">
        <f>(M2289+M2290)/2*($A2290-$A2289)</f>
        <v/>
      </c>
      <c r="AC2289">
        <f>(N2289+N2290)/2*($A2290-$A2289)</f>
        <v/>
      </c>
      <c r="AD2289">
        <f>(O2289+O2290)/2*($A2290-$A2289)</f>
        <v/>
      </c>
    </row>
    <row r="2290" spans="1:30" x14ac:dyDescent="0.15">
      <c r="A2290" s="1">
        <f>处理栏!A2292</f>
        <v/>
      </c>
      <c r="B2290" s="1">
        <f>处理栏!B2292</f>
        <v/>
      </c>
      <c r="C2290" s="1">
        <f>处理栏!C2292</f>
        <v/>
      </c>
      <c r="D2290" s="1">
        <f>处理栏!D2292</f>
        <v/>
      </c>
      <c r="E2290" s="1">
        <f>处理栏!E2292</f>
        <v/>
      </c>
      <c r="F2290" s="1">
        <f>处理栏!F2292</f>
        <v/>
      </c>
      <c r="G2290" s="1">
        <f>处理栏!G2292</f>
        <v/>
      </c>
      <c r="H2290" s="1">
        <f>处理栏!H2292</f>
        <v/>
      </c>
      <c r="I2290" s="1">
        <f>处理栏!AB2291</f>
        <v/>
      </c>
      <c r="J2290" s="1">
        <f>处理栏!AC2291</f>
        <v/>
      </c>
      <c r="K2290" s="1">
        <f>处理栏!AD2291</f>
        <v/>
      </c>
      <c r="L2290" s="1">
        <f>处理栏!AE2291</f>
        <v/>
      </c>
      <c r="M2290" s="1">
        <f>处理栏!AF2291</f>
        <v/>
      </c>
      <c r="N2290" s="1">
        <f>处理栏!AG2291</f>
        <v/>
      </c>
      <c r="O2290" s="1">
        <f>处理栏!AH2291</f>
        <v/>
      </c>
      <c r="Q2290">
        <f>(B2290+B2291)/2*(A2291-A2290)</f>
        <v/>
      </c>
      <c r="R2290">
        <f>(C2290+C2291)/2*(A2291-A2290)</f>
        <v/>
      </c>
      <c r="S2290">
        <f>(D2290+D2291)/2*(A2291-A2290)</f>
        <v/>
      </c>
      <c r="T2290">
        <f>(E2290+E2291)/2*(A2291-A2290)</f>
        <v/>
      </c>
      <c r="U2290">
        <f>(F2290+F2291)/2*($A2291-$A2290)</f>
        <v/>
      </c>
      <c r="V2290">
        <f>(G2290+G2291)/2*($A2291-$A2290)</f>
        <v/>
      </c>
      <c r="W2290">
        <f>(H2290+H2291)/2*($A2291-$A2290)</f>
        <v/>
      </c>
      <c r="X2290">
        <f>(I2290+I2291)/2*($A2291-$A2290)</f>
        <v/>
      </c>
      <c r="Y2290">
        <f>(J2290+J2291)/2*($A2291-$A2290)</f>
        <v/>
      </c>
      <c r="Z2290">
        <f>(K2290+K2291)/2*($A2291-$A2290)</f>
        <v/>
      </c>
      <c r="AA2290">
        <f>(L2290+L2291)/2*($A2291-$A2290)</f>
        <v/>
      </c>
      <c r="AB2290">
        <f>(M2290+M2291)/2*($A2291-$A2290)</f>
        <v/>
      </c>
      <c r="AC2290">
        <f>(N2290+N2291)/2*($A2291-$A2290)</f>
        <v/>
      </c>
      <c r="AD2290">
        <f>(O2290+O2291)/2*($A2291-$A2290)</f>
        <v/>
      </c>
    </row>
    <row r="2291" spans="1:30" x14ac:dyDescent="0.15">
      <c r="A2291" s="1">
        <f>处理栏!A2293</f>
        <v/>
      </c>
      <c r="B2291" s="1">
        <f>处理栏!B2293</f>
        <v/>
      </c>
      <c r="C2291" s="1">
        <f>处理栏!C2293</f>
        <v/>
      </c>
      <c r="D2291" s="1">
        <f>处理栏!D2293</f>
        <v/>
      </c>
      <c r="E2291" s="1">
        <f>处理栏!E2293</f>
        <v/>
      </c>
      <c r="F2291" s="1">
        <f>处理栏!F2293</f>
        <v/>
      </c>
      <c r="G2291" s="1">
        <f>处理栏!G2293</f>
        <v/>
      </c>
      <c r="H2291" s="1">
        <f>处理栏!H2293</f>
        <v/>
      </c>
      <c r="I2291" s="1">
        <f>处理栏!AB2292</f>
        <v/>
      </c>
      <c r="J2291" s="1">
        <f>处理栏!AC2292</f>
        <v/>
      </c>
      <c r="K2291" s="1">
        <f>处理栏!AD2292</f>
        <v/>
      </c>
      <c r="L2291" s="1">
        <f>处理栏!AE2292</f>
        <v/>
      </c>
      <c r="M2291" s="1">
        <f>处理栏!AF2292</f>
        <v/>
      </c>
      <c r="N2291" s="1">
        <f>处理栏!AG2292</f>
        <v/>
      </c>
      <c r="O2291" s="1">
        <f>处理栏!AH2292</f>
        <v/>
      </c>
      <c r="Q2291">
        <f>(B2291+B2292)/2*(A2292-A2291)</f>
        <v/>
      </c>
      <c r="R2291">
        <f>(C2291+C2292)/2*(A2292-A2291)</f>
        <v/>
      </c>
      <c r="S2291">
        <f>(D2291+D2292)/2*(A2292-A2291)</f>
        <v/>
      </c>
      <c r="T2291">
        <f>(E2291+E2292)/2*(A2292-A2291)</f>
        <v/>
      </c>
      <c r="U2291">
        <f>(F2291+F2292)/2*($A2292-$A2291)</f>
        <v/>
      </c>
      <c r="V2291">
        <f>(G2291+G2292)/2*($A2292-$A2291)</f>
        <v/>
      </c>
      <c r="W2291">
        <f>(H2291+H2292)/2*($A2292-$A2291)</f>
        <v/>
      </c>
      <c r="X2291">
        <f>(I2291+I2292)/2*($A2292-$A2291)</f>
        <v/>
      </c>
      <c r="Y2291">
        <f>(J2291+J2292)/2*($A2292-$A2291)</f>
        <v/>
      </c>
      <c r="Z2291">
        <f>(K2291+K2292)/2*($A2292-$A2291)</f>
        <v/>
      </c>
      <c r="AA2291">
        <f>(L2291+L2292)/2*($A2292-$A2291)</f>
        <v/>
      </c>
      <c r="AB2291">
        <f>(M2291+M2292)/2*($A2292-$A2291)</f>
        <v/>
      </c>
      <c r="AC2291">
        <f>(N2291+N2292)/2*($A2292-$A2291)</f>
        <v/>
      </c>
      <c r="AD2291">
        <f>(O2291+O2292)/2*($A2292-$A2291)</f>
        <v/>
      </c>
    </row>
    <row r="2292" spans="1:30" x14ac:dyDescent="0.15">
      <c r="A2292" s="1">
        <f>处理栏!A2294</f>
        <v/>
      </c>
      <c r="B2292" s="1">
        <f>处理栏!B2294</f>
        <v/>
      </c>
      <c r="C2292" s="1">
        <f>处理栏!C2294</f>
        <v/>
      </c>
      <c r="D2292" s="1">
        <f>处理栏!D2294</f>
        <v/>
      </c>
      <c r="E2292" s="1">
        <f>处理栏!E2294</f>
        <v/>
      </c>
      <c r="F2292" s="1">
        <f>处理栏!F2294</f>
        <v/>
      </c>
      <c r="G2292" s="1">
        <f>处理栏!G2294</f>
        <v/>
      </c>
      <c r="H2292" s="1">
        <f>处理栏!H2294</f>
        <v/>
      </c>
      <c r="I2292" s="1">
        <f>处理栏!AB2293</f>
        <v/>
      </c>
      <c r="J2292" s="1">
        <f>处理栏!AC2293</f>
        <v/>
      </c>
      <c r="K2292" s="1">
        <f>处理栏!AD2293</f>
        <v/>
      </c>
      <c r="L2292" s="1">
        <f>处理栏!AE2293</f>
        <v/>
      </c>
      <c r="M2292" s="1">
        <f>处理栏!AF2293</f>
        <v/>
      </c>
      <c r="N2292" s="1">
        <f>处理栏!AG2293</f>
        <v/>
      </c>
      <c r="O2292" s="1">
        <f>处理栏!AH2293</f>
        <v/>
      </c>
      <c r="Q2292">
        <f>(B2292+B2293)/2*(A2293-A2292)</f>
        <v/>
      </c>
      <c r="R2292">
        <f>(C2292+C2293)/2*(A2293-A2292)</f>
        <v/>
      </c>
      <c r="S2292">
        <f>(D2292+D2293)/2*(A2293-A2292)</f>
        <v/>
      </c>
      <c r="T2292">
        <f>(E2292+E2293)/2*(A2293-A2292)</f>
        <v/>
      </c>
      <c r="U2292">
        <f>(F2292+F2293)/2*($A2293-$A2292)</f>
        <v/>
      </c>
      <c r="V2292">
        <f>(G2292+G2293)/2*($A2293-$A2292)</f>
        <v/>
      </c>
      <c r="W2292">
        <f>(H2292+H2293)/2*($A2293-$A2292)</f>
        <v/>
      </c>
      <c r="X2292">
        <f>(I2292+I2293)/2*($A2293-$A2292)</f>
        <v/>
      </c>
      <c r="Y2292">
        <f>(J2292+J2293)/2*($A2293-$A2292)</f>
        <v/>
      </c>
      <c r="Z2292">
        <f>(K2292+K2293)/2*($A2293-$A2292)</f>
        <v/>
      </c>
      <c r="AA2292">
        <f>(L2292+L2293)/2*($A2293-$A2292)</f>
        <v/>
      </c>
      <c r="AB2292">
        <f>(M2292+M2293)/2*($A2293-$A2292)</f>
        <v/>
      </c>
      <c r="AC2292">
        <f>(N2292+N2293)/2*($A2293-$A2292)</f>
        <v/>
      </c>
      <c r="AD2292">
        <f>(O2292+O2293)/2*($A2293-$A2292)</f>
        <v/>
      </c>
    </row>
    <row r="2293" spans="1:30" x14ac:dyDescent="0.15">
      <c r="A2293" s="1">
        <f>处理栏!A2295</f>
        <v/>
      </c>
      <c r="B2293" s="1">
        <f>处理栏!B2295</f>
        <v/>
      </c>
      <c r="C2293" s="1">
        <f>处理栏!C2295</f>
        <v/>
      </c>
      <c r="D2293" s="1">
        <f>处理栏!D2295</f>
        <v/>
      </c>
      <c r="E2293" s="1">
        <f>处理栏!E2295</f>
        <v/>
      </c>
      <c r="F2293" s="1">
        <f>处理栏!F2295</f>
        <v/>
      </c>
      <c r="G2293" s="1">
        <f>处理栏!G2295</f>
        <v/>
      </c>
      <c r="H2293" s="1">
        <f>处理栏!H2295</f>
        <v/>
      </c>
      <c r="I2293" s="1">
        <f>处理栏!AB2294</f>
        <v/>
      </c>
      <c r="J2293" s="1">
        <f>处理栏!AC2294</f>
        <v/>
      </c>
      <c r="K2293" s="1">
        <f>处理栏!AD2294</f>
        <v/>
      </c>
      <c r="L2293" s="1">
        <f>处理栏!AE2294</f>
        <v/>
      </c>
      <c r="M2293" s="1">
        <f>处理栏!AF2294</f>
        <v/>
      </c>
      <c r="N2293" s="1">
        <f>处理栏!AG2294</f>
        <v/>
      </c>
      <c r="O2293" s="1">
        <f>处理栏!AH2294</f>
        <v/>
      </c>
      <c r="Q2293">
        <f>(B2293+B2294)/2*(A2294-A2293)</f>
        <v/>
      </c>
      <c r="R2293">
        <f>(C2293+C2294)/2*(A2294-A2293)</f>
        <v/>
      </c>
      <c r="S2293">
        <f>(D2293+D2294)/2*(A2294-A2293)</f>
        <v/>
      </c>
      <c r="T2293">
        <f>(E2293+E2294)/2*(A2294-A2293)</f>
        <v/>
      </c>
      <c r="U2293">
        <f>(F2293+F2294)/2*($A2294-$A2293)</f>
        <v/>
      </c>
      <c r="V2293">
        <f>(G2293+G2294)/2*($A2294-$A2293)</f>
        <v/>
      </c>
      <c r="W2293">
        <f>(H2293+H2294)/2*($A2294-$A2293)</f>
        <v/>
      </c>
      <c r="X2293">
        <f>(I2293+I2294)/2*($A2294-$A2293)</f>
        <v/>
      </c>
      <c r="Y2293">
        <f>(J2293+J2294)/2*($A2294-$A2293)</f>
        <v/>
      </c>
      <c r="Z2293">
        <f>(K2293+K2294)/2*($A2294-$A2293)</f>
        <v/>
      </c>
      <c r="AA2293">
        <f>(L2293+L2294)/2*($A2294-$A2293)</f>
        <v/>
      </c>
      <c r="AB2293">
        <f>(M2293+M2294)/2*($A2294-$A2293)</f>
        <v/>
      </c>
      <c r="AC2293">
        <f>(N2293+N2294)/2*($A2294-$A2293)</f>
        <v/>
      </c>
      <c r="AD2293">
        <f>(O2293+O2294)/2*($A2294-$A2293)</f>
        <v/>
      </c>
    </row>
    <row r="2294" spans="1:30" x14ac:dyDescent="0.15">
      <c r="A2294" s="1">
        <f>处理栏!A2296</f>
        <v/>
      </c>
      <c r="B2294" s="1">
        <f>处理栏!B2296</f>
        <v/>
      </c>
      <c r="C2294" s="1">
        <f>处理栏!C2296</f>
        <v/>
      </c>
      <c r="D2294" s="1">
        <f>处理栏!D2296</f>
        <v/>
      </c>
      <c r="E2294" s="1">
        <f>处理栏!E2296</f>
        <v/>
      </c>
      <c r="F2294" s="1">
        <f>处理栏!F2296</f>
        <v/>
      </c>
      <c r="G2294" s="1">
        <f>处理栏!G2296</f>
        <v/>
      </c>
      <c r="H2294" s="1">
        <f>处理栏!H2296</f>
        <v/>
      </c>
      <c r="I2294" s="1">
        <f>处理栏!AB2295</f>
        <v/>
      </c>
      <c r="J2294" s="1">
        <f>处理栏!AC2295</f>
        <v/>
      </c>
      <c r="K2294" s="1">
        <f>处理栏!AD2295</f>
        <v/>
      </c>
      <c r="L2294" s="1">
        <f>处理栏!AE2295</f>
        <v/>
      </c>
      <c r="M2294" s="1">
        <f>处理栏!AF2295</f>
        <v/>
      </c>
      <c r="N2294" s="1">
        <f>处理栏!AG2295</f>
        <v/>
      </c>
      <c r="O2294" s="1">
        <f>处理栏!AH2295</f>
        <v/>
      </c>
      <c r="Q2294">
        <f>(B2294+B2295)/2*(A2295-A2294)</f>
        <v/>
      </c>
      <c r="R2294">
        <f>(C2294+C2295)/2*(A2295-A2294)</f>
        <v/>
      </c>
      <c r="S2294">
        <f>(D2294+D2295)/2*(A2295-A2294)</f>
        <v/>
      </c>
      <c r="T2294">
        <f>(E2294+E2295)/2*(A2295-A2294)</f>
        <v/>
      </c>
      <c r="U2294">
        <f>(F2294+F2295)/2*($A2295-$A2294)</f>
        <v/>
      </c>
      <c r="V2294">
        <f>(G2294+G2295)/2*($A2295-$A2294)</f>
        <v/>
      </c>
      <c r="W2294">
        <f>(H2294+H2295)/2*($A2295-$A2294)</f>
        <v/>
      </c>
      <c r="X2294">
        <f>(I2294+I2295)/2*($A2295-$A2294)</f>
        <v/>
      </c>
      <c r="Y2294">
        <f>(J2294+J2295)/2*($A2295-$A2294)</f>
        <v/>
      </c>
      <c r="Z2294">
        <f>(K2294+K2295)/2*($A2295-$A2294)</f>
        <v/>
      </c>
      <c r="AA2294">
        <f>(L2294+L2295)/2*($A2295-$A2294)</f>
        <v/>
      </c>
      <c r="AB2294">
        <f>(M2294+M2295)/2*($A2295-$A2294)</f>
        <v/>
      </c>
      <c r="AC2294">
        <f>(N2294+N2295)/2*($A2295-$A2294)</f>
        <v/>
      </c>
      <c r="AD2294">
        <f>(O2294+O2295)/2*($A2295-$A2294)</f>
        <v/>
      </c>
    </row>
    <row r="2295" spans="1:30" x14ac:dyDescent="0.15">
      <c r="A2295" s="1">
        <f>处理栏!A2297</f>
        <v/>
      </c>
      <c r="B2295" s="1">
        <f>处理栏!B2297</f>
        <v/>
      </c>
      <c r="C2295" s="1">
        <f>处理栏!C2297</f>
        <v/>
      </c>
      <c r="D2295" s="1">
        <f>处理栏!D2297</f>
        <v/>
      </c>
      <c r="E2295" s="1">
        <f>处理栏!E2297</f>
        <v/>
      </c>
      <c r="F2295" s="1">
        <f>处理栏!F2297</f>
        <v/>
      </c>
      <c r="G2295" s="1">
        <f>处理栏!G2297</f>
        <v/>
      </c>
      <c r="H2295" s="1">
        <f>处理栏!H2297</f>
        <v/>
      </c>
      <c r="I2295" s="1">
        <f>处理栏!AB2296</f>
        <v/>
      </c>
      <c r="J2295" s="1">
        <f>处理栏!AC2296</f>
        <v/>
      </c>
      <c r="K2295" s="1">
        <f>处理栏!AD2296</f>
        <v/>
      </c>
      <c r="L2295" s="1">
        <f>处理栏!AE2296</f>
        <v/>
      </c>
      <c r="M2295" s="1">
        <f>处理栏!AF2296</f>
        <v/>
      </c>
      <c r="N2295" s="1">
        <f>处理栏!AG2296</f>
        <v/>
      </c>
      <c r="O2295" s="1">
        <f>处理栏!AH2296</f>
        <v/>
      </c>
      <c r="Q2295">
        <f>(B2295+B2296)/2*(A2296-A2295)</f>
        <v/>
      </c>
      <c r="R2295">
        <f>(C2295+C2296)/2*(A2296-A2295)</f>
        <v/>
      </c>
      <c r="S2295">
        <f>(D2295+D2296)/2*(A2296-A2295)</f>
        <v/>
      </c>
      <c r="T2295">
        <f>(E2295+E2296)/2*(A2296-A2295)</f>
        <v/>
      </c>
      <c r="U2295">
        <f>(F2295+F2296)/2*($A2296-$A2295)</f>
        <v/>
      </c>
      <c r="V2295">
        <f>(G2295+G2296)/2*($A2296-$A2295)</f>
        <v/>
      </c>
      <c r="W2295">
        <f>(H2295+H2296)/2*($A2296-$A2295)</f>
        <v/>
      </c>
      <c r="X2295">
        <f>(I2295+I2296)/2*($A2296-$A2295)</f>
        <v/>
      </c>
      <c r="Y2295">
        <f>(J2295+J2296)/2*($A2296-$A2295)</f>
        <v/>
      </c>
      <c r="Z2295">
        <f>(K2295+K2296)/2*($A2296-$A2295)</f>
        <v/>
      </c>
      <c r="AA2295">
        <f>(L2295+L2296)/2*($A2296-$A2295)</f>
        <v/>
      </c>
      <c r="AB2295">
        <f>(M2295+M2296)/2*($A2296-$A2295)</f>
        <v/>
      </c>
      <c r="AC2295">
        <f>(N2295+N2296)/2*($A2296-$A2295)</f>
        <v/>
      </c>
      <c r="AD2295">
        <f>(O2295+O2296)/2*($A2296-$A2295)</f>
        <v/>
      </c>
    </row>
    <row r="2296" spans="1:30" x14ac:dyDescent="0.15">
      <c r="A2296" s="1">
        <f>处理栏!A2298</f>
        <v/>
      </c>
      <c r="B2296" s="1">
        <f>处理栏!B2298</f>
        <v/>
      </c>
      <c r="C2296" s="1">
        <f>处理栏!C2298</f>
        <v/>
      </c>
      <c r="D2296" s="1">
        <f>处理栏!D2298</f>
        <v/>
      </c>
      <c r="E2296" s="1">
        <f>处理栏!E2298</f>
        <v/>
      </c>
      <c r="F2296" s="1">
        <f>处理栏!F2298</f>
        <v/>
      </c>
      <c r="G2296" s="1">
        <f>处理栏!G2298</f>
        <v/>
      </c>
      <c r="H2296" s="1">
        <f>处理栏!H2298</f>
        <v/>
      </c>
      <c r="I2296" s="1">
        <f>处理栏!AB2297</f>
        <v/>
      </c>
      <c r="J2296" s="1">
        <f>处理栏!AC2297</f>
        <v/>
      </c>
      <c r="K2296" s="1">
        <f>处理栏!AD2297</f>
        <v/>
      </c>
      <c r="L2296" s="1">
        <f>处理栏!AE2297</f>
        <v/>
      </c>
      <c r="M2296" s="1">
        <f>处理栏!AF2297</f>
        <v/>
      </c>
      <c r="N2296" s="1">
        <f>处理栏!AG2297</f>
        <v/>
      </c>
      <c r="O2296" s="1">
        <f>处理栏!AH2297</f>
        <v/>
      </c>
      <c r="Q2296">
        <f>(B2296+B2297)/2*(A2297-A2296)</f>
        <v/>
      </c>
      <c r="R2296">
        <f>(C2296+C2297)/2*(A2297-A2296)</f>
        <v/>
      </c>
      <c r="S2296">
        <f>(D2296+D2297)/2*(A2297-A2296)</f>
        <v/>
      </c>
      <c r="T2296">
        <f>(E2296+E2297)/2*(A2297-A2296)</f>
        <v/>
      </c>
      <c r="U2296">
        <f>(F2296+F2297)/2*($A2297-$A2296)</f>
        <v/>
      </c>
      <c r="V2296">
        <f>(G2296+G2297)/2*($A2297-$A2296)</f>
        <v/>
      </c>
      <c r="W2296">
        <f>(H2296+H2297)/2*($A2297-$A2296)</f>
        <v/>
      </c>
      <c r="X2296">
        <f>(I2296+I2297)/2*($A2297-$A2296)</f>
        <v/>
      </c>
      <c r="Y2296">
        <f>(J2296+J2297)/2*($A2297-$A2296)</f>
        <v/>
      </c>
      <c r="Z2296">
        <f>(K2296+K2297)/2*($A2297-$A2296)</f>
        <v/>
      </c>
      <c r="AA2296">
        <f>(L2296+L2297)/2*($A2297-$A2296)</f>
        <v/>
      </c>
      <c r="AB2296">
        <f>(M2296+M2297)/2*($A2297-$A2296)</f>
        <v/>
      </c>
      <c r="AC2296">
        <f>(N2296+N2297)/2*($A2297-$A2296)</f>
        <v/>
      </c>
      <c r="AD2296">
        <f>(O2296+O2297)/2*($A2297-$A2296)</f>
        <v/>
      </c>
    </row>
    <row r="2297" spans="1:30" x14ac:dyDescent="0.15">
      <c r="A2297" s="1">
        <f>处理栏!A2299</f>
        <v/>
      </c>
      <c r="B2297" s="1">
        <f>处理栏!B2299</f>
        <v/>
      </c>
      <c r="C2297" s="1">
        <f>处理栏!C2299</f>
        <v/>
      </c>
      <c r="D2297" s="1">
        <f>处理栏!D2299</f>
        <v/>
      </c>
      <c r="E2297" s="1">
        <f>处理栏!E2299</f>
        <v/>
      </c>
      <c r="F2297" s="1">
        <f>处理栏!F2299</f>
        <v/>
      </c>
      <c r="G2297" s="1">
        <f>处理栏!G2299</f>
        <v/>
      </c>
      <c r="H2297" s="1">
        <f>处理栏!H2299</f>
        <v/>
      </c>
      <c r="I2297" s="1">
        <f>处理栏!AB2298</f>
        <v/>
      </c>
      <c r="J2297" s="1">
        <f>处理栏!AC2298</f>
        <v/>
      </c>
      <c r="K2297" s="1">
        <f>处理栏!AD2298</f>
        <v/>
      </c>
      <c r="L2297" s="1">
        <f>处理栏!AE2298</f>
        <v/>
      </c>
      <c r="M2297" s="1">
        <f>处理栏!AF2298</f>
        <v/>
      </c>
      <c r="N2297" s="1">
        <f>处理栏!AG2298</f>
        <v/>
      </c>
      <c r="O2297" s="1">
        <f>处理栏!AH2298</f>
        <v/>
      </c>
      <c r="Q2297">
        <f>(B2297+B2298)/2*(A2298-A2297)</f>
        <v/>
      </c>
      <c r="R2297">
        <f>(C2297+C2298)/2*(A2298-A2297)</f>
        <v/>
      </c>
      <c r="S2297">
        <f>(D2297+D2298)/2*(A2298-A2297)</f>
        <v/>
      </c>
      <c r="T2297">
        <f>(E2297+E2298)/2*(A2298-A2297)</f>
        <v/>
      </c>
      <c r="U2297">
        <f>(F2297+F2298)/2*($A2298-$A2297)</f>
        <v/>
      </c>
      <c r="V2297">
        <f>(G2297+G2298)/2*($A2298-$A2297)</f>
        <v/>
      </c>
      <c r="W2297">
        <f>(H2297+H2298)/2*($A2298-$A2297)</f>
        <v/>
      </c>
      <c r="X2297">
        <f>(I2297+I2298)/2*($A2298-$A2297)</f>
        <v/>
      </c>
      <c r="Y2297">
        <f>(J2297+J2298)/2*($A2298-$A2297)</f>
        <v/>
      </c>
      <c r="Z2297">
        <f>(K2297+K2298)/2*($A2298-$A2297)</f>
        <v/>
      </c>
      <c r="AA2297">
        <f>(L2297+L2298)/2*($A2298-$A2297)</f>
        <v/>
      </c>
      <c r="AB2297">
        <f>(M2297+M2298)/2*($A2298-$A2297)</f>
        <v/>
      </c>
      <c r="AC2297">
        <f>(N2297+N2298)/2*($A2298-$A2297)</f>
        <v/>
      </c>
      <c r="AD2297">
        <f>(O2297+O2298)/2*($A2298-$A2297)</f>
        <v/>
      </c>
    </row>
    <row r="2298" spans="1:30" x14ac:dyDescent="0.15">
      <c r="A2298" s="1">
        <f>处理栏!A2300</f>
        <v/>
      </c>
      <c r="B2298" s="1">
        <f>处理栏!B2300</f>
        <v/>
      </c>
      <c r="C2298" s="1">
        <f>处理栏!C2300</f>
        <v/>
      </c>
      <c r="D2298" s="1">
        <f>处理栏!D2300</f>
        <v/>
      </c>
      <c r="E2298" s="1">
        <f>处理栏!E2300</f>
        <v/>
      </c>
      <c r="F2298" s="1">
        <f>处理栏!F2300</f>
        <v/>
      </c>
      <c r="G2298" s="1">
        <f>处理栏!G2300</f>
        <v/>
      </c>
      <c r="H2298" s="1">
        <f>处理栏!H2300</f>
        <v/>
      </c>
      <c r="I2298" s="1">
        <f>处理栏!AB2299</f>
        <v/>
      </c>
      <c r="J2298" s="1">
        <f>处理栏!AC2299</f>
        <v/>
      </c>
      <c r="K2298" s="1">
        <f>处理栏!AD2299</f>
        <v/>
      </c>
      <c r="L2298" s="1">
        <f>处理栏!AE2299</f>
        <v/>
      </c>
      <c r="M2298" s="1">
        <f>处理栏!AF2299</f>
        <v/>
      </c>
      <c r="N2298" s="1">
        <f>处理栏!AG2299</f>
        <v/>
      </c>
      <c r="O2298" s="1">
        <f>处理栏!AH2299</f>
        <v/>
      </c>
      <c r="Q2298">
        <f>(B2298+B2299)/2*(A2299-A2298)</f>
        <v/>
      </c>
      <c r="R2298">
        <f>(C2298+C2299)/2*(A2299-A2298)</f>
        <v/>
      </c>
      <c r="S2298">
        <f>(D2298+D2299)/2*(A2299-A2298)</f>
        <v/>
      </c>
      <c r="T2298">
        <f>(E2298+E2299)/2*(A2299-A2298)</f>
        <v/>
      </c>
      <c r="U2298">
        <f>(F2298+F2299)/2*($A2299-$A2298)</f>
        <v/>
      </c>
      <c r="V2298">
        <f>(G2298+G2299)/2*($A2299-$A2298)</f>
        <v/>
      </c>
      <c r="W2298">
        <f>(H2298+H2299)/2*($A2299-$A2298)</f>
        <v/>
      </c>
      <c r="X2298">
        <f>(I2298+I2299)/2*($A2299-$A2298)</f>
        <v/>
      </c>
      <c r="Y2298">
        <f>(J2298+J2299)/2*($A2299-$A2298)</f>
        <v/>
      </c>
      <c r="Z2298">
        <f>(K2298+K2299)/2*($A2299-$A2298)</f>
        <v/>
      </c>
      <c r="AA2298">
        <f>(L2298+L2299)/2*($A2299-$A2298)</f>
        <v/>
      </c>
      <c r="AB2298">
        <f>(M2298+M2299)/2*($A2299-$A2298)</f>
        <v/>
      </c>
      <c r="AC2298">
        <f>(N2298+N2299)/2*($A2299-$A2298)</f>
        <v/>
      </c>
      <c r="AD2298">
        <f>(O2298+O2299)/2*($A2299-$A2298)</f>
        <v/>
      </c>
    </row>
    <row r="2299" spans="1:30" x14ac:dyDescent="0.15">
      <c r="A2299" s="1">
        <f>处理栏!A2301</f>
        <v/>
      </c>
      <c r="B2299" s="1">
        <f>处理栏!B2301</f>
        <v/>
      </c>
      <c r="C2299" s="1">
        <f>处理栏!C2301</f>
        <v/>
      </c>
      <c r="D2299" s="1">
        <f>处理栏!D2301</f>
        <v/>
      </c>
      <c r="E2299" s="1">
        <f>处理栏!E2301</f>
        <v/>
      </c>
      <c r="F2299" s="1">
        <f>处理栏!F2301</f>
        <v/>
      </c>
      <c r="G2299" s="1">
        <f>处理栏!G2301</f>
        <v/>
      </c>
      <c r="H2299" s="1">
        <f>处理栏!H2301</f>
        <v/>
      </c>
      <c r="I2299" s="1">
        <f>处理栏!AB2300</f>
        <v/>
      </c>
      <c r="J2299" s="1">
        <f>处理栏!AC2300</f>
        <v/>
      </c>
      <c r="K2299" s="1">
        <f>处理栏!AD2300</f>
        <v/>
      </c>
      <c r="L2299" s="1">
        <f>处理栏!AE2300</f>
        <v/>
      </c>
      <c r="M2299" s="1">
        <f>处理栏!AF2300</f>
        <v/>
      </c>
      <c r="N2299" s="1">
        <f>处理栏!AG2300</f>
        <v/>
      </c>
      <c r="O2299" s="1">
        <f>处理栏!AH2300</f>
        <v/>
      </c>
      <c r="Q2299">
        <f>(B2299+B2300)/2*(A2300-A2299)</f>
        <v/>
      </c>
      <c r="R2299">
        <f>(C2299+C2300)/2*(A2300-A2299)</f>
        <v/>
      </c>
      <c r="S2299">
        <f>(D2299+D2300)/2*(A2300-A2299)</f>
        <v/>
      </c>
      <c r="T2299">
        <f>(E2299+E2300)/2*(A2300-A2299)</f>
        <v/>
      </c>
      <c r="U2299">
        <f>(F2299+F2300)/2*($A2300-$A2299)</f>
        <v/>
      </c>
      <c r="V2299">
        <f>(G2299+G2300)/2*($A2300-$A2299)</f>
        <v/>
      </c>
      <c r="W2299">
        <f>(H2299+H2300)/2*($A2300-$A2299)</f>
        <v/>
      </c>
      <c r="X2299">
        <f>(I2299+I2300)/2*($A2300-$A2299)</f>
        <v/>
      </c>
      <c r="Y2299">
        <f>(J2299+J2300)/2*($A2300-$A2299)</f>
        <v/>
      </c>
      <c r="Z2299">
        <f>(K2299+K2300)/2*($A2300-$A2299)</f>
        <v/>
      </c>
      <c r="AA2299">
        <f>(L2299+L2300)/2*($A2300-$A2299)</f>
        <v/>
      </c>
      <c r="AB2299">
        <f>(M2299+M2300)/2*($A2300-$A2299)</f>
        <v/>
      </c>
      <c r="AC2299">
        <f>(N2299+N2300)/2*($A2300-$A2299)</f>
        <v/>
      </c>
      <c r="AD2299">
        <f>(O2299+O2300)/2*($A2300-$A2299)</f>
        <v/>
      </c>
    </row>
    <row r="2300" spans="1:30" x14ac:dyDescent="0.15">
      <c r="A2300" s="1">
        <f>处理栏!A2302</f>
        <v/>
      </c>
      <c r="B2300" s="1">
        <f>处理栏!B2302</f>
        <v/>
      </c>
      <c r="C2300" s="1">
        <f>处理栏!C2302</f>
        <v/>
      </c>
      <c r="D2300" s="1">
        <f>处理栏!D2302</f>
        <v/>
      </c>
      <c r="E2300" s="1">
        <f>处理栏!E2302</f>
        <v/>
      </c>
      <c r="F2300" s="1">
        <f>处理栏!F2302</f>
        <v/>
      </c>
      <c r="G2300" s="1">
        <f>处理栏!G2302</f>
        <v/>
      </c>
      <c r="H2300" s="1">
        <f>处理栏!H2302</f>
        <v/>
      </c>
      <c r="I2300" s="1">
        <f>处理栏!AB2301</f>
        <v/>
      </c>
      <c r="J2300" s="1">
        <f>处理栏!AC2301</f>
        <v/>
      </c>
      <c r="K2300" s="1">
        <f>处理栏!AD2301</f>
        <v/>
      </c>
      <c r="L2300" s="1">
        <f>处理栏!AE2301</f>
        <v/>
      </c>
      <c r="M2300" s="1">
        <f>处理栏!AF2301</f>
        <v/>
      </c>
      <c r="N2300" s="1">
        <f>处理栏!AG2301</f>
        <v/>
      </c>
      <c r="O2300" s="1">
        <f>处理栏!AH2301</f>
        <v/>
      </c>
      <c r="Q2300">
        <f>(B2300+B2301)/2*(A2301-A2300)</f>
        <v/>
      </c>
      <c r="R2300">
        <f>(C2300+C2301)/2*(A2301-A2300)</f>
        <v/>
      </c>
      <c r="S2300">
        <f>(D2300+D2301)/2*(A2301-A2300)</f>
        <v/>
      </c>
      <c r="T2300">
        <f>(E2300+E2301)/2*(A2301-A2300)</f>
        <v/>
      </c>
      <c r="U2300">
        <f>(F2300+F2301)/2*($A2301-$A2300)</f>
        <v/>
      </c>
      <c r="V2300">
        <f>(G2300+G2301)/2*($A2301-$A2300)</f>
        <v/>
      </c>
      <c r="W2300">
        <f>(H2300+H2301)/2*($A2301-$A2300)</f>
        <v/>
      </c>
      <c r="X2300">
        <f>(I2300+I2301)/2*($A2301-$A2300)</f>
        <v/>
      </c>
      <c r="Y2300">
        <f>(J2300+J2301)/2*($A2301-$A2300)</f>
        <v/>
      </c>
      <c r="Z2300">
        <f>(K2300+K2301)/2*($A2301-$A2300)</f>
        <v/>
      </c>
      <c r="AA2300">
        <f>(L2300+L2301)/2*($A2301-$A2300)</f>
        <v/>
      </c>
      <c r="AB2300">
        <f>(M2300+M2301)/2*($A2301-$A2300)</f>
        <v/>
      </c>
      <c r="AC2300">
        <f>(N2300+N2301)/2*($A2301-$A2300)</f>
        <v/>
      </c>
      <c r="AD2300">
        <f>(O2300+O2301)/2*($A2301-$A2300)</f>
        <v/>
      </c>
    </row>
    <row r="2301" spans="1:30" x14ac:dyDescent="0.15">
      <c r="A2301" s="1">
        <f>处理栏!A2303</f>
        <v/>
      </c>
      <c r="B2301" s="1">
        <f>处理栏!B2303</f>
        <v/>
      </c>
      <c r="C2301" s="1">
        <f>处理栏!C2303</f>
        <v/>
      </c>
      <c r="D2301" s="1">
        <f>处理栏!D2303</f>
        <v/>
      </c>
      <c r="E2301" s="1">
        <f>处理栏!E2303</f>
        <v/>
      </c>
      <c r="F2301" s="1">
        <f>处理栏!F2303</f>
        <v/>
      </c>
      <c r="G2301" s="1">
        <f>处理栏!G2303</f>
        <v/>
      </c>
      <c r="H2301" s="1">
        <f>处理栏!H2303</f>
        <v/>
      </c>
      <c r="I2301" s="1">
        <f>处理栏!AB2302</f>
        <v/>
      </c>
      <c r="J2301" s="1">
        <f>处理栏!AC2302</f>
        <v/>
      </c>
      <c r="K2301" s="1">
        <f>处理栏!AD2302</f>
        <v/>
      </c>
      <c r="L2301" s="1">
        <f>处理栏!AE2302</f>
        <v/>
      </c>
      <c r="M2301" s="1">
        <f>处理栏!AF2302</f>
        <v/>
      </c>
      <c r="N2301" s="1">
        <f>处理栏!AG2302</f>
        <v/>
      </c>
      <c r="O2301" s="1">
        <f>处理栏!AH2302</f>
        <v/>
      </c>
      <c r="Q2301">
        <f>(B2301+B2302)/2*(A2302-A2301)</f>
        <v/>
      </c>
      <c r="R2301">
        <f>(C2301+C2302)/2*(A2302-A2301)</f>
        <v/>
      </c>
      <c r="S2301">
        <f>(D2301+D2302)/2*(A2302-A2301)</f>
        <v/>
      </c>
      <c r="T2301">
        <f>(E2301+E2302)/2*(A2302-A2301)</f>
        <v/>
      </c>
      <c r="U2301">
        <f>(F2301+F2302)/2*($A2302-$A2301)</f>
        <v/>
      </c>
      <c r="V2301">
        <f>(G2301+G2302)/2*($A2302-$A2301)</f>
        <v/>
      </c>
      <c r="W2301">
        <f>(H2301+H2302)/2*($A2302-$A2301)</f>
        <v/>
      </c>
      <c r="X2301">
        <f>(I2301+I2302)/2*($A2302-$A2301)</f>
        <v/>
      </c>
      <c r="Y2301">
        <f>(J2301+J2302)/2*($A2302-$A2301)</f>
        <v/>
      </c>
      <c r="Z2301">
        <f>(K2301+K2302)/2*($A2302-$A2301)</f>
        <v/>
      </c>
      <c r="AA2301">
        <f>(L2301+L2302)/2*($A2302-$A2301)</f>
        <v/>
      </c>
      <c r="AB2301">
        <f>(M2301+M2302)/2*($A2302-$A2301)</f>
        <v/>
      </c>
      <c r="AC2301">
        <f>(N2301+N2302)/2*($A2302-$A2301)</f>
        <v/>
      </c>
      <c r="AD2301">
        <f>(O2301+O2302)/2*($A2302-$A2301)</f>
        <v/>
      </c>
    </row>
    <row r="2302" spans="1:30" x14ac:dyDescent="0.15">
      <c r="A2302" s="1">
        <f>处理栏!A2304</f>
        <v/>
      </c>
      <c r="B2302" s="1">
        <f>处理栏!B2304</f>
        <v/>
      </c>
      <c r="C2302" s="1">
        <f>处理栏!C2304</f>
        <v/>
      </c>
      <c r="D2302" s="1">
        <f>处理栏!D2304</f>
        <v/>
      </c>
      <c r="E2302" s="1">
        <f>处理栏!E2304</f>
        <v/>
      </c>
      <c r="F2302" s="1">
        <f>处理栏!F2304</f>
        <v/>
      </c>
      <c r="G2302" s="1">
        <f>处理栏!G2304</f>
        <v/>
      </c>
      <c r="H2302" s="1">
        <f>处理栏!H2304</f>
        <v/>
      </c>
      <c r="I2302" s="1">
        <f>处理栏!AB2303</f>
        <v/>
      </c>
      <c r="J2302" s="1">
        <f>处理栏!AC2303</f>
        <v/>
      </c>
      <c r="K2302" s="1">
        <f>处理栏!AD2303</f>
        <v/>
      </c>
      <c r="L2302" s="1">
        <f>处理栏!AE2303</f>
        <v/>
      </c>
      <c r="M2302" s="1">
        <f>处理栏!AF2303</f>
        <v/>
      </c>
      <c r="N2302" s="1">
        <f>处理栏!AG2303</f>
        <v/>
      </c>
      <c r="O2302" s="1">
        <f>处理栏!AH2303</f>
        <v/>
      </c>
      <c r="Q2302">
        <f>(B2302+B2303)/2*(A2303-A2302)</f>
        <v/>
      </c>
      <c r="R2302">
        <f>(C2302+C2303)/2*(A2303-A2302)</f>
        <v/>
      </c>
      <c r="S2302">
        <f>(D2302+D2303)/2*(A2303-A2302)</f>
        <v/>
      </c>
      <c r="T2302">
        <f>(E2302+E2303)/2*(A2303-A2302)</f>
        <v/>
      </c>
      <c r="U2302">
        <f>(F2302+F2303)/2*($A2303-$A2302)</f>
        <v/>
      </c>
      <c r="V2302">
        <f>(G2302+G2303)/2*($A2303-$A2302)</f>
        <v/>
      </c>
      <c r="W2302">
        <f>(H2302+H2303)/2*($A2303-$A2302)</f>
        <v/>
      </c>
      <c r="X2302">
        <f>(I2302+I2303)/2*($A2303-$A2302)</f>
        <v/>
      </c>
      <c r="Y2302">
        <f>(J2302+J2303)/2*($A2303-$A2302)</f>
        <v/>
      </c>
      <c r="Z2302">
        <f>(K2302+K2303)/2*($A2303-$A2302)</f>
        <v/>
      </c>
      <c r="AA2302">
        <f>(L2302+L2303)/2*($A2303-$A2302)</f>
        <v/>
      </c>
      <c r="AB2302">
        <f>(M2302+M2303)/2*($A2303-$A2302)</f>
        <v/>
      </c>
      <c r="AC2302">
        <f>(N2302+N2303)/2*($A2303-$A2302)</f>
        <v/>
      </c>
      <c r="AD2302">
        <f>(O2302+O2303)/2*($A2303-$A2302)</f>
        <v/>
      </c>
    </row>
    <row r="2303" spans="1:30" x14ac:dyDescent="0.15">
      <c r="A2303" s="1">
        <f>处理栏!A2305</f>
        <v/>
      </c>
      <c r="B2303" s="1">
        <f>处理栏!B2305</f>
        <v/>
      </c>
      <c r="C2303" s="1">
        <f>处理栏!C2305</f>
        <v/>
      </c>
      <c r="D2303" s="1">
        <f>处理栏!D2305</f>
        <v/>
      </c>
      <c r="E2303" s="1">
        <f>处理栏!E2305</f>
        <v/>
      </c>
      <c r="F2303" s="1">
        <f>处理栏!F2305</f>
        <v/>
      </c>
      <c r="G2303" s="1">
        <f>处理栏!G2305</f>
        <v/>
      </c>
      <c r="H2303" s="1">
        <f>处理栏!H2305</f>
        <v/>
      </c>
      <c r="I2303" s="1">
        <f>处理栏!AB2304</f>
        <v/>
      </c>
      <c r="J2303" s="1">
        <f>处理栏!AC2304</f>
        <v/>
      </c>
      <c r="K2303" s="1">
        <f>处理栏!AD2304</f>
        <v/>
      </c>
      <c r="L2303" s="1">
        <f>处理栏!AE2304</f>
        <v/>
      </c>
      <c r="M2303" s="1">
        <f>处理栏!AF2304</f>
        <v/>
      </c>
      <c r="N2303" s="1">
        <f>处理栏!AG2304</f>
        <v/>
      </c>
      <c r="O2303" s="1">
        <f>处理栏!AH2304</f>
        <v/>
      </c>
      <c r="Q2303">
        <f>(B2303+B2304)/2*(A2304-A2303)</f>
        <v/>
      </c>
      <c r="R2303">
        <f>(C2303+C2304)/2*(A2304-A2303)</f>
        <v/>
      </c>
      <c r="S2303">
        <f>(D2303+D2304)/2*(A2304-A2303)</f>
        <v/>
      </c>
      <c r="T2303">
        <f>(E2303+E2304)/2*(A2304-A2303)</f>
        <v/>
      </c>
      <c r="U2303">
        <f>(F2303+F2304)/2*($A2304-$A2303)</f>
        <v/>
      </c>
      <c r="V2303">
        <f>(G2303+G2304)/2*($A2304-$A2303)</f>
        <v/>
      </c>
      <c r="W2303">
        <f>(H2303+H2304)/2*($A2304-$A2303)</f>
        <v/>
      </c>
      <c r="X2303">
        <f>(I2303+I2304)/2*($A2304-$A2303)</f>
        <v/>
      </c>
      <c r="Y2303">
        <f>(J2303+J2304)/2*($A2304-$A2303)</f>
        <v/>
      </c>
      <c r="Z2303">
        <f>(K2303+K2304)/2*($A2304-$A2303)</f>
        <v/>
      </c>
      <c r="AA2303">
        <f>(L2303+L2304)/2*($A2304-$A2303)</f>
        <v/>
      </c>
      <c r="AB2303">
        <f>(M2303+M2304)/2*($A2304-$A2303)</f>
        <v/>
      </c>
      <c r="AC2303">
        <f>(N2303+N2304)/2*($A2304-$A2303)</f>
        <v/>
      </c>
      <c r="AD2303">
        <f>(O2303+O2304)/2*($A2304-$A2303)</f>
        <v/>
      </c>
    </row>
    <row r="2304" spans="1:30" x14ac:dyDescent="0.15">
      <c r="A2304" s="1">
        <f>处理栏!A2306</f>
        <v/>
      </c>
      <c r="B2304" s="1">
        <f>处理栏!B2306</f>
        <v/>
      </c>
      <c r="C2304" s="1">
        <f>处理栏!C2306</f>
        <v/>
      </c>
      <c r="D2304" s="1">
        <f>处理栏!D2306</f>
        <v/>
      </c>
      <c r="E2304" s="1">
        <f>处理栏!E2306</f>
        <v/>
      </c>
      <c r="F2304" s="1">
        <f>处理栏!F2306</f>
        <v/>
      </c>
      <c r="G2304" s="1">
        <f>处理栏!G2306</f>
        <v/>
      </c>
      <c r="H2304" s="1">
        <f>处理栏!H2306</f>
        <v/>
      </c>
      <c r="I2304" s="1">
        <f>处理栏!AB2305</f>
        <v/>
      </c>
      <c r="J2304" s="1">
        <f>处理栏!AC2305</f>
        <v/>
      </c>
      <c r="K2304" s="1">
        <f>处理栏!AD2305</f>
        <v/>
      </c>
      <c r="L2304" s="1">
        <f>处理栏!AE2305</f>
        <v/>
      </c>
      <c r="M2304" s="1">
        <f>处理栏!AF2305</f>
        <v/>
      </c>
      <c r="N2304" s="1">
        <f>处理栏!AG2305</f>
        <v/>
      </c>
      <c r="O2304" s="1">
        <f>处理栏!AH2305</f>
        <v/>
      </c>
      <c r="Q2304">
        <f>(B2304+B2305)/2*(A2305-A2304)</f>
        <v/>
      </c>
      <c r="R2304">
        <f>(C2304+C2305)/2*(A2305-A2304)</f>
        <v/>
      </c>
      <c r="S2304">
        <f>(D2304+D2305)/2*(A2305-A2304)</f>
        <v/>
      </c>
      <c r="T2304">
        <f>(E2304+E2305)/2*(A2305-A2304)</f>
        <v/>
      </c>
      <c r="U2304">
        <f>(F2304+F2305)/2*($A2305-$A2304)</f>
        <v/>
      </c>
      <c r="V2304">
        <f>(G2304+G2305)/2*($A2305-$A2304)</f>
        <v/>
      </c>
      <c r="W2304">
        <f>(H2304+H2305)/2*($A2305-$A2304)</f>
        <v/>
      </c>
      <c r="X2304">
        <f>(I2304+I2305)/2*($A2305-$A2304)</f>
        <v/>
      </c>
      <c r="Y2304">
        <f>(J2304+J2305)/2*($A2305-$A2304)</f>
        <v/>
      </c>
      <c r="Z2304">
        <f>(K2304+K2305)/2*($A2305-$A2304)</f>
        <v/>
      </c>
      <c r="AA2304">
        <f>(L2304+L2305)/2*($A2305-$A2304)</f>
        <v/>
      </c>
      <c r="AB2304">
        <f>(M2304+M2305)/2*($A2305-$A2304)</f>
        <v/>
      </c>
      <c r="AC2304">
        <f>(N2304+N2305)/2*($A2305-$A2304)</f>
        <v/>
      </c>
      <c r="AD2304">
        <f>(O2304+O2305)/2*($A2305-$A2304)</f>
        <v/>
      </c>
    </row>
    <row r="2305" spans="1:30" x14ac:dyDescent="0.15">
      <c r="A2305" s="1">
        <f>处理栏!A2307</f>
        <v/>
      </c>
      <c r="B2305" s="1">
        <f>处理栏!B2307</f>
        <v/>
      </c>
      <c r="C2305" s="1">
        <f>处理栏!C2307</f>
        <v/>
      </c>
      <c r="D2305" s="1">
        <f>处理栏!D2307</f>
        <v/>
      </c>
      <c r="E2305" s="1">
        <f>处理栏!E2307</f>
        <v/>
      </c>
      <c r="F2305" s="1">
        <f>处理栏!F2307</f>
        <v/>
      </c>
      <c r="G2305" s="1">
        <f>处理栏!G2307</f>
        <v/>
      </c>
      <c r="H2305" s="1">
        <f>处理栏!H2307</f>
        <v/>
      </c>
      <c r="I2305" s="1">
        <f>处理栏!AB2306</f>
        <v/>
      </c>
      <c r="J2305" s="1">
        <f>处理栏!AC2306</f>
        <v/>
      </c>
      <c r="K2305" s="1">
        <f>处理栏!AD2306</f>
        <v/>
      </c>
      <c r="L2305" s="1">
        <f>处理栏!AE2306</f>
        <v/>
      </c>
      <c r="M2305" s="1">
        <f>处理栏!AF2306</f>
        <v/>
      </c>
      <c r="N2305" s="1">
        <f>处理栏!AG2306</f>
        <v/>
      </c>
      <c r="O2305" s="1">
        <f>处理栏!AH2306</f>
        <v/>
      </c>
      <c r="Q2305">
        <f>(B2305+B2306)/2*(A2306-A2305)</f>
        <v/>
      </c>
      <c r="R2305">
        <f>(C2305+C2306)/2*(A2306-A2305)</f>
        <v/>
      </c>
      <c r="S2305">
        <f>(D2305+D2306)/2*(A2306-A2305)</f>
        <v/>
      </c>
      <c r="T2305">
        <f>(E2305+E2306)/2*(A2306-A2305)</f>
        <v/>
      </c>
      <c r="U2305">
        <f>(F2305+F2306)/2*($A2306-$A2305)</f>
        <v/>
      </c>
      <c r="V2305">
        <f>(G2305+G2306)/2*($A2306-$A2305)</f>
        <v/>
      </c>
      <c r="W2305">
        <f>(H2305+H2306)/2*($A2306-$A2305)</f>
        <v/>
      </c>
      <c r="X2305">
        <f>(I2305+I2306)/2*($A2306-$A2305)</f>
        <v/>
      </c>
      <c r="Y2305">
        <f>(J2305+J2306)/2*($A2306-$A2305)</f>
        <v/>
      </c>
      <c r="Z2305">
        <f>(K2305+K2306)/2*($A2306-$A2305)</f>
        <v/>
      </c>
      <c r="AA2305">
        <f>(L2305+L2306)/2*($A2306-$A2305)</f>
        <v/>
      </c>
      <c r="AB2305">
        <f>(M2305+M2306)/2*($A2306-$A2305)</f>
        <v/>
      </c>
      <c r="AC2305">
        <f>(N2305+N2306)/2*($A2306-$A2305)</f>
        <v/>
      </c>
      <c r="AD2305">
        <f>(O2305+O2306)/2*($A2306-$A2305)</f>
        <v/>
      </c>
    </row>
    <row r="2306" spans="1:30" x14ac:dyDescent="0.15">
      <c r="A2306" s="1">
        <f>处理栏!A2308</f>
        <v/>
      </c>
      <c r="B2306" s="1">
        <f>处理栏!B2308</f>
        <v/>
      </c>
      <c r="C2306" s="1">
        <f>处理栏!C2308</f>
        <v/>
      </c>
      <c r="D2306" s="1">
        <f>处理栏!D2308</f>
        <v/>
      </c>
      <c r="E2306" s="1">
        <f>处理栏!E2308</f>
        <v/>
      </c>
      <c r="F2306" s="1">
        <f>处理栏!F2308</f>
        <v/>
      </c>
      <c r="G2306" s="1">
        <f>处理栏!G2308</f>
        <v/>
      </c>
      <c r="H2306" s="1">
        <f>处理栏!H2308</f>
        <v/>
      </c>
      <c r="I2306" s="1">
        <f>处理栏!AB2307</f>
        <v/>
      </c>
      <c r="J2306" s="1">
        <f>处理栏!AC2307</f>
        <v/>
      </c>
      <c r="K2306" s="1">
        <f>处理栏!AD2307</f>
        <v/>
      </c>
      <c r="L2306" s="1">
        <f>处理栏!AE2307</f>
        <v/>
      </c>
      <c r="M2306" s="1">
        <f>处理栏!AF2307</f>
        <v/>
      </c>
      <c r="N2306" s="1">
        <f>处理栏!AG2307</f>
        <v/>
      </c>
      <c r="O2306" s="1">
        <f>处理栏!AH2307</f>
        <v/>
      </c>
      <c r="Q2306">
        <f>(B2306+B2307)/2*(A2307-A2306)</f>
        <v/>
      </c>
      <c r="R2306">
        <f>(C2306+C2307)/2*(A2307-A2306)</f>
        <v/>
      </c>
      <c r="S2306">
        <f>(D2306+D2307)/2*(A2307-A2306)</f>
        <v/>
      </c>
      <c r="T2306">
        <f>(E2306+E2307)/2*(A2307-A2306)</f>
        <v/>
      </c>
      <c r="U2306">
        <f>(F2306+F2307)/2*($A2307-$A2306)</f>
        <v/>
      </c>
      <c r="V2306">
        <f>(G2306+G2307)/2*($A2307-$A2306)</f>
        <v/>
      </c>
      <c r="W2306">
        <f>(H2306+H2307)/2*($A2307-$A2306)</f>
        <v/>
      </c>
      <c r="X2306">
        <f>(I2306+I2307)/2*($A2307-$A2306)</f>
        <v/>
      </c>
      <c r="Y2306">
        <f>(J2306+J2307)/2*($A2307-$A2306)</f>
        <v/>
      </c>
      <c r="Z2306">
        <f>(K2306+K2307)/2*($A2307-$A2306)</f>
        <v/>
      </c>
      <c r="AA2306">
        <f>(L2306+L2307)/2*($A2307-$A2306)</f>
        <v/>
      </c>
      <c r="AB2306">
        <f>(M2306+M2307)/2*($A2307-$A2306)</f>
        <v/>
      </c>
      <c r="AC2306">
        <f>(N2306+N2307)/2*($A2307-$A2306)</f>
        <v/>
      </c>
      <c r="AD2306">
        <f>(O2306+O2307)/2*($A2307-$A2306)</f>
        <v/>
      </c>
    </row>
    <row r="2307" spans="1:30" x14ac:dyDescent="0.15">
      <c r="A2307" s="1">
        <f>处理栏!A2309</f>
        <v/>
      </c>
      <c r="B2307" s="1">
        <f>处理栏!B2309</f>
        <v/>
      </c>
      <c r="C2307" s="1">
        <f>处理栏!C2309</f>
        <v/>
      </c>
      <c r="D2307" s="1">
        <f>处理栏!D2309</f>
        <v/>
      </c>
      <c r="E2307" s="1">
        <f>处理栏!E2309</f>
        <v/>
      </c>
      <c r="F2307" s="1">
        <f>处理栏!F2309</f>
        <v/>
      </c>
      <c r="G2307" s="1">
        <f>处理栏!G2309</f>
        <v/>
      </c>
      <c r="H2307" s="1">
        <f>处理栏!H2309</f>
        <v/>
      </c>
      <c r="I2307" s="1">
        <f>处理栏!AB2308</f>
        <v/>
      </c>
      <c r="J2307" s="1">
        <f>处理栏!AC2308</f>
        <v/>
      </c>
      <c r="K2307" s="1">
        <f>处理栏!AD2308</f>
        <v/>
      </c>
      <c r="L2307" s="1">
        <f>处理栏!AE2308</f>
        <v/>
      </c>
      <c r="M2307" s="1">
        <f>处理栏!AF2308</f>
        <v/>
      </c>
      <c r="N2307" s="1">
        <f>处理栏!AG2308</f>
        <v/>
      </c>
      <c r="O2307" s="1">
        <f>处理栏!AH2308</f>
        <v/>
      </c>
      <c r="Q2307">
        <f>(B2307+B2308)/2*(A2308-A2307)</f>
        <v/>
      </c>
      <c r="R2307">
        <f>(C2307+C2308)/2*(A2308-A2307)</f>
        <v/>
      </c>
      <c r="S2307">
        <f>(D2307+D2308)/2*(A2308-A2307)</f>
        <v/>
      </c>
      <c r="T2307">
        <f>(E2307+E2308)/2*(A2308-A2307)</f>
        <v/>
      </c>
      <c r="U2307">
        <f>(F2307+F2308)/2*($A2308-$A2307)</f>
        <v/>
      </c>
      <c r="V2307">
        <f>(G2307+G2308)/2*($A2308-$A2307)</f>
        <v/>
      </c>
      <c r="W2307">
        <f>(H2307+H2308)/2*($A2308-$A2307)</f>
        <v/>
      </c>
      <c r="X2307">
        <f>(I2307+I2308)/2*($A2308-$A2307)</f>
        <v/>
      </c>
      <c r="Y2307">
        <f>(J2307+J2308)/2*($A2308-$A2307)</f>
        <v/>
      </c>
      <c r="Z2307">
        <f>(K2307+K2308)/2*($A2308-$A2307)</f>
        <v/>
      </c>
      <c r="AA2307">
        <f>(L2307+L2308)/2*($A2308-$A2307)</f>
        <v/>
      </c>
      <c r="AB2307">
        <f>(M2307+M2308)/2*($A2308-$A2307)</f>
        <v/>
      </c>
      <c r="AC2307">
        <f>(N2307+N2308)/2*($A2308-$A2307)</f>
        <v/>
      </c>
      <c r="AD2307">
        <f>(O2307+O2308)/2*($A2308-$A2307)</f>
        <v/>
      </c>
    </row>
    <row r="2308" spans="1:30" x14ac:dyDescent="0.15">
      <c r="A2308" s="1">
        <f>处理栏!A2310</f>
        <v/>
      </c>
      <c r="B2308" s="1">
        <f>处理栏!B2310</f>
        <v/>
      </c>
      <c r="C2308" s="1">
        <f>处理栏!C2310</f>
        <v/>
      </c>
      <c r="D2308" s="1">
        <f>处理栏!D2310</f>
        <v/>
      </c>
      <c r="E2308" s="1">
        <f>处理栏!E2310</f>
        <v/>
      </c>
      <c r="F2308" s="1">
        <f>处理栏!F2310</f>
        <v/>
      </c>
      <c r="G2308" s="1">
        <f>处理栏!G2310</f>
        <v/>
      </c>
      <c r="H2308" s="1">
        <f>处理栏!H2310</f>
        <v/>
      </c>
      <c r="I2308" s="1">
        <f>处理栏!AB2309</f>
        <v/>
      </c>
      <c r="J2308" s="1">
        <f>处理栏!AC2309</f>
        <v/>
      </c>
      <c r="K2308" s="1">
        <f>处理栏!AD2309</f>
        <v/>
      </c>
      <c r="L2308" s="1">
        <f>处理栏!AE2309</f>
        <v/>
      </c>
      <c r="M2308" s="1">
        <f>处理栏!AF2309</f>
        <v/>
      </c>
      <c r="N2308" s="1">
        <f>处理栏!AG2309</f>
        <v/>
      </c>
      <c r="O2308" s="1">
        <f>处理栏!AH2309</f>
        <v/>
      </c>
      <c r="Q2308">
        <f>(B2308+B2309)/2*(A2309-A2308)</f>
        <v/>
      </c>
      <c r="R2308">
        <f>(C2308+C2309)/2*(A2309-A2308)</f>
        <v/>
      </c>
      <c r="S2308">
        <f>(D2308+D2309)/2*(A2309-A2308)</f>
        <v/>
      </c>
      <c r="T2308">
        <f>(E2308+E2309)/2*(A2309-A2308)</f>
        <v/>
      </c>
      <c r="U2308">
        <f>(F2308+F2309)/2*($A2309-$A2308)</f>
        <v/>
      </c>
      <c r="V2308">
        <f>(G2308+G2309)/2*($A2309-$A2308)</f>
        <v/>
      </c>
      <c r="W2308">
        <f>(H2308+H2309)/2*($A2309-$A2308)</f>
        <v/>
      </c>
      <c r="X2308">
        <f>(I2308+I2309)/2*($A2309-$A2308)</f>
        <v/>
      </c>
      <c r="Y2308">
        <f>(J2308+J2309)/2*($A2309-$A2308)</f>
        <v/>
      </c>
      <c r="Z2308">
        <f>(K2308+K2309)/2*($A2309-$A2308)</f>
        <v/>
      </c>
      <c r="AA2308">
        <f>(L2308+L2309)/2*($A2309-$A2308)</f>
        <v/>
      </c>
      <c r="AB2308">
        <f>(M2308+M2309)/2*($A2309-$A2308)</f>
        <v/>
      </c>
      <c r="AC2308">
        <f>(N2308+N2309)/2*($A2309-$A2308)</f>
        <v/>
      </c>
      <c r="AD2308">
        <f>(O2308+O2309)/2*($A2309-$A2308)</f>
        <v/>
      </c>
    </row>
    <row r="2309" spans="1:30" x14ac:dyDescent="0.15">
      <c r="A2309" s="1">
        <f>处理栏!A2311</f>
        <v/>
      </c>
      <c r="B2309" s="1">
        <f>处理栏!B2311</f>
        <v/>
      </c>
      <c r="C2309" s="1">
        <f>处理栏!C2311</f>
        <v/>
      </c>
      <c r="D2309" s="1">
        <f>处理栏!D2311</f>
        <v/>
      </c>
      <c r="E2309" s="1">
        <f>处理栏!E2311</f>
        <v/>
      </c>
      <c r="F2309" s="1">
        <f>处理栏!F2311</f>
        <v/>
      </c>
      <c r="G2309" s="1">
        <f>处理栏!G2311</f>
        <v/>
      </c>
      <c r="H2309" s="1">
        <f>处理栏!H2311</f>
        <v/>
      </c>
      <c r="I2309" s="1">
        <f>处理栏!AB2310</f>
        <v/>
      </c>
      <c r="J2309" s="1">
        <f>处理栏!AC2310</f>
        <v/>
      </c>
      <c r="K2309" s="1">
        <f>处理栏!AD2310</f>
        <v/>
      </c>
      <c r="L2309" s="1">
        <f>处理栏!AE2310</f>
        <v/>
      </c>
      <c r="M2309" s="1">
        <f>处理栏!AF2310</f>
        <v/>
      </c>
      <c r="N2309" s="1">
        <f>处理栏!AG2310</f>
        <v/>
      </c>
      <c r="O2309" s="1">
        <f>处理栏!AH2310</f>
        <v/>
      </c>
      <c r="Q2309">
        <f>(B2309+B2310)/2*(A2310-A2309)</f>
        <v/>
      </c>
      <c r="R2309">
        <f>(C2309+C2310)/2*(A2310-A2309)</f>
        <v/>
      </c>
      <c r="S2309">
        <f>(D2309+D2310)/2*(A2310-A2309)</f>
        <v/>
      </c>
      <c r="T2309">
        <f>(E2309+E2310)/2*(A2310-A2309)</f>
        <v/>
      </c>
      <c r="U2309">
        <f>(F2309+F2310)/2*($A2310-$A2309)</f>
        <v/>
      </c>
      <c r="V2309">
        <f>(G2309+G2310)/2*($A2310-$A2309)</f>
        <v/>
      </c>
      <c r="W2309">
        <f>(H2309+H2310)/2*($A2310-$A2309)</f>
        <v/>
      </c>
      <c r="X2309">
        <f>(I2309+I2310)/2*($A2310-$A2309)</f>
        <v/>
      </c>
      <c r="Y2309">
        <f>(J2309+J2310)/2*($A2310-$A2309)</f>
        <v/>
      </c>
      <c r="Z2309">
        <f>(K2309+K2310)/2*($A2310-$A2309)</f>
        <v/>
      </c>
      <c r="AA2309">
        <f>(L2309+L2310)/2*($A2310-$A2309)</f>
        <v/>
      </c>
      <c r="AB2309">
        <f>(M2309+M2310)/2*($A2310-$A2309)</f>
        <v/>
      </c>
      <c r="AC2309">
        <f>(N2309+N2310)/2*($A2310-$A2309)</f>
        <v/>
      </c>
      <c r="AD2309">
        <f>(O2309+O2310)/2*($A2310-$A2309)</f>
        <v/>
      </c>
    </row>
    <row r="2310" spans="1:30" x14ac:dyDescent="0.15">
      <c r="A2310" s="1">
        <f>处理栏!A2312</f>
        <v/>
      </c>
      <c r="B2310" s="1">
        <f>处理栏!B2312</f>
        <v/>
      </c>
      <c r="C2310" s="1">
        <f>处理栏!C2312</f>
        <v/>
      </c>
      <c r="D2310" s="1">
        <f>处理栏!D2312</f>
        <v/>
      </c>
      <c r="E2310" s="1">
        <f>处理栏!E2312</f>
        <v/>
      </c>
      <c r="F2310" s="1">
        <f>处理栏!F2312</f>
        <v/>
      </c>
      <c r="G2310" s="1">
        <f>处理栏!G2312</f>
        <v/>
      </c>
      <c r="H2310" s="1">
        <f>处理栏!H2312</f>
        <v/>
      </c>
      <c r="I2310" s="1">
        <f>处理栏!AB2311</f>
        <v/>
      </c>
      <c r="J2310" s="1">
        <f>处理栏!AC2311</f>
        <v/>
      </c>
      <c r="K2310" s="1">
        <f>处理栏!AD2311</f>
        <v/>
      </c>
      <c r="L2310" s="1">
        <f>处理栏!AE2311</f>
        <v/>
      </c>
      <c r="M2310" s="1">
        <f>处理栏!AF2311</f>
        <v/>
      </c>
      <c r="N2310" s="1">
        <f>处理栏!AG2311</f>
        <v/>
      </c>
      <c r="O2310" s="1">
        <f>处理栏!AH2311</f>
        <v/>
      </c>
      <c r="Q2310">
        <f>(B2310+B2311)/2*(A2311-A2310)</f>
        <v/>
      </c>
      <c r="R2310">
        <f>(C2310+C2311)/2*(A2311-A2310)</f>
        <v/>
      </c>
      <c r="S2310">
        <f>(D2310+D2311)/2*(A2311-A2310)</f>
        <v/>
      </c>
      <c r="T2310">
        <f>(E2310+E2311)/2*(A2311-A2310)</f>
        <v/>
      </c>
      <c r="U2310">
        <f>(F2310+F2311)/2*($A2311-$A2310)</f>
        <v/>
      </c>
      <c r="V2310">
        <f>(G2310+G2311)/2*($A2311-$A2310)</f>
        <v/>
      </c>
      <c r="W2310">
        <f>(H2310+H2311)/2*($A2311-$A2310)</f>
        <v/>
      </c>
      <c r="X2310">
        <f>(I2310+I2311)/2*($A2311-$A2310)</f>
        <v/>
      </c>
      <c r="Y2310">
        <f>(J2310+J2311)/2*($A2311-$A2310)</f>
        <v/>
      </c>
      <c r="Z2310">
        <f>(K2310+K2311)/2*($A2311-$A2310)</f>
        <v/>
      </c>
      <c r="AA2310">
        <f>(L2310+L2311)/2*($A2311-$A2310)</f>
        <v/>
      </c>
      <c r="AB2310">
        <f>(M2310+M2311)/2*($A2311-$A2310)</f>
        <v/>
      </c>
      <c r="AC2310">
        <f>(N2310+N2311)/2*($A2311-$A2310)</f>
        <v/>
      </c>
      <c r="AD2310">
        <f>(O2310+O2311)/2*($A2311-$A2310)</f>
        <v/>
      </c>
    </row>
    <row r="2311" spans="1:30" x14ac:dyDescent="0.15">
      <c r="A2311" s="1">
        <f>处理栏!A2313</f>
        <v/>
      </c>
      <c r="B2311" s="1">
        <f>处理栏!B2313</f>
        <v/>
      </c>
      <c r="C2311" s="1">
        <f>处理栏!C2313</f>
        <v/>
      </c>
      <c r="D2311" s="1">
        <f>处理栏!D2313</f>
        <v/>
      </c>
      <c r="E2311" s="1">
        <f>处理栏!E2313</f>
        <v/>
      </c>
      <c r="F2311" s="1">
        <f>处理栏!F2313</f>
        <v/>
      </c>
      <c r="G2311" s="1">
        <f>处理栏!G2313</f>
        <v/>
      </c>
      <c r="H2311" s="1">
        <f>处理栏!H2313</f>
        <v/>
      </c>
      <c r="I2311" s="1">
        <f>处理栏!AB2312</f>
        <v/>
      </c>
      <c r="J2311" s="1">
        <f>处理栏!AC2312</f>
        <v/>
      </c>
      <c r="K2311" s="1">
        <f>处理栏!AD2312</f>
        <v/>
      </c>
      <c r="L2311" s="1">
        <f>处理栏!AE2312</f>
        <v/>
      </c>
      <c r="M2311" s="1">
        <f>处理栏!AF2312</f>
        <v/>
      </c>
      <c r="N2311" s="1">
        <f>处理栏!AG2312</f>
        <v/>
      </c>
      <c r="O2311" s="1">
        <f>处理栏!AH2312</f>
        <v/>
      </c>
      <c r="Q2311">
        <f>(B2311+B2312)/2*(A2312-A2311)</f>
        <v/>
      </c>
      <c r="R2311">
        <f>(C2311+C2312)/2*(A2312-A2311)</f>
        <v/>
      </c>
      <c r="S2311">
        <f>(D2311+D2312)/2*(A2312-A2311)</f>
        <v/>
      </c>
      <c r="T2311">
        <f>(E2311+E2312)/2*(A2312-A2311)</f>
        <v/>
      </c>
      <c r="U2311">
        <f>(F2311+F2312)/2*($A2312-$A2311)</f>
        <v/>
      </c>
      <c r="V2311">
        <f>(G2311+G2312)/2*($A2312-$A2311)</f>
        <v/>
      </c>
      <c r="W2311">
        <f>(H2311+H2312)/2*($A2312-$A2311)</f>
        <v/>
      </c>
      <c r="X2311">
        <f>(I2311+I2312)/2*($A2312-$A2311)</f>
        <v/>
      </c>
      <c r="Y2311">
        <f>(J2311+J2312)/2*($A2312-$A2311)</f>
        <v/>
      </c>
      <c r="Z2311">
        <f>(K2311+K2312)/2*($A2312-$A2311)</f>
        <v/>
      </c>
      <c r="AA2311">
        <f>(L2311+L2312)/2*($A2312-$A2311)</f>
        <v/>
      </c>
      <c r="AB2311">
        <f>(M2311+M2312)/2*($A2312-$A2311)</f>
        <v/>
      </c>
      <c r="AC2311">
        <f>(N2311+N2312)/2*($A2312-$A2311)</f>
        <v/>
      </c>
      <c r="AD2311">
        <f>(O2311+O2312)/2*($A2312-$A2311)</f>
        <v/>
      </c>
    </row>
    <row r="2312" spans="1:30" x14ac:dyDescent="0.15">
      <c r="A2312" s="1">
        <f>处理栏!A2314</f>
        <v/>
      </c>
      <c r="B2312" s="1">
        <f>处理栏!B2314</f>
        <v/>
      </c>
      <c r="C2312" s="1">
        <f>处理栏!C2314</f>
        <v/>
      </c>
      <c r="D2312" s="1">
        <f>处理栏!D2314</f>
        <v/>
      </c>
      <c r="E2312" s="1">
        <f>处理栏!E2314</f>
        <v/>
      </c>
      <c r="F2312" s="1">
        <f>处理栏!F2314</f>
        <v/>
      </c>
      <c r="G2312" s="1">
        <f>处理栏!G2314</f>
        <v/>
      </c>
      <c r="H2312" s="1">
        <f>处理栏!H2314</f>
        <v/>
      </c>
      <c r="I2312" s="1">
        <f>处理栏!AB2313</f>
        <v/>
      </c>
      <c r="J2312" s="1">
        <f>处理栏!AC2313</f>
        <v/>
      </c>
      <c r="K2312" s="1">
        <f>处理栏!AD2313</f>
        <v/>
      </c>
      <c r="L2312" s="1">
        <f>处理栏!AE2313</f>
        <v/>
      </c>
      <c r="M2312" s="1">
        <f>处理栏!AF2313</f>
        <v/>
      </c>
      <c r="N2312" s="1">
        <f>处理栏!AG2313</f>
        <v/>
      </c>
      <c r="O2312" s="1">
        <f>处理栏!AH2313</f>
        <v/>
      </c>
      <c r="Q2312">
        <f>(B2312+B2313)/2*(A2313-A2312)</f>
        <v/>
      </c>
      <c r="R2312">
        <f>(C2312+C2313)/2*(A2313-A2312)</f>
        <v/>
      </c>
      <c r="S2312">
        <f>(D2312+D2313)/2*(A2313-A2312)</f>
        <v/>
      </c>
      <c r="T2312">
        <f>(E2312+E2313)/2*(A2313-A2312)</f>
        <v/>
      </c>
      <c r="U2312">
        <f>(F2312+F2313)/2*($A2313-$A2312)</f>
        <v/>
      </c>
      <c r="V2312">
        <f>(G2312+G2313)/2*($A2313-$A2312)</f>
        <v/>
      </c>
      <c r="W2312">
        <f>(H2312+H2313)/2*($A2313-$A2312)</f>
        <v/>
      </c>
      <c r="X2312">
        <f>(I2312+I2313)/2*($A2313-$A2312)</f>
        <v/>
      </c>
      <c r="Y2312">
        <f>(J2312+J2313)/2*($A2313-$A2312)</f>
        <v/>
      </c>
      <c r="Z2312">
        <f>(K2312+K2313)/2*($A2313-$A2312)</f>
        <v/>
      </c>
      <c r="AA2312">
        <f>(L2312+L2313)/2*($A2313-$A2312)</f>
        <v/>
      </c>
      <c r="AB2312">
        <f>(M2312+M2313)/2*($A2313-$A2312)</f>
        <v/>
      </c>
      <c r="AC2312">
        <f>(N2312+N2313)/2*($A2313-$A2312)</f>
        <v/>
      </c>
      <c r="AD2312">
        <f>(O2312+O2313)/2*($A2313-$A2312)</f>
        <v/>
      </c>
    </row>
    <row r="2313" spans="1:30" x14ac:dyDescent="0.15">
      <c r="A2313" s="1">
        <f>处理栏!A2315</f>
        <v/>
      </c>
      <c r="B2313" s="1">
        <f>处理栏!B2315</f>
        <v/>
      </c>
      <c r="C2313" s="1">
        <f>处理栏!C2315</f>
        <v/>
      </c>
      <c r="D2313" s="1">
        <f>处理栏!D2315</f>
        <v/>
      </c>
      <c r="E2313" s="1">
        <f>处理栏!E2315</f>
        <v/>
      </c>
      <c r="F2313" s="1">
        <f>处理栏!F2315</f>
        <v/>
      </c>
      <c r="G2313" s="1">
        <f>处理栏!G2315</f>
        <v/>
      </c>
      <c r="H2313" s="1">
        <f>处理栏!H2315</f>
        <v/>
      </c>
      <c r="I2313" s="1">
        <f>处理栏!AB2314</f>
        <v/>
      </c>
      <c r="J2313" s="1">
        <f>处理栏!AC2314</f>
        <v/>
      </c>
      <c r="K2313" s="1">
        <f>处理栏!AD2314</f>
        <v/>
      </c>
      <c r="L2313" s="1">
        <f>处理栏!AE2314</f>
        <v/>
      </c>
      <c r="M2313" s="1">
        <f>处理栏!AF2314</f>
        <v/>
      </c>
      <c r="N2313" s="1">
        <f>处理栏!AG2314</f>
        <v/>
      </c>
      <c r="O2313" s="1">
        <f>处理栏!AH2314</f>
        <v/>
      </c>
      <c r="Q2313">
        <f>(B2313+B2314)/2*(A2314-A2313)</f>
        <v/>
      </c>
      <c r="R2313">
        <f>(C2313+C2314)/2*(A2314-A2313)</f>
        <v/>
      </c>
      <c r="S2313">
        <f>(D2313+D2314)/2*(A2314-A2313)</f>
        <v/>
      </c>
      <c r="T2313">
        <f>(E2313+E2314)/2*(A2314-A2313)</f>
        <v/>
      </c>
      <c r="U2313">
        <f>(F2313+F2314)/2*($A2314-$A2313)</f>
        <v/>
      </c>
      <c r="V2313">
        <f>(G2313+G2314)/2*($A2314-$A2313)</f>
        <v/>
      </c>
      <c r="W2313">
        <f>(H2313+H2314)/2*($A2314-$A2313)</f>
        <v/>
      </c>
      <c r="X2313">
        <f>(I2313+I2314)/2*($A2314-$A2313)</f>
        <v/>
      </c>
      <c r="Y2313">
        <f>(J2313+J2314)/2*($A2314-$A2313)</f>
        <v/>
      </c>
      <c r="Z2313">
        <f>(K2313+K2314)/2*($A2314-$A2313)</f>
        <v/>
      </c>
      <c r="AA2313">
        <f>(L2313+L2314)/2*($A2314-$A2313)</f>
        <v/>
      </c>
      <c r="AB2313">
        <f>(M2313+M2314)/2*($A2314-$A2313)</f>
        <v/>
      </c>
      <c r="AC2313">
        <f>(N2313+N2314)/2*($A2314-$A2313)</f>
        <v/>
      </c>
      <c r="AD2313">
        <f>(O2313+O2314)/2*($A2314-$A2313)</f>
        <v/>
      </c>
    </row>
    <row r="2314" spans="1:30" x14ac:dyDescent="0.15">
      <c r="A2314" s="1">
        <f>处理栏!A2316</f>
        <v/>
      </c>
      <c r="B2314" s="1">
        <f>处理栏!B2316</f>
        <v/>
      </c>
      <c r="C2314" s="1">
        <f>处理栏!C2316</f>
        <v/>
      </c>
      <c r="D2314" s="1">
        <f>处理栏!D2316</f>
        <v/>
      </c>
      <c r="E2314" s="1">
        <f>处理栏!E2316</f>
        <v/>
      </c>
      <c r="F2314" s="1">
        <f>处理栏!F2316</f>
        <v/>
      </c>
      <c r="G2314" s="1">
        <f>处理栏!G2316</f>
        <v/>
      </c>
      <c r="H2314" s="1">
        <f>处理栏!H2316</f>
        <v/>
      </c>
      <c r="I2314" s="1">
        <f>处理栏!AB2315</f>
        <v/>
      </c>
      <c r="J2314" s="1">
        <f>处理栏!AC2315</f>
        <v/>
      </c>
      <c r="K2314" s="1">
        <f>处理栏!AD2315</f>
        <v/>
      </c>
      <c r="L2314" s="1">
        <f>处理栏!AE2315</f>
        <v/>
      </c>
      <c r="M2314" s="1">
        <f>处理栏!AF2315</f>
        <v/>
      </c>
      <c r="N2314" s="1">
        <f>处理栏!AG2315</f>
        <v/>
      </c>
      <c r="O2314" s="1">
        <f>处理栏!AH2315</f>
        <v/>
      </c>
      <c r="Q2314">
        <f>(B2314+B2315)/2*(A2315-A2314)</f>
        <v/>
      </c>
      <c r="R2314">
        <f>(C2314+C2315)/2*(A2315-A2314)</f>
        <v/>
      </c>
      <c r="S2314">
        <f>(D2314+D2315)/2*(A2315-A2314)</f>
        <v/>
      </c>
      <c r="T2314">
        <f>(E2314+E2315)/2*(A2315-A2314)</f>
        <v/>
      </c>
      <c r="U2314">
        <f>(F2314+F2315)/2*($A2315-$A2314)</f>
        <v/>
      </c>
      <c r="V2314">
        <f>(G2314+G2315)/2*($A2315-$A2314)</f>
        <v/>
      </c>
      <c r="W2314">
        <f>(H2314+H2315)/2*($A2315-$A2314)</f>
        <v/>
      </c>
      <c r="X2314">
        <f>(I2314+I2315)/2*($A2315-$A2314)</f>
        <v/>
      </c>
      <c r="Y2314">
        <f>(J2314+J2315)/2*($A2315-$A2314)</f>
        <v/>
      </c>
      <c r="Z2314">
        <f>(K2314+K2315)/2*($A2315-$A2314)</f>
        <v/>
      </c>
      <c r="AA2314">
        <f>(L2314+L2315)/2*($A2315-$A2314)</f>
        <v/>
      </c>
      <c r="AB2314">
        <f>(M2314+M2315)/2*($A2315-$A2314)</f>
        <v/>
      </c>
      <c r="AC2314">
        <f>(N2314+N2315)/2*($A2315-$A2314)</f>
        <v/>
      </c>
      <c r="AD2314">
        <f>(O2314+O2315)/2*($A2315-$A2314)</f>
        <v/>
      </c>
    </row>
    <row r="2315" spans="1:30" x14ac:dyDescent="0.15">
      <c r="A2315" s="1">
        <f>处理栏!A2317</f>
        <v/>
      </c>
      <c r="B2315" s="1">
        <f>处理栏!B2317</f>
        <v/>
      </c>
      <c r="C2315" s="1">
        <f>处理栏!C2317</f>
        <v/>
      </c>
      <c r="D2315" s="1">
        <f>处理栏!D2317</f>
        <v/>
      </c>
      <c r="E2315" s="1">
        <f>处理栏!E2317</f>
        <v/>
      </c>
      <c r="F2315" s="1">
        <f>处理栏!F2317</f>
        <v/>
      </c>
      <c r="G2315" s="1">
        <f>处理栏!G2317</f>
        <v/>
      </c>
      <c r="H2315" s="1">
        <f>处理栏!H2317</f>
        <v/>
      </c>
      <c r="I2315" s="1">
        <f>处理栏!AB2316</f>
        <v/>
      </c>
      <c r="J2315" s="1">
        <f>处理栏!AC2316</f>
        <v/>
      </c>
      <c r="K2315" s="1">
        <f>处理栏!AD2316</f>
        <v/>
      </c>
      <c r="L2315" s="1">
        <f>处理栏!AE2316</f>
        <v/>
      </c>
      <c r="M2315" s="1">
        <f>处理栏!AF2316</f>
        <v/>
      </c>
      <c r="N2315" s="1">
        <f>处理栏!AG2316</f>
        <v/>
      </c>
      <c r="O2315" s="1">
        <f>处理栏!AH2316</f>
        <v/>
      </c>
      <c r="Q2315">
        <f>(B2315+B2316)/2*(A2316-A2315)</f>
        <v/>
      </c>
      <c r="R2315">
        <f>(C2315+C2316)/2*(A2316-A2315)</f>
        <v/>
      </c>
      <c r="S2315">
        <f>(D2315+D2316)/2*(A2316-A2315)</f>
        <v/>
      </c>
      <c r="T2315">
        <f>(E2315+E2316)/2*(A2316-A2315)</f>
        <v/>
      </c>
      <c r="U2315">
        <f>(F2315+F2316)/2*($A2316-$A2315)</f>
        <v/>
      </c>
      <c r="V2315">
        <f>(G2315+G2316)/2*($A2316-$A2315)</f>
        <v/>
      </c>
      <c r="W2315">
        <f>(H2315+H2316)/2*($A2316-$A2315)</f>
        <v/>
      </c>
      <c r="X2315">
        <f>(I2315+I2316)/2*($A2316-$A2315)</f>
        <v/>
      </c>
      <c r="Y2315">
        <f>(J2315+J2316)/2*($A2316-$A2315)</f>
        <v/>
      </c>
      <c r="Z2315">
        <f>(K2315+K2316)/2*($A2316-$A2315)</f>
        <v/>
      </c>
      <c r="AA2315">
        <f>(L2315+L2316)/2*($A2316-$A2315)</f>
        <v/>
      </c>
      <c r="AB2315">
        <f>(M2315+M2316)/2*($A2316-$A2315)</f>
        <v/>
      </c>
      <c r="AC2315">
        <f>(N2315+N2316)/2*($A2316-$A2315)</f>
        <v/>
      </c>
      <c r="AD2315">
        <f>(O2315+O2316)/2*($A2316-$A2315)</f>
        <v/>
      </c>
    </row>
    <row r="2316" spans="1:30" x14ac:dyDescent="0.15">
      <c r="A2316" s="1">
        <f>处理栏!A2318</f>
        <v/>
      </c>
      <c r="B2316" s="1">
        <f>处理栏!B2318</f>
        <v/>
      </c>
      <c r="C2316" s="1">
        <f>处理栏!C2318</f>
        <v/>
      </c>
      <c r="D2316" s="1">
        <f>处理栏!D2318</f>
        <v/>
      </c>
      <c r="E2316" s="1">
        <f>处理栏!E2318</f>
        <v/>
      </c>
      <c r="F2316" s="1">
        <f>处理栏!F2318</f>
        <v/>
      </c>
      <c r="G2316" s="1">
        <f>处理栏!G2318</f>
        <v/>
      </c>
      <c r="H2316" s="1">
        <f>处理栏!H2318</f>
        <v/>
      </c>
      <c r="I2316" s="1">
        <f>处理栏!AB2317</f>
        <v/>
      </c>
      <c r="J2316" s="1">
        <f>处理栏!AC2317</f>
        <v/>
      </c>
      <c r="K2316" s="1">
        <f>处理栏!AD2317</f>
        <v/>
      </c>
      <c r="L2316" s="1">
        <f>处理栏!AE2317</f>
        <v/>
      </c>
      <c r="M2316" s="1">
        <f>处理栏!AF2317</f>
        <v/>
      </c>
      <c r="N2316" s="1">
        <f>处理栏!AG2317</f>
        <v/>
      </c>
      <c r="O2316" s="1">
        <f>处理栏!AH2317</f>
        <v/>
      </c>
      <c r="Q2316">
        <f>(B2316+B2317)/2*(A2317-A2316)</f>
        <v/>
      </c>
      <c r="R2316">
        <f>(C2316+C2317)/2*(A2317-A2316)</f>
        <v/>
      </c>
      <c r="S2316">
        <f>(D2316+D2317)/2*(A2317-A2316)</f>
        <v/>
      </c>
      <c r="T2316">
        <f>(E2316+E2317)/2*(A2317-A2316)</f>
        <v/>
      </c>
      <c r="U2316">
        <f>(F2316+F2317)/2*($A2317-$A2316)</f>
        <v/>
      </c>
      <c r="V2316">
        <f>(G2316+G2317)/2*($A2317-$A2316)</f>
        <v/>
      </c>
      <c r="W2316">
        <f>(H2316+H2317)/2*($A2317-$A2316)</f>
        <v/>
      </c>
      <c r="X2316">
        <f>(I2316+I2317)/2*($A2317-$A2316)</f>
        <v/>
      </c>
      <c r="Y2316">
        <f>(J2316+J2317)/2*($A2317-$A2316)</f>
        <v/>
      </c>
      <c r="Z2316">
        <f>(K2316+K2317)/2*($A2317-$A2316)</f>
        <v/>
      </c>
      <c r="AA2316">
        <f>(L2316+L2317)/2*($A2317-$A2316)</f>
        <v/>
      </c>
      <c r="AB2316">
        <f>(M2316+M2317)/2*($A2317-$A2316)</f>
        <v/>
      </c>
      <c r="AC2316">
        <f>(N2316+N2317)/2*($A2317-$A2316)</f>
        <v/>
      </c>
      <c r="AD2316">
        <f>(O2316+O2317)/2*($A2317-$A2316)</f>
        <v/>
      </c>
    </row>
    <row r="2317" spans="1:30" x14ac:dyDescent="0.15">
      <c r="A2317" s="1">
        <f>处理栏!A2319</f>
        <v/>
      </c>
      <c r="B2317" s="1">
        <f>处理栏!B2319</f>
        <v/>
      </c>
      <c r="C2317" s="1">
        <f>处理栏!C2319</f>
        <v/>
      </c>
      <c r="D2317" s="1">
        <f>处理栏!D2319</f>
        <v/>
      </c>
      <c r="E2317" s="1">
        <f>处理栏!E2319</f>
        <v/>
      </c>
      <c r="F2317" s="1">
        <f>处理栏!F2319</f>
        <v/>
      </c>
      <c r="G2317" s="1">
        <f>处理栏!G2319</f>
        <v/>
      </c>
      <c r="H2317" s="1">
        <f>处理栏!H2319</f>
        <v/>
      </c>
      <c r="I2317" s="1">
        <f>处理栏!AB2318</f>
        <v/>
      </c>
      <c r="J2317" s="1">
        <f>处理栏!AC2318</f>
        <v/>
      </c>
      <c r="K2317" s="1">
        <f>处理栏!AD2318</f>
        <v/>
      </c>
      <c r="L2317" s="1">
        <f>处理栏!AE2318</f>
        <v/>
      </c>
      <c r="M2317" s="1">
        <f>处理栏!AF2318</f>
        <v/>
      </c>
      <c r="N2317" s="1">
        <f>处理栏!AG2318</f>
        <v/>
      </c>
      <c r="O2317" s="1">
        <f>处理栏!AH2318</f>
        <v/>
      </c>
      <c r="Q2317">
        <f>(B2317+B2318)/2*(A2318-A2317)</f>
        <v/>
      </c>
      <c r="R2317">
        <f>(C2317+C2318)/2*(A2318-A2317)</f>
        <v/>
      </c>
      <c r="S2317">
        <f>(D2317+D2318)/2*(A2318-A2317)</f>
        <v/>
      </c>
      <c r="T2317">
        <f>(E2317+E2318)/2*(A2318-A2317)</f>
        <v/>
      </c>
      <c r="U2317">
        <f>(F2317+F2318)/2*($A2318-$A2317)</f>
        <v/>
      </c>
      <c r="V2317">
        <f>(G2317+G2318)/2*($A2318-$A2317)</f>
        <v/>
      </c>
      <c r="W2317">
        <f>(H2317+H2318)/2*($A2318-$A2317)</f>
        <v/>
      </c>
      <c r="X2317">
        <f>(I2317+I2318)/2*($A2318-$A2317)</f>
        <v/>
      </c>
      <c r="Y2317">
        <f>(J2317+J2318)/2*($A2318-$A2317)</f>
        <v/>
      </c>
      <c r="Z2317">
        <f>(K2317+K2318)/2*($A2318-$A2317)</f>
        <v/>
      </c>
      <c r="AA2317">
        <f>(L2317+L2318)/2*($A2318-$A2317)</f>
        <v/>
      </c>
      <c r="AB2317">
        <f>(M2317+M2318)/2*($A2318-$A2317)</f>
        <v/>
      </c>
      <c r="AC2317">
        <f>(N2317+N2318)/2*($A2318-$A2317)</f>
        <v/>
      </c>
      <c r="AD2317">
        <f>(O2317+O2318)/2*($A2318-$A2317)</f>
        <v/>
      </c>
    </row>
    <row r="2318" spans="1:30" x14ac:dyDescent="0.15">
      <c r="A2318" s="1">
        <f>处理栏!A2320</f>
        <v/>
      </c>
      <c r="B2318" s="1">
        <f>处理栏!B2320</f>
        <v/>
      </c>
      <c r="C2318" s="1">
        <f>处理栏!C2320</f>
        <v/>
      </c>
      <c r="D2318" s="1">
        <f>处理栏!D2320</f>
        <v/>
      </c>
      <c r="E2318" s="1">
        <f>处理栏!E2320</f>
        <v/>
      </c>
      <c r="F2318" s="1">
        <f>处理栏!F2320</f>
        <v/>
      </c>
      <c r="G2318" s="1">
        <f>处理栏!G2320</f>
        <v/>
      </c>
      <c r="H2318" s="1">
        <f>处理栏!H2320</f>
        <v/>
      </c>
      <c r="I2318" s="1">
        <f>处理栏!AB2319</f>
        <v/>
      </c>
      <c r="J2318" s="1">
        <f>处理栏!AC2319</f>
        <v/>
      </c>
      <c r="K2318" s="1">
        <f>处理栏!AD2319</f>
        <v/>
      </c>
      <c r="L2318" s="1">
        <f>处理栏!AE2319</f>
        <v/>
      </c>
      <c r="M2318" s="1">
        <f>处理栏!AF2319</f>
        <v/>
      </c>
      <c r="N2318" s="1">
        <f>处理栏!AG2319</f>
        <v/>
      </c>
      <c r="O2318" s="1">
        <f>处理栏!AH2319</f>
        <v/>
      </c>
      <c r="Q2318">
        <f>(B2318+B2319)/2*(A2319-A2318)</f>
        <v/>
      </c>
      <c r="R2318">
        <f>(C2318+C2319)/2*(A2319-A2318)</f>
        <v/>
      </c>
      <c r="S2318">
        <f>(D2318+D2319)/2*(A2319-A2318)</f>
        <v/>
      </c>
      <c r="T2318">
        <f>(E2318+E2319)/2*(A2319-A2318)</f>
        <v/>
      </c>
      <c r="U2318">
        <f>(F2318+F2319)/2*($A2319-$A2318)</f>
        <v/>
      </c>
      <c r="V2318">
        <f>(G2318+G2319)/2*($A2319-$A2318)</f>
        <v/>
      </c>
      <c r="W2318">
        <f>(H2318+H2319)/2*($A2319-$A2318)</f>
        <v/>
      </c>
      <c r="X2318">
        <f>(I2318+I2319)/2*($A2319-$A2318)</f>
        <v/>
      </c>
      <c r="Y2318">
        <f>(J2318+J2319)/2*($A2319-$A2318)</f>
        <v/>
      </c>
      <c r="Z2318">
        <f>(K2318+K2319)/2*($A2319-$A2318)</f>
        <v/>
      </c>
      <c r="AA2318">
        <f>(L2318+L2319)/2*($A2319-$A2318)</f>
        <v/>
      </c>
      <c r="AB2318">
        <f>(M2318+M2319)/2*($A2319-$A2318)</f>
        <v/>
      </c>
      <c r="AC2318">
        <f>(N2318+N2319)/2*($A2319-$A2318)</f>
        <v/>
      </c>
      <c r="AD2318">
        <f>(O2318+O2319)/2*($A2319-$A2318)</f>
        <v/>
      </c>
    </row>
    <row r="2319" spans="1:30" x14ac:dyDescent="0.15">
      <c r="A2319" s="1">
        <f>处理栏!A2321</f>
        <v/>
      </c>
      <c r="B2319" s="1">
        <f>处理栏!B2321</f>
        <v/>
      </c>
      <c r="C2319" s="1">
        <f>处理栏!C2321</f>
        <v/>
      </c>
      <c r="D2319" s="1">
        <f>处理栏!D2321</f>
        <v/>
      </c>
      <c r="E2319" s="1">
        <f>处理栏!E2321</f>
        <v/>
      </c>
      <c r="F2319" s="1">
        <f>处理栏!F2321</f>
        <v/>
      </c>
      <c r="G2319" s="1">
        <f>处理栏!G2321</f>
        <v/>
      </c>
      <c r="H2319" s="1">
        <f>处理栏!H2321</f>
        <v/>
      </c>
      <c r="I2319" s="1">
        <f>处理栏!AB2320</f>
        <v/>
      </c>
      <c r="J2319" s="1">
        <f>处理栏!AC2320</f>
        <v/>
      </c>
      <c r="K2319" s="1">
        <f>处理栏!AD2320</f>
        <v/>
      </c>
      <c r="L2319" s="1">
        <f>处理栏!AE2320</f>
        <v/>
      </c>
      <c r="M2319" s="1">
        <f>处理栏!AF2320</f>
        <v/>
      </c>
      <c r="N2319" s="1">
        <f>处理栏!AG2320</f>
        <v/>
      </c>
      <c r="O2319" s="1">
        <f>处理栏!AH2320</f>
        <v/>
      </c>
      <c r="Q2319">
        <f>(B2319+B2320)/2*(A2320-A2319)</f>
        <v/>
      </c>
      <c r="R2319">
        <f>(C2319+C2320)/2*(A2320-A2319)</f>
        <v/>
      </c>
      <c r="S2319">
        <f>(D2319+D2320)/2*(A2320-A2319)</f>
        <v/>
      </c>
      <c r="T2319">
        <f>(E2319+E2320)/2*(A2320-A2319)</f>
        <v/>
      </c>
      <c r="U2319">
        <f>(F2319+F2320)/2*($A2320-$A2319)</f>
        <v/>
      </c>
      <c r="V2319">
        <f>(G2319+G2320)/2*($A2320-$A2319)</f>
        <v/>
      </c>
      <c r="W2319">
        <f>(H2319+H2320)/2*($A2320-$A2319)</f>
        <v/>
      </c>
      <c r="X2319">
        <f>(I2319+I2320)/2*($A2320-$A2319)</f>
        <v/>
      </c>
      <c r="Y2319">
        <f>(J2319+J2320)/2*($A2320-$A2319)</f>
        <v/>
      </c>
      <c r="Z2319">
        <f>(K2319+K2320)/2*($A2320-$A2319)</f>
        <v/>
      </c>
      <c r="AA2319">
        <f>(L2319+L2320)/2*($A2320-$A2319)</f>
        <v/>
      </c>
      <c r="AB2319">
        <f>(M2319+M2320)/2*($A2320-$A2319)</f>
        <v/>
      </c>
      <c r="AC2319">
        <f>(N2319+N2320)/2*($A2320-$A2319)</f>
        <v/>
      </c>
      <c r="AD2319">
        <f>(O2319+O2320)/2*($A2320-$A2319)</f>
        <v/>
      </c>
    </row>
    <row r="2320" spans="1:30" x14ac:dyDescent="0.15">
      <c r="A2320" s="1">
        <f>处理栏!A2322</f>
        <v/>
      </c>
      <c r="B2320" s="1">
        <f>处理栏!B2322</f>
        <v/>
      </c>
      <c r="C2320" s="1">
        <f>处理栏!C2322</f>
        <v/>
      </c>
      <c r="D2320" s="1">
        <f>处理栏!D2322</f>
        <v/>
      </c>
      <c r="E2320" s="1">
        <f>处理栏!E2322</f>
        <v/>
      </c>
      <c r="F2320" s="1">
        <f>处理栏!F2322</f>
        <v/>
      </c>
      <c r="G2320" s="1">
        <f>处理栏!G2322</f>
        <v/>
      </c>
      <c r="H2320" s="1">
        <f>处理栏!H2322</f>
        <v/>
      </c>
      <c r="I2320" s="1">
        <f>处理栏!AB2321</f>
        <v/>
      </c>
      <c r="J2320" s="1">
        <f>处理栏!AC2321</f>
        <v/>
      </c>
      <c r="K2320" s="1">
        <f>处理栏!AD2321</f>
        <v/>
      </c>
      <c r="L2320" s="1">
        <f>处理栏!AE2321</f>
        <v/>
      </c>
      <c r="M2320" s="1">
        <f>处理栏!AF2321</f>
        <v/>
      </c>
      <c r="N2320" s="1">
        <f>处理栏!AG2321</f>
        <v/>
      </c>
      <c r="O2320" s="1">
        <f>处理栏!AH2321</f>
        <v/>
      </c>
      <c r="Q2320">
        <f>(B2320+B2321)/2*(A2321-A2320)</f>
        <v/>
      </c>
      <c r="R2320">
        <f>(C2320+C2321)/2*(A2321-A2320)</f>
        <v/>
      </c>
      <c r="S2320">
        <f>(D2320+D2321)/2*(A2321-A2320)</f>
        <v/>
      </c>
      <c r="T2320">
        <f>(E2320+E2321)/2*(A2321-A2320)</f>
        <v/>
      </c>
      <c r="U2320">
        <f>(F2320+F2321)/2*($A2321-$A2320)</f>
        <v/>
      </c>
      <c r="V2320">
        <f>(G2320+G2321)/2*($A2321-$A2320)</f>
        <v/>
      </c>
      <c r="W2320">
        <f>(H2320+H2321)/2*($A2321-$A2320)</f>
        <v/>
      </c>
      <c r="X2320">
        <f>(I2320+I2321)/2*($A2321-$A2320)</f>
        <v/>
      </c>
      <c r="Y2320">
        <f>(J2320+J2321)/2*($A2321-$A2320)</f>
        <v/>
      </c>
      <c r="Z2320">
        <f>(K2320+K2321)/2*($A2321-$A2320)</f>
        <v/>
      </c>
      <c r="AA2320">
        <f>(L2320+L2321)/2*($A2321-$A2320)</f>
        <v/>
      </c>
      <c r="AB2320">
        <f>(M2320+M2321)/2*($A2321-$A2320)</f>
        <v/>
      </c>
      <c r="AC2320">
        <f>(N2320+N2321)/2*($A2321-$A2320)</f>
        <v/>
      </c>
      <c r="AD2320">
        <f>(O2320+O2321)/2*($A2321-$A2320)</f>
        <v/>
      </c>
    </row>
    <row r="2321" spans="1:30" x14ac:dyDescent="0.15">
      <c r="A2321" s="1">
        <f>处理栏!A2323</f>
        <v/>
      </c>
      <c r="B2321" s="1">
        <f>处理栏!B2323</f>
        <v/>
      </c>
      <c r="C2321" s="1">
        <f>处理栏!C2323</f>
        <v/>
      </c>
      <c r="D2321" s="1">
        <f>处理栏!D2323</f>
        <v/>
      </c>
      <c r="E2321" s="1">
        <f>处理栏!E2323</f>
        <v/>
      </c>
      <c r="F2321" s="1">
        <f>处理栏!F2323</f>
        <v/>
      </c>
      <c r="G2321" s="1">
        <f>处理栏!G2323</f>
        <v/>
      </c>
      <c r="H2321" s="1">
        <f>处理栏!H2323</f>
        <v/>
      </c>
      <c r="I2321" s="1">
        <f>处理栏!AB2322</f>
        <v/>
      </c>
      <c r="J2321" s="1">
        <f>处理栏!AC2322</f>
        <v/>
      </c>
      <c r="K2321" s="1">
        <f>处理栏!AD2322</f>
        <v/>
      </c>
      <c r="L2321" s="1">
        <f>处理栏!AE2322</f>
        <v/>
      </c>
      <c r="M2321" s="1">
        <f>处理栏!AF2322</f>
        <v/>
      </c>
      <c r="N2321" s="1">
        <f>处理栏!AG2322</f>
        <v/>
      </c>
      <c r="O2321" s="1">
        <f>处理栏!AH2322</f>
        <v/>
      </c>
      <c r="Q2321">
        <f>(B2321+B2322)/2*(A2322-A2321)</f>
        <v/>
      </c>
      <c r="R2321">
        <f>(C2321+C2322)/2*(A2322-A2321)</f>
        <v/>
      </c>
      <c r="S2321">
        <f>(D2321+D2322)/2*(A2322-A2321)</f>
        <v/>
      </c>
      <c r="T2321">
        <f>(E2321+E2322)/2*(A2322-A2321)</f>
        <v/>
      </c>
      <c r="U2321">
        <f>(F2321+F2322)/2*($A2322-$A2321)</f>
        <v/>
      </c>
      <c r="V2321">
        <f>(G2321+G2322)/2*($A2322-$A2321)</f>
        <v/>
      </c>
      <c r="W2321">
        <f>(H2321+H2322)/2*($A2322-$A2321)</f>
        <v/>
      </c>
      <c r="X2321">
        <f>(I2321+I2322)/2*($A2322-$A2321)</f>
        <v/>
      </c>
      <c r="Y2321">
        <f>(J2321+J2322)/2*($A2322-$A2321)</f>
        <v/>
      </c>
      <c r="Z2321">
        <f>(K2321+K2322)/2*($A2322-$A2321)</f>
        <v/>
      </c>
      <c r="AA2321">
        <f>(L2321+L2322)/2*($A2322-$A2321)</f>
        <v/>
      </c>
      <c r="AB2321">
        <f>(M2321+M2322)/2*($A2322-$A2321)</f>
        <v/>
      </c>
      <c r="AC2321">
        <f>(N2321+N2322)/2*($A2322-$A2321)</f>
        <v/>
      </c>
      <c r="AD2321">
        <f>(O2321+O2322)/2*($A2322-$A2321)</f>
        <v/>
      </c>
    </row>
    <row r="2322" spans="1:30" x14ac:dyDescent="0.15">
      <c r="A2322" s="1">
        <f>处理栏!A2324</f>
        <v/>
      </c>
      <c r="B2322" s="1">
        <f>处理栏!B2324</f>
        <v/>
      </c>
      <c r="C2322" s="1">
        <f>处理栏!C2324</f>
        <v/>
      </c>
      <c r="D2322" s="1">
        <f>处理栏!D2324</f>
        <v/>
      </c>
      <c r="E2322" s="1">
        <f>处理栏!E2324</f>
        <v/>
      </c>
      <c r="F2322" s="1">
        <f>处理栏!F2324</f>
        <v/>
      </c>
      <c r="G2322" s="1">
        <f>处理栏!G2324</f>
        <v/>
      </c>
      <c r="H2322" s="1">
        <f>处理栏!H2324</f>
        <v/>
      </c>
      <c r="I2322" s="1">
        <f>处理栏!AB2323</f>
        <v/>
      </c>
      <c r="J2322" s="1">
        <f>处理栏!AC2323</f>
        <v/>
      </c>
      <c r="K2322" s="1">
        <f>处理栏!AD2323</f>
        <v/>
      </c>
      <c r="L2322" s="1">
        <f>处理栏!AE2323</f>
        <v/>
      </c>
      <c r="M2322" s="1">
        <f>处理栏!AF2323</f>
        <v/>
      </c>
      <c r="N2322" s="1">
        <f>处理栏!AG2323</f>
        <v/>
      </c>
      <c r="O2322" s="1">
        <f>处理栏!AH2323</f>
        <v/>
      </c>
      <c r="Q2322">
        <f>(B2322+B2323)/2*(A2323-A2322)</f>
        <v/>
      </c>
      <c r="R2322">
        <f>(C2322+C2323)/2*(A2323-A2322)</f>
        <v/>
      </c>
      <c r="S2322">
        <f>(D2322+D2323)/2*(A2323-A2322)</f>
        <v/>
      </c>
      <c r="T2322">
        <f>(E2322+E2323)/2*(A2323-A2322)</f>
        <v/>
      </c>
      <c r="U2322">
        <f>(F2322+F2323)/2*($A2323-$A2322)</f>
        <v/>
      </c>
      <c r="V2322">
        <f>(G2322+G2323)/2*($A2323-$A2322)</f>
        <v/>
      </c>
      <c r="W2322">
        <f>(H2322+H2323)/2*($A2323-$A2322)</f>
        <v/>
      </c>
      <c r="X2322">
        <f>(I2322+I2323)/2*($A2323-$A2322)</f>
        <v/>
      </c>
      <c r="Y2322">
        <f>(J2322+J2323)/2*($A2323-$A2322)</f>
        <v/>
      </c>
      <c r="Z2322">
        <f>(K2322+K2323)/2*($A2323-$A2322)</f>
        <v/>
      </c>
      <c r="AA2322">
        <f>(L2322+L2323)/2*($A2323-$A2322)</f>
        <v/>
      </c>
      <c r="AB2322">
        <f>(M2322+M2323)/2*($A2323-$A2322)</f>
        <v/>
      </c>
      <c r="AC2322">
        <f>(N2322+N2323)/2*($A2323-$A2322)</f>
        <v/>
      </c>
      <c r="AD2322">
        <f>(O2322+O2323)/2*($A2323-$A2322)</f>
        <v/>
      </c>
    </row>
    <row r="2323" spans="1:30" x14ac:dyDescent="0.15">
      <c r="A2323" s="1">
        <f>处理栏!A2325</f>
        <v/>
      </c>
      <c r="B2323" s="1">
        <f>处理栏!B2325</f>
        <v/>
      </c>
      <c r="C2323" s="1">
        <f>处理栏!C2325</f>
        <v/>
      </c>
      <c r="D2323" s="1">
        <f>处理栏!D2325</f>
        <v/>
      </c>
      <c r="E2323" s="1">
        <f>处理栏!E2325</f>
        <v/>
      </c>
      <c r="F2323" s="1">
        <f>处理栏!F2325</f>
        <v/>
      </c>
      <c r="G2323" s="1">
        <f>处理栏!G2325</f>
        <v/>
      </c>
      <c r="H2323" s="1">
        <f>处理栏!H2325</f>
        <v/>
      </c>
      <c r="I2323" s="1">
        <f>处理栏!AB2324</f>
        <v/>
      </c>
      <c r="J2323" s="1">
        <f>处理栏!AC2324</f>
        <v/>
      </c>
      <c r="K2323" s="1">
        <f>处理栏!AD2324</f>
        <v/>
      </c>
      <c r="L2323" s="1">
        <f>处理栏!AE2324</f>
        <v/>
      </c>
      <c r="M2323" s="1">
        <f>处理栏!AF2324</f>
        <v/>
      </c>
      <c r="N2323" s="1">
        <f>处理栏!AG2324</f>
        <v/>
      </c>
      <c r="O2323" s="1">
        <f>处理栏!AH2324</f>
        <v/>
      </c>
      <c r="Q2323">
        <f>(B2323+B2324)/2*(A2324-A2323)</f>
        <v/>
      </c>
      <c r="R2323">
        <f>(C2323+C2324)/2*(A2324-A2323)</f>
        <v/>
      </c>
      <c r="S2323">
        <f>(D2323+D2324)/2*(A2324-A2323)</f>
        <v/>
      </c>
      <c r="T2323">
        <f>(E2323+E2324)/2*(A2324-A2323)</f>
        <v/>
      </c>
      <c r="U2323">
        <f>(F2323+F2324)/2*($A2324-$A2323)</f>
        <v/>
      </c>
      <c r="V2323">
        <f>(G2323+G2324)/2*($A2324-$A2323)</f>
        <v/>
      </c>
      <c r="W2323">
        <f>(H2323+H2324)/2*($A2324-$A2323)</f>
        <v/>
      </c>
      <c r="X2323">
        <f>(I2323+I2324)/2*($A2324-$A2323)</f>
        <v/>
      </c>
      <c r="Y2323">
        <f>(J2323+J2324)/2*($A2324-$A2323)</f>
        <v/>
      </c>
      <c r="Z2323">
        <f>(K2323+K2324)/2*($A2324-$A2323)</f>
        <v/>
      </c>
      <c r="AA2323">
        <f>(L2323+L2324)/2*($A2324-$A2323)</f>
        <v/>
      </c>
      <c r="AB2323">
        <f>(M2323+M2324)/2*($A2324-$A2323)</f>
        <v/>
      </c>
      <c r="AC2323">
        <f>(N2323+N2324)/2*($A2324-$A2323)</f>
        <v/>
      </c>
      <c r="AD2323">
        <f>(O2323+O2324)/2*($A2324-$A2323)</f>
        <v/>
      </c>
    </row>
    <row r="2324" spans="1:30" x14ac:dyDescent="0.15">
      <c r="A2324" s="1">
        <f>处理栏!A2326</f>
        <v/>
      </c>
      <c r="B2324" s="1">
        <f>处理栏!B2326</f>
        <v/>
      </c>
      <c r="C2324" s="1">
        <f>处理栏!C2326</f>
        <v/>
      </c>
      <c r="D2324" s="1">
        <f>处理栏!D2326</f>
        <v/>
      </c>
      <c r="E2324" s="1">
        <f>处理栏!E2326</f>
        <v/>
      </c>
      <c r="F2324" s="1">
        <f>处理栏!F2326</f>
        <v/>
      </c>
      <c r="G2324" s="1">
        <f>处理栏!G2326</f>
        <v/>
      </c>
      <c r="H2324" s="1">
        <f>处理栏!H2326</f>
        <v/>
      </c>
      <c r="I2324" s="1">
        <f>处理栏!AB2325</f>
        <v/>
      </c>
      <c r="J2324" s="1">
        <f>处理栏!AC2325</f>
        <v/>
      </c>
      <c r="K2324" s="1">
        <f>处理栏!AD2325</f>
        <v/>
      </c>
      <c r="L2324" s="1">
        <f>处理栏!AE2325</f>
        <v/>
      </c>
      <c r="M2324" s="1">
        <f>处理栏!AF2325</f>
        <v/>
      </c>
      <c r="N2324" s="1">
        <f>处理栏!AG2325</f>
        <v/>
      </c>
      <c r="O2324" s="1">
        <f>处理栏!AH2325</f>
        <v/>
      </c>
      <c r="Q2324">
        <f>(B2324+B2325)/2*(A2325-A2324)</f>
        <v/>
      </c>
      <c r="R2324">
        <f>(C2324+C2325)/2*(A2325-A2324)</f>
        <v/>
      </c>
      <c r="S2324">
        <f>(D2324+D2325)/2*(A2325-A2324)</f>
        <v/>
      </c>
      <c r="T2324">
        <f>(E2324+E2325)/2*(A2325-A2324)</f>
        <v/>
      </c>
      <c r="U2324">
        <f>(F2324+F2325)/2*($A2325-$A2324)</f>
        <v/>
      </c>
      <c r="V2324">
        <f>(G2324+G2325)/2*($A2325-$A2324)</f>
        <v/>
      </c>
      <c r="W2324">
        <f>(H2324+H2325)/2*($A2325-$A2324)</f>
        <v/>
      </c>
      <c r="X2324">
        <f>(I2324+I2325)/2*($A2325-$A2324)</f>
        <v/>
      </c>
      <c r="Y2324">
        <f>(J2324+J2325)/2*($A2325-$A2324)</f>
        <v/>
      </c>
      <c r="Z2324">
        <f>(K2324+K2325)/2*($A2325-$A2324)</f>
        <v/>
      </c>
      <c r="AA2324">
        <f>(L2324+L2325)/2*($A2325-$A2324)</f>
        <v/>
      </c>
      <c r="AB2324">
        <f>(M2324+M2325)/2*($A2325-$A2324)</f>
        <v/>
      </c>
      <c r="AC2324">
        <f>(N2324+N2325)/2*($A2325-$A2324)</f>
        <v/>
      </c>
      <c r="AD2324">
        <f>(O2324+O2325)/2*($A2325-$A2324)</f>
        <v/>
      </c>
    </row>
    <row r="2325" spans="1:30" x14ac:dyDescent="0.15">
      <c r="A2325" s="1">
        <f>处理栏!A2327</f>
        <v/>
      </c>
      <c r="B2325" s="1">
        <f>处理栏!B2327</f>
        <v/>
      </c>
      <c r="C2325" s="1">
        <f>处理栏!C2327</f>
        <v/>
      </c>
      <c r="D2325" s="1">
        <f>处理栏!D2327</f>
        <v/>
      </c>
      <c r="E2325" s="1">
        <f>处理栏!E2327</f>
        <v/>
      </c>
      <c r="F2325" s="1">
        <f>处理栏!F2327</f>
        <v/>
      </c>
      <c r="G2325" s="1">
        <f>处理栏!G2327</f>
        <v/>
      </c>
      <c r="H2325" s="1">
        <f>处理栏!H2327</f>
        <v/>
      </c>
      <c r="I2325" s="1">
        <f>处理栏!AB2326</f>
        <v/>
      </c>
      <c r="J2325" s="1">
        <f>处理栏!AC2326</f>
        <v/>
      </c>
      <c r="K2325" s="1">
        <f>处理栏!AD2326</f>
        <v/>
      </c>
      <c r="L2325" s="1">
        <f>处理栏!AE2326</f>
        <v/>
      </c>
      <c r="M2325" s="1">
        <f>处理栏!AF2326</f>
        <v/>
      </c>
      <c r="N2325" s="1">
        <f>处理栏!AG2326</f>
        <v/>
      </c>
      <c r="O2325" s="1">
        <f>处理栏!AH2326</f>
        <v/>
      </c>
      <c r="Q2325">
        <f>(B2325+B2326)/2*(A2326-A2325)</f>
        <v/>
      </c>
      <c r="R2325">
        <f>(C2325+C2326)/2*(A2326-A2325)</f>
        <v/>
      </c>
      <c r="S2325">
        <f>(D2325+D2326)/2*(A2326-A2325)</f>
        <v/>
      </c>
      <c r="T2325">
        <f>(E2325+E2326)/2*(A2326-A2325)</f>
        <v/>
      </c>
      <c r="U2325">
        <f>(F2325+F2326)/2*($A2326-$A2325)</f>
        <v/>
      </c>
      <c r="V2325">
        <f>(G2325+G2326)/2*($A2326-$A2325)</f>
        <v/>
      </c>
      <c r="W2325">
        <f>(H2325+H2326)/2*($A2326-$A2325)</f>
        <v/>
      </c>
      <c r="X2325">
        <f>(I2325+I2326)/2*($A2326-$A2325)</f>
        <v/>
      </c>
      <c r="Y2325">
        <f>(J2325+J2326)/2*($A2326-$A2325)</f>
        <v/>
      </c>
      <c r="Z2325">
        <f>(K2325+K2326)/2*($A2326-$A2325)</f>
        <v/>
      </c>
      <c r="AA2325">
        <f>(L2325+L2326)/2*($A2326-$A2325)</f>
        <v/>
      </c>
      <c r="AB2325">
        <f>(M2325+M2326)/2*($A2326-$A2325)</f>
        <v/>
      </c>
      <c r="AC2325">
        <f>(N2325+N2326)/2*($A2326-$A2325)</f>
        <v/>
      </c>
      <c r="AD2325">
        <f>(O2325+O2326)/2*($A2326-$A2325)</f>
        <v/>
      </c>
    </row>
    <row r="2326" spans="1:30" x14ac:dyDescent="0.15">
      <c r="A2326" s="1">
        <f>处理栏!A2328</f>
        <v/>
      </c>
      <c r="B2326" s="1">
        <f>处理栏!B2328</f>
        <v/>
      </c>
      <c r="C2326" s="1">
        <f>处理栏!C2328</f>
        <v/>
      </c>
      <c r="D2326" s="1">
        <f>处理栏!D2328</f>
        <v/>
      </c>
      <c r="E2326" s="1">
        <f>处理栏!E2328</f>
        <v/>
      </c>
      <c r="F2326" s="1">
        <f>处理栏!F2328</f>
        <v/>
      </c>
      <c r="G2326" s="1">
        <f>处理栏!G2328</f>
        <v/>
      </c>
      <c r="H2326" s="1">
        <f>处理栏!H2328</f>
        <v/>
      </c>
      <c r="I2326" s="1">
        <f>处理栏!AB2327</f>
        <v/>
      </c>
      <c r="J2326" s="1">
        <f>处理栏!AC2327</f>
        <v/>
      </c>
      <c r="K2326" s="1">
        <f>处理栏!AD2327</f>
        <v/>
      </c>
      <c r="L2326" s="1">
        <f>处理栏!AE2327</f>
        <v/>
      </c>
      <c r="M2326" s="1">
        <f>处理栏!AF2327</f>
        <v/>
      </c>
      <c r="N2326" s="1">
        <f>处理栏!AG2327</f>
        <v/>
      </c>
      <c r="O2326" s="1">
        <f>处理栏!AH2327</f>
        <v/>
      </c>
      <c r="Q2326">
        <f>(B2326+B2327)/2*(A2327-A2326)</f>
        <v/>
      </c>
      <c r="R2326">
        <f>(C2326+C2327)/2*(A2327-A2326)</f>
        <v/>
      </c>
      <c r="S2326">
        <f>(D2326+D2327)/2*(A2327-A2326)</f>
        <v/>
      </c>
      <c r="T2326">
        <f>(E2326+E2327)/2*(A2327-A2326)</f>
        <v/>
      </c>
      <c r="U2326">
        <f>(F2326+F2327)/2*($A2327-$A2326)</f>
        <v/>
      </c>
      <c r="V2326">
        <f>(G2326+G2327)/2*($A2327-$A2326)</f>
        <v/>
      </c>
      <c r="W2326">
        <f>(H2326+H2327)/2*($A2327-$A2326)</f>
        <v/>
      </c>
      <c r="X2326">
        <f>(I2326+I2327)/2*($A2327-$A2326)</f>
        <v/>
      </c>
      <c r="Y2326">
        <f>(J2326+J2327)/2*($A2327-$A2326)</f>
        <v/>
      </c>
      <c r="Z2326">
        <f>(K2326+K2327)/2*($A2327-$A2326)</f>
        <v/>
      </c>
      <c r="AA2326">
        <f>(L2326+L2327)/2*($A2327-$A2326)</f>
        <v/>
      </c>
      <c r="AB2326">
        <f>(M2326+M2327)/2*($A2327-$A2326)</f>
        <v/>
      </c>
      <c r="AC2326">
        <f>(N2326+N2327)/2*($A2327-$A2326)</f>
        <v/>
      </c>
      <c r="AD2326">
        <f>(O2326+O2327)/2*($A2327-$A2326)</f>
        <v/>
      </c>
    </row>
    <row r="2327" spans="1:30" x14ac:dyDescent="0.15">
      <c r="A2327" s="1">
        <f>处理栏!A2329</f>
        <v/>
      </c>
      <c r="B2327" s="1">
        <f>处理栏!B2329</f>
        <v/>
      </c>
      <c r="C2327" s="1">
        <f>处理栏!C2329</f>
        <v/>
      </c>
      <c r="D2327" s="1">
        <f>处理栏!D2329</f>
        <v/>
      </c>
      <c r="E2327" s="1">
        <f>处理栏!E2329</f>
        <v/>
      </c>
      <c r="F2327" s="1">
        <f>处理栏!F2329</f>
        <v/>
      </c>
      <c r="G2327" s="1">
        <f>处理栏!G2329</f>
        <v/>
      </c>
      <c r="H2327" s="1">
        <f>处理栏!H2329</f>
        <v/>
      </c>
      <c r="I2327" s="1">
        <f>处理栏!AB2328</f>
        <v/>
      </c>
      <c r="J2327" s="1">
        <f>处理栏!AC2328</f>
        <v/>
      </c>
      <c r="K2327" s="1">
        <f>处理栏!AD2328</f>
        <v/>
      </c>
      <c r="L2327" s="1">
        <f>处理栏!AE2328</f>
        <v/>
      </c>
      <c r="M2327" s="1">
        <f>处理栏!AF2328</f>
        <v/>
      </c>
      <c r="N2327" s="1">
        <f>处理栏!AG2328</f>
        <v/>
      </c>
      <c r="O2327" s="1">
        <f>处理栏!AH2328</f>
        <v/>
      </c>
      <c r="Q2327">
        <f>(B2327+B2328)/2*(A2328-A2327)</f>
        <v/>
      </c>
      <c r="R2327">
        <f>(C2327+C2328)/2*(A2328-A2327)</f>
        <v/>
      </c>
      <c r="S2327">
        <f>(D2327+D2328)/2*(A2328-A2327)</f>
        <v/>
      </c>
      <c r="T2327">
        <f>(E2327+E2328)/2*(A2328-A2327)</f>
        <v/>
      </c>
      <c r="U2327">
        <f>(F2327+F2328)/2*($A2328-$A2327)</f>
        <v/>
      </c>
      <c r="V2327">
        <f>(G2327+G2328)/2*($A2328-$A2327)</f>
        <v/>
      </c>
      <c r="W2327">
        <f>(H2327+H2328)/2*($A2328-$A2327)</f>
        <v/>
      </c>
      <c r="X2327">
        <f>(I2327+I2328)/2*($A2328-$A2327)</f>
        <v/>
      </c>
      <c r="Y2327">
        <f>(J2327+J2328)/2*($A2328-$A2327)</f>
        <v/>
      </c>
      <c r="Z2327">
        <f>(K2327+K2328)/2*($A2328-$A2327)</f>
        <v/>
      </c>
      <c r="AA2327">
        <f>(L2327+L2328)/2*($A2328-$A2327)</f>
        <v/>
      </c>
      <c r="AB2327">
        <f>(M2327+M2328)/2*($A2328-$A2327)</f>
        <v/>
      </c>
      <c r="AC2327">
        <f>(N2327+N2328)/2*($A2328-$A2327)</f>
        <v/>
      </c>
      <c r="AD2327">
        <f>(O2327+O2328)/2*($A2328-$A2327)</f>
        <v/>
      </c>
    </row>
    <row r="2328" spans="1:30" x14ac:dyDescent="0.15">
      <c r="A2328" s="1">
        <f>处理栏!A2330</f>
        <v/>
      </c>
      <c r="B2328" s="1">
        <f>处理栏!B2330</f>
        <v/>
      </c>
      <c r="C2328" s="1">
        <f>处理栏!C2330</f>
        <v/>
      </c>
      <c r="D2328" s="1">
        <f>处理栏!D2330</f>
        <v/>
      </c>
      <c r="E2328" s="1">
        <f>处理栏!E2330</f>
        <v/>
      </c>
      <c r="F2328" s="1">
        <f>处理栏!F2330</f>
        <v/>
      </c>
      <c r="G2328" s="1">
        <f>处理栏!G2330</f>
        <v/>
      </c>
      <c r="H2328" s="1">
        <f>处理栏!H2330</f>
        <v/>
      </c>
      <c r="I2328" s="1">
        <f>处理栏!AB2329</f>
        <v/>
      </c>
      <c r="J2328" s="1">
        <f>处理栏!AC2329</f>
        <v/>
      </c>
      <c r="K2328" s="1">
        <f>处理栏!AD2329</f>
        <v/>
      </c>
      <c r="L2328" s="1">
        <f>处理栏!AE2329</f>
        <v/>
      </c>
      <c r="M2328" s="1">
        <f>处理栏!AF2329</f>
        <v/>
      </c>
      <c r="N2328" s="1">
        <f>处理栏!AG2329</f>
        <v/>
      </c>
      <c r="O2328" s="1">
        <f>处理栏!AH2329</f>
        <v/>
      </c>
      <c r="Q2328">
        <f>(B2328+B2329)/2*(A2329-A2328)</f>
        <v/>
      </c>
      <c r="R2328">
        <f>(C2328+C2329)/2*(A2329-A2328)</f>
        <v/>
      </c>
      <c r="S2328">
        <f>(D2328+D2329)/2*(A2329-A2328)</f>
        <v/>
      </c>
      <c r="T2328">
        <f>(E2328+E2329)/2*(A2329-A2328)</f>
        <v/>
      </c>
      <c r="U2328">
        <f>(F2328+F2329)/2*($A2329-$A2328)</f>
        <v/>
      </c>
      <c r="V2328">
        <f>(G2328+G2329)/2*($A2329-$A2328)</f>
        <v/>
      </c>
      <c r="W2328">
        <f>(H2328+H2329)/2*($A2329-$A2328)</f>
        <v/>
      </c>
      <c r="X2328">
        <f>(I2328+I2329)/2*($A2329-$A2328)</f>
        <v/>
      </c>
      <c r="Y2328">
        <f>(J2328+J2329)/2*($A2329-$A2328)</f>
        <v/>
      </c>
      <c r="Z2328">
        <f>(K2328+K2329)/2*($A2329-$A2328)</f>
        <v/>
      </c>
      <c r="AA2328">
        <f>(L2328+L2329)/2*($A2329-$A2328)</f>
        <v/>
      </c>
      <c r="AB2328">
        <f>(M2328+M2329)/2*($A2329-$A2328)</f>
        <v/>
      </c>
      <c r="AC2328">
        <f>(N2328+N2329)/2*($A2329-$A2328)</f>
        <v/>
      </c>
      <c r="AD2328">
        <f>(O2328+O2329)/2*($A2329-$A2328)</f>
        <v/>
      </c>
    </row>
    <row r="2329" spans="1:30" x14ac:dyDescent="0.15">
      <c r="A2329" s="1">
        <f>处理栏!A2331</f>
        <v/>
      </c>
      <c r="B2329" s="1">
        <f>处理栏!B2331</f>
        <v/>
      </c>
      <c r="C2329" s="1">
        <f>处理栏!C2331</f>
        <v/>
      </c>
      <c r="D2329" s="1">
        <f>处理栏!D2331</f>
        <v/>
      </c>
      <c r="E2329" s="1">
        <f>处理栏!E2331</f>
        <v/>
      </c>
      <c r="F2329" s="1">
        <f>处理栏!F2331</f>
        <v/>
      </c>
      <c r="G2329" s="1">
        <f>处理栏!G2331</f>
        <v/>
      </c>
      <c r="H2329" s="1">
        <f>处理栏!H2331</f>
        <v/>
      </c>
      <c r="I2329" s="1">
        <f>处理栏!AB2330</f>
        <v/>
      </c>
      <c r="J2329" s="1">
        <f>处理栏!AC2330</f>
        <v/>
      </c>
      <c r="K2329" s="1">
        <f>处理栏!AD2330</f>
        <v/>
      </c>
      <c r="L2329" s="1">
        <f>处理栏!AE2330</f>
        <v/>
      </c>
      <c r="M2329" s="1">
        <f>处理栏!AF2330</f>
        <v/>
      </c>
      <c r="N2329" s="1">
        <f>处理栏!AG2330</f>
        <v/>
      </c>
      <c r="O2329" s="1">
        <f>处理栏!AH2330</f>
        <v/>
      </c>
      <c r="Q2329">
        <f>(B2329+B2330)/2*(A2330-A2329)</f>
        <v/>
      </c>
      <c r="R2329">
        <f>(C2329+C2330)/2*(A2330-A2329)</f>
        <v/>
      </c>
      <c r="S2329">
        <f>(D2329+D2330)/2*(A2330-A2329)</f>
        <v/>
      </c>
      <c r="T2329">
        <f>(E2329+E2330)/2*(A2330-A2329)</f>
        <v/>
      </c>
      <c r="U2329">
        <f>(F2329+F2330)/2*($A2330-$A2329)</f>
        <v/>
      </c>
      <c r="V2329">
        <f>(G2329+G2330)/2*($A2330-$A2329)</f>
        <v/>
      </c>
      <c r="W2329">
        <f>(H2329+H2330)/2*($A2330-$A2329)</f>
        <v/>
      </c>
      <c r="X2329">
        <f>(I2329+I2330)/2*($A2330-$A2329)</f>
        <v/>
      </c>
      <c r="Y2329">
        <f>(J2329+J2330)/2*($A2330-$A2329)</f>
        <v/>
      </c>
      <c r="Z2329">
        <f>(K2329+K2330)/2*($A2330-$A2329)</f>
        <v/>
      </c>
      <c r="AA2329">
        <f>(L2329+L2330)/2*($A2330-$A2329)</f>
        <v/>
      </c>
      <c r="AB2329">
        <f>(M2329+M2330)/2*($A2330-$A2329)</f>
        <v/>
      </c>
      <c r="AC2329">
        <f>(N2329+N2330)/2*($A2330-$A2329)</f>
        <v/>
      </c>
      <c r="AD2329">
        <f>(O2329+O2330)/2*($A2330-$A2329)</f>
        <v/>
      </c>
    </row>
    <row r="2330" spans="1:30" x14ac:dyDescent="0.15">
      <c r="A2330" s="1">
        <f>处理栏!A2332</f>
        <v/>
      </c>
      <c r="B2330" s="1">
        <f>处理栏!B2332</f>
        <v/>
      </c>
      <c r="C2330" s="1">
        <f>处理栏!C2332</f>
        <v/>
      </c>
      <c r="D2330" s="1">
        <f>处理栏!D2332</f>
        <v/>
      </c>
      <c r="E2330" s="1">
        <f>处理栏!E2332</f>
        <v/>
      </c>
      <c r="F2330" s="1">
        <f>处理栏!F2332</f>
        <v/>
      </c>
      <c r="G2330" s="1">
        <f>处理栏!G2332</f>
        <v/>
      </c>
      <c r="H2330" s="1">
        <f>处理栏!H2332</f>
        <v/>
      </c>
      <c r="I2330" s="1">
        <f>处理栏!AB2331</f>
        <v/>
      </c>
      <c r="J2330" s="1">
        <f>处理栏!AC2331</f>
        <v/>
      </c>
      <c r="K2330" s="1">
        <f>处理栏!AD2331</f>
        <v/>
      </c>
      <c r="L2330" s="1">
        <f>处理栏!AE2331</f>
        <v/>
      </c>
      <c r="M2330" s="1">
        <f>处理栏!AF2331</f>
        <v/>
      </c>
      <c r="N2330" s="1">
        <f>处理栏!AG2331</f>
        <v/>
      </c>
      <c r="O2330" s="1">
        <f>处理栏!AH2331</f>
        <v/>
      </c>
      <c r="Q2330">
        <f>(B2330+B2331)/2*(A2331-A2330)</f>
        <v/>
      </c>
      <c r="R2330">
        <f>(C2330+C2331)/2*(A2331-A2330)</f>
        <v/>
      </c>
      <c r="S2330">
        <f>(D2330+D2331)/2*(A2331-A2330)</f>
        <v/>
      </c>
      <c r="T2330">
        <f>(E2330+E2331)/2*(A2331-A2330)</f>
        <v/>
      </c>
      <c r="U2330">
        <f>(F2330+F2331)/2*($A2331-$A2330)</f>
        <v/>
      </c>
      <c r="V2330">
        <f>(G2330+G2331)/2*($A2331-$A2330)</f>
        <v/>
      </c>
      <c r="W2330">
        <f>(H2330+H2331)/2*($A2331-$A2330)</f>
        <v/>
      </c>
      <c r="X2330">
        <f>(I2330+I2331)/2*($A2331-$A2330)</f>
        <v/>
      </c>
      <c r="Y2330">
        <f>(J2330+J2331)/2*($A2331-$A2330)</f>
        <v/>
      </c>
      <c r="Z2330">
        <f>(K2330+K2331)/2*($A2331-$A2330)</f>
        <v/>
      </c>
      <c r="AA2330">
        <f>(L2330+L2331)/2*($A2331-$A2330)</f>
        <v/>
      </c>
      <c r="AB2330">
        <f>(M2330+M2331)/2*($A2331-$A2330)</f>
        <v/>
      </c>
      <c r="AC2330">
        <f>(N2330+N2331)/2*($A2331-$A2330)</f>
        <v/>
      </c>
      <c r="AD2330">
        <f>(O2330+O2331)/2*($A2331-$A2330)</f>
        <v/>
      </c>
    </row>
    <row r="2331" spans="1:30" x14ac:dyDescent="0.15">
      <c r="A2331" s="1">
        <f>处理栏!A2333</f>
        <v/>
      </c>
      <c r="B2331" s="1">
        <f>处理栏!B2333</f>
        <v/>
      </c>
      <c r="C2331" s="1">
        <f>处理栏!C2333</f>
        <v/>
      </c>
      <c r="D2331" s="1">
        <f>处理栏!D2333</f>
        <v/>
      </c>
      <c r="E2331" s="1">
        <f>处理栏!E2333</f>
        <v/>
      </c>
      <c r="F2331" s="1">
        <f>处理栏!F2333</f>
        <v/>
      </c>
      <c r="G2331" s="1">
        <f>处理栏!G2333</f>
        <v/>
      </c>
      <c r="H2331" s="1">
        <f>处理栏!H2333</f>
        <v/>
      </c>
      <c r="I2331" s="1">
        <f>处理栏!AB2332</f>
        <v/>
      </c>
      <c r="J2331" s="1">
        <f>处理栏!AC2332</f>
        <v/>
      </c>
      <c r="K2331" s="1">
        <f>处理栏!AD2332</f>
        <v/>
      </c>
      <c r="L2331" s="1">
        <f>处理栏!AE2332</f>
        <v/>
      </c>
      <c r="M2331" s="1">
        <f>处理栏!AF2332</f>
        <v/>
      </c>
      <c r="N2331" s="1">
        <f>处理栏!AG2332</f>
        <v/>
      </c>
      <c r="O2331" s="1">
        <f>处理栏!AH2332</f>
        <v/>
      </c>
      <c r="Q2331">
        <f>(B2331+B2332)/2*(A2332-A2331)</f>
        <v/>
      </c>
      <c r="R2331">
        <f>(C2331+C2332)/2*(A2332-A2331)</f>
        <v/>
      </c>
      <c r="S2331">
        <f>(D2331+D2332)/2*(A2332-A2331)</f>
        <v/>
      </c>
      <c r="T2331">
        <f>(E2331+E2332)/2*(A2332-A2331)</f>
        <v/>
      </c>
      <c r="U2331">
        <f>(F2331+F2332)/2*($A2332-$A2331)</f>
        <v/>
      </c>
      <c r="V2331">
        <f>(G2331+G2332)/2*($A2332-$A2331)</f>
        <v/>
      </c>
      <c r="W2331">
        <f>(H2331+H2332)/2*($A2332-$A2331)</f>
        <v/>
      </c>
      <c r="X2331">
        <f>(I2331+I2332)/2*($A2332-$A2331)</f>
        <v/>
      </c>
      <c r="Y2331">
        <f>(J2331+J2332)/2*($A2332-$A2331)</f>
        <v/>
      </c>
      <c r="Z2331">
        <f>(K2331+K2332)/2*($A2332-$A2331)</f>
        <v/>
      </c>
      <c r="AA2331">
        <f>(L2331+L2332)/2*($A2332-$A2331)</f>
        <v/>
      </c>
      <c r="AB2331">
        <f>(M2331+M2332)/2*($A2332-$A2331)</f>
        <v/>
      </c>
      <c r="AC2331">
        <f>(N2331+N2332)/2*($A2332-$A2331)</f>
        <v/>
      </c>
      <c r="AD2331">
        <f>(O2331+O2332)/2*($A2332-$A2331)</f>
        <v/>
      </c>
    </row>
    <row r="2332" spans="1:30" x14ac:dyDescent="0.15">
      <c r="A2332" s="1">
        <f>处理栏!A2334</f>
        <v/>
      </c>
      <c r="B2332" s="1">
        <f>处理栏!B2334</f>
        <v/>
      </c>
      <c r="C2332" s="1">
        <f>处理栏!C2334</f>
        <v/>
      </c>
      <c r="D2332" s="1">
        <f>处理栏!D2334</f>
        <v/>
      </c>
      <c r="E2332" s="1">
        <f>处理栏!E2334</f>
        <v/>
      </c>
      <c r="F2332" s="1">
        <f>处理栏!F2334</f>
        <v/>
      </c>
      <c r="G2332" s="1">
        <f>处理栏!G2334</f>
        <v/>
      </c>
      <c r="H2332" s="1">
        <f>处理栏!H2334</f>
        <v/>
      </c>
      <c r="I2332" s="1">
        <f>处理栏!AB2333</f>
        <v/>
      </c>
      <c r="J2332" s="1">
        <f>处理栏!AC2333</f>
        <v/>
      </c>
      <c r="K2332" s="1">
        <f>处理栏!AD2333</f>
        <v/>
      </c>
      <c r="L2332" s="1">
        <f>处理栏!AE2333</f>
        <v/>
      </c>
      <c r="M2332" s="1">
        <f>处理栏!AF2333</f>
        <v/>
      </c>
      <c r="N2332" s="1">
        <f>处理栏!AG2333</f>
        <v/>
      </c>
      <c r="O2332" s="1">
        <f>处理栏!AH2333</f>
        <v/>
      </c>
      <c r="Q2332">
        <f>(B2332+B2333)/2*(A2333-A2332)</f>
        <v/>
      </c>
      <c r="R2332">
        <f>(C2332+C2333)/2*(A2333-A2332)</f>
        <v/>
      </c>
      <c r="S2332">
        <f>(D2332+D2333)/2*(A2333-A2332)</f>
        <v/>
      </c>
      <c r="T2332">
        <f>(E2332+E2333)/2*(A2333-A2332)</f>
        <v/>
      </c>
      <c r="U2332">
        <f>(F2332+F2333)/2*($A2333-$A2332)</f>
        <v/>
      </c>
      <c r="V2332">
        <f>(G2332+G2333)/2*($A2333-$A2332)</f>
        <v/>
      </c>
      <c r="W2332">
        <f>(H2332+H2333)/2*($A2333-$A2332)</f>
        <v/>
      </c>
      <c r="X2332">
        <f>(I2332+I2333)/2*($A2333-$A2332)</f>
        <v/>
      </c>
      <c r="Y2332">
        <f>(J2332+J2333)/2*($A2333-$A2332)</f>
        <v/>
      </c>
      <c r="Z2332">
        <f>(K2332+K2333)/2*($A2333-$A2332)</f>
        <v/>
      </c>
      <c r="AA2332">
        <f>(L2332+L2333)/2*($A2333-$A2332)</f>
        <v/>
      </c>
      <c r="AB2332">
        <f>(M2332+M2333)/2*($A2333-$A2332)</f>
        <v/>
      </c>
      <c r="AC2332">
        <f>(N2332+N2333)/2*($A2333-$A2332)</f>
        <v/>
      </c>
      <c r="AD2332">
        <f>(O2332+O2333)/2*($A2333-$A2332)</f>
        <v/>
      </c>
    </row>
    <row r="2333" spans="1:30" x14ac:dyDescent="0.15">
      <c r="A2333" s="1">
        <f>处理栏!A2335</f>
        <v/>
      </c>
      <c r="B2333" s="1">
        <f>处理栏!B2335</f>
        <v/>
      </c>
      <c r="C2333" s="1">
        <f>处理栏!C2335</f>
        <v/>
      </c>
      <c r="D2333" s="1">
        <f>处理栏!D2335</f>
        <v/>
      </c>
      <c r="E2333" s="1">
        <f>处理栏!E2335</f>
        <v/>
      </c>
      <c r="F2333" s="1">
        <f>处理栏!F2335</f>
        <v/>
      </c>
      <c r="G2333" s="1">
        <f>处理栏!G2335</f>
        <v/>
      </c>
      <c r="H2333" s="1">
        <f>处理栏!H2335</f>
        <v/>
      </c>
      <c r="I2333" s="1">
        <f>处理栏!AB2334</f>
        <v/>
      </c>
      <c r="J2333" s="1">
        <f>处理栏!AC2334</f>
        <v/>
      </c>
      <c r="K2333" s="1">
        <f>处理栏!AD2334</f>
        <v/>
      </c>
      <c r="L2333" s="1">
        <f>处理栏!AE2334</f>
        <v/>
      </c>
      <c r="M2333" s="1">
        <f>处理栏!AF2334</f>
        <v/>
      </c>
      <c r="N2333" s="1">
        <f>处理栏!AG2334</f>
        <v/>
      </c>
      <c r="O2333" s="1">
        <f>处理栏!AH2334</f>
        <v/>
      </c>
      <c r="Q2333">
        <f>(B2333+B2334)/2*(A2334-A2333)</f>
        <v/>
      </c>
      <c r="R2333">
        <f>(C2333+C2334)/2*(A2334-A2333)</f>
        <v/>
      </c>
      <c r="S2333">
        <f>(D2333+D2334)/2*(A2334-A2333)</f>
        <v/>
      </c>
      <c r="T2333">
        <f>(E2333+E2334)/2*(A2334-A2333)</f>
        <v/>
      </c>
      <c r="U2333">
        <f>(F2333+F2334)/2*($A2334-$A2333)</f>
        <v/>
      </c>
      <c r="V2333">
        <f>(G2333+G2334)/2*($A2334-$A2333)</f>
        <v/>
      </c>
      <c r="W2333">
        <f>(H2333+H2334)/2*($A2334-$A2333)</f>
        <v/>
      </c>
      <c r="X2333">
        <f>(I2333+I2334)/2*($A2334-$A2333)</f>
        <v/>
      </c>
      <c r="Y2333">
        <f>(J2333+J2334)/2*($A2334-$A2333)</f>
        <v/>
      </c>
      <c r="Z2333">
        <f>(K2333+K2334)/2*($A2334-$A2333)</f>
        <v/>
      </c>
      <c r="AA2333">
        <f>(L2333+L2334)/2*($A2334-$A2333)</f>
        <v/>
      </c>
      <c r="AB2333">
        <f>(M2333+M2334)/2*($A2334-$A2333)</f>
        <v/>
      </c>
      <c r="AC2333">
        <f>(N2333+N2334)/2*($A2334-$A2333)</f>
        <v/>
      </c>
      <c r="AD2333">
        <f>(O2333+O2334)/2*($A2334-$A2333)</f>
        <v/>
      </c>
    </row>
    <row r="2334" spans="1:30" x14ac:dyDescent="0.15">
      <c r="A2334" s="1">
        <f>处理栏!A2336</f>
        <v/>
      </c>
      <c r="B2334" s="1">
        <f>处理栏!B2336</f>
        <v/>
      </c>
      <c r="C2334" s="1">
        <f>处理栏!C2336</f>
        <v/>
      </c>
      <c r="D2334" s="1">
        <f>处理栏!D2336</f>
        <v/>
      </c>
      <c r="E2334" s="1">
        <f>处理栏!E2336</f>
        <v/>
      </c>
      <c r="F2334" s="1">
        <f>处理栏!F2336</f>
        <v/>
      </c>
      <c r="G2334" s="1">
        <f>处理栏!G2336</f>
        <v/>
      </c>
      <c r="H2334" s="1">
        <f>处理栏!H2336</f>
        <v/>
      </c>
      <c r="I2334" s="1">
        <f>处理栏!AB2335</f>
        <v/>
      </c>
      <c r="J2334" s="1">
        <f>处理栏!AC2335</f>
        <v/>
      </c>
      <c r="K2334" s="1">
        <f>处理栏!AD2335</f>
        <v/>
      </c>
      <c r="L2334" s="1">
        <f>处理栏!AE2335</f>
        <v/>
      </c>
      <c r="M2334" s="1">
        <f>处理栏!AF2335</f>
        <v/>
      </c>
      <c r="N2334" s="1">
        <f>处理栏!AG2335</f>
        <v/>
      </c>
      <c r="O2334" s="1">
        <f>处理栏!AH2335</f>
        <v/>
      </c>
      <c r="Q2334">
        <f>(B2334+B2335)/2*(A2335-A2334)</f>
        <v/>
      </c>
      <c r="R2334">
        <f>(C2334+C2335)/2*(A2335-A2334)</f>
        <v/>
      </c>
      <c r="S2334">
        <f>(D2334+D2335)/2*(A2335-A2334)</f>
        <v/>
      </c>
      <c r="T2334">
        <f>(E2334+E2335)/2*(A2335-A2334)</f>
        <v/>
      </c>
      <c r="U2334">
        <f>(F2334+F2335)/2*($A2335-$A2334)</f>
        <v/>
      </c>
      <c r="V2334">
        <f>(G2334+G2335)/2*($A2335-$A2334)</f>
        <v/>
      </c>
      <c r="W2334">
        <f>(H2334+H2335)/2*($A2335-$A2334)</f>
        <v/>
      </c>
      <c r="X2334">
        <f>(I2334+I2335)/2*($A2335-$A2334)</f>
        <v/>
      </c>
      <c r="Y2334">
        <f>(J2334+J2335)/2*($A2335-$A2334)</f>
        <v/>
      </c>
      <c r="Z2334">
        <f>(K2334+K2335)/2*($A2335-$A2334)</f>
        <v/>
      </c>
      <c r="AA2334">
        <f>(L2334+L2335)/2*($A2335-$A2334)</f>
        <v/>
      </c>
      <c r="AB2334">
        <f>(M2334+M2335)/2*($A2335-$A2334)</f>
        <v/>
      </c>
      <c r="AC2334">
        <f>(N2334+N2335)/2*($A2335-$A2334)</f>
        <v/>
      </c>
      <c r="AD2334">
        <f>(O2334+O2335)/2*($A2335-$A2334)</f>
        <v/>
      </c>
    </row>
    <row r="2335" spans="1:30" x14ac:dyDescent="0.15">
      <c r="A2335" s="1">
        <f>处理栏!A2337</f>
        <v/>
      </c>
      <c r="B2335" s="1">
        <f>处理栏!B2337</f>
        <v/>
      </c>
      <c r="C2335" s="1">
        <f>处理栏!C2337</f>
        <v/>
      </c>
      <c r="D2335" s="1">
        <f>处理栏!D2337</f>
        <v/>
      </c>
      <c r="E2335" s="1">
        <f>处理栏!E2337</f>
        <v/>
      </c>
      <c r="F2335" s="1">
        <f>处理栏!F2337</f>
        <v/>
      </c>
      <c r="G2335" s="1">
        <f>处理栏!G2337</f>
        <v/>
      </c>
      <c r="H2335" s="1">
        <f>处理栏!H2337</f>
        <v/>
      </c>
      <c r="I2335" s="1">
        <f>处理栏!AB2336</f>
        <v/>
      </c>
      <c r="J2335" s="1">
        <f>处理栏!AC2336</f>
        <v/>
      </c>
      <c r="K2335" s="1">
        <f>处理栏!AD2336</f>
        <v/>
      </c>
      <c r="L2335" s="1">
        <f>处理栏!AE2336</f>
        <v/>
      </c>
      <c r="M2335" s="1">
        <f>处理栏!AF2336</f>
        <v/>
      </c>
      <c r="N2335" s="1">
        <f>处理栏!AG2336</f>
        <v/>
      </c>
      <c r="O2335" s="1">
        <f>处理栏!AH2336</f>
        <v/>
      </c>
      <c r="Q2335">
        <f>(B2335+B2336)/2*(A2336-A2335)</f>
        <v/>
      </c>
      <c r="R2335">
        <f>(C2335+C2336)/2*(A2336-A2335)</f>
        <v/>
      </c>
      <c r="S2335">
        <f>(D2335+D2336)/2*(A2336-A2335)</f>
        <v/>
      </c>
      <c r="T2335">
        <f>(E2335+E2336)/2*(A2336-A2335)</f>
        <v/>
      </c>
      <c r="U2335">
        <f>(F2335+F2336)/2*($A2336-$A2335)</f>
        <v/>
      </c>
      <c r="V2335">
        <f>(G2335+G2336)/2*($A2336-$A2335)</f>
        <v/>
      </c>
      <c r="W2335">
        <f>(H2335+H2336)/2*($A2336-$A2335)</f>
        <v/>
      </c>
      <c r="X2335">
        <f>(I2335+I2336)/2*($A2336-$A2335)</f>
        <v/>
      </c>
      <c r="Y2335">
        <f>(J2335+J2336)/2*($A2336-$A2335)</f>
        <v/>
      </c>
      <c r="Z2335">
        <f>(K2335+K2336)/2*($A2336-$A2335)</f>
        <v/>
      </c>
      <c r="AA2335">
        <f>(L2335+L2336)/2*($A2336-$A2335)</f>
        <v/>
      </c>
      <c r="AB2335">
        <f>(M2335+M2336)/2*($A2336-$A2335)</f>
        <v/>
      </c>
      <c r="AC2335">
        <f>(N2335+N2336)/2*($A2336-$A2335)</f>
        <v/>
      </c>
      <c r="AD2335">
        <f>(O2335+O2336)/2*($A2336-$A2335)</f>
        <v/>
      </c>
    </row>
    <row r="2336" spans="1:30" x14ac:dyDescent="0.15">
      <c r="A2336" s="1">
        <f>处理栏!A2338</f>
        <v/>
      </c>
      <c r="B2336" s="1">
        <f>处理栏!B2338</f>
        <v/>
      </c>
      <c r="C2336" s="1">
        <f>处理栏!C2338</f>
        <v/>
      </c>
      <c r="D2336" s="1">
        <f>处理栏!D2338</f>
        <v/>
      </c>
      <c r="E2336" s="1">
        <f>处理栏!E2338</f>
        <v/>
      </c>
      <c r="F2336" s="1">
        <f>处理栏!F2338</f>
        <v/>
      </c>
      <c r="G2336" s="1">
        <f>处理栏!G2338</f>
        <v/>
      </c>
      <c r="H2336" s="1">
        <f>处理栏!H2338</f>
        <v/>
      </c>
      <c r="I2336" s="1">
        <f>处理栏!AB2337</f>
        <v/>
      </c>
      <c r="J2336" s="1">
        <f>处理栏!AC2337</f>
        <v/>
      </c>
      <c r="K2336" s="1">
        <f>处理栏!AD2337</f>
        <v/>
      </c>
      <c r="L2336" s="1">
        <f>处理栏!AE2337</f>
        <v/>
      </c>
      <c r="M2336" s="1">
        <f>处理栏!AF2337</f>
        <v/>
      </c>
      <c r="N2336" s="1">
        <f>处理栏!AG2337</f>
        <v/>
      </c>
      <c r="O2336" s="1">
        <f>处理栏!AH2337</f>
        <v/>
      </c>
      <c r="Q2336">
        <f>(B2336+B2337)/2*(A2337-A2336)</f>
        <v/>
      </c>
      <c r="R2336">
        <f>(C2336+C2337)/2*(A2337-A2336)</f>
        <v/>
      </c>
      <c r="S2336">
        <f>(D2336+D2337)/2*(A2337-A2336)</f>
        <v/>
      </c>
      <c r="T2336">
        <f>(E2336+E2337)/2*(A2337-A2336)</f>
        <v/>
      </c>
      <c r="U2336">
        <f>(F2336+F2337)/2*($A2337-$A2336)</f>
        <v/>
      </c>
      <c r="V2336">
        <f>(G2336+G2337)/2*($A2337-$A2336)</f>
        <v/>
      </c>
      <c r="W2336">
        <f>(H2336+H2337)/2*($A2337-$A2336)</f>
        <v/>
      </c>
      <c r="X2336">
        <f>(I2336+I2337)/2*($A2337-$A2336)</f>
        <v/>
      </c>
      <c r="Y2336">
        <f>(J2336+J2337)/2*($A2337-$A2336)</f>
        <v/>
      </c>
      <c r="Z2336">
        <f>(K2336+K2337)/2*($A2337-$A2336)</f>
        <v/>
      </c>
      <c r="AA2336">
        <f>(L2336+L2337)/2*($A2337-$A2336)</f>
        <v/>
      </c>
      <c r="AB2336">
        <f>(M2336+M2337)/2*($A2337-$A2336)</f>
        <v/>
      </c>
      <c r="AC2336">
        <f>(N2336+N2337)/2*($A2337-$A2336)</f>
        <v/>
      </c>
      <c r="AD2336">
        <f>(O2336+O2337)/2*($A2337-$A2336)</f>
        <v/>
      </c>
    </row>
    <row r="2337" spans="1:30" x14ac:dyDescent="0.15">
      <c r="A2337" s="1">
        <f>处理栏!A2339</f>
        <v/>
      </c>
      <c r="B2337" s="1">
        <f>处理栏!B2339</f>
        <v/>
      </c>
      <c r="C2337" s="1">
        <f>处理栏!C2339</f>
        <v/>
      </c>
      <c r="D2337" s="1">
        <f>处理栏!D2339</f>
        <v/>
      </c>
      <c r="E2337" s="1">
        <f>处理栏!E2339</f>
        <v/>
      </c>
      <c r="F2337" s="1">
        <f>处理栏!F2339</f>
        <v/>
      </c>
      <c r="G2337" s="1">
        <f>处理栏!G2339</f>
        <v/>
      </c>
      <c r="H2337" s="1">
        <f>处理栏!H2339</f>
        <v/>
      </c>
      <c r="I2337" s="1">
        <f>处理栏!AB2338</f>
        <v/>
      </c>
      <c r="J2337" s="1">
        <f>处理栏!AC2338</f>
        <v/>
      </c>
      <c r="K2337" s="1">
        <f>处理栏!AD2338</f>
        <v/>
      </c>
      <c r="L2337" s="1">
        <f>处理栏!AE2338</f>
        <v/>
      </c>
      <c r="M2337" s="1">
        <f>处理栏!AF2338</f>
        <v/>
      </c>
      <c r="N2337" s="1">
        <f>处理栏!AG2338</f>
        <v/>
      </c>
      <c r="O2337" s="1">
        <f>处理栏!AH2338</f>
        <v/>
      </c>
      <c r="Q2337">
        <f>(B2337+B2338)/2*(A2338-A2337)</f>
        <v/>
      </c>
      <c r="R2337">
        <f>(C2337+C2338)/2*(A2338-A2337)</f>
        <v/>
      </c>
      <c r="S2337">
        <f>(D2337+D2338)/2*(A2338-A2337)</f>
        <v/>
      </c>
      <c r="T2337">
        <f>(E2337+E2338)/2*(A2338-A2337)</f>
        <v/>
      </c>
      <c r="U2337">
        <f>(F2337+F2338)/2*($A2338-$A2337)</f>
        <v/>
      </c>
      <c r="V2337">
        <f>(G2337+G2338)/2*($A2338-$A2337)</f>
        <v/>
      </c>
      <c r="W2337">
        <f>(H2337+H2338)/2*($A2338-$A2337)</f>
        <v/>
      </c>
      <c r="X2337">
        <f>(I2337+I2338)/2*($A2338-$A2337)</f>
        <v/>
      </c>
      <c r="Y2337">
        <f>(J2337+J2338)/2*($A2338-$A2337)</f>
        <v/>
      </c>
      <c r="Z2337">
        <f>(K2337+K2338)/2*($A2338-$A2337)</f>
        <v/>
      </c>
      <c r="AA2337">
        <f>(L2337+L2338)/2*($A2338-$A2337)</f>
        <v/>
      </c>
      <c r="AB2337">
        <f>(M2337+M2338)/2*($A2338-$A2337)</f>
        <v/>
      </c>
      <c r="AC2337">
        <f>(N2337+N2338)/2*($A2338-$A2337)</f>
        <v/>
      </c>
      <c r="AD2337">
        <f>(O2337+O2338)/2*($A2338-$A2337)</f>
        <v/>
      </c>
    </row>
    <row r="2338" spans="1:30" x14ac:dyDescent="0.15">
      <c r="A2338" s="1">
        <f>处理栏!A2340</f>
        <v/>
      </c>
      <c r="B2338" s="1">
        <f>处理栏!B2340</f>
        <v/>
      </c>
      <c r="C2338" s="1">
        <f>处理栏!C2340</f>
        <v/>
      </c>
      <c r="D2338" s="1">
        <f>处理栏!D2340</f>
        <v/>
      </c>
      <c r="E2338" s="1">
        <f>处理栏!E2340</f>
        <v/>
      </c>
      <c r="F2338" s="1">
        <f>处理栏!F2340</f>
        <v/>
      </c>
      <c r="G2338" s="1">
        <f>处理栏!G2340</f>
        <v/>
      </c>
      <c r="H2338" s="1">
        <f>处理栏!H2340</f>
        <v/>
      </c>
      <c r="I2338" s="1">
        <f>处理栏!AB2339</f>
        <v/>
      </c>
      <c r="J2338" s="1">
        <f>处理栏!AC2339</f>
        <v/>
      </c>
      <c r="K2338" s="1">
        <f>处理栏!AD2339</f>
        <v/>
      </c>
      <c r="L2338" s="1">
        <f>处理栏!AE2339</f>
        <v/>
      </c>
      <c r="M2338" s="1">
        <f>处理栏!AF2339</f>
        <v/>
      </c>
      <c r="N2338" s="1">
        <f>处理栏!AG2339</f>
        <v/>
      </c>
      <c r="O2338" s="1">
        <f>处理栏!AH2339</f>
        <v/>
      </c>
      <c r="Q2338">
        <f>(B2338+B2339)/2*(A2339-A2338)</f>
        <v/>
      </c>
      <c r="R2338">
        <f>(C2338+C2339)/2*(A2339-A2338)</f>
        <v/>
      </c>
      <c r="S2338">
        <f>(D2338+D2339)/2*(A2339-A2338)</f>
        <v/>
      </c>
      <c r="T2338">
        <f>(E2338+E2339)/2*(A2339-A2338)</f>
        <v/>
      </c>
      <c r="U2338">
        <f>(F2338+F2339)/2*($A2339-$A2338)</f>
        <v/>
      </c>
      <c r="V2338">
        <f>(G2338+G2339)/2*($A2339-$A2338)</f>
        <v/>
      </c>
      <c r="W2338">
        <f>(H2338+H2339)/2*($A2339-$A2338)</f>
        <v/>
      </c>
      <c r="X2338">
        <f>(I2338+I2339)/2*($A2339-$A2338)</f>
        <v/>
      </c>
      <c r="Y2338">
        <f>(J2338+J2339)/2*($A2339-$A2338)</f>
        <v/>
      </c>
      <c r="Z2338">
        <f>(K2338+K2339)/2*($A2339-$A2338)</f>
        <v/>
      </c>
      <c r="AA2338">
        <f>(L2338+L2339)/2*($A2339-$A2338)</f>
        <v/>
      </c>
      <c r="AB2338">
        <f>(M2338+M2339)/2*($A2339-$A2338)</f>
        <v/>
      </c>
      <c r="AC2338">
        <f>(N2338+N2339)/2*($A2339-$A2338)</f>
        <v/>
      </c>
      <c r="AD2338">
        <f>(O2338+O2339)/2*($A2339-$A2338)</f>
        <v/>
      </c>
    </row>
    <row r="2339" spans="1:30" x14ac:dyDescent="0.15">
      <c r="A2339" s="1">
        <f>处理栏!A2341</f>
        <v/>
      </c>
      <c r="B2339" s="1">
        <f>处理栏!B2341</f>
        <v/>
      </c>
      <c r="C2339" s="1">
        <f>处理栏!C2341</f>
        <v/>
      </c>
      <c r="D2339" s="1">
        <f>处理栏!D2341</f>
        <v/>
      </c>
      <c r="E2339" s="1">
        <f>处理栏!E2341</f>
        <v/>
      </c>
      <c r="F2339" s="1">
        <f>处理栏!F2341</f>
        <v/>
      </c>
      <c r="G2339" s="1">
        <f>处理栏!G2341</f>
        <v/>
      </c>
      <c r="H2339" s="1">
        <f>处理栏!H2341</f>
        <v/>
      </c>
      <c r="I2339" s="1">
        <f>处理栏!AB2340</f>
        <v/>
      </c>
      <c r="J2339" s="1">
        <f>处理栏!AC2340</f>
        <v/>
      </c>
      <c r="K2339" s="1">
        <f>处理栏!AD2340</f>
        <v/>
      </c>
      <c r="L2339" s="1">
        <f>处理栏!AE2340</f>
        <v/>
      </c>
      <c r="M2339" s="1">
        <f>处理栏!AF2340</f>
        <v/>
      </c>
      <c r="N2339" s="1">
        <f>处理栏!AG2340</f>
        <v/>
      </c>
      <c r="O2339" s="1">
        <f>处理栏!AH2340</f>
        <v/>
      </c>
      <c r="Q2339">
        <f>(B2339+B2340)/2*(A2340-A2339)</f>
        <v/>
      </c>
      <c r="R2339">
        <f>(C2339+C2340)/2*(A2340-A2339)</f>
        <v/>
      </c>
      <c r="S2339">
        <f>(D2339+D2340)/2*(A2340-A2339)</f>
        <v/>
      </c>
      <c r="T2339">
        <f>(E2339+E2340)/2*(A2340-A2339)</f>
        <v/>
      </c>
      <c r="U2339">
        <f>(F2339+F2340)/2*($A2340-$A2339)</f>
        <v/>
      </c>
      <c r="V2339">
        <f>(G2339+G2340)/2*($A2340-$A2339)</f>
        <v/>
      </c>
      <c r="W2339">
        <f>(H2339+H2340)/2*($A2340-$A2339)</f>
        <v/>
      </c>
      <c r="X2339">
        <f>(I2339+I2340)/2*($A2340-$A2339)</f>
        <v/>
      </c>
      <c r="Y2339">
        <f>(J2339+J2340)/2*($A2340-$A2339)</f>
        <v/>
      </c>
      <c r="Z2339">
        <f>(K2339+K2340)/2*($A2340-$A2339)</f>
        <v/>
      </c>
      <c r="AA2339">
        <f>(L2339+L2340)/2*($A2340-$A2339)</f>
        <v/>
      </c>
      <c r="AB2339">
        <f>(M2339+M2340)/2*($A2340-$A2339)</f>
        <v/>
      </c>
      <c r="AC2339">
        <f>(N2339+N2340)/2*($A2340-$A2339)</f>
        <v/>
      </c>
      <c r="AD2339">
        <f>(O2339+O2340)/2*($A2340-$A2339)</f>
        <v/>
      </c>
    </row>
    <row r="2340" spans="1:30" x14ac:dyDescent="0.15">
      <c r="A2340" s="1">
        <f>处理栏!A2342</f>
        <v/>
      </c>
      <c r="B2340" s="1">
        <f>处理栏!B2342</f>
        <v/>
      </c>
      <c r="C2340" s="1">
        <f>处理栏!C2342</f>
        <v/>
      </c>
      <c r="D2340" s="1">
        <f>处理栏!D2342</f>
        <v/>
      </c>
      <c r="E2340" s="1">
        <f>处理栏!E2342</f>
        <v/>
      </c>
      <c r="F2340" s="1">
        <f>处理栏!F2342</f>
        <v/>
      </c>
      <c r="G2340" s="1">
        <f>处理栏!G2342</f>
        <v/>
      </c>
      <c r="H2340" s="1">
        <f>处理栏!H2342</f>
        <v/>
      </c>
      <c r="I2340" s="1">
        <f>处理栏!AB2341</f>
        <v/>
      </c>
      <c r="J2340" s="1">
        <f>处理栏!AC2341</f>
        <v/>
      </c>
      <c r="K2340" s="1">
        <f>处理栏!AD2341</f>
        <v/>
      </c>
      <c r="L2340" s="1">
        <f>处理栏!AE2341</f>
        <v/>
      </c>
      <c r="M2340" s="1">
        <f>处理栏!AF2341</f>
        <v/>
      </c>
      <c r="N2340" s="1">
        <f>处理栏!AG2341</f>
        <v/>
      </c>
      <c r="O2340" s="1">
        <f>处理栏!AH2341</f>
        <v/>
      </c>
      <c r="Q2340">
        <f>(B2340+B2341)/2*(A2341-A2340)</f>
        <v/>
      </c>
      <c r="R2340">
        <f>(C2340+C2341)/2*(A2341-A2340)</f>
        <v/>
      </c>
      <c r="S2340">
        <f>(D2340+D2341)/2*(A2341-A2340)</f>
        <v/>
      </c>
      <c r="T2340">
        <f>(E2340+E2341)/2*(A2341-A2340)</f>
        <v/>
      </c>
      <c r="U2340">
        <f>(F2340+F2341)/2*($A2341-$A2340)</f>
        <v/>
      </c>
      <c r="V2340">
        <f>(G2340+G2341)/2*($A2341-$A2340)</f>
        <v/>
      </c>
      <c r="W2340">
        <f>(H2340+H2341)/2*($A2341-$A2340)</f>
        <v/>
      </c>
      <c r="X2340">
        <f>(I2340+I2341)/2*($A2341-$A2340)</f>
        <v/>
      </c>
      <c r="Y2340">
        <f>(J2340+J2341)/2*($A2341-$A2340)</f>
        <v/>
      </c>
      <c r="Z2340">
        <f>(K2340+K2341)/2*($A2341-$A2340)</f>
        <v/>
      </c>
      <c r="AA2340">
        <f>(L2340+L2341)/2*($A2341-$A2340)</f>
        <v/>
      </c>
      <c r="AB2340">
        <f>(M2340+M2341)/2*($A2341-$A2340)</f>
        <v/>
      </c>
      <c r="AC2340">
        <f>(N2340+N2341)/2*($A2341-$A2340)</f>
        <v/>
      </c>
      <c r="AD2340">
        <f>(O2340+O2341)/2*($A2341-$A2340)</f>
        <v/>
      </c>
    </row>
    <row r="2341" spans="1:30" x14ac:dyDescent="0.15">
      <c r="A2341" s="1">
        <f>处理栏!A2343</f>
        <v/>
      </c>
      <c r="B2341" s="1">
        <f>处理栏!B2343</f>
        <v/>
      </c>
      <c r="C2341" s="1">
        <f>处理栏!C2343</f>
        <v/>
      </c>
      <c r="D2341" s="1">
        <f>处理栏!D2343</f>
        <v/>
      </c>
      <c r="E2341" s="1">
        <f>处理栏!E2343</f>
        <v/>
      </c>
      <c r="F2341" s="1">
        <f>处理栏!F2343</f>
        <v/>
      </c>
      <c r="G2341" s="1">
        <f>处理栏!G2343</f>
        <v/>
      </c>
      <c r="H2341" s="1">
        <f>处理栏!H2343</f>
        <v/>
      </c>
      <c r="I2341" s="1">
        <f>处理栏!AB2342</f>
        <v/>
      </c>
      <c r="J2341" s="1">
        <f>处理栏!AC2342</f>
        <v/>
      </c>
      <c r="K2341" s="1">
        <f>处理栏!AD2342</f>
        <v/>
      </c>
      <c r="L2341" s="1">
        <f>处理栏!AE2342</f>
        <v/>
      </c>
      <c r="M2341" s="1">
        <f>处理栏!AF2342</f>
        <v/>
      </c>
      <c r="N2341" s="1">
        <f>处理栏!AG2342</f>
        <v/>
      </c>
      <c r="O2341" s="1">
        <f>处理栏!AH2342</f>
        <v/>
      </c>
      <c r="Q2341">
        <f>(B2341+B2342)/2*(A2342-A2341)</f>
        <v/>
      </c>
      <c r="R2341">
        <f>(C2341+C2342)/2*(A2342-A2341)</f>
        <v/>
      </c>
      <c r="S2341">
        <f>(D2341+D2342)/2*(A2342-A2341)</f>
        <v/>
      </c>
      <c r="T2341">
        <f>(E2341+E2342)/2*(A2342-A2341)</f>
        <v/>
      </c>
      <c r="U2341">
        <f>(F2341+F2342)/2*($A2342-$A2341)</f>
        <v/>
      </c>
      <c r="V2341">
        <f>(G2341+G2342)/2*($A2342-$A2341)</f>
        <v/>
      </c>
      <c r="W2341">
        <f>(H2341+H2342)/2*($A2342-$A2341)</f>
        <v/>
      </c>
      <c r="X2341">
        <f>(I2341+I2342)/2*($A2342-$A2341)</f>
        <v/>
      </c>
      <c r="Y2341">
        <f>(J2341+J2342)/2*($A2342-$A2341)</f>
        <v/>
      </c>
      <c r="Z2341">
        <f>(K2341+K2342)/2*($A2342-$A2341)</f>
        <v/>
      </c>
      <c r="AA2341">
        <f>(L2341+L2342)/2*($A2342-$A2341)</f>
        <v/>
      </c>
      <c r="AB2341">
        <f>(M2341+M2342)/2*($A2342-$A2341)</f>
        <v/>
      </c>
      <c r="AC2341">
        <f>(N2341+N2342)/2*($A2342-$A2341)</f>
        <v/>
      </c>
      <c r="AD2341">
        <f>(O2341+O2342)/2*($A2342-$A2341)</f>
        <v/>
      </c>
    </row>
    <row r="2342" spans="1:30" x14ac:dyDescent="0.15">
      <c r="A2342" s="1">
        <f>处理栏!A2344</f>
        <v/>
      </c>
      <c r="B2342" s="1">
        <f>处理栏!B2344</f>
        <v/>
      </c>
      <c r="C2342" s="1">
        <f>处理栏!C2344</f>
        <v/>
      </c>
      <c r="D2342" s="1">
        <f>处理栏!D2344</f>
        <v/>
      </c>
      <c r="E2342" s="1">
        <f>处理栏!E2344</f>
        <v/>
      </c>
      <c r="F2342" s="1">
        <f>处理栏!F2344</f>
        <v/>
      </c>
      <c r="G2342" s="1">
        <f>处理栏!G2344</f>
        <v/>
      </c>
      <c r="H2342" s="1">
        <f>处理栏!H2344</f>
        <v/>
      </c>
      <c r="I2342" s="1">
        <f>处理栏!AB2343</f>
        <v/>
      </c>
      <c r="J2342" s="1">
        <f>处理栏!AC2343</f>
        <v/>
      </c>
      <c r="K2342" s="1">
        <f>处理栏!AD2343</f>
        <v/>
      </c>
      <c r="L2342" s="1">
        <f>处理栏!AE2343</f>
        <v/>
      </c>
      <c r="M2342" s="1">
        <f>处理栏!AF2343</f>
        <v/>
      </c>
      <c r="N2342" s="1">
        <f>处理栏!AG2343</f>
        <v/>
      </c>
      <c r="O2342" s="1">
        <f>处理栏!AH2343</f>
        <v/>
      </c>
      <c r="Q2342">
        <f>(B2342+B2343)/2*(A2343-A2342)</f>
        <v/>
      </c>
      <c r="R2342">
        <f>(C2342+C2343)/2*(A2343-A2342)</f>
        <v/>
      </c>
      <c r="S2342">
        <f>(D2342+D2343)/2*(A2343-A2342)</f>
        <v/>
      </c>
      <c r="T2342">
        <f>(E2342+E2343)/2*(A2343-A2342)</f>
        <v/>
      </c>
      <c r="U2342">
        <f>(F2342+F2343)/2*($A2343-$A2342)</f>
        <v/>
      </c>
      <c r="V2342">
        <f>(G2342+G2343)/2*($A2343-$A2342)</f>
        <v/>
      </c>
      <c r="W2342">
        <f>(H2342+H2343)/2*($A2343-$A2342)</f>
        <v/>
      </c>
      <c r="X2342">
        <f>(I2342+I2343)/2*($A2343-$A2342)</f>
        <v/>
      </c>
      <c r="Y2342">
        <f>(J2342+J2343)/2*($A2343-$A2342)</f>
        <v/>
      </c>
      <c r="Z2342">
        <f>(K2342+K2343)/2*($A2343-$A2342)</f>
        <v/>
      </c>
      <c r="AA2342">
        <f>(L2342+L2343)/2*($A2343-$A2342)</f>
        <v/>
      </c>
      <c r="AB2342">
        <f>(M2342+M2343)/2*($A2343-$A2342)</f>
        <v/>
      </c>
      <c r="AC2342">
        <f>(N2342+N2343)/2*($A2343-$A2342)</f>
        <v/>
      </c>
      <c r="AD2342">
        <f>(O2342+O2343)/2*($A2343-$A2342)</f>
        <v/>
      </c>
    </row>
    <row r="2343" spans="1:30" x14ac:dyDescent="0.15">
      <c r="A2343" s="1">
        <f>处理栏!A2345</f>
        <v/>
      </c>
      <c r="B2343" s="1">
        <f>处理栏!B2345</f>
        <v/>
      </c>
      <c r="C2343" s="1">
        <f>处理栏!C2345</f>
        <v/>
      </c>
      <c r="D2343" s="1">
        <f>处理栏!D2345</f>
        <v/>
      </c>
      <c r="E2343" s="1">
        <f>处理栏!E2345</f>
        <v/>
      </c>
      <c r="F2343" s="1">
        <f>处理栏!F2345</f>
        <v/>
      </c>
      <c r="G2343" s="1">
        <f>处理栏!G2345</f>
        <v/>
      </c>
      <c r="H2343" s="1">
        <f>处理栏!H2345</f>
        <v/>
      </c>
      <c r="I2343" s="1">
        <f>处理栏!AB2344</f>
        <v/>
      </c>
      <c r="J2343" s="1">
        <f>处理栏!AC2344</f>
        <v/>
      </c>
      <c r="K2343" s="1">
        <f>处理栏!AD2344</f>
        <v/>
      </c>
      <c r="L2343" s="1">
        <f>处理栏!AE2344</f>
        <v/>
      </c>
      <c r="M2343" s="1">
        <f>处理栏!AF2344</f>
        <v/>
      </c>
      <c r="N2343" s="1">
        <f>处理栏!AG2344</f>
        <v/>
      </c>
      <c r="O2343" s="1">
        <f>处理栏!AH2344</f>
        <v/>
      </c>
      <c r="Q2343">
        <f>(B2343+B2344)/2*(A2344-A2343)</f>
        <v/>
      </c>
      <c r="R2343">
        <f>(C2343+C2344)/2*(A2344-A2343)</f>
        <v/>
      </c>
      <c r="S2343">
        <f>(D2343+D2344)/2*(A2344-A2343)</f>
        <v/>
      </c>
      <c r="T2343">
        <f>(E2343+E2344)/2*(A2344-A2343)</f>
        <v/>
      </c>
      <c r="U2343">
        <f>(F2343+F2344)/2*($A2344-$A2343)</f>
        <v/>
      </c>
      <c r="V2343">
        <f>(G2343+G2344)/2*($A2344-$A2343)</f>
        <v/>
      </c>
      <c r="W2343">
        <f>(H2343+H2344)/2*($A2344-$A2343)</f>
        <v/>
      </c>
      <c r="X2343">
        <f>(I2343+I2344)/2*($A2344-$A2343)</f>
        <v/>
      </c>
      <c r="Y2343">
        <f>(J2343+J2344)/2*($A2344-$A2343)</f>
        <v/>
      </c>
      <c r="Z2343">
        <f>(K2343+K2344)/2*($A2344-$A2343)</f>
        <v/>
      </c>
      <c r="AA2343">
        <f>(L2343+L2344)/2*($A2344-$A2343)</f>
        <v/>
      </c>
      <c r="AB2343">
        <f>(M2343+M2344)/2*($A2344-$A2343)</f>
        <v/>
      </c>
      <c r="AC2343">
        <f>(N2343+N2344)/2*($A2344-$A2343)</f>
        <v/>
      </c>
      <c r="AD2343">
        <f>(O2343+O2344)/2*($A2344-$A2343)</f>
        <v/>
      </c>
    </row>
    <row r="2344" spans="1:30" x14ac:dyDescent="0.15">
      <c r="A2344" s="1">
        <f>处理栏!A2346</f>
        <v/>
      </c>
      <c r="B2344" s="1">
        <f>处理栏!B2346</f>
        <v/>
      </c>
      <c r="C2344" s="1">
        <f>处理栏!C2346</f>
        <v/>
      </c>
      <c r="D2344" s="1">
        <f>处理栏!D2346</f>
        <v/>
      </c>
      <c r="E2344" s="1">
        <f>处理栏!E2346</f>
        <v/>
      </c>
      <c r="F2344" s="1">
        <f>处理栏!F2346</f>
        <v/>
      </c>
      <c r="G2344" s="1">
        <f>处理栏!G2346</f>
        <v/>
      </c>
      <c r="H2344" s="1">
        <f>处理栏!H2346</f>
        <v/>
      </c>
      <c r="I2344" s="1">
        <f>处理栏!AB2345</f>
        <v/>
      </c>
      <c r="J2344" s="1">
        <f>处理栏!AC2345</f>
        <v/>
      </c>
      <c r="K2344" s="1">
        <f>处理栏!AD2345</f>
        <v/>
      </c>
      <c r="L2344" s="1">
        <f>处理栏!AE2345</f>
        <v/>
      </c>
      <c r="M2344" s="1">
        <f>处理栏!AF2345</f>
        <v/>
      </c>
      <c r="N2344" s="1">
        <f>处理栏!AG2345</f>
        <v/>
      </c>
      <c r="O2344" s="1">
        <f>处理栏!AH2345</f>
        <v/>
      </c>
      <c r="Q2344">
        <f>(B2344+B2345)/2*(A2345-A2344)</f>
        <v/>
      </c>
      <c r="R2344">
        <f>(C2344+C2345)/2*(A2345-A2344)</f>
        <v/>
      </c>
      <c r="S2344">
        <f>(D2344+D2345)/2*(A2345-A2344)</f>
        <v/>
      </c>
      <c r="T2344">
        <f>(E2344+E2345)/2*(A2345-A2344)</f>
        <v/>
      </c>
      <c r="U2344">
        <f>(F2344+F2345)/2*($A2345-$A2344)</f>
        <v/>
      </c>
      <c r="V2344">
        <f>(G2344+G2345)/2*($A2345-$A2344)</f>
        <v/>
      </c>
      <c r="W2344">
        <f>(H2344+H2345)/2*($A2345-$A2344)</f>
        <v/>
      </c>
      <c r="X2344">
        <f>(I2344+I2345)/2*($A2345-$A2344)</f>
        <v/>
      </c>
      <c r="Y2344">
        <f>(J2344+J2345)/2*($A2345-$A2344)</f>
        <v/>
      </c>
      <c r="Z2344">
        <f>(K2344+K2345)/2*($A2345-$A2344)</f>
        <v/>
      </c>
      <c r="AA2344">
        <f>(L2344+L2345)/2*($A2345-$A2344)</f>
        <v/>
      </c>
      <c r="AB2344">
        <f>(M2344+M2345)/2*($A2345-$A2344)</f>
        <v/>
      </c>
      <c r="AC2344">
        <f>(N2344+N2345)/2*($A2345-$A2344)</f>
        <v/>
      </c>
      <c r="AD2344">
        <f>(O2344+O2345)/2*($A2345-$A2344)</f>
        <v/>
      </c>
    </row>
    <row r="2345" spans="1:30" x14ac:dyDescent="0.15">
      <c r="A2345" s="1">
        <f>处理栏!A2347</f>
        <v/>
      </c>
      <c r="B2345" s="1">
        <f>处理栏!B2347</f>
        <v/>
      </c>
      <c r="C2345" s="1">
        <f>处理栏!C2347</f>
        <v/>
      </c>
      <c r="D2345" s="1">
        <f>处理栏!D2347</f>
        <v/>
      </c>
      <c r="E2345" s="1">
        <f>处理栏!E2347</f>
        <v/>
      </c>
      <c r="F2345" s="1">
        <f>处理栏!F2347</f>
        <v/>
      </c>
      <c r="G2345" s="1">
        <f>处理栏!G2347</f>
        <v/>
      </c>
      <c r="H2345" s="1">
        <f>处理栏!H2347</f>
        <v/>
      </c>
      <c r="I2345" s="1">
        <f>处理栏!AB2346</f>
        <v/>
      </c>
      <c r="J2345" s="1">
        <f>处理栏!AC2346</f>
        <v/>
      </c>
      <c r="K2345" s="1">
        <f>处理栏!AD2346</f>
        <v/>
      </c>
      <c r="L2345" s="1">
        <f>处理栏!AE2346</f>
        <v/>
      </c>
      <c r="M2345" s="1">
        <f>处理栏!AF2346</f>
        <v/>
      </c>
      <c r="N2345" s="1">
        <f>处理栏!AG2346</f>
        <v/>
      </c>
      <c r="O2345" s="1">
        <f>处理栏!AH2346</f>
        <v/>
      </c>
      <c r="Q2345">
        <f>(B2345+B2346)/2*(A2346-A2345)</f>
        <v/>
      </c>
      <c r="R2345">
        <f>(C2345+C2346)/2*(A2346-A2345)</f>
        <v/>
      </c>
      <c r="S2345">
        <f>(D2345+D2346)/2*(A2346-A2345)</f>
        <v/>
      </c>
      <c r="T2345">
        <f>(E2345+E2346)/2*(A2346-A2345)</f>
        <v/>
      </c>
      <c r="U2345">
        <f>(F2345+F2346)/2*($A2346-$A2345)</f>
        <v/>
      </c>
      <c r="V2345">
        <f>(G2345+G2346)/2*($A2346-$A2345)</f>
        <v/>
      </c>
      <c r="W2345">
        <f>(H2345+H2346)/2*($A2346-$A2345)</f>
        <v/>
      </c>
      <c r="X2345">
        <f>(I2345+I2346)/2*($A2346-$A2345)</f>
        <v/>
      </c>
      <c r="Y2345">
        <f>(J2345+J2346)/2*($A2346-$A2345)</f>
        <v/>
      </c>
      <c r="Z2345">
        <f>(K2345+K2346)/2*($A2346-$A2345)</f>
        <v/>
      </c>
      <c r="AA2345">
        <f>(L2345+L2346)/2*($A2346-$A2345)</f>
        <v/>
      </c>
      <c r="AB2345">
        <f>(M2345+M2346)/2*($A2346-$A2345)</f>
        <v/>
      </c>
      <c r="AC2345">
        <f>(N2345+N2346)/2*($A2346-$A2345)</f>
        <v/>
      </c>
      <c r="AD2345">
        <f>(O2345+O2346)/2*($A2346-$A2345)</f>
        <v/>
      </c>
    </row>
    <row r="2346" spans="1:30" x14ac:dyDescent="0.15">
      <c r="A2346" s="1">
        <f>处理栏!A2348</f>
        <v/>
      </c>
      <c r="B2346" s="1">
        <f>处理栏!B2348</f>
        <v/>
      </c>
      <c r="C2346" s="1">
        <f>处理栏!C2348</f>
        <v/>
      </c>
      <c r="D2346" s="1">
        <f>处理栏!D2348</f>
        <v/>
      </c>
      <c r="E2346" s="1">
        <f>处理栏!E2348</f>
        <v/>
      </c>
      <c r="F2346" s="1">
        <f>处理栏!F2348</f>
        <v/>
      </c>
      <c r="G2346" s="1">
        <f>处理栏!G2348</f>
        <v/>
      </c>
      <c r="H2346" s="1">
        <f>处理栏!H2348</f>
        <v/>
      </c>
      <c r="I2346" s="1">
        <f>处理栏!AB2347</f>
        <v/>
      </c>
      <c r="J2346" s="1">
        <f>处理栏!AC2347</f>
        <v/>
      </c>
      <c r="K2346" s="1">
        <f>处理栏!AD2347</f>
        <v/>
      </c>
      <c r="L2346" s="1">
        <f>处理栏!AE2347</f>
        <v/>
      </c>
      <c r="M2346" s="1">
        <f>处理栏!AF2347</f>
        <v/>
      </c>
      <c r="N2346" s="1">
        <f>处理栏!AG2347</f>
        <v/>
      </c>
      <c r="O2346" s="1">
        <f>处理栏!AH2347</f>
        <v/>
      </c>
      <c r="Q2346">
        <f>(B2346+B2347)/2*(A2347-A2346)</f>
        <v/>
      </c>
      <c r="R2346">
        <f>(C2346+C2347)/2*(A2347-A2346)</f>
        <v/>
      </c>
      <c r="S2346">
        <f>(D2346+D2347)/2*(A2347-A2346)</f>
        <v/>
      </c>
      <c r="T2346">
        <f>(E2346+E2347)/2*(A2347-A2346)</f>
        <v/>
      </c>
      <c r="U2346">
        <f>(F2346+F2347)/2*($A2347-$A2346)</f>
        <v/>
      </c>
      <c r="V2346">
        <f>(G2346+G2347)/2*($A2347-$A2346)</f>
        <v/>
      </c>
      <c r="W2346">
        <f>(H2346+H2347)/2*($A2347-$A2346)</f>
        <v/>
      </c>
      <c r="X2346">
        <f>(I2346+I2347)/2*($A2347-$A2346)</f>
        <v/>
      </c>
      <c r="Y2346">
        <f>(J2346+J2347)/2*($A2347-$A2346)</f>
        <v/>
      </c>
      <c r="Z2346">
        <f>(K2346+K2347)/2*($A2347-$A2346)</f>
        <v/>
      </c>
      <c r="AA2346">
        <f>(L2346+L2347)/2*($A2347-$A2346)</f>
        <v/>
      </c>
      <c r="AB2346">
        <f>(M2346+M2347)/2*($A2347-$A2346)</f>
        <v/>
      </c>
      <c r="AC2346">
        <f>(N2346+N2347)/2*($A2347-$A2346)</f>
        <v/>
      </c>
      <c r="AD2346">
        <f>(O2346+O2347)/2*($A2347-$A2346)</f>
        <v/>
      </c>
    </row>
    <row r="2347" spans="1:30" x14ac:dyDescent="0.15">
      <c r="A2347" s="1">
        <f>处理栏!A2349</f>
        <v/>
      </c>
      <c r="B2347" s="1">
        <f>处理栏!B2349</f>
        <v/>
      </c>
      <c r="C2347" s="1">
        <f>处理栏!C2349</f>
        <v/>
      </c>
      <c r="D2347" s="1">
        <f>处理栏!D2349</f>
        <v/>
      </c>
      <c r="E2347" s="1">
        <f>处理栏!E2349</f>
        <v/>
      </c>
      <c r="F2347" s="1">
        <f>处理栏!F2349</f>
        <v/>
      </c>
      <c r="G2347" s="1">
        <f>处理栏!G2349</f>
        <v/>
      </c>
      <c r="H2347" s="1">
        <f>处理栏!H2349</f>
        <v/>
      </c>
      <c r="I2347" s="1">
        <f>处理栏!AB2348</f>
        <v/>
      </c>
      <c r="J2347" s="1">
        <f>处理栏!AC2348</f>
        <v/>
      </c>
      <c r="K2347" s="1">
        <f>处理栏!AD2348</f>
        <v/>
      </c>
      <c r="L2347" s="1">
        <f>处理栏!AE2348</f>
        <v/>
      </c>
      <c r="M2347" s="1">
        <f>处理栏!AF2348</f>
        <v/>
      </c>
      <c r="N2347" s="1">
        <f>处理栏!AG2348</f>
        <v/>
      </c>
      <c r="O2347" s="1">
        <f>处理栏!AH2348</f>
        <v/>
      </c>
      <c r="Q2347">
        <f>(B2347+B2348)/2*(A2348-A2347)</f>
        <v/>
      </c>
      <c r="R2347">
        <f>(C2347+C2348)/2*(A2348-A2347)</f>
        <v/>
      </c>
      <c r="S2347">
        <f>(D2347+D2348)/2*(A2348-A2347)</f>
        <v/>
      </c>
      <c r="T2347">
        <f>(E2347+E2348)/2*(A2348-A2347)</f>
        <v/>
      </c>
      <c r="U2347">
        <f>(F2347+F2348)/2*($A2348-$A2347)</f>
        <v/>
      </c>
      <c r="V2347">
        <f>(G2347+G2348)/2*($A2348-$A2347)</f>
        <v/>
      </c>
      <c r="W2347">
        <f>(H2347+H2348)/2*($A2348-$A2347)</f>
        <v/>
      </c>
      <c r="X2347">
        <f>(I2347+I2348)/2*($A2348-$A2347)</f>
        <v/>
      </c>
      <c r="Y2347">
        <f>(J2347+J2348)/2*($A2348-$A2347)</f>
        <v/>
      </c>
      <c r="Z2347">
        <f>(K2347+K2348)/2*($A2348-$A2347)</f>
        <v/>
      </c>
      <c r="AA2347">
        <f>(L2347+L2348)/2*($A2348-$A2347)</f>
        <v/>
      </c>
      <c r="AB2347">
        <f>(M2347+M2348)/2*($A2348-$A2347)</f>
        <v/>
      </c>
      <c r="AC2347">
        <f>(N2347+N2348)/2*($A2348-$A2347)</f>
        <v/>
      </c>
      <c r="AD2347">
        <f>(O2347+O2348)/2*($A2348-$A2347)</f>
        <v/>
      </c>
    </row>
    <row r="2348" spans="1:30" x14ac:dyDescent="0.15">
      <c r="A2348" s="1">
        <f>处理栏!A2350</f>
        <v/>
      </c>
      <c r="B2348" s="1">
        <f>处理栏!B2350</f>
        <v/>
      </c>
      <c r="C2348" s="1">
        <f>处理栏!C2350</f>
        <v/>
      </c>
      <c r="D2348" s="1">
        <f>处理栏!D2350</f>
        <v/>
      </c>
      <c r="E2348" s="1">
        <f>处理栏!E2350</f>
        <v/>
      </c>
      <c r="F2348" s="1">
        <f>处理栏!F2350</f>
        <v/>
      </c>
      <c r="G2348" s="1">
        <f>处理栏!G2350</f>
        <v/>
      </c>
      <c r="H2348" s="1">
        <f>处理栏!H2350</f>
        <v/>
      </c>
      <c r="I2348" s="1">
        <f>处理栏!AB2349</f>
        <v/>
      </c>
      <c r="J2348" s="1">
        <f>处理栏!AC2349</f>
        <v/>
      </c>
      <c r="K2348" s="1">
        <f>处理栏!AD2349</f>
        <v/>
      </c>
      <c r="L2348" s="1">
        <f>处理栏!AE2349</f>
        <v/>
      </c>
      <c r="M2348" s="1">
        <f>处理栏!AF2349</f>
        <v/>
      </c>
      <c r="N2348" s="1">
        <f>处理栏!AG2349</f>
        <v/>
      </c>
      <c r="O2348" s="1">
        <f>处理栏!AH2349</f>
        <v/>
      </c>
      <c r="Q2348">
        <f>(B2348+B2349)/2*(A2349-A2348)</f>
        <v/>
      </c>
      <c r="R2348">
        <f>(C2348+C2349)/2*(A2349-A2348)</f>
        <v/>
      </c>
      <c r="S2348">
        <f>(D2348+D2349)/2*(A2349-A2348)</f>
        <v/>
      </c>
      <c r="T2348">
        <f>(E2348+E2349)/2*(A2349-A2348)</f>
        <v/>
      </c>
      <c r="U2348">
        <f>(F2348+F2349)/2*($A2349-$A2348)</f>
        <v/>
      </c>
      <c r="V2348">
        <f>(G2348+G2349)/2*($A2349-$A2348)</f>
        <v/>
      </c>
      <c r="W2348">
        <f>(H2348+H2349)/2*($A2349-$A2348)</f>
        <v/>
      </c>
      <c r="X2348">
        <f>(I2348+I2349)/2*($A2349-$A2348)</f>
        <v/>
      </c>
      <c r="Y2348">
        <f>(J2348+J2349)/2*($A2349-$A2348)</f>
        <v/>
      </c>
      <c r="Z2348">
        <f>(K2348+K2349)/2*($A2349-$A2348)</f>
        <v/>
      </c>
      <c r="AA2348">
        <f>(L2348+L2349)/2*($A2349-$A2348)</f>
        <v/>
      </c>
      <c r="AB2348">
        <f>(M2348+M2349)/2*($A2349-$A2348)</f>
        <v/>
      </c>
      <c r="AC2348">
        <f>(N2348+N2349)/2*($A2349-$A2348)</f>
        <v/>
      </c>
      <c r="AD2348">
        <f>(O2348+O2349)/2*($A2349-$A2348)</f>
        <v/>
      </c>
    </row>
    <row r="2349" spans="1:30" x14ac:dyDescent="0.15">
      <c r="A2349" s="1">
        <f>处理栏!A2351</f>
        <v/>
      </c>
      <c r="B2349" s="1">
        <f>处理栏!B2351</f>
        <v/>
      </c>
      <c r="C2349" s="1">
        <f>处理栏!C2351</f>
        <v/>
      </c>
      <c r="D2349" s="1">
        <f>处理栏!D2351</f>
        <v/>
      </c>
      <c r="E2349" s="1">
        <f>处理栏!E2351</f>
        <v/>
      </c>
      <c r="F2349" s="1">
        <f>处理栏!F2351</f>
        <v/>
      </c>
      <c r="G2349" s="1">
        <f>处理栏!G2351</f>
        <v/>
      </c>
      <c r="H2349" s="1">
        <f>处理栏!H2351</f>
        <v/>
      </c>
      <c r="I2349" s="1">
        <f>处理栏!AB2350</f>
        <v/>
      </c>
      <c r="J2349" s="1">
        <f>处理栏!AC2350</f>
        <v/>
      </c>
      <c r="K2349" s="1">
        <f>处理栏!AD2350</f>
        <v/>
      </c>
      <c r="L2349" s="1">
        <f>处理栏!AE2350</f>
        <v/>
      </c>
      <c r="M2349" s="1">
        <f>处理栏!AF2350</f>
        <v/>
      </c>
      <c r="N2349" s="1">
        <f>处理栏!AG2350</f>
        <v/>
      </c>
      <c r="O2349" s="1">
        <f>处理栏!AH2350</f>
        <v/>
      </c>
      <c r="Q2349">
        <f>(B2349+B2350)/2*(A2350-A2349)</f>
        <v/>
      </c>
      <c r="R2349">
        <f>(C2349+C2350)/2*(A2350-A2349)</f>
        <v/>
      </c>
      <c r="S2349">
        <f>(D2349+D2350)/2*(A2350-A2349)</f>
        <v/>
      </c>
      <c r="T2349">
        <f>(E2349+E2350)/2*(A2350-A2349)</f>
        <v/>
      </c>
      <c r="U2349">
        <f>(F2349+F2350)/2*($A2350-$A2349)</f>
        <v/>
      </c>
      <c r="V2349">
        <f>(G2349+G2350)/2*($A2350-$A2349)</f>
        <v/>
      </c>
      <c r="W2349">
        <f>(H2349+H2350)/2*($A2350-$A2349)</f>
        <v/>
      </c>
      <c r="X2349">
        <f>(I2349+I2350)/2*($A2350-$A2349)</f>
        <v/>
      </c>
      <c r="Y2349">
        <f>(J2349+J2350)/2*($A2350-$A2349)</f>
        <v/>
      </c>
      <c r="Z2349">
        <f>(K2349+K2350)/2*($A2350-$A2349)</f>
        <v/>
      </c>
      <c r="AA2349">
        <f>(L2349+L2350)/2*($A2350-$A2349)</f>
        <v/>
      </c>
      <c r="AB2349">
        <f>(M2349+M2350)/2*($A2350-$A2349)</f>
        <v/>
      </c>
      <c r="AC2349">
        <f>(N2349+N2350)/2*($A2350-$A2349)</f>
        <v/>
      </c>
      <c r="AD2349">
        <f>(O2349+O2350)/2*($A2350-$A2349)</f>
        <v/>
      </c>
    </row>
    <row r="2350" spans="1:30" x14ac:dyDescent="0.15">
      <c r="A2350" s="1">
        <f>处理栏!A2352</f>
        <v/>
      </c>
      <c r="B2350" s="1">
        <f>处理栏!B2352</f>
        <v/>
      </c>
      <c r="C2350" s="1">
        <f>处理栏!C2352</f>
        <v/>
      </c>
      <c r="D2350" s="1">
        <f>处理栏!D2352</f>
        <v/>
      </c>
      <c r="E2350" s="1">
        <f>处理栏!E2352</f>
        <v/>
      </c>
      <c r="F2350" s="1">
        <f>处理栏!F2352</f>
        <v/>
      </c>
      <c r="G2350" s="1">
        <f>处理栏!G2352</f>
        <v/>
      </c>
      <c r="H2350" s="1">
        <f>处理栏!H2352</f>
        <v/>
      </c>
      <c r="I2350" s="1">
        <f>处理栏!AB2351</f>
        <v/>
      </c>
      <c r="J2350" s="1">
        <f>处理栏!AC2351</f>
        <v/>
      </c>
      <c r="K2350" s="1">
        <f>处理栏!AD2351</f>
        <v/>
      </c>
      <c r="L2350" s="1">
        <f>处理栏!AE2351</f>
        <v/>
      </c>
      <c r="M2350" s="1">
        <f>处理栏!AF2351</f>
        <v/>
      </c>
      <c r="N2350" s="1">
        <f>处理栏!AG2351</f>
        <v/>
      </c>
      <c r="O2350" s="1">
        <f>处理栏!AH2351</f>
        <v/>
      </c>
      <c r="Q2350">
        <f>(B2350+B2351)/2*(A2351-A2350)</f>
        <v/>
      </c>
      <c r="R2350">
        <f>(C2350+C2351)/2*(A2351-A2350)</f>
        <v/>
      </c>
      <c r="S2350">
        <f>(D2350+D2351)/2*(A2351-A2350)</f>
        <v/>
      </c>
      <c r="T2350">
        <f>(E2350+E2351)/2*(A2351-A2350)</f>
        <v/>
      </c>
      <c r="U2350">
        <f>(F2350+F2351)/2*($A2351-$A2350)</f>
        <v/>
      </c>
      <c r="V2350">
        <f>(G2350+G2351)/2*($A2351-$A2350)</f>
        <v/>
      </c>
      <c r="W2350">
        <f>(H2350+H2351)/2*($A2351-$A2350)</f>
        <v/>
      </c>
      <c r="X2350">
        <f>(I2350+I2351)/2*($A2351-$A2350)</f>
        <v/>
      </c>
      <c r="Y2350">
        <f>(J2350+J2351)/2*($A2351-$A2350)</f>
        <v/>
      </c>
      <c r="Z2350">
        <f>(K2350+K2351)/2*($A2351-$A2350)</f>
        <v/>
      </c>
      <c r="AA2350">
        <f>(L2350+L2351)/2*($A2351-$A2350)</f>
        <v/>
      </c>
      <c r="AB2350">
        <f>(M2350+M2351)/2*($A2351-$A2350)</f>
        <v/>
      </c>
      <c r="AC2350">
        <f>(N2350+N2351)/2*($A2351-$A2350)</f>
        <v/>
      </c>
      <c r="AD2350">
        <f>(O2350+O2351)/2*($A2351-$A2350)</f>
        <v/>
      </c>
    </row>
    <row r="2351" spans="1:30" x14ac:dyDescent="0.15">
      <c r="A2351" s="1">
        <f>处理栏!A2353</f>
        <v/>
      </c>
      <c r="B2351" s="1">
        <f>处理栏!B2353</f>
        <v/>
      </c>
      <c r="C2351" s="1">
        <f>处理栏!C2353</f>
        <v/>
      </c>
      <c r="D2351" s="1">
        <f>处理栏!D2353</f>
        <v/>
      </c>
      <c r="E2351" s="1">
        <f>处理栏!E2353</f>
        <v/>
      </c>
      <c r="F2351" s="1">
        <f>处理栏!F2353</f>
        <v/>
      </c>
      <c r="G2351" s="1">
        <f>处理栏!G2353</f>
        <v/>
      </c>
      <c r="H2351" s="1">
        <f>处理栏!H2353</f>
        <v/>
      </c>
      <c r="I2351" s="1">
        <f>处理栏!AB2352</f>
        <v/>
      </c>
      <c r="J2351" s="1">
        <f>处理栏!AC2352</f>
        <v/>
      </c>
      <c r="K2351" s="1">
        <f>处理栏!AD2352</f>
        <v/>
      </c>
      <c r="L2351" s="1">
        <f>处理栏!AE2352</f>
        <v/>
      </c>
      <c r="M2351" s="1">
        <f>处理栏!AF2352</f>
        <v/>
      </c>
      <c r="N2351" s="1">
        <f>处理栏!AG2352</f>
        <v/>
      </c>
      <c r="O2351" s="1">
        <f>处理栏!AH2352</f>
        <v/>
      </c>
      <c r="Q2351">
        <f>(B2351+B2352)/2*(A2352-A2351)</f>
        <v/>
      </c>
      <c r="R2351">
        <f>(C2351+C2352)/2*(A2352-A2351)</f>
        <v/>
      </c>
      <c r="S2351">
        <f>(D2351+D2352)/2*(A2352-A2351)</f>
        <v/>
      </c>
      <c r="T2351">
        <f>(E2351+E2352)/2*(A2352-A2351)</f>
        <v/>
      </c>
      <c r="U2351">
        <f>(F2351+F2352)/2*($A2352-$A2351)</f>
        <v/>
      </c>
      <c r="V2351">
        <f>(G2351+G2352)/2*($A2352-$A2351)</f>
        <v/>
      </c>
      <c r="W2351">
        <f>(H2351+H2352)/2*($A2352-$A2351)</f>
        <v/>
      </c>
      <c r="X2351">
        <f>(I2351+I2352)/2*($A2352-$A2351)</f>
        <v/>
      </c>
      <c r="Y2351">
        <f>(J2351+J2352)/2*($A2352-$A2351)</f>
        <v/>
      </c>
      <c r="Z2351">
        <f>(K2351+K2352)/2*($A2352-$A2351)</f>
        <v/>
      </c>
      <c r="AA2351">
        <f>(L2351+L2352)/2*($A2352-$A2351)</f>
        <v/>
      </c>
      <c r="AB2351">
        <f>(M2351+M2352)/2*($A2352-$A2351)</f>
        <v/>
      </c>
      <c r="AC2351">
        <f>(N2351+N2352)/2*($A2352-$A2351)</f>
        <v/>
      </c>
      <c r="AD2351">
        <f>(O2351+O2352)/2*($A2352-$A2351)</f>
        <v/>
      </c>
    </row>
    <row r="2352" spans="1:30" x14ac:dyDescent="0.15">
      <c r="A2352" s="1">
        <f>处理栏!A2354</f>
        <v/>
      </c>
      <c r="B2352" s="1">
        <f>处理栏!B2354</f>
        <v/>
      </c>
      <c r="C2352" s="1">
        <f>处理栏!C2354</f>
        <v/>
      </c>
      <c r="D2352" s="1">
        <f>处理栏!D2354</f>
        <v/>
      </c>
      <c r="E2352" s="1">
        <f>处理栏!E2354</f>
        <v/>
      </c>
      <c r="F2352" s="1">
        <f>处理栏!F2354</f>
        <v/>
      </c>
      <c r="G2352" s="1">
        <f>处理栏!G2354</f>
        <v/>
      </c>
      <c r="H2352" s="1">
        <f>处理栏!H2354</f>
        <v/>
      </c>
      <c r="I2352" s="1">
        <f>处理栏!AB2353</f>
        <v/>
      </c>
      <c r="J2352" s="1">
        <f>处理栏!AC2353</f>
        <v/>
      </c>
      <c r="K2352" s="1">
        <f>处理栏!AD2353</f>
        <v/>
      </c>
      <c r="L2352" s="1">
        <f>处理栏!AE2353</f>
        <v/>
      </c>
      <c r="M2352" s="1">
        <f>处理栏!AF2353</f>
        <v/>
      </c>
      <c r="N2352" s="1">
        <f>处理栏!AG2353</f>
        <v/>
      </c>
      <c r="O2352" s="1">
        <f>处理栏!AH2353</f>
        <v/>
      </c>
      <c r="Q2352">
        <f>(B2352+B2353)/2*(A2353-A2352)</f>
        <v/>
      </c>
      <c r="R2352">
        <f>(C2352+C2353)/2*(A2353-A2352)</f>
        <v/>
      </c>
      <c r="S2352">
        <f>(D2352+D2353)/2*(A2353-A2352)</f>
        <v/>
      </c>
      <c r="T2352">
        <f>(E2352+E2353)/2*(A2353-A2352)</f>
        <v/>
      </c>
      <c r="U2352">
        <f>(F2352+F2353)/2*($A2353-$A2352)</f>
        <v/>
      </c>
      <c r="V2352">
        <f>(G2352+G2353)/2*($A2353-$A2352)</f>
        <v/>
      </c>
      <c r="W2352">
        <f>(H2352+H2353)/2*($A2353-$A2352)</f>
        <v/>
      </c>
      <c r="X2352">
        <f>(I2352+I2353)/2*($A2353-$A2352)</f>
        <v/>
      </c>
      <c r="Y2352">
        <f>(J2352+J2353)/2*($A2353-$A2352)</f>
        <v/>
      </c>
      <c r="Z2352">
        <f>(K2352+K2353)/2*($A2353-$A2352)</f>
        <v/>
      </c>
      <c r="AA2352">
        <f>(L2352+L2353)/2*($A2353-$A2352)</f>
        <v/>
      </c>
      <c r="AB2352">
        <f>(M2352+M2353)/2*($A2353-$A2352)</f>
        <v/>
      </c>
      <c r="AC2352">
        <f>(N2352+N2353)/2*($A2353-$A2352)</f>
        <v/>
      </c>
      <c r="AD2352">
        <f>(O2352+O2353)/2*($A2353-$A2352)</f>
        <v/>
      </c>
    </row>
    <row r="2353" spans="1:30" x14ac:dyDescent="0.15">
      <c r="A2353" s="1">
        <f>处理栏!A2355</f>
        <v/>
      </c>
      <c r="B2353" s="1">
        <f>处理栏!B2355</f>
        <v/>
      </c>
      <c r="C2353" s="1">
        <f>处理栏!C2355</f>
        <v/>
      </c>
      <c r="D2353" s="1">
        <f>处理栏!D2355</f>
        <v/>
      </c>
      <c r="E2353" s="1">
        <f>处理栏!E2355</f>
        <v/>
      </c>
      <c r="F2353" s="1">
        <f>处理栏!F2355</f>
        <v/>
      </c>
      <c r="G2353" s="1">
        <f>处理栏!G2355</f>
        <v/>
      </c>
      <c r="H2353" s="1">
        <f>处理栏!H2355</f>
        <v/>
      </c>
      <c r="I2353" s="1">
        <f>处理栏!AB2354</f>
        <v/>
      </c>
      <c r="J2353" s="1">
        <f>处理栏!AC2354</f>
        <v/>
      </c>
      <c r="K2353" s="1">
        <f>处理栏!AD2354</f>
        <v/>
      </c>
      <c r="L2353" s="1">
        <f>处理栏!AE2354</f>
        <v/>
      </c>
      <c r="M2353" s="1">
        <f>处理栏!AF2354</f>
        <v/>
      </c>
      <c r="N2353" s="1">
        <f>处理栏!AG2354</f>
        <v/>
      </c>
      <c r="O2353" s="1">
        <f>处理栏!AH2354</f>
        <v/>
      </c>
      <c r="Q2353">
        <f>(B2353+B2354)/2*(A2354-A2353)</f>
        <v/>
      </c>
      <c r="R2353">
        <f>(C2353+C2354)/2*(A2354-A2353)</f>
        <v/>
      </c>
      <c r="S2353">
        <f>(D2353+D2354)/2*(A2354-A2353)</f>
        <v/>
      </c>
      <c r="T2353">
        <f>(E2353+E2354)/2*(A2354-A2353)</f>
        <v/>
      </c>
      <c r="U2353">
        <f>(F2353+F2354)/2*($A2354-$A2353)</f>
        <v/>
      </c>
      <c r="V2353">
        <f>(G2353+G2354)/2*($A2354-$A2353)</f>
        <v/>
      </c>
      <c r="W2353">
        <f>(H2353+H2354)/2*($A2354-$A2353)</f>
        <v/>
      </c>
      <c r="X2353">
        <f>(I2353+I2354)/2*($A2354-$A2353)</f>
        <v/>
      </c>
      <c r="Y2353">
        <f>(J2353+J2354)/2*($A2354-$A2353)</f>
        <v/>
      </c>
      <c r="Z2353">
        <f>(K2353+K2354)/2*($A2354-$A2353)</f>
        <v/>
      </c>
      <c r="AA2353">
        <f>(L2353+L2354)/2*($A2354-$A2353)</f>
        <v/>
      </c>
      <c r="AB2353">
        <f>(M2353+M2354)/2*($A2354-$A2353)</f>
        <v/>
      </c>
      <c r="AC2353">
        <f>(N2353+N2354)/2*($A2354-$A2353)</f>
        <v/>
      </c>
      <c r="AD2353">
        <f>(O2353+O2354)/2*($A2354-$A2353)</f>
        <v/>
      </c>
    </row>
    <row r="2354" spans="1:30" x14ac:dyDescent="0.15">
      <c r="A2354" s="1">
        <f>处理栏!A2356</f>
        <v/>
      </c>
      <c r="B2354" s="1">
        <f>处理栏!B2356</f>
        <v/>
      </c>
      <c r="C2354" s="1">
        <f>处理栏!C2356</f>
        <v/>
      </c>
      <c r="D2354" s="1">
        <f>处理栏!D2356</f>
        <v/>
      </c>
      <c r="E2354" s="1">
        <f>处理栏!E2356</f>
        <v/>
      </c>
      <c r="F2354" s="1">
        <f>处理栏!F2356</f>
        <v/>
      </c>
      <c r="G2354" s="1">
        <f>处理栏!G2356</f>
        <v/>
      </c>
      <c r="H2354" s="1">
        <f>处理栏!H2356</f>
        <v/>
      </c>
      <c r="I2354" s="1">
        <f>处理栏!AB2355</f>
        <v/>
      </c>
      <c r="J2354" s="1">
        <f>处理栏!AC2355</f>
        <v/>
      </c>
      <c r="K2354" s="1">
        <f>处理栏!AD2355</f>
        <v/>
      </c>
      <c r="L2354" s="1">
        <f>处理栏!AE2355</f>
        <v/>
      </c>
      <c r="M2354" s="1">
        <f>处理栏!AF2355</f>
        <v/>
      </c>
      <c r="N2354" s="1">
        <f>处理栏!AG2355</f>
        <v/>
      </c>
      <c r="O2354" s="1">
        <f>处理栏!AH2355</f>
        <v/>
      </c>
      <c r="Q2354">
        <f>(B2354+B2355)/2*(A2355-A2354)</f>
        <v/>
      </c>
      <c r="R2354">
        <f>(C2354+C2355)/2*(A2355-A2354)</f>
        <v/>
      </c>
      <c r="S2354">
        <f>(D2354+D2355)/2*(A2355-A2354)</f>
        <v/>
      </c>
      <c r="T2354">
        <f>(E2354+E2355)/2*(A2355-A2354)</f>
        <v/>
      </c>
      <c r="U2354">
        <f>(F2354+F2355)/2*($A2355-$A2354)</f>
        <v/>
      </c>
      <c r="V2354">
        <f>(G2354+G2355)/2*($A2355-$A2354)</f>
        <v/>
      </c>
      <c r="W2354">
        <f>(H2354+H2355)/2*($A2355-$A2354)</f>
        <v/>
      </c>
      <c r="X2354">
        <f>(I2354+I2355)/2*($A2355-$A2354)</f>
        <v/>
      </c>
      <c r="Y2354">
        <f>(J2354+J2355)/2*($A2355-$A2354)</f>
        <v/>
      </c>
      <c r="Z2354">
        <f>(K2354+K2355)/2*($A2355-$A2354)</f>
        <v/>
      </c>
      <c r="AA2354">
        <f>(L2354+L2355)/2*($A2355-$A2354)</f>
        <v/>
      </c>
      <c r="AB2354">
        <f>(M2354+M2355)/2*($A2355-$A2354)</f>
        <v/>
      </c>
      <c r="AC2354">
        <f>(N2354+N2355)/2*($A2355-$A2354)</f>
        <v/>
      </c>
      <c r="AD2354">
        <f>(O2354+O2355)/2*($A2355-$A2354)</f>
        <v/>
      </c>
    </row>
    <row r="2355" spans="1:30" x14ac:dyDescent="0.15">
      <c r="A2355" s="1">
        <f>处理栏!A2357</f>
        <v/>
      </c>
      <c r="B2355" s="1">
        <f>处理栏!B2357</f>
        <v/>
      </c>
      <c r="C2355" s="1">
        <f>处理栏!C2357</f>
        <v/>
      </c>
      <c r="D2355" s="1">
        <f>处理栏!D2357</f>
        <v/>
      </c>
      <c r="E2355" s="1">
        <f>处理栏!E2357</f>
        <v/>
      </c>
      <c r="F2355" s="1">
        <f>处理栏!F2357</f>
        <v/>
      </c>
      <c r="G2355" s="1">
        <f>处理栏!G2357</f>
        <v/>
      </c>
      <c r="H2355" s="1">
        <f>处理栏!H2357</f>
        <v/>
      </c>
      <c r="I2355" s="1">
        <f>处理栏!AB2356</f>
        <v/>
      </c>
      <c r="J2355" s="1">
        <f>处理栏!AC2356</f>
        <v/>
      </c>
      <c r="K2355" s="1">
        <f>处理栏!AD2356</f>
        <v/>
      </c>
      <c r="L2355" s="1">
        <f>处理栏!AE2356</f>
        <v/>
      </c>
      <c r="M2355" s="1">
        <f>处理栏!AF2356</f>
        <v/>
      </c>
      <c r="N2355" s="1">
        <f>处理栏!AG2356</f>
        <v/>
      </c>
      <c r="O2355" s="1">
        <f>处理栏!AH2356</f>
        <v/>
      </c>
      <c r="Q2355">
        <f>(B2355+B2356)/2*(A2356-A2355)</f>
        <v/>
      </c>
      <c r="R2355">
        <f>(C2355+C2356)/2*(A2356-A2355)</f>
        <v/>
      </c>
      <c r="S2355">
        <f>(D2355+D2356)/2*(A2356-A2355)</f>
        <v/>
      </c>
      <c r="T2355">
        <f>(E2355+E2356)/2*(A2356-A2355)</f>
        <v/>
      </c>
      <c r="U2355">
        <f>(F2355+F2356)/2*($A2356-$A2355)</f>
        <v/>
      </c>
      <c r="V2355">
        <f>(G2355+G2356)/2*($A2356-$A2355)</f>
        <v/>
      </c>
      <c r="W2355">
        <f>(H2355+H2356)/2*($A2356-$A2355)</f>
        <v/>
      </c>
      <c r="X2355">
        <f>(I2355+I2356)/2*($A2356-$A2355)</f>
        <v/>
      </c>
      <c r="Y2355">
        <f>(J2355+J2356)/2*($A2356-$A2355)</f>
        <v/>
      </c>
      <c r="Z2355">
        <f>(K2355+K2356)/2*($A2356-$A2355)</f>
        <v/>
      </c>
      <c r="AA2355">
        <f>(L2355+L2356)/2*($A2356-$A2355)</f>
        <v/>
      </c>
      <c r="AB2355">
        <f>(M2355+M2356)/2*($A2356-$A2355)</f>
        <v/>
      </c>
      <c r="AC2355">
        <f>(N2355+N2356)/2*($A2356-$A2355)</f>
        <v/>
      </c>
      <c r="AD2355">
        <f>(O2355+O2356)/2*($A2356-$A2355)</f>
        <v/>
      </c>
    </row>
    <row r="2356" spans="1:30" x14ac:dyDescent="0.15">
      <c r="A2356" s="1">
        <f>处理栏!A2358</f>
        <v/>
      </c>
      <c r="B2356" s="1">
        <f>处理栏!B2358</f>
        <v/>
      </c>
      <c r="C2356" s="1">
        <f>处理栏!C2358</f>
        <v/>
      </c>
      <c r="D2356" s="1">
        <f>处理栏!D2358</f>
        <v/>
      </c>
      <c r="E2356" s="1">
        <f>处理栏!E2358</f>
        <v/>
      </c>
      <c r="F2356" s="1">
        <f>处理栏!F2358</f>
        <v/>
      </c>
      <c r="G2356" s="1">
        <f>处理栏!G2358</f>
        <v/>
      </c>
      <c r="H2356" s="1">
        <f>处理栏!H2358</f>
        <v/>
      </c>
      <c r="I2356" s="1">
        <f>处理栏!AB2357</f>
        <v/>
      </c>
      <c r="J2356" s="1">
        <f>处理栏!AC2357</f>
        <v/>
      </c>
      <c r="K2356" s="1">
        <f>处理栏!AD2357</f>
        <v/>
      </c>
      <c r="L2356" s="1">
        <f>处理栏!AE2357</f>
        <v/>
      </c>
      <c r="M2356" s="1">
        <f>处理栏!AF2357</f>
        <v/>
      </c>
      <c r="N2356" s="1">
        <f>处理栏!AG2357</f>
        <v/>
      </c>
      <c r="O2356" s="1">
        <f>处理栏!AH2357</f>
        <v/>
      </c>
      <c r="Q2356">
        <f>(B2356+B2357)/2*(A2357-A2356)</f>
        <v/>
      </c>
      <c r="R2356">
        <f>(C2356+C2357)/2*(A2357-A2356)</f>
        <v/>
      </c>
      <c r="S2356">
        <f>(D2356+D2357)/2*(A2357-A2356)</f>
        <v/>
      </c>
      <c r="T2356">
        <f>(E2356+E2357)/2*(A2357-A2356)</f>
        <v/>
      </c>
      <c r="U2356">
        <f>(F2356+F2357)/2*($A2357-$A2356)</f>
        <v/>
      </c>
      <c r="V2356">
        <f>(G2356+G2357)/2*($A2357-$A2356)</f>
        <v/>
      </c>
      <c r="W2356">
        <f>(H2356+H2357)/2*($A2357-$A2356)</f>
        <v/>
      </c>
      <c r="X2356">
        <f>(I2356+I2357)/2*($A2357-$A2356)</f>
        <v/>
      </c>
      <c r="Y2356">
        <f>(J2356+J2357)/2*($A2357-$A2356)</f>
        <v/>
      </c>
      <c r="Z2356">
        <f>(K2356+K2357)/2*($A2357-$A2356)</f>
        <v/>
      </c>
      <c r="AA2356">
        <f>(L2356+L2357)/2*($A2357-$A2356)</f>
        <v/>
      </c>
      <c r="AB2356">
        <f>(M2356+M2357)/2*($A2357-$A2356)</f>
        <v/>
      </c>
      <c r="AC2356">
        <f>(N2356+N2357)/2*($A2357-$A2356)</f>
        <v/>
      </c>
      <c r="AD2356">
        <f>(O2356+O2357)/2*($A2357-$A2356)</f>
        <v/>
      </c>
    </row>
    <row r="2357" spans="1:30" x14ac:dyDescent="0.15">
      <c r="A2357" s="1">
        <f>处理栏!A2359</f>
        <v/>
      </c>
      <c r="B2357" s="1">
        <f>处理栏!B2359</f>
        <v/>
      </c>
      <c r="C2357" s="1">
        <f>处理栏!C2359</f>
        <v/>
      </c>
      <c r="D2357" s="1">
        <f>处理栏!D2359</f>
        <v/>
      </c>
      <c r="E2357" s="1">
        <f>处理栏!E2359</f>
        <v/>
      </c>
      <c r="F2357" s="1">
        <f>处理栏!F2359</f>
        <v/>
      </c>
      <c r="G2357" s="1">
        <f>处理栏!G2359</f>
        <v/>
      </c>
      <c r="H2357" s="1">
        <f>处理栏!H2359</f>
        <v/>
      </c>
      <c r="I2357" s="1">
        <f>处理栏!AB2358</f>
        <v/>
      </c>
      <c r="J2357" s="1">
        <f>处理栏!AC2358</f>
        <v/>
      </c>
      <c r="K2357" s="1">
        <f>处理栏!AD2358</f>
        <v/>
      </c>
      <c r="L2357" s="1">
        <f>处理栏!AE2358</f>
        <v/>
      </c>
      <c r="M2357" s="1">
        <f>处理栏!AF2358</f>
        <v/>
      </c>
      <c r="N2357" s="1">
        <f>处理栏!AG2358</f>
        <v/>
      </c>
      <c r="O2357" s="1">
        <f>处理栏!AH2358</f>
        <v/>
      </c>
      <c r="Q2357">
        <f>(B2357+B2358)/2*(A2358-A2357)</f>
        <v/>
      </c>
      <c r="R2357">
        <f>(C2357+C2358)/2*(A2358-A2357)</f>
        <v/>
      </c>
      <c r="S2357">
        <f>(D2357+D2358)/2*(A2358-A2357)</f>
        <v/>
      </c>
      <c r="T2357">
        <f>(E2357+E2358)/2*(A2358-A2357)</f>
        <v/>
      </c>
      <c r="U2357">
        <f>(F2357+F2358)/2*($A2358-$A2357)</f>
        <v/>
      </c>
      <c r="V2357">
        <f>(G2357+G2358)/2*($A2358-$A2357)</f>
        <v/>
      </c>
      <c r="W2357">
        <f>(H2357+H2358)/2*($A2358-$A2357)</f>
        <v/>
      </c>
      <c r="X2357">
        <f>(I2357+I2358)/2*($A2358-$A2357)</f>
        <v/>
      </c>
      <c r="Y2357">
        <f>(J2357+J2358)/2*($A2358-$A2357)</f>
        <v/>
      </c>
      <c r="Z2357">
        <f>(K2357+K2358)/2*($A2358-$A2357)</f>
        <v/>
      </c>
      <c r="AA2357">
        <f>(L2357+L2358)/2*($A2358-$A2357)</f>
        <v/>
      </c>
      <c r="AB2357">
        <f>(M2357+M2358)/2*($A2358-$A2357)</f>
        <v/>
      </c>
      <c r="AC2357">
        <f>(N2357+N2358)/2*($A2358-$A2357)</f>
        <v/>
      </c>
      <c r="AD2357">
        <f>(O2357+O2358)/2*($A2358-$A2357)</f>
        <v/>
      </c>
    </row>
    <row r="2358" spans="1:30" x14ac:dyDescent="0.15">
      <c r="A2358" s="1">
        <f>处理栏!A2360</f>
        <v/>
      </c>
      <c r="B2358" s="1">
        <f>处理栏!B2360</f>
        <v/>
      </c>
      <c r="C2358" s="1">
        <f>处理栏!C2360</f>
        <v/>
      </c>
      <c r="D2358" s="1">
        <f>处理栏!D2360</f>
        <v/>
      </c>
      <c r="E2358" s="1">
        <f>处理栏!E2360</f>
        <v/>
      </c>
      <c r="F2358" s="1">
        <f>处理栏!F2360</f>
        <v/>
      </c>
      <c r="G2358" s="1">
        <f>处理栏!G2360</f>
        <v/>
      </c>
      <c r="H2358" s="1">
        <f>处理栏!H2360</f>
        <v/>
      </c>
      <c r="I2358" s="1">
        <f>处理栏!AB2359</f>
        <v/>
      </c>
      <c r="J2358" s="1">
        <f>处理栏!AC2359</f>
        <v/>
      </c>
      <c r="K2358" s="1">
        <f>处理栏!AD2359</f>
        <v/>
      </c>
      <c r="L2358" s="1">
        <f>处理栏!AE2359</f>
        <v/>
      </c>
      <c r="M2358" s="1">
        <f>处理栏!AF2359</f>
        <v/>
      </c>
      <c r="N2358" s="1">
        <f>处理栏!AG2359</f>
        <v/>
      </c>
      <c r="O2358" s="1">
        <f>处理栏!AH2359</f>
        <v/>
      </c>
      <c r="Q2358">
        <f>(B2358+B2359)/2*(A2359-A2358)</f>
        <v/>
      </c>
      <c r="R2358">
        <f>(C2358+C2359)/2*(A2359-A2358)</f>
        <v/>
      </c>
      <c r="S2358">
        <f>(D2358+D2359)/2*(A2359-A2358)</f>
        <v/>
      </c>
      <c r="T2358">
        <f>(E2358+E2359)/2*(A2359-A2358)</f>
        <v/>
      </c>
      <c r="U2358">
        <f>(F2358+F2359)/2*($A2359-$A2358)</f>
        <v/>
      </c>
      <c r="V2358">
        <f>(G2358+G2359)/2*($A2359-$A2358)</f>
        <v/>
      </c>
      <c r="W2358">
        <f>(H2358+H2359)/2*($A2359-$A2358)</f>
        <v/>
      </c>
      <c r="X2358">
        <f>(I2358+I2359)/2*($A2359-$A2358)</f>
        <v/>
      </c>
      <c r="Y2358">
        <f>(J2358+J2359)/2*($A2359-$A2358)</f>
        <v/>
      </c>
      <c r="Z2358">
        <f>(K2358+K2359)/2*($A2359-$A2358)</f>
        <v/>
      </c>
      <c r="AA2358">
        <f>(L2358+L2359)/2*($A2359-$A2358)</f>
        <v/>
      </c>
      <c r="AB2358">
        <f>(M2358+M2359)/2*($A2359-$A2358)</f>
        <v/>
      </c>
      <c r="AC2358">
        <f>(N2358+N2359)/2*($A2359-$A2358)</f>
        <v/>
      </c>
      <c r="AD2358">
        <f>(O2358+O2359)/2*($A2359-$A2358)</f>
        <v/>
      </c>
    </row>
    <row r="2359" spans="1:30" x14ac:dyDescent="0.15">
      <c r="A2359" s="1">
        <f>处理栏!A2361</f>
        <v/>
      </c>
      <c r="B2359" s="1">
        <f>处理栏!B2361</f>
        <v/>
      </c>
      <c r="C2359" s="1">
        <f>处理栏!C2361</f>
        <v/>
      </c>
      <c r="D2359" s="1">
        <f>处理栏!D2361</f>
        <v/>
      </c>
      <c r="E2359" s="1">
        <f>处理栏!E2361</f>
        <v/>
      </c>
      <c r="F2359" s="1">
        <f>处理栏!F2361</f>
        <v/>
      </c>
      <c r="G2359" s="1">
        <f>处理栏!G2361</f>
        <v/>
      </c>
      <c r="H2359" s="1">
        <f>处理栏!H2361</f>
        <v/>
      </c>
      <c r="I2359" s="1">
        <f>处理栏!AB2360</f>
        <v/>
      </c>
      <c r="J2359" s="1">
        <f>处理栏!AC2360</f>
        <v/>
      </c>
      <c r="K2359" s="1">
        <f>处理栏!AD2360</f>
        <v/>
      </c>
      <c r="L2359" s="1">
        <f>处理栏!AE2360</f>
        <v/>
      </c>
      <c r="M2359" s="1">
        <f>处理栏!AF2360</f>
        <v/>
      </c>
      <c r="N2359" s="1">
        <f>处理栏!AG2360</f>
        <v/>
      </c>
      <c r="O2359" s="1">
        <f>处理栏!AH2360</f>
        <v/>
      </c>
      <c r="Q2359">
        <f>(B2359+B2360)/2*(A2360-A2359)</f>
        <v/>
      </c>
      <c r="R2359">
        <f>(C2359+C2360)/2*(A2360-A2359)</f>
        <v/>
      </c>
      <c r="S2359">
        <f>(D2359+D2360)/2*(A2360-A2359)</f>
        <v/>
      </c>
      <c r="T2359">
        <f>(E2359+E2360)/2*(A2360-A2359)</f>
        <v/>
      </c>
      <c r="U2359">
        <f>(F2359+F2360)/2*($A2360-$A2359)</f>
        <v/>
      </c>
      <c r="V2359">
        <f>(G2359+G2360)/2*($A2360-$A2359)</f>
        <v/>
      </c>
      <c r="W2359">
        <f>(H2359+H2360)/2*($A2360-$A2359)</f>
        <v/>
      </c>
      <c r="X2359">
        <f>(I2359+I2360)/2*($A2360-$A2359)</f>
        <v/>
      </c>
      <c r="Y2359">
        <f>(J2359+J2360)/2*($A2360-$A2359)</f>
        <v/>
      </c>
      <c r="Z2359">
        <f>(K2359+K2360)/2*($A2360-$A2359)</f>
        <v/>
      </c>
      <c r="AA2359">
        <f>(L2359+L2360)/2*($A2360-$A2359)</f>
        <v/>
      </c>
      <c r="AB2359">
        <f>(M2359+M2360)/2*($A2360-$A2359)</f>
        <v/>
      </c>
      <c r="AC2359">
        <f>(N2359+N2360)/2*($A2360-$A2359)</f>
        <v/>
      </c>
      <c r="AD2359">
        <f>(O2359+O2360)/2*($A2360-$A2359)</f>
        <v/>
      </c>
    </row>
    <row r="2360" spans="1:30" x14ac:dyDescent="0.15">
      <c r="A2360" s="1">
        <f>处理栏!A2362</f>
        <v/>
      </c>
      <c r="B2360" s="1">
        <f>处理栏!B2362</f>
        <v/>
      </c>
      <c r="C2360" s="1">
        <f>处理栏!C2362</f>
        <v/>
      </c>
      <c r="D2360" s="1">
        <f>处理栏!D2362</f>
        <v/>
      </c>
      <c r="E2360" s="1">
        <f>处理栏!E2362</f>
        <v/>
      </c>
      <c r="F2360" s="1">
        <f>处理栏!F2362</f>
        <v/>
      </c>
      <c r="G2360" s="1">
        <f>处理栏!G2362</f>
        <v/>
      </c>
      <c r="H2360" s="1">
        <f>处理栏!H2362</f>
        <v/>
      </c>
      <c r="I2360" s="1">
        <f>处理栏!AB2361</f>
        <v/>
      </c>
      <c r="J2360" s="1">
        <f>处理栏!AC2361</f>
        <v/>
      </c>
      <c r="K2360" s="1">
        <f>处理栏!AD2361</f>
        <v/>
      </c>
      <c r="L2360" s="1">
        <f>处理栏!AE2361</f>
        <v/>
      </c>
      <c r="M2360" s="1">
        <f>处理栏!AF2361</f>
        <v/>
      </c>
      <c r="N2360" s="1">
        <f>处理栏!AG2361</f>
        <v/>
      </c>
      <c r="O2360" s="1">
        <f>处理栏!AH2361</f>
        <v/>
      </c>
      <c r="Q2360">
        <f>(B2360+B2361)/2*(A2361-A2360)</f>
        <v/>
      </c>
      <c r="R2360">
        <f>(C2360+C2361)/2*(A2361-A2360)</f>
        <v/>
      </c>
      <c r="S2360">
        <f>(D2360+D2361)/2*(A2361-A2360)</f>
        <v/>
      </c>
      <c r="T2360">
        <f>(E2360+E2361)/2*(A2361-A2360)</f>
        <v/>
      </c>
      <c r="U2360">
        <f>(F2360+F2361)/2*($A2361-$A2360)</f>
        <v/>
      </c>
      <c r="V2360">
        <f>(G2360+G2361)/2*($A2361-$A2360)</f>
        <v/>
      </c>
      <c r="W2360">
        <f>(H2360+H2361)/2*($A2361-$A2360)</f>
        <v/>
      </c>
      <c r="X2360">
        <f>(I2360+I2361)/2*($A2361-$A2360)</f>
        <v/>
      </c>
      <c r="Y2360">
        <f>(J2360+J2361)/2*($A2361-$A2360)</f>
        <v/>
      </c>
      <c r="Z2360">
        <f>(K2360+K2361)/2*($A2361-$A2360)</f>
        <v/>
      </c>
      <c r="AA2360">
        <f>(L2360+L2361)/2*($A2361-$A2360)</f>
        <v/>
      </c>
      <c r="AB2360">
        <f>(M2360+M2361)/2*($A2361-$A2360)</f>
        <v/>
      </c>
      <c r="AC2360">
        <f>(N2360+N2361)/2*($A2361-$A2360)</f>
        <v/>
      </c>
      <c r="AD2360">
        <f>(O2360+O2361)/2*($A2361-$A2360)</f>
        <v/>
      </c>
    </row>
    <row r="2361" spans="1:30" x14ac:dyDescent="0.15">
      <c r="A2361" s="1">
        <f>处理栏!A2363</f>
        <v/>
      </c>
      <c r="B2361" s="1">
        <f>处理栏!B2363</f>
        <v/>
      </c>
      <c r="C2361" s="1">
        <f>处理栏!C2363</f>
        <v/>
      </c>
      <c r="D2361" s="1">
        <f>处理栏!D2363</f>
        <v/>
      </c>
      <c r="E2361" s="1">
        <f>处理栏!E2363</f>
        <v/>
      </c>
      <c r="F2361" s="1">
        <f>处理栏!F2363</f>
        <v/>
      </c>
      <c r="G2361" s="1">
        <f>处理栏!G2363</f>
        <v/>
      </c>
      <c r="H2361" s="1">
        <f>处理栏!H2363</f>
        <v/>
      </c>
      <c r="I2361" s="1">
        <f>处理栏!AB2362</f>
        <v/>
      </c>
      <c r="J2361" s="1">
        <f>处理栏!AC2362</f>
        <v/>
      </c>
      <c r="K2361" s="1">
        <f>处理栏!AD2362</f>
        <v/>
      </c>
      <c r="L2361" s="1">
        <f>处理栏!AE2362</f>
        <v/>
      </c>
      <c r="M2361" s="1">
        <f>处理栏!AF2362</f>
        <v/>
      </c>
      <c r="N2361" s="1">
        <f>处理栏!AG2362</f>
        <v/>
      </c>
      <c r="O2361" s="1">
        <f>处理栏!AH2362</f>
        <v/>
      </c>
      <c r="Q2361">
        <f>(B2361+B2362)/2*(A2362-A2361)</f>
        <v/>
      </c>
      <c r="R2361">
        <f>(C2361+C2362)/2*(A2362-A2361)</f>
        <v/>
      </c>
      <c r="S2361">
        <f>(D2361+D2362)/2*(A2362-A2361)</f>
        <v/>
      </c>
      <c r="T2361">
        <f>(E2361+E2362)/2*(A2362-A2361)</f>
        <v/>
      </c>
      <c r="U2361">
        <f>(F2361+F2362)/2*($A2362-$A2361)</f>
        <v/>
      </c>
      <c r="V2361">
        <f>(G2361+G2362)/2*($A2362-$A2361)</f>
        <v/>
      </c>
      <c r="W2361">
        <f>(H2361+H2362)/2*($A2362-$A2361)</f>
        <v/>
      </c>
      <c r="X2361">
        <f>(I2361+I2362)/2*($A2362-$A2361)</f>
        <v/>
      </c>
      <c r="Y2361">
        <f>(J2361+J2362)/2*($A2362-$A2361)</f>
        <v/>
      </c>
      <c r="Z2361">
        <f>(K2361+K2362)/2*($A2362-$A2361)</f>
        <v/>
      </c>
      <c r="AA2361">
        <f>(L2361+L2362)/2*($A2362-$A2361)</f>
        <v/>
      </c>
      <c r="AB2361">
        <f>(M2361+M2362)/2*($A2362-$A2361)</f>
        <v/>
      </c>
      <c r="AC2361">
        <f>(N2361+N2362)/2*($A2362-$A2361)</f>
        <v/>
      </c>
      <c r="AD2361">
        <f>(O2361+O2362)/2*($A2362-$A2361)</f>
        <v/>
      </c>
    </row>
    <row r="2362" spans="1:30" x14ac:dyDescent="0.15">
      <c r="A2362" s="1">
        <f>处理栏!A2364</f>
        <v/>
      </c>
      <c r="B2362" s="1">
        <f>处理栏!B2364</f>
        <v/>
      </c>
      <c r="C2362" s="1">
        <f>处理栏!C2364</f>
        <v/>
      </c>
      <c r="D2362" s="1">
        <f>处理栏!D2364</f>
        <v/>
      </c>
      <c r="E2362" s="1">
        <f>处理栏!E2364</f>
        <v/>
      </c>
      <c r="F2362" s="1">
        <f>处理栏!F2364</f>
        <v/>
      </c>
      <c r="G2362" s="1">
        <f>处理栏!G2364</f>
        <v/>
      </c>
      <c r="H2362" s="1">
        <f>处理栏!H2364</f>
        <v/>
      </c>
      <c r="I2362" s="1">
        <f>处理栏!AB2363</f>
        <v/>
      </c>
      <c r="J2362" s="1">
        <f>处理栏!AC2363</f>
        <v/>
      </c>
      <c r="K2362" s="1">
        <f>处理栏!AD2363</f>
        <v/>
      </c>
      <c r="L2362" s="1">
        <f>处理栏!AE2363</f>
        <v/>
      </c>
      <c r="M2362" s="1">
        <f>处理栏!AF2363</f>
        <v/>
      </c>
      <c r="N2362" s="1">
        <f>处理栏!AG2363</f>
        <v/>
      </c>
      <c r="O2362" s="1">
        <f>处理栏!AH2363</f>
        <v/>
      </c>
      <c r="Q2362">
        <f>(B2362+B2363)/2*(A2363-A2362)</f>
        <v/>
      </c>
      <c r="R2362">
        <f>(C2362+C2363)/2*(A2363-A2362)</f>
        <v/>
      </c>
      <c r="S2362">
        <f>(D2362+D2363)/2*(A2363-A2362)</f>
        <v/>
      </c>
      <c r="T2362">
        <f>(E2362+E2363)/2*(A2363-A2362)</f>
        <v/>
      </c>
      <c r="U2362">
        <f>(F2362+F2363)/2*($A2363-$A2362)</f>
        <v/>
      </c>
      <c r="V2362">
        <f>(G2362+G2363)/2*($A2363-$A2362)</f>
        <v/>
      </c>
      <c r="W2362">
        <f>(H2362+H2363)/2*($A2363-$A2362)</f>
        <v/>
      </c>
      <c r="X2362">
        <f>(I2362+I2363)/2*($A2363-$A2362)</f>
        <v/>
      </c>
      <c r="Y2362">
        <f>(J2362+J2363)/2*($A2363-$A2362)</f>
        <v/>
      </c>
      <c r="Z2362">
        <f>(K2362+K2363)/2*($A2363-$A2362)</f>
        <v/>
      </c>
      <c r="AA2362">
        <f>(L2362+L2363)/2*($A2363-$A2362)</f>
        <v/>
      </c>
      <c r="AB2362">
        <f>(M2362+M2363)/2*($A2363-$A2362)</f>
        <v/>
      </c>
      <c r="AC2362">
        <f>(N2362+N2363)/2*($A2363-$A2362)</f>
        <v/>
      </c>
      <c r="AD2362">
        <f>(O2362+O2363)/2*($A2363-$A2362)</f>
        <v/>
      </c>
    </row>
    <row r="2363" spans="1:30" x14ac:dyDescent="0.15">
      <c r="A2363" s="1">
        <f>处理栏!A2365</f>
        <v/>
      </c>
      <c r="B2363" s="1">
        <f>处理栏!B2365</f>
        <v/>
      </c>
      <c r="C2363" s="1">
        <f>处理栏!C2365</f>
        <v/>
      </c>
      <c r="D2363" s="1">
        <f>处理栏!D2365</f>
        <v/>
      </c>
      <c r="E2363" s="1">
        <f>处理栏!E2365</f>
        <v/>
      </c>
      <c r="F2363" s="1">
        <f>处理栏!F2365</f>
        <v/>
      </c>
      <c r="G2363" s="1">
        <f>处理栏!G2365</f>
        <v/>
      </c>
      <c r="H2363" s="1">
        <f>处理栏!H2365</f>
        <v/>
      </c>
      <c r="I2363" s="1">
        <f>处理栏!AB2364</f>
        <v/>
      </c>
      <c r="J2363" s="1">
        <f>处理栏!AC2364</f>
        <v/>
      </c>
      <c r="K2363" s="1">
        <f>处理栏!AD2364</f>
        <v/>
      </c>
      <c r="L2363" s="1">
        <f>处理栏!AE2364</f>
        <v/>
      </c>
      <c r="M2363" s="1">
        <f>处理栏!AF2364</f>
        <v/>
      </c>
      <c r="N2363" s="1">
        <f>处理栏!AG2364</f>
        <v/>
      </c>
      <c r="O2363" s="1">
        <f>处理栏!AH2364</f>
        <v/>
      </c>
      <c r="Q2363">
        <f>(B2363+B2364)/2*(A2364-A2363)</f>
        <v/>
      </c>
      <c r="R2363">
        <f>(C2363+C2364)/2*(A2364-A2363)</f>
        <v/>
      </c>
      <c r="S2363">
        <f>(D2363+D2364)/2*(A2364-A2363)</f>
        <v/>
      </c>
      <c r="T2363">
        <f>(E2363+E2364)/2*(A2364-A2363)</f>
        <v/>
      </c>
      <c r="U2363">
        <f>(F2363+F2364)/2*($A2364-$A2363)</f>
        <v/>
      </c>
      <c r="V2363">
        <f>(G2363+G2364)/2*($A2364-$A2363)</f>
        <v/>
      </c>
      <c r="W2363">
        <f>(H2363+H2364)/2*($A2364-$A2363)</f>
        <v/>
      </c>
      <c r="X2363">
        <f>(I2363+I2364)/2*($A2364-$A2363)</f>
        <v/>
      </c>
      <c r="Y2363">
        <f>(J2363+J2364)/2*($A2364-$A2363)</f>
        <v/>
      </c>
      <c r="Z2363">
        <f>(K2363+K2364)/2*($A2364-$A2363)</f>
        <v/>
      </c>
      <c r="AA2363">
        <f>(L2363+L2364)/2*($A2364-$A2363)</f>
        <v/>
      </c>
      <c r="AB2363">
        <f>(M2363+M2364)/2*($A2364-$A2363)</f>
        <v/>
      </c>
      <c r="AC2363">
        <f>(N2363+N2364)/2*($A2364-$A2363)</f>
        <v/>
      </c>
      <c r="AD2363">
        <f>(O2363+O2364)/2*($A2364-$A2363)</f>
        <v/>
      </c>
    </row>
    <row r="2364" spans="1:30" x14ac:dyDescent="0.15">
      <c r="A2364" s="1">
        <f>处理栏!A2366</f>
        <v/>
      </c>
      <c r="B2364" s="1">
        <f>处理栏!B2366</f>
        <v/>
      </c>
      <c r="C2364" s="1">
        <f>处理栏!C2366</f>
        <v/>
      </c>
      <c r="D2364" s="1">
        <f>处理栏!D2366</f>
        <v/>
      </c>
      <c r="E2364" s="1">
        <f>处理栏!E2366</f>
        <v/>
      </c>
      <c r="F2364" s="1">
        <f>处理栏!F2366</f>
        <v/>
      </c>
      <c r="G2364" s="1">
        <f>处理栏!G2366</f>
        <v/>
      </c>
      <c r="H2364" s="1">
        <f>处理栏!H2366</f>
        <v/>
      </c>
      <c r="I2364" s="1">
        <f>处理栏!AB2365</f>
        <v/>
      </c>
      <c r="J2364" s="1">
        <f>处理栏!AC2365</f>
        <v/>
      </c>
      <c r="K2364" s="1">
        <f>处理栏!AD2365</f>
        <v/>
      </c>
      <c r="L2364" s="1">
        <f>处理栏!AE2365</f>
        <v/>
      </c>
      <c r="M2364" s="1">
        <f>处理栏!AF2365</f>
        <v/>
      </c>
      <c r="N2364" s="1">
        <f>处理栏!AG2365</f>
        <v/>
      </c>
      <c r="O2364" s="1">
        <f>处理栏!AH2365</f>
        <v/>
      </c>
      <c r="Q2364">
        <f>(B2364+B2365)/2*(A2365-A2364)</f>
        <v/>
      </c>
      <c r="R2364">
        <f>(C2364+C2365)/2*(A2365-A2364)</f>
        <v/>
      </c>
      <c r="S2364">
        <f>(D2364+D2365)/2*(A2365-A2364)</f>
        <v/>
      </c>
      <c r="T2364">
        <f>(E2364+E2365)/2*(A2365-A2364)</f>
        <v/>
      </c>
      <c r="U2364">
        <f>(F2364+F2365)/2*($A2365-$A2364)</f>
        <v/>
      </c>
      <c r="V2364">
        <f>(G2364+G2365)/2*($A2365-$A2364)</f>
        <v/>
      </c>
      <c r="W2364">
        <f>(H2364+H2365)/2*($A2365-$A2364)</f>
        <v/>
      </c>
      <c r="X2364">
        <f>(I2364+I2365)/2*($A2365-$A2364)</f>
        <v/>
      </c>
      <c r="Y2364">
        <f>(J2364+J2365)/2*($A2365-$A2364)</f>
        <v/>
      </c>
      <c r="Z2364">
        <f>(K2364+K2365)/2*($A2365-$A2364)</f>
        <v/>
      </c>
      <c r="AA2364">
        <f>(L2364+L2365)/2*($A2365-$A2364)</f>
        <v/>
      </c>
      <c r="AB2364">
        <f>(M2364+M2365)/2*($A2365-$A2364)</f>
        <v/>
      </c>
      <c r="AC2364">
        <f>(N2364+N2365)/2*($A2365-$A2364)</f>
        <v/>
      </c>
      <c r="AD2364">
        <f>(O2364+O2365)/2*($A2365-$A2364)</f>
        <v/>
      </c>
    </row>
    <row r="2365" spans="1:30" x14ac:dyDescent="0.15">
      <c r="A2365" s="1">
        <f>处理栏!A2367</f>
        <v/>
      </c>
      <c r="B2365" s="1">
        <f>处理栏!B2367</f>
        <v/>
      </c>
      <c r="C2365" s="1">
        <f>处理栏!C2367</f>
        <v/>
      </c>
      <c r="D2365" s="1">
        <f>处理栏!D2367</f>
        <v/>
      </c>
      <c r="E2365" s="1">
        <f>处理栏!E2367</f>
        <v/>
      </c>
      <c r="F2365" s="1">
        <f>处理栏!F2367</f>
        <v/>
      </c>
      <c r="G2365" s="1">
        <f>处理栏!G2367</f>
        <v/>
      </c>
      <c r="H2365" s="1">
        <f>处理栏!H2367</f>
        <v/>
      </c>
      <c r="I2365" s="1">
        <f>处理栏!AB2366</f>
        <v/>
      </c>
      <c r="J2365" s="1">
        <f>处理栏!AC2366</f>
        <v/>
      </c>
      <c r="K2365" s="1">
        <f>处理栏!AD2366</f>
        <v/>
      </c>
      <c r="L2365" s="1">
        <f>处理栏!AE2366</f>
        <v/>
      </c>
      <c r="M2365" s="1">
        <f>处理栏!AF2366</f>
        <v/>
      </c>
      <c r="N2365" s="1">
        <f>处理栏!AG2366</f>
        <v/>
      </c>
      <c r="O2365" s="1">
        <f>处理栏!AH2366</f>
        <v/>
      </c>
      <c r="Q2365">
        <f>(B2365+B2366)/2*(A2366-A2365)</f>
        <v/>
      </c>
      <c r="R2365">
        <f>(C2365+C2366)/2*(A2366-A2365)</f>
        <v/>
      </c>
      <c r="S2365">
        <f>(D2365+D2366)/2*(A2366-A2365)</f>
        <v/>
      </c>
      <c r="T2365">
        <f>(E2365+E2366)/2*(A2366-A2365)</f>
        <v/>
      </c>
      <c r="U2365">
        <f>(F2365+F2366)/2*($A2366-$A2365)</f>
        <v/>
      </c>
      <c r="V2365">
        <f>(G2365+G2366)/2*($A2366-$A2365)</f>
        <v/>
      </c>
      <c r="W2365">
        <f>(H2365+H2366)/2*($A2366-$A2365)</f>
        <v/>
      </c>
      <c r="X2365">
        <f>(I2365+I2366)/2*($A2366-$A2365)</f>
        <v/>
      </c>
      <c r="Y2365">
        <f>(J2365+J2366)/2*($A2366-$A2365)</f>
        <v/>
      </c>
      <c r="Z2365">
        <f>(K2365+K2366)/2*($A2366-$A2365)</f>
        <v/>
      </c>
      <c r="AA2365">
        <f>(L2365+L2366)/2*($A2366-$A2365)</f>
        <v/>
      </c>
      <c r="AB2365">
        <f>(M2365+M2366)/2*($A2366-$A2365)</f>
        <v/>
      </c>
      <c r="AC2365">
        <f>(N2365+N2366)/2*($A2366-$A2365)</f>
        <v/>
      </c>
      <c r="AD2365">
        <f>(O2365+O2366)/2*($A2366-$A2365)</f>
        <v/>
      </c>
    </row>
    <row r="2366" spans="1:30" x14ac:dyDescent="0.15">
      <c r="A2366" s="1">
        <f>处理栏!A2368</f>
        <v/>
      </c>
      <c r="B2366" s="1">
        <f>处理栏!B2368</f>
        <v/>
      </c>
      <c r="C2366" s="1">
        <f>处理栏!C2368</f>
        <v/>
      </c>
      <c r="D2366" s="1">
        <f>处理栏!D2368</f>
        <v/>
      </c>
      <c r="E2366" s="1">
        <f>处理栏!E2368</f>
        <v/>
      </c>
      <c r="F2366" s="1">
        <f>处理栏!F2368</f>
        <v/>
      </c>
      <c r="G2366" s="1">
        <f>处理栏!G2368</f>
        <v/>
      </c>
      <c r="H2366" s="1">
        <f>处理栏!H2368</f>
        <v/>
      </c>
      <c r="I2366" s="1">
        <f>处理栏!AB2367</f>
        <v/>
      </c>
      <c r="J2366" s="1">
        <f>处理栏!AC2367</f>
        <v/>
      </c>
      <c r="K2366" s="1">
        <f>处理栏!AD2367</f>
        <v/>
      </c>
      <c r="L2366" s="1">
        <f>处理栏!AE2367</f>
        <v/>
      </c>
      <c r="M2366" s="1">
        <f>处理栏!AF2367</f>
        <v/>
      </c>
      <c r="N2366" s="1">
        <f>处理栏!AG2367</f>
        <v/>
      </c>
      <c r="O2366" s="1">
        <f>处理栏!AH2367</f>
        <v/>
      </c>
      <c r="Q2366">
        <f>(B2366+B2367)/2*(A2367-A2366)</f>
        <v/>
      </c>
      <c r="R2366">
        <f>(C2366+C2367)/2*(A2367-A2366)</f>
        <v/>
      </c>
      <c r="S2366">
        <f>(D2366+D2367)/2*(A2367-A2366)</f>
        <v/>
      </c>
      <c r="T2366">
        <f>(E2366+E2367)/2*(A2367-A2366)</f>
        <v/>
      </c>
      <c r="U2366">
        <f>(F2366+F2367)/2*($A2367-$A2366)</f>
        <v/>
      </c>
      <c r="V2366">
        <f>(G2366+G2367)/2*($A2367-$A2366)</f>
        <v/>
      </c>
      <c r="W2366">
        <f>(H2366+H2367)/2*($A2367-$A2366)</f>
        <v/>
      </c>
      <c r="X2366">
        <f>(I2366+I2367)/2*($A2367-$A2366)</f>
        <v/>
      </c>
      <c r="Y2366">
        <f>(J2366+J2367)/2*($A2367-$A2366)</f>
        <v/>
      </c>
      <c r="Z2366">
        <f>(K2366+K2367)/2*($A2367-$A2366)</f>
        <v/>
      </c>
      <c r="AA2366">
        <f>(L2366+L2367)/2*($A2367-$A2366)</f>
        <v/>
      </c>
      <c r="AB2366">
        <f>(M2366+M2367)/2*($A2367-$A2366)</f>
        <v/>
      </c>
      <c r="AC2366">
        <f>(N2366+N2367)/2*($A2367-$A2366)</f>
        <v/>
      </c>
      <c r="AD2366">
        <f>(O2366+O2367)/2*($A2367-$A2366)</f>
        <v/>
      </c>
    </row>
    <row r="2367" spans="1:30" x14ac:dyDescent="0.15">
      <c r="A2367" s="1">
        <f>处理栏!A2369</f>
        <v/>
      </c>
      <c r="B2367" s="1">
        <f>处理栏!B2369</f>
        <v/>
      </c>
      <c r="C2367" s="1">
        <f>处理栏!C2369</f>
        <v/>
      </c>
      <c r="D2367" s="1">
        <f>处理栏!D2369</f>
        <v/>
      </c>
      <c r="E2367" s="1">
        <f>处理栏!E2369</f>
        <v/>
      </c>
      <c r="F2367" s="1">
        <f>处理栏!F2369</f>
        <v/>
      </c>
      <c r="G2367" s="1">
        <f>处理栏!G2369</f>
        <v/>
      </c>
      <c r="H2367" s="1">
        <f>处理栏!H2369</f>
        <v/>
      </c>
      <c r="I2367" s="1">
        <f>处理栏!AB2368</f>
        <v/>
      </c>
      <c r="J2367" s="1">
        <f>处理栏!AC2368</f>
        <v/>
      </c>
      <c r="K2367" s="1">
        <f>处理栏!AD2368</f>
        <v/>
      </c>
      <c r="L2367" s="1">
        <f>处理栏!AE2368</f>
        <v/>
      </c>
      <c r="M2367" s="1">
        <f>处理栏!AF2368</f>
        <v/>
      </c>
      <c r="N2367" s="1">
        <f>处理栏!AG2368</f>
        <v/>
      </c>
      <c r="O2367" s="1">
        <f>处理栏!AH2368</f>
        <v/>
      </c>
      <c r="Q2367">
        <f>(B2367+B2368)/2*(A2368-A2367)</f>
        <v/>
      </c>
      <c r="R2367">
        <f>(C2367+C2368)/2*(A2368-A2367)</f>
        <v/>
      </c>
      <c r="S2367">
        <f>(D2367+D2368)/2*(A2368-A2367)</f>
        <v/>
      </c>
      <c r="T2367">
        <f>(E2367+E2368)/2*(A2368-A2367)</f>
        <v/>
      </c>
      <c r="U2367">
        <f>(F2367+F2368)/2*($A2368-$A2367)</f>
        <v/>
      </c>
      <c r="V2367">
        <f>(G2367+G2368)/2*($A2368-$A2367)</f>
        <v/>
      </c>
      <c r="W2367">
        <f>(H2367+H2368)/2*($A2368-$A2367)</f>
        <v/>
      </c>
      <c r="X2367">
        <f>(I2367+I2368)/2*($A2368-$A2367)</f>
        <v/>
      </c>
      <c r="Y2367">
        <f>(J2367+J2368)/2*($A2368-$A2367)</f>
        <v/>
      </c>
      <c r="Z2367">
        <f>(K2367+K2368)/2*($A2368-$A2367)</f>
        <v/>
      </c>
      <c r="AA2367">
        <f>(L2367+L2368)/2*($A2368-$A2367)</f>
        <v/>
      </c>
      <c r="AB2367">
        <f>(M2367+M2368)/2*($A2368-$A2367)</f>
        <v/>
      </c>
      <c r="AC2367">
        <f>(N2367+N2368)/2*($A2368-$A2367)</f>
        <v/>
      </c>
      <c r="AD2367">
        <f>(O2367+O2368)/2*($A2368-$A2367)</f>
        <v/>
      </c>
    </row>
    <row r="2368" spans="1:30" x14ac:dyDescent="0.15">
      <c r="A2368" s="1">
        <f>处理栏!A2370</f>
        <v/>
      </c>
      <c r="B2368" s="1">
        <f>处理栏!B2370</f>
        <v/>
      </c>
      <c r="C2368" s="1">
        <f>处理栏!C2370</f>
        <v/>
      </c>
      <c r="D2368" s="1">
        <f>处理栏!D2370</f>
        <v/>
      </c>
      <c r="E2368" s="1">
        <f>处理栏!E2370</f>
        <v/>
      </c>
      <c r="F2368" s="1">
        <f>处理栏!F2370</f>
        <v/>
      </c>
      <c r="G2368" s="1">
        <f>处理栏!G2370</f>
        <v/>
      </c>
      <c r="H2368" s="1">
        <f>处理栏!H2370</f>
        <v/>
      </c>
      <c r="I2368" s="1">
        <f>处理栏!AB2369</f>
        <v/>
      </c>
      <c r="J2368" s="1">
        <f>处理栏!AC2369</f>
        <v/>
      </c>
      <c r="K2368" s="1">
        <f>处理栏!AD2369</f>
        <v/>
      </c>
      <c r="L2368" s="1">
        <f>处理栏!AE2369</f>
        <v/>
      </c>
      <c r="M2368" s="1">
        <f>处理栏!AF2369</f>
        <v/>
      </c>
      <c r="N2368" s="1">
        <f>处理栏!AG2369</f>
        <v/>
      </c>
      <c r="O2368" s="1">
        <f>处理栏!AH2369</f>
        <v/>
      </c>
      <c r="Q2368">
        <f>(B2368+B2369)/2*(A2369-A2368)</f>
        <v/>
      </c>
      <c r="R2368">
        <f>(C2368+C2369)/2*(A2369-A2368)</f>
        <v/>
      </c>
      <c r="S2368">
        <f>(D2368+D2369)/2*(A2369-A2368)</f>
        <v/>
      </c>
      <c r="T2368">
        <f>(E2368+E2369)/2*(A2369-A2368)</f>
        <v/>
      </c>
      <c r="U2368">
        <f>(F2368+F2369)/2*($A2369-$A2368)</f>
        <v/>
      </c>
      <c r="V2368">
        <f>(G2368+G2369)/2*($A2369-$A2368)</f>
        <v/>
      </c>
      <c r="W2368">
        <f>(H2368+H2369)/2*($A2369-$A2368)</f>
        <v/>
      </c>
      <c r="X2368">
        <f>(I2368+I2369)/2*($A2369-$A2368)</f>
        <v/>
      </c>
      <c r="Y2368">
        <f>(J2368+J2369)/2*($A2369-$A2368)</f>
        <v/>
      </c>
      <c r="Z2368">
        <f>(K2368+K2369)/2*($A2369-$A2368)</f>
        <v/>
      </c>
      <c r="AA2368">
        <f>(L2368+L2369)/2*($A2369-$A2368)</f>
        <v/>
      </c>
      <c r="AB2368">
        <f>(M2368+M2369)/2*($A2369-$A2368)</f>
        <v/>
      </c>
      <c r="AC2368">
        <f>(N2368+N2369)/2*($A2369-$A2368)</f>
        <v/>
      </c>
      <c r="AD2368">
        <f>(O2368+O2369)/2*($A2369-$A2368)</f>
        <v/>
      </c>
    </row>
    <row r="2369" spans="1:30" x14ac:dyDescent="0.15">
      <c r="A2369" s="1">
        <f>处理栏!A2371</f>
        <v/>
      </c>
      <c r="B2369" s="1">
        <f>处理栏!B2371</f>
        <v/>
      </c>
      <c r="C2369" s="1">
        <f>处理栏!C2371</f>
        <v/>
      </c>
      <c r="D2369" s="1">
        <f>处理栏!D2371</f>
        <v/>
      </c>
      <c r="E2369" s="1">
        <f>处理栏!E2371</f>
        <v/>
      </c>
      <c r="F2369" s="1">
        <f>处理栏!F2371</f>
        <v/>
      </c>
      <c r="G2369" s="1">
        <f>处理栏!G2371</f>
        <v/>
      </c>
      <c r="H2369" s="1">
        <f>处理栏!H2371</f>
        <v/>
      </c>
      <c r="I2369" s="1">
        <f>处理栏!AB2370</f>
        <v/>
      </c>
      <c r="J2369" s="1">
        <f>处理栏!AC2370</f>
        <v/>
      </c>
      <c r="K2369" s="1">
        <f>处理栏!AD2370</f>
        <v/>
      </c>
      <c r="L2369" s="1">
        <f>处理栏!AE2370</f>
        <v/>
      </c>
      <c r="M2369" s="1">
        <f>处理栏!AF2370</f>
        <v/>
      </c>
      <c r="N2369" s="1">
        <f>处理栏!AG2370</f>
        <v/>
      </c>
      <c r="O2369" s="1">
        <f>处理栏!AH2370</f>
        <v/>
      </c>
      <c r="Q2369">
        <f>(B2369+B2370)/2*(A2370-A2369)</f>
        <v/>
      </c>
      <c r="R2369">
        <f>(C2369+C2370)/2*(A2370-A2369)</f>
        <v/>
      </c>
      <c r="S2369">
        <f>(D2369+D2370)/2*(A2370-A2369)</f>
        <v/>
      </c>
      <c r="T2369">
        <f>(E2369+E2370)/2*(A2370-A2369)</f>
        <v/>
      </c>
      <c r="U2369">
        <f>(F2369+F2370)/2*($A2370-$A2369)</f>
        <v/>
      </c>
      <c r="V2369">
        <f>(G2369+G2370)/2*($A2370-$A2369)</f>
        <v/>
      </c>
      <c r="W2369">
        <f>(H2369+H2370)/2*($A2370-$A2369)</f>
        <v/>
      </c>
      <c r="X2369">
        <f>(I2369+I2370)/2*($A2370-$A2369)</f>
        <v/>
      </c>
      <c r="Y2369">
        <f>(J2369+J2370)/2*($A2370-$A2369)</f>
        <v/>
      </c>
      <c r="Z2369">
        <f>(K2369+K2370)/2*($A2370-$A2369)</f>
        <v/>
      </c>
      <c r="AA2369">
        <f>(L2369+L2370)/2*($A2370-$A2369)</f>
        <v/>
      </c>
      <c r="AB2369">
        <f>(M2369+M2370)/2*($A2370-$A2369)</f>
        <v/>
      </c>
      <c r="AC2369">
        <f>(N2369+N2370)/2*($A2370-$A2369)</f>
        <v/>
      </c>
      <c r="AD2369">
        <f>(O2369+O2370)/2*($A2370-$A2369)</f>
        <v/>
      </c>
    </row>
    <row r="2370" spans="1:30" x14ac:dyDescent="0.15">
      <c r="A2370" s="1">
        <f>处理栏!A2372</f>
        <v/>
      </c>
      <c r="B2370" s="1">
        <f>处理栏!B2372</f>
        <v/>
      </c>
      <c r="C2370" s="1">
        <f>处理栏!C2372</f>
        <v/>
      </c>
      <c r="D2370" s="1">
        <f>处理栏!D2372</f>
        <v/>
      </c>
      <c r="E2370" s="1">
        <f>处理栏!E2372</f>
        <v/>
      </c>
      <c r="F2370" s="1">
        <f>处理栏!F2372</f>
        <v/>
      </c>
      <c r="G2370" s="1">
        <f>处理栏!G2372</f>
        <v/>
      </c>
      <c r="H2370" s="1">
        <f>处理栏!H2372</f>
        <v/>
      </c>
      <c r="I2370" s="1">
        <f>处理栏!AB2371</f>
        <v/>
      </c>
      <c r="J2370" s="1">
        <f>处理栏!AC2371</f>
        <v/>
      </c>
      <c r="K2370" s="1">
        <f>处理栏!AD2371</f>
        <v/>
      </c>
      <c r="L2370" s="1">
        <f>处理栏!AE2371</f>
        <v/>
      </c>
      <c r="M2370" s="1">
        <f>处理栏!AF2371</f>
        <v/>
      </c>
      <c r="N2370" s="1">
        <f>处理栏!AG2371</f>
        <v/>
      </c>
      <c r="O2370" s="1">
        <f>处理栏!AH2371</f>
        <v/>
      </c>
      <c r="Q2370">
        <f>(B2370+B2371)/2*(A2371-A2370)</f>
        <v/>
      </c>
      <c r="R2370">
        <f>(C2370+C2371)/2*(A2371-A2370)</f>
        <v/>
      </c>
      <c r="S2370">
        <f>(D2370+D2371)/2*(A2371-A2370)</f>
        <v/>
      </c>
      <c r="T2370">
        <f>(E2370+E2371)/2*(A2371-A2370)</f>
        <v/>
      </c>
      <c r="U2370">
        <f>(F2370+F2371)/2*($A2371-$A2370)</f>
        <v/>
      </c>
      <c r="V2370">
        <f>(G2370+G2371)/2*($A2371-$A2370)</f>
        <v/>
      </c>
      <c r="W2370">
        <f>(H2370+H2371)/2*($A2371-$A2370)</f>
        <v/>
      </c>
      <c r="X2370">
        <f>(I2370+I2371)/2*($A2371-$A2370)</f>
        <v/>
      </c>
      <c r="Y2370">
        <f>(J2370+J2371)/2*($A2371-$A2370)</f>
        <v/>
      </c>
      <c r="Z2370">
        <f>(K2370+K2371)/2*($A2371-$A2370)</f>
        <v/>
      </c>
      <c r="AA2370">
        <f>(L2370+L2371)/2*($A2371-$A2370)</f>
        <v/>
      </c>
      <c r="AB2370">
        <f>(M2370+M2371)/2*($A2371-$A2370)</f>
        <v/>
      </c>
      <c r="AC2370">
        <f>(N2370+N2371)/2*($A2371-$A2370)</f>
        <v/>
      </c>
      <c r="AD2370">
        <f>(O2370+O2371)/2*($A2371-$A2370)</f>
        <v/>
      </c>
    </row>
    <row r="2371" spans="1:30" x14ac:dyDescent="0.15">
      <c r="A2371" s="1">
        <f>处理栏!A2373</f>
        <v/>
      </c>
      <c r="B2371" s="1">
        <f>处理栏!B2373</f>
        <v/>
      </c>
      <c r="C2371" s="1">
        <f>处理栏!C2373</f>
        <v/>
      </c>
      <c r="D2371" s="1">
        <f>处理栏!D2373</f>
        <v/>
      </c>
      <c r="E2371" s="1">
        <f>处理栏!E2373</f>
        <v/>
      </c>
      <c r="F2371" s="1">
        <f>处理栏!F2373</f>
        <v/>
      </c>
      <c r="G2371" s="1">
        <f>处理栏!G2373</f>
        <v/>
      </c>
      <c r="H2371" s="1">
        <f>处理栏!H2373</f>
        <v/>
      </c>
      <c r="I2371" s="1">
        <f>处理栏!AB2372</f>
        <v/>
      </c>
      <c r="J2371" s="1">
        <f>处理栏!AC2372</f>
        <v/>
      </c>
      <c r="K2371" s="1">
        <f>处理栏!AD2372</f>
        <v/>
      </c>
      <c r="L2371" s="1">
        <f>处理栏!AE2372</f>
        <v/>
      </c>
      <c r="M2371" s="1">
        <f>处理栏!AF2372</f>
        <v/>
      </c>
      <c r="N2371" s="1">
        <f>处理栏!AG2372</f>
        <v/>
      </c>
      <c r="O2371" s="1">
        <f>处理栏!AH2372</f>
        <v/>
      </c>
      <c r="Q2371">
        <f>(B2371+B2372)/2*(A2372-A2371)</f>
        <v/>
      </c>
      <c r="R2371">
        <f>(C2371+C2372)/2*(A2372-A2371)</f>
        <v/>
      </c>
      <c r="S2371">
        <f>(D2371+D2372)/2*(A2372-A2371)</f>
        <v/>
      </c>
      <c r="T2371">
        <f>(E2371+E2372)/2*(A2372-A2371)</f>
        <v/>
      </c>
      <c r="U2371">
        <f>(F2371+F2372)/2*($A2372-$A2371)</f>
        <v/>
      </c>
      <c r="V2371">
        <f>(G2371+G2372)/2*($A2372-$A2371)</f>
        <v/>
      </c>
      <c r="W2371">
        <f>(H2371+H2372)/2*($A2372-$A2371)</f>
        <v/>
      </c>
      <c r="X2371">
        <f>(I2371+I2372)/2*($A2372-$A2371)</f>
        <v/>
      </c>
      <c r="Y2371">
        <f>(J2371+J2372)/2*($A2372-$A2371)</f>
        <v/>
      </c>
      <c r="Z2371">
        <f>(K2371+K2372)/2*($A2372-$A2371)</f>
        <v/>
      </c>
      <c r="AA2371">
        <f>(L2371+L2372)/2*($A2372-$A2371)</f>
        <v/>
      </c>
      <c r="AB2371">
        <f>(M2371+M2372)/2*($A2372-$A2371)</f>
        <v/>
      </c>
      <c r="AC2371">
        <f>(N2371+N2372)/2*($A2372-$A2371)</f>
        <v/>
      </c>
      <c r="AD2371">
        <f>(O2371+O2372)/2*($A2372-$A2371)</f>
        <v/>
      </c>
    </row>
    <row r="2372" spans="1:30" x14ac:dyDescent="0.15">
      <c r="A2372" s="1">
        <f>处理栏!A2374</f>
        <v/>
      </c>
      <c r="B2372" s="1">
        <f>处理栏!B2374</f>
        <v/>
      </c>
      <c r="C2372" s="1">
        <f>处理栏!C2374</f>
        <v/>
      </c>
      <c r="D2372" s="1">
        <f>处理栏!D2374</f>
        <v/>
      </c>
      <c r="E2372" s="1">
        <f>处理栏!E2374</f>
        <v/>
      </c>
      <c r="F2372" s="1">
        <f>处理栏!F2374</f>
        <v/>
      </c>
      <c r="G2372" s="1">
        <f>处理栏!G2374</f>
        <v/>
      </c>
      <c r="H2372" s="1">
        <f>处理栏!H2374</f>
        <v/>
      </c>
      <c r="I2372" s="1">
        <f>处理栏!AB2373</f>
        <v/>
      </c>
      <c r="J2372" s="1">
        <f>处理栏!AC2373</f>
        <v/>
      </c>
      <c r="K2372" s="1">
        <f>处理栏!AD2373</f>
        <v/>
      </c>
      <c r="L2372" s="1">
        <f>处理栏!AE2373</f>
        <v/>
      </c>
      <c r="M2372" s="1">
        <f>处理栏!AF2373</f>
        <v/>
      </c>
      <c r="N2372" s="1">
        <f>处理栏!AG2373</f>
        <v/>
      </c>
      <c r="O2372" s="1">
        <f>处理栏!AH2373</f>
        <v/>
      </c>
      <c r="Q2372">
        <f>(B2372+B2373)/2*(A2373-A2372)</f>
        <v/>
      </c>
      <c r="R2372">
        <f>(C2372+C2373)/2*(A2373-A2372)</f>
        <v/>
      </c>
      <c r="S2372">
        <f>(D2372+D2373)/2*(A2373-A2372)</f>
        <v/>
      </c>
      <c r="T2372">
        <f>(E2372+E2373)/2*(A2373-A2372)</f>
        <v/>
      </c>
      <c r="U2372">
        <f>(F2372+F2373)/2*($A2373-$A2372)</f>
        <v/>
      </c>
      <c r="V2372">
        <f>(G2372+G2373)/2*($A2373-$A2372)</f>
        <v/>
      </c>
      <c r="W2372">
        <f>(H2372+H2373)/2*($A2373-$A2372)</f>
        <v/>
      </c>
      <c r="X2372">
        <f>(I2372+I2373)/2*($A2373-$A2372)</f>
        <v/>
      </c>
      <c r="Y2372">
        <f>(J2372+J2373)/2*($A2373-$A2372)</f>
        <v/>
      </c>
      <c r="Z2372">
        <f>(K2372+K2373)/2*($A2373-$A2372)</f>
        <v/>
      </c>
      <c r="AA2372">
        <f>(L2372+L2373)/2*($A2373-$A2372)</f>
        <v/>
      </c>
      <c r="AB2372">
        <f>(M2372+M2373)/2*($A2373-$A2372)</f>
        <v/>
      </c>
      <c r="AC2372">
        <f>(N2372+N2373)/2*($A2373-$A2372)</f>
        <v/>
      </c>
      <c r="AD2372">
        <f>(O2372+O2373)/2*($A2373-$A2372)</f>
        <v/>
      </c>
    </row>
    <row r="2373" spans="1:30" x14ac:dyDescent="0.15">
      <c r="A2373" s="1">
        <f>处理栏!A2375</f>
        <v/>
      </c>
      <c r="B2373" s="1">
        <f>处理栏!B2375</f>
        <v/>
      </c>
      <c r="C2373" s="1">
        <f>处理栏!C2375</f>
        <v/>
      </c>
      <c r="D2373" s="1">
        <f>处理栏!D2375</f>
        <v/>
      </c>
      <c r="E2373" s="1">
        <f>处理栏!E2375</f>
        <v/>
      </c>
      <c r="F2373" s="1">
        <f>处理栏!F2375</f>
        <v/>
      </c>
      <c r="G2373" s="1">
        <f>处理栏!G2375</f>
        <v/>
      </c>
      <c r="H2373" s="1">
        <f>处理栏!H2375</f>
        <v/>
      </c>
      <c r="I2373" s="1">
        <f>处理栏!AB2374</f>
        <v/>
      </c>
      <c r="J2373" s="1">
        <f>处理栏!AC2374</f>
        <v/>
      </c>
      <c r="K2373" s="1">
        <f>处理栏!AD2374</f>
        <v/>
      </c>
      <c r="L2373" s="1">
        <f>处理栏!AE2374</f>
        <v/>
      </c>
      <c r="M2373" s="1">
        <f>处理栏!AF2374</f>
        <v/>
      </c>
      <c r="N2373" s="1">
        <f>处理栏!AG2374</f>
        <v/>
      </c>
      <c r="O2373" s="1">
        <f>处理栏!AH2374</f>
        <v/>
      </c>
      <c r="Q2373">
        <f>(B2373+B2374)/2*(A2374-A2373)</f>
        <v/>
      </c>
      <c r="R2373">
        <f>(C2373+C2374)/2*(A2374-A2373)</f>
        <v/>
      </c>
      <c r="S2373">
        <f>(D2373+D2374)/2*(A2374-A2373)</f>
        <v/>
      </c>
      <c r="T2373">
        <f>(E2373+E2374)/2*(A2374-A2373)</f>
        <v/>
      </c>
      <c r="U2373">
        <f>(F2373+F2374)/2*($A2374-$A2373)</f>
        <v/>
      </c>
      <c r="V2373">
        <f>(G2373+G2374)/2*($A2374-$A2373)</f>
        <v/>
      </c>
      <c r="W2373">
        <f>(H2373+H2374)/2*($A2374-$A2373)</f>
        <v/>
      </c>
      <c r="X2373">
        <f>(I2373+I2374)/2*($A2374-$A2373)</f>
        <v/>
      </c>
      <c r="Y2373">
        <f>(J2373+J2374)/2*($A2374-$A2373)</f>
        <v/>
      </c>
      <c r="Z2373">
        <f>(K2373+K2374)/2*($A2374-$A2373)</f>
        <v/>
      </c>
      <c r="AA2373">
        <f>(L2373+L2374)/2*($A2374-$A2373)</f>
        <v/>
      </c>
      <c r="AB2373">
        <f>(M2373+M2374)/2*($A2374-$A2373)</f>
        <v/>
      </c>
      <c r="AC2373">
        <f>(N2373+N2374)/2*($A2374-$A2373)</f>
        <v/>
      </c>
      <c r="AD2373">
        <f>(O2373+O2374)/2*($A2374-$A2373)</f>
        <v/>
      </c>
    </row>
    <row r="2374" spans="1:30" x14ac:dyDescent="0.15">
      <c r="A2374" s="1">
        <f>处理栏!A2376</f>
        <v/>
      </c>
      <c r="B2374" s="1">
        <f>处理栏!B2376</f>
        <v/>
      </c>
      <c r="C2374" s="1">
        <f>处理栏!C2376</f>
        <v/>
      </c>
      <c r="D2374" s="1">
        <f>处理栏!D2376</f>
        <v/>
      </c>
      <c r="E2374" s="1">
        <f>处理栏!E2376</f>
        <v/>
      </c>
      <c r="F2374" s="1">
        <f>处理栏!F2376</f>
        <v/>
      </c>
      <c r="G2374" s="1">
        <f>处理栏!G2376</f>
        <v/>
      </c>
      <c r="H2374" s="1">
        <f>处理栏!H2376</f>
        <v/>
      </c>
      <c r="I2374" s="1">
        <f>处理栏!AB2375</f>
        <v/>
      </c>
      <c r="J2374" s="1">
        <f>处理栏!AC2375</f>
        <v/>
      </c>
      <c r="K2374" s="1">
        <f>处理栏!AD2375</f>
        <v/>
      </c>
      <c r="L2374" s="1">
        <f>处理栏!AE2375</f>
        <v/>
      </c>
      <c r="M2374" s="1">
        <f>处理栏!AF2375</f>
        <v/>
      </c>
      <c r="N2374" s="1">
        <f>处理栏!AG2375</f>
        <v/>
      </c>
      <c r="O2374" s="1">
        <f>处理栏!AH2375</f>
        <v/>
      </c>
      <c r="Q2374">
        <f>(B2374+B2375)/2*(A2375-A2374)</f>
        <v/>
      </c>
      <c r="R2374">
        <f>(C2374+C2375)/2*(A2375-A2374)</f>
        <v/>
      </c>
      <c r="S2374">
        <f>(D2374+D2375)/2*(A2375-A2374)</f>
        <v/>
      </c>
      <c r="T2374">
        <f>(E2374+E2375)/2*(A2375-A2374)</f>
        <v/>
      </c>
      <c r="U2374">
        <f>(F2374+F2375)/2*($A2375-$A2374)</f>
        <v/>
      </c>
      <c r="V2374">
        <f>(G2374+G2375)/2*($A2375-$A2374)</f>
        <v/>
      </c>
      <c r="W2374">
        <f>(H2374+H2375)/2*($A2375-$A2374)</f>
        <v/>
      </c>
      <c r="X2374">
        <f>(I2374+I2375)/2*($A2375-$A2374)</f>
        <v/>
      </c>
      <c r="Y2374">
        <f>(J2374+J2375)/2*($A2375-$A2374)</f>
        <v/>
      </c>
      <c r="Z2374">
        <f>(K2374+K2375)/2*($A2375-$A2374)</f>
        <v/>
      </c>
      <c r="AA2374">
        <f>(L2374+L2375)/2*($A2375-$A2374)</f>
        <v/>
      </c>
      <c r="AB2374">
        <f>(M2374+M2375)/2*($A2375-$A2374)</f>
        <v/>
      </c>
      <c r="AC2374">
        <f>(N2374+N2375)/2*($A2375-$A2374)</f>
        <v/>
      </c>
      <c r="AD2374">
        <f>(O2374+O2375)/2*($A2375-$A2374)</f>
        <v/>
      </c>
    </row>
    <row r="2375" spans="1:30" x14ac:dyDescent="0.15">
      <c r="A2375" s="1">
        <f>处理栏!A2377</f>
        <v/>
      </c>
      <c r="B2375" s="1">
        <f>处理栏!B2377</f>
        <v/>
      </c>
      <c r="C2375" s="1">
        <f>处理栏!C2377</f>
        <v/>
      </c>
      <c r="D2375" s="1">
        <f>处理栏!D2377</f>
        <v/>
      </c>
      <c r="E2375" s="1">
        <f>处理栏!E2377</f>
        <v/>
      </c>
      <c r="F2375" s="1">
        <f>处理栏!F2377</f>
        <v/>
      </c>
      <c r="G2375" s="1">
        <f>处理栏!G2377</f>
        <v/>
      </c>
      <c r="H2375" s="1">
        <f>处理栏!H2377</f>
        <v/>
      </c>
      <c r="I2375" s="1">
        <f>处理栏!AB2376</f>
        <v/>
      </c>
      <c r="J2375" s="1">
        <f>处理栏!AC2376</f>
        <v/>
      </c>
      <c r="K2375" s="1">
        <f>处理栏!AD2376</f>
        <v/>
      </c>
      <c r="L2375" s="1">
        <f>处理栏!AE2376</f>
        <v/>
      </c>
      <c r="M2375" s="1">
        <f>处理栏!AF2376</f>
        <v/>
      </c>
      <c r="N2375" s="1">
        <f>处理栏!AG2376</f>
        <v/>
      </c>
      <c r="O2375" s="1">
        <f>处理栏!AH2376</f>
        <v/>
      </c>
      <c r="Q2375">
        <f>(B2375+B2376)/2*(A2376-A2375)</f>
        <v/>
      </c>
      <c r="R2375">
        <f>(C2375+C2376)/2*(A2376-A2375)</f>
        <v/>
      </c>
      <c r="S2375">
        <f>(D2375+D2376)/2*(A2376-A2375)</f>
        <v/>
      </c>
      <c r="T2375">
        <f>(E2375+E2376)/2*(A2376-A2375)</f>
        <v/>
      </c>
      <c r="U2375">
        <f>(F2375+F2376)/2*($A2376-$A2375)</f>
        <v/>
      </c>
      <c r="V2375">
        <f>(G2375+G2376)/2*($A2376-$A2375)</f>
        <v/>
      </c>
      <c r="W2375">
        <f>(H2375+H2376)/2*($A2376-$A2375)</f>
        <v/>
      </c>
      <c r="X2375">
        <f>(I2375+I2376)/2*($A2376-$A2375)</f>
        <v/>
      </c>
      <c r="Y2375">
        <f>(J2375+J2376)/2*($A2376-$A2375)</f>
        <v/>
      </c>
      <c r="Z2375">
        <f>(K2375+K2376)/2*($A2376-$A2375)</f>
        <v/>
      </c>
      <c r="AA2375">
        <f>(L2375+L2376)/2*($A2376-$A2375)</f>
        <v/>
      </c>
      <c r="AB2375">
        <f>(M2375+M2376)/2*($A2376-$A2375)</f>
        <v/>
      </c>
      <c r="AC2375">
        <f>(N2375+N2376)/2*($A2376-$A2375)</f>
        <v/>
      </c>
      <c r="AD2375">
        <f>(O2375+O2376)/2*($A2376-$A2375)</f>
        <v/>
      </c>
    </row>
    <row r="2376" spans="1:30" x14ac:dyDescent="0.15">
      <c r="A2376" s="1">
        <f>处理栏!A2378</f>
        <v/>
      </c>
      <c r="B2376" s="1">
        <f>处理栏!B2378</f>
        <v/>
      </c>
      <c r="C2376" s="1">
        <f>处理栏!C2378</f>
        <v/>
      </c>
      <c r="D2376" s="1">
        <f>处理栏!D2378</f>
        <v/>
      </c>
      <c r="E2376" s="1">
        <f>处理栏!E2378</f>
        <v/>
      </c>
      <c r="F2376" s="1">
        <f>处理栏!F2378</f>
        <v/>
      </c>
      <c r="G2376" s="1">
        <f>处理栏!G2378</f>
        <v/>
      </c>
      <c r="H2376" s="1">
        <f>处理栏!H2378</f>
        <v/>
      </c>
      <c r="I2376" s="1">
        <f>处理栏!AB2377</f>
        <v/>
      </c>
      <c r="J2376" s="1">
        <f>处理栏!AC2377</f>
        <v/>
      </c>
      <c r="K2376" s="1">
        <f>处理栏!AD2377</f>
        <v/>
      </c>
      <c r="L2376" s="1">
        <f>处理栏!AE2377</f>
        <v/>
      </c>
      <c r="M2376" s="1">
        <f>处理栏!AF2377</f>
        <v/>
      </c>
      <c r="N2376" s="1">
        <f>处理栏!AG2377</f>
        <v/>
      </c>
      <c r="O2376" s="1">
        <f>处理栏!AH2377</f>
        <v/>
      </c>
      <c r="Q2376">
        <f>(B2376+B2377)/2*(A2377-A2376)</f>
        <v/>
      </c>
      <c r="R2376">
        <f>(C2376+C2377)/2*(A2377-A2376)</f>
        <v/>
      </c>
      <c r="S2376">
        <f>(D2376+D2377)/2*(A2377-A2376)</f>
        <v/>
      </c>
      <c r="T2376">
        <f>(E2376+E2377)/2*(A2377-A2376)</f>
        <v/>
      </c>
      <c r="U2376">
        <f>(F2376+F2377)/2*($A2377-$A2376)</f>
        <v/>
      </c>
      <c r="V2376">
        <f>(G2376+G2377)/2*($A2377-$A2376)</f>
        <v/>
      </c>
      <c r="W2376">
        <f>(H2376+H2377)/2*($A2377-$A2376)</f>
        <v/>
      </c>
      <c r="X2376">
        <f>(I2376+I2377)/2*($A2377-$A2376)</f>
        <v/>
      </c>
      <c r="Y2376">
        <f>(J2376+J2377)/2*($A2377-$A2376)</f>
        <v/>
      </c>
      <c r="Z2376">
        <f>(K2376+K2377)/2*($A2377-$A2376)</f>
        <v/>
      </c>
      <c r="AA2376">
        <f>(L2376+L2377)/2*($A2377-$A2376)</f>
        <v/>
      </c>
      <c r="AB2376">
        <f>(M2376+M2377)/2*($A2377-$A2376)</f>
        <v/>
      </c>
      <c r="AC2376">
        <f>(N2376+N2377)/2*($A2377-$A2376)</f>
        <v/>
      </c>
      <c r="AD2376">
        <f>(O2376+O2377)/2*($A2377-$A2376)</f>
        <v/>
      </c>
    </row>
    <row r="2377" spans="1:30" x14ac:dyDescent="0.15">
      <c r="A2377" s="1">
        <f>处理栏!A2379</f>
        <v/>
      </c>
      <c r="B2377" s="1">
        <f>处理栏!B2379</f>
        <v/>
      </c>
      <c r="C2377" s="1">
        <f>处理栏!C2379</f>
        <v/>
      </c>
      <c r="D2377" s="1">
        <f>处理栏!D2379</f>
        <v/>
      </c>
      <c r="E2377" s="1">
        <f>处理栏!E2379</f>
        <v/>
      </c>
      <c r="F2377" s="1">
        <f>处理栏!F2379</f>
        <v/>
      </c>
      <c r="G2377" s="1">
        <f>处理栏!G2379</f>
        <v/>
      </c>
      <c r="H2377" s="1">
        <f>处理栏!H2379</f>
        <v/>
      </c>
      <c r="I2377" s="1">
        <f>处理栏!AB2378</f>
        <v/>
      </c>
      <c r="J2377" s="1">
        <f>处理栏!AC2378</f>
        <v/>
      </c>
      <c r="K2377" s="1">
        <f>处理栏!AD2378</f>
        <v/>
      </c>
      <c r="L2377" s="1">
        <f>处理栏!AE2378</f>
        <v/>
      </c>
      <c r="M2377" s="1">
        <f>处理栏!AF2378</f>
        <v/>
      </c>
      <c r="N2377" s="1">
        <f>处理栏!AG2378</f>
        <v/>
      </c>
      <c r="O2377" s="1">
        <f>处理栏!AH2378</f>
        <v/>
      </c>
      <c r="Q2377">
        <f>(B2377+B2378)/2*(A2378-A2377)</f>
        <v/>
      </c>
      <c r="R2377">
        <f>(C2377+C2378)/2*(A2378-A2377)</f>
        <v/>
      </c>
      <c r="S2377">
        <f>(D2377+D2378)/2*(A2378-A2377)</f>
        <v/>
      </c>
      <c r="T2377">
        <f>(E2377+E2378)/2*(A2378-A2377)</f>
        <v/>
      </c>
      <c r="U2377">
        <f>(F2377+F2378)/2*($A2378-$A2377)</f>
        <v/>
      </c>
      <c r="V2377">
        <f>(G2377+G2378)/2*($A2378-$A2377)</f>
        <v/>
      </c>
      <c r="W2377">
        <f>(H2377+H2378)/2*($A2378-$A2377)</f>
        <v/>
      </c>
      <c r="X2377">
        <f>(I2377+I2378)/2*($A2378-$A2377)</f>
        <v/>
      </c>
      <c r="Y2377">
        <f>(J2377+J2378)/2*($A2378-$A2377)</f>
        <v/>
      </c>
      <c r="Z2377">
        <f>(K2377+K2378)/2*($A2378-$A2377)</f>
        <v/>
      </c>
      <c r="AA2377">
        <f>(L2377+L2378)/2*($A2378-$A2377)</f>
        <v/>
      </c>
      <c r="AB2377">
        <f>(M2377+M2378)/2*($A2378-$A2377)</f>
        <v/>
      </c>
      <c r="AC2377">
        <f>(N2377+N2378)/2*($A2378-$A2377)</f>
        <v/>
      </c>
      <c r="AD2377">
        <f>(O2377+O2378)/2*($A2378-$A2377)</f>
        <v/>
      </c>
    </row>
    <row r="2378" spans="1:30" x14ac:dyDescent="0.15">
      <c r="A2378" s="1">
        <f>处理栏!A2380</f>
        <v/>
      </c>
      <c r="B2378" s="1">
        <f>处理栏!B2380</f>
        <v/>
      </c>
      <c r="C2378" s="1">
        <f>处理栏!C2380</f>
        <v/>
      </c>
      <c r="D2378" s="1">
        <f>处理栏!D2380</f>
        <v/>
      </c>
      <c r="E2378" s="1">
        <f>处理栏!E2380</f>
        <v/>
      </c>
      <c r="F2378" s="1">
        <f>处理栏!F2380</f>
        <v/>
      </c>
      <c r="G2378" s="1">
        <f>处理栏!G2380</f>
        <v/>
      </c>
      <c r="H2378" s="1">
        <f>处理栏!H2380</f>
        <v/>
      </c>
      <c r="I2378" s="1">
        <f>处理栏!AB2379</f>
        <v/>
      </c>
      <c r="J2378" s="1">
        <f>处理栏!AC2379</f>
        <v/>
      </c>
      <c r="K2378" s="1">
        <f>处理栏!AD2379</f>
        <v/>
      </c>
      <c r="L2378" s="1">
        <f>处理栏!AE2379</f>
        <v/>
      </c>
      <c r="M2378" s="1">
        <f>处理栏!AF2379</f>
        <v/>
      </c>
      <c r="N2378" s="1">
        <f>处理栏!AG2379</f>
        <v/>
      </c>
      <c r="O2378" s="1">
        <f>处理栏!AH2379</f>
        <v/>
      </c>
      <c r="Q2378">
        <f>(B2378+B2379)/2*(A2379-A2378)</f>
        <v/>
      </c>
      <c r="R2378">
        <f>(C2378+C2379)/2*(A2379-A2378)</f>
        <v/>
      </c>
      <c r="S2378">
        <f>(D2378+D2379)/2*(A2379-A2378)</f>
        <v/>
      </c>
      <c r="T2378">
        <f>(E2378+E2379)/2*(A2379-A2378)</f>
        <v/>
      </c>
      <c r="U2378">
        <f>(F2378+F2379)/2*($A2379-$A2378)</f>
        <v/>
      </c>
      <c r="V2378">
        <f>(G2378+G2379)/2*($A2379-$A2378)</f>
        <v/>
      </c>
      <c r="W2378">
        <f>(H2378+H2379)/2*($A2379-$A2378)</f>
        <v/>
      </c>
      <c r="X2378">
        <f>(I2378+I2379)/2*($A2379-$A2378)</f>
        <v/>
      </c>
      <c r="Y2378">
        <f>(J2378+J2379)/2*($A2379-$A2378)</f>
        <v/>
      </c>
      <c r="Z2378">
        <f>(K2378+K2379)/2*($A2379-$A2378)</f>
        <v/>
      </c>
      <c r="AA2378">
        <f>(L2378+L2379)/2*($A2379-$A2378)</f>
        <v/>
      </c>
      <c r="AB2378">
        <f>(M2378+M2379)/2*($A2379-$A2378)</f>
        <v/>
      </c>
      <c r="AC2378">
        <f>(N2378+N2379)/2*($A2379-$A2378)</f>
        <v/>
      </c>
      <c r="AD2378">
        <f>(O2378+O2379)/2*($A2379-$A2378)</f>
        <v/>
      </c>
    </row>
    <row r="2379" spans="1:30" x14ac:dyDescent="0.15">
      <c r="A2379" s="1">
        <f>处理栏!A2381</f>
        <v/>
      </c>
      <c r="B2379" s="1">
        <f>处理栏!B2381</f>
        <v/>
      </c>
      <c r="C2379" s="1">
        <f>处理栏!C2381</f>
        <v/>
      </c>
      <c r="D2379" s="1">
        <f>处理栏!D2381</f>
        <v/>
      </c>
      <c r="E2379" s="1">
        <f>处理栏!E2381</f>
        <v/>
      </c>
      <c r="F2379" s="1">
        <f>处理栏!F2381</f>
        <v/>
      </c>
      <c r="G2379" s="1">
        <f>处理栏!G2381</f>
        <v/>
      </c>
      <c r="H2379" s="1">
        <f>处理栏!H2381</f>
        <v/>
      </c>
      <c r="I2379" s="1">
        <f>处理栏!AB2380</f>
        <v/>
      </c>
      <c r="J2379" s="1">
        <f>处理栏!AC2380</f>
        <v/>
      </c>
      <c r="K2379" s="1">
        <f>处理栏!AD2380</f>
        <v/>
      </c>
      <c r="L2379" s="1">
        <f>处理栏!AE2380</f>
        <v/>
      </c>
      <c r="M2379" s="1">
        <f>处理栏!AF2380</f>
        <v/>
      </c>
      <c r="N2379" s="1">
        <f>处理栏!AG2380</f>
        <v/>
      </c>
      <c r="O2379" s="1">
        <f>处理栏!AH2380</f>
        <v/>
      </c>
      <c r="Q2379">
        <f>(B2379+B2380)/2*(A2380-A2379)</f>
        <v/>
      </c>
      <c r="R2379">
        <f>(C2379+C2380)/2*(A2380-A2379)</f>
        <v/>
      </c>
      <c r="S2379">
        <f>(D2379+D2380)/2*(A2380-A2379)</f>
        <v/>
      </c>
      <c r="T2379">
        <f>(E2379+E2380)/2*(A2380-A2379)</f>
        <v/>
      </c>
      <c r="U2379">
        <f>(F2379+F2380)/2*($A2380-$A2379)</f>
        <v/>
      </c>
      <c r="V2379">
        <f>(G2379+G2380)/2*($A2380-$A2379)</f>
        <v/>
      </c>
      <c r="W2379">
        <f>(H2379+H2380)/2*($A2380-$A2379)</f>
        <v/>
      </c>
      <c r="X2379">
        <f>(I2379+I2380)/2*($A2380-$A2379)</f>
        <v/>
      </c>
      <c r="Y2379">
        <f>(J2379+J2380)/2*($A2380-$A2379)</f>
        <v/>
      </c>
      <c r="Z2379">
        <f>(K2379+K2380)/2*($A2380-$A2379)</f>
        <v/>
      </c>
      <c r="AA2379">
        <f>(L2379+L2380)/2*($A2380-$A2379)</f>
        <v/>
      </c>
      <c r="AB2379">
        <f>(M2379+M2380)/2*($A2380-$A2379)</f>
        <v/>
      </c>
      <c r="AC2379">
        <f>(N2379+N2380)/2*($A2380-$A2379)</f>
        <v/>
      </c>
      <c r="AD2379">
        <f>(O2379+O2380)/2*($A2380-$A2379)</f>
        <v/>
      </c>
    </row>
    <row r="2380" spans="1:30" x14ac:dyDescent="0.15">
      <c r="A2380" s="1">
        <f>处理栏!A2382</f>
        <v/>
      </c>
      <c r="B2380" s="1">
        <f>处理栏!B2382</f>
        <v/>
      </c>
      <c r="C2380" s="1">
        <f>处理栏!C2382</f>
        <v/>
      </c>
      <c r="D2380" s="1">
        <f>处理栏!D2382</f>
        <v/>
      </c>
      <c r="E2380" s="1">
        <f>处理栏!E2382</f>
        <v/>
      </c>
      <c r="F2380" s="1">
        <f>处理栏!F2382</f>
        <v/>
      </c>
      <c r="G2380" s="1">
        <f>处理栏!G2382</f>
        <v/>
      </c>
      <c r="H2380" s="1">
        <f>处理栏!H2382</f>
        <v/>
      </c>
      <c r="I2380" s="1">
        <f>处理栏!AB2381</f>
        <v/>
      </c>
      <c r="J2380" s="1">
        <f>处理栏!AC2381</f>
        <v/>
      </c>
      <c r="K2380" s="1">
        <f>处理栏!AD2381</f>
        <v/>
      </c>
      <c r="L2380" s="1">
        <f>处理栏!AE2381</f>
        <v/>
      </c>
      <c r="M2380" s="1">
        <f>处理栏!AF2381</f>
        <v/>
      </c>
      <c r="N2380" s="1">
        <f>处理栏!AG2381</f>
        <v/>
      </c>
      <c r="O2380" s="1">
        <f>处理栏!AH2381</f>
        <v/>
      </c>
      <c r="Q2380">
        <f>(B2380+B2381)/2*(A2381-A2380)</f>
        <v/>
      </c>
      <c r="R2380">
        <f>(C2380+C2381)/2*(A2381-A2380)</f>
        <v/>
      </c>
      <c r="S2380">
        <f>(D2380+D2381)/2*(A2381-A2380)</f>
        <v/>
      </c>
      <c r="T2380">
        <f>(E2380+E2381)/2*(A2381-A2380)</f>
        <v/>
      </c>
      <c r="U2380">
        <f>(F2380+F2381)/2*($A2381-$A2380)</f>
        <v/>
      </c>
      <c r="V2380">
        <f>(G2380+G2381)/2*($A2381-$A2380)</f>
        <v/>
      </c>
      <c r="W2380">
        <f>(H2380+H2381)/2*($A2381-$A2380)</f>
        <v/>
      </c>
      <c r="X2380">
        <f>(I2380+I2381)/2*($A2381-$A2380)</f>
        <v/>
      </c>
      <c r="Y2380">
        <f>(J2380+J2381)/2*($A2381-$A2380)</f>
        <v/>
      </c>
      <c r="Z2380">
        <f>(K2380+K2381)/2*($A2381-$A2380)</f>
        <v/>
      </c>
      <c r="AA2380">
        <f>(L2380+L2381)/2*($A2381-$A2380)</f>
        <v/>
      </c>
      <c r="AB2380">
        <f>(M2380+M2381)/2*($A2381-$A2380)</f>
        <v/>
      </c>
      <c r="AC2380">
        <f>(N2380+N2381)/2*($A2381-$A2380)</f>
        <v/>
      </c>
      <c r="AD2380">
        <f>(O2380+O2381)/2*($A2381-$A2380)</f>
        <v/>
      </c>
    </row>
    <row r="2381" spans="1:30" x14ac:dyDescent="0.15">
      <c r="A2381" s="1">
        <f>处理栏!A2383</f>
        <v/>
      </c>
      <c r="B2381" s="1">
        <f>处理栏!B2383</f>
        <v/>
      </c>
      <c r="C2381" s="1">
        <f>处理栏!C2383</f>
        <v/>
      </c>
      <c r="D2381" s="1">
        <f>处理栏!D2383</f>
        <v/>
      </c>
      <c r="E2381" s="1">
        <f>处理栏!E2383</f>
        <v/>
      </c>
      <c r="F2381" s="1">
        <f>处理栏!F2383</f>
        <v/>
      </c>
      <c r="G2381" s="1">
        <f>处理栏!G2383</f>
        <v/>
      </c>
      <c r="H2381" s="1">
        <f>处理栏!H2383</f>
        <v/>
      </c>
      <c r="I2381" s="1">
        <f>处理栏!AB2382</f>
        <v/>
      </c>
      <c r="J2381" s="1">
        <f>处理栏!AC2382</f>
        <v/>
      </c>
      <c r="K2381" s="1">
        <f>处理栏!AD2382</f>
        <v/>
      </c>
      <c r="L2381" s="1">
        <f>处理栏!AE2382</f>
        <v/>
      </c>
      <c r="M2381" s="1">
        <f>处理栏!AF2382</f>
        <v/>
      </c>
      <c r="N2381" s="1">
        <f>处理栏!AG2382</f>
        <v/>
      </c>
      <c r="O2381" s="1">
        <f>处理栏!AH2382</f>
        <v/>
      </c>
      <c r="Q2381">
        <f>(B2381+B2382)/2*(A2382-A2381)</f>
        <v/>
      </c>
      <c r="R2381">
        <f>(C2381+C2382)/2*(A2382-A2381)</f>
        <v/>
      </c>
      <c r="S2381">
        <f>(D2381+D2382)/2*(A2382-A2381)</f>
        <v/>
      </c>
      <c r="T2381">
        <f>(E2381+E2382)/2*(A2382-A2381)</f>
        <v/>
      </c>
      <c r="U2381">
        <f>(F2381+F2382)/2*($A2382-$A2381)</f>
        <v/>
      </c>
      <c r="V2381">
        <f>(G2381+G2382)/2*($A2382-$A2381)</f>
        <v/>
      </c>
      <c r="W2381">
        <f>(H2381+H2382)/2*($A2382-$A2381)</f>
        <v/>
      </c>
      <c r="X2381">
        <f>(I2381+I2382)/2*($A2382-$A2381)</f>
        <v/>
      </c>
      <c r="Y2381">
        <f>(J2381+J2382)/2*($A2382-$A2381)</f>
        <v/>
      </c>
      <c r="Z2381">
        <f>(K2381+K2382)/2*($A2382-$A2381)</f>
        <v/>
      </c>
      <c r="AA2381">
        <f>(L2381+L2382)/2*($A2382-$A2381)</f>
        <v/>
      </c>
      <c r="AB2381">
        <f>(M2381+M2382)/2*($A2382-$A2381)</f>
        <v/>
      </c>
      <c r="AC2381">
        <f>(N2381+N2382)/2*($A2382-$A2381)</f>
        <v/>
      </c>
      <c r="AD2381">
        <f>(O2381+O2382)/2*($A2382-$A2381)</f>
        <v/>
      </c>
    </row>
    <row r="2382" spans="1:30" x14ac:dyDescent="0.15">
      <c r="A2382" s="1">
        <f>处理栏!A2384</f>
        <v/>
      </c>
      <c r="B2382" s="1">
        <f>处理栏!B2384</f>
        <v/>
      </c>
      <c r="C2382" s="1">
        <f>处理栏!C2384</f>
        <v/>
      </c>
      <c r="D2382" s="1">
        <f>处理栏!D2384</f>
        <v/>
      </c>
      <c r="E2382" s="1">
        <f>处理栏!E2384</f>
        <v/>
      </c>
      <c r="F2382" s="1">
        <f>处理栏!F2384</f>
        <v/>
      </c>
      <c r="G2382" s="1">
        <f>处理栏!G2384</f>
        <v/>
      </c>
      <c r="H2382" s="1">
        <f>处理栏!H2384</f>
        <v/>
      </c>
      <c r="I2382" s="1">
        <f>处理栏!AB2383</f>
        <v/>
      </c>
      <c r="J2382" s="1">
        <f>处理栏!AC2383</f>
        <v/>
      </c>
      <c r="K2382" s="1">
        <f>处理栏!AD2383</f>
        <v/>
      </c>
      <c r="L2382" s="1">
        <f>处理栏!AE2383</f>
        <v/>
      </c>
      <c r="M2382" s="1">
        <f>处理栏!AF2383</f>
        <v/>
      </c>
      <c r="N2382" s="1">
        <f>处理栏!AG2383</f>
        <v/>
      </c>
      <c r="O2382" s="1">
        <f>处理栏!AH2383</f>
        <v/>
      </c>
      <c r="Q2382">
        <f>(B2382+B2383)/2*(A2383-A2382)</f>
        <v/>
      </c>
      <c r="R2382">
        <f>(C2382+C2383)/2*(A2383-A2382)</f>
        <v/>
      </c>
      <c r="S2382">
        <f>(D2382+D2383)/2*(A2383-A2382)</f>
        <v/>
      </c>
      <c r="T2382">
        <f>(E2382+E2383)/2*(A2383-A2382)</f>
        <v/>
      </c>
      <c r="U2382">
        <f>(F2382+F2383)/2*($A2383-$A2382)</f>
        <v/>
      </c>
      <c r="V2382">
        <f>(G2382+G2383)/2*($A2383-$A2382)</f>
        <v/>
      </c>
      <c r="W2382">
        <f>(H2382+H2383)/2*($A2383-$A2382)</f>
        <v/>
      </c>
      <c r="X2382">
        <f>(I2382+I2383)/2*($A2383-$A2382)</f>
        <v/>
      </c>
      <c r="Y2382">
        <f>(J2382+J2383)/2*($A2383-$A2382)</f>
        <v/>
      </c>
      <c r="Z2382">
        <f>(K2382+K2383)/2*($A2383-$A2382)</f>
        <v/>
      </c>
      <c r="AA2382">
        <f>(L2382+L2383)/2*($A2383-$A2382)</f>
        <v/>
      </c>
      <c r="AB2382">
        <f>(M2382+M2383)/2*($A2383-$A2382)</f>
        <v/>
      </c>
      <c r="AC2382">
        <f>(N2382+N2383)/2*($A2383-$A2382)</f>
        <v/>
      </c>
      <c r="AD2382">
        <f>(O2382+O2383)/2*($A2383-$A2382)</f>
        <v/>
      </c>
    </row>
    <row r="2383" spans="1:30" x14ac:dyDescent="0.15">
      <c r="A2383" s="1">
        <f>处理栏!A2385</f>
        <v/>
      </c>
      <c r="B2383" s="1">
        <f>处理栏!B2385</f>
        <v/>
      </c>
      <c r="C2383" s="1">
        <f>处理栏!C2385</f>
        <v/>
      </c>
      <c r="D2383" s="1">
        <f>处理栏!D2385</f>
        <v/>
      </c>
      <c r="E2383" s="1">
        <f>处理栏!E2385</f>
        <v/>
      </c>
      <c r="F2383" s="1">
        <f>处理栏!F2385</f>
        <v/>
      </c>
      <c r="G2383" s="1">
        <f>处理栏!G2385</f>
        <v/>
      </c>
      <c r="H2383" s="1">
        <f>处理栏!H2385</f>
        <v/>
      </c>
      <c r="I2383" s="1">
        <f>处理栏!AB2384</f>
        <v/>
      </c>
      <c r="J2383" s="1">
        <f>处理栏!AC2384</f>
        <v/>
      </c>
      <c r="K2383" s="1">
        <f>处理栏!AD2384</f>
        <v/>
      </c>
      <c r="L2383" s="1">
        <f>处理栏!AE2384</f>
        <v/>
      </c>
      <c r="M2383" s="1">
        <f>处理栏!AF2384</f>
        <v/>
      </c>
      <c r="N2383" s="1">
        <f>处理栏!AG2384</f>
        <v/>
      </c>
      <c r="O2383" s="1">
        <f>处理栏!AH2384</f>
        <v/>
      </c>
      <c r="Q2383">
        <f>(B2383+B2384)/2*(A2384-A2383)</f>
        <v/>
      </c>
      <c r="R2383">
        <f>(C2383+C2384)/2*(A2384-A2383)</f>
        <v/>
      </c>
      <c r="S2383">
        <f>(D2383+D2384)/2*(A2384-A2383)</f>
        <v/>
      </c>
      <c r="T2383">
        <f>(E2383+E2384)/2*(A2384-A2383)</f>
        <v/>
      </c>
      <c r="U2383">
        <f>(F2383+F2384)/2*($A2384-$A2383)</f>
        <v/>
      </c>
      <c r="V2383">
        <f>(G2383+G2384)/2*($A2384-$A2383)</f>
        <v/>
      </c>
      <c r="W2383">
        <f>(H2383+H2384)/2*($A2384-$A2383)</f>
        <v/>
      </c>
      <c r="X2383">
        <f>(I2383+I2384)/2*($A2384-$A2383)</f>
        <v/>
      </c>
      <c r="Y2383">
        <f>(J2383+J2384)/2*($A2384-$A2383)</f>
        <v/>
      </c>
      <c r="Z2383">
        <f>(K2383+K2384)/2*($A2384-$A2383)</f>
        <v/>
      </c>
      <c r="AA2383">
        <f>(L2383+L2384)/2*($A2384-$A2383)</f>
        <v/>
      </c>
      <c r="AB2383">
        <f>(M2383+M2384)/2*($A2384-$A2383)</f>
        <v/>
      </c>
      <c r="AC2383">
        <f>(N2383+N2384)/2*($A2384-$A2383)</f>
        <v/>
      </c>
      <c r="AD2383">
        <f>(O2383+O2384)/2*($A2384-$A2383)</f>
        <v/>
      </c>
    </row>
    <row r="2384" spans="1:30" x14ac:dyDescent="0.15">
      <c r="A2384" s="1">
        <f>处理栏!A2386</f>
        <v/>
      </c>
      <c r="B2384" s="1">
        <f>处理栏!B2386</f>
        <v/>
      </c>
      <c r="C2384" s="1">
        <f>处理栏!C2386</f>
        <v/>
      </c>
      <c r="D2384" s="1">
        <f>处理栏!D2386</f>
        <v/>
      </c>
      <c r="E2384" s="1">
        <f>处理栏!E2386</f>
        <v/>
      </c>
      <c r="F2384" s="1">
        <f>处理栏!F2386</f>
        <v/>
      </c>
      <c r="G2384" s="1">
        <f>处理栏!G2386</f>
        <v/>
      </c>
      <c r="H2384" s="1">
        <f>处理栏!H2386</f>
        <v/>
      </c>
      <c r="I2384" s="1">
        <f>处理栏!AB2385</f>
        <v/>
      </c>
      <c r="J2384" s="1">
        <f>处理栏!AC2385</f>
        <v/>
      </c>
      <c r="K2384" s="1">
        <f>处理栏!AD2385</f>
        <v/>
      </c>
      <c r="L2384" s="1">
        <f>处理栏!AE2385</f>
        <v/>
      </c>
      <c r="M2384" s="1">
        <f>处理栏!AF2385</f>
        <v/>
      </c>
      <c r="N2384" s="1">
        <f>处理栏!AG2385</f>
        <v/>
      </c>
      <c r="O2384" s="1">
        <f>处理栏!AH2385</f>
        <v/>
      </c>
      <c r="Q2384">
        <f>(B2384+B2385)/2*(A2385-A2384)</f>
        <v/>
      </c>
      <c r="R2384">
        <f>(C2384+C2385)/2*(A2385-A2384)</f>
        <v/>
      </c>
      <c r="S2384">
        <f>(D2384+D2385)/2*(A2385-A2384)</f>
        <v/>
      </c>
      <c r="T2384">
        <f>(E2384+E2385)/2*(A2385-A2384)</f>
        <v/>
      </c>
      <c r="U2384">
        <f>(F2384+F2385)/2*($A2385-$A2384)</f>
        <v/>
      </c>
      <c r="V2384">
        <f>(G2384+G2385)/2*($A2385-$A2384)</f>
        <v/>
      </c>
      <c r="W2384">
        <f>(H2384+H2385)/2*($A2385-$A2384)</f>
        <v/>
      </c>
      <c r="X2384">
        <f>(I2384+I2385)/2*($A2385-$A2384)</f>
        <v/>
      </c>
      <c r="Y2384">
        <f>(J2384+J2385)/2*($A2385-$A2384)</f>
        <v/>
      </c>
      <c r="Z2384">
        <f>(K2384+K2385)/2*($A2385-$A2384)</f>
        <v/>
      </c>
      <c r="AA2384">
        <f>(L2384+L2385)/2*($A2385-$A2384)</f>
        <v/>
      </c>
      <c r="AB2384">
        <f>(M2384+M2385)/2*($A2385-$A2384)</f>
        <v/>
      </c>
      <c r="AC2384">
        <f>(N2384+N2385)/2*($A2385-$A2384)</f>
        <v/>
      </c>
      <c r="AD2384">
        <f>(O2384+O2385)/2*($A2385-$A2384)</f>
        <v/>
      </c>
    </row>
    <row r="2385" spans="1:30" x14ac:dyDescent="0.15">
      <c r="A2385" s="1">
        <f>处理栏!A2387</f>
        <v/>
      </c>
      <c r="B2385" s="1">
        <f>处理栏!B2387</f>
        <v/>
      </c>
      <c r="C2385" s="1">
        <f>处理栏!C2387</f>
        <v/>
      </c>
      <c r="D2385" s="1">
        <f>处理栏!D2387</f>
        <v/>
      </c>
      <c r="E2385" s="1">
        <f>处理栏!E2387</f>
        <v/>
      </c>
      <c r="F2385" s="1">
        <f>处理栏!F2387</f>
        <v/>
      </c>
      <c r="G2385" s="1">
        <f>处理栏!G2387</f>
        <v/>
      </c>
      <c r="H2385" s="1">
        <f>处理栏!H2387</f>
        <v/>
      </c>
      <c r="I2385" s="1">
        <f>处理栏!AB2386</f>
        <v/>
      </c>
      <c r="J2385" s="1">
        <f>处理栏!AC2386</f>
        <v/>
      </c>
      <c r="K2385" s="1">
        <f>处理栏!AD2386</f>
        <v/>
      </c>
      <c r="L2385" s="1">
        <f>处理栏!AE2386</f>
        <v/>
      </c>
      <c r="M2385" s="1">
        <f>处理栏!AF2386</f>
        <v/>
      </c>
      <c r="N2385" s="1">
        <f>处理栏!AG2386</f>
        <v/>
      </c>
      <c r="O2385" s="1">
        <f>处理栏!AH2386</f>
        <v/>
      </c>
      <c r="Q2385">
        <f>(B2385+B2386)/2*(A2386-A2385)</f>
        <v/>
      </c>
      <c r="R2385">
        <f>(C2385+C2386)/2*(A2386-A2385)</f>
        <v/>
      </c>
      <c r="S2385">
        <f>(D2385+D2386)/2*(A2386-A2385)</f>
        <v/>
      </c>
      <c r="T2385">
        <f>(E2385+E2386)/2*(A2386-A2385)</f>
        <v/>
      </c>
      <c r="U2385">
        <f>(F2385+F2386)/2*($A2386-$A2385)</f>
        <v/>
      </c>
      <c r="V2385">
        <f>(G2385+G2386)/2*($A2386-$A2385)</f>
        <v/>
      </c>
      <c r="W2385">
        <f>(H2385+H2386)/2*($A2386-$A2385)</f>
        <v/>
      </c>
      <c r="X2385">
        <f>(I2385+I2386)/2*($A2386-$A2385)</f>
        <v/>
      </c>
      <c r="Y2385">
        <f>(J2385+J2386)/2*($A2386-$A2385)</f>
        <v/>
      </c>
      <c r="Z2385">
        <f>(K2385+K2386)/2*($A2386-$A2385)</f>
        <v/>
      </c>
      <c r="AA2385">
        <f>(L2385+L2386)/2*($A2386-$A2385)</f>
        <v/>
      </c>
      <c r="AB2385">
        <f>(M2385+M2386)/2*($A2386-$A2385)</f>
        <v/>
      </c>
      <c r="AC2385">
        <f>(N2385+N2386)/2*($A2386-$A2385)</f>
        <v/>
      </c>
      <c r="AD2385">
        <f>(O2385+O2386)/2*($A2386-$A2385)</f>
        <v/>
      </c>
    </row>
    <row r="2386" spans="1:30" x14ac:dyDescent="0.15">
      <c r="A2386" s="1">
        <f>处理栏!A2388</f>
        <v/>
      </c>
      <c r="B2386" s="1">
        <f>处理栏!B2388</f>
        <v/>
      </c>
      <c r="C2386" s="1">
        <f>处理栏!C2388</f>
        <v/>
      </c>
      <c r="D2386" s="1">
        <f>处理栏!D2388</f>
        <v/>
      </c>
      <c r="E2386" s="1">
        <f>处理栏!E2388</f>
        <v/>
      </c>
      <c r="F2386" s="1">
        <f>处理栏!F2388</f>
        <v/>
      </c>
      <c r="G2386" s="1">
        <f>处理栏!G2388</f>
        <v/>
      </c>
      <c r="H2386" s="1">
        <f>处理栏!H2388</f>
        <v/>
      </c>
      <c r="I2386" s="1">
        <f>处理栏!AB2387</f>
        <v/>
      </c>
      <c r="J2386" s="1">
        <f>处理栏!AC2387</f>
        <v/>
      </c>
      <c r="K2386" s="1">
        <f>处理栏!AD2387</f>
        <v/>
      </c>
      <c r="L2386" s="1">
        <f>处理栏!AE2387</f>
        <v/>
      </c>
      <c r="M2386" s="1">
        <f>处理栏!AF2387</f>
        <v/>
      </c>
      <c r="N2386" s="1">
        <f>处理栏!AG2387</f>
        <v/>
      </c>
      <c r="O2386" s="1">
        <f>处理栏!AH2387</f>
        <v/>
      </c>
      <c r="Q2386">
        <f>(B2386+B2387)/2*(A2387-A2386)</f>
        <v/>
      </c>
      <c r="R2386">
        <f>(C2386+C2387)/2*(A2387-A2386)</f>
        <v/>
      </c>
      <c r="S2386">
        <f>(D2386+D2387)/2*(A2387-A2386)</f>
        <v/>
      </c>
      <c r="T2386">
        <f>(E2386+E2387)/2*(A2387-A2386)</f>
        <v/>
      </c>
      <c r="U2386">
        <f>(F2386+F2387)/2*($A2387-$A2386)</f>
        <v/>
      </c>
      <c r="V2386">
        <f>(G2386+G2387)/2*($A2387-$A2386)</f>
        <v/>
      </c>
      <c r="W2386">
        <f>(H2386+H2387)/2*($A2387-$A2386)</f>
        <v/>
      </c>
      <c r="X2386">
        <f>(I2386+I2387)/2*($A2387-$A2386)</f>
        <v/>
      </c>
      <c r="Y2386">
        <f>(J2386+J2387)/2*($A2387-$A2386)</f>
        <v/>
      </c>
      <c r="Z2386">
        <f>(K2386+K2387)/2*($A2387-$A2386)</f>
        <v/>
      </c>
      <c r="AA2386">
        <f>(L2386+L2387)/2*($A2387-$A2386)</f>
        <v/>
      </c>
      <c r="AB2386">
        <f>(M2386+M2387)/2*($A2387-$A2386)</f>
        <v/>
      </c>
      <c r="AC2386">
        <f>(N2386+N2387)/2*($A2387-$A2386)</f>
        <v/>
      </c>
      <c r="AD2386">
        <f>(O2386+O2387)/2*($A2387-$A2386)</f>
        <v/>
      </c>
    </row>
    <row r="2387" spans="1:30" x14ac:dyDescent="0.15">
      <c r="A2387" s="1">
        <f>处理栏!A2389</f>
        <v/>
      </c>
      <c r="B2387" s="1">
        <f>处理栏!B2389</f>
        <v/>
      </c>
      <c r="C2387" s="1">
        <f>处理栏!C2389</f>
        <v/>
      </c>
      <c r="D2387" s="1">
        <f>处理栏!D2389</f>
        <v/>
      </c>
      <c r="E2387" s="1">
        <f>处理栏!E2389</f>
        <v/>
      </c>
      <c r="F2387" s="1">
        <f>处理栏!F2389</f>
        <v/>
      </c>
      <c r="G2387" s="1">
        <f>处理栏!G2389</f>
        <v/>
      </c>
      <c r="H2387" s="1">
        <f>处理栏!H2389</f>
        <v/>
      </c>
      <c r="I2387" s="1">
        <f>处理栏!AB2388</f>
        <v/>
      </c>
      <c r="J2387" s="1">
        <f>处理栏!AC2388</f>
        <v/>
      </c>
      <c r="K2387" s="1">
        <f>处理栏!AD2388</f>
        <v/>
      </c>
      <c r="L2387" s="1">
        <f>处理栏!AE2388</f>
        <v/>
      </c>
      <c r="M2387" s="1">
        <f>处理栏!AF2388</f>
        <v/>
      </c>
      <c r="N2387" s="1">
        <f>处理栏!AG2388</f>
        <v/>
      </c>
      <c r="O2387" s="1">
        <f>处理栏!AH2388</f>
        <v/>
      </c>
      <c r="Q2387">
        <f>(B2387+B2388)/2*(A2388-A2387)</f>
        <v/>
      </c>
      <c r="R2387">
        <f>(C2387+C2388)/2*(A2388-A2387)</f>
        <v/>
      </c>
      <c r="S2387">
        <f>(D2387+D2388)/2*(A2388-A2387)</f>
        <v/>
      </c>
      <c r="T2387">
        <f>(E2387+E2388)/2*(A2388-A2387)</f>
        <v/>
      </c>
      <c r="U2387">
        <f>(F2387+F2388)/2*($A2388-$A2387)</f>
        <v/>
      </c>
      <c r="V2387">
        <f>(G2387+G2388)/2*($A2388-$A2387)</f>
        <v/>
      </c>
      <c r="W2387">
        <f>(H2387+H2388)/2*($A2388-$A2387)</f>
        <v/>
      </c>
      <c r="X2387">
        <f>(I2387+I2388)/2*($A2388-$A2387)</f>
        <v/>
      </c>
      <c r="Y2387">
        <f>(J2387+J2388)/2*($A2388-$A2387)</f>
        <v/>
      </c>
      <c r="Z2387">
        <f>(K2387+K2388)/2*($A2388-$A2387)</f>
        <v/>
      </c>
      <c r="AA2387">
        <f>(L2387+L2388)/2*($A2388-$A2387)</f>
        <v/>
      </c>
      <c r="AB2387">
        <f>(M2387+M2388)/2*($A2388-$A2387)</f>
        <v/>
      </c>
      <c r="AC2387">
        <f>(N2387+N2388)/2*($A2388-$A2387)</f>
        <v/>
      </c>
      <c r="AD2387">
        <f>(O2387+O2388)/2*($A2388-$A2387)</f>
        <v/>
      </c>
    </row>
    <row r="2388" spans="1:30" x14ac:dyDescent="0.15">
      <c r="A2388" s="1">
        <f>处理栏!A2390</f>
        <v/>
      </c>
      <c r="B2388" s="1">
        <f>处理栏!B2390</f>
        <v/>
      </c>
      <c r="C2388" s="1">
        <f>处理栏!C2390</f>
        <v/>
      </c>
      <c r="D2388" s="1">
        <f>处理栏!D2390</f>
        <v/>
      </c>
      <c r="E2388" s="1">
        <f>处理栏!E2390</f>
        <v/>
      </c>
      <c r="F2388" s="1">
        <f>处理栏!F2390</f>
        <v/>
      </c>
      <c r="G2388" s="1">
        <f>处理栏!G2390</f>
        <v/>
      </c>
      <c r="H2388" s="1">
        <f>处理栏!H2390</f>
        <v/>
      </c>
      <c r="I2388" s="1">
        <f>处理栏!AB2389</f>
        <v/>
      </c>
      <c r="J2388" s="1">
        <f>处理栏!AC2389</f>
        <v/>
      </c>
      <c r="K2388" s="1">
        <f>处理栏!AD2389</f>
        <v/>
      </c>
      <c r="L2388" s="1">
        <f>处理栏!AE2389</f>
        <v/>
      </c>
      <c r="M2388" s="1">
        <f>处理栏!AF2389</f>
        <v/>
      </c>
      <c r="N2388" s="1">
        <f>处理栏!AG2389</f>
        <v/>
      </c>
      <c r="O2388" s="1">
        <f>处理栏!AH2389</f>
        <v/>
      </c>
      <c r="Q2388">
        <f>(B2388+B2389)/2*(A2389-A2388)</f>
        <v/>
      </c>
      <c r="R2388">
        <f>(C2388+C2389)/2*(A2389-A2388)</f>
        <v/>
      </c>
      <c r="S2388">
        <f>(D2388+D2389)/2*(A2389-A2388)</f>
        <v/>
      </c>
      <c r="T2388">
        <f>(E2388+E2389)/2*(A2389-A2388)</f>
        <v/>
      </c>
      <c r="U2388">
        <f>(F2388+F2389)/2*($A2389-$A2388)</f>
        <v/>
      </c>
      <c r="V2388">
        <f>(G2388+G2389)/2*($A2389-$A2388)</f>
        <v/>
      </c>
      <c r="W2388">
        <f>(H2388+H2389)/2*($A2389-$A2388)</f>
        <v/>
      </c>
      <c r="X2388">
        <f>(I2388+I2389)/2*($A2389-$A2388)</f>
        <v/>
      </c>
      <c r="Y2388">
        <f>(J2388+J2389)/2*($A2389-$A2388)</f>
        <v/>
      </c>
      <c r="Z2388">
        <f>(K2388+K2389)/2*($A2389-$A2388)</f>
        <v/>
      </c>
      <c r="AA2388">
        <f>(L2388+L2389)/2*($A2389-$A2388)</f>
        <v/>
      </c>
      <c r="AB2388">
        <f>(M2388+M2389)/2*($A2389-$A2388)</f>
        <v/>
      </c>
      <c r="AC2388">
        <f>(N2388+N2389)/2*($A2389-$A2388)</f>
        <v/>
      </c>
      <c r="AD2388">
        <f>(O2388+O2389)/2*($A2389-$A2388)</f>
        <v/>
      </c>
    </row>
    <row r="2389" spans="1:30" x14ac:dyDescent="0.15">
      <c r="A2389" s="1">
        <f>处理栏!A2391</f>
        <v/>
      </c>
      <c r="B2389" s="1">
        <f>处理栏!B2391</f>
        <v/>
      </c>
      <c r="C2389" s="1">
        <f>处理栏!C2391</f>
        <v/>
      </c>
      <c r="D2389" s="1">
        <f>处理栏!D2391</f>
        <v/>
      </c>
      <c r="E2389" s="1">
        <f>处理栏!E2391</f>
        <v/>
      </c>
      <c r="F2389" s="1">
        <f>处理栏!F2391</f>
        <v/>
      </c>
      <c r="G2389" s="1">
        <f>处理栏!G2391</f>
        <v/>
      </c>
      <c r="H2389" s="1">
        <f>处理栏!H2391</f>
        <v/>
      </c>
      <c r="I2389" s="1">
        <f>处理栏!AB2390</f>
        <v/>
      </c>
      <c r="J2389" s="1">
        <f>处理栏!AC2390</f>
        <v/>
      </c>
      <c r="K2389" s="1">
        <f>处理栏!AD2390</f>
        <v/>
      </c>
      <c r="L2389" s="1">
        <f>处理栏!AE2390</f>
        <v/>
      </c>
      <c r="M2389" s="1">
        <f>处理栏!AF2390</f>
        <v/>
      </c>
      <c r="N2389" s="1">
        <f>处理栏!AG2390</f>
        <v/>
      </c>
      <c r="O2389" s="1">
        <f>处理栏!AH2390</f>
        <v/>
      </c>
      <c r="Q2389">
        <f>(B2389+B2390)/2*(A2390-A2389)</f>
        <v/>
      </c>
      <c r="R2389">
        <f>(C2389+C2390)/2*(A2390-A2389)</f>
        <v/>
      </c>
      <c r="S2389">
        <f>(D2389+D2390)/2*(A2390-A2389)</f>
        <v/>
      </c>
      <c r="T2389">
        <f>(E2389+E2390)/2*(A2390-A2389)</f>
        <v/>
      </c>
      <c r="U2389">
        <f>(F2389+F2390)/2*($A2390-$A2389)</f>
        <v/>
      </c>
      <c r="V2389">
        <f>(G2389+G2390)/2*($A2390-$A2389)</f>
        <v/>
      </c>
      <c r="W2389">
        <f>(H2389+H2390)/2*($A2390-$A2389)</f>
        <v/>
      </c>
      <c r="X2389">
        <f>(I2389+I2390)/2*($A2390-$A2389)</f>
        <v/>
      </c>
      <c r="Y2389">
        <f>(J2389+J2390)/2*($A2390-$A2389)</f>
        <v/>
      </c>
      <c r="Z2389">
        <f>(K2389+K2390)/2*($A2390-$A2389)</f>
        <v/>
      </c>
      <c r="AA2389">
        <f>(L2389+L2390)/2*($A2390-$A2389)</f>
        <v/>
      </c>
      <c r="AB2389">
        <f>(M2389+M2390)/2*($A2390-$A2389)</f>
        <v/>
      </c>
      <c r="AC2389">
        <f>(N2389+N2390)/2*($A2390-$A2389)</f>
        <v/>
      </c>
      <c r="AD2389">
        <f>(O2389+O2390)/2*($A2390-$A2389)</f>
        <v/>
      </c>
    </row>
    <row r="2390" spans="1:30" x14ac:dyDescent="0.15">
      <c r="A2390" s="1">
        <f>处理栏!A2392</f>
        <v/>
      </c>
      <c r="B2390" s="1">
        <f>处理栏!B2392</f>
        <v/>
      </c>
      <c r="C2390" s="1">
        <f>处理栏!C2392</f>
        <v/>
      </c>
      <c r="D2390" s="1">
        <f>处理栏!D2392</f>
        <v/>
      </c>
      <c r="E2390" s="1">
        <f>处理栏!E2392</f>
        <v/>
      </c>
      <c r="F2390" s="1">
        <f>处理栏!F2392</f>
        <v/>
      </c>
      <c r="G2390" s="1">
        <f>处理栏!G2392</f>
        <v/>
      </c>
      <c r="H2390" s="1">
        <f>处理栏!H2392</f>
        <v/>
      </c>
      <c r="I2390" s="1">
        <f>处理栏!AB2391</f>
        <v/>
      </c>
      <c r="J2390" s="1">
        <f>处理栏!AC2391</f>
        <v/>
      </c>
      <c r="K2390" s="1">
        <f>处理栏!AD2391</f>
        <v/>
      </c>
      <c r="L2390" s="1">
        <f>处理栏!AE2391</f>
        <v/>
      </c>
      <c r="M2390" s="1">
        <f>处理栏!AF2391</f>
        <v/>
      </c>
      <c r="N2390" s="1">
        <f>处理栏!AG2391</f>
        <v/>
      </c>
      <c r="O2390" s="1">
        <f>处理栏!AH2391</f>
        <v/>
      </c>
      <c r="Q2390">
        <f>(B2390+B2391)/2*(A2391-A2390)</f>
        <v/>
      </c>
      <c r="R2390">
        <f>(C2390+C2391)/2*(A2391-A2390)</f>
        <v/>
      </c>
      <c r="S2390">
        <f>(D2390+D2391)/2*(A2391-A2390)</f>
        <v/>
      </c>
      <c r="T2390">
        <f>(E2390+E2391)/2*(A2391-A2390)</f>
        <v/>
      </c>
      <c r="U2390">
        <f>(F2390+F2391)/2*($A2391-$A2390)</f>
        <v/>
      </c>
      <c r="V2390">
        <f>(G2390+G2391)/2*($A2391-$A2390)</f>
        <v/>
      </c>
      <c r="W2390">
        <f>(H2390+H2391)/2*($A2391-$A2390)</f>
        <v/>
      </c>
      <c r="X2390">
        <f>(I2390+I2391)/2*($A2391-$A2390)</f>
        <v/>
      </c>
      <c r="Y2390">
        <f>(J2390+J2391)/2*($A2391-$A2390)</f>
        <v/>
      </c>
      <c r="Z2390">
        <f>(K2390+K2391)/2*($A2391-$A2390)</f>
        <v/>
      </c>
      <c r="AA2390">
        <f>(L2390+L2391)/2*($A2391-$A2390)</f>
        <v/>
      </c>
      <c r="AB2390">
        <f>(M2390+M2391)/2*($A2391-$A2390)</f>
        <v/>
      </c>
      <c r="AC2390">
        <f>(N2390+N2391)/2*($A2391-$A2390)</f>
        <v/>
      </c>
      <c r="AD2390">
        <f>(O2390+O2391)/2*($A2391-$A2390)</f>
        <v/>
      </c>
    </row>
    <row r="2391" spans="1:30" x14ac:dyDescent="0.15">
      <c r="A2391" s="1">
        <f>处理栏!A2393</f>
        <v/>
      </c>
      <c r="B2391" s="1">
        <f>处理栏!B2393</f>
        <v/>
      </c>
      <c r="C2391" s="1">
        <f>处理栏!C2393</f>
        <v/>
      </c>
      <c r="D2391" s="1">
        <f>处理栏!D2393</f>
        <v/>
      </c>
      <c r="E2391" s="1">
        <f>处理栏!E2393</f>
        <v/>
      </c>
      <c r="F2391" s="1">
        <f>处理栏!F2393</f>
        <v/>
      </c>
      <c r="G2391" s="1">
        <f>处理栏!G2393</f>
        <v/>
      </c>
      <c r="H2391" s="1">
        <f>处理栏!H2393</f>
        <v/>
      </c>
      <c r="I2391" s="1">
        <f>处理栏!AB2392</f>
        <v/>
      </c>
      <c r="J2391" s="1">
        <f>处理栏!AC2392</f>
        <v/>
      </c>
      <c r="K2391" s="1">
        <f>处理栏!AD2392</f>
        <v/>
      </c>
      <c r="L2391" s="1">
        <f>处理栏!AE2392</f>
        <v/>
      </c>
      <c r="M2391" s="1">
        <f>处理栏!AF2392</f>
        <v/>
      </c>
      <c r="N2391" s="1">
        <f>处理栏!AG2392</f>
        <v/>
      </c>
      <c r="O2391" s="1">
        <f>处理栏!AH2392</f>
        <v/>
      </c>
      <c r="Q2391">
        <f>(B2391+B2392)/2*(A2392-A2391)</f>
        <v/>
      </c>
      <c r="R2391">
        <f>(C2391+C2392)/2*(A2392-A2391)</f>
        <v/>
      </c>
      <c r="S2391">
        <f>(D2391+D2392)/2*(A2392-A2391)</f>
        <v/>
      </c>
      <c r="T2391">
        <f>(E2391+E2392)/2*(A2392-A2391)</f>
        <v/>
      </c>
      <c r="U2391">
        <f>(F2391+F2392)/2*($A2392-$A2391)</f>
        <v/>
      </c>
      <c r="V2391">
        <f>(G2391+G2392)/2*($A2392-$A2391)</f>
        <v/>
      </c>
      <c r="W2391">
        <f>(H2391+H2392)/2*($A2392-$A2391)</f>
        <v/>
      </c>
      <c r="X2391">
        <f>(I2391+I2392)/2*($A2392-$A2391)</f>
        <v/>
      </c>
      <c r="Y2391">
        <f>(J2391+J2392)/2*($A2392-$A2391)</f>
        <v/>
      </c>
      <c r="Z2391">
        <f>(K2391+K2392)/2*($A2392-$A2391)</f>
        <v/>
      </c>
      <c r="AA2391">
        <f>(L2391+L2392)/2*($A2392-$A2391)</f>
        <v/>
      </c>
      <c r="AB2391">
        <f>(M2391+M2392)/2*($A2392-$A2391)</f>
        <v/>
      </c>
      <c r="AC2391">
        <f>(N2391+N2392)/2*($A2392-$A2391)</f>
        <v/>
      </c>
      <c r="AD2391">
        <f>(O2391+O2392)/2*($A2392-$A2391)</f>
        <v/>
      </c>
    </row>
    <row r="2392" spans="1:30" x14ac:dyDescent="0.15">
      <c r="A2392" s="1">
        <f>处理栏!A2394</f>
        <v/>
      </c>
      <c r="B2392" s="1">
        <f>处理栏!B2394</f>
        <v/>
      </c>
      <c r="C2392" s="1">
        <f>处理栏!C2394</f>
        <v/>
      </c>
      <c r="D2392" s="1">
        <f>处理栏!D2394</f>
        <v/>
      </c>
      <c r="E2392" s="1">
        <f>处理栏!E2394</f>
        <v/>
      </c>
      <c r="F2392" s="1">
        <f>处理栏!F2394</f>
        <v/>
      </c>
      <c r="G2392" s="1">
        <f>处理栏!G2394</f>
        <v/>
      </c>
      <c r="H2392" s="1">
        <f>处理栏!H2394</f>
        <v/>
      </c>
      <c r="I2392" s="1">
        <f>处理栏!AB2393</f>
        <v/>
      </c>
      <c r="J2392" s="1">
        <f>处理栏!AC2393</f>
        <v/>
      </c>
      <c r="K2392" s="1">
        <f>处理栏!AD2393</f>
        <v/>
      </c>
      <c r="L2392" s="1">
        <f>处理栏!AE2393</f>
        <v/>
      </c>
      <c r="M2392" s="1">
        <f>处理栏!AF2393</f>
        <v/>
      </c>
      <c r="N2392" s="1">
        <f>处理栏!AG2393</f>
        <v/>
      </c>
      <c r="O2392" s="1">
        <f>处理栏!AH2393</f>
        <v/>
      </c>
      <c r="Q2392">
        <f>(B2392+B2393)/2*(A2393-A2392)</f>
        <v/>
      </c>
      <c r="R2392">
        <f>(C2392+C2393)/2*(A2393-A2392)</f>
        <v/>
      </c>
      <c r="S2392">
        <f>(D2392+D2393)/2*(A2393-A2392)</f>
        <v/>
      </c>
      <c r="T2392">
        <f>(E2392+E2393)/2*(A2393-A2392)</f>
        <v/>
      </c>
      <c r="U2392">
        <f>(F2392+F2393)/2*($A2393-$A2392)</f>
        <v/>
      </c>
      <c r="V2392">
        <f>(G2392+G2393)/2*($A2393-$A2392)</f>
        <v/>
      </c>
      <c r="W2392">
        <f>(H2392+H2393)/2*($A2393-$A2392)</f>
        <v/>
      </c>
      <c r="X2392">
        <f>(I2392+I2393)/2*($A2393-$A2392)</f>
        <v/>
      </c>
      <c r="Y2392">
        <f>(J2392+J2393)/2*($A2393-$A2392)</f>
        <v/>
      </c>
      <c r="Z2392">
        <f>(K2392+K2393)/2*($A2393-$A2392)</f>
        <v/>
      </c>
      <c r="AA2392">
        <f>(L2392+L2393)/2*($A2393-$A2392)</f>
        <v/>
      </c>
      <c r="AB2392">
        <f>(M2392+M2393)/2*($A2393-$A2392)</f>
        <v/>
      </c>
      <c r="AC2392">
        <f>(N2392+N2393)/2*($A2393-$A2392)</f>
        <v/>
      </c>
      <c r="AD2392">
        <f>(O2392+O2393)/2*($A2393-$A2392)</f>
        <v/>
      </c>
    </row>
    <row r="2393" spans="1:30" x14ac:dyDescent="0.15">
      <c r="A2393" s="1">
        <f>处理栏!A2395</f>
        <v/>
      </c>
      <c r="B2393" s="1">
        <f>处理栏!B2395</f>
        <v/>
      </c>
      <c r="C2393" s="1">
        <f>处理栏!C2395</f>
        <v/>
      </c>
      <c r="D2393" s="1">
        <f>处理栏!D2395</f>
        <v/>
      </c>
      <c r="E2393" s="1">
        <f>处理栏!E2395</f>
        <v/>
      </c>
      <c r="F2393" s="1">
        <f>处理栏!F2395</f>
        <v/>
      </c>
      <c r="G2393" s="1">
        <f>处理栏!G2395</f>
        <v/>
      </c>
      <c r="H2393" s="1">
        <f>处理栏!H2395</f>
        <v/>
      </c>
      <c r="I2393" s="1">
        <f>处理栏!AB2394</f>
        <v/>
      </c>
      <c r="J2393" s="1">
        <f>处理栏!AC2394</f>
        <v/>
      </c>
      <c r="K2393" s="1">
        <f>处理栏!AD2394</f>
        <v/>
      </c>
      <c r="L2393" s="1">
        <f>处理栏!AE2394</f>
        <v/>
      </c>
      <c r="M2393" s="1">
        <f>处理栏!AF2394</f>
        <v/>
      </c>
      <c r="N2393" s="1">
        <f>处理栏!AG2394</f>
        <v/>
      </c>
      <c r="O2393" s="1">
        <f>处理栏!AH2394</f>
        <v/>
      </c>
      <c r="Q2393">
        <f>(B2393+B2394)/2*(A2394-A2393)</f>
        <v/>
      </c>
      <c r="R2393">
        <f>(C2393+C2394)/2*(A2394-A2393)</f>
        <v/>
      </c>
      <c r="S2393">
        <f>(D2393+D2394)/2*(A2394-A2393)</f>
        <v/>
      </c>
      <c r="T2393">
        <f>(E2393+E2394)/2*(A2394-A2393)</f>
        <v/>
      </c>
      <c r="U2393">
        <f>(F2393+F2394)/2*($A2394-$A2393)</f>
        <v/>
      </c>
      <c r="V2393">
        <f>(G2393+G2394)/2*($A2394-$A2393)</f>
        <v/>
      </c>
      <c r="W2393">
        <f>(H2393+H2394)/2*($A2394-$A2393)</f>
        <v/>
      </c>
      <c r="X2393">
        <f>(I2393+I2394)/2*($A2394-$A2393)</f>
        <v/>
      </c>
      <c r="Y2393">
        <f>(J2393+J2394)/2*($A2394-$A2393)</f>
        <v/>
      </c>
      <c r="Z2393">
        <f>(K2393+K2394)/2*($A2394-$A2393)</f>
        <v/>
      </c>
      <c r="AA2393">
        <f>(L2393+L2394)/2*($A2394-$A2393)</f>
        <v/>
      </c>
      <c r="AB2393">
        <f>(M2393+M2394)/2*($A2394-$A2393)</f>
        <v/>
      </c>
      <c r="AC2393">
        <f>(N2393+N2394)/2*($A2394-$A2393)</f>
        <v/>
      </c>
      <c r="AD2393">
        <f>(O2393+O2394)/2*($A2394-$A2393)</f>
        <v/>
      </c>
    </row>
    <row r="2394" spans="1:30" x14ac:dyDescent="0.15">
      <c r="A2394" s="1">
        <f>处理栏!A2396</f>
        <v/>
      </c>
      <c r="B2394" s="1">
        <f>处理栏!B2396</f>
        <v/>
      </c>
      <c r="C2394" s="1">
        <f>处理栏!C2396</f>
        <v/>
      </c>
      <c r="D2394" s="1">
        <f>处理栏!D2396</f>
        <v/>
      </c>
      <c r="E2394" s="1">
        <f>处理栏!E2396</f>
        <v/>
      </c>
      <c r="F2394" s="1">
        <f>处理栏!F2396</f>
        <v/>
      </c>
      <c r="G2394" s="1">
        <f>处理栏!G2396</f>
        <v/>
      </c>
      <c r="H2394" s="1">
        <f>处理栏!H2396</f>
        <v/>
      </c>
      <c r="I2394" s="1">
        <f>处理栏!AB2395</f>
        <v/>
      </c>
      <c r="J2394" s="1">
        <f>处理栏!AC2395</f>
        <v/>
      </c>
      <c r="K2394" s="1">
        <f>处理栏!AD2395</f>
        <v/>
      </c>
      <c r="L2394" s="1">
        <f>处理栏!AE2395</f>
        <v/>
      </c>
      <c r="M2394" s="1">
        <f>处理栏!AF2395</f>
        <v/>
      </c>
      <c r="N2394" s="1">
        <f>处理栏!AG2395</f>
        <v/>
      </c>
      <c r="O2394" s="1">
        <f>处理栏!AH2395</f>
        <v/>
      </c>
      <c r="Q2394">
        <f>(B2394+B2395)/2*(A2395-A2394)</f>
        <v/>
      </c>
      <c r="R2394">
        <f>(C2394+C2395)/2*(A2395-A2394)</f>
        <v/>
      </c>
      <c r="S2394">
        <f>(D2394+D2395)/2*(A2395-A2394)</f>
        <v/>
      </c>
      <c r="T2394">
        <f>(E2394+E2395)/2*(A2395-A2394)</f>
        <v/>
      </c>
      <c r="U2394">
        <f>(F2394+F2395)/2*($A2395-$A2394)</f>
        <v/>
      </c>
      <c r="V2394">
        <f>(G2394+G2395)/2*($A2395-$A2394)</f>
        <v/>
      </c>
      <c r="W2394">
        <f>(H2394+H2395)/2*($A2395-$A2394)</f>
        <v/>
      </c>
      <c r="X2394">
        <f>(I2394+I2395)/2*($A2395-$A2394)</f>
        <v/>
      </c>
      <c r="Y2394">
        <f>(J2394+J2395)/2*($A2395-$A2394)</f>
        <v/>
      </c>
      <c r="Z2394">
        <f>(K2394+K2395)/2*($A2395-$A2394)</f>
        <v/>
      </c>
      <c r="AA2394">
        <f>(L2394+L2395)/2*($A2395-$A2394)</f>
        <v/>
      </c>
      <c r="AB2394">
        <f>(M2394+M2395)/2*($A2395-$A2394)</f>
        <v/>
      </c>
      <c r="AC2394">
        <f>(N2394+N2395)/2*($A2395-$A2394)</f>
        <v/>
      </c>
      <c r="AD2394">
        <f>(O2394+O2395)/2*($A2395-$A2394)</f>
        <v/>
      </c>
    </row>
    <row r="2395" spans="1:30" x14ac:dyDescent="0.15">
      <c r="A2395" s="1">
        <f>处理栏!A2397</f>
        <v/>
      </c>
      <c r="B2395" s="1">
        <f>处理栏!B2397</f>
        <v/>
      </c>
      <c r="C2395" s="1">
        <f>处理栏!C2397</f>
        <v/>
      </c>
      <c r="D2395" s="1">
        <f>处理栏!D2397</f>
        <v/>
      </c>
      <c r="E2395" s="1">
        <f>处理栏!E2397</f>
        <v/>
      </c>
      <c r="F2395" s="1">
        <f>处理栏!F2397</f>
        <v/>
      </c>
      <c r="G2395" s="1">
        <f>处理栏!G2397</f>
        <v/>
      </c>
      <c r="H2395" s="1">
        <f>处理栏!H2397</f>
        <v/>
      </c>
      <c r="I2395" s="1">
        <f>处理栏!AB2396</f>
        <v/>
      </c>
      <c r="J2395" s="1">
        <f>处理栏!AC2396</f>
        <v/>
      </c>
      <c r="K2395" s="1">
        <f>处理栏!AD2396</f>
        <v/>
      </c>
      <c r="L2395" s="1">
        <f>处理栏!AE2396</f>
        <v/>
      </c>
      <c r="M2395" s="1">
        <f>处理栏!AF2396</f>
        <v/>
      </c>
      <c r="N2395" s="1">
        <f>处理栏!AG2396</f>
        <v/>
      </c>
      <c r="O2395" s="1">
        <f>处理栏!AH2396</f>
        <v/>
      </c>
      <c r="Q2395">
        <f>(B2395+B2396)/2*(A2396-A2395)</f>
        <v/>
      </c>
      <c r="R2395">
        <f>(C2395+C2396)/2*(A2396-A2395)</f>
        <v/>
      </c>
      <c r="S2395">
        <f>(D2395+D2396)/2*(A2396-A2395)</f>
        <v/>
      </c>
      <c r="T2395">
        <f>(E2395+E2396)/2*(A2396-A2395)</f>
        <v/>
      </c>
      <c r="U2395">
        <f>(F2395+F2396)/2*($A2396-$A2395)</f>
        <v/>
      </c>
      <c r="V2395">
        <f>(G2395+G2396)/2*($A2396-$A2395)</f>
        <v/>
      </c>
      <c r="W2395">
        <f>(H2395+H2396)/2*($A2396-$A2395)</f>
        <v/>
      </c>
      <c r="X2395">
        <f>(I2395+I2396)/2*($A2396-$A2395)</f>
        <v/>
      </c>
      <c r="Y2395">
        <f>(J2395+J2396)/2*($A2396-$A2395)</f>
        <v/>
      </c>
      <c r="Z2395">
        <f>(K2395+K2396)/2*($A2396-$A2395)</f>
        <v/>
      </c>
      <c r="AA2395">
        <f>(L2395+L2396)/2*($A2396-$A2395)</f>
        <v/>
      </c>
      <c r="AB2395">
        <f>(M2395+M2396)/2*($A2396-$A2395)</f>
        <v/>
      </c>
      <c r="AC2395">
        <f>(N2395+N2396)/2*($A2396-$A2395)</f>
        <v/>
      </c>
      <c r="AD2395">
        <f>(O2395+O2396)/2*($A2396-$A2395)</f>
        <v/>
      </c>
    </row>
    <row r="2396" spans="1:30" x14ac:dyDescent="0.15">
      <c r="A2396" s="1">
        <f>处理栏!A2398</f>
        <v/>
      </c>
      <c r="B2396" s="1">
        <f>处理栏!B2398</f>
        <v/>
      </c>
      <c r="C2396" s="1">
        <f>处理栏!C2398</f>
        <v/>
      </c>
      <c r="D2396" s="1">
        <f>处理栏!D2398</f>
        <v/>
      </c>
      <c r="E2396" s="1">
        <f>处理栏!E2398</f>
        <v/>
      </c>
      <c r="F2396" s="1">
        <f>处理栏!F2398</f>
        <v/>
      </c>
      <c r="G2396" s="1">
        <f>处理栏!G2398</f>
        <v/>
      </c>
      <c r="H2396" s="1">
        <f>处理栏!H2398</f>
        <v/>
      </c>
      <c r="I2396" s="1">
        <f>处理栏!AB2397</f>
        <v/>
      </c>
      <c r="J2396" s="1">
        <f>处理栏!AC2397</f>
        <v/>
      </c>
      <c r="K2396" s="1">
        <f>处理栏!AD2397</f>
        <v/>
      </c>
      <c r="L2396" s="1">
        <f>处理栏!AE2397</f>
        <v/>
      </c>
      <c r="M2396" s="1">
        <f>处理栏!AF2397</f>
        <v/>
      </c>
      <c r="N2396" s="1">
        <f>处理栏!AG2397</f>
        <v/>
      </c>
      <c r="O2396" s="1">
        <f>处理栏!AH2397</f>
        <v/>
      </c>
      <c r="Q2396">
        <f>(B2396+B2397)/2*(A2397-A2396)</f>
        <v/>
      </c>
      <c r="R2396">
        <f>(C2396+C2397)/2*(A2397-A2396)</f>
        <v/>
      </c>
      <c r="S2396">
        <f>(D2396+D2397)/2*(A2397-A2396)</f>
        <v/>
      </c>
      <c r="T2396">
        <f>(E2396+E2397)/2*(A2397-A2396)</f>
        <v/>
      </c>
      <c r="U2396">
        <f>(F2396+F2397)/2*($A2397-$A2396)</f>
        <v/>
      </c>
      <c r="V2396">
        <f>(G2396+G2397)/2*($A2397-$A2396)</f>
        <v/>
      </c>
      <c r="W2396">
        <f>(H2396+H2397)/2*($A2397-$A2396)</f>
        <v/>
      </c>
      <c r="X2396">
        <f>(I2396+I2397)/2*($A2397-$A2396)</f>
        <v/>
      </c>
      <c r="Y2396">
        <f>(J2396+J2397)/2*($A2397-$A2396)</f>
        <v/>
      </c>
      <c r="Z2396">
        <f>(K2396+K2397)/2*($A2397-$A2396)</f>
        <v/>
      </c>
      <c r="AA2396">
        <f>(L2396+L2397)/2*($A2397-$A2396)</f>
        <v/>
      </c>
      <c r="AB2396">
        <f>(M2396+M2397)/2*($A2397-$A2396)</f>
        <v/>
      </c>
      <c r="AC2396">
        <f>(N2396+N2397)/2*($A2397-$A2396)</f>
        <v/>
      </c>
      <c r="AD2396">
        <f>(O2396+O2397)/2*($A2397-$A2396)</f>
        <v/>
      </c>
    </row>
    <row r="2397" spans="1:30" x14ac:dyDescent="0.15">
      <c r="A2397" s="1">
        <f>处理栏!A2399</f>
        <v/>
      </c>
      <c r="B2397" s="1">
        <f>处理栏!B2399</f>
        <v/>
      </c>
      <c r="C2397" s="1">
        <f>处理栏!C2399</f>
        <v/>
      </c>
      <c r="D2397" s="1">
        <f>处理栏!D2399</f>
        <v/>
      </c>
      <c r="E2397" s="1">
        <f>处理栏!E2399</f>
        <v/>
      </c>
      <c r="F2397" s="1">
        <f>处理栏!F2399</f>
        <v/>
      </c>
      <c r="G2397" s="1">
        <f>处理栏!G2399</f>
        <v/>
      </c>
      <c r="H2397" s="1">
        <f>处理栏!H2399</f>
        <v/>
      </c>
      <c r="I2397" s="1">
        <f>处理栏!AB2398</f>
        <v/>
      </c>
      <c r="J2397" s="1">
        <f>处理栏!AC2398</f>
        <v/>
      </c>
      <c r="K2397" s="1">
        <f>处理栏!AD2398</f>
        <v/>
      </c>
      <c r="L2397" s="1">
        <f>处理栏!AE2398</f>
        <v/>
      </c>
      <c r="M2397" s="1">
        <f>处理栏!AF2398</f>
        <v/>
      </c>
      <c r="N2397" s="1">
        <f>处理栏!AG2398</f>
        <v/>
      </c>
      <c r="O2397" s="1">
        <f>处理栏!AH2398</f>
        <v/>
      </c>
      <c r="Q2397">
        <f>(B2397+B2398)/2*(A2398-A2397)</f>
        <v/>
      </c>
      <c r="R2397">
        <f>(C2397+C2398)/2*(A2398-A2397)</f>
        <v/>
      </c>
      <c r="S2397">
        <f>(D2397+D2398)/2*(A2398-A2397)</f>
        <v/>
      </c>
      <c r="T2397">
        <f>(E2397+E2398)/2*(A2398-A2397)</f>
        <v/>
      </c>
      <c r="U2397">
        <f>(F2397+F2398)/2*($A2398-$A2397)</f>
        <v/>
      </c>
      <c r="V2397">
        <f>(G2397+G2398)/2*($A2398-$A2397)</f>
        <v/>
      </c>
      <c r="W2397">
        <f>(H2397+H2398)/2*($A2398-$A2397)</f>
        <v/>
      </c>
      <c r="X2397">
        <f>(I2397+I2398)/2*($A2398-$A2397)</f>
        <v/>
      </c>
      <c r="Y2397">
        <f>(J2397+J2398)/2*($A2398-$A2397)</f>
        <v/>
      </c>
      <c r="Z2397">
        <f>(K2397+K2398)/2*($A2398-$A2397)</f>
        <v/>
      </c>
      <c r="AA2397">
        <f>(L2397+L2398)/2*($A2398-$A2397)</f>
        <v/>
      </c>
      <c r="AB2397">
        <f>(M2397+M2398)/2*($A2398-$A2397)</f>
        <v/>
      </c>
      <c r="AC2397">
        <f>(N2397+N2398)/2*($A2398-$A2397)</f>
        <v/>
      </c>
      <c r="AD2397">
        <f>(O2397+O2398)/2*($A2398-$A2397)</f>
        <v/>
      </c>
    </row>
    <row r="2398" spans="1:30" x14ac:dyDescent="0.15">
      <c r="A2398" s="1">
        <f>处理栏!A2400</f>
        <v/>
      </c>
      <c r="B2398" s="1">
        <f>处理栏!B2400</f>
        <v/>
      </c>
      <c r="C2398" s="1">
        <f>处理栏!C2400</f>
        <v/>
      </c>
      <c r="D2398" s="1">
        <f>处理栏!D2400</f>
        <v/>
      </c>
      <c r="E2398" s="1">
        <f>处理栏!E2400</f>
        <v/>
      </c>
      <c r="F2398" s="1">
        <f>处理栏!F2400</f>
        <v/>
      </c>
      <c r="G2398" s="1">
        <f>处理栏!G2400</f>
        <v/>
      </c>
      <c r="H2398" s="1">
        <f>处理栏!H2400</f>
        <v/>
      </c>
      <c r="I2398" s="1">
        <f>处理栏!AB2399</f>
        <v/>
      </c>
      <c r="J2398" s="1">
        <f>处理栏!AC2399</f>
        <v/>
      </c>
      <c r="K2398" s="1">
        <f>处理栏!AD2399</f>
        <v/>
      </c>
      <c r="L2398" s="1">
        <f>处理栏!AE2399</f>
        <v/>
      </c>
      <c r="M2398" s="1">
        <f>处理栏!AF2399</f>
        <v/>
      </c>
      <c r="N2398" s="1">
        <f>处理栏!AG2399</f>
        <v/>
      </c>
      <c r="O2398" s="1">
        <f>处理栏!AH2399</f>
        <v/>
      </c>
      <c r="Q2398">
        <f>(B2398+B2399)/2*(A2399-A2398)</f>
        <v/>
      </c>
      <c r="R2398">
        <f>(C2398+C2399)/2*(A2399-A2398)</f>
        <v/>
      </c>
      <c r="S2398">
        <f>(D2398+D2399)/2*(A2399-A2398)</f>
        <v/>
      </c>
      <c r="T2398">
        <f>(E2398+E2399)/2*(A2399-A2398)</f>
        <v/>
      </c>
      <c r="U2398">
        <f>(F2398+F2399)/2*($A2399-$A2398)</f>
        <v/>
      </c>
      <c r="V2398">
        <f>(G2398+G2399)/2*($A2399-$A2398)</f>
        <v/>
      </c>
      <c r="W2398">
        <f>(H2398+H2399)/2*($A2399-$A2398)</f>
        <v/>
      </c>
      <c r="X2398">
        <f>(I2398+I2399)/2*($A2399-$A2398)</f>
        <v/>
      </c>
      <c r="Y2398">
        <f>(J2398+J2399)/2*($A2399-$A2398)</f>
        <v/>
      </c>
      <c r="Z2398">
        <f>(K2398+K2399)/2*($A2399-$A2398)</f>
        <v/>
      </c>
      <c r="AA2398">
        <f>(L2398+L2399)/2*($A2399-$A2398)</f>
        <v/>
      </c>
      <c r="AB2398">
        <f>(M2398+M2399)/2*($A2399-$A2398)</f>
        <v/>
      </c>
      <c r="AC2398">
        <f>(N2398+N2399)/2*($A2399-$A2398)</f>
        <v/>
      </c>
      <c r="AD2398">
        <f>(O2398+O2399)/2*($A2399-$A2398)</f>
        <v/>
      </c>
    </row>
    <row r="2399" spans="1:30" x14ac:dyDescent="0.15">
      <c r="A2399" s="1">
        <f>处理栏!A2401</f>
        <v/>
      </c>
      <c r="B2399" s="1">
        <f>处理栏!B2401</f>
        <v/>
      </c>
      <c r="C2399" s="1">
        <f>处理栏!C2401</f>
        <v/>
      </c>
      <c r="D2399" s="1">
        <f>处理栏!D2401</f>
        <v/>
      </c>
      <c r="E2399" s="1">
        <f>处理栏!E2401</f>
        <v/>
      </c>
      <c r="F2399" s="1">
        <f>处理栏!F2401</f>
        <v/>
      </c>
      <c r="G2399" s="1">
        <f>处理栏!G2401</f>
        <v/>
      </c>
      <c r="H2399" s="1">
        <f>处理栏!H2401</f>
        <v/>
      </c>
      <c r="I2399" s="1">
        <f>处理栏!AB2400</f>
        <v/>
      </c>
      <c r="J2399" s="1">
        <f>处理栏!AC2400</f>
        <v/>
      </c>
      <c r="K2399" s="1">
        <f>处理栏!AD2400</f>
        <v/>
      </c>
      <c r="L2399" s="1">
        <f>处理栏!AE2400</f>
        <v/>
      </c>
      <c r="M2399" s="1">
        <f>处理栏!AF2400</f>
        <v/>
      </c>
      <c r="N2399" s="1">
        <f>处理栏!AG2400</f>
        <v/>
      </c>
      <c r="O2399" s="1">
        <f>处理栏!AH2400</f>
        <v/>
      </c>
      <c r="Q2399">
        <f>(B2399+B2400)/2*(A2400-A2399)</f>
        <v/>
      </c>
      <c r="R2399">
        <f>(C2399+C2400)/2*(A2400-A2399)</f>
        <v/>
      </c>
      <c r="S2399">
        <f>(D2399+D2400)/2*(A2400-A2399)</f>
        <v/>
      </c>
      <c r="T2399">
        <f>(E2399+E2400)/2*(A2400-A2399)</f>
        <v/>
      </c>
      <c r="U2399">
        <f>(F2399+F2400)/2*($A2400-$A2399)</f>
        <v/>
      </c>
      <c r="V2399">
        <f>(G2399+G2400)/2*($A2400-$A2399)</f>
        <v/>
      </c>
      <c r="W2399">
        <f>(H2399+H2400)/2*($A2400-$A2399)</f>
        <v/>
      </c>
      <c r="X2399">
        <f>(I2399+I2400)/2*($A2400-$A2399)</f>
        <v/>
      </c>
      <c r="Y2399">
        <f>(J2399+J2400)/2*($A2400-$A2399)</f>
        <v/>
      </c>
      <c r="Z2399">
        <f>(K2399+K2400)/2*($A2400-$A2399)</f>
        <v/>
      </c>
      <c r="AA2399">
        <f>(L2399+L2400)/2*($A2400-$A2399)</f>
        <v/>
      </c>
      <c r="AB2399">
        <f>(M2399+M2400)/2*($A2400-$A2399)</f>
        <v/>
      </c>
      <c r="AC2399">
        <f>(N2399+N2400)/2*($A2400-$A2399)</f>
        <v/>
      </c>
      <c r="AD2399">
        <f>(O2399+O2400)/2*($A2400-$A2399)</f>
        <v/>
      </c>
    </row>
    <row r="2400" spans="1:30" x14ac:dyDescent="0.15">
      <c r="A2400" s="1">
        <f>处理栏!A2402</f>
        <v/>
      </c>
      <c r="B2400" s="1">
        <f>处理栏!B2402</f>
        <v/>
      </c>
      <c r="C2400" s="1">
        <f>处理栏!C2402</f>
        <v/>
      </c>
      <c r="D2400" s="1">
        <f>处理栏!D2402</f>
        <v/>
      </c>
      <c r="E2400" s="1">
        <f>处理栏!E2402</f>
        <v/>
      </c>
      <c r="F2400" s="1">
        <f>处理栏!F2402</f>
        <v/>
      </c>
      <c r="G2400" s="1">
        <f>处理栏!G2402</f>
        <v/>
      </c>
      <c r="H2400" s="1">
        <f>处理栏!H2402</f>
        <v/>
      </c>
      <c r="I2400" s="1">
        <f>处理栏!AB2401</f>
        <v/>
      </c>
      <c r="J2400" s="1">
        <f>处理栏!AC2401</f>
        <v/>
      </c>
      <c r="K2400" s="1">
        <f>处理栏!AD2401</f>
        <v/>
      </c>
      <c r="L2400" s="1">
        <f>处理栏!AE2401</f>
        <v/>
      </c>
      <c r="M2400" s="1">
        <f>处理栏!AF2401</f>
        <v/>
      </c>
      <c r="N2400" s="1">
        <f>处理栏!AG2401</f>
        <v/>
      </c>
      <c r="O2400" s="1">
        <f>处理栏!AH2401</f>
        <v/>
      </c>
      <c r="Q2400">
        <f>(B2400+B2401)/2*(A2401-A2400)</f>
        <v/>
      </c>
      <c r="R2400">
        <f>(C2400+C2401)/2*(A2401-A2400)</f>
        <v/>
      </c>
      <c r="S2400">
        <f>(D2400+D2401)/2*(A2401-A2400)</f>
        <v/>
      </c>
      <c r="T2400">
        <f>(E2400+E2401)/2*(A2401-A2400)</f>
        <v/>
      </c>
      <c r="U2400">
        <f>(F2400+F2401)/2*($A2401-$A2400)</f>
        <v/>
      </c>
      <c r="V2400">
        <f>(G2400+G2401)/2*($A2401-$A2400)</f>
        <v/>
      </c>
      <c r="W2400">
        <f>(H2400+H2401)/2*($A2401-$A2400)</f>
        <v/>
      </c>
      <c r="X2400">
        <f>(I2400+I2401)/2*($A2401-$A2400)</f>
        <v/>
      </c>
      <c r="Y2400">
        <f>(J2400+J2401)/2*($A2401-$A2400)</f>
        <v/>
      </c>
      <c r="Z2400">
        <f>(K2400+K2401)/2*($A2401-$A2400)</f>
        <v/>
      </c>
      <c r="AA2400">
        <f>(L2400+L2401)/2*($A2401-$A2400)</f>
        <v/>
      </c>
      <c r="AB2400">
        <f>(M2400+M2401)/2*($A2401-$A2400)</f>
        <v/>
      </c>
      <c r="AC2400">
        <f>(N2400+N2401)/2*($A2401-$A2400)</f>
        <v/>
      </c>
      <c r="AD2400">
        <f>(O2400+O2401)/2*($A2401-$A2400)</f>
        <v/>
      </c>
    </row>
    <row r="2401" spans="1:30" x14ac:dyDescent="0.15">
      <c r="A2401" s="1">
        <f>处理栏!A2403</f>
        <v/>
      </c>
      <c r="B2401" s="1">
        <f>处理栏!B2403</f>
        <v/>
      </c>
      <c r="C2401" s="1">
        <f>处理栏!C2403</f>
        <v/>
      </c>
      <c r="D2401" s="1">
        <f>处理栏!D2403</f>
        <v/>
      </c>
      <c r="E2401" s="1">
        <f>处理栏!E2403</f>
        <v/>
      </c>
      <c r="F2401" s="1">
        <f>处理栏!F2403</f>
        <v/>
      </c>
      <c r="G2401" s="1">
        <f>处理栏!G2403</f>
        <v/>
      </c>
      <c r="H2401" s="1">
        <f>处理栏!H2403</f>
        <v/>
      </c>
      <c r="I2401" s="1">
        <f>处理栏!AB2402</f>
        <v/>
      </c>
      <c r="J2401" s="1">
        <f>处理栏!AC2402</f>
        <v/>
      </c>
      <c r="K2401" s="1">
        <f>处理栏!AD2402</f>
        <v/>
      </c>
      <c r="L2401" s="1">
        <f>处理栏!AE2402</f>
        <v/>
      </c>
      <c r="M2401" s="1">
        <f>处理栏!AF2402</f>
        <v/>
      </c>
      <c r="N2401" s="1">
        <f>处理栏!AG2402</f>
        <v/>
      </c>
      <c r="O2401" s="1">
        <f>处理栏!AH2402</f>
        <v/>
      </c>
      <c r="Q2401">
        <f>(B2401+B2402)/2*(A2402-A2401)</f>
        <v/>
      </c>
      <c r="R2401">
        <f>(C2401+C2402)/2*(A2402-A2401)</f>
        <v/>
      </c>
      <c r="S2401">
        <f>(D2401+D2402)/2*(A2402-A2401)</f>
        <v/>
      </c>
      <c r="T2401">
        <f>(E2401+E2402)/2*(A2402-A2401)</f>
        <v/>
      </c>
      <c r="U2401">
        <f>(F2401+F2402)/2*($A2402-$A2401)</f>
        <v/>
      </c>
      <c r="V2401">
        <f>(G2401+G2402)/2*($A2402-$A2401)</f>
        <v/>
      </c>
      <c r="W2401">
        <f>(H2401+H2402)/2*($A2402-$A2401)</f>
        <v/>
      </c>
      <c r="X2401">
        <f>(I2401+I2402)/2*($A2402-$A2401)</f>
        <v/>
      </c>
      <c r="Y2401">
        <f>(J2401+J2402)/2*($A2402-$A2401)</f>
        <v/>
      </c>
      <c r="Z2401">
        <f>(K2401+K2402)/2*($A2402-$A2401)</f>
        <v/>
      </c>
      <c r="AA2401">
        <f>(L2401+L2402)/2*($A2402-$A2401)</f>
        <v/>
      </c>
      <c r="AB2401">
        <f>(M2401+M2402)/2*($A2402-$A2401)</f>
        <v/>
      </c>
      <c r="AC2401">
        <f>(N2401+N2402)/2*($A2402-$A2401)</f>
        <v/>
      </c>
      <c r="AD2401">
        <f>(O2401+O2402)/2*($A2402-$A2401)</f>
        <v/>
      </c>
    </row>
    <row r="2402" spans="1:30" x14ac:dyDescent="0.15">
      <c r="A2402" s="1">
        <f>处理栏!A2404</f>
        <v/>
      </c>
      <c r="B2402" s="1">
        <f>处理栏!B2404</f>
        <v/>
      </c>
      <c r="C2402" s="1">
        <f>处理栏!C2404</f>
        <v/>
      </c>
      <c r="D2402" s="1">
        <f>处理栏!D2404</f>
        <v/>
      </c>
      <c r="E2402" s="1">
        <f>处理栏!E2404</f>
        <v/>
      </c>
      <c r="F2402" s="1">
        <f>处理栏!F2404</f>
        <v/>
      </c>
      <c r="G2402" s="1">
        <f>处理栏!G2404</f>
        <v/>
      </c>
      <c r="H2402" s="1">
        <f>处理栏!H2404</f>
        <v/>
      </c>
      <c r="I2402" s="1">
        <f>处理栏!AB2403</f>
        <v/>
      </c>
      <c r="J2402" s="1">
        <f>处理栏!AC2403</f>
        <v/>
      </c>
      <c r="K2402" s="1">
        <f>处理栏!AD2403</f>
        <v/>
      </c>
      <c r="L2402" s="1">
        <f>处理栏!AE2403</f>
        <v/>
      </c>
      <c r="M2402" s="1">
        <f>处理栏!AF2403</f>
        <v/>
      </c>
      <c r="N2402" s="1">
        <f>处理栏!AG2403</f>
        <v/>
      </c>
      <c r="O2402" s="1">
        <f>处理栏!AH2403</f>
        <v/>
      </c>
      <c r="Q2402">
        <f>(B2402+B2403)/2*(A2403-A2402)</f>
        <v/>
      </c>
      <c r="R2402">
        <f>(C2402+C2403)/2*(A2403-A2402)</f>
        <v/>
      </c>
      <c r="S2402">
        <f>(D2402+D2403)/2*(A2403-A2402)</f>
        <v/>
      </c>
      <c r="T2402">
        <f>(E2402+E2403)/2*(A2403-A2402)</f>
        <v/>
      </c>
      <c r="U2402">
        <f>(F2402+F2403)/2*($A2403-$A2402)</f>
        <v/>
      </c>
      <c r="V2402">
        <f>(G2402+G2403)/2*($A2403-$A2402)</f>
        <v/>
      </c>
      <c r="W2402">
        <f>(H2402+H2403)/2*($A2403-$A2402)</f>
        <v/>
      </c>
      <c r="X2402">
        <f>(I2402+I2403)/2*($A2403-$A2402)</f>
        <v/>
      </c>
      <c r="Y2402">
        <f>(J2402+J2403)/2*($A2403-$A2402)</f>
        <v/>
      </c>
      <c r="Z2402">
        <f>(K2402+K2403)/2*($A2403-$A2402)</f>
        <v/>
      </c>
      <c r="AA2402">
        <f>(L2402+L2403)/2*($A2403-$A2402)</f>
        <v/>
      </c>
      <c r="AB2402">
        <f>(M2402+M2403)/2*($A2403-$A2402)</f>
        <v/>
      </c>
      <c r="AC2402">
        <f>(N2402+N2403)/2*($A2403-$A2402)</f>
        <v/>
      </c>
      <c r="AD2402">
        <f>(O2402+O2403)/2*($A2403-$A2402)</f>
        <v/>
      </c>
    </row>
    <row r="2403" spans="1:30" x14ac:dyDescent="0.15">
      <c r="A2403" s="1">
        <f>处理栏!A2405</f>
        <v/>
      </c>
      <c r="B2403" s="1">
        <f>处理栏!B2405</f>
        <v/>
      </c>
      <c r="C2403" s="1">
        <f>处理栏!C2405</f>
        <v/>
      </c>
      <c r="D2403" s="1">
        <f>处理栏!D2405</f>
        <v/>
      </c>
      <c r="E2403" s="1">
        <f>处理栏!E2405</f>
        <v/>
      </c>
      <c r="F2403" s="1">
        <f>处理栏!F2405</f>
        <v/>
      </c>
      <c r="G2403" s="1">
        <f>处理栏!G2405</f>
        <v/>
      </c>
      <c r="H2403" s="1">
        <f>处理栏!H2405</f>
        <v/>
      </c>
      <c r="I2403" s="1">
        <f>处理栏!AB2404</f>
        <v/>
      </c>
      <c r="J2403" s="1">
        <f>处理栏!AC2404</f>
        <v/>
      </c>
      <c r="K2403" s="1">
        <f>处理栏!AD2404</f>
        <v/>
      </c>
      <c r="L2403" s="1">
        <f>处理栏!AE2404</f>
        <v/>
      </c>
      <c r="M2403" s="1">
        <f>处理栏!AF2404</f>
        <v/>
      </c>
      <c r="N2403" s="1">
        <f>处理栏!AG2404</f>
        <v/>
      </c>
      <c r="O2403" s="1">
        <f>处理栏!AH2404</f>
        <v/>
      </c>
      <c r="Q2403">
        <f>(B2403+B2404)/2*(A2404-A2403)</f>
        <v/>
      </c>
      <c r="R2403">
        <f>(C2403+C2404)/2*(A2404-A2403)</f>
        <v/>
      </c>
      <c r="S2403">
        <f>(D2403+D2404)/2*(A2404-A2403)</f>
        <v/>
      </c>
      <c r="T2403">
        <f>(E2403+E2404)/2*(A2404-A2403)</f>
        <v/>
      </c>
      <c r="U2403">
        <f>(F2403+F2404)/2*($A2404-$A2403)</f>
        <v/>
      </c>
      <c r="V2403">
        <f>(G2403+G2404)/2*($A2404-$A2403)</f>
        <v/>
      </c>
      <c r="W2403">
        <f>(H2403+H2404)/2*($A2404-$A2403)</f>
        <v/>
      </c>
      <c r="X2403">
        <f>(I2403+I2404)/2*($A2404-$A2403)</f>
        <v/>
      </c>
      <c r="Y2403">
        <f>(J2403+J2404)/2*($A2404-$A2403)</f>
        <v/>
      </c>
      <c r="Z2403">
        <f>(K2403+K2404)/2*($A2404-$A2403)</f>
        <v/>
      </c>
      <c r="AA2403">
        <f>(L2403+L2404)/2*($A2404-$A2403)</f>
        <v/>
      </c>
      <c r="AB2403">
        <f>(M2403+M2404)/2*($A2404-$A2403)</f>
        <v/>
      </c>
      <c r="AC2403">
        <f>(N2403+N2404)/2*($A2404-$A2403)</f>
        <v/>
      </c>
      <c r="AD2403">
        <f>(O2403+O2404)/2*($A2404-$A2403)</f>
        <v/>
      </c>
    </row>
    <row r="2404" spans="1:30" x14ac:dyDescent="0.15">
      <c r="A2404" s="1">
        <f>处理栏!A2406</f>
        <v/>
      </c>
      <c r="B2404" s="1">
        <f>处理栏!B2406</f>
        <v/>
      </c>
      <c r="C2404" s="1">
        <f>处理栏!C2406</f>
        <v/>
      </c>
      <c r="D2404" s="1">
        <f>处理栏!D2406</f>
        <v/>
      </c>
      <c r="E2404" s="1">
        <f>处理栏!E2406</f>
        <v/>
      </c>
      <c r="F2404" s="1">
        <f>处理栏!F2406</f>
        <v/>
      </c>
      <c r="G2404" s="1">
        <f>处理栏!G2406</f>
        <v/>
      </c>
      <c r="H2404" s="1">
        <f>处理栏!H2406</f>
        <v/>
      </c>
      <c r="I2404" s="1">
        <f>处理栏!AB2405</f>
        <v/>
      </c>
      <c r="J2404" s="1">
        <f>处理栏!AC2405</f>
        <v/>
      </c>
      <c r="K2404" s="1">
        <f>处理栏!AD2405</f>
        <v/>
      </c>
      <c r="L2404" s="1">
        <f>处理栏!AE2405</f>
        <v/>
      </c>
      <c r="M2404" s="1">
        <f>处理栏!AF2405</f>
        <v/>
      </c>
      <c r="N2404" s="1">
        <f>处理栏!AG2405</f>
        <v/>
      </c>
      <c r="O2404" s="1">
        <f>处理栏!AH2405</f>
        <v/>
      </c>
      <c r="Q2404">
        <f>(B2404+B2405)/2*(A2405-A2404)</f>
        <v/>
      </c>
      <c r="R2404">
        <f>(C2404+C2405)/2*(A2405-A2404)</f>
        <v/>
      </c>
      <c r="S2404">
        <f>(D2404+D2405)/2*(A2405-A2404)</f>
        <v/>
      </c>
      <c r="T2404">
        <f>(E2404+E2405)/2*(A2405-A2404)</f>
        <v/>
      </c>
      <c r="U2404">
        <f>(F2404+F2405)/2*($A2405-$A2404)</f>
        <v/>
      </c>
      <c r="V2404">
        <f>(G2404+G2405)/2*($A2405-$A2404)</f>
        <v/>
      </c>
      <c r="W2404">
        <f>(H2404+H2405)/2*($A2405-$A2404)</f>
        <v/>
      </c>
      <c r="X2404">
        <f>(I2404+I2405)/2*($A2405-$A2404)</f>
        <v/>
      </c>
      <c r="Y2404">
        <f>(J2404+J2405)/2*($A2405-$A2404)</f>
        <v/>
      </c>
      <c r="Z2404">
        <f>(K2404+K2405)/2*($A2405-$A2404)</f>
        <v/>
      </c>
      <c r="AA2404">
        <f>(L2404+L2405)/2*($A2405-$A2404)</f>
        <v/>
      </c>
      <c r="AB2404">
        <f>(M2404+M2405)/2*($A2405-$A2404)</f>
        <v/>
      </c>
      <c r="AC2404">
        <f>(N2404+N2405)/2*($A2405-$A2404)</f>
        <v/>
      </c>
      <c r="AD2404">
        <f>(O2404+O2405)/2*($A2405-$A2404)</f>
        <v/>
      </c>
    </row>
    <row r="2405" spans="1:30" x14ac:dyDescent="0.15">
      <c r="A2405" s="1">
        <f>处理栏!A2407</f>
        <v/>
      </c>
      <c r="B2405" s="1">
        <f>处理栏!B2407</f>
        <v/>
      </c>
      <c r="C2405" s="1">
        <f>处理栏!C2407</f>
        <v/>
      </c>
      <c r="D2405" s="1">
        <f>处理栏!D2407</f>
        <v/>
      </c>
      <c r="E2405" s="1">
        <f>处理栏!E2407</f>
        <v/>
      </c>
      <c r="F2405" s="1">
        <f>处理栏!F2407</f>
        <v/>
      </c>
      <c r="G2405" s="1">
        <f>处理栏!G2407</f>
        <v/>
      </c>
      <c r="H2405" s="1">
        <f>处理栏!H2407</f>
        <v/>
      </c>
      <c r="I2405" s="1">
        <f>处理栏!AB2406</f>
        <v/>
      </c>
      <c r="J2405" s="1">
        <f>处理栏!AC2406</f>
        <v/>
      </c>
      <c r="K2405" s="1">
        <f>处理栏!AD2406</f>
        <v/>
      </c>
      <c r="L2405" s="1">
        <f>处理栏!AE2406</f>
        <v/>
      </c>
      <c r="M2405" s="1">
        <f>处理栏!AF2406</f>
        <v/>
      </c>
      <c r="N2405" s="1">
        <f>处理栏!AG2406</f>
        <v/>
      </c>
      <c r="O2405" s="1">
        <f>处理栏!AH2406</f>
        <v/>
      </c>
      <c r="Q2405">
        <f>(B2405+B2406)/2*(A2406-A2405)</f>
        <v/>
      </c>
      <c r="R2405">
        <f>(C2405+C2406)/2*(A2406-A2405)</f>
        <v/>
      </c>
      <c r="S2405">
        <f>(D2405+D2406)/2*(A2406-A2405)</f>
        <v/>
      </c>
      <c r="T2405">
        <f>(E2405+E2406)/2*(A2406-A2405)</f>
        <v/>
      </c>
      <c r="U2405">
        <f>(F2405+F2406)/2*($A2406-$A2405)</f>
        <v/>
      </c>
      <c r="V2405">
        <f>(G2405+G2406)/2*($A2406-$A2405)</f>
        <v/>
      </c>
      <c r="W2405">
        <f>(H2405+H2406)/2*($A2406-$A2405)</f>
        <v/>
      </c>
      <c r="X2405">
        <f>(I2405+I2406)/2*($A2406-$A2405)</f>
        <v/>
      </c>
      <c r="Y2405">
        <f>(J2405+J2406)/2*($A2406-$A2405)</f>
        <v/>
      </c>
      <c r="Z2405">
        <f>(K2405+K2406)/2*($A2406-$A2405)</f>
        <v/>
      </c>
      <c r="AA2405">
        <f>(L2405+L2406)/2*($A2406-$A2405)</f>
        <v/>
      </c>
      <c r="AB2405">
        <f>(M2405+M2406)/2*($A2406-$A2405)</f>
        <v/>
      </c>
      <c r="AC2405">
        <f>(N2405+N2406)/2*($A2406-$A2405)</f>
        <v/>
      </c>
      <c r="AD2405">
        <f>(O2405+O2406)/2*($A2406-$A2405)</f>
        <v/>
      </c>
    </row>
    <row r="2406" spans="1:30" x14ac:dyDescent="0.15">
      <c r="A2406" s="1">
        <f>处理栏!A2408</f>
        <v/>
      </c>
      <c r="B2406" s="1">
        <f>处理栏!B2408</f>
        <v/>
      </c>
      <c r="C2406" s="1">
        <f>处理栏!C2408</f>
        <v/>
      </c>
      <c r="D2406" s="1">
        <f>处理栏!D2408</f>
        <v/>
      </c>
      <c r="E2406" s="1">
        <f>处理栏!E2408</f>
        <v/>
      </c>
      <c r="F2406" s="1">
        <f>处理栏!F2408</f>
        <v/>
      </c>
      <c r="G2406" s="1">
        <f>处理栏!G2408</f>
        <v/>
      </c>
      <c r="H2406" s="1">
        <f>处理栏!H2408</f>
        <v/>
      </c>
      <c r="I2406" s="1">
        <f>处理栏!AB2407</f>
        <v/>
      </c>
      <c r="J2406" s="1">
        <f>处理栏!AC2407</f>
        <v/>
      </c>
      <c r="K2406" s="1">
        <f>处理栏!AD2407</f>
        <v/>
      </c>
      <c r="L2406" s="1">
        <f>处理栏!AE2407</f>
        <v/>
      </c>
      <c r="M2406" s="1">
        <f>处理栏!AF2407</f>
        <v/>
      </c>
      <c r="N2406" s="1">
        <f>处理栏!AG2407</f>
        <v/>
      </c>
      <c r="O2406" s="1">
        <f>处理栏!AH2407</f>
        <v/>
      </c>
      <c r="Q2406">
        <f>(B2406+B2407)/2*(A2407-A2406)</f>
        <v/>
      </c>
      <c r="R2406">
        <f>(C2406+C2407)/2*(A2407-A2406)</f>
        <v/>
      </c>
      <c r="S2406">
        <f>(D2406+D2407)/2*(A2407-A2406)</f>
        <v/>
      </c>
      <c r="T2406">
        <f>(E2406+E2407)/2*(A2407-A2406)</f>
        <v/>
      </c>
      <c r="U2406">
        <f>(F2406+F2407)/2*($A2407-$A2406)</f>
        <v/>
      </c>
      <c r="V2406">
        <f>(G2406+G2407)/2*($A2407-$A2406)</f>
        <v/>
      </c>
      <c r="W2406">
        <f>(H2406+H2407)/2*($A2407-$A2406)</f>
        <v/>
      </c>
      <c r="X2406">
        <f>(I2406+I2407)/2*($A2407-$A2406)</f>
        <v/>
      </c>
      <c r="Y2406">
        <f>(J2406+J2407)/2*($A2407-$A2406)</f>
        <v/>
      </c>
      <c r="Z2406">
        <f>(K2406+K2407)/2*($A2407-$A2406)</f>
        <v/>
      </c>
      <c r="AA2406">
        <f>(L2406+L2407)/2*($A2407-$A2406)</f>
        <v/>
      </c>
      <c r="AB2406">
        <f>(M2406+M2407)/2*($A2407-$A2406)</f>
        <v/>
      </c>
      <c r="AC2406">
        <f>(N2406+N2407)/2*($A2407-$A2406)</f>
        <v/>
      </c>
      <c r="AD2406">
        <f>(O2406+O2407)/2*($A2407-$A2406)</f>
        <v/>
      </c>
    </row>
    <row r="2407" spans="1:30" x14ac:dyDescent="0.15">
      <c r="A2407" s="1">
        <f>处理栏!A2409</f>
        <v/>
      </c>
      <c r="B2407" s="1">
        <f>处理栏!B2409</f>
        <v/>
      </c>
      <c r="C2407" s="1">
        <f>处理栏!C2409</f>
        <v/>
      </c>
      <c r="D2407" s="1">
        <f>处理栏!D2409</f>
        <v/>
      </c>
      <c r="E2407" s="1">
        <f>处理栏!E2409</f>
        <v/>
      </c>
      <c r="F2407" s="1">
        <f>处理栏!F2409</f>
        <v/>
      </c>
      <c r="G2407" s="1">
        <f>处理栏!G2409</f>
        <v/>
      </c>
      <c r="H2407" s="1">
        <f>处理栏!H2409</f>
        <v/>
      </c>
      <c r="I2407" s="1">
        <f>处理栏!AB2408</f>
        <v/>
      </c>
      <c r="J2407" s="1">
        <f>处理栏!AC2408</f>
        <v/>
      </c>
      <c r="K2407" s="1">
        <f>处理栏!AD2408</f>
        <v/>
      </c>
      <c r="L2407" s="1">
        <f>处理栏!AE2408</f>
        <v/>
      </c>
      <c r="M2407" s="1">
        <f>处理栏!AF2408</f>
        <v/>
      </c>
      <c r="N2407" s="1">
        <f>处理栏!AG2408</f>
        <v/>
      </c>
      <c r="O2407" s="1">
        <f>处理栏!AH2408</f>
        <v/>
      </c>
      <c r="Q2407">
        <f>(B2407+B2408)/2*(A2408-A2407)</f>
        <v/>
      </c>
      <c r="R2407">
        <f>(C2407+C2408)/2*(A2408-A2407)</f>
        <v/>
      </c>
      <c r="S2407">
        <f>(D2407+D2408)/2*(A2408-A2407)</f>
        <v/>
      </c>
      <c r="T2407">
        <f>(E2407+E2408)/2*(A2408-A2407)</f>
        <v/>
      </c>
      <c r="U2407">
        <f>(F2407+F2408)/2*($A2408-$A2407)</f>
        <v/>
      </c>
      <c r="V2407">
        <f>(G2407+G2408)/2*($A2408-$A2407)</f>
        <v/>
      </c>
      <c r="W2407">
        <f>(H2407+H2408)/2*($A2408-$A2407)</f>
        <v/>
      </c>
      <c r="X2407">
        <f>(I2407+I2408)/2*($A2408-$A2407)</f>
        <v/>
      </c>
      <c r="Y2407">
        <f>(J2407+J2408)/2*($A2408-$A2407)</f>
        <v/>
      </c>
      <c r="Z2407">
        <f>(K2407+K2408)/2*($A2408-$A2407)</f>
        <v/>
      </c>
      <c r="AA2407">
        <f>(L2407+L2408)/2*($A2408-$A2407)</f>
        <v/>
      </c>
      <c r="AB2407">
        <f>(M2407+M2408)/2*($A2408-$A2407)</f>
        <v/>
      </c>
      <c r="AC2407">
        <f>(N2407+N2408)/2*($A2408-$A2407)</f>
        <v/>
      </c>
      <c r="AD2407">
        <f>(O2407+O2408)/2*($A2408-$A2407)</f>
        <v/>
      </c>
    </row>
    <row r="2408" spans="1:30" x14ac:dyDescent="0.15">
      <c r="A2408" s="1">
        <f>处理栏!A2410</f>
        <v/>
      </c>
      <c r="B2408" s="1">
        <f>处理栏!B2410</f>
        <v/>
      </c>
      <c r="C2408" s="1">
        <f>处理栏!C2410</f>
        <v/>
      </c>
      <c r="D2408" s="1">
        <f>处理栏!D2410</f>
        <v/>
      </c>
      <c r="E2408" s="1">
        <f>处理栏!E2410</f>
        <v/>
      </c>
      <c r="F2408" s="1">
        <f>处理栏!F2410</f>
        <v/>
      </c>
      <c r="G2408" s="1">
        <f>处理栏!G2410</f>
        <v/>
      </c>
      <c r="H2408" s="1">
        <f>处理栏!H2410</f>
        <v/>
      </c>
      <c r="I2408" s="1">
        <f>处理栏!AB2409</f>
        <v/>
      </c>
      <c r="J2408" s="1">
        <f>处理栏!AC2409</f>
        <v/>
      </c>
      <c r="K2408" s="1">
        <f>处理栏!AD2409</f>
        <v/>
      </c>
      <c r="L2408" s="1">
        <f>处理栏!AE2409</f>
        <v/>
      </c>
      <c r="M2408" s="1">
        <f>处理栏!AF2409</f>
        <v/>
      </c>
      <c r="N2408" s="1">
        <f>处理栏!AG2409</f>
        <v/>
      </c>
      <c r="O2408" s="1">
        <f>处理栏!AH2409</f>
        <v/>
      </c>
      <c r="Q2408">
        <f>(B2408+B2409)/2*(A2409-A2408)</f>
        <v/>
      </c>
      <c r="R2408">
        <f>(C2408+C2409)/2*(A2409-A2408)</f>
        <v/>
      </c>
      <c r="S2408">
        <f>(D2408+D2409)/2*(A2409-A2408)</f>
        <v/>
      </c>
      <c r="T2408">
        <f>(E2408+E2409)/2*(A2409-A2408)</f>
        <v/>
      </c>
      <c r="U2408">
        <f>(F2408+F2409)/2*($A2409-$A2408)</f>
        <v/>
      </c>
      <c r="V2408">
        <f>(G2408+G2409)/2*($A2409-$A2408)</f>
        <v/>
      </c>
      <c r="W2408">
        <f>(H2408+H2409)/2*($A2409-$A2408)</f>
        <v/>
      </c>
      <c r="X2408">
        <f>(I2408+I2409)/2*($A2409-$A2408)</f>
        <v/>
      </c>
      <c r="Y2408">
        <f>(J2408+J2409)/2*($A2409-$A2408)</f>
        <v/>
      </c>
      <c r="Z2408">
        <f>(K2408+K2409)/2*($A2409-$A2408)</f>
        <v/>
      </c>
      <c r="AA2408">
        <f>(L2408+L2409)/2*($A2409-$A2408)</f>
        <v/>
      </c>
      <c r="AB2408">
        <f>(M2408+M2409)/2*($A2409-$A2408)</f>
        <v/>
      </c>
      <c r="AC2408">
        <f>(N2408+N2409)/2*($A2409-$A2408)</f>
        <v/>
      </c>
      <c r="AD2408">
        <f>(O2408+O2409)/2*($A2409-$A2408)</f>
        <v/>
      </c>
    </row>
    <row r="2409" spans="1:30" x14ac:dyDescent="0.15">
      <c r="A2409" s="1">
        <f>处理栏!A2411</f>
        <v/>
      </c>
      <c r="B2409" s="1">
        <f>处理栏!B2411</f>
        <v/>
      </c>
      <c r="C2409" s="1">
        <f>处理栏!C2411</f>
        <v/>
      </c>
      <c r="D2409" s="1">
        <f>处理栏!D2411</f>
        <v/>
      </c>
      <c r="E2409" s="1">
        <f>处理栏!E2411</f>
        <v/>
      </c>
      <c r="F2409" s="1">
        <f>处理栏!F2411</f>
        <v/>
      </c>
      <c r="G2409" s="1">
        <f>处理栏!G2411</f>
        <v/>
      </c>
      <c r="H2409" s="1">
        <f>处理栏!H2411</f>
        <v/>
      </c>
      <c r="I2409" s="1">
        <f>处理栏!AB2410</f>
        <v/>
      </c>
      <c r="J2409" s="1">
        <f>处理栏!AC2410</f>
        <v/>
      </c>
      <c r="K2409" s="1">
        <f>处理栏!AD2410</f>
        <v/>
      </c>
      <c r="L2409" s="1">
        <f>处理栏!AE2410</f>
        <v/>
      </c>
      <c r="M2409" s="1">
        <f>处理栏!AF2410</f>
        <v/>
      </c>
      <c r="N2409" s="1">
        <f>处理栏!AG2410</f>
        <v/>
      </c>
      <c r="O2409" s="1">
        <f>处理栏!AH2410</f>
        <v/>
      </c>
      <c r="Q2409">
        <f>(B2409+B2410)/2*(A2410-A2409)</f>
        <v/>
      </c>
      <c r="R2409">
        <f>(C2409+C2410)/2*(A2410-A2409)</f>
        <v/>
      </c>
      <c r="S2409">
        <f>(D2409+D2410)/2*(A2410-A2409)</f>
        <v/>
      </c>
      <c r="T2409">
        <f>(E2409+E2410)/2*(A2410-A2409)</f>
        <v/>
      </c>
      <c r="U2409">
        <f>(F2409+F2410)/2*($A2410-$A2409)</f>
        <v/>
      </c>
      <c r="V2409">
        <f>(G2409+G2410)/2*($A2410-$A2409)</f>
        <v/>
      </c>
      <c r="W2409">
        <f>(H2409+H2410)/2*($A2410-$A2409)</f>
        <v/>
      </c>
      <c r="X2409">
        <f>(I2409+I2410)/2*($A2410-$A2409)</f>
        <v/>
      </c>
      <c r="Y2409">
        <f>(J2409+J2410)/2*($A2410-$A2409)</f>
        <v/>
      </c>
      <c r="Z2409">
        <f>(K2409+K2410)/2*($A2410-$A2409)</f>
        <v/>
      </c>
      <c r="AA2409">
        <f>(L2409+L2410)/2*($A2410-$A2409)</f>
        <v/>
      </c>
      <c r="AB2409">
        <f>(M2409+M2410)/2*($A2410-$A2409)</f>
        <v/>
      </c>
      <c r="AC2409">
        <f>(N2409+N2410)/2*($A2410-$A2409)</f>
        <v/>
      </c>
      <c r="AD2409">
        <f>(O2409+O2410)/2*($A2410-$A2409)</f>
        <v/>
      </c>
    </row>
    <row r="2410" spans="1:30" x14ac:dyDescent="0.15">
      <c r="A2410" s="1">
        <f>处理栏!A2412</f>
        <v/>
      </c>
      <c r="B2410" s="1">
        <f>处理栏!B2412</f>
        <v/>
      </c>
      <c r="C2410" s="1">
        <f>处理栏!C2412</f>
        <v/>
      </c>
      <c r="D2410" s="1">
        <f>处理栏!D2412</f>
        <v/>
      </c>
      <c r="E2410" s="1">
        <f>处理栏!E2412</f>
        <v/>
      </c>
      <c r="F2410" s="1">
        <f>处理栏!F2412</f>
        <v/>
      </c>
      <c r="G2410" s="1">
        <f>处理栏!G2412</f>
        <v/>
      </c>
      <c r="H2410" s="1">
        <f>处理栏!H2412</f>
        <v/>
      </c>
      <c r="I2410" s="1">
        <f>处理栏!AB2411</f>
        <v/>
      </c>
      <c r="J2410" s="1">
        <f>处理栏!AC2411</f>
        <v/>
      </c>
      <c r="K2410" s="1">
        <f>处理栏!AD2411</f>
        <v/>
      </c>
      <c r="L2410" s="1">
        <f>处理栏!AE2411</f>
        <v/>
      </c>
      <c r="M2410" s="1">
        <f>处理栏!AF2411</f>
        <v/>
      </c>
      <c r="N2410" s="1">
        <f>处理栏!AG2411</f>
        <v/>
      </c>
      <c r="O2410" s="1">
        <f>处理栏!AH2411</f>
        <v/>
      </c>
      <c r="Q2410">
        <f>(B2410+B2411)/2*(A2411-A2410)</f>
        <v/>
      </c>
      <c r="R2410">
        <f>(C2410+C2411)/2*(A2411-A2410)</f>
        <v/>
      </c>
      <c r="S2410">
        <f>(D2410+D2411)/2*(A2411-A2410)</f>
        <v/>
      </c>
      <c r="T2410">
        <f>(E2410+E2411)/2*(A2411-A2410)</f>
        <v/>
      </c>
      <c r="U2410">
        <f>(F2410+F2411)/2*($A2411-$A2410)</f>
        <v/>
      </c>
      <c r="V2410">
        <f>(G2410+G2411)/2*($A2411-$A2410)</f>
        <v/>
      </c>
      <c r="W2410">
        <f>(H2410+H2411)/2*($A2411-$A2410)</f>
        <v/>
      </c>
      <c r="X2410">
        <f>(I2410+I2411)/2*($A2411-$A2410)</f>
        <v/>
      </c>
      <c r="Y2410">
        <f>(J2410+J2411)/2*($A2411-$A2410)</f>
        <v/>
      </c>
      <c r="Z2410">
        <f>(K2410+K2411)/2*($A2411-$A2410)</f>
        <v/>
      </c>
      <c r="AA2410">
        <f>(L2410+L2411)/2*($A2411-$A2410)</f>
        <v/>
      </c>
      <c r="AB2410">
        <f>(M2410+M2411)/2*($A2411-$A2410)</f>
        <v/>
      </c>
      <c r="AC2410">
        <f>(N2410+N2411)/2*($A2411-$A2410)</f>
        <v/>
      </c>
      <c r="AD2410">
        <f>(O2410+O2411)/2*($A2411-$A2410)</f>
        <v/>
      </c>
    </row>
    <row r="2411" spans="1:30" x14ac:dyDescent="0.15">
      <c r="A2411" s="1">
        <f>处理栏!A2413</f>
        <v/>
      </c>
      <c r="B2411" s="1">
        <f>处理栏!B2413</f>
        <v/>
      </c>
      <c r="C2411" s="1">
        <f>处理栏!C2413</f>
        <v/>
      </c>
      <c r="D2411" s="1">
        <f>处理栏!D2413</f>
        <v/>
      </c>
      <c r="E2411" s="1">
        <f>处理栏!E2413</f>
        <v/>
      </c>
      <c r="F2411" s="1">
        <f>处理栏!F2413</f>
        <v/>
      </c>
      <c r="G2411" s="1">
        <f>处理栏!G2413</f>
        <v/>
      </c>
      <c r="H2411" s="1">
        <f>处理栏!H2413</f>
        <v/>
      </c>
      <c r="I2411" s="1">
        <f>处理栏!AB2412</f>
        <v/>
      </c>
      <c r="J2411" s="1">
        <f>处理栏!AC2412</f>
        <v/>
      </c>
      <c r="K2411" s="1">
        <f>处理栏!AD2412</f>
        <v/>
      </c>
      <c r="L2411" s="1">
        <f>处理栏!AE2412</f>
        <v/>
      </c>
      <c r="M2411" s="1">
        <f>处理栏!AF2412</f>
        <v/>
      </c>
      <c r="N2411" s="1">
        <f>处理栏!AG2412</f>
        <v/>
      </c>
      <c r="O2411" s="1">
        <f>处理栏!AH2412</f>
        <v/>
      </c>
      <c r="Q2411">
        <f>(B2411+B2412)/2*(A2412-A2411)</f>
        <v/>
      </c>
      <c r="R2411">
        <f>(C2411+C2412)/2*(A2412-A2411)</f>
        <v/>
      </c>
      <c r="S2411">
        <f>(D2411+D2412)/2*(A2412-A2411)</f>
        <v/>
      </c>
      <c r="T2411">
        <f>(E2411+E2412)/2*(A2412-A2411)</f>
        <v/>
      </c>
      <c r="U2411">
        <f>(F2411+F2412)/2*($A2412-$A2411)</f>
        <v/>
      </c>
      <c r="V2411">
        <f>(G2411+G2412)/2*($A2412-$A2411)</f>
        <v/>
      </c>
      <c r="W2411">
        <f>(H2411+H2412)/2*($A2412-$A2411)</f>
        <v/>
      </c>
      <c r="X2411">
        <f>(I2411+I2412)/2*($A2412-$A2411)</f>
        <v/>
      </c>
      <c r="Y2411">
        <f>(J2411+J2412)/2*($A2412-$A2411)</f>
        <v/>
      </c>
      <c r="Z2411">
        <f>(K2411+K2412)/2*($A2412-$A2411)</f>
        <v/>
      </c>
      <c r="AA2411">
        <f>(L2411+L2412)/2*($A2412-$A2411)</f>
        <v/>
      </c>
      <c r="AB2411">
        <f>(M2411+M2412)/2*($A2412-$A2411)</f>
        <v/>
      </c>
      <c r="AC2411">
        <f>(N2411+N2412)/2*($A2412-$A2411)</f>
        <v/>
      </c>
      <c r="AD2411">
        <f>(O2411+O2412)/2*($A2412-$A2411)</f>
        <v/>
      </c>
    </row>
    <row r="2412" spans="1:30" x14ac:dyDescent="0.15">
      <c r="A2412" s="1">
        <f>处理栏!A2414</f>
        <v/>
      </c>
      <c r="B2412" s="1">
        <f>处理栏!B2414</f>
        <v/>
      </c>
      <c r="C2412" s="1">
        <f>处理栏!C2414</f>
        <v/>
      </c>
      <c r="D2412" s="1">
        <f>处理栏!D2414</f>
        <v/>
      </c>
      <c r="E2412" s="1">
        <f>处理栏!E2414</f>
        <v/>
      </c>
      <c r="F2412" s="1">
        <f>处理栏!F2414</f>
        <v/>
      </c>
      <c r="G2412" s="1">
        <f>处理栏!G2414</f>
        <v/>
      </c>
      <c r="H2412" s="1">
        <f>处理栏!H2414</f>
        <v/>
      </c>
      <c r="I2412" s="1">
        <f>处理栏!AB2413</f>
        <v/>
      </c>
      <c r="J2412" s="1">
        <f>处理栏!AC2413</f>
        <v/>
      </c>
      <c r="K2412" s="1">
        <f>处理栏!AD2413</f>
        <v/>
      </c>
      <c r="L2412" s="1">
        <f>处理栏!AE2413</f>
        <v/>
      </c>
      <c r="M2412" s="1">
        <f>处理栏!AF2413</f>
        <v/>
      </c>
      <c r="N2412" s="1">
        <f>处理栏!AG2413</f>
        <v/>
      </c>
      <c r="O2412" s="1">
        <f>处理栏!AH2413</f>
        <v/>
      </c>
      <c r="Q2412">
        <f>(B2412+B2413)/2*(A2413-A2412)</f>
        <v/>
      </c>
      <c r="R2412">
        <f>(C2412+C2413)/2*(A2413-A2412)</f>
        <v/>
      </c>
      <c r="S2412">
        <f>(D2412+D2413)/2*(A2413-A2412)</f>
        <v/>
      </c>
      <c r="T2412">
        <f>(E2412+E2413)/2*(A2413-A2412)</f>
        <v/>
      </c>
      <c r="U2412">
        <f>(F2412+F2413)/2*($A2413-$A2412)</f>
        <v/>
      </c>
      <c r="V2412">
        <f>(G2412+G2413)/2*($A2413-$A2412)</f>
        <v/>
      </c>
      <c r="W2412">
        <f>(H2412+H2413)/2*($A2413-$A2412)</f>
        <v/>
      </c>
      <c r="X2412">
        <f>(I2412+I2413)/2*($A2413-$A2412)</f>
        <v/>
      </c>
      <c r="Y2412">
        <f>(J2412+J2413)/2*($A2413-$A2412)</f>
        <v/>
      </c>
      <c r="Z2412">
        <f>(K2412+K2413)/2*($A2413-$A2412)</f>
        <v/>
      </c>
      <c r="AA2412">
        <f>(L2412+L2413)/2*($A2413-$A2412)</f>
        <v/>
      </c>
      <c r="AB2412">
        <f>(M2412+M2413)/2*($A2413-$A2412)</f>
        <v/>
      </c>
      <c r="AC2412">
        <f>(N2412+N2413)/2*($A2413-$A2412)</f>
        <v/>
      </c>
      <c r="AD2412">
        <f>(O2412+O2413)/2*($A2413-$A2412)</f>
        <v/>
      </c>
    </row>
    <row r="2413" spans="1:30" x14ac:dyDescent="0.15">
      <c r="A2413" s="1">
        <f>处理栏!A2415</f>
        <v/>
      </c>
      <c r="B2413" s="1">
        <f>处理栏!B2415</f>
        <v/>
      </c>
      <c r="C2413" s="1">
        <f>处理栏!C2415</f>
        <v/>
      </c>
      <c r="D2413" s="1">
        <f>处理栏!D2415</f>
        <v/>
      </c>
      <c r="E2413" s="1">
        <f>处理栏!E2415</f>
        <v/>
      </c>
      <c r="F2413" s="1">
        <f>处理栏!F2415</f>
        <v/>
      </c>
      <c r="G2413" s="1">
        <f>处理栏!G2415</f>
        <v/>
      </c>
      <c r="H2413" s="1">
        <f>处理栏!H2415</f>
        <v/>
      </c>
      <c r="I2413" s="1">
        <f>处理栏!AB2414</f>
        <v/>
      </c>
      <c r="J2413" s="1">
        <f>处理栏!AC2414</f>
        <v/>
      </c>
      <c r="K2413" s="1">
        <f>处理栏!AD2414</f>
        <v/>
      </c>
      <c r="L2413" s="1">
        <f>处理栏!AE2414</f>
        <v/>
      </c>
      <c r="M2413" s="1">
        <f>处理栏!AF2414</f>
        <v/>
      </c>
      <c r="N2413" s="1">
        <f>处理栏!AG2414</f>
        <v/>
      </c>
      <c r="O2413" s="1">
        <f>处理栏!AH2414</f>
        <v/>
      </c>
      <c r="Q2413">
        <f>(B2413+B2414)/2*(A2414-A2413)</f>
        <v/>
      </c>
      <c r="R2413">
        <f>(C2413+C2414)/2*(A2414-A2413)</f>
        <v/>
      </c>
      <c r="S2413">
        <f>(D2413+D2414)/2*(A2414-A2413)</f>
        <v/>
      </c>
      <c r="T2413">
        <f>(E2413+E2414)/2*(A2414-A2413)</f>
        <v/>
      </c>
      <c r="U2413">
        <f>(F2413+F2414)/2*($A2414-$A2413)</f>
        <v/>
      </c>
      <c r="V2413">
        <f>(G2413+G2414)/2*($A2414-$A2413)</f>
        <v/>
      </c>
      <c r="W2413">
        <f>(H2413+H2414)/2*($A2414-$A2413)</f>
        <v/>
      </c>
      <c r="X2413">
        <f>(I2413+I2414)/2*($A2414-$A2413)</f>
        <v/>
      </c>
      <c r="Y2413">
        <f>(J2413+J2414)/2*($A2414-$A2413)</f>
        <v/>
      </c>
      <c r="Z2413">
        <f>(K2413+K2414)/2*($A2414-$A2413)</f>
        <v/>
      </c>
      <c r="AA2413">
        <f>(L2413+L2414)/2*($A2414-$A2413)</f>
        <v/>
      </c>
      <c r="AB2413">
        <f>(M2413+M2414)/2*($A2414-$A2413)</f>
        <v/>
      </c>
      <c r="AC2413">
        <f>(N2413+N2414)/2*($A2414-$A2413)</f>
        <v/>
      </c>
      <c r="AD2413">
        <f>(O2413+O2414)/2*($A2414-$A2413)</f>
        <v/>
      </c>
    </row>
    <row r="2414" spans="1:30" x14ac:dyDescent="0.15">
      <c r="A2414" s="1">
        <f>处理栏!A2416</f>
        <v/>
      </c>
      <c r="B2414" s="1">
        <f>处理栏!B2416</f>
        <v/>
      </c>
      <c r="C2414" s="1">
        <f>处理栏!C2416</f>
        <v/>
      </c>
      <c r="D2414" s="1">
        <f>处理栏!D2416</f>
        <v/>
      </c>
      <c r="E2414" s="1">
        <f>处理栏!E2416</f>
        <v/>
      </c>
      <c r="F2414" s="1">
        <f>处理栏!F2416</f>
        <v/>
      </c>
      <c r="G2414" s="1">
        <f>处理栏!G2416</f>
        <v/>
      </c>
      <c r="H2414" s="1">
        <f>处理栏!H2416</f>
        <v/>
      </c>
      <c r="I2414" s="1">
        <f>处理栏!AB2415</f>
        <v/>
      </c>
      <c r="J2414" s="1">
        <f>处理栏!AC2415</f>
        <v/>
      </c>
      <c r="K2414" s="1">
        <f>处理栏!AD2415</f>
        <v/>
      </c>
      <c r="L2414" s="1">
        <f>处理栏!AE2415</f>
        <v/>
      </c>
      <c r="M2414" s="1">
        <f>处理栏!AF2415</f>
        <v/>
      </c>
      <c r="N2414" s="1">
        <f>处理栏!AG2415</f>
        <v/>
      </c>
      <c r="O2414" s="1">
        <f>处理栏!AH2415</f>
        <v/>
      </c>
      <c r="Q2414">
        <f>(B2414+B2415)/2*(A2415-A2414)</f>
        <v/>
      </c>
      <c r="R2414">
        <f>(C2414+C2415)/2*(A2415-A2414)</f>
        <v/>
      </c>
      <c r="S2414">
        <f>(D2414+D2415)/2*(A2415-A2414)</f>
        <v/>
      </c>
      <c r="T2414">
        <f>(E2414+E2415)/2*(A2415-A2414)</f>
        <v/>
      </c>
      <c r="U2414">
        <f>(F2414+F2415)/2*($A2415-$A2414)</f>
        <v/>
      </c>
      <c r="V2414">
        <f>(G2414+G2415)/2*($A2415-$A2414)</f>
        <v/>
      </c>
      <c r="W2414">
        <f>(H2414+H2415)/2*($A2415-$A2414)</f>
        <v/>
      </c>
      <c r="X2414">
        <f>(I2414+I2415)/2*($A2415-$A2414)</f>
        <v/>
      </c>
      <c r="Y2414">
        <f>(J2414+J2415)/2*($A2415-$A2414)</f>
        <v/>
      </c>
      <c r="Z2414">
        <f>(K2414+K2415)/2*($A2415-$A2414)</f>
        <v/>
      </c>
      <c r="AA2414">
        <f>(L2414+L2415)/2*($A2415-$A2414)</f>
        <v/>
      </c>
      <c r="AB2414">
        <f>(M2414+M2415)/2*($A2415-$A2414)</f>
        <v/>
      </c>
      <c r="AC2414">
        <f>(N2414+N2415)/2*($A2415-$A2414)</f>
        <v/>
      </c>
      <c r="AD2414">
        <f>(O2414+O2415)/2*($A2415-$A2414)</f>
        <v/>
      </c>
    </row>
    <row r="2415" spans="1:30" x14ac:dyDescent="0.15">
      <c r="A2415" s="1">
        <f>处理栏!A2417</f>
        <v/>
      </c>
      <c r="B2415" s="1">
        <f>处理栏!B2417</f>
        <v/>
      </c>
      <c r="C2415" s="1">
        <f>处理栏!C2417</f>
        <v/>
      </c>
      <c r="D2415" s="1">
        <f>处理栏!D2417</f>
        <v/>
      </c>
      <c r="E2415" s="1">
        <f>处理栏!E2417</f>
        <v/>
      </c>
      <c r="F2415" s="1">
        <f>处理栏!F2417</f>
        <v/>
      </c>
      <c r="G2415" s="1">
        <f>处理栏!G2417</f>
        <v/>
      </c>
      <c r="H2415" s="1">
        <f>处理栏!H2417</f>
        <v/>
      </c>
      <c r="I2415" s="1">
        <f>处理栏!AB2416</f>
        <v/>
      </c>
      <c r="J2415" s="1">
        <f>处理栏!AC2416</f>
        <v/>
      </c>
      <c r="K2415" s="1">
        <f>处理栏!AD2416</f>
        <v/>
      </c>
      <c r="L2415" s="1">
        <f>处理栏!AE2416</f>
        <v/>
      </c>
      <c r="M2415" s="1">
        <f>处理栏!AF2416</f>
        <v/>
      </c>
      <c r="N2415" s="1">
        <f>处理栏!AG2416</f>
        <v/>
      </c>
      <c r="O2415" s="1">
        <f>处理栏!AH2416</f>
        <v/>
      </c>
      <c r="Q2415">
        <f>(B2415+B2416)/2*(A2416-A2415)</f>
        <v/>
      </c>
      <c r="R2415">
        <f>(C2415+C2416)/2*(A2416-A2415)</f>
        <v/>
      </c>
      <c r="S2415">
        <f>(D2415+D2416)/2*(A2416-A2415)</f>
        <v/>
      </c>
      <c r="T2415">
        <f>(E2415+E2416)/2*(A2416-A2415)</f>
        <v/>
      </c>
      <c r="U2415">
        <f>(F2415+F2416)/2*($A2416-$A2415)</f>
        <v/>
      </c>
      <c r="V2415">
        <f>(G2415+G2416)/2*($A2416-$A2415)</f>
        <v/>
      </c>
      <c r="W2415">
        <f>(H2415+H2416)/2*($A2416-$A2415)</f>
        <v/>
      </c>
      <c r="X2415">
        <f>(I2415+I2416)/2*($A2416-$A2415)</f>
        <v/>
      </c>
      <c r="Y2415">
        <f>(J2415+J2416)/2*($A2416-$A2415)</f>
        <v/>
      </c>
      <c r="Z2415">
        <f>(K2415+K2416)/2*($A2416-$A2415)</f>
        <v/>
      </c>
      <c r="AA2415">
        <f>(L2415+L2416)/2*($A2416-$A2415)</f>
        <v/>
      </c>
      <c r="AB2415">
        <f>(M2415+M2416)/2*($A2416-$A2415)</f>
        <v/>
      </c>
      <c r="AC2415">
        <f>(N2415+N2416)/2*($A2416-$A2415)</f>
        <v/>
      </c>
      <c r="AD2415">
        <f>(O2415+O2416)/2*($A2416-$A2415)</f>
        <v/>
      </c>
    </row>
    <row r="2416" spans="1:30" x14ac:dyDescent="0.15">
      <c r="A2416" s="1">
        <f>处理栏!A2418</f>
        <v/>
      </c>
      <c r="B2416" s="1">
        <f>处理栏!B2418</f>
        <v/>
      </c>
      <c r="C2416" s="1">
        <f>处理栏!C2418</f>
        <v/>
      </c>
      <c r="D2416" s="1">
        <f>处理栏!D2418</f>
        <v/>
      </c>
      <c r="E2416" s="1">
        <f>处理栏!E2418</f>
        <v/>
      </c>
      <c r="F2416" s="1">
        <f>处理栏!F2418</f>
        <v/>
      </c>
      <c r="G2416" s="1">
        <f>处理栏!G2418</f>
        <v/>
      </c>
      <c r="H2416" s="1">
        <f>处理栏!H2418</f>
        <v/>
      </c>
      <c r="I2416" s="1">
        <f>处理栏!AB2417</f>
        <v/>
      </c>
      <c r="J2416" s="1">
        <f>处理栏!AC2417</f>
        <v/>
      </c>
      <c r="K2416" s="1">
        <f>处理栏!AD2417</f>
        <v/>
      </c>
      <c r="L2416" s="1">
        <f>处理栏!AE2417</f>
        <v/>
      </c>
      <c r="M2416" s="1">
        <f>处理栏!AF2417</f>
        <v/>
      </c>
      <c r="N2416" s="1">
        <f>处理栏!AG2417</f>
        <v/>
      </c>
      <c r="O2416" s="1">
        <f>处理栏!AH2417</f>
        <v/>
      </c>
      <c r="Q2416">
        <f>(B2416+B2417)/2*(A2417-A2416)</f>
        <v/>
      </c>
      <c r="R2416">
        <f>(C2416+C2417)/2*(A2417-A2416)</f>
        <v/>
      </c>
      <c r="S2416">
        <f>(D2416+D2417)/2*(A2417-A2416)</f>
        <v/>
      </c>
      <c r="T2416">
        <f>(E2416+E2417)/2*(A2417-A2416)</f>
        <v/>
      </c>
      <c r="U2416">
        <f>(F2416+F2417)/2*($A2417-$A2416)</f>
        <v/>
      </c>
      <c r="V2416">
        <f>(G2416+G2417)/2*($A2417-$A2416)</f>
        <v/>
      </c>
      <c r="W2416">
        <f>(H2416+H2417)/2*($A2417-$A2416)</f>
        <v/>
      </c>
      <c r="X2416">
        <f>(I2416+I2417)/2*($A2417-$A2416)</f>
        <v/>
      </c>
      <c r="Y2416">
        <f>(J2416+J2417)/2*($A2417-$A2416)</f>
        <v/>
      </c>
      <c r="Z2416">
        <f>(K2416+K2417)/2*($A2417-$A2416)</f>
        <v/>
      </c>
      <c r="AA2416">
        <f>(L2416+L2417)/2*($A2417-$A2416)</f>
        <v/>
      </c>
      <c r="AB2416">
        <f>(M2416+M2417)/2*($A2417-$A2416)</f>
        <v/>
      </c>
      <c r="AC2416">
        <f>(N2416+N2417)/2*($A2417-$A2416)</f>
        <v/>
      </c>
      <c r="AD2416">
        <f>(O2416+O2417)/2*($A2417-$A2416)</f>
        <v/>
      </c>
    </row>
    <row r="2417" spans="1:30" x14ac:dyDescent="0.15">
      <c r="A2417" s="1">
        <f>处理栏!A2419</f>
        <v/>
      </c>
      <c r="B2417" s="1">
        <f>处理栏!B2419</f>
        <v/>
      </c>
      <c r="C2417" s="1">
        <f>处理栏!C2419</f>
        <v/>
      </c>
      <c r="D2417" s="1">
        <f>处理栏!D2419</f>
        <v/>
      </c>
      <c r="E2417" s="1">
        <f>处理栏!E2419</f>
        <v/>
      </c>
      <c r="F2417" s="1">
        <f>处理栏!F2419</f>
        <v/>
      </c>
      <c r="G2417" s="1">
        <f>处理栏!G2419</f>
        <v/>
      </c>
      <c r="H2417" s="1">
        <f>处理栏!H2419</f>
        <v/>
      </c>
      <c r="I2417" s="1">
        <f>处理栏!AB2418</f>
        <v/>
      </c>
      <c r="J2417" s="1">
        <f>处理栏!AC2418</f>
        <v/>
      </c>
      <c r="K2417" s="1">
        <f>处理栏!AD2418</f>
        <v/>
      </c>
      <c r="L2417" s="1">
        <f>处理栏!AE2418</f>
        <v/>
      </c>
      <c r="M2417" s="1">
        <f>处理栏!AF2418</f>
        <v/>
      </c>
      <c r="N2417" s="1">
        <f>处理栏!AG2418</f>
        <v/>
      </c>
      <c r="O2417" s="1">
        <f>处理栏!AH2418</f>
        <v/>
      </c>
      <c r="Q2417">
        <f>(B2417+B2418)/2*(A2418-A2417)</f>
        <v/>
      </c>
      <c r="R2417">
        <f>(C2417+C2418)/2*(A2418-A2417)</f>
        <v/>
      </c>
      <c r="S2417">
        <f>(D2417+D2418)/2*(A2418-A2417)</f>
        <v/>
      </c>
      <c r="T2417">
        <f>(E2417+E2418)/2*(A2418-A2417)</f>
        <v/>
      </c>
      <c r="U2417">
        <f>(F2417+F2418)/2*($A2418-$A2417)</f>
        <v/>
      </c>
      <c r="V2417">
        <f>(G2417+G2418)/2*($A2418-$A2417)</f>
        <v/>
      </c>
      <c r="W2417">
        <f>(H2417+H2418)/2*($A2418-$A2417)</f>
        <v/>
      </c>
      <c r="X2417">
        <f>(I2417+I2418)/2*($A2418-$A2417)</f>
        <v/>
      </c>
      <c r="Y2417">
        <f>(J2417+J2418)/2*($A2418-$A2417)</f>
        <v/>
      </c>
      <c r="Z2417">
        <f>(K2417+K2418)/2*($A2418-$A2417)</f>
        <v/>
      </c>
      <c r="AA2417">
        <f>(L2417+L2418)/2*($A2418-$A2417)</f>
        <v/>
      </c>
      <c r="AB2417">
        <f>(M2417+M2418)/2*($A2418-$A2417)</f>
        <v/>
      </c>
      <c r="AC2417">
        <f>(N2417+N2418)/2*($A2418-$A2417)</f>
        <v/>
      </c>
      <c r="AD2417">
        <f>(O2417+O2418)/2*($A2418-$A2417)</f>
        <v/>
      </c>
    </row>
    <row r="2418" spans="1:30" x14ac:dyDescent="0.15">
      <c r="A2418" s="1">
        <f>处理栏!A2420</f>
        <v/>
      </c>
      <c r="B2418" s="1">
        <f>处理栏!B2420</f>
        <v/>
      </c>
      <c r="C2418" s="1">
        <f>处理栏!C2420</f>
        <v/>
      </c>
      <c r="D2418" s="1">
        <f>处理栏!D2420</f>
        <v/>
      </c>
      <c r="E2418" s="1">
        <f>处理栏!E2420</f>
        <v/>
      </c>
      <c r="F2418" s="1">
        <f>处理栏!F2420</f>
        <v/>
      </c>
      <c r="G2418" s="1">
        <f>处理栏!G2420</f>
        <v/>
      </c>
      <c r="H2418" s="1">
        <f>处理栏!H2420</f>
        <v/>
      </c>
      <c r="I2418" s="1">
        <f>处理栏!AB2419</f>
        <v/>
      </c>
      <c r="J2418" s="1">
        <f>处理栏!AC2419</f>
        <v/>
      </c>
      <c r="K2418" s="1">
        <f>处理栏!AD2419</f>
        <v/>
      </c>
      <c r="L2418" s="1">
        <f>处理栏!AE2419</f>
        <v/>
      </c>
      <c r="M2418" s="1">
        <f>处理栏!AF2419</f>
        <v/>
      </c>
      <c r="N2418" s="1">
        <f>处理栏!AG2419</f>
        <v/>
      </c>
      <c r="O2418" s="1">
        <f>处理栏!AH2419</f>
        <v/>
      </c>
      <c r="Q2418">
        <f>(B2418+B2419)/2*(A2419-A2418)</f>
        <v/>
      </c>
      <c r="R2418">
        <f>(C2418+C2419)/2*(A2419-A2418)</f>
        <v/>
      </c>
      <c r="S2418">
        <f>(D2418+D2419)/2*(A2419-A2418)</f>
        <v/>
      </c>
      <c r="T2418">
        <f>(E2418+E2419)/2*(A2419-A2418)</f>
        <v/>
      </c>
      <c r="U2418">
        <f>(F2418+F2419)/2*($A2419-$A2418)</f>
        <v/>
      </c>
      <c r="V2418">
        <f>(G2418+G2419)/2*($A2419-$A2418)</f>
        <v/>
      </c>
      <c r="W2418">
        <f>(H2418+H2419)/2*($A2419-$A2418)</f>
        <v/>
      </c>
      <c r="X2418">
        <f>(I2418+I2419)/2*($A2419-$A2418)</f>
        <v/>
      </c>
      <c r="Y2418">
        <f>(J2418+J2419)/2*($A2419-$A2418)</f>
        <v/>
      </c>
      <c r="Z2418">
        <f>(K2418+K2419)/2*($A2419-$A2418)</f>
        <v/>
      </c>
      <c r="AA2418">
        <f>(L2418+L2419)/2*($A2419-$A2418)</f>
        <v/>
      </c>
      <c r="AB2418">
        <f>(M2418+M2419)/2*($A2419-$A2418)</f>
        <v/>
      </c>
      <c r="AC2418">
        <f>(N2418+N2419)/2*($A2419-$A2418)</f>
        <v/>
      </c>
      <c r="AD2418">
        <f>(O2418+O2419)/2*($A2419-$A2418)</f>
        <v/>
      </c>
    </row>
    <row r="2419" spans="1:30" x14ac:dyDescent="0.15">
      <c r="A2419" s="1">
        <f>处理栏!A2421</f>
        <v/>
      </c>
      <c r="B2419" s="1">
        <f>处理栏!B2421</f>
        <v/>
      </c>
      <c r="C2419" s="1">
        <f>处理栏!C2421</f>
        <v/>
      </c>
      <c r="D2419" s="1">
        <f>处理栏!D2421</f>
        <v/>
      </c>
      <c r="E2419" s="1">
        <f>处理栏!E2421</f>
        <v/>
      </c>
      <c r="F2419" s="1">
        <f>处理栏!F2421</f>
        <v/>
      </c>
      <c r="G2419" s="1">
        <f>处理栏!G2421</f>
        <v/>
      </c>
      <c r="H2419" s="1">
        <f>处理栏!H2421</f>
        <v/>
      </c>
      <c r="I2419" s="1">
        <f>处理栏!AB2420</f>
        <v/>
      </c>
      <c r="J2419" s="1">
        <f>处理栏!AC2420</f>
        <v/>
      </c>
      <c r="K2419" s="1">
        <f>处理栏!AD2420</f>
        <v/>
      </c>
      <c r="L2419" s="1">
        <f>处理栏!AE2420</f>
        <v/>
      </c>
      <c r="M2419" s="1">
        <f>处理栏!AF2420</f>
        <v/>
      </c>
      <c r="N2419" s="1">
        <f>处理栏!AG2420</f>
        <v/>
      </c>
      <c r="O2419" s="1">
        <f>处理栏!AH2420</f>
        <v/>
      </c>
      <c r="Q2419">
        <f>(B2419+B2420)/2*(A2420-A2419)</f>
        <v/>
      </c>
      <c r="R2419">
        <f>(C2419+C2420)/2*(A2420-A2419)</f>
        <v/>
      </c>
      <c r="S2419">
        <f>(D2419+D2420)/2*(A2420-A2419)</f>
        <v/>
      </c>
      <c r="T2419">
        <f>(E2419+E2420)/2*(A2420-A2419)</f>
        <v/>
      </c>
      <c r="U2419">
        <f>(F2419+F2420)/2*($A2420-$A2419)</f>
        <v/>
      </c>
      <c r="V2419">
        <f>(G2419+G2420)/2*($A2420-$A2419)</f>
        <v/>
      </c>
      <c r="W2419">
        <f>(H2419+H2420)/2*($A2420-$A2419)</f>
        <v/>
      </c>
      <c r="X2419">
        <f>(I2419+I2420)/2*($A2420-$A2419)</f>
        <v/>
      </c>
      <c r="Y2419">
        <f>(J2419+J2420)/2*($A2420-$A2419)</f>
        <v/>
      </c>
      <c r="Z2419">
        <f>(K2419+K2420)/2*($A2420-$A2419)</f>
        <v/>
      </c>
      <c r="AA2419">
        <f>(L2419+L2420)/2*($A2420-$A2419)</f>
        <v/>
      </c>
      <c r="AB2419">
        <f>(M2419+M2420)/2*($A2420-$A2419)</f>
        <v/>
      </c>
      <c r="AC2419">
        <f>(N2419+N2420)/2*($A2420-$A2419)</f>
        <v/>
      </c>
      <c r="AD2419">
        <f>(O2419+O2420)/2*($A2420-$A2419)</f>
        <v/>
      </c>
    </row>
    <row r="2420" spans="1:30" x14ac:dyDescent="0.15">
      <c r="A2420" s="1">
        <f>处理栏!A2422</f>
        <v/>
      </c>
      <c r="B2420" s="1">
        <f>处理栏!B2422</f>
        <v/>
      </c>
      <c r="C2420" s="1">
        <f>处理栏!C2422</f>
        <v/>
      </c>
      <c r="D2420" s="1">
        <f>处理栏!D2422</f>
        <v/>
      </c>
      <c r="E2420" s="1">
        <f>处理栏!E2422</f>
        <v/>
      </c>
      <c r="F2420" s="1">
        <f>处理栏!F2422</f>
        <v/>
      </c>
      <c r="G2420" s="1">
        <f>处理栏!G2422</f>
        <v/>
      </c>
      <c r="H2420" s="1">
        <f>处理栏!H2422</f>
        <v/>
      </c>
      <c r="I2420" s="1">
        <f>处理栏!AB2421</f>
        <v/>
      </c>
      <c r="J2420" s="1">
        <f>处理栏!AC2421</f>
        <v/>
      </c>
      <c r="K2420" s="1">
        <f>处理栏!AD2421</f>
        <v/>
      </c>
      <c r="L2420" s="1">
        <f>处理栏!AE2421</f>
        <v/>
      </c>
      <c r="M2420" s="1">
        <f>处理栏!AF2421</f>
        <v/>
      </c>
      <c r="N2420" s="1">
        <f>处理栏!AG2421</f>
        <v/>
      </c>
      <c r="O2420" s="1">
        <f>处理栏!AH2421</f>
        <v/>
      </c>
      <c r="Q2420">
        <f>(B2420+B2421)/2*(A2421-A2420)</f>
        <v/>
      </c>
      <c r="R2420">
        <f>(C2420+C2421)/2*(A2421-A2420)</f>
        <v/>
      </c>
      <c r="S2420">
        <f>(D2420+D2421)/2*(A2421-A2420)</f>
        <v/>
      </c>
      <c r="T2420">
        <f>(E2420+E2421)/2*(A2421-A2420)</f>
        <v/>
      </c>
      <c r="U2420">
        <f>(F2420+F2421)/2*($A2421-$A2420)</f>
        <v/>
      </c>
      <c r="V2420">
        <f>(G2420+G2421)/2*($A2421-$A2420)</f>
        <v/>
      </c>
      <c r="W2420">
        <f>(H2420+H2421)/2*($A2421-$A2420)</f>
        <v/>
      </c>
      <c r="X2420">
        <f>(I2420+I2421)/2*($A2421-$A2420)</f>
        <v/>
      </c>
      <c r="Y2420">
        <f>(J2420+J2421)/2*($A2421-$A2420)</f>
        <v/>
      </c>
      <c r="Z2420">
        <f>(K2420+K2421)/2*($A2421-$A2420)</f>
        <v/>
      </c>
      <c r="AA2420">
        <f>(L2420+L2421)/2*($A2421-$A2420)</f>
        <v/>
      </c>
      <c r="AB2420">
        <f>(M2420+M2421)/2*($A2421-$A2420)</f>
        <v/>
      </c>
      <c r="AC2420">
        <f>(N2420+N2421)/2*($A2421-$A2420)</f>
        <v/>
      </c>
      <c r="AD2420">
        <f>(O2420+O2421)/2*($A2421-$A2420)</f>
        <v/>
      </c>
    </row>
    <row r="2421" spans="1:30" x14ac:dyDescent="0.15">
      <c r="A2421" s="1">
        <f>处理栏!A2423</f>
        <v/>
      </c>
      <c r="B2421" s="1">
        <f>处理栏!B2423</f>
        <v/>
      </c>
      <c r="C2421" s="1">
        <f>处理栏!C2423</f>
        <v/>
      </c>
      <c r="D2421" s="1">
        <f>处理栏!D2423</f>
        <v/>
      </c>
      <c r="E2421" s="1">
        <f>处理栏!E2423</f>
        <v/>
      </c>
      <c r="F2421" s="1">
        <f>处理栏!F2423</f>
        <v/>
      </c>
      <c r="G2421" s="1">
        <f>处理栏!G2423</f>
        <v/>
      </c>
      <c r="H2421" s="1">
        <f>处理栏!H2423</f>
        <v/>
      </c>
      <c r="I2421" s="1">
        <f>处理栏!AB2422</f>
        <v/>
      </c>
      <c r="J2421" s="1">
        <f>处理栏!AC2422</f>
        <v/>
      </c>
      <c r="K2421" s="1">
        <f>处理栏!AD2422</f>
        <v/>
      </c>
      <c r="L2421" s="1">
        <f>处理栏!AE2422</f>
        <v/>
      </c>
      <c r="M2421" s="1">
        <f>处理栏!AF2422</f>
        <v/>
      </c>
      <c r="N2421" s="1">
        <f>处理栏!AG2422</f>
        <v/>
      </c>
      <c r="O2421" s="1">
        <f>处理栏!AH2422</f>
        <v/>
      </c>
      <c r="Q2421">
        <f>(B2421+B2422)/2*(A2422-A2421)</f>
        <v/>
      </c>
      <c r="R2421">
        <f>(C2421+C2422)/2*(A2422-A2421)</f>
        <v/>
      </c>
      <c r="S2421">
        <f>(D2421+D2422)/2*(A2422-A2421)</f>
        <v/>
      </c>
      <c r="T2421">
        <f>(E2421+E2422)/2*(A2422-A2421)</f>
        <v/>
      </c>
      <c r="U2421">
        <f>(F2421+F2422)/2*($A2422-$A2421)</f>
        <v/>
      </c>
      <c r="V2421">
        <f>(G2421+G2422)/2*($A2422-$A2421)</f>
        <v/>
      </c>
      <c r="W2421">
        <f>(H2421+H2422)/2*($A2422-$A2421)</f>
        <v/>
      </c>
      <c r="X2421">
        <f>(I2421+I2422)/2*($A2422-$A2421)</f>
        <v/>
      </c>
      <c r="Y2421">
        <f>(J2421+J2422)/2*($A2422-$A2421)</f>
        <v/>
      </c>
      <c r="Z2421">
        <f>(K2421+K2422)/2*($A2422-$A2421)</f>
        <v/>
      </c>
      <c r="AA2421">
        <f>(L2421+L2422)/2*($A2422-$A2421)</f>
        <v/>
      </c>
      <c r="AB2421">
        <f>(M2421+M2422)/2*($A2422-$A2421)</f>
        <v/>
      </c>
      <c r="AC2421">
        <f>(N2421+N2422)/2*($A2422-$A2421)</f>
        <v/>
      </c>
      <c r="AD2421">
        <f>(O2421+O2422)/2*($A2422-$A2421)</f>
        <v/>
      </c>
    </row>
    <row r="2422" spans="1:30" x14ac:dyDescent="0.15">
      <c r="A2422" s="1">
        <f>处理栏!A2424</f>
        <v/>
      </c>
      <c r="B2422" s="1">
        <f>处理栏!B2424</f>
        <v/>
      </c>
      <c r="C2422" s="1">
        <f>处理栏!C2424</f>
        <v/>
      </c>
      <c r="D2422" s="1">
        <f>处理栏!D2424</f>
        <v/>
      </c>
      <c r="E2422" s="1">
        <f>处理栏!E2424</f>
        <v/>
      </c>
      <c r="F2422" s="1">
        <f>处理栏!F2424</f>
        <v/>
      </c>
      <c r="G2422" s="1">
        <f>处理栏!G2424</f>
        <v/>
      </c>
      <c r="H2422" s="1">
        <f>处理栏!H2424</f>
        <v/>
      </c>
      <c r="I2422" s="1">
        <f>处理栏!AB2423</f>
        <v/>
      </c>
      <c r="J2422" s="1">
        <f>处理栏!AC2423</f>
        <v/>
      </c>
      <c r="K2422" s="1">
        <f>处理栏!AD2423</f>
        <v/>
      </c>
      <c r="L2422" s="1">
        <f>处理栏!AE2423</f>
        <v/>
      </c>
      <c r="M2422" s="1">
        <f>处理栏!AF2423</f>
        <v/>
      </c>
      <c r="N2422" s="1">
        <f>处理栏!AG2423</f>
        <v/>
      </c>
      <c r="O2422" s="1">
        <f>处理栏!AH2423</f>
        <v/>
      </c>
      <c r="Q2422">
        <f>(B2422+B2423)/2*(A2423-A2422)</f>
        <v/>
      </c>
      <c r="R2422">
        <f>(C2422+C2423)/2*(A2423-A2422)</f>
        <v/>
      </c>
      <c r="S2422">
        <f>(D2422+D2423)/2*(A2423-A2422)</f>
        <v/>
      </c>
      <c r="T2422">
        <f>(E2422+E2423)/2*(A2423-A2422)</f>
        <v/>
      </c>
      <c r="U2422">
        <f>(F2422+F2423)/2*($A2423-$A2422)</f>
        <v/>
      </c>
      <c r="V2422">
        <f>(G2422+G2423)/2*($A2423-$A2422)</f>
        <v/>
      </c>
      <c r="W2422">
        <f>(H2422+H2423)/2*($A2423-$A2422)</f>
        <v/>
      </c>
      <c r="X2422">
        <f>(I2422+I2423)/2*($A2423-$A2422)</f>
        <v/>
      </c>
      <c r="Y2422">
        <f>(J2422+J2423)/2*($A2423-$A2422)</f>
        <v/>
      </c>
      <c r="Z2422">
        <f>(K2422+K2423)/2*($A2423-$A2422)</f>
        <v/>
      </c>
      <c r="AA2422">
        <f>(L2422+L2423)/2*($A2423-$A2422)</f>
        <v/>
      </c>
      <c r="AB2422">
        <f>(M2422+M2423)/2*($A2423-$A2422)</f>
        <v/>
      </c>
      <c r="AC2422">
        <f>(N2422+N2423)/2*($A2423-$A2422)</f>
        <v/>
      </c>
      <c r="AD2422">
        <f>(O2422+O2423)/2*($A2423-$A2422)</f>
        <v/>
      </c>
    </row>
    <row r="2423" spans="1:30" x14ac:dyDescent="0.15">
      <c r="A2423" s="1">
        <f>处理栏!A2425</f>
        <v/>
      </c>
      <c r="B2423" s="1">
        <f>处理栏!B2425</f>
        <v/>
      </c>
      <c r="C2423" s="1">
        <f>处理栏!C2425</f>
        <v/>
      </c>
      <c r="D2423" s="1">
        <f>处理栏!D2425</f>
        <v/>
      </c>
      <c r="E2423" s="1">
        <f>处理栏!E2425</f>
        <v/>
      </c>
      <c r="F2423" s="1">
        <f>处理栏!F2425</f>
        <v/>
      </c>
      <c r="G2423" s="1">
        <f>处理栏!G2425</f>
        <v/>
      </c>
      <c r="H2423" s="1">
        <f>处理栏!H2425</f>
        <v/>
      </c>
      <c r="I2423" s="1">
        <f>处理栏!AB2424</f>
        <v/>
      </c>
      <c r="J2423" s="1">
        <f>处理栏!AC2424</f>
        <v/>
      </c>
      <c r="K2423" s="1">
        <f>处理栏!AD2424</f>
        <v/>
      </c>
      <c r="L2423" s="1">
        <f>处理栏!AE2424</f>
        <v/>
      </c>
      <c r="M2423" s="1">
        <f>处理栏!AF2424</f>
        <v/>
      </c>
      <c r="N2423" s="1">
        <f>处理栏!AG2424</f>
        <v/>
      </c>
      <c r="O2423" s="1">
        <f>处理栏!AH2424</f>
        <v/>
      </c>
      <c r="Q2423">
        <f>(B2423+B2424)/2*(A2424-A2423)</f>
        <v/>
      </c>
      <c r="R2423">
        <f>(C2423+C2424)/2*(A2424-A2423)</f>
        <v/>
      </c>
      <c r="S2423">
        <f>(D2423+D2424)/2*(A2424-A2423)</f>
        <v/>
      </c>
      <c r="T2423">
        <f>(E2423+E2424)/2*(A2424-A2423)</f>
        <v/>
      </c>
      <c r="U2423">
        <f>(F2423+F2424)/2*($A2424-$A2423)</f>
        <v/>
      </c>
      <c r="V2423">
        <f>(G2423+G2424)/2*($A2424-$A2423)</f>
        <v/>
      </c>
      <c r="W2423">
        <f>(H2423+H2424)/2*($A2424-$A2423)</f>
        <v/>
      </c>
      <c r="X2423">
        <f>(I2423+I2424)/2*($A2424-$A2423)</f>
        <v/>
      </c>
      <c r="Y2423">
        <f>(J2423+J2424)/2*($A2424-$A2423)</f>
        <v/>
      </c>
      <c r="Z2423">
        <f>(K2423+K2424)/2*($A2424-$A2423)</f>
        <v/>
      </c>
      <c r="AA2423">
        <f>(L2423+L2424)/2*($A2424-$A2423)</f>
        <v/>
      </c>
      <c r="AB2423">
        <f>(M2423+M2424)/2*($A2424-$A2423)</f>
        <v/>
      </c>
      <c r="AC2423">
        <f>(N2423+N2424)/2*($A2424-$A2423)</f>
        <v/>
      </c>
      <c r="AD2423">
        <f>(O2423+O2424)/2*($A2424-$A2423)</f>
        <v/>
      </c>
    </row>
    <row r="2424" spans="1:30" x14ac:dyDescent="0.15">
      <c r="A2424" s="1">
        <f>处理栏!A2426</f>
        <v/>
      </c>
      <c r="B2424" s="1">
        <f>处理栏!B2426</f>
        <v/>
      </c>
      <c r="C2424" s="1">
        <f>处理栏!C2426</f>
        <v/>
      </c>
      <c r="D2424" s="1">
        <f>处理栏!D2426</f>
        <v/>
      </c>
      <c r="E2424" s="1">
        <f>处理栏!E2426</f>
        <v/>
      </c>
      <c r="F2424" s="1">
        <f>处理栏!F2426</f>
        <v/>
      </c>
      <c r="G2424" s="1">
        <f>处理栏!G2426</f>
        <v/>
      </c>
      <c r="H2424" s="1">
        <f>处理栏!H2426</f>
        <v/>
      </c>
      <c r="I2424" s="1">
        <f>处理栏!AB2425</f>
        <v/>
      </c>
      <c r="J2424" s="1">
        <f>处理栏!AC2425</f>
        <v/>
      </c>
      <c r="K2424" s="1">
        <f>处理栏!AD2425</f>
        <v/>
      </c>
      <c r="L2424" s="1">
        <f>处理栏!AE2425</f>
        <v/>
      </c>
      <c r="M2424" s="1">
        <f>处理栏!AF2425</f>
        <v/>
      </c>
      <c r="N2424" s="1">
        <f>处理栏!AG2425</f>
        <v/>
      </c>
      <c r="O2424" s="1">
        <f>处理栏!AH2425</f>
        <v/>
      </c>
      <c r="Q2424">
        <f>(B2424+B2425)/2*(A2425-A2424)</f>
        <v/>
      </c>
      <c r="R2424">
        <f>(C2424+C2425)/2*(A2425-A2424)</f>
        <v/>
      </c>
      <c r="S2424">
        <f>(D2424+D2425)/2*(A2425-A2424)</f>
        <v/>
      </c>
      <c r="T2424">
        <f>(E2424+E2425)/2*(A2425-A2424)</f>
        <v/>
      </c>
      <c r="U2424">
        <f>(F2424+F2425)/2*($A2425-$A2424)</f>
        <v/>
      </c>
      <c r="V2424">
        <f>(G2424+G2425)/2*($A2425-$A2424)</f>
        <v/>
      </c>
      <c r="W2424">
        <f>(H2424+H2425)/2*($A2425-$A2424)</f>
        <v/>
      </c>
      <c r="X2424">
        <f>(I2424+I2425)/2*($A2425-$A2424)</f>
        <v/>
      </c>
      <c r="Y2424">
        <f>(J2424+J2425)/2*($A2425-$A2424)</f>
        <v/>
      </c>
      <c r="Z2424">
        <f>(K2424+K2425)/2*($A2425-$A2424)</f>
        <v/>
      </c>
      <c r="AA2424">
        <f>(L2424+L2425)/2*($A2425-$A2424)</f>
        <v/>
      </c>
      <c r="AB2424">
        <f>(M2424+M2425)/2*($A2425-$A2424)</f>
        <v/>
      </c>
      <c r="AC2424">
        <f>(N2424+N2425)/2*($A2425-$A2424)</f>
        <v/>
      </c>
      <c r="AD2424">
        <f>(O2424+O2425)/2*($A2425-$A2424)</f>
        <v/>
      </c>
    </row>
    <row r="2425" spans="1:30" x14ac:dyDescent="0.15">
      <c r="A2425" s="1">
        <f>处理栏!A2427</f>
        <v/>
      </c>
      <c r="B2425" s="1">
        <f>处理栏!B2427</f>
        <v/>
      </c>
      <c r="C2425" s="1">
        <f>处理栏!C2427</f>
        <v/>
      </c>
      <c r="D2425" s="1">
        <f>处理栏!D2427</f>
        <v/>
      </c>
      <c r="E2425" s="1">
        <f>处理栏!E2427</f>
        <v/>
      </c>
      <c r="F2425" s="1">
        <f>处理栏!F2427</f>
        <v/>
      </c>
      <c r="G2425" s="1">
        <f>处理栏!G2427</f>
        <v/>
      </c>
      <c r="H2425" s="1">
        <f>处理栏!H2427</f>
        <v/>
      </c>
      <c r="I2425" s="1">
        <f>处理栏!AB2426</f>
        <v/>
      </c>
      <c r="J2425" s="1">
        <f>处理栏!AC2426</f>
        <v/>
      </c>
      <c r="K2425" s="1">
        <f>处理栏!AD2426</f>
        <v/>
      </c>
      <c r="L2425" s="1">
        <f>处理栏!AE2426</f>
        <v/>
      </c>
      <c r="M2425" s="1">
        <f>处理栏!AF2426</f>
        <v/>
      </c>
      <c r="N2425" s="1">
        <f>处理栏!AG2426</f>
        <v/>
      </c>
      <c r="O2425" s="1">
        <f>处理栏!AH2426</f>
        <v/>
      </c>
      <c r="Q2425">
        <f>(B2425+B2426)/2*(A2426-A2425)</f>
        <v/>
      </c>
      <c r="R2425">
        <f>(C2425+C2426)/2*(A2426-A2425)</f>
        <v/>
      </c>
      <c r="S2425">
        <f>(D2425+D2426)/2*(A2426-A2425)</f>
        <v/>
      </c>
      <c r="T2425">
        <f>(E2425+E2426)/2*(A2426-A2425)</f>
        <v/>
      </c>
      <c r="U2425">
        <f>(F2425+F2426)/2*($A2426-$A2425)</f>
        <v/>
      </c>
      <c r="V2425">
        <f>(G2425+G2426)/2*($A2426-$A2425)</f>
        <v/>
      </c>
      <c r="W2425">
        <f>(H2425+H2426)/2*($A2426-$A2425)</f>
        <v/>
      </c>
      <c r="X2425">
        <f>(I2425+I2426)/2*($A2426-$A2425)</f>
        <v/>
      </c>
      <c r="Y2425">
        <f>(J2425+J2426)/2*($A2426-$A2425)</f>
        <v/>
      </c>
      <c r="Z2425">
        <f>(K2425+K2426)/2*($A2426-$A2425)</f>
        <v/>
      </c>
      <c r="AA2425">
        <f>(L2425+L2426)/2*($A2426-$A2425)</f>
        <v/>
      </c>
      <c r="AB2425">
        <f>(M2425+M2426)/2*($A2426-$A2425)</f>
        <v/>
      </c>
      <c r="AC2425">
        <f>(N2425+N2426)/2*($A2426-$A2425)</f>
        <v/>
      </c>
      <c r="AD2425">
        <f>(O2425+O2426)/2*($A2426-$A2425)</f>
        <v/>
      </c>
    </row>
    <row r="2426" spans="1:30" x14ac:dyDescent="0.15">
      <c r="A2426" s="1">
        <f>处理栏!A2428</f>
        <v/>
      </c>
      <c r="B2426" s="1">
        <f>处理栏!B2428</f>
        <v/>
      </c>
      <c r="C2426" s="1">
        <f>处理栏!C2428</f>
        <v/>
      </c>
      <c r="D2426" s="1">
        <f>处理栏!D2428</f>
        <v/>
      </c>
      <c r="E2426" s="1">
        <f>处理栏!E2428</f>
        <v/>
      </c>
      <c r="F2426" s="1">
        <f>处理栏!F2428</f>
        <v/>
      </c>
      <c r="G2426" s="1">
        <f>处理栏!G2428</f>
        <v/>
      </c>
      <c r="H2426" s="1">
        <f>处理栏!H2428</f>
        <v/>
      </c>
      <c r="I2426" s="1">
        <f>处理栏!AB2427</f>
        <v/>
      </c>
      <c r="J2426" s="1">
        <f>处理栏!AC2427</f>
        <v/>
      </c>
      <c r="K2426" s="1">
        <f>处理栏!AD2427</f>
        <v/>
      </c>
      <c r="L2426" s="1">
        <f>处理栏!AE2427</f>
        <v/>
      </c>
      <c r="M2426" s="1">
        <f>处理栏!AF2427</f>
        <v/>
      </c>
      <c r="N2426" s="1">
        <f>处理栏!AG2427</f>
        <v/>
      </c>
      <c r="O2426" s="1">
        <f>处理栏!AH2427</f>
        <v/>
      </c>
      <c r="Q2426">
        <f>(B2426+B2427)/2*(A2427-A2426)</f>
        <v/>
      </c>
      <c r="R2426">
        <f>(C2426+C2427)/2*(A2427-A2426)</f>
        <v/>
      </c>
      <c r="S2426">
        <f>(D2426+D2427)/2*(A2427-A2426)</f>
        <v/>
      </c>
      <c r="T2426">
        <f>(E2426+E2427)/2*(A2427-A2426)</f>
        <v/>
      </c>
      <c r="U2426">
        <f>(F2426+F2427)/2*($A2427-$A2426)</f>
        <v/>
      </c>
      <c r="V2426">
        <f>(G2426+G2427)/2*($A2427-$A2426)</f>
        <v/>
      </c>
      <c r="W2426">
        <f>(H2426+H2427)/2*($A2427-$A2426)</f>
        <v/>
      </c>
      <c r="X2426">
        <f>(I2426+I2427)/2*($A2427-$A2426)</f>
        <v/>
      </c>
      <c r="Y2426">
        <f>(J2426+J2427)/2*($A2427-$A2426)</f>
        <v/>
      </c>
      <c r="Z2426">
        <f>(K2426+K2427)/2*($A2427-$A2426)</f>
        <v/>
      </c>
      <c r="AA2426">
        <f>(L2426+L2427)/2*($A2427-$A2426)</f>
        <v/>
      </c>
      <c r="AB2426">
        <f>(M2426+M2427)/2*($A2427-$A2426)</f>
        <v/>
      </c>
      <c r="AC2426">
        <f>(N2426+N2427)/2*($A2427-$A2426)</f>
        <v/>
      </c>
      <c r="AD2426">
        <f>(O2426+O2427)/2*($A2427-$A2426)</f>
        <v/>
      </c>
    </row>
    <row r="2427" spans="1:30" x14ac:dyDescent="0.15">
      <c r="A2427" s="1">
        <f>处理栏!A2429</f>
        <v/>
      </c>
      <c r="B2427" s="1">
        <f>处理栏!B2429</f>
        <v/>
      </c>
      <c r="C2427" s="1">
        <f>处理栏!C2429</f>
        <v/>
      </c>
      <c r="D2427" s="1">
        <f>处理栏!D2429</f>
        <v/>
      </c>
      <c r="E2427" s="1">
        <f>处理栏!E2429</f>
        <v/>
      </c>
      <c r="F2427" s="1">
        <f>处理栏!F2429</f>
        <v/>
      </c>
      <c r="G2427" s="1">
        <f>处理栏!G2429</f>
        <v/>
      </c>
      <c r="H2427" s="1">
        <f>处理栏!H2429</f>
        <v/>
      </c>
      <c r="I2427" s="1">
        <f>处理栏!AB2428</f>
        <v/>
      </c>
      <c r="J2427" s="1">
        <f>处理栏!AC2428</f>
        <v/>
      </c>
      <c r="K2427" s="1">
        <f>处理栏!AD2428</f>
        <v/>
      </c>
      <c r="L2427" s="1">
        <f>处理栏!AE2428</f>
        <v/>
      </c>
      <c r="M2427" s="1">
        <f>处理栏!AF2428</f>
        <v/>
      </c>
      <c r="N2427" s="1">
        <f>处理栏!AG2428</f>
        <v/>
      </c>
      <c r="O2427" s="1">
        <f>处理栏!AH2428</f>
        <v/>
      </c>
      <c r="Q2427">
        <f>(B2427+B2428)/2*(A2428-A2427)</f>
        <v/>
      </c>
      <c r="R2427">
        <f>(C2427+C2428)/2*(A2428-A2427)</f>
        <v/>
      </c>
      <c r="S2427">
        <f>(D2427+D2428)/2*(A2428-A2427)</f>
        <v/>
      </c>
      <c r="T2427">
        <f>(E2427+E2428)/2*(A2428-A2427)</f>
        <v/>
      </c>
      <c r="U2427">
        <f>(F2427+F2428)/2*($A2428-$A2427)</f>
        <v/>
      </c>
      <c r="V2427">
        <f>(G2427+G2428)/2*($A2428-$A2427)</f>
        <v/>
      </c>
      <c r="W2427">
        <f>(H2427+H2428)/2*($A2428-$A2427)</f>
        <v/>
      </c>
      <c r="X2427">
        <f>(I2427+I2428)/2*($A2428-$A2427)</f>
        <v/>
      </c>
      <c r="Y2427">
        <f>(J2427+J2428)/2*($A2428-$A2427)</f>
        <v/>
      </c>
      <c r="Z2427">
        <f>(K2427+K2428)/2*($A2428-$A2427)</f>
        <v/>
      </c>
      <c r="AA2427">
        <f>(L2427+L2428)/2*($A2428-$A2427)</f>
        <v/>
      </c>
      <c r="AB2427">
        <f>(M2427+M2428)/2*($A2428-$A2427)</f>
        <v/>
      </c>
      <c r="AC2427">
        <f>(N2427+N2428)/2*($A2428-$A2427)</f>
        <v/>
      </c>
      <c r="AD2427">
        <f>(O2427+O2428)/2*($A2428-$A2427)</f>
        <v/>
      </c>
    </row>
    <row r="2428" spans="1:30" x14ac:dyDescent="0.15">
      <c r="A2428" s="1">
        <f>处理栏!A2430</f>
        <v/>
      </c>
      <c r="B2428" s="1">
        <f>处理栏!B2430</f>
        <v/>
      </c>
      <c r="C2428" s="1">
        <f>处理栏!C2430</f>
        <v/>
      </c>
      <c r="D2428" s="1">
        <f>处理栏!D2430</f>
        <v/>
      </c>
      <c r="E2428" s="1">
        <f>处理栏!E2430</f>
        <v/>
      </c>
      <c r="F2428" s="1">
        <f>处理栏!F2430</f>
        <v/>
      </c>
      <c r="G2428" s="1">
        <f>处理栏!G2430</f>
        <v/>
      </c>
      <c r="H2428" s="1">
        <f>处理栏!H2430</f>
        <v/>
      </c>
      <c r="I2428" s="1">
        <f>处理栏!AB2429</f>
        <v/>
      </c>
      <c r="J2428" s="1">
        <f>处理栏!AC2429</f>
        <v/>
      </c>
      <c r="K2428" s="1">
        <f>处理栏!AD2429</f>
        <v/>
      </c>
      <c r="L2428" s="1">
        <f>处理栏!AE2429</f>
        <v/>
      </c>
      <c r="M2428" s="1">
        <f>处理栏!AF2429</f>
        <v/>
      </c>
      <c r="N2428" s="1">
        <f>处理栏!AG2429</f>
        <v/>
      </c>
      <c r="O2428" s="1">
        <f>处理栏!AH2429</f>
        <v/>
      </c>
      <c r="Q2428">
        <f>(B2428+B2429)/2*(A2429-A2428)</f>
        <v/>
      </c>
      <c r="R2428">
        <f>(C2428+C2429)/2*(A2429-A2428)</f>
        <v/>
      </c>
      <c r="S2428">
        <f>(D2428+D2429)/2*(A2429-A2428)</f>
        <v/>
      </c>
      <c r="T2428">
        <f>(E2428+E2429)/2*(A2429-A2428)</f>
        <v/>
      </c>
      <c r="U2428">
        <f>(F2428+F2429)/2*($A2429-$A2428)</f>
        <v/>
      </c>
      <c r="V2428">
        <f>(G2428+G2429)/2*($A2429-$A2428)</f>
        <v/>
      </c>
      <c r="W2428">
        <f>(H2428+H2429)/2*($A2429-$A2428)</f>
        <v/>
      </c>
      <c r="X2428">
        <f>(I2428+I2429)/2*($A2429-$A2428)</f>
        <v/>
      </c>
      <c r="Y2428">
        <f>(J2428+J2429)/2*($A2429-$A2428)</f>
        <v/>
      </c>
      <c r="Z2428">
        <f>(K2428+K2429)/2*($A2429-$A2428)</f>
        <v/>
      </c>
      <c r="AA2428">
        <f>(L2428+L2429)/2*($A2429-$A2428)</f>
        <v/>
      </c>
      <c r="AB2428">
        <f>(M2428+M2429)/2*($A2429-$A2428)</f>
        <v/>
      </c>
      <c r="AC2428">
        <f>(N2428+N2429)/2*($A2429-$A2428)</f>
        <v/>
      </c>
      <c r="AD2428">
        <f>(O2428+O2429)/2*($A2429-$A2428)</f>
        <v/>
      </c>
    </row>
    <row r="2429" spans="1:30" x14ac:dyDescent="0.15">
      <c r="A2429" s="1">
        <f>处理栏!A2431</f>
        <v/>
      </c>
      <c r="B2429" s="1">
        <f>处理栏!B2431</f>
        <v/>
      </c>
      <c r="C2429" s="1">
        <f>处理栏!C2431</f>
        <v/>
      </c>
      <c r="D2429" s="1">
        <f>处理栏!D2431</f>
        <v/>
      </c>
      <c r="E2429" s="1">
        <f>处理栏!E2431</f>
        <v/>
      </c>
      <c r="F2429" s="1">
        <f>处理栏!F2431</f>
        <v/>
      </c>
      <c r="G2429" s="1">
        <f>处理栏!G2431</f>
        <v/>
      </c>
      <c r="H2429" s="1">
        <f>处理栏!H2431</f>
        <v/>
      </c>
      <c r="I2429" s="1">
        <f>处理栏!AB2430</f>
        <v/>
      </c>
      <c r="J2429" s="1">
        <f>处理栏!AC2430</f>
        <v/>
      </c>
      <c r="K2429" s="1">
        <f>处理栏!AD2430</f>
        <v/>
      </c>
      <c r="L2429" s="1">
        <f>处理栏!AE2430</f>
        <v/>
      </c>
      <c r="M2429" s="1">
        <f>处理栏!AF2430</f>
        <v/>
      </c>
      <c r="N2429" s="1">
        <f>处理栏!AG2430</f>
        <v/>
      </c>
      <c r="O2429" s="1">
        <f>处理栏!AH2430</f>
        <v/>
      </c>
      <c r="Q2429">
        <f>(B2429+B2430)/2*(A2430-A2429)</f>
        <v/>
      </c>
      <c r="R2429">
        <f>(C2429+C2430)/2*(A2430-A2429)</f>
        <v/>
      </c>
      <c r="S2429">
        <f>(D2429+D2430)/2*(A2430-A2429)</f>
        <v/>
      </c>
      <c r="T2429">
        <f>(E2429+E2430)/2*(A2430-A2429)</f>
        <v/>
      </c>
      <c r="U2429">
        <f>(F2429+F2430)/2*($A2430-$A2429)</f>
        <v/>
      </c>
      <c r="V2429">
        <f>(G2429+G2430)/2*($A2430-$A2429)</f>
        <v/>
      </c>
      <c r="W2429">
        <f>(H2429+H2430)/2*($A2430-$A2429)</f>
        <v/>
      </c>
      <c r="X2429">
        <f>(I2429+I2430)/2*($A2430-$A2429)</f>
        <v/>
      </c>
      <c r="Y2429">
        <f>(J2429+J2430)/2*($A2430-$A2429)</f>
        <v/>
      </c>
      <c r="Z2429">
        <f>(K2429+K2430)/2*($A2430-$A2429)</f>
        <v/>
      </c>
      <c r="AA2429">
        <f>(L2429+L2430)/2*($A2430-$A2429)</f>
        <v/>
      </c>
      <c r="AB2429">
        <f>(M2429+M2430)/2*($A2430-$A2429)</f>
        <v/>
      </c>
      <c r="AC2429">
        <f>(N2429+N2430)/2*($A2430-$A2429)</f>
        <v/>
      </c>
      <c r="AD2429">
        <f>(O2429+O2430)/2*($A2430-$A2429)</f>
        <v/>
      </c>
    </row>
    <row r="2430" spans="1:30" x14ac:dyDescent="0.15">
      <c r="A2430" s="1">
        <f>处理栏!A2432</f>
        <v/>
      </c>
      <c r="B2430" s="1">
        <f>处理栏!B2432</f>
        <v/>
      </c>
      <c r="C2430" s="1">
        <f>处理栏!C2432</f>
        <v/>
      </c>
      <c r="D2430" s="1">
        <f>处理栏!D2432</f>
        <v/>
      </c>
      <c r="E2430" s="1">
        <f>处理栏!E2432</f>
        <v/>
      </c>
      <c r="F2430" s="1">
        <f>处理栏!F2432</f>
        <v/>
      </c>
      <c r="G2430" s="1">
        <f>处理栏!G2432</f>
        <v/>
      </c>
      <c r="H2430" s="1">
        <f>处理栏!H2432</f>
        <v/>
      </c>
      <c r="I2430" s="1">
        <f>处理栏!AB2431</f>
        <v/>
      </c>
      <c r="J2430" s="1">
        <f>处理栏!AC2431</f>
        <v/>
      </c>
      <c r="K2430" s="1">
        <f>处理栏!AD2431</f>
        <v/>
      </c>
      <c r="L2430" s="1">
        <f>处理栏!AE2431</f>
        <v/>
      </c>
      <c r="M2430" s="1">
        <f>处理栏!AF2431</f>
        <v/>
      </c>
      <c r="N2430" s="1">
        <f>处理栏!AG2431</f>
        <v/>
      </c>
      <c r="O2430" s="1">
        <f>处理栏!AH2431</f>
        <v/>
      </c>
      <c r="Q2430">
        <f>(B2430+B2431)/2*(A2431-A2430)</f>
        <v/>
      </c>
      <c r="R2430">
        <f>(C2430+C2431)/2*(A2431-A2430)</f>
        <v/>
      </c>
      <c r="S2430">
        <f>(D2430+D2431)/2*(A2431-A2430)</f>
        <v/>
      </c>
      <c r="T2430">
        <f>(E2430+E2431)/2*(A2431-A2430)</f>
        <v/>
      </c>
      <c r="U2430">
        <f>(F2430+F2431)/2*($A2431-$A2430)</f>
        <v/>
      </c>
      <c r="V2430">
        <f>(G2430+G2431)/2*($A2431-$A2430)</f>
        <v/>
      </c>
      <c r="W2430">
        <f>(H2430+H2431)/2*($A2431-$A2430)</f>
        <v/>
      </c>
      <c r="X2430">
        <f>(I2430+I2431)/2*($A2431-$A2430)</f>
        <v/>
      </c>
      <c r="Y2430">
        <f>(J2430+J2431)/2*($A2431-$A2430)</f>
        <v/>
      </c>
      <c r="Z2430">
        <f>(K2430+K2431)/2*($A2431-$A2430)</f>
        <v/>
      </c>
      <c r="AA2430">
        <f>(L2430+L2431)/2*($A2431-$A2430)</f>
        <v/>
      </c>
      <c r="AB2430">
        <f>(M2430+M2431)/2*($A2431-$A2430)</f>
        <v/>
      </c>
      <c r="AC2430">
        <f>(N2430+N2431)/2*($A2431-$A2430)</f>
        <v/>
      </c>
      <c r="AD2430">
        <f>(O2430+O2431)/2*($A2431-$A2430)</f>
        <v/>
      </c>
    </row>
    <row r="2431" spans="1:30" x14ac:dyDescent="0.15">
      <c r="A2431" s="1">
        <f>处理栏!A2433</f>
        <v/>
      </c>
      <c r="B2431" s="1">
        <f>处理栏!B2433</f>
        <v/>
      </c>
      <c r="C2431" s="1">
        <f>处理栏!C2433</f>
        <v/>
      </c>
      <c r="D2431" s="1">
        <f>处理栏!D2433</f>
        <v/>
      </c>
      <c r="E2431" s="1">
        <f>处理栏!E2433</f>
        <v/>
      </c>
      <c r="F2431" s="1">
        <f>处理栏!F2433</f>
        <v/>
      </c>
      <c r="G2431" s="1">
        <f>处理栏!G2433</f>
        <v/>
      </c>
      <c r="H2431" s="1">
        <f>处理栏!H2433</f>
        <v/>
      </c>
      <c r="I2431" s="1">
        <f>处理栏!AB2432</f>
        <v/>
      </c>
      <c r="J2431" s="1">
        <f>处理栏!AC2432</f>
        <v/>
      </c>
      <c r="K2431" s="1">
        <f>处理栏!AD2432</f>
        <v/>
      </c>
      <c r="L2431" s="1">
        <f>处理栏!AE2432</f>
        <v/>
      </c>
      <c r="M2431" s="1">
        <f>处理栏!AF2432</f>
        <v/>
      </c>
      <c r="N2431" s="1">
        <f>处理栏!AG2432</f>
        <v/>
      </c>
      <c r="O2431" s="1">
        <f>处理栏!AH2432</f>
        <v/>
      </c>
      <c r="Q2431">
        <f>(B2431+B2432)/2*(A2432-A2431)</f>
        <v/>
      </c>
      <c r="R2431">
        <f>(C2431+C2432)/2*(A2432-A2431)</f>
        <v/>
      </c>
      <c r="S2431">
        <f>(D2431+D2432)/2*(A2432-A2431)</f>
        <v/>
      </c>
      <c r="T2431">
        <f>(E2431+E2432)/2*(A2432-A2431)</f>
        <v/>
      </c>
      <c r="U2431">
        <f>(F2431+F2432)/2*($A2432-$A2431)</f>
        <v/>
      </c>
      <c r="V2431">
        <f>(G2431+G2432)/2*($A2432-$A2431)</f>
        <v/>
      </c>
      <c r="W2431">
        <f>(H2431+H2432)/2*($A2432-$A2431)</f>
        <v/>
      </c>
      <c r="X2431">
        <f>(I2431+I2432)/2*($A2432-$A2431)</f>
        <v/>
      </c>
      <c r="Y2431">
        <f>(J2431+J2432)/2*($A2432-$A2431)</f>
        <v/>
      </c>
      <c r="Z2431">
        <f>(K2431+K2432)/2*($A2432-$A2431)</f>
        <v/>
      </c>
      <c r="AA2431">
        <f>(L2431+L2432)/2*($A2432-$A2431)</f>
        <v/>
      </c>
      <c r="AB2431">
        <f>(M2431+M2432)/2*($A2432-$A2431)</f>
        <v/>
      </c>
      <c r="AC2431">
        <f>(N2431+N2432)/2*($A2432-$A2431)</f>
        <v/>
      </c>
      <c r="AD2431">
        <f>(O2431+O2432)/2*($A2432-$A2431)</f>
        <v/>
      </c>
    </row>
    <row r="2432" spans="1:30" x14ac:dyDescent="0.15">
      <c r="A2432" s="1">
        <f>处理栏!A2434</f>
        <v/>
      </c>
      <c r="B2432" s="1">
        <f>处理栏!B2434</f>
        <v/>
      </c>
      <c r="C2432" s="1">
        <f>处理栏!C2434</f>
        <v/>
      </c>
      <c r="D2432" s="1">
        <f>处理栏!D2434</f>
        <v/>
      </c>
      <c r="E2432" s="1">
        <f>处理栏!E2434</f>
        <v/>
      </c>
      <c r="F2432" s="1">
        <f>处理栏!F2434</f>
        <v/>
      </c>
      <c r="G2432" s="1">
        <f>处理栏!G2434</f>
        <v/>
      </c>
      <c r="H2432" s="1">
        <f>处理栏!H2434</f>
        <v/>
      </c>
      <c r="I2432" s="1">
        <f>处理栏!AB2433</f>
        <v/>
      </c>
      <c r="J2432" s="1">
        <f>处理栏!AC2433</f>
        <v/>
      </c>
      <c r="K2432" s="1">
        <f>处理栏!AD2433</f>
        <v/>
      </c>
      <c r="L2432" s="1">
        <f>处理栏!AE2433</f>
        <v/>
      </c>
      <c r="M2432" s="1">
        <f>处理栏!AF2433</f>
        <v/>
      </c>
      <c r="N2432" s="1">
        <f>处理栏!AG2433</f>
        <v/>
      </c>
      <c r="O2432" s="1">
        <f>处理栏!AH2433</f>
        <v/>
      </c>
      <c r="Q2432">
        <f>(B2432+B2433)/2*(A2433-A2432)</f>
        <v/>
      </c>
      <c r="R2432">
        <f>(C2432+C2433)/2*(A2433-A2432)</f>
        <v/>
      </c>
      <c r="S2432">
        <f>(D2432+D2433)/2*(A2433-A2432)</f>
        <v/>
      </c>
      <c r="T2432">
        <f>(E2432+E2433)/2*(A2433-A2432)</f>
        <v/>
      </c>
      <c r="U2432">
        <f>(F2432+F2433)/2*($A2433-$A2432)</f>
        <v/>
      </c>
      <c r="V2432">
        <f>(G2432+G2433)/2*($A2433-$A2432)</f>
        <v/>
      </c>
      <c r="W2432">
        <f>(H2432+H2433)/2*($A2433-$A2432)</f>
        <v/>
      </c>
      <c r="X2432">
        <f>(I2432+I2433)/2*($A2433-$A2432)</f>
        <v/>
      </c>
      <c r="Y2432">
        <f>(J2432+J2433)/2*($A2433-$A2432)</f>
        <v/>
      </c>
      <c r="Z2432">
        <f>(K2432+K2433)/2*($A2433-$A2432)</f>
        <v/>
      </c>
      <c r="AA2432">
        <f>(L2432+L2433)/2*($A2433-$A2432)</f>
        <v/>
      </c>
      <c r="AB2432">
        <f>(M2432+M2433)/2*($A2433-$A2432)</f>
        <v/>
      </c>
      <c r="AC2432">
        <f>(N2432+N2433)/2*($A2433-$A2432)</f>
        <v/>
      </c>
      <c r="AD2432">
        <f>(O2432+O2433)/2*($A2433-$A2432)</f>
        <v/>
      </c>
    </row>
    <row r="2433" spans="1:30" x14ac:dyDescent="0.15">
      <c r="A2433" s="1">
        <f>处理栏!A2435</f>
        <v/>
      </c>
      <c r="B2433" s="1">
        <f>处理栏!B2435</f>
        <v/>
      </c>
      <c r="C2433" s="1">
        <f>处理栏!C2435</f>
        <v/>
      </c>
      <c r="D2433" s="1">
        <f>处理栏!D2435</f>
        <v/>
      </c>
      <c r="E2433" s="1">
        <f>处理栏!E2435</f>
        <v/>
      </c>
      <c r="F2433" s="1">
        <f>处理栏!F2435</f>
        <v/>
      </c>
      <c r="G2433" s="1">
        <f>处理栏!G2435</f>
        <v/>
      </c>
      <c r="H2433" s="1">
        <f>处理栏!H2435</f>
        <v/>
      </c>
      <c r="I2433" s="1">
        <f>处理栏!AB2434</f>
        <v/>
      </c>
      <c r="J2433" s="1">
        <f>处理栏!AC2434</f>
        <v/>
      </c>
      <c r="K2433" s="1">
        <f>处理栏!AD2434</f>
        <v/>
      </c>
      <c r="L2433" s="1">
        <f>处理栏!AE2434</f>
        <v/>
      </c>
      <c r="M2433" s="1">
        <f>处理栏!AF2434</f>
        <v/>
      </c>
      <c r="N2433" s="1">
        <f>处理栏!AG2434</f>
        <v/>
      </c>
      <c r="O2433" s="1">
        <f>处理栏!AH2434</f>
        <v/>
      </c>
      <c r="Q2433">
        <f>(B2433+B2434)/2*(A2434-A2433)</f>
        <v/>
      </c>
      <c r="R2433">
        <f>(C2433+C2434)/2*(A2434-A2433)</f>
        <v/>
      </c>
      <c r="S2433">
        <f>(D2433+D2434)/2*(A2434-A2433)</f>
        <v/>
      </c>
      <c r="T2433">
        <f>(E2433+E2434)/2*(A2434-A2433)</f>
        <v/>
      </c>
      <c r="U2433">
        <f>(F2433+F2434)/2*($A2434-$A2433)</f>
        <v/>
      </c>
      <c r="V2433">
        <f>(G2433+G2434)/2*($A2434-$A2433)</f>
        <v/>
      </c>
      <c r="W2433">
        <f>(H2433+H2434)/2*($A2434-$A2433)</f>
        <v/>
      </c>
      <c r="X2433">
        <f>(I2433+I2434)/2*($A2434-$A2433)</f>
        <v/>
      </c>
      <c r="Y2433">
        <f>(J2433+J2434)/2*($A2434-$A2433)</f>
        <v/>
      </c>
      <c r="Z2433">
        <f>(K2433+K2434)/2*($A2434-$A2433)</f>
        <v/>
      </c>
      <c r="AA2433">
        <f>(L2433+L2434)/2*($A2434-$A2433)</f>
        <v/>
      </c>
      <c r="AB2433">
        <f>(M2433+M2434)/2*($A2434-$A2433)</f>
        <v/>
      </c>
      <c r="AC2433">
        <f>(N2433+N2434)/2*($A2434-$A2433)</f>
        <v/>
      </c>
      <c r="AD2433">
        <f>(O2433+O2434)/2*($A2434-$A2433)</f>
        <v/>
      </c>
    </row>
    <row r="2434" spans="1:30" x14ac:dyDescent="0.15">
      <c r="A2434" s="1">
        <f>处理栏!A2436</f>
        <v/>
      </c>
      <c r="B2434" s="1">
        <f>处理栏!B2436</f>
        <v/>
      </c>
      <c r="C2434" s="1">
        <f>处理栏!C2436</f>
        <v/>
      </c>
      <c r="D2434" s="1">
        <f>处理栏!D2436</f>
        <v/>
      </c>
      <c r="E2434" s="1">
        <f>处理栏!E2436</f>
        <v/>
      </c>
      <c r="F2434" s="1">
        <f>处理栏!F2436</f>
        <v/>
      </c>
      <c r="G2434" s="1">
        <f>处理栏!G2436</f>
        <v/>
      </c>
      <c r="H2434" s="1">
        <f>处理栏!H2436</f>
        <v/>
      </c>
      <c r="I2434" s="1">
        <f>处理栏!AB2435</f>
        <v/>
      </c>
      <c r="J2434" s="1">
        <f>处理栏!AC2435</f>
        <v/>
      </c>
      <c r="K2434" s="1">
        <f>处理栏!AD2435</f>
        <v/>
      </c>
      <c r="L2434" s="1">
        <f>处理栏!AE2435</f>
        <v/>
      </c>
      <c r="M2434" s="1">
        <f>处理栏!AF2435</f>
        <v/>
      </c>
      <c r="N2434" s="1">
        <f>处理栏!AG2435</f>
        <v/>
      </c>
      <c r="O2434" s="1">
        <f>处理栏!AH2435</f>
        <v/>
      </c>
      <c r="Q2434">
        <f>(B2434+B2435)/2*(A2435-A2434)</f>
        <v/>
      </c>
      <c r="R2434">
        <f>(C2434+C2435)/2*(A2435-A2434)</f>
        <v/>
      </c>
      <c r="S2434">
        <f>(D2434+D2435)/2*(A2435-A2434)</f>
        <v/>
      </c>
      <c r="T2434">
        <f>(E2434+E2435)/2*(A2435-A2434)</f>
        <v/>
      </c>
      <c r="U2434">
        <f>(F2434+F2435)/2*($A2435-$A2434)</f>
        <v/>
      </c>
      <c r="V2434">
        <f>(G2434+G2435)/2*($A2435-$A2434)</f>
        <v/>
      </c>
      <c r="W2434">
        <f>(H2434+H2435)/2*($A2435-$A2434)</f>
        <v/>
      </c>
      <c r="X2434">
        <f>(I2434+I2435)/2*($A2435-$A2434)</f>
        <v/>
      </c>
      <c r="Y2434">
        <f>(J2434+J2435)/2*($A2435-$A2434)</f>
        <v/>
      </c>
      <c r="Z2434">
        <f>(K2434+K2435)/2*($A2435-$A2434)</f>
        <v/>
      </c>
      <c r="AA2434">
        <f>(L2434+L2435)/2*($A2435-$A2434)</f>
        <v/>
      </c>
      <c r="AB2434">
        <f>(M2434+M2435)/2*($A2435-$A2434)</f>
        <v/>
      </c>
      <c r="AC2434">
        <f>(N2434+N2435)/2*($A2435-$A2434)</f>
        <v/>
      </c>
      <c r="AD2434">
        <f>(O2434+O2435)/2*($A2435-$A2434)</f>
        <v/>
      </c>
    </row>
    <row r="2435" spans="1:30" x14ac:dyDescent="0.15">
      <c r="A2435" s="1">
        <f>处理栏!A2437</f>
        <v/>
      </c>
      <c r="B2435" s="1">
        <f>处理栏!B2437</f>
        <v/>
      </c>
      <c r="C2435" s="1">
        <f>处理栏!C2437</f>
        <v/>
      </c>
      <c r="D2435" s="1">
        <f>处理栏!D2437</f>
        <v/>
      </c>
      <c r="E2435" s="1">
        <f>处理栏!E2437</f>
        <v/>
      </c>
      <c r="F2435" s="1">
        <f>处理栏!F2437</f>
        <v/>
      </c>
      <c r="G2435" s="1">
        <f>处理栏!G2437</f>
        <v/>
      </c>
      <c r="H2435" s="1">
        <f>处理栏!H2437</f>
        <v/>
      </c>
      <c r="I2435" s="1">
        <f>处理栏!AB2436</f>
        <v/>
      </c>
      <c r="J2435" s="1">
        <f>处理栏!AC2436</f>
        <v/>
      </c>
      <c r="K2435" s="1">
        <f>处理栏!AD2436</f>
        <v/>
      </c>
      <c r="L2435" s="1">
        <f>处理栏!AE2436</f>
        <v/>
      </c>
      <c r="M2435" s="1">
        <f>处理栏!AF2436</f>
        <v/>
      </c>
      <c r="N2435" s="1">
        <f>处理栏!AG2436</f>
        <v/>
      </c>
      <c r="O2435" s="1">
        <f>处理栏!AH2436</f>
        <v/>
      </c>
      <c r="Q2435">
        <f>(B2435+B2436)/2*(A2436-A2435)</f>
        <v/>
      </c>
      <c r="R2435">
        <f>(C2435+C2436)/2*(A2436-A2435)</f>
        <v/>
      </c>
      <c r="S2435">
        <f>(D2435+D2436)/2*(A2436-A2435)</f>
        <v/>
      </c>
      <c r="T2435">
        <f>(E2435+E2436)/2*(A2436-A2435)</f>
        <v/>
      </c>
      <c r="U2435">
        <f>(F2435+F2436)/2*($A2436-$A2435)</f>
        <v/>
      </c>
      <c r="V2435">
        <f>(G2435+G2436)/2*($A2436-$A2435)</f>
        <v/>
      </c>
      <c r="W2435">
        <f>(H2435+H2436)/2*($A2436-$A2435)</f>
        <v/>
      </c>
      <c r="X2435">
        <f>(I2435+I2436)/2*($A2436-$A2435)</f>
        <v/>
      </c>
      <c r="Y2435">
        <f>(J2435+J2436)/2*($A2436-$A2435)</f>
        <v/>
      </c>
      <c r="Z2435">
        <f>(K2435+K2436)/2*($A2436-$A2435)</f>
        <v/>
      </c>
      <c r="AA2435">
        <f>(L2435+L2436)/2*($A2436-$A2435)</f>
        <v/>
      </c>
      <c r="AB2435">
        <f>(M2435+M2436)/2*($A2436-$A2435)</f>
        <v/>
      </c>
      <c r="AC2435">
        <f>(N2435+N2436)/2*($A2436-$A2435)</f>
        <v/>
      </c>
      <c r="AD2435">
        <f>(O2435+O2436)/2*($A2436-$A2435)</f>
        <v/>
      </c>
    </row>
    <row r="2436" spans="1:30" x14ac:dyDescent="0.15">
      <c r="A2436" s="1">
        <f>处理栏!A2438</f>
        <v/>
      </c>
      <c r="B2436" s="1">
        <f>处理栏!B2438</f>
        <v/>
      </c>
      <c r="C2436" s="1">
        <f>处理栏!C2438</f>
        <v/>
      </c>
      <c r="D2436" s="1">
        <f>处理栏!D2438</f>
        <v/>
      </c>
      <c r="E2436" s="1">
        <f>处理栏!E2438</f>
        <v/>
      </c>
      <c r="F2436" s="1">
        <f>处理栏!F2438</f>
        <v/>
      </c>
      <c r="G2436" s="1">
        <f>处理栏!G2438</f>
        <v/>
      </c>
      <c r="H2436" s="1">
        <f>处理栏!H2438</f>
        <v/>
      </c>
      <c r="I2436" s="1">
        <f>处理栏!AB2437</f>
        <v/>
      </c>
      <c r="J2436" s="1">
        <f>处理栏!AC2437</f>
        <v/>
      </c>
      <c r="K2436" s="1">
        <f>处理栏!AD2437</f>
        <v/>
      </c>
      <c r="L2436" s="1">
        <f>处理栏!AE2437</f>
        <v/>
      </c>
      <c r="M2436" s="1">
        <f>处理栏!AF2437</f>
        <v/>
      </c>
      <c r="N2436" s="1">
        <f>处理栏!AG2437</f>
        <v/>
      </c>
      <c r="O2436" s="1">
        <f>处理栏!AH2437</f>
        <v/>
      </c>
      <c r="Q2436">
        <f>(B2436+B2437)/2*(A2437-A2436)</f>
        <v/>
      </c>
      <c r="R2436">
        <f>(C2436+C2437)/2*(A2437-A2436)</f>
        <v/>
      </c>
      <c r="S2436">
        <f>(D2436+D2437)/2*(A2437-A2436)</f>
        <v/>
      </c>
      <c r="T2436">
        <f>(E2436+E2437)/2*(A2437-A2436)</f>
        <v/>
      </c>
      <c r="U2436">
        <f>(F2436+F2437)/2*($A2437-$A2436)</f>
        <v/>
      </c>
      <c r="V2436">
        <f>(G2436+G2437)/2*($A2437-$A2436)</f>
        <v/>
      </c>
      <c r="W2436">
        <f>(H2436+H2437)/2*($A2437-$A2436)</f>
        <v/>
      </c>
      <c r="X2436">
        <f>(I2436+I2437)/2*($A2437-$A2436)</f>
        <v/>
      </c>
      <c r="Y2436">
        <f>(J2436+J2437)/2*($A2437-$A2436)</f>
        <v/>
      </c>
      <c r="Z2436">
        <f>(K2436+K2437)/2*($A2437-$A2436)</f>
        <v/>
      </c>
      <c r="AA2436">
        <f>(L2436+L2437)/2*($A2437-$A2436)</f>
        <v/>
      </c>
      <c r="AB2436">
        <f>(M2436+M2437)/2*($A2437-$A2436)</f>
        <v/>
      </c>
      <c r="AC2436">
        <f>(N2436+N2437)/2*($A2437-$A2436)</f>
        <v/>
      </c>
      <c r="AD2436">
        <f>(O2436+O2437)/2*($A2437-$A2436)</f>
        <v/>
      </c>
    </row>
    <row r="2437" spans="1:30" x14ac:dyDescent="0.15">
      <c r="A2437" s="1">
        <f>处理栏!A2439</f>
        <v/>
      </c>
      <c r="B2437" s="1">
        <f>处理栏!B2439</f>
        <v/>
      </c>
      <c r="C2437" s="1">
        <f>处理栏!C2439</f>
        <v/>
      </c>
      <c r="D2437" s="1">
        <f>处理栏!D2439</f>
        <v/>
      </c>
      <c r="E2437" s="1">
        <f>处理栏!E2439</f>
        <v/>
      </c>
      <c r="F2437" s="1">
        <f>处理栏!F2439</f>
        <v/>
      </c>
      <c r="G2437" s="1">
        <f>处理栏!G2439</f>
        <v/>
      </c>
      <c r="H2437" s="1">
        <f>处理栏!H2439</f>
        <v/>
      </c>
      <c r="I2437" s="1">
        <f>处理栏!AB2438</f>
        <v/>
      </c>
      <c r="J2437" s="1">
        <f>处理栏!AC2438</f>
        <v/>
      </c>
      <c r="K2437" s="1">
        <f>处理栏!AD2438</f>
        <v/>
      </c>
      <c r="L2437" s="1">
        <f>处理栏!AE2438</f>
        <v/>
      </c>
      <c r="M2437" s="1">
        <f>处理栏!AF2438</f>
        <v/>
      </c>
      <c r="N2437" s="1">
        <f>处理栏!AG2438</f>
        <v/>
      </c>
      <c r="O2437" s="1">
        <f>处理栏!AH2438</f>
        <v/>
      </c>
      <c r="Q2437">
        <f>(B2437+B2438)/2*(A2438-A2437)</f>
        <v/>
      </c>
      <c r="R2437">
        <f>(C2437+C2438)/2*(A2438-A2437)</f>
        <v/>
      </c>
      <c r="S2437">
        <f>(D2437+D2438)/2*(A2438-A2437)</f>
        <v/>
      </c>
      <c r="T2437">
        <f>(E2437+E2438)/2*(A2438-A2437)</f>
        <v/>
      </c>
      <c r="U2437">
        <f>(F2437+F2438)/2*($A2438-$A2437)</f>
        <v/>
      </c>
      <c r="V2437">
        <f>(G2437+G2438)/2*($A2438-$A2437)</f>
        <v/>
      </c>
      <c r="W2437">
        <f>(H2437+H2438)/2*($A2438-$A2437)</f>
        <v/>
      </c>
      <c r="X2437">
        <f>(I2437+I2438)/2*($A2438-$A2437)</f>
        <v/>
      </c>
      <c r="Y2437">
        <f>(J2437+J2438)/2*($A2438-$A2437)</f>
        <v/>
      </c>
      <c r="Z2437">
        <f>(K2437+K2438)/2*($A2438-$A2437)</f>
        <v/>
      </c>
      <c r="AA2437">
        <f>(L2437+L2438)/2*($A2438-$A2437)</f>
        <v/>
      </c>
      <c r="AB2437">
        <f>(M2437+M2438)/2*($A2438-$A2437)</f>
        <v/>
      </c>
      <c r="AC2437">
        <f>(N2437+N2438)/2*($A2438-$A2437)</f>
        <v/>
      </c>
      <c r="AD2437">
        <f>(O2437+O2438)/2*($A2438-$A2437)</f>
        <v/>
      </c>
    </row>
    <row r="2438" spans="1:30" x14ac:dyDescent="0.15">
      <c r="A2438" s="1">
        <f>处理栏!A2440</f>
        <v/>
      </c>
      <c r="B2438" s="1">
        <f>处理栏!B2440</f>
        <v/>
      </c>
      <c r="C2438" s="1">
        <f>处理栏!C2440</f>
        <v/>
      </c>
      <c r="D2438" s="1">
        <f>处理栏!D2440</f>
        <v/>
      </c>
      <c r="E2438" s="1">
        <f>处理栏!E2440</f>
        <v/>
      </c>
      <c r="F2438" s="1">
        <f>处理栏!F2440</f>
        <v/>
      </c>
      <c r="G2438" s="1">
        <f>处理栏!G2440</f>
        <v/>
      </c>
      <c r="H2438" s="1">
        <f>处理栏!H2440</f>
        <v/>
      </c>
      <c r="I2438" s="1">
        <f>处理栏!AB2439</f>
        <v/>
      </c>
      <c r="J2438" s="1">
        <f>处理栏!AC2439</f>
        <v/>
      </c>
      <c r="K2438" s="1">
        <f>处理栏!AD2439</f>
        <v/>
      </c>
      <c r="L2438" s="1">
        <f>处理栏!AE2439</f>
        <v/>
      </c>
      <c r="M2438" s="1">
        <f>处理栏!AF2439</f>
        <v/>
      </c>
      <c r="N2438" s="1">
        <f>处理栏!AG2439</f>
        <v/>
      </c>
      <c r="O2438" s="1">
        <f>处理栏!AH2439</f>
        <v/>
      </c>
      <c r="Q2438">
        <f>(B2438+B2439)/2*(A2439-A2438)</f>
        <v/>
      </c>
      <c r="R2438">
        <f>(C2438+C2439)/2*(A2439-A2438)</f>
        <v/>
      </c>
      <c r="S2438">
        <f>(D2438+D2439)/2*(A2439-A2438)</f>
        <v/>
      </c>
      <c r="T2438">
        <f>(E2438+E2439)/2*(A2439-A2438)</f>
        <v/>
      </c>
      <c r="U2438">
        <f>(F2438+F2439)/2*($A2439-$A2438)</f>
        <v/>
      </c>
      <c r="V2438">
        <f>(G2438+G2439)/2*($A2439-$A2438)</f>
        <v/>
      </c>
      <c r="W2438">
        <f>(H2438+H2439)/2*($A2439-$A2438)</f>
        <v/>
      </c>
      <c r="X2438">
        <f>(I2438+I2439)/2*($A2439-$A2438)</f>
        <v/>
      </c>
      <c r="Y2438">
        <f>(J2438+J2439)/2*($A2439-$A2438)</f>
        <v/>
      </c>
      <c r="Z2438">
        <f>(K2438+K2439)/2*($A2439-$A2438)</f>
        <v/>
      </c>
      <c r="AA2438">
        <f>(L2438+L2439)/2*($A2439-$A2438)</f>
        <v/>
      </c>
      <c r="AB2438">
        <f>(M2438+M2439)/2*($A2439-$A2438)</f>
        <v/>
      </c>
      <c r="AC2438">
        <f>(N2438+N2439)/2*($A2439-$A2438)</f>
        <v/>
      </c>
      <c r="AD2438">
        <f>(O2438+O2439)/2*($A2439-$A2438)</f>
        <v/>
      </c>
    </row>
    <row r="2439" spans="1:30" x14ac:dyDescent="0.15">
      <c r="A2439" s="1">
        <f>处理栏!A2441</f>
        <v/>
      </c>
      <c r="B2439" s="1">
        <f>处理栏!B2441</f>
        <v/>
      </c>
      <c r="C2439" s="1">
        <f>处理栏!C2441</f>
        <v/>
      </c>
      <c r="D2439" s="1">
        <f>处理栏!D2441</f>
        <v/>
      </c>
      <c r="E2439" s="1">
        <f>处理栏!E2441</f>
        <v/>
      </c>
      <c r="F2439" s="1">
        <f>处理栏!F2441</f>
        <v/>
      </c>
      <c r="G2439" s="1">
        <f>处理栏!G2441</f>
        <v/>
      </c>
      <c r="H2439" s="1">
        <f>处理栏!H2441</f>
        <v/>
      </c>
      <c r="I2439" s="1">
        <f>处理栏!AB2440</f>
        <v/>
      </c>
      <c r="J2439" s="1">
        <f>处理栏!AC2440</f>
        <v/>
      </c>
      <c r="K2439" s="1">
        <f>处理栏!AD2440</f>
        <v/>
      </c>
      <c r="L2439" s="1">
        <f>处理栏!AE2440</f>
        <v/>
      </c>
      <c r="M2439" s="1">
        <f>处理栏!AF2440</f>
        <v/>
      </c>
      <c r="N2439" s="1">
        <f>处理栏!AG2440</f>
        <v/>
      </c>
      <c r="O2439" s="1">
        <f>处理栏!AH2440</f>
        <v/>
      </c>
      <c r="Q2439">
        <f>(B2439+B2440)/2*(A2440-A2439)</f>
        <v/>
      </c>
      <c r="R2439">
        <f>(C2439+C2440)/2*(A2440-A2439)</f>
        <v/>
      </c>
      <c r="S2439">
        <f>(D2439+D2440)/2*(A2440-A2439)</f>
        <v/>
      </c>
      <c r="T2439">
        <f>(E2439+E2440)/2*(A2440-A2439)</f>
        <v/>
      </c>
      <c r="U2439">
        <f>(F2439+F2440)/2*($A2440-$A2439)</f>
        <v/>
      </c>
      <c r="V2439">
        <f>(G2439+G2440)/2*($A2440-$A2439)</f>
        <v/>
      </c>
      <c r="W2439">
        <f>(H2439+H2440)/2*($A2440-$A2439)</f>
        <v/>
      </c>
      <c r="X2439">
        <f>(I2439+I2440)/2*($A2440-$A2439)</f>
        <v/>
      </c>
      <c r="Y2439">
        <f>(J2439+J2440)/2*($A2440-$A2439)</f>
        <v/>
      </c>
      <c r="Z2439">
        <f>(K2439+K2440)/2*($A2440-$A2439)</f>
        <v/>
      </c>
      <c r="AA2439">
        <f>(L2439+L2440)/2*($A2440-$A2439)</f>
        <v/>
      </c>
      <c r="AB2439">
        <f>(M2439+M2440)/2*($A2440-$A2439)</f>
        <v/>
      </c>
      <c r="AC2439">
        <f>(N2439+N2440)/2*($A2440-$A2439)</f>
        <v/>
      </c>
      <c r="AD2439">
        <f>(O2439+O2440)/2*($A2440-$A2439)</f>
        <v/>
      </c>
    </row>
    <row r="2440" spans="1:30" x14ac:dyDescent="0.15">
      <c r="A2440" s="1">
        <f>处理栏!A2442</f>
        <v/>
      </c>
      <c r="B2440" s="1">
        <f>处理栏!B2442</f>
        <v/>
      </c>
      <c r="C2440" s="1">
        <f>处理栏!C2442</f>
        <v/>
      </c>
      <c r="D2440" s="1">
        <f>处理栏!D2442</f>
        <v/>
      </c>
      <c r="E2440" s="1">
        <f>处理栏!E2442</f>
        <v/>
      </c>
      <c r="F2440" s="1">
        <f>处理栏!F2442</f>
        <v/>
      </c>
      <c r="G2440" s="1">
        <f>处理栏!G2442</f>
        <v/>
      </c>
      <c r="H2440" s="1">
        <f>处理栏!H2442</f>
        <v/>
      </c>
      <c r="I2440" s="1">
        <f>处理栏!AB2441</f>
        <v/>
      </c>
      <c r="J2440" s="1">
        <f>处理栏!AC2441</f>
        <v/>
      </c>
      <c r="K2440" s="1">
        <f>处理栏!AD2441</f>
        <v/>
      </c>
      <c r="L2440" s="1">
        <f>处理栏!AE2441</f>
        <v/>
      </c>
      <c r="M2440" s="1">
        <f>处理栏!AF2441</f>
        <v/>
      </c>
      <c r="N2440" s="1">
        <f>处理栏!AG2441</f>
        <v/>
      </c>
      <c r="O2440" s="1">
        <f>处理栏!AH2441</f>
        <v/>
      </c>
      <c r="Q2440">
        <f>(B2440+B2441)/2*(A2441-A2440)</f>
        <v/>
      </c>
      <c r="R2440">
        <f>(C2440+C2441)/2*(A2441-A2440)</f>
        <v/>
      </c>
      <c r="S2440">
        <f>(D2440+D2441)/2*(A2441-A2440)</f>
        <v/>
      </c>
      <c r="T2440">
        <f>(E2440+E2441)/2*(A2441-A2440)</f>
        <v/>
      </c>
      <c r="U2440">
        <f>(F2440+F2441)/2*($A2441-$A2440)</f>
        <v/>
      </c>
      <c r="V2440">
        <f>(G2440+G2441)/2*($A2441-$A2440)</f>
        <v/>
      </c>
      <c r="W2440">
        <f>(H2440+H2441)/2*($A2441-$A2440)</f>
        <v/>
      </c>
      <c r="X2440">
        <f>(I2440+I2441)/2*($A2441-$A2440)</f>
        <v/>
      </c>
      <c r="Y2440">
        <f>(J2440+J2441)/2*($A2441-$A2440)</f>
        <v/>
      </c>
      <c r="Z2440">
        <f>(K2440+K2441)/2*($A2441-$A2440)</f>
        <v/>
      </c>
      <c r="AA2440">
        <f>(L2440+L2441)/2*($A2441-$A2440)</f>
        <v/>
      </c>
      <c r="AB2440">
        <f>(M2440+M2441)/2*($A2441-$A2440)</f>
        <v/>
      </c>
      <c r="AC2440">
        <f>(N2440+N2441)/2*($A2441-$A2440)</f>
        <v/>
      </c>
      <c r="AD2440">
        <f>(O2440+O2441)/2*($A2441-$A2440)</f>
        <v/>
      </c>
    </row>
    <row r="2441" spans="1:30" x14ac:dyDescent="0.15">
      <c r="A2441" s="1">
        <f>处理栏!A2443</f>
        <v/>
      </c>
      <c r="B2441" s="1">
        <f>处理栏!B2443</f>
        <v/>
      </c>
      <c r="C2441" s="1">
        <f>处理栏!C2443</f>
        <v/>
      </c>
      <c r="D2441" s="1">
        <f>处理栏!D2443</f>
        <v/>
      </c>
      <c r="E2441" s="1">
        <f>处理栏!E2443</f>
        <v/>
      </c>
      <c r="F2441" s="1">
        <f>处理栏!F2443</f>
        <v/>
      </c>
      <c r="G2441" s="1">
        <f>处理栏!G2443</f>
        <v/>
      </c>
      <c r="H2441" s="1">
        <f>处理栏!H2443</f>
        <v/>
      </c>
      <c r="I2441" s="1">
        <f>处理栏!AB2442</f>
        <v/>
      </c>
      <c r="J2441" s="1">
        <f>处理栏!AC2442</f>
        <v/>
      </c>
      <c r="K2441" s="1">
        <f>处理栏!AD2442</f>
        <v/>
      </c>
      <c r="L2441" s="1">
        <f>处理栏!AE2442</f>
        <v/>
      </c>
      <c r="M2441" s="1">
        <f>处理栏!AF2442</f>
        <v/>
      </c>
      <c r="N2441" s="1">
        <f>处理栏!AG2442</f>
        <v/>
      </c>
      <c r="O2441" s="1">
        <f>处理栏!AH2442</f>
        <v/>
      </c>
      <c r="Q2441">
        <f>(B2441+B2442)/2*(A2442-A2441)</f>
        <v/>
      </c>
      <c r="R2441">
        <f>(C2441+C2442)/2*(A2442-A2441)</f>
        <v/>
      </c>
      <c r="S2441">
        <f>(D2441+D2442)/2*(A2442-A2441)</f>
        <v/>
      </c>
      <c r="T2441">
        <f>(E2441+E2442)/2*(A2442-A2441)</f>
        <v/>
      </c>
      <c r="U2441">
        <f>(F2441+F2442)/2*($A2442-$A2441)</f>
        <v/>
      </c>
      <c r="V2441">
        <f>(G2441+G2442)/2*($A2442-$A2441)</f>
        <v/>
      </c>
      <c r="W2441">
        <f>(H2441+H2442)/2*($A2442-$A2441)</f>
        <v/>
      </c>
      <c r="X2441">
        <f>(I2441+I2442)/2*($A2442-$A2441)</f>
        <v/>
      </c>
      <c r="Y2441">
        <f>(J2441+J2442)/2*($A2442-$A2441)</f>
        <v/>
      </c>
      <c r="Z2441">
        <f>(K2441+K2442)/2*($A2442-$A2441)</f>
        <v/>
      </c>
      <c r="AA2441">
        <f>(L2441+L2442)/2*($A2442-$A2441)</f>
        <v/>
      </c>
      <c r="AB2441">
        <f>(M2441+M2442)/2*($A2442-$A2441)</f>
        <v/>
      </c>
      <c r="AC2441">
        <f>(N2441+N2442)/2*($A2442-$A2441)</f>
        <v/>
      </c>
      <c r="AD2441">
        <f>(O2441+O2442)/2*($A2442-$A2441)</f>
        <v/>
      </c>
    </row>
    <row r="2442" spans="1:30" x14ac:dyDescent="0.15">
      <c r="A2442" s="1">
        <f>处理栏!A2444</f>
        <v/>
      </c>
      <c r="B2442" s="1">
        <f>处理栏!B2444</f>
        <v/>
      </c>
      <c r="C2442" s="1">
        <f>处理栏!C2444</f>
        <v/>
      </c>
      <c r="D2442" s="1">
        <f>处理栏!D2444</f>
        <v/>
      </c>
      <c r="E2442" s="1">
        <f>处理栏!E2444</f>
        <v/>
      </c>
      <c r="F2442" s="1">
        <f>处理栏!F2444</f>
        <v/>
      </c>
      <c r="G2442" s="1">
        <f>处理栏!G2444</f>
        <v/>
      </c>
      <c r="H2442" s="1">
        <f>处理栏!H2444</f>
        <v/>
      </c>
      <c r="I2442" s="1">
        <f>处理栏!AB2443</f>
        <v/>
      </c>
      <c r="J2442" s="1">
        <f>处理栏!AC2443</f>
        <v/>
      </c>
      <c r="K2442" s="1">
        <f>处理栏!AD2443</f>
        <v/>
      </c>
      <c r="L2442" s="1">
        <f>处理栏!AE2443</f>
        <v/>
      </c>
      <c r="M2442" s="1">
        <f>处理栏!AF2443</f>
        <v/>
      </c>
      <c r="N2442" s="1">
        <f>处理栏!AG2443</f>
        <v/>
      </c>
      <c r="O2442" s="1">
        <f>处理栏!AH2443</f>
        <v/>
      </c>
      <c r="Q2442">
        <f>(B2442+B2443)/2*(A2443-A2442)</f>
        <v/>
      </c>
      <c r="R2442">
        <f>(C2442+C2443)/2*(A2443-A2442)</f>
        <v/>
      </c>
      <c r="S2442">
        <f>(D2442+D2443)/2*(A2443-A2442)</f>
        <v/>
      </c>
      <c r="T2442">
        <f>(E2442+E2443)/2*(A2443-A2442)</f>
        <v/>
      </c>
      <c r="U2442">
        <f>(F2442+F2443)/2*($A2443-$A2442)</f>
        <v/>
      </c>
      <c r="V2442">
        <f>(G2442+G2443)/2*($A2443-$A2442)</f>
        <v/>
      </c>
      <c r="W2442">
        <f>(H2442+H2443)/2*($A2443-$A2442)</f>
        <v/>
      </c>
      <c r="X2442">
        <f>(I2442+I2443)/2*($A2443-$A2442)</f>
        <v/>
      </c>
      <c r="Y2442">
        <f>(J2442+J2443)/2*($A2443-$A2442)</f>
        <v/>
      </c>
      <c r="Z2442">
        <f>(K2442+K2443)/2*($A2443-$A2442)</f>
        <v/>
      </c>
      <c r="AA2442">
        <f>(L2442+L2443)/2*($A2443-$A2442)</f>
        <v/>
      </c>
      <c r="AB2442">
        <f>(M2442+M2443)/2*($A2443-$A2442)</f>
        <v/>
      </c>
      <c r="AC2442">
        <f>(N2442+N2443)/2*($A2443-$A2442)</f>
        <v/>
      </c>
      <c r="AD2442">
        <f>(O2442+O2443)/2*($A2443-$A2442)</f>
        <v/>
      </c>
    </row>
    <row r="2443" spans="1:30" x14ac:dyDescent="0.15">
      <c r="A2443" s="1">
        <f>处理栏!A2445</f>
        <v/>
      </c>
      <c r="B2443" s="1">
        <f>处理栏!B2445</f>
        <v/>
      </c>
      <c r="C2443" s="1">
        <f>处理栏!C2445</f>
        <v/>
      </c>
      <c r="D2443" s="1">
        <f>处理栏!D2445</f>
        <v/>
      </c>
      <c r="E2443" s="1">
        <f>处理栏!E2445</f>
        <v/>
      </c>
      <c r="F2443" s="1">
        <f>处理栏!F2445</f>
        <v/>
      </c>
      <c r="G2443" s="1">
        <f>处理栏!G2445</f>
        <v/>
      </c>
      <c r="H2443" s="1">
        <f>处理栏!H2445</f>
        <v/>
      </c>
      <c r="I2443" s="1">
        <f>处理栏!AB2444</f>
        <v/>
      </c>
      <c r="J2443" s="1">
        <f>处理栏!AC2444</f>
        <v/>
      </c>
      <c r="K2443" s="1">
        <f>处理栏!AD2444</f>
        <v/>
      </c>
      <c r="L2443" s="1">
        <f>处理栏!AE2444</f>
        <v/>
      </c>
      <c r="M2443" s="1">
        <f>处理栏!AF2444</f>
        <v/>
      </c>
      <c r="N2443" s="1">
        <f>处理栏!AG2444</f>
        <v/>
      </c>
      <c r="O2443" s="1">
        <f>处理栏!AH2444</f>
        <v/>
      </c>
      <c r="Q2443">
        <f>(B2443+B2444)/2*(A2444-A2443)</f>
        <v/>
      </c>
      <c r="R2443">
        <f>(C2443+C2444)/2*(A2444-A2443)</f>
        <v/>
      </c>
      <c r="S2443">
        <f>(D2443+D2444)/2*(A2444-A2443)</f>
        <v/>
      </c>
      <c r="T2443">
        <f>(E2443+E2444)/2*(A2444-A2443)</f>
        <v/>
      </c>
      <c r="U2443">
        <f>(F2443+F2444)/2*($A2444-$A2443)</f>
        <v/>
      </c>
      <c r="V2443">
        <f>(G2443+G2444)/2*($A2444-$A2443)</f>
        <v/>
      </c>
      <c r="W2443">
        <f>(H2443+H2444)/2*($A2444-$A2443)</f>
        <v/>
      </c>
      <c r="X2443">
        <f>(I2443+I2444)/2*($A2444-$A2443)</f>
        <v/>
      </c>
      <c r="Y2443">
        <f>(J2443+J2444)/2*($A2444-$A2443)</f>
        <v/>
      </c>
      <c r="Z2443">
        <f>(K2443+K2444)/2*($A2444-$A2443)</f>
        <v/>
      </c>
      <c r="AA2443">
        <f>(L2443+L2444)/2*($A2444-$A2443)</f>
        <v/>
      </c>
      <c r="AB2443">
        <f>(M2443+M2444)/2*($A2444-$A2443)</f>
        <v/>
      </c>
      <c r="AC2443">
        <f>(N2443+N2444)/2*($A2444-$A2443)</f>
        <v/>
      </c>
      <c r="AD2443">
        <f>(O2443+O2444)/2*($A2444-$A2443)</f>
        <v/>
      </c>
    </row>
    <row r="2444" spans="1:30" x14ac:dyDescent="0.15">
      <c r="A2444" s="1">
        <f>处理栏!A2446</f>
        <v/>
      </c>
      <c r="B2444" s="1">
        <f>处理栏!B2446</f>
        <v/>
      </c>
      <c r="C2444" s="1">
        <f>处理栏!C2446</f>
        <v/>
      </c>
      <c r="D2444" s="1">
        <f>处理栏!D2446</f>
        <v/>
      </c>
      <c r="E2444" s="1">
        <f>处理栏!E2446</f>
        <v/>
      </c>
      <c r="F2444" s="1">
        <f>处理栏!F2446</f>
        <v/>
      </c>
      <c r="G2444" s="1">
        <f>处理栏!G2446</f>
        <v/>
      </c>
      <c r="H2444" s="1">
        <f>处理栏!H2446</f>
        <v/>
      </c>
      <c r="I2444" s="1">
        <f>处理栏!AB2445</f>
        <v/>
      </c>
      <c r="J2444" s="1">
        <f>处理栏!AC2445</f>
        <v/>
      </c>
      <c r="K2444" s="1">
        <f>处理栏!AD2445</f>
        <v/>
      </c>
      <c r="L2444" s="1">
        <f>处理栏!AE2445</f>
        <v/>
      </c>
      <c r="M2444" s="1">
        <f>处理栏!AF2445</f>
        <v/>
      </c>
      <c r="N2444" s="1">
        <f>处理栏!AG2445</f>
        <v/>
      </c>
      <c r="O2444" s="1">
        <f>处理栏!AH2445</f>
        <v/>
      </c>
      <c r="Q2444">
        <f>(B2444+B2445)/2*(A2445-A2444)</f>
        <v/>
      </c>
      <c r="R2444">
        <f>(C2444+C2445)/2*(A2445-A2444)</f>
        <v/>
      </c>
      <c r="S2444">
        <f>(D2444+D2445)/2*(A2445-A2444)</f>
        <v/>
      </c>
      <c r="T2444">
        <f>(E2444+E2445)/2*(A2445-A2444)</f>
        <v/>
      </c>
      <c r="U2444">
        <f>(F2444+F2445)/2*($A2445-$A2444)</f>
        <v/>
      </c>
      <c r="V2444">
        <f>(G2444+G2445)/2*($A2445-$A2444)</f>
        <v/>
      </c>
      <c r="W2444">
        <f>(H2444+H2445)/2*($A2445-$A2444)</f>
        <v/>
      </c>
      <c r="X2444">
        <f>(I2444+I2445)/2*($A2445-$A2444)</f>
        <v/>
      </c>
      <c r="Y2444">
        <f>(J2444+J2445)/2*($A2445-$A2444)</f>
        <v/>
      </c>
      <c r="Z2444">
        <f>(K2444+K2445)/2*($A2445-$A2444)</f>
        <v/>
      </c>
      <c r="AA2444">
        <f>(L2444+L2445)/2*($A2445-$A2444)</f>
        <v/>
      </c>
      <c r="AB2444">
        <f>(M2444+M2445)/2*($A2445-$A2444)</f>
        <v/>
      </c>
      <c r="AC2444">
        <f>(N2444+N2445)/2*($A2445-$A2444)</f>
        <v/>
      </c>
      <c r="AD2444">
        <f>(O2444+O2445)/2*($A2445-$A2444)</f>
        <v/>
      </c>
    </row>
    <row r="2445" spans="1:30" x14ac:dyDescent="0.15">
      <c r="A2445" s="1">
        <f>处理栏!A2447</f>
        <v/>
      </c>
      <c r="B2445" s="1">
        <f>处理栏!B2447</f>
        <v/>
      </c>
      <c r="C2445" s="1">
        <f>处理栏!C2447</f>
        <v/>
      </c>
      <c r="D2445" s="1">
        <f>处理栏!D2447</f>
        <v/>
      </c>
      <c r="E2445" s="1">
        <f>处理栏!E2447</f>
        <v/>
      </c>
      <c r="F2445" s="1">
        <f>处理栏!F2447</f>
        <v/>
      </c>
      <c r="G2445" s="1">
        <f>处理栏!G2447</f>
        <v/>
      </c>
      <c r="H2445" s="1">
        <f>处理栏!H2447</f>
        <v/>
      </c>
      <c r="I2445" s="1">
        <f>处理栏!AB2446</f>
        <v/>
      </c>
      <c r="J2445" s="1">
        <f>处理栏!AC2446</f>
        <v/>
      </c>
      <c r="K2445" s="1">
        <f>处理栏!AD2446</f>
        <v/>
      </c>
      <c r="L2445" s="1">
        <f>处理栏!AE2446</f>
        <v/>
      </c>
      <c r="M2445" s="1">
        <f>处理栏!AF2446</f>
        <v/>
      </c>
      <c r="N2445" s="1">
        <f>处理栏!AG2446</f>
        <v/>
      </c>
      <c r="O2445" s="1">
        <f>处理栏!AH2446</f>
        <v/>
      </c>
      <c r="Q2445">
        <f>(B2445+B2446)/2*(A2446-A2445)</f>
        <v/>
      </c>
      <c r="R2445">
        <f>(C2445+C2446)/2*(A2446-A2445)</f>
        <v/>
      </c>
      <c r="S2445">
        <f>(D2445+D2446)/2*(A2446-A2445)</f>
        <v/>
      </c>
      <c r="T2445">
        <f>(E2445+E2446)/2*(A2446-A2445)</f>
        <v/>
      </c>
      <c r="U2445">
        <f>(F2445+F2446)/2*($A2446-$A2445)</f>
        <v/>
      </c>
      <c r="V2445">
        <f>(G2445+G2446)/2*($A2446-$A2445)</f>
        <v/>
      </c>
      <c r="W2445">
        <f>(H2445+H2446)/2*($A2446-$A2445)</f>
        <v/>
      </c>
      <c r="X2445">
        <f>(I2445+I2446)/2*($A2446-$A2445)</f>
        <v/>
      </c>
      <c r="Y2445">
        <f>(J2445+J2446)/2*($A2446-$A2445)</f>
        <v/>
      </c>
      <c r="Z2445">
        <f>(K2445+K2446)/2*($A2446-$A2445)</f>
        <v/>
      </c>
      <c r="AA2445">
        <f>(L2445+L2446)/2*($A2446-$A2445)</f>
        <v/>
      </c>
      <c r="AB2445">
        <f>(M2445+M2446)/2*($A2446-$A2445)</f>
        <v/>
      </c>
      <c r="AC2445">
        <f>(N2445+N2446)/2*($A2446-$A2445)</f>
        <v/>
      </c>
      <c r="AD2445">
        <f>(O2445+O2446)/2*($A2446-$A2445)</f>
        <v/>
      </c>
    </row>
    <row r="2446" spans="1:30" x14ac:dyDescent="0.15">
      <c r="A2446" s="1">
        <f>处理栏!A2448</f>
        <v/>
      </c>
      <c r="B2446" s="1">
        <f>处理栏!B2448</f>
        <v/>
      </c>
      <c r="C2446" s="1">
        <f>处理栏!C2448</f>
        <v/>
      </c>
      <c r="D2446" s="1">
        <f>处理栏!D2448</f>
        <v/>
      </c>
      <c r="E2446" s="1">
        <f>处理栏!E2448</f>
        <v/>
      </c>
      <c r="F2446" s="1">
        <f>处理栏!F2448</f>
        <v/>
      </c>
      <c r="G2446" s="1">
        <f>处理栏!G2448</f>
        <v/>
      </c>
      <c r="H2446" s="1">
        <f>处理栏!H2448</f>
        <v/>
      </c>
      <c r="I2446" s="1">
        <f>处理栏!AB2447</f>
        <v/>
      </c>
      <c r="J2446" s="1">
        <f>处理栏!AC2447</f>
        <v/>
      </c>
      <c r="K2446" s="1">
        <f>处理栏!AD2447</f>
        <v/>
      </c>
      <c r="L2446" s="1">
        <f>处理栏!AE2447</f>
        <v/>
      </c>
      <c r="M2446" s="1">
        <f>处理栏!AF2447</f>
        <v/>
      </c>
      <c r="N2446" s="1">
        <f>处理栏!AG2447</f>
        <v/>
      </c>
      <c r="O2446" s="1">
        <f>处理栏!AH2447</f>
        <v/>
      </c>
      <c r="Q2446">
        <f>(B2446+B2447)/2*(A2447-A2446)</f>
        <v/>
      </c>
      <c r="R2446">
        <f>(C2446+C2447)/2*(A2447-A2446)</f>
        <v/>
      </c>
      <c r="S2446">
        <f>(D2446+D2447)/2*(A2447-A2446)</f>
        <v/>
      </c>
      <c r="T2446">
        <f>(E2446+E2447)/2*(A2447-A2446)</f>
        <v/>
      </c>
      <c r="U2446">
        <f>(F2446+F2447)/2*($A2447-$A2446)</f>
        <v/>
      </c>
      <c r="V2446">
        <f>(G2446+G2447)/2*($A2447-$A2446)</f>
        <v/>
      </c>
      <c r="W2446">
        <f>(H2446+H2447)/2*($A2447-$A2446)</f>
        <v/>
      </c>
      <c r="X2446">
        <f>(I2446+I2447)/2*($A2447-$A2446)</f>
        <v/>
      </c>
      <c r="Y2446">
        <f>(J2446+J2447)/2*($A2447-$A2446)</f>
        <v/>
      </c>
      <c r="Z2446">
        <f>(K2446+K2447)/2*($A2447-$A2446)</f>
        <v/>
      </c>
      <c r="AA2446">
        <f>(L2446+L2447)/2*($A2447-$A2446)</f>
        <v/>
      </c>
      <c r="AB2446">
        <f>(M2446+M2447)/2*($A2447-$A2446)</f>
        <v/>
      </c>
      <c r="AC2446">
        <f>(N2446+N2447)/2*($A2447-$A2446)</f>
        <v/>
      </c>
      <c r="AD2446">
        <f>(O2446+O2447)/2*($A2447-$A2446)</f>
        <v/>
      </c>
    </row>
    <row r="2447" spans="1:30" x14ac:dyDescent="0.15">
      <c r="A2447" s="1">
        <f>处理栏!A2449</f>
        <v/>
      </c>
      <c r="B2447" s="1">
        <f>处理栏!B2449</f>
        <v/>
      </c>
      <c r="C2447" s="1">
        <f>处理栏!C2449</f>
        <v/>
      </c>
      <c r="D2447" s="1">
        <f>处理栏!D2449</f>
        <v/>
      </c>
      <c r="E2447" s="1">
        <f>处理栏!E2449</f>
        <v/>
      </c>
      <c r="F2447" s="1">
        <f>处理栏!F2449</f>
        <v/>
      </c>
      <c r="G2447" s="1">
        <f>处理栏!G2449</f>
        <v/>
      </c>
      <c r="H2447" s="1">
        <f>处理栏!H2449</f>
        <v/>
      </c>
      <c r="I2447" s="1">
        <f>处理栏!AB2448</f>
        <v/>
      </c>
      <c r="J2447" s="1">
        <f>处理栏!AC2448</f>
        <v/>
      </c>
      <c r="K2447" s="1">
        <f>处理栏!AD2448</f>
        <v/>
      </c>
      <c r="L2447" s="1">
        <f>处理栏!AE2448</f>
        <v/>
      </c>
      <c r="M2447" s="1">
        <f>处理栏!AF2448</f>
        <v/>
      </c>
      <c r="N2447" s="1">
        <f>处理栏!AG2448</f>
        <v/>
      </c>
      <c r="O2447" s="1">
        <f>处理栏!AH2448</f>
        <v/>
      </c>
      <c r="Q2447">
        <f>(B2447+B2448)/2*(A2448-A2447)</f>
        <v/>
      </c>
      <c r="R2447">
        <f>(C2447+C2448)/2*(A2448-A2447)</f>
        <v/>
      </c>
      <c r="S2447">
        <f>(D2447+D2448)/2*(A2448-A2447)</f>
        <v/>
      </c>
      <c r="T2447">
        <f>(E2447+E2448)/2*(A2448-A2447)</f>
        <v/>
      </c>
      <c r="U2447">
        <f>(F2447+F2448)/2*($A2448-$A2447)</f>
        <v/>
      </c>
      <c r="V2447">
        <f>(G2447+G2448)/2*($A2448-$A2447)</f>
        <v/>
      </c>
      <c r="W2447">
        <f>(H2447+H2448)/2*($A2448-$A2447)</f>
        <v/>
      </c>
      <c r="X2447">
        <f>(I2447+I2448)/2*($A2448-$A2447)</f>
        <v/>
      </c>
      <c r="Y2447">
        <f>(J2447+J2448)/2*($A2448-$A2447)</f>
        <v/>
      </c>
      <c r="Z2447">
        <f>(K2447+K2448)/2*($A2448-$A2447)</f>
        <v/>
      </c>
      <c r="AA2447">
        <f>(L2447+L2448)/2*($A2448-$A2447)</f>
        <v/>
      </c>
      <c r="AB2447">
        <f>(M2447+M2448)/2*($A2448-$A2447)</f>
        <v/>
      </c>
      <c r="AC2447">
        <f>(N2447+N2448)/2*($A2448-$A2447)</f>
        <v/>
      </c>
      <c r="AD2447">
        <f>(O2447+O2448)/2*($A2448-$A2447)</f>
        <v/>
      </c>
    </row>
    <row r="2448" spans="1:30" x14ac:dyDescent="0.15">
      <c r="A2448" s="1">
        <f>处理栏!A2450</f>
        <v/>
      </c>
      <c r="B2448" s="1">
        <f>处理栏!B2450</f>
        <v/>
      </c>
      <c r="C2448" s="1">
        <f>处理栏!C2450</f>
        <v/>
      </c>
      <c r="D2448" s="1">
        <f>处理栏!D2450</f>
        <v/>
      </c>
      <c r="E2448" s="1">
        <f>处理栏!E2450</f>
        <v/>
      </c>
      <c r="F2448" s="1">
        <f>处理栏!F2450</f>
        <v/>
      </c>
      <c r="G2448" s="1">
        <f>处理栏!G2450</f>
        <v/>
      </c>
      <c r="H2448" s="1">
        <f>处理栏!H2450</f>
        <v/>
      </c>
      <c r="I2448" s="1">
        <f>处理栏!AB2449</f>
        <v/>
      </c>
      <c r="J2448" s="1">
        <f>处理栏!AC2449</f>
        <v/>
      </c>
      <c r="K2448" s="1">
        <f>处理栏!AD2449</f>
        <v/>
      </c>
      <c r="L2448" s="1">
        <f>处理栏!AE2449</f>
        <v/>
      </c>
      <c r="M2448" s="1">
        <f>处理栏!AF2449</f>
        <v/>
      </c>
      <c r="N2448" s="1">
        <f>处理栏!AG2449</f>
        <v/>
      </c>
      <c r="O2448" s="1">
        <f>处理栏!AH2449</f>
        <v/>
      </c>
      <c r="Q2448">
        <f>(B2448+B2449)/2*(A2449-A2448)</f>
        <v/>
      </c>
      <c r="R2448">
        <f>(C2448+C2449)/2*(A2449-A2448)</f>
        <v/>
      </c>
      <c r="S2448">
        <f>(D2448+D2449)/2*(A2449-A2448)</f>
        <v/>
      </c>
      <c r="T2448">
        <f>(E2448+E2449)/2*(A2449-A2448)</f>
        <v/>
      </c>
      <c r="U2448">
        <f>(F2448+F2449)/2*($A2449-$A2448)</f>
        <v/>
      </c>
      <c r="V2448">
        <f>(G2448+G2449)/2*($A2449-$A2448)</f>
        <v/>
      </c>
      <c r="W2448">
        <f>(H2448+H2449)/2*($A2449-$A2448)</f>
        <v/>
      </c>
      <c r="X2448">
        <f>(I2448+I2449)/2*($A2449-$A2448)</f>
        <v/>
      </c>
      <c r="Y2448">
        <f>(J2448+J2449)/2*($A2449-$A2448)</f>
        <v/>
      </c>
      <c r="Z2448">
        <f>(K2448+K2449)/2*($A2449-$A2448)</f>
        <v/>
      </c>
      <c r="AA2448">
        <f>(L2448+L2449)/2*($A2449-$A2448)</f>
        <v/>
      </c>
      <c r="AB2448">
        <f>(M2448+M2449)/2*($A2449-$A2448)</f>
        <v/>
      </c>
      <c r="AC2448">
        <f>(N2448+N2449)/2*($A2449-$A2448)</f>
        <v/>
      </c>
      <c r="AD2448">
        <f>(O2448+O2449)/2*($A2449-$A2448)</f>
        <v/>
      </c>
    </row>
    <row r="2449" spans="1:30" x14ac:dyDescent="0.15">
      <c r="A2449" s="1">
        <f>处理栏!A2451</f>
        <v/>
      </c>
      <c r="B2449" s="1">
        <f>处理栏!B2451</f>
        <v/>
      </c>
      <c r="C2449" s="1">
        <f>处理栏!C2451</f>
        <v/>
      </c>
      <c r="D2449" s="1">
        <f>处理栏!D2451</f>
        <v/>
      </c>
      <c r="E2449" s="1">
        <f>处理栏!E2451</f>
        <v/>
      </c>
      <c r="F2449" s="1">
        <f>处理栏!F2451</f>
        <v/>
      </c>
      <c r="G2449" s="1">
        <f>处理栏!G2451</f>
        <v/>
      </c>
      <c r="H2449" s="1">
        <f>处理栏!H2451</f>
        <v/>
      </c>
      <c r="I2449" s="1">
        <f>处理栏!AB2450</f>
        <v/>
      </c>
      <c r="J2449" s="1">
        <f>处理栏!AC2450</f>
        <v/>
      </c>
      <c r="K2449" s="1">
        <f>处理栏!AD2450</f>
        <v/>
      </c>
      <c r="L2449" s="1">
        <f>处理栏!AE2450</f>
        <v/>
      </c>
      <c r="M2449" s="1">
        <f>处理栏!AF2450</f>
        <v/>
      </c>
      <c r="N2449" s="1">
        <f>处理栏!AG2450</f>
        <v/>
      </c>
      <c r="O2449" s="1">
        <f>处理栏!AH2450</f>
        <v/>
      </c>
      <c r="Q2449">
        <f>(B2449+B2450)/2*(A2450-A2449)</f>
        <v/>
      </c>
      <c r="R2449">
        <f>(C2449+C2450)/2*(A2450-A2449)</f>
        <v/>
      </c>
      <c r="S2449">
        <f>(D2449+D2450)/2*(A2450-A2449)</f>
        <v/>
      </c>
      <c r="T2449">
        <f>(E2449+E2450)/2*(A2450-A2449)</f>
        <v/>
      </c>
      <c r="U2449">
        <f>(F2449+F2450)/2*($A2450-$A2449)</f>
        <v/>
      </c>
      <c r="V2449">
        <f>(G2449+G2450)/2*($A2450-$A2449)</f>
        <v/>
      </c>
      <c r="W2449">
        <f>(H2449+H2450)/2*($A2450-$A2449)</f>
        <v/>
      </c>
      <c r="X2449">
        <f>(I2449+I2450)/2*($A2450-$A2449)</f>
        <v/>
      </c>
      <c r="Y2449">
        <f>(J2449+J2450)/2*($A2450-$A2449)</f>
        <v/>
      </c>
      <c r="Z2449">
        <f>(K2449+K2450)/2*($A2450-$A2449)</f>
        <v/>
      </c>
      <c r="AA2449">
        <f>(L2449+L2450)/2*($A2450-$A2449)</f>
        <v/>
      </c>
      <c r="AB2449">
        <f>(M2449+M2450)/2*($A2450-$A2449)</f>
        <v/>
      </c>
      <c r="AC2449">
        <f>(N2449+N2450)/2*($A2450-$A2449)</f>
        <v/>
      </c>
      <c r="AD2449">
        <f>(O2449+O2450)/2*($A2450-$A2449)</f>
        <v/>
      </c>
    </row>
    <row r="2450" spans="1:30" x14ac:dyDescent="0.15">
      <c r="A2450" s="1">
        <f>处理栏!A2452</f>
        <v/>
      </c>
      <c r="B2450" s="1">
        <f>处理栏!B2452</f>
        <v/>
      </c>
      <c r="C2450" s="1">
        <f>处理栏!C2452</f>
        <v/>
      </c>
      <c r="D2450" s="1">
        <f>处理栏!D2452</f>
        <v/>
      </c>
      <c r="E2450" s="1">
        <f>处理栏!E2452</f>
        <v/>
      </c>
      <c r="F2450" s="1">
        <f>处理栏!F2452</f>
        <v/>
      </c>
      <c r="G2450" s="1">
        <f>处理栏!G2452</f>
        <v/>
      </c>
      <c r="H2450" s="1">
        <f>处理栏!H2452</f>
        <v/>
      </c>
      <c r="I2450" s="1">
        <f>处理栏!AB2451</f>
        <v/>
      </c>
      <c r="J2450" s="1">
        <f>处理栏!AC2451</f>
        <v/>
      </c>
      <c r="K2450" s="1">
        <f>处理栏!AD2451</f>
        <v/>
      </c>
      <c r="L2450" s="1">
        <f>处理栏!AE2451</f>
        <v/>
      </c>
      <c r="M2450" s="1">
        <f>处理栏!AF2451</f>
        <v/>
      </c>
      <c r="N2450" s="1">
        <f>处理栏!AG2451</f>
        <v/>
      </c>
      <c r="O2450" s="1">
        <f>处理栏!AH2451</f>
        <v/>
      </c>
      <c r="Q2450">
        <f>(B2450+B2451)/2*(A2451-A2450)</f>
        <v/>
      </c>
      <c r="R2450">
        <f>(C2450+C2451)/2*(A2451-A2450)</f>
        <v/>
      </c>
      <c r="S2450">
        <f>(D2450+D2451)/2*(A2451-A2450)</f>
        <v/>
      </c>
      <c r="T2450">
        <f>(E2450+E2451)/2*(A2451-A2450)</f>
        <v/>
      </c>
      <c r="U2450">
        <f>(F2450+F2451)/2*($A2451-$A2450)</f>
        <v/>
      </c>
      <c r="V2450">
        <f>(G2450+G2451)/2*($A2451-$A2450)</f>
        <v/>
      </c>
      <c r="W2450">
        <f>(H2450+H2451)/2*($A2451-$A2450)</f>
        <v/>
      </c>
      <c r="X2450">
        <f>(I2450+I2451)/2*($A2451-$A2450)</f>
        <v/>
      </c>
      <c r="Y2450">
        <f>(J2450+J2451)/2*($A2451-$A2450)</f>
        <v/>
      </c>
      <c r="Z2450">
        <f>(K2450+K2451)/2*($A2451-$A2450)</f>
        <v/>
      </c>
      <c r="AA2450">
        <f>(L2450+L2451)/2*($A2451-$A2450)</f>
        <v/>
      </c>
      <c r="AB2450">
        <f>(M2450+M2451)/2*($A2451-$A2450)</f>
        <v/>
      </c>
      <c r="AC2450">
        <f>(N2450+N2451)/2*($A2451-$A2450)</f>
        <v/>
      </c>
      <c r="AD2450">
        <f>(O2450+O2451)/2*($A2451-$A2450)</f>
        <v/>
      </c>
    </row>
    <row r="2451" spans="1:30" x14ac:dyDescent="0.15">
      <c r="A2451" s="1">
        <f>处理栏!A2453</f>
        <v/>
      </c>
      <c r="B2451" s="1">
        <f>处理栏!B2453</f>
        <v/>
      </c>
      <c r="C2451" s="1">
        <f>处理栏!C2453</f>
        <v/>
      </c>
      <c r="D2451" s="1">
        <f>处理栏!D2453</f>
        <v/>
      </c>
      <c r="E2451" s="1">
        <f>处理栏!E2453</f>
        <v/>
      </c>
      <c r="F2451" s="1">
        <f>处理栏!F2453</f>
        <v/>
      </c>
      <c r="G2451" s="1">
        <f>处理栏!G2453</f>
        <v/>
      </c>
      <c r="H2451" s="1">
        <f>处理栏!H2453</f>
        <v/>
      </c>
      <c r="I2451" s="1">
        <f>处理栏!AB2452</f>
        <v/>
      </c>
      <c r="J2451" s="1">
        <f>处理栏!AC2452</f>
        <v/>
      </c>
      <c r="K2451" s="1">
        <f>处理栏!AD2452</f>
        <v/>
      </c>
      <c r="L2451" s="1">
        <f>处理栏!AE2452</f>
        <v/>
      </c>
      <c r="M2451" s="1">
        <f>处理栏!AF2452</f>
        <v/>
      </c>
      <c r="N2451" s="1">
        <f>处理栏!AG2452</f>
        <v/>
      </c>
      <c r="O2451" s="1">
        <f>处理栏!AH2452</f>
        <v/>
      </c>
      <c r="Q2451">
        <f>(B2451+B2452)/2*(A2452-A2451)</f>
        <v/>
      </c>
      <c r="R2451">
        <f>(C2451+C2452)/2*(A2452-A2451)</f>
        <v/>
      </c>
      <c r="S2451">
        <f>(D2451+D2452)/2*(A2452-A2451)</f>
        <v/>
      </c>
      <c r="T2451">
        <f>(E2451+E2452)/2*(A2452-A2451)</f>
        <v/>
      </c>
      <c r="U2451">
        <f>(F2451+F2452)/2*($A2452-$A2451)</f>
        <v/>
      </c>
      <c r="V2451">
        <f>(G2451+G2452)/2*($A2452-$A2451)</f>
        <v/>
      </c>
      <c r="W2451">
        <f>(H2451+H2452)/2*($A2452-$A2451)</f>
        <v/>
      </c>
      <c r="X2451">
        <f>(I2451+I2452)/2*($A2452-$A2451)</f>
        <v/>
      </c>
      <c r="Y2451">
        <f>(J2451+J2452)/2*($A2452-$A2451)</f>
        <v/>
      </c>
      <c r="Z2451">
        <f>(K2451+K2452)/2*($A2452-$A2451)</f>
        <v/>
      </c>
      <c r="AA2451">
        <f>(L2451+L2452)/2*($A2452-$A2451)</f>
        <v/>
      </c>
      <c r="AB2451">
        <f>(M2451+M2452)/2*($A2452-$A2451)</f>
        <v/>
      </c>
      <c r="AC2451">
        <f>(N2451+N2452)/2*($A2452-$A2451)</f>
        <v/>
      </c>
      <c r="AD2451">
        <f>(O2451+O2452)/2*($A2452-$A2451)</f>
        <v/>
      </c>
    </row>
    <row r="2452" spans="1:30" x14ac:dyDescent="0.15">
      <c r="A2452" s="1">
        <f>处理栏!A2454</f>
        <v/>
      </c>
      <c r="B2452" s="1">
        <f>处理栏!B2454</f>
        <v/>
      </c>
      <c r="C2452" s="1">
        <f>处理栏!C2454</f>
        <v/>
      </c>
      <c r="D2452" s="1">
        <f>处理栏!D2454</f>
        <v/>
      </c>
      <c r="E2452" s="1">
        <f>处理栏!E2454</f>
        <v/>
      </c>
      <c r="F2452" s="1">
        <f>处理栏!F2454</f>
        <v/>
      </c>
      <c r="G2452" s="1">
        <f>处理栏!G2454</f>
        <v/>
      </c>
      <c r="H2452" s="1">
        <f>处理栏!H2454</f>
        <v/>
      </c>
      <c r="I2452" s="1">
        <f>处理栏!AB2453</f>
        <v/>
      </c>
      <c r="J2452" s="1">
        <f>处理栏!AC2453</f>
        <v/>
      </c>
      <c r="K2452" s="1">
        <f>处理栏!AD2453</f>
        <v/>
      </c>
      <c r="L2452" s="1">
        <f>处理栏!AE2453</f>
        <v/>
      </c>
      <c r="M2452" s="1">
        <f>处理栏!AF2453</f>
        <v/>
      </c>
      <c r="N2452" s="1">
        <f>处理栏!AG2453</f>
        <v/>
      </c>
      <c r="O2452" s="1">
        <f>处理栏!AH2453</f>
        <v/>
      </c>
      <c r="Q2452">
        <f>(B2452+B2453)/2*(A2453-A2452)</f>
        <v/>
      </c>
      <c r="R2452">
        <f>(C2452+C2453)/2*(A2453-A2452)</f>
        <v/>
      </c>
      <c r="S2452">
        <f>(D2452+D2453)/2*(A2453-A2452)</f>
        <v/>
      </c>
      <c r="T2452">
        <f>(E2452+E2453)/2*(A2453-A2452)</f>
        <v/>
      </c>
      <c r="U2452">
        <f>(F2452+F2453)/2*($A2453-$A2452)</f>
        <v/>
      </c>
      <c r="V2452">
        <f>(G2452+G2453)/2*($A2453-$A2452)</f>
        <v/>
      </c>
      <c r="W2452">
        <f>(H2452+H2453)/2*($A2453-$A2452)</f>
        <v/>
      </c>
      <c r="X2452">
        <f>(I2452+I2453)/2*($A2453-$A2452)</f>
        <v/>
      </c>
      <c r="Y2452">
        <f>(J2452+J2453)/2*($A2453-$A2452)</f>
        <v/>
      </c>
      <c r="Z2452">
        <f>(K2452+K2453)/2*($A2453-$A2452)</f>
        <v/>
      </c>
      <c r="AA2452">
        <f>(L2452+L2453)/2*($A2453-$A2452)</f>
        <v/>
      </c>
      <c r="AB2452">
        <f>(M2452+M2453)/2*($A2453-$A2452)</f>
        <v/>
      </c>
      <c r="AC2452">
        <f>(N2452+N2453)/2*($A2453-$A2452)</f>
        <v/>
      </c>
      <c r="AD2452">
        <f>(O2452+O2453)/2*($A2453-$A2452)</f>
        <v/>
      </c>
    </row>
    <row r="2453" spans="1:30" x14ac:dyDescent="0.15">
      <c r="A2453" s="1">
        <f>处理栏!A2455</f>
        <v/>
      </c>
      <c r="B2453" s="1">
        <f>处理栏!B2455</f>
        <v/>
      </c>
      <c r="C2453" s="1">
        <f>处理栏!C2455</f>
        <v/>
      </c>
      <c r="D2453" s="1">
        <f>处理栏!D2455</f>
        <v/>
      </c>
      <c r="E2453" s="1">
        <f>处理栏!E2455</f>
        <v/>
      </c>
      <c r="F2453" s="1">
        <f>处理栏!F2455</f>
        <v/>
      </c>
      <c r="G2453" s="1">
        <f>处理栏!G2455</f>
        <v/>
      </c>
      <c r="H2453" s="1">
        <f>处理栏!H2455</f>
        <v/>
      </c>
      <c r="I2453" s="1">
        <f>处理栏!AB2454</f>
        <v/>
      </c>
      <c r="J2453" s="1">
        <f>处理栏!AC2454</f>
        <v/>
      </c>
      <c r="K2453" s="1">
        <f>处理栏!AD2454</f>
        <v/>
      </c>
      <c r="L2453" s="1">
        <f>处理栏!AE2454</f>
        <v/>
      </c>
      <c r="M2453" s="1">
        <f>处理栏!AF2454</f>
        <v/>
      </c>
      <c r="N2453" s="1">
        <f>处理栏!AG2454</f>
        <v/>
      </c>
      <c r="O2453" s="1">
        <f>处理栏!AH2454</f>
        <v/>
      </c>
      <c r="Q2453">
        <f>(B2453+B2454)/2*(A2454-A2453)</f>
        <v/>
      </c>
      <c r="R2453">
        <f>(C2453+C2454)/2*(A2454-A2453)</f>
        <v/>
      </c>
      <c r="S2453">
        <f>(D2453+D2454)/2*(A2454-A2453)</f>
        <v/>
      </c>
      <c r="T2453">
        <f>(E2453+E2454)/2*(A2454-A2453)</f>
        <v/>
      </c>
      <c r="U2453">
        <f>(F2453+F2454)/2*($A2454-$A2453)</f>
        <v/>
      </c>
      <c r="V2453">
        <f>(G2453+G2454)/2*($A2454-$A2453)</f>
        <v/>
      </c>
      <c r="W2453">
        <f>(H2453+H2454)/2*($A2454-$A2453)</f>
        <v/>
      </c>
      <c r="X2453">
        <f>(I2453+I2454)/2*($A2454-$A2453)</f>
        <v/>
      </c>
      <c r="Y2453">
        <f>(J2453+J2454)/2*($A2454-$A2453)</f>
        <v/>
      </c>
      <c r="Z2453">
        <f>(K2453+K2454)/2*($A2454-$A2453)</f>
        <v/>
      </c>
      <c r="AA2453">
        <f>(L2453+L2454)/2*($A2454-$A2453)</f>
        <v/>
      </c>
      <c r="AB2453">
        <f>(M2453+M2454)/2*($A2454-$A2453)</f>
        <v/>
      </c>
      <c r="AC2453">
        <f>(N2453+N2454)/2*($A2454-$A2453)</f>
        <v/>
      </c>
      <c r="AD2453">
        <f>(O2453+O2454)/2*($A2454-$A2453)</f>
        <v/>
      </c>
    </row>
    <row r="2454" spans="1:30" x14ac:dyDescent="0.15">
      <c r="A2454" s="1">
        <f>处理栏!A2456</f>
        <v/>
      </c>
      <c r="B2454" s="1">
        <f>处理栏!B2456</f>
        <v/>
      </c>
      <c r="C2454" s="1">
        <f>处理栏!C2456</f>
        <v/>
      </c>
      <c r="D2454" s="1">
        <f>处理栏!D2456</f>
        <v/>
      </c>
      <c r="E2454" s="1">
        <f>处理栏!E2456</f>
        <v/>
      </c>
      <c r="F2454" s="1">
        <f>处理栏!F2456</f>
        <v/>
      </c>
      <c r="G2454" s="1">
        <f>处理栏!G2456</f>
        <v/>
      </c>
      <c r="H2454" s="1">
        <f>处理栏!H2456</f>
        <v/>
      </c>
      <c r="I2454" s="1">
        <f>处理栏!AB2455</f>
        <v/>
      </c>
      <c r="J2454" s="1">
        <f>处理栏!AC2455</f>
        <v/>
      </c>
      <c r="K2454" s="1">
        <f>处理栏!AD2455</f>
        <v/>
      </c>
      <c r="L2454" s="1">
        <f>处理栏!AE2455</f>
        <v/>
      </c>
      <c r="M2454" s="1">
        <f>处理栏!AF2455</f>
        <v/>
      </c>
      <c r="N2454" s="1">
        <f>处理栏!AG2455</f>
        <v/>
      </c>
      <c r="O2454" s="1">
        <f>处理栏!AH2455</f>
        <v/>
      </c>
      <c r="Q2454">
        <f>(B2454+B2455)/2*(A2455-A2454)</f>
        <v/>
      </c>
      <c r="R2454">
        <f>(C2454+C2455)/2*(A2455-A2454)</f>
        <v/>
      </c>
      <c r="S2454">
        <f>(D2454+D2455)/2*(A2455-A2454)</f>
        <v/>
      </c>
      <c r="T2454">
        <f>(E2454+E2455)/2*(A2455-A2454)</f>
        <v/>
      </c>
      <c r="U2454">
        <f>(F2454+F2455)/2*($A2455-$A2454)</f>
        <v/>
      </c>
      <c r="V2454">
        <f>(G2454+G2455)/2*($A2455-$A2454)</f>
        <v/>
      </c>
      <c r="W2454">
        <f>(H2454+H2455)/2*($A2455-$A2454)</f>
        <v/>
      </c>
      <c r="X2454">
        <f>(I2454+I2455)/2*($A2455-$A2454)</f>
        <v/>
      </c>
      <c r="Y2454">
        <f>(J2454+J2455)/2*($A2455-$A2454)</f>
        <v/>
      </c>
      <c r="Z2454">
        <f>(K2454+K2455)/2*($A2455-$A2454)</f>
        <v/>
      </c>
      <c r="AA2454">
        <f>(L2454+L2455)/2*($A2455-$A2454)</f>
        <v/>
      </c>
      <c r="AB2454">
        <f>(M2454+M2455)/2*($A2455-$A2454)</f>
        <v/>
      </c>
      <c r="AC2454">
        <f>(N2454+N2455)/2*($A2455-$A2454)</f>
        <v/>
      </c>
      <c r="AD2454">
        <f>(O2454+O2455)/2*($A2455-$A2454)</f>
        <v/>
      </c>
    </row>
    <row r="2455" spans="1:30" x14ac:dyDescent="0.15">
      <c r="A2455" s="1">
        <f>处理栏!A2457</f>
        <v/>
      </c>
      <c r="B2455" s="1">
        <f>处理栏!B2457</f>
        <v/>
      </c>
      <c r="C2455" s="1">
        <f>处理栏!C2457</f>
        <v/>
      </c>
      <c r="D2455" s="1">
        <f>处理栏!D2457</f>
        <v/>
      </c>
      <c r="E2455" s="1">
        <f>处理栏!E2457</f>
        <v/>
      </c>
      <c r="F2455" s="1">
        <f>处理栏!F2457</f>
        <v/>
      </c>
      <c r="G2455" s="1">
        <f>处理栏!G2457</f>
        <v/>
      </c>
      <c r="H2455" s="1">
        <f>处理栏!H2457</f>
        <v/>
      </c>
      <c r="I2455" s="1">
        <f>处理栏!AB2456</f>
        <v/>
      </c>
      <c r="J2455" s="1">
        <f>处理栏!AC2456</f>
        <v/>
      </c>
      <c r="K2455" s="1">
        <f>处理栏!AD2456</f>
        <v/>
      </c>
      <c r="L2455" s="1">
        <f>处理栏!AE2456</f>
        <v/>
      </c>
      <c r="M2455" s="1">
        <f>处理栏!AF2456</f>
        <v/>
      </c>
      <c r="N2455" s="1">
        <f>处理栏!AG2456</f>
        <v/>
      </c>
      <c r="O2455" s="1">
        <f>处理栏!AH2456</f>
        <v/>
      </c>
      <c r="Q2455">
        <f>(B2455+B2456)/2*(A2456-A2455)</f>
        <v/>
      </c>
      <c r="R2455">
        <f>(C2455+C2456)/2*(A2456-A2455)</f>
        <v/>
      </c>
      <c r="S2455">
        <f>(D2455+D2456)/2*(A2456-A2455)</f>
        <v/>
      </c>
      <c r="T2455">
        <f>(E2455+E2456)/2*(A2456-A2455)</f>
        <v/>
      </c>
      <c r="U2455">
        <f>(F2455+F2456)/2*($A2456-$A2455)</f>
        <v/>
      </c>
      <c r="V2455">
        <f>(G2455+G2456)/2*($A2456-$A2455)</f>
        <v/>
      </c>
      <c r="W2455">
        <f>(H2455+H2456)/2*($A2456-$A2455)</f>
        <v/>
      </c>
      <c r="X2455">
        <f>(I2455+I2456)/2*($A2456-$A2455)</f>
        <v/>
      </c>
      <c r="Y2455">
        <f>(J2455+J2456)/2*($A2456-$A2455)</f>
        <v/>
      </c>
      <c r="Z2455">
        <f>(K2455+K2456)/2*($A2456-$A2455)</f>
        <v/>
      </c>
      <c r="AA2455">
        <f>(L2455+L2456)/2*($A2456-$A2455)</f>
        <v/>
      </c>
      <c r="AB2455">
        <f>(M2455+M2456)/2*($A2456-$A2455)</f>
        <v/>
      </c>
      <c r="AC2455">
        <f>(N2455+N2456)/2*($A2456-$A2455)</f>
        <v/>
      </c>
      <c r="AD2455">
        <f>(O2455+O2456)/2*($A2456-$A2455)</f>
        <v/>
      </c>
    </row>
    <row r="2456" spans="1:30" x14ac:dyDescent="0.15">
      <c r="A2456" s="1">
        <f>处理栏!A2458</f>
        <v/>
      </c>
      <c r="B2456" s="1">
        <f>处理栏!B2458</f>
        <v/>
      </c>
      <c r="C2456" s="1">
        <f>处理栏!C2458</f>
        <v/>
      </c>
      <c r="D2456" s="1">
        <f>处理栏!D2458</f>
        <v/>
      </c>
      <c r="E2456" s="1">
        <f>处理栏!E2458</f>
        <v/>
      </c>
      <c r="F2456" s="1">
        <f>处理栏!F2458</f>
        <v/>
      </c>
      <c r="G2456" s="1">
        <f>处理栏!G2458</f>
        <v/>
      </c>
      <c r="H2456" s="1">
        <f>处理栏!H2458</f>
        <v/>
      </c>
      <c r="I2456" s="1">
        <f>处理栏!AB2457</f>
        <v/>
      </c>
      <c r="J2456" s="1">
        <f>处理栏!AC2457</f>
        <v/>
      </c>
      <c r="K2456" s="1">
        <f>处理栏!AD2457</f>
        <v/>
      </c>
      <c r="L2456" s="1">
        <f>处理栏!AE2457</f>
        <v/>
      </c>
      <c r="M2456" s="1">
        <f>处理栏!AF2457</f>
        <v/>
      </c>
      <c r="N2456" s="1">
        <f>处理栏!AG2457</f>
        <v/>
      </c>
      <c r="O2456" s="1">
        <f>处理栏!AH2457</f>
        <v/>
      </c>
      <c r="Q2456">
        <f>(B2456+B2457)/2*(A2457-A2456)</f>
        <v/>
      </c>
      <c r="R2456">
        <f>(C2456+C2457)/2*(A2457-A2456)</f>
        <v/>
      </c>
      <c r="S2456">
        <f>(D2456+D2457)/2*(A2457-A2456)</f>
        <v/>
      </c>
      <c r="T2456">
        <f>(E2456+E2457)/2*(A2457-A2456)</f>
        <v/>
      </c>
      <c r="U2456">
        <f>(F2456+F2457)/2*($A2457-$A2456)</f>
        <v/>
      </c>
      <c r="V2456">
        <f>(G2456+G2457)/2*($A2457-$A2456)</f>
        <v/>
      </c>
      <c r="W2456">
        <f>(H2456+H2457)/2*($A2457-$A2456)</f>
        <v/>
      </c>
      <c r="X2456">
        <f>(I2456+I2457)/2*($A2457-$A2456)</f>
        <v/>
      </c>
      <c r="Y2456">
        <f>(J2456+J2457)/2*($A2457-$A2456)</f>
        <v/>
      </c>
      <c r="Z2456">
        <f>(K2456+K2457)/2*($A2457-$A2456)</f>
        <v/>
      </c>
      <c r="AA2456">
        <f>(L2456+L2457)/2*($A2457-$A2456)</f>
        <v/>
      </c>
      <c r="AB2456">
        <f>(M2456+M2457)/2*($A2457-$A2456)</f>
        <v/>
      </c>
      <c r="AC2456">
        <f>(N2456+N2457)/2*($A2457-$A2456)</f>
        <v/>
      </c>
      <c r="AD2456">
        <f>(O2456+O2457)/2*($A2457-$A2456)</f>
        <v/>
      </c>
    </row>
    <row r="2457" spans="1:30" x14ac:dyDescent="0.15">
      <c r="A2457" s="1">
        <f>处理栏!A2459</f>
        <v/>
      </c>
      <c r="B2457" s="1">
        <f>处理栏!B2459</f>
        <v/>
      </c>
      <c r="C2457" s="1">
        <f>处理栏!C2459</f>
        <v/>
      </c>
      <c r="D2457" s="1">
        <f>处理栏!D2459</f>
        <v/>
      </c>
      <c r="E2457" s="1">
        <f>处理栏!E2459</f>
        <v/>
      </c>
      <c r="F2457" s="1">
        <f>处理栏!F2459</f>
        <v/>
      </c>
      <c r="G2457" s="1">
        <f>处理栏!G2459</f>
        <v/>
      </c>
      <c r="H2457" s="1">
        <f>处理栏!H2459</f>
        <v/>
      </c>
      <c r="I2457" s="1">
        <f>处理栏!AB2458</f>
        <v/>
      </c>
      <c r="J2457" s="1">
        <f>处理栏!AC2458</f>
        <v/>
      </c>
      <c r="K2457" s="1">
        <f>处理栏!AD2458</f>
        <v/>
      </c>
      <c r="L2457" s="1">
        <f>处理栏!AE2458</f>
        <v/>
      </c>
      <c r="M2457" s="1">
        <f>处理栏!AF2458</f>
        <v/>
      </c>
      <c r="N2457" s="1">
        <f>处理栏!AG2458</f>
        <v/>
      </c>
      <c r="O2457" s="1">
        <f>处理栏!AH2458</f>
        <v/>
      </c>
      <c r="Q2457">
        <f>(B2457+B2458)/2*(A2458-A2457)</f>
        <v/>
      </c>
      <c r="R2457">
        <f>(C2457+C2458)/2*(A2458-A2457)</f>
        <v/>
      </c>
      <c r="S2457">
        <f>(D2457+D2458)/2*(A2458-A2457)</f>
        <v/>
      </c>
      <c r="T2457">
        <f>(E2457+E2458)/2*(A2458-A2457)</f>
        <v/>
      </c>
      <c r="U2457">
        <f>(F2457+F2458)/2*($A2458-$A2457)</f>
        <v/>
      </c>
      <c r="V2457">
        <f>(G2457+G2458)/2*($A2458-$A2457)</f>
        <v/>
      </c>
      <c r="W2457">
        <f>(H2457+H2458)/2*($A2458-$A2457)</f>
        <v/>
      </c>
      <c r="X2457">
        <f>(I2457+I2458)/2*($A2458-$A2457)</f>
        <v/>
      </c>
      <c r="Y2457">
        <f>(J2457+J2458)/2*($A2458-$A2457)</f>
        <v/>
      </c>
      <c r="Z2457">
        <f>(K2457+K2458)/2*($A2458-$A2457)</f>
        <v/>
      </c>
      <c r="AA2457">
        <f>(L2457+L2458)/2*($A2458-$A2457)</f>
        <v/>
      </c>
      <c r="AB2457">
        <f>(M2457+M2458)/2*($A2458-$A2457)</f>
        <v/>
      </c>
      <c r="AC2457">
        <f>(N2457+N2458)/2*($A2458-$A2457)</f>
        <v/>
      </c>
      <c r="AD2457">
        <f>(O2457+O2458)/2*($A2458-$A2457)</f>
        <v/>
      </c>
    </row>
    <row r="2458" spans="1:30" x14ac:dyDescent="0.15">
      <c r="A2458" s="1">
        <f>处理栏!A2460</f>
        <v/>
      </c>
      <c r="B2458" s="1">
        <f>处理栏!B2460</f>
        <v/>
      </c>
      <c r="C2458" s="1">
        <f>处理栏!C2460</f>
        <v/>
      </c>
      <c r="D2458" s="1">
        <f>处理栏!D2460</f>
        <v/>
      </c>
      <c r="E2458" s="1">
        <f>处理栏!E2460</f>
        <v/>
      </c>
      <c r="F2458" s="1">
        <f>处理栏!F2460</f>
        <v/>
      </c>
      <c r="G2458" s="1">
        <f>处理栏!G2460</f>
        <v/>
      </c>
      <c r="H2458" s="1">
        <f>处理栏!H2460</f>
        <v/>
      </c>
      <c r="I2458" s="1">
        <f>处理栏!AB2459</f>
        <v/>
      </c>
      <c r="J2458" s="1">
        <f>处理栏!AC2459</f>
        <v/>
      </c>
      <c r="K2458" s="1">
        <f>处理栏!AD2459</f>
        <v/>
      </c>
      <c r="L2458" s="1">
        <f>处理栏!AE2459</f>
        <v/>
      </c>
      <c r="M2458" s="1">
        <f>处理栏!AF2459</f>
        <v/>
      </c>
      <c r="N2458" s="1">
        <f>处理栏!AG2459</f>
        <v/>
      </c>
      <c r="O2458" s="1">
        <f>处理栏!AH2459</f>
        <v/>
      </c>
      <c r="Q2458">
        <f>(B2458+B2459)/2*(A2459-A2458)</f>
        <v/>
      </c>
      <c r="R2458">
        <f>(C2458+C2459)/2*(A2459-A2458)</f>
        <v/>
      </c>
      <c r="S2458">
        <f>(D2458+D2459)/2*(A2459-A2458)</f>
        <v/>
      </c>
      <c r="T2458">
        <f>(E2458+E2459)/2*(A2459-A2458)</f>
        <v/>
      </c>
      <c r="U2458">
        <f>(F2458+F2459)/2*($A2459-$A2458)</f>
        <v/>
      </c>
      <c r="V2458">
        <f>(G2458+G2459)/2*($A2459-$A2458)</f>
        <v/>
      </c>
      <c r="W2458">
        <f>(H2458+H2459)/2*($A2459-$A2458)</f>
        <v/>
      </c>
      <c r="X2458">
        <f>(I2458+I2459)/2*($A2459-$A2458)</f>
        <v/>
      </c>
      <c r="Y2458">
        <f>(J2458+J2459)/2*($A2459-$A2458)</f>
        <v/>
      </c>
      <c r="Z2458">
        <f>(K2458+K2459)/2*($A2459-$A2458)</f>
        <v/>
      </c>
      <c r="AA2458">
        <f>(L2458+L2459)/2*($A2459-$A2458)</f>
        <v/>
      </c>
      <c r="AB2458">
        <f>(M2458+M2459)/2*($A2459-$A2458)</f>
        <v/>
      </c>
      <c r="AC2458">
        <f>(N2458+N2459)/2*($A2459-$A2458)</f>
        <v/>
      </c>
      <c r="AD2458">
        <f>(O2458+O2459)/2*($A2459-$A2458)</f>
        <v/>
      </c>
    </row>
    <row r="2459" spans="1:30" x14ac:dyDescent="0.15">
      <c r="A2459" s="1">
        <f>处理栏!A2461</f>
        <v/>
      </c>
      <c r="B2459" s="1">
        <f>处理栏!B2461</f>
        <v/>
      </c>
      <c r="C2459" s="1">
        <f>处理栏!C2461</f>
        <v/>
      </c>
      <c r="D2459" s="1">
        <f>处理栏!D2461</f>
        <v/>
      </c>
      <c r="E2459" s="1">
        <f>处理栏!E2461</f>
        <v/>
      </c>
      <c r="F2459" s="1">
        <f>处理栏!F2461</f>
        <v/>
      </c>
      <c r="G2459" s="1">
        <f>处理栏!G2461</f>
        <v/>
      </c>
      <c r="H2459" s="1">
        <f>处理栏!H2461</f>
        <v/>
      </c>
      <c r="I2459" s="1">
        <f>处理栏!AB2460</f>
        <v/>
      </c>
      <c r="J2459" s="1">
        <f>处理栏!AC2460</f>
        <v/>
      </c>
      <c r="K2459" s="1">
        <f>处理栏!AD2460</f>
        <v/>
      </c>
      <c r="L2459" s="1">
        <f>处理栏!AE2460</f>
        <v/>
      </c>
      <c r="M2459" s="1">
        <f>处理栏!AF2460</f>
        <v/>
      </c>
      <c r="N2459" s="1">
        <f>处理栏!AG2460</f>
        <v/>
      </c>
      <c r="O2459" s="1">
        <f>处理栏!AH2460</f>
        <v/>
      </c>
      <c r="Q2459">
        <f>(B2459+B2460)/2*(A2460-A2459)</f>
        <v/>
      </c>
      <c r="R2459">
        <f>(C2459+C2460)/2*(A2460-A2459)</f>
        <v/>
      </c>
      <c r="S2459">
        <f>(D2459+D2460)/2*(A2460-A2459)</f>
        <v/>
      </c>
      <c r="T2459">
        <f>(E2459+E2460)/2*(A2460-A2459)</f>
        <v/>
      </c>
      <c r="U2459">
        <f>(F2459+F2460)/2*($A2460-$A2459)</f>
        <v/>
      </c>
      <c r="V2459">
        <f>(G2459+G2460)/2*($A2460-$A2459)</f>
        <v/>
      </c>
      <c r="W2459">
        <f>(H2459+H2460)/2*($A2460-$A2459)</f>
        <v/>
      </c>
      <c r="X2459">
        <f>(I2459+I2460)/2*($A2460-$A2459)</f>
        <v/>
      </c>
      <c r="Y2459">
        <f>(J2459+J2460)/2*($A2460-$A2459)</f>
        <v/>
      </c>
      <c r="Z2459">
        <f>(K2459+K2460)/2*($A2460-$A2459)</f>
        <v/>
      </c>
      <c r="AA2459">
        <f>(L2459+L2460)/2*($A2460-$A2459)</f>
        <v/>
      </c>
      <c r="AB2459">
        <f>(M2459+M2460)/2*($A2460-$A2459)</f>
        <v/>
      </c>
      <c r="AC2459">
        <f>(N2459+N2460)/2*($A2460-$A2459)</f>
        <v/>
      </c>
      <c r="AD2459">
        <f>(O2459+O2460)/2*($A2460-$A2459)</f>
        <v/>
      </c>
    </row>
    <row r="2460" spans="1:30" x14ac:dyDescent="0.15">
      <c r="A2460" s="1">
        <f>处理栏!A2462</f>
        <v/>
      </c>
      <c r="B2460" s="1">
        <f>处理栏!B2462</f>
        <v/>
      </c>
      <c r="C2460" s="1">
        <f>处理栏!C2462</f>
        <v/>
      </c>
      <c r="D2460" s="1">
        <f>处理栏!D2462</f>
        <v/>
      </c>
      <c r="E2460" s="1">
        <f>处理栏!E2462</f>
        <v/>
      </c>
      <c r="F2460" s="1">
        <f>处理栏!F2462</f>
        <v/>
      </c>
      <c r="G2460" s="1">
        <f>处理栏!G2462</f>
        <v/>
      </c>
      <c r="H2460" s="1">
        <f>处理栏!H2462</f>
        <v/>
      </c>
      <c r="I2460" s="1">
        <f>处理栏!AB2461</f>
        <v/>
      </c>
      <c r="J2460" s="1">
        <f>处理栏!AC2461</f>
        <v/>
      </c>
      <c r="K2460" s="1">
        <f>处理栏!AD2461</f>
        <v/>
      </c>
      <c r="L2460" s="1">
        <f>处理栏!AE2461</f>
        <v/>
      </c>
      <c r="M2460" s="1">
        <f>处理栏!AF2461</f>
        <v/>
      </c>
      <c r="N2460" s="1">
        <f>处理栏!AG2461</f>
        <v/>
      </c>
      <c r="O2460" s="1">
        <f>处理栏!AH2461</f>
        <v/>
      </c>
      <c r="Q2460">
        <f>(B2460+B2461)/2*(A2461-A2460)</f>
        <v/>
      </c>
      <c r="R2460">
        <f>(C2460+C2461)/2*(A2461-A2460)</f>
        <v/>
      </c>
      <c r="S2460">
        <f>(D2460+D2461)/2*(A2461-A2460)</f>
        <v/>
      </c>
      <c r="T2460">
        <f>(E2460+E2461)/2*(A2461-A2460)</f>
        <v/>
      </c>
      <c r="U2460">
        <f>(F2460+F2461)/2*($A2461-$A2460)</f>
        <v/>
      </c>
      <c r="V2460">
        <f>(G2460+G2461)/2*($A2461-$A2460)</f>
        <v/>
      </c>
      <c r="W2460">
        <f>(H2460+H2461)/2*($A2461-$A2460)</f>
        <v/>
      </c>
      <c r="X2460">
        <f>(I2460+I2461)/2*($A2461-$A2460)</f>
        <v/>
      </c>
      <c r="Y2460">
        <f>(J2460+J2461)/2*($A2461-$A2460)</f>
        <v/>
      </c>
      <c r="Z2460">
        <f>(K2460+K2461)/2*($A2461-$A2460)</f>
        <v/>
      </c>
      <c r="AA2460">
        <f>(L2460+L2461)/2*($A2461-$A2460)</f>
        <v/>
      </c>
      <c r="AB2460">
        <f>(M2460+M2461)/2*($A2461-$A2460)</f>
        <v/>
      </c>
      <c r="AC2460">
        <f>(N2460+N2461)/2*($A2461-$A2460)</f>
        <v/>
      </c>
      <c r="AD2460">
        <f>(O2460+O2461)/2*($A2461-$A2460)</f>
        <v/>
      </c>
    </row>
    <row r="2461" spans="1:30" x14ac:dyDescent="0.15">
      <c r="A2461" s="1">
        <f>处理栏!A2463</f>
        <v/>
      </c>
      <c r="B2461" s="1">
        <f>处理栏!B2463</f>
        <v/>
      </c>
      <c r="C2461" s="1">
        <f>处理栏!C2463</f>
        <v/>
      </c>
      <c r="D2461" s="1">
        <f>处理栏!D2463</f>
        <v/>
      </c>
      <c r="E2461" s="1">
        <f>处理栏!E2463</f>
        <v/>
      </c>
      <c r="F2461" s="1">
        <f>处理栏!F2463</f>
        <v/>
      </c>
      <c r="G2461" s="1">
        <f>处理栏!G2463</f>
        <v/>
      </c>
      <c r="H2461" s="1">
        <f>处理栏!H2463</f>
        <v/>
      </c>
      <c r="I2461" s="1">
        <f>处理栏!AB2462</f>
        <v/>
      </c>
      <c r="J2461" s="1">
        <f>处理栏!AC2462</f>
        <v/>
      </c>
      <c r="K2461" s="1">
        <f>处理栏!AD2462</f>
        <v/>
      </c>
      <c r="L2461" s="1">
        <f>处理栏!AE2462</f>
        <v/>
      </c>
      <c r="M2461" s="1">
        <f>处理栏!AF2462</f>
        <v/>
      </c>
      <c r="N2461" s="1">
        <f>处理栏!AG2462</f>
        <v/>
      </c>
      <c r="O2461" s="1">
        <f>处理栏!AH2462</f>
        <v/>
      </c>
      <c r="Q2461">
        <f>(B2461+B2462)/2*(A2462-A2461)</f>
        <v/>
      </c>
      <c r="R2461">
        <f>(C2461+C2462)/2*(A2462-A2461)</f>
        <v/>
      </c>
      <c r="S2461">
        <f>(D2461+D2462)/2*(A2462-A2461)</f>
        <v/>
      </c>
      <c r="T2461">
        <f>(E2461+E2462)/2*(A2462-A2461)</f>
        <v/>
      </c>
      <c r="U2461">
        <f>(F2461+F2462)/2*($A2462-$A2461)</f>
        <v/>
      </c>
      <c r="V2461">
        <f>(G2461+G2462)/2*($A2462-$A2461)</f>
        <v/>
      </c>
      <c r="W2461">
        <f>(H2461+H2462)/2*($A2462-$A2461)</f>
        <v/>
      </c>
      <c r="X2461">
        <f>(I2461+I2462)/2*($A2462-$A2461)</f>
        <v/>
      </c>
      <c r="Y2461">
        <f>(J2461+J2462)/2*($A2462-$A2461)</f>
        <v/>
      </c>
      <c r="Z2461">
        <f>(K2461+K2462)/2*($A2462-$A2461)</f>
        <v/>
      </c>
      <c r="AA2461">
        <f>(L2461+L2462)/2*($A2462-$A2461)</f>
        <v/>
      </c>
      <c r="AB2461">
        <f>(M2461+M2462)/2*($A2462-$A2461)</f>
        <v/>
      </c>
      <c r="AC2461">
        <f>(N2461+N2462)/2*($A2462-$A2461)</f>
        <v/>
      </c>
      <c r="AD2461">
        <f>(O2461+O2462)/2*($A2462-$A2461)</f>
        <v/>
      </c>
    </row>
    <row r="2462" spans="1:30" x14ac:dyDescent="0.15">
      <c r="A2462" s="1">
        <f>处理栏!A2464</f>
        <v/>
      </c>
      <c r="B2462" s="1">
        <f>处理栏!B2464</f>
        <v/>
      </c>
      <c r="C2462" s="1">
        <f>处理栏!C2464</f>
        <v/>
      </c>
      <c r="D2462" s="1">
        <f>处理栏!D2464</f>
        <v/>
      </c>
      <c r="E2462" s="1">
        <f>处理栏!E2464</f>
        <v/>
      </c>
      <c r="F2462" s="1">
        <f>处理栏!F2464</f>
        <v/>
      </c>
      <c r="G2462" s="1">
        <f>处理栏!G2464</f>
        <v/>
      </c>
      <c r="H2462" s="1">
        <f>处理栏!H2464</f>
        <v/>
      </c>
      <c r="I2462" s="1">
        <f>处理栏!AB2463</f>
        <v/>
      </c>
      <c r="J2462" s="1">
        <f>处理栏!AC2463</f>
        <v/>
      </c>
      <c r="K2462" s="1">
        <f>处理栏!AD2463</f>
        <v/>
      </c>
      <c r="L2462" s="1">
        <f>处理栏!AE2463</f>
        <v/>
      </c>
      <c r="M2462" s="1">
        <f>处理栏!AF2463</f>
        <v/>
      </c>
      <c r="N2462" s="1">
        <f>处理栏!AG2463</f>
        <v/>
      </c>
      <c r="O2462" s="1">
        <f>处理栏!AH2463</f>
        <v/>
      </c>
      <c r="Q2462">
        <f>(B2462+B2463)/2*(A2463-A2462)</f>
        <v/>
      </c>
      <c r="R2462">
        <f>(C2462+C2463)/2*(A2463-A2462)</f>
        <v/>
      </c>
      <c r="S2462">
        <f>(D2462+D2463)/2*(A2463-A2462)</f>
        <v/>
      </c>
      <c r="T2462">
        <f>(E2462+E2463)/2*(A2463-A2462)</f>
        <v/>
      </c>
      <c r="U2462">
        <f>(F2462+F2463)/2*($A2463-$A2462)</f>
        <v/>
      </c>
      <c r="V2462">
        <f>(G2462+G2463)/2*($A2463-$A2462)</f>
        <v/>
      </c>
      <c r="W2462">
        <f>(H2462+H2463)/2*($A2463-$A2462)</f>
        <v/>
      </c>
      <c r="X2462">
        <f>(I2462+I2463)/2*($A2463-$A2462)</f>
        <v/>
      </c>
      <c r="Y2462">
        <f>(J2462+J2463)/2*($A2463-$A2462)</f>
        <v/>
      </c>
      <c r="Z2462">
        <f>(K2462+K2463)/2*($A2463-$A2462)</f>
        <v/>
      </c>
      <c r="AA2462">
        <f>(L2462+L2463)/2*($A2463-$A2462)</f>
        <v/>
      </c>
      <c r="AB2462">
        <f>(M2462+M2463)/2*($A2463-$A2462)</f>
        <v/>
      </c>
      <c r="AC2462">
        <f>(N2462+N2463)/2*($A2463-$A2462)</f>
        <v/>
      </c>
      <c r="AD2462">
        <f>(O2462+O2463)/2*($A2463-$A2462)</f>
        <v/>
      </c>
    </row>
    <row r="2463" spans="1:30" x14ac:dyDescent="0.15">
      <c r="A2463" s="1">
        <f>处理栏!A2465</f>
        <v/>
      </c>
      <c r="B2463" s="1">
        <f>处理栏!B2465</f>
        <v/>
      </c>
      <c r="C2463" s="1">
        <f>处理栏!C2465</f>
        <v/>
      </c>
      <c r="D2463" s="1">
        <f>处理栏!D2465</f>
        <v/>
      </c>
      <c r="E2463" s="1">
        <f>处理栏!E2465</f>
        <v/>
      </c>
      <c r="F2463" s="1">
        <f>处理栏!F2465</f>
        <v/>
      </c>
      <c r="G2463" s="1">
        <f>处理栏!G2465</f>
        <v/>
      </c>
      <c r="H2463" s="1">
        <f>处理栏!H2465</f>
        <v/>
      </c>
      <c r="I2463" s="1">
        <f>处理栏!AB2464</f>
        <v/>
      </c>
      <c r="J2463" s="1">
        <f>处理栏!AC2464</f>
        <v/>
      </c>
      <c r="K2463" s="1">
        <f>处理栏!AD2464</f>
        <v/>
      </c>
      <c r="L2463" s="1">
        <f>处理栏!AE2464</f>
        <v/>
      </c>
      <c r="M2463" s="1">
        <f>处理栏!AF2464</f>
        <v/>
      </c>
      <c r="N2463" s="1">
        <f>处理栏!AG2464</f>
        <v/>
      </c>
      <c r="O2463" s="1">
        <f>处理栏!AH2464</f>
        <v/>
      </c>
      <c r="Q2463">
        <f>(B2463+B2464)/2*(A2464-A2463)</f>
        <v/>
      </c>
      <c r="R2463">
        <f>(C2463+C2464)/2*(A2464-A2463)</f>
        <v/>
      </c>
      <c r="S2463">
        <f>(D2463+D2464)/2*(A2464-A2463)</f>
        <v/>
      </c>
      <c r="T2463">
        <f>(E2463+E2464)/2*(A2464-A2463)</f>
        <v/>
      </c>
      <c r="U2463">
        <f>(F2463+F2464)/2*($A2464-$A2463)</f>
        <v/>
      </c>
      <c r="V2463">
        <f>(G2463+G2464)/2*($A2464-$A2463)</f>
        <v/>
      </c>
      <c r="W2463">
        <f>(H2463+H2464)/2*($A2464-$A2463)</f>
        <v/>
      </c>
      <c r="X2463">
        <f>(I2463+I2464)/2*($A2464-$A2463)</f>
        <v/>
      </c>
      <c r="Y2463">
        <f>(J2463+J2464)/2*($A2464-$A2463)</f>
        <v/>
      </c>
      <c r="Z2463">
        <f>(K2463+K2464)/2*($A2464-$A2463)</f>
        <v/>
      </c>
      <c r="AA2463">
        <f>(L2463+L2464)/2*($A2464-$A2463)</f>
        <v/>
      </c>
      <c r="AB2463">
        <f>(M2463+M2464)/2*($A2464-$A2463)</f>
        <v/>
      </c>
      <c r="AC2463">
        <f>(N2463+N2464)/2*($A2464-$A2463)</f>
        <v/>
      </c>
      <c r="AD2463">
        <f>(O2463+O2464)/2*($A2464-$A2463)</f>
        <v/>
      </c>
    </row>
    <row r="2464" spans="1:30" x14ac:dyDescent="0.15">
      <c r="A2464" s="1">
        <f>处理栏!A2466</f>
        <v/>
      </c>
      <c r="B2464" s="1">
        <f>处理栏!B2466</f>
        <v/>
      </c>
      <c r="C2464" s="1">
        <f>处理栏!C2466</f>
        <v/>
      </c>
      <c r="D2464" s="1">
        <f>处理栏!D2466</f>
        <v/>
      </c>
      <c r="E2464" s="1">
        <f>处理栏!E2466</f>
        <v/>
      </c>
      <c r="F2464" s="1">
        <f>处理栏!F2466</f>
        <v/>
      </c>
      <c r="G2464" s="1">
        <f>处理栏!G2466</f>
        <v/>
      </c>
      <c r="H2464" s="1">
        <f>处理栏!H2466</f>
        <v/>
      </c>
      <c r="I2464" s="1">
        <f>处理栏!AB2465</f>
        <v/>
      </c>
      <c r="J2464" s="1">
        <f>处理栏!AC2465</f>
        <v/>
      </c>
      <c r="K2464" s="1">
        <f>处理栏!AD2465</f>
        <v/>
      </c>
      <c r="L2464" s="1">
        <f>处理栏!AE2465</f>
        <v/>
      </c>
      <c r="M2464" s="1">
        <f>处理栏!AF2465</f>
        <v/>
      </c>
      <c r="N2464" s="1">
        <f>处理栏!AG2465</f>
        <v/>
      </c>
      <c r="O2464" s="1">
        <f>处理栏!AH2465</f>
        <v/>
      </c>
      <c r="Q2464">
        <f>(B2464+B2465)/2*(A2465-A2464)</f>
        <v/>
      </c>
      <c r="R2464">
        <f>(C2464+C2465)/2*(A2465-A2464)</f>
        <v/>
      </c>
      <c r="S2464">
        <f>(D2464+D2465)/2*(A2465-A2464)</f>
        <v/>
      </c>
      <c r="T2464">
        <f>(E2464+E2465)/2*(A2465-A2464)</f>
        <v/>
      </c>
      <c r="U2464">
        <f>(F2464+F2465)/2*($A2465-$A2464)</f>
        <v/>
      </c>
      <c r="V2464">
        <f>(G2464+G2465)/2*($A2465-$A2464)</f>
        <v/>
      </c>
      <c r="W2464">
        <f>(H2464+H2465)/2*($A2465-$A2464)</f>
        <v/>
      </c>
      <c r="X2464">
        <f>(I2464+I2465)/2*($A2465-$A2464)</f>
        <v/>
      </c>
      <c r="Y2464">
        <f>(J2464+J2465)/2*($A2465-$A2464)</f>
        <v/>
      </c>
      <c r="Z2464">
        <f>(K2464+K2465)/2*($A2465-$A2464)</f>
        <v/>
      </c>
      <c r="AA2464">
        <f>(L2464+L2465)/2*($A2465-$A2464)</f>
        <v/>
      </c>
      <c r="AB2464">
        <f>(M2464+M2465)/2*($A2465-$A2464)</f>
        <v/>
      </c>
      <c r="AC2464">
        <f>(N2464+N2465)/2*($A2465-$A2464)</f>
        <v/>
      </c>
      <c r="AD2464">
        <f>(O2464+O2465)/2*($A2465-$A2464)</f>
        <v/>
      </c>
    </row>
    <row r="2465" spans="1:30" x14ac:dyDescent="0.15">
      <c r="A2465" s="1">
        <f>处理栏!A2467</f>
        <v/>
      </c>
      <c r="B2465" s="1">
        <f>处理栏!B2467</f>
        <v/>
      </c>
      <c r="C2465" s="1">
        <f>处理栏!C2467</f>
        <v/>
      </c>
      <c r="D2465" s="1">
        <f>处理栏!D2467</f>
        <v/>
      </c>
      <c r="E2465" s="1">
        <f>处理栏!E2467</f>
        <v/>
      </c>
      <c r="F2465" s="1">
        <f>处理栏!F2467</f>
        <v/>
      </c>
      <c r="G2465" s="1">
        <f>处理栏!G2467</f>
        <v/>
      </c>
      <c r="H2465" s="1">
        <f>处理栏!H2467</f>
        <v/>
      </c>
      <c r="I2465" s="1">
        <f>处理栏!AB2466</f>
        <v/>
      </c>
      <c r="J2465" s="1">
        <f>处理栏!AC2466</f>
        <v/>
      </c>
      <c r="K2465" s="1">
        <f>处理栏!AD2466</f>
        <v/>
      </c>
      <c r="L2465" s="1">
        <f>处理栏!AE2466</f>
        <v/>
      </c>
      <c r="M2465" s="1">
        <f>处理栏!AF2466</f>
        <v/>
      </c>
      <c r="N2465" s="1">
        <f>处理栏!AG2466</f>
        <v/>
      </c>
      <c r="O2465" s="1">
        <f>处理栏!AH2466</f>
        <v/>
      </c>
      <c r="Q2465">
        <f>(B2465+B2466)/2*(A2466-A2465)</f>
        <v/>
      </c>
      <c r="R2465">
        <f>(C2465+C2466)/2*(A2466-A2465)</f>
        <v/>
      </c>
      <c r="S2465">
        <f>(D2465+D2466)/2*(A2466-A2465)</f>
        <v/>
      </c>
      <c r="T2465">
        <f>(E2465+E2466)/2*(A2466-A2465)</f>
        <v/>
      </c>
      <c r="U2465">
        <f>(F2465+F2466)/2*($A2466-$A2465)</f>
        <v/>
      </c>
      <c r="V2465">
        <f>(G2465+G2466)/2*($A2466-$A2465)</f>
        <v/>
      </c>
      <c r="W2465">
        <f>(H2465+H2466)/2*($A2466-$A2465)</f>
        <v/>
      </c>
      <c r="X2465">
        <f>(I2465+I2466)/2*($A2466-$A2465)</f>
        <v/>
      </c>
      <c r="Y2465">
        <f>(J2465+J2466)/2*($A2466-$A2465)</f>
        <v/>
      </c>
      <c r="Z2465">
        <f>(K2465+K2466)/2*($A2466-$A2465)</f>
        <v/>
      </c>
      <c r="AA2465">
        <f>(L2465+L2466)/2*($A2466-$A2465)</f>
        <v/>
      </c>
      <c r="AB2465">
        <f>(M2465+M2466)/2*($A2466-$A2465)</f>
        <v/>
      </c>
      <c r="AC2465">
        <f>(N2465+N2466)/2*($A2466-$A2465)</f>
        <v/>
      </c>
      <c r="AD2465">
        <f>(O2465+O2466)/2*($A2466-$A2465)</f>
        <v/>
      </c>
    </row>
    <row r="2466" spans="1:30" x14ac:dyDescent="0.15">
      <c r="A2466" s="1">
        <f>处理栏!A2468</f>
        <v/>
      </c>
      <c r="B2466" s="1">
        <f>处理栏!B2468</f>
        <v/>
      </c>
      <c r="C2466" s="1">
        <f>处理栏!C2468</f>
        <v/>
      </c>
      <c r="D2466" s="1">
        <f>处理栏!D2468</f>
        <v/>
      </c>
      <c r="E2466" s="1">
        <f>处理栏!E2468</f>
        <v/>
      </c>
      <c r="F2466" s="1">
        <f>处理栏!F2468</f>
        <v/>
      </c>
      <c r="G2466" s="1">
        <f>处理栏!G2468</f>
        <v/>
      </c>
      <c r="H2466" s="1">
        <f>处理栏!H2468</f>
        <v/>
      </c>
      <c r="I2466" s="1">
        <f>处理栏!AB2467</f>
        <v/>
      </c>
      <c r="J2466" s="1">
        <f>处理栏!AC2467</f>
        <v/>
      </c>
      <c r="K2466" s="1">
        <f>处理栏!AD2467</f>
        <v/>
      </c>
      <c r="L2466" s="1">
        <f>处理栏!AE2467</f>
        <v/>
      </c>
      <c r="M2466" s="1">
        <f>处理栏!AF2467</f>
        <v/>
      </c>
      <c r="N2466" s="1">
        <f>处理栏!AG2467</f>
        <v/>
      </c>
      <c r="O2466" s="1">
        <f>处理栏!AH2467</f>
        <v/>
      </c>
      <c r="Q2466">
        <f>(B2466+B2467)/2*(A2467-A2466)</f>
        <v/>
      </c>
      <c r="R2466">
        <f>(C2466+C2467)/2*(A2467-A2466)</f>
        <v/>
      </c>
      <c r="S2466">
        <f>(D2466+D2467)/2*(A2467-A2466)</f>
        <v/>
      </c>
      <c r="T2466">
        <f>(E2466+E2467)/2*(A2467-A2466)</f>
        <v/>
      </c>
      <c r="U2466">
        <f>(F2466+F2467)/2*($A2467-$A2466)</f>
        <v/>
      </c>
      <c r="V2466">
        <f>(G2466+G2467)/2*($A2467-$A2466)</f>
        <v/>
      </c>
      <c r="W2466">
        <f>(H2466+H2467)/2*($A2467-$A2466)</f>
        <v/>
      </c>
      <c r="X2466">
        <f>(I2466+I2467)/2*($A2467-$A2466)</f>
        <v/>
      </c>
      <c r="Y2466">
        <f>(J2466+J2467)/2*($A2467-$A2466)</f>
        <v/>
      </c>
      <c r="Z2466">
        <f>(K2466+K2467)/2*($A2467-$A2466)</f>
        <v/>
      </c>
      <c r="AA2466">
        <f>(L2466+L2467)/2*($A2467-$A2466)</f>
        <v/>
      </c>
      <c r="AB2466">
        <f>(M2466+M2467)/2*($A2467-$A2466)</f>
        <v/>
      </c>
      <c r="AC2466">
        <f>(N2466+N2467)/2*($A2467-$A2466)</f>
        <v/>
      </c>
      <c r="AD2466">
        <f>(O2466+O2467)/2*($A2467-$A2466)</f>
        <v/>
      </c>
    </row>
    <row r="2467" spans="1:30" x14ac:dyDescent="0.15">
      <c r="A2467" s="1">
        <f>处理栏!A2469</f>
        <v/>
      </c>
      <c r="B2467" s="1">
        <f>处理栏!B2469</f>
        <v/>
      </c>
      <c r="C2467" s="1">
        <f>处理栏!C2469</f>
        <v/>
      </c>
      <c r="D2467" s="1">
        <f>处理栏!D2469</f>
        <v/>
      </c>
      <c r="E2467" s="1">
        <f>处理栏!E2469</f>
        <v/>
      </c>
      <c r="F2467" s="1">
        <f>处理栏!F2469</f>
        <v/>
      </c>
      <c r="G2467" s="1">
        <f>处理栏!G2469</f>
        <v/>
      </c>
      <c r="H2467" s="1">
        <f>处理栏!H2469</f>
        <v/>
      </c>
      <c r="I2467" s="1">
        <f>处理栏!AB2468</f>
        <v/>
      </c>
      <c r="J2467" s="1">
        <f>处理栏!AC2468</f>
        <v/>
      </c>
      <c r="K2467" s="1">
        <f>处理栏!AD2468</f>
        <v/>
      </c>
      <c r="L2467" s="1">
        <f>处理栏!AE2468</f>
        <v/>
      </c>
      <c r="M2467" s="1">
        <f>处理栏!AF2468</f>
        <v/>
      </c>
      <c r="N2467" s="1">
        <f>处理栏!AG2468</f>
        <v/>
      </c>
      <c r="O2467" s="1">
        <f>处理栏!AH2468</f>
        <v/>
      </c>
      <c r="Q2467">
        <f>(B2467+B2468)/2*(A2468-A2467)</f>
        <v/>
      </c>
      <c r="R2467">
        <f>(C2467+C2468)/2*(A2468-A2467)</f>
        <v/>
      </c>
      <c r="S2467">
        <f>(D2467+D2468)/2*(A2468-A2467)</f>
        <v/>
      </c>
      <c r="T2467">
        <f>(E2467+E2468)/2*(A2468-A2467)</f>
        <v/>
      </c>
      <c r="U2467">
        <f>(F2467+F2468)/2*($A2468-$A2467)</f>
        <v/>
      </c>
      <c r="V2467">
        <f>(G2467+G2468)/2*($A2468-$A2467)</f>
        <v/>
      </c>
      <c r="W2467">
        <f>(H2467+H2468)/2*($A2468-$A2467)</f>
        <v/>
      </c>
      <c r="X2467">
        <f>(I2467+I2468)/2*($A2468-$A2467)</f>
        <v/>
      </c>
      <c r="Y2467">
        <f>(J2467+J2468)/2*($A2468-$A2467)</f>
        <v/>
      </c>
      <c r="Z2467">
        <f>(K2467+K2468)/2*($A2468-$A2467)</f>
        <v/>
      </c>
      <c r="AA2467">
        <f>(L2467+L2468)/2*($A2468-$A2467)</f>
        <v/>
      </c>
      <c r="AB2467">
        <f>(M2467+M2468)/2*($A2468-$A2467)</f>
        <v/>
      </c>
      <c r="AC2467">
        <f>(N2467+N2468)/2*($A2468-$A2467)</f>
        <v/>
      </c>
      <c r="AD2467">
        <f>(O2467+O2468)/2*($A2468-$A2467)</f>
        <v/>
      </c>
    </row>
    <row r="2468" spans="1:30" x14ac:dyDescent="0.15">
      <c r="A2468" s="1">
        <f>处理栏!A2470</f>
        <v/>
      </c>
      <c r="B2468" s="1">
        <f>处理栏!B2470</f>
        <v/>
      </c>
      <c r="C2468" s="1">
        <f>处理栏!C2470</f>
        <v/>
      </c>
      <c r="D2468" s="1">
        <f>处理栏!D2470</f>
        <v/>
      </c>
      <c r="E2468" s="1">
        <f>处理栏!E2470</f>
        <v/>
      </c>
      <c r="F2468" s="1">
        <f>处理栏!F2470</f>
        <v/>
      </c>
      <c r="G2468" s="1">
        <f>处理栏!G2470</f>
        <v/>
      </c>
      <c r="H2468" s="1">
        <f>处理栏!H2470</f>
        <v/>
      </c>
      <c r="I2468" s="1">
        <f>处理栏!AB2469</f>
        <v/>
      </c>
      <c r="J2468" s="1">
        <f>处理栏!AC2469</f>
        <v/>
      </c>
      <c r="K2468" s="1">
        <f>处理栏!AD2469</f>
        <v/>
      </c>
      <c r="L2468" s="1">
        <f>处理栏!AE2469</f>
        <v/>
      </c>
      <c r="M2468" s="1">
        <f>处理栏!AF2469</f>
        <v/>
      </c>
      <c r="N2468" s="1">
        <f>处理栏!AG2469</f>
        <v/>
      </c>
      <c r="O2468" s="1">
        <f>处理栏!AH2469</f>
        <v/>
      </c>
      <c r="Q2468">
        <f>(B2468+B2469)/2*(A2469-A2468)</f>
        <v/>
      </c>
      <c r="R2468">
        <f>(C2468+C2469)/2*(A2469-A2468)</f>
        <v/>
      </c>
      <c r="S2468">
        <f>(D2468+D2469)/2*(A2469-A2468)</f>
        <v/>
      </c>
      <c r="T2468">
        <f>(E2468+E2469)/2*(A2469-A2468)</f>
        <v/>
      </c>
      <c r="U2468">
        <f>(F2468+F2469)/2*($A2469-$A2468)</f>
        <v/>
      </c>
      <c r="V2468">
        <f>(G2468+G2469)/2*($A2469-$A2468)</f>
        <v/>
      </c>
      <c r="W2468">
        <f>(H2468+H2469)/2*($A2469-$A2468)</f>
        <v/>
      </c>
      <c r="X2468">
        <f>(I2468+I2469)/2*($A2469-$A2468)</f>
        <v/>
      </c>
      <c r="Y2468">
        <f>(J2468+J2469)/2*($A2469-$A2468)</f>
        <v/>
      </c>
      <c r="Z2468">
        <f>(K2468+K2469)/2*($A2469-$A2468)</f>
        <v/>
      </c>
      <c r="AA2468">
        <f>(L2468+L2469)/2*($A2469-$A2468)</f>
        <v/>
      </c>
      <c r="AB2468">
        <f>(M2468+M2469)/2*($A2469-$A2468)</f>
        <v/>
      </c>
      <c r="AC2468">
        <f>(N2468+N2469)/2*($A2469-$A2468)</f>
        <v/>
      </c>
      <c r="AD2468">
        <f>(O2468+O2469)/2*($A2469-$A2468)</f>
        <v/>
      </c>
    </row>
    <row r="2469" spans="1:30" x14ac:dyDescent="0.15">
      <c r="A2469" s="1">
        <f>处理栏!A2471</f>
        <v/>
      </c>
      <c r="B2469" s="1">
        <f>处理栏!B2471</f>
        <v/>
      </c>
      <c r="C2469" s="1">
        <f>处理栏!C2471</f>
        <v/>
      </c>
      <c r="D2469" s="1">
        <f>处理栏!D2471</f>
        <v/>
      </c>
      <c r="E2469" s="1">
        <f>处理栏!E2471</f>
        <v/>
      </c>
      <c r="F2469" s="1">
        <f>处理栏!F2471</f>
        <v/>
      </c>
      <c r="G2469" s="1">
        <f>处理栏!G2471</f>
        <v/>
      </c>
      <c r="H2469" s="1">
        <f>处理栏!H2471</f>
        <v/>
      </c>
      <c r="I2469" s="1">
        <f>处理栏!AB2470</f>
        <v/>
      </c>
      <c r="J2469" s="1">
        <f>处理栏!AC2470</f>
        <v/>
      </c>
      <c r="K2469" s="1">
        <f>处理栏!AD2470</f>
        <v/>
      </c>
      <c r="L2469" s="1">
        <f>处理栏!AE2470</f>
        <v/>
      </c>
      <c r="M2469" s="1">
        <f>处理栏!AF2470</f>
        <v/>
      </c>
      <c r="N2469" s="1">
        <f>处理栏!AG2470</f>
        <v/>
      </c>
      <c r="O2469" s="1">
        <f>处理栏!AH2470</f>
        <v/>
      </c>
      <c r="Q2469">
        <f>(B2469+B2470)/2*(A2470-A2469)</f>
        <v/>
      </c>
      <c r="R2469">
        <f>(C2469+C2470)/2*(A2470-A2469)</f>
        <v/>
      </c>
      <c r="S2469">
        <f>(D2469+D2470)/2*(A2470-A2469)</f>
        <v/>
      </c>
      <c r="T2469">
        <f>(E2469+E2470)/2*(A2470-A2469)</f>
        <v/>
      </c>
      <c r="U2469">
        <f>(F2469+F2470)/2*($A2470-$A2469)</f>
        <v/>
      </c>
      <c r="V2469">
        <f>(G2469+G2470)/2*($A2470-$A2469)</f>
        <v/>
      </c>
      <c r="W2469">
        <f>(H2469+H2470)/2*($A2470-$A2469)</f>
        <v/>
      </c>
      <c r="X2469">
        <f>(I2469+I2470)/2*($A2470-$A2469)</f>
        <v/>
      </c>
      <c r="Y2469">
        <f>(J2469+J2470)/2*($A2470-$A2469)</f>
        <v/>
      </c>
      <c r="Z2469">
        <f>(K2469+K2470)/2*($A2470-$A2469)</f>
        <v/>
      </c>
      <c r="AA2469">
        <f>(L2469+L2470)/2*($A2470-$A2469)</f>
        <v/>
      </c>
      <c r="AB2469">
        <f>(M2469+M2470)/2*($A2470-$A2469)</f>
        <v/>
      </c>
      <c r="AC2469">
        <f>(N2469+N2470)/2*($A2470-$A2469)</f>
        <v/>
      </c>
      <c r="AD2469">
        <f>(O2469+O2470)/2*($A2470-$A2469)</f>
        <v/>
      </c>
    </row>
    <row r="2470" spans="1:30" x14ac:dyDescent="0.15">
      <c r="A2470" s="1">
        <f>处理栏!A2472</f>
        <v/>
      </c>
      <c r="B2470" s="1">
        <f>处理栏!B2472</f>
        <v/>
      </c>
      <c r="C2470" s="1">
        <f>处理栏!C2472</f>
        <v/>
      </c>
      <c r="D2470" s="1">
        <f>处理栏!D2472</f>
        <v/>
      </c>
      <c r="E2470" s="1">
        <f>处理栏!E2472</f>
        <v/>
      </c>
      <c r="F2470" s="1">
        <f>处理栏!F2472</f>
        <v/>
      </c>
      <c r="G2470" s="1">
        <f>处理栏!G2472</f>
        <v/>
      </c>
      <c r="H2470" s="1">
        <f>处理栏!H2472</f>
        <v/>
      </c>
      <c r="I2470" s="1">
        <f>处理栏!AB2471</f>
        <v/>
      </c>
      <c r="J2470" s="1">
        <f>处理栏!AC2471</f>
        <v/>
      </c>
      <c r="K2470" s="1">
        <f>处理栏!AD2471</f>
        <v/>
      </c>
      <c r="L2470" s="1">
        <f>处理栏!AE2471</f>
        <v/>
      </c>
      <c r="M2470" s="1">
        <f>处理栏!AF2471</f>
        <v/>
      </c>
      <c r="N2470" s="1">
        <f>处理栏!AG2471</f>
        <v/>
      </c>
      <c r="O2470" s="1">
        <f>处理栏!AH2471</f>
        <v/>
      </c>
      <c r="Q2470">
        <f>(B2470+B2471)/2*(A2471-A2470)</f>
        <v/>
      </c>
      <c r="R2470">
        <f>(C2470+C2471)/2*(A2471-A2470)</f>
        <v/>
      </c>
      <c r="S2470">
        <f>(D2470+D2471)/2*(A2471-A2470)</f>
        <v/>
      </c>
      <c r="T2470">
        <f>(E2470+E2471)/2*(A2471-A2470)</f>
        <v/>
      </c>
      <c r="U2470">
        <f>(F2470+F2471)/2*($A2471-$A2470)</f>
        <v/>
      </c>
      <c r="V2470">
        <f>(G2470+G2471)/2*($A2471-$A2470)</f>
        <v/>
      </c>
      <c r="W2470">
        <f>(H2470+H2471)/2*($A2471-$A2470)</f>
        <v/>
      </c>
      <c r="X2470">
        <f>(I2470+I2471)/2*($A2471-$A2470)</f>
        <v/>
      </c>
      <c r="Y2470">
        <f>(J2470+J2471)/2*($A2471-$A2470)</f>
        <v/>
      </c>
      <c r="Z2470">
        <f>(K2470+K2471)/2*($A2471-$A2470)</f>
        <v/>
      </c>
      <c r="AA2470">
        <f>(L2470+L2471)/2*($A2471-$A2470)</f>
        <v/>
      </c>
      <c r="AB2470">
        <f>(M2470+M2471)/2*($A2471-$A2470)</f>
        <v/>
      </c>
      <c r="AC2470">
        <f>(N2470+N2471)/2*($A2471-$A2470)</f>
        <v/>
      </c>
      <c r="AD2470">
        <f>(O2470+O2471)/2*($A2471-$A2470)</f>
        <v/>
      </c>
    </row>
    <row r="2471" spans="1:30" x14ac:dyDescent="0.15">
      <c r="A2471" s="1">
        <f>处理栏!A2473</f>
        <v/>
      </c>
      <c r="B2471" s="1">
        <f>处理栏!B2473</f>
        <v/>
      </c>
      <c r="C2471" s="1">
        <f>处理栏!C2473</f>
        <v/>
      </c>
      <c r="D2471" s="1">
        <f>处理栏!D2473</f>
        <v/>
      </c>
      <c r="E2471" s="1">
        <f>处理栏!E2473</f>
        <v/>
      </c>
      <c r="F2471" s="1">
        <f>处理栏!F2473</f>
        <v/>
      </c>
      <c r="G2471" s="1">
        <f>处理栏!G2473</f>
        <v/>
      </c>
      <c r="H2471" s="1">
        <f>处理栏!H2473</f>
        <v/>
      </c>
      <c r="I2471" s="1">
        <f>处理栏!AB2472</f>
        <v/>
      </c>
      <c r="J2471" s="1">
        <f>处理栏!AC2472</f>
        <v/>
      </c>
      <c r="K2471" s="1">
        <f>处理栏!AD2472</f>
        <v/>
      </c>
      <c r="L2471" s="1">
        <f>处理栏!AE2472</f>
        <v/>
      </c>
      <c r="M2471" s="1">
        <f>处理栏!AF2472</f>
        <v/>
      </c>
      <c r="N2471" s="1">
        <f>处理栏!AG2472</f>
        <v/>
      </c>
      <c r="O2471" s="1">
        <f>处理栏!AH2472</f>
        <v/>
      </c>
      <c r="Q2471">
        <f>(B2471+B2472)/2*(A2472-A2471)</f>
        <v/>
      </c>
      <c r="R2471">
        <f>(C2471+C2472)/2*(A2472-A2471)</f>
        <v/>
      </c>
      <c r="S2471">
        <f>(D2471+D2472)/2*(A2472-A2471)</f>
        <v/>
      </c>
      <c r="T2471">
        <f>(E2471+E2472)/2*(A2472-A2471)</f>
        <v/>
      </c>
      <c r="U2471">
        <f>(F2471+F2472)/2*($A2472-$A2471)</f>
        <v/>
      </c>
      <c r="V2471">
        <f>(G2471+G2472)/2*($A2472-$A2471)</f>
        <v/>
      </c>
      <c r="W2471">
        <f>(H2471+H2472)/2*($A2472-$A2471)</f>
        <v/>
      </c>
      <c r="X2471">
        <f>(I2471+I2472)/2*($A2472-$A2471)</f>
        <v/>
      </c>
      <c r="Y2471">
        <f>(J2471+J2472)/2*($A2472-$A2471)</f>
        <v/>
      </c>
      <c r="Z2471">
        <f>(K2471+K2472)/2*($A2472-$A2471)</f>
        <v/>
      </c>
      <c r="AA2471">
        <f>(L2471+L2472)/2*($A2472-$A2471)</f>
        <v/>
      </c>
      <c r="AB2471">
        <f>(M2471+M2472)/2*($A2472-$A2471)</f>
        <v/>
      </c>
      <c r="AC2471">
        <f>(N2471+N2472)/2*($A2472-$A2471)</f>
        <v/>
      </c>
      <c r="AD2471">
        <f>(O2471+O2472)/2*($A2472-$A2471)</f>
        <v/>
      </c>
    </row>
    <row r="2472" spans="1:30" x14ac:dyDescent="0.15">
      <c r="A2472" s="1">
        <f>处理栏!A2474</f>
        <v/>
      </c>
      <c r="B2472" s="1">
        <f>处理栏!B2474</f>
        <v/>
      </c>
      <c r="C2472" s="1">
        <f>处理栏!C2474</f>
        <v/>
      </c>
      <c r="D2472" s="1">
        <f>处理栏!D2474</f>
        <v/>
      </c>
      <c r="E2472" s="1">
        <f>处理栏!E2474</f>
        <v/>
      </c>
      <c r="F2472" s="1">
        <f>处理栏!F2474</f>
        <v/>
      </c>
      <c r="G2472" s="1">
        <f>处理栏!G2474</f>
        <v/>
      </c>
      <c r="H2472" s="1">
        <f>处理栏!H2474</f>
        <v/>
      </c>
      <c r="I2472" s="1">
        <f>处理栏!AB2473</f>
        <v/>
      </c>
      <c r="J2472" s="1">
        <f>处理栏!AC2473</f>
        <v/>
      </c>
      <c r="K2472" s="1">
        <f>处理栏!AD2473</f>
        <v/>
      </c>
      <c r="L2472" s="1">
        <f>处理栏!AE2473</f>
        <v/>
      </c>
      <c r="M2472" s="1">
        <f>处理栏!AF2473</f>
        <v/>
      </c>
      <c r="N2472" s="1">
        <f>处理栏!AG2473</f>
        <v/>
      </c>
      <c r="O2472" s="1">
        <f>处理栏!AH2473</f>
        <v/>
      </c>
      <c r="Q2472">
        <f>(B2472+B2473)/2*(A2473-A2472)</f>
        <v/>
      </c>
      <c r="R2472">
        <f>(C2472+C2473)/2*(A2473-A2472)</f>
        <v/>
      </c>
      <c r="S2472">
        <f>(D2472+D2473)/2*(A2473-A2472)</f>
        <v/>
      </c>
      <c r="T2472">
        <f>(E2472+E2473)/2*(A2473-A2472)</f>
        <v/>
      </c>
      <c r="U2472">
        <f>(F2472+F2473)/2*($A2473-$A2472)</f>
        <v/>
      </c>
      <c r="V2472">
        <f>(G2472+G2473)/2*($A2473-$A2472)</f>
        <v/>
      </c>
      <c r="W2472">
        <f>(H2472+H2473)/2*($A2473-$A2472)</f>
        <v/>
      </c>
      <c r="X2472">
        <f>(I2472+I2473)/2*($A2473-$A2472)</f>
        <v/>
      </c>
      <c r="Y2472">
        <f>(J2472+J2473)/2*($A2473-$A2472)</f>
        <v/>
      </c>
      <c r="Z2472">
        <f>(K2472+K2473)/2*($A2473-$A2472)</f>
        <v/>
      </c>
      <c r="AA2472">
        <f>(L2472+L2473)/2*($A2473-$A2472)</f>
        <v/>
      </c>
      <c r="AB2472">
        <f>(M2472+M2473)/2*($A2473-$A2472)</f>
        <v/>
      </c>
      <c r="AC2472">
        <f>(N2472+N2473)/2*($A2473-$A2472)</f>
        <v/>
      </c>
      <c r="AD2472">
        <f>(O2472+O2473)/2*($A2473-$A2472)</f>
        <v/>
      </c>
    </row>
    <row r="2473" spans="1:30" x14ac:dyDescent="0.15">
      <c r="A2473" s="1">
        <f>处理栏!A2475</f>
        <v/>
      </c>
      <c r="B2473" s="1">
        <f>处理栏!B2475</f>
        <v/>
      </c>
      <c r="C2473" s="1">
        <f>处理栏!C2475</f>
        <v/>
      </c>
      <c r="D2473" s="1">
        <f>处理栏!D2475</f>
        <v/>
      </c>
      <c r="E2473" s="1">
        <f>处理栏!E2475</f>
        <v/>
      </c>
      <c r="F2473" s="1">
        <f>处理栏!F2475</f>
        <v/>
      </c>
      <c r="G2473" s="1">
        <f>处理栏!G2475</f>
        <v/>
      </c>
      <c r="H2473" s="1">
        <f>处理栏!H2475</f>
        <v/>
      </c>
      <c r="I2473" s="1">
        <f>处理栏!AB2474</f>
        <v/>
      </c>
      <c r="J2473" s="1">
        <f>处理栏!AC2474</f>
        <v/>
      </c>
      <c r="K2473" s="1">
        <f>处理栏!AD2474</f>
        <v/>
      </c>
      <c r="L2473" s="1">
        <f>处理栏!AE2474</f>
        <v/>
      </c>
      <c r="M2473" s="1">
        <f>处理栏!AF2474</f>
        <v/>
      </c>
      <c r="N2473" s="1">
        <f>处理栏!AG2474</f>
        <v/>
      </c>
      <c r="O2473" s="1">
        <f>处理栏!AH2474</f>
        <v/>
      </c>
      <c r="Q2473">
        <f>(B2473+B2474)/2*(A2474-A2473)</f>
        <v/>
      </c>
      <c r="R2473">
        <f>(C2473+C2474)/2*(A2474-A2473)</f>
        <v/>
      </c>
      <c r="S2473">
        <f>(D2473+D2474)/2*(A2474-A2473)</f>
        <v/>
      </c>
      <c r="T2473">
        <f>(E2473+E2474)/2*(A2474-A2473)</f>
        <v/>
      </c>
      <c r="U2473">
        <f>(F2473+F2474)/2*($A2474-$A2473)</f>
        <v/>
      </c>
      <c r="V2473">
        <f>(G2473+G2474)/2*($A2474-$A2473)</f>
        <v/>
      </c>
      <c r="W2473">
        <f>(H2473+H2474)/2*($A2474-$A2473)</f>
        <v/>
      </c>
      <c r="X2473">
        <f>(I2473+I2474)/2*($A2474-$A2473)</f>
        <v/>
      </c>
      <c r="Y2473">
        <f>(J2473+J2474)/2*($A2474-$A2473)</f>
        <v/>
      </c>
      <c r="Z2473">
        <f>(K2473+K2474)/2*($A2474-$A2473)</f>
        <v/>
      </c>
      <c r="AA2473">
        <f>(L2473+L2474)/2*($A2474-$A2473)</f>
        <v/>
      </c>
      <c r="AB2473">
        <f>(M2473+M2474)/2*($A2474-$A2473)</f>
        <v/>
      </c>
      <c r="AC2473">
        <f>(N2473+N2474)/2*($A2474-$A2473)</f>
        <v/>
      </c>
      <c r="AD2473">
        <f>(O2473+O2474)/2*($A2474-$A2473)</f>
        <v/>
      </c>
    </row>
    <row r="2474" spans="1:30" x14ac:dyDescent="0.15">
      <c r="A2474" s="1">
        <f>处理栏!A2476</f>
        <v/>
      </c>
      <c r="B2474" s="1">
        <f>处理栏!B2476</f>
        <v/>
      </c>
      <c r="C2474" s="1">
        <f>处理栏!C2476</f>
        <v/>
      </c>
      <c r="D2474" s="1">
        <f>处理栏!D2476</f>
        <v/>
      </c>
      <c r="E2474" s="1">
        <f>处理栏!E2476</f>
        <v/>
      </c>
      <c r="F2474" s="1">
        <f>处理栏!F2476</f>
        <v/>
      </c>
      <c r="G2474" s="1">
        <f>处理栏!G2476</f>
        <v/>
      </c>
      <c r="H2474" s="1">
        <f>处理栏!H2476</f>
        <v/>
      </c>
      <c r="I2474" s="1">
        <f>处理栏!AB2475</f>
        <v/>
      </c>
      <c r="J2474" s="1">
        <f>处理栏!AC2475</f>
        <v/>
      </c>
      <c r="K2474" s="1">
        <f>处理栏!AD2475</f>
        <v/>
      </c>
      <c r="L2474" s="1">
        <f>处理栏!AE2475</f>
        <v/>
      </c>
      <c r="M2474" s="1">
        <f>处理栏!AF2475</f>
        <v/>
      </c>
      <c r="N2474" s="1">
        <f>处理栏!AG2475</f>
        <v/>
      </c>
      <c r="O2474" s="1">
        <f>处理栏!AH2475</f>
        <v/>
      </c>
      <c r="Q2474">
        <f>(B2474+B2475)/2*(A2475-A2474)</f>
        <v/>
      </c>
      <c r="R2474">
        <f>(C2474+C2475)/2*(A2475-A2474)</f>
        <v/>
      </c>
      <c r="S2474">
        <f>(D2474+D2475)/2*(A2475-A2474)</f>
        <v/>
      </c>
      <c r="T2474">
        <f>(E2474+E2475)/2*(A2475-A2474)</f>
        <v/>
      </c>
      <c r="U2474">
        <f>(F2474+F2475)/2*($A2475-$A2474)</f>
        <v/>
      </c>
      <c r="V2474">
        <f>(G2474+G2475)/2*($A2475-$A2474)</f>
        <v/>
      </c>
      <c r="W2474">
        <f>(H2474+H2475)/2*($A2475-$A2474)</f>
        <v/>
      </c>
      <c r="X2474">
        <f>(I2474+I2475)/2*($A2475-$A2474)</f>
        <v/>
      </c>
      <c r="Y2474">
        <f>(J2474+J2475)/2*($A2475-$A2474)</f>
        <v/>
      </c>
      <c r="Z2474">
        <f>(K2474+K2475)/2*($A2475-$A2474)</f>
        <v/>
      </c>
      <c r="AA2474">
        <f>(L2474+L2475)/2*($A2475-$A2474)</f>
        <v/>
      </c>
      <c r="AB2474">
        <f>(M2474+M2475)/2*($A2475-$A2474)</f>
        <v/>
      </c>
      <c r="AC2474">
        <f>(N2474+N2475)/2*($A2475-$A2474)</f>
        <v/>
      </c>
      <c r="AD2474">
        <f>(O2474+O2475)/2*($A2475-$A2474)</f>
        <v/>
      </c>
    </row>
    <row r="2475" spans="1:30" x14ac:dyDescent="0.15">
      <c r="A2475" s="1">
        <f>处理栏!A2477</f>
        <v/>
      </c>
      <c r="B2475" s="1">
        <f>处理栏!B2477</f>
        <v/>
      </c>
      <c r="C2475" s="1">
        <f>处理栏!C2477</f>
        <v/>
      </c>
      <c r="D2475" s="1">
        <f>处理栏!D2477</f>
        <v/>
      </c>
      <c r="E2475" s="1">
        <f>处理栏!E2477</f>
        <v/>
      </c>
      <c r="F2475" s="1">
        <f>处理栏!F2477</f>
        <v/>
      </c>
      <c r="G2475" s="1">
        <f>处理栏!G2477</f>
        <v/>
      </c>
      <c r="H2475" s="1">
        <f>处理栏!H2477</f>
        <v/>
      </c>
      <c r="I2475" s="1">
        <f>处理栏!AB2476</f>
        <v/>
      </c>
      <c r="J2475" s="1">
        <f>处理栏!AC2476</f>
        <v/>
      </c>
      <c r="K2475" s="1">
        <f>处理栏!AD2476</f>
        <v/>
      </c>
      <c r="L2475" s="1">
        <f>处理栏!AE2476</f>
        <v/>
      </c>
      <c r="M2475" s="1">
        <f>处理栏!AF2476</f>
        <v/>
      </c>
      <c r="N2475" s="1">
        <f>处理栏!AG2476</f>
        <v/>
      </c>
      <c r="O2475" s="1">
        <f>处理栏!AH2476</f>
        <v/>
      </c>
      <c r="Q2475">
        <f>(B2475+B2476)/2*(A2476-A2475)</f>
        <v/>
      </c>
      <c r="R2475">
        <f>(C2475+C2476)/2*(A2476-A2475)</f>
        <v/>
      </c>
      <c r="S2475">
        <f>(D2475+D2476)/2*(A2476-A2475)</f>
        <v/>
      </c>
      <c r="T2475">
        <f>(E2475+E2476)/2*(A2476-A2475)</f>
        <v/>
      </c>
      <c r="U2475">
        <f>(F2475+F2476)/2*($A2476-$A2475)</f>
        <v/>
      </c>
      <c r="V2475">
        <f>(G2475+G2476)/2*($A2476-$A2475)</f>
        <v/>
      </c>
      <c r="W2475">
        <f>(H2475+H2476)/2*($A2476-$A2475)</f>
        <v/>
      </c>
      <c r="X2475">
        <f>(I2475+I2476)/2*($A2476-$A2475)</f>
        <v/>
      </c>
      <c r="Y2475">
        <f>(J2475+J2476)/2*($A2476-$A2475)</f>
        <v/>
      </c>
      <c r="Z2475">
        <f>(K2475+K2476)/2*($A2476-$A2475)</f>
        <v/>
      </c>
      <c r="AA2475">
        <f>(L2475+L2476)/2*($A2476-$A2475)</f>
        <v/>
      </c>
      <c r="AB2475">
        <f>(M2475+M2476)/2*($A2476-$A2475)</f>
        <v/>
      </c>
      <c r="AC2475">
        <f>(N2475+N2476)/2*($A2476-$A2475)</f>
        <v/>
      </c>
      <c r="AD2475">
        <f>(O2475+O2476)/2*($A2476-$A2475)</f>
        <v/>
      </c>
    </row>
    <row r="2476" spans="1:30" x14ac:dyDescent="0.15">
      <c r="A2476" s="1">
        <f>处理栏!A2478</f>
        <v/>
      </c>
      <c r="B2476" s="1">
        <f>处理栏!B2478</f>
        <v/>
      </c>
      <c r="C2476" s="1">
        <f>处理栏!C2478</f>
        <v/>
      </c>
      <c r="D2476" s="1">
        <f>处理栏!D2478</f>
        <v/>
      </c>
      <c r="E2476" s="1">
        <f>处理栏!E2478</f>
        <v/>
      </c>
      <c r="F2476" s="1">
        <f>处理栏!F2478</f>
        <v/>
      </c>
      <c r="G2476" s="1">
        <f>处理栏!G2478</f>
        <v/>
      </c>
      <c r="H2476" s="1">
        <f>处理栏!H2478</f>
        <v/>
      </c>
      <c r="I2476" s="1">
        <f>处理栏!AB2477</f>
        <v/>
      </c>
      <c r="J2476" s="1">
        <f>处理栏!AC2477</f>
        <v/>
      </c>
      <c r="K2476" s="1">
        <f>处理栏!AD2477</f>
        <v/>
      </c>
      <c r="L2476" s="1">
        <f>处理栏!AE2477</f>
        <v/>
      </c>
      <c r="M2476" s="1">
        <f>处理栏!AF2477</f>
        <v/>
      </c>
      <c r="N2476" s="1">
        <f>处理栏!AG2477</f>
        <v/>
      </c>
      <c r="O2476" s="1">
        <f>处理栏!AH2477</f>
        <v/>
      </c>
      <c r="Q2476">
        <f>(B2476+B2477)/2*(A2477-A2476)</f>
        <v/>
      </c>
      <c r="R2476">
        <f>(C2476+C2477)/2*(A2477-A2476)</f>
        <v/>
      </c>
      <c r="S2476">
        <f>(D2476+D2477)/2*(A2477-A2476)</f>
        <v/>
      </c>
      <c r="T2476">
        <f>(E2476+E2477)/2*(A2477-A2476)</f>
        <v/>
      </c>
      <c r="U2476">
        <f>(F2476+F2477)/2*($A2477-$A2476)</f>
        <v/>
      </c>
      <c r="V2476">
        <f>(G2476+G2477)/2*($A2477-$A2476)</f>
        <v/>
      </c>
      <c r="W2476">
        <f>(H2476+H2477)/2*($A2477-$A2476)</f>
        <v/>
      </c>
      <c r="X2476">
        <f>(I2476+I2477)/2*($A2477-$A2476)</f>
        <v/>
      </c>
      <c r="Y2476">
        <f>(J2476+J2477)/2*($A2477-$A2476)</f>
        <v/>
      </c>
      <c r="Z2476">
        <f>(K2476+K2477)/2*($A2477-$A2476)</f>
        <v/>
      </c>
      <c r="AA2476">
        <f>(L2476+L2477)/2*($A2477-$A2476)</f>
        <v/>
      </c>
      <c r="AB2476">
        <f>(M2476+M2477)/2*($A2477-$A2476)</f>
        <v/>
      </c>
      <c r="AC2476">
        <f>(N2476+N2477)/2*($A2477-$A2476)</f>
        <v/>
      </c>
      <c r="AD2476">
        <f>(O2476+O2477)/2*($A2477-$A2476)</f>
        <v/>
      </c>
    </row>
    <row r="2477" spans="1:30" x14ac:dyDescent="0.15">
      <c r="A2477" s="1">
        <f>处理栏!A2479</f>
        <v/>
      </c>
      <c r="B2477" s="1">
        <f>处理栏!B2479</f>
        <v/>
      </c>
      <c r="C2477" s="1">
        <f>处理栏!C2479</f>
        <v/>
      </c>
      <c r="D2477" s="1">
        <f>处理栏!D2479</f>
        <v/>
      </c>
      <c r="E2477" s="1">
        <f>处理栏!E2479</f>
        <v/>
      </c>
      <c r="F2477" s="1">
        <f>处理栏!F2479</f>
        <v/>
      </c>
      <c r="G2477" s="1">
        <f>处理栏!G2479</f>
        <v/>
      </c>
      <c r="H2477" s="1">
        <f>处理栏!H2479</f>
        <v/>
      </c>
      <c r="I2477" s="1">
        <f>处理栏!AB2478</f>
        <v/>
      </c>
      <c r="J2477" s="1">
        <f>处理栏!AC2478</f>
        <v/>
      </c>
      <c r="K2477" s="1">
        <f>处理栏!AD2478</f>
        <v/>
      </c>
      <c r="L2477" s="1">
        <f>处理栏!AE2478</f>
        <v/>
      </c>
      <c r="M2477" s="1">
        <f>处理栏!AF2478</f>
        <v/>
      </c>
      <c r="N2477" s="1">
        <f>处理栏!AG2478</f>
        <v/>
      </c>
      <c r="O2477" s="1">
        <f>处理栏!AH2478</f>
        <v/>
      </c>
      <c r="Q2477">
        <f>(B2477+B2478)/2*(A2478-A2477)</f>
        <v/>
      </c>
      <c r="R2477">
        <f>(C2477+C2478)/2*(A2478-A2477)</f>
        <v/>
      </c>
      <c r="S2477">
        <f>(D2477+D2478)/2*(A2478-A2477)</f>
        <v/>
      </c>
      <c r="T2477">
        <f>(E2477+E2478)/2*(A2478-A2477)</f>
        <v/>
      </c>
      <c r="U2477">
        <f>(F2477+F2478)/2*($A2478-$A2477)</f>
        <v/>
      </c>
      <c r="V2477">
        <f>(G2477+G2478)/2*($A2478-$A2477)</f>
        <v/>
      </c>
      <c r="W2477">
        <f>(H2477+H2478)/2*($A2478-$A2477)</f>
        <v/>
      </c>
      <c r="X2477">
        <f>(I2477+I2478)/2*($A2478-$A2477)</f>
        <v/>
      </c>
      <c r="Y2477">
        <f>(J2477+J2478)/2*($A2478-$A2477)</f>
        <v/>
      </c>
      <c r="Z2477">
        <f>(K2477+K2478)/2*($A2478-$A2477)</f>
        <v/>
      </c>
      <c r="AA2477">
        <f>(L2477+L2478)/2*($A2478-$A2477)</f>
        <v/>
      </c>
      <c r="AB2477">
        <f>(M2477+M2478)/2*($A2478-$A2477)</f>
        <v/>
      </c>
      <c r="AC2477">
        <f>(N2477+N2478)/2*($A2478-$A2477)</f>
        <v/>
      </c>
      <c r="AD2477">
        <f>(O2477+O2478)/2*($A2478-$A2477)</f>
        <v/>
      </c>
    </row>
    <row r="2478" spans="1:30" x14ac:dyDescent="0.15">
      <c r="A2478" s="1">
        <f>处理栏!A2480</f>
        <v/>
      </c>
      <c r="B2478" s="1">
        <f>处理栏!B2480</f>
        <v/>
      </c>
      <c r="C2478" s="1">
        <f>处理栏!C2480</f>
        <v/>
      </c>
      <c r="D2478" s="1">
        <f>处理栏!D2480</f>
        <v/>
      </c>
      <c r="E2478" s="1">
        <f>处理栏!E2480</f>
        <v/>
      </c>
      <c r="F2478" s="1">
        <f>处理栏!F2480</f>
        <v/>
      </c>
      <c r="G2478" s="1">
        <f>处理栏!G2480</f>
        <v/>
      </c>
      <c r="H2478" s="1">
        <f>处理栏!H2480</f>
        <v/>
      </c>
      <c r="I2478" s="1">
        <f>处理栏!AB2479</f>
        <v/>
      </c>
      <c r="J2478" s="1">
        <f>处理栏!AC2479</f>
        <v/>
      </c>
      <c r="K2478" s="1">
        <f>处理栏!AD2479</f>
        <v/>
      </c>
      <c r="L2478" s="1">
        <f>处理栏!AE2479</f>
        <v/>
      </c>
      <c r="M2478" s="1">
        <f>处理栏!AF2479</f>
        <v/>
      </c>
      <c r="N2478" s="1">
        <f>处理栏!AG2479</f>
        <v/>
      </c>
      <c r="O2478" s="1">
        <f>处理栏!AH2479</f>
        <v/>
      </c>
      <c r="Q2478">
        <f>(B2478+B2479)/2*(A2479-A2478)</f>
        <v/>
      </c>
      <c r="R2478">
        <f>(C2478+C2479)/2*(A2479-A2478)</f>
        <v/>
      </c>
      <c r="S2478">
        <f>(D2478+D2479)/2*(A2479-A2478)</f>
        <v/>
      </c>
      <c r="T2478">
        <f>(E2478+E2479)/2*(A2479-A2478)</f>
        <v/>
      </c>
      <c r="U2478">
        <f>(F2478+F2479)/2*($A2479-$A2478)</f>
        <v/>
      </c>
      <c r="V2478">
        <f>(G2478+G2479)/2*($A2479-$A2478)</f>
        <v/>
      </c>
      <c r="W2478">
        <f>(H2478+H2479)/2*($A2479-$A2478)</f>
        <v/>
      </c>
      <c r="X2478">
        <f>(I2478+I2479)/2*($A2479-$A2478)</f>
        <v/>
      </c>
      <c r="Y2478">
        <f>(J2478+J2479)/2*($A2479-$A2478)</f>
        <v/>
      </c>
      <c r="Z2478">
        <f>(K2478+K2479)/2*($A2479-$A2478)</f>
        <v/>
      </c>
      <c r="AA2478">
        <f>(L2478+L2479)/2*($A2479-$A2478)</f>
        <v/>
      </c>
      <c r="AB2478">
        <f>(M2478+M2479)/2*($A2479-$A2478)</f>
        <v/>
      </c>
      <c r="AC2478">
        <f>(N2478+N2479)/2*($A2479-$A2478)</f>
        <v/>
      </c>
      <c r="AD2478">
        <f>(O2478+O2479)/2*($A2479-$A2478)</f>
        <v/>
      </c>
    </row>
    <row r="2479" spans="1:30" x14ac:dyDescent="0.15">
      <c r="A2479" s="1">
        <f>处理栏!A2481</f>
        <v/>
      </c>
      <c r="B2479" s="1">
        <f>处理栏!B2481</f>
        <v/>
      </c>
      <c r="C2479" s="1">
        <f>处理栏!C2481</f>
        <v/>
      </c>
      <c r="D2479" s="1">
        <f>处理栏!D2481</f>
        <v/>
      </c>
      <c r="E2479" s="1">
        <f>处理栏!E2481</f>
        <v/>
      </c>
      <c r="F2479" s="1">
        <f>处理栏!F2481</f>
        <v/>
      </c>
      <c r="G2479" s="1">
        <f>处理栏!G2481</f>
        <v/>
      </c>
      <c r="H2479" s="1">
        <f>处理栏!H2481</f>
        <v/>
      </c>
      <c r="I2479" s="1">
        <f>处理栏!AB2480</f>
        <v/>
      </c>
      <c r="J2479" s="1">
        <f>处理栏!AC2480</f>
        <v/>
      </c>
      <c r="K2479" s="1">
        <f>处理栏!AD2480</f>
        <v/>
      </c>
      <c r="L2479" s="1">
        <f>处理栏!AE2480</f>
        <v/>
      </c>
      <c r="M2479" s="1">
        <f>处理栏!AF2480</f>
        <v/>
      </c>
      <c r="N2479" s="1">
        <f>处理栏!AG2480</f>
        <v/>
      </c>
      <c r="O2479" s="1">
        <f>处理栏!AH2480</f>
        <v/>
      </c>
      <c r="Q2479">
        <f>(B2479+B2480)/2*(A2480-A2479)</f>
        <v/>
      </c>
      <c r="R2479">
        <f>(C2479+C2480)/2*(A2480-A2479)</f>
        <v/>
      </c>
      <c r="S2479">
        <f>(D2479+D2480)/2*(A2480-A2479)</f>
        <v/>
      </c>
      <c r="T2479">
        <f>(E2479+E2480)/2*(A2480-A2479)</f>
        <v/>
      </c>
      <c r="U2479">
        <f>(F2479+F2480)/2*($A2480-$A2479)</f>
        <v/>
      </c>
      <c r="V2479">
        <f>(G2479+G2480)/2*($A2480-$A2479)</f>
        <v/>
      </c>
      <c r="W2479">
        <f>(H2479+H2480)/2*($A2480-$A2479)</f>
        <v/>
      </c>
      <c r="X2479">
        <f>(I2479+I2480)/2*($A2480-$A2479)</f>
        <v/>
      </c>
      <c r="Y2479">
        <f>(J2479+J2480)/2*($A2480-$A2479)</f>
        <v/>
      </c>
      <c r="Z2479">
        <f>(K2479+K2480)/2*($A2480-$A2479)</f>
        <v/>
      </c>
      <c r="AA2479">
        <f>(L2479+L2480)/2*($A2480-$A2479)</f>
        <v/>
      </c>
      <c r="AB2479">
        <f>(M2479+M2480)/2*($A2480-$A2479)</f>
        <v/>
      </c>
      <c r="AC2479">
        <f>(N2479+N2480)/2*($A2480-$A2479)</f>
        <v/>
      </c>
      <c r="AD2479">
        <f>(O2479+O2480)/2*($A2480-$A2479)</f>
        <v/>
      </c>
    </row>
    <row r="2480" spans="1:30" x14ac:dyDescent="0.15">
      <c r="A2480" s="1">
        <f>处理栏!A2482</f>
        <v/>
      </c>
      <c r="B2480" s="1">
        <f>处理栏!B2482</f>
        <v/>
      </c>
      <c r="C2480" s="1">
        <f>处理栏!C2482</f>
        <v/>
      </c>
      <c r="D2480" s="1">
        <f>处理栏!D2482</f>
        <v/>
      </c>
      <c r="E2480" s="1">
        <f>处理栏!E2482</f>
        <v/>
      </c>
      <c r="F2480" s="1">
        <f>处理栏!F2482</f>
        <v/>
      </c>
      <c r="G2480" s="1">
        <f>处理栏!G2482</f>
        <v/>
      </c>
      <c r="H2480" s="1">
        <f>处理栏!H2482</f>
        <v/>
      </c>
      <c r="I2480" s="1">
        <f>处理栏!AB2481</f>
        <v/>
      </c>
      <c r="J2480" s="1">
        <f>处理栏!AC2481</f>
        <v/>
      </c>
      <c r="K2480" s="1">
        <f>处理栏!AD2481</f>
        <v/>
      </c>
      <c r="L2480" s="1">
        <f>处理栏!AE2481</f>
        <v/>
      </c>
      <c r="M2480" s="1">
        <f>处理栏!AF2481</f>
        <v/>
      </c>
      <c r="N2480" s="1">
        <f>处理栏!AG2481</f>
        <v/>
      </c>
      <c r="O2480" s="1">
        <f>处理栏!AH2481</f>
        <v/>
      </c>
      <c r="Q2480">
        <f>(B2480+B2481)/2*(A2481-A2480)</f>
        <v/>
      </c>
      <c r="R2480">
        <f>(C2480+C2481)/2*(A2481-A2480)</f>
        <v/>
      </c>
      <c r="S2480">
        <f>(D2480+D2481)/2*(A2481-A2480)</f>
        <v/>
      </c>
      <c r="T2480">
        <f>(E2480+E2481)/2*(A2481-A2480)</f>
        <v/>
      </c>
      <c r="U2480">
        <f>(F2480+F2481)/2*($A2481-$A2480)</f>
        <v/>
      </c>
      <c r="V2480">
        <f>(G2480+G2481)/2*($A2481-$A2480)</f>
        <v/>
      </c>
      <c r="W2480">
        <f>(H2480+H2481)/2*($A2481-$A2480)</f>
        <v/>
      </c>
      <c r="X2480">
        <f>(I2480+I2481)/2*($A2481-$A2480)</f>
        <v/>
      </c>
      <c r="Y2480">
        <f>(J2480+J2481)/2*($A2481-$A2480)</f>
        <v/>
      </c>
      <c r="Z2480">
        <f>(K2480+K2481)/2*($A2481-$A2480)</f>
        <v/>
      </c>
      <c r="AA2480">
        <f>(L2480+L2481)/2*($A2481-$A2480)</f>
        <v/>
      </c>
      <c r="AB2480">
        <f>(M2480+M2481)/2*($A2481-$A2480)</f>
        <v/>
      </c>
      <c r="AC2480">
        <f>(N2480+N2481)/2*($A2481-$A2480)</f>
        <v/>
      </c>
      <c r="AD2480">
        <f>(O2480+O2481)/2*($A2481-$A2480)</f>
        <v/>
      </c>
    </row>
    <row r="2481" spans="1:30" x14ac:dyDescent="0.15">
      <c r="A2481" s="1">
        <f>处理栏!A2483</f>
        <v/>
      </c>
      <c r="B2481" s="1">
        <f>处理栏!B2483</f>
        <v/>
      </c>
      <c r="C2481" s="1">
        <f>处理栏!C2483</f>
        <v/>
      </c>
      <c r="D2481" s="1">
        <f>处理栏!D2483</f>
        <v/>
      </c>
      <c r="E2481" s="1">
        <f>处理栏!E2483</f>
        <v/>
      </c>
      <c r="F2481" s="1">
        <f>处理栏!F2483</f>
        <v/>
      </c>
      <c r="G2481" s="1">
        <f>处理栏!G2483</f>
        <v/>
      </c>
      <c r="H2481" s="1">
        <f>处理栏!H2483</f>
        <v/>
      </c>
      <c r="I2481" s="1">
        <f>处理栏!AB2482</f>
        <v/>
      </c>
      <c r="J2481" s="1">
        <f>处理栏!AC2482</f>
        <v/>
      </c>
      <c r="K2481" s="1">
        <f>处理栏!AD2482</f>
        <v/>
      </c>
      <c r="L2481" s="1">
        <f>处理栏!AE2482</f>
        <v/>
      </c>
      <c r="M2481" s="1">
        <f>处理栏!AF2482</f>
        <v/>
      </c>
      <c r="N2481" s="1">
        <f>处理栏!AG2482</f>
        <v/>
      </c>
      <c r="O2481" s="1">
        <f>处理栏!AH2482</f>
        <v/>
      </c>
      <c r="Q2481">
        <f>(B2481+B2482)/2*(A2482-A2481)</f>
        <v/>
      </c>
      <c r="R2481">
        <f>(C2481+C2482)/2*(A2482-A2481)</f>
        <v/>
      </c>
      <c r="S2481">
        <f>(D2481+D2482)/2*(A2482-A2481)</f>
        <v/>
      </c>
      <c r="T2481">
        <f>(E2481+E2482)/2*(A2482-A2481)</f>
        <v/>
      </c>
      <c r="U2481">
        <f>(F2481+F2482)/2*($A2482-$A2481)</f>
        <v/>
      </c>
      <c r="V2481">
        <f>(G2481+G2482)/2*($A2482-$A2481)</f>
        <v/>
      </c>
      <c r="W2481">
        <f>(H2481+H2482)/2*($A2482-$A2481)</f>
        <v/>
      </c>
      <c r="X2481">
        <f>(I2481+I2482)/2*($A2482-$A2481)</f>
        <v/>
      </c>
      <c r="Y2481">
        <f>(J2481+J2482)/2*($A2482-$A2481)</f>
        <v/>
      </c>
      <c r="Z2481">
        <f>(K2481+K2482)/2*($A2482-$A2481)</f>
        <v/>
      </c>
      <c r="AA2481">
        <f>(L2481+L2482)/2*($A2482-$A2481)</f>
        <v/>
      </c>
      <c r="AB2481">
        <f>(M2481+M2482)/2*($A2482-$A2481)</f>
        <v/>
      </c>
      <c r="AC2481">
        <f>(N2481+N2482)/2*($A2482-$A2481)</f>
        <v/>
      </c>
      <c r="AD2481">
        <f>(O2481+O2482)/2*($A2482-$A2481)</f>
        <v/>
      </c>
    </row>
    <row r="2482" spans="1:30" x14ac:dyDescent="0.15">
      <c r="A2482" s="1">
        <f>处理栏!A2484</f>
        <v/>
      </c>
      <c r="B2482" s="1">
        <f>处理栏!B2484</f>
        <v/>
      </c>
      <c r="C2482" s="1">
        <f>处理栏!C2484</f>
        <v/>
      </c>
      <c r="D2482" s="1">
        <f>处理栏!D2484</f>
        <v/>
      </c>
      <c r="E2482" s="1">
        <f>处理栏!E2484</f>
        <v/>
      </c>
      <c r="F2482" s="1">
        <f>处理栏!F2484</f>
        <v/>
      </c>
      <c r="G2482" s="1">
        <f>处理栏!G2484</f>
        <v/>
      </c>
      <c r="H2482" s="1">
        <f>处理栏!H2484</f>
        <v/>
      </c>
      <c r="I2482" s="1">
        <f>处理栏!AB2483</f>
        <v/>
      </c>
      <c r="J2482" s="1">
        <f>处理栏!AC2483</f>
        <v/>
      </c>
      <c r="K2482" s="1">
        <f>处理栏!AD2483</f>
        <v/>
      </c>
      <c r="L2482" s="1">
        <f>处理栏!AE2483</f>
        <v/>
      </c>
      <c r="M2482" s="1">
        <f>处理栏!AF2483</f>
        <v/>
      </c>
      <c r="N2482" s="1">
        <f>处理栏!AG2483</f>
        <v/>
      </c>
      <c r="O2482" s="1">
        <f>处理栏!AH2483</f>
        <v/>
      </c>
      <c r="Q2482">
        <f>(B2482+B2483)/2*(A2483-A2482)</f>
        <v/>
      </c>
      <c r="R2482">
        <f>(C2482+C2483)/2*(A2483-A2482)</f>
        <v/>
      </c>
      <c r="S2482">
        <f>(D2482+D2483)/2*(A2483-A2482)</f>
        <v/>
      </c>
      <c r="T2482">
        <f>(E2482+E2483)/2*(A2483-A2482)</f>
        <v/>
      </c>
      <c r="U2482">
        <f>(F2482+F2483)/2*($A2483-$A2482)</f>
        <v/>
      </c>
      <c r="V2482">
        <f>(G2482+G2483)/2*($A2483-$A2482)</f>
        <v/>
      </c>
      <c r="W2482">
        <f>(H2482+H2483)/2*($A2483-$A2482)</f>
        <v/>
      </c>
      <c r="X2482">
        <f>(I2482+I2483)/2*($A2483-$A2482)</f>
        <v/>
      </c>
      <c r="Y2482">
        <f>(J2482+J2483)/2*($A2483-$A2482)</f>
        <v/>
      </c>
      <c r="Z2482">
        <f>(K2482+K2483)/2*($A2483-$A2482)</f>
        <v/>
      </c>
      <c r="AA2482">
        <f>(L2482+L2483)/2*($A2483-$A2482)</f>
        <v/>
      </c>
      <c r="AB2482">
        <f>(M2482+M2483)/2*($A2483-$A2482)</f>
        <v/>
      </c>
      <c r="AC2482">
        <f>(N2482+N2483)/2*($A2483-$A2482)</f>
        <v/>
      </c>
      <c r="AD2482">
        <f>(O2482+O2483)/2*($A2483-$A2482)</f>
        <v/>
      </c>
    </row>
    <row r="2483" spans="1:30" x14ac:dyDescent="0.15">
      <c r="A2483" s="1">
        <f>处理栏!A2485</f>
        <v/>
      </c>
      <c r="B2483" s="1">
        <f>处理栏!B2485</f>
        <v/>
      </c>
      <c r="C2483" s="1">
        <f>处理栏!C2485</f>
        <v/>
      </c>
      <c r="D2483" s="1">
        <f>处理栏!D2485</f>
        <v/>
      </c>
      <c r="E2483" s="1">
        <f>处理栏!E2485</f>
        <v/>
      </c>
      <c r="F2483" s="1">
        <f>处理栏!F2485</f>
        <v/>
      </c>
      <c r="G2483" s="1">
        <f>处理栏!G2485</f>
        <v/>
      </c>
      <c r="H2483" s="1">
        <f>处理栏!H2485</f>
        <v/>
      </c>
      <c r="I2483" s="1">
        <f>处理栏!AB2484</f>
        <v/>
      </c>
      <c r="J2483" s="1">
        <f>处理栏!AC2484</f>
        <v/>
      </c>
      <c r="K2483" s="1">
        <f>处理栏!AD2484</f>
        <v/>
      </c>
      <c r="L2483" s="1">
        <f>处理栏!AE2484</f>
        <v/>
      </c>
      <c r="M2483" s="1">
        <f>处理栏!AF2484</f>
        <v/>
      </c>
      <c r="N2483" s="1">
        <f>处理栏!AG2484</f>
        <v/>
      </c>
      <c r="O2483" s="1">
        <f>处理栏!AH2484</f>
        <v/>
      </c>
      <c r="Q2483">
        <f>(B2483+B2484)/2*(A2484-A2483)</f>
        <v/>
      </c>
      <c r="R2483">
        <f>(C2483+C2484)/2*(A2484-A2483)</f>
        <v/>
      </c>
      <c r="S2483">
        <f>(D2483+D2484)/2*(A2484-A2483)</f>
        <v/>
      </c>
      <c r="T2483">
        <f>(E2483+E2484)/2*(A2484-A2483)</f>
        <v/>
      </c>
      <c r="U2483">
        <f>(F2483+F2484)/2*($A2484-$A2483)</f>
        <v/>
      </c>
      <c r="V2483">
        <f>(G2483+G2484)/2*($A2484-$A2483)</f>
        <v/>
      </c>
      <c r="W2483">
        <f>(H2483+H2484)/2*($A2484-$A2483)</f>
        <v/>
      </c>
      <c r="X2483">
        <f>(I2483+I2484)/2*($A2484-$A2483)</f>
        <v/>
      </c>
      <c r="Y2483">
        <f>(J2483+J2484)/2*($A2484-$A2483)</f>
        <v/>
      </c>
      <c r="Z2483">
        <f>(K2483+K2484)/2*($A2484-$A2483)</f>
        <v/>
      </c>
      <c r="AA2483">
        <f>(L2483+L2484)/2*($A2484-$A2483)</f>
        <v/>
      </c>
      <c r="AB2483">
        <f>(M2483+M2484)/2*($A2484-$A2483)</f>
        <v/>
      </c>
      <c r="AC2483">
        <f>(N2483+N2484)/2*($A2484-$A2483)</f>
        <v/>
      </c>
      <c r="AD2483">
        <f>(O2483+O2484)/2*($A2484-$A2483)</f>
        <v/>
      </c>
    </row>
    <row r="2484" spans="1:30" x14ac:dyDescent="0.15">
      <c r="A2484" s="1">
        <f>处理栏!A2486</f>
        <v/>
      </c>
      <c r="B2484" s="1">
        <f>处理栏!B2486</f>
        <v/>
      </c>
      <c r="C2484" s="1">
        <f>处理栏!C2486</f>
        <v/>
      </c>
      <c r="D2484" s="1">
        <f>处理栏!D2486</f>
        <v/>
      </c>
      <c r="E2484" s="1">
        <f>处理栏!E2486</f>
        <v/>
      </c>
      <c r="F2484" s="1">
        <f>处理栏!F2486</f>
        <v/>
      </c>
      <c r="G2484" s="1">
        <f>处理栏!G2486</f>
        <v/>
      </c>
      <c r="H2484" s="1">
        <f>处理栏!H2486</f>
        <v/>
      </c>
      <c r="I2484" s="1">
        <f>处理栏!AB2485</f>
        <v/>
      </c>
      <c r="J2484" s="1">
        <f>处理栏!AC2485</f>
        <v/>
      </c>
      <c r="K2484" s="1">
        <f>处理栏!AD2485</f>
        <v/>
      </c>
      <c r="L2484" s="1">
        <f>处理栏!AE2485</f>
        <v/>
      </c>
      <c r="M2484" s="1">
        <f>处理栏!AF2485</f>
        <v/>
      </c>
      <c r="N2484" s="1">
        <f>处理栏!AG2485</f>
        <v/>
      </c>
      <c r="O2484" s="1">
        <f>处理栏!AH2485</f>
        <v/>
      </c>
      <c r="Q2484">
        <f>(B2484+B2485)/2*(A2485-A2484)</f>
        <v/>
      </c>
      <c r="R2484">
        <f>(C2484+C2485)/2*(A2485-A2484)</f>
        <v/>
      </c>
      <c r="S2484">
        <f>(D2484+D2485)/2*(A2485-A2484)</f>
        <v/>
      </c>
      <c r="T2484">
        <f>(E2484+E2485)/2*(A2485-A2484)</f>
        <v/>
      </c>
      <c r="U2484">
        <f>(F2484+F2485)/2*($A2485-$A2484)</f>
        <v/>
      </c>
      <c r="V2484">
        <f>(G2484+G2485)/2*($A2485-$A2484)</f>
        <v/>
      </c>
      <c r="W2484">
        <f>(H2484+H2485)/2*($A2485-$A2484)</f>
        <v/>
      </c>
      <c r="X2484">
        <f>(I2484+I2485)/2*($A2485-$A2484)</f>
        <v/>
      </c>
      <c r="Y2484">
        <f>(J2484+J2485)/2*($A2485-$A2484)</f>
        <v/>
      </c>
      <c r="Z2484">
        <f>(K2484+K2485)/2*($A2485-$A2484)</f>
        <v/>
      </c>
      <c r="AA2484">
        <f>(L2484+L2485)/2*($A2485-$A2484)</f>
        <v/>
      </c>
      <c r="AB2484">
        <f>(M2484+M2485)/2*($A2485-$A2484)</f>
        <v/>
      </c>
      <c r="AC2484">
        <f>(N2484+N2485)/2*($A2485-$A2484)</f>
        <v/>
      </c>
      <c r="AD2484">
        <f>(O2484+O2485)/2*($A2485-$A2484)</f>
        <v/>
      </c>
    </row>
    <row r="2485" spans="1:30" x14ac:dyDescent="0.15">
      <c r="A2485" s="1">
        <f>处理栏!A2487</f>
        <v/>
      </c>
      <c r="B2485" s="1">
        <f>处理栏!B2487</f>
        <v/>
      </c>
      <c r="C2485" s="1">
        <f>处理栏!C2487</f>
        <v/>
      </c>
      <c r="D2485" s="1">
        <f>处理栏!D2487</f>
        <v/>
      </c>
      <c r="E2485" s="1">
        <f>处理栏!E2487</f>
        <v/>
      </c>
      <c r="F2485" s="1">
        <f>处理栏!F2487</f>
        <v/>
      </c>
      <c r="G2485" s="1">
        <f>处理栏!G2487</f>
        <v/>
      </c>
      <c r="H2485" s="1">
        <f>处理栏!H2487</f>
        <v/>
      </c>
      <c r="I2485" s="1">
        <f>处理栏!AB2486</f>
        <v/>
      </c>
      <c r="J2485" s="1">
        <f>处理栏!AC2486</f>
        <v/>
      </c>
      <c r="K2485" s="1">
        <f>处理栏!AD2486</f>
        <v/>
      </c>
      <c r="L2485" s="1">
        <f>处理栏!AE2486</f>
        <v/>
      </c>
      <c r="M2485" s="1">
        <f>处理栏!AF2486</f>
        <v/>
      </c>
      <c r="N2485" s="1">
        <f>处理栏!AG2486</f>
        <v/>
      </c>
      <c r="O2485" s="1">
        <f>处理栏!AH2486</f>
        <v/>
      </c>
      <c r="Q2485">
        <f>(B2485+B2486)/2*(A2486-A2485)</f>
        <v/>
      </c>
      <c r="R2485">
        <f>(C2485+C2486)/2*(A2486-A2485)</f>
        <v/>
      </c>
      <c r="S2485">
        <f>(D2485+D2486)/2*(A2486-A2485)</f>
        <v/>
      </c>
      <c r="T2485">
        <f>(E2485+E2486)/2*(A2486-A2485)</f>
        <v/>
      </c>
      <c r="U2485">
        <f>(F2485+F2486)/2*($A2486-$A2485)</f>
        <v/>
      </c>
      <c r="V2485">
        <f>(G2485+G2486)/2*($A2486-$A2485)</f>
        <v/>
      </c>
      <c r="W2485">
        <f>(H2485+H2486)/2*($A2486-$A2485)</f>
        <v/>
      </c>
      <c r="X2485">
        <f>(I2485+I2486)/2*($A2486-$A2485)</f>
        <v/>
      </c>
      <c r="Y2485">
        <f>(J2485+J2486)/2*($A2486-$A2485)</f>
        <v/>
      </c>
      <c r="Z2485">
        <f>(K2485+K2486)/2*($A2486-$A2485)</f>
        <v/>
      </c>
      <c r="AA2485">
        <f>(L2485+L2486)/2*($A2486-$A2485)</f>
        <v/>
      </c>
      <c r="AB2485">
        <f>(M2485+M2486)/2*($A2486-$A2485)</f>
        <v/>
      </c>
      <c r="AC2485">
        <f>(N2485+N2486)/2*($A2486-$A2485)</f>
        <v/>
      </c>
      <c r="AD2485">
        <f>(O2485+O2486)/2*($A2486-$A2485)</f>
        <v/>
      </c>
    </row>
    <row r="2486" spans="1:30" x14ac:dyDescent="0.15">
      <c r="A2486" s="1">
        <f>处理栏!A2488</f>
        <v/>
      </c>
      <c r="B2486" s="1">
        <f>处理栏!B2488</f>
        <v/>
      </c>
      <c r="C2486" s="1">
        <f>处理栏!C2488</f>
        <v/>
      </c>
      <c r="D2486" s="1">
        <f>处理栏!D2488</f>
        <v/>
      </c>
      <c r="E2486" s="1">
        <f>处理栏!E2488</f>
        <v/>
      </c>
      <c r="F2486" s="1">
        <f>处理栏!F2488</f>
        <v/>
      </c>
      <c r="G2486" s="1">
        <f>处理栏!G2488</f>
        <v/>
      </c>
      <c r="H2486" s="1">
        <f>处理栏!H2488</f>
        <v/>
      </c>
      <c r="I2486" s="1">
        <f>处理栏!AB2487</f>
        <v/>
      </c>
      <c r="J2486" s="1">
        <f>处理栏!AC2487</f>
        <v/>
      </c>
      <c r="K2486" s="1">
        <f>处理栏!AD2487</f>
        <v/>
      </c>
      <c r="L2486" s="1">
        <f>处理栏!AE2487</f>
        <v/>
      </c>
      <c r="M2486" s="1">
        <f>处理栏!AF2487</f>
        <v/>
      </c>
      <c r="N2486" s="1">
        <f>处理栏!AG2487</f>
        <v/>
      </c>
      <c r="O2486" s="1">
        <f>处理栏!AH2487</f>
        <v/>
      </c>
      <c r="Q2486">
        <f>(B2486+B2487)/2*(A2487-A2486)</f>
        <v/>
      </c>
      <c r="R2486">
        <f>(C2486+C2487)/2*(A2487-A2486)</f>
        <v/>
      </c>
      <c r="S2486">
        <f>(D2486+D2487)/2*(A2487-A2486)</f>
        <v/>
      </c>
      <c r="T2486">
        <f>(E2486+E2487)/2*(A2487-A2486)</f>
        <v/>
      </c>
      <c r="U2486">
        <f>(F2486+F2487)/2*($A2487-$A2486)</f>
        <v/>
      </c>
      <c r="V2486">
        <f>(G2486+G2487)/2*($A2487-$A2486)</f>
        <v/>
      </c>
      <c r="W2486">
        <f>(H2486+H2487)/2*($A2487-$A2486)</f>
        <v/>
      </c>
      <c r="X2486">
        <f>(I2486+I2487)/2*($A2487-$A2486)</f>
        <v/>
      </c>
      <c r="Y2486">
        <f>(J2486+J2487)/2*($A2487-$A2486)</f>
        <v/>
      </c>
      <c r="Z2486">
        <f>(K2486+K2487)/2*($A2487-$A2486)</f>
        <v/>
      </c>
      <c r="AA2486">
        <f>(L2486+L2487)/2*($A2487-$A2486)</f>
        <v/>
      </c>
      <c r="AB2486">
        <f>(M2486+M2487)/2*($A2487-$A2486)</f>
        <v/>
      </c>
      <c r="AC2486">
        <f>(N2486+N2487)/2*($A2487-$A2486)</f>
        <v/>
      </c>
      <c r="AD2486">
        <f>(O2486+O2487)/2*($A2487-$A2486)</f>
        <v/>
      </c>
    </row>
    <row r="2487" spans="1:30" x14ac:dyDescent="0.15">
      <c r="A2487" s="1">
        <f>处理栏!A2489</f>
        <v/>
      </c>
      <c r="B2487" s="1">
        <f>处理栏!B2489</f>
        <v/>
      </c>
      <c r="C2487" s="1">
        <f>处理栏!C2489</f>
        <v/>
      </c>
      <c r="D2487" s="1">
        <f>处理栏!D2489</f>
        <v/>
      </c>
      <c r="E2487" s="1">
        <f>处理栏!E2489</f>
        <v/>
      </c>
      <c r="F2487" s="1">
        <f>处理栏!F2489</f>
        <v/>
      </c>
      <c r="G2487" s="1">
        <f>处理栏!G2489</f>
        <v/>
      </c>
      <c r="H2487" s="1">
        <f>处理栏!H2489</f>
        <v/>
      </c>
      <c r="I2487" s="1">
        <f>处理栏!AB2488</f>
        <v/>
      </c>
      <c r="J2487" s="1">
        <f>处理栏!AC2488</f>
        <v/>
      </c>
      <c r="K2487" s="1">
        <f>处理栏!AD2488</f>
        <v/>
      </c>
      <c r="L2487" s="1">
        <f>处理栏!AE2488</f>
        <v/>
      </c>
      <c r="M2487" s="1">
        <f>处理栏!AF2488</f>
        <v/>
      </c>
      <c r="N2487" s="1">
        <f>处理栏!AG2488</f>
        <v/>
      </c>
      <c r="O2487" s="1">
        <f>处理栏!AH2488</f>
        <v/>
      </c>
      <c r="Q2487">
        <f>(B2487+B2488)/2*(A2488-A2487)</f>
        <v/>
      </c>
      <c r="R2487">
        <f>(C2487+C2488)/2*(A2488-A2487)</f>
        <v/>
      </c>
      <c r="S2487">
        <f>(D2487+D2488)/2*(A2488-A2487)</f>
        <v/>
      </c>
      <c r="T2487">
        <f>(E2487+E2488)/2*(A2488-A2487)</f>
        <v/>
      </c>
      <c r="U2487">
        <f>(F2487+F2488)/2*($A2488-$A2487)</f>
        <v/>
      </c>
      <c r="V2487">
        <f>(G2487+G2488)/2*($A2488-$A2487)</f>
        <v/>
      </c>
      <c r="W2487">
        <f>(H2487+H2488)/2*($A2488-$A2487)</f>
        <v/>
      </c>
      <c r="X2487">
        <f>(I2487+I2488)/2*($A2488-$A2487)</f>
        <v/>
      </c>
      <c r="Y2487">
        <f>(J2487+J2488)/2*($A2488-$A2487)</f>
        <v/>
      </c>
      <c r="Z2487">
        <f>(K2487+K2488)/2*($A2488-$A2487)</f>
        <v/>
      </c>
      <c r="AA2487">
        <f>(L2487+L2488)/2*($A2488-$A2487)</f>
        <v/>
      </c>
      <c r="AB2487">
        <f>(M2487+M2488)/2*($A2488-$A2487)</f>
        <v/>
      </c>
      <c r="AC2487">
        <f>(N2487+N2488)/2*($A2488-$A2487)</f>
        <v/>
      </c>
      <c r="AD2487">
        <f>(O2487+O2488)/2*($A2488-$A2487)</f>
        <v/>
      </c>
    </row>
    <row r="2488" spans="1:30" x14ac:dyDescent="0.15">
      <c r="A2488" s="1">
        <f>处理栏!A2490</f>
        <v/>
      </c>
      <c r="B2488" s="1">
        <f>处理栏!B2490</f>
        <v/>
      </c>
      <c r="C2488" s="1">
        <f>处理栏!C2490</f>
        <v/>
      </c>
      <c r="D2488" s="1">
        <f>处理栏!D2490</f>
        <v/>
      </c>
      <c r="E2488" s="1">
        <f>处理栏!E2490</f>
        <v/>
      </c>
      <c r="F2488" s="1">
        <f>处理栏!F2490</f>
        <v/>
      </c>
      <c r="G2488" s="1">
        <f>处理栏!G2490</f>
        <v/>
      </c>
      <c r="H2488" s="1">
        <f>处理栏!H2490</f>
        <v/>
      </c>
      <c r="I2488" s="1">
        <f>处理栏!AB2489</f>
        <v/>
      </c>
      <c r="J2488" s="1">
        <f>处理栏!AC2489</f>
        <v/>
      </c>
      <c r="K2488" s="1">
        <f>处理栏!AD2489</f>
        <v/>
      </c>
      <c r="L2488" s="1">
        <f>处理栏!AE2489</f>
        <v/>
      </c>
      <c r="M2488" s="1">
        <f>处理栏!AF2489</f>
        <v/>
      </c>
      <c r="N2488" s="1">
        <f>处理栏!AG2489</f>
        <v/>
      </c>
      <c r="O2488" s="1">
        <f>处理栏!AH2489</f>
        <v/>
      </c>
      <c r="Q2488">
        <f>(B2488+B2489)/2*(A2489-A2488)</f>
        <v/>
      </c>
      <c r="R2488">
        <f>(C2488+C2489)/2*(A2489-A2488)</f>
        <v/>
      </c>
      <c r="S2488">
        <f>(D2488+D2489)/2*(A2489-A2488)</f>
        <v/>
      </c>
      <c r="T2488">
        <f>(E2488+E2489)/2*(A2489-A2488)</f>
        <v/>
      </c>
      <c r="U2488">
        <f>(F2488+F2489)/2*($A2489-$A2488)</f>
        <v/>
      </c>
      <c r="V2488">
        <f>(G2488+G2489)/2*($A2489-$A2488)</f>
        <v/>
      </c>
      <c r="W2488">
        <f>(H2488+H2489)/2*($A2489-$A2488)</f>
        <v/>
      </c>
      <c r="X2488">
        <f>(I2488+I2489)/2*($A2489-$A2488)</f>
        <v/>
      </c>
      <c r="Y2488">
        <f>(J2488+J2489)/2*($A2489-$A2488)</f>
        <v/>
      </c>
      <c r="Z2488">
        <f>(K2488+K2489)/2*($A2489-$A2488)</f>
        <v/>
      </c>
      <c r="AA2488">
        <f>(L2488+L2489)/2*($A2489-$A2488)</f>
        <v/>
      </c>
      <c r="AB2488">
        <f>(M2488+M2489)/2*($A2489-$A2488)</f>
        <v/>
      </c>
      <c r="AC2488">
        <f>(N2488+N2489)/2*($A2489-$A2488)</f>
        <v/>
      </c>
      <c r="AD2488">
        <f>(O2488+O2489)/2*($A2489-$A2488)</f>
        <v/>
      </c>
    </row>
    <row r="2489" spans="1:30" x14ac:dyDescent="0.15">
      <c r="A2489" s="1">
        <f>处理栏!A2491</f>
        <v/>
      </c>
      <c r="B2489" s="1">
        <f>处理栏!B2491</f>
        <v/>
      </c>
      <c r="C2489" s="1">
        <f>处理栏!C2491</f>
        <v/>
      </c>
      <c r="D2489" s="1">
        <f>处理栏!D2491</f>
        <v/>
      </c>
      <c r="E2489" s="1">
        <f>处理栏!E2491</f>
        <v/>
      </c>
      <c r="F2489" s="1">
        <f>处理栏!F2491</f>
        <v/>
      </c>
      <c r="G2489" s="1">
        <f>处理栏!G2491</f>
        <v/>
      </c>
      <c r="H2489" s="1">
        <f>处理栏!H2491</f>
        <v/>
      </c>
      <c r="I2489" s="1">
        <f>处理栏!AB2490</f>
        <v/>
      </c>
      <c r="J2489" s="1">
        <f>处理栏!AC2490</f>
        <v/>
      </c>
      <c r="K2489" s="1">
        <f>处理栏!AD2490</f>
        <v/>
      </c>
      <c r="L2489" s="1">
        <f>处理栏!AE2490</f>
        <v/>
      </c>
      <c r="M2489" s="1">
        <f>处理栏!AF2490</f>
        <v/>
      </c>
      <c r="N2489" s="1">
        <f>处理栏!AG2490</f>
        <v/>
      </c>
      <c r="O2489" s="1">
        <f>处理栏!AH2490</f>
        <v/>
      </c>
      <c r="Q2489">
        <f>(B2489+B2490)/2*(A2490-A2489)</f>
        <v/>
      </c>
      <c r="R2489">
        <f>(C2489+C2490)/2*(A2490-A2489)</f>
        <v/>
      </c>
      <c r="S2489">
        <f>(D2489+D2490)/2*(A2490-A2489)</f>
        <v/>
      </c>
      <c r="T2489">
        <f>(E2489+E2490)/2*(A2490-A2489)</f>
        <v/>
      </c>
      <c r="U2489">
        <f>(F2489+F2490)/2*($A2490-$A2489)</f>
        <v/>
      </c>
      <c r="V2489">
        <f>(G2489+G2490)/2*($A2490-$A2489)</f>
        <v/>
      </c>
      <c r="W2489">
        <f>(H2489+H2490)/2*($A2490-$A2489)</f>
        <v/>
      </c>
      <c r="X2489">
        <f>(I2489+I2490)/2*($A2490-$A2489)</f>
        <v/>
      </c>
      <c r="Y2489">
        <f>(J2489+J2490)/2*($A2490-$A2489)</f>
        <v/>
      </c>
      <c r="Z2489">
        <f>(K2489+K2490)/2*($A2490-$A2489)</f>
        <v/>
      </c>
      <c r="AA2489">
        <f>(L2489+L2490)/2*($A2490-$A2489)</f>
        <v/>
      </c>
      <c r="AB2489">
        <f>(M2489+M2490)/2*($A2490-$A2489)</f>
        <v/>
      </c>
      <c r="AC2489">
        <f>(N2489+N2490)/2*($A2490-$A2489)</f>
        <v/>
      </c>
      <c r="AD2489">
        <f>(O2489+O2490)/2*($A2490-$A2489)</f>
        <v/>
      </c>
    </row>
    <row r="2490" spans="1:30" x14ac:dyDescent="0.15">
      <c r="A2490" s="1">
        <f>处理栏!A2492</f>
        <v/>
      </c>
      <c r="B2490" s="1">
        <f>处理栏!B2492</f>
        <v/>
      </c>
      <c r="C2490" s="1">
        <f>处理栏!C2492</f>
        <v/>
      </c>
      <c r="D2490" s="1">
        <f>处理栏!D2492</f>
        <v/>
      </c>
      <c r="E2490" s="1">
        <f>处理栏!E2492</f>
        <v/>
      </c>
      <c r="F2490" s="1">
        <f>处理栏!F2492</f>
        <v/>
      </c>
      <c r="G2490" s="1">
        <f>处理栏!G2492</f>
        <v/>
      </c>
      <c r="H2490" s="1">
        <f>处理栏!H2492</f>
        <v/>
      </c>
      <c r="I2490" s="1">
        <f>处理栏!AB2491</f>
        <v/>
      </c>
      <c r="J2490" s="1">
        <f>处理栏!AC2491</f>
        <v/>
      </c>
      <c r="K2490" s="1">
        <f>处理栏!AD2491</f>
        <v/>
      </c>
      <c r="L2490" s="1">
        <f>处理栏!AE2491</f>
        <v/>
      </c>
      <c r="M2490" s="1">
        <f>处理栏!AF2491</f>
        <v/>
      </c>
      <c r="N2490" s="1">
        <f>处理栏!AG2491</f>
        <v/>
      </c>
      <c r="O2490" s="1">
        <f>处理栏!AH2491</f>
        <v/>
      </c>
      <c r="Q2490">
        <f>(B2490+B2491)/2*(A2491-A2490)</f>
        <v/>
      </c>
      <c r="R2490">
        <f>(C2490+C2491)/2*(A2491-A2490)</f>
        <v/>
      </c>
      <c r="S2490">
        <f>(D2490+D2491)/2*(A2491-A2490)</f>
        <v/>
      </c>
      <c r="T2490">
        <f>(E2490+E2491)/2*(A2491-A2490)</f>
        <v/>
      </c>
      <c r="U2490">
        <f>(F2490+F2491)/2*($A2491-$A2490)</f>
        <v/>
      </c>
      <c r="V2490">
        <f>(G2490+G2491)/2*($A2491-$A2490)</f>
        <v/>
      </c>
      <c r="W2490">
        <f>(H2490+H2491)/2*($A2491-$A2490)</f>
        <v/>
      </c>
      <c r="X2490">
        <f>(I2490+I2491)/2*($A2491-$A2490)</f>
        <v/>
      </c>
      <c r="Y2490">
        <f>(J2490+J2491)/2*($A2491-$A2490)</f>
        <v/>
      </c>
      <c r="Z2490">
        <f>(K2490+K2491)/2*($A2491-$A2490)</f>
        <v/>
      </c>
      <c r="AA2490">
        <f>(L2490+L2491)/2*($A2491-$A2490)</f>
        <v/>
      </c>
      <c r="AB2490">
        <f>(M2490+M2491)/2*($A2491-$A2490)</f>
        <v/>
      </c>
      <c r="AC2490">
        <f>(N2490+N2491)/2*($A2491-$A2490)</f>
        <v/>
      </c>
      <c r="AD2490">
        <f>(O2490+O2491)/2*($A2491-$A2490)</f>
        <v/>
      </c>
    </row>
    <row r="2491" spans="1:30" x14ac:dyDescent="0.15">
      <c r="A2491" s="1">
        <f>处理栏!A2493</f>
        <v/>
      </c>
      <c r="B2491" s="1">
        <f>处理栏!B2493</f>
        <v/>
      </c>
      <c r="C2491" s="1">
        <f>处理栏!C2493</f>
        <v/>
      </c>
      <c r="D2491" s="1">
        <f>处理栏!D2493</f>
        <v/>
      </c>
      <c r="E2491" s="1">
        <f>处理栏!E2493</f>
        <v/>
      </c>
      <c r="F2491" s="1">
        <f>处理栏!F2493</f>
        <v/>
      </c>
      <c r="G2491" s="1">
        <f>处理栏!G2493</f>
        <v/>
      </c>
      <c r="H2491" s="1">
        <f>处理栏!H2493</f>
        <v/>
      </c>
      <c r="I2491" s="1">
        <f>处理栏!AB2492</f>
        <v/>
      </c>
      <c r="J2491" s="1">
        <f>处理栏!AC2492</f>
        <v/>
      </c>
      <c r="K2491" s="1">
        <f>处理栏!AD2492</f>
        <v/>
      </c>
      <c r="L2491" s="1">
        <f>处理栏!AE2492</f>
        <v/>
      </c>
      <c r="M2491" s="1">
        <f>处理栏!AF2492</f>
        <v/>
      </c>
      <c r="N2491" s="1">
        <f>处理栏!AG2492</f>
        <v/>
      </c>
      <c r="O2491" s="1">
        <f>处理栏!AH2492</f>
        <v/>
      </c>
      <c r="Q2491">
        <f>(B2491+B2492)/2*(A2492-A2491)</f>
        <v/>
      </c>
      <c r="R2491">
        <f>(C2491+C2492)/2*(A2492-A2491)</f>
        <v/>
      </c>
      <c r="S2491">
        <f>(D2491+D2492)/2*(A2492-A2491)</f>
        <v/>
      </c>
      <c r="T2491">
        <f>(E2491+E2492)/2*(A2492-A2491)</f>
        <v/>
      </c>
      <c r="U2491">
        <f>(F2491+F2492)/2*($A2492-$A2491)</f>
        <v/>
      </c>
      <c r="V2491">
        <f>(G2491+G2492)/2*($A2492-$A2491)</f>
        <v/>
      </c>
      <c r="W2491">
        <f>(H2491+H2492)/2*($A2492-$A2491)</f>
        <v/>
      </c>
      <c r="X2491">
        <f>(I2491+I2492)/2*($A2492-$A2491)</f>
        <v/>
      </c>
      <c r="Y2491">
        <f>(J2491+J2492)/2*($A2492-$A2491)</f>
        <v/>
      </c>
      <c r="Z2491">
        <f>(K2491+K2492)/2*($A2492-$A2491)</f>
        <v/>
      </c>
      <c r="AA2491">
        <f>(L2491+L2492)/2*($A2492-$A2491)</f>
        <v/>
      </c>
      <c r="AB2491">
        <f>(M2491+M2492)/2*($A2492-$A2491)</f>
        <v/>
      </c>
      <c r="AC2491">
        <f>(N2491+N2492)/2*($A2492-$A2491)</f>
        <v/>
      </c>
      <c r="AD2491">
        <f>(O2491+O2492)/2*($A2492-$A2491)</f>
        <v/>
      </c>
    </row>
    <row r="2492" spans="1:30" x14ac:dyDescent="0.15">
      <c r="A2492" s="1">
        <f>处理栏!A2494</f>
        <v/>
      </c>
      <c r="B2492" s="1">
        <f>处理栏!B2494</f>
        <v/>
      </c>
      <c r="C2492" s="1">
        <f>处理栏!C2494</f>
        <v/>
      </c>
      <c r="D2492" s="1">
        <f>处理栏!D2494</f>
        <v/>
      </c>
      <c r="E2492" s="1">
        <f>处理栏!E2494</f>
        <v/>
      </c>
      <c r="F2492" s="1">
        <f>处理栏!F2494</f>
        <v/>
      </c>
      <c r="G2492" s="1">
        <f>处理栏!G2494</f>
        <v/>
      </c>
      <c r="H2492" s="1">
        <f>处理栏!H2494</f>
        <v/>
      </c>
      <c r="I2492" s="1">
        <f>处理栏!AB2493</f>
        <v/>
      </c>
      <c r="J2492" s="1">
        <f>处理栏!AC2493</f>
        <v/>
      </c>
      <c r="K2492" s="1">
        <f>处理栏!AD2493</f>
        <v/>
      </c>
      <c r="L2492" s="1">
        <f>处理栏!AE2493</f>
        <v/>
      </c>
      <c r="M2492" s="1">
        <f>处理栏!AF2493</f>
        <v/>
      </c>
      <c r="N2492" s="1">
        <f>处理栏!AG2493</f>
        <v/>
      </c>
      <c r="O2492" s="1">
        <f>处理栏!AH2493</f>
        <v/>
      </c>
      <c r="Q2492">
        <f>(B2492+B2493)/2*(A2493-A2492)</f>
        <v/>
      </c>
      <c r="R2492">
        <f>(C2492+C2493)/2*(A2493-A2492)</f>
        <v/>
      </c>
      <c r="S2492">
        <f>(D2492+D2493)/2*(A2493-A2492)</f>
        <v/>
      </c>
      <c r="T2492">
        <f>(E2492+E2493)/2*(A2493-A2492)</f>
        <v/>
      </c>
      <c r="U2492">
        <f>(F2492+F2493)/2*($A2493-$A2492)</f>
        <v/>
      </c>
      <c r="V2492">
        <f>(G2492+G2493)/2*($A2493-$A2492)</f>
        <v/>
      </c>
      <c r="W2492">
        <f>(H2492+H2493)/2*($A2493-$A2492)</f>
        <v/>
      </c>
      <c r="X2492">
        <f>(I2492+I2493)/2*($A2493-$A2492)</f>
        <v/>
      </c>
      <c r="Y2492">
        <f>(J2492+J2493)/2*($A2493-$A2492)</f>
        <v/>
      </c>
      <c r="Z2492">
        <f>(K2492+K2493)/2*($A2493-$A2492)</f>
        <v/>
      </c>
      <c r="AA2492">
        <f>(L2492+L2493)/2*($A2493-$A2492)</f>
        <v/>
      </c>
      <c r="AB2492">
        <f>(M2492+M2493)/2*($A2493-$A2492)</f>
        <v/>
      </c>
      <c r="AC2492">
        <f>(N2492+N2493)/2*($A2493-$A2492)</f>
        <v/>
      </c>
      <c r="AD2492">
        <f>(O2492+O2493)/2*($A2493-$A2492)</f>
        <v/>
      </c>
    </row>
    <row r="2493" spans="1:30" x14ac:dyDescent="0.15">
      <c r="A2493" s="1">
        <f>处理栏!A2495</f>
        <v/>
      </c>
      <c r="B2493" s="1">
        <f>处理栏!B2495</f>
        <v/>
      </c>
      <c r="C2493" s="1">
        <f>处理栏!C2495</f>
        <v/>
      </c>
      <c r="D2493" s="1">
        <f>处理栏!D2495</f>
        <v/>
      </c>
      <c r="E2493" s="1">
        <f>处理栏!E2495</f>
        <v/>
      </c>
      <c r="F2493" s="1">
        <f>处理栏!F2495</f>
        <v/>
      </c>
      <c r="G2493" s="1">
        <f>处理栏!G2495</f>
        <v/>
      </c>
      <c r="H2493" s="1">
        <f>处理栏!H2495</f>
        <v/>
      </c>
      <c r="I2493" s="1">
        <f>处理栏!AB2494</f>
        <v/>
      </c>
      <c r="J2493" s="1">
        <f>处理栏!AC2494</f>
        <v/>
      </c>
      <c r="K2493" s="1">
        <f>处理栏!AD2494</f>
        <v/>
      </c>
      <c r="L2493" s="1">
        <f>处理栏!AE2494</f>
        <v/>
      </c>
      <c r="M2493" s="1">
        <f>处理栏!AF2494</f>
        <v/>
      </c>
      <c r="N2493" s="1">
        <f>处理栏!AG2494</f>
        <v/>
      </c>
      <c r="O2493" s="1">
        <f>处理栏!AH2494</f>
        <v/>
      </c>
      <c r="Q2493">
        <f>(B2493+B2494)/2*(A2494-A2493)</f>
        <v/>
      </c>
      <c r="R2493">
        <f>(C2493+C2494)/2*(A2494-A2493)</f>
        <v/>
      </c>
      <c r="S2493">
        <f>(D2493+D2494)/2*(A2494-A2493)</f>
        <v/>
      </c>
      <c r="T2493">
        <f>(E2493+E2494)/2*(A2494-A2493)</f>
        <v/>
      </c>
      <c r="U2493">
        <f>(F2493+F2494)/2*($A2494-$A2493)</f>
        <v/>
      </c>
      <c r="V2493">
        <f>(G2493+G2494)/2*($A2494-$A2493)</f>
        <v/>
      </c>
      <c r="W2493">
        <f>(H2493+H2494)/2*($A2494-$A2493)</f>
        <v/>
      </c>
      <c r="X2493">
        <f>(I2493+I2494)/2*($A2494-$A2493)</f>
        <v/>
      </c>
      <c r="Y2493">
        <f>(J2493+J2494)/2*($A2494-$A2493)</f>
        <v/>
      </c>
      <c r="Z2493">
        <f>(K2493+K2494)/2*($A2494-$A2493)</f>
        <v/>
      </c>
      <c r="AA2493">
        <f>(L2493+L2494)/2*($A2494-$A2493)</f>
        <v/>
      </c>
      <c r="AB2493">
        <f>(M2493+M2494)/2*($A2494-$A2493)</f>
        <v/>
      </c>
      <c r="AC2493">
        <f>(N2493+N2494)/2*($A2494-$A2493)</f>
        <v/>
      </c>
      <c r="AD2493">
        <f>(O2493+O2494)/2*($A2494-$A2493)</f>
        <v/>
      </c>
    </row>
    <row r="2494" spans="1:30" x14ac:dyDescent="0.15">
      <c r="A2494" s="1">
        <f>处理栏!A2496</f>
        <v/>
      </c>
      <c r="B2494" s="1">
        <f>处理栏!B2496</f>
        <v/>
      </c>
      <c r="C2494" s="1">
        <f>处理栏!C2496</f>
        <v/>
      </c>
      <c r="D2494" s="1">
        <f>处理栏!D2496</f>
        <v/>
      </c>
      <c r="E2494" s="1">
        <f>处理栏!E2496</f>
        <v/>
      </c>
      <c r="F2494" s="1">
        <f>处理栏!F2496</f>
        <v/>
      </c>
      <c r="G2494" s="1">
        <f>处理栏!G2496</f>
        <v/>
      </c>
      <c r="H2494" s="1">
        <f>处理栏!H2496</f>
        <v/>
      </c>
      <c r="I2494" s="1">
        <f>处理栏!AB2495</f>
        <v/>
      </c>
      <c r="J2494" s="1">
        <f>处理栏!AC2495</f>
        <v/>
      </c>
      <c r="K2494" s="1">
        <f>处理栏!AD2495</f>
        <v/>
      </c>
      <c r="L2494" s="1">
        <f>处理栏!AE2495</f>
        <v/>
      </c>
      <c r="M2494" s="1">
        <f>处理栏!AF2495</f>
        <v/>
      </c>
      <c r="N2494" s="1">
        <f>处理栏!AG2495</f>
        <v/>
      </c>
      <c r="O2494" s="1">
        <f>处理栏!AH2495</f>
        <v/>
      </c>
      <c r="Q2494">
        <f>(B2494+B2495)/2*(A2495-A2494)</f>
        <v/>
      </c>
      <c r="R2494">
        <f>(C2494+C2495)/2*(A2495-A2494)</f>
        <v/>
      </c>
      <c r="S2494">
        <f>(D2494+D2495)/2*(A2495-A2494)</f>
        <v/>
      </c>
      <c r="T2494">
        <f>(E2494+E2495)/2*(A2495-A2494)</f>
        <v/>
      </c>
      <c r="U2494">
        <f>(F2494+F2495)/2*($A2495-$A2494)</f>
        <v/>
      </c>
      <c r="V2494">
        <f>(G2494+G2495)/2*($A2495-$A2494)</f>
        <v/>
      </c>
      <c r="W2494">
        <f>(H2494+H2495)/2*($A2495-$A2494)</f>
        <v/>
      </c>
      <c r="X2494">
        <f>(I2494+I2495)/2*($A2495-$A2494)</f>
        <v/>
      </c>
      <c r="Y2494">
        <f>(J2494+J2495)/2*($A2495-$A2494)</f>
        <v/>
      </c>
      <c r="Z2494">
        <f>(K2494+K2495)/2*($A2495-$A2494)</f>
        <v/>
      </c>
      <c r="AA2494">
        <f>(L2494+L2495)/2*($A2495-$A2494)</f>
        <v/>
      </c>
      <c r="AB2494">
        <f>(M2494+M2495)/2*($A2495-$A2494)</f>
        <v/>
      </c>
      <c r="AC2494">
        <f>(N2494+N2495)/2*($A2495-$A2494)</f>
        <v/>
      </c>
      <c r="AD2494">
        <f>(O2494+O2495)/2*($A2495-$A2494)</f>
        <v/>
      </c>
    </row>
    <row r="2495" spans="1:30" x14ac:dyDescent="0.15">
      <c r="A2495" s="1">
        <f>处理栏!A2497</f>
        <v/>
      </c>
      <c r="B2495" s="1">
        <f>处理栏!B2497</f>
        <v/>
      </c>
      <c r="C2495" s="1">
        <f>处理栏!C2497</f>
        <v/>
      </c>
      <c r="D2495" s="1">
        <f>处理栏!D2497</f>
        <v/>
      </c>
      <c r="E2495" s="1">
        <f>处理栏!E2497</f>
        <v/>
      </c>
      <c r="F2495" s="1">
        <f>处理栏!F2497</f>
        <v/>
      </c>
      <c r="G2495" s="1">
        <f>处理栏!G2497</f>
        <v/>
      </c>
      <c r="H2495" s="1">
        <f>处理栏!H2497</f>
        <v/>
      </c>
      <c r="I2495" s="1">
        <f>处理栏!AB2496</f>
        <v/>
      </c>
      <c r="J2495" s="1">
        <f>处理栏!AC2496</f>
        <v/>
      </c>
      <c r="K2495" s="1">
        <f>处理栏!AD2496</f>
        <v/>
      </c>
      <c r="L2495" s="1">
        <f>处理栏!AE2496</f>
        <v/>
      </c>
      <c r="M2495" s="1">
        <f>处理栏!AF2496</f>
        <v/>
      </c>
      <c r="N2495" s="1">
        <f>处理栏!AG2496</f>
        <v/>
      </c>
      <c r="O2495" s="1">
        <f>处理栏!AH2496</f>
        <v/>
      </c>
      <c r="Q2495">
        <f>(B2495+B2496)/2*(A2496-A2495)</f>
        <v/>
      </c>
      <c r="R2495">
        <f>(C2495+C2496)/2*(A2496-A2495)</f>
        <v/>
      </c>
      <c r="S2495">
        <f>(D2495+D2496)/2*(A2496-A2495)</f>
        <v/>
      </c>
      <c r="T2495">
        <f>(E2495+E2496)/2*(A2496-A2495)</f>
        <v/>
      </c>
      <c r="U2495">
        <f>(F2495+F2496)/2*($A2496-$A2495)</f>
        <v/>
      </c>
      <c r="V2495">
        <f>(G2495+G2496)/2*($A2496-$A2495)</f>
        <v/>
      </c>
      <c r="W2495">
        <f>(H2495+H2496)/2*($A2496-$A2495)</f>
        <v/>
      </c>
      <c r="X2495">
        <f>(I2495+I2496)/2*($A2496-$A2495)</f>
        <v/>
      </c>
      <c r="Y2495">
        <f>(J2495+J2496)/2*($A2496-$A2495)</f>
        <v/>
      </c>
      <c r="Z2495">
        <f>(K2495+K2496)/2*($A2496-$A2495)</f>
        <v/>
      </c>
      <c r="AA2495">
        <f>(L2495+L2496)/2*($A2496-$A2495)</f>
        <v/>
      </c>
      <c r="AB2495">
        <f>(M2495+M2496)/2*($A2496-$A2495)</f>
        <v/>
      </c>
      <c r="AC2495">
        <f>(N2495+N2496)/2*($A2496-$A2495)</f>
        <v/>
      </c>
      <c r="AD2495">
        <f>(O2495+O2496)/2*($A2496-$A2495)</f>
        <v/>
      </c>
    </row>
    <row r="2496" spans="1:30" x14ac:dyDescent="0.15">
      <c r="A2496" s="1">
        <f>处理栏!A2498</f>
        <v/>
      </c>
      <c r="B2496" s="1">
        <f>处理栏!B2498</f>
        <v/>
      </c>
      <c r="C2496" s="1">
        <f>处理栏!C2498</f>
        <v/>
      </c>
      <c r="D2496" s="1">
        <f>处理栏!D2498</f>
        <v/>
      </c>
      <c r="E2496" s="1">
        <f>处理栏!E2498</f>
        <v/>
      </c>
      <c r="F2496" s="1">
        <f>处理栏!F2498</f>
        <v/>
      </c>
      <c r="G2496" s="1">
        <f>处理栏!G2498</f>
        <v/>
      </c>
      <c r="H2496" s="1">
        <f>处理栏!H2498</f>
        <v/>
      </c>
      <c r="I2496" s="1">
        <f>处理栏!AB2497</f>
        <v/>
      </c>
      <c r="J2496" s="1">
        <f>处理栏!AC2497</f>
        <v/>
      </c>
      <c r="K2496" s="1">
        <f>处理栏!AD2497</f>
        <v/>
      </c>
      <c r="L2496" s="1">
        <f>处理栏!AE2497</f>
        <v/>
      </c>
      <c r="M2496" s="1">
        <f>处理栏!AF2497</f>
        <v/>
      </c>
      <c r="N2496" s="1">
        <f>处理栏!AG2497</f>
        <v/>
      </c>
      <c r="O2496" s="1">
        <f>处理栏!AH2497</f>
        <v/>
      </c>
      <c r="Q2496">
        <f>(B2496+B2497)/2*(A2497-A2496)</f>
        <v/>
      </c>
      <c r="R2496">
        <f>(C2496+C2497)/2*(A2497-A2496)</f>
        <v/>
      </c>
      <c r="S2496">
        <f>(D2496+D2497)/2*(A2497-A2496)</f>
        <v/>
      </c>
      <c r="T2496">
        <f>(E2496+E2497)/2*(A2497-A2496)</f>
        <v/>
      </c>
      <c r="U2496">
        <f>(F2496+F2497)/2*($A2497-$A2496)</f>
        <v/>
      </c>
      <c r="V2496">
        <f>(G2496+G2497)/2*($A2497-$A2496)</f>
        <v/>
      </c>
      <c r="W2496">
        <f>(H2496+H2497)/2*($A2497-$A2496)</f>
        <v/>
      </c>
      <c r="X2496">
        <f>(I2496+I2497)/2*($A2497-$A2496)</f>
        <v/>
      </c>
      <c r="Y2496">
        <f>(J2496+J2497)/2*($A2497-$A2496)</f>
        <v/>
      </c>
      <c r="Z2496">
        <f>(K2496+K2497)/2*($A2497-$A2496)</f>
        <v/>
      </c>
      <c r="AA2496">
        <f>(L2496+L2497)/2*($A2497-$A2496)</f>
        <v/>
      </c>
      <c r="AB2496">
        <f>(M2496+M2497)/2*($A2497-$A2496)</f>
        <v/>
      </c>
      <c r="AC2496">
        <f>(N2496+N2497)/2*($A2497-$A2496)</f>
        <v/>
      </c>
      <c r="AD2496">
        <f>(O2496+O2497)/2*($A2497-$A2496)</f>
        <v/>
      </c>
    </row>
    <row r="2497" spans="1:30" x14ac:dyDescent="0.15">
      <c r="A2497" s="1">
        <f>处理栏!A2499</f>
        <v/>
      </c>
      <c r="B2497" s="1">
        <f>处理栏!B2499</f>
        <v/>
      </c>
      <c r="C2497" s="1">
        <f>处理栏!C2499</f>
        <v/>
      </c>
      <c r="D2497" s="1">
        <f>处理栏!D2499</f>
        <v/>
      </c>
      <c r="E2497" s="1">
        <f>处理栏!E2499</f>
        <v/>
      </c>
      <c r="F2497" s="1">
        <f>处理栏!F2499</f>
        <v/>
      </c>
      <c r="G2497" s="1">
        <f>处理栏!G2499</f>
        <v/>
      </c>
      <c r="H2497" s="1">
        <f>处理栏!H2499</f>
        <v/>
      </c>
      <c r="I2497" s="1">
        <f>处理栏!AB2498</f>
        <v/>
      </c>
      <c r="J2497" s="1">
        <f>处理栏!AC2498</f>
        <v/>
      </c>
      <c r="K2497" s="1">
        <f>处理栏!AD2498</f>
        <v/>
      </c>
      <c r="L2497" s="1">
        <f>处理栏!AE2498</f>
        <v/>
      </c>
      <c r="M2497" s="1">
        <f>处理栏!AF2498</f>
        <v/>
      </c>
      <c r="N2497" s="1">
        <f>处理栏!AG2498</f>
        <v/>
      </c>
      <c r="O2497" s="1">
        <f>处理栏!AH2498</f>
        <v/>
      </c>
      <c r="Q2497">
        <f>(B2497+B2498)/2*(A2498-A2497)</f>
        <v/>
      </c>
      <c r="R2497">
        <f>(C2497+C2498)/2*(A2498-A2497)</f>
        <v/>
      </c>
      <c r="S2497">
        <f>(D2497+D2498)/2*(A2498-A2497)</f>
        <v/>
      </c>
      <c r="T2497">
        <f>(E2497+E2498)/2*(A2498-A2497)</f>
        <v/>
      </c>
      <c r="U2497">
        <f>(F2497+F2498)/2*($A2498-$A2497)</f>
        <v/>
      </c>
      <c r="V2497">
        <f>(G2497+G2498)/2*($A2498-$A2497)</f>
        <v/>
      </c>
      <c r="W2497">
        <f>(H2497+H2498)/2*($A2498-$A2497)</f>
        <v/>
      </c>
      <c r="X2497">
        <f>(I2497+I2498)/2*($A2498-$A2497)</f>
        <v/>
      </c>
      <c r="Y2497">
        <f>(J2497+J2498)/2*($A2498-$A2497)</f>
        <v/>
      </c>
      <c r="Z2497">
        <f>(K2497+K2498)/2*($A2498-$A2497)</f>
        <v/>
      </c>
      <c r="AA2497">
        <f>(L2497+L2498)/2*($A2498-$A2497)</f>
        <v/>
      </c>
      <c r="AB2497">
        <f>(M2497+M2498)/2*($A2498-$A2497)</f>
        <v/>
      </c>
      <c r="AC2497">
        <f>(N2497+N2498)/2*($A2498-$A2497)</f>
        <v/>
      </c>
      <c r="AD2497">
        <f>(O2497+O2498)/2*($A2498-$A2497)</f>
        <v/>
      </c>
    </row>
    <row r="2498" spans="1:30" x14ac:dyDescent="0.15">
      <c r="A2498" s="1">
        <f>处理栏!A2500</f>
        <v/>
      </c>
      <c r="B2498" s="1">
        <f>处理栏!B2500</f>
        <v/>
      </c>
      <c r="C2498" s="1">
        <f>处理栏!C2500</f>
        <v/>
      </c>
      <c r="D2498" s="1">
        <f>处理栏!D2500</f>
        <v/>
      </c>
      <c r="E2498" s="1">
        <f>处理栏!E2500</f>
        <v/>
      </c>
      <c r="F2498" s="1">
        <f>处理栏!F2500</f>
        <v/>
      </c>
      <c r="G2498" s="1">
        <f>处理栏!G2500</f>
        <v/>
      </c>
      <c r="H2498" s="1">
        <f>处理栏!H2500</f>
        <v/>
      </c>
      <c r="I2498" s="1">
        <f>处理栏!AB2499</f>
        <v/>
      </c>
      <c r="J2498" s="1">
        <f>处理栏!AC2499</f>
        <v/>
      </c>
      <c r="K2498" s="1">
        <f>处理栏!AD2499</f>
        <v/>
      </c>
      <c r="L2498" s="1">
        <f>处理栏!AE2499</f>
        <v/>
      </c>
      <c r="M2498" s="1">
        <f>处理栏!AF2499</f>
        <v/>
      </c>
      <c r="N2498" s="1">
        <f>处理栏!AG2499</f>
        <v/>
      </c>
      <c r="O2498" s="1">
        <f>处理栏!AH2499</f>
        <v/>
      </c>
      <c r="Q2498">
        <f>(B2498+B2499)/2*(A2499-A2498)</f>
        <v/>
      </c>
      <c r="R2498">
        <f>(C2498+C2499)/2*(A2499-A2498)</f>
        <v/>
      </c>
      <c r="S2498">
        <f>(D2498+D2499)/2*(A2499-A2498)</f>
        <v/>
      </c>
      <c r="T2498">
        <f>(E2498+E2499)/2*(A2499-A2498)</f>
        <v/>
      </c>
      <c r="U2498">
        <f>(F2498+F2499)/2*($A2499-$A2498)</f>
        <v/>
      </c>
      <c r="V2498">
        <f>(G2498+G2499)/2*($A2499-$A2498)</f>
        <v/>
      </c>
      <c r="W2498">
        <f>(H2498+H2499)/2*($A2499-$A2498)</f>
        <v/>
      </c>
      <c r="X2498">
        <f>(I2498+I2499)/2*($A2499-$A2498)</f>
        <v/>
      </c>
      <c r="Y2498">
        <f>(J2498+J2499)/2*($A2499-$A2498)</f>
        <v/>
      </c>
      <c r="Z2498">
        <f>(K2498+K2499)/2*($A2499-$A2498)</f>
        <v/>
      </c>
      <c r="AA2498">
        <f>(L2498+L2499)/2*($A2499-$A2498)</f>
        <v/>
      </c>
      <c r="AB2498">
        <f>(M2498+M2499)/2*($A2499-$A2498)</f>
        <v/>
      </c>
      <c r="AC2498">
        <f>(N2498+N2499)/2*($A2499-$A2498)</f>
        <v/>
      </c>
      <c r="AD2498">
        <f>(O2498+O2499)/2*($A2499-$A2498)</f>
        <v/>
      </c>
    </row>
    <row r="2499" spans="1:30" x14ac:dyDescent="0.15">
      <c r="A2499" s="1">
        <f>处理栏!A2501</f>
        <v/>
      </c>
      <c r="B2499" s="1">
        <f>处理栏!B2501</f>
        <v/>
      </c>
      <c r="C2499" s="1">
        <f>处理栏!C2501</f>
        <v/>
      </c>
      <c r="D2499" s="1">
        <f>处理栏!D2501</f>
        <v/>
      </c>
      <c r="E2499" s="1">
        <f>处理栏!E2501</f>
        <v/>
      </c>
      <c r="F2499" s="1">
        <f>处理栏!F2501</f>
        <v/>
      </c>
      <c r="G2499" s="1">
        <f>处理栏!G2501</f>
        <v/>
      </c>
      <c r="H2499" s="1">
        <f>处理栏!H2501</f>
        <v/>
      </c>
      <c r="I2499" s="1">
        <f>处理栏!AB2500</f>
        <v/>
      </c>
      <c r="J2499" s="1">
        <f>处理栏!AC2500</f>
        <v/>
      </c>
      <c r="K2499" s="1">
        <f>处理栏!AD2500</f>
        <v/>
      </c>
      <c r="L2499" s="1">
        <f>处理栏!AE2500</f>
        <v/>
      </c>
      <c r="M2499" s="1">
        <f>处理栏!AF2500</f>
        <v/>
      </c>
      <c r="N2499" s="1">
        <f>处理栏!AG2500</f>
        <v/>
      </c>
      <c r="O2499" s="1">
        <f>处理栏!AH2500</f>
        <v/>
      </c>
      <c r="Q2499">
        <f>(B2499+B2500)/2*(A2500-A2499)</f>
        <v/>
      </c>
      <c r="R2499">
        <f>(C2499+C2500)/2*(A2500-A2499)</f>
        <v/>
      </c>
      <c r="S2499">
        <f>(D2499+D2500)/2*(A2500-A2499)</f>
        <v/>
      </c>
      <c r="T2499">
        <f>(E2499+E2500)/2*(A2500-A2499)</f>
        <v/>
      </c>
      <c r="U2499">
        <f>(F2499+F2500)/2*($A2500-$A2499)</f>
        <v/>
      </c>
      <c r="V2499">
        <f>(G2499+G2500)/2*($A2500-$A2499)</f>
        <v/>
      </c>
      <c r="W2499">
        <f>(H2499+H2500)/2*($A2500-$A2499)</f>
        <v/>
      </c>
      <c r="X2499">
        <f>(I2499+I2500)/2*($A2500-$A2499)</f>
        <v/>
      </c>
      <c r="Y2499">
        <f>(J2499+J2500)/2*($A2500-$A2499)</f>
        <v/>
      </c>
      <c r="Z2499">
        <f>(K2499+K2500)/2*($A2500-$A2499)</f>
        <v/>
      </c>
      <c r="AA2499">
        <f>(L2499+L2500)/2*($A2500-$A2499)</f>
        <v/>
      </c>
      <c r="AB2499">
        <f>(M2499+M2500)/2*($A2500-$A2499)</f>
        <v/>
      </c>
      <c r="AC2499">
        <f>(N2499+N2500)/2*($A2500-$A2499)</f>
        <v/>
      </c>
      <c r="AD2499">
        <f>(O2499+O2500)/2*($A2500-$A2499)</f>
        <v/>
      </c>
    </row>
    <row r="2500" spans="1:30" x14ac:dyDescent="0.15">
      <c r="A2500" s="1">
        <f>处理栏!A2502</f>
        <v/>
      </c>
      <c r="B2500" s="1">
        <f>处理栏!B2502</f>
        <v/>
      </c>
      <c r="C2500" s="1">
        <f>处理栏!C2502</f>
        <v/>
      </c>
      <c r="D2500" s="1">
        <f>处理栏!D2502</f>
        <v/>
      </c>
      <c r="E2500" s="1">
        <f>处理栏!E2502</f>
        <v/>
      </c>
      <c r="F2500" s="1">
        <f>处理栏!F2502</f>
        <v/>
      </c>
      <c r="G2500" s="1">
        <f>处理栏!G2502</f>
        <v/>
      </c>
      <c r="H2500" s="1">
        <f>处理栏!H2502</f>
        <v/>
      </c>
      <c r="I2500" s="1">
        <f>处理栏!AB2501</f>
        <v/>
      </c>
      <c r="J2500" s="1">
        <f>处理栏!AC2501</f>
        <v/>
      </c>
      <c r="K2500" s="1">
        <f>处理栏!AD2501</f>
        <v/>
      </c>
      <c r="L2500" s="1">
        <f>处理栏!AE2501</f>
        <v/>
      </c>
      <c r="M2500" s="1">
        <f>处理栏!AF2501</f>
        <v/>
      </c>
      <c r="N2500" s="1">
        <f>处理栏!AG2501</f>
        <v/>
      </c>
      <c r="O2500" s="1">
        <f>处理栏!AH2501</f>
        <v/>
      </c>
      <c r="Q2500">
        <f>(B2500+B2501)/2*(A2501-A2500)</f>
        <v/>
      </c>
      <c r="R2500">
        <f>(C2500+C2501)/2*(A2501-A2500)</f>
        <v/>
      </c>
      <c r="S2500">
        <f>(D2500+D2501)/2*(A2501-A2500)</f>
        <v/>
      </c>
      <c r="T2500">
        <f>(E2500+E2501)/2*(A2501-A2500)</f>
        <v/>
      </c>
      <c r="U2500">
        <f>(F2500+F2501)/2*($A2501-$A2500)</f>
        <v/>
      </c>
      <c r="V2500">
        <f>(G2500+G2501)/2*($A2501-$A2500)</f>
        <v/>
      </c>
      <c r="W2500">
        <f>(H2500+H2501)/2*($A2501-$A2500)</f>
        <v/>
      </c>
      <c r="X2500">
        <f>(I2500+I2501)/2*($A2501-$A2500)</f>
        <v/>
      </c>
      <c r="Y2500">
        <f>(J2500+J2501)/2*($A2501-$A2500)</f>
        <v/>
      </c>
      <c r="Z2500">
        <f>(K2500+K2501)/2*($A2501-$A2500)</f>
        <v/>
      </c>
      <c r="AA2500">
        <f>(L2500+L2501)/2*($A2501-$A2500)</f>
        <v/>
      </c>
      <c r="AB2500">
        <f>(M2500+M2501)/2*($A2501-$A2500)</f>
        <v/>
      </c>
      <c r="AC2500">
        <f>(N2500+N2501)/2*($A2501-$A2500)</f>
        <v/>
      </c>
      <c r="AD2500">
        <f>(O2500+O2501)/2*($A2501-$A2500)</f>
        <v/>
      </c>
    </row>
    <row r="2501" spans="1:30" x14ac:dyDescent="0.15">
      <c r="A2501" s="1">
        <f>处理栏!A2503</f>
        <v/>
      </c>
      <c r="B2501" s="1">
        <f>处理栏!B2503</f>
        <v/>
      </c>
      <c r="C2501" s="1">
        <f>处理栏!C2503</f>
        <v/>
      </c>
      <c r="D2501" s="1">
        <f>处理栏!D2503</f>
        <v/>
      </c>
      <c r="E2501" s="1">
        <f>处理栏!E2503</f>
        <v/>
      </c>
      <c r="F2501" s="1">
        <f>处理栏!F2503</f>
        <v/>
      </c>
      <c r="G2501" s="1">
        <f>处理栏!G2503</f>
        <v/>
      </c>
      <c r="H2501" s="1">
        <f>处理栏!H2503</f>
        <v/>
      </c>
      <c r="I2501" s="1">
        <f>处理栏!AB2502</f>
        <v/>
      </c>
      <c r="J2501" s="1">
        <f>处理栏!AC2502</f>
        <v/>
      </c>
      <c r="K2501" s="1">
        <f>处理栏!AD2502</f>
        <v/>
      </c>
      <c r="L2501" s="1">
        <f>处理栏!AE2502</f>
        <v/>
      </c>
      <c r="M2501" s="1">
        <f>处理栏!AF2502</f>
        <v/>
      </c>
      <c r="N2501" s="1">
        <f>处理栏!AG2502</f>
        <v/>
      </c>
      <c r="O2501" s="1">
        <f>处理栏!AH2502</f>
        <v/>
      </c>
      <c r="Q2501">
        <f>(B2501+B2502)/2*(A2502-A2501)</f>
        <v/>
      </c>
      <c r="R2501">
        <f>(C2501+C2502)/2*(A2502-A2501)</f>
        <v/>
      </c>
      <c r="S2501">
        <f>(D2501+D2502)/2*(A2502-A2501)</f>
        <v/>
      </c>
      <c r="T2501">
        <f>(E2501+E2502)/2*(A2502-A2501)</f>
        <v/>
      </c>
      <c r="U2501">
        <f>(F2501+F2502)/2*($A2502-$A2501)</f>
        <v/>
      </c>
      <c r="V2501">
        <f>(G2501+G2502)/2*($A2502-$A2501)</f>
        <v/>
      </c>
      <c r="W2501">
        <f>(H2501+H2502)/2*($A2502-$A2501)</f>
        <v/>
      </c>
      <c r="X2501">
        <f>(I2501+I2502)/2*($A2502-$A2501)</f>
        <v/>
      </c>
      <c r="Y2501">
        <f>(J2501+J2502)/2*($A2502-$A2501)</f>
        <v/>
      </c>
      <c r="Z2501">
        <f>(K2501+K2502)/2*($A2502-$A2501)</f>
        <v/>
      </c>
      <c r="AA2501">
        <f>(L2501+L2502)/2*($A2502-$A2501)</f>
        <v/>
      </c>
      <c r="AB2501">
        <f>(M2501+M2502)/2*($A2502-$A2501)</f>
        <v/>
      </c>
      <c r="AC2501">
        <f>(N2501+N2502)/2*($A2502-$A2501)</f>
        <v/>
      </c>
      <c r="AD2501">
        <f>(O2501+O2502)/2*($A2502-$A2501)</f>
        <v/>
      </c>
    </row>
    <row r="2502" spans="1:30" x14ac:dyDescent="0.15">
      <c r="A2502" s="1">
        <f>处理栏!A2504</f>
        <v/>
      </c>
      <c r="B2502" s="1">
        <f>处理栏!B2504</f>
        <v/>
      </c>
      <c r="C2502" s="1">
        <f>处理栏!C2504</f>
        <v/>
      </c>
      <c r="D2502" s="1">
        <f>处理栏!D2504</f>
        <v/>
      </c>
      <c r="E2502" s="1">
        <f>处理栏!E2504</f>
        <v/>
      </c>
      <c r="F2502" s="1">
        <f>处理栏!F2504</f>
        <v/>
      </c>
      <c r="G2502" s="1">
        <f>处理栏!G2504</f>
        <v/>
      </c>
      <c r="H2502" s="1">
        <f>处理栏!H2504</f>
        <v/>
      </c>
      <c r="I2502" s="1">
        <f>处理栏!AB2503</f>
        <v/>
      </c>
      <c r="J2502" s="1">
        <f>处理栏!AC2503</f>
        <v/>
      </c>
      <c r="K2502" s="1">
        <f>处理栏!AD2503</f>
        <v/>
      </c>
      <c r="L2502" s="1">
        <f>处理栏!AE2503</f>
        <v/>
      </c>
      <c r="M2502" s="1">
        <f>处理栏!AF2503</f>
        <v/>
      </c>
      <c r="N2502" s="1">
        <f>处理栏!AG2503</f>
        <v/>
      </c>
      <c r="O2502" s="1">
        <f>处理栏!AH2503</f>
        <v/>
      </c>
      <c r="Q2502">
        <f>(B2502+B2503)/2*(A2503-A2502)</f>
        <v/>
      </c>
      <c r="R2502">
        <f>(C2502+C2503)/2*(A2503-A2502)</f>
        <v/>
      </c>
      <c r="S2502">
        <f>(D2502+D2503)/2*(A2503-A2502)</f>
        <v/>
      </c>
      <c r="T2502">
        <f>(E2502+E2503)/2*(A2503-A2502)</f>
        <v/>
      </c>
      <c r="U2502">
        <f>(F2502+F2503)/2*($A2503-$A2502)</f>
        <v/>
      </c>
      <c r="V2502">
        <f>(G2502+G2503)/2*($A2503-$A2502)</f>
        <v/>
      </c>
      <c r="W2502">
        <f>(H2502+H2503)/2*($A2503-$A2502)</f>
        <v/>
      </c>
      <c r="X2502">
        <f>(I2502+I2503)/2*($A2503-$A2502)</f>
        <v/>
      </c>
      <c r="Y2502">
        <f>(J2502+J2503)/2*($A2503-$A2502)</f>
        <v/>
      </c>
      <c r="Z2502">
        <f>(K2502+K2503)/2*($A2503-$A2502)</f>
        <v/>
      </c>
      <c r="AA2502">
        <f>(L2502+L2503)/2*($A2503-$A2502)</f>
        <v/>
      </c>
      <c r="AB2502">
        <f>(M2502+M2503)/2*($A2503-$A2502)</f>
        <v/>
      </c>
      <c r="AC2502">
        <f>(N2502+N2503)/2*($A2503-$A2502)</f>
        <v/>
      </c>
      <c r="AD2502">
        <f>(O2502+O2503)/2*($A2503-$A2502)</f>
        <v/>
      </c>
    </row>
    <row r="2503" spans="1:30" x14ac:dyDescent="0.15">
      <c r="A2503" s="1">
        <f>处理栏!A2505</f>
        <v/>
      </c>
      <c r="B2503" s="1">
        <f>处理栏!B2505</f>
        <v/>
      </c>
      <c r="C2503" s="1">
        <f>处理栏!C2505</f>
        <v/>
      </c>
      <c r="D2503" s="1">
        <f>处理栏!D2505</f>
        <v/>
      </c>
      <c r="E2503" s="1">
        <f>处理栏!E2505</f>
        <v/>
      </c>
      <c r="F2503" s="1">
        <f>处理栏!F2505</f>
        <v/>
      </c>
      <c r="G2503" s="1">
        <f>处理栏!G2505</f>
        <v/>
      </c>
      <c r="H2503" s="1">
        <f>处理栏!H2505</f>
        <v/>
      </c>
      <c r="I2503" s="1">
        <f>处理栏!AB2504</f>
        <v/>
      </c>
      <c r="J2503" s="1">
        <f>处理栏!AC2504</f>
        <v/>
      </c>
      <c r="K2503" s="1">
        <f>处理栏!AD2504</f>
        <v/>
      </c>
      <c r="L2503" s="1">
        <f>处理栏!AE2504</f>
        <v/>
      </c>
      <c r="M2503" s="1">
        <f>处理栏!AF2504</f>
        <v/>
      </c>
      <c r="N2503" s="1">
        <f>处理栏!AG2504</f>
        <v/>
      </c>
      <c r="O2503" s="1">
        <f>处理栏!AH2504</f>
        <v/>
      </c>
      <c r="Q2503">
        <f>(B2503+B2504)/2*(A2504-A2503)</f>
        <v/>
      </c>
      <c r="R2503">
        <f>(C2503+C2504)/2*(A2504-A2503)</f>
        <v/>
      </c>
      <c r="S2503">
        <f>(D2503+D2504)/2*(A2504-A2503)</f>
        <v/>
      </c>
      <c r="T2503">
        <f>(E2503+E2504)/2*(A2504-A2503)</f>
        <v/>
      </c>
      <c r="U2503">
        <f>(F2503+F2504)/2*($A2504-$A2503)</f>
        <v/>
      </c>
      <c r="V2503">
        <f>(G2503+G2504)/2*($A2504-$A2503)</f>
        <v/>
      </c>
      <c r="W2503">
        <f>(H2503+H2504)/2*($A2504-$A2503)</f>
        <v/>
      </c>
      <c r="X2503">
        <f>(I2503+I2504)/2*($A2504-$A2503)</f>
        <v/>
      </c>
      <c r="Y2503">
        <f>(J2503+J2504)/2*($A2504-$A2503)</f>
        <v/>
      </c>
      <c r="Z2503">
        <f>(K2503+K2504)/2*($A2504-$A2503)</f>
        <v/>
      </c>
      <c r="AA2503">
        <f>(L2503+L2504)/2*($A2504-$A2503)</f>
        <v/>
      </c>
      <c r="AB2503">
        <f>(M2503+M2504)/2*($A2504-$A2503)</f>
        <v/>
      </c>
      <c r="AC2503">
        <f>(N2503+N2504)/2*($A2504-$A2503)</f>
        <v/>
      </c>
      <c r="AD2503">
        <f>(O2503+O2504)/2*($A2504-$A2503)</f>
        <v/>
      </c>
    </row>
    <row r="2504" spans="1:30" x14ac:dyDescent="0.15">
      <c r="A2504" s="1">
        <f>处理栏!A2506</f>
        <v/>
      </c>
      <c r="B2504" s="1">
        <f>处理栏!B2506</f>
        <v/>
      </c>
      <c r="C2504" s="1">
        <f>处理栏!C2506</f>
        <v/>
      </c>
      <c r="D2504" s="1">
        <f>处理栏!D2506</f>
        <v/>
      </c>
      <c r="E2504" s="1">
        <f>处理栏!E2506</f>
        <v/>
      </c>
      <c r="F2504" s="1">
        <f>处理栏!F2506</f>
        <v/>
      </c>
      <c r="G2504" s="1">
        <f>处理栏!G2506</f>
        <v/>
      </c>
      <c r="H2504" s="1">
        <f>处理栏!H2506</f>
        <v/>
      </c>
      <c r="I2504" s="1">
        <f>处理栏!AB2505</f>
        <v/>
      </c>
      <c r="J2504" s="1">
        <f>处理栏!AC2505</f>
        <v/>
      </c>
      <c r="K2504" s="1">
        <f>处理栏!AD2505</f>
        <v/>
      </c>
      <c r="L2504" s="1">
        <f>处理栏!AE2505</f>
        <v/>
      </c>
      <c r="M2504" s="1">
        <f>处理栏!AF2505</f>
        <v/>
      </c>
      <c r="N2504" s="1">
        <f>处理栏!AG2505</f>
        <v/>
      </c>
      <c r="O2504" s="1">
        <f>处理栏!AH2505</f>
        <v/>
      </c>
      <c r="Q2504">
        <f>(B2504+B2505)/2*(A2505-A2504)</f>
        <v/>
      </c>
      <c r="R2504">
        <f>(C2504+C2505)/2*(A2505-A2504)</f>
        <v/>
      </c>
      <c r="S2504">
        <f>(D2504+D2505)/2*(A2505-A2504)</f>
        <v/>
      </c>
      <c r="T2504">
        <f>(E2504+E2505)/2*(A2505-A2504)</f>
        <v/>
      </c>
      <c r="U2504">
        <f>(F2504+F2505)/2*($A2505-$A2504)</f>
        <v/>
      </c>
      <c r="V2504">
        <f>(G2504+G2505)/2*($A2505-$A2504)</f>
        <v/>
      </c>
      <c r="W2504">
        <f>(H2504+H2505)/2*($A2505-$A2504)</f>
        <v/>
      </c>
      <c r="X2504">
        <f>(I2504+I2505)/2*($A2505-$A2504)</f>
        <v/>
      </c>
      <c r="Y2504">
        <f>(J2504+J2505)/2*($A2505-$A2504)</f>
        <v/>
      </c>
      <c r="Z2504">
        <f>(K2504+K2505)/2*($A2505-$A2504)</f>
        <v/>
      </c>
      <c r="AA2504">
        <f>(L2504+L2505)/2*($A2505-$A2504)</f>
        <v/>
      </c>
      <c r="AB2504">
        <f>(M2504+M2505)/2*($A2505-$A2504)</f>
        <v/>
      </c>
      <c r="AC2504">
        <f>(N2504+N2505)/2*($A2505-$A2504)</f>
        <v/>
      </c>
      <c r="AD2504">
        <f>(O2504+O2505)/2*($A2505-$A2504)</f>
        <v/>
      </c>
    </row>
    <row r="2505" spans="1:30" x14ac:dyDescent="0.15">
      <c r="A2505" s="1">
        <f>处理栏!A2507</f>
        <v/>
      </c>
      <c r="B2505" s="1">
        <f>处理栏!B2507</f>
        <v/>
      </c>
      <c r="C2505" s="1">
        <f>处理栏!C2507</f>
        <v/>
      </c>
      <c r="D2505" s="1">
        <f>处理栏!D2507</f>
        <v/>
      </c>
      <c r="E2505" s="1">
        <f>处理栏!E2507</f>
        <v/>
      </c>
      <c r="F2505" s="1">
        <f>处理栏!F2507</f>
        <v/>
      </c>
      <c r="G2505" s="1">
        <f>处理栏!G2507</f>
        <v/>
      </c>
      <c r="H2505" s="1">
        <f>处理栏!H2507</f>
        <v/>
      </c>
      <c r="I2505" s="1">
        <f>处理栏!AB2506</f>
        <v/>
      </c>
      <c r="J2505" s="1">
        <f>处理栏!AC2506</f>
        <v/>
      </c>
      <c r="K2505" s="1">
        <f>处理栏!AD2506</f>
        <v/>
      </c>
      <c r="L2505" s="1">
        <f>处理栏!AE2506</f>
        <v/>
      </c>
      <c r="M2505" s="1">
        <f>处理栏!AF2506</f>
        <v/>
      </c>
      <c r="N2505" s="1">
        <f>处理栏!AG2506</f>
        <v/>
      </c>
      <c r="O2505" s="1">
        <f>处理栏!AH2506</f>
        <v/>
      </c>
      <c r="Q2505">
        <f>(B2505+B2506)/2*(A2506-A2505)</f>
        <v/>
      </c>
      <c r="R2505">
        <f>(C2505+C2506)/2*(A2506-A2505)</f>
        <v/>
      </c>
      <c r="S2505">
        <f>(D2505+D2506)/2*(A2506-A2505)</f>
        <v/>
      </c>
      <c r="T2505">
        <f>(E2505+E2506)/2*(A2506-A2505)</f>
        <v/>
      </c>
      <c r="U2505">
        <f>(F2505+F2506)/2*($A2506-$A2505)</f>
        <v/>
      </c>
      <c r="V2505">
        <f>(G2505+G2506)/2*($A2506-$A2505)</f>
        <v/>
      </c>
      <c r="W2505">
        <f>(H2505+H2506)/2*($A2506-$A2505)</f>
        <v/>
      </c>
      <c r="X2505">
        <f>(I2505+I2506)/2*($A2506-$A2505)</f>
        <v/>
      </c>
      <c r="Y2505">
        <f>(J2505+J2506)/2*($A2506-$A2505)</f>
        <v/>
      </c>
      <c r="Z2505">
        <f>(K2505+K2506)/2*($A2506-$A2505)</f>
        <v/>
      </c>
      <c r="AA2505">
        <f>(L2505+L2506)/2*($A2506-$A2505)</f>
        <v/>
      </c>
      <c r="AB2505">
        <f>(M2505+M2506)/2*($A2506-$A2505)</f>
        <v/>
      </c>
      <c r="AC2505">
        <f>(N2505+N2506)/2*($A2506-$A2505)</f>
        <v/>
      </c>
      <c r="AD2505">
        <f>(O2505+O2506)/2*($A2506-$A2505)</f>
        <v/>
      </c>
    </row>
    <row r="2506" spans="1:30" x14ac:dyDescent="0.15">
      <c r="A2506" s="1">
        <f>处理栏!A2508</f>
        <v/>
      </c>
      <c r="B2506" s="1">
        <f>处理栏!B2508</f>
        <v/>
      </c>
      <c r="C2506" s="1">
        <f>处理栏!C2508</f>
        <v/>
      </c>
      <c r="D2506" s="1">
        <f>处理栏!D2508</f>
        <v/>
      </c>
      <c r="E2506" s="1">
        <f>处理栏!E2508</f>
        <v/>
      </c>
      <c r="F2506" s="1">
        <f>处理栏!F2508</f>
        <v/>
      </c>
      <c r="G2506" s="1">
        <f>处理栏!G2508</f>
        <v/>
      </c>
      <c r="H2506" s="1">
        <f>处理栏!H2508</f>
        <v/>
      </c>
      <c r="I2506" s="1">
        <f>处理栏!AB2507</f>
        <v/>
      </c>
      <c r="J2506" s="1">
        <f>处理栏!AC2507</f>
        <v/>
      </c>
      <c r="K2506" s="1">
        <f>处理栏!AD2507</f>
        <v/>
      </c>
      <c r="L2506" s="1">
        <f>处理栏!AE2507</f>
        <v/>
      </c>
      <c r="M2506" s="1">
        <f>处理栏!AF2507</f>
        <v/>
      </c>
      <c r="N2506" s="1">
        <f>处理栏!AG2507</f>
        <v/>
      </c>
      <c r="O2506" s="1">
        <f>处理栏!AH2507</f>
        <v/>
      </c>
      <c r="Q2506">
        <f>(B2506+B2507)/2*(A2507-A2506)</f>
        <v/>
      </c>
      <c r="R2506">
        <f>(C2506+C2507)/2*(A2507-A2506)</f>
        <v/>
      </c>
      <c r="S2506">
        <f>(D2506+D2507)/2*(A2507-A2506)</f>
        <v/>
      </c>
      <c r="T2506">
        <f>(E2506+E2507)/2*(A2507-A2506)</f>
        <v/>
      </c>
      <c r="U2506">
        <f>(F2506+F2507)/2*($A2507-$A2506)</f>
        <v/>
      </c>
      <c r="V2506">
        <f>(G2506+G2507)/2*($A2507-$A2506)</f>
        <v/>
      </c>
      <c r="W2506">
        <f>(H2506+H2507)/2*($A2507-$A2506)</f>
        <v/>
      </c>
      <c r="X2506">
        <f>(I2506+I2507)/2*($A2507-$A2506)</f>
        <v/>
      </c>
      <c r="Y2506">
        <f>(J2506+J2507)/2*($A2507-$A2506)</f>
        <v/>
      </c>
      <c r="Z2506">
        <f>(K2506+K2507)/2*($A2507-$A2506)</f>
        <v/>
      </c>
      <c r="AA2506">
        <f>(L2506+L2507)/2*($A2507-$A2506)</f>
        <v/>
      </c>
      <c r="AB2506">
        <f>(M2506+M2507)/2*($A2507-$A2506)</f>
        <v/>
      </c>
      <c r="AC2506">
        <f>(N2506+N2507)/2*($A2507-$A2506)</f>
        <v/>
      </c>
      <c r="AD2506">
        <f>(O2506+O2507)/2*($A2507-$A2506)</f>
        <v/>
      </c>
    </row>
    <row r="2507" spans="1:30" x14ac:dyDescent="0.15">
      <c r="A2507" s="1">
        <f>处理栏!A2509</f>
        <v/>
      </c>
      <c r="B2507" s="1">
        <f>处理栏!B2509</f>
        <v/>
      </c>
      <c r="C2507" s="1">
        <f>处理栏!C2509</f>
        <v/>
      </c>
      <c r="D2507" s="1">
        <f>处理栏!D2509</f>
        <v/>
      </c>
      <c r="E2507" s="1">
        <f>处理栏!E2509</f>
        <v/>
      </c>
      <c r="F2507" s="1">
        <f>处理栏!F2509</f>
        <v/>
      </c>
      <c r="G2507" s="1">
        <f>处理栏!G2509</f>
        <v/>
      </c>
      <c r="H2507" s="1">
        <f>处理栏!H2509</f>
        <v/>
      </c>
      <c r="I2507" s="1">
        <f>处理栏!AB2508</f>
        <v/>
      </c>
      <c r="J2507" s="1">
        <f>处理栏!AC2508</f>
        <v/>
      </c>
      <c r="K2507" s="1">
        <f>处理栏!AD2508</f>
        <v/>
      </c>
      <c r="L2507" s="1">
        <f>处理栏!AE2508</f>
        <v/>
      </c>
      <c r="M2507" s="1">
        <f>处理栏!AF2508</f>
        <v/>
      </c>
      <c r="N2507" s="1">
        <f>处理栏!AG2508</f>
        <v/>
      </c>
      <c r="O2507" s="1">
        <f>处理栏!AH2508</f>
        <v/>
      </c>
      <c r="Q2507">
        <f>(B2507+B2508)/2*(A2508-A2507)</f>
        <v/>
      </c>
      <c r="R2507">
        <f>(C2507+C2508)/2*(A2508-A2507)</f>
        <v/>
      </c>
      <c r="S2507">
        <f>(D2507+D2508)/2*(A2508-A2507)</f>
        <v/>
      </c>
      <c r="T2507">
        <f>(E2507+E2508)/2*(A2508-A2507)</f>
        <v/>
      </c>
      <c r="U2507">
        <f>(F2507+F2508)/2*($A2508-$A2507)</f>
        <v/>
      </c>
      <c r="V2507">
        <f>(G2507+G2508)/2*($A2508-$A2507)</f>
        <v/>
      </c>
      <c r="W2507">
        <f>(H2507+H2508)/2*($A2508-$A2507)</f>
        <v/>
      </c>
      <c r="X2507">
        <f>(I2507+I2508)/2*($A2508-$A2507)</f>
        <v/>
      </c>
      <c r="Y2507">
        <f>(J2507+J2508)/2*($A2508-$A2507)</f>
        <v/>
      </c>
      <c r="Z2507">
        <f>(K2507+K2508)/2*($A2508-$A2507)</f>
        <v/>
      </c>
      <c r="AA2507">
        <f>(L2507+L2508)/2*($A2508-$A2507)</f>
        <v/>
      </c>
      <c r="AB2507">
        <f>(M2507+M2508)/2*($A2508-$A2507)</f>
        <v/>
      </c>
      <c r="AC2507">
        <f>(N2507+N2508)/2*($A2508-$A2507)</f>
        <v/>
      </c>
      <c r="AD2507">
        <f>(O2507+O2508)/2*($A2508-$A2507)</f>
        <v/>
      </c>
    </row>
    <row r="2508" spans="1:30" x14ac:dyDescent="0.15">
      <c r="A2508" s="1">
        <f>处理栏!A2510</f>
        <v/>
      </c>
      <c r="B2508" s="1">
        <f>处理栏!B2510</f>
        <v/>
      </c>
      <c r="C2508" s="1">
        <f>处理栏!C2510</f>
        <v/>
      </c>
      <c r="D2508" s="1">
        <f>处理栏!D2510</f>
        <v/>
      </c>
      <c r="E2508" s="1">
        <f>处理栏!E2510</f>
        <v/>
      </c>
      <c r="F2508" s="1">
        <f>处理栏!F2510</f>
        <v/>
      </c>
      <c r="G2508" s="1">
        <f>处理栏!G2510</f>
        <v/>
      </c>
      <c r="H2508" s="1">
        <f>处理栏!H2510</f>
        <v/>
      </c>
      <c r="I2508" s="1">
        <f>处理栏!AB2509</f>
        <v/>
      </c>
      <c r="J2508" s="1">
        <f>处理栏!AC2509</f>
        <v/>
      </c>
      <c r="K2508" s="1">
        <f>处理栏!AD2509</f>
        <v/>
      </c>
      <c r="L2508" s="1">
        <f>处理栏!AE2509</f>
        <v/>
      </c>
      <c r="M2508" s="1">
        <f>处理栏!AF2509</f>
        <v/>
      </c>
      <c r="N2508" s="1">
        <f>处理栏!AG2509</f>
        <v/>
      </c>
      <c r="O2508" s="1">
        <f>处理栏!AH2509</f>
        <v/>
      </c>
      <c r="Q2508">
        <f>(B2508+B2509)/2*(A2509-A2508)</f>
        <v/>
      </c>
      <c r="R2508">
        <f>(C2508+C2509)/2*(A2509-A2508)</f>
        <v/>
      </c>
      <c r="S2508">
        <f>(D2508+D2509)/2*(A2509-A2508)</f>
        <v/>
      </c>
      <c r="T2508">
        <f>(E2508+E2509)/2*(A2509-A2508)</f>
        <v/>
      </c>
      <c r="U2508">
        <f>(F2508+F2509)/2*($A2509-$A2508)</f>
        <v/>
      </c>
      <c r="V2508">
        <f>(G2508+G2509)/2*($A2509-$A2508)</f>
        <v/>
      </c>
      <c r="W2508">
        <f>(H2508+H2509)/2*($A2509-$A2508)</f>
        <v/>
      </c>
      <c r="X2508">
        <f>(I2508+I2509)/2*($A2509-$A2508)</f>
        <v/>
      </c>
      <c r="Y2508">
        <f>(J2508+J2509)/2*($A2509-$A2508)</f>
        <v/>
      </c>
      <c r="Z2508">
        <f>(K2508+K2509)/2*($A2509-$A2508)</f>
        <v/>
      </c>
      <c r="AA2508">
        <f>(L2508+L2509)/2*($A2509-$A2508)</f>
        <v/>
      </c>
      <c r="AB2508">
        <f>(M2508+M2509)/2*($A2509-$A2508)</f>
        <v/>
      </c>
      <c r="AC2508">
        <f>(N2508+N2509)/2*($A2509-$A2508)</f>
        <v/>
      </c>
      <c r="AD2508">
        <f>(O2508+O2509)/2*($A2509-$A2508)</f>
        <v/>
      </c>
    </row>
    <row r="2509" spans="1:30" x14ac:dyDescent="0.15">
      <c r="A2509" s="1">
        <f>处理栏!A2511</f>
        <v/>
      </c>
      <c r="B2509" s="1">
        <f>处理栏!B2511</f>
        <v/>
      </c>
      <c r="C2509" s="1">
        <f>处理栏!C2511</f>
        <v/>
      </c>
      <c r="D2509" s="1">
        <f>处理栏!D2511</f>
        <v/>
      </c>
      <c r="E2509" s="1">
        <f>处理栏!E2511</f>
        <v/>
      </c>
      <c r="F2509" s="1">
        <f>处理栏!F2511</f>
        <v/>
      </c>
      <c r="G2509" s="1">
        <f>处理栏!G2511</f>
        <v/>
      </c>
      <c r="H2509" s="1">
        <f>处理栏!H2511</f>
        <v/>
      </c>
      <c r="I2509" s="1">
        <f>处理栏!AB2510</f>
        <v/>
      </c>
      <c r="J2509" s="1">
        <f>处理栏!AC2510</f>
        <v/>
      </c>
      <c r="K2509" s="1">
        <f>处理栏!AD2510</f>
        <v/>
      </c>
      <c r="L2509" s="1">
        <f>处理栏!AE2510</f>
        <v/>
      </c>
      <c r="M2509" s="1">
        <f>处理栏!AF2510</f>
        <v/>
      </c>
      <c r="N2509" s="1">
        <f>处理栏!AG2510</f>
        <v/>
      </c>
      <c r="O2509" s="1">
        <f>处理栏!AH2510</f>
        <v/>
      </c>
      <c r="Q2509">
        <f>(B2509+B2510)/2*(A2510-A2509)</f>
        <v/>
      </c>
      <c r="R2509">
        <f>(C2509+C2510)/2*(A2510-A2509)</f>
        <v/>
      </c>
      <c r="S2509">
        <f>(D2509+D2510)/2*(A2510-A2509)</f>
        <v/>
      </c>
      <c r="T2509">
        <f>(E2509+E2510)/2*(A2510-A2509)</f>
        <v/>
      </c>
      <c r="U2509">
        <f>(F2509+F2510)/2*($A2510-$A2509)</f>
        <v/>
      </c>
      <c r="V2509">
        <f>(G2509+G2510)/2*($A2510-$A2509)</f>
        <v/>
      </c>
      <c r="W2509">
        <f>(H2509+H2510)/2*($A2510-$A2509)</f>
        <v/>
      </c>
      <c r="X2509">
        <f>(I2509+I2510)/2*($A2510-$A2509)</f>
        <v/>
      </c>
      <c r="Y2509">
        <f>(J2509+J2510)/2*($A2510-$A2509)</f>
        <v/>
      </c>
      <c r="Z2509">
        <f>(K2509+K2510)/2*($A2510-$A2509)</f>
        <v/>
      </c>
      <c r="AA2509">
        <f>(L2509+L2510)/2*($A2510-$A2509)</f>
        <v/>
      </c>
      <c r="AB2509">
        <f>(M2509+M2510)/2*($A2510-$A2509)</f>
        <v/>
      </c>
      <c r="AC2509">
        <f>(N2509+N2510)/2*($A2510-$A2509)</f>
        <v/>
      </c>
      <c r="AD2509">
        <f>(O2509+O2510)/2*($A2510-$A2509)</f>
        <v/>
      </c>
    </row>
    <row r="2510" spans="1:30" x14ac:dyDescent="0.15">
      <c r="A2510" s="1">
        <f>处理栏!A2512</f>
        <v/>
      </c>
      <c r="B2510" s="1">
        <f>处理栏!B2512</f>
        <v/>
      </c>
      <c r="C2510" s="1">
        <f>处理栏!C2512</f>
        <v/>
      </c>
      <c r="D2510" s="1">
        <f>处理栏!D2512</f>
        <v/>
      </c>
      <c r="E2510" s="1">
        <f>处理栏!E2512</f>
        <v/>
      </c>
      <c r="F2510" s="1">
        <f>处理栏!F2512</f>
        <v/>
      </c>
      <c r="G2510" s="1">
        <f>处理栏!G2512</f>
        <v/>
      </c>
      <c r="H2510" s="1">
        <f>处理栏!H2512</f>
        <v/>
      </c>
      <c r="I2510" s="1">
        <f>处理栏!AB2511</f>
        <v/>
      </c>
      <c r="J2510" s="1">
        <f>处理栏!AC2511</f>
        <v/>
      </c>
      <c r="K2510" s="1">
        <f>处理栏!AD2511</f>
        <v/>
      </c>
      <c r="L2510" s="1">
        <f>处理栏!AE2511</f>
        <v/>
      </c>
      <c r="M2510" s="1">
        <f>处理栏!AF2511</f>
        <v/>
      </c>
      <c r="N2510" s="1">
        <f>处理栏!AG2511</f>
        <v/>
      </c>
      <c r="O2510" s="1">
        <f>处理栏!AH2511</f>
        <v/>
      </c>
      <c r="Q2510">
        <f>(B2510+B2511)/2*(A2511-A2510)</f>
        <v/>
      </c>
      <c r="R2510">
        <f>(C2510+C2511)/2*(A2511-A2510)</f>
        <v/>
      </c>
      <c r="S2510">
        <f>(D2510+D2511)/2*(A2511-A2510)</f>
        <v/>
      </c>
      <c r="T2510">
        <f>(E2510+E2511)/2*(A2511-A2510)</f>
        <v/>
      </c>
      <c r="U2510">
        <f>(F2510+F2511)/2*($A2511-$A2510)</f>
        <v/>
      </c>
      <c r="V2510">
        <f>(G2510+G2511)/2*($A2511-$A2510)</f>
        <v/>
      </c>
      <c r="W2510">
        <f>(H2510+H2511)/2*($A2511-$A2510)</f>
        <v/>
      </c>
      <c r="X2510">
        <f>(I2510+I2511)/2*($A2511-$A2510)</f>
        <v/>
      </c>
      <c r="Y2510">
        <f>(J2510+J2511)/2*($A2511-$A2510)</f>
        <v/>
      </c>
      <c r="Z2510">
        <f>(K2510+K2511)/2*($A2511-$A2510)</f>
        <v/>
      </c>
      <c r="AA2510">
        <f>(L2510+L2511)/2*($A2511-$A2510)</f>
        <v/>
      </c>
      <c r="AB2510">
        <f>(M2510+M2511)/2*($A2511-$A2510)</f>
        <v/>
      </c>
      <c r="AC2510">
        <f>(N2510+N2511)/2*($A2511-$A2510)</f>
        <v/>
      </c>
      <c r="AD2510">
        <f>(O2510+O2511)/2*($A2511-$A2510)</f>
        <v/>
      </c>
    </row>
    <row r="2511" spans="1:30" x14ac:dyDescent="0.15">
      <c r="A2511" s="1">
        <f>处理栏!A2513</f>
        <v/>
      </c>
      <c r="B2511" s="1">
        <f>处理栏!B2513</f>
        <v/>
      </c>
      <c r="C2511" s="1">
        <f>处理栏!C2513</f>
        <v/>
      </c>
      <c r="D2511" s="1">
        <f>处理栏!D2513</f>
        <v/>
      </c>
      <c r="E2511" s="1">
        <f>处理栏!E2513</f>
        <v/>
      </c>
      <c r="F2511" s="1">
        <f>处理栏!F2513</f>
        <v/>
      </c>
      <c r="G2511" s="1">
        <f>处理栏!G2513</f>
        <v/>
      </c>
      <c r="H2511" s="1">
        <f>处理栏!H2513</f>
        <v/>
      </c>
      <c r="I2511" s="1">
        <f>处理栏!AB2512</f>
        <v/>
      </c>
      <c r="J2511" s="1">
        <f>处理栏!AC2512</f>
        <v/>
      </c>
      <c r="K2511" s="1">
        <f>处理栏!AD2512</f>
        <v/>
      </c>
      <c r="L2511" s="1">
        <f>处理栏!AE2512</f>
        <v/>
      </c>
      <c r="M2511" s="1">
        <f>处理栏!AF2512</f>
        <v/>
      </c>
      <c r="N2511" s="1">
        <f>处理栏!AG2512</f>
        <v/>
      </c>
      <c r="O2511" s="1">
        <f>处理栏!AH2512</f>
        <v/>
      </c>
      <c r="Q2511">
        <f>(B2511+B2512)/2*(A2512-A2511)</f>
        <v/>
      </c>
      <c r="R2511">
        <f>(C2511+C2512)/2*(A2512-A2511)</f>
        <v/>
      </c>
      <c r="S2511">
        <f>(D2511+D2512)/2*(A2512-A2511)</f>
        <v/>
      </c>
      <c r="T2511">
        <f>(E2511+E2512)/2*(A2512-A2511)</f>
        <v/>
      </c>
      <c r="U2511">
        <f>(F2511+F2512)/2*($A2512-$A2511)</f>
        <v/>
      </c>
      <c r="V2511">
        <f>(G2511+G2512)/2*($A2512-$A2511)</f>
        <v/>
      </c>
      <c r="W2511">
        <f>(H2511+H2512)/2*($A2512-$A2511)</f>
        <v/>
      </c>
      <c r="X2511">
        <f>(I2511+I2512)/2*($A2512-$A2511)</f>
        <v/>
      </c>
      <c r="Y2511">
        <f>(J2511+J2512)/2*($A2512-$A2511)</f>
        <v/>
      </c>
      <c r="Z2511">
        <f>(K2511+K2512)/2*($A2512-$A2511)</f>
        <v/>
      </c>
      <c r="AA2511">
        <f>(L2511+L2512)/2*($A2512-$A2511)</f>
        <v/>
      </c>
      <c r="AB2511">
        <f>(M2511+M2512)/2*($A2512-$A2511)</f>
        <v/>
      </c>
      <c r="AC2511">
        <f>(N2511+N2512)/2*($A2512-$A2511)</f>
        <v/>
      </c>
      <c r="AD2511">
        <f>(O2511+O2512)/2*($A2512-$A2511)</f>
        <v/>
      </c>
    </row>
    <row r="2512" spans="1:30" x14ac:dyDescent="0.15">
      <c r="A2512" s="1">
        <f>处理栏!A2514</f>
        <v/>
      </c>
      <c r="B2512" s="1">
        <f>处理栏!B2514</f>
        <v/>
      </c>
      <c r="C2512" s="1">
        <f>处理栏!C2514</f>
        <v/>
      </c>
      <c r="D2512" s="1">
        <f>处理栏!D2514</f>
        <v/>
      </c>
      <c r="E2512" s="1">
        <f>处理栏!E2514</f>
        <v/>
      </c>
      <c r="F2512" s="1">
        <f>处理栏!F2514</f>
        <v/>
      </c>
      <c r="G2512" s="1">
        <f>处理栏!G2514</f>
        <v/>
      </c>
      <c r="H2512" s="1">
        <f>处理栏!H2514</f>
        <v/>
      </c>
      <c r="I2512" s="1">
        <f>处理栏!AB2513</f>
        <v/>
      </c>
      <c r="J2512" s="1">
        <f>处理栏!AC2513</f>
        <v/>
      </c>
      <c r="K2512" s="1">
        <f>处理栏!AD2513</f>
        <v/>
      </c>
      <c r="L2512" s="1">
        <f>处理栏!AE2513</f>
        <v/>
      </c>
      <c r="M2512" s="1">
        <f>处理栏!AF2513</f>
        <v/>
      </c>
      <c r="N2512" s="1">
        <f>处理栏!AG2513</f>
        <v/>
      </c>
      <c r="O2512" s="1">
        <f>处理栏!AH2513</f>
        <v/>
      </c>
      <c r="Q2512">
        <f>(B2512+B2513)/2*(A2513-A2512)</f>
        <v/>
      </c>
      <c r="R2512">
        <f>(C2512+C2513)/2*(A2513-A2512)</f>
        <v/>
      </c>
      <c r="S2512">
        <f>(D2512+D2513)/2*(A2513-A2512)</f>
        <v/>
      </c>
      <c r="T2512">
        <f>(E2512+E2513)/2*(A2513-A2512)</f>
        <v/>
      </c>
      <c r="U2512">
        <f>(F2512+F2513)/2*($A2513-$A2512)</f>
        <v/>
      </c>
      <c r="V2512">
        <f>(G2512+G2513)/2*($A2513-$A2512)</f>
        <v/>
      </c>
      <c r="W2512">
        <f>(H2512+H2513)/2*($A2513-$A2512)</f>
        <v/>
      </c>
      <c r="X2512">
        <f>(I2512+I2513)/2*($A2513-$A2512)</f>
        <v/>
      </c>
      <c r="Y2512">
        <f>(J2512+J2513)/2*($A2513-$A2512)</f>
        <v/>
      </c>
      <c r="Z2512">
        <f>(K2512+K2513)/2*($A2513-$A2512)</f>
        <v/>
      </c>
      <c r="AA2512">
        <f>(L2512+L2513)/2*($A2513-$A2512)</f>
        <v/>
      </c>
      <c r="AB2512">
        <f>(M2512+M2513)/2*($A2513-$A2512)</f>
        <v/>
      </c>
      <c r="AC2512">
        <f>(N2512+N2513)/2*($A2513-$A2512)</f>
        <v/>
      </c>
      <c r="AD2512">
        <f>(O2512+O2513)/2*($A2513-$A2512)</f>
        <v/>
      </c>
    </row>
    <row r="2513" spans="1:30" x14ac:dyDescent="0.15">
      <c r="A2513" s="1">
        <f>处理栏!A2515</f>
        <v/>
      </c>
      <c r="B2513" s="1">
        <f>处理栏!B2515</f>
        <v/>
      </c>
      <c r="C2513" s="1">
        <f>处理栏!C2515</f>
        <v/>
      </c>
      <c r="D2513" s="1">
        <f>处理栏!D2515</f>
        <v/>
      </c>
      <c r="E2513" s="1">
        <f>处理栏!E2515</f>
        <v/>
      </c>
      <c r="F2513" s="1">
        <f>处理栏!F2515</f>
        <v/>
      </c>
      <c r="G2513" s="1">
        <f>处理栏!G2515</f>
        <v/>
      </c>
      <c r="H2513" s="1">
        <f>处理栏!H2515</f>
        <v/>
      </c>
      <c r="I2513" s="1">
        <f>处理栏!AB2514</f>
        <v/>
      </c>
      <c r="J2513" s="1">
        <f>处理栏!AC2514</f>
        <v/>
      </c>
      <c r="K2513" s="1">
        <f>处理栏!AD2514</f>
        <v/>
      </c>
      <c r="L2513" s="1">
        <f>处理栏!AE2514</f>
        <v/>
      </c>
      <c r="M2513" s="1">
        <f>处理栏!AF2514</f>
        <v/>
      </c>
      <c r="N2513" s="1">
        <f>处理栏!AG2514</f>
        <v/>
      </c>
      <c r="O2513" s="1">
        <f>处理栏!AH2514</f>
        <v/>
      </c>
      <c r="Q2513">
        <f>(B2513+B2514)/2*(A2514-A2513)</f>
        <v/>
      </c>
      <c r="R2513">
        <f>(C2513+C2514)/2*(A2514-A2513)</f>
        <v/>
      </c>
      <c r="S2513">
        <f>(D2513+D2514)/2*(A2514-A2513)</f>
        <v/>
      </c>
      <c r="T2513">
        <f>(E2513+E2514)/2*(A2514-A2513)</f>
        <v/>
      </c>
      <c r="U2513">
        <f>(F2513+F2514)/2*($A2514-$A2513)</f>
        <v/>
      </c>
      <c r="V2513">
        <f>(G2513+G2514)/2*($A2514-$A2513)</f>
        <v/>
      </c>
      <c r="W2513">
        <f>(H2513+H2514)/2*($A2514-$A2513)</f>
        <v/>
      </c>
      <c r="X2513">
        <f>(I2513+I2514)/2*($A2514-$A2513)</f>
        <v/>
      </c>
      <c r="Y2513">
        <f>(J2513+J2514)/2*($A2514-$A2513)</f>
        <v/>
      </c>
      <c r="Z2513">
        <f>(K2513+K2514)/2*($A2514-$A2513)</f>
        <v/>
      </c>
      <c r="AA2513">
        <f>(L2513+L2514)/2*($A2514-$A2513)</f>
        <v/>
      </c>
      <c r="AB2513">
        <f>(M2513+M2514)/2*($A2514-$A2513)</f>
        <v/>
      </c>
      <c r="AC2513">
        <f>(N2513+N2514)/2*($A2514-$A2513)</f>
        <v/>
      </c>
      <c r="AD2513">
        <f>(O2513+O2514)/2*($A2514-$A2513)</f>
        <v/>
      </c>
    </row>
    <row r="2514" spans="1:30" x14ac:dyDescent="0.15">
      <c r="A2514" s="1">
        <f>处理栏!A2516</f>
        <v/>
      </c>
      <c r="B2514" s="1">
        <f>处理栏!B2516</f>
        <v/>
      </c>
      <c r="C2514" s="1">
        <f>处理栏!C2516</f>
        <v/>
      </c>
      <c r="D2514" s="1">
        <f>处理栏!D2516</f>
        <v/>
      </c>
      <c r="E2514" s="1">
        <f>处理栏!E2516</f>
        <v/>
      </c>
      <c r="F2514" s="1">
        <f>处理栏!F2516</f>
        <v/>
      </c>
      <c r="G2514" s="1">
        <f>处理栏!G2516</f>
        <v/>
      </c>
      <c r="H2514" s="1">
        <f>处理栏!H2516</f>
        <v/>
      </c>
      <c r="I2514" s="1">
        <f>处理栏!AB2515</f>
        <v/>
      </c>
      <c r="J2514" s="1">
        <f>处理栏!AC2515</f>
        <v/>
      </c>
      <c r="K2514" s="1">
        <f>处理栏!AD2515</f>
        <v/>
      </c>
      <c r="L2514" s="1">
        <f>处理栏!AE2515</f>
        <v/>
      </c>
      <c r="M2514" s="1">
        <f>处理栏!AF2515</f>
        <v/>
      </c>
      <c r="N2514" s="1">
        <f>处理栏!AG2515</f>
        <v/>
      </c>
      <c r="O2514" s="1">
        <f>处理栏!AH2515</f>
        <v/>
      </c>
      <c r="Q2514">
        <f>(B2514+B2515)/2*(A2515-A2514)</f>
        <v/>
      </c>
      <c r="R2514">
        <f>(C2514+C2515)/2*(A2515-A2514)</f>
        <v/>
      </c>
      <c r="S2514">
        <f>(D2514+D2515)/2*(A2515-A2514)</f>
        <v/>
      </c>
      <c r="T2514">
        <f>(E2514+E2515)/2*(A2515-A2514)</f>
        <v/>
      </c>
      <c r="U2514">
        <f>(F2514+F2515)/2*($A2515-$A2514)</f>
        <v/>
      </c>
      <c r="V2514">
        <f>(G2514+G2515)/2*($A2515-$A2514)</f>
        <v/>
      </c>
      <c r="W2514">
        <f>(H2514+H2515)/2*($A2515-$A2514)</f>
        <v/>
      </c>
      <c r="X2514">
        <f>(I2514+I2515)/2*($A2515-$A2514)</f>
        <v/>
      </c>
      <c r="Y2514">
        <f>(J2514+J2515)/2*($A2515-$A2514)</f>
        <v/>
      </c>
      <c r="Z2514">
        <f>(K2514+K2515)/2*($A2515-$A2514)</f>
        <v/>
      </c>
      <c r="AA2514">
        <f>(L2514+L2515)/2*($A2515-$A2514)</f>
        <v/>
      </c>
      <c r="AB2514">
        <f>(M2514+M2515)/2*($A2515-$A2514)</f>
        <v/>
      </c>
      <c r="AC2514">
        <f>(N2514+N2515)/2*($A2515-$A2514)</f>
        <v/>
      </c>
      <c r="AD2514">
        <f>(O2514+O2515)/2*($A2515-$A2514)</f>
        <v/>
      </c>
    </row>
    <row r="2515" spans="1:30" x14ac:dyDescent="0.15">
      <c r="A2515" s="1">
        <f>处理栏!A2517</f>
        <v/>
      </c>
      <c r="B2515" s="1">
        <f>处理栏!B2517</f>
        <v/>
      </c>
      <c r="C2515" s="1">
        <f>处理栏!C2517</f>
        <v/>
      </c>
      <c r="D2515" s="1">
        <f>处理栏!D2517</f>
        <v/>
      </c>
      <c r="E2515" s="1">
        <f>处理栏!E2517</f>
        <v/>
      </c>
      <c r="F2515" s="1">
        <f>处理栏!F2517</f>
        <v/>
      </c>
      <c r="G2515" s="1">
        <f>处理栏!G2517</f>
        <v/>
      </c>
      <c r="H2515" s="1">
        <f>处理栏!H2517</f>
        <v/>
      </c>
      <c r="I2515" s="1">
        <f>处理栏!AB2516</f>
        <v/>
      </c>
      <c r="J2515" s="1">
        <f>处理栏!AC2516</f>
        <v/>
      </c>
      <c r="K2515" s="1">
        <f>处理栏!AD2516</f>
        <v/>
      </c>
      <c r="L2515" s="1">
        <f>处理栏!AE2516</f>
        <v/>
      </c>
      <c r="M2515" s="1">
        <f>处理栏!AF2516</f>
        <v/>
      </c>
      <c r="N2515" s="1">
        <f>处理栏!AG2516</f>
        <v/>
      </c>
      <c r="O2515" s="1">
        <f>处理栏!AH2516</f>
        <v/>
      </c>
      <c r="Q2515">
        <f>(B2515+B2516)/2*(A2516-A2515)</f>
        <v/>
      </c>
      <c r="R2515">
        <f>(C2515+C2516)/2*(A2516-A2515)</f>
        <v/>
      </c>
      <c r="S2515">
        <f>(D2515+D2516)/2*(A2516-A2515)</f>
        <v/>
      </c>
      <c r="T2515">
        <f>(E2515+E2516)/2*(A2516-A2515)</f>
        <v/>
      </c>
      <c r="U2515">
        <f>(F2515+F2516)/2*($A2516-$A2515)</f>
        <v/>
      </c>
      <c r="V2515">
        <f>(G2515+G2516)/2*($A2516-$A2515)</f>
        <v/>
      </c>
      <c r="W2515">
        <f>(H2515+H2516)/2*($A2516-$A2515)</f>
        <v/>
      </c>
      <c r="X2515">
        <f>(I2515+I2516)/2*($A2516-$A2515)</f>
        <v/>
      </c>
      <c r="Y2515">
        <f>(J2515+J2516)/2*($A2516-$A2515)</f>
        <v/>
      </c>
      <c r="Z2515">
        <f>(K2515+K2516)/2*($A2516-$A2515)</f>
        <v/>
      </c>
      <c r="AA2515">
        <f>(L2515+L2516)/2*($A2516-$A2515)</f>
        <v/>
      </c>
      <c r="AB2515">
        <f>(M2515+M2516)/2*($A2516-$A2515)</f>
        <v/>
      </c>
      <c r="AC2515">
        <f>(N2515+N2516)/2*($A2516-$A2515)</f>
        <v/>
      </c>
      <c r="AD2515">
        <f>(O2515+O2516)/2*($A2516-$A2515)</f>
        <v/>
      </c>
    </row>
    <row r="2516" spans="1:30" x14ac:dyDescent="0.15">
      <c r="A2516" s="1">
        <f>处理栏!A2518</f>
        <v/>
      </c>
      <c r="B2516" s="1">
        <f>处理栏!B2518</f>
        <v/>
      </c>
      <c r="C2516" s="1">
        <f>处理栏!C2518</f>
        <v/>
      </c>
      <c r="D2516" s="1">
        <f>处理栏!D2518</f>
        <v/>
      </c>
      <c r="E2516" s="1">
        <f>处理栏!E2518</f>
        <v/>
      </c>
      <c r="F2516" s="1">
        <f>处理栏!F2518</f>
        <v/>
      </c>
      <c r="G2516" s="1">
        <f>处理栏!G2518</f>
        <v/>
      </c>
      <c r="H2516" s="1">
        <f>处理栏!H2518</f>
        <v/>
      </c>
      <c r="I2516" s="1">
        <f>处理栏!AB2517</f>
        <v/>
      </c>
      <c r="J2516" s="1">
        <f>处理栏!AC2517</f>
        <v/>
      </c>
      <c r="K2516" s="1">
        <f>处理栏!AD2517</f>
        <v/>
      </c>
      <c r="L2516" s="1">
        <f>处理栏!AE2517</f>
        <v/>
      </c>
      <c r="M2516" s="1">
        <f>处理栏!AF2517</f>
        <v/>
      </c>
      <c r="N2516" s="1">
        <f>处理栏!AG2517</f>
        <v/>
      </c>
      <c r="O2516" s="1">
        <f>处理栏!AH2517</f>
        <v/>
      </c>
      <c r="Q2516">
        <f>(B2516+B2517)/2*(A2517-A2516)</f>
        <v/>
      </c>
      <c r="R2516">
        <f>(C2516+C2517)/2*(A2517-A2516)</f>
        <v/>
      </c>
      <c r="S2516">
        <f>(D2516+D2517)/2*(A2517-A2516)</f>
        <v/>
      </c>
      <c r="T2516">
        <f>(E2516+E2517)/2*(A2517-A2516)</f>
        <v/>
      </c>
      <c r="U2516">
        <f>(F2516+F2517)/2*($A2517-$A2516)</f>
        <v/>
      </c>
      <c r="V2516">
        <f>(G2516+G2517)/2*($A2517-$A2516)</f>
        <v/>
      </c>
      <c r="W2516">
        <f>(H2516+H2517)/2*($A2517-$A2516)</f>
        <v/>
      </c>
      <c r="X2516">
        <f>(I2516+I2517)/2*($A2517-$A2516)</f>
        <v/>
      </c>
      <c r="Y2516">
        <f>(J2516+J2517)/2*($A2517-$A2516)</f>
        <v/>
      </c>
      <c r="Z2516">
        <f>(K2516+K2517)/2*($A2517-$A2516)</f>
        <v/>
      </c>
      <c r="AA2516">
        <f>(L2516+L2517)/2*($A2517-$A2516)</f>
        <v/>
      </c>
      <c r="AB2516">
        <f>(M2516+M2517)/2*($A2517-$A2516)</f>
        <v/>
      </c>
      <c r="AC2516">
        <f>(N2516+N2517)/2*($A2517-$A2516)</f>
        <v/>
      </c>
      <c r="AD2516">
        <f>(O2516+O2517)/2*($A2517-$A2516)</f>
        <v/>
      </c>
    </row>
    <row r="2517" spans="1:30" x14ac:dyDescent="0.15">
      <c r="A2517" s="1">
        <f>处理栏!A2519</f>
        <v/>
      </c>
      <c r="B2517" s="1">
        <f>处理栏!B2519</f>
        <v/>
      </c>
      <c r="C2517" s="1">
        <f>处理栏!C2519</f>
        <v/>
      </c>
      <c r="D2517" s="1">
        <f>处理栏!D2519</f>
        <v/>
      </c>
      <c r="E2517" s="1">
        <f>处理栏!E2519</f>
        <v/>
      </c>
      <c r="F2517" s="1">
        <f>处理栏!F2519</f>
        <v/>
      </c>
      <c r="G2517" s="1">
        <f>处理栏!G2519</f>
        <v/>
      </c>
      <c r="H2517" s="1">
        <f>处理栏!H2519</f>
        <v/>
      </c>
      <c r="I2517" s="1">
        <f>处理栏!AB2518</f>
        <v/>
      </c>
      <c r="J2517" s="1">
        <f>处理栏!AC2518</f>
        <v/>
      </c>
      <c r="K2517" s="1">
        <f>处理栏!AD2518</f>
        <v/>
      </c>
      <c r="L2517" s="1">
        <f>处理栏!AE2518</f>
        <v/>
      </c>
      <c r="M2517" s="1">
        <f>处理栏!AF2518</f>
        <v/>
      </c>
      <c r="N2517" s="1">
        <f>处理栏!AG2518</f>
        <v/>
      </c>
      <c r="O2517" s="1">
        <f>处理栏!AH2518</f>
        <v/>
      </c>
      <c r="Q2517">
        <f>(B2517+B2518)/2*(A2518-A2517)</f>
        <v/>
      </c>
      <c r="R2517">
        <f>(C2517+C2518)/2*(A2518-A2517)</f>
        <v/>
      </c>
      <c r="S2517">
        <f>(D2517+D2518)/2*(A2518-A2517)</f>
        <v/>
      </c>
      <c r="T2517">
        <f>(E2517+E2518)/2*(A2518-A2517)</f>
        <v/>
      </c>
      <c r="U2517">
        <f>(F2517+F2518)/2*($A2518-$A2517)</f>
        <v/>
      </c>
      <c r="V2517">
        <f>(G2517+G2518)/2*($A2518-$A2517)</f>
        <v/>
      </c>
      <c r="W2517">
        <f>(H2517+H2518)/2*($A2518-$A2517)</f>
        <v/>
      </c>
      <c r="X2517">
        <f>(I2517+I2518)/2*($A2518-$A2517)</f>
        <v/>
      </c>
      <c r="Y2517">
        <f>(J2517+J2518)/2*($A2518-$A2517)</f>
        <v/>
      </c>
      <c r="Z2517">
        <f>(K2517+K2518)/2*($A2518-$A2517)</f>
        <v/>
      </c>
      <c r="AA2517">
        <f>(L2517+L2518)/2*($A2518-$A2517)</f>
        <v/>
      </c>
      <c r="AB2517">
        <f>(M2517+M2518)/2*($A2518-$A2517)</f>
        <v/>
      </c>
      <c r="AC2517">
        <f>(N2517+N2518)/2*($A2518-$A2517)</f>
        <v/>
      </c>
      <c r="AD2517">
        <f>(O2517+O2518)/2*($A2518-$A2517)</f>
        <v/>
      </c>
    </row>
    <row r="2518" spans="1:30" x14ac:dyDescent="0.15">
      <c r="A2518" s="1">
        <f>处理栏!A2520</f>
        <v/>
      </c>
      <c r="B2518" s="1">
        <f>处理栏!B2520</f>
        <v/>
      </c>
      <c r="C2518" s="1">
        <f>处理栏!C2520</f>
        <v/>
      </c>
      <c r="D2518" s="1">
        <f>处理栏!D2520</f>
        <v/>
      </c>
      <c r="E2518" s="1">
        <f>处理栏!E2520</f>
        <v/>
      </c>
      <c r="F2518" s="1">
        <f>处理栏!F2520</f>
        <v/>
      </c>
      <c r="G2518" s="1">
        <f>处理栏!G2520</f>
        <v/>
      </c>
      <c r="H2518" s="1">
        <f>处理栏!H2520</f>
        <v/>
      </c>
      <c r="I2518" s="1">
        <f>处理栏!AB2519</f>
        <v/>
      </c>
      <c r="J2518" s="1">
        <f>处理栏!AC2519</f>
        <v/>
      </c>
      <c r="K2518" s="1">
        <f>处理栏!AD2519</f>
        <v/>
      </c>
      <c r="L2518" s="1">
        <f>处理栏!AE2519</f>
        <v/>
      </c>
      <c r="M2518" s="1">
        <f>处理栏!AF2519</f>
        <v/>
      </c>
      <c r="N2518" s="1">
        <f>处理栏!AG2519</f>
        <v/>
      </c>
      <c r="O2518" s="1">
        <f>处理栏!AH2519</f>
        <v/>
      </c>
      <c r="Q2518">
        <f>(B2518+B2519)/2*(A2519-A2518)</f>
        <v/>
      </c>
      <c r="R2518">
        <f>(C2518+C2519)/2*(A2519-A2518)</f>
        <v/>
      </c>
      <c r="S2518">
        <f>(D2518+D2519)/2*(A2519-A2518)</f>
        <v/>
      </c>
      <c r="T2518">
        <f>(E2518+E2519)/2*(A2519-A2518)</f>
        <v/>
      </c>
      <c r="U2518">
        <f>(F2518+F2519)/2*($A2519-$A2518)</f>
        <v/>
      </c>
      <c r="V2518">
        <f>(G2518+G2519)/2*($A2519-$A2518)</f>
        <v/>
      </c>
      <c r="W2518">
        <f>(H2518+H2519)/2*($A2519-$A2518)</f>
        <v/>
      </c>
      <c r="X2518">
        <f>(I2518+I2519)/2*($A2519-$A2518)</f>
        <v/>
      </c>
      <c r="Y2518">
        <f>(J2518+J2519)/2*($A2519-$A2518)</f>
        <v/>
      </c>
      <c r="Z2518">
        <f>(K2518+K2519)/2*($A2519-$A2518)</f>
        <v/>
      </c>
      <c r="AA2518">
        <f>(L2518+L2519)/2*($A2519-$A2518)</f>
        <v/>
      </c>
      <c r="AB2518">
        <f>(M2518+M2519)/2*($A2519-$A2518)</f>
        <v/>
      </c>
      <c r="AC2518">
        <f>(N2518+N2519)/2*($A2519-$A2518)</f>
        <v/>
      </c>
      <c r="AD2518">
        <f>(O2518+O2519)/2*($A2519-$A2518)</f>
        <v/>
      </c>
    </row>
    <row r="2519" spans="1:30" x14ac:dyDescent="0.15">
      <c r="A2519" s="1">
        <f>处理栏!A2521</f>
        <v/>
      </c>
      <c r="B2519" s="1">
        <f>处理栏!B2521</f>
        <v/>
      </c>
      <c r="C2519" s="1">
        <f>处理栏!C2521</f>
        <v/>
      </c>
      <c r="D2519" s="1">
        <f>处理栏!D2521</f>
        <v/>
      </c>
      <c r="E2519" s="1">
        <f>处理栏!E2521</f>
        <v/>
      </c>
      <c r="F2519" s="1">
        <f>处理栏!F2521</f>
        <v/>
      </c>
      <c r="G2519" s="1">
        <f>处理栏!G2521</f>
        <v/>
      </c>
      <c r="H2519" s="1">
        <f>处理栏!H2521</f>
        <v/>
      </c>
      <c r="I2519" s="1">
        <f>处理栏!AB2520</f>
        <v/>
      </c>
      <c r="J2519" s="1">
        <f>处理栏!AC2520</f>
        <v/>
      </c>
      <c r="K2519" s="1">
        <f>处理栏!AD2520</f>
        <v/>
      </c>
      <c r="L2519" s="1">
        <f>处理栏!AE2520</f>
        <v/>
      </c>
      <c r="M2519" s="1">
        <f>处理栏!AF2520</f>
        <v/>
      </c>
      <c r="N2519" s="1">
        <f>处理栏!AG2520</f>
        <v/>
      </c>
      <c r="O2519" s="1">
        <f>处理栏!AH2520</f>
        <v/>
      </c>
      <c r="Q2519">
        <f>(B2519+B2520)/2*(A2520-A2519)</f>
        <v/>
      </c>
      <c r="R2519">
        <f>(C2519+C2520)/2*(A2520-A2519)</f>
        <v/>
      </c>
      <c r="S2519">
        <f>(D2519+D2520)/2*(A2520-A2519)</f>
        <v/>
      </c>
      <c r="T2519">
        <f>(E2519+E2520)/2*(A2520-A2519)</f>
        <v/>
      </c>
      <c r="U2519">
        <f>(F2519+F2520)/2*($A2520-$A2519)</f>
        <v/>
      </c>
      <c r="V2519">
        <f>(G2519+G2520)/2*($A2520-$A2519)</f>
        <v/>
      </c>
      <c r="W2519">
        <f>(H2519+H2520)/2*($A2520-$A2519)</f>
        <v/>
      </c>
      <c r="X2519">
        <f>(I2519+I2520)/2*($A2520-$A2519)</f>
        <v/>
      </c>
      <c r="Y2519">
        <f>(J2519+J2520)/2*($A2520-$A2519)</f>
        <v/>
      </c>
      <c r="Z2519">
        <f>(K2519+K2520)/2*($A2520-$A2519)</f>
        <v/>
      </c>
      <c r="AA2519">
        <f>(L2519+L2520)/2*($A2520-$A2519)</f>
        <v/>
      </c>
      <c r="AB2519">
        <f>(M2519+M2520)/2*($A2520-$A2519)</f>
        <v/>
      </c>
      <c r="AC2519">
        <f>(N2519+N2520)/2*($A2520-$A2519)</f>
        <v/>
      </c>
      <c r="AD2519">
        <f>(O2519+O2520)/2*($A2520-$A2519)</f>
        <v/>
      </c>
    </row>
    <row r="2520" spans="1:30" x14ac:dyDescent="0.15">
      <c r="A2520" s="1">
        <f>处理栏!A2522</f>
        <v/>
      </c>
      <c r="B2520" s="1">
        <f>处理栏!B2522</f>
        <v/>
      </c>
      <c r="C2520" s="1">
        <f>处理栏!C2522</f>
        <v/>
      </c>
      <c r="D2520" s="1">
        <f>处理栏!D2522</f>
        <v/>
      </c>
      <c r="E2520" s="1">
        <f>处理栏!E2522</f>
        <v/>
      </c>
      <c r="F2520" s="1">
        <f>处理栏!F2522</f>
        <v/>
      </c>
      <c r="G2520" s="1">
        <f>处理栏!G2522</f>
        <v/>
      </c>
      <c r="H2520" s="1">
        <f>处理栏!H2522</f>
        <v/>
      </c>
      <c r="I2520" s="1">
        <f>处理栏!AB2521</f>
        <v/>
      </c>
      <c r="J2520" s="1">
        <f>处理栏!AC2521</f>
        <v/>
      </c>
      <c r="K2520" s="1">
        <f>处理栏!AD2521</f>
        <v/>
      </c>
      <c r="L2520" s="1">
        <f>处理栏!AE2521</f>
        <v/>
      </c>
      <c r="M2520" s="1">
        <f>处理栏!AF2521</f>
        <v/>
      </c>
      <c r="N2520" s="1">
        <f>处理栏!AG2521</f>
        <v/>
      </c>
      <c r="O2520" s="1">
        <f>处理栏!AH2521</f>
        <v/>
      </c>
      <c r="Q2520">
        <f>(B2520+B2521)/2*(A2521-A2520)</f>
        <v/>
      </c>
      <c r="R2520">
        <f>(C2520+C2521)/2*(A2521-A2520)</f>
        <v/>
      </c>
      <c r="S2520">
        <f>(D2520+D2521)/2*(A2521-A2520)</f>
        <v/>
      </c>
      <c r="T2520">
        <f>(E2520+E2521)/2*(A2521-A2520)</f>
        <v/>
      </c>
      <c r="U2520">
        <f>(F2520+F2521)/2*($A2521-$A2520)</f>
        <v/>
      </c>
      <c r="V2520">
        <f>(G2520+G2521)/2*($A2521-$A2520)</f>
        <v/>
      </c>
      <c r="W2520">
        <f>(H2520+H2521)/2*($A2521-$A2520)</f>
        <v/>
      </c>
      <c r="X2520">
        <f>(I2520+I2521)/2*($A2521-$A2520)</f>
        <v/>
      </c>
      <c r="Y2520">
        <f>(J2520+J2521)/2*($A2521-$A2520)</f>
        <v/>
      </c>
      <c r="Z2520">
        <f>(K2520+K2521)/2*($A2521-$A2520)</f>
        <v/>
      </c>
      <c r="AA2520">
        <f>(L2520+L2521)/2*($A2521-$A2520)</f>
        <v/>
      </c>
      <c r="AB2520">
        <f>(M2520+M2521)/2*($A2521-$A2520)</f>
        <v/>
      </c>
      <c r="AC2520">
        <f>(N2520+N2521)/2*($A2521-$A2520)</f>
        <v/>
      </c>
      <c r="AD2520">
        <f>(O2520+O2521)/2*($A2521-$A2520)</f>
        <v/>
      </c>
    </row>
    <row r="2521" spans="1:30" x14ac:dyDescent="0.15">
      <c r="A2521" s="1">
        <f>处理栏!A2523</f>
        <v/>
      </c>
      <c r="B2521" s="1">
        <f>处理栏!B2523</f>
        <v/>
      </c>
      <c r="C2521" s="1">
        <f>处理栏!C2523</f>
        <v/>
      </c>
      <c r="D2521" s="1">
        <f>处理栏!D2523</f>
        <v/>
      </c>
      <c r="E2521" s="1">
        <f>处理栏!E2523</f>
        <v/>
      </c>
      <c r="F2521" s="1">
        <f>处理栏!F2523</f>
        <v/>
      </c>
      <c r="G2521" s="1">
        <f>处理栏!G2523</f>
        <v/>
      </c>
      <c r="H2521" s="1">
        <f>处理栏!H2523</f>
        <v/>
      </c>
      <c r="I2521" s="1">
        <f>处理栏!AB2522</f>
        <v/>
      </c>
      <c r="J2521" s="1">
        <f>处理栏!AC2522</f>
        <v/>
      </c>
      <c r="K2521" s="1">
        <f>处理栏!AD2522</f>
        <v/>
      </c>
      <c r="L2521" s="1">
        <f>处理栏!AE2522</f>
        <v/>
      </c>
      <c r="M2521" s="1">
        <f>处理栏!AF2522</f>
        <v/>
      </c>
      <c r="N2521" s="1">
        <f>处理栏!AG2522</f>
        <v/>
      </c>
      <c r="O2521" s="1">
        <f>处理栏!AH2522</f>
        <v/>
      </c>
      <c r="Q2521">
        <f>(B2521+B2522)/2*(A2522-A2521)</f>
        <v/>
      </c>
      <c r="R2521">
        <f>(C2521+C2522)/2*(A2522-A2521)</f>
        <v/>
      </c>
      <c r="S2521">
        <f>(D2521+D2522)/2*(A2522-A2521)</f>
        <v/>
      </c>
      <c r="T2521">
        <f>(E2521+E2522)/2*(A2522-A2521)</f>
        <v/>
      </c>
      <c r="U2521">
        <f>(F2521+F2522)/2*($A2522-$A2521)</f>
        <v/>
      </c>
      <c r="V2521">
        <f>(G2521+G2522)/2*($A2522-$A2521)</f>
        <v/>
      </c>
      <c r="W2521">
        <f>(H2521+H2522)/2*($A2522-$A2521)</f>
        <v/>
      </c>
      <c r="X2521">
        <f>(I2521+I2522)/2*($A2522-$A2521)</f>
        <v/>
      </c>
      <c r="Y2521">
        <f>(J2521+J2522)/2*($A2522-$A2521)</f>
        <v/>
      </c>
      <c r="Z2521">
        <f>(K2521+K2522)/2*($A2522-$A2521)</f>
        <v/>
      </c>
      <c r="AA2521">
        <f>(L2521+L2522)/2*($A2522-$A2521)</f>
        <v/>
      </c>
      <c r="AB2521">
        <f>(M2521+M2522)/2*($A2522-$A2521)</f>
        <v/>
      </c>
      <c r="AC2521">
        <f>(N2521+N2522)/2*($A2522-$A2521)</f>
        <v/>
      </c>
      <c r="AD2521">
        <f>(O2521+O2522)/2*($A2522-$A2521)</f>
        <v/>
      </c>
    </row>
    <row r="2522" spans="1:30" x14ac:dyDescent="0.15">
      <c r="A2522" s="1">
        <f>处理栏!A2524</f>
        <v/>
      </c>
      <c r="B2522" s="1">
        <f>处理栏!B2524</f>
        <v/>
      </c>
      <c r="C2522" s="1">
        <f>处理栏!C2524</f>
        <v/>
      </c>
      <c r="D2522" s="1">
        <f>处理栏!D2524</f>
        <v/>
      </c>
      <c r="E2522" s="1">
        <f>处理栏!E2524</f>
        <v/>
      </c>
      <c r="F2522" s="1">
        <f>处理栏!F2524</f>
        <v/>
      </c>
      <c r="G2522" s="1">
        <f>处理栏!G2524</f>
        <v/>
      </c>
      <c r="H2522" s="1">
        <f>处理栏!H2524</f>
        <v/>
      </c>
      <c r="I2522" s="1">
        <f>处理栏!AB2523</f>
        <v/>
      </c>
      <c r="J2522" s="1">
        <f>处理栏!AC2523</f>
        <v/>
      </c>
      <c r="K2522" s="1">
        <f>处理栏!AD2523</f>
        <v/>
      </c>
      <c r="L2522" s="1">
        <f>处理栏!AE2523</f>
        <v/>
      </c>
      <c r="M2522" s="1">
        <f>处理栏!AF2523</f>
        <v/>
      </c>
      <c r="N2522" s="1">
        <f>处理栏!AG2523</f>
        <v/>
      </c>
      <c r="O2522" s="1">
        <f>处理栏!AH2523</f>
        <v/>
      </c>
      <c r="Q2522">
        <f>(B2522+B2523)/2*(A2523-A2522)</f>
        <v/>
      </c>
      <c r="R2522">
        <f>(C2522+C2523)/2*(A2523-A2522)</f>
        <v/>
      </c>
      <c r="S2522">
        <f>(D2522+D2523)/2*(A2523-A2522)</f>
        <v/>
      </c>
      <c r="T2522">
        <f>(E2522+E2523)/2*(A2523-A2522)</f>
        <v/>
      </c>
      <c r="U2522">
        <f>(F2522+F2523)/2*($A2523-$A2522)</f>
        <v/>
      </c>
      <c r="V2522">
        <f>(G2522+G2523)/2*($A2523-$A2522)</f>
        <v/>
      </c>
      <c r="W2522">
        <f>(H2522+H2523)/2*($A2523-$A2522)</f>
        <v/>
      </c>
      <c r="X2522">
        <f>(I2522+I2523)/2*($A2523-$A2522)</f>
        <v/>
      </c>
      <c r="Y2522">
        <f>(J2522+J2523)/2*($A2523-$A2522)</f>
        <v/>
      </c>
      <c r="Z2522">
        <f>(K2522+K2523)/2*($A2523-$A2522)</f>
        <v/>
      </c>
      <c r="AA2522">
        <f>(L2522+L2523)/2*($A2523-$A2522)</f>
        <v/>
      </c>
      <c r="AB2522">
        <f>(M2522+M2523)/2*($A2523-$A2522)</f>
        <v/>
      </c>
      <c r="AC2522">
        <f>(N2522+N2523)/2*($A2523-$A2522)</f>
        <v/>
      </c>
      <c r="AD2522">
        <f>(O2522+O2523)/2*($A2523-$A2522)</f>
        <v/>
      </c>
    </row>
    <row r="2523" spans="1:30" x14ac:dyDescent="0.15">
      <c r="A2523" s="1">
        <f>处理栏!A2525</f>
        <v/>
      </c>
      <c r="B2523" s="1">
        <f>处理栏!B2525</f>
        <v/>
      </c>
      <c r="C2523" s="1">
        <f>处理栏!C2525</f>
        <v/>
      </c>
      <c r="D2523" s="1">
        <f>处理栏!D2525</f>
        <v/>
      </c>
      <c r="E2523" s="1">
        <f>处理栏!E2525</f>
        <v/>
      </c>
      <c r="F2523" s="1">
        <f>处理栏!F2525</f>
        <v/>
      </c>
      <c r="G2523" s="1">
        <f>处理栏!G2525</f>
        <v/>
      </c>
      <c r="H2523" s="1">
        <f>处理栏!H2525</f>
        <v/>
      </c>
      <c r="I2523" s="1">
        <f>处理栏!AB2524</f>
        <v/>
      </c>
      <c r="J2523" s="1">
        <f>处理栏!AC2524</f>
        <v/>
      </c>
      <c r="K2523" s="1">
        <f>处理栏!AD2524</f>
        <v/>
      </c>
      <c r="L2523" s="1">
        <f>处理栏!AE2524</f>
        <v/>
      </c>
      <c r="M2523" s="1">
        <f>处理栏!AF2524</f>
        <v/>
      </c>
      <c r="N2523" s="1">
        <f>处理栏!AG2524</f>
        <v/>
      </c>
      <c r="O2523" s="1">
        <f>处理栏!AH2524</f>
        <v/>
      </c>
      <c r="Q2523">
        <f>(B2523+B2524)/2*(A2524-A2523)</f>
        <v/>
      </c>
      <c r="R2523">
        <f>(C2523+C2524)/2*(A2524-A2523)</f>
        <v/>
      </c>
      <c r="S2523">
        <f>(D2523+D2524)/2*(A2524-A2523)</f>
        <v/>
      </c>
      <c r="T2523">
        <f>(E2523+E2524)/2*(A2524-A2523)</f>
        <v/>
      </c>
      <c r="U2523">
        <f>(F2523+F2524)/2*($A2524-$A2523)</f>
        <v/>
      </c>
      <c r="V2523">
        <f>(G2523+G2524)/2*($A2524-$A2523)</f>
        <v/>
      </c>
      <c r="W2523">
        <f>(H2523+H2524)/2*($A2524-$A2523)</f>
        <v/>
      </c>
      <c r="X2523">
        <f>(I2523+I2524)/2*($A2524-$A2523)</f>
        <v/>
      </c>
      <c r="Y2523">
        <f>(J2523+J2524)/2*($A2524-$A2523)</f>
        <v/>
      </c>
      <c r="Z2523">
        <f>(K2523+K2524)/2*($A2524-$A2523)</f>
        <v/>
      </c>
      <c r="AA2523">
        <f>(L2523+L2524)/2*($A2524-$A2523)</f>
        <v/>
      </c>
      <c r="AB2523">
        <f>(M2523+M2524)/2*($A2524-$A2523)</f>
        <v/>
      </c>
      <c r="AC2523">
        <f>(N2523+N2524)/2*($A2524-$A2523)</f>
        <v/>
      </c>
      <c r="AD2523">
        <f>(O2523+O2524)/2*($A2524-$A2523)</f>
        <v/>
      </c>
    </row>
    <row r="2524" spans="1:30" x14ac:dyDescent="0.15">
      <c r="A2524" s="1">
        <f>处理栏!A2526</f>
        <v/>
      </c>
      <c r="B2524" s="1">
        <f>处理栏!B2526</f>
        <v/>
      </c>
      <c r="C2524" s="1">
        <f>处理栏!C2526</f>
        <v/>
      </c>
      <c r="D2524" s="1">
        <f>处理栏!D2526</f>
        <v/>
      </c>
      <c r="E2524" s="1">
        <f>处理栏!E2526</f>
        <v/>
      </c>
      <c r="F2524" s="1">
        <f>处理栏!F2526</f>
        <v/>
      </c>
      <c r="G2524" s="1">
        <f>处理栏!G2526</f>
        <v/>
      </c>
      <c r="H2524" s="1">
        <f>处理栏!H2526</f>
        <v/>
      </c>
      <c r="I2524" s="1">
        <f>处理栏!AB2525</f>
        <v/>
      </c>
      <c r="J2524" s="1">
        <f>处理栏!AC2525</f>
        <v/>
      </c>
      <c r="K2524" s="1">
        <f>处理栏!AD2525</f>
        <v/>
      </c>
      <c r="L2524" s="1">
        <f>处理栏!AE2525</f>
        <v/>
      </c>
      <c r="M2524" s="1">
        <f>处理栏!AF2525</f>
        <v/>
      </c>
      <c r="N2524" s="1">
        <f>处理栏!AG2525</f>
        <v/>
      </c>
      <c r="O2524" s="1">
        <f>处理栏!AH2525</f>
        <v/>
      </c>
      <c r="Q2524">
        <f>(B2524+B2525)/2*(A2525-A2524)</f>
        <v/>
      </c>
      <c r="R2524">
        <f>(C2524+C2525)/2*(A2525-A2524)</f>
        <v/>
      </c>
      <c r="S2524">
        <f>(D2524+D2525)/2*(A2525-A2524)</f>
        <v/>
      </c>
      <c r="T2524">
        <f>(E2524+E2525)/2*(A2525-A2524)</f>
        <v/>
      </c>
      <c r="U2524">
        <f>(F2524+F2525)/2*($A2525-$A2524)</f>
        <v/>
      </c>
      <c r="V2524">
        <f>(G2524+G2525)/2*($A2525-$A2524)</f>
        <v/>
      </c>
      <c r="W2524">
        <f>(H2524+H2525)/2*($A2525-$A2524)</f>
        <v/>
      </c>
      <c r="X2524">
        <f>(I2524+I2525)/2*($A2525-$A2524)</f>
        <v/>
      </c>
      <c r="Y2524">
        <f>(J2524+J2525)/2*($A2525-$A2524)</f>
        <v/>
      </c>
      <c r="Z2524">
        <f>(K2524+K2525)/2*($A2525-$A2524)</f>
        <v/>
      </c>
      <c r="AA2524">
        <f>(L2524+L2525)/2*($A2525-$A2524)</f>
        <v/>
      </c>
      <c r="AB2524">
        <f>(M2524+M2525)/2*($A2525-$A2524)</f>
        <v/>
      </c>
      <c r="AC2524">
        <f>(N2524+N2525)/2*($A2525-$A2524)</f>
        <v/>
      </c>
      <c r="AD2524">
        <f>(O2524+O2525)/2*($A2525-$A2524)</f>
        <v/>
      </c>
    </row>
    <row r="2525" spans="1:30" x14ac:dyDescent="0.15">
      <c r="A2525" s="1">
        <f>处理栏!A2527</f>
        <v/>
      </c>
      <c r="B2525" s="1">
        <f>处理栏!B2527</f>
        <v/>
      </c>
      <c r="C2525" s="1">
        <f>处理栏!C2527</f>
        <v/>
      </c>
      <c r="D2525" s="1">
        <f>处理栏!D2527</f>
        <v/>
      </c>
      <c r="E2525" s="1">
        <f>处理栏!E2527</f>
        <v/>
      </c>
      <c r="F2525" s="1">
        <f>处理栏!F2527</f>
        <v/>
      </c>
      <c r="G2525" s="1">
        <f>处理栏!G2527</f>
        <v/>
      </c>
      <c r="H2525" s="1">
        <f>处理栏!H2527</f>
        <v/>
      </c>
      <c r="I2525" s="1">
        <f>处理栏!AB2526</f>
        <v/>
      </c>
      <c r="J2525" s="1">
        <f>处理栏!AC2526</f>
        <v/>
      </c>
      <c r="K2525" s="1">
        <f>处理栏!AD2526</f>
        <v/>
      </c>
      <c r="L2525" s="1">
        <f>处理栏!AE2526</f>
        <v/>
      </c>
      <c r="M2525" s="1">
        <f>处理栏!AF2526</f>
        <v/>
      </c>
      <c r="N2525" s="1">
        <f>处理栏!AG2526</f>
        <v/>
      </c>
      <c r="O2525" s="1">
        <f>处理栏!AH2526</f>
        <v/>
      </c>
      <c r="Q2525">
        <f>(B2525+B2526)/2*(A2526-A2525)</f>
        <v/>
      </c>
      <c r="R2525">
        <f>(C2525+C2526)/2*(A2526-A2525)</f>
        <v/>
      </c>
      <c r="S2525">
        <f>(D2525+D2526)/2*(A2526-A2525)</f>
        <v/>
      </c>
      <c r="T2525">
        <f>(E2525+E2526)/2*(A2526-A2525)</f>
        <v/>
      </c>
      <c r="U2525">
        <f>(F2525+F2526)/2*($A2526-$A2525)</f>
        <v/>
      </c>
      <c r="V2525">
        <f>(G2525+G2526)/2*($A2526-$A2525)</f>
        <v/>
      </c>
      <c r="W2525">
        <f>(H2525+H2526)/2*($A2526-$A2525)</f>
        <v/>
      </c>
      <c r="X2525">
        <f>(I2525+I2526)/2*($A2526-$A2525)</f>
        <v/>
      </c>
      <c r="Y2525">
        <f>(J2525+J2526)/2*($A2526-$A2525)</f>
        <v/>
      </c>
      <c r="Z2525">
        <f>(K2525+K2526)/2*($A2526-$A2525)</f>
        <v/>
      </c>
      <c r="AA2525">
        <f>(L2525+L2526)/2*($A2526-$A2525)</f>
        <v/>
      </c>
      <c r="AB2525">
        <f>(M2525+M2526)/2*($A2526-$A2525)</f>
        <v/>
      </c>
      <c r="AC2525">
        <f>(N2525+N2526)/2*($A2526-$A2525)</f>
        <v/>
      </c>
      <c r="AD2525">
        <f>(O2525+O2526)/2*($A2526-$A2525)</f>
        <v/>
      </c>
    </row>
    <row r="2526" spans="1:30" x14ac:dyDescent="0.15">
      <c r="A2526" s="1">
        <f>处理栏!A2528</f>
        <v/>
      </c>
      <c r="B2526" s="1">
        <f>处理栏!B2528</f>
        <v/>
      </c>
      <c r="C2526" s="1">
        <f>处理栏!C2528</f>
        <v/>
      </c>
      <c r="D2526" s="1">
        <f>处理栏!D2528</f>
        <v/>
      </c>
      <c r="E2526" s="1">
        <f>处理栏!E2528</f>
        <v/>
      </c>
      <c r="F2526" s="1">
        <f>处理栏!F2528</f>
        <v/>
      </c>
      <c r="G2526" s="1">
        <f>处理栏!G2528</f>
        <v/>
      </c>
      <c r="H2526" s="1">
        <f>处理栏!H2528</f>
        <v/>
      </c>
      <c r="I2526" s="1">
        <f>处理栏!AB2527</f>
        <v/>
      </c>
      <c r="J2526" s="1">
        <f>处理栏!AC2527</f>
        <v/>
      </c>
      <c r="K2526" s="1">
        <f>处理栏!AD2527</f>
        <v/>
      </c>
      <c r="L2526" s="1">
        <f>处理栏!AE2527</f>
        <v/>
      </c>
      <c r="M2526" s="1">
        <f>处理栏!AF2527</f>
        <v/>
      </c>
      <c r="N2526" s="1">
        <f>处理栏!AG2527</f>
        <v/>
      </c>
      <c r="O2526" s="1">
        <f>处理栏!AH2527</f>
        <v/>
      </c>
      <c r="Q2526">
        <f>(B2526+B2527)/2*(A2527-A2526)</f>
        <v/>
      </c>
      <c r="R2526">
        <f>(C2526+C2527)/2*(A2527-A2526)</f>
        <v/>
      </c>
      <c r="S2526">
        <f>(D2526+D2527)/2*(A2527-A2526)</f>
        <v/>
      </c>
      <c r="T2526">
        <f>(E2526+E2527)/2*(A2527-A2526)</f>
        <v/>
      </c>
      <c r="U2526">
        <f>(F2526+F2527)/2*($A2527-$A2526)</f>
        <v/>
      </c>
      <c r="V2526">
        <f>(G2526+G2527)/2*($A2527-$A2526)</f>
        <v/>
      </c>
      <c r="W2526">
        <f>(H2526+H2527)/2*($A2527-$A2526)</f>
        <v/>
      </c>
      <c r="X2526">
        <f>(I2526+I2527)/2*($A2527-$A2526)</f>
        <v/>
      </c>
      <c r="Y2526">
        <f>(J2526+J2527)/2*($A2527-$A2526)</f>
        <v/>
      </c>
      <c r="Z2526">
        <f>(K2526+K2527)/2*($A2527-$A2526)</f>
        <v/>
      </c>
      <c r="AA2526">
        <f>(L2526+L2527)/2*($A2527-$A2526)</f>
        <v/>
      </c>
      <c r="AB2526">
        <f>(M2526+M2527)/2*($A2527-$A2526)</f>
        <v/>
      </c>
      <c r="AC2526">
        <f>(N2526+N2527)/2*($A2527-$A2526)</f>
        <v/>
      </c>
      <c r="AD2526">
        <f>(O2526+O2527)/2*($A2527-$A2526)</f>
        <v/>
      </c>
    </row>
    <row r="2527" spans="1:30" x14ac:dyDescent="0.15">
      <c r="A2527" s="1">
        <f>处理栏!A2529</f>
        <v/>
      </c>
      <c r="B2527" s="1">
        <f>处理栏!B2529</f>
        <v/>
      </c>
      <c r="C2527" s="1">
        <f>处理栏!C2529</f>
        <v/>
      </c>
      <c r="D2527" s="1">
        <f>处理栏!D2529</f>
        <v/>
      </c>
      <c r="E2527" s="1">
        <f>处理栏!E2529</f>
        <v/>
      </c>
      <c r="F2527" s="1">
        <f>处理栏!F2529</f>
        <v/>
      </c>
      <c r="G2527" s="1">
        <f>处理栏!G2529</f>
        <v/>
      </c>
      <c r="H2527" s="1">
        <f>处理栏!H2529</f>
        <v/>
      </c>
      <c r="I2527" s="1">
        <f>处理栏!AB2528</f>
        <v/>
      </c>
      <c r="J2527" s="1">
        <f>处理栏!AC2528</f>
        <v/>
      </c>
      <c r="K2527" s="1">
        <f>处理栏!AD2528</f>
        <v/>
      </c>
      <c r="L2527" s="1">
        <f>处理栏!AE2528</f>
        <v/>
      </c>
      <c r="M2527" s="1">
        <f>处理栏!AF2528</f>
        <v/>
      </c>
      <c r="N2527" s="1">
        <f>处理栏!AG2528</f>
        <v/>
      </c>
      <c r="O2527" s="1">
        <f>处理栏!AH2528</f>
        <v/>
      </c>
      <c r="Q2527">
        <f>(B2527+B2528)/2*(A2528-A2527)</f>
        <v/>
      </c>
      <c r="R2527">
        <f>(C2527+C2528)/2*(A2528-A2527)</f>
        <v/>
      </c>
      <c r="S2527">
        <f>(D2527+D2528)/2*(A2528-A2527)</f>
        <v/>
      </c>
      <c r="T2527">
        <f>(E2527+E2528)/2*(A2528-A2527)</f>
        <v/>
      </c>
      <c r="U2527">
        <f>(F2527+F2528)/2*($A2528-$A2527)</f>
        <v/>
      </c>
      <c r="V2527">
        <f>(G2527+G2528)/2*($A2528-$A2527)</f>
        <v/>
      </c>
      <c r="W2527">
        <f>(H2527+H2528)/2*($A2528-$A2527)</f>
        <v/>
      </c>
      <c r="X2527">
        <f>(I2527+I2528)/2*($A2528-$A2527)</f>
        <v/>
      </c>
      <c r="Y2527">
        <f>(J2527+J2528)/2*($A2528-$A2527)</f>
        <v/>
      </c>
      <c r="Z2527">
        <f>(K2527+K2528)/2*($A2528-$A2527)</f>
        <v/>
      </c>
      <c r="AA2527">
        <f>(L2527+L2528)/2*($A2528-$A2527)</f>
        <v/>
      </c>
      <c r="AB2527">
        <f>(M2527+M2528)/2*($A2528-$A2527)</f>
        <v/>
      </c>
      <c r="AC2527">
        <f>(N2527+N2528)/2*($A2528-$A2527)</f>
        <v/>
      </c>
      <c r="AD2527">
        <f>(O2527+O2528)/2*($A2528-$A2527)</f>
        <v/>
      </c>
    </row>
    <row r="2528" spans="1:30" x14ac:dyDescent="0.15">
      <c r="A2528" s="1">
        <f>处理栏!A2530</f>
        <v/>
      </c>
      <c r="B2528" s="1">
        <f>处理栏!B2530</f>
        <v/>
      </c>
      <c r="C2528" s="1">
        <f>处理栏!C2530</f>
        <v/>
      </c>
      <c r="D2528" s="1">
        <f>处理栏!D2530</f>
        <v/>
      </c>
      <c r="E2528" s="1">
        <f>处理栏!E2530</f>
        <v/>
      </c>
      <c r="F2528" s="1">
        <f>处理栏!F2530</f>
        <v/>
      </c>
      <c r="G2528" s="1">
        <f>处理栏!G2530</f>
        <v/>
      </c>
      <c r="H2528" s="1">
        <f>处理栏!H2530</f>
        <v/>
      </c>
      <c r="I2528" s="1">
        <f>处理栏!AB2529</f>
        <v/>
      </c>
      <c r="J2528" s="1">
        <f>处理栏!AC2529</f>
        <v/>
      </c>
      <c r="K2528" s="1">
        <f>处理栏!AD2529</f>
        <v/>
      </c>
      <c r="L2528" s="1">
        <f>处理栏!AE2529</f>
        <v/>
      </c>
      <c r="M2528" s="1">
        <f>处理栏!AF2529</f>
        <v/>
      </c>
      <c r="N2528" s="1">
        <f>处理栏!AG2529</f>
        <v/>
      </c>
      <c r="O2528" s="1">
        <f>处理栏!AH2529</f>
        <v/>
      </c>
      <c r="Q2528">
        <f>(B2528+B2529)/2*(A2529-A2528)</f>
        <v/>
      </c>
      <c r="R2528">
        <f>(C2528+C2529)/2*(A2529-A2528)</f>
        <v/>
      </c>
      <c r="S2528">
        <f>(D2528+D2529)/2*(A2529-A2528)</f>
        <v/>
      </c>
      <c r="T2528">
        <f>(E2528+E2529)/2*(A2529-A2528)</f>
        <v/>
      </c>
      <c r="U2528">
        <f>(F2528+F2529)/2*($A2529-$A2528)</f>
        <v/>
      </c>
      <c r="V2528">
        <f>(G2528+G2529)/2*($A2529-$A2528)</f>
        <v/>
      </c>
      <c r="W2528">
        <f>(H2528+H2529)/2*($A2529-$A2528)</f>
        <v/>
      </c>
      <c r="X2528">
        <f>(I2528+I2529)/2*($A2529-$A2528)</f>
        <v/>
      </c>
      <c r="Y2528">
        <f>(J2528+J2529)/2*($A2529-$A2528)</f>
        <v/>
      </c>
      <c r="Z2528">
        <f>(K2528+K2529)/2*($A2529-$A2528)</f>
        <v/>
      </c>
      <c r="AA2528">
        <f>(L2528+L2529)/2*($A2529-$A2528)</f>
        <v/>
      </c>
      <c r="AB2528">
        <f>(M2528+M2529)/2*($A2529-$A2528)</f>
        <v/>
      </c>
      <c r="AC2528">
        <f>(N2528+N2529)/2*($A2529-$A2528)</f>
        <v/>
      </c>
      <c r="AD2528">
        <f>(O2528+O2529)/2*($A2529-$A2528)</f>
        <v/>
      </c>
    </row>
    <row r="2529" spans="1:30" x14ac:dyDescent="0.15">
      <c r="A2529" s="1">
        <f>处理栏!A2531</f>
        <v/>
      </c>
      <c r="B2529" s="1">
        <f>处理栏!B2531</f>
        <v/>
      </c>
      <c r="C2529" s="1">
        <f>处理栏!C2531</f>
        <v/>
      </c>
      <c r="D2529" s="1">
        <f>处理栏!D2531</f>
        <v/>
      </c>
      <c r="E2529" s="1">
        <f>处理栏!E2531</f>
        <v/>
      </c>
      <c r="F2529" s="1">
        <f>处理栏!F2531</f>
        <v/>
      </c>
      <c r="G2529" s="1">
        <f>处理栏!G2531</f>
        <v/>
      </c>
      <c r="H2529" s="1">
        <f>处理栏!H2531</f>
        <v/>
      </c>
      <c r="I2529" s="1">
        <f>处理栏!AB2530</f>
        <v/>
      </c>
      <c r="J2529" s="1">
        <f>处理栏!AC2530</f>
        <v/>
      </c>
      <c r="K2529" s="1">
        <f>处理栏!AD2530</f>
        <v/>
      </c>
      <c r="L2529" s="1">
        <f>处理栏!AE2530</f>
        <v/>
      </c>
      <c r="M2529" s="1">
        <f>处理栏!AF2530</f>
        <v/>
      </c>
      <c r="N2529" s="1">
        <f>处理栏!AG2530</f>
        <v/>
      </c>
      <c r="O2529" s="1">
        <f>处理栏!AH2530</f>
        <v/>
      </c>
      <c r="Q2529">
        <f>(B2529+B2530)/2*(A2530-A2529)</f>
        <v/>
      </c>
      <c r="R2529">
        <f>(C2529+C2530)/2*(A2530-A2529)</f>
        <v/>
      </c>
      <c r="S2529">
        <f>(D2529+D2530)/2*(A2530-A2529)</f>
        <v/>
      </c>
      <c r="T2529">
        <f>(E2529+E2530)/2*(A2530-A2529)</f>
        <v/>
      </c>
      <c r="U2529">
        <f>(F2529+F2530)/2*($A2530-$A2529)</f>
        <v/>
      </c>
      <c r="V2529">
        <f>(G2529+G2530)/2*($A2530-$A2529)</f>
        <v/>
      </c>
      <c r="W2529">
        <f>(H2529+H2530)/2*($A2530-$A2529)</f>
        <v/>
      </c>
      <c r="X2529">
        <f>(I2529+I2530)/2*($A2530-$A2529)</f>
        <v/>
      </c>
      <c r="Y2529">
        <f>(J2529+J2530)/2*($A2530-$A2529)</f>
        <v/>
      </c>
      <c r="Z2529">
        <f>(K2529+K2530)/2*($A2530-$A2529)</f>
        <v/>
      </c>
      <c r="AA2529">
        <f>(L2529+L2530)/2*($A2530-$A2529)</f>
        <v/>
      </c>
      <c r="AB2529">
        <f>(M2529+M2530)/2*($A2530-$A2529)</f>
        <v/>
      </c>
      <c r="AC2529">
        <f>(N2529+N2530)/2*($A2530-$A2529)</f>
        <v/>
      </c>
      <c r="AD2529">
        <f>(O2529+O2530)/2*($A2530-$A2529)</f>
        <v/>
      </c>
    </row>
    <row r="2530" spans="1:30" x14ac:dyDescent="0.15">
      <c r="A2530" s="1">
        <f>处理栏!A2532</f>
        <v/>
      </c>
      <c r="B2530" s="1">
        <f>处理栏!B2532</f>
        <v/>
      </c>
      <c r="C2530" s="1">
        <f>处理栏!C2532</f>
        <v/>
      </c>
      <c r="D2530" s="1">
        <f>处理栏!D2532</f>
        <v/>
      </c>
      <c r="E2530" s="1">
        <f>处理栏!E2532</f>
        <v/>
      </c>
      <c r="F2530" s="1">
        <f>处理栏!F2532</f>
        <v/>
      </c>
      <c r="G2530" s="1">
        <f>处理栏!G2532</f>
        <v/>
      </c>
      <c r="H2530" s="1">
        <f>处理栏!H2532</f>
        <v/>
      </c>
      <c r="I2530" s="1">
        <f>处理栏!AB2531</f>
        <v/>
      </c>
      <c r="J2530" s="1">
        <f>处理栏!AC2531</f>
        <v/>
      </c>
      <c r="K2530" s="1">
        <f>处理栏!AD2531</f>
        <v/>
      </c>
      <c r="L2530" s="1">
        <f>处理栏!AE2531</f>
        <v/>
      </c>
      <c r="M2530" s="1">
        <f>处理栏!AF2531</f>
        <v/>
      </c>
      <c r="N2530" s="1">
        <f>处理栏!AG2531</f>
        <v/>
      </c>
      <c r="O2530" s="1">
        <f>处理栏!AH2531</f>
        <v/>
      </c>
      <c r="Q2530">
        <f>(B2530+B2531)/2*(A2531-A2530)</f>
        <v/>
      </c>
      <c r="R2530">
        <f>(C2530+C2531)/2*(A2531-A2530)</f>
        <v/>
      </c>
      <c r="S2530">
        <f>(D2530+D2531)/2*(A2531-A2530)</f>
        <v/>
      </c>
      <c r="T2530">
        <f>(E2530+E2531)/2*(A2531-A2530)</f>
        <v/>
      </c>
      <c r="U2530">
        <f>(F2530+F2531)/2*($A2531-$A2530)</f>
        <v/>
      </c>
      <c r="V2530">
        <f>(G2530+G2531)/2*($A2531-$A2530)</f>
        <v/>
      </c>
      <c r="W2530">
        <f>(H2530+H2531)/2*($A2531-$A2530)</f>
        <v/>
      </c>
      <c r="X2530">
        <f>(I2530+I2531)/2*($A2531-$A2530)</f>
        <v/>
      </c>
      <c r="Y2530">
        <f>(J2530+J2531)/2*($A2531-$A2530)</f>
        <v/>
      </c>
      <c r="Z2530">
        <f>(K2530+K2531)/2*($A2531-$A2530)</f>
        <v/>
      </c>
      <c r="AA2530">
        <f>(L2530+L2531)/2*($A2531-$A2530)</f>
        <v/>
      </c>
      <c r="AB2530">
        <f>(M2530+M2531)/2*($A2531-$A2530)</f>
        <v/>
      </c>
      <c r="AC2530">
        <f>(N2530+N2531)/2*($A2531-$A2530)</f>
        <v/>
      </c>
      <c r="AD2530">
        <f>(O2530+O2531)/2*($A2531-$A2530)</f>
        <v/>
      </c>
    </row>
    <row r="2531" spans="1:30" x14ac:dyDescent="0.15">
      <c r="A2531" s="1">
        <f>处理栏!A2533</f>
        <v/>
      </c>
      <c r="B2531" s="1">
        <f>处理栏!B2533</f>
        <v/>
      </c>
      <c r="C2531" s="1">
        <f>处理栏!C2533</f>
        <v/>
      </c>
      <c r="D2531" s="1">
        <f>处理栏!D2533</f>
        <v/>
      </c>
      <c r="E2531" s="1">
        <f>处理栏!E2533</f>
        <v/>
      </c>
      <c r="F2531" s="1">
        <f>处理栏!F2533</f>
        <v/>
      </c>
      <c r="G2531" s="1">
        <f>处理栏!G2533</f>
        <v/>
      </c>
      <c r="H2531" s="1">
        <f>处理栏!H2533</f>
        <v/>
      </c>
      <c r="I2531" s="1">
        <f>处理栏!AB2532</f>
        <v/>
      </c>
      <c r="J2531" s="1">
        <f>处理栏!AC2532</f>
        <v/>
      </c>
      <c r="K2531" s="1">
        <f>处理栏!AD2532</f>
        <v/>
      </c>
      <c r="L2531" s="1">
        <f>处理栏!AE2532</f>
        <v/>
      </c>
      <c r="M2531" s="1">
        <f>处理栏!AF2532</f>
        <v/>
      </c>
      <c r="N2531" s="1">
        <f>处理栏!AG2532</f>
        <v/>
      </c>
      <c r="O2531" s="1">
        <f>处理栏!AH2532</f>
        <v/>
      </c>
      <c r="Q2531">
        <f>(B2531+B2532)/2*(A2532-A2531)</f>
        <v/>
      </c>
      <c r="R2531">
        <f>(C2531+C2532)/2*(A2532-A2531)</f>
        <v/>
      </c>
      <c r="S2531">
        <f>(D2531+D2532)/2*(A2532-A2531)</f>
        <v/>
      </c>
      <c r="T2531">
        <f>(E2531+E2532)/2*(A2532-A2531)</f>
        <v/>
      </c>
      <c r="U2531">
        <f>(F2531+F2532)/2*($A2532-$A2531)</f>
        <v/>
      </c>
      <c r="V2531">
        <f>(G2531+G2532)/2*($A2532-$A2531)</f>
        <v/>
      </c>
      <c r="W2531">
        <f>(H2531+H2532)/2*($A2532-$A2531)</f>
        <v/>
      </c>
      <c r="X2531">
        <f>(I2531+I2532)/2*($A2532-$A2531)</f>
        <v/>
      </c>
      <c r="Y2531">
        <f>(J2531+J2532)/2*($A2532-$A2531)</f>
        <v/>
      </c>
      <c r="Z2531">
        <f>(K2531+K2532)/2*($A2532-$A2531)</f>
        <v/>
      </c>
      <c r="AA2531">
        <f>(L2531+L2532)/2*($A2532-$A2531)</f>
        <v/>
      </c>
      <c r="AB2531">
        <f>(M2531+M2532)/2*($A2532-$A2531)</f>
        <v/>
      </c>
      <c r="AC2531">
        <f>(N2531+N2532)/2*($A2532-$A2531)</f>
        <v/>
      </c>
      <c r="AD2531">
        <f>(O2531+O2532)/2*($A2532-$A2531)</f>
        <v/>
      </c>
    </row>
    <row r="2532" spans="1:30" x14ac:dyDescent="0.15">
      <c r="A2532" s="1">
        <f>处理栏!A2534</f>
        <v/>
      </c>
      <c r="B2532" s="1">
        <f>处理栏!B2534</f>
        <v/>
      </c>
      <c r="C2532" s="1">
        <f>处理栏!C2534</f>
        <v/>
      </c>
      <c r="D2532" s="1">
        <f>处理栏!D2534</f>
        <v/>
      </c>
      <c r="E2532" s="1">
        <f>处理栏!E2534</f>
        <v/>
      </c>
      <c r="F2532" s="1">
        <f>处理栏!F2534</f>
        <v/>
      </c>
      <c r="G2532" s="1">
        <f>处理栏!G2534</f>
        <v/>
      </c>
      <c r="H2532" s="1">
        <f>处理栏!H2534</f>
        <v/>
      </c>
      <c r="I2532" s="1">
        <f>处理栏!AB2533</f>
        <v/>
      </c>
      <c r="J2532" s="1">
        <f>处理栏!AC2533</f>
        <v/>
      </c>
      <c r="K2532" s="1">
        <f>处理栏!AD2533</f>
        <v/>
      </c>
      <c r="L2532" s="1">
        <f>处理栏!AE2533</f>
        <v/>
      </c>
      <c r="M2532" s="1">
        <f>处理栏!AF2533</f>
        <v/>
      </c>
      <c r="N2532" s="1">
        <f>处理栏!AG2533</f>
        <v/>
      </c>
      <c r="O2532" s="1">
        <f>处理栏!AH2533</f>
        <v/>
      </c>
      <c r="Q2532">
        <f>(B2532+B2533)/2*(A2533-A2532)</f>
        <v/>
      </c>
      <c r="R2532">
        <f>(C2532+C2533)/2*(A2533-A2532)</f>
        <v/>
      </c>
      <c r="S2532">
        <f>(D2532+D2533)/2*(A2533-A2532)</f>
        <v/>
      </c>
      <c r="T2532">
        <f>(E2532+E2533)/2*(A2533-A2532)</f>
        <v/>
      </c>
      <c r="U2532">
        <f>(F2532+F2533)/2*($A2533-$A2532)</f>
        <v/>
      </c>
      <c r="V2532">
        <f>(G2532+G2533)/2*($A2533-$A2532)</f>
        <v/>
      </c>
      <c r="W2532">
        <f>(H2532+H2533)/2*($A2533-$A2532)</f>
        <v/>
      </c>
      <c r="X2532">
        <f>(I2532+I2533)/2*($A2533-$A2532)</f>
        <v/>
      </c>
      <c r="Y2532">
        <f>(J2532+J2533)/2*($A2533-$A2532)</f>
        <v/>
      </c>
      <c r="Z2532">
        <f>(K2532+K2533)/2*($A2533-$A2532)</f>
        <v/>
      </c>
      <c r="AA2532">
        <f>(L2532+L2533)/2*($A2533-$A2532)</f>
        <v/>
      </c>
      <c r="AB2532">
        <f>(M2532+M2533)/2*($A2533-$A2532)</f>
        <v/>
      </c>
      <c r="AC2532">
        <f>(N2532+N2533)/2*($A2533-$A2532)</f>
        <v/>
      </c>
      <c r="AD2532">
        <f>(O2532+O2533)/2*($A2533-$A2532)</f>
        <v/>
      </c>
    </row>
    <row r="2533" spans="1:30" x14ac:dyDescent="0.15">
      <c r="A2533" s="1">
        <f>处理栏!A2535</f>
        <v/>
      </c>
      <c r="B2533" s="1">
        <f>处理栏!B2535</f>
        <v/>
      </c>
      <c r="C2533" s="1">
        <f>处理栏!C2535</f>
        <v/>
      </c>
      <c r="D2533" s="1">
        <f>处理栏!D2535</f>
        <v/>
      </c>
      <c r="E2533" s="1">
        <f>处理栏!E2535</f>
        <v/>
      </c>
      <c r="F2533" s="1">
        <f>处理栏!F2535</f>
        <v/>
      </c>
      <c r="G2533" s="1">
        <f>处理栏!G2535</f>
        <v/>
      </c>
      <c r="H2533" s="1">
        <f>处理栏!H2535</f>
        <v/>
      </c>
      <c r="I2533" s="1">
        <f>处理栏!AB2534</f>
        <v/>
      </c>
      <c r="J2533" s="1">
        <f>处理栏!AC2534</f>
        <v/>
      </c>
      <c r="K2533" s="1">
        <f>处理栏!AD2534</f>
        <v/>
      </c>
      <c r="L2533" s="1">
        <f>处理栏!AE2534</f>
        <v/>
      </c>
      <c r="M2533" s="1">
        <f>处理栏!AF2534</f>
        <v/>
      </c>
      <c r="N2533" s="1">
        <f>处理栏!AG2534</f>
        <v/>
      </c>
      <c r="O2533" s="1">
        <f>处理栏!AH2534</f>
        <v/>
      </c>
      <c r="Q2533">
        <f>(B2533+B2534)/2*(A2534-A2533)</f>
        <v/>
      </c>
      <c r="R2533">
        <f>(C2533+C2534)/2*(A2534-A2533)</f>
        <v/>
      </c>
      <c r="S2533">
        <f>(D2533+D2534)/2*(A2534-A2533)</f>
        <v/>
      </c>
      <c r="T2533">
        <f>(E2533+E2534)/2*(A2534-A2533)</f>
        <v/>
      </c>
      <c r="U2533">
        <f>(F2533+F2534)/2*($A2534-$A2533)</f>
        <v/>
      </c>
      <c r="V2533">
        <f>(G2533+G2534)/2*($A2534-$A2533)</f>
        <v/>
      </c>
      <c r="W2533">
        <f>(H2533+H2534)/2*($A2534-$A2533)</f>
        <v/>
      </c>
      <c r="X2533">
        <f>(I2533+I2534)/2*($A2534-$A2533)</f>
        <v/>
      </c>
      <c r="Y2533">
        <f>(J2533+J2534)/2*($A2534-$A2533)</f>
        <v/>
      </c>
      <c r="Z2533">
        <f>(K2533+K2534)/2*($A2534-$A2533)</f>
        <v/>
      </c>
      <c r="AA2533">
        <f>(L2533+L2534)/2*($A2534-$A2533)</f>
        <v/>
      </c>
      <c r="AB2533">
        <f>(M2533+M2534)/2*($A2534-$A2533)</f>
        <v/>
      </c>
      <c r="AC2533">
        <f>(N2533+N2534)/2*($A2534-$A2533)</f>
        <v/>
      </c>
      <c r="AD2533">
        <f>(O2533+O2534)/2*($A2534-$A2533)</f>
        <v/>
      </c>
    </row>
    <row r="2534" spans="1:30" x14ac:dyDescent="0.15">
      <c r="A2534" s="1">
        <f>处理栏!A2536</f>
        <v/>
      </c>
      <c r="B2534" s="1">
        <f>处理栏!B2536</f>
        <v/>
      </c>
      <c r="C2534" s="1">
        <f>处理栏!C2536</f>
        <v/>
      </c>
      <c r="D2534" s="1">
        <f>处理栏!D2536</f>
        <v/>
      </c>
      <c r="E2534" s="1">
        <f>处理栏!E2536</f>
        <v/>
      </c>
      <c r="F2534" s="1">
        <f>处理栏!F2536</f>
        <v/>
      </c>
      <c r="G2534" s="1">
        <f>处理栏!G2536</f>
        <v/>
      </c>
      <c r="H2534" s="1">
        <f>处理栏!H2536</f>
        <v/>
      </c>
      <c r="I2534" s="1">
        <f>处理栏!AB2535</f>
        <v/>
      </c>
      <c r="J2534" s="1">
        <f>处理栏!AC2535</f>
        <v/>
      </c>
      <c r="K2534" s="1">
        <f>处理栏!AD2535</f>
        <v/>
      </c>
      <c r="L2534" s="1">
        <f>处理栏!AE2535</f>
        <v/>
      </c>
      <c r="M2534" s="1">
        <f>处理栏!AF2535</f>
        <v/>
      </c>
      <c r="N2534" s="1">
        <f>处理栏!AG2535</f>
        <v/>
      </c>
      <c r="O2534" s="1">
        <f>处理栏!AH2535</f>
        <v/>
      </c>
      <c r="Q2534">
        <f>(B2534+B2535)/2*(A2535-A2534)</f>
        <v/>
      </c>
      <c r="R2534">
        <f>(C2534+C2535)/2*(A2535-A2534)</f>
        <v/>
      </c>
      <c r="S2534">
        <f>(D2534+D2535)/2*(A2535-A2534)</f>
        <v/>
      </c>
      <c r="T2534">
        <f>(E2534+E2535)/2*(A2535-A2534)</f>
        <v/>
      </c>
      <c r="U2534">
        <f>(F2534+F2535)/2*($A2535-$A2534)</f>
        <v/>
      </c>
      <c r="V2534">
        <f>(G2534+G2535)/2*($A2535-$A2534)</f>
        <v/>
      </c>
      <c r="W2534">
        <f>(H2534+H2535)/2*($A2535-$A2534)</f>
        <v/>
      </c>
      <c r="X2534">
        <f>(I2534+I2535)/2*($A2535-$A2534)</f>
        <v/>
      </c>
      <c r="Y2534">
        <f>(J2534+J2535)/2*($A2535-$A2534)</f>
        <v/>
      </c>
      <c r="Z2534">
        <f>(K2534+K2535)/2*($A2535-$A2534)</f>
        <v/>
      </c>
      <c r="AA2534">
        <f>(L2534+L2535)/2*($A2535-$A2534)</f>
        <v/>
      </c>
      <c r="AB2534">
        <f>(M2534+M2535)/2*($A2535-$A2534)</f>
        <v/>
      </c>
      <c r="AC2534">
        <f>(N2534+N2535)/2*($A2535-$A2534)</f>
        <v/>
      </c>
      <c r="AD2534">
        <f>(O2534+O2535)/2*($A2535-$A2534)</f>
        <v/>
      </c>
    </row>
    <row r="2535" spans="1:30" x14ac:dyDescent="0.15">
      <c r="A2535" s="1">
        <f>处理栏!A2537</f>
        <v/>
      </c>
      <c r="B2535" s="1">
        <f>处理栏!B2537</f>
        <v/>
      </c>
      <c r="C2535" s="1">
        <f>处理栏!C2537</f>
        <v/>
      </c>
      <c r="D2535" s="1">
        <f>处理栏!D2537</f>
        <v/>
      </c>
      <c r="E2535" s="1">
        <f>处理栏!E2537</f>
        <v/>
      </c>
      <c r="F2535" s="1">
        <f>处理栏!F2537</f>
        <v/>
      </c>
      <c r="G2535" s="1">
        <f>处理栏!G2537</f>
        <v/>
      </c>
      <c r="H2535" s="1">
        <f>处理栏!H2537</f>
        <v/>
      </c>
      <c r="I2535" s="1">
        <f>处理栏!AB2536</f>
        <v/>
      </c>
      <c r="J2535" s="1">
        <f>处理栏!AC2536</f>
        <v/>
      </c>
      <c r="K2535" s="1">
        <f>处理栏!AD2536</f>
        <v/>
      </c>
      <c r="L2535" s="1">
        <f>处理栏!AE2536</f>
        <v/>
      </c>
      <c r="M2535" s="1">
        <f>处理栏!AF2536</f>
        <v/>
      </c>
      <c r="N2535" s="1">
        <f>处理栏!AG2536</f>
        <v/>
      </c>
      <c r="O2535" s="1">
        <f>处理栏!AH2536</f>
        <v/>
      </c>
      <c r="Q2535">
        <f>(B2535+B2536)/2*(A2536-A2535)</f>
        <v/>
      </c>
      <c r="R2535">
        <f>(C2535+C2536)/2*(A2536-A2535)</f>
        <v/>
      </c>
      <c r="S2535">
        <f>(D2535+D2536)/2*(A2536-A2535)</f>
        <v/>
      </c>
      <c r="T2535">
        <f>(E2535+E2536)/2*(A2536-A2535)</f>
        <v/>
      </c>
      <c r="U2535">
        <f>(F2535+F2536)/2*($A2536-$A2535)</f>
        <v/>
      </c>
      <c r="V2535">
        <f>(G2535+G2536)/2*($A2536-$A2535)</f>
        <v/>
      </c>
      <c r="W2535">
        <f>(H2535+H2536)/2*($A2536-$A2535)</f>
        <v/>
      </c>
      <c r="X2535">
        <f>(I2535+I2536)/2*($A2536-$A2535)</f>
        <v/>
      </c>
      <c r="Y2535">
        <f>(J2535+J2536)/2*($A2536-$A2535)</f>
        <v/>
      </c>
      <c r="Z2535">
        <f>(K2535+K2536)/2*($A2536-$A2535)</f>
        <v/>
      </c>
      <c r="AA2535">
        <f>(L2535+L2536)/2*($A2536-$A2535)</f>
        <v/>
      </c>
      <c r="AB2535">
        <f>(M2535+M2536)/2*($A2536-$A2535)</f>
        <v/>
      </c>
      <c r="AC2535">
        <f>(N2535+N2536)/2*($A2536-$A2535)</f>
        <v/>
      </c>
      <c r="AD2535">
        <f>(O2535+O2536)/2*($A2536-$A2535)</f>
        <v/>
      </c>
    </row>
    <row r="2536" spans="1:30" x14ac:dyDescent="0.15">
      <c r="A2536" s="1">
        <f>处理栏!A2538</f>
        <v/>
      </c>
      <c r="B2536" s="1">
        <f>处理栏!B2538</f>
        <v/>
      </c>
      <c r="C2536" s="1">
        <f>处理栏!C2538</f>
        <v/>
      </c>
      <c r="D2536" s="1">
        <f>处理栏!D2538</f>
        <v/>
      </c>
      <c r="E2536" s="1">
        <f>处理栏!E2538</f>
        <v/>
      </c>
      <c r="F2536" s="1">
        <f>处理栏!F2538</f>
        <v/>
      </c>
      <c r="G2536" s="1">
        <f>处理栏!G2538</f>
        <v/>
      </c>
      <c r="H2536" s="1">
        <f>处理栏!H2538</f>
        <v/>
      </c>
      <c r="I2536" s="1">
        <f>处理栏!AB2537</f>
        <v/>
      </c>
      <c r="J2536" s="1">
        <f>处理栏!AC2537</f>
        <v/>
      </c>
      <c r="K2536" s="1">
        <f>处理栏!AD2537</f>
        <v/>
      </c>
      <c r="L2536" s="1">
        <f>处理栏!AE2537</f>
        <v/>
      </c>
      <c r="M2536" s="1">
        <f>处理栏!AF2537</f>
        <v/>
      </c>
      <c r="N2536" s="1">
        <f>处理栏!AG2537</f>
        <v/>
      </c>
      <c r="O2536" s="1">
        <f>处理栏!AH2537</f>
        <v/>
      </c>
      <c r="Q2536">
        <f>(B2536+B2537)/2*(A2537-A2536)</f>
        <v/>
      </c>
      <c r="R2536">
        <f>(C2536+C2537)/2*(A2537-A2536)</f>
        <v/>
      </c>
      <c r="S2536">
        <f>(D2536+D2537)/2*(A2537-A2536)</f>
        <v/>
      </c>
      <c r="T2536">
        <f>(E2536+E2537)/2*(A2537-A2536)</f>
        <v/>
      </c>
      <c r="U2536">
        <f>(F2536+F2537)/2*($A2537-$A2536)</f>
        <v/>
      </c>
      <c r="V2536">
        <f>(G2536+G2537)/2*($A2537-$A2536)</f>
        <v/>
      </c>
      <c r="W2536">
        <f>(H2536+H2537)/2*($A2537-$A2536)</f>
        <v/>
      </c>
      <c r="X2536">
        <f>(I2536+I2537)/2*($A2537-$A2536)</f>
        <v/>
      </c>
      <c r="Y2536">
        <f>(J2536+J2537)/2*($A2537-$A2536)</f>
        <v/>
      </c>
      <c r="Z2536">
        <f>(K2536+K2537)/2*($A2537-$A2536)</f>
        <v/>
      </c>
      <c r="AA2536">
        <f>(L2536+L2537)/2*($A2537-$A2536)</f>
        <v/>
      </c>
      <c r="AB2536">
        <f>(M2536+M2537)/2*($A2537-$A2536)</f>
        <v/>
      </c>
      <c r="AC2536">
        <f>(N2536+N2537)/2*($A2537-$A2536)</f>
        <v/>
      </c>
      <c r="AD2536">
        <f>(O2536+O2537)/2*($A2537-$A2536)</f>
        <v/>
      </c>
    </row>
    <row r="2537" spans="1:30" x14ac:dyDescent="0.15">
      <c r="A2537" s="1">
        <f>处理栏!A2539</f>
        <v/>
      </c>
      <c r="B2537" s="1">
        <f>处理栏!B2539</f>
        <v/>
      </c>
      <c r="C2537" s="1">
        <f>处理栏!C2539</f>
        <v/>
      </c>
      <c r="D2537" s="1">
        <f>处理栏!D2539</f>
        <v/>
      </c>
      <c r="E2537" s="1">
        <f>处理栏!E2539</f>
        <v/>
      </c>
      <c r="F2537" s="1">
        <f>处理栏!F2539</f>
        <v/>
      </c>
      <c r="G2537" s="1">
        <f>处理栏!G2539</f>
        <v/>
      </c>
      <c r="H2537" s="1">
        <f>处理栏!H2539</f>
        <v/>
      </c>
      <c r="I2537" s="1">
        <f>处理栏!AB2538</f>
        <v/>
      </c>
      <c r="J2537" s="1">
        <f>处理栏!AC2538</f>
        <v/>
      </c>
      <c r="K2537" s="1">
        <f>处理栏!AD2538</f>
        <v/>
      </c>
      <c r="L2537" s="1">
        <f>处理栏!AE2538</f>
        <v/>
      </c>
      <c r="M2537" s="1">
        <f>处理栏!AF2538</f>
        <v/>
      </c>
      <c r="N2537" s="1">
        <f>处理栏!AG2538</f>
        <v/>
      </c>
      <c r="O2537" s="1">
        <f>处理栏!AH2538</f>
        <v/>
      </c>
      <c r="Q2537">
        <f>(B2537+B2538)/2*(A2538-A2537)</f>
        <v/>
      </c>
      <c r="R2537">
        <f>(C2537+C2538)/2*(A2538-A2537)</f>
        <v/>
      </c>
      <c r="S2537">
        <f>(D2537+D2538)/2*(A2538-A2537)</f>
        <v/>
      </c>
      <c r="T2537">
        <f>(E2537+E2538)/2*(A2538-A2537)</f>
        <v/>
      </c>
      <c r="U2537">
        <f>(F2537+F2538)/2*($A2538-$A2537)</f>
        <v/>
      </c>
      <c r="V2537">
        <f>(G2537+G2538)/2*($A2538-$A2537)</f>
        <v/>
      </c>
      <c r="W2537">
        <f>(H2537+H2538)/2*($A2538-$A2537)</f>
        <v/>
      </c>
      <c r="X2537">
        <f>(I2537+I2538)/2*($A2538-$A2537)</f>
        <v/>
      </c>
      <c r="Y2537">
        <f>(J2537+J2538)/2*($A2538-$A2537)</f>
        <v/>
      </c>
      <c r="Z2537">
        <f>(K2537+K2538)/2*($A2538-$A2537)</f>
        <v/>
      </c>
      <c r="AA2537">
        <f>(L2537+L2538)/2*($A2538-$A2537)</f>
        <v/>
      </c>
      <c r="AB2537">
        <f>(M2537+M2538)/2*($A2538-$A2537)</f>
        <v/>
      </c>
      <c r="AC2537">
        <f>(N2537+N2538)/2*($A2538-$A2537)</f>
        <v/>
      </c>
      <c r="AD2537">
        <f>(O2537+O2538)/2*($A2538-$A2537)</f>
        <v/>
      </c>
    </row>
    <row r="2538" spans="1:30" x14ac:dyDescent="0.15">
      <c r="A2538" s="1">
        <f>处理栏!A2540</f>
        <v/>
      </c>
      <c r="B2538" s="1">
        <f>处理栏!B2540</f>
        <v/>
      </c>
      <c r="C2538" s="1">
        <f>处理栏!C2540</f>
        <v/>
      </c>
      <c r="D2538" s="1">
        <f>处理栏!D2540</f>
        <v/>
      </c>
      <c r="E2538" s="1">
        <f>处理栏!E2540</f>
        <v/>
      </c>
      <c r="F2538" s="1">
        <f>处理栏!F2540</f>
        <v/>
      </c>
      <c r="G2538" s="1">
        <f>处理栏!G2540</f>
        <v/>
      </c>
      <c r="H2538" s="1">
        <f>处理栏!H2540</f>
        <v/>
      </c>
      <c r="I2538" s="1">
        <f>处理栏!AB2539</f>
        <v/>
      </c>
      <c r="J2538" s="1">
        <f>处理栏!AC2539</f>
        <v/>
      </c>
      <c r="K2538" s="1">
        <f>处理栏!AD2539</f>
        <v/>
      </c>
      <c r="L2538" s="1">
        <f>处理栏!AE2539</f>
        <v/>
      </c>
      <c r="M2538" s="1">
        <f>处理栏!AF2539</f>
        <v/>
      </c>
      <c r="N2538" s="1">
        <f>处理栏!AG2539</f>
        <v/>
      </c>
      <c r="O2538" s="1">
        <f>处理栏!AH2539</f>
        <v/>
      </c>
      <c r="Q2538">
        <f>(B2538+B2539)/2*(A2539-A2538)</f>
        <v/>
      </c>
      <c r="R2538">
        <f>(C2538+C2539)/2*(A2539-A2538)</f>
        <v/>
      </c>
      <c r="S2538">
        <f>(D2538+D2539)/2*(A2539-A2538)</f>
        <v/>
      </c>
      <c r="T2538">
        <f>(E2538+E2539)/2*(A2539-A2538)</f>
        <v/>
      </c>
      <c r="U2538">
        <f>(F2538+F2539)/2*($A2539-$A2538)</f>
        <v/>
      </c>
      <c r="V2538">
        <f>(G2538+G2539)/2*($A2539-$A2538)</f>
        <v/>
      </c>
      <c r="W2538">
        <f>(H2538+H2539)/2*($A2539-$A2538)</f>
        <v/>
      </c>
      <c r="X2538">
        <f>(I2538+I2539)/2*($A2539-$A2538)</f>
        <v/>
      </c>
      <c r="Y2538">
        <f>(J2538+J2539)/2*($A2539-$A2538)</f>
        <v/>
      </c>
      <c r="Z2538">
        <f>(K2538+K2539)/2*($A2539-$A2538)</f>
        <v/>
      </c>
      <c r="AA2538">
        <f>(L2538+L2539)/2*($A2539-$A2538)</f>
        <v/>
      </c>
      <c r="AB2538">
        <f>(M2538+M2539)/2*($A2539-$A2538)</f>
        <v/>
      </c>
      <c r="AC2538">
        <f>(N2538+N2539)/2*($A2539-$A2538)</f>
        <v/>
      </c>
      <c r="AD2538">
        <f>(O2538+O2539)/2*($A2539-$A2538)</f>
        <v/>
      </c>
    </row>
    <row r="2539" spans="1:30" x14ac:dyDescent="0.15">
      <c r="A2539" s="1">
        <f>处理栏!A2541</f>
        <v/>
      </c>
      <c r="B2539" s="1">
        <f>处理栏!B2541</f>
        <v/>
      </c>
      <c r="C2539" s="1">
        <f>处理栏!C2541</f>
        <v/>
      </c>
      <c r="D2539" s="1">
        <f>处理栏!D2541</f>
        <v/>
      </c>
      <c r="E2539" s="1">
        <f>处理栏!E2541</f>
        <v/>
      </c>
      <c r="F2539" s="1">
        <f>处理栏!F2541</f>
        <v/>
      </c>
      <c r="G2539" s="1">
        <f>处理栏!G2541</f>
        <v/>
      </c>
      <c r="H2539" s="1">
        <f>处理栏!H2541</f>
        <v/>
      </c>
      <c r="I2539" s="1">
        <f>处理栏!AB2540</f>
        <v/>
      </c>
      <c r="J2539" s="1">
        <f>处理栏!AC2540</f>
        <v/>
      </c>
      <c r="K2539" s="1">
        <f>处理栏!AD2540</f>
        <v/>
      </c>
      <c r="L2539" s="1">
        <f>处理栏!AE2540</f>
        <v/>
      </c>
      <c r="M2539" s="1">
        <f>处理栏!AF2540</f>
        <v/>
      </c>
      <c r="N2539" s="1">
        <f>处理栏!AG2540</f>
        <v/>
      </c>
      <c r="O2539" s="1">
        <f>处理栏!AH2540</f>
        <v/>
      </c>
      <c r="Q2539">
        <f>(B2539+B2540)/2*(A2540-A2539)</f>
        <v/>
      </c>
      <c r="R2539">
        <f>(C2539+C2540)/2*(A2540-A2539)</f>
        <v/>
      </c>
      <c r="S2539">
        <f>(D2539+D2540)/2*(A2540-A2539)</f>
        <v/>
      </c>
      <c r="T2539">
        <f>(E2539+E2540)/2*(A2540-A2539)</f>
        <v/>
      </c>
      <c r="U2539">
        <f>(F2539+F2540)/2*($A2540-$A2539)</f>
        <v/>
      </c>
      <c r="V2539">
        <f>(G2539+G2540)/2*($A2540-$A2539)</f>
        <v/>
      </c>
      <c r="W2539">
        <f>(H2539+H2540)/2*($A2540-$A2539)</f>
        <v/>
      </c>
      <c r="X2539">
        <f>(I2539+I2540)/2*($A2540-$A2539)</f>
        <v/>
      </c>
      <c r="Y2539">
        <f>(J2539+J2540)/2*($A2540-$A2539)</f>
        <v/>
      </c>
      <c r="Z2539">
        <f>(K2539+K2540)/2*($A2540-$A2539)</f>
        <v/>
      </c>
      <c r="AA2539">
        <f>(L2539+L2540)/2*($A2540-$A2539)</f>
        <v/>
      </c>
      <c r="AB2539">
        <f>(M2539+M2540)/2*($A2540-$A2539)</f>
        <v/>
      </c>
      <c r="AC2539">
        <f>(N2539+N2540)/2*($A2540-$A2539)</f>
        <v/>
      </c>
      <c r="AD2539">
        <f>(O2539+O2540)/2*($A2540-$A2539)</f>
        <v/>
      </c>
    </row>
    <row r="2540" spans="1:30" x14ac:dyDescent="0.15">
      <c r="A2540" s="1">
        <f>处理栏!A2542</f>
        <v/>
      </c>
      <c r="B2540" s="1">
        <f>处理栏!B2542</f>
        <v/>
      </c>
      <c r="C2540" s="1">
        <f>处理栏!C2542</f>
        <v/>
      </c>
      <c r="D2540" s="1">
        <f>处理栏!D2542</f>
        <v/>
      </c>
      <c r="E2540" s="1">
        <f>处理栏!E2542</f>
        <v/>
      </c>
      <c r="F2540" s="1">
        <f>处理栏!F2542</f>
        <v/>
      </c>
      <c r="G2540" s="1">
        <f>处理栏!G2542</f>
        <v/>
      </c>
      <c r="H2540" s="1">
        <f>处理栏!H2542</f>
        <v/>
      </c>
      <c r="I2540" s="1">
        <f>处理栏!AB2541</f>
        <v/>
      </c>
      <c r="J2540" s="1">
        <f>处理栏!AC2541</f>
        <v/>
      </c>
      <c r="K2540" s="1">
        <f>处理栏!AD2541</f>
        <v/>
      </c>
      <c r="L2540" s="1">
        <f>处理栏!AE2541</f>
        <v/>
      </c>
      <c r="M2540" s="1">
        <f>处理栏!AF2541</f>
        <v/>
      </c>
      <c r="N2540" s="1">
        <f>处理栏!AG2541</f>
        <v/>
      </c>
      <c r="O2540" s="1">
        <f>处理栏!AH2541</f>
        <v/>
      </c>
      <c r="Q2540">
        <f>(B2540+B2541)/2*(A2541-A2540)</f>
        <v/>
      </c>
      <c r="R2540">
        <f>(C2540+C2541)/2*(A2541-A2540)</f>
        <v/>
      </c>
      <c r="S2540">
        <f>(D2540+D2541)/2*(A2541-A2540)</f>
        <v/>
      </c>
      <c r="T2540">
        <f>(E2540+E2541)/2*(A2541-A2540)</f>
        <v/>
      </c>
      <c r="U2540">
        <f>(F2540+F2541)/2*($A2541-$A2540)</f>
        <v/>
      </c>
      <c r="V2540">
        <f>(G2540+G2541)/2*($A2541-$A2540)</f>
        <v/>
      </c>
      <c r="W2540">
        <f>(H2540+H2541)/2*($A2541-$A2540)</f>
        <v/>
      </c>
      <c r="X2540">
        <f>(I2540+I2541)/2*($A2541-$A2540)</f>
        <v/>
      </c>
      <c r="Y2540">
        <f>(J2540+J2541)/2*($A2541-$A2540)</f>
        <v/>
      </c>
      <c r="Z2540">
        <f>(K2540+K2541)/2*($A2541-$A2540)</f>
        <v/>
      </c>
      <c r="AA2540">
        <f>(L2540+L2541)/2*($A2541-$A2540)</f>
        <v/>
      </c>
      <c r="AB2540">
        <f>(M2540+M2541)/2*($A2541-$A2540)</f>
        <v/>
      </c>
      <c r="AC2540">
        <f>(N2540+N2541)/2*($A2541-$A2540)</f>
        <v/>
      </c>
      <c r="AD2540">
        <f>(O2540+O2541)/2*($A2541-$A2540)</f>
        <v/>
      </c>
    </row>
    <row r="2541" spans="1:30" x14ac:dyDescent="0.15">
      <c r="A2541" s="1">
        <f>处理栏!A2543</f>
        <v/>
      </c>
      <c r="B2541" s="1">
        <f>处理栏!B2543</f>
        <v/>
      </c>
      <c r="C2541" s="1">
        <f>处理栏!C2543</f>
        <v/>
      </c>
      <c r="D2541" s="1">
        <f>处理栏!D2543</f>
        <v/>
      </c>
      <c r="E2541" s="1">
        <f>处理栏!E2543</f>
        <v/>
      </c>
      <c r="F2541" s="1">
        <f>处理栏!F2543</f>
        <v/>
      </c>
      <c r="G2541" s="1">
        <f>处理栏!G2543</f>
        <v/>
      </c>
      <c r="H2541" s="1">
        <f>处理栏!H2543</f>
        <v/>
      </c>
      <c r="I2541" s="1">
        <f>处理栏!AB2542</f>
        <v/>
      </c>
      <c r="J2541" s="1">
        <f>处理栏!AC2542</f>
        <v/>
      </c>
      <c r="K2541" s="1">
        <f>处理栏!AD2542</f>
        <v/>
      </c>
      <c r="L2541" s="1">
        <f>处理栏!AE2542</f>
        <v/>
      </c>
      <c r="M2541" s="1">
        <f>处理栏!AF2542</f>
        <v/>
      </c>
      <c r="N2541" s="1">
        <f>处理栏!AG2542</f>
        <v/>
      </c>
      <c r="O2541" s="1">
        <f>处理栏!AH2542</f>
        <v/>
      </c>
      <c r="Q2541">
        <f>(B2541+B2542)/2*(A2542-A2541)</f>
        <v/>
      </c>
      <c r="R2541">
        <f>(C2541+C2542)/2*(A2542-A2541)</f>
        <v/>
      </c>
      <c r="S2541">
        <f>(D2541+D2542)/2*(A2542-A2541)</f>
        <v/>
      </c>
      <c r="T2541">
        <f>(E2541+E2542)/2*(A2542-A2541)</f>
        <v/>
      </c>
      <c r="U2541">
        <f>(F2541+F2542)/2*($A2542-$A2541)</f>
        <v/>
      </c>
      <c r="V2541">
        <f>(G2541+G2542)/2*($A2542-$A2541)</f>
        <v/>
      </c>
      <c r="W2541">
        <f>(H2541+H2542)/2*($A2542-$A2541)</f>
        <v/>
      </c>
      <c r="X2541">
        <f>(I2541+I2542)/2*($A2542-$A2541)</f>
        <v/>
      </c>
      <c r="Y2541">
        <f>(J2541+J2542)/2*($A2542-$A2541)</f>
        <v/>
      </c>
      <c r="Z2541">
        <f>(K2541+K2542)/2*($A2542-$A2541)</f>
        <v/>
      </c>
      <c r="AA2541">
        <f>(L2541+L2542)/2*($A2542-$A2541)</f>
        <v/>
      </c>
      <c r="AB2541">
        <f>(M2541+M2542)/2*($A2542-$A2541)</f>
        <v/>
      </c>
      <c r="AC2541">
        <f>(N2541+N2542)/2*($A2542-$A2541)</f>
        <v/>
      </c>
      <c r="AD2541">
        <f>(O2541+O2542)/2*($A2542-$A2541)</f>
        <v/>
      </c>
    </row>
    <row r="2542" spans="1:30" x14ac:dyDescent="0.15">
      <c r="A2542" s="1">
        <f>处理栏!A2544</f>
        <v/>
      </c>
      <c r="B2542" s="1">
        <f>处理栏!B2544</f>
        <v/>
      </c>
      <c r="C2542" s="1">
        <f>处理栏!C2544</f>
        <v/>
      </c>
      <c r="D2542" s="1">
        <f>处理栏!D2544</f>
        <v/>
      </c>
      <c r="E2542" s="1">
        <f>处理栏!E2544</f>
        <v/>
      </c>
      <c r="F2542" s="1">
        <f>处理栏!F2544</f>
        <v/>
      </c>
      <c r="G2542" s="1">
        <f>处理栏!G2544</f>
        <v/>
      </c>
      <c r="H2542" s="1">
        <f>处理栏!H2544</f>
        <v/>
      </c>
      <c r="I2542" s="1">
        <f>处理栏!AB2543</f>
        <v/>
      </c>
      <c r="J2542" s="1">
        <f>处理栏!AC2543</f>
        <v/>
      </c>
      <c r="K2542" s="1">
        <f>处理栏!AD2543</f>
        <v/>
      </c>
      <c r="L2542" s="1">
        <f>处理栏!AE2543</f>
        <v/>
      </c>
      <c r="M2542" s="1">
        <f>处理栏!AF2543</f>
        <v/>
      </c>
      <c r="N2542" s="1">
        <f>处理栏!AG2543</f>
        <v/>
      </c>
      <c r="O2542" s="1">
        <f>处理栏!AH2543</f>
        <v/>
      </c>
      <c r="Q2542">
        <f>(B2542+B2543)/2*(A2543-A2542)</f>
        <v/>
      </c>
      <c r="R2542">
        <f>(C2542+C2543)/2*(A2543-A2542)</f>
        <v/>
      </c>
      <c r="S2542">
        <f>(D2542+D2543)/2*(A2543-A2542)</f>
        <v/>
      </c>
      <c r="T2542">
        <f>(E2542+E2543)/2*(A2543-A2542)</f>
        <v/>
      </c>
      <c r="U2542">
        <f>(F2542+F2543)/2*($A2543-$A2542)</f>
        <v/>
      </c>
      <c r="V2542">
        <f>(G2542+G2543)/2*($A2543-$A2542)</f>
        <v/>
      </c>
      <c r="W2542">
        <f>(H2542+H2543)/2*($A2543-$A2542)</f>
        <v/>
      </c>
      <c r="X2542">
        <f>(I2542+I2543)/2*($A2543-$A2542)</f>
        <v/>
      </c>
      <c r="Y2542">
        <f>(J2542+J2543)/2*($A2543-$A2542)</f>
        <v/>
      </c>
      <c r="Z2542">
        <f>(K2542+K2543)/2*($A2543-$A2542)</f>
        <v/>
      </c>
      <c r="AA2542">
        <f>(L2542+L2543)/2*($A2543-$A2542)</f>
        <v/>
      </c>
      <c r="AB2542">
        <f>(M2542+M2543)/2*($A2543-$A2542)</f>
        <v/>
      </c>
      <c r="AC2542">
        <f>(N2542+N2543)/2*($A2543-$A2542)</f>
        <v/>
      </c>
      <c r="AD2542">
        <f>(O2542+O2543)/2*($A2543-$A2542)</f>
        <v/>
      </c>
    </row>
    <row r="2543" spans="1:30" x14ac:dyDescent="0.15">
      <c r="A2543" s="1">
        <f>处理栏!A2545</f>
        <v/>
      </c>
      <c r="B2543" s="1">
        <f>处理栏!B2545</f>
        <v/>
      </c>
      <c r="C2543" s="1">
        <f>处理栏!C2545</f>
        <v/>
      </c>
      <c r="D2543" s="1">
        <f>处理栏!D2545</f>
        <v/>
      </c>
      <c r="E2543" s="1">
        <f>处理栏!E2545</f>
        <v/>
      </c>
      <c r="F2543" s="1">
        <f>处理栏!F2545</f>
        <v/>
      </c>
      <c r="G2543" s="1">
        <f>处理栏!G2545</f>
        <v/>
      </c>
      <c r="H2543" s="1">
        <f>处理栏!H2545</f>
        <v/>
      </c>
      <c r="I2543" s="1">
        <f>处理栏!AB2544</f>
        <v/>
      </c>
      <c r="J2543" s="1">
        <f>处理栏!AC2544</f>
        <v/>
      </c>
      <c r="K2543" s="1">
        <f>处理栏!AD2544</f>
        <v/>
      </c>
      <c r="L2543" s="1">
        <f>处理栏!AE2544</f>
        <v/>
      </c>
      <c r="M2543" s="1">
        <f>处理栏!AF2544</f>
        <v/>
      </c>
      <c r="N2543" s="1">
        <f>处理栏!AG2544</f>
        <v/>
      </c>
      <c r="O2543" s="1">
        <f>处理栏!AH2544</f>
        <v/>
      </c>
      <c r="Q2543">
        <f>(B2543+B2544)/2*(A2544-A2543)</f>
        <v/>
      </c>
      <c r="R2543">
        <f>(C2543+C2544)/2*(A2544-A2543)</f>
        <v/>
      </c>
      <c r="S2543">
        <f>(D2543+D2544)/2*(A2544-A2543)</f>
        <v/>
      </c>
      <c r="T2543">
        <f>(E2543+E2544)/2*(A2544-A2543)</f>
        <v/>
      </c>
      <c r="U2543">
        <f>(F2543+F2544)/2*($A2544-$A2543)</f>
        <v/>
      </c>
      <c r="V2543">
        <f>(G2543+G2544)/2*($A2544-$A2543)</f>
        <v/>
      </c>
      <c r="W2543">
        <f>(H2543+H2544)/2*($A2544-$A2543)</f>
        <v/>
      </c>
      <c r="X2543">
        <f>(I2543+I2544)/2*($A2544-$A2543)</f>
        <v/>
      </c>
      <c r="Y2543">
        <f>(J2543+J2544)/2*($A2544-$A2543)</f>
        <v/>
      </c>
      <c r="Z2543">
        <f>(K2543+K2544)/2*($A2544-$A2543)</f>
        <v/>
      </c>
      <c r="AA2543">
        <f>(L2543+L2544)/2*($A2544-$A2543)</f>
        <v/>
      </c>
      <c r="AB2543">
        <f>(M2543+M2544)/2*($A2544-$A2543)</f>
        <v/>
      </c>
      <c r="AC2543">
        <f>(N2543+N2544)/2*($A2544-$A2543)</f>
        <v/>
      </c>
      <c r="AD2543">
        <f>(O2543+O2544)/2*($A2544-$A2543)</f>
        <v/>
      </c>
    </row>
    <row r="2544" spans="1:30" x14ac:dyDescent="0.15">
      <c r="A2544" s="1">
        <f>处理栏!A2546</f>
        <v/>
      </c>
      <c r="B2544" s="1">
        <f>处理栏!B2546</f>
        <v/>
      </c>
      <c r="C2544" s="1">
        <f>处理栏!C2546</f>
        <v/>
      </c>
      <c r="D2544" s="1">
        <f>处理栏!D2546</f>
        <v/>
      </c>
      <c r="E2544" s="1">
        <f>处理栏!E2546</f>
        <v/>
      </c>
      <c r="F2544" s="1">
        <f>处理栏!F2546</f>
        <v/>
      </c>
      <c r="G2544" s="1">
        <f>处理栏!G2546</f>
        <v/>
      </c>
      <c r="H2544" s="1">
        <f>处理栏!H2546</f>
        <v/>
      </c>
      <c r="I2544" s="1">
        <f>处理栏!AB2545</f>
        <v/>
      </c>
      <c r="J2544" s="1">
        <f>处理栏!AC2545</f>
        <v/>
      </c>
      <c r="K2544" s="1">
        <f>处理栏!AD2545</f>
        <v/>
      </c>
      <c r="L2544" s="1">
        <f>处理栏!AE2545</f>
        <v/>
      </c>
      <c r="M2544" s="1">
        <f>处理栏!AF2545</f>
        <v/>
      </c>
      <c r="N2544" s="1">
        <f>处理栏!AG2545</f>
        <v/>
      </c>
      <c r="O2544" s="1">
        <f>处理栏!AH2545</f>
        <v/>
      </c>
      <c r="Q2544">
        <f>(B2544+B2545)/2*(A2545-A2544)</f>
        <v/>
      </c>
      <c r="R2544">
        <f>(C2544+C2545)/2*(A2545-A2544)</f>
        <v/>
      </c>
      <c r="S2544">
        <f>(D2544+D2545)/2*(A2545-A2544)</f>
        <v/>
      </c>
      <c r="T2544">
        <f>(E2544+E2545)/2*(A2545-A2544)</f>
        <v/>
      </c>
      <c r="U2544">
        <f>(F2544+F2545)/2*($A2545-$A2544)</f>
        <v/>
      </c>
      <c r="V2544">
        <f>(G2544+G2545)/2*($A2545-$A2544)</f>
        <v/>
      </c>
      <c r="W2544">
        <f>(H2544+H2545)/2*($A2545-$A2544)</f>
        <v/>
      </c>
      <c r="X2544">
        <f>(I2544+I2545)/2*($A2545-$A2544)</f>
        <v/>
      </c>
      <c r="Y2544">
        <f>(J2544+J2545)/2*($A2545-$A2544)</f>
        <v/>
      </c>
      <c r="Z2544">
        <f>(K2544+K2545)/2*($A2545-$A2544)</f>
        <v/>
      </c>
      <c r="AA2544">
        <f>(L2544+L2545)/2*($A2545-$A2544)</f>
        <v/>
      </c>
      <c r="AB2544">
        <f>(M2544+M2545)/2*($A2545-$A2544)</f>
        <v/>
      </c>
      <c r="AC2544">
        <f>(N2544+N2545)/2*($A2545-$A2544)</f>
        <v/>
      </c>
      <c r="AD2544">
        <f>(O2544+O2545)/2*($A2545-$A2544)</f>
        <v/>
      </c>
    </row>
    <row r="2545" spans="1:30" x14ac:dyDescent="0.15">
      <c r="A2545" s="1">
        <f>处理栏!A2547</f>
        <v/>
      </c>
      <c r="B2545" s="1">
        <f>处理栏!B2547</f>
        <v/>
      </c>
      <c r="C2545" s="1">
        <f>处理栏!C2547</f>
        <v/>
      </c>
      <c r="D2545" s="1">
        <f>处理栏!D2547</f>
        <v/>
      </c>
      <c r="E2545" s="1">
        <f>处理栏!E2547</f>
        <v/>
      </c>
      <c r="F2545" s="1">
        <f>处理栏!F2547</f>
        <v/>
      </c>
      <c r="G2545" s="1">
        <f>处理栏!G2547</f>
        <v/>
      </c>
      <c r="H2545" s="1">
        <f>处理栏!H2547</f>
        <v/>
      </c>
      <c r="I2545" s="1">
        <f>处理栏!AB2546</f>
        <v/>
      </c>
      <c r="J2545" s="1">
        <f>处理栏!AC2546</f>
        <v/>
      </c>
      <c r="K2545" s="1">
        <f>处理栏!AD2546</f>
        <v/>
      </c>
      <c r="L2545" s="1">
        <f>处理栏!AE2546</f>
        <v/>
      </c>
      <c r="M2545" s="1">
        <f>处理栏!AF2546</f>
        <v/>
      </c>
      <c r="N2545" s="1">
        <f>处理栏!AG2546</f>
        <v/>
      </c>
      <c r="O2545" s="1">
        <f>处理栏!AH2546</f>
        <v/>
      </c>
      <c r="Q2545">
        <f>(B2545+B2546)/2*(A2546-A2545)</f>
        <v/>
      </c>
      <c r="R2545">
        <f>(C2545+C2546)/2*(A2546-A2545)</f>
        <v/>
      </c>
      <c r="S2545">
        <f>(D2545+D2546)/2*(A2546-A2545)</f>
        <v/>
      </c>
      <c r="T2545">
        <f>(E2545+E2546)/2*(A2546-A2545)</f>
        <v/>
      </c>
      <c r="U2545">
        <f>(F2545+F2546)/2*($A2546-$A2545)</f>
        <v/>
      </c>
      <c r="V2545">
        <f>(G2545+G2546)/2*($A2546-$A2545)</f>
        <v/>
      </c>
      <c r="W2545">
        <f>(H2545+H2546)/2*($A2546-$A2545)</f>
        <v/>
      </c>
      <c r="X2545">
        <f>(I2545+I2546)/2*($A2546-$A2545)</f>
        <v/>
      </c>
      <c r="Y2545">
        <f>(J2545+J2546)/2*($A2546-$A2545)</f>
        <v/>
      </c>
      <c r="Z2545">
        <f>(K2545+K2546)/2*($A2546-$A2545)</f>
        <v/>
      </c>
      <c r="AA2545">
        <f>(L2545+L2546)/2*($A2546-$A2545)</f>
        <v/>
      </c>
      <c r="AB2545">
        <f>(M2545+M2546)/2*($A2546-$A2545)</f>
        <v/>
      </c>
      <c r="AC2545">
        <f>(N2545+N2546)/2*($A2546-$A2545)</f>
        <v/>
      </c>
      <c r="AD2545">
        <f>(O2545+O2546)/2*($A2546-$A2545)</f>
        <v/>
      </c>
    </row>
    <row r="2546" spans="1:30" x14ac:dyDescent="0.15">
      <c r="A2546" s="1">
        <f>处理栏!A2548</f>
        <v/>
      </c>
      <c r="B2546" s="1">
        <f>处理栏!B2548</f>
        <v/>
      </c>
      <c r="C2546" s="1">
        <f>处理栏!C2548</f>
        <v/>
      </c>
      <c r="D2546" s="1">
        <f>处理栏!D2548</f>
        <v/>
      </c>
      <c r="E2546" s="1">
        <f>处理栏!E2548</f>
        <v/>
      </c>
      <c r="F2546" s="1">
        <f>处理栏!F2548</f>
        <v/>
      </c>
      <c r="G2546" s="1">
        <f>处理栏!G2548</f>
        <v/>
      </c>
      <c r="H2546" s="1">
        <f>处理栏!H2548</f>
        <v/>
      </c>
      <c r="I2546" s="1">
        <f>处理栏!AB2547</f>
        <v/>
      </c>
      <c r="J2546" s="1">
        <f>处理栏!AC2547</f>
        <v/>
      </c>
      <c r="K2546" s="1">
        <f>处理栏!AD2547</f>
        <v/>
      </c>
      <c r="L2546" s="1">
        <f>处理栏!AE2547</f>
        <v/>
      </c>
      <c r="M2546" s="1">
        <f>处理栏!AF2547</f>
        <v/>
      </c>
      <c r="N2546" s="1">
        <f>处理栏!AG2547</f>
        <v/>
      </c>
      <c r="O2546" s="1">
        <f>处理栏!AH2547</f>
        <v/>
      </c>
      <c r="Q2546">
        <f>(B2546+B2547)/2*(A2547-A2546)</f>
        <v/>
      </c>
      <c r="R2546">
        <f>(C2546+C2547)/2*(A2547-A2546)</f>
        <v/>
      </c>
      <c r="S2546">
        <f>(D2546+D2547)/2*(A2547-A2546)</f>
        <v/>
      </c>
      <c r="T2546">
        <f>(E2546+E2547)/2*(A2547-A2546)</f>
        <v/>
      </c>
      <c r="U2546">
        <f>(F2546+F2547)/2*($A2547-$A2546)</f>
        <v/>
      </c>
      <c r="V2546">
        <f>(G2546+G2547)/2*($A2547-$A2546)</f>
        <v/>
      </c>
      <c r="W2546">
        <f>(H2546+H2547)/2*($A2547-$A2546)</f>
        <v/>
      </c>
      <c r="X2546">
        <f>(I2546+I2547)/2*($A2547-$A2546)</f>
        <v/>
      </c>
      <c r="Y2546">
        <f>(J2546+J2547)/2*($A2547-$A2546)</f>
        <v/>
      </c>
      <c r="Z2546">
        <f>(K2546+K2547)/2*($A2547-$A2546)</f>
        <v/>
      </c>
      <c r="AA2546">
        <f>(L2546+L2547)/2*($A2547-$A2546)</f>
        <v/>
      </c>
      <c r="AB2546">
        <f>(M2546+M2547)/2*($A2547-$A2546)</f>
        <v/>
      </c>
      <c r="AC2546">
        <f>(N2546+N2547)/2*($A2547-$A2546)</f>
        <v/>
      </c>
      <c r="AD2546">
        <f>(O2546+O2547)/2*($A2547-$A2546)</f>
        <v/>
      </c>
    </row>
    <row r="2547" spans="1:30" x14ac:dyDescent="0.15">
      <c r="A2547" s="1">
        <f>处理栏!A2549</f>
        <v/>
      </c>
      <c r="B2547" s="1">
        <f>处理栏!B2549</f>
        <v/>
      </c>
      <c r="C2547" s="1">
        <f>处理栏!C2549</f>
        <v/>
      </c>
      <c r="D2547" s="1">
        <f>处理栏!D2549</f>
        <v/>
      </c>
      <c r="E2547" s="1">
        <f>处理栏!E2549</f>
        <v/>
      </c>
      <c r="F2547" s="1">
        <f>处理栏!F2549</f>
        <v/>
      </c>
      <c r="G2547" s="1">
        <f>处理栏!G2549</f>
        <v/>
      </c>
      <c r="H2547" s="1">
        <f>处理栏!H2549</f>
        <v/>
      </c>
      <c r="I2547" s="1">
        <f>处理栏!AB2548</f>
        <v/>
      </c>
      <c r="J2547" s="1">
        <f>处理栏!AC2548</f>
        <v/>
      </c>
      <c r="K2547" s="1">
        <f>处理栏!AD2548</f>
        <v/>
      </c>
      <c r="L2547" s="1">
        <f>处理栏!AE2548</f>
        <v/>
      </c>
      <c r="M2547" s="1">
        <f>处理栏!AF2548</f>
        <v/>
      </c>
      <c r="N2547" s="1">
        <f>处理栏!AG2548</f>
        <v/>
      </c>
      <c r="O2547" s="1">
        <f>处理栏!AH2548</f>
        <v/>
      </c>
      <c r="Q2547">
        <f>(B2547+B2548)/2*(A2548-A2547)</f>
        <v/>
      </c>
      <c r="R2547">
        <f>(C2547+C2548)/2*(A2548-A2547)</f>
        <v/>
      </c>
      <c r="S2547">
        <f>(D2547+D2548)/2*(A2548-A2547)</f>
        <v/>
      </c>
      <c r="T2547">
        <f>(E2547+E2548)/2*(A2548-A2547)</f>
        <v/>
      </c>
      <c r="U2547">
        <f>(F2547+F2548)/2*($A2548-$A2547)</f>
        <v/>
      </c>
      <c r="V2547">
        <f>(G2547+G2548)/2*($A2548-$A2547)</f>
        <v/>
      </c>
      <c r="W2547">
        <f>(H2547+H2548)/2*($A2548-$A2547)</f>
        <v/>
      </c>
      <c r="X2547">
        <f>(I2547+I2548)/2*($A2548-$A2547)</f>
        <v/>
      </c>
      <c r="Y2547">
        <f>(J2547+J2548)/2*($A2548-$A2547)</f>
        <v/>
      </c>
      <c r="Z2547">
        <f>(K2547+K2548)/2*($A2548-$A2547)</f>
        <v/>
      </c>
      <c r="AA2547">
        <f>(L2547+L2548)/2*($A2548-$A2547)</f>
        <v/>
      </c>
      <c r="AB2547">
        <f>(M2547+M2548)/2*($A2548-$A2547)</f>
        <v/>
      </c>
      <c r="AC2547">
        <f>(N2547+N2548)/2*($A2548-$A2547)</f>
        <v/>
      </c>
      <c r="AD2547">
        <f>(O2547+O2548)/2*($A2548-$A2547)</f>
        <v/>
      </c>
    </row>
    <row r="2548" spans="1:30" x14ac:dyDescent="0.15">
      <c r="A2548" s="1">
        <f>处理栏!A2550</f>
        <v/>
      </c>
      <c r="B2548" s="1">
        <f>处理栏!B2550</f>
        <v/>
      </c>
      <c r="C2548" s="1">
        <f>处理栏!C2550</f>
        <v/>
      </c>
      <c r="D2548" s="1">
        <f>处理栏!D2550</f>
        <v/>
      </c>
      <c r="E2548" s="1">
        <f>处理栏!E2550</f>
        <v/>
      </c>
      <c r="F2548" s="1">
        <f>处理栏!F2550</f>
        <v/>
      </c>
      <c r="G2548" s="1">
        <f>处理栏!G2550</f>
        <v/>
      </c>
      <c r="H2548" s="1">
        <f>处理栏!H2550</f>
        <v/>
      </c>
      <c r="I2548" s="1">
        <f>处理栏!AB2549</f>
        <v/>
      </c>
      <c r="J2548" s="1">
        <f>处理栏!AC2549</f>
        <v/>
      </c>
      <c r="K2548" s="1">
        <f>处理栏!AD2549</f>
        <v/>
      </c>
      <c r="L2548" s="1">
        <f>处理栏!AE2549</f>
        <v/>
      </c>
      <c r="M2548" s="1">
        <f>处理栏!AF2549</f>
        <v/>
      </c>
      <c r="N2548" s="1">
        <f>处理栏!AG2549</f>
        <v/>
      </c>
      <c r="O2548" s="1">
        <f>处理栏!AH2549</f>
        <v/>
      </c>
      <c r="Q2548">
        <f>(B2548+B2549)/2*(A2549-A2548)</f>
        <v/>
      </c>
      <c r="R2548">
        <f>(C2548+C2549)/2*(A2549-A2548)</f>
        <v/>
      </c>
      <c r="S2548">
        <f>(D2548+D2549)/2*(A2549-A2548)</f>
        <v/>
      </c>
      <c r="T2548">
        <f>(E2548+E2549)/2*(A2549-A2548)</f>
        <v/>
      </c>
      <c r="U2548">
        <f>(F2548+F2549)/2*($A2549-$A2548)</f>
        <v/>
      </c>
      <c r="V2548">
        <f>(G2548+G2549)/2*($A2549-$A2548)</f>
        <v/>
      </c>
      <c r="W2548">
        <f>(H2548+H2549)/2*($A2549-$A2548)</f>
        <v/>
      </c>
      <c r="X2548">
        <f>(I2548+I2549)/2*($A2549-$A2548)</f>
        <v/>
      </c>
      <c r="Y2548">
        <f>(J2548+J2549)/2*($A2549-$A2548)</f>
        <v/>
      </c>
      <c r="Z2548">
        <f>(K2548+K2549)/2*($A2549-$A2548)</f>
        <v/>
      </c>
      <c r="AA2548">
        <f>(L2548+L2549)/2*($A2549-$A2548)</f>
        <v/>
      </c>
      <c r="AB2548">
        <f>(M2548+M2549)/2*($A2549-$A2548)</f>
        <v/>
      </c>
      <c r="AC2548">
        <f>(N2548+N2549)/2*($A2549-$A2548)</f>
        <v/>
      </c>
      <c r="AD2548">
        <f>(O2548+O2549)/2*($A2549-$A2548)</f>
        <v/>
      </c>
    </row>
    <row r="2549" spans="1:30" x14ac:dyDescent="0.15">
      <c r="A2549" s="1">
        <f>处理栏!A2551</f>
        <v/>
      </c>
      <c r="B2549" s="1">
        <f>处理栏!B2551</f>
        <v/>
      </c>
      <c r="C2549" s="1">
        <f>处理栏!C2551</f>
        <v/>
      </c>
      <c r="D2549" s="1">
        <f>处理栏!D2551</f>
        <v/>
      </c>
      <c r="E2549" s="1">
        <f>处理栏!E2551</f>
        <v/>
      </c>
      <c r="F2549" s="1">
        <f>处理栏!F2551</f>
        <v/>
      </c>
      <c r="G2549" s="1">
        <f>处理栏!G2551</f>
        <v/>
      </c>
      <c r="H2549" s="1">
        <f>处理栏!H2551</f>
        <v/>
      </c>
      <c r="I2549" s="1">
        <f>处理栏!AB2550</f>
        <v/>
      </c>
      <c r="J2549" s="1">
        <f>处理栏!AC2550</f>
        <v/>
      </c>
      <c r="K2549" s="1">
        <f>处理栏!AD2550</f>
        <v/>
      </c>
      <c r="L2549" s="1">
        <f>处理栏!AE2550</f>
        <v/>
      </c>
      <c r="M2549" s="1">
        <f>处理栏!AF2550</f>
        <v/>
      </c>
      <c r="N2549" s="1">
        <f>处理栏!AG2550</f>
        <v/>
      </c>
      <c r="O2549" s="1">
        <f>处理栏!AH2550</f>
        <v/>
      </c>
      <c r="Q2549">
        <f>(B2549+B2550)/2*(A2550-A2549)</f>
        <v/>
      </c>
      <c r="R2549">
        <f>(C2549+C2550)/2*(A2550-A2549)</f>
        <v/>
      </c>
      <c r="S2549">
        <f>(D2549+D2550)/2*(A2550-A2549)</f>
        <v/>
      </c>
      <c r="T2549">
        <f>(E2549+E2550)/2*(A2550-A2549)</f>
        <v/>
      </c>
      <c r="U2549">
        <f>(F2549+F2550)/2*($A2550-$A2549)</f>
        <v/>
      </c>
      <c r="V2549">
        <f>(G2549+G2550)/2*($A2550-$A2549)</f>
        <v/>
      </c>
      <c r="W2549">
        <f>(H2549+H2550)/2*($A2550-$A2549)</f>
        <v/>
      </c>
      <c r="X2549">
        <f>(I2549+I2550)/2*($A2550-$A2549)</f>
        <v/>
      </c>
      <c r="Y2549">
        <f>(J2549+J2550)/2*($A2550-$A2549)</f>
        <v/>
      </c>
      <c r="Z2549">
        <f>(K2549+K2550)/2*($A2550-$A2549)</f>
        <v/>
      </c>
      <c r="AA2549">
        <f>(L2549+L2550)/2*($A2550-$A2549)</f>
        <v/>
      </c>
      <c r="AB2549">
        <f>(M2549+M2550)/2*($A2550-$A2549)</f>
        <v/>
      </c>
      <c r="AC2549">
        <f>(N2549+N2550)/2*($A2550-$A2549)</f>
        <v/>
      </c>
      <c r="AD2549">
        <f>(O2549+O2550)/2*($A2550-$A2549)</f>
        <v/>
      </c>
    </row>
    <row r="2550" spans="1:30" x14ac:dyDescent="0.15">
      <c r="A2550" s="1">
        <f>处理栏!A2552</f>
        <v/>
      </c>
      <c r="B2550" s="1">
        <f>处理栏!B2552</f>
        <v/>
      </c>
      <c r="C2550" s="1">
        <f>处理栏!C2552</f>
        <v/>
      </c>
      <c r="D2550" s="1">
        <f>处理栏!D2552</f>
        <v/>
      </c>
      <c r="E2550" s="1">
        <f>处理栏!E2552</f>
        <v/>
      </c>
      <c r="F2550" s="1">
        <f>处理栏!F2552</f>
        <v/>
      </c>
      <c r="G2550" s="1">
        <f>处理栏!G2552</f>
        <v/>
      </c>
      <c r="H2550" s="1">
        <f>处理栏!H2552</f>
        <v/>
      </c>
      <c r="I2550" s="1">
        <f>处理栏!AB2551</f>
        <v/>
      </c>
      <c r="J2550" s="1">
        <f>处理栏!AC2551</f>
        <v/>
      </c>
      <c r="K2550" s="1">
        <f>处理栏!AD2551</f>
        <v/>
      </c>
      <c r="L2550" s="1">
        <f>处理栏!AE2551</f>
        <v/>
      </c>
      <c r="M2550" s="1">
        <f>处理栏!AF2551</f>
        <v/>
      </c>
      <c r="N2550" s="1">
        <f>处理栏!AG2551</f>
        <v/>
      </c>
      <c r="O2550" s="1">
        <f>处理栏!AH2551</f>
        <v/>
      </c>
      <c r="Q2550">
        <f>(B2550+B2551)/2*(A2551-A2550)</f>
        <v/>
      </c>
      <c r="R2550">
        <f>(C2550+C2551)/2*(A2551-A2550)</f>
        <v/>
      </c>
      <c r="S2550">
        <f>(D2550+D2551)/2*(A2551-A2550)</f>
        <v/>
      </c>
      <c r="T2550">
        <f>(E2550+E2551)/2*(A2551-A2550)</f>
        <v/>
      </c>
      <c r="U2550">
        <f>(F2550+F2551)/2*($A2551-$A2550)</f>
        <v/>
      </c>
      <c r="V2550">
        <f>(G2550+G2551)/2*($A2551-$A2550)</f>
        <v/>
      </c>
      <c r="W2550">
        <f>(H2550+H2551)/2*($A2551-$A2550)</f>
        <v/>
      </c>
      <c r="X2550">
        <f>(I2550+I2551)/2*($A2551-$A2550)</f>
        <v/>
      </c>
      <c r="Y2550">
        <f>(J2550+J2551)/2*($A2551-$A2550)</f>
        <v/>
      </c>
      <c r="Z2550">
        <f>(K2550+K2551)/2*($A2551-$A2550)</f>
        <v/>
      </c>
      <c r="AA2550">
        <f>(L2550+L2551)/2*($A2551-$A2550)</f>
        <v/>
      </c>
      <c r="AB2550">
        <f>(M2550+M2551)/2*($A2551-$A2550)</f>
        <v/>
      </c>
      <c r="AC2550">
        <f>(N2550+N2551)/2*($A2551-$A2550)</f>
        <v/>
      </c>
      <c r="AD2550">
        <f>(O2550+O2551)/2*($A2551-$A2550)</f>
        <v/>
      </c>
    </row>
    <row r="2551" spans="1:30" x14ac:dyDescent="0.15">
      <c r="A2551" s="1">
        <f>处理栏!A2553</f>
        <v/>
      </c>
      <c r="B2551" s="1">
        <f>处理栏!B2553</f>
        <v/>
      </c>
      <c r="C2551" s="1">
        <f>处理栏!C2553</f>
        <v/>
      </c>
      <c r="D2551" s="1">
        <f>处理栏!D2553</f>
        <v/>
      </c>
      <c r="E2551" s="1">
        <f>处理栏!E2553</f>
        <v/>
      </c>
      <c r="F2551" s="1">
        <f>处理栏!F2553</f>
        <v/>
      </c>
      <c r="G2551" s="1">
        <f>处理栏!G2553</f>
        <v/>
      </c>
      <c r="H2551" s="1">
        <f>处理栏!H2553</f>
        <v/>
      </c>
      <c r="I2551" s="1">
        <f>处理栏!AB2552</f>
        <v/>
      </c>
      <c r="J2551" s="1">
        <f>处理栏!AC2552</f>
        <v/>
      </c>
      <c r="K2551" s="1">
        <f>处理栏!AD2552</f>
        <v/>
      </c>
      <c r="L2551" s="1">
        <f>处理栏!AE2552</f>
        <v/>
      </c>
      <c r="M2551" s="1">
        <f>处理栏!AF2552</f>
        <v/>
      </c>
      <c r="N2551" s="1">
        <f>处理栏!AG2552</f>
        <v/>
      </c>
      <c r="O2551" s="1">
        <f>处理栏!AH2552</f>
        <v/>
      </c>
      <c r="Q2551">
        <f>(B2551+B2552)/2*(A2552-A2551)</f>
        <v/>
      </c>
      <c r="R2551">
        <f>(C2551+C2552)/2*(A2552-A2551)</f>
        <v/>
      </c>
      <c r="S2551">
        <f>(D2551+D2552)/2*(A2552-A2551)</f>
        <v/>
      </c>
      <c r="T2551">
        <f>(E2551+E2552)/2*(A2552-A2551)</f>
        <v/>
      </c>
      <c r="U2551">
        <f>(F2551+F2552)/2*($A2552-$A2551)</f>
        <v/>
      </c>
      <c r="V2551">
        <f>(G2551+G2552)/2*($A2552-$A2551)</f>
        <v/>
      </c>
      <c r="W2551">
        <f>(H2551+H2552)/2*($A2552-$A2551)</f>
        <v/>
      </c>
      <c r="X2551">
        <f>(I2551+I2552)/2*($A2552-$A2551)</f>
        <v/>
      </c>
      <c r="Y2551">
        <f>(J2551+J2552)/2*($A2552-$A2551)</f>
        <v/>
      </c>
      <c r="Z2551">
        <f>(K2551+K2552)/2*($A2552-$A2551)</f>
        <v/>
      </c>
      <c r="AA2551">
        <f>(L2551+L2552)/2*($A2552-$A2551)</f>
        <v/>
      </c>
      <c r="AB2551">
        <f>(M2551+M2552)/2*($A2552-$A2551)</f>
        <v/>
      </c>
      <c r="AC2551">
        <f>(N2551+N2552)/2*($A2552-$A2551)</f>
        <v/>
      </c>
      <c r="AD2551">
        <f>(O2551+O2552)/2*($A2552-$A2551)</f>
        <v/>
      </c>
    </row>
    <row r="2552" spans="1:30" x14ac:dyDescent="0.15">
      <c r="A2552" s="1">
        <f>处理栏!A2554</f>
        <v/>
      </c>
      <c r="B2552" s="1">
        <f>处理栏!B2554</f>
        <v/>
      </c>
      <c r="C2552" s="1">
        <f>处理栏!C2554</f>
        <v/>
      </c>
      <c r="D2552" s="1">
        <f>处理栏!D2554</f>
        <v/>
      </c>
      <c r="E2552" s="1">
        <f>处理栏!E2554</f>
        <v/>
      </c>
      <c r="F2552" s="1">
        <f>处理栏!F2554</f>
        <v/>
      </c>
      <c r="G2552" s="1">
        <f>处理栏!G2554</f>
        <v/>
      </c>
      <c r="H2552" s="1">
        <f>处理栏!H2554</f>
        <v/>
      </c>
      <c r="I2552" s="1">
        <f>处理栏!AB2553</f>
        <v/>
      </c>
      <c r="J2552" s="1">
        <f>处理栏!AC2553</f>
        <v/>
      </c>
      <c r="K2552" s="1">
        <f>处理栏!AD2553</f>
        <v/>
      </c>
      <c r="L2552" s="1">
        <f>处理栏!AE2553</f>
        <v/>
      </c>
      <c r="M2552" s="1">
        <f>处理栏!AF2553</f>
        <v/>
      </c>
      <c r="N2552" s="1">
        <f>处理栏!AG2553</f>
        <v/>
      </c>
      <c r="O2552" s="1">
        <f>处理栏!AH2553</f>
        <v/>
      </c>
      <c r="Q2552">
        <f>(B2552+B2553)/2*(A2553-A2552)</f>
        <v/>
      </c>
      <c r="R2552">
        <f>(C2552+C2553)/2*(A2553-A2552)</f>
        <v/>
      </c>
      <c r="S2552">
        <f>(D2552+D2553)/2*(A2553-A2552)</f>
        <v/>
      </c>
      <c r="T2552">
        <f>(E2552+E2553)/2*(A2553-A2552)</f>
        <v/>
      </c>
      <c r="U2552">
        <f>(F2552+F2553)/2*($A2553-$A2552)</f>
        <v/>
      </c>
      <c r="V2552">
        <f>(G2552+G2553)/2*($A2553-$A2552)</f>
        <v/>
      </c>
      <c r="W2552">
        <f>(H2552+H2553)/2*($A2553-$A2552)</f>
        <v/>
      </c>
      <c r="X2552">
        <f>(I2552+I2553)/2*($A2553-$A2552)</f>
        <v/>
      </c>
      <c r="Y2552">
        <f>(J2552+J2553)/2*($A2553-$A2552)</f>
        <v/>
      </c>
      <c r="Z2552">
        <f>(K2552+K2553)/2*($A2553-$A2552)</f>
        <v/>
      </c>
      <c r="AA2552">
        <f>(L2552+L2553)/2*($A2553-$A2552)</f>
        <v/>
      </c>
      <c r="AB2552">
        <f>(M2552+M2553)/2*($A2553-$A2552)</f>
        <v/>
      </c>
      <c r="AC2552">
        <f>(N2552+N2553)/2*($A2553-$A2552)</f>
        <v/>
      </c>
      <c r="AD2552">
        <f>(O2552+O2553)/2*($A2553-$A2552)</f>
        <v/>
      </c>
    </row>
    <row r="2553" spans="1:30" x14ac:dyDescent="0.15">
      <c r="A2553" s="1">
        <f>处理栏!A2555</f>
        <v/>
      </c>
      <c r="B2553" s="1">
        <f>处理栏!B2555</f>
        <v/>
      </c>
      <c r="C2553" s="1">
        <f>处理栏!C2555</f>
        <v/>
      </c>
      <c r="D2553" s="1">
        <f>处理栏!D2555</f>
        <v/>
      </c>
      <c r="E2553" s="1">
        <f>处理栏!E2555</f>
        <v/>
      </c>
      <c r="F2553" s="1">
        <f>处理栏!F2555</f>
        <v/>
      </c>
      <c r="G2553" s="1">
        <f>处理栏!G2555</f>
        <v/>
      </c>
      <c r="H2553" s="1">
        <f>处理栏!H2555</f>
        <v/>
      </c>
      <c r="I2553" s="1">
        <f>处理栏!AB2554</f>
        <v/>
      </c>
      <c r="J2553" s="1">
        <f>处理栏!AC2554</f>
        <v/>
      </c>
      <c r="K2553" s="1">
        <f>处理栏!AD2554</f>
        <v/>
      </c>
      <c r="L2553" s="1">
        <f>处理栏!AE2554</f>
        <v/>
      </c>
      <c r="M2553" s="1">
        <f>处理栏!AF2554</f>
        <v/>
      </c>
      <c r="N2553" s="1">
        <f>处理栏!AG2554</f>
        <v/>
      </c>
      <c r="O2553" s="1">
        <f>处理栏!AH2554</f>
        <v/>
      </c>
      <c r="Q2553">
        <f>(B2553+B2554)/2*(A2554-A2553)</f>
        <v/>
      </c>
      <c r="R2553">
        <f>(C2553+C2554)/2*(A2554-A2553)</f>
        <v/>
      </c>
      <c r="S2553">
        <f>(D2553+D2554)/2*(A2554-A2553)</f>
        <v/>
      </c>
      <c r="T2553">
        <f>(E2553+E2554)/2*(A2554-A2553)</f>
        <v/>
      </c>
      <c r="U2553">
        <f>(F2553+F2554)/2*($A2554-$A2553)</f>
        <v/>
      </c>
      <c r="V2553">
        <f>(G2553+G2554)/2*($A2554-$A2553)</f>
        <v/>
      </c>
      <c r="W2553">
        <f>(H2553+H2554)/2*($A2554-$A2553)</f>
        <v/>
      </c>
      <c r="X2553">
        <f>(I2553+I2554)/2*($A2554-$A2553)</f>
        <v/>
      </c>
      <c r="Y2553">
        <f>(J2553+J2554)/2*($A2554-$A2553)</f>
        <v/>
      </c>
      <c r="Z2553">
        <f>(K2553+K2554)/2*($A2554-$A2553)</f>
        <v/>
      </c>
      <c r="AA2553">
        <f>(L2553+L2554)/2*($A2554-$A2553)</f>
        <v/>
      </c>
      <c r="AB2553">
        <f>(M2553+M2554)/2*($A2554-$A2553)</f>
        <v/>
      </c>
      <c r="AC2553">
        <f>(N2553+N2554)/2*($A2554-$A2553)</f>
        <v/>
      </c>
      <c r="AD2553">
        <f>(O2553+O2554)/2*($A2554-$A2553)</f>
        <v/>
      </c>
    </row>
    <row r="2554" spans="1:30" x14ac:dyDescent="0.15">
      <c r="A2554" s="1">
        <f>处理栏!A2556</f>
        <v/>
      </c>
      <c r="B2554" s="1">
        <f>处理栏!B2556</f>
        <v/>
      </c>
      <c r="C2554" s="1">
        <f>处理栏!C2556</f>
        <v/>
      </c>
      <c r="D2554" s="1">
        <f>处理栏!D2556</f>
        <v/>
      </c>
      <c r="E2554" s="1">
        <f>处理栏!E2556</f>
        <v/>
      </c>
      <c r="F2554" s="1">
        <f>处理栏!F2556</f>
        <v/>
      </c>
      <c r="G2554" s="1">
        <f>处理栏!G2556</f>
        <v/>
      </c>
      <c r="H2554" s="1">
        <f>处理栏!H2556</f>
        <v/>
      </c>
      <c r="I2554" s="1">
        <f>处理栏!AB2555</f>
        <v/>
      </c>
      <c r="J2554" s="1">
        <f>处理栏!AC2555</f>
        <v/>
      </c>
      <c r="K2554" s="1">
        <f>处理栏!AD2555</f>
        <v/>
      </c>
      <c r="L2554" s="1">
        <f>处理栏!AE2555</f>
        <v/>
      </c>
      <c r="M2554" s="1">
        <f>处理栏!AF2555</f>
        <v/>
      </c>
      <c r="N2554" s="1">
        <f>处理栏!AG2555</f>
        <v/>
      </c>
      <c r="O2554" s="1">
        <f>处理栏!AH2555</f>
        <v/>
      </c>
      <c r="Q2554">
        <f>(B2554+B2555)/2*(A2555-A2554)</f>
        <v/>
      </c>
      <c r="R2554">
        <f>(C2554+C2555)/2*(A2555-A2554)</f>
        <v/>
      </c>
      <c r="S2554">
        <f>(D2554+D2555)/2*(A2555-A2554)</f>
        <v/>
      </c>
      <c r="T2554">
        <f>(E2554+E2555)/2*(A2555-A2554)</f>
        <v/>
      </c>
      <c r="U2554">
        <f>(F2554+F2555)/2*($A2555-$A2554)</f>
        <v/>
      </c>
      <c r="V2554">
        <f>(G2554+G2555)/2*($A2555-$A2554)</f>
        <v/>
      </c>
      <c r="W2554">
        <f>(H2554+H2555)/2*($A2555-$A2554)</f>
        <v/>
      </c>
      <c r="X2554">
        <f>(I2554+I2555)/2*($A2555-$A2554)</f>
        <v/>
      </c>
      <c r="Y2554">
        <f>(J2554+J2555)/2*($A2555-$A2554)</f>
        <v/>
      </c>
      <c r="Z2554">
        <f>(K2554+K2555)/2*($A2555-$A2554)</f>
        <v/>
      </c>
      <c r="AA2554">
        <f>(L2554+L2555)/2*($A2555-$A2554)</f>
        <v/>
      </c>
      <c r="AB2554">
        <f>(M2554+M2555)/2*($A2555-$A2554)</f>
        <v/>
      </c>
      <c r="AC2554">
        <f>(N2554+N2555)/2*($A2555-$A2554)</f>
        <v/>
      </c>
      <c r="AD2554">
        <f>(O2554+O2555)/2*($A2555-$A2554)</f>
        <v/>
      </c>
    </row>
    <row r="2555" spans="1:30" x14ac:dyDescent="0.15">
      <c r="A2555" s="1">
        <f>处理栏!A2557</f>
        <v/>
      </c>
      <c r="B2555" s="1">
        <f>处理栏!B2557</f>
        <v/>
      </c>
      <c r="C2555" s="1">
        <f>处理栏!C2557</f>
        <v/>
      </c>
      <c r="D2555" s="1">
        <f>处理栏!D2557</f>
        <v/>
      </c>
      <c r="E2555" s="1">
        <f>处理栏!E2557</f>
        <v/>
      </c>
      <c r="F2555" s="1">
        <f>处理栏!F2557</f>
        <v/>
      </c>
      <c r="G2555" s="1">
        <f>处理栏!G2557</f>
        <v/>
      </c>
      <c r="H2555" s="1">
        <f>处理栏!H2557</f>
        <v/>
      </c>
      <c r="I2555" s="1">
        <f>处理栏!AB2556</f>
        <v/>
      </c>
      <c r="J2555" s="1">
        <f>处理栏!AC2556</f>
        <v/>
      </c>
      <c r="K2555" s="1">
        <f>处理栏!AD2556</f>
        <v/>
      </c>
      <c r="L2555" s="1">
        <f>处理栏!AE2556</f>
        <v/>
      </c>
      <c r="M2555" s="1">
        <f>处理栏!AF2556</f>
        <v/>
      </c>
      <c r="N2555" s="1">
        <f>处理栏!AG2556</f>
        <v/>
      </c>
      <c r="O2555" s="1">
        <f>处理栏!AH2556</f>
        <v/>
      </c>
      <c r="Q2555">
        <f>(B2555+B2556)/2*(A2556-A2555)</f>
        <v/>
      </c>
      <c r="R2555">
        <f>(C2555+C2556)/2*(A2556-A2555)</f>
        <v/>
      </c>
      <c r="S2555">
        <f>(D2555+D2556)/2*(A2556-A2555)</f>
        <v/>
      </c>
      <c r="T2555">
        <f>(E2555+E2556)/2*(A2556-A2555)</f>
        <v/>
      </c>
      <c r="U2555">
        <f>(F2555+F2556)/2*($A2556-$A2555)</f>
        <v/>
      </c>
      <c r="V2555">
        <f>(G2555+G2556)/2*($A2556-$A2555)</f>
        <v/>
      </c>
      <c r="W2555">
        <f>(H2555+H2556)/2*($A2556-$A2555)</f>
        <v/>
      </c>
      <c r="X2555">
        <f>(I2555+I2556)/2*($A2556-$A2555)</f>
        <v/>
      </c>
      <c r="Y2555">
        <f>(J2555+J2556)/2*($A2556-$A2555)</f>
        <v/>
      </c>
      <c r="Z2555">
        <f>(K2555+K2556)/2*($A2556-$A2555)</f>
        <v/>
      </c>
      <c r="AA2555">
        <f>(L2555+L2556)/2*($A2556-$A2555)</f>
        <v/>
      </c>
      <c r="AB2555">
        <f>(M2555+M2556)/2*($A2556-$A2555)</f>
        <v/>
      </c>
      <c r="AC2555">
        <f>(N2555+N2556)/2*($A2556-$A2555)</f>
        <v/>
      </c>
      <c r="AD2555">
        <f>(O2555+O2556)/2*($A2556-$A2555)</f>
        <v/>
      </c>
    </row>
    <row r="2556" spans="1:30" x14ac:dyDescent="0.15">
      <c r="A2556" s="1">
        <f>处理栏!A2558</f>
        <v/>
      </c>
      <c r="B2556" s="1">
        <f>处理栏!B2558</f>
        <v/>
      </c>
      <c r="C2556" s="1">
        <f>处理栏!C2558</f>
        <v/>
      </c>
      <c r="D2556" s="1">
        <f>处理栏!D2558</f>
        <v/>
      </c>
      <c r="E2556" s="1">
        <f>处理栏!E2558</f>
        <v/>
      </c>
      <c r="F2556" s="1">
        <f>处理栏!F2558</f>
        <v/>
      </c>
      <c r="G2556" s="1">
        <f>处理栏!G2558</f>
        <v/>
      </c>
      <c r="H2556" s="1">
        <f>处理栏!H2558</f>
        <v/>
      </c>
      <c r="I2556" s="1">
        <f>处理栏!AB2557</f>
        <v/>
      </c>
      <c r="J2556" s="1">
        <f>处理栏!AC2557</f>
        <v/>
      </c>
      <c r="K2556" s="1">
        <f>处理栏!AD2557</f>
        <v/>
      </c>
      <c r="L2556" s="1">
        <f>处理栏!AE2557</f>
        <v/>
      </c>
      <c r="M2556" s="1">
        <f>处理栏!AF2557</f>
        <v/>
      </c>
      <c r="N2556" s="1">
        <f>处理栏!AG2557</f>
        <v/>
      </c>
      <c r="O2556" s="1">
        <f>处理栏!AH2557</f>
        <v/>
      </c>
      <c r="Q2556">
        <f>(B2556+B2557)/2*(A2557-A2556)</f>
        <v/>
      </c>
      <c r="R2556">
        <f>(C2556+C2557)/2*(A2557-A2556)</f>
        <v/>
      </c>
      <c r="S2556">
        <f>(D2556+D2557)/2*(A2557-A2556)</f>
        <v/>
      </c>
      <c r="T2556">
        <f>(E2556+E2557)/2*(A2557-A2556)</f>
        <v/>
      </c>
      <c r="U2556">
        <f>(F2556+F2557)/2*($A2557-$A2556)</f>
        <v/>
      </c>
      <c r="V2556">
        <f>(G2556+G2557)/2*($A2557-$A2556)</f>
        <v/>
      </c>
      <c r="W2556">
        <f>(H2556+H2557)/2*($A2557-$A2556)</f>
        <v/>
      </c>
      <c r="X2556">
        <f>(I2556+I2557)/2*($A2557-$A2556)</f>
        <v/>
      </c>
      <c r="Y2556">
        <f>(J2556+J2557)/2*($A2557-$A2556)</f>
        <v/>
      </c>
      <c r="Z2556">
        <f>(K2556+K2557)/2*($A2557-$A2556)</f>
        <v/>
      </c>
      <c r="AA2556">
        <f>(L2556+L2557)/2*($A2557-$A2556)</f>
        <v/>
      </c>
      <c r="AB2556">
        <f>(M2556+M2557)/2*($A2557-$A2556)</f>
        <v/>
      </c>
      <c r="AC2556">
        <f>(N2556+N2557)/2*($A2557-$A2556)</f>
        <v/>
      </c>
      <c r="AD2556">
        <f>(O2556+O2557)/2*($A2557-$A2556)</f>
        <v/>
      </c>
    </row>
    <row r="2557" spans="1:30" x14ac:dyDescent="0.15">
      <c r="A2557" s="1">
        <f>处理栏!A2559</f>
        <v/>
      </c>
      <c r="B2557" s="1">
        <f>处理栏!B2559</f>
        <v/>
      </c>
      <c r="C2557" s="1">
        <f>处理栏!C2559</f>
        <v/>
      </c>
      <c r="D2557" s="1">
        <f>处理栏!D2559</f>
        <v/>
      </c>
      <c r="E2557" s="1">
        <f>处理栏!E2559</f>
        <v/>
      </c>
      <c r="F2557" s="1">
        <f>处理栏!F2559</f>
        <v/>
      </c>
      <c r="G2557" s="1">
        <f>处理栏!G2559</f>
        <v/>
      </c>
      <c r="H2557" s="1">
        <f>处理栏!H2559</f>
        <v/>
      </c>
      <c r="I2557" s="1">
        <f>处理栏!AB2558</f>
        <v/>
      </c>
      <c r="J2557" s="1">
        <f>处理栏!AC2558</f>
        <v/>
      </c>
      <c r="K2557" s="1">
        <f>处理栏!AD2558</f>
        <v/>
      </c>
      <c r="L2557" s="1">
        <f>处理栏!AE2558</f>
        <v/>
      </c>
      <c r="M2557" s="1">
        <f>处理栏!AF2558</f>
        <v/>
      </c>
      <c r="N2557" s="1">
        <f>处理栏!AG2558</f>
        <v/>
      </c>
      <c r="O2557" s="1">
        <f>处理栏!AH2558</f>
        <v/>
      </c>
      <c r="Q2557">
        <f>(B2557+B2558)/2*(A2558-A2557)</f>
        <v/>
      </c>
      <c r="R2557">
        <f>(C2557+C2558)/2*(A2558-A2557)</f>
        <v/>
      </c>
      <c r="S2557">
        <f>(D2557+D2558)/2*(A2558-A2557)</f>
        <v/>
      </c>
      <c r="T2557">
        <f>(E2557+E2558)/2*(A2558-A2557)</f>
        <v/>
      </c>
      <c r="U2557">
        <f>(F2557+F2558)/2*($A2558-$A2557)</f>
        <v/>
      </c>
      <c r="V2557">
        <f>(G2557+G2558)/2*($A2558-$A2557)</f>
        <v/>
      </c>
      <c r="W2557">
        <f>(H2557+H2558)/2*($A2558-$A2557)</f>
        <v/>
      </c>
      <c r="X2557">
        <f>(I2557+I2558)/2*($A2558-$A2557)</f>
        <v/>
      </c>
      <c r="Y2557">
        <f>(J2557+J2558)/2*($A2558-$A2557)</f>
        <v/>
      </c>
      <c r="Z2557">
        <f>(K2557+K2558)/2*($A2558-$A2557)</f>
        <v/>
      </c>
      <c r="AA2557">
        <f>(L2557+L2558)/2*($A2558-$A2557)</f>
        <v/>
      </c>
      <c r="AB2557">
        <f>(M2557+M2558)/2*($A2558-$A2557)</f>
        <v/>
      </c>
      <c r="AC2557">
        <f>(N2557+N2558)/2*($A2558-$A2557)</f>
        <v/>
      </c>
      <c r="AD2557">
        <f>(O2557+O2558)/2*($A2558-$A2557)</f>
        <v/>
      </c>
    </row>
    <row r="2558" spans="1:30" x14ac:dyDescent="0.15">
      <c r="A2558" s="1">
        <f>处理栏!A2560</f>
        <v/>
      </c>
      <c r="B2558" s="1">
        <f>处理栏!B2560</f>
        <v/>
      </c>
      <c r="C2558" s="1">
        <f>处理栏!C2560</f>
        <v/>
      </c>
      <c r="D2558" s="1">
        <f>处理栏!D2560</f>
        <v/>
      </c>
      <c r="E2558" s="1">
        <f>处理栏!E2560</f>
        <v/>
      </c>
      <c r="F2558" s="1">
        <f>处理栏!F2560</f>
        <v/>
      </c>
      <c r="G2558" s="1">
        <f>处理栏!G2560</f>
        <v/>
      </c>
      <c r="H2558" s="1">
        <f>处理栏!H2560</f>
        <v/>
      </c>
      <c r="I2558" s="1">
        <f>处理栏!AB2559</f>
        <v/>
      </c>
      <c r="J2558" s="1">
        <f>处理栏!AC2559</f>
        <v/>
      </c>
      <c r="K2558" s="1">
        <f>处理栏!AD2559</f>
        <v/>
      </c>
      <c r="L2558" s="1">
        <f>处理栏!AE2559</f>
        <v/>
      </c>
      <c r="M2558" s="1">
        <f>处理栏!AF2559</f>
        <v/>
      </c>
      <c r="N2558" s="1">
        <f>处理栏!AG2559</f>
        <v/>
      </c>
      <c r="O2558" s="1">
        <f>处理栏!AH2559</f>
        <v/>
      </c>
      <c r="Q2558">
        <f>(B2558+B2559)/2*(A2559-A2558)</f>
        <v/>
      </c>
      <c r="R2558">
        <f>(C2558+C2559)/2*(A2559-A2558)</f>
        <v/>
      </c>
      <c r="S2558">
        <f>(D2558+D2559)/2*(A2559-A2558)</f>
        <v/>
      </c>
      <c r="T2558">
        <f>(E2558+E2559)/2*(A2559-A2558)</f>
        <v/>
      </c>
      <c r="U2558">
        <f>(F2558+F2559)/2*($A2559-$A2558)</f>
        <v/>
      </c>
      <c r="V2558">
        <f>(G2558+G2559)/2*($A2559-$A2558)</f>
        <v/>
      </c>
      <c r="W2558">
        <f>(H2558+H2559)/2*($A2559-$A2558)</f>
        <v/>
      </c>
      <c r="X2558">
        <f>(I2558+I2559)/2*($A2559-$A2558)</f>
        <v/>
      </c>
      <c r="Y2558">
        <f>(J2558+J2559)/2*($A2559-$A2558)</f>
        <v/>
      </c>
      <c r="Z2558">
        <f>(K2558+K2559)/2*($A2559-$A2558)</f>
        <v/>
      </c>
      <c r="AA2558">
        <f>(L2558+L2559)/2*($A2559-$A2558)</f>
        <v/>
      </c>
      <c r="AB2558">
        <f>(M2558+M2559)/2*($A2559-$A2558)</f>
        <v/>
      </c>
      <c r="AC2558">
        <f>(N2558+N2559)/2*($A2559-$A2558)</f>
        <v/>
      </c>
      <c r="AD2558">
        <f>(O2558+O2559)/2*($A2559-$A2558)</f>
        <v/>
      </c>
    </row>
    <row r="2559" spans="1:30" x14ac:dyDescent="0.15">
      <c r="A2559" s="1">
        <f>处理栏!A2561</f>
        <v/>
      </c>
      <c r="B2559" s="1">
        <f>处理栏!B2561</f>
        <v/>
      </c>
      <c r="C2559" s="1">
        <f>处理栏!C2561</f>
        <v/>
      </c>
      <c r="D2559" s="1">
        <f>处理栏!D2561</f>
        <v/>
      </c>
      <c r="E2559" s="1">
        <f>处理栏!E2561</f>
        <v/>
      </c>
      <c r="F2559" s="1">
        <f>处理栏!F2561</f>
        <v/>
      </c>
      <c r="G2559" s="1">
        <f>处理栏!G2561</f>
        <v/>
      </c>
      <c r="H2559" s="1">
        <f>处理栏!H2561</f>
        <v/>
      </c>
      <c r="I2559" s="1">
        <f>处理栏!AB2560</f>
        <v/>
      </c>
      <c r="J2559" s="1">
        <f>处理栏!AC2560</f>
        <v/>
      </c>
      <c r="K2559" s="1">
        <f>处理栏!AD2560</f>
        <v/>
      </c>
      <c r="L2559" s="1">
        <f>处理栏!AE2560</f>
        <v/>
      </c>
      <c r="M2559" s="1">
        <f>处理栏!AF2560</f>
        <v/>
      </c>
      <c r="N2559" s="1">
        <f>处理栏!AG2560</f>
        <v/>
      </c>
      <c r="O2559" s="1">
        <f>处理栏!AH2560</f>
        <v/>
      </c>
      <c r="Q2559">
        <f>(B2559+B2560)/2*(A2560-A2559)</f>
        <v/>
      </c>
      <c r="R2559">
        <f>(C2559+C2560)/2*(A2560-A2559)</f>
        <v/>
      </c>
      <c r="S2559">
        <f>(D2559+D2560)/2*(A2560-A2559)</f>
        <v/>
      </c>
      <c r="T2559">
        <f>(E2559+E2560)/2*(A2560-A2559)</f>
        <v/>
      </c>
      <c r="U2559">
        <f>(F2559+F2560)/2*($A2560-$A2559)</f>
        <v/>
      </c>
      <c r="V2559">
        <f>(G2559+G2560)/2*($A2560-$A2559)</f>
        <v/>
      </c>
      <c r="W2559">
        <f>(H2559+H2560)/2*($A2560-$A2559)</f>
        <v/>
      </c>
      <c r="X2559">
        <f>(I2559+I2560)/2*($A2560-$A2559)</f>
        <v/>
      </c>
      <c r="Y2559">
        <f>(J2559+J2560)/2*($A2560-$A2559)</f>
        <v/>
      </c>
      <c r="Z2559">
        <f>(K2559+K2560)/2*($A2560-$A2559)</f>
        <v/>
      </c>
      <c r="AA2559">
        <f>(L2559+L2560)/2*($A2560-$A2559)</f>
        <v/>
      </c>
      <c r="AB2559">
        <f>(M2559+M2560)/2*($A2560-$A2559)</f>
        <v/>
      </c>
      <c r="AC2559">
        <f>(N2559+N2560)/2*($A2560-$A2559)</f>
        <v/>
      </c>
      <c r="AD2559">
        <f>(O2559+O2560)/2*($A2560-$A2559)</f>
        <v/>
      </c>
    </row>
    <row r="2560" spans="1:30" x14ac:dyDescent="0.15">
      <c r="A2560" s="1">
        <f>处理栏!A2562</f>
        <v/>
      </c>
      <c r="B2560" s="1">
        <f>处理栏!B2562</f>
        <v/>
      </c>
      <c r="C2560" s="1">
        <f>处理栏!C2562</f>
        <v/>
      </c>
      <c r="D2560" s="1">
        <f>处理栏!D2562</f>
        <v/>
      </c>
      <c r="E2560" s="1">
        <f>处理栏!E2562</f>
        <v/>
      </c>
      <c r="F2560" s="1">
        <f>处理栏!F2562</f>
        <v/>
      </c>
      <c r="G2560" s="1">
        <f>处理栏!G2562</f>
        <v/>
      </c>
      <c r="H2560" s="1">
        <f>处理栏!H2562</f>
        <v/>
      </c>
      <c r="I2560" s="1">
        <f>处理栏!AB2561</f>
        <v/>
      </c>
      <c r="J2560" s="1">
        <f>处理栏!AC2561</f>
        <v/>
      </c>
      <c r="K2560" s="1">
        <f>处理栏!AD2561</f>
        <v/>
      </c>
      <c r="L2560" s="1">
        <f>处理栏!AE2561</f>
        <v/>
      </c>
      <c r="M2560" s="1">
        <f>处理栏!AF2561</f>
        <v/>
      </c>
      <c r="N2560" s="1">
        <f>处理栏!AG2561</f>
        <v/>
      </c>
      <c r="O2560" s="1">
        <f>处理栏!AH2561</f>
        <v/>
      </c>
      <c r="Q2560">
        <f>(B2560+B2561)/2*(A2561-A2560)</f>
        <v/>
      </c>
      <c r="R2560">
        <f>(C2560+C2561)/2*(A2561-A2560)</f>
        <v/>
      </c>
      <c r="S2560">
        <f>(D2560+D2561)/2*(A2561-A2560)</f>
        <v/>
      </c>
      <c r="T2560">
        <f>(E2560+E2561)/2*(A2561-A2560)</f>
        <v/>
      </c>
      <c r="U2560">
        <f>(F2560+F2561)/2*($A2561-$A2560)</f>
        <v/>
      </c>
      <c r="V2560">
        <f>(G2560+G2561)/2*($A2561-$A2560)</f>
        <v/>
      </c>
      <c r="W2560">
        <f>(H2560+H2561)/2*($A2561-$A2560)</f>
        <v/>
      </c>
      <c r="X2560">
        <f>(I2560+I2561)/2*($A2561-$A2560)</f>
        <v/>
      </c>
      <c r="Y2560">
        <f>(J2560+J2561)/2*($A2561-$A2560)</f>
        <v/>
      </c>
      <c r="Z2560">
        <f>(K2560+K2561)/2*($A2561-$A2560)</f>
        <v/>
      </c>
      <c r="AA2560">
        <f>(L2560+L2561)/2*($A2561-$A2560)</f>
        <v/>
      </c>
      <c r="AB2560">
        <f>(M2560+M2561)/2*($A2561-$A2560)</f>
        <v/>
      </c>
      <c r="AC2560">
        <f>(N2560+N2561)/2*($A2561-$A2560)</f>
        <v/>
      </c>
      <c r="AD2560">
        <f>(O2560+O2561)/2*($A2561-$A2560)</f>
        <v/>
      </c>
    </row>
    <row r="2561" spans="1:30" x14ac:dyDescent="0.15">
      <c r="A2561" s="1">
        <f>处理栏!A2563</f>
        <v/>
      </c>
      <c r="B2561" s="1">
        <f>处理栏!B2563</f>
        <v/>
      </c>
      <c r="C2561" s="1">
        <f>处理栏!C2563</f>
        <v/>
      </c>
      <c r="D2561" s="1">
        <f>处理栏!D2563</f>
        <v/>
      </c>
      <c r="E2561" s="1">
        <f>处理栏!E2563</f>
        <v/>
      </c>
      <c r="F2561" s="1">
        <f>处理栏!F2563</f>
        <v/>
      </c>
      <c r="G2561" s="1">
        <f>处理栏!G2563</f>
        <v/>
      </c>
      <c r="H2561" s="1">
        <f>处理栏!H2563</f>
        <v/>
      </c>
      <c r="I2561" s="1">
        <f>处理栏!AB2562</f>
        <v/>
      </c>
      <c r="J2561" s="1">
        <f>处理栏!AC2562</f>
        <v/>
      </c>
      <c r="K2561" s="1">
        <f>处理栏!AD2562</f>
        <v/>
      </c>
      <c r="L2561" s="1">
        <f>处理栏!AE2562</f>
        <v/>
      </c>
      <c r="M2561" s="1">
        <f>处理栏!AF2562</f>
        <v/>
      </c>
      <c r="N2561" s="1">
        <f>处理栏!AG2562</f>
        <v/>
      </c>
      <c r="O2561" s="1">
        <f>处理栏!AH2562</f>
        <v/>
      </c>
      <c r="Q2561">
        <f>(B2561+B2562)/2*(A2562-A2561)</f>
        <v/>
      </c>
      <c r="R2561">
        <f>(C2561+C2562)/2*(A2562-A2561)</f>
        <v/>
      </c>
      <c r="S2561">
        <f>(D2561+D2562)/2*(A2562-A2561)</f>
        <v/>
      </c>
      <c r="T2561">
        <f>(E2561+E2562)/2*(A2562-A2561)</f>
        <v/>
      </c>
      <c r="U2561">
        <f>(F2561+F2562)/2*($A2562-$A2561)</f>
        <v/>
      </c>
      <c r="V2561">
        <f>(G2561+G2562)/2*($A2562-$A2561)</f>
        <v/>
      </c>
      <c r="W2561">
        <f>(H2561+H2562)/2*($A2562-$A2561)</f>
        <v/>
      </c>
      <c r="X2561">
        <f>(I2561+I2562)/2*($A2562-$A2561)</f>
        <v/>
      </c>
      <c r="Y2561">
        <f>(J2561+J2562)/2*($A2562-$A2561)</f>
        <v/>
      </c>
      <c r="Z2561">
        <f>(K2561+K2562)/2*($A2562-$A2561)</f>
        <v/>
      </c>
      <c r="AA2561">
        <f>(L2561+L2562)/2*($A2562-$A2561)</f>
        <v/>
      </c>
      <c r="AB2561">
        <f>(M2561+M2562)/2*($A2562-$A2561)</f>
        <v/>
      </c>
      <c r="AC2561">
        <f>(N2561+N2562)/2*($A2562-$A2561)</f>
        <v/>
      </c>
      <c r="AD2561">
        <f>(O2561+O2562)/2*($A2562-$A2561)</f>
        <v/>
      </c>
    </row>
    <row r="2562" spans="1:30" x14ac:dyDescent="0.15">
      <c r="A2562" s="1">
        <f>处理栏!A2564</f>
        <v/>
      </c>
      <c r="B2562" s="1">
        <f>处理栏!B2564</f>
        <v/>
      </c>
      <c r="C2562" s="1">
        <f>处理栏!C2564</f>
        <v/>
      </c>
      <c r="D2562" s="1">
        <f>处理栏!D2564</f>
        <v/>
      </c>
      <c r="E2562" s="1">
        <f>处理栏!E2564</f>
        <v/>
      </c>
      <c r="F2562" s="1">
        <f>处理栏!F2564</f>
        <v/>
      </c>
      <c r="G2562" s="1">
        <f>处理栏!G2564</f>
        <v/>
      </c>
      <c r="H2562" s="1">
        <f>处理栏!H2564</f>
        <v/>
      </c>
      <c r="I2562" s="1">
        <f>处理栏!AB2563</f>
        <v/>
      </c>
      <c r="J2562" s="1">
        <f>处理栏!AC2563</f>
        <v/>
      </c>
      <c r="K2562" s="1">
        <f>处理栏!AD2563</f>
        <v/>
      </c>
      <c r="L2562" s="1">
        <f>处理栏!AE2563</f>
        <v/>
      </c>
      <c r="M2562" s="1">
        <f>处理栏!AF2563</f>
        <v/>
      </c>
      <c r="N2562" s="1">
        <f>处理栏!AG2563</f>
        <v/>
      </c>
      <c r="O2562" s="1">
        <f>处理栏!AH2563</f>
        <v/>
      </c>
      <c r="Q2562">
        <f>(B2562+B2563)/2*(A2563-A2562)</f>
        <v/>
      </c>
      <c r="R2562">
        <f>(C2562+C2563)/2*(A2563-A2562)</f>
        <v/>
      </c>
      <c r="S2562">
        <f>(D2562+D2563)/2*(A2563-A2562)</f>
        <v/>
      </c>
      <c r="T2562">
        <f>(E2562+E2563)/2*(A2563-A2562)</f>
        <v/>
      </c>
      <c r="U2562">
        <f>(F2562+F2563)/2*($A2563-$A2562)</f>
        <v/>
      </c>
      <c r="V2562">
        <f>(G2562+G2563)/2*($A2563-$A2562)</f>
        <v/>
      </c>
      <c r="W2562">
        <f>(H2562+H2563)/2*($A2563-$A2562)</f>
        <v/>
      </c>
      <c r="X2562">
        <f>(I2562+I2563)/2*($A2563-$A2562)</f>
        <v/>
      </c>
      <c r="Y2562">
        <f>(J2562+J2563)/2*($A2563-$A2562)</f>
        <v/>
      </c>
      <c r="Z2562">
        <f>(K2562+K2563)/2*($A2563-$A2562)</f>
        <v/>
      </c>
      <c r="AA2562">
        <f>(L2562+L2563)/2*($A2563-$A2562)</f>
        <v/>
      </c>
      <c r="AB2562">
        <f>(M2562+M2563)/2*($A2563-$A2562)</f>
        <v/>
      </c>
      <c r="AC2562">
        <f>(N2562+N2563)/2*($A2563-$A2562)</f>
        <v/>
      </c>
      <c r="AD2562">
        <f>(O2562+O2563)/2*($A2563-$A2562)</f>
        <v/>
      </c>
    </row>
    <row r="2563" spans="1:30" x14ac:dyDescent="0.15">
      <c r="A2563" s="1">
        <f>处理栏!A2565</f>
        <v/>
      </c>
      <c r="B2563" s="1">
        <f>处理栏!B2565</f>
        <v/>
      </c>
      <c r="C2563" s="1">
        <f>处理栏!C2565</f>
        <v/>
      </c>
      <c r="D2563" s="1">
        <f>处理栏!D2565</f>
        <v/>
      </c>
      <c r="E2563" s="1">
        <f>处理栏!E2565</f>
        <v/>
      </c>
      <c r="F2563" s="1">
        <f>处理栏!F2565</f>
        <v/>
      </c>
      <c r="G2563" s="1">
        <f>处理栏!G2565</f>
        <v/>
      </c>
      <c r="H2563" s="1">
        <f>处理栏!H2565</f>
        <v/>
      </c>
      <c r="I2563" s="1">
        <f>处理栏!AB2564</f>
        <v/>
      </c>
      <c r="J2563" s="1">
        <f>处理栏!AC2564</f>
        <v/>
      </c>
      <c r="K2563" s="1">
        <f>处理栏!AD2564</f>
        <v/>
      </c>
      <c r="L2563" s="1">
        <f>处理栏!AE2564</f>
        <v/>
      </c>
      <c r="M2563" s="1">
        <f>处理栏!AF2564</f>
        <v/>
      </c>
      <c r="N2563" s="1">
        <f>处理栏!AG2564</f>
        <v/>
      </c>
      <c r="O2563" s="1">
        <f>处理栏!AH2564</f>
        <v/>
      </c>
      <c r="Q2563">
        <f>(B2563+B2564)/2*(A2564-A2563)</f>
        <v/>
      </c>
      <c r="R2563">
        <f>(C2563+C2564)/2*(A2564-A2563)</f>
        <v/>
      </c>
      <c r="S2563">
        <f>(D2563+D2564)/2*(A2564-A2563)</f>
        <v/>
      </c>
      <c r="T2563">
        <f>(E2563+E2564)/2*(A2564-A2563)</f>
        <v/>
      </c>
      <c r="U2563">
        <f>(F2563+F2564)/2*($A2564-$A2563)</f>
        <v/>
      </c>
      <c r="V2563">
        <f>(G2563+G2564)/2*($A2564-$A2563)</f>
        <v/>
      </c>
      <c r="W2563">
        <f>(H2563+H2564)/2*($A2564-$A2563)</f>
        <v/>
      </c>
      <c r="X2563">
        <f>(I2563+I2564)/2*($A2564-$A2563)</f>
        <v/>
      </c>
      <c r="Y2563">
        <f>(J2563+J2564)/2*($A2564-$A2563)</f>
        <v/>
      </c>
      <c r="Z2563">
        <f>(K2563+K2564)/2*($A2564-$A2563)</f>
        <v/>
      </c>
      <c r="AA2563">
        <f>(L2563+L2564)/2*($A2564-$A2563)</f>
        <v/>
      </c>
      <c r="AB2563">
        <f>(M2563+M2564)/2*($A2564-$A2563)</f>
        <v/>
      </c>
      <c r="AC2563">
        <f>(N2563+N2564)/2*($A2564-$A2563)</f>
        <v/>
      </c>
      <c r="AD2563">
        <f>(O2563+O2564)/2*($A2564-$A2563)</f>
        <v/>
      </c>
    </row>
    <row r="2564" spans="1:30" x14ac:dyDescent="0.15">
      <c r="A2564" s="1">
        <f>处理栏!A2566</f>
        <v/>
      </c>
      <c r="B2564" s="1">
        <f>处理栏!B2566</f>
        <v/>
      </c>
      <c r="C2564" s="1">
        <f>处理栏!C2566</f>
        <v/>
      </c>
      <c r="D2564" s="1">
        <f>处理栏!D2566</f>
        <v/>
      </c>
      <c r="E2564" s="1">
        <f>处理栏!E2566</f>
        <v/>
      </c>
      <c r="F2564" s="1">
        <f>处理栏!F2566</f>
        <v/>
      </c>
      <c r="G2564" s="1">
        <f>处理栏!G2566</f>
        <v/>
      </c>
      <c r="H2564" s="1">
        <f>处理栏!H2566</f>
        <v/>
      </c>
      <c r="I2564" s="1">
        <f>处理栏!AB2565</f>
        <v/>
      </c>
      <c r="J2564" s="1">
        <f>处理栏!AC2565</f>
        <v/>
      </c>
      <c r="K2564" s="1">
        <f>处理栏!AD2565</f>
        <v/>
      </c>
      <c r="L2564" s="1">
        <f>处理栏!AE2565</f>
        <v/>
      </c>
      <c r="M2564" s="1">
        <f>处理栏!AF2565</f>
        <v/>
      </c>
      <c r="N2564" s="1">
        <f>处理栏!AG2565</f>
        <v/>
      </c>
      <c r="O2564" s="1">
        <f>处理栏!AH2565</f>
        <v/>
      </c>
      <c r="Q2564">
        <f>(B2564+B2565)/2*(A2565-A2564)</f>
        <v/>
      </c>
      <c r="R2564">
        <f>(C2564+C2565)/2*(A2565-A2564)</f>
        <v/>
      </c>
      <c r="S2564">
        <f>(D2564+D2565)/2*(A2565-A2564)</f>
        <v/>
      </c>
      <c r="T2564">
        <f>(E2564+E2565)/2*(A2565-A2564)</f>
        <v/>
      </c>
      <c r="U2564">
        <f>(F2564+F2565)/2*($A2565-$A2564)</f>
        <v/>
      </c>
      <c r="V2564">
        <f>(G2564+G2565)/2*($A2565-$A2564)</f>
        <v/>
      </c>
      <c r="W2564">
        <f>(H2564+H2565)/2*($A2565-$A2564)</f>
        <v/>
      </c>
      <c r="X2564">
        <f>(I2564+I2565)/2*($A2565-$A2564)</f>
        <v/>
      </c>
      <c r="Y2564">
        <f>(J2564+J2565)/2*($A2565-$A2564)</f>
        <v/>
      </c>
      <c r="Z2564">
        <f>(K2564+K2565)/2*($A2565-$A2564)</f>
        <v/>
      </c>
      <c r="AA2564">
        <f>(L2564+L2565)/2*($A2565-$A2564)</f>
        <v/>
      </c>
      <c r="AB2564">
        <f>(M2564+M2565)/2*($A2565-$A2564)</f>
        <v/>
      </c>
      <c r="AC2564">
        <f>(N2564+N2565)/2*($A2565-$A2564)</f>
        <v/>
      </c>
      <c r="AD2564">
        <f>(O2564+O2565)/2*($A2565-$A2564)</f>
        <v/>
      </c>
    </row>
    <row r="2565" spans="1:30" x14ac:dyDescent="0.15">
      <c r="A2565" s="1">
        <f>处理栏!A2567</f>
        <v/>
      </c>
      <c r="B2565" s="1">
        <f>处理栏!B2567</f>
        <v/>
      </c>
      <c r="C2565" s="1">
        <f>处理栏!C2567</f>
        <v/>
      </c>
      <c r="D2565" s="1">
        <f>处理栏!D2567</f>
        <v/>
      </c>
      <c r="E2565" s="1">
        <f>处理栏!E2567</f>
        <v/>
      </c>
      <c r="F2565" s="1">
        <f>处理栏!F2567</f>
        <v/>
      </c>
      <c r="G2565" s="1">
        <f>处理栏!G2567</f>
        <v/>
      </c>
      <c r="H2565" s="1">
        <f>处理栏!H2567</f>
        <v/>
      </c>
      <c r="I2565" s="1">
        <f>处理栏!AB2566</f>
        <v/>
      </c>
      <c r="J2565" s="1">
        <f>处理栏!AC2566</f>
        <v/>
      </c>
      <c r="K2565" s="1">
        <f>处理栏!AD2566</f>
        <v/>
      </c>
      <c r="L2565" s="1">
        <f>处理栏!AE2566</f>
        <v/>
      </c>
      <c r="M2565" s="1">
        <f>处理栏!AF2566</f>
        <v/>
      </c>
      <c r="N2565" s="1">
        <f>处理栏!AG2566</f>
        <v/>
      </c>
      <c r="O2565" s="1">
        <f>处理栏!AH2566</f>
        <v/>
      </c>
      <c r="Q2565">
        <f>(B2565+B2566)/2*(A2566-A2565)</f>
        <v/>
      </c>
      <c r="R2565">
        <f>(C2565+C2566)/2*(A2566-A2565)</f>
        <v/>
      </c>
      <c r="S2565">
        <f>(D2565+D2566)/2*(A2566-A2565)</f>
        <v/>
      </c>
      <c r="T2565">
        <f>(E2565+E2566)/2*(A2566-A2565)</f>
        <v/>
      </c>
      <c r="U2565">
        <f>(F2565+F2566)/2*($A2566-$A2565)</f>
        <v/>
      </c>
      <c r="V2565">
        <f>(G2565+G2566)/2*($A2566-$A2565)</f>
        <v/>
      </c>
      <c r="W2565">
        <f>(H2565+H2566)/2*($A2566-$A2565)</f>
        <v/>
      </c>
      <c r="X2565">
        <f>(I2565+I2566)/2*($A2566-$A2565)</f>
        <v/>
      </c>
      <c r="Y2565">
        <f>(J2565+J2566)/2*($A2566-$A2565)</f>
        <v/>
      </c>
      <c r="Z2565">
        <f>(K2565+K2566)/2*($A2566-$A2565)</f>
        <v/>
      </c>
      <c r="AA2565">
        <f>(L2565+L2566)/2*($A2566-$A2565)</f>
        <v/>
      </c>
      <c r="AB2565">
        <f>(M2565+M2566)/2*($A2566-$A2565)</f>
        <v/>
      </c>
      <c r="AC2565">
        <f>(N2565+N2566)/2*($A2566-$A2565)</f>
        <v/>
      </c>
      <c r="AD2565">
        <f>(O2565+O2566)/2*($A2566-$A2565)</f>
        <v/>
      </c>
    </row>
    <row r="2566" spans="1:30" x14ac:dyDescent="0.15">
      <c r="A2566" s="1">
        <f>处理栏!A2568</f>
        <v/>
      </c>
      <c r="B2566" s="1">
        <f>处理栏!B2568</f>
        <v/>
      </c>
      <c r="C2566" s="1">
        <f>处理栏!C2568</f>
        <v/>
      </c>
      <c r="D2566" s="1">
        <f>处理栏!D2568</f>
        <v/>
      </c>
      <c r="E2566" s="1">
        <f>处理栏!E2568</f>
        <v/>
      </c>
      <c r="F2566" s="1">
        <f>处理栏!F2568</f>
        <v/>
      </c>
      <c r="G2566" s="1">
        <f>处理栏!G2568</f>
        <v/>
      </c>
      <c r="H2566" s="1">
        <f>处理栏!H2568</f>
        <v/>
      </c>
      <c r="I2566" s="1">
        <f>处理栏!AB2567</f>
        <v/>
      </c>
      <c r="J2566" s="1">
        <f>处理栏!AC2567</f>
        <v/>
      </c>
      <c r="K2566" s="1">
        <f>处理栏!AD2567</f>
        <v/>
      </c>
      <c r="L2566" s="1">
        <f>处理栏!AE2567</f>
        <v/>
      </c>
      <c r="M2566" s="1">
        <f>处理栏!AF2567</f>
        <v/>
      </c>
      <c r="N2566" s="1">
        <f>处理栏!AG2567</f>
        <v/>
      </c>
      <c r="O2566" s="1">
        <f>处理栏!AH2567</f>
        <v/>
      </c>
      <c r="Q2566">
        <f>(B2566+B2567)/2*(A2567-A2566)</f>
        <v/>
      </c>
      <c r="R2566">
        <f>(C2566+C2567)/2*(A2567-A2566)</f>
        <v/>
      </c>
      <c r="S2566">
        <f>(D2566+D2567)/2*(A2567-A2566)</f>
        <v/>
      </c>
      <c r="T2566">
        <f>(E2566+E2567)/2*(A2567-A2566)</f>
        <v/>
      </c>
      <c r="U2566">
        <f>(F2566+F2567)/2*($A2567-$A2566)</f>
        <v/>
      </c>
      <c r="V2566">
        <f>(G2566+G2567)/2*($A2567-$A2566)</f>
        <v/>
      </c>
      <c r="W2566">
        <f>(H2566+H2567)/2*($A2567-$A2566)</f>
        <v/>
      </c>
      <c r="X2566">
        <f>(I2566+I2567)/2*($A2567-$A2566)</f>
        <v/>
      </c>
      <c r="Y2566">
        <f>(J2566+J2567)/2*($A2567-$A2566)</f>
        <v/>
      </c>
      <c r="Z2566">
        <f>(K2566+K2567)/2*($A2567-$A2566)</f>
        <v/>
      </c>
      <c r="AA2566">
        <f>(L2566+L2567)/2*($A2567-$A2566)</f>
        <v/>
      </c>
      <c r="AB2566">
        <f>(M2566+M2567)/2*($A2567-$A2566)</f>
        <v/>
      </c>
      <c r="AC2566">
        <f>(N2566+N2567)/2*($A2567-$A2566)</f>
        <v/>
      </c>
      <c r="AD2566">
        <f>(O2566+O2567)/2*($A2567-$A2566)</f>
        <v/>
      </c>
    </row>
    <row r="2567" spans="1:30" x14ac:dyDescent="0.15">
      <c r="A2567" s="1">
        <f>处理栏!A2569</f>
        <v/>
      </c>
      <c r="B2567" s="1">
        <f>处理栏!B2569</f>
        <v/>
      </c>
      <c r="C2567" s="1">
        <f>处理栏!C2569</f>
        <v/>
      </c>
      <c r="D2567" s="1">
        <f>处理栏!D2569</f>
        <v/>
      </c>
      <c r="E2567" s="1">
        <f>处理栏!E2569</f>
        <v/>
      </c>
      <c r="F2567" s="1">
        <f>处理栏!F2569</f>
        <v/>
      </c>
      <c r="G2567" s="1">
        <f>处理栏!G2569</f>
        <v/>
      </c>
      <c r="H2567" s="1">
        <f>处理栏!H2569</f>
        <v/>
      </c>
      <c r="I2567" s="1">
        <f>处理栏!AB2568</f>
        <v/>
      </c>
      <c r="J2567" s="1">
        <f>处理栏!AC2568</f>
        <v/>
      </c>
      <c r="K2567" s="1">
        <f>处理栏!AD2568</f>
        <v/>
      </c>
      <c r="L2567" s="1">
        <f>处理栏!AE2568</f>
        <v/>
      </c>
      <c r="M2567" s="1">
        <f>处理栏!AF2568</f>
        <v/>
      </c>
      <c r="N2567" s="1">
        <f>处理栏!AG2568</f>
        <v/>
      </c>
      <c r="O2567" s="1">
        <f>处理栏!AH2568</f>
        <v/>
      </c>
      <c r="Q2567">
        <f>(B2567+B2568)/2*(A2568-A2567)</f>
        <v/>
      </c>
      <c r="R2567">
        <f>(C2567+C2568)/2*(A2568-A2567)</f>
        <v/>
      </c>
      <c r="S2567">
        <f>(D2567+D2568)/2*(A2568-A2567)</f>
        <v/>
      </c>
      <c r="T2567">
        <f>(E2567+E2568)/2*(A2568-A2567)</f>
        <v/>
      </c>
      <c r="U2567">
        <f>(F2567+F2568)/2*($A2568-$A2567)</f>
        <v/>
      </c>
      <c r="V2567">
        <f>(G2567+G2568)/2*($A2568-$A2567)</f>
        <v/>
      </c>
      <c r="W2567">
        <f>(H2567+H2568)/2*($A2568-$A2567)</f>
        <v/>
      </c>
      <c r="X2567">
        <f>(I2567+I2568)/2*($A2568-$A2567)</f>
        <v/>
      </c>
      <c r="Y2567">
        <f>(J2567+J2568)/2*($A2568-$A2567)</f>
        <v/>
      </c>
      <c r="Z2567">
        <f>(K2567+K2568)/2*($A2568-$A2567)</f>
        <v/>
      </c>
      <c r="AA2567">
        <f>(L2567+L2568)/2*($A2568-$A2567)</f>
        <v/>
      </c>
      <c r="AB2567">
        <f>(M2567+M2568)/2*($A2568-$A2567)</f>
        <v/>
      </c>
      <c r="AC2567">
        <f>(N2567+N2568)/2*($A2568-$A2567)</f>
        <v/>
      </c>
      <c r="AD2567">
        <f>(O2567+O2568)/2*($A2568-$A2567)</f>
        <v/>
      </c>
    </row>
    <row r="2568" spans="1:30" x14ac:dyDescent="0.15">
      <c r="A2568" s="1">
        <f>处理栏!A2570</f>
        <v/>
      </c>
      <c r="B2568" s="1">
        <f>处理栏!B2570</f>
        <v/>
      </c>
      <c r="C2568" s="1">
        <f>处理栏!C2570</f>
        <v/>
      </c>
      <c r="D2568" s="1">
        <f>处理栏!D2570</f>
        <v/>
      </c>
      <c r="E2568" s="1">
        <f>处理栏!E2570</f>
        <v/>
      </c>
      <c r="F2568" s="1">
        <f>处理栏!F2570</f>
        <v/>
      </c>
      <c r="G2568" s="1">
        <f>处理栏!G2570</f>
        <v/>
      </c>
      <c r="H2568" s="1">
        <f>处理栏!H2570</f>
        <v/>
      </c>
      <c r="I2568" s="1">
        <f>处理栏!AB2569</f>
        <v/>
      </c>
      <c r="J2568" s="1">
        <f>处理栏!AC2569</f>
        <v/>
      </c>
      <c r="K2568" s="1">
        <f>处理栏!AD2569</f>
        <v/>
      </c>
      <c r="L2568" s="1">
        <f>处理栏!AE2569</f>
        <v/>
      </c>
      <c r="M2568" s="1">
        <f>处理栏!AF2569</f>
        <v/>
      </c>
      <c r="N2568" s="1">
        <f>处理栏!AG2569</f>
        <v/>
      </c>
      <c r="O2568" s="1">
        <f>处理栏!AH2569</f>
        <v/>
      </c>
      <c r="Q2568">
        <f>(B2568+B2569)/2*(A2569-A2568)</f>
        <v/>
      </c>
      <c r="R2568">
        <f>(C2568+C2569)/2*(A2569-A2568)</f>
        <v/>
      </c>
      <c r="S2568">
        <f>(D2568+D2569)/2*(A2569-A2568)</f>
        <v/>
      </c>
      <c r="T2568">
        <f>(E2568+E2569)/2*(A2569-A2568)</f>
        <v/>
      </c>
      <c r="U2568">
        <f>(F2568+F2569)/2*($A2569-$A2568)</f>
        <v/>
      </c>
      <c r="V2568">
        <f>(G2568+G2569)/2*($A2569-$A2568)</f>
        <v/>
      </c>
      <c r="W2568">
        <f>(H2568+H2569)/2*($A2569-$A2568)</f>
        <v/>
      </c>
      <c r="X2568">
        <f>(I2568+I2569)/2*($A2569-$A2568)</f>
        <v/>
      </c>
      <c r="Y2568">
        <f>(J2568+J2569)/2*($A2569-$A2568)</f>
        <v/>
      </c>
      <c r="Z2568">
        <f>(K2568+K2569)/2*($A2569-$A2568)</f>
        <v/>
      </c>
      <c r="AA2568">
        <f>(L2568+L2569)/2*($A2569-$A2568)</f>
        <v/>
      </c>
      <c r="AB2568">
        <f>(M2568+M2569)/2*($A2569-$A2568)</f>
        <v/>
      </c>
      <c r="AC2568">
        <f>(N2568+N2569)/2*($A2569-$A2568)</f>
        <v/>
      </c>
      <c r="AD2568">
        <f>(O2568+O2569)/2*($A2569-$A2568)</f>
        <v/>
      </c>
    </row>
    <row r="2569" spans="1:30" x14ac:dyDescent="0.15">
      <c r="A2569" s="1">
        <f>处理栏!A2571</f>
        <v/>
      </c>
      <c r="B2569" s="1">
        <f>处理栏!B2571</f>
        <v/>
      </c>
      <c r="C2569" s="1">
        <f>处理栏!C2571</f>
        <v/>
      </c>
      <c r="D2569" s="1">
        <f>处理栏!D2571</f>
        <v/>
      </c>
      <c r="E2569" s="1">
        <f>处理栏!E2571</f>
        <v/>
      </c>
      <c r="F2569" s="1">
        <f>处理栏!F2571</f>
        <v/>
      </c>
      <c r="G2569" s="1">
        <f>处理栏!G2571</f>
        <v/>
      </c>
      <c r="H2569" s="1">
        <f>处理栏!H2571</f>
        <v/>
      </c>
      <c r="I2569" s="1">
        <f>处理栏!AB2570</f>
        <v/>
      </c>
      <c r="J2569" s="1">
        <f>处理栏!AC2570</f>
        <v/>
      </c>
      <c r="K2569" s="1">
        <f>处理栏!AD2570</f>
        <v/>
      </c>
      <c r="L2569" s="1">
        <f>处理栏!AE2570</f>
        <v/>
      </c>
      <c r="M2569" s="1">
        <f>处理栏!AF2570</f>
        <v/>
      </c>
      <c r="N2569" s="1">
        <f>处理栏!AG2570</f>
        <v/>
      </c>
      <c r="O2569" s="1">
        <f>处理栏!AH2570</f>
        <v/>
      </c>
      <c r="Q2569">
        <f>(B2569+B2570)/2*(A2570-A2569)</f>
        <v/>
      </c>
      <c r="R2569">
        <f>(C2569+C2570)/2*(A2570-A2569)</f>
        <v/>
      </c>
      <c r="S2569">
        <f>(D2569+D2570)/2*(A2570-A2569)</f>
        <v/>
      </c>
      <c r="T2569">
        <f>(E2569+E2570)/2*(A2570-A2569)</f>
        <v/>
      </c>
      <c r="U2569">
        <f>(F2569+F2570)/2*($A2570-$A2569)</f>
        <v/>
      </c>
      <c r="V2569">
        <f>(G2569+G2570)/2*($A2570-$A2569)</f>
        <v/>
      </c>
      <c r="W2569">
        <f>(H2569+H2570)/2*($A2570-$A2569)</f>
        <v/>
      </c>
      <c r="X2569">
        <f>(I2569+I2570)/2*($A2570-$A2569)</f>
        <v/>
      </c>
      <c r="Y2569">
        <f>(J2569+J2570)/2*($A2570-$A2569)</f>
        <v/>
      </c>
      <c r="Z2569">
        <f>(K2569+K2570)/2*($A2570-$A2569)</f>
        <v/>
      </c>
      <c r="AA2569">
        <f>(L2569+L2570)/2*($A2570-$A2569)</f>
        <v/>
      </c>
      <c r="AB2569">
        <f>(M2569+M2570)/2*($A2570-$A2569)</f>
        <v/>
      </c>
      <c r="AC2569">
        <f>(N2569+N2570)/2*($A2570-$A2569)</f>
        <v/>
      </c>
      <c r="AD2569">
        <f>(O2569+O2570)/2*($A2570-$A2569)</f>
        <v/>
      </c>
    </row>
    <row r="2570" spans="1:30" x14ac:dyDescent="0.15">
      <c r="A2570" s="1">
        <f>处理栏!A2572</f>
        <v/>
      </c>
      <c r="B2570" s="1">
        <f>处理栏!B2572</f>
        <v/>
      </c>
      <c r="C2570" s="1">
        <f>处理栏!C2572</f>
        <v/>
      </c>
      <c r="D2570" s="1">
        <f>处理栏!D2572</f>
        <v/>
      </c>
      <c r="E2570" s="1">
        <f>处理栏!E2572</f>
        <v/>
      </c>
      <c r="F2570" s="1">
        <f>处理栏!F2572</f>
        <v/>
      </c>
      <c r="G2570" s="1">
        <f>处理栏!G2572</f>
        <v/>
      </c>
      <c r="H2570" s="1">
        <f>处理栏!H2572</f>
        <v/>
      </c>
      <c r="I2570" s="1">
        <f>处理栏!AB2571</f>
        <v/>
      </c>
      <c r="J2570" s="1">
        <f>处理栏!AC2571</f>
        <v/>
      </c>
      <c r="K2570" s="1">
        <f>处理栏!AD2571</f>
        <v/>
      </c>
      <c r="L2570" s="1">
        <f>处理栏!AE2571</f>
        <v/>
      </c>
      <c r="M2570" s="1">
        <f>处理栏!AF2571</f>
        <v/>
      </c>
      <c r="N2570" s="1">
        <f>处理栏!AG2571</f>
        <v/>
      </c>
      <c r="O2570" s="1">
        <f>处理栏!AH2571</f>
        <v/>
      </c>
      <c r="Q2570">
        <f>(B2570+B2571)/2*(A2571-A2570)</f>
        <v/>
      </c>
      <c r="R2570">
        <f>(C2570+C2571)/2*(A2571-A2570)</f>
        <v/>
      </c>
      <c r="S2570">
        <f>(D2570+D2571)/2*(A2571-A2570)</f>
        <v/>
      </c>
      <c r="T2570">
        <f>(E2570+E2571)/2*(A2571-A2570)</f>
        <v/>
      </c>
      <c r="U2570">
        <f>(F2570+F2571)/2*($A2571-$A2570)</f>
        <v/>
      </c>
      <c r="V2570">
        <f>(G2570+G2571)/2*($A2571-$A2570)</f>
        <v/>
      </c>
      <c r="W2570">
        <f>(H2570+H2571)/2*($A2571-$A2570)</f>
        <v/>
      </c>
      <c r="X2570">
        <f>(I2570+I2571)/2*($A2571-$A2570)</f>
        <v/>
      </c>
      <c r="Y2570">
        <f>(J2570+J2571)/2*($A2571-$A2570)</f>
        <v/>
      </c>
      <c r="Z2570">
        <f>(K2570+K2571)/2*($A2571-$A2570)</f>
        <v/>
      </c>
      <c r="AA2570">
        <f>(L2570+L2571)/2*($A2571-$A2570)</f>
        <v/>
      </c>
      <c r="AB2570">
        <f>(M2570+M2571)/2*($A2571-$A2570)</f>
        <v/>
      </c>
      <c r="AC2570">
        <f>(N2570+N2571)/2*($A2571-$A2570)</f>
        <v/>
      </c>
      <c r="AD2570">
        <f>(O2570+O2571)/2*($A2571-$A2570)</f>
        <v/>
      </c>
    </row>
    <row r="2571" spans="1:30" x14ac:dyDescent="0.15">
      <c r="A2571" s="1">
        <f>处理栏!A2573</f>
        <v/>
      </c>
      <c r="B2571" s="1">
        <f>处理栏!B2573</f>
        <v/>
      </c>
      <c r="C2571" s="1">
        <f>处理栏!C2573</f>
        <v/>
      </c>
      <c r="D2571" s="1">
        <f>处理栏!D2573</f>
        <v/>
      </c>
      <c r="E2571" s="1">
        <f>处理栏!E2573</f>
        <v/>
      </c>
      <c r="F2571" s="1">
        <f>处理栏!F2573</f>
        <v/>
      </c>
      <c r="G2571" s="1">
        <f>处理栏!G2573</f>
        <v/>
      </c>
      <c r="H2571" s="1">
        <f>处理栏!H2573</f>
        <v/>
      </c>
      <c r="I2571" s="1">
        <f>处理栏!AB2572</f>
        <v/>
      </c>
      <c r="J2571" s="1">
        <f>处理栏!AC2572</f>
        <v/>
      </c>
      <c r="K2571" s="1">
        <f>处理栏!AD2572</f>
        <v/>
      </c>
      <c r="L2571" s="1">
        <f>处理栏!AE2572</f>
        <v/>
      </c>
      <c r="M2571" s="1">
        <f>处理栏!AF2572</f>
        <v/>
      </c>
      <c r="N2571" s="1">
        <f>处理栏!AG2572</f>
        <v/>
      </c>
      <c r="O2571" s="1">
        <f>处理栏!AH2572</f>
        <v/>
      </c>
      <c r="Q2571">
        <f>(B2571+B2572)/2*(A2572-A2571)</f>
        <v/>
      </c>
      <c r="R2571">
        <f>(C2571+C2572)/2*(A2572-A2571)</f>
        <v/>
      </c>
      <c r="S2571">
        <f>(D2571+D2572)/2*(A2572-A2571)</f>
        <v/>
      </c>
      <c r="T2571">
        <f>(E2571+E2572)/2*(A2572-A2571)</f>
        <v/>
      </c>
      <c r="U2571">
        <f>(F2571+F2572)/2*($A2572-$A2571)</f>
        <v/>
      </c>
      <c r="V2571">
        <f>(G2571+G2572)/2*($A2572-$A2571)</f>
        <v/>
      </c>
      <c r="W2571">
        <f>(H2571+H2572)/2*($A2572-$A2571)</f>
        <v/>
      </c>
      <c r="X2571">
        <f>(I2571+I2572)/2*($A2572-$A2571)</f>
        <v/>
      </c>
      <c r="Y2571">
        <f>(J2571+J2572)/2*($A2572-$A2571)</f>
        <v/>
      </c>
      <c r="Z2571">
        <f>(K2571+K2572)/2*($A2572-$A2571)</f>
        <v/>
      </c>
      <c r="AA2571">
        <f>(L2571+L2572)/2*($A2572-$A2571)</f>
        <v/>
      </c>
      <c r="AB2571">
        <f>(M2571+M2572)/2*($A2572-$A2571)</f>
        <v/>
      </c>
      <c r="AC2571">
        <f>(N2571+N2572)/2*($A2572-$A2571)</f>
        <v/>
      </c>
      <c r="AD2571">
        <f>(O2571+O2572)/2*($A2572-$A2571)</f>
        <v/>
      </c>
    </row>
    <row r="2572" spans="1:30" x14ac:dyDescent="0.15">
      <c r="A2572" s="1">
        <f>处理栏!A2574</f>
        <v/>
      </c>
      <c r="B2572" s="1">
        <f>处理栏!B2574</f>
        <v/>
      </c>
      <c r="C2572" s="1">
        <f>处理栏!C2574</f>
        <v/>
      </c>
      <c r="D2572" s="1">
        <f>处理栏!D2574</f>
        <v/>
      </c>
      <c r="E2572" s="1">
        <f>处理栏!E2574</f>
        <v/>
      </c>
      <c r="F2572" s="1">
        <f>处理栏!F2574</f>
        <v/>
      </c>
      <c r="G2572" s="1">
        <f>处理栏!G2574</f>
        <v/>
      </c>
      <c r="H2572" s="1">
        <f>处理栏!H2574</f>
        <v/>
      </c>
      <c r="I2572" s="1">
        <f>处理栏!AB2573</f>
        <v/>
      </c>
      <c r="J2572" s="1">
        <f>处理栏!AC2573</f>
        <v/>
      </c>
      <c r="K2572" s="1">
        <f>处理栏!AD2573</f>
        <v/>
      </c>
      <c r="L2572" s="1">
        <f>处理栏!AE2573</f>
        <v/>
      </c>
      <c r="M2572" s="1">
        <f>处理栏!AF2573</f>
        <v/>
      </c>
      <c r="N2572" s="1">
        <f>处理栏!AG2573</f>
        <v/>
      </c>
      <c r="O2572" s="1">
        <f>处理栏!AH2573</f>
        <v/>
      </c>
      <c r="Q2572">
        <f>(B2572+B2573)/2*(A2573-A2572)</f>
        <v/>
      </c>
      <c r="R2572">
        <f>(C2572+C2573)/2*(A2573-A2572)</f>
        <v/>
      </c>
      <c r="S2572">
        <f>(D2572+D2573)/2*(A2573-A2572)</f>
        <v/>
      </c>
      <c r="T2572">
        <f>(E2572+E2573)/2*(A2573-A2572)</f>
        <v/>
      </c>
      <c r="U2572">
        <f>(F2572+F2573)/2*($A2573-$A2572)</f>
        <v/>
      </c>
      <c r="V2572">
        <f>(G2572+G2573)/2*($A2573-$A2572)</f>
        <v/>
      </c>
      <c r="W2572">
        <f>(H2572+H2573)/2*($A2573-$A2572)</f>
        <v/>
      </c>
      <c r="X2572">
        <f>(I2572+I2573)/2*($A2573-$A2572)</f>
        <v/>
      </c>
      <c r="Y2572">
        <f>(J2572+J2573)/2*($A2573-$A2572)</f>
        <v/>
      </c>
      <c r="Z2572">
        <f>(K2572+K2573)/2*($A2573-$A2572)</f>
        <v/>
      </c>
      <c r="AA2572">
        <f>(L2572+L2573)/2*($A2573-$A2572)</f>
        <v/>
      </c>
      <c r="AB2572">
        <f>(M2572+M2573)/2*($A2573-$A2572)</f>
        <v/>
      </c>
      <c r="AC2572">
        <f>(N2572+N2573)/2*($A2573-$A2572)</f>
        <v/>
      </c>
      <c r="AD2572">
        <f>(O2572+O2573)/2*($A2573-$A2572)</f>
        <v/>
      </c>
    </row>
    <row r="2573" spans="1:30" x14ac:dyDescent="0.15">
      <c r="A2573" s="1">
        <f>处理栏!A2575</f>
        <v/>
      </c>
      <c r="B2573" s="1">
        <f>处理栏!B2575</f>
        <v/>
      </c>
      <c r="C2573" s="1">
        <f>处理栏!C2575</f>
        <v/>
      </c>
      <c r="D2573" s="1">
        <f>处理栏!D2575</f>
        <v/>
      </c>
      <c r="E2573" s="1">
        <f>处理栏!E2575</f>
        <v/>
      </c>
      <c r="F2573" s="1">
        <f>处理栏!F2575</f>
        <v/>
      </c>
      <c r="G2573" s="1">
        <f>处理栏!G2575</f>
        <v/>
      </c>
      <c r="H2573" s="1">
        <f>处理栏!H2575</f>
        <v/>
      </c>
      <c r="I2573" s="1">
        <f>处理栏!AB2574</f>
        <v/>
      </c>
      <c r="J2573" s="1">
        <f>处理栏!AC2574</f>
        <v/>
      </c>
      <c r="K2573" s="1">
        <f>处理栏!AD2574</f>
        <v/>
      </c>
      <c r="L2573" s="1">
        <f>处理栏!AE2574</f>
        <v/>
      </c>
      <c r="M2573" s="1">
        <f>处理栏!AF2574</f>
        <v/>
      </c>
      <c r="N2573" s="1">
        <f>处理栏!AG2574</f>
        <v/>
      </c>
      <c r="O2573" s="1">
        <f>处理栏!AH2574</f>
        <v/>
      </c>
      <c r="Q2573">
        <f>(B2573+B2574)/2*(A2574-A2573)</f>
        <v/>
      </c>
      <c r="R2573">
        <f>(C2573+C2574)/2*(A2574-A2573)</f>
        <v/>
      </c>
      <c r="S2573">
        <f>(D2573+D2574)/2*(A2574-A2573)</f>
        <v/>
      </c>
      <c r="T2573">
        <f>(E2573+E2574)/2*(A2574-A2573)</f>
        <v/>
      </c>
      <c r="U2573">
        <f>(F2573+F2574)/2*($A2574-$A2573)</f>
        <v/>
      </c>
      <c r="V2573">
        <f>(G2573+G2574)/2*($A2574-$A2573)</f>
        <v/>
      </c>
      <c r="W2573">
        <f>(H2573+H2574)/2*($A2574-$A2573)</f>
        <v/>
      </c>
      <c r="X2573">
        <f>(I2573+I2574)/2*($A2574-$A2573)</f>
        <v/>
      </c>
      <c r="Y2573">
        <f>(J2573+J2574)/2*($A2574-$A2573)</f>
        <v/>
      </c>
      <c r="Z2573">
        <f>(K2573+K2574)/2*($A2574-$A2573)</f>
        <v/>
      </c>
      <c r="AA2573">
        <f>(L2573+L2574)/2*($A2574-$A2573)</f>
        <v/>
      </c>
      <c r="AB2573">
        <f>(M2573+M2574)/2*($A2574-$A2573)</f>
        <v/>
      </c>
      <c r="AC2573">
        <f>(N2573+N2574)/2*($A2574-$A2573)</f>
        <v/>
      </c>
      <c r="AD2573">
        <f>(O2573+O2574)/2*($A2574-$A2573)</f>
        <v/>
      </c>
    </row>
    <row r="2574" spans="1:30" x14ac:dyDescent="0.15">
      <c r="A2574" s="1">
        <f>处理栏!A2576</f>
        <v/>
      </c>
      <c r="B2574" s="1">
        <f>处理栏!B2576</f>
        <v/>
      </c>
      <c r="C2574" s="1">
        <f>处理栏!C2576</f>
        <v/>
      </c>
      <c r="D2574" s="1">
        <f>处理栏!D2576</f>
        <v/>
      </c>
      <c r="E2574" s="1">
        <f>处理栏!E2576</f>
        <v/>
      </c>
      <c r="F2574" s="1">
        <f>处理栏!F2576</f>
        <v/>
      </c>
      <c r="G2574" s="1">
        <f>处理栏!G2576</f>
        <v/>
      </c>
      <c r="H2574" s="1">
        <f>处理栏!H2576</f>
        <v/>
      </c>
      <c r="I2574" s="1">
        <f>处理栏!AB2575</f>
        <v/>
      </c>
      <c r="J2574" s="1">
        <f>处理栏!AC2575</f>
        <v/>
      </c>
      <c r="K2574" s="1">
        <f>处理栏!AD2575</f>
        <v/>
      </c>
      <c r="L2574" s="1">
        <f>处理栏!AE2575</f>
        <v/>
      </c>
      <c r="M2574" s="1">
        <f>处理栏!AF2575</f>
        <v/>
      </c>
      <c r="N2574" s="1">
        <f>处理栏!AG2575</f>
        <v/>
      </c>
      <c r="O2574" s="1">
        <f>处理栏!AH2575</f>
        <v/>
      </c>
      <c r="Q2574">
        <f>(B2574+B2575)/2*(A2575-A2574)</f>
        <v/>
      </c>
      <c r="R2574">
        <f>(C2574+C2575)/2*(A2575-A2574)</f>
        <v/>
      </c>
      <c r="S2574">
        <f>(D2574+D2575)/2*(A2575-A2574)</f>
        <v/>
      </c>
      <c r="T2574">
        <f>(E2574+E2575)/2*(A2575-A2574)</f>
        <v/>
      </c>
      <c r="U2574">
        <f>(F2574+F2575)/2*($A2575-$A2574)</f>
        <v/>
      </c>
      <c r="V2574">
        <f>(G2574+G2575)/2*($A2575-$A2574)</f>
        <v/>
      </c>
      <c r="W2574">
        <f>(H2574+H2575)/2*($A2575-$A2574)</f>
        <v/>
      </c>
      <c r="X2574">
        <f>(I2574+I2575)/2*($A2575-$A2574)</f>
        <v/>
      </c>
      <c r="Y2574">
        <f>(J2574+J2575)/2*($A2575-$A2574)</f>
        <v/>
      </c>
      <c r="Z2574">
        <f>(K2574+K2575)/2*($A2575-$A2574)</f>
        <v/>
      </c>
      <c r="AA2574">
        <f>(L2574+L2575)/2*($A2575-$A2574)</f>
        <v/>
      </c>
      <c r="AB2574">
        <f>(M2574+M2575)/2*($A2575-$A2574)</f>
        <v/>
      </c>
      <c r="AC2574">
        <f>(N2574+N2575)/2*($A2575-$A2574)</f>
        <v/>
      </c>
      <c r="AD2574">
        <f>(O2574+O2575)/2*($A2575-$A2574)</f>
        <v/>
      </c>
    </row>
    <row r="2575" spans="1:30" x14ac:dyDescent="0.15">
      <c r="A2575" s="1">
        <f>处理栏!A2577</f>
        <v/>
      </c>
      <c r="B2575" s="1">
        <f>处理栏!B2577</f>
        <v/>
      </c>
      <c r="C2575" s="1">
        <f>处理栏!C2577</f>
        <v/>
      </c>
      <c r="D2575" s="1">
        <f>处理栏!D2577</f>
        <v/>
      </c>
      <c r="E2575" s="1">
        <f>处理栏!E2577</f>
        <v/>
      </c>
      <c r="F2575" s="1">
        <f>处理栏!F2577</f>
        <v/>
      </c>
      <c r="G2575" s="1">
        <f>处理栏!G2577</f>
        <v/>
      </c>
      <c r="H2575" s="1">
        <f>处理栏!H2577</f>
        <v/>
      </c>
      <c r="I2575" s="1">
        <f>处理栏!AB2576</f>
        <v/>
      </c>
      <c r="J2575" s="1">
        <f>处理栏!AC2576</f>
        <v/>
      </c>
      <c r="K2575" s="1">
        <f>处理栏!AD2576</f>
        <v/>
      </c>
      <c r="L2575" s="1">
        <f>处理栏!AE2576</f>
        <v/>
      </c>
      <c r="M2575" s="1">
        <f>处理栏!AF2576</f>
        <v/>
      </c>
      <c r="N2575" s="1">
        <f>处理栏!AG2576</f>
        <v/>
      </c>
      <c r="O2575" s="1">
        <f>处理栏!AH2576</f>
        <v/>
      </c>
      <c r="Q2575">
        <f>(B2575+B2576)/2*(A2576-A2575)</f>
        <v/>
      </c>
      <c r="R2575">
        <f>(C2575+C2576)/2*(A2576-A2575)</f>
        <v/>
      </c>
      <c r="S2575">
        <f>(D2575+D2576)/2*(A2576-A2575)</f>
        <v/>
      </c>
      <c r="T2575">
        <f>(E2575+E2576)/2*(A2576-A2575)</f>
        <v/>
      </c>
      <c r="U2575">
        <f>(F2575+F2576)/2*($A2576-$A2575)</f>
        <v/>
      </c>
      <c r="V2575">
        <f>(G2575+G2576)/2*($A2576-$A2575)</f>
        <v/>
      </c>
      <c r="W2575">
        <f>(H2575+H2576)/2*($A2576-$A2575)</f>
        <v/>
      </c>
      <c r="X2575">
        <f>(I2575+I2576)/2*($A2576-$A2575)</f>
        <v/>
      </c>
      <c r="Y2575">
        <f>(J2575+J2576)/2*($A2576-$A2575)</f>
        <v/>
      </c>
      <c r="Z2575">
        <f>(K2575+K2576)/2*($A2576-$A2575)</f>
        <v/>
      </c>
      <c r="AA2575">
        <f>(L2575+L2576)/2*($A2576-$A2575)</f>
        <v/>
      </c>
      <c r="AB2575">
        <f>(M2575+M2576)/2*($A2576-$A2575)</f>
        <v/>
      </c>
      <c r="AC2575">
        <f>(N2575+N2576)/2*($A2576-$A2575)</f>
        <v/>
      </c>
      <c r="AD2575">
        <f>(O2575+O2576)/2*($A2576-$A2575)</f>
        <v/>
      </c>
    </row>
    <row r="2576" spans="1:30" x14ac:dyDescent="0.15">
      <c r="A2576" s="1">
        <f>处理栏!A2578</f>
        <v/>
      </c>
      <c r="B2576" s="1">
        <f>处理栏!B2578</f>
        <v/>
      </c>
      <c r="C2576" s="1">
        <f>处理栏!C2578</f>
        <v/>
      </c>
      <c r="D2576" s="1">
        <f>处理栏!D2578</f>
        <v/>
      </c>
      <c r="E2576" s="1">
        <f>处理栏!E2578</f>
        <v/>
      </c>
      <c r="F2576" s="1">
        <f>处理栏!F2578</f>
        <v/>
      </c>
      <c r="G2576" s="1">
        <f>处理栏!G2578</f>
        <v/>
      </c>
      <c r="H2576" s="1">
        <f>处理栏!H2578</f>
        <v/>
      </c>
      <c r="I2576" s="1">
        <f>处理栏!AB2577</f>
        <v/>
      </c>
      <c r="J2576" s="1">
        <f>处理栏!AC2577</f>
        <v/>
      </c>
      <c r="K2576" s="1">
        <f>处理栏!AD2577</f>
        <v/>
      </c>
      <c r="L2576" s="1">
        <f>处理栏!AE2577</f>
        <v/>
      </c>
      <c r="M2576" s="1">
        <f>处理栏!AF2577</f>
        <v/>
      </c>
      <c r="N2576" s="1">
        <f>处理栏!AG2577</f>
        <v/>
      </c>
      <c r="O2576" s="1">
        <f>处理栏!AH2577</f>
        <v/>
      </c>
      <c r="Q2576">
        <f>(B2576+B2577)/2*(A2577-A2576)</f>
        <v/>
      </c>
      <c r="R2576">
        <f>(C2576+C2577)/2*(A2577-A2576)</f>
        <v/>
      </c>
      <c r="S2576">
        <f>(D2576+D2577)/2*(A2577-A2576)</f>
        <v/>
      </c>
      <c r="T2576">
        <f>(E2576+E2577)/2*(A2577-A2576)</f>
        <v/>
      </c>
      <c r="U2576">
        <f>(F2576+F2577)/2*($A2577-$A2576)</f>
        <v/>
      </c>
      <c r="V2576">
        <f>(G2576+G2577)/2*($A2577-$A2576)</f>
        <v/>
      </c>
      <c r="W2576">
        <f>(H2576+H2577)/2*($A2577-$A2576)</f>
        <v/>
      </c>
      <c r="X2576">
        <f>(I2576+I2577)/2*($A2577-$A2576)</f>
        <v/>
      </c>
      <c r="Y2576">
        <f>(J2576+J2577)/2*($A2577-$A2576)</f>
        <v/>
      </c>
      <c r="Z2576">
        <f>(K2576+K2577)/2*($A2577-$A2576)</f>
        <v/>
      </c>
      <c r="AA2576">
        <f>(L2576+L2577)/2*($A2577-$A2576)</f>
        <v/>
      </c>
      <c r="AB2576">
        <f>(M2576+M2577)/2*($A2577-$A2576)</f>
        <v/>
      </c>
      <c r="AC2576">
        <f>(N2576+N2577)/2*($A2577-$A2576)</f>
        <v/>
      </c>
      <c r="AD2576">
        <f>(O2576+O2577)/2*($A2577-$A2576)</f>
        <v/>
      </c>
    </row>
    <row r="2577" spans="1:30" x14ac:dyDescent="0.15">
      <c r="A2577" s="1">
        <f>处理栏!A2579</f>
        <v/>
      </c>
      <c r="B2577" s="1">
        <f>处理栏!B2579</f>
        <v/>
      </c>
      <c r="C2577" s="1">
        <f>处理栏!C2579</f>
        <v/>
      </c>
      <c r="D2577" s="1">
        <f>处理栏!D2579</f>
        <v/>
      </c>
      <c r="E2577" s="1">
        <f>处理栏!E2579</f>
        <v/>
      </c>
      <c r="F2577" s="1">
        <f>处理栏!F2579</f>
        <v/>
      </c>
      <c r="G2577" s="1">
        <f>处理栏!G2579</f>
        <v/>
      </c>
      <c r="H2577" s="1">
        <f>处理栏!H2579</f>
        <v/>
      </c>
      <c r="I2577" s="1">
        <f>处理栏!AB2578</f>
        <v/>
      </c>
      <c r="J2577" s="1">
        <f>处理栏!AC2578</f>
        <v/>
      </c>
      <c r="K2577" s="1">
        <f>处理栏!AD2578</f>
        <v/>
      </c>
      <c r="L2577" s="1">
        <f>处理栏!AE2578</f>
        <v/>
      </c>
      <c r="M2577" s="1">
        <f>处理栏!AF2578</f>
        <v/>
      </c>
      <c r="N2577" s="1">
        <f>处理栏!AG2578</f>
        <v/>
      </c>
      <c r="O2577" s="1">
        <f>处理栏!AH2578</f>
        <v/>
      </c>
      <c r="Q2577">
        <f>(B2577+B2578)/2*(A2578-A2577)</f>
        <v/>
      </c>
      <c r="R2577">
        <f>(C2577+C2578)/2*(A2578-A2577)</f>
        <v/>
      </c>
      <c r="S2577">
        <f>(D2577+D2578)/2*(A2578-A2577)</f>
        <v/>
      </c>
      <c r="T2577">
        <f>(E2577+E2578)/2*(A2578-A2577)</f>
        <v/>
      </c>
      <c r="U2577">
        <f>(F2577+F2578)/2*($A2578-$A2577)</f>
        <v/>
      </c>
      <c r="V2577">
        <f>(G2577+G2578)/2*($A2578-$A2577)</f>
        <v/>
      </c>
      <c r="W2577">
        <f>(H2577+H2578)/2*($A2578-$A2577)</f>
        <v/>
      </c>
      <c r="X2577">
        <f>(I2577+I2578)/2*($A2578-$A2577)</f>
        <v/>
      </c>
      <c r="Y2577">
        <f>(J2577+J2578)/2*($A2578-$A2577)</f>
        <v/>
      </c>
      <c r="Z2577">
        <f>(K2577+K2578)/2*($A2578-$A2577)</f>
        <v/>
      </c>
      <c r="AA2577">
        <f>(L2577+L2578)/2*($A2578-$A2577)</f>
        <v/>
      </c>
      <c r="AB2577">
        <f>(M2577+M2578)/2*($A2578-$A2577)</f>
        <v/>
      </c>
      <c r="AC2577">
        <f>(N2577+N2578)/2*($A2578-$A2577)</f>
        <v/>
      </c>
      <c r="AD2577">
        <f>(O2577+O2578)/2*($A2578-$A2577)</f>
        <v/>
      </c>
    </row>
    <row r="2578" spans="1:30" x14ac:dyDescent="0.15">
      <c r="A2578" s="1">
        <f>处理栏!A2580</f>
        <v/>
      </c>
      <c r="B2578" s="1">
        <f>处理栏!B2580</f>
        <v/>
      </c>
      <c r="C2578" s="1">
        <f>处理栏!C2580</f>
        <v/>
      </c>
      <c r="D2578" s="1">
        <f>处理栏!D2580</f>
        <v/>
      </c>
      <c r="E2578" s="1">
        <f>处理栏!E2580</f>
        <v/>
      </c>
      <c r="F2578" s="1">
        <f>处理栏!F2580</f>
        <v/>
      </c>
      <c r="G2578" s="1">
        <f>处理栏!G2580</f>
        <v/>
      </c>
      <c r="H2578" s="1">
        <f>处理栏!H2580</f>
        <v/>
      </c>
      <c r="I2578" s="1">
        <f>处理栏!AB2579</f>
        <v/>
      </c>
      <c r="J2578" s="1">
        <f>处理栏!AC2579</f>
        <v/>
      </c>
      <c r="K2578" s="1">
        <f>处理栏!AD2579</f>
        <v/>
      </c>
      <c r="L2578" s="1">
        <f>处理栏!AE2579</f>
        <v/>
      </c>
      <c r="M2578" s="1">
        <f>处理栏!AF2579</f>
        <v/>
      </c>
      <c r="N2578" s="1">
        <f>处理栏!AG2579</f>
        <v/>
      </c>
      <c r="O2578" s="1">
        <f>处理栏!AH2579</f>
        <v/>
      </c>
      <c r="Q2578">
        <f>(B2578+B2579)/2*(A2579-A2578)</f>
        <v/>
      </c>
      <c r="R2578">
        <f>(C2578+C2579)/2*(A2579-A2578)</f>
        <v/>
      </c>
      <c r="S2578">
        <f>(D2578+D2579)/2*(A2579-A2578)</f>
        <v/>
      </c>
      <c r="T2578">
        <f>(E2578+E2579)/2*(A2579-A2578)</f>
        <v/>
      </c>
      <c r="U2578">
        <f>(F2578+F2579)/2*($A2579-$A2578)</f>
        <v/>
      </c>
      <c r="V2578">
        <f>(G2578+G2579)/2*($A2579-$A2578)</f>
        <v/>
      </c>
      <c r="W2578">
        <f>(H2578+H2579)/2*($A2579-$A2578)</f>
        <v/>
      </c>
      <c r="X2578">
        <f>(I2578+I2579)/2*($A2579-$A2578)</f>
        <v/>
      </c>
      <c r="Y2578">
        <f>(J2578+J2579)/2*($A2579-$A2578)</f>
        <v/>
      </c>
      <c r="Z2578">
        <f>(K2578+K2579)/2*($A2579-$A2578)</f>
        <v/>
      </c>
      <c r="AA2578">
        <f>(L2578+L2579)/2*($A2579-$A2578)</f>
        <v/>
      </c>
      <c r="AB2578">
        <f>(M2578+M2579)/2*($A2579-$A2578)</f>
        <v/>
      </c>
      <c r="AC2578">
        <f>(N2578+N2579)/2*($A2579-$A2578)</f>
        <v/>
      </c>
      <c r="AD2578">
        <f>(O2578+O2579)/2*($A2579-$A2578)</f>
        <v/>
      </c>
    </row>
    <row r="2579" spans="1:30" x14ac:dyDescent="0.15">
      <c r="A2579" s="1">
        <f>处理栏!A2581</f>
        <v/>
      </c>
      <c r="B2579" s="1">
        <f>处理栏!B2581</f>
        <v/>
      </c>
      <c r="C2579" s="1">
        <f>处理栏!C2581</f>
        <v/>
      </c>
      <c r="D2579" s="1">
        <f>处理栏!D2581</f>
        <v/>
      </c>
      <c r="E2579" s="1">
        <f>处理栏!E2581</f>
        <v/>
      </c>
      <c r="F2579" s="1">
        <f>处理栏!F2581</f>
        <v/>
      </c>
      <c r="G2579" s="1">
        <f>处理栏!G2581</f>
        <v/>
      </c>
      <c r="H2579" s="1">
        <f>处理栏!H2581</f>
        <v/>
      </c>
      <c r="I2579" s="1">
        <f>处理栏!AB2580</f>
        <v/>
      </c>
      <c r="J2579" s="1">
        <f>处理栏!AC2580</f>
        <v/>
      </c>
      <c r="K2579" s="1">
        <f>处理栏!AD2580</f>
        <v/>
      </c>
      <c r="L2579" s="1">
        <f>处理栏!AE2580</f>
        <v/>
      </c>
      <c r="M2579" s="1">
        <f>处理栏!AF2580</f>
        <v/>
      </c>
      <c r="N2579" s="1">
        <f>处理栏!AG2580</f>
        <v/>
      </c>
      <c r="O2579" s="1">
        <f>处理栏!AH2580</f>
        <v/>
      </c>
      <c r="Q2579">
        <f>(B2579+B2580)/2*(A2580-A2579)</f>
        <v/>
      </c>
      <c r="R2579">
        <f>(C2579+C2580)/2*(A2580-A2579)</f>
        <v/>
      </c>
      <c r="S2579">
        <f>(D2579+D2580)/2*(A2580-A2579)</f>
        <v/>
      </c>
      <c r="T2579">
        <f>(E2579+E2580)/2*(A2580-A2579)</f>
        <v/>
      </c>
      <c r="U2579">
        <f>(F2579+F2580)/2*($A2580-$A2579)</f>
        <v/>
      </c>
      <c r="V2579">
        <f>(G2579+G2580)/2*($A2580-$A2579)</f>
        <v/>
      </c>
      <c r="W2579">
        <f>(H2579+H2580)/2*($A2580-$A2579)</f>
        <v/>
      </c>
      <c r="X2579">
        <f>(I2579+I2580)/2*($A2580-$A2579)</f>
        <v/>
      </c>
      <c r="Y2579">
        <f>(J2579+J2580)/2*($A2580-$A2579)</f>
        <v/>
      </c>
      <c r="Z2579">
        <f>(K2579+K2580)/2*($A2580-$A2579)</f>
        <v/>
      </c>
      <c r="AA2579">
        <f>(L2579+L2580)/2*($A2580-$A2579)</f>
        <v/>
      </c>
      <c r="AB2579">
        <f>(M2579+M2580)/2*($A2580-$A2579)</f>
        <v/>
      </c>
      <c r="AC2579">
        <f>(N2579+N2580)/2*($A2580-$A2579)</f>
        <v/>
      </c>
      <c r="AD2579">
        <f>(O2579+O2580)/2*($A2580-$A2579)</f>
        <v/>
      </c>
    </row>
    <row r="2580" spans="1:30" x14ac:dyDescent="0.15">
      <c r="A2580" s="1">
        <f>处理栏!A2582</f>
        <v/>
      </c>
      <c r="B2580" s="1">
        <f>处理栏!B2582</f>
        <v/>
      </c>
      <c r="C2580" s="1">
        <f>处理栏!C2582</f>
        <v/>
      </c>
      <c r="D2580" s="1">
        <f>处理栏!D2582</f>
        <v/>
      </c>
      <c r="E2580" s="1">
        <f>处理栏!E2582</f>
        <v/>
      </c>
      <c r="F2580" s="1">
        <f>处理栏!F2582</f>
        <v/>
      </c>
      <c r="G2580" s="1">
        <f>处理栏!G2582</f>
        <v/>
      </c>
      <c r="H2580" s="1">
        <f>处理栏!H2582</f>
        <v/>
      </c>
      <c r="I2580" s="1">
        <f>处理栏!AB2581</f>
        <v/>
      </c>
      <c r="J2580" s="1">
        <f>处理栏!AC2581</f>
        <v/>
      </c>
      <c r="K2580" s="1">
        <f>处理栏!AD2581</f>
        <v/>
      </c>
      <c r="L2580" s="1">
        <f>处理栏!AE2581</f>
        <v/>
      </c>
      <c r="M2580" s="1">
        <f>处理栏!AF2581</f>
        <v/>
      </c>
      <c r="N2580" s="1">
        <f>处理栏!AG2581</f>
        <v/>
      </c>
      <c r="O2580" s="1">
        <f>处理栏!AH2581</f>
        <v/>
      </c>
      <c r="Q2580">
        <f>(B2580+B2581)/2*(A2581-A2580)</f>
        <v/>
      </c>
      <c r="R2580">
        <f>(C2580+C2581)/2*(A2581-A2580)</f>
        <v/>
      </c>
      <c r="S2580">
        <f>(D2580+D2581)/2*(A2581-A2580)</f>
        <v/>
      </c>
      <c r="T2580">
        <f>(E2580+E2581)/2*(A2581-A2580)</f>
        <v/>
      </c>
      <c r="U2580">
        <f>(F2580+F2581)/2*($A2581-$A2580)</f>
        <v/>
      </c>
      <c r="V2580">
        <f>(G2580+G2581)/2*($A2581-$A2580)</f>
        <v/>
      </c>
      <c r="W2580">
        <f>(H2580+H2581)/2*($A2581-$A2580)</f>
        <v/>
      </c>
      <c r="X2580">
        <f>(I2580+I2581)/2*($A2581-$A2580)</f>
        <v/>
      </c>
      <c r="Y2580">
        <f>(J2580+J2581)/2*($A2581-$A2580)</f>
        <v/>
      </c>
      <c r="Z2580">
        <f>(K2580+K2581)/2*($A2581-$A2580)</f>
        <v/>
      </c>
      <c r="AA2580">
        <f>(L2580+L2581)/2*($A2581-$A2580)</f>
        <v/>
      </c>
      <c r="AB2580">
        <f>(M2580+M2581)/2*($A2581-$A2580)</f>
        <v/>
      </c>
      <c r="AC2580">
        <f>(N2580+N2581)/2*($A2581-$A2580)</f>
        <v/>
      </c>
      <c r="AD2580">
        <f>(O2580+O2581)/2*($A2581-$A2580)</f>
        <v/>
      </c>
    </row>
    <row r="2581" spans="1:30" x14ac:dyDescent="0.15">
      <c r="A2581" s="1">
        <f>处理栏!A2583</f>
        <v/>
      </c>
      <c r="B2581" s="1">
        <f>处理栏!B2583</f>
        <v/>
      </c>
      <c r="C2581" s="1">
        <f>处理栏!C2583</f>
        <v/>
      </c>
      <c r="D2581" s="1">
        <f>处理栏!D2583</f>
        <v/>
      </c>
      <c r="E2581" s="1">
        <f>处理栏!E2583</f>
        <v/>
      </c>
      <c r="F2581" s="1">
        <f>处理栏!F2583</f>
        <v/>
      </c>
      <c r="G2581" s="1">
        <f>处理栏!G2583</f>
        <v/>
      </c>
      <c r="H2581" s="1">
        <f>处理栏!H2583</f>
        <v/>
      </c>
      <c r="I2581" s="1">
        <f>处理栏!AB2582</f>
        <v/>
      </c>
      <c r="J2581" s="1">
        <f>处理栏!AC2582</f>
        <v/>
      </c>
      <c r="K2581" s="1">
        <f>处理栏!AD2582</f>
        <v/>
      </c>
      <c r="L2581" s="1">
        <f>处理栏!AE2582</f>
        <v/>
      </c>
      <c r="M2581" s="1">
        <f>处理栏!AF2582</f>
        <v/>
      </c>
      <c r="N2581" s="1">
        <f>处理栏!AG2582</f>
        <v/>
      </c>
      <c r="O2581" s="1">
        <f>处理栏!AH2582</f>
        <v/>
      </c>
      <c r="Q2581">
        <f>(B2581+B2582)/2*(A2582-A2581)</f>
        <v/>
      </c>
      <c r="R2581">
        <f>(C2581+C2582)/2*(A2582-A2581)</f>
        <v/>
      </c>
      <c r="S2581">
        <f>(D2581+D2582)/2*(A2582-A2581)</f>
        <v/>
      </c>
      <c r="T2581">
        <f>(E2581+E2582)/2*(A2582-A2581)</f>
        <v/>
      </c>
      <c r="U2581">
        <f>(F2581+F2582)/2*($A2582-$A2581)</f>
        <v/>
      </c>
      <c r="V2581">
        <f>(G2581+G2582)/2*($A2582-$A2581)</f>
        <v/>
      </c>
      <c r="W2581">
        <f>(H2581+H2582)/2*($A2582-$A2581)</f>
        <v/>
      </c>
      <c r="X2581">
        <f>(I2581+I2582)/2*($A2582-$A2581)</f>
        <v/>
      </c>
      <c r="Y2581">
        <f>(J2581+J2582)/2*($A2582-$A2581)</f>
        <v/>
      </c>
      <c r="Z2581">
        <f>(K2581+K2582)/2*($A2582-$A2581)</f>
        <v/>
      </c>
      <c r="AA2581">
        <f>(L2581+L2582)/2*($A2582-$A2581)</f>
        <v/>
      </c>
      <c r="AB2581">
        <f>(M2581+M2582)/2*($A2582-$A2581)</f>
        <v/>
      </c>
      <c r="AC2581">
        <f>(N2581+N2582)/2*($A2582-$A2581)</f>
        <v/>
      </c>
      <c r="AD2581">
        <f>(O2581+O2582)/2*($A2582-$A2581)</f>
        <v/>
      </c>
    </row>
    <row r="2582" spans="1:30" x14ac:dyDescent="0.15">
      <c r="A2582" s="1">
        <f>处理栏!A2584</f>
        <v/>
      </c>
      <c r="B2582" s="1">
        <f>处理栏!B2584</f>
        <v/>
      </c>
      <c r="C2582" s="1">
        <f>处理栏!C2584</f>
        <v/>
      </c>
      <c r="D2582" s="1">
        <f>处理栏!D2584</f>
        <v/>
      </c>
      <c r="E2582" s="1">
        <f>处理栏!E2584</f>
        <v/>
      </c>
      <c r="F2582" s="1">
        <f>处理栏!F2584</f>
        <v/>
      </c>
      <c r="G2582" s="1">
        <f>处理栏!G2584</f>
        <v/>
      </c>
      <c r="H2582" s="1">
        <f>处理栏!H2584</f>
        <v/>
      </c>
      <c r="I2582" s="1">
        <f>处理栏!AB2583</f>
        <v/>
      </c>
      <c r="J2582" s="1">
        <f>处理栏!AC2583</f>
        <v/>
      </c>
      <c r="K2582" s="1">
        <f>处理栏!AD2583</f>
        <v/>
      </c>
      <c r="L2582" s="1">
        <f>处理栏!AE2583</f>
        <v/>
      </c>
      <c r="M2582" s="1">
        <f>处理栏!AF2583</f>
        <v/>
      </c>
      <c r="N2582" s="1">
        <f>处理栏!AG2583</f>
        <v/>
      </c>
      <c r="O2582" s="1">
        <f>处理栏!AH2583</f>
        <v/>
      </c>
      <c r="Q2582">
        <f>(B2582+B2583)/2*(A2583-A2582)</f>
        <v/>
      </c>
      <c r="R2582">
        <f>(C2582+C2583)/2*(A2583-A2582)</f>
        <v/>
      </c>
      <c r="S2582">
        <f>(D2582+D2583)/2*(A2583-A2582)</f>
        <v/>
      </c>
      <c r="T2582">
        <f>(E2582+E2583)/2*(A2583-A2582)</f>
        <v/>
      </c>
      <c r="U2582">
        <f>(F2582+F2583)/2*($A2583-$A2582)</f>
        <v/>
      </c>
      <c r="V2582">
        <f>(G2582+G2583)/2*($A2583-$A2582)</f>
        <v/>
      </c>
      <c r="W2582">
        <f>(H2582+H2583)/2*($A2583-$A2582)</f>
        <v/>
      </c>
      <c r="X2582">
        <f>(I2582+I2583)/2*($A2583-$A2582)</f>
        <v/>
      </c>
      <c r="Y2582">
        <f>(J2582+J2583)/2*($A2583-$A2582)</f>
        <v/>
      </c>
      <c r="Z2582">
        <f>(K2582+K2583)/2*($A2583-$A2582)</f>
        <v/>
      </c>
      <c r="AA2582">
        <f>(L2582+L2583)/2*($A2583-$A2582)</f>
        <v/>
      </c>
      <c r="AB2582">
        <f>(M2582+M2583)/2*($A2583-$A2582)</f>
        <v/>
      </c>
      <c r="AC2582">
        <f>(N2582+N2583)/2*($A2583-$A2582)</f>
        <v/>
      </c>
      <c r="AD2582">
        <f>(O2582+O2583)/2*($A2583-$A2582)</f>
        <v/>
      </c>
    </row>
    <row r="2583" spans="1:30" x14ac:dyDescent="0.15">
      <c r="A2583" s="1">
        <f>处理栏!A2585</f>
        <v/>
      </c>
      <c r="B2583" s="1">
        <f>处理栏!B2585</f>
        <v/>
      </c>
      <c r="C2583" s="1">
        <f>处理栏!C2585</f>
        <v/>
      </c>
      <c r="D2583" s="1">
        <f>处理栏!D2585</f>
        <v/>
      </c>
      <c r="E2583" s="1">
        <f>处理栏!E2585</f>
        <v/>
      </c>
      <c r="F2583" s="1">
        <f>处理栏!F2585</f>
        <v/>
      </c>
      <c r="G2583" s="1">
        <f>处理栏!G2585</f>
        <v/>
      </c>
      <c r="H2583" s="1">
        <f>处理栏!H2585</f>
        <v/>
      </c>
      <c r="I2583" s="1">
        <f>处理栏!AB2584</f>
        <v/>
      </c>
      <c r="J2583" s="1">
        <f>处理栏!AC2584</f>
        <v/>
      </c>
      <c r="K2583" s="1">
        <f>处理栏!AD2584</f>
        <v/>
      </c>
      <c r="L2583" s="1">
        <f>处理栏!AE2584</f>
        <v/>
      </c>
      <c r="M2583" s="1">
        <f>处理栏!AF2584</f>
        <v/>
      </c>
      <c r="N2583" s="1">
        <f>处理栏!AG2584</f>
        <v/>
      </c>
      <c r="O2583" s="1">
        <f>处理栏!AH2584</f>
        <v/>
      </c>
      <c r="Q2583">
        <f>(B2583+B2584)/2*(A2584-A2583)</f>
        <v/>
      </c>
      <c r="R2583">
        <f>(C2583+C2584)/2*(A2584-A2583)</f>
        <v/>
      </c>
      <c r="S2583">
        <f>(D2583+D2584)/2*(A2584-A2583)</f>
        <v/>
      </c>
      <c r="T2583">
        <f>(E2583+E2584)/2*(A2584-A2583)</f>
        <v/>
      </c>
      <c r="U2583">
        <f>(F2583+F2584)/2*($A2584-$A2583)</f>
        <v/>
      </c>
      <c r="V2583">
        <f>(G2583+G2584)/2*($A2584-$A2583)</f>
        <v/>
      </c>
      <c r="W2583">
        <f>(H2583+H2584)/2*($A2584-$A2583)</f>
        <v/>
      </c>
      <c r="X2583">
        <f>(I2583+I2584)/2*($A2584-$A2583)</f>
        <v/>
      </c>
      <c r="Y2583">
        <f>(J2583+J2584)/2*($A2584-$A2583)</f>
        <v/>
      </c>
      <c r="Z2583">
        <f>(K2583+K2584)/2*($A2584-$A2583)</f>
        <v/>
      </c>
      <c r="AA2583">
        <f>(L2583+L2584)/2*($A2584-$A2583)</f>
        <v/>
      </c>
      <c r="AB2583">
        <f>(M2583+M2584)/2*($A2584-$A2583)</f>
        <v/>
      </c>
      <c r="AC2583">
        <f>(N2583+N2584)/2*($A2584-$A2583)</f>
        <v/>
      </c>
      <c r="AD2583">
        <f>(O2583+O2584)/2*($A2584-$A2583)</f>
        <v/>
      </c>
    </row>
    <row r="2584" spans="1:30" x14ac:dyDescent="0.15">
      <c r="A2584" s="1">
        <f>处理栏!A2586</f>
        <v/>
      </c>
      <c r="B2584" s="1">
        <f>处理栏!B2586</f>
        <v/>
      </c>
      <c r="C2584" s="1">
        <f>处理栏!C2586</f>
        <v/>
      </c>
      <c r="D2584" s="1">
        <f>处理栏!D2586</f>
        <v/>
      </c>
      <c r="E2584" s="1">
        <f>处理栏!E2586</f>
        <v/>
      </c>
      <c r="F2584" s="1">
        <f>处理栏!F2586</f>
        <v/>
      </c>
      <c r="G2584" s="1">
        <f>处理栏!G2586</f>
        <v/>
      </c>
      <c r="H2584" s="1">
        <f>处理栏!H2586</f>
        <v/>
      </c>
      <c r="I2584" s="1">
        <f>处理栏!AB2585</f>
        <v/>
      </c>
      <c r="J2584" s="1">
        <f>处理栏!AC2585</f>
        <v/>
      </c>
      <c r="K2584" s="1">
        <f>处理栏!AD2585</f>
        <v/>
      </c>
      <c r="L2584" s="1">
        <f>处理栏!AE2585</f>
        <v/>
      </c>
      <c r="M2584" s="1">
        <f>处理栏!AF2585</f>
        <v/>
      </c>
      <c r="N2584" s="1">
        <f>处理栏!AG2585</f>
        <v/>
      </c>
      <c r="O2584" s="1">
        <f>处理栏!AH2585</f>
        <v/>
      </c>
      <c r="Q2584">
        <f>(B2584+B2585)/2*(A2585-A2584)</f>
        <v/>
      </c>
      <c r="R2584">
        <f>(C2584+C2585)/2*(A2585-A2584)</f>
        <v/>
      </c>
      <c r="S2584">
        <f>(D2584+D2585)/2*(A2585-A2584)</f>
        <v/>
      </c>
      <c r="T2584">
        <f>(E2584+E2585)/2*(A2585-A2584)</f>
        <v/>
      </c>
      <c r="U2584">
        <f>(F2584+F2585)/2*($A2585-$A2584)</f>
        <v/>
      </c>
      <c r="V2584">
        <f>(G2584+G2585)/2*($A2585-$A2584)</f>
        <v/>
      </c>
      <c r="W2584">
        <f>(H2584+H2585)/2*($A2585-$A2584)</f>
        <v/>
      </c>
      <c r="X2584">
        <f>(I2584+I2585)/2*($A2585-$A2584)</f>
        <v/>
      </c>
      <c r="Y2584">
        <f>(J2584+J2585)/2*($A2585-$A2584)</f>
        <v/>
      </c>
      <c r="Z2584">
        <f>(K2584+K2585)/2*($A2585-$A2584)</f>
        <v/>
      </c>
      <c r="AA2584">
        <f>(L2584+L2585)/2*($A2585-$A2584)</f>
        <v/>
      </c>
      <c r="AB2584">
        <f>(M2584+M2585)/2*($A2585-$A2584)</f>
        <v/>
      </c>
      <c r="AC2584">
        <f>(N2584+N2585)/2*($A2585-$A2584)</f>
        <v/>
      </c>
      <c r="AD2584">
        <f>(O2584+O2585)/2*($A2585-$A2584)</f>
        <v/>
      </c>
    </row>
    <row r="2585" spans="1:30" x14ac:dyDescent="0.15">
      <c r="A2585" s="1">
        <f>处理栏!A2587</f>
        <v/>
      </c>
      <c r="B2585" s="1">
        <f>处理栏!B2587</f>
        <v/>
      </c>
      <c r="C2585" s="1">
        <f>处理栏!C2587</f>
        <v/>
      </c>
      <c r="D2585" s="1">
        <f>处理栏!D2587</f>
        <v/>
      </c>
      <c r="E2585" s="1">
        <f>处理栏!E2587</f>
        <v/>
      </c>
      <c r="F2585" s="1">
        <f>处理栏!F2587</f>
        <v/>
      </c>
      <c r="G2585" s="1">
        <f>处理栏!G2587</f>
        <v/>
      </c>
      <c r="H2585" s="1">
        <f>处理栏!H2587</f>
        <v/>
      </c>
      <c r="I2585" s="1">
        <f>处理栏!AB2586</f>
        <v/>
      </c>
      <c r="J2585" s="1">
        <f>处理栏!AC2586</f>
        <v/>
      </c>
      <c r="K2585" s="1">
        <f>处理栏!AD2586</f>
        <v/>
      </c>
      <c r="L2585" s="1">
        <f>处理栏!AE2586</f>
        <v/>
      </c>
      <c r="M2585" s="1">
        <f>处理栏!AF2586</f>
        <v/>
      </c>
      <c r="N2585" s="1">
        <f>处理栏!AG2586</f>
        <v/>
      </c>
      <c r="O2585" s="1">
        <f>处理栏!AH2586</f>
        <v/>
      </c>
      <c r="Q2585">
        <f>(B2585+B2586)/2*(A2586-A2585)</f>
        <v/>
      </c>
      <c r="R2585">
        <f>(C2585+C2586)/2*(A2586-A2585)</f>
        <v/>
      </c>
      <c r="S2585">
        <f>(D2585+D2586)/2*(A2586-A2585)</f>
        <v/>
      </c>
      <c r="T2585">
        <f>(E2585+E2586)/2*(A2586-A2585)</f>
        <v/>
      </c>
      <c r="U2585">
        <f>(F2585+F2586)/2*($A2586-$A2585)</f>
        <v/>
      </c>
      <c r="V2585">
        <f>(G2585+G2586)/2*($A2586-$A2585)</f>
        <v/>
      </c>
      <c r="W2585">
        <f>(H2585+H2586)/2*($A2586-$A2585)</f>
        <v/>
      </c>
      <c r="X2585">
        <f>(I2585+I2586)/2*($A2586-$A2585)</f>
        <v/>
      </c>
      <c r="Y2585">
        <f>(J2585+J2586)/2*($A2586-$A2585)</f>
        <v/>
      </c>
      <c r="Z2585">
        <f>(K2585+K2586)/2*($A2586-$A2585)</f>
        <v/>
      </c>
      <c r="AA2585">
        <f>(L2585+L2586)/2*($A2586-$A2585)</f>
        <v/>
      </c>
      <c r="AB2585">
        <f>(M2585+M2586)/2*($A2586-$A2585)</f>
        <v/>
      </c>
      <c r="AC2585">
        <f>(N2585+N2586)/2*($A2586-$A2585)</f>
        <v/>
      </c>
      <c r="AD2585">
        <f>(O2585+O2586)/2*($A2586-$A2585)</f>
        <v/>
      </c>
    </row>
    <row r="2586" spans="1:30" x14ac:dyDescent="0.15">
      <c r="A2586" s="1">
        <f>处理栏!A2588</f>
        <v/>
      </c>
      <c r="B2586" s="1">
        <f>处理栏!B2588</f>
        <v/>
      </c>
      <c r="C2586" s="1">
        <f>处理栏!C2588</f>
        <v/>
      </c>
      <c r="D2586" s="1">
        <f>处理栏!D2588</f>
        <v/>
      </c>
      <c r="E2586" s="1">
        <f>处理栏!E2588</f>
        <v/>
      </c>
      <c r="F2586" s="1">
        <f>处理栏!F2588</f>
        <v/>
      </c>
      <c r="G2586" s="1">
        <f>处理栏!G2588</f>
        <v/>
      </c>
      <c r="H2586" s="1">
        <f>处理栏!H2588</f>
        <v/>
      </c>
      <c r="I2586" s="1">
        <f>处理栏!AB2587</f>
        <v/>
      </c>
      <c r="J2586" s="1">
        <f>处理栏!AC2587</f>
        <v/>
      </c>
      <c r="K2586" s="1">
        <f>处理栏!AD2587</f>
        <v/>
      </c>
      <c r="L2586" s="1">
        <f>处理栏!AE2587</f>
        <v/>
      </c>
      <c r="M2586" s="1">
        <f>处理栏!AF2587</f>
        <v/>
      </c>
      <c r="N2586" s="1">
        <f>处理栏!AG2587</f>
        <v/>
      </c>
      <c r="O2586" s="1">
        <f>处理栏!AH2587</f>
        <v/>
      </c>
      <c r="Q2586">
        <f>(B2586+B2587)/2*(A2587-A2586)</f>
        <v/>
      </c>
      <c r="R2586">
        <f>(C2586+C2587)/2*(A2587-A2586)</f>
        <v/>
      </c>
      <c r="S2586">
        <f>(D2586+D2587)/2*(A2587-A2586)</f>
        <v/>
      </c>
      <c r="T2586">
        <f>(E2586+E2587)/2*(A2587-A2586)</f>
        <v/>
      </c>
      <c r="U2586">
        <f>(F2586+F2587)/2*($A2587-$A2586)</f>
        <v/>
      </c>
      <c r="V2586">
        <f>(G2586+G2587)/2*($A2587-$A2586)</f>
        <v/>
      </c>
      <c r="W2586">
        <f>(H2586+H2587)/2*($A2587-$A2586)</f>
        <v/>
      </c>
      <c r="X2586">
        <f>(I2586+I2587)/2*($A2587-$A2586)</f>
        <v/>
      </c>
      <c r="Y2586">
        <f>(J2586+J2587)/2*($A2587-$A2586)</f>
        <v/>
      </c>
      <c r="Z2586">
        <f>(K2586+K2587)/2*($A2587-$A2586)</f>
        <v/>
      </c>
      <c r="AA2586">
        <f>(L2586+L2587)/2*($A2587-$A2586)</f>
        <v/>
      </c>
      <c r="AB2586">
        <f>(M2586+M2587)/2*($A2587-$A2586)</f>
        <v/>
      </c>
      <c r="AC2586">
        <f>(N2586+N2587)/2*($A2587-$A2586)</f>
        <v/>
      </c>
      <c r="AD2586">
        <f>(O2586+O2587)/2*($A2587-$A2586)</f>
        <v/>
      </c>
    </row>
    <row r="2587" spans="1:30" x14ac:dyDescent="0.15">
      <c r="A2587" s="1">
        <f>处理栏!A2589</f>
        <v/>
      </c>
      <c r="B2587" s="1">
        <f>处理栏!B2589</f>
        <v/>
      </c>
      <c r="C2587" s="1">
        <f>处理栏!C2589</f>
        <v/>
      </c>
      <c r="D2587" s="1">
        <f>处理栏!D2589</f>
        <v/>
      </c>
      <c r="E2587" s="1">
        <f>处理栏!E2589</f>
        <v/>
      </c>
      <c r="F2587" s="1">
        <f>处理栏!F2589</f>
        <v/>
      </c>
      <c r="G2587" s="1">
        <f>处理栏!G2589</f>
        <v/>
      </c>
      <c r="H2587" s="1">
        <f>处理栏!H2589</f>
        <v/>
      </c>
      <c r="I2587" s="1">
        <f>处理栏!AB2588</f>
        <v/>
      </c>
      <c r="J2587" s="1">
        <f>处理栏!AC2588</f>
        <v/>
      </c>
      <c r="K2587" s="1">
        <f>处理栏!AD2588</f>
        <v/>
      </c>
      <c r="L2587" s="1">
        <f>处理栏!AE2588</f>
        <v/>
      </c>
      <c r="M2587" s="1">
        <f>处理栏!AF2588</f>
        <v/>
      </c>
      <c r="N2587" s="1">
        <f>处理栏!AG2588</f>
        <v/>
      </c>
      <c r="O2587" s="1">
        <f>处理栏!AH2588</f>
        <v/>
      </c>
      <c r="Q2587">
        <f>(B2587+B2588)/2*(A2588-A2587)</f>
        <v/>
      </c>
      <c r="R2587">
        <f>(C2587+C2588)/2*(A2588-A2587)</f>
        <v/>
      </c>
      <c r="S2587">
        <f>(D2587+D2588)/2*(A2588-A2587)</f>
        <v/>
      </c>
      <c r="T2587">
        <f>(E2587+E2588)/2*(A2588-A2587)</f>
        <v/>
      </c>
      <c r="U2587">
        <f>(F2587+F2588)/2*($A2588-$A2587)</f>
        <v/>
      </c>
      <c r="V2587">
        <f>(G2587+G2588)/2*($A2588-$A2587)</f>
        <v/>
      </c>
      <c r="W2587">
        <f>(H2587+H2588)/2*($A2588-$A2587)</f>
        <v/>
      </c>
      <c r="X2587">
        <f>(I2587+I2588)/2*($A2588-$A2587)</f>
        <v/>
      </c>
      <c r="Y2587">
        <f>(J2587+J2588)/2*($A2588-$A2587)</f>
        <v/>
      </c>
      <c r="Z2587">
        <f>(K2587+K2588)/2*($A2588-$A2587)</f>
        <v/>
      </c>
      <c r="AA2587">
        <f>(L2587+L2588)/2*($A2588-$A2587)</f>
        <v/>
      </c>
      <c r="AB2587">
        <f>(M2587+M2588)/2*($A2588-$A2587)</f>
        <v/>
      </c>
      <c r="AC2587">
        <f>(N2587+N2588)/2*($A2588-$A2587)</f>
        <v/>
      </c>
      <c r="AD2587">
        <f>(O2587+O2588)/2*($A2588-$A2587)</f>
        <v/>
      </c>
    </row>
    <row r="2588" spans="1:30" x14ac:dyDescent="0.15">
      <c r="A2588" s="1">
        <f>处理栏!A2590</f>
        <v/>
      </c>
      <c r="B2588" s="1">
        <f>处理栏!B2590</f>
        <v/>
      </c>
      <c r="C2588" s="1">
        <f>处理栏!C2590</f>
        <v/>
      </c>
      <c r="D2588" s="1">
        <f>处理栏!D2590</f>
        <v/>
      </c>
      <c r="E2588" s="1">
        <f>处理栏!E2590</f>
        <v/>
      </c>
      <c r="F2588" s="1">
        <f>处理栏!F2590</f>
        <v/>
      </c>
      <c r="G2588" s="1">
        <f>处理栏!G2590</f>
        <v/>
      </c>
      <c r="H2588" s="1">
        <f>处理栏!H2590</f>
        <v/>
      </c>
      <c r="I2588" s="1">
        <f>处理栏!AB2589</f>
        <v/>
      </c>
      <c r="J2588" s="1">
        <f>处理栏!AC2589</f>
        <v/>
      </c>
      <c r="K2588" s="1">
        <f>处理栏!AD2589</f>
        <v/>
      </c>
      <c r="L2588" s="1">
        <f>处理栏!AE2589</f>
        <v/>
      </c>
      <c r="M2588" s="1">
        <f>处理栏!AF2589</f>
        <v/>
      </c>
      <c r="N2588" s="1">
        <f>处理栏!AG2589</f>
        <v/>
      </c>
      <c r="O2588" s="1">
        <f>处理栏!AH2589</f>
        <v/>
      </c>
      <c r="Q2588">
        <f>(B2588+B2589)/2*(A2589-A2588)</f>
        <v/>
      </c>
      <c r="R2588">
        <f>(C2588+C2589)/2*(A2589-A2588)</f>
        <v/>
      </c>
      <c r="S2588">
        <f>(D2588+D2589)/2*(A2589-A2588)</f>
        <v/>
      </c>
      <c r="T2588">
        <f>(E2588+E2589)/2*(A2589-A2588)</f>
        <v/>
      </c>
      <c r="U2588">
        <f>(F2588+F2589)/2*($A2589-$A2588)</f>
        <v/>
      </c>
      <c r="V2588">
        <f>(G2588+G2589)/2*($A2589-$A2588)</f>
        <v/>
      </c>
      <c r="W2588">
        <f>(H2588+H2589)/2*($A2589-$A2588)</f>
        <v/>
      </c>
      <c r="X2588">
        <f>(I2588+I2589)/2*($A2589-$A2588)</f>
        <v/>
      </c>
      <c r="Y2588">
        <f>(J2588+J2589)/2*($A2589-$A2588)</f>
        <v/>
      </c>
      <c r="Z2588">
        <f>(K2588+K2589)/2*($A2589-$A2588)</f>
        <v/>
      </c>
      <c r="AA2588">
        <f>(L2588+L2589)/2*($A2589-$A2588)</f>
        <v/>
      </c>
      <c r="AB2588">
        <f>(M2588+M2589)/2*($A2589-$A2588)</f>
        <v/>
      </c>
      <c r="AC2588">
        <f>(N2588+N2589)/2*($A2589-$A2588)</f>
        <v/>
      </c>
      <c r="AD2588">
        <f>(O2588+O2589)/2*($A2589-$A2588)</f>
        <v/>
      </c>
    </row>
    <row r="2589" spans="1:30" x14ac:dyDescent="0.15">
      <c r="A2589" s="1">
        <f>处理栏!A2591</f>
        <v/>
      </c>
      <c r="B2589" s="1">
        <f>处理栏!B2591</f>
        <v/>
      </c>
      <c r="C2589" s="1">
        <f>处理栏!C2591</f>
        <v/>
      </c>
      <c r="D2589" s="1">
        <f>处理栏!D2591</f>
        <v/>
      </c>
      <c r="E2589" s="1">
        <f>处理栏!E2591</f>
        <v/>
      </c>
      <c r="F2589" s="1">
        <f>处理栏!F2591</f>
        <v/>
      </c>
      <c r="G2589" s="1">
        <f>处理栏!G2591</f>
        <v/>
      </c>
      <c r="H2589" s="1">
        <f>处理栏!H2591</f>
        <v/>
      </c>
      <c r="I2589" s="1">
        <f>处理栏!AB2590</f>
        <v/>
      </c>
      <c r="J2589" s="1">
        <f>处理栏!AC2590</f>
        <v/>
      </c>
      <c r="K2589" s="1">
        <f>处理栏!AD2590</f>
        <v/>
      </c>
      <c r="L2589" s="1">
        <f>处理栏!AE2590</f>
        <v/>
      </c>
      <c r="M2589" s="1">
        <f>处理栏!AF2590</f>
        <v/>
      </c>
      <c r="N2589" s="1">
        <f>处理栏!AG2590</f>
        <v/>
      </c>
      <c r="O2589" s="1">
        <f>处理栏!AH2590</f>
        <v/>
      </c>
      <c r="Q2589">
        <f>(B2589+B2590)/2*(A2590-A2589)</f>
        <v/>
      </c>
      <c r="R2589">
        <f>(C2589+C2590)/2*(A2590-A2589)</f>
        <v/>
      </c>
      <c r="S2589">
        <f>(D2589+D2590)/2*(A2590-A2589)</f>
        <v/>
      </c>
      <c r="T2589">
        <f>(E2589+E2590)/2*(A2590-A2589)</f>
        <v/>
      </c>
      <c r="U2589">
        <f>(F2589+F2590)/2*($A2590-$A2589)</f>
        <v/>
      </c>
      <c r="V2589">
        <f>(G2589+G2590)/2*($A2590-$A2589)</f>
        <v/>
      </c>
      <c r="W2589">
        <f>(H2589+H2590)/2*($A2590-$A2589)</f>
        <v/>
      </c>
      <c r="X2589">
        <f>(I2589+I2590)/2*($A2590-$A2589)</f>
        <v/>
      </c>
      <c r="Y2589">
        <f>(J2589+J2590)/2*($A2590-$A2589)</f>
        <v/>
      </c>
      <c r="Z2589">
        <f>(K2589+K2590)/2*($A2590-$A2589)</f>
        <v/>
      </c>
      <c r="AA2589">
        <f>(L2589+L2590)/2*($A2590-$A2589)</f>
        <v/>
      </c>
      <c r="AB2589">
        <f>(M2589+M2590)/2*($A2590-$A2589)</f>
        <v/>
      </c>
      <c r="AC2589">
        <f>(N2589+N2590)/2*($A2590-$A2589)</f>
        <v/>
      </c>
      <c r="AD2589">
        <f>(O2589+O2590)/2*($A2590-$A2589)</f>
        <v/>
      </c>
    </row>
    <row r="2590" spans="1:30" x14ac:dyDescent="0.15">
      <c r="A2590" s="1">
        <f>处理栏!A2592</f>
        <v/>
      </c>
      <c r="B2590" s="1">
        <f>处理栏!B2592</f>
        <v/>
      </c>
      <c r="C2590" s="1">
        <f>处理栏!C2592</f>
        <v/>
      </c>
      <c r="D2590" s="1">
        <f>处理栏!D2592</f>
        <v/>
      </c>
      <c r="E2590" s="1">
        <f>处理栏!E2592</f>
        <v/>
      </c>
      <c r="F2590" s="1">
        <f>处理栏!F2592</f>
        <v/>
      </c>
      <c r="G2590" s="1">
        <f>处理栏!G2592</f>
        <v/>
      </c>
      <c r="H2590" s="1">
        <f>处理栏!H2592</f>
        <v/>
      </c>
      <c r="I2590" s="1">
        <f>处理栏!AB2591</f>
        <v/>
      </c>
      <c r="J2590" s="1">
        <f>处理栏!AC2591</f>
        <v/>
      </c>
      <c r="K2590" s="1">
        <f>处理栏!AD2591</f>
        <v/>
      </c>
      <c r="L2590" s="1">
        <f>处理栏!AE2591</f>
        <v/>
      </c>
      <c r="M2590" s="1">
        <f>处理栏!AF2591</f>
        <v/>
      </c>
      <c r="N2590" s="1">
        <f>处理栏!AG2591</f>
        <v/>
      </c>
      <c r="O2590" s="1">
        <f>处理栏!AH2591</f>
        <v/>
      </c>
      <c r="Q2590">
        <f>(B2590+B2591)/2*(A2591-A2590)</f>
        <v/>
      </c>
      <c r="R2590">
        <f>(C2590+C2591)/2*(A2591-A2590)</f>
        <v/>
      </c>
      <c r="S2590">
        <f>(D2590+D2591)/2*(A2591-A2590)</f>
        <v/>
      </c>
      <c r="T2590">
        <f>(E2590+E2591)/2*(A2591-A2590)</f>
        <v/>
      </c>
      <c r="U2590">
        <f>(F2590+F2591)/2*($A2591-$A2590)</f>
        <v/>
      </c>
      <c r="V2590">
        <f>(G2590+G2591)/2*($A2591-$A2590)</f>
        <v/>
      </c>
      <c r="W2590">
        <f>(H2590+H2591)/2*($A2591-$A2590)</f>
        <v/>
      </c>
      <c r="X2590">
        <f>(I2590+I2591)/2*($A2591-$A2590)</f>
        <v/>
      </c>
      <c r="Y2590">
        <f>(J2590+J2591)/2*($A2591-$A2590)</f>
        <v/>
      </c>
      <c r="Z2590">
        <f>(K2590+K2591)/2*($A2591-$A2590)</f>
        <v/>
      </c>
      <c r="AA2590">
        <f>(L2590+L2591)/2*($A2591-$A2590)</f>
        <v/>
      </c>
      <c r="AB2590">
        <f>(M2590+M2591)/2*($A2591-$A2590)</f>
        <v/>
      </c>
      <c r="AC2590">
        <f>(N2590+N2591)/2*($A2591-$A2590)</f>
        <v/>
      </c>
      <c r="AD2590">
        <f>(O2590+O2591)/2*($A2591-$A2590)</f>
        <v/>
      </c>
    </row>
    <row r="2591" spans="1:30" x14ac:dyDescent="0.15">
      <c r="A2591" s="1">
        <f>处理栏!A2593</f>
        <v/>
      </c>
      <c r="B2591" s="1">
        <f>处理栏!B2593</f>
        <v/>
      </c>
      <c r="C2591" s="1">
        <f>处理栏!C2593</f>
        <v/>
      </c>
      <c r="D2591" s="1">
        <f>处理栏!D2593</f>
        <v/>
      </c>
      <c r="E2591" s="1">
        <f>处理栏!E2593</f>
        <v/>
      </c>
      <c r="F2591" s="1">
        <f>处理栏!F2593</f>
        <v/>
      </c>
      <c r="G2591" s="1">
        <f>处理栏!G2593</f>
        <v/>
      </c>
      <c r="H2591" s="1">
        <f>处理栏!H2593</f>
        <v/>
      </c>
      <c r="I2591" s="1">
        <f>处理栏!AB2592</f>
        <v/>
      </c>
      <c r="J2591" s="1">
        <f>处理栏!AC2592</f>
        <v/>
      </c>
      <c r="K2591" s="1">
        <f>处理栏!AD2592</f>
        <v/>
      </c>
      <c r="L2591" s="1">
        <f>处理栏!AE2592</f>
        <v/>
      </c>
      <c r="M2591" s="1">
        <f>处理栏!AF2592</f>
        <v/>
      </c>
      <c r="N2591" s="1">
        <f>处理栏!AG2592</f>
        <v/>
      </c>
      <c r="O2591" s="1">
        <f>处理栏!AH2592</f>
        <v/>
      </c>
      <c r="Q2591">
        <f>(B2591+B2592)/2*(A2592-A2591)</f>
        <v/>
      </c>
      <c r="R2591">
        <f>(C2591+C2592)/2*(A2592-A2591)</f>
        <v/>
      </c>
      <c r="S2591">
        <f>(D2591+D2592)/2*(A2592-A2591)</f>
        <v/>
      </c>
      <c r="T2591">
        <f>(E2591+E2592)/2*(A2592-A2591)</f>
        <v/>
      </c>
      <c r="U2591">
        <f>(F2591+F2592)/2*($A2592-$A2591)</f>
        <v/>
      </c>
      <c r="V2591">
        <f>(G2591+G2592)/2*($A2592-$A2591)</f>
        <v/>
      </c>
      <c r="W2591">
        <f>(H2591+H2592)/2*($A2592-$A2591)</f>
        <v/>
      </c>
      <c r="X2591">
        <f>(I2591+I2592)/2*($A2592-$A2591)</f>
        <v/>
      </c>
      <c r="Y2591">
        <f>(J2591+J2592)/2*($A2592-$A2591)</f>
        <v/>
      </c>
      <c r="Z2591">
        <f>(K2591+K2592)/2*($A2592-$A2591)</f>
        <v/>
      </c>
      <c r="AA2591">
        <f>(L2591+L2592)/2*($A2592-$A2591)</f>
        <v/>
      </c>
      <c r="AB2591">
        <f>(M2591+M2592)/2*($A2592-$A2591)</f>
        <v/>
      </c>
      <c r="AC2591">
        <f>(N2591+N2592)/2*($A2592-$A2591)</f>
        <v/>
      </c>
      <c r="AD2591">
        <f>(O2591+O2592)/2*($A2592-$A2591)</f>
        <v/>
      </c>
    </row>
    <row r="2592" spans="1:30" x14ac:dyDescent="0.15">
      <c r="A2592" s="1">
        <f>处理栏!A2594</f>
        <v/>
      </c>
      <c r="B2592" s="1">
        <f>处理栏!B2594</f>
        <v/>
      </c>
      <c r="C2592" s="1">
        <f>处理栏!C2594</f>
        <v/>
      </c>
      <c r="D2592" s="1">
        <f>处理栏!D2594</f>
        <v/>
      </c>
      <c r="E2592" s="1">
        <f>处理栏!E2594</f>
        <v/>
      </c>
      <c r="F2592" s="1">
        <f>处理栏!F2594</f>
        <v/>
      </c>
      <c r="G2592" s="1">
        <f>处理栏!G2594</f>
        <v/>
      </c>
      <c r="H2592" s="1">
        <f>处理栏!H2594</f>
        <v/>
      </c>
      <c r="I2592" s="1">
        <f>处理栏!AB2593</f>
        <v/>
      </c>
      <c r="J2592" s="1">
        <f>处理栏!AC2593</f>
        <v/>
      </c>
      <c r="K2592" s="1">
        <f>处理栏!AD2593</f>
        <v/>
      </c>
      <c r="L2592" s="1">
        <f>处理栏!AE2593</f>
        <v/>
      </c>
      <c r="M2592" s="1">
        <f>处理栏!AF2593</f>
        <v/>
      </c>
      <c r="N2592" s="1">
        <f>处理栏!AG2593</f>
        <v/>
      </c>
      <c r="O2592" s="1">
        <f>处理栏!AH2593</f>
        <v/>
      </c>
      <c r="Q2592">
        <f>(B2592+B2593)/2*(A2593-A2592)</f>
        <v/>
      </c>
      <c r="R2592">
        <f>(C2592+C2593)/2*(A2593-A2592)</f>
        <v/>
      </c>
      <c r="S2592">
        <f>(D2592+D2593)/2*(A2593-A2592)</f>
        <v/>
      </c>
      <c r="T2592">
        <f>(E2592+E2593)/2*(A2593-A2592)</f>
        <v/>
      </c>
      <c r="U2592">
        <f>(F2592+F2593)/2*($A2593-$A2592)</f>
        <v/>
      </c>
      <c r="V2592">
        <f>(G2592+G2593)/2*($A2593-$A2592)</f>
        <v/>
      </c>
      <c r="W2592">
        <f>(H2592+H2593)/2*($A2593-$A2592)</f>
        <v/>
      </c>
      <c r="X2592">
        <f>(I2592+I2593)/2*($A2593-$A2592)</f>
        <v/>
      </c>
      <c r="Y2592">
        <f>(J2592+J2593)/2*($A2593-$A2592)</f>
        <v/>
      </c>
      <c r="Z2592">
        <f>(K2592+K2593)/2*($A2593-$A2592)</f>
        <v/>
      </c>
      <c r="AA2592">
        <f>(L2592+L2593)/2*($A2593-$A2592)</f>
        <v/>
      </c>
      <c r="AB2592">
        <f>(M2592+M2593)/2*($A2593-$A2592)</f>
        <v/>
      </c>
      <c r="AC2592">
        <f>(N2592+N2593)/2*($A2593-$A2592)</f>
        <v/>
      </c>
      <c r="AD2592">
        <f>(O2592+O2593)/2*($A2593-$A2592)</f>
        <v/>
      </c>
    </row>
    <row r="2593" spans="1:30" x14ac:dyDescent="0.15">
      <c r="A2593" s="1">
        <f>处理栏!A2595</f>
        <v/>
      </c>
      <c r="B2593" s="1">
        <f>处理栏!B2595</f>
        <v/>
      </c>
      <c r="C2593" s="1">
        <f>处理栏!C2595</f>
        <v/>
      </c>
      <c r="D2593" s="1">
        <f>处理栏!D2595</f>
        <v/>
      </c>
      <c r="E2593" s="1">
        <f>处理栏!E2595</f>
        <v/>
      </c>
      <c r="F2593" s="1">
        <f>处理栏!F2595</f>
        <v/>
      </c>
      <c r="G2593" s="1">
        <f>处理栏!G2595</f>
        <v/>
      </c>
      <c r="H2593" s="1">
        <f>处理栏!H2595</f>
        <v/>
      </c>
      <c r="I2593" s="1">
        <f>处理栏!AB2594</f>
        <v/>
      </c>
      <c r="J2593" s="1">
        <f>处理栏!AC2594</f>
        <v/>
      </c>
      <c r="K2593" s="1">
        <f>处理栏!AD2594</f>
        <v/>
      </c>
      <c r="L2593" s="1">
        <f>处理栏!AE2594</f>
        <v/>
      </c>
      <c r="M2593" s="1">
        <f>处理栏!AF2594</f>
        <v/>
      </c>
      <c r="N2593" s="1">
        <f>处理栏!AG2594</f>
        <v/>
      </c>
      <c r="O2593" s="1">
        <f>处理栏!AH2594</f>
        <v/>
      </c>
      <c r="Q2593">
        <f>(B2593+B2594)/2*(A2594-A2593)</f>
        <v/>
      </c>
      <c r="R2593">
        <f>(C2593+C2594)/2*(A2594-A2593)</f>
        <v/>
      </c>
      <c r="S2593">
        <f>(D2593+D2594)/2*(A2594-A2593)</f>
        <v/>
      </c>
      <c r="T2593">
        <f>(E2593+E2594)/2*(A2594-A2593)</f>
        <v/>
      </c>
      <c r="U2593">
        <f>(F2593+F2594)/2*($A2594-$A2593)</f>
        <v/>
      </c>
      <c r="V2593">
        <f>(G2593+G2594)/2*($A2594-$A2593)</f>
        <v/>
      </c>
      <c r="W2593">
        <f>(H2593+H2594)/2*($A2594-$A2593)</f>
        <v/>
      </c>
      <c r="X2593">
        <f>(I2593+I2594)/2*($A2594-$A2593)</f>
        <v/>
      </c>
      <c r="Y2593">
        <f>(J2593+J2594)/2*($A2594-$A2593)</f>
        <v/>
      </c>
      <c r="Z2593">
        <f>(K2593+K2594)/2*($A2594-$A2593)</f>
        <v/>
      </c>
      <c r="AA2593">
        <f>(L2593+L2594)/2*($A2594-$A2593)</f>
        <v/>
      </c>
      <c r="AB2593">
        <f>(M2593+M2594)/2*($A2594-$A2593)</f>
        <v/>
      </c>
      <c r="AC2593">
        <f>(N2593+N2594)/2*($A2594-$A2593)</f>
        <v/>
      </c>
      <c r="AD2593">
        <f>(O2593+O2594)/2*($A2594-$A2593)</f>
        <v/>
      </c>
    </row>
    <row r="2594" spans="1:30" x14ac:dyDescent="0.15">
      <c r="A2594" s="1">
        <f>处理栏!A2596</f>
        <v/>
      </c>
      <c r="B2594" s="1">
        <f>处理栏!B2596</f>
        <v/>
      </c>
      <c r="C2594" s="1">
        <f>处理栏!C2596</f>
        <v/>
      </c>
      <c r="D2594" s="1">
        <f>处理栏!D2596</f>
        <v/>
      </c>
      <c r="E2594" s="1">
        <f>处理栏!E2596</f>
        <v/>
      </c>
      <c r="F2594" s="1">
        <f>处理栏!F2596</f>
        <v/>
      </c>
      <c r="G2594" s="1">
        <f>处理栏!G2596</f>
        <v/>
      </c>
      <c r="H2594" s="1">
        <f>处理栏!H2596</f>
        <v/>
      </c>
      <c r="I2594" s="1">
        <f>处理栏!AB2595</f>
        <v/>
      </c>
      <c r="J2594" s="1">
        <f>处理栏!AC2595</f>
        <v/>
      </c>
      <c r="K2594" s="1">
        <f>处理栏!AD2595</f>
        <v/>
      </c>
      <c r="L2594" s="1">
        <f>处理栏!AE2595</f>
        <v/>
      </c>
      <c r="M2594" s="1">
        <f>处理栏!AF2595</f>
        <v/>
      </c>
      <c r="N2594" s="1">
        <f>处理栏!AG2595</f>
        <v/>
      </c>
      <c r="O2594" s="1">
        <f>处理栏!AH2595</f>
        <v/>
      </c>
      <c r="Q2594">
        <f>(B2594+B2595)/2*(A2595-A2594)</f>
        <v/>
      </c>
      <c r="R2594">
        <f>(C2594+C2595)/2*(A2595-A2594)</f>
        <v/>
      </c>
      <c r="S2594">
        <f>(D2594+D2595)/2*(A2595-A2594)</f>
        <v/>
      </c>
      <c r="T2594">
        <f>(E2594+E2595)/2*(A2595-A2594)</f>
        <v/>
      </c>
      <c r="U2594">
        <f>(F2594+F2595)/2*($A2595-$A2594)</f>
        <v/>
      </c>
      <c r="V2594">
        <f>(G2594+G2595)/2*($A2595-$A2594)</f>
        <v/>
      </c>
      <c r="W2594">
        <f>(H2594+H2595)/2*($A2595-$A2594)</f>
        <v/>
      </c>
      <c r="X2594">
        <f>(I2594+I2595)/2*($A2595-$A2594)</f>
        <v/>
      </c>
      <c r="Y2594">
        <f>(J2594+J2595)/2*($A2595-$A2594)</f>
        <v/>
      </c>
      <c r="Z2594">
        <f>(K2594+K2595)/2*($A2595-$A2594)</f>
        <v/>
      </c>
      <c r="AA2594">
        <f>(L2594+L2595)/2*($A2595-$A2594)</f>
        <v/>
      </c>
      <c r="AB2594">
        <f>(M2594+M2595)/2*($A2595-$A2594)</f>
        <v/>
      </c>
      <c r="AC2594">
        <f>(N2594+N2595)/2*($A2595-$A2594)</f>
        <v/>
      </c>
      <c r="AD2594">
        <f>(O2594+O2595)/2*($A2595-$A2594)</f>
        <v/>
      </c>
    </row>
    <row r="2595" spans="1:30" x14ac:dyDescent="0.15">
      <c r="A2595" s="1">
        <f>处理栏!A2597</f>
        <v/>
      </c>
      <c r="B2595" s="1">
        <f>处理栏!B2597</f>
        <v/>
      </c>
      <c r="C2595" s="1">
        <f>处理栏!C2597</f>
        <v/>
      </c>
      <c r="D2595" s="1">
        <f>处理栏!D2597</f>
        <v/>
      </c>
      <c r="E2595" s="1">
        <f>处理栏!E2597</f>
        <v/>
      </c>
      <c r="F2595" s="1">
        <f>处理栏!F2597</f>
        <v/>
      </c>
      <c r="G2595" s="1">
        <f>处理栏!G2597</f>
        <v/>
      </c>
      <c r="H2595" s="1">
        <f>处理栏!H2597</f>
        <v/>
      </c>
      <c r="I2595" s="1">
        <f>处理栏!AB2596</f>
        <v/>
      </c>
      <c r="J2595" s="1">
        <f>处理栏!AC2596</f>
        <v/>
      </c>
      <c r="K2595" s="1">
        <f>处理栏!AD2596</f>
        <v/>
      </c>
      <c r="L2595" s="1">
        <f>处理栏!AE2596</f>
        <v/>
      </c>
      <c r="M2595" s="1">
        <f>处理栏!AF2596</f>
        <v/>
      </c>
      <c r="N2595" s="1">
        <f>处理栏!AG2596</f>
        <v/>
      </c>
      <c r="O2595" s="1">
        <f>处理栏!AH2596</f>
        <v/>
      </c>
      <c r="Q2595">
        <f>(B2595+B2596)/2*(A2596-A2595)</f>
        <v/>
      </c>
      <c r="R2595">
        <f>(C2595+C2596)/2*(A2596-A2595)</f>
        <v/>
      </c>
      <c r="S2595">
        <f>(D2595+D2596)/2*(A2596-A2595)</f>
        <v/>
      </c>
      <c r="T2595">
        <f>(E2595+E2596)/2*(A2596-A2595)</f>
        <v/>
      </c>
      <c r="U2595">
        <f>(F2595+F2596)/2*($A2596-$A2595)</f>
        <v/>
      </c>
      <c r="V2595">
        <f>(G2595+G2596)/2*($A2596-$A2595)</f>
        <v/>
      </c>
      <c r="W2595">
        <f>(H2595+H2596)/2*($A2596-$A2595)</f>
        <v/>
      </c>
      <c r="X2595">
        <f>(I2595+I2596)/2*($A2596-$A2595)</f>
        <v/>
      </c>
      <c r="Y2595">
        <f>(J2595+J2596)/2*($A2596-$A2595)</f>
        <v/>
      </c>
      <c r="Z2595">
        <f>(K2595+K2596)/2*($A2596-$A2595)</f>
        <v/>
      </c>
      <c r="AA2595">
        <f>(L2595+L2596)/2*($A2596-$A2595)</f>
        <v/>
      </c>
      <c r="AB2595">
        <f>(M2595+M2596)/2*($A2596-$A2595)</f>
        <v/>
      </c>
      <c r="AC2595">
        <f>(N2595+N2596)/2*($A2596-$A2595)</f>
        <v/>
      </c>
      <c r="AD2595">
        <f>(O2595+O2596)/2*($A2596-$A2595)</f>
        <v/>
      </c>
    </row>
    <row r="2596" spans="1:30" x14ac:dyDescent="0.15">
      <c r="A2596" s="1">
        <f>处理栏!A2598</f>
        <v/>
      </c>
      <c r="B2596" s="1">
        <f>处理栏!B2598</f>
        <v/>
      </c>
      <c r="C2596" s="1">
        <f>处理栏!C2598</f>
        <v/>
      </c>
      <c r="D2596" s="1">
        <f>处理栏!D2598</f>
        <v/>
      </c>
      <c r="E2596" s="1">
        <f>处理栏!E2598</f>
        <v/>
      </c>
      <c r="F2596" s="1">
        <f>处理栏!F2598</f>
        <v/>
      </c>
      <c r="G2596" s="1">
        <f>处理栏!G2598</f>
        <v/>
      </c>
      <c r="H2596" s="1">
        <f>处理栏!H2598</f>
        <v/>
      </c>
      <c r="I2596" s="1">
        <f>处理栏!AB2597</f>
        <v/>
      </c>
      <c r="J2596" s="1">
        <f>处理栏!AC2597</f>
        <v/>
      </c>
      <c r="K2596" s="1">
        <f>处理栏!AD2597</f>
        <v/>
      </c>
      <c r="L2596" s="1">
        <f>处理栏!AE2597</f>
        <v/>
      </c>
      <c r="M2596" s="1">
        <f>处理栏!AF2597</f>
        <v/>
      </c>
      <c r="N2596" s="1">
        <f>处理栏!AG2597</f>
        <v/>
      </c>
      <c r="O2596" s="1">
        <f>处理栏!AH2597</f>
        <v/>
      </c>
      <c r="Q2596">
        <f>(B2596+B2597)/2*(A2597-A2596)</f>
        <v/>
      </c>
      <c r="R2596">
        <f>(C2596+C2597)/2*(A2597-A2596)</f>
        <v/>
      </c>
      <c r="S2596">
        <f>(D2596+D2597)/2*(A2597-A2596)</f>
        <v/>
      </c>
      <c r="T2596">
        <f>(E2596+E2597)/2*(A2597-A2596)</f>
        <v/>
      </c>
      <c r="U2596">
        <f>(F2596+F2597)/2*($A2597-$A2596)</f>
        <v/>
      </c>
      <c r="V2596">
        <f>(G2596+G2597)/2*($A2597-$A2596)</f>
        <v/>
      </c>
      <c r="W2596">
        <f>(H2596+H2597)/2*($A2597-$A2596)</f>
        <v/>
      </c>
      <c r="X2596">
        <f>(I2596+I2597)/2*($A2597-$A2596)</f>
        <v/>
      </c>
      <c r="Y2596">
        <f>(J2596+J2597)/2*($A2597-$A2596)</f>
        <v/>
      </c>
      <c r="Z2596">
        <f>(K2596+K2597)/2*($A2597-$A2596)</f>
        <v/>
      </c>
      <c r="AA2596">
        <f>(L2596+L2597)/2*($A2597-$A2596)</f>
        <v/>
      </c>
      <c r="AB2596">
        <f>(M2596+M2597)/2*($A2597-$A2596)</f>
        <v/>
      </c>
      <c r="AC2596">
        <f>(N2596+N2597)/2*($A2597-$A2596)</f>
        <v/>
      </c>
      <c r="AD2596">
        <f>(O2596+O2597)/2*($A2597-$A2596)</f>
        <v/>
      </c>
    </row>
    <row r="2597" spans="1:30" x14ac:dyDescent="0.15">
      <c r="A2597" s="1">
        <f>处理栏!A2599</f>
        <v/>
      </c>
      <c r="B2597" s="1">
        <f>处理栏!B2599</f>
        <v/>
      </c>
      <c r="C2597" s="1">
        <f>处理栏!C2599</f>
        <v/>
      </c>
      <c r="D2597" s="1">
        <f>处理栏!D2599</f>
        <v/>
      </c>
      <c r="E2597" s="1">
        <f>处理栏!E2599</f>
        <v/>
      </c>
      <c r="F2597" s="1">
        <f>处理栏!F2599</f>
        <v/>
      </c>
      <c r="G2597" s="1">
        <f>处理栏!G2599</f>
        <v/>
      </c>
      <c r="H2597" s="1">
        <f>处理栏!H2599</f>
        <v/>
      </c>
      <c r="I2597" s="1">
        <f>处理栏!AB2598</f>
        <v/>
      </c>
      <c r="J2597" s="1">
        <f>处理栏!AC2598</f>
        <v/>
      </c>
      <c r="K2597" s="1">
        <f>处理栏!AD2598</f>
        <v/>
      </c>
      <c r="L2597" s="1">
        <f>处理栏!AE2598</f>
        <v/>
      </c>
      <c r="M2597" s="1">
        <f>处理栏!AF2598</f>
        <v/>
      </c>
      <c r="N2597" s="1">
        <f>处理栏!AG2598</f>
        <v/>
      </c>
      <c r="O2597" s="1">
        <f>处理栏!AH2598</f>
        <v/>
      </c>
      <c r="Q2597">
        <f>(B2597+B2598)/2*(A2598-A2597)</f>
        <v/>
      </c>
      <c r="R2597">
        <f>(C2597+C2598)/2*(A2598-A2597)</f>
        <v/>
      </c>
      <c r="S2597">
        <f>(D2597+D2598)/2*(A2598-A2597)</f>
        <v/>
      </c>
      <c r="T2597">
        <f>(E2597+E2598)/2*(A2598-A2597)</f>
        <v/>
      </c>
      <c r="U2597">
        <f>(F2597+F2598)/2*($A2598-$A2597)</f>
        <v/>
      </c>
      <c r="V2597">
        <f>(G2597+G2598)/2*($A2598-$A2597)</f>
        <v/>
      </c>
      <c r="W2597">
        <f>(H2597+H2598)/2*($A2598-$A2597)</f>
        <v/>
      </c>
      <c r="X2597">
        <f>(I2597+I2598)/2*($A2598-$A2597)</f>
        <v/>
      </c>
      <c r="Y2597">
        <f>(J2597+J2598)/2*($A2598-$A2597)</f>
        <v/>
      </c>
      <c r="Z2597">
        <f>(K2597+K2598)/2*($A2598-$A2597)</f>
        <v/>
      </c>
      <c r="AA2597">
        <f>(L2597+L2598)/2*($A2598-$A2597)</f>
        <v/>
      </c>
      <c r="AB2597">
        <f>(M2597+M2598)/2*($A2598-$A2597)</f>
        <v/>
      </c>
      <c r="AC2597">
        <f>(N2597+N2598)/2*($A2598-$A2597)</f>
        <v/>
      </c>
      <c r="AD2597">
        <f>(O2597+O2598)/2*($A2598-$A2597)</f>
        <v/>
      </c>
    </row>
    <row r="2598" spans="1:30" x14ac:dyDescent="0.15">
      <c r="A2598" s="1">
        <f>处理栏!A2600</f>
        <v/>
      </c>
      <c r="B2598" s="1">
        <f>处理栏!B2600</f>
        <v/>
      </c>
      <c r="C2598" s="1">
        <f>处理栏!C2600</f>
        <v/>
      </c>
      <c r="D2598" s="1">
        <f>处理栏!D2600</f>
        <v/>
      </c>
      <c r="E2598" s="1">
        <f>处理栏!E2600</f>
        <v/>
      </c>
      <c r="F2598" s="1">
        <f>处理栏!F2600</f>
        <v/>
      </c>
      <c r="G2598" s="1">
        <f>处理栏!G2600</f>
        <v/>
      </c>
      <c r="H2598" s="1">
        <f>处理栏!H2600</f>
        <v/>
      </c>
      <c r="I2598" s="1">
        <f>处理栏!AB2599</f>
        <v/>
      </c>
      <c r="J2598" s="1">
        <f>处理栏!AC2599</f>
        <v/>
      </c>
      <c r="K2598" s="1">
        <f>处理栏!AD2599</f>
        <v/>
      </c>
      <c r="L2598" s="1">
        <f>处理栏!AE2599</f>
        <v/>
      </c>
      <c r="M2598" s="1">
        <f>处理栏!AF2599</f>
        <v/>
      </c>
      <c r="N2598" s="1">
        <f>处理栏!AG2599</f>
        <v/>
      </c>
      <c r="O2598" s="1">
        <f>处理栏!AH2599</f>
        <v/>
      </c>
      <c r="Q2598">
        <f>(B2598+B2599)/2*(A2599-A2598)</f>
        <v/>
      </c>
      <c r="R2598">
        <f>(C2598+C2599)/2*(A2599-A2598)</f>
        <v/>
      </c>
      <c r="S2598">
        <f>(D2598+D2599)/2*(A2599-A2598)</f>
        <v/>
      </c>
      <c r="T2598">
        <f>(E2598+E2599)/2*(A2599-A2598)</f>
        <v/>
      </c>
      <c r="U2598">
        <f>(F2598+F2599)/2*($A2599-$A2598)</f>
        <v/>
      </c>
      <c r="V2598">
        <f>(G2598+G2599)/2*($A2599-$A2598)</f>
        <v/>
      </c>
      <c r="W2598">
        <f>(H2598+H2599)/2*($A2599-$A2598)</f>
        <v/>
      </c>
      <c r="X2598">
        <f>(I2598+I2599)/2*($A2599-$A2598)</f>
        <v/>
      </c>
      <c r="Y2598">
        <f>(J2598+J2599)/2*($A2599-$A2598)</f>
        <v/>
      </c>
      <c r="Z2598">
        <f>(K2598+K2599)/2*($A2599-$A2598)</f>
        <v/>
      </c>
      <c r="AA2598">
        <f>(L2598+L2599)/2*($A2599-$A2598)</f>
        <v/>
      </c>
      <c r="AB2598">
        <f>(M2598+M2599)/2*($A2599-$A2598)</f>
        <v/>
      </c>
      <c r="AC2598">
        <f>(N2598+N2599)/2*($A2599-$A2598)</f>
        <v/>
      </c>
      <c r="AD2598">
        <f>(O2598+O2599)/2*($A2599-$A2598)</f>
        <v/>
      </c>
    </row>
    <row r="2599" spans="1:30" x14ac:dyDescent="0.15">
      <c r="A2599" s="1">
        <f>处理栏!A2601</f>
        <v/>
      </c>
      <c r="B2599" s="1">
        <f>处理栏!B2601</f>
        <v/>
      </c>
      <c r="C2599" s="1">
        <f>处理栏!C2601</f>
        <v/>
      </c>
      <c r="D2599" s="1">
        <f>处理栏!D2601</f>
        <v/>
      </c>
      <c r="E2599" s="1">
        <f>处理栏!E2601</f>
        <v/>
      </c>
      <c r="F2599" s="1">
        <f>处理栏!F2601</f>
        <v/>
      </c>
      <c r="G2599" s="1">
        <f>处理栏!G2601</f>
        <v/>
      </c>
      <c r="H2599" s="1">
        <f>处理栏!H2601</f>
        <v/>
      </c>
      <c r="I2599" s="1">
        <f>处理栏!AB2600</f>
        <v/>
      </c>
      <c r="J2599" s="1">
        <f>处理栏!AC2600</f>
        <v/>
      </c>
      <c r="K2599" s="1">
        <f>处理栏!AD2600</f>
        <v/>
      </c>
      <c r="L2599" s="1">
        <f>处理栏!AE2600</f>
        <v/>
      </c>
      <c r="M2599" s="1">
        <f>处理栏!AF2600</f>
        <v/>
      </c>
      <c r="N2599" s="1">
        <f>处理栏!AG2600</f>
        <v/>
      </c>
      <c r="O2599" s="1">
        <f>处理栏!AH2600</f>
        <v/>
      </c>
      <c r="Q2599">
        <f>(B2599+B2600)/2*(A2600-A2599)</f>
        <v/>
      </c>
      <c r="R2599">
        <f>(C2599+C2600)/2*(A2600-A2599)</f>
        <v/>
      </c>
      <c r="S2599">
        <f>(D2599+D2600)/2*(A2600-A2599)</f>
        <v/>
      </c>
      <c r="T2599">
        <f>(E2599+E2600)/2*(A2600-A2599)</f>
        <v/>
      </c>
      <c r="U2599">
        <f>(F2599+F2600)/2*($A2600-$A2599)</f>
        <v/>
      </c>
      <c r="V2599">
        <f>(G2599+G2600)/2*($A2600-$A2599)</f>
        <v/>
      </c>
      <c r="W2599">
        <f>(H2599+H2600)/2*($A2600-$A2599)</f>
        <v/>
      </c>
      <c r="X2599">
        <f>(I2599+I2600)/2*($A2600-$A2599)</f>
        <v/>
      </c>
      <c r="Y2599">
        <f>(J2599+J2600)/2*($A2600-$A2599)</f>
        <v/>
      </c>
      <c r="Z2599">
        <f>(K2599+K2600)/2*($A2600-$A2599)</f>
        <v/>
      </c>
      <c r="AA2599">
        <f>(L2599+L2600)/2*($A2600-$A2599)</f>
        <v/>
      </c>
      <c r="AB2599">
        <f>(M2599+M2600)/2*($A2600-$A2599)</f>
        <v/>
      </c>
      <c r="AC2599">
        <f>(N2599+N2600)/2*($A2600-$A2599)</f>
        <v/>
      </c>
      <c r="AD2599">
        <f>(O2599+O2600)/2*($A2600-$A2599)</f>
        <v/>
      </c>
    </row>
    <row r="2600" spans="1:30" x14ac:dyDescent="0.15">
      <c r="A2600" s="1">
        <f>处理栏!A2602</f>
        <v/>
      </c>
      <c r="B2600" s="1">
        <f>处理栏!B2602</f>
        <v/>
      </c>
      <c r="C2600" s="1">
        <f>处理栏!C2602</f>
        <v/>
      </c>
      <c r="D2600" s="1">
        <f>处理栏!D2602</f>
        <v/>
      </c>
      <c r="E2600" s="1">
        <f>处理栏!E2602</f>
        <v/>
      </c>
      <c r="F2600" s="1">
        <f>处理栏!F2602</f>
        <v/>
      </c>
      <c r="G2600" s="1">
        <f>处理栏!G2602</f>
        <v/>
      </c>
      <c r="H2600" s="1">
        <f>处理栏!H2602</f>
        <v/>
      </c>
      <c r="I2600" s="1">
        <f>处理栏!AB2601</f>
        <v/>
      </c>
      <c r="J2600" s="1">
        <f>处理栏!AC2601</f>
        <v/>
      </c>
      <c r="K2600" s="1">
        <f>处理栏!AD2601</f>
        <v/>
      </c>
      <c r="L2600" s="1">
        <f>处理栏!AE2601</f>
        <v/>
      </c>
      <c r="M2600" s="1">
        <f>处理栏!AF2601</f>
        <v/>
      </c>
      <c r="N2600" s="1">
        <f>处理栏!AG2601</f>
        <v/>
      </c>
      <c r="O2600" s="1">
        <f>处理栏!AH2601</f>
        <v/>
      </c>
      <c r="Q2600">
        <f>(B2600+B2601)/2*(A2601-A2600)</f>
        <v/>
      </c>
      <c r="R2600">
        <f>(C2600+C2601)/2*(A2601-A2600)</f>
        <v/>
      </c>
      <c r="S2600">
        <f>(D2600+D2601)/2*(A2601-A2600)</f>
        <v/>
      </c>
      <c r="T2600">
        <f>(E2600+E2601)/2*(A2601-A2600)</f>
        <v/>
      </c>
      <c r="U2600">
        <f>(F2600+F2601)/2*($A2601-$A2600)</f>
        <v/>
      </c>
      <c r="V2600">
        <f>(G2600+G2601)/2*($A2601-$A2600)</f>
        <v/>
      </c>
      <c r="W2600">
        <f>(H2600+H2601)/2*($A2601-$A2600)</f>
        <v/>
      </c>
      <c r="X2600">
        <f>(I2600+I2601)/2*($A2601-$A2600)</f>
        <v/>
      </c>
      <c r="Y2600">
        <f>(J2600+J2601)/2*($A2601-$A2600)</f>
        <v/>
      </c>
      <c r="Z2600">
        <f>(K2600+K2601)/2*($A2601-$A2600)</f>
        <v/>
      </c>
      <c r="AA2600">
        <f>(L2600+L2601)/2*($A2601-$A2600)</f>
        <v/>
      </c>
      <c r="AB2600">
        <f>(M2600+M2601)/2*($A2601-$A2600)</f>
        <v/>
      </c>
      <c r="AC2600">
        <f>(N2600+N2601)/2*($A2601-$A2600)</f>
        <v/>
      </c>
      <c r="AD2600">
        <f>(O2600+O2601)/2*($A2601-$A2600)</f>
        <v/>
      </c>
    </row>
    <row r="2601" spans="1:30" x14ac:dyDescent="0.15">
      <c r="A2601" s="1">
        <f>处理栏!A2603</f>
        <v/>
      </c>
      <c r="B2601" s="1">
        <f>处理栏!B2603</f>
        <v/>
      </c>
      <c r="C2601" s="1">
        <f>处理栏!C2603</f>
        <v/>
      </c>
      <c r="D2601" s="1">
        <f>处理栏!D2603</f>
        <v/>
      </c>
      <c r="E2601" s="1">
        <f>处理栏!E2603</f>
        <v/>
      </c>
      <c r="F2601" s="1">
        <f>处理栏!F2603</f>
        <v/>
      </c>
      <c r="G2601" s="1">
        <f>处理栏!G2603</f>
        <v/>
      </c>
      <c r="H2601" s="1">
        <f>处理栏!H2603</f>
        <v/>
      </c>
      <c r="I2601" s="1">
        <f>处理栏!AB2602</f>
        <v/>
      </c>
      <c r="J2601" s="1">
        <f>处理栏!AC2602</f>
        <v/>
      </c>
      <c r="K2601" s="1">
        <f>处理栏!AD2602</f>
        <v/>
      </c>
      <c r="L2601" s="1">
        <f>处理栏!AE2602</f>
        <v/>
      </c>
      <c r="M2601" s="1">
        <f>处理栏!AF2602</f>
        <v/>
      </c>
      <c r="N2601" s="1">
        <f>处理栏!AG2602</f>
        <v/>
      </c>
      <c r="O2601" s="1">
        <f>处理栏!AH2602</f>
        <v/>
      </c>
      <c r="Q2601">
        <f>(B2601+B2602)/2*(A2602-A2601)</f>
        <v/>
      </c>
      <c r="R2601">
        <f>(C2601+C2602)/2*(A2602-A2601)</f>
        <v/>
      </c>
      <c r="S2601">
        <f>(D2601+D2602)/2*(A2602-A2601)</f>
        <v/>
      </c>
      <c r="T2601">
        <f>(E2601+E2602)/2*(A2602-A2601)</f>
        <v/>
      </c>
      <c r="U2601">
        <f>(F2601+F2602)/2*($A2602-$A2601)</f>
        <v/>
      </c>
      <c r="V2601">
        <f>(G2601+G2602)/2*($A2602-$A2601)</f>
        <v/>
      </c>
      <c r="W2601">
        <f>(H2601+H2602)/2*($A2602-$A2601)</f>
        <v/>
      </c>
      <c r="X2601">
        <f>(I2601+I2602)/2*($A2602-$A2601)</f>
        <v/>
      </c>
      <c r="Y2601">
        <f>(J2601+J2602)/2*($A2602-$A2601)</f>
        <v/>
      </c>
      <c r="Z2601">
        <f>(K2601+K2602)/2*($A2602-$A2601)</f>
        <v/>
      </c>
      <c r="AA2601">
        <f>(L2601+L2602)/2*($A2602-$A2601)</f>
        <v/>
      </c>
      <c r="AB2601">
        <f>(M2601+M2602)/2*($A2602-$A2601)</f>
        <v/>
      </c>
      <c r="AC2601">
        <f>(N2601+N2602)/2*($A2602-$A2601)</f>
        <v/>
      </c>
      <c r="AD2601">
        <f>(O2601+O2602)/2*($A2602-$A2601)</f>
        <v/>
      </c>
    </row>
    <row r="2602" spans="1:30" x14ac:dyDescent="0.15">
      <c r="A2602" s="1">
        <f>处理栏!A2604</f>
        <v/>
      </c>
      <c r="B2602" s="1">
        <f>处理栏!B2604</f>
        <v/>
      </c>
      <c r="C2602" s="1">
        <f>处理栏!C2604</f>
        <v/>
      </c>
      <c r="D2602" s="1">
        <f>处理栏!D2604</f>
        <v/>
      </c>
      <c r="E2602" s="1">
        <f>处理栏!E2604</f>
        <v/>
      </c>
      <c r="F2602" s="1">
        <f>处理栏!F2604</f>
        <v/>
      </c>
      <c r="G2602" s="1">
        <f>处理栏!G2604</f>
        <v/>
      </c>
      <c r="H2602" s="1">
        <f>处理栏!H2604</f>
        <v/>
      </c>
      <c r="I2602" s="1">
        <f>处理栏!AB2603</f>
        <v/>
      </c>
      <c r="J2602" s="1">
        <f>处理栏!AC2603</f>
        <v/>
      </c>
      <c r="K2602" s="1">
        <f>处理栏!AD2603</f>
        <v/>
      </c>
      <c r="L2602" s="1">
        <f>处理栏!AE2603</f>
        <v/>
      </c>
      <c r="M2602" s="1">
        <f>处理栏!AF2603</f>
        <v/>
      </c>
      <c r="N2602" s="1">
        <f>处理栏!AG2603</f>
        <v/>
      </c>
      <c r="O2602" s="1">
        <f>处理栏!AH2603</f>
        <v/>
      </c>
      <c r="Q2602">
        <f>(B2602+B2603)/2*(A2603-A2602)</f>
        <v/>
      </c>
      <c r="R2602">
        <f>(C2602+C2603)/2*(A2603-A2602)</f>
        <v/>
      </c>
      <c r="S2602">
        <f>(D2602+D2603)/2*(A2603-A2602)</f>
        <v/>
      </c>
      <c r="T2602">
        <f>(E2602+E2603)/2*(A2603-A2602)</f>
        <v/>
      </c>
      <c r="U2602">
        <f>(F2602+F2603)/2*($A2603-$A2602)</f>
        <v/>
      </c>
      <c r="V2602">
        <f>(G2602+G2603)/2*($A2603-$A2602)</f>
        <v/>
      </c>
      <c r="W2602">
        <f>(H2602+H2603)/2*($A2603-$A2602)</f>
        <v/>
      </c>
      <c r="X2602">
        <f>(I2602+I2603)/2*($A2603-$A2602)</f>
        <v/>
      </c>
      <c r="Y2602">
        <f>(J2602+J2603)/2*($A2603-$A2602)</f>
        <v/>
      </c>
      <c r="Z2602">
        <f>(K2602+K2603)/2*($A2603-$A2602)</f>
        <v/>
      </c>
      <c r="AA2602">
        <f>(L2602+L2603)/2*($A2603-$A2602)</f>
        <v/>
      </c>
      <c r="AB2602">
        <f>(M2602+M2603)/2*($A2603-$A2602)</f>
        <v/>
      </c>
      <c r="AC2602">
        <f>(N2602+N2603)/2*($A2603-$A2602)</f>
        <v/>
      </c>
      <c r="AD2602">
        <f>(O2602+O2603)/2*($A2603-$A2602)</f>
        <v/>
      </c>
    </row>
    <row r="2603" spans="1:30" x14ac:dyDescent="0.15">
      <c r="A2603" s="1">
        <f>处理栏!A2605</f>
        <v/>
      </c>
      <c r="B2603" s="1">
        <f>处理栏!B2605</f>
        <v/>
      </c>
      <c r="C2603" s="1">
        <f>处理栏!C2605</f>
        <v/>
      </c>
      <c r="D2603" s="1">
        <f>处理栏!D2605</f>
        <v/>
      </c>
      <c r="E2603" s="1">
        <f>处理栏!E2605</f>
        <v/>
      </c>
      <c r="F2603" s="1">
        <f>处理栏!F2605</f>
        <v/>
      </c>
      <c r="G2603" s="1">
        <f>处理栏!G2605</f>
        <v/>
      </c>
      <c r="H2603" s="1">
        <f>处理栏!H2605</f>
        <v/>
      </c>
      <c r="I2603" s="1">
        <f>处理栏!AB2604</f>
        <v/>
      </c>
      <c r="J2603" s="1">
        <f>处理栏!AC2604</f>
        <v/>
      </c>
      <c r="K2603" s="1">
        <f>处理栏!AD2604</f>
        <v/>
      </c>
      <c r="L2603" s="1">
        <f>处理栏!AE2604</f>
        <v/>
      </c>
      <c r="M2603" s="1">
        <f>处理栏!AF2604</f>
        <v/>
      </c>
      <c r="N2603" s="1">
        <f>处理栏!AG2604</f>
        <v/>
      </c>
      <c r="O2603" s="1">
        <f>处理栏!AH2604</f>
        <v/>
      </c>
      <c r="Q2603">
        <f>(B2603+B2604)/2*(A2604-A2603)</f>
        <v/>
      </c>
      <c r="R2603">
        <f>(C2603+C2604)/2*(A2604-A2603)</f>
        <v/>
      </c>
      <c r="S2603">
        <f>(D2603+D2604)/2*(A2604-A2603)</f>
        <v/>
      </c>
      <c r="T2603">
        <f>(E2603+E2604)/2*(A2604-A2603)</f>
        <v/>
      </c>
      <c r="U2603">
        <f>(F2603+F2604)/2*($A2604-$A2603)</f>
        <v/>
      </c>
      <c r="V2603">
        <f>(G2603+G2604)/2*($A2604-$A2603)</f>
        <v/>
      </c>
      <c r="W2603">
        <f>(H2603+H2604)/2*($A2604-$A2603)</f>
        <v/>
      </c>
      <c r="X2603">
        <f>(I2603+I2604)/2*($A2604-$A2603)</f>
        <v/>
      </c>
      <c r="Y2603">
        <f>(J2603+J2604)/2*($A2604-$A2603)</f>
        <v/>
      </c>
      <c r="Z2603">
        <f>(K2603+K2604)/2*($A2604-$A2603)</f>
        <v/>
      </c>
      <c r="AA2603">
        <f>(L2603+L2604)/2*($A2604-$A2603)</f>
        <v/>
      </c>
      <c r="AB2603">
        <f>(M2603+M2604)/2*($A2604-$A2603)</f>
        <v/>
      </c>
      <c r="AC2603">
        <f>(N2603+N2604)/2*($A2604-$A2603)</f>
        <v/>
      </c>
      <c r="AD2603">
        <f>(O2603+O2604)/2*($A2604-$A2603)</f>
        <v/>
      </c>
    </row>
    <row r="2604" spans="1:30" x14ac:dyDescent="0.15">
      <c r="A2604" s="1">
        <f>处理栏!A2606</f>
        <v/>
      </c>
      <c r="B2604" s="1">
        <f>处理栏!B2606</f>
        <v/>
      </c>
      <c r="C2604" s="1">
        <f>处理栏!C2606</f>
        <v/>
      </c>
      <c r="D2604" s="1">
        <f>处理栏!D2606</f>
        <v/>
      </c>
      <c r="E2604" s="1">
        <f>处理栏!E2606</f>
        <v/>
      </c>
      <c r="F2604" s="1">
        <f>处理栏!F2606</f>
        <v/>
      </c>
      <c r="G2604" s="1">
        <f>处理栏!G2606</f>
        <v/>
      </c>
      <c r="H2604" s="1">
        <f>处理栏!H2606</f>
        <v/>
      </c>
      <c r="I2604" s="1">
        <f>处理栏!AB2605</f>
        <v/>
      </c>
      <c r="J2604" s="1">
        <f>处理栏!AC2605</f>
        <v/>
      </c>
      <c r="K2604" s="1">
        <f>处理栏!AD2605</f>
        <v/>
      </c>
      <c r="L2604" s="1">
        <f>处理栏!AE2605</f>
        <v/>
      </c>
      <c r="M2604" s="1">
        <f>处理栏!AF2605</f>
        <v/>
      </c>
      <c r="N2604" s="1">
        <f>处理栏!AG2605</f>
        <v/>
      </c>
      <c r="O2604" s="1">
        <f>处理栏!AH2605</f>
        <v/>
      </c>
      <c r="Q2604">
        <f>(B2604+B2605)/2*(A2605-A2604)</f>
        <v/>
      </c>
      <c r="R2604">
        <f>(C2604+C2605)/2*(A2605-A2604)</f>
        <v/>
      </c>
      <c r="S2604">
        <f>(D2604+D2605)/2*(A2605-A2604)</f>
        <v/>
      </c>
      <c r="T2604">
        <f>(E2604+E2605)/2*(A2605-A2604)</f>
        <v/>
      </c>
      <c r="U2604">
        <f>(F2604+F2605)/2*($A2605-$A2604)</f>
        <v/>
      </c>
      <c r="V2604">
        <f>(G2604+G2605)/2*($A2605-$A2604)</f>
        <v/>
      </c>
      <c r="W2604">
        <f>(H2604+H2605)/2*($A2605-$A2604)</f>
        <v/>
      </c>
      <c r="X2604">
        <f>(I2604+I2605)/2*($A2605-$A2604)</f>
        <v/>
      </c>
      <c r="Y2604">
        <f>(J2604+J2605)/2*($A2605-$A2604)</f>
        <v/>
      </c>
      <c r="Z2604">
        <f>(K2604+K2605)/2*($A2605-$A2604)</f>
        <v/>
      </c>
      <c r="AA2604">
        <f>(L2604+L2605)/2*($A2605-$A2604)</f>
        <v/>
      </c>
      <c r="AB2604">
        <f>(M2604+M2605)/2*($A2605-$A2604)</f>
        <v/>
      </c>
      <c r="AC2604">
        <f>(N2604+N2605)/2*($A2605-$A2604)</f>
        <v/>
      </c>
      <c r="AD2604">
        <f>(O2604+O2605)/2*($A2605-$A2604)</f>
        <v/>
      </c>
    </row>
    <row r="2605" spans="1:30" x14ac:dyDescent="0.15">
      <c r="A2605" s="1">
        <f>处理栏!A2607</f>
        <v/>
      </c>
      <c r="B2605" s="1">
        <f>处理栏!B2607</f>
        <v/>
      </c>
      <c r="C2605" s="1">
        <f>处理栏!C2607</f>
        <v/>
      </c>
      <c r="D2605" s="1">
        <f>处理栏!D2607</f>
        <v/>
      </c>
      <c r="E2605" s="1">
        <f>处理栏!E2607</f>
        <v/>
      </c>
      <c r="F2605" s="1">
        <f>处理栏!F2607</f>
        <v/>
      </c>
      <c r="G2605" s="1">
        <f>处理栏!G2607</f>
        <v/>
      </c>
      <c r="H2605" s="1">
        <f>处理栏!H2607</f>
        <v/>
      </c>
      <c r="I2605" s="1">
        <f>处理栏!AB2606</f>
        <v/>
      </c>
      <c r="J2605" s="1">
        <f>处理栏!AC2606</f>
        <v/>
      </c>
      <c r="K2605" s="1">
        <f>处理栏!AD2606</f>
        <v/>
      </c>
      <c r="L2605" s="1">
        <f>处理栏!AE2606</f>
        <v/>
      </c>
      <c r="M2605" s="1">
        <f>处理栏!AF2606</f>
        <v/>
      </c>
      <c r="N2605" s="1">
        <f>处理栏!AG2606</f>
        <v/>
      </c>
      <c r="O2605" s="1">
        <f>处理栏!AH2606</f>
        <v/>
      </c>
      <c r="Q2605">
        <f>(B2605+B2606)/2*(A2606-A2605)</f>
        <v/>
      </c>
      <c r="R2605">
        <f>(C2605+C2606)/2*(A2606-A2605)</f>
        <v/>
      </c>
      <c r="S2605">
        <f>(D2605+D2606)/2*(A2606-A2605)</f>
        <v/>
      </c>
      <c r="T2605">
        <f>(E2605+E2606)/2*(A2606-A2605)</f>
        <v/>
      </c>
      <c r="U2605">
        <f>(F2605+F2606)/2*($A2606-$A2605)</f>
        <v/>
      </c>
      <c r="V2605">
        <f>(G2605+G2606)/2*($A2606-$A2605)</f>
        <v/>
      </c>
      <c r="W2605">
        <f>(H2605+H2606)/2*($A2606-$A2605)</f>
        <v/>
      </c>
      <c r="X2605">
        <f>(I2605+I2606)/2*($A2606-$A2605)</f>
        <v/>
      </c>
      <c r="Y2605">
        <f>(J2605+J2606)/2*($A2606-$A2605)</f>
        <v/>
      </c>
      <c r="Z2605">
        <f>(K2605+K2606)/2*($A2606-$A2605)</f>
        <v/>
      </c>
      <c r="AA2605">
        <f>(L2605+L2606)/2*($A2606-$A2605)</f>
        <v/>
      </c>
      <c r="AB2605">
        <f>(M2605+M2606)/2*($A2606-$A2605)</f>
        <v/>
      </c>
      <c r="AC2605">
        <f>(N2605+N2606)/2*($A2606-$A2605)</f>
        <v/>
      </c>
      <c r="AD2605">
        <f>(O2605+O2606)/2*($A2606-$A2605)</f>
        <v/>
      </c>
    </row>
    <row r="2606" spans="1:30" x14ac:dyDescent="0.15">
      <c r="A2606" s="1">
        <f>处理栏!A2608</f>
        <v/>
      </c>
      <c r="B2606" s="1">
        <f>处理栏!B2608</f>
        <v/>
      </c>
      <c r="C2606" s="1">
        <f>处理栏!C2608</f>
        <v/>
      </c>
      <c r="D2606" s="1">
        <f>处理栏!D2608</f>
        <v/>
      </c>
      <c r="E2606" s="1">
        <f>处理栏!E2608</f>
        <v/>
      </c>
      <c r="F2606" s="1">
        <f>处理栏!F2608</f>
        <v/>
      </c>
      <c r="G2606" s="1">
        <f>处理栏!G2608</f>
        <v/>
      </c>
      <c r="H2606" s="1">
        <f>处理栏!H2608</f>
        <v/>
      </c>
      <c r="I2606" s="1">
        <f>处理栏!AB2607</f>
        <v/>
      </c>
      <c r="J2606" s="1">
        <f>处理栏!AC2607</f>
        <v/>
      </c>
      <c r="K2606" s="1">
        <f>处理栏!AD2607</f>
        <v/>
      </c>
      <c r="L2606" s="1">
        <f>处理栏!AE2607</f>
        <v/>
      </c>
      <c r="M2606" s="1">
        <f>处理栏!AF2607</f>
        <v/>
      </c>
      <c r="N2606" s="1">
        <f>处理栏!AG2607</f>
        <v/>
      </c>
      <c r="O2606" s="1">
        <f>处理栏!AH2607</f>
        <v/>
      </c>
      <c r="Q2606">
        <f>(B2606+B2607)/2*(A2607-A2606)</f>
        <v/>
      </c>
      <c r="R2606">
        <f>(C2606+C2607)/2*(A2607-A2606)</f>
        <v/>
      </c>
      <c r="S2606">
        <f>(D2606+D2607)/2*(A2607-A2606)</f>
        <v/>
      </c>
      <c r="T2606">
        <f>(E2606+E2607)/2*(A2607-A2606)</f>
        <v/>
      </c>
      <c r="U2606">
        <f>(F2606+F2607)/2*($A2607-$A2606)</f>
        <v/>
      </c>
      <c r="V2606">
        <f>(G2606+G2607)/2*($A2607-$A2606)</f>
        <v/>
      </c>
      <c r="W2606">
        <f>(H2606+H2607)/2*($A2607-$A2606)</f>
        <v/>
      </c>
      <c r="X2606">
        <f>(I2606+I2607)/2*($A2607-$A2606)</f>
        <v/>
      </c>
      <c r="Y2606">
        <f>(J2606+J2607)/2*($A2607-$A2606)</f>
        <v/>
      </c>
      <c r="Z2606">
        <f>(K2606+K2607)/2*($A2607-$A2606)</f>
        <v/>
      </c>
      <c r="AA2606">
        <f>(L2606+L2607)/2*($A2607-$A2606)</f>
        <v/>
      </c>
      <c r="AB2606">
        <f>(M2606+M2607)/2*($A2607-$A2606)</f>
        <v/>
      </c>
      <c r="AC2606">
        <f>(N2606+N2607)/2*($A2607-$A2606)</f>
        <v/>
      </c>
      <c r="AD2606">
        <f>(O2606+O2607)/2*($A2607-$A2606)</f>
        <v/>
      </c>
    </row>
    <row r="2607" spans="1:30" x14ac:dyDescent="0.15">
      <c r="A2607" s="1">
        <f>处理栏!A2609</f>
        <v/>
      </c>
      <c r="B2607" s="1">
        <f>处理栏!B2609</f>
        <v/>
      </c>
      <c r="C2607" s="1">
        <f>处理栏!C2609</f>
        <v/>
      </c>
      <c r="D2607" s="1">
        <f>处理栏!D2609</f>
        <v/>
      </c>
      <c r="E2607" s="1">
        <f>处理栏!E2609</f>
        <v/>
      </c>
      <c r="F2607" s="1">
        <f>处理栏!F2609</f>
        <v/>
      </c>
      <c r="G2607" s="1">
        <f>处理栏!G2609</f>
        <v/>
      </c>
      <c r="H2607" s="1">
        <f>处理栏!H2609</f>
        <v/>
      </c>
      <c r="I2607" s="1">
        <f>处理栏!AB2608</f>
        <v/>
      </c>
      <c r="J2607" s="1">
        <f>处理栏!AC2608</f>
        <v/>
      </c>
      <c r="K2607" s="1">
        <f>处理栏!AD2608</f>
        <v/>
      </c>
      <c r="L2607" s="1">
        <f>处理栏!AE2608</f>
        <v/>
      </c>
      <c r="M2607" s="1">
        <f>处理栏!AF2608</f>
        <v/>
      </c>
      <c r="N2607" s="1">
        <f>处理栏!AG2608</f>
        <v/>
      </c>
      <c r="O2607" s="1">
        <f>处理栏!AH2608</f>
        <v/>
      </c>
      <c r="Q2607">
        <f>(B2607+B2608)/2*(A2608-A2607)</f>
        <v/>
      </c>
      <c r="R2607">
        <f>(C2607+C2608)/2*(A2608-A2607)</f>
        <v/>
      </c>
      <c r="S2607">
        <f>(D2607+D2608)/2*(A2608-A2607)</f>
        <v/>
      </c>
      <c r="T2607">
        <f>(E2607+E2608)/2*(A2608-A2607)</f>
        <v/>
      </c>
      <c r="U2607">
        <f>(F2607+F2608)/2*($A2608-$A2607)</f>
        <v/>
      </c>
      <c r="V2607">
        <f>(G2607+G2608)/2*($A2608-$A2607)</f>
        <v/>
      </c>
      <c r="W2607">
        <f>(H2607+H2608)/2*($A2608-$A2607)</f>
        <v/>
      </c>
      <c r="X2607">
        <f>(I2607+I2608)/2*($A2608-$A2607)</f>
        <v/>
      </c>
      <c r="Y2607">
        <f>(J2607+J2608)/2*($A2608-$A2607)</f>
        <v/>
      </c>
      <c r="Z2607">
        <f>(K2607+K2608)/2*($A2608-$A2607)</f>
        <v/>
      </c>
      <c r="AA2607">
        <f>(L2607+L2608)/2*($A2608-$A2607)</f>
        <v/>
      </c>
      <c r="AB2607">
        <f>(M2607+M2608)/2*($A2608-$A2607)</f>
        <v/>
      </c>
      <c r="AC2607">
        <f>(N2607+N2608)/2*($A2608-$A2607)</f>
        <v/>
      </c>
      <c r="AD2607">
        <f>(O2607+O2608)/2*($A2608-$A2607)</f>
        <v/>
      </c>
    </row>
    <row r="2608" spans="1:30" x14ac:dyDescent="0.15">
      <c r="A2608" s="1">
        <f>处理栏!A2610</f>
        <v/>
      </c>
      <c r="B2608" s="1">
        <f>处理栏!B2610</f>
        <v/>
      </c>
      <c r="C2608" s="1">
        <f>处理栏!C2610</f>
        <v/>
      </c>
      <c r="D2608" s="1">
        <f>处理栏!D2610</f>
        <v/>
      </c>
      <c r="E2608" s="1">
        <f>处理栏!E2610</f>
        <v/>
      </c>
      <c r="F2608" s="1">
        <f>处理栏!F2610</f>
        <v/>
      </c>
      <c r="G2608" s="1">
        <f>处理栏!G2610</f>
        <v/>
      </c>
      <c r="H2608" s="1">
        <f>处理栏!H2610</f>
        <v/>
      </c>
      <c r="I2608" s="1">
        <f>处理栏!AB2609</f>
        <v/>
      </c>
      <c r="J2608" s="1">
        <f>处理栏!AC2609</f>
        <v/>
      </c>
      <c r="K2608" s="1">
        <f>处理栏!AD2609</f>
        <v/>
      </c>
      <c r="L2608" s="1">
        <f>处理栏!AE2609</f>
        <v/>
      </c>
      <c r="M2608" s="1">
        <f>处理栏!AF2609</f>
        <v/>
      </c>
      <c r="N2608" s="1">
        <f>处理栏!AG2609</f>
        <v/>
      </c>
      <c r="O2608" s="1">
        <f>处理栏!AH2609</f>
        <v/>
      </c>
      <c r="Q2608">
        <f>(B2608+B2609)/2*(A2609-A2608)</f>
        <v/>
      </c>
      <c r="R2608">
        <f>(C2608+C2609)/2*(A2609-A2608)</f>
        <v/>
      </c>
      <c r="S2608">
        <f>(D2608+D2609)/2*(A2609-A2608)</f>
        <v/>
      </c>
      <c r="T2608">
        <f>(E2608+E2609)/2*(A2609-A2608)</f>
        <v/>
      </c>
      <c r="U2608">
        <f>(F2608+F2609)/2*($A2609-$A2608)</f>
        <v/>
      </c>
      <c r="V2608">
        <f>(G2608+G2609)/2*($A2609-$A2608)</f>
        <v/>
      </c>
      <c r="W2608">
        <f>(H2608+H2609)/2*($A2609-$A2608)</f>
        <v/>
      </c>
      <c r="X2608">
        <f>(I2608+I2609)/2*($A2609-$A2608)</f>
        <v/>
      </c>
      <c r="Y2608">
        <f>(J2608+J2609)/2*($A2609-$A2608)</f>
        <v/>
      </c>
      <c r="Z2608">
        <f>(K2608+K2609)/2*($A2609-$A2608)</f>
        <v/>
      </c>
      <c r="AA2608">
        <f>(L2608+L2609)/2*($A2609-$A2608)</f>
        <v/>
      </c>
      <c r="AB2608">
        <f>(M2608+M2609)/2*($A2609-$A2608)</f>
        <v/>
      </c>
      <c r="AC2608">
        <f>(N2608+N2609)/2*($A2609-$A2608)</f>
        <v/>
      </c>
      <c r="AD2608">
        <f>(O2608+O2609)/2*($A2609-$A2608)</f>
        <v/>
      </c>
    </row>
    <row r="2609" spans="1:30" x14ac:dyDescent="0.15">
      <c r="A2609" s="1">
        <f>处理栏!A2611</f>
        <v/>
      </c>
      <c r="B2609" s="1">
        <f>处理栏!B2611</f>
        <v/>
      </c>
      <c r="C2609" s="1">
        <f>处理栏!C2611</f>
        <v/>
      </c>
      <c r="D2609" s="1">
        <f>处理栏!D2611</f>
        <v/>
      </c>
      <c r="E2609" s="1">
        <f>处理栏!E2611</f>
        <v/>
      </c>
      <c r="F2609" s="1">
        <f>处理栏!F2611</f>
        <v/>
      </c>
      <c r="G2609" s="1">
        <f>处理栏!G2611</f>
        <v/>
      </c>
      <c r="H2609" s="1">
        <f>处理栏!H2611</f>
        <v/>
      </c>
      <c r="I2609" s="1">
        <f>处理栏!AB2610</f>
        <v/>
      </c>
      <c r="J2609" s="1">
        <f>处理栏!AC2610</f>
        <v/>
      </c>
      <c r="K2609" s="1">
        <f>处理栏!AD2610</f>
        <v/>
      </c>
      <c r="L2609" s="1">
        <f>处理栏!AE2610</f>
        <v/>
      </c>
      <c r="M2609" s="1">
        <f>处理栏!AF2610</f>
        <v/>
      </c>
      <c r="N2609" s="1">
        <f>处理栏!AG2610</f>
        <v/>
      </c>
      <c r="O2609" s="1">
        <f>处理栏!AH2610</f>
        <v/>
      </c>
      <c r="Q2609">
        <f>(B2609+B2610)/2*(A2610-A2609)</f>
        <v/>
      </c>
      <c r="R2609">
        <f>(C2609+C2610)/2*(A2610-A2609)</f>
        <v/>
      </c>
      <c r="S2609">
        <f>(D2609+D2610)/2*(A2610-A2609)</f>
        <v/>
      </c>
      <c r="T2609">
        <f>(E2609+E2610)/2*(A2610-A2609)</f>
        <v/>
      </c>
      <c r="U2609">
        <f>(F2609+F2610)/2*($A2610-$A2609)</f>
        <v/>
      </c>
      <c r="V2609">
        <f>(G2609+G2610)/2*($A2610-$A2609)</f>
        <v/>
      </c>
      <c r="W2609">
        <f>(H2609+H2610)/2*($A2610-$A2609)</f>
        <v/>
      </c>
      <c r="X2609">
        <f>(I2609+I2610)/2*($A2610-$A2609)</f>
        <v/>
      </c>
      <c r="Y2609">
        <f>(J2609+J2610)/2*($A2610-$A2609)</f>
        <v/>
      </c>
      <c r="Z2609">
        <f>(K2609+K2610)/2*($A2610-$A2609)</f>
        <v/>
      </c>
      <c r="AA2609">
        <f>(L2609+L2610)/2*($A2610-$A2609)</f>
        <v/>
      </c>
      <c r="AB2609">
        <f>(M2609+M2610)/2*($A2610-$A2609)</f>
        <v/>
      </c>
      <c r="AC2609">
        <f>(N2609+N2610)/2*($A2610-$A2609)</f>
        <v/>
      </c>
      <c r="AD2609">
        <f>(O2609+O2610)/2*($A2610-$A2609)</f>
        <v/>
      </c>
    </row>
    <row r="2610" spans="1:30" x14ac:dyDescent="0.15">
      <c r="A2610" s="1">
        <f>处理栏!A2612</f>
        <v/>
      </c>
      <c r="B2610" s="1">
        <f>处理栏!B2612</f>
        <v/>
      </c>
      <c r="C2610" s="1">
        <f>处理栏!C2612</f>
        <v/>
      </c>
      <c r="D2610" s="1">
        <f>处理栏!D2612</f>
        <v/>
      </c>
      <c r="E2610" s="1">
        <f>处理栏!E2612</f>
        <v/>
      </c>
      <c r="F2610" s="1">
        <f>处理栏!F2612</f>
        <v/>
      </c>
      <c r="G2610" s="1">
        <f>处理栏!G2612</f>
        <v/>
      </c>
      <c r="H2610" s="1">
        <f>处理栏!H2612</f>
        <v/>
      </c>
      <c r="I2610" s="1">
        <f>处理栏!AB2611</f>
        <v/>
      </c>
      <c r="J2610" s="1">
        <f>处理栏!AC2611</f>
        <v/>
      </c>
      <c r="K2610" s="1">
        <f>处理栏!AD2611</f>
        <v/>
      </c>
      <c r="L2610" s="1">
        <f>处理栏!AE2611</f>
        <v/>
      </c>
      <c r="M2610" s="1">
        <f>处理栏!AF2611</f>
        <v/>
      </c>
      <c r="N2610" s="1">
        <f>处理栏!AG2611</f>
        <v/>
      </c>
      <c r="O2610" s="1">
        <f>处理栏!AH2611</f>
        <v/>
      </c>
      <c r="Q2610">
        <f>(B2610+B2611)/2*(A2611-A2610)</f>
        <v/>
      </c>
      <c r="R2610">
        <f>(C2610+C2611)/2*(A2611-A2610)</f>
        <v/>
      </c>
      <c r="S2610">
        <f>(D2610+D2611)/2*(A2611-A2610)</f>
        <v/>
      </c>
      <c r="T2610">
        <f>(E2610+E2611)/2*(A2611-A2610)</f>
        <v/>
      </c>
      <c r="U2610">
        <f>(F2610+F2611)/2*($A2611-$A2610)</f>
        <v/>
      </c>
      <c r="V2610">
        <f>(G2610+G2611)/2*($A2611-$A2610)</f>
        <v/>
      </c>
      <c r="W2610">
        <f>(H2610+H2611)/2*($A2611-$A2610)</f>
        <v/>
      </c>
      <c r="X2610">
        <f>(I2610+I2611)/2*($A2611-$A2610)</f>
        <v/>
      </c>
      <c r="Y2610">
        <f>(J2610+J2611)/2*($A2611-$A2610)</f>
        <v/>
      </c>
      <c r="Z2610">
        <f>(K2610+K2611)/2*($A2611-$A2610)</f>
        <v/>
      </c>
      <c r="AA2610">
        <f>(L2610+L2611)/2*($A2611-$A2610)</f>
        <v/>
      </c>
      <c r="AB2610">
        <f>(M2610+M2611)/2*($A2611-$A2610)</f>
        <v/>
      </c>
      <c r="AC2610">
        <f>(N2610+N2611)/2*($A2611-$A2610)</f>
        <v/>
      </c>
      <c r="AD2610">
        <f>(O2610+O2611)/2*($A2611-$A2610)</f>
        <v/>
      </c>
    </row>
    <row r="2611" spans="1:30" x14ac:dyDescent="0.15">
      <c r="A2611" s="1">
        <f>处理栏!A2613</f>
        <v/>
      </c>
      <c r="B2611" s="1">
        <f>处理栏!B2613</f>
        <v/>
      </c>
      <c r="C2611" s="1">
        <f>处理栏!C2613</f>
        <v/>
      </c>
      <c r="D2611" s="1">
        <f>处理栏!D2613</f>
        <v/>
      </c>
      <c r="E2611" s="1">
        <f>处理栏!E2613</f>
        <v/>
      </c>
      <c r="F2611" s="1">
        <f>处理栏!F2613</f>
        <v/>
      </c>
      <c r="G2611" s="1">
        <f>处理栏!G2613</f>
        <v/>
      </c>
      <c r="H2611" s="1">
        <f>处理栏!H2613</f>
        <v/>
      </c>
      <c r="I2611" s="1">
        <f>处理栏!AB2612</f>
        <v/>
      </c>
      <c r="J2611" s="1">
        <f>处理栏!AC2612</f>
        <v/>
      </c>
      <c r="K2611" s="1">
        <f>处理栏!AD2612</f>
        <v/>
      </c>
      <c r="L2611" s="1">
        <f>处理栏!AE2612</f>
        <v/>
      </c>
      <c r="M2611" s="1">
        <f>处理栏!AF2612</f>
        <v/>
      </c>
      <c r="N2611" s="1">
        <f>处理栏!AG2612</f>
        <v/>
      </c>
      <c r="O2611" s="1">
        <f>处理栏!AH2612</f>
        <v/>
      </c>
      <c r="Q2611">
        <f>(B2611+B2612)/2*(A2612-A2611)</f>
        <v/>
      </c>
      <c r="R2611">
        <f>(C2611+C2612)/2*(A2612-A2611)</f>
        <v/>
      </c>
      <c r="S2611">
        <f>(D2611+D2612)/2*(A2612-A2611)</f>
        <v/>
      </c>
      <c r="T2611">
        <f>(E2611+E2612)/2*(A2612-A2611)</f>
        <v/>
      </c>
      <c r="U2611">
        <f>(F2611+F2612)/2*($A2612-$A2611)</f>
        <v/>
      </c>
      <c r="V2611">
        <f>(G2611+G2612)/2*($A2612-$A2611)</f>
        <v/>
      </c>
      <c r="W2611">
        <f>(H2611+H2612)/2*($A2612-$A2611)</f>
        <v/>
      </c>
      <c r="X2611">
        <f>(I2611+I2612)/2*($A2612-$A2611)</f>
        <v/>
      </c>
      <c r="Y2611">
        <f>(J2611+J2612)/2*($A2612-$A2611)</f>
        <v/>
      </c>
      <c r="Z2611">
        <f>(K2611+K2612)/2*($A2612-$A2611)</f>
        <v/>
      </c>
      <c r="AA2611">
        <f>(L2611+L2612)/2*($A2612-$A2611)</f>
        <v/>
      </c>
      <c r="AB2611">
        <f>(M2611+M2612)/2*($A2612-$A2611)</f>
        <v/>
      </c>
      <c r="AC2611">
        <f>(N2611+N2612)/2*($A2612-$A2611)</f>
        <v/>
      </c>
      <c r="AD2611">
        <f>(O2611+O2612)/2*($A2612-$A2611)</f>
        <v/>
      </c>
    </row>
    <row r="2612" spans="1:30" x14ac:dyDescent="0.15">
      <c r="A2612" s="1">
        <f>处理栏!A2614</f>
        <v/>
      </c>
      <c r="B2612" s="1">
        <f>处理栏!B2614</f>
        <v/>
      </c>
      <c r="C2612" s="1">
        <f>处理栏!C2614</f>
        <v/>
      </c>
      <c r="D2612" s="1">
        <f>处理栏!D2614</f>
        <v/>
      </c>
      <c r="E2612" s="1">
        <f>处理栏!E2614</f>
        <v/>
      </c>
      <c r="F2612" s="1">
        <f>处理栏!F2614</f>
        <v/>
      </c>
      <c r="G2612" s="1">
        <f>处理栏!G2614</f>
        <v/>
      </c>
      <c r="H2612" s="1">
        <f>处理栏!H2614</f>
        <v/>
      </c>
      <c r="I2612" s="1">
        <f>处理栏!AB2613</f>
        <v/>
      </c>
      <c r="J2612" s="1">
        <f>处理栏!AC2613</f>
        <v/>
      </c>
      <c r="K2612" s="1">
        <f>处理栏!AD2613</f>
        <v/>
      </c>
      <c r="L2612" s="1">
        <f>处理栏!AE2613</f>
        <v/>
      </c>
      <c r="M2612" s="1">
        <f>处理栏!AF2613</f>
        <v/>
      </c>
      <c r="N2612" s="1">
        <f>处理栏!AG2613</f>
        <v/>
      </c>
      <c r="O2612" s="1">
        <f>处理栏!AH2613</f>
        <v/>
      </c>
      <c r="Q2612">
        <f>(B2612+B2613)/2*(A2613-A2612)</f>
        <v/>
      </c>
      <c r="R2612">
        <f>(C2612+C2613)/2*(A2613-A2612)</f>
        <v/>
      </c>
      <c r="S2612">
        <f>(D2612+D2613)/2*(A2613-A2612)</f>
        <v/>
      </c>
      <c r="T2612">
        <f>(E2612+E2613)/2*(A2613-A2612)</f>
        <v/>
      </c>
      <c r="U2612">
        <f>(F2612+F2613)/2*($A2613-$A2612)</f>
        <v/>
      </c>
      <c r="V2612">
        <f>(G2612+G2613)/2*($A2613-$A2612)</f>
        <v/>
      </c>
      <c r="W2612">
        <f>(H2612+H2613)/2*($A2613-$A2612)</f>
        <v/>
      </c>
      <c r="X2612">
        <f>(I2612+I2613)/2*($A2613-$A2612)</f>
        <v/>
      </c>
      <c r="Y2612">
        <f>(J2612+J2613)/2*($A2613-$A2612)</f>
        <v/>
      </c>
      <c r="Z2612">
        <f>(K2612+K2613)/2*($A2613-$A2612)</f>
        <v/>
      </c>
      <c r="AA2612">
        <f>(L2612+L2613)/2*($A2613-$A2612)</f>
        <v/>
      </c>
      <c r="AB2612">
        <f>(M2612+M2613)/2*($A2613-$A2612)</f>
        <v/>
      </c>
      <c r="AC2612">
        <f>(N2612+N2613)/2*($A2613-$A2612)</f>
        <v/>
      </c>
      <c r="AD2612">
        <f>(O2612+O2613)/2*($A2613-$A2612)</f>
        <v/>
      </c>
    </row>
    <row r="2613" spans="1:30" x14ac:dyDescent="0.15">
      <c r="A2613" s="1">
        <f>处理栏!A2615</f>
        <v/>
      </c>
      <c r="B2613" s="1">
        <f>处理栏!B2615</f>
        <v/>
      </c>
      <c r="C2613" s="1">
        <f>处理栏!C2615</f>
        <v/>
      </c>
      <c r="D2613" s="1">
        <f>处理栏!D2615</f>
        <v/>
      </c>
      <c r="E2613" s="1">
        <f>处理栏!E2615</f>
        <v/>
      </c>
      <c r="F2613" s="1">
        <f>处理栏!F2615</f>
        <v/>
      </c>
      <c r="G2613" s="1">
        <f>处理栏!G2615</f>
        <v/>
      </c>
      <c r="H2613" s="1">
        <f>处理栏!H2615</f>
        <v/>
      </c>
      <c r="I2613" s="1">
        <f>处理栏!AB2614</f>
        <v/>
      </c>
      <c r="J2613" s="1">
        <f>处理栏!AC2614</f>
        <v/>
      </c>
      <c r="K2613" s="1">
        <f>处理栏!AD2614</f>
        <v/>
      </c>
      <c r="L2613" s="1">
        <f>处理栏!AE2614</f>
        <v/>
      </c>
      <c r="M2613" s="1">
        <f>处理栏!AF2614</f>
        <v/>
      </c>
      <c r="N2613" s="1">
        <f>处理栏!AG2614</f>
        <v/>
      </c>
      <c r="O2613" s="1">
        <f>处理栏!AH2614</f>
        <v/>
      </c>
      <c r="Q2613">
        <f>(B2613+B2614)/2*(A2614-A2613)</f>
        <v/>
      </c>
      <c r="R2613">
        <f>(C2613+C2614)/2*(A2614-A2613)</f>
        <v/>
      </c>
      <c r="S2613">
        <f>(D2613+D2614)/2*(A2614-A2613)</f>
        <v/>
      </c>
      <c r="T2613">
        <f>(E2613+E2614)/2*(A2614-A2613)</f>
        <v/>
      </c>
      <c r="U2613">
        <f>(F2613+F2614)/2*($A2614-$A2613)</f>
        <v/>
      </c>
      <c r="V2613">
        <f>(G2613+G2614)/2*($A2614-$A2613)</f>
        <v/>
      </c>
      <c r="W2613">
        <f>(H2613+H2614)/2*($A2614-$A2613)</f>
        <v/>
      </c>
      <c r="X2613">
        <f>(I2613+I2614)/2*($A2614-$A2613)</f>
        <v/>
      </c>
      <c r="Y2613">
        <f>(J2613+J2614)/2*($A2614-$A2613)</f>
        <v/>
      </c>
      <c r="Z2613">
        <f>(K2613+K2614)/2*($A2614-$A2613)</f>
        <v/>
      </c>
      <c r="AA2613">
        <f>(L2613+L2614)/2*($A2614-$A2613)</f>
        <v/>
      </c>
      <c r="AB2613">
        <f>(M2613+M2614)/2*($A2614-$A2613)</f>
        <v/>
      </c>
      <c r="AC2613">
        <f>(N2613+N2614)/2*($A2614-$A2613)</f>
        <v/>
      </c>
      <c r="AD2613">
        <f>(O2613+O2614)/2*($A2614-$A2613)</f>
        <v/>
      </c>
    </row>
    <row r="2614" spans="1:30" x14ac:dyDescent="0.15">
      <c r="A2614" s="1">
        <f>处理栏!A2616</f>
        <v/>
      </c>
      <c r="B2614" s="1">
        <f>处理栏!B2616</f>
        <v/>
      </c>
      <c r="C2614" s="1">
        <f>处理栏!C2616</f>
        <v/>
      </c>
      <c r="D2614" s="1">
        <f>处理栏!D2616</f>
        <v/>
      </c>
      <c r="E2614" s="1">
        <f>处理栏!E2616</f>
        <v/>
      </c>
      <c r="F2614" s="1">
        <f>处理栏!F2616</f>
        <v/>
      </c>
      <c r="G2614" s="1">
        <f>处理栏!G2616</f>
        <v/>
      </c>
      <c r="H2614" s="1">
        <f>处理栏!H2616</f>
        <v/>
      </c>
      <c r="I2614" s="1">
        <f>处理栏!AB2615</f>
        <v/>
      </c>
      <c r="J2614" s="1">
        <f>处理栏!AC2615</f>
        <v/>
      </c>
      <c r="K2614" s="1">
        <f>处理栏!AD2615</f>
        <v/>
      </c>
      <c r="L2614" s="1">
        <f>处理栏!AE2615</f>
        <v/>
      </c>
      <c r="M2614" s="1">
        <f>处理栏!AF2615</f>
        <v/>
      </c>
      <c r="N2614" s="1">
        <f>处理栏!AG2615</f>
        <v/>
      </c>
      <c r="O2614" s="1">
        <f>处理栏!AH2615</f>
        <v/>
      </c>
      <c r="Q2614">
        <f>(B2614+B2615)/2*(A2615-A2614)</f>
        <v/>
      </c>
      <c r="R2614">
        <f>(C2614+C2615)/2*(A2615-A2614)</f>
        <v/>
      </c>
      <c r="S2614">
        <f>(D2614+D2615)/2*(A2615-A2614)</f>
        <v/>
      </c>
      <c r="T2614">
        <f>(E2614+E2615)/2*(A2615-A2614)</f>
        <v/>
      </c>
      <c r="U2614">
        <f>(F2614+F2615)/2*($A2615-$A2614)</f>
        <v/>
      </c>
      <c r="V2614">
        <f>(G2614+G2615)/2*($A2615-$A2614)</f>
        <v/>
      </c>
      <c r="W2614">
        <f>(H2614+H2615)/2*($A2615-$A2614)</f>
        <v/>
      </c>
      <c r="X2614">
        <f>(I2614+I2615)/2*($A2615-$A2614)</f>
        <v/>
      </c>
      <c r="Y2614">
        <f>(J2614+J2615)/2*($A2615-$A2614)</f>
        <v/>
      </c>
      <c r="Z2614">
        <f>(K2614+K2615)/2*($A2615-$A2614)</f>
        <v/>
      </c>
      <c r="AA2614">
        <f>(L2614+L2615)/2*($A2615-$A2614)</f>
        <v/>
      </c>
      <c r="AB2614">
        <f>(M2614+M2615)/2*($A2615-$A2614)</f>
        <v/>
      </c>
      <c r="AC2614">
        <f>(N2614+N2615)/2*($A2615-$A2614)</f>
        <v/>
      </c>
      <c r="AD2614">
        <f>(O2614+O2615)/2*($A2615-$A2614)</f>
        <v/>
      </c>
    </row>
    <row r="2615" spans="1:30" x14ac:dyDescent="0.15">
      <c r="A2615" s="1">
        <f>处理栏!A2617</f>
        <v/>
      </c>
      <c r="B2615" s="1">
        <f>处理栏!B2617</f>
        <v/>
      </c>
      <c r="C2615" s="1">
        <f>处理栏!C2617</f>
        <v/>
      </c>
      <c r="D2615" s="1">
        <f>处理栏!D2617</f>
        <v/>
      </c>
      <c r="E2615" s="1">
        <f>处理栏!E2617</f>
        <v/>
      </c>
      <c r="F2615" s="1">
        <f>处理栏!F2617</f>
        <v/>
      </c>
      <c r="G2615" s="1">
        <f>处理栏!G2617</f>
        <v/>
      </c>
      <c r="H2615" s="1">
        <f>处理栏!H2617</f>
        <v/>
      </c>
      <c r="I2615" s="1">
        <f>处理栏!AB2616</f>
        <v/>
      </c>
      <c r="J2615" s="1">
        <f>处理栏!AC2616</f>
        <v/>
      </c>
      <c r="K2615" s="1">
        <f>处理栏!AD2616</f>
        <v/>
      </c>
      <c r="L2615" s="1">
        <f>处理栏!AE2616</f>
        <v/>
      </c>
      <c r="M2615" s="1">
        <f>处理栏!AF2616</f>
        <v/>
      </c>
      <c r="N2615" s="1">
        <f>处理栏!AG2616</f>
        <v/>
      </c>
      <c r="O2615" s="1">
        <f>处理栏!AH2616</f>
        <v/>
      </c>
      <c r="Q2615">
        <f>(B2615+B2616)/2*(A2616-A2615)</f>
        <v/>
      </c>
      <c r="R2615">
        <f>(C2615+C2616)/2*(A2616-A2615)</f>
        <v/>
      </c>
      <c r="S2615">
        <f>(D2615+D2616)/2*(A2616-A2615)</f>
        <v/>
      </c>
      <c r="T2615">
        <f>(E2615+E2616)/2*(A2616-A2615)</f>
        <v/>
      </c>
      <c r="U2615">
        <f>(F2615+F2616)/2*($A2616-$A2615)</f>
        <v/>
      </c>
      <c r="V2615">
        <f>(G2615+G2616)/2*($A2616-$A2615)</f>
        <v/>
      </c>
      <c r="W2615">
        <f>(H2615+H2616)/2*($A2616-$A2615)</f>
        <v/>
      </c>
      <c r="X2615">
        <f>(I2615+I2616)/2*($A2616-$A2615)</f>
        <v/>
      </c>
      <c r="Y2615">
        <f>(J2615+J2616)/2*($A2616-$A2615)</f>
        <v/>
      </c>
      <c r="Z2615">
        <f>(K2615+K2616)/2*($A2616-$A2615)</f>
        <v/>
      </c>
      <c r="AA2615">
        <f>(L2615+L2616)/2*($A2616-$A2615)</f>
        <v/>
      </c>
      <c r="AB2615">
        <f>(M2615+M2616)/2*($A2616-$A2615)</f>
        <v/>
      </c>
      <c r="AC2615">
        <f>(N2615+N2616)/2*($A2616-$A2615)</f>
        <v/>
      </c>
      <c r="AD2615">
        <f>(O2615+O2616)/2*($A2616-$A2615)</f>
        <v/>
      </c>
    </row>
    <row r="2616" spans="1:30" x14ac:dyDescent="0.15">
      <c r="A2616" s="1">
        <f>处理栏!A2618</f>
        <v/>
      </c>
      <c r="B2616" s="1">
        <f>处理栏!B2618</f>
        <v/>
      </c>
      <c r="C2616" s="1">
        <f>处理栏!C2618</f>
        <v/>
      </c>
      <c r="D2616" s="1">
        <f>处理栏!D2618</f>
        <v/>
      </c>
      <c r="E2616" s="1">
        <f>处理栏!E2618</f>
        <v/>
      </c>
      <c r="F2616" s="1">
        <f>处理栏!F2618</f>
        <v/>
      </c>
      <c r="G2616" s="1">
        <f>处理栏!G2618</f>
        <v/>
      </c>
      <c r="H2616" s="1">
        <f>处理栏!H2618</f>
        <v/>
      </c>
      <c r="I2616" s="1">
        <f>处理栏!AB2617</f>
        <v/>
      </c>
      <c r="J2616" s="1">
        <f>处理栏!AC2617</f>
        <v/>
      </c>
      <c r="K2616" s="1">
        <f>处理栏!AD2617</f>
        <v/>
      </c>
      <c r="L2616" s="1">
        <f>处理栏!AE2617</f>
        <v/>
      </c>
      <c r="M2616" s="1">
        <f>处理栏!AF2617</f>
        <v/>
      </c>
      <c r="N2616" s="1">
        <f>处理栏!AG2617</f>
        <v/>
      </c>
      <c r="O2616" s="1">
        <f>处理栏!AH2617</f>
        <v/>
      </c>
      <c r="Q2616">
        <f>(B2616+B2617)/2*(A2617-A2616)</f>
        <v/>
      </c>
      <c r="R2616">
        <f>(C2616+C2617)/2*(A2617-A2616)</f>
        <v/>
      </c>
      <c r="S2616">
        <f>(D2616+D2617)/2*(A2617-A2616)</f>
        <v/>
      </c>
      <c r="T2616">
        <f>(E2616+E2617)/2*(A2617-A2616)</f>
        <v/>
      </c>
      <c r="U2616">
        <f>(F2616+F2617)/2*($A2617-$A2616)</f>
        <v/>
      </c>
      <c r="V2616">
        <f>(G2616+G2617)/2*($A2617-$A2616)</f>
        <v/>
      </c>
      <c r="W2616">
        <f>(H2616+H2617)/2*($A2617-$A2616)</f>
        <v/>
      </c>
      <c r="X2616">
        <f>(I2616+I2617)/2*($A2617-$A2616)</f>
        <v/>
      </c>
      <c r="Y2616">
        <f>(J2616+J2617)/2*($A2617-$A2616)</f>
        <v/>
      </c>
      <c r="Z2616">
        <f>(K2616+K2617)/2*($A2617-$A2616)</f>
        <v/>
      </c>
      <c r="AA2616">
        <f>(L2616+L2617)/2*($A2617-$A2616)</f>
        <v/>
      </c>
      <c r="AB2616">
        <f>(M2616+M2617)/2*($A2617-$A2616)</f>
        <v/>
      </c>
      <c r="AC2616">
        <f>(N2616+N2617)/2*($A2617-$A2616)</f>
        <v/>
      </c>
      <c r="AD2616">
        <f>(O2616+O2617)/2*($A2617-$A2616)</f>
        <v/>
      </c>
    </row>
    <row r="2617" spans="1:30" x14ac:dyDescent="0.15">
      <c r="A2617" s="1">
        <f>处理栏!A2619</f>
        <v/>
      </c>
      <c r="B2617" s="1">
        <f>处理栏!B2619</f>
        <v/>
      </c>
      <c r="C2617" s="1">
        <f>处理栏!C2619</f>
        <v/>
      </c>
      <c r="D2617" s="1">
        <f>处理栏!D2619</f>
        <v/>
      </c>
      <c r="E2617" s="1">
        <f>处理栏!E2619</f>
        <v/>
      </c>
      <c r="F2617" s="1">
        <f>处理栏!F2619</f>
        <v/>
      </c>
      <c r="G2617" s="1">
        <f>处理栏!G2619</f>
        <v/>
      </c>
      <c r="H2617" s="1">
        <f>处理栏!H2619</f>
        <v/>
      </c>
      <c r="I2617" s="1">
        <f>处理栏!AB2618</f>
        <v/>
      </c>
      <c r="J2617" s="1">
        <f>处理栏!AC2618</f>
        <v/>
      </c>
      <c r="K2617" s="1">
        <f>处理栏!AD2618</f>
        <v/>
      </c>
      <c r="L2617" s="1">
        <f>处理栏!AE2618</f>
        <v/>
      </c>
      <c r="M2617" s="1">
        <f>处理栏!AF2618</f>
        <v/>
      </c>
      <c r="N2617" s="1">
        <f>处理栏!AG2618</f>
        <v/>
      </c>
      <c r="O2617" s="1">
        <f>处理栏!AH2618</f>
        <v/>
      </c>
      <c r="Q2617">
        <f>(B2617+B2618)/2*(A2618-A2617)</f>
        <v/>
      </c>
      <c r="R2617">
        <f>(C2617+C2618)/2*(A2618-A2617)</f>
        <v/>
      </c>
      <c r="S2617">
        <f>(D2617+D2618)/2*(A2618-A2617)</f>
        <v/>
      </c>
      <c r="T2617">
        <f>(E2617+E2618)/2*(A2618-A2617)</f>
        <v/>
      </c>
      <c r="U2617">
        <f>(F2617+F2618)/2*($A2618-$A2617)</f>
        <v/>
      </c>
      <c r="V2617">
        <f>(G2617+G2618)/2*($A2618-$A2617)</f>
        <v/>
      </c>
      <c r="W2617">
        <f>(H2617+H2618)/2*($A2618-$A2617)</f>
        <v/>
      </c>
      <c r="X2617">
        <f>(I2617+I2618)/2*($A2618-$A2617)</f>
        <v/>
      </c>
      <c r="Y2617">
        <f>(J2617+J2618)/2*($A2618-$A2617)</f>
        <v/>
      </c>
      <c r="Z2617">
        <f>(K2617+K2618)/2*($A2618-$A2617)</f>
        <v/>
      </c>
      <c r="AA2617">
        <f>(L2617+L2618)/2*($A2618-$A2617)</f>
        <v/>
      </c>
      <c r="AB2617">
        <f>(M2617+M2618)/2*($A2618-$A2617)</f>
        <v/>
      </c>
      <c r="AC2617">
        <f>(N2617+N2618)/2*($A2618-$A2617)</f>
        <v/>
      </c>
      <c r="AD2617">
        <f>(O2617+O2618)/2*($A2618-$A2617)</f>
        <v/>
      </c>
    </row>
    <row r="2618" spans="1:30" x14ac:dyDescent="0.15">
      <c r="A2618" s="1">
        <f>处理栏!A2620</f>
        <v/>
      </c>
      <c r="B2618" s="1">
        <f>处理栏!B2620</f>
        <v/>
      </c>
      <c r="C2618" s="1">
        <f>处理栏!C2620</f>
        <v/>
      </c>
      <c r="D2618" s="1">
        <f>处理栏!D2620</f>
        <v/>
      </c>
      <c r="E2618" s="1">
        <f>处理栏!E2620</f>
        <v/>
      </c>
      <c r="F2618" s="1">
        <f>处理栏!F2620</f>
        <v/>
      </c>
      <c r="G2618" s="1">
        <f>处理栏!G2620</f>
        <v/>
      </c>
      <c r="H2618" s="1">
        <f>处理栏!H2620</f>
        <v/>
      </c>
      <c r="I2618" s="1">
        <f>处理栏!AB2619</f>
        <v/>
      </c>
      <c r="J2618" s="1">
        <f>处理栏!AC2619</f>
        <v/>
      </c>
      <c r="K2618" s="1">
        <f>处理栏!AD2619</f>
        <v/>
      </c>
      <c r="L2618" s="1">
        <f>处理栏!AE2619</f>
        <v/>
      </c>
      <c r="M2618" s="1">
        <f>处理栏!AF2619</f>
        <v/>
      </c>
      <c r="N2618" s="1">
        <f>处理栏!AG2619</f>
        <v/>
      </c>
      <c r="O2618" s="1">
        <f>处理栏!AH2619</f>
        <v/>
      </c>
      <c r="Q2618">
        <f>(B2618+B2619)/2*(A2619-A2618)</f>
        <v/>
      </c>
      <c r="R2618">
        <f>(C2618+C2619)/2*(A2619-A2618)</f>
        <v/>
      </c>
      <c r="S2618">
        <f>(D2618+D2619)/2*(A2619-A2618)</f>
        <v/>
      </c>
      <c r="T2618">
        <f>(E2618+E2619)/2*(A2619-A2618)</f>
        <v/>
      </c>
      <c r="U2618">
        <f>(F2618+F2619)/2*($A2619-$A2618)</f>
        <v/>
      </c>
      <c r="V2618">
        <f>(G2618+G2619)/2*($A2619-$A2618)</f>
        <v/>
      </c>
      <c r="W2618">
        <f>(H2618+H2619)/2*($A2619-$A2618)</f>
        <v/>
      </c>
      <c r="X2618">
        <f>(I2618+I2619)/2*($A2619-$A2618)</f>
        <v/>
      </c>
      <c r="Y2618">
        <f>(J2618+J2619)/2*($A2619-$A2618)</f>
        <v/>
      </c>
      <c r="Z2618">
        <f>(K2618+K2619)/2*($A2619-$A2618)</f>
        <v/>
      </c>
      <c r="AA2618">
        <f>(L2618+L2619)/2*($A2619-$A2618)</f>
        <v/>
      </c>
      <c r="AB2618">
        <f>(M2618+M2619)/2*($A2619-$A2618)</f>
        <v/>
      </c>
      <c r="AC2618">
        <f>(N2618+N2619)/2*($A2619-$A2618)</f>
        <v/>
      </c>
      <c r="AD2618">
        <f>(O2618+O2619)/2*($A2619-$A2618)</f>
        <v/>
      </c>
    </row>
    <row r="2619" spans="1:30" x14ac:dyDescent="0.15">
      <c r="A2619" s="1">
        <f>处理栏!A2621</f>
        <v/>
      </c>
      <c r="B2619" s="1">
        <f>处理栏!B2621</f>
        <v/>
      </c>
      <c r="C2619" s="1">
        <f>处理栏!C2621</f>
        <v/>
      </c>
      <c r="D2619" s="1">
        <f>处理栏!D2621</f>
        <v/>
      </c>
      <c r="E2619" s="1">
        <f>处理栏!E2621</f>
        <v/>
      </c>
      <c r="F2619" s="1">
        <f>处理栏!F2621</f>
        <v/>
      </c>
      <c r="G2619" s="1">
        <f>处理栏!G2621</f>
        <v/>
      </c>
      <c r="H2619" s="1">
        <f>处理栏!H2621</f>
        <v/>
      </c>
      <c r="I2619" s="1">
        <f>处理栏!AB2620</f>
        <v/>
      </c>
      <c r="J2619" s="1">
        <f>处理栏!AC2620</f>
        <v/>
      </c>
      <c r="K2619" s="1">
        <f>处理栏!AD2620</f>
        <v/>
      </c>
      <c r="L2619" s="1">
        <f>处理栏!AE2620</f>
        <v/>
      </c>
      <c r="M2619" s="1">
        <f>处理栏!AF2620</f>
        <v/>
      </c>
      <c r="N2619" s="1">
        <f>处理栏!AG2620</f>
        <v/>
      </c>
      <c r="O2619" s="1">
        <f>处理栏!AH2620</f>
        <v/>
      </c>
      <c r="Q2619">
        <f>(B2619+B2620)/2*(A2620-A2619)</f>
        <v/>
      </c>
      <c r="R2619">
        <f>(C2619+C2620)/2*(A2620-A2619)</f>
        <v/>
      </c>
      <c r="S2619">
        <f>(D2619+D2620)/2*(A2620-A2619)</f>
        <v/>
      </c>
      <c r="T2619">
        <f>(E2619+E2620)/2*(A2620-A2619)</f>
        <v/>
      </c>
      <c r="U2619">
        <f>(F2619+F2620)/2*($A2620-$A2619)</f>
        <v/>
      </c>
      <c r="V2619">
        <f>(G2619+G2620)/2*($A2620-$A2619)</f>
        <v/>
      </c>
      <c r="W2619">
        <f>(H2619+H2620)/2*($A2620-$A2619)</f>
        <v/>
      </c>
      <c r="X2619">
        <f>(I2619+I2620)/2*($A2620-$A2619)</f>
        <v/>
      </c>
      <c r="Y2619">
        <f>(J2619+J2620)/2*($A2620-$A2619)</f>
        <v/>
      </c>
      <c r="Z2619">
        <f>(K2619+K2620)/2*($A2620-$A2619)</f>
        <v/>
      </c>
      <c r="AA2619">
        <f>(L2619+L2620)/2*($A2620-$A2619)</f>
        <v/>
      </c>
      <c r="AB2619">
        <f>(M2619+M2620)/2*($A2620-$A2619)</f>
        <v/>
      </c>
      <c r="AC2619">
        <f>(N2619+N2620)/2*($A2620-$A2619)</f>
        <v/>
      </c>
      <c r="AD2619">
        <f>(O2619+O2620)/2*($A2620-$A2619)</f>
        <v/>
      </c>
    </row>
    <row r="2620" spans="1:30" x14ac:dyDescent="0.15">
      <c r="A2620" s="1">
        <f>处理栏!A2622</f>
        <v/>
      </c>
      <c r="B2620" s="1">
        <f>处理栏!B2622</f>
        <v/>
      </c>
      <c r="C2620" s="1">
        <f>处理栏!C2622</f>
        <v/>
      </c>
      <c r="D2620" s="1">
        <f>处理栏!D2622</f>
        <v/>
      </c>
      <c r="E2620" s="1">
        <f>处理栏!E2622</f>
        <v/>
      </c>
      <c r="F2620" s="1">
        <f>处理栏!F2622</f>
        <v/>
      </c>
      <c r="G2620" s="1">
        <f>处理栏!G2622</f>
        <v/>
      </c>
      <c r="H2620" s="1">
        <f>处理栏!H2622</f>
        <v/>
      </c>
      <c r="I2620" s="1">
        <f>处理栏!AB2621</f>
        <v/>
      </c>
      <c r="J2620" s="1">
        <f>处理栏!AC2621</f>
        <v/>
      </c>
      <c r="K2620" s="1">
        <f>处理栏!AD2621</f>
        <v/>
      </c>
      <c r="L2620" s="1">
        <f>处理栏!AE2621</f>
        <v/>
      </c>
      <c r="M2620" s="1">
        <f>处理栏!AF2621</f>
        <v/>
      </c>
      <c r="N2620" s="1">
        <f>处理栏!AG2621</f>
        <v/>
      </c>
      <c r="O2620" s="1">
        <f>处理栏!AH2621</f>
        <v/>
      </c>
      <c r="Q2620">
        <f>(B2620+B2621)/2*(A2621-A2620)</f>
        <v/>
      </c>
      <c r="R2620">
        <f>(C2620+C2621)/2*(A2621-A2620)</f>
        <v/>
      </c>
      <c r="S2620">
        <f>(D2620+D2621)/2*(A2621-A2620)</f>
        <v/>
      </c>
      <c r="T2620">
        <f>(E2620+E2621)/2*(A2621-A2620)</f>
        <v/>
      </c>
      <c r="U2620">
        <f>(F2620+F2621)/2*($A2621-$A2620)</f>
        <v/>
      </c>
      <c r="V2620">
        <f>(G2620+G2621)/2*($A2621-$A2620)</f>
        <v/>
      </c>
      <c r="W2620">
        <f>(H2620+H2621)/2*($A2621-$A2620)</f>
        <v/>
      </c>
      <c r="X2620">
        <f>(I2620+I2621)/2*($A2621-$A2620)</f>
        <v/>
      </c>
      <c r="Y2620">
        <f>(J2620+J2621)/2*($A2621-$A2620)</f>
        <v/>
      </c>
      <c r="Z2620">
        <f>(K2620+K2621)/2*($A2621-$A2620)</f>
        <v/>
      </c>
      <c r="AA2620">
        <f>(L2620+L2621)/2*($A2621-$A2620)</f>
        <v/>
      </c>
      <c r="AB2620">
        <f>(M2620+M2621)/2*($A2621-$A2620)</f>
        <v/>
      </c>
      <c r="AC2620">
        <f>(N2620+N2621)/2*($A2621-$A2620)</f>
        <v/>
      </c>
      <c r="AD2620">
        <f>(O2620+O2621)/2*($A2621-$A2620)</f>
        <v/>
      </c>
    </row>
    <row r="2621" spans="1:30" x14ac:dyDescent="0.15">
      <c r="A2621" s="1">
        <f>处理栏!A2623</f>
        <v/>
      </c>
      <c r="B2621" s="1">
        <f>处理栏!B2623</f>
        <v/>
      </c>
      <c r="C2621" s="1">
        <f>处理栏!C2623</f>
        <v/>
      </c>
      <c r="D2621" s="1">
        <f>处理栏!D2623</f>
        <v/>
      </c>
      <c r="E2621" s="1">
        <f>处理栏!E2623</f>
        <v/>
      </c>
      <c r="F2621" s="1">
        <f>处理栏!F2623</f>
        <v/>
      </c>
      <c r="G2621" s="1">
        <f>处理栏!G2623</f>
        <v/>
      </c>
      <c r="H2621" s="1">
        <f>处理栏!H2623</f>
        <v/>
      </c>
      <c r="I2621" s="1">
        <f>处理栏!AB2622</f>
        <v/>
      </c>
      <c r="J2621" s="1">
        <f>处理栏!AC2622</f>
        <v/>
      </c>
      <c r="K2621" s="1">
        <f>处理栏!AD2622</f>
        <v/>
      </c>
      <c r="L2621" s="1">
        <f>处理栏!AE2622</f>
        <v/>
      </c>
      <c r="M2621" s="1">
        <f>处理栏!AF2622</f>
        <v/>
      </c>
      <c r="N2621" s="1">
        <f>处理栏!AG2622</f>
        <v/>
      </c>
      <c r="O2621" s="1">
        <f>处理栏!AH2622</f>
        <v/>
      </c>
      <c r="Q2621">
        <f>(B2621+B2622)/2*(A2622-A2621)</f>
        <v/>
      </c>
      <c r="R2621">
        <f>(C2621+C2622)/2*(A2622-A2621)</f>
        <v/>
      </c>
      <c r="S2621">
        <f>(D2621+D2622)/2*(A2622-A2621)</f>
        <v/>
      </c>
      <c r="T2621">
        <f>(E2621+E2622)/2*(A2622-A2621)</f>
        <v/>
      </c>
      <c r="U2621">
        <f>(F2621+F2622)/2*($A2622-$A2621)</f>
        <v/>
      </c>
      <c r="V2621">
        <f>(G2621+G2622)/2*($A2622-$A2621)</f>
        <v/>
      </c>
      <c r="W2621">
        <f>(H2621+H2622)/2*($A2622-$A2621)</f>
        <v/>
      </c>
      <c r="X2621">
        <f>(I2621+I2622)/2*($A2622-$A2621)</f>
        <v/>
      </c>
      <c r="Y2621">
        <f>(J2621+J2622)/2*($A2622-$A2621)</f>
        <v/>
      </c>
      <c r="Z2621">
        <f>(K2621+K2622)/2*($A2622-$A2621)</f>
        <v/>
      </c>
      <c r="AA2621">
        <f>(L2621+L2622)/2*($A2622-$A2621)</f>
        <v/>
      </c>
      <c r="AB2621">
        <f>(M2621+M2622)/2*($A2622-$A2621)</f>
        <v/>
      </c>
      <c r="AC2621">
        <f>(N2621+N2622)/2*($A2622-$A2621)</f>
        <v/>
      </c>
      <c r="AD2621">
        <f>(O2621+O2622)/2*($A2622-$A2621)</f>
        <v/>
      </c>
    </row>
    <row r="2622" spans="1:30" x14ac:dyDescent="0.15">
      <c r="A2622" s="1">
        <f>处理栏!A2624</f>
        <v/>
      </c>
      <c r="B2622" s="1">
        <f>处理栏!B2624</f>
        <v/>
      </c>
      <c r="C2622" s="1">
        <f>处理栏!C2624</f>
        <v/>
      </c>
      <c r="D2622" s="1">
        <f>处理栏!D2624</f>
        <v/>
      </c>
      <c r="E2622" s="1">
        <f>处理栏!E2624</f>
        <v/>
      </c>
      <c r="F2622" s="1">
        <f>处理栏!F2624</f>
        <v/>
      </c>
      <c r="G2622" s="1">
        <f>处理栏!G2624</f>
        <v/>
      </c>
      <c r="H2622" s="1">
        <f>处理栏!H2624</f>
        <v/>
      </c>
      <c r="I2622" s="1">
        <f>处理栏!AB2623</f>
        <v/>
      </c>
      <c r="J2622" s="1">
        <f>处理栏!AC2623</f>
        <v/>
      </c>
      <c r="K2622" s="1">
        <f>处理栏!AD2623</f>
        <v/>
      </c>
      <c r="L2622" s="1">
        <f>处理栏!AE2623</f>
        <v/>
      </c>
      <c r="M2622" s="1">
        <f>处理栏!AF2623</f>
        <v/>
      </c>
      <c r="N2622" s="1">
        <f>处理栏!AG2623</f>
        <v/>
      </c>
      <c r="O2622" s="1">
        <f>处理栏!AH2623</f>
        <v/>
      </c>
      <c r="Q2622">
        <f>(B2622+B2623)/2*(A2623-A2622)</f>
        <v/>
      </c>
      <c r="R2622">
        <f>(C2622+C2623)/2*(A2623-A2622)</f>
        <v/>
      </c>
      <c r="S2622">
        <f>(D2622+D2623)/2*(A2623-A2622)</f>
        <v/>
      </c>
      <c r="T2622">
        <f>(E2622+E2623)/2*(A2623-A2622)</f>
        <v/>
      </c>
      <c r="U2622">
        <f>(F2622+F2623)/2*($A2623-$A2622)</f>
        <v/>
      </c>
      <c r="V2622">
        <f>(G2622+G2623)/2*($A2623-$A2622)</f>
        <v/>
      </c>
      <c r="W2622">
        <f>(H2622+H2623)/2*($A2623-$A2622)</f>
        <v/>
      </c>
      <c r="X2622">
        <f>(I2622+I2623)/2*($A2623-$A2622)</f>
        <v/>
      </c>
      <c r="Y2622">
        <f>(J2622+J2623)/2*($A2623-$A2622)</f>
        <v/>
      </c>
      <c r="Z2622">
        <f>(K2622+K2623)/2*($A2623-$A2622)</f>
        <v/>
      </c>
      <c r="AA2622">
        <f>(L2622+L2623)/2*($A2623-$A2622)</f>
        <v/>
      </c>
      <c r="AB2622">
        <f>(M2622+M2623)/2*($A2623-$A2622)</f>
        <v/>
      </c>
      <c r="AC2622">
        <f>(N2622+N2623)/2*($A2623-$A2622)</f>
        <v/>
      </c>
      <c r="AD2622">
        <f>(O2622+O2623)/2*($A2623-$A2622)</f>
        <v/>
      </c>
    </row>
    <row r="2623" spans="1:30" x14ac:dyDescent="0.15">
      <c r="A2623" s="1">
        <f>处理栏!A2625</f>
        <v/>
      </c>
      <c r="B2623" s="1">
        <f>处理栏!B2625</f>
        <v/>
      </c>
      <c r="C2623" s="1">
        <f>处理栏!C2625</f>
        <v/>
      </c>
      <c r="D2623" s="1">
        <f>处理栏!D2625</f>
        <v/>
      </c>
      <c r="E2623" s="1">
        <f>处理栏!E2625</f>
        <v/>
      </c>
      <c r="F2623" s="1">
        <f>处理栏!F2625</f>
        <v/>
      </c>
      <c r="G2623" s="1">
        <f>处理栏!G2625</f>
        <v/>
      </c>
      <c r="H2623" s="1">
        <f>处理栏!H2625</f>
        <v/>
      </c>
      <c r="I2623" s="1">
        <f>处理栏!AB2624</f>
        <v/>
      </c>
      <c r="J2623" s="1">
        <f>处理栏!AC2624</f>
        <v/>
      </c>
      <c r="K2623" s="1">
        <f>处理栏!AD2624</f>
        <v/>
      </c>
      <c r="L2623" s="1">
        <f>处理栏!AE2624</f>
        <v/>
      </c>
      <c r="M2623" s="1">
        <f>处理栏!AF2624</f>
        <v/>
      </c>
      <c r="N2623" s="1">
        <f>处理栏!AG2624</f>
        <v/>
      </c>
      <c r="O2623" s="1">
        <f>处理栏!AH2624</f>
        <v/>
      </c>
      <c r="Q2623">
        <f>(B2623+B2624)/2*(A2624-A2623)</f>
        <v/>
      </c>
      <c r="R2623">
        <f>(C2623+C2624)/2*(A2624-A2623)</f>
        <v/>
      </c>
      <c r="S2623">
        <f>(D2623+D2624)/2*(A2624-A2623)</f>
        <v/>
      </c>
      <c r="T2623">
        <f>(E2623+E2624)/2*(A2624-A2623)</f>
        <v/>
      </c>
      <c r="U2623">
        <f>(F2623+F2624)/2*($A2624-$A2623)</f>
        <v/>
      </c>
      <c r="V2623">
        <f>(G2623+G2624)/2*($A2624-$A2623)</f>
        <v/>
      </c>
      <c r="W2623">
        <f>(H2623+H2624)/2*($A2624-$A2623)</f>
        <v/>
      </c>
      <c r="X2623">
        <f>(I2623+I2624)/2*($A2624-$A2623)</f>
        <v/>
      </c>
      <c r="Y2623">
        <f>(J2623+J2624)/2*($A2624-$A2623)</f>
        <v/>
      </c>
      <c r="Z2623">
        <f>(K2623+K2624)/2*($A2624-$A2623)</f>
        <v/>
      </c>
      <c r="AA2623">
        <f>(L2623+L2624)/2*($A2624-$A2623)</f>
        <v/>
      </c>
      <c r="AB2623">
        <f>(M2623+M2624)/2*($A2624-$A2623)</f>
        <v/>
      </c>
      <c r="AC2623">
        <f>(N2623+N2624)/2*($A2624-$A2623)</f>
        <v/>
      </c>
      <c r="AD2623">
        <f>(O2623+O2624)/2*($A2624-$A2623)</f>
        <v/>
      </c>
    </row>
    <row r="2624" spans="1:30" x14ac:dyDescent="0.15">
      <c r="A2624" s="1">
        <f>处理栏!A2626</f>
        <v/>
      </c>
      <c r="B2624" s="1">
        <f>处理栏!B2626</f>
        <v/>
      </c>
      <c r="C2624" s="1">
        <f>处理栏!C2626</f>
        <v/>
      </c>
      <c r="D2624" s="1">
        <f>处理栏!D2626</f>
        <v/>
      </c>
      <c r="E2624" s="1">
        <f>处理栏!E2626</f>
        <v/>
      </c>
      <c r="F2624" s="1">
        <f>处理栏!F2626</f>
        <v/>
      </c>
      <c r="G2624" s="1">
        <f>处理栏!G2626</f>
        <v/>
      </c>
      <c r="H2624" s="1">
        <f>处理栏!H2626</f>
        <v/>
      </c>
      <c r="I2624" s="1">
        <f>处理栏!AB2625</f>
        <v/>
      </c>
      <c r="J2624" s="1">
        <f>处理栏!AC2625</f>
        <v/>
      </c>
      <c r="K2624" s="1">
        <f>处理栏!AD2625</f>
        <v/>
      </c>
      <c r="L2624" s="1">
        <f>处理栏!AE2625</f>
        <v/>
      </c>
      <c r="M2624" s="1">
        <f>处理栏!AF2625</f>
        <v/>
      </c>
      <c r="N2624" s="1">
        <f>处理栏!AG2625</f>
        <v/>
      </c>
      <c r="O2624" s="1">
        <f>处理栏!AH2625</f>
        <v/>
      </c>
      <c r="Q2624">
        <f>(B2624+B2625)/2*(A2625-A2624)</f>
        <v/>
      </c>
      <c r="R2624">
        <f>(C2624+C2625)/2*(A2625-A2624)</f>
        <v/>
      </c>
      <c r="S2624">
        <f>(D2624+D2625)/2*(A2625-A2624)</f>
        <v/>
      </c>
      <c r="T2624">
        <f>(E2624+E2625)/2*(A2625-A2624)</f>
        <v/>
      </c>
      <c r="U2624">
        <f>(F2624+F2625)/2*($A2625-$A2624)</f>
        <v/>
      </c>
      <c r="V2624">
        <f>(G2624+G2625)/2*($A2625-$A2624)</f>
        <v/>
      </c>
      <c r="W2624">
        <f>(H2624+H2625)/2*($A2625-$A2624)</f>
        <v/>
      </c>
      <c r="X2624">
        <f>(I2624+I2625)/2*($A2625-$A2624)</f>
        <v/>
      </c>
      <c r="Y2624">
        <f>(J2624+J2625)/2*($A2625-$A2624)</f>
        <v/>
      </c>
      <c r="Z2624">
        <f>(K2624+K2625)/2*($A2625-$A2624)</f>
        <v/>
      </c>
      <c r="AA2624">
        <f>(L2624+L2625)/2*($A2625-$A2624)</f>
        <v/>
      </c>
      <c r="AB2624">
        <f>(M2624+M2625)/2*($A2625-$A2624)</f>
        <v/>
      </c>
      <c r="AC2624">
        <f>(N2624+N2625)/2*($A2625-$A2624)</f>
        <v/>
      </c>
      <c r="AD2624">
        <f>(O2624+O2625)/2*($A2625-$A2624)</f>
        <v/>
      </c>
    </row>
    <row r="2625" spans="1:30" x14ac:dyDescent="0.15">
      <c r="A2625" s="1">
        <f>处理栏!A2627</f>
        <v/>
      </c>
      <c r="B2625" s="1">
        <f>处理栏!B2627</f>
        <v/>
      </c>
      <c r="C2625" s="1">
        <f>处理栏!C2627</f>
        <v/>
      </c>
      <c r="D2625" s="1">
        <f>处理栏!D2627</f>
        <v/>
      </c>
      <c r="E2625" s="1">
        <f>处理栏!E2627</f>
        <v/>
      </c>
      <c r="F2625" s="1">
        <f>处理栏!F2627</f>
        <v/>
      </c>
      <c r="G2625" s="1">
        <f>处理栏!G2627</f>
        <v/>
      </c>
      <c r="H2625" s="1">
        <f>处理栏!H2627</f>
        <v/>
      </c>
      <c r="I2625" s="1">
        <f>处理栏!AB2626</f>
        <v/>
      </c>
      <c r="J2625" s="1">
        <f>处理栏!AC2626</f>
        <v/>
      </c>
      <c r="K2625" s="1">
        <f>处理栏!AD2626</f>
        <v/>
      </c>
      <c r="L2625" s="1">
        <f>处理栏!AE2626</f>
        <v/>
      </c>
      <c r="M2625" s="1">
        <f>处理栏!AF2626</f>
        <v/>
      </c>
      <c r="N2625" s="1">
        <f>处理栏!AG2626</f>
        <v/>
      </c>
      <c r="O2625" s="1">
        <f>处理栏!AH2626</f>
        <v/>
      </c>
      <c r="Q2625">
        <f>(B2625+B2626)/2*(A2626-A2625)</f>
        <v/>
      </c>
      <c r="R2625">
        <f>(C2625+C2626)/2*(A2626-A2625)</f>
        <v/>
      </c>
      <c r="S2625">
        <f>(D2625+D2626)/2*(A2626-A2625)</f>
        <v/>
      </c>
      <c r="T2625">
        <f>(E2625+E2626)/2*(A2626-A2625)</f>
        <v/>
      </c>
      <c r="U2625">
        <f>(F2625+F2626)/2*($A2626-$A2625)</f>
        <v/>
      </c>
      <c r="V2625">
        <f>(G2625+G2626)/2*($A2626-$A2625)</f>
        <v/>
      </c>
      <c r="W2625">
        <f>(H2625+H2626)/2*($A2626-$A2625)</f>
        <v/>
      </c>
      <c r="X2625">
        <f>(I2625+I2626)/2*($A2626-$A2625)</f>
        <v/>
      </c>
      <c r="Y2625">
        <f>(J2625+J2626)/2*($A2626-$A2625)</f>
        <v/>
      </c>
      <c r="Z2625">
        <f>(K2625+K2626)/2*($A2626-$A2625)</f>
        <v/>
      </c>
      <c r="AA2625">
        <f>(L2625+L2626)/2*($A2626-$A2625)</f>
        <v/>
      </c>
      <c r="AB2625">
        <f>(M2625+M2626)/2*($A2626-$A2625)</f>
        <v/>
      </c>
      <c r="AC2625">
        <f>(N2625+N2626)/2*($A2626-$A2625)</f>
        <v/>
      </c>
      <c r="AD2625">
        <f>(O2625+O2626)/2*($A2626-$A2625)</f>
        <v/>
      </c>
    </row>
    <row r="2626" spans="1:30" x14ac:dyDescent="0.15">
      <c r="A2626" s="1">
        <f>处理栏!A2628</f>
        <v/>
      </c>
      <c r="B2626" s="1">
        <f>处理栏!B2628</f>
        <v/>
      </c>
      <c r="C2626" s="1">
        <f>处理栏!C2628</f>
        <v/>
      </c>
      <c r="D2626" s="1">
        <f>处理栏!D2628</f>
        <v/>
      </c>
      <c r="E2626" s="1">
        <f>处理栏!E2628</f>
        <v/>
      </c>
      <c r="F2626" s="1">
        <f>处理栏!F2628</f>
        <v/>
      </c>
      <c r="G2626" s="1">
        <f>处理栏!G2628</f>
        <v/>
      </c>
      <c r="H2626" s="1">
        <f>处理栏!H2628</f>
        <v/>
      </c>
      <c r="I2626" s="1">
        <f>处理栏!AB2627</f>
        <v/>
      </c>
      <c r="J2626" s="1">
        <f>处理栏!AC2627</f>
        <v/>
      </c>
      <c r="K2626" s="1">
        <f>处理栏!AD2627</f>
        <v/>
      </c>
      <c r="L2626" s="1">
        <f>处理栏!AE2627</f>
        <v/>
      </c>
      <c r="M2626" s="1">
        <f>处理栏!AF2627</f>
        <v/>
      </c>
      <c r="N2626" s="1">
        <f>处理栏!AG2627</f>
        <v/>
      </c>
      <c r="O2626" s="1">
        <f>处理栏!AH2627</f>
        <v/>
      </c>
      <c r="Q2626">
        <f>(B2626+B2627)/2*(A2627-A2626)</f>
        <v/>
      </c>
      <c r="R2626">
        <f>(C2626+C2627)/2*(A2627-A2626)</f>
        <v/>
      </c>
      <c r="S2626">
        <f>(D2626+D2627)/2*(A2627-A2626)</f>
        <v/>
      </c>
      <c r="T2626">
        <f>(E2626+E2627)/2*(A2627-A2626)</f>
        <v/>
      </c>
      <c r="U2626">
        <f>(F2626+F2627)/2*($A2627-$A2626)</f>
        <v/>
      </c>
      <c r="V2626">
        <f>(G2626+G2627)/2*($A2627-$A2626)</f>
        <v/>
      </c>
      <c r="W2626">
        <f>(H2626+H2627)/2*($A2627-$A2626)</f>
        <v/>
      </c>
      <c r="X2626">
        <f>(I2626+I2627)/2*($A2627-$A2626)</f>
        <v/>
      </c>
      <c r="Y2626">
        <f>(J2626+J2627)/2*($A2627-$A2626)</f>
        <v/>
      </c>
      <c r="Z2626">
        <f>(K2626+K2627)/2*($A2627-$A2626)</f>
        <v/>
      </c>
      <c r="AA2626">
        <f>(L2626+L2627)/2*($A2627-$A2626)</f>
        <v/>
      </c>
      <c r="AB2626">
        <f>(M2626+M2627)/2*($A2627-$A2626)</f>
        <v/>
      </c>
      <c r="AC2626">
        <f>(N2626+N2627)/2*($A2627-$A2626)</f>
        <v/>
      </c>
      <c r="AD2626">
        <f>(O2626+O2627)/2*($A2627-$A2626)</f>
        <v/>
      </c>
    </row>
    <row r="2627" spans="1:30" x14ac:dyDescent="0.15">
      <c r="A2627" s="1">
        <f>处理栏!A2629</f>
        <v/>
      </c>
      <c r="B2627" s="1">
        <f>处理栏!B2629</f>
        <v/>
      </c>
      <c r="C2627" s="1">
        <f>处理栏!C2629</f>
        <v/>
      </c>
      <c r="D2627" s="1">
        <f>处理栏!D2629</f>
        <v/>
      </c>
      <c r="E2627" s="1">
        <f>处理栏!E2629</f>
        <v/>
      </c>
      <c r="F2627" s="1">
        <f>处理栏!F2629</f>
        <v/>
      </c>
      <c r="G2627" s="1">
        <f>处理栏!G2629</f>
        <v/>
      </c>
      <c r="H2627" s="1">
        <f>处理栏!H2629</f>
        <v/>
      </c>
      <c r="I2627" s="1">
        <f>处理栏!AB2628</f>
        <v/>
      </c>
      <c r="J2627" s="1">
        <f>处理栏!AC2628</f>
        <v/>
      </c>
      <c r="K2627" s="1">
        <f>处理栏!AD2628</f>
        <v/>
      </c>
      <c r="L2627" s="1">
        <f>处理栏!AE2628</f>
        <v/>
      </c>
      <c r="M2627" s="1">
        <f>处理栏!AF2628</f>
        <v/>
      </c>
      <c r="N2627" s="1">
        <f>处理栏!AG2628</f>
        <v/>
      </c>
      <c r="O2627" s="1">
        <f>处理栏!AH2628</f>
        <v/>
      </c>
      <c r="Q2627">
        <f>(B2627+B2628)/2*(A2628-A2627)</f>
        <v/>
      </c>
      <c r="R2627">
        <f>(C2627+C2628)/2*(A2628-A2627)</f>
        <v/>
      </c>
      <c r="S2627">
        <f>(D2627+D2628)/2*(A2628-A2627)</f>
        <v/>
      </c>
      <c r="T2627">
        <f>(E2627+E2628)/2*(A2628-A2627)</f>
        <v/>
      </c>
      <c r="U2627">
        <f>(F2627+F2628)/2*($A2628-$A2627)</f>
        <v/>
      </c>
      <c r="V2627">
        <f>(G2627+G2628)/2*($A2628-$A2627)</f>
        <v/>
      </c>
      <c r="W2627">
        <f>(H2627+H2628)/2*($A2628-$A2627)</f>
        <v/>
      </c>
      <c r="X2627">
        <f>(I2627+I2628)/2*($A2628-$A2627)</f>
        <v/>
      </c>
      <c r="Y2627">
        <f>(J2627+J2628)/2*($A2628-$A2627)</f>
        <v/>
      </c>
      <c r="Z2627">
        <f>(K2627+K2628)/2*($A2628-$A2627)</f>
        <v/>
      </c>
      <c r="AA2627">
        <f>(L2627+L2628)/2*($A2628-$A2627)</f>
        <v/>
      </c>
      <c r="AB2627">
        <f>(M2627+M2628)/2*($A2628-$A2627)</f>
        <v/>
      </c>
      <c r="AC2627">
        <f>(N2627+N2628)/2*($A2628-$A2627)</f>
        <v/>
      </c>
      <c r="AD2627">
        <f>(O2627+O2628)/2*($A2628-$A2627)</f>
        <v/>
      </c>
    </row>
    <row r="2628" spans="1:30" x14ac:dyDescent="0.15">
      <c r="A2628" s="1">
        <f>处理栏!A2630</f>
        <v/>
      </c>
      <c r="B2628" s="1">
        <f>处理栏!B2630</f>
        <v/>
      </c>
      <c r="C2628" s="1">
        <f>处理栏!C2630</f>
        <v/>
      </c>
      <c r="D2628" s="1">
        <f>处理栏!D2630</f>
        <v/>
      </c>
      <c r="E2628" s="1">
        <f>处理栏!E2630</f>
        <v/>
      </c>
      <c r="F2628" s="1">
        <f>处理栏!F2630</f>
        <v/>
      </c>
      <c r="G2628" s="1">
        <f>处理栏!G2630</f>
        <v/>
      </c>
      <c r="H2628" s="1">
        <f>处理栏!H2630</f>
        <v/>
      </c>
      <c r="I2628" s="1">
        <f>处理栏!AB2629</f>
        <v/>
      </c>
      <c r="J2628" s="1">
        <f>处理栏!AC2629</f>
        <v/>
      </c>
      <c r="K2628" s="1">
        <f>处理栏!AD2629</f>
        <v/>
      </c>
      <c r="L2628" s="1">
        <f>处理栏!AE2629</f>
        <v/>
      </c>
      <c r="M2628" s="1">
        <f>处理栏!AF2629</f>
        <v/>
      </c>
      <c r="N2628" s="1">
        <f>处理栏!AG2629</f>
        <v/>
      </c>
      <c r="O2628" s="1">
        <f>处理栏!AH2629</f>
        <v/>
      </c>
      <c r="Q2628">
        <f>(B2628+B2629)/2*(A2629-A2628)</f>
        <v/>
      </c>
      <c r="R2628">
        <f>(C2628+C2629)/2*(A2629-A2628)</f>
        <v/>
      </c>
      <c r="S2628">
        <f>(D2628+D2629)/2*(A2629-A2628)</f>
        <v/>
      </c>
      <c r="T2628">
        <f>(E2628+E2629)/2*(A2629-A2628)</f>
        <v/>
      </c>
      <c r="U2628">
        <f>(F2628+F2629)/2*($A2629-$A2628)</f>
        <v/>
      </c>
      <c r="V2628">
        <f>(G2628+G2629)/2*($A2629-$A2628)</f>
        <v/>
      </c>
      <c r="W2628">
        <f>(H2628+H2629)/2*($A2629-$A2628)</f>
        <v/>
      </c>
      <c r="X2628">
        <f>(I2628+I2629)/2*($A2629-$A2628)</f>
        <v/>
      </c>
      <c r="Y2628">
        <f>(J2628+J2629)/2*($A2629-$A2628)</f>
        <v/>
      </c>
      <c r="Z2628">
        <f>(K2628+K2629)/2*($A2629-$A2628)</f>
        <v/>
      </c>
      <c r="AA2628">
        <f>(L2628+L2629)/2*($A2629-$A2628)</f>
        <v/>
      </c>
      <c r="AB2628">
        <f>(M2628+M2629)/2*($A2629-$A2628)</f>
        <v/>
      </c>
      <c r="AC2628">
        <f>(N2628+N2629)/2*($A2629-$A2628)</f>
        <v/>
      </c>
      <c r="AD2628">
        <f>(O2628+O2629)/2*($A2629-$A2628)</f>
        <v/>
      </c>
    </row>
    <row r="2629" spans="1:30" x14ac:dyDescent="0.15">
      <c r="A2629" s="1">
        <f>处理栏!A2631</f>
        <v/>
      </c>
      <c r="B2629" s="1">
        <f>处理栏!B2631</f>
        <v/>
      </c>
      <c r="C2629" s="1">
        <f>处理栏!C2631</f>
        <v/>
      </c>
      <c r="D2629" s="1">
        <f>处理栏!D2631</f>
        <v/>
      </c>
      <c r="E2629" s="1">
        <f>处理栏!E2631</f>
        <v/>
      </c>
      <c r="F2629" s="1">
        <f>处理栏!F2631</f>
        <v/>
      </c>
      <c r="G2629" s="1">
        <f>处理栏!G2631</f>
        <v/>
      </c>
      <c r="H2629" s="1">
        <f>处理栏!H2631</f>
        <v/>
      </c>
      <c r="I2629" s="1">
        <f>处理栏!AB2630</f>
        <v/>
      </c>
      <c r="J2629" s="1">
        <f>处理栏!AC2630</f>
        <v/>
      </c>
      <c r="K2629" s="1">
        <f>处理栏!AD2630</f>
        <v/>
      </c>
      <c r="L2629" s="1">
        <f>处理栏!AE2630</f>
        <v/>
      </c>
      <c r="M2629" s="1">
        <f>处理栏!AF2630</f>
        <v/>
      </c>
      <c r="N2629" s="1">
        <f>处理栏!AG2630</f>
        <v/>
      </c>
      <c r="O2629" s="1">
        <f>处理栏!AH2630</f>
        <v/>
      </c>
      <c r="Q2629">
        <f>(B2629+B2630)/2*(A2630-A2629)</f>
        <v/>
      </c>
      <c r="R2629">
        <f>(C2629+C2630)/2*(A2630-A2629)</f>
        <v/>
      </c>
      <c r="S2629">
        <f>(D2629+D2630)/2*(A2630-A2629)</f>
        <v/>
      </c>
      <c r="T2629">
        <f>(E2629+E2630)/2*(A2630-A2629)</f>
        <v/>
      </c>
      <c r="U2629">
        <f>(F2629+F2630)/2*($A2630-$A2629)</f>
        <v/>
      </c>
      <c r="V2629">
        <f>(G2629+G2630)/2*($A2630-$A2629)</f>
        <v/>
      </c>
      <c r="W2629">
        <f>(H2629+H2630)/2*($A2630-$A2629)</f>
        <v/>
      </c>
      <c r="X2629">
        <f>(I2629+I2630)/2*($A2630-$A2629)</f>
        <v/>
      </c>
      <c r="Y2629">
        <f>(J2629+J2630)/2*($A2630-$A2629)</f>
        <v/>
      </c>
      <c r="Z2629">
        <f>(K2629+K2630)/2*($A2630-$A2629)</f>
        <v/>
      </c>
      <c r="AA2629">
        <f>(L2629+L2630)/2*($A2630-$A2629)</f>
        <v/>
      </c>
      <c r="AB2629">
        <f>(M2629+M2630)/2*($A2630-$A2629)</f>
        <v/>
      </c>
      <c r="AC2629">
        <f>(N2629+N2630)/2*($A2630-$A2629)</f>
        <v/>
      </c>
      <c r="AD2629">
        <f>(O2629+O2630)/2*($A2630-$A2629)</f>
        <v/>
      </c>
    </row>
    <row r="2630" spans="1:30" x14ac:dyDescent="0.15">
      <c r="A2630" s="1">
        <f>处理栏!A2632</f>
        <v/>
      </c>
      <c r="B2630" s="1">
        <f>处理栏!B2632</f>
        <v/>
      </c>
      <c r="C2630" s="1">
        <f>处理栏!C2632</f>
        <v/>
      </c>
      <c r="D2630" s="1">
        <f>处理栏!D2632</f>
        <v/>
      </c>
      <c r="E2630" s="1">
        <f>处理栏!E2632</f>
        <v/>
      </c>
      <c r="F2630" s="1">
        <f>处理栏!F2632</f>
        <v/>
      </c>
      <c r="G2630" s="1">
        <f>处理栏!G2632</f>
        <v/>
      </c>
      <c r="H2630" s="1">
        <f>处理栏!H2632</f>
        <v/>
      </c>
      <c r="I2630" s="1">
        <f>处理栏!AB2631</f>
        <v/>
      </c>
      <c r="J2630" s="1">
        <f>处理栏!AC2631</f>
        <v/>
      </c>
      <c r="K2630" s="1">
        <f>处理栏!AD2631</f>
        <v/>
      </c>
      <c r="L2630" s="1">
        <f>处理栏!AE2631</f>
        <v/>
      </c>
      <c r="M2630" s="1">
        <f>处理栏!AF2631</f>
        <v/>
      </c>
      <c r="N2630" s="1">
        <f>处理栏!AG2631</f>
        <v/>
      </c>
      <c r="O2630" s="1">
        <f>处理栏!AH2631</f>
        <v/>
      </c>
      <c r="Q2630">
        <f>(B2630+B2631)/2*(A2631-A2630)</f>
        <v/>
      </c>
      <c r="R2630">
        <f>(C2630+C2631)/2*(A2631-A2630)</f>
        <v/>
      </c>
      <c r="S2630">
        <f>(D2630+D2631)/2*(A2631-A2630)</f>
        <v/>
      </c>
      <c r="T2630">
        <f>(E2630+E2631)/2*(A2631-A2630)</f>
        <v/>
      </c>
      <c r="U2630">
        <f>(F2630+F2631)/2*($A2631-$A2630)</f>
        <v/>
      </c>
      <c r="V2630">
        <f>(G2630+G2631)/2*($A2631-$A2630)</f>
        <v/>
      </c>
      <c r="W2630">
        <f>(H2630+H2631)/2*($A2631-$A2630)</f>
        <v/>
      </c>
      <c r="X2630">
        <f>(I2630+I2631)/2*($A2631-$A2630)</f>
        <v/>
      </c>
      <c r="Y2630">
        <f>(J2630+J2631)/2*($A2631-$A2630)</f>
        <v/>
      </c>
      <c r="Z2630">
        <f>(K2630+K2631)/2*($A2631-$A2630)</f>
        <v/>
      </c>
      <c r="AA2630">
        <f>(L2630+L2631)/2*($A2631-$A2630)</f>
        <v/>
      </c>
      <c r="AB2630">
        <f>(M2630+M2631)/2*($A2631-$A2630)</f>
        <v/>
      </c>
      <c r="AC2630">
        <f>(N2630+N2631)/2*($A2631-$A2630)</f>
        <v/>
      </c>
      <c r="AD2630">
        <f>(O2630+O2631)/2*($A2631-$A2630)</f>
        <v/>
      </c>
    </row>
    <row r="2631" spans="1:30" x14ac:dyDescent="0.15">
      <c r="A2631" s="1">
        <f>处理栏!A2633</f>
        <v/>
      </c>
      <c r="B2631" s="1">
        <f>处理栏!B2633</f>
        <v/>
      </c>
      <c r="C2631" s="1">
        <f>处理栏!C2633</f>
        <v/>
      </c>
      <c r="D2631" s="1">
        <f>处理栏!D2633</f>
        <v/>
      </c>
      <c r="E2631" s="1">
        <f>处理栏!E2633</f>
        <v/>
      </c>
      <c r="F2631" s="1">
        <f>处理栏!F2633</f>
        <v/>
      </c>
      <c r="G2631" s="1">
        <f>处理栏!G2633</f>
        <v/>
      </c>
      <c r="H2631" s="1">
        <f>处理栏!H2633</f>
        <v/>
      </c>
      <c r="I2631" s="1">
        <f>处理栏!AB2632</f>
        <v/>
      </c>
      <c r="J2631" s="1">
        <f>处理栏!AC2632</f>
        <v/>
      </c>
      <c r="K2631" s="1">
        <f>处理栏!AD2632</f>
        <v/>
      </c>
      <c r="L2631" s="1">
        <f>处理栏!AE2632</f>
        <v/>
      </c>
      <c r="M2631" s="1">
        <f>处理栏!AF2632</f>
        <v/>
      </c>
      <c r="N2631" s="1">
        <f>处理栏!AG2632</f>
        <v/>
      </c>
      <c r="O2631" s="1">
        <f>处理栏!AH2632</f>
        <v/>
      </c>
      <c r="Q2631">
        <f>(B2631+B2632)/2*(A2632-A2631)</f>
        <v/>
      </c>
      <c r="R2631">
        <f>(C2631+C2632)/2*(A2632-A2631)</f>
        <v/>
      </c>
      <c r="S2631">
        <f>(D2631+D2632)/2*(A2632-A2631)</f>
        <v/>
      </c>
      <c r="T2631">
        <f>(E2631+E2632)/2*(A2632-A2631)</f>
        <v/>
      </c>
      <c r="U2631">
        <f>(F2631+F2632)/2*($A2632-$A2631)</f>
        <v/>
      </c>
      <c r="V2631">
        <f>(G2631+G2632)/2*($A2632-$A2631)</f>
        <v/>
      </c>
      <c r="W2631">
        <f>(H2631+H2632)/2*($A2632-$A2631)</f>
        <v/>
      </c>
      <c r="X2631">
        <f>(I2631+I2632)/2*($A2632-$A2631)</f>
        <v/>
      </c>
      <c r="Y2631">
        <f>(J2631+J2632)/2*($A2632-$A2631)</f>
        <v/>
      </c>
      <c r="Z2631">
        <f>(K2631+K2632)/2*($A2632-$A2631)</f>
        <v/>
      </c>
      <c r="AA2631">
        <f>(L2631+L2632)/2*($A2632-$A2631)</f>
        <v/>
      </c>
      <c r="AB2631">
        <f>(M2631+M2632)/2*($A2632-$A2631)</f>
        <v/>
      </c>
      <c r="AC2631">
        <f>(N2631+N2632)/2*($A2632-$A2631)</f>
        <v/>
      </c>
      <c r="AD2631">
        <f>(O2631+O2632)/2*($A2632-$A2631)</f>
        <v/>
      </c>
    </row>
    <row r="2632" spans="1:30" x14ac:dyDescent="0.15">
      <c r="A2632" s="1">
        <f>处理栏!A2634</f>
        <v/>
      </c>
      <c r="B2632" s="1">
        <f>处理栏!B2634</f>
        <v/>
      </c>
      <c r="C2632" s="1">
        <f>处理栏!C2634</f>
        <v/>
      </c>
      <c r="D2632" s="1">
        <f>处理栏!D2634</f>
        <v/>
      </c>
      <c r="E2632" s="1">
        <f>处理栏!E2634</f>
        <v/>
      </c>
      <c r="F2632" s="1">
        <f>处理栏!F2634</f>
        <v/>
      </c>
      <c r="G2632" s="1">
        <f>处理栏!G2634</f>
        <v/>
      </c>
      <c r="H2632" s="1">
        <f>处理栏!H2634</f>
        <v/>
      </c>
      <c r="I2632" s="1">
        <f>处理栏!AB2633</f>
        <v/>
      </c>
      <c r="J2632" s="1">
        <f>处理栏!AC2633</f>
        <v/>
      </c>
      <c r="K2632" s="1">
        <f>处理栏!AD2633</f>
        <v/>
      </c>
      <c r="L2632" s="1">
        <f>处理栏!AE2633</f>
        <v/>
      </c>
      <c r="M2632" s="1">
        <f>处理栏!AF2633</f>
        <v/>
      </c>
      <c r="N2632" s="1">
        <f>处理栏!AG2633</f>
        <v/>
      </c>
      <c r="O2632" s="1">
        <f>处理栏!AH2633</f>
        <v/>
      </c>
      <c r="Q2632">
        <f>(B2632+B2633)/2*(A2633-A2632)</f>
        <v/>
      </c>
      <c r="R2632">
        <f>(C2632+C2633)/2*(A2633-A2632)</f>
        <v/>
      </c>
      <c r="S2632">
        <f>(D2632+D2633)/2*(A2633-A2632)</f>
        <v/>
      </c>
      <c r="T2632">
        <f>(E2632+E2633)/2*(A2633-A2632)</f>
        <v/>
      </c>
      <c r="U2632">
        <f>(F2632+F2633)/2*($A2633-$A2632)</f>
        <v/>
      </c>
      <c r="V2632">
        <f>(G2632+G2633)/2*($A2633-$A2632)</f>
        <v/>
      </c>
      <c r="W2632">
        <f>(H2632+H2633)/2*($A2633-$A2632)</f>
        <v/>
      </c>
      <c r="X2632">
        <f>(I2632+I2633)/2*($A2633-$A2632)</f>
        <v/>
      </c>
      <c r="Y2632">
        <f>(J2632+J2633)/2*($A2633-$A2632)</f>
        <v/>
      </c>
      <c r="Z2632">
        <f>(K2632+K2633)/2*($A2633-$A2632)</f>
        <v/>
      </c>
      <c r="AA2632">
        <f>(L2632+L2633)/2*($A2633-$A2632)</f>
        <v/>
      </c>
      <c r="AB2632">
        <f>(M2632+M2633)/2*($A2633-$A2632)</f>
        <v/>
      </c>
      <c r="AC2632">
        <f>(N2632+N2633)/2*($A2633-$A2632)</f>
        <v/>
      </c>
      <c r="AD2632">
        <f>(O2632+O2633)/2*($A2633-$A2632)</f>
        <v/>
      </c>
    </row>
    <row r="2633" spans="1:30" x14ac:dyDescent="0.15">
      <c r="A2633" s="1">
        <f>处理栏!A2635</f>
        <v/>
      </c>
      <c r="B2633" s="1">
        <f>处理栏!B2635</f>
        <v/>
      </c>
      <c r="C2633" s="1">
        <f>处理栏!C2635</f>
        <v/>
      </c>
      <c r="D2633" s="1">
        <f>处理栏!D2635</f>
        <v/>
      </c>
      <c r="E2633" s="1">
        <f>处理栏!E2635</f>
        <v/>
      </c>
      <c r="F2633" s="1">
        <f>处理栏!F2635</f>
        <v/>
      </c>
      <c r="G2633" s="1">
        <f>处理栏!G2635</f>
        <v/>
      </c>
      <c r="H2633" s="1">
        <f>处理栏!H2635</f>
        <v/>
      </c>
      <c r="I2633" s="1">
        <f>处理栏!AB2634</f>
        <v/>
      </c>
      <c r="J2633" s="1">
        <f>处理栏!AC2634</f>
        <v/>
      </c>
      <c r="K2633" s="1">
        <f>处理栏!AD2634</f>
        <v/>
      </c>
      <c r="L2633" s="1">
        <f>处理栏!AE2634</f>
        <v/>
      </c>
      <c r="M2633" s="1">
        <f>处理栏!AF2634</f>
        <v/>
      </c>
      <c r="N2633" s="1">
        <f>处理栏!AG2634</f>
        <v/>
      </c>
      <c r="O2633" s="1">
        <f>处理栏!AH2634</f>
        <v/>
      </c>
      <c r="Q2633">
        <f>(B2633+B2634)/2*(A2634-A2633)</f>
        <v/>
      </c>
      <c r="R2633">
        <f>(C2633+C2634)/2*(A2634-A2633)</f>
        <v/>
      </c>
      <c r="S2633">
        <f>(D2633+D2634)/2*(A2634-A2633)</f>
        <v/>
      </c>
      <c r="T2633">
        <f>(E2633+E2634)/2*(A2634-A2633)</f>
        <v/>
      </c>
      <c r="U2633">
        <f>(F2633+F2634)/2*($A2634-$A2633)</f>
        <v/>
      </c>
      <c r="V2633">
        <f>(G2633+G2634)/2*($A2634-$A2633)</f>
        <v/>
      </c>
      <c r="W2633">
        <f>(H2633+H2634)/2*($A2634-$A2633)</f>
        <v/>
      </c>
      <c r="X2633">
        <f>(I2633+I2634)/2*($A2634-$A2633)</f>
        <v/>
      </c>
      <c r="Y2633">
        <f>(J2633+J2634)/2*($A2634-$A2633)</f>
        <v/>
      </c>
      <c r="Z2633">
        <f>(K2633+K2634)/2*($A2634-$A2633)</f>
        <v/>
      </c>
      <c r="AA2633">
        <f>(L2633+L2634)/2*($A2634-$A2633)</f>
        <v/>
      </c>
      <c r="AB2633">
        <f>(M2633+M2634)/2*($A2634-$A2633)</f>
        <v/>
      </c>
      <c r="AC2633">
        <f>(N2633+N2634)/2*($A2634-$A2633)</f>
        <v/>
      </c>
      <c r="AD2633">
        <f>(O2633+O2634)/2*($A2634-$A2633)</f>
        <v/>
      </c>
    </row>
    <row r="2634" spans="1:30" x14ac:dyDescent="0.15">
      <c r="A2634" s="1">
        <f>处理栏!A2636</f>
        <v/>
      </c>
      <c r="B2634" s="1">
        <f>处理栏!B2636</f>
        <v/>
      </c>
      <c r="C2634" s="1">
        <f>处理栏!C2636</f>
        <v/>
      </c>
      <c r="D2634" s="1">
        <f>处理栏!D2636</f>
        <v/>
      </c>
      <c r="E2634" s="1">
        <f>处理栏!E2636</f>
        <v/>
      </c>
      <c r="F2634" s="1">
        <f>处理栏!F2636</f>
        <v/>
      </c>
      <c r="G2634" s="1">
        <f>处理栏!G2636</f>
        <v/>
      </c>
      <c r="H2634" s="1">
        <f>处理栏!H2636</f>
        <v/>
      </c>
      <c r="I2634" s="1">
        <f>处理栏!AB2635</f>
        <v/>
      </c>
      <c r="J2634" s="1">
        <f>处理栏!AC2635</f>
        <v/>
      </c>
      <c r="K2634" s="1">
        <f>处理栏!AD2635</f>
        <v/>
      </c>
      <c r="L2634" s="1">
        <f>处理栏!AE2635</f>
        <v/>
      </c>
      <c r="M2634" s="1">
        <f>处理栏!AF2635</f>
        <v/>
      </c>
      <c r="N2634" s="1">
        <f>处理栏!AG2635</f>
        <v/>
      </c>
      <c r="O2634" s="1">
        <f>处理栏!AH2635</f>
        <v/>
      </c>
      <c r="Q2634">
        <f>(B2634+B2635)/2*(A2635-A2634)</f>
        <v/>
      </c>
      <c r="R2634">
        <f>(C2634+C2635)/2*(A2635-A2634)</f>
        <v/>
      </c>
      <c r="S2634">
        <f>(D2634+D2635)/2*(A2635-A2634)</f>
        <v/>
      </c>
      <c r="T2634">
        <f>(E2634+E2635)/2*(A2635-A2634)</f>
        <v/>
      </c>
      <c r="U2634">
        <f>(F2634+F2635)/2*($A2635-$A2634)</f>
        <v/>
      </c>
      <c r="V2634">
        <f>(G2634+G2635)/2*($A2635-$A2634)</f>
        <v/>
      </c>
      <c r="W2634">
        <f>(H2634+H2635)/2*($A2635-$A2634)</f>
        <v/>
      </c>
      <c r="X2634">
        <f>(I2634+I2635)/2*($A2635-$A2634)</f>
        <v/>
      </c>
      <c r="Y2634">
        <f>(J2634+J2635)/2*($A2635-$A2634)</f>
        <v/>
      </c>
      <c r="Z2634">
        <f>(K2634+K2635)/2*($A2635-$A2634)</f>
        <v/>
      </c>
      <c r="AA2634">
        <f>(L2634+L2635)/2*($A2635-$A2634)</f>
        <v/>
      </c>
      <c r="AB2634">
        <f>(M2634+M2635)/2*($A2635-$A2634)</f>
        <v/>
      </c>
      <c r="AC2634">
        <f>(N2634+N2635)/2*($A2635-$A2634)</f>
        <v/>
      </c>
      <c r="AD2634">
        <f>(O2634+O2635)/2*($A2635-$A2634)</f>
        <v/>
      </c>
    </row>
    <row r="2635" spans="1:30" x14ac:dyDescent="0.15">
      <c r="A2635" s="1">
        <f>处理栏!A2637</f>
        <v/>
      </c>
      <c r="B2635" s="1">
        <f>处理栏!B2637</f>
        <v/>
      </c>
      <c r="C2635" s="1">
        <f>处理栏!C2637</f>
        <v/>
      </c>
      <c r="D2635" s="1">
        <f>处理栏!D2637</f>
        <v/>
      </c>
      <c r="E2635" s="1">
        <f>处理栏!E2637</f>
        <v/>
      </c>
      <c r="F2635" s="1">
        <f>处理栏!F2637</f>
        <v/>
      </c>
      <c r="G2635" s="1">
        <f>处理栏!G2637</f>
        <v/>
      </c>
      <c r="H2635" s="1">
        <f>处理栏!H2637</f>
        <v/>
      </c>
      <c r="I2635" s="1">
        <f>处理栏!AB2636</f>
        <v/>
      </c>
      <c r="J2635" s="1">
        <f>处理栏!AC2636</f>
        <v/>
      </c>
      <c r="K2635" s="1">
        <f>处理栏!AD2636</f>
        <v/>
      </c>
      <c r="L2635" s="1">
        <f>处理栏!AE2636</f>
        <v/>
      </c>
      <c r="M2635" s="1">
        <f>处理栏!AF2636</f>
        <v/>
      </c>
      <c r="N2635" s="1">
        <f>处理栏!AG2636</f>
        <v/>
      </c>
      <c r="O2635" s="1">
        <f>处理栏!AH2636</f>
        <v/>
      </c>
      <c r="Q2635">
        <f>(B2635+B2636)/2*(A2636-A2635)</f>
        <v/>
      </c>
      <c r="R2635">
        <f>(C2635+C2636)/2*(A2636-A2635)</f>
        <v/>
      </c>
      <c r="S2635">
        <f>(D2635+D2636)/2*(A2636-A2635)</f>
        <v/>
      </c>
      <c r="T2635">
        <f>(E2635+E2636)/2*(A2636-A2635)</f>
        <v/>
      </c>
      <c r="U2635">
        <f>(F2635+F2636)/2*($A2636-$A2635)</f>
        <v/>
      </c>
      <c r="V2635">
        <f>(G2635+G2636)/2*($A2636-$A2635)</f>
        <v/>
      </c>
      <c r="W2635">
        <f>(H2635+H2636)/2*($A2636-$A2635)</f>
        <v/>
      </c>
      <c r="X2635">
        <f>(I2635+I2636)/2*($A2636-$A2635)</f>
        <v/>
      </c>
      <c r="Y2635">
        <f>(J2635+J2636)/2*($A2636-$A2635)</f>
        <v/>
      </c>
      <c r="Z2635">
        <f>(K2635+K2636)/2*($A2636-$A2635)</f>
        <v/>
      </c>
      <c r="AA2635">
        <f>(L2635+L2636)/2*($A2636-$A2635)</f>
        <v/>
      </c>
      <c r="AB2635">
        <f>(M2635+M2636)/2*($A2636-$A2635)</f>
        <v/>
      </c>
      <c r="AC2635">
        <f>(N2635+N2636)/2*($A2636-$A2635)</f>
        <v/>
      </c>
      <c r="AD2635">
        <f>(O2635+O2636)/2*($A2636-$A2635)</f>
        <v/>
      </c>
    </row>
    <row r="2636" spans="1:30" x14ac:dyDescent="0.15">
      <c r="A2636" s="1">
        <f>处理栏!A2638</f>
        <v/>
      </c>
      <c r="B2636" s="1">
        <f>处理栏!B2638</f>
        <v/>
      </c>
      <c r="C2636" s="1">
        <f>处理栏!C2638</f>
        <v/>
      </c>
      <c r="D2636" s="1">
        <f>处理栏!D2638</f>
        <v/>
      </c>
      <c r="E2636" s="1">
        <f>处理栏!E2638</f>
        <v/>
      </c>
      <c r="F2636" s="1">
        <f>处理栏!F2638</f>
        <v/>
      </c>
      <c r="G2636" s="1">
        <f>处理栏!G2638</f>
        <v/>
      </c>
      <c r="H2636" s="1">
        <f>处理栏!H2638</f>
        <v/>
      </c>
      <c r="I2636" s="1">
        <f>处理栏!AB2637</f>
        <v/>
      </c>
      <c r="J2636" s="1">
        <f>处理栏!AC2637</f>
        <v/>
      </c>
      <c r="K2636" s="1">
        <f>处理栏!AD2637</f>
        <v/>
      </c>
      <c r="L2636" s="1">
        <f>处理栏!AE2637</f>
        <v/>
      </c>
      <c r="M2636" s="1">
        <f>处理栏!AF2637</f>
        <v/>
      </c>
      <c r="N2636" s="1">
        <f>处理栏!AG2637</f>
        <v/>
      </c>
      <c r="O2636" s="1">
        <f>处理栏!AH2637</f>
        <v/>
      </c>
      <c r="Q2636">
        <f>(B2636+B2637)/2*(A2637-A2636)</f>
        <v/>
      </c>
      <c r="R2636">
        <f>(C2636+C2637)/2*(A2637-A2636)</f>
        <v/>
      </c>
      <c r="S2636">
        <f>(D2636+D2637)/2*(A2637-A2636)</f>
        <v/>
      </c>
      <c r="T2636">
        <f>(E2636+E2637)/2*(A2637-A2636)</f>
        <v/>
      </c>
      <c r="U2636">
        <f>(F2636+F2637)/2*($A2637-$A2636)</f>
        <v/>
      </c>
      <c r="V2636">
        <f>(G2636+G2637)/2*($A2637-$A2636)</f>
        <v/>
      </c>
      <c r="W2636">
        <f>(H2636+H2637)/2*($A2637-$A2636)</f>
        <v/>
      </c>
      <c r="X2636">
        <f>(I2636+I2637)/2*($A2637-$A2636)</f>
        <v/>
      </c>
      <c r="Y2636">
        <f>(J2636+J2637)/2*($A2637-$A2636)</f>
        <v/>
      </c>
      <c r="Z2636">
        <f>(K2636+K2637)/2*($A2637-$A2636)</f>
        <v/>
      </c>
      <c r="AA2636">
        <f>(L2636+L2637)/2*($A2637-$A2636)</f>
        <v/>
      </c>
      <c r="AB2636">
        <f>(M2636+M2637)/2*($A2637-$A2636)</f>
        <v/>
      </c>
      <c r="AC2636">
        <f>(N2636+N2637)/2*($A2637-$A2636)</f>
        <v/>
      </c>
      <c r="AD2636">
        <f>(O2636+O2637)/2*($A2637-$A2636)</f>
        <v/>
      </c>
    </row>
    <row r="2637" spans="1:30" x14ac:dyDescent="0.15">
      <c r="A2637" s="1">
        <f>处理栏!A2639</f>
        <v/>
      </c>
      <c r="B2637" s="1">
        <f>处理栏!B2639</f>
        <v/>
      </c>
      <c r="C2637" s="1">
        <f>处理栏!C2639</f>
        <v/>
      </c>
      <c r="D2637" s="1">
        <f>处理栏!D2639</f>
        <v/>
      </c>
      <c r="E2637" s="1">
        <f>处理栏!E2639</f>
        <v/>
      </c>
      <c r="F2637" s="1">
        <f>处理栏!F2639</f>
        <v/>
      </c>
      <c r="G2637" s="1">
        <f>处理栏!G2639</f>
        <v/>
      </c>
      <c r="H2637" s="1">
        <f>处理栏!H2639</f>
        <v/>
      </c>
      <c r="I2637" s="1">
        <f>处理栏!AB2638</f>
        <v/>
      </c>
      <c r="J2637" s="1">
        <f>处理栏!AC2638</f>
        <v/>
      </c>
      <c r="K2637" s="1">
        <f>处理栏!AD2638</f>
        <v/>
      </c>
      <c r="L2637" s="1">
        <f>处理栏!AE2638</f>
        <v/>
      </c>
      <c r="M2637" s="1">
        <f>处理栏!AF2638</f>
        <v/>
      </c>
      <c r="N2637" s="1">
        <f>处理栏!AG2638</f>
        <v/>
      </c>
      <c r="O2637" s="1">
        <f>处理栏!AH2638</f>
        <v/>
      </c>
      <c r="Q2637">
        <f>(B2637+B2638)/2*(A2638-A2637)</f>
        <v/>
      </c>
      <c r="R2637">
        <f>(C2637+C2638)/2*(A2638-A2637)</f>
        <v/>
      </c>
      <c r="S2637">
        <f>(D2637+D2638)/2*(A2638-A2637)</f>
        <v/>
      </c>
      <c r="T2637">
        <f>(E2637+E2638)/2*(A2638-A2637)</f>
        <v/>
      </c>
      <c r="U2637">
        <f>(F2637+F2638)/2*($A2638-$A2637)</f>
        <v/>
      </c>
      <c r="V2637">
        <f>(G2637+G2638)/2*($A2638-$A2637)</f>
        <v/>
      </c>
      <c r="W2637">
        <f>(H2637+H2638)/2*($A2638-$A2637)</f>
        <v/>
      </c>
      <c r="X2637">
        <f>(I2637+I2638)/2*($A2638-$A2637)</f>
        <v/>
      </c>
      <c r="Y2637">
        <f>(J2637+J2638)/2*($A2638-$A2637)</f>
        <v/>
      </c>
      <c r="Z2637">
        <f>(K2637+K2638)/2*($A2638-$A2637)</f>
        <v/>
      </c>
      <c r="AA2637">
        <f>(L2637+L2638)/2*($A2638-$A2637)</f>
        <v/>
      </c>
      <c r="AB2637">
        <f>(M2637+M2638)/2*($A2638-$A2637)</f>
        <v/>
      </c>
      <c r="AC2637">
        <f>(N2637+N2638)/2*($A2638-$A2637)</f>
        <v/>
      </c>
      <c r="AD2637">
        <f>(O2637+O2638)/2*($A2638-$A2637)</f>
        <v/>
      </c>
    </row>
    <row r="2638" spans="1:30" x14ac:dyDescent="0.15">
      <c r="A2638" s="1">
        <f>处理栏!A2640</f>
        <v/>
      </c>
      <c r="B2638" s="1">
        <f>处理栏!B2640</f>
        <v/>
      </c>
      <c r="C2638" s="1">
        <f>处理栏!C2640</f>
        <v/>
      </c>
      <c r="D2638" s="1">
        <f>处理栏!D2640</f>
        <v/>
      </c>
      <c r="E2638" s="1">
        <f>处理栏!E2640</f>
        <v/>
      </c>
      <c r="F2638" s="1">
        <f>处理栏!F2640</f>
        <v/>
      </c>
      <c r="G2638" s="1">
        <f>处理栏!G2640</f>
        <v/>
      </c>
      <c r="H2638" s="1">
        <f>处理栏!H2640</f>
        <v/>
      </c>
      <c r="I2638" s="1">
        <f>处理栏!AB2639</f>
        <v/>
      </c>
      <c r="J2638" s="1">
        <f>处理栏!AC2639</f>
        <v/>
      </c>
      <c r="K2638" s="1">
        <f>处理栏!AD2639</f>
        <v/>
      </c>
      <c r="L2638" s="1">
        <f>处理栏!AE2639</f>
        <v/>
      </c>
      <c r="M2638" s="1">
        <f>处理栏!AF2639</f>
        <v/>
      </c>
      <c r="N2638" s="1">
        <f>处理栏!AG2639</f>
        <v/>
      </c>
      <c r="O2638" s="1">
        <f>处理栏!AH2639</f>
        <v/>
      </c>
      <c r="Q2638">
        <f>(B2638+B2639)/2*(A2639-A2638)</f>
        <v/>
      </c>
      <c r="R2638">
        <f>(C2638+C2639)/2*(A2639-A2638)</f>
        <v/>
      </c>
      <c r="S2638">
        <f>(D2638+D2639)/2*(A2639-A2638)</f>
        <v/>
      </c>
      <c r="T2638">
        <f>(E2638+E2639)/2*(A2639-A2638)</f>
        <v/>
      </c>
      <c r="U2638">
        <f>(F2638+F2639)/2*($A2639-$A2638)</f>
        <v/>
      </c>
      <c r="V2638">
        <f>(G2638+G2639)/2*($A2639-$A2638)</f>
        <v/>
      </c>
      <c r="W2638">
        <f>(H2638+H2639)/2*($A2639-$A2638)</f>
        <v/>
      </c>
      <c r="X2638">
        <f>(I2638+I2639)/2*($A2639-$A2638)</f>
        <v/>
      </c>
      <c r="Y2638">
        <f>(J2638+J2639)/2*($A2639-$A2638)</f>
        <v/>
      </c>
      <c r="Z2638">
        <f>(K2638+K2639)/2*($A2639-$A2638)</f>
        <v/>
      </c>
      <c r="AA2638">
        <f>(L2638+L2639)/2*($A2639-$A2638)</f>
        <v/>
      </c>
      <c r="AB2638">
        <f>(M2638+M2639)/2*($A2639-$A2638)</f>
        <v/>
      </c>
      <c r="AC2638">
        <f>(N2638+N2639)/2*($A2639-$A2638)</f>
        <v/>
      </c>
      <c r="AD2638">
        <f>(O2638+O2639)/2*($A2639-$A2638)</f>
        <v/>
      </c>
    </row>
    <row r="2639" spans="1:30" x14ac:dyDescent="0.15">
      <c r="A2639" s="1">
        <f>处理栏!A2641</f>
        <v/>
      </c>
      <c r="B2639" s="1">
        <f>处理栏!B2641</f>
        <v/>
      </c>
      <c r="C2639" s="1">
        <f>处理栏!C2641</f>
        <v/>
      </c>
      <c r="D2639" s="1">
        <f>处理栏!D2641</f>
        <v/>
      </c>
      <c r="E2639" s="1">
        <f>处理栏!E2641</f>
        <v/>
      </c>
      <c r="F2639" s="1">
        <f>处理栏!F2641</f>
        <v/>
      </c>
      <c r="G2639" s="1">
        <f>处理栏!G2641</f>
        <v/>
      </c>
      <c r="H2639" s="1">
        <f>处理栏!H2641</f>
        <v/>
      </c>
      <c r="I2639" s="1">
        <f>处理栏!AB2640</f>
        <v/>
      </c>
      <c r="J2639" s="1">
        <f>处理栏!AC2640</f>
        <v/>
      </c>
      <c r="K2639" s="1">
        <f>处理栏!AD2640</f>
        <v/>
      </c>
      <c r="L2639" s="1">
        <f>处理栏!AE2640</f>
        <v/>
      </c>
      <c r="M2639" s="1">
        <f>处理栏!AF2640</f>
        <v/>
      </c>
      <c r="N2639" s="1">
        <f>处理栏!AG2640</f>
        <v/>
      </c>
      <c r="O2639" s="1">
        <f>处理栏!AH2640</f>
        <v/>
      </c>
      <c r="Q2639">
        <f>(B2639+B2640)/2*(A2640-A2639)</f>
        <v/>
      </c>
      <c r="R2639">
        <f>(C2639+C2640)/2*(A2640-A2639)</f>
        <v/>
      </c>
      <c r="S2639">
        <f>(D2639+D2640)/2*(A2640-A2639)</f>
        <v/>
      </c>
      <c r="T2639">
        <f>(E2639+E2640)/2*(A2640-A2639)</f>
        <v/>
      </c>
      <c r="U2639">
        <f>(F2639+F2640)/2*($A2640-$A2639)</f>
        <v/>
      </c>
      <c r="V2639">
        <f>(G2639+G2640)/2*($A2640-$A2639)</f>
        <v/>
      </c>
      <c r="W2639">
        <f>(H2639+H2640)/2*($A2640-$A2639)</f>
        <v/>
      </c>
      <c r="X2639">
        <f>(I2639+I2640)/2*($A2640-$A2639)</f>
        <v/>
      </c>
      <c r="Y2639">
        <f>(J2639+J2640)/2*($A2640-$A2639)</f>
        <v/>
      </c>
      <c r="Z2639">
        <f>(K2639+K2640)/2*($A2640-$A2639)</f>
        <v/>
      </c>
      <c r="AA2639">
        <f>(L2639+L2640)/2*($A2640-$A2639)</f>
        <v/>
      </c>
      <c r="AB2639">
        <f>(M2639+M2640)/2*($A2640-$A2639)</f>
        <v/>
      </c>
      <c r="AC2639">
        <f>(N2639+N2640)/2*($A2640-$A2639)</f>
        <v/>
      </c>
      <c r="AD2639">
        <f>(O2639+O2640)/2*($A2640-$A2639)</f>
        <v/>
      </c>
    </row>
    <row r="2640" spans="1:30" x14ac:dyDescent="0.15">
      <c r="A2640" s="1">
        <f>处理栏!A2642</f>
        <v/>
      </c>
      <c r="B2640" s="1">
        <f>处理栏!B2642</f>
        <v/>
      </c>
      <c r="C2640" s="1">
        <f>处理栏!C2642</f>
        <v/>
      </c>
      <c r="D2640" s="1">
        <f>处理栏!D2642</f>
        <v/>
      </c>
      <c r="E2640" s="1">
        <f>处理栏!E2642</f>
        <v/>
      </c>
      <c r="F2640" s="1">
        <f>处理栏!F2642</f>
        <v/>
      </c>
      <c r="G2640" s="1">
        <f>处理栏!G2642</f>
        <v/>
      </c>
      <c r="H2640" s="1">
        <f>处理栏!H2642</f>
        <v/>
      </c>
      <c r="I2640" s="1">
        <f>处理栏!AB2641</f>
        <v/>
      </c>
      <c r="J2640" s="1">
        <f>处理栏!AC2641</f>
        <v/>
      </c>
      <c r="K2640" s="1">
        <f>处理栏!AD2641</f>
        <v/>
      </c>
      <c r="L2640" s="1">
        <f>处理栏!AE2641</f>
        <v/>
      </c>
      <c r="M2640" s="1">
        <f>处理栏!AF2641</f>
        <v/>
      </c>
      <c r="N2640" s="1">
        <f>处理栏!AG2641</f>
        <v/>
      </c>
      <c r="O2640" s="1">
        <f>处理栏!AH2641</f>
        <v/>
      </c>
      <c r="Q2640">
        <f>(B2640+B2641)/2*(A2641-A2640)</f>
        <v/>
      </c>
      <c r="R2640">
        <f>(C2640+C2641)/2*(A2641-A2640)</f>
        <v/>
      </c>
      <c r="S2640">
        <f>(D2640+D2641)/2*(A2641-A2640)</f>
        <v/>
      </c>
      <c r="T2640">
        <f>(E2640+E2641)/2*(A2641-A2640)</f>
        <v/>
      </c>
      <c r="U2640">
        <f>(F2640+F2641)/2*($A2641-$A2640)</f>
        <v/>
      </c>
      <c r="V2640">
        <f>(G2640+G2641)/2*($A2641-$A2640)</f>
        <v/>
      </c>
      <c r="W2640">
        <f>(H2640+H2641)/2*($A2641-$A2640)</f>
        <v/>
      </c>
      <c r="X2640">
        <f>(I2640+I2641)/2*($A2641-$A2640)</f>
        <v/>
      </c>
      <c r="Y2640">
        <f>(J2640+J2641)/2*($A2641-$A2640)</f>
        <v/>
      </c>
      <c r="Z2640">
        <f>(K2640+K2641)/2*($A2641-$A2640)</f>
        <v/>
      </c>
      <c r="AA2640">
        <f>(L2640+L2641)/2*($A2641-$A2640)</f>
        <v/>
      </c>
      <c r="AB2640">
        <f>(M2640+M2641)/2*($A2641-$A2640)</f>
        <v/>
      </c>
      <c r="AC2640">
        <f>(N2640+N2641)/2*($A2641-$A2640)</f>
        <v/>
      </c>
      <c r="AD2640">
        <f>(O2640+O2641)/2*($A2641-$A2640)</f>
        <v/>
      </c>
    </row>
    <row r="2641" spans="1:30" x14ac:dyDescent="0.15">
      <c r="A2641" s="1">
        <f>处理栏!A2643</f>
        <v/>
      </c>
      <c r="B2641" s="1">
        <f>处理栏!B2643</f>
        <v/>
      </c>
      <c r="C2641" s="1">
        <f>处理栏!C2643</f>
        <v/>
      </c>
      <c r="D2641" s="1">
        <f>处理栏!D2643</f>
        <v/>
      </c>
      <c r="E2641" s="1">
        <f>处理栏!E2643</f>
        <v/>
      </c>
      <c r="F2641" s="1">
        <f>处理栏!F2643</f>
        <v/>
      </c>
      <c r="G2641" s="1">
        <f>处理栏!G2643</f>
        <v/>
      </c>
      <c r="H2641" s="1">
        <f>处理栏!H2643</f>
        <v/>
      </c>
      <c r="I2641" s="1">
        <f>处理栏!AB2642</f>
        <v/>
      </c>
      <c r="J2641" s="1">
        <f>处理栏!AC2642</f>
        <v/>
      </c>
      <c r="K2641" s="1">
        <f>处理栏!AD2642</f>
        <v/>
      </c>
      <c r="L2641" s="1">
        <f>处理栏!AE2642</f>
        <v/>
      </c>
      <c r="M2641" s="1">
        <f>处理栏!AF2642</f>
        <v/>
      </c>
      <c r="N2641" s="1">
        <f>处理栏!AG2642</f>
        <v/>
      </c>
      <c r="O2641" s="1">
        <f>处理栏!AH2642</f>
        <v/>
      </c>
      <c r="Q2641">
        <f>(B2641+B2642)/2*(A2642-A2641)</f>
        <v/>
      </c>
      <c r="R2641">
        <f>(C2641+C2642)/2*(A2642-A2641)</f>
        <v/>
      </c>
      <c r="S2641">
        <f>(D2641+D2642)/2*(A2642-A2641)</f>
        <v/>
      </c>
      <c r="T2641">
        <f>(E2641+E2642)/2*(A2642-A2641)</f>
        <v/>
      </c>
      <c r="U2641">
        <f>(F2641+F2642)/2*($A2642-$A2641)</f>
        <v/>
      </c>
      <c r="V2641">
        <f>(G2641+G2642)/2*($A2642-$A2641)</f>
        <v/>
      </c>
      <c r="W2641">
        <f>(H2641+H2642)/2*($A2642-$A2641)</f>
        <v/>
      </c>
      <c r="X2641">
        <f>(I2641+I2642)/2*($A2642-$A2641)</f>
        <v/>
      </c>
      <c r="Y2641">
        <f>(J2641+J2642)/2*($A2642-$A2641)</f>
        <v/>
      </c>
      <c r="Z2641">
        <f>(K2641+K2642)/2*($A2642-$A2641)</f>
        <v/>
      </c>
      <c r="AA2641">
        <f>(L2641+L2642)/2*($A2642-$A2641)</f>
        <v/>
      </c>
      <c r="AB2641">
        <f>(M2641+M2642)/2*($A2642-$A2641)</f>
        <v/>
      </c>
      <c r="AC2641">
        <f>(N2641+N2642)/2*($A2642-$A2641)</f>
        <v/>
      </c>
      <c r="AD2641">
        <f>(O2641+O2642)/2*($A2642-$A2641)</f>
        <v/>
      </c>
    </row>
    <row r="2642" spans="1:30" x14ac:dyDescent="0.15">
      <c r="A2642" s="1">
        <f>处理栏!A2644</f>
        <v/>
      </c>
      <c r="B2642" s="1">
        <f>处理栏!B2644</f>
        <v/>
      </c>
      <c r="C2642" s="1">
        <f>处理栏!C2644</f>
        <v/>
      </c>
      <c r="D2642" s="1">
        <f>处理栏!D2644</f>
        <v/>
      </c>
      <c r="E2642" s="1">
        <f>处理栏!E2644</f>
        <v/>
      </c>
      <c r="F2642" s="1">
        <f>处理栏!F2644</f>
        <v/>
      </c>
      <c r="G2642" s="1">
        <f>处理栏!G2644</f>
        <v/>
      </c>
      <c r="H2642" s="1">
        <f>处理栏!H2644</f>
        <v/>
      </c>
      <c r="I2642" s="1">
        <f>处理栏!AB2643</f>
        <v/>
      </c>
      <c r="J2642" s="1">
        <f>处理栏!AC2643</f>
        <v/>
      </c>
      <c r="K2642" s="1">
        <f>处理栏!AD2643</f>
        <v/>
      </c>
      <c r="L2642" s="1">
        <f>处理栏!AE2643</f>
        <v/>
      </c>
      <c r="M2642" s="1">
        <f>处理栏!AF2643</f>
        <v/>
      </c>
      <c r="N2642" s="1">
        <f>处理栏!AG2643</f>
        <v/>
      </c>
      <c r="O2642" s="1">
        <f>处理栏!AH2643</f>
        <v/>
      </c>
      <c r="Q2642">
        <f>(B2642+B2643)/2*(A2643-A2642)</f>
        <v/>
      </c>
      <c r="R2642">
        <f>(C2642+C2643)/2*(A2643-A2642)</f>
        <v/>
      </c>
      <c r="S2642">
        <f>(D2642+D2643)/2*(A2643-A2642)</f>
        <v/>
      </c>
      <c r="T2642">
        <f>(E2642+E2643)/2*(A2643-A2642)</f>
        <v/>
      </c>
      <c r="U2642">
        <f>(F2642+F2643)/2*($A2643-$A2642)</f>
        <v/>
      </c>
      <c r="V2642">
        <f>(G2642+G2643)/2*($A2643-$A2642)</f>
        <v/>
      </c>
      <c r="W2642">
        <f>(H2642+H2643)/2*($A2643-$A2642)</f>
        <v/>
      </c>
      <c r="X2642">
        <f>(I2642+I2643)/2*($A2643-$A2642)</f>
        <v/>
      </c>
      <c r="Y2642">
        <f>(J2642+J2643)/2*($A2643-$A2642)</f>
        <v/>
      </c>
      <c r="Z2642">
        <f>(K2642+K2643)/2*($A2643-$A2642)</f>
        <v/>
      </c>
      <c r="AA2642">
        <f>(L2642+L2643)/2*($A2643-$A2642)</f>
        <v/>
      </c>
      <c r="AB2642">
        <f>(M2642+M2643)/2*($A2643-$A2642)</f>
        <v/>
      </c>
      <c r="AC2642">
        <f>(N2642+N2643)/2*($A2643-$A2642)</f>
        <v/>
      </c>
      <c r="AD2642">
        <f>(O2642+O2643)/2*($A2643-$A2642)</f>
        <v/>
      </c>
    </row>
    <row r="2643" spans="1:30" x14ac:dyDescent="0.15">
      <c r="A2643" s="1">
        <f>处理栏!A2645</f>
        <v/>
      </c>
      <c r="B2643" s="1">
        <f>处理栏!B2645</f>
        <v/>
      </c>
      <c r="C2643" s="1">
        <f>处理栏!C2645</f>
        <v/>
      </c>
      <c r="D2643" s="1">
        <f>处理栏!D2645</f>
        <v/>
      </c>
      <c r="E2643" s="1">
        <f>处理栏!E2645</f>
        <v/>
      </c>
      <c r="F2643" s="1">
        <f>处理栏!F2645</f>
        <v/>
      </c>
      <c r="G2643" s="1">
        <f>处理栏!G2645</f>
        <v/>
      </c>
      <c r="H2643" s="1">
        <f>处理栏!H2645</f>
        <v/>
      </c>
      <c r="I2643" s="1">
        <f>处理栏!AB2644</f>
        <v/>
      </c>
      <c r="J2643" s="1">
        <f>处理栏!AC2644</f>
        <v/>
      </c>
      <c r="K2643" s="1">
        <f>处理栏!AD2644</f>
        <v/>
      </c>
      <c r="L2643" s="1">
        <f>处理栏!AE2644</f>
        <v/>
      </c>
      <c r="M2643" s="1">
        <f>处理栏!AF2644</f>
        <v/>
      </c>
      <c r="N2643" s="1">
        <f>处理栏!AG2644</f>
        <v/>
      </c>
      <c r="O2643" s="1">
        <f>处理栏!AH2644</f>
        <v/>
      </c>
      <c r="Q2643">
        <f>(B2643+B2644)/2*(A2644-A2643)</f>
        <v/>
      </c>
      <c r="R2643">
        <f>(C2643+C2644)/2*(A2644-A2643)</f>
        <v/>
      </c>
      <c r="S2643">
        <f>(D2643+D2644)/2*(A2644-A2643)</f>
        <v/>
      </c>
      <c r="T2643">
        <f>(E2643+E2644)/2*(A2644-A2643)</f>
        <v/>
      </c>
      <c r="U2643">
        <f>(F2643+F2644)/2*($A2644-$A2643)</f>
        <v/>
      </c>
      <c r="V2643">
        <f>(G2643+G2644)/2*($A2644-$A2643)</f>
        <v/>
      </c>
      <c r="W2643">
        <f>(H2643+H2644)/2*($A2644-$A2643)</f>
        <v/>
      </c>
      <c r="X2643">
        <f>(I2643+I2644)/2*($A2644-$A2643)</f>
        <v/>
      </c>
      <c r="Y2643">
        <f>(J2643+J2644)/2*($A2644-$A2643)</f>
        <v/>
      </c>
      <c r="Z2643">
        <f>(K2643+K2644)/2*($A2644-$A2643)</f>
        <v/>
      </c>
      <c r="AA2643">
        <f>(L2643+L2644)/2*($A2644-$A2643)</f>
        <v/>
      </c>
      <c r="AB2643">
        <f>(M2643+M2644)/2*($A2644-$A2643)</f>
        <v/>
      </c>
      <c r="AC2643">
        <f>(N2643+N2644)/2*($A2644-$A2643)</f>
        <v/>
      </c>
      <c r="AD2643">
        <f>(O2643+O2644)/2*($A2644-$A2643)</f>
        <v/>
      </c>
    </row>
    <row r="2644" spans="1:30" x14ac:dyDescent="0.15">
      <c r="A2644" s="1">
        <f>处理栏!A2646</f>
        <v/>
      </c>
      <c r="B2644" s="1">
        <f>处理栏!B2646</f>
        <v/>
      </c>
      <c r="C2644" s="1">
        <f>处理栏!C2646</f>
        <v/>
      </c>
      <c r="D2644" s="1">
        <f>处理栏!D2646</f>
        <v/>
      </c>
      <c r="E2644" s="1">
        <f>处理栏!E2646</f>
        <v/>
      </c>
      <c r="F2644" s="1">
        <f>处理栏!F2646</f>
        <v/>
      </c>
      <c r="G2644" s="1">
        <f>处理栏!G2646</f>
        <v/>
      </c>
      <c r="H2644" s="1">
        <f>处理栏!H2646</f>
        <v/>
      </c>
      <c r="I2644" s="1">
        <f>处理栏!AB2645</f>
        <v/>
      </c>
      <c r="J2644" s="1">
        <f>处理栏!AC2645</f>
        <v/>
      </c>
      <c r="K2644" s="1">
        <f>处理栏!AD2645</f>
        <v/>
      </c>
      <c r="L2644" s="1">
        <f>处理栏!AE2645</f>
        <v/>
      </c>
      <c r="M2644" s="1">
        <f>处理栏!AF2645</f>
        <v/>
      </c>
      <c r="N2644" s="1">
        <f>处理栏!AG2645</f>
        <v/>
      </c>
      <c r="O2644" s="1">
        <f>处理栏!AH2645</f>
        <v/>
      </c>
      <c r="Q2644">
        <f>(B2644+B2645)/2*(A2645-A2644)</f>
        <v/>
      </c>
      <c r="R2644">
        <f>(C2644+C2645)/2*(A2645-A2644)</f>
        <v/>
      </c>
      <c r="S2644">
        <f>(D2644+D2645)/2*(A2645-A2644)</f>
        <v/>
      </c>
      <c r="T2644">
        <f>(E2644+E2645)/2*(A2645-A2644)</f>
        <v/>
      </c>
      <c r="U2644">
        <f>(F2644+F2645)/2*($A2645-$A2644)</f>
        <v/>
      </c>
      <c r="V2644">
        <f>(G2644+G2645)/2*($A2645-$A2644)</f>
        <v/>
      </c>
      <c r="W2644">
        <f>(H2644+H2645)/2*($A2645-$A2644)</f>
        <v/>
      </c>
      <c r="X2644">
        <f>(I2644+I2645)/2*($A2645-$A2644)</f>
        <v/>
      </c>
      <c r="Y2644">
        <f>(J2644+J2645)/2*($A2645-$A2644)</f>
        <v/>
      </c>
      <c r="Z2644">
        <f>(K2644+K2645)/2*($A2645-$A2644)</f>
        <v/>
      </c>
      <c r="AA2644">
        <f>(L2644+L2645)/2*($A2645-$A2644)</f>
        <v/>
      </c>
      <c r="AB2644">
        <f>(M2644+M2645)/2*($A2645-$A2644)</f>
        <v/>
      </c>
      <c r="AC2644">
        <f>(N2644+N2645)/2*($A2645-$A2644)</f>
        <v/>
      </c>
      <c r="AD2644">
        <f>(O2644+O2645)/2*($A2645-$A2644)</f>
        <v/>
      </c>
    </row>
    <row r="2645" spans="1:30" x14ac:dyDescent="0.15">
      <c r="A2645" s="1">
        <f>处理栏!A2647</f>
        <v/>
      </c>
      <c r="B2645" s="1">
        <f>处理栏!B2647</f>
        <v/>
      </c>
      <c r="C2645" s="1">
        <f>处理栏!C2647</f>
        <v/>
      </c>
      <c r="D2645" s="1">
        <f>处理栏!D2647</f>
        <v/>
      </c>
      <c r="E2645" s="1">
        <f>处理栏!E2647</f>
        <v/>
      </c>
      <c r="F2645" s="1">
        <f>处理栏!F2647</f>
        <v/>
      </c>
      <c r="G2645" s="1">
        <f>处理栏!G2647</f>
        <v/>
      </c>
      <c r="H2645" s="1">
        <f>处理栏!H2647</f>
        <v/>
      </c>
      <c r="I2645" s="1">
        <f>处理栏!AB2646</f>
        <v/>
      </c>
      <c r="J2645" s="1">
        <f>处理栏!AC2646</f>
        <v/>
      </c>
      <c r="K2645" s="1">
        <f>处理栏!AD2646</f>
        <v/>
      </c>
      <c r="L2645" s="1">
        <f>处理栏!AE2646</f>
        <v/>
      </c>
      <c r="M2645" s="1">
        <f>处理栏!AF2646</f>
        <v/>
      </c>
      <c r="N2645" s="1">
        <f>处理栏!AG2646</f>
        <v/>
      </c>
      <c r="O2645" s="1">
        <f>处理栏!AH2646</f>
        <v/>
      </c>
      <c r="Q2645">
        <f>(B2645+B2646)/2*(A2646-A2645)</f>
        <v/>
      </c>
      <c r="R2645">
        <f>(C2645+C2646)/2*(A2646-A2645)</f>
        <v/>
      </c>
      <c r="S2645">
        <f>(D2645+D2646)/2*(A2646-A2645)</f>
        <v/>
      </c>
      <c r="T2645">
        <f>(E2645+E2646)/2*(A2646-A2645)</f>
        <v/>
      </c>
      <c r="U2645">
        <f>(F2645+F2646)/2*($A2646-$A2645)</f>
        <v/>
      </c>
      <c r="V2645">
        <f>(G2645+G2646)/2*($A2646-$A2645)</f>
        <v/>
      </c>
      <c r="W2645">
        <f>(H2645+H2646)/2*($A2646-$A2645)</f>
        <v/>
      </c>
      <c r="X2645">
        <f>(I2645+I2646)/2*($A2646-$A2645)</f>
        <v/>
      </c>
      <c r="Y2645">
        <f>(J2645+J2646)/2*($A2646-$A2645)</f>
        <v/>
      </c>
      <c r="Z2645">
        <f>(K2645+K2646)/2*($A2646-$A2645)</f>
        <v/>
      </c>
      <c r="AA2645">
        <f>(L2645+L2646)/2*($A2646-$A2645)</f>
        <v/>
      </c>
      <c r="AB2645">
        <f>(M2645+M2646)/2*($A2646-$A2645)</f>
        <v/>
      </c>
      <c r="AC2645">
        <f>(N2645+N2646)/2*($A2646-$A2645)</f>
        <v/>
      </c>
      <c r="AD2645">
        <f>(O2645+O2646)/2*($A2646-$A2645)</f>
        <v/>
      </c>
    </row>
    <row r="2646" spans="1:30" x14ac:dyDescent="0.15">
      <c r="A2646" s="1">
        <f>处理栏!A2648</f>
        <v/>
      </c>
      <c r="B2646" s="1">
        <f>处理栏!B2648</f>
        <v/>
      </c>
      <c r="C2646" s="1">
        <f>处理栏!C2648</f>
        <v/>
      </c>
      <c r="D2646" s="1">
        <f>处理栏!D2648</f>
        <v/>
      </c>
      <c r="E2646" s="1">
        <f>处理栏!E2648</f>
        <v/>
      </c>
      <c r="F2646" s="1">
        <f>处理栏!F2648</f>
        <v/>
      </c>
      <c r="G2646" s="1">
        <f>处理栏!G2648</f>
        <v/>
      </c>
      <c r="H2646" s="1">
        <f>处理栏!H2648</f>
        <v/>
      </c>
      <c r="I2646" s="1">
        <f>处理栏!AB2647</f>
        <v/>
      </c>
      <c r="J2646" s="1">
        <f>处理栏!AC2647</f>
        <v/>
      </c>
      <c r="K2646" s="1">
        <f>处理栏!AD2647</f>
        <v/>
      </c>
      <c r="L2646" s="1">
        <f>处理栏!AE2647</f>
        <v/>
      </c>
      <c r="M2646" s="1">
        <f>处理栏!AF2647</f>
        <v/>
      </c>
      <c r="N2646" s="1">
        <f>处理栏!AG2647</f>
        <v/>
      </c>
      <c r="O2646" s="1">
        <f>处理栏!AH2647</f>
        <v/>
      </c>
      <c r="Q2646">
        <f>(B2646+B2647)/2*(A2647-A2646)</f>
        <v/>
      </c>
      <c r="R2646">
        <f>(C2646+C2647)/2*(A2647-A2646)</f>
        <v/>
      </c>
      <c r="S2646">
        <f>(D2646+D2647)/2*(A2647-A2646)</f>
        <v/>
      </c>
      <c r="T2646">
        <f>(E2646+E2647)/2*(A2647-A2646)</f>
        <v/>
      </c>
      <c r="U2646">
        <f>(F2646+F2647)/2*($A2647-$A2646)</f>
        <v/>
      </c>
      <c r="V2646">
        <f>(G2646+G2647)/2*($A2647-$A2646)</f>
        <v/>
      </c>
      <c r="W2646">
        <f>(H2646+H2647)/2*($A2647-$A2646)</f>
        <v/>
      </c>
      <c r="X2646">
        <f>(I2646+I2647)/2*($A2647-$A2646)</f>
        <v/>
      </c>
      <c r="Y2646">
        <f>(J2646+J2647)/2*($A2647-$A2646)</f>
        <v/>
      </c>
      <c r="Z2646">
        <f>(K2646+K2647)/2*($A2647-$A2646)</f>
        <v/>
      </c>
      <c r="AA2646">
        <f>(L2646+L2647)/2*($A2647-$A2646)</f>
        <v/>
      </c>
      <c r="AB2646">
        <f>(M2646+M2647)/2*($A2647-$A2646)</f>
        <v/>
      </c>
      <c r="AC2646">
        <f>(N2646+N2647)/2*($A2647-$A2646)</f>
        <v/>
      </c>
      <c r="AD2646">
        <f>(O2646+O2647)/2*($A2647-$A2646)</f>
        <v/>
      </c>
    </row>
    <row r="2647" spans="1:30" x14ac:dyDescent="0.15">
      <c r="A2647" s="1">
        <f>处理栏!A2649</f>
        <v/>
      </c>
      <c r="B2647" s="1">
        <f>处理栏!B2649</f>
        <v/>
      </c>
      <c r="C2647" s="1">
        <f>处理栏!C2649</f>
        <v/>
      </c>
      <c r="D2647" s="1">
        <f>处理栏!D2649</f>
        <v/>
      </c>
      <c r="E2647" s="1">
        <f>处理栏!E2649</f>
        <v/>
      </c>
      <c r="F2647" s="1">
        <f>处理栏!F2649</f>
        <v/>
      </c>
      <c r="G2647" s="1">
        <f>处理栏!G2649</f>
        <v/>
      </c>
      <c r="H2647" s="1">
        <f>处理栏!H2649</f>
        <v/>
      </c>
      <c r="I2647" s="1">
        <f>处理栏!AB2648</f>
        <v/>
      </c>
      <c r="J2647" s="1">
        <f>处理栏!AC2648</f>
        <v/>
      </c>
      <c r="K2647" s="1">
        <f>处理栏!AD2648</f>
        <v/>
      </c>
      <c r="L2647" s="1">
        <f>处理栏!AE2648</f>
        <v/>
      </c>
      <c r="M2647" s="1">
        <f>处理栏!AF2648</f>
        <v/>
      </c>
      <c r="N2647" s="1">
        <f>处理栏!AG2648</f>
        <v/>
      </c>
      <c r="O2647" s="1">
        <f>处理栏!AH2648</f>
        <v/>
      </c>
      <c r="Q2647">
        <f>(B2647+B2648)/2*(A2648-A2647)</f>
        <v/>
      </c>
      <c r="R2647">
        <f>(C2647+C2648)/2*(A2648-A2647)</f>
        <v/>
      </c>
      <c r="S2647">
        <f>(D2647+D2648)/2*(A2648-A2647)</f>
        <v/>
      </c>
      <c r="T2647">
        <f>(E2647+E2648)/2*(A2648-A2647)</f>
        <v/>
      </c>
      <c r="U2647">
        <f>(F2647+F2648)/2*($A2648-$A2647)</f>
        <v/>
      </c>
      <c r="V2647">
        <f>(G2647+G2648)/2*($A2648-$A2647)</f>
        <v/>
      </c>
      <c r="W2647">
        <f>(H2647+H2648)/2*($A2648-$A2647)</f>
        <v/>
      </c>
      <c r="X2647">
        <f>(I2647+I2648)/2*($A2648-$A2647)</f>
        <v/>
      </c>
      <c r="Y2647">
        <f>(J2647+J2648)/2*($A2648-$A2647)</f>
        <v/>
      </c>
      <c r="Z2647">
        <f>(K2647+K2648)/2*($A2648-$A2647)</f>
        <v/>
      </c>
      <c r="AA2647">
        <f>(L2647+L2648)/2*($A2648-$A2647)</f>
        <v/>
      </c>
      <c r="AB2647">
        <f>(M2647+M2648)/2*($A2648-$A2647)</f>
        <v/>
      </c>
      <c r="AC2647">
        <f>(N2647+N2648)/2*($A2648-$A2647)</f>
        <v/>
      </c>
      <c r="AD2647">
        <f>(O2647+O2648)/2*($A2648-$A2647)</f>
        <v/>
      </c>
    </row>
    <row r="2648" spans="1:30" x14ac:dyDescent="0.15">
      <c r="A2648" s="1">
        <f>处理栏!A2650</f>
        <v/>
      </c>
      <c r="B2648" s="1">
        <f>处理栏!B2650</f>
        <v/>
      </c>
      <c r="C2648" s="1">
        <f>处理栏!C2650</f>
        <v/>
      </c>
      <c r="D2648" s="1">
        <f>处理栏!D2650</f>
        <v/>
      </c>
      <c r="E2648" s="1">
        <f>处理栏!E2650</f>
        <v/>
      </c>
      <c r="F2648" s="1">
        <f>处理栏!F2650</f>
        <v/>
      </c>
      <c r="G2648" s="1">
        <f>处理栏!G2650</f>
        <v/>
      </c>
      <c r="H2648" s="1">
        <f>处理栏!H2650</f>
        <v/>
      </c>
      <c r="I2648" s="1">
        <f>处理栏!AB2649</f>
        <v/>
      </c>
      <c r="J2648" s="1">
        <f>处理栏!AC2649</f>
        <v/>
      </c>
      <c r="K2648" s="1">
        <f>处理栏!AD2649</f>
        <v/>
      </c>
      <c r="L2648" s="1">
        <f>处理栏!AE2649</f>
        <v/>
      </c>
      <c r="M2648" s="1">
        <f>处理栏!AF2649</f>
        <v/>
      </c>
      <c r="N2648" s="1">
        <f>处理栏!AG2649</f>
        <v/>
      </c>
      <c r="O2648" s="1">
        <f>处理栏!AH2649</f>
        <v/>
      </c>
      <c r="Q2648">
        <f>(B2648+B2649)/2*(A2649-A2648)</f>
        <v/>
      </c>
      <c r="R2648">
        <f>(C2648+C2649)/2*(A2649-A2648)</f>
        <v/>
      </c>
      <c r="S2648">
        <f>(D2648+D2649)/2*(A2649-A2648)</f>
        <v/>
      </c>
      <c r="T2648">
        <f>(E2648+E2649)/2*(A2649-A2648)</f>
        <v/>
      </c>
      <c r="U2648">
        <f>(F2648+F2649)/2*($A2649-$A2648)</f>
        <v/>
      </c>
      <c r="V2648">
        <f>(G2648+G2649)/2*($A2649-$A2648)</f>
        <v/>
      </c>
      <c r="W2648">
        <f>(H2648+H2649)/2*($A2649-$A2648)</f>
        <v/>
      </c>
      <c r="X2648">
        <f>(I2648+I2649)/2*($A2649-$A2648)</f>
        <v/>
      </c>
      <c r="Y2648">
        <f>(J2648+J2649)/2*($A2649-$A2648)</f>
        <v/>
      </c>
      <c r="Z2648">
        <f>(K2648+K2649)/2*($A2649-$A2648)</f>
        <v/>
      </c>
      <c r="AA2648">
        <f>(L2648+L2649)/2*($A2649-$A2648)</f>
        <v/>
      </c>
      <c r="AB2648">
        <f>(M2648+M2649)/2*($A2649-$A2648)</f>
        <v/>
      </c>
      <c r="AC2648">
        <f>(N2648+N2649)/2*($A2649-$A2648)</f>
        <v/>
      </c>
      <c r="AD2648">
        <f>(O2648+O2649)/2*($A2649-$A2648)</f>
        <v/>
      </c>
    </row>
    <row r="2649" spans="1:30" x14ac:dyDescent="0.15">
      <c r="A2649" s="1">
        <f>处理栏!A2651</f>
        <v/>
      </c>
      <c r="B2649" s="1">
        <f>处理栏!B2651</f>
        <v/>
      </c>
      <c r="C2649" s="1">
        <f>处理栏!C2651</f>
        <v/>
      </c>
      <c r="D2649" s="1">
        <f>处理栏!D2651</f>
        <v/>
      </c>
      <c r="E2649" s="1">
        <f>处理栏!E2651</f>
        <v/>
      </c>
      <c r="F2649" s="1">
        <f>处理栏!F2651</f>
        <v/>
      </c>
      <c r="G2649" s="1">
        <f>处理栏!G2651</f>
        <v/>
      </c>
      <c r="H2649" s="1">
        <f>处理栏!H2651</f>
        <v/>
      </c>
      <c r="I2649" s="1">
        <f>处理栏!AB2650</f>
        <v/>
      </c>
      <c r="J2649" s="1">
        <f>处理栏!AC2650</f>
        <v/>
      </c>
      <c r="K2649" s="1">
        <f>处理栏!AD2650</f>
        <v/>
      </c>
      <c r="L2649" s="1">
        <f>处理栏!AE2650</f>
        <v/>
      </c>
      <c r="M2649" s="1">
        <f>处理栏!AF2650</f>
        <v/>
      </c>
      <c r="N2649" s="1">
        <f>处理栏!AG2650</f>
        <v/>
      </c>
      <c r="O2649" s="1">
        <f>处理栏!AH2650</f>
        <v/>
      </c>
      <c r="Q2649">
        <f>(B2649+B2650)/2*(A2650-A2649)</f>
        <v/>
      </c>
      <c r="R2649">
        <f>(C2649+C2650)/2*(A2650-A2649)</f>
        <v/>
      </c>
      <c r="S2649">
        <f>(D2649+D2650)/2*(A2650-A2649)</f>
        <v/>
      </c>
      <c r="T2649">
        <f>(E2649+E2650)/2*(A2650-A2649)</f>
        <v/>
      </c>
      <c r="U2649">
        <f>(F2649+F2650)/2*($A2650-$A2649)</f>
        <v/>
      </c>
      <c r="V2649">
        <f>(G2649+G2650)/2*($A2650-$A2649)</f>
        <v/>
      </c>
      <c r="W2649">
        <f>(H2649+H2650)/2*($A2650-$A2649)</f>
        <v/>
      </c>
      <c r="X2649">
        <f>(I2649+I2650)/2*($A2650-$A2649)</f>
        <v/>
      </c>
      <c r="Y2649">
        <f>(J2649+J2650)/2*($A2650-$A2649)</f>
        <v/>
      </c>
      <c r="Z2649">
        <f>(K2649+K2650)/2*($A2650-$A2649)</f>
        <v/>
      </c>
      <c r="AA2649">
        <f>(L2649+L2650)/2*($A2650-$A2649)</f>
        <v/>
      </c>
      <c r="AB2649">
        <f>(M2649+M2650)/2*($A2650-$A2649)</f>
        <v/>
      </c>
      <c r="AC2649">
        <f>(N2649+N2650)/2*($A2650-$A2649)</f>
        <v/>
      </c>
      <c r="AD2649">
        <f>(O2649+O2650)/2*($A2650-$A2649)</f>
        <v/>
      </c>
    </row>
    <row r="2650" spans="1:30" x14ac:dyDescent="0.15">
      <c r="A2650" s="1">
        <f>处理栏!A2652</f>
        <v/>
      </c>
      <c r="B2650" s="1">
        <f>处理栏!B2652</f>
        <v/>
      </c>
      <c r="C2650" s="1">
        <f>处理栏!C2652</f>
        <v/>
      </c>
      <c r="D2650" s="1">
        <f>处理栏!D2652</f>
        <v/>
      </c>
      <c r="E2650" s="1">
        <f>处理栏!E2652</f>
        <v/>
      </c>
      <c r="F2650" s="1">
        <f>处理栏!F2652</f>
        <v/>
      </c>
      <c r="G2650" s="1">
        <f>处理栏!G2652</f>
        <v/>
      </c>
      <c r="H2650" s="1">
        <f>处理栏!H2652</f>
        <v/>
      </c>
      <c r="I2650" s="1">
        <f>处理栏!AB2651</f>
        <v/>
      </c>
      <c r="J2650" s="1">
        <f>处理栏!AC2651</f>
        <v/>
      </c>
      <c r="K2650" s="1">
        <f>处理栏!AD2651</f>
        <v/>
      </c>
      <c r="L2650" s="1">
        <f>处理栏!AE2651</f>
        <v/>
      </c>
      <c r="M2650" s="1">
        <f>处理栏!AF2651</f>
        <v/>
      </c>
      <c r="N2650" s="1">
        <f>处理栏!AG2651</f>
        <v/>
      </c>
      <c r="O2650" s="1">
        <f>处理栏!AH2651</f>
        <v/>
      </c>
      <c r="Q2650">
        <f>(B2650+B2651)/2*(A2651-A2650)</f>
        <v/>
      </c>
      <c r="R2650">
        <f>(C2650+C2651)/2*(A2651-A2650)</f>
        <v/>
      </c>
      <c r="S2650">
        <f>(D2650+D2651)/2*(A2651-A2650)</f>
        <v/>
      </c>
      <c r="T2650">
        <f>(E2650+E2651)/2*(A2651-A2650)</f>
        <v/>
      </c>
      <c r="U2650">
        <f>(F2650+F2651)/2*($A2651-$A2650)</f>
        <v/>
      </c>
      <c r="V2650">
        <f>(G2650+G2651)/2*($A2651-$A2650)</f>
        <v/>
      </c>
      <c r="W2650">
        <f>(H2650+H2651)/2*($A2651-$A2650)</f>
        <v/>
      </c>
      <c r="X2650">
        <f>(I2650+I2651)/2*($A2651-$A2650)</f>
        <v/>
      </c>
      <c r="Y2650">
        <f>(J2650+J2651)/2*($A2651-$A2650)</f>
        <v/>
      </c>
      <c r="Z2650">
        <f>(K2650+K2651)/2*($A2651-$A2650)</f>
        <v/>
      </c>
      <c r="AA2650">
        <f>(L2650+L2651)/2*($A2651-$A2650)</f>
        <v/>
      </c>
      <c r="AB2650">
        <f>(M2650+M2651)/2*($A2651-$A2650)</f>
        <v/>
      </c>
      <c r="AC2650">
        <f>(N2650+N2651)/2*($A2651-$A2650)</f>
        <v/>
      </c>
      <c r="AD2650">
        <f>(O2650+O2651)/2*($A2651-$A2650)</f>
        <v/>
      </c>
    </row>
    <row r="2651" spans="1:30" x14ac:dyDescent="0.15">
      <c r="A2651" s="1">
        <f>处理栏!A2653</f>
        <v/>
      </c>
      <c r="B2651" s="1">
        <f>处理栏!B2653</f>
        <v/>
      </c>
      <c r="C2651" s="1">
        <f>处理栏!C2653</f>
        <v/>
      </c>
      <c r="D2651" s="1">
        <f>处理栏!D2653</f>
        <v/>
      </c>
      <c r="E2651" s="1">
        <f>处理栏!E2653</f>
        <v/>
      </c>
      <c r="F2651" s="1">
        <f>处理栏!F2653</f>
        <v/>
      </c>
      <c r="G2651" s="1">
        <f>处理栏!G2653</f>
        <v/>
      </c>
      <c r="H2651" s="1">
        <f>处理栏!H2653</f>
        <v/>
      </c>
      <c r="I2651" s="1">
        <f>处理栏!AB2652</f>
        <v/>
      </c>
      <c r="J2651" s="1">
        <f>处理栏!AC2652</f>
        <v/>
      </c>
      <c r="K2651" s="1">
        <f>处理栏!AD2652</f>
        <v/>
      </c>
      <c r="L2651" s="1">
        <f>处理栏!AE2652</f>
        <v/>
      </c>
      <c r="M2651" s="1">
        <f>处理栏!AF2652</f>
        <v/>
      </c>
      <c r="N2651" s="1">
        <f>处理栏!AG2652</f>
        <v/>
      </c>
      <c r="O2651" s="1">
        <f>处理栏!AH2652</f>
        <v/>
      </c>
      <c r="Q2651">
        <f>(B2651+B2652)/2*(A2652-A2651)</f>
        <v/>
      </c>
      <c r="R2651">
        <f>(C2651+C2652)/2*(A2652-A2651)</f>
        <v/>
      </c>
      <c r="S2651">
        <f>(D2651+D2652)/2*(A2652-A2651)</f>
        <v/>
      </c>
      <c r="T2651">
        <f>(E2651+E2652)/2*(A2652-A2651)</f>
        <v/>
      </c>
      <c r="U2651">
        <f>(F2651+F2652)/2*($A2652-$A2651)</f>
        <v/>
      </c>
      <c r="V2651">
        <f>(G2651+G2652)/2*($A2652-$A2651)</f>
        <v/>
      </c>
      <c r="W2651">
        <f>(H2651+H2652)/2*($A2652-$A2651)</f>
        <v/>
      </c>
      <c r="X2651">
        <f>(I2651+I2652)/2*($A2652-$A2651)</f>
        <v/>
      </c>
      <c r="Y2651">
        <f>(J2651+J2652)/2*($A2652-$A2651)</f>
        <v/>
      </c>
      <c r="Z2651">
        <f>(K2651+K2652)/2*($A2652-$A2651)</f>
        <v/>
      </c>
      <c r="AA2651">
        <f>(L2651+L2652)/2*($A2652-$A2651)</f>
        <v/>
      </c>
      <c r="AB2651">
        <f>(M2651+M2652)/2*($A2652-$A2651)</f>
        <v/>
      </c>
      <c r="AC2651">
        <f>(N2651+N2652)/2*($A2652-$A2651)</f>
        <v/>
      </c>
      <c r="AD2651">
        <f>(O2651+O2652)/2*($A2652-$A2651)</f>
        <v/>
      </c>
    </row>
    <row r="2652" spans="1:30" x14ac:dyDescent="0.15">
      <c r="A2652" s="1">
        <f>处理栏!A2654</f>
        <v/>
      </c>
      <c r="B2652" s="1">
        <f>处理栏!B2654</f>
        <v/>
      </c>
      <c r="C2652" s="1">
        <f>处理栏!C2654</f>
        <v/>
      </c>
      <c r="D2652" s="1">
        <f>处理栏!D2654</f>
        <v/>
      </c>
      <c r="E2652" s="1">
        <f>处理栏!E2654</f>
        <v/>
      </c>
      <c r="F2652" s="1">
        <f>处理栏!F2654</f>
        <v/>
      </c>
      <c r="G2652" s="1">
        <f>处理栏!G2654</f>
        <v/>
      </c>
      <c r="H2652" s="1">
        <f>处理栏!H2654</f>
        <v/>
      </c>
      <c r="I2652" s="1">
        <f>处理栏!AB2653</f>
        <v/>
      </c>
      <c r="J2652" s="1">
        <f>处理栏!AC2653</f>
        <v/>
      </c>
      <c r="K2652" s="1">
        <f>处理栏!AD2653</f>
        <v/>
      </c>
      <c r="L2652" s="1">
        <f>处理栏!AE2653</f>
        <v/>
      </c>
      <c r="M2652" s="1">
        <f>处理栏!AF2653</f>
        <v/>
      </c>
      <c r="N2652" s="1">
        <f>处理栏!AG2653</f>
        <v/>
      </c>
      <c r="O2652" s="1">
        <f>处理栏!AH2653</f>
        <v/>
      </c>
      <c r="Q2652">
        <f>(B2652+B2653)/2*(A2653-A2652)</f>
        <v/>
      </c>
      <c r="R2652">
        <f>(C2652+C2653)/2*(A2653-A2652)</f>
        <v/>
      </c>
      <c r="S2652">
        <f>(D2652+D2653)/2*(A2653-A2652)</f>
        <v/>
      </c>
      <c r="T2652">
        <f>(E2652+E2653)/2*(A2653-A2652)</f>
        <v/>
      </c>
      <c r="U2652">
        <f>(F2652+F2653)/2*($A2653-$A2652)</f>
        <v/>
      </c>
      <c r="V2652">
        <f>(G2652+G2653)/2*($A2653-$A2652)</f>
        <v/>
      </c>
      <c r="W2652">
        <f>(H2652+H2653)/2*($A2653-$A2652)</f>
        <v/>
      </c>
      <c r="X2652">
        <f>(I2652+I2653)/2*($A2653-$A2652)</f>
        <v/>
      </c>
      <c r="Y2652">
        <f>(J2652+J2653)/2*($A2653-$A2652)</f>
        <v/>
      </c>
      <c r="Z2652">
        <f>(K2652+K2653)/2*($A2653-$A2652)</f>
        <v/>
      </c>
      <c r="AA2652">
        <f>(L2652+L2653)/2*($A2653-$A2652)</f>
        <v/>
      </c>
      <c r="AB2652">
        <f>(M2652+M2653)/2*($A2653-$A2652)</f>
        <v/>
      </c>
      <c r="AC2652">
        <f>(N2652+N2653)/2*($A2653-$A2652)</f>
        <v/>
      </c>
      <c r="AD2652">
        <f>(O2652+O2653)/2*($A2653-$A2652)</f>
        <v/>
      </c>
    </row>
    <row r="2653" spans="1:30" x14ac:dyDescent="0.15">
      <c r="A2653" s="1">
        <f>处理栏!A2655</f>
        <v/>
      </c>
      <c r="B2653" s="1">
        <f>处理栏!B2655</f>
        <v/>
      </c>
      <c r="C2653" s="1">
        <f>处理栏!C2655</f>
        <v/>
      </c>
      <c r="D2653" s="1">
        <f>处理栏!D2655</f>
        <v/>
      </c>
      <c r="E2653" s="1">
        <f>处理栏!E2655</f>
        <v/>
      </c>
      <c r="F2653" s="1">
        <f>处理栏!F2655</f>
        <v/>
      </c>
      <c r="G2653" s="1">
        <f>处理栏!G2655</f>
        <v/>
      </c>
      <c r="H2653" s="1">
        <f>处理栏!H2655</f>
        <v/>
      </c>
      <c r="I2653" s="1">
        <f>处理栏!AB2654</f>
        <v/>
      </c>
      <c r="J2653" s="1">
        <f>处理栏!AC2654</f>
        <v/>
      </c>
      <c r="K2653" s="1">
        <f>处理栏!AD2654</f>
        <v/>
      </c>
      <c r="L2653" s="1">
        <f>处理栏!AE2654</f>
        <v/>
      </c>
      <c r="M2653" s="1">
        <f>处理栏!AF2654</f>
        <v/>
      </c>
      <c r="N2653" s="1">
        <f>处理栏!AG2654</f>
        <v/>
      </c>
      <c r="O2653" s="1">
        <f>处理栏!AH2654</f>
        <v/>
      </c>
      <c r="Q2653">
        <f>(B2653+B2654)/2*(A2654-A2653)</f>
        <v/>
      </c>
      <c r="R2653">
        <f>(C2653+C2654)/2*(A2654-A2653)</f>
        <v/>
      </c>
      <c r="S2653">
        <f>(D2653+D2654)/2*(A2654-A2653)</f>
        <v/>
      </c>
      <c r="T2653">
        <f>(E2653+E2654)/2*(A2654-A2653)</f>
        <v/>
      </c>
      <c r="U2653">
        <f>(F2653+F2654)/2*($A2654-$A2653)</f>
        <v/>
      </c>
      <c r="V2653">
        <f>(G2653+G2654)/2*($A2654-$A2653)</f>
        <v/>
      </c>
      <c r="W2653">
        <f>(H2653+H2654)/2*($A2654-$A2653)</f>
        <v/>
      </c>
      <c r="X2653">
        <f>(I2653+I2654)/2*($A2654-$A2653)</f>
        <v/>
      </c>
      <c r="Y2653">
        <f>(J2653+J2654)/2*($A2654-$A2653)</f>
        <v/>
      </c>
      <c r="Z2653">
        <f>(K2653+K2654)/2*($A2654-$A2653)</f>
        <v/>
      </c>
      <c r="AA2653">
        <f>(L2653+L2654)/2*($A2654-$A2653)</f>
        <v/>
      </c>
      <c r="AB2653">
        <f>(M2653+M2654)/2*($A2654-$A2653)</f>
        <v/>
      </c>
      <c r="AC2653">
        <f>(N2653+N2654)/2*($A2654-$A2653)</f>
        <v/>
      </c>
      <c r="AD2653">
        <f>(O2653+O2654)/2*($A2654-$A2653)</f>
        <v/>
      </c>
    </row>
    <row r="2654" spans="1:30" x14ac:dyDescent="0.15">
      <c r="A2654" s="1">
        <f>处理栏!A2656</f>
        <v/>
      </c>
      <c r="B2654" s="1">
        <f>处理栏!B2656</f>
        <v/>
      </c>
      <c r="C2654" s="1">
        <f>处理栏!C2656</f>
        <v/>
      </c>
      <c r="D2654" s="1">
        <f>处理栏!D2656</f>
        <v/>
      </c>
      <c r="E2654" s="1">
        <f>处理栏!E2656</f>
        <v/>
      </c>
      <c r="F2654" s="1">
        <f>处理栏!F2656</f>
        <v/>
      </c>
      <c r="G2654" s="1">
        <f>处理栏!G2656</f>
        <v/>
      </c>
      <c r="H2654" s="1">
        <f>处理栏!H2656</f>
        <v/>
      </c>
      <c r="I2654" s="1">
        <f>处理栏!AB2655</f>
        <v/>
      </c>
      <c r="J2654" s="1">
        <f>处理栏!AC2655</f>
        <v/>
      </c>
      <c r="K2654" s="1">
        <f>处理栏!AD2655</f>
        <v/>
      </c>
      <c r="L2654" s="1">
        <f>处理栏!AE2655</f>
        <v/>
      </c>
      <c r="M2654" s="1">
        <f>处理栏!AF2655</f>
        <v/>
      </c>
      <c r="N2654" s="1">
        <f>处理栏!AG2655</f>
        <v/>
      </c>
      <c r="O2654" s="1">
        <f>处理栏!AH2655</f>
        <v/>
      </c>
      <c r="Q2654">
        <f>(B2654+B2655)/2*(A2655-A2654)</f>
        <v/>
      </c>
      <c r="R2654">
        <f>(C2654+C2655)/2*(A2655-A2654)</f>
        <v/>
      </c>
      <c r="S2654">
        <f>(D2654+D2655)/2*(A2655-A2654)</f>
        <v/>
      </c>
      <c r="T2654">
        <f>(E2654+E2655)/2*(A2655-A2654)</f>
        <v/>
      </c>
      <c r="U2654">
        <f>(F2654+F2655)/2*($A2655-$A2654)</f>
        <v/>
      </c>
      <c r="V2654">
        <f>(G2654+G2655)/2*($A2655-$A2654)</f>
        <v/>
      </c>
      <c r="W2654">
        <f>(H2654+H2655)/2*($A2655-$A2654)</f>
        <v/>
      </c>
      <c r="X2654">
        <f>(I2654+I2655)/2*($A2655-$A2654)</f>
        <v/>
      </c>
      <c r="Y2654">
        <f>(J2654+J2655)/2*($A2655-$A2654)</f>
        <v/>
      </c>
      <c r="Z2654">
        <f>(K2654+K2655)/2*($A2655-$A2654)</f>
        <v/>
      </c>
      <c r="AA2654">
        <f>(L2654+L2655)/2*($A2655-$A2654)</f>
        <v/>
      </c>
      <c r="AB2654">
        <f>(M2654+M2655)/2*($A2655-$A2654)</f>
        <v/>
      </c>
      <c r="AC2654">
        <f>(N2654+N2655)/2*($A2655-$A2654)</f>
        <v/>
      </c>
      <c r="AD2654">
        <f>(O2654+O2655)/2*($A2655-$A2654)</f>
        <v/>
      </c>
    </row>
    <row r="2655" spans="1:30" x14ac:dyDescent="0.15">
      <c r="A2655" s="1">
        <f>处理栏!A2657</f>
        <v/>
      </c>
      <c r="B2655" s="1">
        <f>处理栏!B2657</f>
        <v/>
      </c>
      <c r="C2655" s="1">
        <f>处理栏!C2657</f>
        <v/>
      </c>
      <c r="D2655" s="1">
        <f>处理栏!D2657</f>
        <v/>
      </c>
      <c r="E2655" s="1">
        <f>处理栏!E2657</f>
        <v/>
      </c>
      <c r="F2655" s="1">
        <f>处理栏!F2657</f>
        <v/>
      </c>
      <c r="G2655" s="1">
        <f>处理栏!G2657</f>
        <v/>
      </c>
      <c r="H2655" s="1">
        <f>处理栏!H2657</f>
        <v/>
      </c>
      <c r="I2655" s="1">
        <f>处理栏!AB2656</f>
        <v/>
      </c>
      <c r="J2655" s="1">
        <f>处理栏!AC2656</f>
        <v/>
      </c>
      <c r="K2655" s="1">
        <f>处理栏!AD2656</f>
        <v/>
      </c>
      <c r="L2655" s="1">
        <f>处理栏!AE2656</f>
        <v/>
      </c>
      <c r="M2655" s="1">
        <f>处理栏!AF2656</f>
        <v/>
      </c>
      <c r="N2655" s="1">
        <f>处理栏!AG2656</f>
        <v/>
      </c>
      <c r="O2655" s="1">
        <f>处理栏!AH2656</f>
        <v/>
      </c>
      <c r="Q2655">
        <f>(B2655+B2656)/2*(A2656-A2655)</f>
        <v/>
      </c>
      <c r="R2655">
        <f>(C2655+C2656)/2*(A2656-A2655)</f>
        <v/>
      </c>
      <c r="S2655">
        <f>(D2655+D2656)/2*(A2656-A2655)</f>
        <v/>
      </c>
      <c r="T2655">
        <f>(E2655+E2656)/2*(A2656-A2655)</f>
        <v/>
      </c>
      <c r="U2655">
        <f>(F2655+F2656)/2*($A2656-$A2655)</f>
        <v/>
      </c>
      <c r="V2655">
        <f>(G2655+G2656)/2*($A2656-$A2655)</f>
        <v/>
      </c>
      <c r="W2655">
        <f>(H2655+H2656)/2*($A2656-$A2655)</f>
        <v/>
      </c>
      <c r="X2655">
        <f>(I2655+I2656)/2*($A2656-$A2655)</f>
        <v/>
      </c>
      <c r="Y2655">
        <f>(J2655+J2656)/2*($A2656-$A2655)</f>
        <v/>
      </c>
      <c r="Z2655">
        <f>(K2655+K2656)/2*($A2656-$A2655)</f>
        <v/>
      </c>
      <c r="AA2655">
        <f>(L2655+L2656)/2*($A2656-$A2655)</f>
        <v/>
      </c>
      <c r="AB2655">
        <f>(M2655+M2656)/2*($A2656-$A2655)</f>
        <v/>
      </c>
      <c r="AC2655">
        <f>(N2655+N2656)/2*($A2656-$A2655)</f>
        <v/>
      </c>
      <c r="AD2655">
        <f>(O2655+O2656)/2*($A2656-$A2655)</f>
        <v/>
      </c>
    </row>
    <row r="2656" spans="1:30" x14ac:dyDescent="0.15">
      <c r="A2656" s="1">
        <f>处理栏!A2658</f>
        <v/>
      </c>
      <c r="B2656" s="1">
        <f>处理栏!B2658</f>
        <v/>
      </c>
      <c r="C2656" s="1">
        <f>处理栏!C2658</f>
        <v/>
      </c>
      <c r="D2656" s="1">
        <f>处理栏!D2658</f>
        <v/>
      </c>
      <c r="E2656" s="1">
        <f>处理栏!E2658</f>
        <v/>
      </c>
      <c r="F2656" s="1">
        <f>处理栏!F2658</f>
        <v/>
      </c>
      <c r="G2656" s="1">
        <f>处理栏!G2658</f>
        <v/>
      </c>
      <c r="H2656" s="1">
        <f>处理栏!H2658</f>
        <v/>
      </c>
      <c r="I2656" s="1">
        <f>处理栏!AB2657</f>
        <v/>
      </c>
      <c r="J2656" s="1">
        <f>处理栏!AC2657</f>
        <v/>
      </c>
      <c r="K2656" s="1">
        <f>处理栏!AD2657</f>
        <v/>
      </c>
      <c r="L2656" s="1">
        <f>处理栏!AE2657</f>
        <v/>
      </c>
      <c r="M2656" s="1">
        <f>处理栏!AF2657</f>
        <v/>
      </c>
      <c r="N2656" s="1">
        <f>处理栏!AG2657</f>
        <v/>
      </c>
      <c r="O2656" s="1">
        <f>处理栏!AH2657</f>
        <v/>
      </c>
      <c r="Q2656">
        <f>(B2656+B2657)/2*(A2657-A2656)</f>
        <v/>
      </c>
      <c r="R2656">
        <f>(C2656+C2657)/2*(A2657-A2656)</f>
        <v/>
      </c>
      <c r="S2656">
        <f>(D2656+D2657)/2*(A2657-A2656)</f>
        <v/>
      </c>
      <c r="T2656">
        <f>(E2656+E2657)/2*(A2657-A2656)</f>
        <v/>
      </c>
      <c r="U2656">
        <f>(F2656+F2657)/2*($A2657-$A2656)</f>
        <v/>
      </c>
      <c r="V2656">
        <f>(G2656+G2657)/2*($A2657-$A2656)</f>
        <v/>
      </c>
      <c r="W2656">
        <f>(H2656+H2657)/2*($A2657-$A2656)</f>
        <v/>
      </c>
      <c r="X2656">
        <f>(I2656+I2657)/2*($A2657-$A2656)</f>
        <v/>
      </c>
      <c r="Y2656">
        <f>(J2656+J2657)/2*($A2657-$A2656)</f>
        <v/>
      </c>
      <c r="Z2656">
        <f>(K2656+K2657)/2*($A2657-$A2656)</f>
        <v/>
      </c>
      <c r="AA2656">
        <f>(L2656+L2657)/2*($A2657-$A2656)</f>
        <v/>
      </c>
      <c r="AB2656">
        <f>(M2656+M2657)/2*($A2657-$A2656)</f>
        <v/>
      </c>
      <c r="AC2656">
        <f>(N2656+N2657)/2*($A2657-$A2656)</f>
        <v/>
      </c>
      <c r="AD2656">
        <f>(O2656+O2657)/2*($A2657-$A2656)</f>
        <v/>
      </c>
    </row>
    <row r="2657" spans="1:30" x14ac:dyDescent="0.15">
      <c r="A2657" s="1">
        <f>处理栏!A2659</f>
        <v/>
      </c>
      <c r="B2657" s="1">
        <f>处理栏!B2659</f>
        <v/>
      </c>
      <c r="C2657" s="1">
        <f>处理栏!C2659</f>
        <v/>
      </c>
      <c r="D2657" s="1">
        <f>处理栏!D2659</f>
        <v/>
      </c>
      <c r="E2657" s="1">
        <f>处理栏!E2659</f>
        <v/>
      </c>
      <c r="F2657" s="1">
        <f>处理栏!F2659</f>
        <v/>
      </c>
      <c r="G2657" s="1">
        <f>处理栏!G2659</f>
        <v/>
      </c>
      <c r="H2657" s="1">
        <f>处理栏!H2659</f>
        <v/>
      </c>
      <c r="I2657" s="1">
        <f>处理栏!AB2658</f>
        <v/>
      </c>
      <c r="J2657" s="1">
        <f>处理栏!AC2658</f>
        <v/>
      </c>
      <c r="K2657" s="1">
        <f>处理栏!AD2658</f>
        <v/>
      </c>
      <c r="L2657" s="1">
        <f>处理栏!AE2658</f>
        <v/>
      </c>
      <c r="M2657" s="1">
        <f>处理栏!AF2658</f>
        <v/>
      </c>
      <c r="N2657" s="1">
        <f>处理栏!AG2658</f>
        <v/>
      </c>
      <c r="O2657" s="1">
        <f>处理栏!AH2658</f>
        <v/>
      </c>
      <c r="Q2657">
        <f>(B2657+B2658)/2*(A2658-A2657)</f>
        <v/>
      </c>
      <c r="R2657">
        <f>(C2657+C2658)/2*(A2658-A2657)</f>
        <v/>
      </c>
      <c r="S2657">
        <f>(D2657+D2658)/2*(A2658-A2657)</f>
        <v/>
      </c>
      <c r="T2657">
        <f>(E2657+E2658)/2*(A2658-A2657)</f>
        <v/>
      </c>
      <c r="U2657">
        <f>(F2657+F2658)/2*($A2658-$A2657)</f>
        <v/>
      </c>
      <c r="V2657">
        <f>(G2657+G2658)/2*($A2658-$A2657)</f>
        <v/>
      </c>
      <c r="W2657">
        <f>(H2657+H2658)/2*($A2658-$A2657)</f>
        <v/>
      </c>
      <c r="X2657">
        <f>(I2657+I2658)/2*($A2658-$A2657)</f>
        <v/>
      </c>
      <c r="Y2657">
        <f>(J2657+J2658)/2*($A2658-$A2657)</f>
        <v/>
      </c>
      <c r="Z2657">
        <f>(K2657+K2658)/2*($A2658-$A2657)</f>
        <v/>
      </c>
      <c r="AA2657">
        <f>(L2657+L2658)/2*($A2658-$A2657)</f>
        <v/>
      </c>
      <c r="AB2657">
        <f>(M2657+M2658)/2*($A2658-$A2657)</f>
        <v/>
      </c>
      <c r="AC2657">
        <f>(N2657+N2658)/2*($A2658-$A2657)</f>
        <v/>
      </c>
      <c r="AD2657">
        <f>(O2657+O2658)/2*($A2658-$A2657)</f>
        <v/>
      </c>
    </row>
    <row r="2658" spans="1:30" x14ac:dyDescent="0.15">
      <c r="A2658" s="1">
        <f>处理栏!A2660</f>
        <v/>
      </c>
      <c r="B2658" s="1">
        <f>处理栏!B2660</f>
        <v/>
      </c>
      <c r="C2658" s="1">
        <f>处理栏!C2660</f>
        <v/>
      </c>
      <c r="D2658" s="1">
        <f>处理栏!D2660</f>
        <v/>
      </c>
      <c r="E2658" s="1">
        <f>处理栏!E2660</f>
        <v/>
      </c>
      <c r="F2658" s="1">
        <f>处理栏!F2660</f>
        <v/>
      </c>
      <c r="G2658" s="1">
        <f>处理栏!G2660</f>
        <v/>
      </c>
      <c r="H2658" s="1">
        <f>处理栏!H2660</f>
        <v/>
      </c>
      <c r="I2658" s="1">
        <f>处理栏!AB2659</f>
        <v/>
      </c>
      <c r="J2658" s="1">
        <f>处理栏!AC2659</f>
        <v/>
      </c>
      <c r="K2658" s="1">
        <f>处理栏!AD2659</f>
        <v/>
      </c>
      <c r="L2658" s="1">
        <f>处理栏!AE2659</f>
        <v/>
      </c>
      <c r="M2658" s="1">
        <f>处理栏!AF2659</f>
        <v/>
      </c>
      <c r="N2658" s="1">
        <f>处理栏!AG2659</f>
        <v/>
      </c>
      <c r="O2658" s="1">
        <f>处理栏!AH2659</f>
        <v/>
      </c>
      <c r="Q2658">
        <f>(B2658+B2659)/2*(A2659-A2658)</f>
        <v/>
      </c>
      <c r="R2658">
        <f>(C2658+C2659)/2*(A2659-A2658)</f>
        <v/>
      </c>
      <c r="S2658">
        <f>(D2658+D2659)/2*(A2659-A2658)</f>
        <v/>
      </c>
      <c r="T2658">
        <f>(E2658+E2659)/2*(A2659-A2658)</f>
        <v/>
      </c>
      <c r="U2658">
        <f>(F2658+F2659)/2*($A2659-$A2658)</f>
        <v/>
      </c>
      <c r="V2658">
        <f>(G2658+G2659)/2*($A2659-$A2658)</f>
        <v/>
      </c>
      <c r="W2658">
        <f>(H2658+H2659)/2*($A2659-$A2658)</f>
        <v/>
      </c>
      <c r="X2658">
        <f>(I2658+I2659)/2*($A2659-$A2658)</f>
        <v/>
      </c>
      <c r="Y2658">
        <f>(J2658+J2659)/2*($A2659-$A2658)</f>
        <v/>
      </c>
      <c r="Z2658">
        <f>(K2658+K2659)/2*($A2659-$A2658)</f>
        <v/>
      </c>
      <c r="AA2658">
        <f>(L2658+L2659)/2*($A2659-$A2658)</f>
        <v/>
      </c>
      <c r="AB2658">
        <f>(M2658+M2659)/2*($A2659-$A2658)</f>
        <v/>
      </c>
      <c r="AC2658">
        <f>(N2658+N2659)/2*($A2659-$A2658)</f>
        <v/>
      </c>
      <c r="AD2658">
        <f>(O2658+O2659)/2*($A2659-$A2658)</f>
        <v/>
      </c>
    </row>
    <row r="2659" spans="1:30" x14ac:dyDescent="0.15">
      <c r="A2659" s="1">
        <f>处理栏!A2661</f>
        <v/>
      </c>
      <c r="B2659" s="1">
        <f>处理栏!B2661</f>
        <v/>
      </c>
      <c r="C2659" s="1">
        <f>处理栏!C2661</f>
        <v/>
      </c>
      <c r="D2659" s="1">
        <f>处理栏!D2661</f>
        <v/>
      </c>
      <c r="E2659" s="1">
        <f>处理栏!E2661</f>
        <v/>
      </c>
      <c r="F2659" s="1">
        <f>处理栏!F2661</f>
        <v/>
      </c>
      <c r="G2659" s="1">
        <f>处理栏!G2661</f>
        <v/>
      </c>
      <c r="H2659" s="1">
        <f>处理栏!H2661</f>
        <v/>
      </c>
      <c r="I2659" s="1">
        <f>处理栏!AB2660</f>
        <v/>
      </c>
      <c r="J2659" s="1">
        <f>处理栏!AC2660</f>
        <v/>
      </c>
      <c r="K2659" s="1">
        <f>处理栏!AD2660</f>
        <v/>
      </c>
      <c r="L2659" s="1">
        <f>处理栏!AE2660</f>
        <v/>
      </c>
      <c r="M2659" s="1">
        <f>处理栏!AF2660</f>
        <v/>
      </c>
      <c r="N2659" s="1">
        <f>处理栏!AG2660</f>
        <v/>
      </c>
      <c r="O2659" s="1">
        <f>处理栏!AH2660</f>
        <v/>
      </c>
      <c r="Q2659">
        <f>(B2659+B2660)/2*(A2660-A2659)</f>
        <v/>
      </c>
      <c r="R2659">
        <f>(C2659+C2660)/2*(A2660-A2659)</f>
        <v/>
      </c>
      <c r="S2659">
        <f>(D2659+D2660)/2*(A2660-A2659)</f>
        <v/>
      </c>
      <c r="T2659">
        <f>(E2659+E2660)/2*(A2660-A2659)</f>
        <v/>
      </c>
      <c r="U2659">
        <f>(F2659+F2660)/2*($A2660-$A2659)</f>
        <v/>
      </c>
      <c r="V2659">
        <f>(G2659+G2660)/2*($A2660-$A2659)</f>
        <v/>
      </c>
      <c r="W2659">
        <f>(H2659+H2660)/2*($A2660-$A2659)</f>
        <v/>
      </c>
      <c r="X2659">
        <f>(I2659+I2660)/2*($A2660-$A2659)</f>
        <v/>
      </c>
      <c r="Y2659">
        <f>(J2659+J2660)/2*($A2660-$A2659)</f>
        <v/>
      </c>
      <c r="Z2659">
        <f>(K2659+K2660)/2*($A2660-$A2659)</f>
        <v/>
      </c>
      <c r="AA2659">
        <f>(L2659+L2660)/2*($A2660-$A2659)</f>
        <v/>
      </c>
      <c r="AB2659">
        <f>(M2659+M2660)/2*($A2660-$A2659)</f>
        <v/>
      </c>
      <c r="AC2659">
        <f>(N2659+N2660)/2*($A2660-$A2659)</f>
        <v/>
      </c>
      <c r="AD2659">
        <f>(O2659+O2660)/2*($A2660-$A2659)</f>
        <v/>
      </c>
    </row>
    <row r="2660" spans="1:30" x14ac:dyDescent="0.15">
      <c r="A2660" s="1">
        <f>处理栏!A2662</f>
        <v/>
      </c>
      <c r="B2660" s="1">
        <f>处理栏!B2662</f>
        <v/>
      </c>
      <c r="C2660" s="1">
        <f>处理栏!C2662</f>
        <v/>
      </c>
      <c r="D2660" s="1">
        <f>处理栏!D2662</f>
        <v/>
      </c>
      <c r="E2660" s="1">
        <f>处理栏!E2662</f>
        <v/>
      </c>
      <c r="F2660" s="1">
        <f>处理栏!F2662</f>
        <v/>
      </c>
      <c r="G2660" s="1">
        <f>处理栏!G2662</f>
        <v/>
      </c>
      <c r="H2660" s="1">
        <f>处理栏!H2662</f>
        <v/>
      </c>
      <c r="I2660" s="1">
        <f>处理栏!AB2661</f>
        <v/>
      </c>
      <c r="J2660" s="1">
        <f>处理栏!AC2661</f>
        <v/>
      </c>
      <c r="K2660" s="1">
        <f>处理栏!AD2661</f>
        <v/>
      </c>
      <c r="L2660" s="1">
        <f>处理栏!AE2661</f>
        <v/>
      </c>
      <c r="M2660" s="1">
        <f>处理栏!AF2661</f>
        <v/>
      </c>
      <c r="N2660" s="1">
        <f>处理栏!AG2661</f>
        <v/>
      </c>
      <c r="O2660" s="1">
        <f>处理栏!AH2661</f>
        <v/>
      </c>
      <c r="Q2660">
        <f>(B2660+B2661)/2*(A2661-A2660)</f>
        <v/>
      </c>
      <c r="R2660">
        <f>(C2660+C2661)/2*(A2661-A2660)</f>
        <v/>
      </c>
      <c r="S2660">
        <f>(D2660+D2661)/2*(A2661-A2660)</f>
        <v/>
      </c>
      <c r="T2660">
        <f>(E2660+E2661)/2*(A2661-A2660)</f>
        <v/>
      </c>
      <c r="U2660">
        <f>(F2660+F2661)/2*($A2661-$A2660)</f>
        <v/>
      </c>
      <c r="V2660">
        <f>(G2660+G2661)/2*($A2661-$A2660)</f>
        <v/>
      </c>
      <c r="W2660">
        <f>(H2660+H2661)/2*($A2661-$A2660)</f>
        <v/>
      </c>
      <c r="X2660">
        <f>(I2660+I2661)/2*($A2661-$A2660)</f>
        <v/>
      </c>
      <c r="Y2660">
        <f>(J2660+J2661)/2*($A2661-$A2660)</f>
        <v/>
      </c>
      <c r="Z2660">
        <f>(K2660+K2661)/2*($A2661-$A2660)</f>
        <v/>
      </c>
      <c r="AA2660">
        <f>(L2660+L2661)/2*($A2661-$A2660)</f>
        <v/>
      </c>
      <c r="AB2660">
        <f>(M2660+M2661)/2*($A2661-$A2660)</f>
        <v/>
      </c>
      <c r="AC2660">
        <f>(N2660+N2661)/2*($A2661-$A2660)</f>
        <v/>
      </c>
      <c r="AD2660">
        <f>(O2660+O2661)/2*($A2661-$A2660)</f>
        <v/>
      </c>
    </row>
    <row r="2661" spans="1:30" x14ac:dyDescent="0.15">
      <c r="A2661" s="1">
        <f>处理栏!A2663</f>
        <v/>
      </c>
      <c r="B2661" s="1">
        <f>处理栏!B2663</f>
        <v/>
      </c>
      <c r="C2661" s="1">
        <f>处理栏!C2663</f>
        <v/>
      </c>
      <c r="D2661" s="1">
        <f>处理栏!D2663</f>
        <v/>
      </c>
      <c r="E2661" s="1">
        <f>处理栏!E2663</f>
        <v/>
      </c>
      <c r="F2661" s="1">
        <f>处理栏!F2663</f>
        <v/>
      </c>
      <c r="G2661" s="1">
        <f>处理栏!G2663</f>
        <v/>
      </c>
      <c r="H2661" s="1">
        <f>处理栏!H2663</f>
        <v/>
      </c>
      <c r="I2661" s="1">
        <f>处理栏!AB2662</f>
        <v/>
      </c>
      <c r="J2661" s="1">
        <f>处理栏!AC2662</f>
        <v/>
      </c>
      <c r="K2661" s="1">
        <f>处理栏!AD2662</f>
        <v/>
      </c>
      <c r="L2661" s="1">
        <f>处理栏!AE2662</f>
        <v/>
      </c>
      <c r="M2661" s="1">
        <f>处理栏!AF2662</f>
        <v/>
      </c>
      <c r="N2661" s="1">
        <f>处理栏!AG2662</f>
        <v/>
      </c>
      <c r="O2661" s="1">
        <f>处理栏!AH2662</f>
        <v/>
      </c>
      <c r="Q2661">
        <f>(B2661+B2662)/2*(A2662-A2661)</f>
        <v/>
      </c>
      <c r="R2661">
        <f>(C2661+C2662)/2*(A2662-A2661)</f>
        <v/>
      </c>
      <c r="S2661">
        <f>(D2661+D2662)/2*(A2662-A2661)</f>
        <v/>
      </c>
      <c r="T2661">
        <f>(E2661+E2662)/2*(A2662-A2661)</f>
        <v/>
      </c>
      <c r="U2661">
        <f>(F2661+F2662)/2*($A2662-$A2661)</f>
        <v/>
      </c>
      <c r="V2661">
        <f>(G2661+G2662)/2*($A2662-$A2661)</f>
        <v/>
      </c>
      <c r="W2661">
        <f>(H2661+H2662)/2*($A2662-$A2661)</f>
        <v/>
      </c>
      <c r="X2661">
        <f>(I2661+I2662)/2*($A2662-$A2661)</f>
        <v/>
      </c>
      <c r="Y2661">
        <f>(J2661+J2662)/2*($A2662-$A2661)</f>
        <v/>
      </c>
      <c r="Z2661">
        <f>(K2661+K2662)/2*($A2662-$A2661)</f>
        <v/>
      </c>
      <c r="AA2661">
        <f>(L2661+L2662)/2*($A2662-$A2661)</f>
        <v/>
      </c>
      <c r="AB2661">
        <f>(M2661+M2662)/2*($A2662-$A2661)</f>
        <v/>
      </c>
      <c r="AC2661">
        <f>(N2661+N2662)/2*($A2662-$A2661)</f>
        <v/>
      </c>
      <c r="AD2661">
        <f>(O2661+O2662)/2*($A2662-$A2661)</f>
        <v/>
      </c>
    </row>
    <row r="2662" spans="1:30" x14ac:dyDescent="0.15">
      <c r="A2662" s="1">
        <f>处理栏!A2664</f>
        <v/>
      </c>
      <c r="B2662" s="1">
        <f>处理栏!B2664</f>
        <v/>
      </c>
      <c r="C2662" s="1">
        <f>处理栏!C2664</f>
        <v/>
      </c>
      <c r="D2662" s="1">
        <f>处理栏!D2664</f>
        <v/>
      </c>
      <c r="E2662" s="1">
        <f>处理栏!E2664</f>
        <v/>
      </c>
      <c r="F2662" s="1">
        <f>处理栏!F2664</f>
        <v/>
      </c>
      <c r="G2662" s="1">
        <f>处理栏!G2664</f>
        <v/>
      </c>
      <c r="H2662" s="1">
        <f>处理栏!H2664</f>
        <v/>
      </c>
      <c r="I2662" s="1">
        <f>处理栏!AB2663</f>
        <v/>
      </c>
      <c r="J2662" s="1">
        <f>处理栏!AC2663</f>
        <v/>
      </c>
      <c r="K2662" s="1">
        <f>处理栏!AD2663</f>
        <v/>
      </c>
      <c r="L2662" s="1">
        <f>处理栏!AE2663</f>
        <v/>
      </c>
      <c r="M2662" s="1">
        <f>处理栏!AF2663</f>
        <v/>
      </c>
      <c r="N2662" s="1">
        <f>处理栏!AG2663</f>
        <v/>
      </c>
      <c r="O2662" s="1">
        <f>处理栏!AH2663</f>
        <v/>
      </c>
      <c r="Q2662">
        <f>(B2662+B2663)/2*(A2663-A2662)</f>
        <v/>
      </c>
      <c r="R2662">
        <f>(C2662+C2663)/2*(A2663-A2662)</f>
        <v/>
      </c>
      <c r="S2662">
        <f>(D2662+D2663)/2*(A2663-A2662)</f>
        <v/>
      </c>
      <c r="T2662">
        <f>(E2662+E2663)/2*(A2663-A2662)</f>
        <v/>
      </c>
      <c r="U2662">
        <f>(F2662+F2663)/2*($A2663-$A2662)</f>
        <v/>
      </c>
      <c r="V2662">
        <f>(G2662+G2663)/2*($A2663-$A2662)</f>
        <v/>
      </c>
      <c r="W2662">
        <f>(H2662+H2663)/2*($A2663-$A2662)</f>
        <v/>
      </c>
      <c r="X2662">
        <f>(I2662+I2663)/2*($A2663-$A2662)</f>
        <v/>
      </c>
      <c r="Y2662">
        <f>(J2662+J2663)/2*($A2663-$A2662)</f>
        <v/>
      </c>
      <c r="Z2662">
        <f>(K2662+K2663)/2*($A2663-$A2662)</f>
        <v/>
      </c>
      <c r="AA2662">
        <f>(L2662+L2663)/2*($A2663-$A2662)</f>
        <v/>
      </c>
      <c r="AB2662">
        <f>(M2662+M2663)/2*($A2663-$A2662)</f>
        <v/>
      </c>
      <c r="AC2662">
        <f>(N2662+N2663)/2*($A2663-$A2662)</f>
        <v/>
      </c>
      <c r="AD2662">
        <f>(O2662+O2663)/2*($A2663-$A2662)</f>
        <v/>
      </c>
    </row>
    <row r="2663" spans="1:30" x14ac:dyDescent="0.15">
      <c r="A2663" s="1">
        <f>处理栏!A2665</f>
        <v/>
      </c>
      <c r="B2663" s="1">
        <f>处理栏!B2665</f>
        <v/>
      </c>
      <c r="C2663" s="1">
        <f>处理栏!C2665</f>
        <v/>
      </c>
      <c r="D2663" s="1">
        <f>处理栏!D2665</f>
        <v/>
      </c>
      <c r="E2663" s="1">
        <f>处理栏!E2665</f>
        <v/>
      </c>
      <c r="F2663" s="1">
        <f>处理栏!F2665</f>
        <v/>
      </c>
      <c r="G2663" s="1">
        <f>处理栏!G2665</f>
        <v/>
      </c>
      <c r="H2663" s="1">
        <f>处理栏!H2665</f>
        <v/>
      </c>
      <c r="I2663" s="1">
        <f>处理栏!AB2664</f>
        <v/>
      </c>
      <c r="J2663" s="1">
        <f>处理栏!AC2664</f>
        <v/>
      </c>
      <c r="K2663" s="1">
        <f>处理栏!AD2664</f>
        <v/>
      </c>
      <c r="L2663" s="1">
        <f>处理栏!AE2664</f>
        <v/>
      </c>
      <c r="M2663" s="1">
        <f>处理栏!AF2664</f>
        <v/>
      </c>
      <c r="N2663" s="1">
        <f>处理栏!AG2664</f>
        <v/>
      </c>
      <c r="O2663" s="1">
        <f>处理栏!AH2664</f>
        <v/>
      </c>
      <c r="Q2663">
        <f>(B2663+B2664)/2*(A2664-A2663)</f>
        <v/>
      </c>
      <c r="R2663">
        <f>(C2663+C2664)/2*(A2664-A2663)</f>
        <v/>
      </c>
      <c r="S2663">
        <f>(D2663+D2664)/2*(A2664-A2663)</f>
        <v/>
      </c>
      <c r="T2663">
        <f>(E2663+E2664)/2*(A2664-A2663)</f>
        <v/>
      </c>
      <c r="U2663">
        <f>(F2663+F2664)/2*($A2664-$A2663)</f>
        <v/>
      </c>
      <c r="V2663">
        <f>(G2663+G2664)/2*($A2664-$A2663)</f>
        <v/>
      </c>
      <c r="W2663">
        <f>(H2663+H2664)/2*($A2664-$A2663)</f>
        <v/>
      </c>
      <c r="X2663">
        <f>(I2663+I2664)/2*($A2664-$A2663)</f>
        <v/>
      </c>
      <c r="Y2663">
        <f>(J2663+J2664)/2*($A2664-$A2663)</f>
        <v/>
      </c>
      <c r="Z2663">
        <f>(K2663+K2664)/2*($A2664-$A2663)</f>
        <v/>
      </c>
      <c r="AA2663">
        <f>(L2663+L2664)/2*($A2664-$A2663)</f>
        <v/>
      </c>
      <c r="AB2663">
        <f>(M2663+M2664)/2*($A2664-$A2663)</f>
        <v/>
      </c>
      <c r="AC2663">
        <f>(N2663+N2664)/2*($A2664-$A2663)</f>
        <v/>
      </c>
      <c r="AD2663">
        <f>(O2663+O2664)/2*($A2664-$A2663)</f>
        <v/>
      </c>
    </row>
    <row r="2664" spans="1:30" x14ac:dyDescent="0.15">
      <c r="A2664" s="1">
        <f>处理栏!A2666</f>
        <v/>
      </c>
      <c r="B2664" s="1">
        <f>处理栏!B2666</f>
        <v/>
      </c>
      <c r="C2664" s="1">
        <f>处理栏!C2666</f>
        <v/>
      </c>
      <c r="D2664" s="1">
        <f>处理栏!D2666</f>
        <v/>
      </c>
      <c r="E2664" s="1">
        <f>处理栏!E2666</f>
        <v/>
      </c>
      <c r="F2664" s="1">
        <f>处理栏!F2666</f>
        <v/>
      </c>
      <c r="G2664" s="1">
        <f>处理栏!G2666</f>
        <v/>
      </c>
      <c r="H2664" s="1">
        <f>处理栏!H2666</f>
        <v/>
      </c>
      <c r="I2664" s="1">
        <f>处理栏!AB2665</f>
        <v/>
      </c>
      <c r="J2664" s="1">
        <f>处理栏!AC2665</f>
        <v/>
      </c>
      <c r="K2664" s="1">
        <f>处理栏!AD2665</f>
        <v/>
      </c>
      <c r="L2664" s="1">
        <f>处理栏!AE2665</f>
        <v/>
      </c>
      <c r="M2664" s="1">
        <f>处理栏!AF2665</f>
        <v/>
      </c>
      <c r="N2664" s="1">
        <f>处理栏!AG2665</f>
        <v/>
      </c>
      <c r="O2664" s="1">
        <f>处理栏!AH2665</f>
        <v/>
      </c>
      <c r="Q2664">
        <f>(B2664+B2665)/2*(A2665-A2664)</f>
        <v/>
      </c>
      <c r="R2664">
        <f>(C2664+C2665)/2*(A2665-A2664)</f>
        <v/>
      </c>
      <c r="S2664">
        <f>(D2664+D2665)/2*(A2665-A2664)</f>
        <v/>
      </c>
      <c r="T2664">
        <f>(E2664+E2665)/2*(A2665-A2664)</f>
        <v/>
      </c>
      <c r="U2664">
        <f>(F2664+F2665)/2*($A2665-$A2664)</f>
        <v/>
      </c>
      <c r="V2664">
        <f>(G2664+G2665)/2*($A2665-$A2664)</f>
        <v/>
      </c>
      <c r="W2664">
        <f>(H2664+H2665)/2*($A2665-$A2664)</f>
        <v/>
      </c>
      <c r="X2664">
        <f>(I2664+I2665)/2*($A2665-$A2664)</f>
        <v/>
      </c>
      <c r="Y2664">
        <f>(J2664+J2665)/2*($A2665-$A2664)</f>
        <v/>
      </c>
      <c r="Z2664">
        <f>(K2664+K2665)/2*($A2665-$A2664)</f>
        <v/>
      </c>
      <c r="AA2664">
        <f>(L2664+L2665)/2*($A2665-$A2664)</f>
        <v/>
      </c>
      <c r="AB2664">
        <f>(M2664+M2665)/2*($A2665-$A2664)</f>
        <v/>
      </c>
      <c r="AC2664">
        <f>(N2664+N2665)/2*($A2665-$A2664)</f>
        <v/>
      </c>
      <c r="AD2664">
        <f>(O2664+O2665)/2*($A2665-$A2664)</f>
        <v/>
      </c>
    </row>
    <row r="2665" spans="1:30" x14ac:dyDescent="0.15">
      <c r="A2665" s="1">
        <f>处理栏!A2667</f>
        <v/>
      </c>
      <c r="B2665" s="1">
        <f>处理栏!B2667</f>
        <v/>
      </c>
      <c r="C2665" s="1">
        <f>处理栏!C2667</f>
        <v/>
      </c>
      <c r="D2665" s="1">
        <f>处理栏!D2667</f>
        <v/>
      </c>
      <c r="E2665" s="1">
        <f>处理栏!E2667</f>
        <v/>
      </c>
      <c r="F2665" s="1">
        <f>处理栏!F2667</f>
        <v/>
      </c>
      <c r="G2665" s="1">
        <f>处理栏!G2667</f>
        <v/>
      </c>
      <c r="H2665" s="1">
        <f>处理栏!H2667</f>
        <v/>
      </c>
      <c r="I2665" s="1">
        <f>处理栏!AB2666</f>
        <v/>
      </c>
      <c r="J2665" s="1">
        <f>处理栏!AC2666</f>
        <v/>
      </c>
      <c r="K2665" s="1">
        <f>处理栏!AD2666</f>
        <v/>
      </c>
      <c r="L2665" s="1">
        <f>处理栏!AE2666</f>
        <v/>
      </c>
      <c r="M2665" s="1">
        <f>处理栏!AF2666</f>
        <v/>
      </c>
      <c r="N2665" s="1">
        <f>处理栏!AG2666</f>
        <v/>
      </c>
      <c r="O2665" s="1">
        <f>处理栏!AH2666</f>
        <v/>
      </c>
      <c r="Q2665">
        <f>(B2665+B2666)/2*(A2666-A2665)</f>
        <v/>
      </c>
      <c r="R2665">
        <f>(C2665+C2666)/2*(A2666-A2665)</f>
        <v/>
      </c>
      <c r="S2665">
        <f>(D2665+D2666)/2*(A2666-A2665)</f>
        <v/>
      </c>
      <c r="T2665">
        <f>(E2665+E2666)/2*(A2666-A2665)</f>
        <v/>
      </c>
      <c r="U2665">
        <f>(F2665+F2666)/2*($A2666-$A2665)</f>
        <v/>
      </c>
      <c r="V2665">
        <f>(G2665+G2666)/2*($A2666-$A2665)</f>
        <v/>
      </c>
      <c r="W2665">
        <f>(H2665+H2666)/2*($A2666-$A2665)</f>
        <v/>
      </c>
      <c r="X2665">
        <f>(I2665+I2666)/2*($A2666-$A2665)</f>
        <v/>
      </c>
      <c r="Y2665">
        <f>(J2665+J2666)/2*($A2666-$A2665)</f>
        <v/>
      </c>
      <c r="Z2665">
        <f>(K2665+K2666)/2*($A2666-$A2665)</f>
        <v/>
      </c>
      <c r="AA2665">
        <f>(L2665+L2666)/2*($A2666-$A2665)</f>
        <v/>
      </c>
      <c r="AB2665">
        <f>(M2665+M2666)/2*($A2666-$A2665)</f>
        <v/>
      </c>
      <c r="AC2665">
        <f>(N2665+N2666)/2*($A2666-$A2665)</f>
        <v/>
      </c>
      <c r="AD2665">
        <f>(O2665+O2666)/2*($A2666-$A2665)</f>
        <v/>
      </c>
    </row>
    <row r="2666" spans="1:30" x14ac:dyDescent="0.15">
      <c r="A2666" s="1">
        <f>处理栏!A2668</f>
        <v/>
      </c>
      <c r="B2666" s="1">
        <f>处理栏!B2668</f>
        <v/>
      </c>
      <c r="C2666" s="1">
        <f>处理栏!C2668</f>
        <v/>
      </c>
      <c r="D2666" s="1">
        <f>处理栏!D2668</f>
        <v/>
      </c>
      <c r="E2666" s="1">
        <f>处理栏!E2668</f>
        <v/>
      </c>
      <c r="F2666" s="1">
        <f>处理栏!F2668</f>
        <v/>
      </c>
      <c r="G2666" s="1">
        <f>处理栏!G2668</f>
        <v/>
      </c>
      <c r="H2666" s="1">
        <f>处理栏!H2668</f>
        <v/>
      </c>
      <c r="I2666" s="1">
        <f>处理栏!AB2667</f>
        <v/>
      </c>
      <c r="J2666" s="1">
        <f>处理栏!AC2667</f>
        <v/>
      </c>
      <c r="K2666" s="1">
        <f>处理栏!AD2667</f>
        <v/>
      </c>
      <c r="L2666" s="1">
        <f>处理栏!AE2667</f>
        <v/>
      </c>
      <c r="M2666" s="1">
        <f>处理栏!AF2667</f>
        <v/>
      </c>
      <c r="N2666" s="1">
        <f>处理栏!AG2667</f>
        <v/>
      </c>
      <c r="O2666" s="1">
        <f>处理栏!AH2667</f>
        <v/>
      </c>
      <c r="Q2666">
        <f>(B2666+B2667)/2*(A2667-A2666)</f>
        <v/>
      </c>
      <c r="R2666">
        <f>(C2666+C2667)/2*(A2667-A2666)</f>
        <v/>
      </c>
      <c r="S2666">
        <f>(D2666+D2667)/2*(A2667-A2666)</f>
        <v/>
      </c>
      <c r="T2666">
        <f>(E2666+E2667)/2*(A2667-A2666)</f>
        <v/>
      </c>
      <c r="U2666">
        <f>(F2666+F2667)/2*($A2667-$A2666)</f>
        <v/>
      </c>
      <c r="V2666">
        <f>(G2666+G2667)/2*($A2667-$A2666)</f>
        <v/>
      </c>
      <c r="W2666">
        <f>(H2666+H2667)/2*($A2667-$A2666)</f>
        <v/>
      </c>
      <c r="X2666">
        <f>(I2666+I2667)/2*($A2667-$A2666)</f>
        <v/>
      </c>
      <c r="Y2666">
        <f>(J2666+J2667)/2*($A2667-$A2666)</f>
        <v/>
      </c>
      <c r="Z2666">
        <f>(K2666+K2667)/2*($A2667-$A2666)</f>
        <v/>
      </c>
      <c r="AA2666">
        <f>(L2666+L2667)/2*($A2667-$A2666)</f>
        <v/>
      </c>
      <c r="AB2666">
        <f>(M2666+M2667)/2*($A2667-$A2666)</f>
        <v/>
      </c>
      <c r="AC2666">
        <f>(N2666+N2667)/2*($A2667-$A2666)</f>
        <v/>
      </c>
      <c r="AD2666">
        <f>(O2666+O2667)/2*($A2667-$A2666)</f>
        <v/>
      </c>
    </row>
    <row r="2667" spans="1:30" x14ac:dyDescent="0.15">
      <c r="A2667" s="1">
        <f>处理栏!A2669</f>
        <v/>
      </c>
      <c r="B2667" s="1">
        <f>处理栏!B2669</f>
        <v/>
      </c>
      <c r="C2667" s="1">
        <f>处理栏!C2669</f>
        <v/>
      </c>
      <c r="D2667" s="1">
        <f>处理栏!D2669</f>
        <v/>
      </c>
      <c r="E2667" s="1">
        <f>处理栏!E2669</f>
        <v/>
      </c>
      <c r="F2667" s="1">
        <f>处理栏!F2669</f>
        <v/>
      </c>
      <c r="G2667" s="1">
        <f>处理栏!G2669</f>
        <v/>
      </c>
      <c r="H2667" s="1">
        <f>处理栏!H2669</f>
        <v/>
      </c>
      <c r="I2667" s="1">
        <f>处理栏!AB2668</f>
        <v/>
      </c>
      <c r="J2667" s="1">
        <f>处理栏!AC2668</f>
        <v/>
      </c>
      <c r="K2667" s="1">
        <f>处理栏!AD2668</f>
        <v/>
      </c>
      <c r="L2667" s="1">
        <f>处理栏!AE2668</f>
        <v/>
      </c>
      <c r="M2667" s="1">
        <f>处理栏!AF2668</f>
        <v/>
      </c>
      <c r="N2667" s="1">
        <f>处理栏!AG2668</f>
        <v/>
      </c>
      <c r="O2667" s="1">
        <f>处理栏!AH2668</f>
        <v/>
      </c>
      <c r="Q2667">
        <f>(B2667+B2668)/2*(A2668-A2667)</f>
        <v/>
      </c>
      <c r="R2667">
        <f>(C2667+C2668)/2*(A2668-A2667)</f>
        <v/>
      </c>
      <c r="S2667">
        <f>(D2667+D2668)/2*(A2668-A2667)</f>
        <v/>
      </c>
      <c r="T2667">
        <f>(E2667+E2668)/2*(A2668-A2667)</f>
        <v/>
      </c>
      <c r="U2667">
        <f>(F2667+F2668)/2*($A2668-$A2667)</f>
        <v/>
      </c>
      <c r="V2667">
        <f>(G2667+G2668)/2*($A2668-$A2667)</f>
        <v/>
      </c>
      <c r="W2667">
        <f>(H2667+H2668)/2*($A2668-$A2667)</f>
        <v/>
      </c>
      <c r="X2667">
        <f>(I2667+I2668)/2*($A2668-$A2667)</f>
        <v/>
      </c>
      <c r="Y2667">
        <f>(J2667+J2668)/2*($A2668-$A2667)</f>
        <v/>
      </c>
      <c r="Z2667">
        <f>(K2667+K2668)/2*($A2668-$A2667)</f>
        <v/>
      </c>
      <c r="AA2667">
        <f>(L2667+L2668)/2*($A2668-$A2667)</f>
        <v/>
      </c>
      <c r="AB2667">
        <f>(M2667+M2668)/2*($A2668-$A2667)</f>
        <v/>
      </c>
      <c r="AC2667">
        <f>(N2667+N2668)/2*($A2668-$A2667)</f>
        <v/>
      </c>
      <c r="AD2667">
        <f>(O2667+O2668)/2*($A2668-$A2667)</f>
        <v/>
      </c>
    </row>
    <row r="2668" spans="1:30" x14ac:dyDescent="0.15">
      <c r="A2668" s="1">
        <f>处理栏!A2670</f>
        <v/>
      </c>
      <c r="B2668" s="1">
        <f>处理栏!B2670</f>
        <v/>
      </c>
      <c r="C2668" s="1">
        <f>处理栏!C2670</f>
        <v/>
      </c>
      <c r="D2668" s="1">
        <f>处理栏!D2670</f>
        <v/>
      </c>
      <c r="E2668" s="1">
        <f>处理栏!E2670</f>
        <v/>
      </c>
      <c r="F2668" s="1">
        <f>处理栏!F2670</f>
        <v/>
      </c>
      <c r="G2668" s="1">
        <f>处理栏!G2670</f>
        <v/>
      </c>
      <c r="H2668" s="1">
        <f>处理栏!H2670</f>
        <v/>
      </c>
      <c r="I2668" s="1">
        <f>处理栏!AB2669</f>
        <v/>
      </c>
      <c r="J2668" s="1">
        <f>处理栏!AC2669</f>
        <v/>
      </c>
      <c r="K2668" s="1">
        <f>处理栏!AD2669</f>
        <v/>
      </c>
      <c r="L2668" s="1">
        <f>处理栏!AE2669</f>
        <v/>
      </c>
      <c r="M2668" s="1">
        <f>处理栏!AF2669</f>
        <v/>
      </c>
      <c r="N2668" s="1">
        <f>处理栏!AG2669</f>
        <v/>
      </c>
      <c r="O2668" s="1">
        <f>处理栏!AH2669</f>
        <v/>
      </c>
      <c r="Q2668">
        <f>(B2668+B2669)/2*(A2669-A2668)</f>
        <v/>
      </c>
      <c r="R2668">
        <f>(C2668+C2669)/2*(A2669-A2668)</f>
        <v/>
      </c>
      <c r="S2668">
        <f>(D2668+D2669)/2*(A2669-A2668)</f>
        <v/>
      </c>
      <c r="T2668">
        <f>(E2668+E2669)/2*(A2669-A2668)</f>
        <v/>
      </c>
      <c r="U2668">
        <f>(F2668+F2669)/2*($A2669-$A2668)</f>
        <v/>
      </c>
      <c r="V2668">
        <f>(G2668+G2669)/2*($A2669-$A2668)</f>
        <v/>
      </c>
      <c r="W2668">
        <f>(H2668+H2669)/2*($A2669-$A2668)</f>
        <v/>
      </c>
      <c r="X2668">
        <f>(I2668+I2669)/2*($A2669-$A2668)</f>
        <v/>
      </c>
      <c r="Y2668">
        <f>(J2668+J2669)/2*($A2669-$A2668)</f>
        <v/>
      </c>
      <c r="Z2668">
        <f>(K2668+K2669)/2*($A2669-$A2668)</f>
        <v/>
      </c>
      <c r="AA2668">
        <f>(L2668+L2669)/2*($A2669-$A2668)</f>
        <v/>
      </c>
      <c r="AB2668">
        <f>(M2668+M2669)/2*($A2669-$A2668)</f>
        <v/>
      </c>
      <c r="AC2668">
        <f>(N2668+N2669)/2*($A2669-$A2668)</f>
        <v/>
      </c>
      <c r="AD2668">
        <f>(O2668+O2669)/2*($A2669-$A2668)</f>
        <v/>
      </c>
    </row>
    <row r="2669" spans="1:30" x14ac:dyDescent="0.15">
      <c r="A2669" s="1">
        <f>处理栏!A2671</f>
        <v/>
      </c>
      <c r="B2669" s="1">
        <f>处理栏!B2671</f>
        <v/>
      </c>
      <c r="C2669" s="1">
        <f>处理栏!C2671</f>
        <v/>
      </c>
      <c r="D2669" s="1">
        <f>处理栏!D2671</f>
        <v/>
      </c>
      <c r="E2669" s="1">
        <f>处理栏!E2671</f>
        <v/>
      </c>
      <c r="F2669" s="1">
        <f>处理栏!F2671</f>
        <v/>
      </c>
      <c r="G2669" s="1">
        <f>处理栏!G2671</f>
        <v/>
      </c>
      <c r="H2669" s="1">
        <f>处理栏!H2671</f>
        <v/>
      </c>
      <c r="I2669" s="1">
        <f>处理栏!AB2670</f>
        <v/>
      </c>
      <c r="J2669" s="1">
        <f>处理栏!AC2670</f>
        <v/>
      </c>
      <c r="K2669" s="1">
        <f>处理栏!AD2670</f>
        <v/>
      </c>
      <c r="L2669" s="1">
        <f>处理栏!AE2670</f>
        <v/>
      </c>
      <c r="M2669" s="1">
        <f>处理栏!AF2670</f>
        <v/>
      </c>
      <c r="N2669" s="1">
        <f>处理栏!AG2670</f>
        <v/>
      </c>
      <c r="O2669" s="1">
        <f>处理栏!AH2670</f>
        <v/>
      </c>
      <c r="Q2669">
        <f>(B2669+B2670)/2*(A2670-A2669)</f>
        <v/>
      </c>
      <c r="R2669">
        <f>(C2669+C2670)/2*(A2670-A2669)</f>
        <v/>
      </c>
      <c r="S2669">
        <f>(D2669+D2670)/2*(A2670-A2669)</f>
        <v/>
      </c>
      <c r="T2669">
        <f>(E2669+E2670)/2*(A2670-A2669)</f>
        <v/>
      </c>
      <c r="U2669">
        <f>(F2669+F2670)/2*($A2670-$A2669)</f>
        <v/>
      </c>
      <c r="V2669">
        <f>(G2669+G2670)/2*($A2670-$A2669)</f>
        <v/>
      </c>
      <c r="W2669">
        <f>(H2669+H2670)/2*($A2670-$A2669)</f>
        <v/>
      </c>
      <c r="X2669">
        <f>(I2669+I2670)/2*($A2670-$A2669)</f>
        <v/>
      </c>
      <c r="Y2669">
        <f>(J2669+J2670)/2*($A2670-$A2669)</f>
        <v/>
      </c>
      <c r="Z2669">
        <f>(K2669+K2670)/2*($A2670-$A2669)</f>
        <v/>
      </c>
      <c r="AA2669">
        <f>(L2669+L2670)/2*($A2670-$A2669)</f>
        <v/>
      </c>
      <c r="AB2669">
        <f>(M2669+M2670)/2*($A2670-$A2669)</f>
        <v/>
      </c>
      <c r="AC2669">
        <f>(N2669+N2670)/2*($A2670-$A2669)</f>
        <v/>
      </c>
      <c r="AD2669">
        <f>(O2669+O2670)/2*($A2670-$A2669)</f>
        <v/>
      </c>
    </row>
    <row r="2670" spans="1:30" x14ac:dyDescent="0.15">
      <c r="A2670" s="1">
        <f>处理栏!A2672</f>
        <v/>
      </c>
      <c r="B2670" s="1">
        <f>处理栏!B2672</f>
        <v/>
      </c>
      <c r="C2670" s="1">
        <f>处理栏!C2672</f>
        <v/>
      </c>
      <c r="D2670" s="1">
        <f>处理栏!D2672</f>
        <v/>
      </c>
      <c r="E2670" s="1">
        <f>处理栏!E2672</f>
        <v/>
      </c>
      <c r="F2670" s="1">
        <f>处理栏!F2672</f>
        <v/>
      </c>
      <c r="G2670" s="1">
        <f>处理栏!G2672</f>
        <v/>
      </c>
      <c r="H2670" s="1">
        <f>处理栏!H2672</f>
        <v/>
      </c>
      <c r="I2670" s="1">
        <f>处理栏!AB2671</f>
        <v/>
      </c>
      <c r="J2670" s="1">
        <f>处理栏!AC2671</f>
        <v/>
      </c>
      <c r="K2670" s="1">
        <f>处理栏!AD2671</f>
        <v/>
      </c>
      <c r="L2670" s="1">
        <f>处理栏!AE2671</f>
        <v/>
      </c>
      <c r="M2670" s="1">
        <f>处理栏!AF2671</f>
        <v/>
      </c>
      <c r="N2670" s="1">
        <f>处理栏!AG2671</f>
        <v/>
      </c>
      <c r="O2670" s="1">
        <f>处理栏!AH2671</f>
        <v/>
      </c>
      <c r="Q2670">
        <f>(B2670+B2671)/2*(A2671-A2670)</f>
        <v/>
      </c>
      <c r="R2670">
        <f>(C2670+C2671)/2*(A2671-A2670)</f>
        <v/>
      </c>
      <c r="S2670">
        <f>(D2670+D2671)/2*(A2671-A2670)</f>
        <v/>
      </c>
      <c r="T2670">
        <f>(E2670+E2671)/2*(A2671-A2670)</f>
        <v/>
      </c>
      <c r="U2670">
        <f>(F2670+F2671)/2*($A2671-$A2670)</f>
        <v/>
      </c>
      <c r="V2670">
        <f>(G2670+G2671)/2*($A2671-$A2670)</f>
        <v/>
      </c>
      <c r="W2670">
        <f>(H2670+H2671)/2*($A2671-$A2670)</f>
        <v/>
      </c>
      <c r="X2670">
        <f>(I2670+I2671)/2*($A2671-$A2670)</f>
        <v/>
      </c>
      <c r="Y2670">
        <f>(J2670+J2671)/2*($A2671-$A2670)</f>
        <v/>
      </c>
      <c r="Z2670">
        <f>(K2670+K2671)/2*($A2671-$A2670)</f>
        <v/>
      </c>
      <c r="AA2670">
        <f>(L2670+L2671)/2*($A2671-$A2670)</f>
        <v/>
      </c>
      <c r="AB2670">
        <f>(M2670+M2671)/2*($A2671-$A2670)</f>
        <v/>
      </c>
      <c r="AC2670">
        <f>(N2670+N2671)/2*($A2671-$A2670)</f>
        <v/>
      </c>
      <c r="AD2670">
        <f>(O2670+O2671)/2*($A2671-$A2670)</f>
        <v/>
      </c>
    </row>
    <row r="2671" spans="1:30" x14ac:dyDescent="0.15">
      <c r="A2671" s="1">
        <f>处理栏!A2673</f>
        <v/>
      </c>
      <c r="B2671" s="1">
        <f>处理栏!B2673</f>
        <v/>
      </c>
      <c r="C2671" s="1">
        <f>处理栏!C2673</f>
        <v/>
      </c>
      <c r="D2671" s="1">
        <f>处理栏!D2673</f>
        <v/>
      </c>
      <c r="E2671" s="1">
        <f>处理栏!E2673</f>
        <v/>
      </c>
      <c r="F2671" s="1">
        <f>处理栏!F2673</f>
        <v/>
      </c>
      <c r="G2671" s="1">
        <f>处理栏!G2673</f>
        <v/>
      </c>
      <c r="H2671" s="1">
        <f>处理栏!H2673</f>
        <v/>
      </c>
      <c r="I2671" s="1">
        <f>处理栏!AB2672</f>
        <v/>
      </c>
      <c r="J2671" s="1">
        <f>处理栏!AC2672</f>
        <v/>
      </c>
      <c r="K2671" s="1">
        <f>处理栏!AD2672</f>
        <v/>
      </c>
      <c r="L2671" s="1">
        <f>处理栏!AE2672</f>
        <v/>
      </c>
      <c r="M2671" s="1">
        <f>处理栏!AF2672</f>
        <v/>
      </c>
      <c r="N2671" s="1">
        <f>处理栏!AG2672</f>
        <v/>
      </c>
      <c r="O2671" s="1">
        <f>处理栏!AH2672</f>
        <v/>
      </c>
      <c r="Q2671">
        <f>(B2671+B2672)/2*(A2672-A2671)</f>
        <v/>
      </c>
      <c r="R2671">
        <f>(C2671+C2672)/2*(A2672-A2671)</f>
        <v/>
      </c>
      <c r="S2671">
        <f>(D2671+D2672)/2*(A2672-A2671)</f>
        <v/>
      </c>
      <c r="T2671">
        <f>(E2671+E2672)/2*(A2672-A2671)</f>
        <v/>
      </c>
      <c r="U2671">
        <f>(F2671+F2672)/2*($A2672-$A2671)</f>
        <v/>
      </c>
      <c r="V2671">
        <f>(G2671+G2672)/2*($A2672-$A2671)</f>
        <v/>
      </c>
      <c r="W2671">
        <f>(H2671+H2672)/2*($A2672-$A2671)</f>
        <v/>
      </c>
      <c r="X2671">
        <f>(I2671+I2672)/2*($A2672-$A2671)</f>
        <v/>
      </c>
      <c r="Y2671">
        <f>(J2671+J2672)/2*($A2672-$A2671)</f>
        <v/>
      </c>
      <c r="Z2671">
        <f>(K2671+K2672)/2*($A2672-$A2671)</f>
        <v/>
      </c>
      <c r="AA2671">
        <f>(L2671+L2672)/2*($A2672-$A2671)</f>
        <v/>
      </c>
      <c r="AB2671">
        <f>(M2671+M2672)/2*($A2672-$A2671)</f>
        <v/>
      </c>
      <c r="AC2671">
        <f>(N2671+N2672)/2*($A2672-$A2671)</f>
        <v/>
      </c>
      <c r="AD2671">
        <f>(O2671+O2672)/2*($A2672-$A2671)</f>
        <v/>
      </c>
    </row>
    <row r="2672" spans="1:30" x14ac:dyDescent="0.15">
      <c r="A2672" s="1">
        <f>处理栏!A2674</f>
        <v/>
      </c>
      <c r="B2672" s="1">
        <f>处理栏!B2674</f>
        <v/>
      </c>
      <c r="C2672" s="1">
        <f>处理栏!C2674</f>
        <v/>
      </c>
      <c r="D2672" s="1">
        <f>处理栏!D2674</f>
        <v/>
      </c>
      <c r="E2672" s="1">
        <f>处理栏!E2674</f>
        <v/>
      </c>
      <c r="F2672" s="1">
        <f>处理栏!F2674</f>
        <v/>
      </c>
      <c r="G2672" s="1">
        <f>处理栏!G2674</f>
        <v/>
      </c>
      <c r="H2672" s="1">
        <f>处理栏!H2674</f>
        <v/>
      </c>
      <c r="I2672" s="1">
        <f>处理栏!AB2673</f>
        <v/>
      </c>
      <c r="J2672" s="1">
        <f>处理栏!AC2673</f>
        <v/>
      </c>
      <c r="K2672" s="1">
        <f>处理栏!AD2673</f>
        <v/>
      </c>
      <c r="L2672" s="1">
        <f>处理栏!AE2673</f>
        <v/>
      </c>
      <c r="M2672" s="1">
        <f>处理栏!AF2673</f>
        <v/>
      </c>
      <c r="N2672" s="1">
        <f>处理栏!AG2673</f>
        <v/>
      </c>
      <c r="O2672" s="1">
        <f>处理栏!AH2673</f>
        <v/>
      </c>
      <c r="Q2672">
        <f>(B2672+B2673)/2*(A2673-A2672)</f>
        <v/>
      </c>
      <c r="R2672">
        <f>(C2672+C2673)/2*(A2673-A2672)</f>
        <v/>
      </c>
      <c r="S2672">
        <f>(D2672+D2673)/2*(A2673-A2672)</f>
        <v/>
      </c>
      <c r="T2672">
        <f>(E2672+E2673)/2*(A2673-A2672)</f>
        <v/>
      </c>
      <c r="U2672">
        <f>(F2672+F2673)/2*($A2673-$A2672)</f>
        <v/>
      </c>
      <c r="V2672">
        <f>(G2672+G2673)/2*($A2673-$A2672)</f>
        <v/>
      </c>
      <c r="W2672">
        <f>(H2672+H2673)/2*($A2673-$A2672)</f>
        <v/>
      </c>
      <c r="X2672">
        <f>(I2672+I2673)/2*($A2673-$A2672)</f>
        <v/>
      </c>
      <c r="Y2672">
        <f>(J2672+J2673)/2*($A2673-$A2672)</f>
        <v/>
      </c>
      <c r="Z2672">
        <f>(K2672+K2673)/2*($A2673-$A2672)</f>
        <v/>
      </c>
      <c r="AA2672">
        <f>(L2672+L2673)/2*($A2673-$A2672)</f>
        <v/>
      </c>
      <c r="AB2672">
        <f>(M2672+M2673)/2*($A2673-$A2672)</f>
        <v/>
      </c>
      <c r="AC2672">
        <f>(N2672+N2673)/2*($A2673-$A2672)</f>
        <v/>
      </c>
      <c r="AD2672">
        <f>(O2672+O2673)/2*($A2673-$A2672)</f>
        <v/>
      </c>
    </row>
    <row r="2673" spans="1:30" x14ac:dyDescent="0.15">
      <c r="A2673" s="1">
        <f>处理栏!A2675</f>
        <v/>
      </c>
      <c r="B2673" s="1">
        <f>处理栏!B2675</f>
        <v/>
      </c>
      <c r="C2673" s="1">
        <f>处理栏!C2675</f>
        <v/>
      </c>
      <c r="D2673" s="1">
        <f>处理栏!D2675</f>
        <v/>
      </c>
      <c r="E2673" s="1">
        <f>处理栏!E2675</f>
        <v/>
      </c>
      <c r="F2673" s="1">
        <f>处理栏!F2675</f>
        <v/>
      </c>
      <c r="G2673" s="1">
        <f>处理栏!G2675</f>
        <v/>
      </c>
      <c r="H2673" s="1">
        <f>处理栏!H2675</f>
        <v/>
      </c>
      <c r="I2673" s="1">
        <f>处理栏!AB2674</f>
        <v/>
      </c>
      <c r="J2673" s="1">
        <f>处理栏!AC2674</f>
        <v/>
      </c>
      <c r="K2673" s="1">
        <f>处理栏!AD2674</f>
        <v/>
      </c>
      <c r="L2673" s="1">
        <f>处理栏!AE2674</f>
        <v/>
      </c>
      <c r="M2673" s="1">
        <f>处理栏!AF2674</f>
        <v/>
      </c>
      <c r="N2673" s="1">
        <f>处理栏!AG2674</f>
        <v/>
      </c>
      <c r="O2673" s="1">
        <f>处理栏!AH2674</f>
        <v/>
      </c>
      <c r="Q2673">
        <f>(B2673+B2674)/2*(A2674-A2673)</f>
        <v/>
      </c>
      <c r="R2673">
        <f>(C2673+C2674)/2*(A2674-A2673)</f>
        <v/>
      </c>
      <c r="S2673">
        <f>(D2673+D2674)/2*(A2674-A2673)</f>
        <v/>
      </c>
      <c r="T2673">
        <f>(E2673+E2674)/2*(A2674-A2673)</f>
        <v/>
      </c>
      <c r="U2673">
        <f>(F2673+F2674)/2*($A2674-$A2673)</f>
        <v/>
      </c>
      <c r="V2673">
        <f>(G2673+G2674)/2*($A2674-$A2673)</f>
        <v/>
      </c>
      <c r="W2673">
        <f>(H2673+H2674)/2*($A2674-$A2673)</f>
        <v/>
      </c>
      <c r="X2673">
        <f>(I2673+I2674)/2*($A2674-$A2673)</f>
        <v/>
      </c>
      <c r="Y2673">
        <f>(J2673+J2674)/2*($A2674-$A2673)</f>
        <v/>
      </c>
      <c r="Z2673">
        <f>(K2673+K2674)/2*($A2674-$A2673)</f>
        <v/>
      </c>
      <c r="AA2673">
        <f>(L2673+L2674)/2*($A2674-$A2673)</f>
        <v/>
      </c>
      <c r="AB2673">
        <f>(M2673+M2674)/2*($A2674-$A2673)</f>
        <v/>
      </c>
      <c r="AC2673">
        <f>(N2673+N2674)/2*($A2674-$A2673)</f>
        <v/>
      </c>
      <c r="AD2673">
        <f>(O2673+O2674)/2*($A2674-$A2673)</f>
        <v/>
      </c>
    </row>
    <row r="2674" spans="1:30" x14ac:dyDescent="0.15">
      <c r="A2674" s="1">
        <f>处理栏!A2676</f>
        <v/>
      </c>
      <c r="B2674" s="1">
        <f>处理栏!B2676</f>
        <v/>
      </c>
      <c r="C2674" s="1">
        <f>处理栏!C2676</f>
        <v/>
      </c>
      <c r="D2674" s="1">
        <f>处理栏!D2676</f>
        <v/>
      </c>
      <c r="E2674" s="1">
        <f>处理栏!E2676</f>
        <v/>
      </c>
      <c r="F2674" s="1">
        <f>处理栏!F2676</f>
        <v/>
      </c>
      <c r="G2674" s="1">
        <f>处理栏!G2676</f>
        <v/>
      </c>
      <c r="H2674" s="1">
        <f>处理栏!H2676</f>
        <v/>
      </c>
      <c r="I2674" s="1">
        <f>处理栏!AB2675</f>
        <v/>
      </c>
      <c r="J2674" s="1">
        <f>处理栏!AC2675</f>
        <v/>
      </c>
      <c r="K2674" s="1">
        <f>处理栏!AD2675</f>
        <v/>
      </c>
      <c r="L2674" s="1">
        <f>处理栏!AE2675</f>
        <v/>
      </c>
      <c r="M2674" s="1">
        <f>处理栏!AF2675</f>
        <v/>
      </c>
      <c r="N2674" s="1">
        <f>处理栏!AG2675</f>
        <v/>
      </c>
      <c r="O2674" s="1">
        <f>处理栏!AH2675</f>
        <v/>
      </c>
      <c r="Q2674">
        <f>(B2674+B2675)/2*(A2675-A2674)</f>
        <v/>
      </c>
      <c r="R2674">
        <f>(C2674+C2675)/2*(A2675-A2674)</f>
        <v/>
      </c>
      <c r="S2674">
        <f>(D2674+D2675)/2*(A2675-A2674)</f>
        <v/>
      </c>
      <c r="T2674">
        <f>(E2674+E2675)/2*(A2675-A2674)</f>
        <v/>
      </c>
      <c r="U2674">
        <f>(F2674+F2675)/2*($A2675-$A2674)</f>
        <v/>
      </c>
      <c r="V2674">
        <f>(G2674+G2675)/2*($A2675-$A2674)</f>
        <v/>
      </c>
      <c r="W2674">
        <f>(H2674+H2675)/2*($A2675-$A2674)</f>
        <v/>
      </c>
      <c r="X2674">
        <f>(I2674+I2675)/2*($A2675-$A2674)</f>
        <v/>
      </c>
      <c r="Y2674">
        <f>(J2674+J2675)/2*($A2675-$A2674)</f>
        <v/>
      </c>
      <c r="Z2674">
        <f>(K2674+K2675)/2*($A2675-$A2674)</f>
        <v/>
      </c>
      <c r="AA2674">
        <f>(L2674+L2675)/2*($A2675-$A2674)</f>
        <v/>
      </c>
      <c r="AB2674">
        <f>(M2674+M2675)/2*($A2675-$A2674)</f>
        <v/>
      </c>
      <c r="AC2674">
        <f>(N2674+N2675)/2*($A2675-$A2674)</f>
        <v/>
      </c>
      <c r="AD2674">
        <f>(O2674+O2675)/2*($A2675-$A2674)</f>
        <v/>
      </c>
    </row>
    <row r="2675" spans="1:30" x14ac:dyDescent="0.15">
      <c r="A2675" s="1">
        <f>处理栏!A2677</f>
        <v/>
      </c>
      <c r="B2675" s="1">
        <f>处理栏!B2677</f>
        <v/>
      </c>
      <c r="C2675" s="1">
        <f>处理栏!C2677</f>
        <v/>
      </c>
      <c r="D2675" s="1">
        <f>处理栏!D2677</f>
        <v/>
      </c>
      <c r="E2675" s="1">
        <f>处理栏!E2677</f>
        <v/>
      </c>
      <c r="F2675" s="1">
        <f>处理栏!F2677</f>
        <v/>
      </c>
      <c r="G2675" s="1">
        <f>处理栏!G2677</f>
        <v/>
      </c>
      <c r="H2675" s="1">
        <f>处理栏!H2677</f>
        <v/>
      </c>
      <c r="I2675" s="1">
        <f>处理栏!AB2676</f>
        <v/>
      </c>
      <c r="J2675" s="1">
        <f>处理栏!AC2676</f>
        <v/>
      </c>
      <c r="K2675" s="1">
        <f>处理栏!AD2676</f>
        <v/>
      </c>
      <c r="L2675" s="1">
        <f>处理栏!AE2676</f>
        <v/>
      </c>
      <c r="M2675" s="1">
        <f>处理栏!AF2676</f>
        <v/>
      </c>
      <c r="N2675" s="1">
        <f>处理栏!AG2676</f>
        <v/>
      </c>
      <c r="O2675" s="1">
        <f>处理栏!AH2676</f>
        <v/>
      </c>
      <c r="Q2675">
        <f>(B2675+B2676)/2*(A2676-A2675)</f>
        <v/>
      </c>
      <c r="R2675">
        <f>(C2675+C2676)/2*(A2676-A2675)</f>
        <v/>
      </c>
      <c r="S2675">
        <f>(D2675+D2676)/2*(A2676-A2675)</f>
        <v/>
      </c>
      <c r="T2675">
        <f>(E2675+E2676)/2*(A2676-A2675)</f>
        <v/>
      </c>
      <c r="U2675">
        <f>(F2675+F2676)/2*($A2676-$A2675)</f>
        <v/>
      </c>
      <c r="V2675">
        <f>(G2675+G2676)/2*($A2676-$A2675)</f>
        <v/>
      </c>
      <c r="W2675">
        <f>(H2675+H2676)/2*($A2676-$A2675)</f>
        <v/>
      </c>
      <c r="X2675">
        <f>(I2675+I2676)/2*($A2676-$A2675)</f>
        <v/>
      </c>
      <c r="Y2675">
        <f>(J2675+J2676)/2*($A2676-$A2675)</f>
        <v/>
      </c>
      <c r="Z2675">
        <f>(K2675+K2676)/2*($A2676-$A2675)</f>
        <v/>
      </c>
      <c r="AA2675">
        <f>(L2675+L2676)/2*($A2676-$A2675)</f>
        <v/>
      </c>
      <c r="AB2675">
        <f>(M2675+M2676)/2*($A2676-$A2675)</f>
        <v/>
      </c>
      <c r="AC2675">
        <f>(N2675+N2676)/2*($A2676-$A2675)</f>
        <v/>
      </c>
      <c r="AD2675">
        <f>(O2675+O2676)/2*($A2676-$A2675)</f>
        <v/>
      </c>
    </row>
    <row r="2676" spans="1:30" x14ac:dyDescent="0.15">
      <c r="A2676" s="1">
        <f>处理栏!A2678</f>
        <v/>
      </c>
      <c r="B2676" s="1">
        <f>处理栏!B2678</f>
        <v/>
      </c>
      <c r="C2676" s="1">
        <f>处理栏!C2678</f>
        <v/>
      </c>
      <c r="D2676" s="1">
        <f>处理栏!D2678</f>
        <v/>
      </c>
      <c r="E2676" s="1">
        <f>处理栏!E2678</f>
        <v/>
      </c>
      <c r="F2676" s="1">
        <f>处理栏!F2678</f>
        <v/>
      </c>
      <c r="G2676" s="1">
        <f>处理栏!G2678</f>
        <v/>
      </c>
      <c r="H2676" s="1">
        <f>处理栏!H2678</f>
        <v/>
      </c>
      <c r="I2676" s="1">
        <f>处理栏!AB2677</f>
        <v/>
      </c>
      <c r="J2676" s="1">
        <f>处理栏!AC2677</f>
        <v/>
      </c>
      <c r="K2676" s="1">
        <f>处理栏!AD2677</f>
        <v/>
      </c>
      <c r="L2676" s="1">
        <f>处理栏!AE2677</f>
        <v/>
      </c>
      <c r="M2676" s="1">
        <f>处理栏!AF2677</f>
        <v/>
      </c>
      <c r="N2676" s="1">
        <f>处理栏!AG2677</f>
        <v/>
      </c>
      <c r="O2676" s="1">
        <f>处理栏!AH2677</f>
        <v/>
      </c>
      <c r="Q2676">
        <f>(B2676+B2677)/2*(A2677-A2676)</f>
        <v/>
      </c>
      <c r="R2676">
        <f>(C2676+C2677)/2*(A2677-A2676)</f>
        <v/>
      </c>
      <c r="S2676">
        <f>(D2676+D2677)/2*(A2677-A2676)</f>
        <v/>
      </c>
      <c r="T2676">
        <f>(E2676+E2677)/2*(A2677-A2676)</f>
        <v/>
      </c>
      <c r="U2676">
        <f>(F2676+F2677)/2*($A2677-$A2676)</f>
        <v/>
      </c>
      <c r="V2676">
        <f>(G2676+G2677)/2*($A2677-$A2676)</f>
        <v/>
      </c>
      <c r="W2676">
        <f>(H2676+H2677)/2*($A2677-$A2676)</f>
        <v/>
      </c>
      <c r="X2676">
        <f>(I2676+I2677)/2*($A2677-$A2676)</f>
        <v/>
      </c>
      <c r="Y2676">
        <f>(J2676+J2677)/2*($A2677-$A2676)</f>
        <v/>
      </c>
      <c r="Z2676">
        <f>(K2676+K2677)/2*($A2677-$A2676)</f>
        <v/>
      </c>
      <c r="AA2676">
        <f>(L2676+L2677)/2*($A2677-$A2676)</f>
        <v/>
      </c>
      <c r="AB2676">
        <f>(M2676+M2677)/2*($A2677-$A2676)</f>
        <v/>
      </c>
      <c r="AC2676">
        <f>(N2676+N2677)/2*($A2677-$A2676)</f>
        <v/>
      </c>
      <c r="AD2676">
        <f>(O2676+O2677)/2*($A2677-$A2676)</f>
        <v/>
      </c>
    </row>
    <row r="2677" spans="1:30" x14ac:dyDescent="0.15">
      <c r="A2677" s="1">
        <f>处理栏!A2679</f>
        <v/>
      </c>
      <c r="B2677" s="1">
        <f>处理栏!B2679</f>
        <v/>
      </c>
      <c r="C2677" s="1">
        <f>处理栏!C2679</f>
        <v/>
      </c>
      <c r="D2677" s="1">
        <f>处理栏!D2679</f>
        <v/>
      </c>
      <c r="E2677" s="1">
        <f>处理栏!E2679</f>
        <v/>
      </c>
      <c r="F2677" s="1">
        <f>处理栏!F2679</f>
        <v/>
      </c>
      <c r="G2677" s="1">
        <f>处理栏!G2679</f>
        <v/>
      </c>
      <c r="H2677" s="1">
        <f>处理栏!H2679</f>
        <v/>
      </c>
      <c r="I2677" s="1">
        <f>处理栏!AB2678</f>
        <v/>
      </c>
      <c r="J2677" s="1">
        <f>处理栏!AC2678</f>
        <v/>
      </c>
      <c r="K2677" s="1">
        <f>处理栏!AD2678</f>
        <v/>
      </c>
      <c r="L2677" s="1">
        <f>处理栏!AE2678</f>
        <v/>
      </c>
      <c r="M2677" s="1">
        <f>处理栏!AF2678</f>
        <v/>
      </c>
      <c r="N2677" s="1">
        <f>处理栏!AG2678</f>
        <v/>
      </c>
      <c r="O2677" s="1">
        <f>处理栏!AH2678</f>
        <v/>
      </c>
      <c r="Q2677">
        <f>(B2677+B2678)/2*(A2678-A2677)</f>
        <v/>
      </c>
      <c r="R2677">
        <f>(C2677+C2678)/2*(A2678-A2677)</f>
        <v/>
      </c>
      <c r="S2677">
        <f>(D2677+D2678)/2*(A2678-A2677)</f>
        <v/>
      </c>
      <c r="T2677">
        <f>(E2677+E2678)/2*(A2678-A2677)</f>
        <v/>
      </c>
      <c r="U2677">
        <f>(F2677+F2678)/2*($A2678-$A2677)</f>
        <v/>
      </c>
      <c r="V2677">
        <f>(G2677+G2678)/2*($A2678-$A2677)</f>
        <v/>
      </c>
      <c r="W2677">
        <f>(H2677+H2678)/2*($A2678-$A2677)</f>
        <v/>
      </c>
      <c r="X2677">
        <f>(I2677+I2678)/2*($A2678-$A2677)</f>
        <v/>
      </c>
      <c r="Y2677">
        <f>(J2677+J2678)/2*($A2678-$A2677)</f>
        <v/>
      </c>
      <c r="Z2677">
        <f>(K2677+K2678)/2*($A2678-$A2677)</f>
        <v/>
      </c>
      <c r="AA2677">
        <f>(L2677+L2678)/2*($A2678-$A2677)</f>
        <v/>
      </c>
      <c r="AB2677">
        <f>(M2677+M2678)/2*($A2678-$A2677)</f>
        <v/>
      </c>
      <c r="AC2677">
        <f>(N2677+N2678)/2*($A2678-$A2677)</f>
        <v/>
      </c>
      <c r="AD2677">
        <f>(O2677+O2678)/2*($A2678-$A2677)</f>
        <v/>
      </c>
    </row>
    <row r="2678" spans="1:30" x14ac:dyDescent="0.15">
      <c r="A2678" s="1">
        <f>处理栏!A2680</f>
        <v/>
      </c>
      <c r="B2678" s="1">
        <f>处理栏!B2680</f>
        <v/>
      </c>
      <c r="C2678" s="1">
        <f>处理栏!C2680</f>
        <v/>
      </c>
      <c r="D2678" s="1">
        <f>处理栏!D2680</f>
        <v/>
      </c>
      <c r="E2678" s="1">
        <f>处理栏!E2680</f>
        <v/>
      </c>
      <c r="F2678" s="1">
        <f>处理栏!F2680</f>
        <v/>
      </c>
      <c r="G2678" s="1">
        <f>处理栏!G2680</f>
        <v/>
      </c>
      <c r="H2678" s="1">
        <f>处理栏!H2680</f>
        <v/>
      </c>
      <c r="I2678" s="1">
        <f>处理栏!AB2679</f>
        <v/>
      </c>
      <c r="J2678" s="1">
        <f>处理栏!AC2679</f>
        <v/>
      </c>
      <c r="K2678" s="1">
        <f>处理栏!AD2679</f>
        <v/>
      </c>
      <c r="L2678" s="1">
        <f>处理栏!AE2679</f>
        <v/>
      </c>
      <c r="M2678" s="1">
        <f>处理栏!AF2679</f>
        <v/>
      </c>
      <c r="N2678" s="1">
        <f>处理栏!AG2679</f>
        <v/>
      </c>
      <c r="O2678" s="1">
        <f>处理栏!AH2679</f>
        <v/>
      </c>
      <c r="Q2678">
        <f>(B2678+B2679)/2*(A2679-A2678)</f>
        <v/>
      </c>
      <c r="R2678">
        <f>(C2678+C2679)/2*(A2679-A2678)</f>
        <v/>
      </c>
      <c r="S2678">
        <f>(D2678+D2679)/2*(A2679-A2678)</f>
        <v/>
      </c>
      <c r="T2678">
        <f>(E2678+E2679)/2*(A2679-A2678)</f>
        <v/>
      </c>
      <c r="U2678">
        <f>(F2678+F2679)/2*($A2679-$A2678)</f>
        <v/>
      </c>
      <c r="V2678">
        <f>(G2678+G2679)/2*($A2679-$A2678)</f>
        <v/>
      </c>
      <c r="W2678">
        <f>(H2678+H2679)/2*($A2679-$A2678)</f>
        <v/>
      </c>
      <c r="X2678">
        <f>(I2678+I2679)/2*($A2679-$A2678)</f>
        <v/>
      </c>
      <c r="Y2678">
        <f>(J2678+J2679)/2*($A2679-$A2678)</f>
        <v/>
      </c>
      <c r="Z2678">
        <f>(K2678+K2679)/2*($A2679-$A2678)</f>
        <v/>
      </c>
      <c r="AA2678">
        <f>(L2678+L2679)/2*($A2679-$A2678)</f>
        <v/>
      </c>
      <c r="AB2678">
        <f>(M2678+M2679)/2*($A2679-$A2678)</f>
        <v/>
      </c>
      <c r="AC2678">
        <f>(N2678+N2679)/2*($A2679-$A2678)</f>
        <v/>
      </c>
      <c r="AD2678">
        <f>(O2678+O2679)/2*($A2679-$A2678)</f>
        <v/>
      </c>
    </row>
    <row r="2679" spans="1:30" x14ac:dyDescent="0.15">
      <c r="A2679" s="1">
        <f>处理栏!A2681</f>
        <v/>
      </c>
      <c r="B2679" s="1">
        <f>处理栏!B2681</f>
        <v/>
      </c>
      <c r="C2679" s="1">
        <f>处理栏!C2681</f>
        <v/>
      </c>
      <c r="D2679" s="1">
        <f>处理栏!D2681</f>
        <v/>
      </c>
      <c r="E2679" s="1">
        <f>处理栏!E2681</f>
        <v/>
      </c>
      <c r="F2679" s="1">
        <f>处理栏!F2681</f>
        <v/>
      </c>
      <c r="G2679" s="1">
        <f>处理栏!G2681</f>
        <v/>
      </c>
      <c r="H2679" s="1">
        <f>处理栏!H2681</f>
        <v/>
      </c>
      <c r="I2679" s="1">
        <f>处理栏!AB2680</f>
        <v/>
      </c>
      <c r="J2679" s="1">
        <f>处理栏!AC2680</f>
        <v/>
      </c>
      <c r="K2679" s="1">
        <f>处理栏!AD2680</f>
        <v/>
      </c>
      <c r="L2679" s="1">
        <f>处理栏!AE2680</f>
        <v/>
      </c>
      <c r="M2679" s="1">
        <f>处理栏!AF2680</f>
        <v/>
      </c>
      <c r="N2679" s="1">
        <f>处理栏!AG2680</f>
        <v/>
      </c>
      <c r="O2679" s="1">
        <f>处理栏!AH2680</f>
        <v/>
      </c>
      <c r="Q2679">
        <f>(B2679+B2680)/2*(A2680-A2679)</f>
        <v/>
      </c>
      <c r="R2679">
        <f>(C2679+C2680)/2*(A2680-A2679)</f>
        <v/>
      </c>
      <c r="S2679">
        <f>(D2679+D2680)/2*(A2680-A2679)</f>
        <v/>
      </c>
      <c r="T2679">
        <f>(E2679+E2680)/2*(A2680-A2679)</f>
        <v/>
      </c>
      <c r="U2679">
        <f>(F2679+F2680)/2*($A2680-$A2679)</f>
        <v/>
      </c>
      <c r="V2679">
        <f>(G2679+G2680)/2*($A2680-$A2679)</f>
        <v/>
      </c>
      <c r="W2679">
        <f>(H2679+H2680)/2*($A2680-$A2679)</f>
        <v/>
      </c>
      <c r="X2679">
        <f>(I2679+I2680)/2*($A2680-$A2679)</f>
        <v/>
      </c>
      <c r="Y2679">
        <f>(J2679+J2680)/2*($A2680-$A2679)</f>
        <v/>
      </c>
      <c r="Z2679">
        <f>(K2679+K2680)/2*($A2680-$A2679)</f>
        <v/>
      </c>
      <c r="AA2679">
        <f>(L2679+L2680)/2*($A2680-$A2679)</f>
        <v/>
      </c>
      <c r="AB2679">
        <f>(M2679+M2680)/2*($A2680-$A2679)</f>
        <v/>
      </c>
      <c r="AC2679">
        <f>(N2679+N2680)/2*($A2680-$A2679)</f>
        <v/>
      </c>
      <c r="AD2679">
        <f>(O2679+O2680)/2*($A2680-$A2679)</f>
        <v/>
      </c>
    </row>
    <row r="2680" spans="1:30" x14ac:dyDescent="0.15">
      <c r="A2680" s="1">
        <f>处理栏!A2682</f>
        <v/>
      </c>
      <c r="B2680" s="1">
        <f>处理栏!B2682</f>
        <v/>
      </c>
      <c r="C2680" s="1">
        <f>处理栏!C2682</f>
        <v/>
      </c>
      <c r="D2680" s="1">
        <f>处理栏!D2682</f>
        <v/>
      </c>
      <c r="E2680" s="1">
        <f>处理栏!E2682</f>
        <v/>
      </c>
      <c r="F2680" s="1">
        <f>处理栏!F2682</f>
        <v/>
      </c>
      <c r="G2680" s="1">
        <f>处理栏!G2682</f>
        <v/>
      </c>
      <c r="H2680" s="1">
        <f>处理栏!H2682</f>
        <v/>
      </c>
      <c r="I2680" s="1">
        <f>处理栏!AB2681</f>
        <v/>
      </c>
      <c r="J2680" s="1">
        <f>处理栏!AC2681</f>
        <v/>
      </c>
      <c r="K2680" s="1">
        <f>处理栏!AD2681</f>
        <v/>
      </c>
      <c r="L2680" s="1">
        <f>处理栏!AE2681</f>
        <v/>
      </c>
      <c r="M2680" s="1">
        <f>处理栏!AF2681</f>
        <v/>
      </c>
      <c r="N2680" s="1">
        <f>处理栏!AG2681</f>
        <v/>
      </c>
      <c r="O2680" s="1">
        <f>处理栏!AH2681</f>
        <v/>
      </c>
      <c r="Q2680">
        <f>(B2680+B2681)/2*(A2681-A2680)</f>
        <v/>
      </c>
      <c r="R2680">
        <f>(C2680+C2681)/2*(A2681-A2680)</f>
        <v/>
      </c>
      <c r="S2680">
        <f>(D2680+D2681)/2*(A2681-A2680)</f>
        <v/>
      </c>
      <c r="T2680">
        <f>(E2680+E2681)/2*(A2681-A2680)</f>
        <v/>
      </c>
      <c r="U2680">
        <f>(F2680+F2681)/2*($A2681-$A2680)</f>
        <v/>
      </c>
      <c r="V2680">
        <f>(G2680+G2681)/2*($A2681-$A2680)</f>
        <v/>
      </c>
      <c r="W2680">
        <f>(H2680+H2681)/2*($A2681-$A2680)</f>
        <v/>
      </c>
      <c r="X2680">
        <f>(I2680+I2681)/2*($A2681-$A2680)</f>
        <v/>
      </c>
      <c r="Y2680">
        <f>(J2680+J2681)/2*($A2681-$A2680)</f>
        <v/>
      </c>
      <c r="Z2680">
        <f>(K2680+K2681)/2*($A2681-$A2680)</f>
        <v/>
      </c>
      <c r="AA2680">
        <f>(L2680+L2681)/2*($A2681-$A2680)</f>
        <v/>
      </c>
      <c r="AB2680">
        <f>(M2680+M2681)/2*($A2681-$A2680)</f>
        <v/>
      </c>
      <c r="AC2680">
        <f>(N2680+N2681)/2*($A2681-$A2680)</f>
        <v/>
      </c>
      <c r="AD2680">
        <f>(O2680+O2681)/2*($A2681-$A2680)</f>
        <v/>
      </c>
    </row>
    <row r="2681" spans="1:30" x14ac:dyDescent="0.15">
      <c r="A2681" s="1">
        <f>处理栏!A2683</f>
        <v/>
      </c>
      <c r="B2681" s="1">
        <f>处理栏!B2683</f>
        <v/>
      </c>
      <c r="C2681" s="1">
        <f>处理栏!C2683</f>
        <v/>
      </c>
      <c r="D2681" s="1">
        <f>处理栏!D2683</f>
        <v/>
      </c>
      <c r="E2681" s="1">
        <f>处理栏!E2683</f>
        <v/>
      </c>
      <c r="F2681" s="1">
        <f>处理栏!F2683</f>
        <v/>
      </c>
      <c r="G2681" s="1">
        <f>处理栏!G2683</f>
        <v/>
      </c>
      <c r="H2681" s="1">
        <f>处理栏!H2683</f>
        <v/>
      </c>
      <c r="I2681" s="1">
        <f>处理栏!AB2682</f>
        <v/>
      </c>
      <c r="J2681" s="1">
        <f>处理栏!AC2682</f>
        <v/>
      </c>
      <c r="K2681" s="1">
        <f>处理栏!AD2682</f>
        <v/>
      </c>
      <c r="L2681" s="1">
        <f>处理栏!AE2682</f>
        <v/>
      </c>
      <c r="M2681" s="1">
        <f>处理栏!AF2682</f>
        <v/>
      </c>
      <c r="N2681" s="1">
        <f>处理栏!AG2682</f>
        <v/>
      </c>
      <c r="O2681" s="1">
        <f>处理栏!AH2682</f>
        <v/>
      </c>
      <c r="Q2681">
        <f>(B2681+B2682)/2*(A2682-A2681)</f>
        <v/>
      </c>
      <c r="R2681">
        <f>(C2681+C2682)/2*(A2682-A2681)</f>
        <v/>
      </c>
      <c r="S2681">
        <f>(D2681+D2682)/2*(A2682-A2681)</f>
        <v/>
      </c>
      <c r="T2681">
        <f>(E2681+E2682)/2*(A2682-A2681)</f>
        <v/>
      </c>
      <c r="U2681">
        <f>(F2681+F2682)/2*($A2682-$A2681)</f>
        <v/>
      </c>
      <c r="V2681">
        <f>(G2681+G2682)/2*($A2682-$A2681)</f>
        <v/>
      </c>
      <c r="W2681">
        <f>(H2681+H2682)/2*($A2682-$A2681)</f>
        <v/>
      </c>
      <c r="X2681">
        <f>(I2681+I2682)/2*($A2682-$A2681)</f>
        <v/>
      </c>
      <c r="Y2681">
        <f>(J2681+J2682)/2*($A2682-$A2681)</f>
        <v/>
      </c>
      <c r="Z2681">
        <f>(K2681+K2682)/2*($A2682-$A2681)</f>
        <v/>
      </c>
      <c r="AA2681">
        <f>(L2681+L2682)/2*($A2682-$A2681)</f>
        <v/>
      </c>
      <c r="AB2681">
        <f>(M2681+M2682)/2*($A2682-$A2681)</f>
        <v/>
      </c>
      <c r="AC2681">
        <f>(N2681+N2682)/2*($A2682-$A2681)</f>
        <v/>
      </c>
      <c r="AD2681">
        <f>(O2681+O2682)/2*($A2682-$A2681)</f>
        <v/>
      </c>
    </row>
    <row r="2682" spans="1:30" x14ac:dyDescent="0.15">
      <c r="A2682" s="1">
        <f>处理栏!A2684</f>
        <v/>
      </c>
      <c r="B2682" s="1">
        <f>处理栏!B2684</f>
        <v/>
      </c>
      <c r="C2682" s="1">
        <f>处理栏!C2684</f>
        <v/>
      </c>
      <c r="D2682" s="1">
        <f>处理栏!D2684</f>
        <v/>
      </c>
      <c r="E2682" s="1">
        <f>处理栏!E2684</f>
        <v/>
      </c>
      <c r="F2682" s="1">
        <f>处理栏!F2684</f>
        <v/>
      </c>
      <c r="G2682" s="1">
        <f>处理栏!G2684</f>
        <v/>
      </c>
      <c r="H2682" s="1">
        <f>处理栏!H2684</f>
        <v/>
      </c>
      <c r="I2682" s="1">
        <f>处理栏!AB2683</f>
        <v/>
      </c>
      <c r="J2682" s="1">
        <f>处理栏!AC2683</f>
        <v/>
      </c>
      <c r="K2682" s="1">
        <f>处理栏!AD2683</f>
        <v/>
      </c>
      <c r="L2682" s="1">
        <f>处理栏!AE2683</f>
        <v/>
      </c>
      <c r="M2682" s="1">
        <f>处理栏!AF2683</f>
        <v/>
      </c>
      <c r="N2682" s="1">
        <f>处理栏!AG2683</f>
        <v/>
      </c>
      <c r="O2682" s="1">
        <f>处理栏!AH2683</f>
        <v/>
      </c>
      <c r="Q2682">
        <f>(B2682+B2683)/2*(A2683-A2682)</f>
        <v/>
      </c>
      <c r="R2682">
        <f>(C2682+C2683)/2*(A2683-A2682)</f>
        <v/>
      </c>
      <c r="S2682">
        <f>(D2682+D2683)/2*(A2683-A2682)</f>
        <v/>
      </c>
      <c r="T2682">
        <f>(E2682+E2683)/2*(A2683-A2682)</f>
        <v/>
      </c>
      <c r="U2682">
        <f>(F2682+F2683)/2*($A2683-$A2682)</f>
        <v/>
      </c>
      <c r="V2682">
        <f>(G2682+G2683)/2*($A2683-$A2682)</f>
        <v/>
      </c>
      <c r="W2682">
        <f>(H2682+H2683)/2*($A2683-$A2682)</f>
        <v/>
      </c>
      <c r="X2682">
        <f>(I2682+I2683)/2*($A2683-$A2682)</f>
        <v/>
      </c>
      <c r="Y2682">
        <f>(J2682+J2683)/2*($A2683-$A2682)</f>
        <v/>
      </c>
      <c r="Z2682">
        <f>(K2682+K2683)/2*($A2683-$A2682)</f>
        <v/>
      </c>
      <c r="AA2682">
        <f>(L2682+L2683)/2*($A2683-$A2682)</f>
        <v/>
      </c>
      <c r="AB2682">
        <f>(M2682+M2683)/2*($A2683-$A2682)</f>
        <v/>
      </c>
      <c r="AC2682">
        <f>(N2682+N2683)/2*($A2683-$A2682)</f>
        <v/>
      </c>
      <c r="AD2682">
        <f>(O2682+O2683)/2*($A2683-$A2682)</f>
        <v/>
      </c>
    </row>
    <row r="2683" spans="1:30" x14ac:dyDescent="0.15">
      <c r="A2683" s="1">
        <f>处理栏!A2685</f>
        <v/>
      </c>
      <c r="B2683" s="1">
        <f>处理栏!B2685</f>
        <v/>
      </c>
      <c r="C2683" s="1">
        <f>处理栏!C2685</f>
        <v/>
      </c>
      <c r="D2683" s="1">
        <f>处理栏!D2685</f>
        <v/>
      </c>
      <c r="E2683" s="1">
        <f>处理栏!E2685</f>
        <v/>
      </c>
      <c r="F2683" s="1">
        <f>处理栏!F2685</f>
        <v/>
      </c>
      <c r="G2683" s="1">
        <f>处理栏!G2685</f>
        <v/>
      </c>
      <c r="H2683" s="1">
        <f>处理栏!H2685</f>
        <v/>
      </c>
      <c r="I2683" s="1">
        <f>处理栏!AB2684</f>
        <v/>
      </c>
      <c r="J2683" s="1">
        <f>处理栏!AC2684</f>
        <v/>
      </c>
      <c r="K2683" s="1">
        <f>处理栏!AD2684</f>
        <v/>
      </c>
      <c r="L2683" s="1">
        <f>处理栏!AE2684</f>
        <v/>
      </c>
      <c r="M2683" s="1">
        <f>处理栏!AF2684</f>
        <v/>
      </c>
      <c r="N2683" s="1">
        <f>处理栏!AG2684</f>
        <v/>
      </c>
      <c r="O2683" s="1">
        <f>处理栏!AH2684</f>
        <v/>
      </c>
      <c r="Q2683">
        <f>(B2683+B2684)/2*(A2684-A2683)</f>
        <v/>
      </c>
      <c r="R2683">
        <f>(C2683+C2684)/2*(A2684-A2683)</f>
        <v/>
      </c>
      <c r="S2683">
        <f>(D2683+D2684)/2*(A2684-A2683)</f>
        <v/>
      </c>
      <c r="T2683">
        <f>(E2683+E2684)/2*(A2684-A2683)</f>
        <v/>
      </c>
      <c r="U2683">
        <f>(F2683+F2684)/2*($A2684-$A2683)</f>
        <v/>
      </c>
      <c r="V2683">
        <f>(G2683+G2684)/2*($A2684-$A2683)</f>
        <v/>
      </c>
      <c r="W2683">
        <f>(H2683+H2684)/2*($A2684-$A2683)</f>
        <v/>
      </c>
      <c r="X2683">
        <f>(I2683+I2684)/2*($A2684-$A2683)</f>
        <v/>
      </c>
      <c r="Y2683">
        <f>(J2683+J2684)/2*($A2684-$A2683)</f>
        <v/>
      </c>
      <c r="Z2683">
        <f>(K2683+K2684)/2*($A2684-$A2683)</f>
        <v/>
      </c>
      <c r="AA2683">
        <f>(L2683+L2684)/2*($A2684-$A2683)</f>
        <v/>
      </c>
      <c r="AB2683">
        <f>(M2683+M2684)/2*($A2684-$A2683)</f>
        <v/>
      </c>
      <c r="AC2683">
        <f>(N2683+N2684)/2*($A2684-$A2683)</f>
        <v/>
      </c>
      <c r="AD2683">
        <f>(O2683+O2684)/2*($A2684-$A2683)</f>
        <v/>
      </c>
    </row>
    <row r="2684" spans="1:30" x14ac:dyDescent="0.15">
      <c r="A2684" s="1">
        <f>处理栏!A2686</f>
        <v/>
      </c>
      <c r="B2684" s="1">
        <f>处理栏!B2686</f>
        <v/>
      </c>
      <c r="C2684" s="1">
        <f>处理栏!C2686</f>
        <v/>
      </c>
      <c r="D2684" s="1">
        <f>处理栏!D2686</f>
        <v/>
      </c>
      <c r="E2684" s="1">
        <f>处理栏!E2686</f>
        <v/>
      </c>
      <c r="F2684" s="1">
        <f>处理栏!F2686</f>
        <v/>
      </c>
      <c r="G2684" s="1">
        <f>处理栏!G2686</f>
        <v/>
      </c>
      <c r="H2684" s="1">
        <f>处理栏!H2686</f>
        <v/>
      </c>
      <c r="I2684" s="1">
        <f>处理栏!AB2685</f>
        <v/>
      </c>
      <c r="J2684" s="1">
        <f>处理栏!AC2685</f>
        <v/>
      </c>
      <c r="K2684" s="1">
        <f>处理栏!AD2685</f>
        <v/>
      </c>
      <c r="L2684" s="1">
        <f>处理栏!AE2685</f>
        <v/>
      </c>
      <c r="M2684" s="1">
        <f>处理栏!AF2685</f>
        <v/>
      </c>
      <c r="N2684" s="1">
        <f>处理栏!AG2685</f>
        <v/>
      </c>
      <c r="O2684" s="1">
        <f>处理栏!AH2685</f>
        <v/>
      </c>
      <c r="Q2684">
        <f>(B2684+B2685)/2*(A2685-A2684)</f>
        <v/>
      </c>
      <c r="R2684">
        <f>(C2684+C2685)/2*(A2685-A2684)</f>
        <v/>
      </c>
      <c r="S2684">
        <f>(D2684+D2685)/2*(A2685-A2684)</f>
        <v/>
      </c>
      <c r="T2684">
        <f>(E2684+E2685)/2*(A2685-A2684)</f>
        <v/>
      </c>
      <c r="U2684">
        <f>(F2684+F2685)/2*($A2685-$A2684)</f>
        <v/>
      </c>
      <c r="V2684">
        <f>(G2684+G2685)/2*($A2685-$A2684)</f>
        <v/>
      </c>
      <c r="W2684">
        <f>(H2684+H2685)/2*($A2685-$A2684)</f>
        <v/>
      </c>
      <c r="X2684">
        <f>(I2684+I2685)/2*($A2685-$A2684)</f>
        <v/>
      </c>
      <c r="Y2684">
        <f>(J2684+J2685)/2*($A2685-$A2684)</f>
        <v/>
      </c>
      <c r="Z2684">
        <f>(K2684+K2685)/2*($A2685-$A2684)</f>
        <v/>
      </c>
      <c r="AA2684">
        <f>(L2684+L2685)/2*($A2685-$A2684)</f>
        <v/>
      </c>
      <c r="AB2684">
        <f>(M2684+M2685)/2*($A2685-$A2684)</f>
        <v/>
      </c>
      <c r="AC2684">
        <f>(N2684+N2685)/2*($A2685-$A2684)</f>
        <v/>
      </c>
      <c r="AD2684">
        <f>(O2684+O2685)/2*($A2685-$A2684)</f>
        <v/>
      </c>
    </row>
    <row r="2685" spans="1:30" x14ac:dyDescent="0.15">
      <c r="A2685" s="1">
        <f>处理栏!A2687</f>
        <v/>
      </c>
      <c r="B2685" s="1">
        <f>处理栏!B2687</f>
        <v/>
      </c>
      <c r="C2685" s="1">
        <f>处理栏!C2687</f>
        <v/>
      </c>
      <c r="D2685" s="1">
        <f>处理栏!D2687</f>
        <v/>
      </c>
      <c r="E2685" s="1">
        <f>处理栏!E2687</f>
        <v/>
      </c>
      <c r="F2685" s="1">
        <f>处理栏!F2687</f>
        <v/>
      </c>
      <c r="G2685" s="1">
        <f>处理栏!G2687</f>
        <v/>
      </c>
      <c r="H2685" s="1">
        <f>处理栏!H2687</f>
        <v/>
      </c>
      <c r="I2685" s="1">
        <f>处理栏!AB2686</f>
        <v/>
      </c>
      <c r="J2685" s="1">
        <f>处理栏!AC2686</f>
        <v/>
      </c>
      <c r="K2685" s="1">
        <f>处理栏!AD2686</f>
        <v/>
      </c>
      <c r="L2685" s="1">
        <f>处理栏!AE2686</f>
        <v/>
      </c>
      <c r="M2685" s="1">
        <f>处理栏!AF2686</f>
        <v/>
      </c>
      <c r="N2685" s="1">
        <f>处理栏!AG2686</f>
        <v/>
      </c>
      <c r="O2685" s="1">
        <f>处理栏!AH2686</f>
        <v/>
      </c>
      <c r="Q2685">
        <f>(B2685+B2686)/2*(A2686-A2685)</f>
        <v/>
      </c>
      <c r="R2685">
        <f>(C2685+C2686)/2*(A2686-A2685)</f>
        <v/>
      </c>
      <c r="S2685">
        <f>(D2685+D2686)/2*(A2686-A2685)</f>
        <v/>
      </c>
      <c r="T2685">
        <f>(E2685+E2686)/2*(A2686-A2685)</f>
        <v/>
      </c>
      <c r="U2685">
        <f>(F2685+F2686)/2*($A2686-$A2685)</f>
        <v/>
      </c>
      <c r="V2685">
        <f>(G2685+G2686)/2*($A2686-$A2685)</f>
        <v/>
      </c>
      <c r="W2685">
        <f>(H2685+H2686)/2*($A2686-$A2685)</f>
        <v/>
      </c>
      <c r="X2685">
        <f>(I2685+I2686)/2*($A2686-$A2685)</f>
        <v/>
      </c>
      <c r="Y2685">
        <f>(J2685+J2686)/2*($A2686-$A2685)</f>
        <v/>
      </c>
      <c r="Z2685">
        <f>(K2685+K2686)/2*($A2686-$A2685)</f>
        <v/>
      </c>
      <c r="AA2685">
        <f>(L2685+L2686)/2*($A2686-$A2685)</f>
        <v/>
      </c>
      <c r="AB2685">
        <f>(M2685+M2686)/2*($A2686-$A2685)</f>
        <v/>
      </c>
      <c r="AC2685">
        <f>(N2685+N2686)/2*($A2686-$A2685)</f>
        <v/>
      </c>
      <c r="AD2685">
        <f>(O2685+O2686)/2*($A2686-$A2685)</f>
        <v/>
      </c>
    </row>
    <row r="2686" spans="1:30" x14ac:dyDescent="0.15">
      <c r="A2686" s="1">
        <f>处理栏!A2688</f>
        <v/>
      </c>
      <c r="B2686" s="1">
        <f>处理栏!B2688</f>
        <v/>
      </c>
      <c r="C2686" s="1">
        <f>处理栏!C2688</f>
        <v/>
      </c>
      <c r="D2686" s="1">
        <f>处理栏!D2688</f>
        <v/>
      </c>
      <c r="E2686" s="1">
        <f>处理栏!E2688</f>
        <v/>
      </c>
      <c r="F2686" s="1">
        <f>处理栏!F2688</f>
        <v/>
      </c>
      <c r="G2686" s="1">
        <f>处理栏!G2688</f>
        <v/>
      </c>
      <c r="H2686" s="1">
        <f>处理栏!H2688</f>
        <v/>
      </c>
      <c r="I2686" s="1">
        <f>处理栏!AB2687</f>
        <v/>
      </c>
      <c r="J2686" s="1">
        <f>处理栏!AC2687</f>
        <v/>
      </c>
      <c r="K2686" s="1">
        <f>处理栏!AD2687</f>
        <v/>
      </c>
      <c r="L2686" s="1">
        <f>处理栏!AE2687</f>
        <v/>
      </c>
      <c r="M2686" s="1">
        <f>处理栏!AF2687</f>
        <v/>
      </c>
      <c r="N2686" s="1">
        <f>处理栏!AG2687</f>
        <v/>
      </c>
      <c r="O2686" s="1">
        <f>处理栏!AH2687</f>
        <v/>
      </c>
      <c r="Q2686">
        <f>(B2686+B2687)/2*(A2687-A2686)</f>
        <v/>
      </c>
      <c r="R2686">
        <f>(C2686+C2687)/2*(A2687-A2686)</f>
        <v/>
      </c>
      <c r="S2686">
        <f>(D2686+D2687)/2*(A2687-A2686)</f>
        <v/>
      </c>
      <c r="T2686">
        <f>(E2686+E2687)/2*(A2687-A2686)</f>
        <v/>
      </c>
      <c r="U2686">
        <f>(F2686+F2687)/2*($A2687-$A2686)</f>
        <v/>
      </c>
      <c r="V2686">
        <f>(G2686+G2687)/2*($A2687-$A2686)</f>
        <v/>
      </c>
      <c r="W2686">
        <f>(H2686+H2687)/2*($A2687-$A2686)</f>
        <v/>
      </c>
      <c r="X2686">
        <f>(I2686+I2687)/2*($A2687-$A2686)</f>
        <v/>
      </c>
      <c r="Y2686">
        <f>(J2686+J2687)/2*($A2687-$A2686)</f>
        <v/>
      </c>
      <c r="Z2686">
        <f>(K2686+K2687)/2*($A2687-$A2686)</f>
        <v/>
      </c>
      <c r="AA2686">
        <f>(L2686+L2687)/2*($A2687-$A2686)</f>
        <v/>
      </c>
      <c r="AB2686">
        <f>(M2686+M2687)/2*($A2687-$A2686)</f>
        <v/>
      </c>
      <c r="AC2686">
        <f>(N2686+N2687)/2*($A2687-$A2686)</f>
        <v/>
      </c>
      <c r="AD2686">
        <f>(O2686+O2687)/2*($A2687-$A2686)</f>
        <v/>
      </c>
    </row>
    <row r="2687" spans="1:30" x14ac:dyDescent="0.15">
      <c r="A2687" s="1">
        <f>处理栏!A2689</f>
        <v/>
      </c>
      <c r="B2687" s="1">
        <f>处理栏!B2689</f>
        <v/>
      </c>
      <c r="C2687" s="1">
        <f>处理栏!C2689</f>
        <v/>
      </c>
      <c r="D2687" s="1">
        <f>处理栏!D2689</f>
        <v/>
      </c>
      <c r="E2687" s="1">
        <f>处理栏!E2689</f>
        <v/>
      </c>
      <c r="F2687" s="1">
        <f>处理栏!F2689</f>
        <v/>
      </c>
      <c r="G2687" s="1">
        <f>处理栏!G2689</f>
        <v/>
      </c>
      <c r="H2687" s="1">
        <f>处理栏!H2689</f>
        <v/>
      </c>
      <c r="I2687" s="1">
        <f>处理栏!AB2688</f>
        <v/>
      </c>
      <c r="J2687" s="1">
        <f>处理栏!AC2688</f>
        <v/>
      </c>
      <c r="K2687" s="1">
        <f>处理栏!AD2688</f>
        <v/>
      </c>
      <c r="L2687" s="1">
        <f>处理栏!AE2688</f>
        <v/>
      </c>
      <c r="M2687" s="1">
        <f>处理栏!AF2688</f>
        <v/>
      </c>
      <c r="N2687" s="1">
        <f>处理栏!AG2688</f>
        <v/>
      </c>
      <c r="O2687" s="1">
        <f>处理栏!AH2688</f>
        <v/>
      </c>
      <c r="Q2687">
        <f>(B2687+B2688)/2*(A2688-A2687)</f>
        <v/>
      </c>
      <c r="R2687">
        <f>(C2687+C2688)/2*(A2688-A2687)</f>
        <v/>
      </c>
      <c r="S2687">
        <f>(D2687+D2688)/2*(A2688-A2687)</f>
        <v/>
      </c>
      <c r="T2687">
        <f>(E2687+E2688)/2*(A2688-A2687)</f>
        <v/>
      </c>
      <c r="U2687">
        <f>(F2687+F2688)/2*($A2688-$A2687)</f>
        <v/>
      </c>
      <c r="V2687">
        <f>(G2687+G2688)/2*($A2688-$A2687)</f>
        <v/>
      </c>
      <c r="W2687">
        <f>(H2687+H2688)/2*($A2688-$A2687)</f>
        <v/>
      </c>
      <c r="X2687">
        <f>(I2687+I2688)/2*($A2688-$A2687)</f>
        <v/>
      </c>
      <c r="Y2687">
        <f>(J2687+J2688)/2*($A2688-$A2687)</f>
        <v/>
      </c>
      <c r="Z2687">
        <f>(K2687+K2688)/2*($A2688-$A2687)</f>
        <v/>
      </c>
      <c r="AA2687">
        <f>(L2687+L2688)/2*($A2688-$A2687)</f>
        <v/>
      </c>
      <c r="AB2687">
        <f>(M2687+M2688)/2*($A2688-$A2687)</f>
        <v/>
      </c>
      <c r="AC2687">
        <f>(N2687+N2688)/2*($A2688-$A2687)</f>
        <v/>
      </c>
      <c r="AD2687">
        <f>(O2687+O2688)/2*($A2688-$A2687)</f>
        <v/>
      </c>
    </row>
    <row r="2688" spans="1:30" x14ac:dyDescent="0.15">
      <c r="A2688" s="1">
        <f>处理栏!A2690</f>
        <v/>
      </c>
      <c r="B2688" s="1">
        <f>处理栏!B2690</f>
        <v/>
      </c>
      <c r="C2688" s="1">
        <f>处理栏!C2690</f>
        <v/>
      </c>
      <c r="D2688" s="1">
        <f>处理栏!D2690</f>
        <v/>
      </c>
      <c r="E2688" s="1">
        <f>处理栏!E2690</f>
        <v/>
      </c>
      <c r="F2688" s="1">
        <f>处理栏!F2690</f>
        <v/>
      </c>
      <c r="G2688" s="1">
        <f>处理栏!G2690</f>
        <v/>
      </c>
      <c r="H2688" s="1">
        <f>处理栏!H2690</f>
        <v/>
      </c>
      <c r="I2688" s="1">
        <f>处理栏!AB2689</f>
        <v/>
      </c>
      <c r="J2688" s="1">
        <f>处理栏!AC2689</f>
        <v/>
      </c>
      <c r="K2688" s="1">
        <f>处理栏!AD2689</f>
        <v/>
      </c>
      <c r="L2688" s="1">
        <f>处理栏!AE2689</f>
        <v/>
      </c>
      <c r="M2688" s="1">
        <f>处理栏!AF2689</f>
        <v/>
      </c>
      <c r="N2688" s="1">
        <f>处理栏!AG2689</f>
        <v/>
      </c>
      <c r="O2688" s="1">
        <f>处理栏!AH2689</f>
        <v/>
      </c>
      <c r="Q2688">
        <f>(B2688+B2689)/2*(A2689-A2688)</f>
        <v/>
      </c>
      <c r="R2688">
        <f>(C2688+C2689)/2*(A2689-A2688)</f>
        <v/>
      </c>
      <c r="S2688">
        <f>(D2688+D2689)/2*(A2689-A2688)</f>
        <v/>
      </c>
      <c r="T2688">
        <f>(E2688+E2689)/2*(A2689-A2688)</f>
        <v/>
      </c>
      <c r="U2688">
        <f>(F2688+F2689)/2*($A2689-$A2688)</f>
        <v/>
      </c>
      <c r="V2688">
        <f>(G2688+G2689)/2*($A2689-$A2688)</f>
        <v/>
      </c>
      <c r="W2688">
        <f>(H2688+H2689)/2*($A2689-$A2688)</f>
        <v/>
      </c>
      <c r="X2688">
        <f>(I2688+I2689)/2*($A2689-$A2688)</f>
        <v/>
      </c>
      <c r="Y2688">
        <f>(J2688+J2689)/2*($A2689-$A2688)</f>
        <v/>
      </c>
      <c r="Z2688">
        <f>(K2688+K2689)/2*($A2689-$A2688)</f>
        <v/>
      </c>
      <c r="AA2688">
        <f>(L2688+L2689)/2*($A2689-$A2688)</f>
        <v/>
      </c>
      <c r="AB2688">
        <f>(M2688+M2689)/2*($A2689-$A2688)</f>
        <v/>
      </c>
      <c r="AC2688">
        <f>(N2688+N2689)/2*($A2689-$A2688)</f>
        <v/>
      </c>
      <c r="AD2688">
        <f>(O2688+O2689)/2*($A2689-$A2688)</f>
        <v/>
      </c>
    </row>
    <row r="2689" spans="1:30" x14ac:dyDescent="0.15">
      <c r="A2689" s="1">
        <f>处理栏!A2691</f>
        <v/>
      </c>
      <c r="B2689" s="1">
        <f>处理栏!B2691</f>
        <v/>
      </c>
      <c r="C2689" s="1">
        <f>处理栏!C2691</f>
        <v/>
      </c>
      <c r="D2689" s="1">
        <f>处理栏!D2691</f>
        <v/>
      </c>
      <c r="E2689" s="1">
        <f>处理栏!E2691</f>
        <v/>
      </c>
      <c r="F2689" s="1">
        <f>处理栏!F2691</f>
        <v/>
      </c>
      <c r="G2689" s="1">
        <f>处理栏!G2691</f>
        <v/>
      </c>
      <c r="H2689" s="1">
        <f>处理栏!H2691</f>
        <v/>
      </c>
      <c r="I2689" s="1">
        <f>处理栏!AB2690</f>
        <v/>
      </c>
      <c r="J2689" s="1">
        <f>处理栏!AC2690</f>
        <v/>
      </c>
      <c r="K2689" s="1">
        <f>处理栏!AD2690</f>
        <v/>
      </c>
      <c r="L2689" s="1">
        <f>处理栏!AE2690</f>
        <v/>
      </c>
      <c r="M2689" s="1">
        <f>处理栏!AF2690</f>
        <v/>
      </c>
      <c r="N2689" s="1">
        <f>处理栏!AG2690</f>
        <v/>
      </c>
      <c r="O2689" s="1">
        <f>处理栏!AH2690</f>
        <v/>
      </c>
      <c r="Q2689">
        <f>(B2689+B2690)/2*(A2690-A2689)</f>
        <v/>
      </c>
      <c r="R2689">
        <f>(C2689+C2690)/2*(A2690-A2689)</f>
        <v/>
      </c>
      <c r="S2689">
        <f>(D2689+D2690)/2*(A2690-A2689)</f>
        <v/>
      </c>
      <c r="T2689">
        <f>(E2689+E2690)/2*(A2690-A2689)</f>
        <v/>
      </c>
      <c r="U2689">
        <f>(F2689+F2690)/2*($A2690-$A2689)</f>
        <v/>
      </c>
      <c r="V2689">
        <f>(G2689+G2690)/2*($A2690-$A2689)</f>
        <v/>
      </c>
      <c r="W2689">
        <f>(H2689+H2690)/2*($A2690-$A2689)</f>
        <v/>
      </c>
      <c r="X2689">
        <f>(I2689+I2690)/2*($A2690-$A2689)</f>
        <v/>
      </c>
      <c r="Y2689">
        <f>(J2689+J2690)/2*($A2690-$A2689)</f>
        <v/>
      </c>
      <c r="Z2689">
        <f>(K2689+K2690)/2*($A2690-$A2689)</f>
        <v/>
      </c>
      <c r="AA2689">
        <f>(L2689+L2690)/2*($A2690-$A2689)</f>
        <v/>
      </c>
      <c r="AB2689">
        <f>(M2689+M2690)/2*($A2690-$A2689)</f>
        <v/>
      </c>
      <c r="AC2689">
        <f>(N2689+N2690)/2*($A2690-$A2689)</f>
        <v/>
      </c>
      <c r="AD2689">
        <f>(O2689+O2690)/2*($A2690-$A2689)</f>
        <v/>
      </c>
    </row>
    <row r="2690" spans="1:30" x14ac:dyDescent="0.15">
      <c r="A2690" s="1">
        <f>处理栏!A2692</f>
        <v/>
      </c>
      <c r="B2690" s="1">
        <f>处理栏!B2692</f>
        <v/>
      </c>
      <c r="C2690" s="1">
        <f>处理栏!C2692</f>
        <v/>
      </c>
      <c r="D2690" s="1">
        <f>处理栏!D2692</f>
        <v/>
      </c>
      <c r="E2690" s="1">
        <f>处理栏!E2692</f>
        <v/>
      </c>
      <c r="F2690" s="1">
        <f>处理栏!F2692</f>
        <v/>
      </c>
      <c r="G2690" s="1">
        <f>处理栏!G2692</f>
        <v/>
      </c>
      <c r="H2690" s="1">
        <f>处理栏!H2692</f>
        <v/>
      </c>
      <c r="I2690" s="1">
        <f>处理栏!AB2691</f>
        <v/>
      </c>
      <c r="J2690" s="1">
        <f>处理栏!AC2691</f>
        <v/>
      </c>
      <c r="K2690" s="1">
        <f>处理栏!AD2691</f>
        <v/>
      </c>
      <c r="L2690" s="1">
        <f>处理栏!AE2691</f>
        <v/>
      </c>
      <c r="M2690" s="1">
        <f>处理栏!AF2691</f>
        <v/>
      </c>
      <c r="N2690" s="1">
        <f>处理栏!AG2691</f>
        <v/>
      </c>
      <c r="O2690" s="1">
        <f>处理栏!AH2691</f>
        <v/>
      </c>
      <c r="Q2690">
        <f>(B2690+B2691)/2*(A2691-A2690)</f>
        <v/>
      </c>
      <c r="R2690">
        <f>(C2690+C2691)/2*(A2691-A2690)</f>
        <v/>
      </c>
      <c r="S2690">
        <f>(D2690+D2691)/2*(A2691-A2690)</f>
        <v/>
      </c>
      <c r="T2690">
        <f>(E2690+E2691)/2*(A2691-A2690)</f>
        <v/>
      </c>
      <c r="U2690">
        <f>(F2690+F2691)/2*($A2691-$A2690)</f>
        <v/>
      </c>
      <c r="V2690">
        <f>(G2690+G2691)/2*($A2691-$A2690)</f>
        <v/>
      </c>
      <c r="W2690">
        <f>(H2690+H2691)/2*($A2691-$A2690)</f>
        <v/>
      </c>
      <c r="X2690">
        <f>(I2690+I2691)/2*($A2691-$A2690)</f>
        <v/>
      </c>
      <c r="Y2690">
        <f>(J2690+J2691)/2*($A2691-$A2690)</f>
        <v/>
      </c>
      <c r="Z2690">
        <f>(K2690+K2691)/2*($A2691-$A2690)</f>
        <v/>
      </c>
      <c r="AA2690">
        <f>(L2690+L2691)/2*($A2691-$A2690)</f>
        <v/>
      </c>
      <c r="AB2690">
        <f>(M2690+M2691)/2*($A2691-$A2690)</f>
        <v/>
      </c>
      <c r="AC2690">
        <f>(N2690+N2691)/2*($A2691-$A2690)</f>
        <v/>
      </c>
      <c r="AD2690">
        <f>(O2690+O2691)/2*($A2691-$A2690)</f>
        <v/>
      </c>
    </row>
    <row r="2691" spans="1:30" x14ac:dyDescent="0.15">
      <c r="A2691" s="1">
        <f>处理栏!A2693</f>
        <v/>
      </c>
      <c r="B2691" s="1">
        <f>处理栏!B2693</f>
        <v/>
      </c>
      <c r="C2691" s="1">
        <f>处理栏!C2693</f>
        <v/>
      </c>
      <c r="D2691" s="1">
        <f>处理栏!D2693</f>
        <v/>
      </c>
      <c r="E2691" s="1">
        <f>处理栏!E2693</f>
        <v/>
      </c>
      <c r="F2691" s="1">
        <f>处理栏!F2693</f>
        <v/>
      </c>
      <c r="G2691" s="1">
        <f>处理栏!G2693</f>
        <v/>
      </c>
      <c r="H2691" s="1">
        <f>处理栏!H2693</f>
        <v/>
      </c>
      <c r="I2691" s="1">
        <f>处理栏!AB2692</f>
        <v/>
      </c>
      <c r="J2691" s="1">
        <f>处理栏!AC2692</f>
        <v/>
      </c>
      <c r="K2691" s="1">
        <f>处理栏!AD2692</f>
        <v/>
      </c>
      <c r="L2691" s="1">
        <f>处理栏!AE2692</f>
        <v/>
      </c>
      <c r="M2691" s="1">
        <f>处理栏!AF2692</f>
        <v/>
      </c>
      <c r="N2691" s="1">
        <f>处理栏!AG2692</f>
        <v/>
      </c>
      <c r="O2691" s="1">
        <f>处理栏!AH2692</f>
        <v/>
      </c>
      <c r="Q2691">
        <f>(B2691+B2692)/2*(A2692-A2691)</f>
        <v/>
      </c>
      <c r="R2691">
        <f>(C2691+C2692)/2*(A2692-A2691)</f>
        <v/>
      </c>
      <c r="S2691">
        <f>(D2691+D2692)/2*(A2692-A2691)</f>
        <v/>
      </c>
      <c r="T2691">
        <f>(E2691+E2692)/2*(A2692-A2691)</f>
        <v/>
      </c>
      <c r="U2691">
        <f>(F2691+F2692)/2*($A2692-$A2691)</f>
        <v/>
      </c>
      <c r="V2691">
        <f>(G2691+G2692)/2*($A2692-$A2691)</f>
        <v/>
      </c>
      <c r="W2691">
        <f>(H2691+H2692)/2*($A2692-$A2691)</f>
        <v/>
      </c>
      <c r="X2691">
        <f>(I2691+I2692)/2*($A2692-$A2691)</f>
        <v/>
      </c>
      <c r="Y2691">
        <f>(J2691+J2692)/2*($A2692-$A2691)</f>
        <v/>
      </c>
      <c r="Z2691">
        <f>(K2691+K2692)/2*($A2692-$A2691)</f>
        <v/>
      </c>
      <c r="AA2691">
        <f>(L2691+L2692)/2*($A2692-$A2691)</f>
        <v/>
      </c>
      <c r="AB2691">
        <f>(M2691+M2692)/2*($A2692-$A2691)</f>
        <v/>
      </c>
      <c r="AC2691">
        <f>(N2691+N2692)/2*($A2692-$A2691)</f>
        <v/>
      </c>
      <c r="AD2691">
        <f>(O2691+O2692)/2*($A2692-$A2691)</f>
        <v/>
      </c>
    </row>
    <row r="2692" spans="1:30" x14ac:dyDescent="0.15">
      <c r="A2692" s="1">
        <f>处理栏!A2694</f>
        <v/>
      </c>
      <c r="B2692" s="1">
        <f>处理栏!B2694</f>
        <v/>
      </c>
      <c r="C2692" s="1">
        <f>处理栏!C2694</f>
        <v/>
      </c>
      <c r="D2692" s="1">
        <f>处理栏!D2694</f>
        <v/>
      </c>
      <c r="E2692" s="1">
        <f>处理栏!E2694</f>
        <v/>
      </c>
      <c r="F2692" s="1">
        <f>处理栏!F2694</f>
        <v/>
      </c>
      <c r="G2692" s="1">
        <f>处理栏!G2694</f>
        <v/>
      </c>
      <c r="H2692" s="1">
        <f>处理栏!H2694</f>
        <v/>
      </c>
      <c r="I2692" s="1">
        <f>处理栏!AB2693</f>
        <v/>
      </c>
      <c r="J2692" s="1">
        <f>处理栏!AC2693</f>
        <v/>
      </c>
      <c r="K2692" s="1">
        <f>处理栏!AD2693</f>
        <v/>
      </c>
      <c r="L2692" s="1">
        <f>处理栏!AE2693</f>
        <v/>
      </c>
      <c r="M2692" s="1">
        <f>处理栏!AF2693</f>
        <v/>
      </c>
      <c r="N2692" s="1">
        <f>处理栏!AG2693</f>
        <v/>
      </c>
      <c r="O2692" s="1">
        <f>处理栏!AH2693</f>
        <v/>
      </c>
      <c r="Q2692">
        <f>(B2692+B2693)/2*(A2693-A2692)</f>
        <v/>
      </c>
      <c r="R2692">
        <f>(C2692+C2693)/2*(A2693-A2692)</f>
        <v/>
      </c>
      <c r="S2692">
        <f>(D2692+D2693)/2*(A2693-A2692)</f>
        <v/>
      </c>
      <c r="T2692">
        <f>(E2692+E2693)/2*(A2693-A2692)</f>
        <v/>
      </c>
      <c r="U2692">
        <f>(F2692+F2693)/2*($A2693-$A2692)</f>
        <v/>
      </c>
      <c r="V2692">
        <f>(G2692+G2693)/2*($A2693-$A2692)</f>
        <v/>
      </c>
      <c r="W2692">
        <f>(H2692+H2693)/2*($A2693-$A2692)</f>
        <v/>
      </c>
      <c r="X2692">
        <f>(I2692+I2693)/2*($A2693-$A2692)</f>
        <v/>
      </c>
      <c r="Y2692">
        <f>(J2692+J2693)/2*($A2693-$A2692)</f>
        <v/>
      </c>
      <c r="Z2692">
        <f>(K2692+K2693)/2*($A2693-$A2692)</f>
        <v/>
      </c>
      <c r="AA2692">
        <f>(L2692+L2693)/2*($A2693-$A2692)</f>
        <v/>
      </c>
      <c r="AB2692">
        <f>(M2692+M2693)/2*($A2693-$A2692)</f>
        <v/>
      </c>
      <c r="AC2692">
        <f>(N2692+N2693)/2*($A2693-$A2692)</f>
        <v/>
      </c>
      <c r="AD2692">
        <f>(O2692+O2693)/2*($A2693-$A2692)</f>
        <v/>
      </c>
    </row>
    <row r="2693" spans="1:30" x14ac:dyDescent="0.15">
      <c r="A2693" s="1">
        <f>处理栏!A2695</f>
        <v/>
      </c>
      <c r="B2693" s="1">
        <f>处理栏!B2695</f>
        <v/>
      </c>
      <c r="C2693" s="1">
        <f>处理栏!C2695</f>
        <v/>
      </c>
      <c r="D2693" s="1">
        <f>处理栏!D2695</f>
        <v/>
      </c>
      <c r="E2693" s="1">
        <f>处理栏!E2695</f>
        <v/>
      </c>
      <c r="F2693" s="1">
        <f>处理栏!F2695</f>
        <v/>
      </c>
      <c r="G2693" s="1">
        <f>处理栏!G2695</f>
        <v/>
      </c>
      <c r="H2693" s="1">
        <f>处理栏!H2695</f>
        <v/>
      </c>
      <c r="I2693" s="1">
        <f>处理栏!AB2694</f>
        <v/>
      </c>
      <c r="J2693" s="1">
        <f>处理栏!AC2694</f>
        <v/>
      </c>
      <c r="K2693" s="1">
        <f>处理栏!AD2694</f>
        <v/>
      </c>
      <c r="L2693" s="1">
        <f>处理栏!AE2694</f>
        <v/>
      </c>
      <c r="M2693" s="1">
        <f>处理栏!AF2694</f>
        <v/>
      </c>
      <c r="N2693" s="1">
        <f>处理栏!AG2694</f>
        <v/>
      </c>
      <c r="O2693" s="1">
        <f>处理栏!AH2694</f>
        <v/>
      </c>
      <c r="Q2693">
        <f>(B2693+B2694)/2*(A2694-A2693)</f>
        <v/>
      </c>
      <c r="R2693">
        <f>(C2693+C2694)/2*(A2694-A2693)</f>
        <v/>
      </c>
      <c r="S2693">
        <f>(D2693+D2694)/2*(A2694-A2693)</f>
        <v/>
      </c>
      <c r="T2693">
        <f>(E2693+E2694)/2*(A2694-A2693)</f>
        <v/>
      </c>
      <c r="U2693">
        <f>(F2693+F2694)/2*($A2694-$A2693)</f>
        <v/>
      </c>
      <c r="V2693">
        <f>(G2693+G2694)/2*($A2694-$A2693)</f>
        <v/>
      </c>
      <c r="W2693">
        <f>(H2693+H2694)/2*($A2694-$A2693)</f>
        <v/>
      </c>
      <c r="X2693">
        <f>(I2693+I2694)/2*($A2694-$A2693)</f>
        <v/>
      </c>
      <c r="Y2693">
        <f>(J2693+J2694)/2*($A2694-$A2693)</f>
        <v/>
      </c>
      <c r="Z2693">
        <f>(K2693+K2694)/2*($A2694-$A2693)</f>
        <v/>
      </c>
      <c r="AA2693">
        <f>(L2693+L2694)/2*($A2694-$A2693)</f>
        <v/>
      </c>
      <c r="AB2693">
        <f>(M2693+M2694)/2*($A2694-$A2693)</f>
        <v/>
      </c>
      <c r="AC2693">
        <f>(N2693+N2694)/2*($A2694-$A2693)</f>
        <v/>
      </c>
      <c r="AD2693">
        <f>(O2693+O2694)/2*($A2694-$A2693)</f>
        <v/>
      </c>
    </row>
    <row r="2694" spans="1:30" x14ac:dyDescent="0.15">
      <c r="A2694" s="1">
        <f>处理栏!A2696</f>
        <v/>
      </c>
      <c r="B2694" s="1">
        <f>处理栏!B2696</f>
        <v/>
      </c>
      <c r="C2694" s="1">
        <f>处理栏!C2696</f>
        <v/>
      </c>
      <c r="D2694" s="1">
        <f>处理栏!D2696</f>
        <v/>
      </c>
      <c r="E2694" s="1">
        <f>处理栏!E2696</f>
        <v/>
      </c>
      <c r="F2694" s="1">
        <f>处理栏!F2696</f>
        <v/>
      </c>
      <c r="G2694" s="1">
        <f>处理栏!G2696</f>
        <v/>
      </c>
      <c r="H2694" s="1">
        <f>处理栏!H2696</f>
        <v/>
      </c>
      <c r="I2694" s="1">
        <f>处理栏!AB2695</f>
        <v/>
      </c>
      <c r="J2694" s="1">
        <f>处理栏!AC2695</f>
        <v/>
      </c>
      <c r="K2694" s="1">
        <f>处理栏!AD2695</f>
        <v/>
      </c>
      <c r="L2694" s="1">
        <f>处理栏!AE2695</f>
        <v/>
      </c>
      <c r="M2694" s="1">
        <f>处理栏!AF2695</f>
        <v/>
      </c>
      <c r="N2694" s="1">
        <f>处理栏!AG2695</f>
        <v/>
      </c>
      <c r="O2694" s="1">
        <f>处理栏!AH2695</f>
        <v/>
      </c>
      <c r="Q2694">
        <f>(B2694+B2695)/2*(A2695-A2694)</f>
        <v/>
      </c>
      <c r="R2694">
        <f>(C2694+C2695)/2*(A2695-A2694)</f>
        <v/>
      </c>
      <c r="S2694">
        <f>(D2694+D2695)/2*(A2695-A2694)</f>
        <v/>
      </c>
      <c r="T2694">
        <f>(E2694+E2695)/2*(A2695-A2694)</f>
        <v/>
      </c>
      <c r="U2694">
        <f>(F2694+F2695)/2*($A2695-$A2694)</f>
        <v/>
      </c>
      <c r="V2694">
        <f>(G2694+G2695)/2*($A2695-$A2694)</f>
        <v/>
      </c>
      <c r="W2694">
        <f>(H2694+H2695)/2*($A2695-$A2694)</f>
        <v/>
      </c>
      <c r="X2694">
        <f>(I2694+I2695)/2*($A2695-$A2694)</f>
        <v/>
      </c>
      <c r="Y2694">
        <f>(J2694+J2695)/2*($A2695-$A2694)</f>
        <v/>
      </c>
      <c r="Z2694">
        <f>(K2694+K2695)/2*($A2695-$A2694)</f>
        <v/>
      </c>
      <c r="AA2694">
        <f>(L2694+L2695)/2*($A2695-$A2694)</f>
        <v/>
      </c>
      <c r="AB2694">
        <f>(M2694+M2695)/2*($A2695-$A2694)</f>
        <v/>
      </c>
      <c r="AC2694">
        <f>(N2694+N2695)/2*($A2695-$A2694)</f>
        <v/>
      </c>
      <c r="AD2694">
        <f>(O2694+O2695)/2*($A2695-$A2694)</f>
        <v/>
      </c>
    </row>
    <row r="2695" spans="1:30" x14ac:dyDescent="0.15">
      <c r="A2695" s="1">
        <f>处理栏!A2697</f>
        <v/>
      </c>
      <c r="B2695" s="1">
        <f>处理栏!B2697</f>
        <v/>
      </c>
      <c r="C2695" s="1">
        <f>处理栏!C2697</f>
        <v/>
      </c>
      <c r="D2695" s="1">
        <f>处理栏!D2697</f>
        <v/>
      </c>
      <c r="E2695" s="1">
        <f>处理栏!E2697</f>
        <v/>
      </c>
      <c r="F2695" s="1">
        <f>处理栏!F2697</f>
        <v/>
      </c>
      <c r="G2695" s="1">
        <f>处理栏!G2697</f>
        <v/>
      </c>
      <c r="H2695" s="1">
        <f>处理栏!H2697</f>
        <v/>
      </c>
      <c r="I2695" s="1">
        <f>处理栏!AB2696</f>
        <v/>
      </c>
      <c r="J2695" s="1">
        <f>处理栏!AC2696</f>
        <v/>
      </c>
      <c r="K2695" s="1">
        <f>处理栏!AD2696</f>
        <v/>
      </c>
      <c r="L2695" s="1">
        <f>处理栏!AE2696</f>
        <v/>
      </c>
      <c r="M2695" s="1">
        <f>处理栏!AF2696</f>
        <v/>
      </c>
      <c r="N2695" s="1">
        <f>处理栏!AG2696</f>
        <v/>
      </c>
      <c r="O2695" s="1">
        <f>处理栏!AH2696</f>
        <v/>
      </c>
      <c r="Q2695">
        <f>(B2695+B2696)/2*(A2696-A2695)</f>
        <v/>
      </c>
      <c r="R2695">
        <f>(C2695+C2696)/2*(A2696-A2695)</f>
        <v/>
      </c>
      <c r="S2695">
        <f>(D2695+D2696)/2*(A2696-A2695)</f>
        <v/>
      </c>
      <c r="T2695">
        <f>(E2695+E2696)/2*(A2696-A2695)</f>
        <v/>
      </c>
      <c r="U2695">
        <f>(F2695+F2696)/2*($A2696-$A2695)</f>
        <v/>
      </c>
      <c r="V2695">
        <f>(G2695+G2696)/2*($A2696-$A2695)</f>
        <v/>
      </c>
      <c r="W2695">
        <f>(H2695+H2696)/2*($A2696-$A2695)</f>
        <v/>
      </c>
      <c r="X2695">
        <f>(I2695+I2696)/2*($A2696-$A2695)</f>
        <v/>
      </c>
      <c r="Y2695">
        <f>(J2695+J2696)/2*($A2696-$A2695)</f>
        <v/>
      </c>
      <c r="Z2695">
        <f>(K2695+K2696)/2*($A2696-$A2695)</f>
        <v/>
      </c>
      <c r="AA2695">
        <f>(L2695+L2696)/2*($A2696-$A2695)</f>
        <v/>
      </c>
      <c r="AB2695">
        <f>(M2695+M2696)/2*($A2696-$A2695)</f>
        <v/>
      </c>
      <c r="AC2695">
        <f>(N2695+N2696)/2*($A2696-$A2695)</f>
        <v/>
      </c>
      <c r="AD2695">
        <f>(O2695+O2696)/2*($A2696-$A2695)</f>
        <v/>
      </c>
    </row>
    <row r="2696" spans="1:30" x14ac:dyDescent="0.15">
      <c r="A2696" s="1">
        <f>处理栏!A2698</f>
        <v/>
      </c>
      <c r="B2696" s="1">
        <f>处理栏!B2698</f>
        <v/>
      </c>
      <c r="C2696" s="1">
        <f>处理栏!C2698</f>
        <v/>
      </c>
      <c r="D2696" s="1">
        <f>处理栏!D2698</f>
        <v/>
      </c>
      <c r="E2696" s="1">
        <f>处理栏!E2698</f>
        <v/>
      </c>
      <c r="F2696" s="1">
        <f>处理栏!F2698</f>
        <v/>
      </c>
      <c r="G2696" s="1">
        <f>处理栏!G2698</f>
        <v/>
      </c>
      <c r="H2696" s="1">
        <f>处理栏!H2698</f>
        <v/>
      </c>
      <c r="I2696" s="1">
        <f>处理栏!AB2697</f>
        <v/>
      </c>
      <c r="J2696" s="1">
        <f>处理栏!AC2697</f>
        <v/>
      </c>
      <c r="K2696" s="1">
        <f>处理栏!AD2697</f>
        <v/>
      </c>
      <c r="L2696" s="1">
        <f>处理栏!AE2697</f>
        <v/>
      </c>
      <c r="M2696" s="1">
        <f>处理栏!AF2697</f>
        <v/>
      </c>
      <c r="N2696" s="1">
        <f>处理栏!AG2697</f>
        <v/>
      </c>
      <c r="O2696" s="1">
        <f>处理栏!AH2697</f>
        <v/>
      </c>
      <c r="Q2696">
        <f>(B2696+B2697)/2*(A2697-A2696)</f>
        <v/>
      </c>
      <c r="R2696">
        <f>(C2696+C2697)/2*(A2697-A2696)</f>
        <v/>
      </c>
      <c r="S2696">
        <f>(D2696+D2697)/2*(A2697-A2696)</f>
        <v/>
      </c>
      <c r="T2696">
        <f>(E2696+E2697)/2*(A2697-A2696)</f>
        <v/>
      </c>
      <c r="U2696">
        <f>(F2696+F2697)/2*($A2697-$A2696)</f>
        <v/>
      </c>
      <c r="V2696">
        <f>(G2696+G2697)/2*($A2697-$A2696)</f>
        <v/>
      </c>
      <c r="W2696">
        <f>(H2696+H2697)/2*($A2697-$A2696)</f>
        <v/>
      </c>
      <c r="X2696">
        <f>(I2696+I2697)/2*($A2697-$A2696)</f>
        <v/>
      </c>
      <c r="Y2696">
        <f>(J2696+J2697)/2*($A2697-$A2696)</f>
        <v/>
      </c>
      <c r="Z2696">
        <f>(K2696+K2697)/2*($A2697-$A2696)</f>
        <v/>
      </c>
      <c r="AA2696">
        <f>(L2696+L2697)/2*($A2697-$A2696)</f>
        <v/>
      </c>
      <c r="AB2696">
        <f>(M2696+M2697)/2*($A2697-$A2696)</f>
        <v/>
      </c>
      <c r="AC2696">
        <f>(N2696+N2697)/2*($A2697-$A2696)</f>
        <v/>
      </c>
      <c r="AD2696">
        <f>(O2696+O2697)/2*($A2697-$A2696)</f>
        <v/>
      </c>
    </row>
    <row r="2697" spans="1:30" x14ac:dyDescent="0.15">
      <c r="A2697" s="1">
        <f>处理栏!A2699</f>
        <v/>
      </c>
      <c r="B2697" s="1">
        <f>处理栏!B2699</f>
        <v/>
      </c>
      <c r="C2697" s="1">
        <f>处理栏!C2699</f>
        <v/>
      </c>
      <c r="D2697" s="1">
        <f>处理栏!D2699</f>
        <v/>
      </c>
      <c r="E2697" s="1">
        <f>处理栏!E2699</f>
        <v/>
      </c>
      <c r="F2697" s="1">
        <f>处理栏!F2699</f>
        <v/>
      </c>
      <c r="G2697" s="1">
        <f>处理栏!G2699</f>
        <v/>
      </c>
      <c r="H2697" s="1">
        <f>处理栏!H2699</f>
        <v/>
      </c>
      <c r="I2697" s="1">
        <f>处理栏!AB2698</f>
        <v/>
      </c>
      <c r="J2697" s="1">
        <f>处理栏!AC2698</f>
        <v/>
      </c>
      <c r="K2697" s="1">
        <f>处理栏!AD2698</f>
        <v/>
      </c>
      <c r="L2697" s="1">
        <f>处理栏!AE2698</f>
        <v/>
      </c>
      <c r="M2697" s="1">
        <f>处理栏!AF2698</f>
        <v/>
      </c>
      <c r="N2697" s="1">
        <f>处理栏!AG2698</f>
        <v/>
      </c>
      <c r="O2697" s="1">
        <f>处理栏!AH2698</f>
        <v/>
      </c>
      <c r="Q2697">
        <f>(B2697+B2698)/2*(A2698-A2697)</f>
        <v/>
      </c>
      <c r="R2697">
        <f>(C2697+C2698)/2*(A2698-A2697)</f>
        <v/>
      </c>
      <c r="S2697">
        <f>(D2697+D2698)/2*(A2698-A2697)</f>
        <v/>
      </c>
      <c r="T2697">
        <f>(E2697+E2698)/2*(A2698-A2697)</f>
        <v/>
      </c>
      <c r="U2697">
        <f>(F2697+F2698)/2*($A2698-$A2697)</f>
        <v/>
      </c>
      <c r="V2697">
        <f>(G2697+G2698)/2*($A2698-$A2697)</f>
        <v/>
      </c>
      <c r="W2697">
        <f>(H2697+H2698)/2*($A2698-$A2697)</f>
        <v/>
      </c>
      <c r="X2697">
        <f>(I2697+I2698)/2*($A2698-$A2697)</f>
        <v/>
      </c>
      <c r="Y2697">
        <f>(J2697+J2698)/2*($A2698-$A2697)</f>
        <v/>
      </c>
      <c r="Z2697">
        <f>(K2697+K2698)/2*($A2698-$A2697)</f>
        <v/>
      </c>
      <c r="AA2697">
        <f>(L2697+L2698)/2*($A2698-$A2697)</f>
        <v/>
      </c>
      <c r="AB2697">
        <f>(M2697+M2698)/2*($A2698-$A2697)</f>
        <v/>
      </c>
      <c r="AC2697">
        <f>(N2697+N2698)/2*($A2698-$A2697)</f>
        <v/>
      </c>
      <c r="AD2697">
        <f>(O2697+O2698)/2*($A2698-$A2697)</f>
        <v/>
      </c>
    </row>
    <row r="2698" spans="1:30" x14ac:dyDescent="0.15">
      <c r="A2698" s="1">
        <f>处理栏!A2700</f>
        <v/>
      </c>
      <c r="B2698" s="1">
        <f>处理栏!B2700</f>
        <v/>
      </c>
      <c r="C2698" s="1">
        <f>处理栏!C2700</f>
        <v/>
      </c>
      <c r="D2698" s="1">
        <f>处理栏!D2700</f>
        <v/>
      </c>
      <c r="E2698" s="1">
        <f>处理栏!E2700</f>
        <v/>
      </c>
      <c r="F2698" s="1">
        <f>处理栏!F2700</f>
        <v/>
      </c>
      <c r="G2698" s="1">
        <f>处理栏!G2700</f>
        <v/>
      </c>
      <c r="H2698" s="1">
        <f>处理栏!H2700</f>
        <v/>
      </c>
      <c r="I2698" s="1">
        <f>处理栏!AB2699</f>
        <v/>
      </c>
      <c r="J2698" s="1">
        <f>处理栏!AC2699</f>
        <v/>
      </c>
      <c r="K2698" s="1">
        <f>处理栏!AD2699</f>
        <v/>
      </c>
      <c r="L2698" s="1">
        <f>处理栏!AE2699</f>
        <v/>
      </c>
      <c r="M2698" s="1">
        <f>处理栏!AF2699</f>
        <v/>
      </c>
      <c r="N2698" s="1">
        <f>处理栏!AG2699</f>
        <v/>
      </c>
      <c r="O2698" s="1">
        <f>处理栏!AH2699</f>
        <v/>
      </c>
      <c r="Q2698">
        <f>(B2698+B2699)/2*(A2699-A2698)</f>
        <v/>
      </c>
      <c r="R2698">
        <f>(C2698+C2699)/2*(A2699-A2698)</f>
        <v/>
      </c>
      <c r="S2698">
        <f>(D2698+D2699)/2*(A2699-A2698)</f>
        <v/>
      </c>
      <c r="T2698">
        <f>(E2698+E2699)/2*(A2699-A2698)</f>
        <v/>
      </c>
      <c r="U2698">
        <f>(F2698+F2699)/2*($A2699-$A2698)</f>
        <v/>
      </c>
      <c r="V2698">
        <f>(G2698+G2699)/2*($A2699-$A2698)</f>
        <v/>
      </c>
      <c r="W2698">
        <f>(H2698+H2699)/2*($A2699-$A2698)</f>
        <v/>
      </c>
      <c r="X2698">
        <f>(I2698+I2699)/2*($A2699-$A2698)</f>
        <v/>
      </c>
      <c r="Y2698">
        <f>(J2698+J2699)/2*($A2699-$A2698)</f>
        <v/>
      </c>
      <c r="Z2698">
        <f>(K2698+K2699)/2*($A2699-$A2698)</f>
        <v/>
      </c>
      <c r="AA2698">
        <f>(L2698+L2699)/2*($A2699-$A2698)</f>
        <v/>
      </c>
      <c r="AB2698">
        <f>(M2698+M2699)/2*($A2699-$A2698)</f>
        <v/>
      </c>
      <c r="AC2698">
        <f>(N2698+N2699)/2*($A2699-$A2698)</f>
        <v/>
      </c>
      <c r="AD2698">
        <f>(O2698+O2699)/2*($A2699-$A2698)</f>
        <v/>
      </c>
    </row>
    <row r="2699" spans="1:30" x14ac:dyDescent="0.15">
      <c r="A2699" s="1">
        <f>处理栏!A2701</f>
        <v/>
      </c>
      <c r="B2699" s="1">
        <f>处理栏!B2701</f>
        <v/>
      </c>
      <c r="C2699" s="1">
        <f>处理栏!C2701</f>
        <v/>
      </c>
      <c r="D2699" s="1">
        <f>处理栏!D2701</f>
        <v/>
      </c>
      <c r="E2699" s="1">
        <f>处理栏!E2701</f>
        <v/>
      </c>
      <c r="F2699" s="1">
        <f>处理栏!F2701</f>
        <v/>
      </c>
      <c r="G2699" s="1">
        <f>处理栏!G2701</f>
        <v/>
      </c>
      <c r="H2699" s="1">
        <f>处理栏!H2701</f>
        <v/>
      </c>
      <c r="I2699" s="1">
        <f>处理栏!AB2700</f>
        <v/>
      </c>
      <c r="J2699" s="1">
        <f>处理栏!AC2700</f>
        <v/>
      </c>
      <c r="K2699" s="1">
        <f>处理栏!AD2700</f>
        <v/>
      </c>
      <c r="L2699" s="1">
        <f>处理栏!AE2700</f>
        <v/>
      </c>
      <c r="M2699" s="1">
        <f>处理栏!AF2700</f>
        <v/>
      </c>
      <c r="N2699" s="1">
        <f>处理栏!AG2700</f>
        <v/>
      </c>
      <c r="O2699" s="1">
        <f>处理栏!AH2700</f>
        <v/>
      </c>
      <c r="Q2699">
        <f>(B2699+B2700)/2*(A2700-A2699)</f>
        <v/>
      </c>
      <c r="R2699">
        <f>(C2699+C2700)/2*(A2700-A2699)</f>
        <v/>
      </c>
      <c r="S2699">
        <f>(D2699+D2700)/2*(A2700-A2699)</f>
        <v/>
      </c>
      <c r="T2699">
        <f>(E2699+E2700)/2*(A2700-A2699)</f>
        <v/>
      </c>
      <c r="U2699">
        <f>(F2699+F2700)/2*($A2700-$A2699)</f>
        <v/>
      </c>
      <c r="V2699">
        <f>(G2699+G2700)/2*($A2700-$A2699)</f>
        <v/>
      </c>
      <c r="W2699">
        <f>(H2699+H2700)/2*($A2700-$A2699)</f>
        <v/>
      </c>
      <c r="X2699">
        <f>(I2699+I2700)/2*($A2700-$A2699)</f>
        <v/>
      </c>
      <c r="Y2699">
        <f>(J2699+J2700)/2*($A2700-$A2699)</f>
        <v/>
      </c>
      <c r="Z2699">
        <f>(K2699+K2700)/2*($A2700-$A2699)</f>
        <v/>
      </c>
      <c r="AA2699">
        <f>(L2699+L2700)/2*($A2700-$A2699)</f>
        <v/>
      </c>
      <c r="AB2699">
        <f>(M2699+M2700)/2*($A2700-$A2699)</f>
        <v/>
      </c>
      <c r="AC2699">
        <f>(N2699+N2700)/2*($A2700-$A2699)</f>
        <v/>
      </c>
      <c r="AD2699">
        <f>(O2699+O2700)/2*($A2700-$A2699)</f>
        <v/>
      </c>
    </row>
    <row r="2700" spans="1:30" x14ac:dyDescent="0.15">
      <c r="A2700" s="1">
        <f>处理栏!A2702</f>
        <v/>
      </c>
      <c r="B2700" s="1">
        <f>处理栏!B2702</f>
        <v/>
      </c>
      <c r="C2700" s="1">
        <f>处理栏!C2702</f>
        <v/>
      </c>
      <c r="D2700" s="1">
        <f>处理栏!D2702</f>
        <v/>
      </c>
      <c r="E2700" s="1">
        <f>处理栏!E2702</f>
        <v/>
      </c>
      <c r="F2700" s="1">
        <f>处理栏!F2702</f>
        <v/>
      </c>
      <c r="G2700" s="1">
        <f>处理栏!G2702</f>
        <v/>
      </c>
      <c r="H2700" s="1">
        <f>处理栏!H2702</f>
        <v/>
      </c>
      <c r="I2700" s="1">
        <f>处理栏!AB2701</f>
        <v/>
      </c>
      <c r="J2700" s="1">
        <f>处理栏!AC2701</f>
        <v/>
      </c>
      <c r="K2700" s="1">
        <f>处理栏!AD2701</f>
        <v/>
      </c>
      <c r="L2700" s="1">
        <f>处理栏!AE2701</f>
        <v/>
      </c>
      <c r="M2700" s="1">
        <f>处理栏!AF2701</f>
        <v/>
      </c>
      <c r="N2700" s="1">
        <f>处理栏!AG2701</f>
        <v/>
      </c>
      <c r="O2700" s="1">
        <f>处理栏!AH2701</f>
        <v/>
      </c>
      <c r="Q2700">
        <f>(B2700+B2701)/2*(A2701-A2700)</f>
        <v/>
      </c>
      <c r="R2700">
        <f>(C2700+C2701)/2*(A2701-A2700)</f>
        <v/>
      </c>
      <c r="S2700">
        <f>(D2700+D2701)/2*(A2701-A2700)</f>
        <v/>
      </c>
      <c r="T2700">
        <f>(E2700+E2701)/2*(A2701-A2700)</f>
        <v/>
      </c>
      <c r="U2700">
        <f>(F2700+F2701)/2*($A2701-$A2700)</f>
        <v/>
      </c>
      <c r="V2700">
        <f>(G2700+G2701)/2*($A2701-$A2700)</f>
        <v/>
      </c>
      <c r="W2700">
        <f>(H2700+H2701)/2*($A2701-$A2700)</f>
        <v/>
      </c>
      <c r="X2700">
        <f>(I2700+I2701)/2*($A2701-$A2700)</f>
        <v/>
      </c>
      <c r="Y2700">
        <f>(J2700+J2701)/2*($A2701-$A2700)</f>
        <v/>
      </c>
      <c r="Z2700">
        <f>(K2700+K2701)/2*($A2701-$A2700)</f>
        <v/>
      </c>
      <c r="AA2700">
        <f>(L2700+L2701)/2*($A2701-$A2700)</f>
        <v/>
      </c>
      <c r="AB2700">
        <f>(M2700+M2701)/2*($A2701-$A2700)</f>
        <v/>
      </c>
      <c r="AC2700">
        <f>(N2700+N2701)/2*($A2701-$A2700)</f>
        <v/>
      </c>
      <c r="AD2700">
        <f>(O2700+O2701)/2*($A2701-$A2700)</f>
        <v/>
      </c>
    </row>
    <row r="2701" spans="1:30" x14ac:dyDescent="0.15">
      <c r="A2701" s="1">
        <f>处理栏!A2703</f>
        <v/>
      </c>
      <c r="B2701" s="1">
        <f>处理栏!B2703</f>
        <v/>
      </c>
      <c r="C2701" s="1">
        <f>处理栏!C2703</f>
        <v/>
      </c>
      <c r="D2701" s="1">
        <f>处理栏!D2703</f>
        <v/>
      </c>
      <c r="E2701" s="1">
        <f>处理栏!E2703</f>
        <v/>
      </c>
      <c r="F2701" s="1">
        <f>处理栏!F2703</f>
        <v/>
      </c>
      <c r="G2701" s="1">
        <f>处理栏!G2703</f>
        <v/>
      </c>
      <c r="H2701" s="1">
        <f>处理栏!H2703</f>
        <v/>
      </c>
      <c r="I2701" s="1">
        <f>处理栏!AB2702</f>
        <v/>
      </c>
      <c r="J2701" s="1">
        <f>处理栏!AC2702</f>
        <v/>
      </c>
      <c r="K2701" s="1">
        <f>处理栏!AD2702</f>
        <v/>
      </c>
      <c r="L2701" s="1">
        <f>处理栏!AE2702</f>
        <v/>
      </c>
      <c r="M2701" s="1">
        <f>处理栏!AF2702</f>
        <v/>
      </c>
      <c r="N2701" s="1">
        <f>处理栏!AG2702</f>
        <v/>
      </c>
      <c r="O2701" s="1">
        <f>处理栏!AH2702</f>
        <v/>
      </c>
      <c r="Q2701">
        <f>(B2701+B2702)/2*(A2702-A2701)</f>
        <v/>
      </c>
      <c r="R2701">
        <f>(C2701+C2702)/2*(A2702-A2701)</f>
        <v/>
      </c>
      <c r="S2701">
        <f>(D2701+D2702)/2*(A2702-A2701)</f>
        <v/>
      </c>
      <c r="T2701">
        <f>(E2701+E2702)/2*(A2702-A2701)</f>
        <v/>
      </c>
      <c r="U2701">
        <f>(F2701+F2702)/2*($A2702-$A2701)</f>
        <v/>
      </c>
      <c r="V2701">
        <f>(G2701+G2702)/2*($A2702-$A2701)</f>
        <v/>
      </c>
      <c r="W2701">
        <f>(H2701+H2702)/2*($A2702-$A2701)</f>
        <v/>
      </c>
      <c r="X2701">
        <f>(I2701+I2702)/2*($A2702-$A2701)</f>
        <v/>
      </c>
      <c r="Y2701">
        <f>(J2701+J2702)/2*($A2702-$A2701)</f>
        <v/>
      </c>
      <c r="Z2701">
        <f>(K2701+K2702)/2*($A2702-$A2701)</f>
        <v/>
      </c>
      <c r="AA2701">
        <f>(L2701+L2702)/2*($A2702-$A2701)</f>
        <v/>
      </c>
      <c r="AB2701">
        <f>(M2701+M2702)/2*($A2702-$A2701)</f>
        <v/>
      </c>
      <c r="AC2701">
        <f>(N2701+N2702)/2*($A2702-$A2701)</f>
        <v/>
      </c>
      <c r="AD2701">
        <f>(O2701+O2702)/2*($A2702-$A2701)</f>
        <v/>
      </c>
    </row>
    <row r="2702" spans="1:30" x14ac:dyDescent="0.15">
      <c r="A2702" s="1">
        <f>处理栏!A2704</f>
        <v/>
      </c>
      <c r="B2702" s="1">
        <f>处理栏!B2704</f>
        <v/>
      </c>
      <c r="C2702" s="1">
        <f>处理栏!C2704</f>
        <v/>
      </c>
      <c r="D2702" s="1">
        <f>处理栏!D2704</f>
        <v/>
      </c>
      <c r="E2702" s="1">
        <f>处理栏!E2704</f>
        <v/>
      </c>
      <c r="F2702" s="1">
        <f>处理栏!F2704</f>
        <v/>
      </c>
      <c r="G2702" s="1">
        <f>处理栏!G2704</f>
        <v/>
      </c>
      <c r="H2702" s="1">
        <f>处理栏!H2704</f>
        <v/>
      </c>
      <c r="I2702" s="1">
        <f>处理栏!AB2703</f>
        <v/>
      </c>
      <c r="J2702" s="1">
        <f>处理栏!AC2703</f>
        <v/>
      </c>
      <c r="K2702" s="1">
        <f>处理栏!AD2703</f>
        <v/>
      </c>
      <c r="L2702" s="1">
        <f>处理栏!AE2703</f>
        <v/>
      </c>
      <c r="M2702" s="1">
        <f>处理栏!AF2703</f>
        <v/>
      </c>
      <c r="N2702" s="1">
        <f>处理栏!AG2703</f>
        <v/>
      </c>
      <c r="O2702" s="1">
        <f>处理栏!AH2703</f>
        <v/>
      </c>
      <c r="Q2702">
        <f>(B2702+B2703)/2*(A2703-A2702)</f>
        <v/>
      </c>
      <c r="R2702">
        <f>(C2702+C2703)/2*(A2703-A2702)</f>
        <v/>
      </c>
      <c r="S2702">
        <f>(D2702+D2703)/2*(A2703-A2702)</f>
        <v/>
      </c>
      <c r="T2702">
        <f>(E2702+E2703)/2*(A2703-A2702)</f>
        <v/>
      </c>
      <c r="U2702">
        <f>(F2702+F2703)/2*($A2703-$A2702)</f>
        <v/>
      </c>
      <c r="V2702">
        <f>(G2702+G2703)/2*($A2703-$A2702)</f>
        <v/>
      </c>
      <c r="W2702">
        <f>(H2702+H2703)/2*($A2703-$A2702)</f>
        <v/>
      </c>
      <c r="X2702">
        <f>(I2702+I2703)/2*($A2703-$A2702)</f>
        <v/>
      </c>
      <c r="Y2702">
        <f>(J2702+J2703)/2*($A2703-$A2702)</f>
        <v/>
      </c>
      <c r="Z2702">
        <f>(K2702+K2703)/2*($A2703-$A2702)</f>
        <v/>
      </c>
      <c r="AA2702">
        <f>(L2702+L2703)/2*($A2703-$A2702)</f>
        <v/>
      </c>
      <c r="AB2702">
        <f>(M2702+M2703)/2*($A2703-$A2702)</f>
        <v/>
      </c>
      <c r="AC2702">
        <f>(N2702+N2703)/2*($A2703-$A2702)</f>
        <v/>
      </c>
      <c r="AD2702">
        <f>(O2702+O2703)/2*($A2703-$A2702)</f>
        <v/>
      </c>
    </row>
    <row r="2703" spans="1:30" x14ac:dyDescent="0.15">
      <c r="A2703" s="1">
        <f>处理栏!A2705</f>
        <v/>
      </c>
      <c r="B2703" s="1">
        <f>处理栏!B2705</f>
        <v/>
      </c>
      <c r="C2703" s="1">
        <f>处理栏!C2705</f>
        <v/>
      </c>
      <c r="D2703" s="1">
        <f>处理栏!D2705</f>
        <v/>
      </c>
      <c r="E2703" s="1">
        <f>处理栏!E2705</f>
        <v/>
      </c>
      <c r="F2703" s="1">
        <f>处理栏!F2705</f>
        <v/>
      </c>
      <c r="G2703" s="1">
        <f>处理栏!G2705</f>
        <v/>
      </c>
      <c r="H2703" s="1">
        <f>处理栏!H2705</f>
        <v/>
      </c>
      <c r="I2703" s="1">
        <f>处理栏!AB2704</f>
        <v/>
      </c>
      <c r="J2703" s="1">
        <f>处理栏!AC2704</f>
        <v/>
      </c>
      <c r="K2703" s="1">
        <f>处理栏!AD2704</f>
        <v/>
      </c>
      <c r="L2703" s="1">
        <f>处理栏!AE2704</f>
        <v/>
      </c>
      <c r="M2703" s="1">
        <f>处理栏!AF2704</f>
        <v/>
      </c>
      <c r="N2703" s="1">
        <f>处理栏!AG2704</f>
        <v/>
      </c>
      <c r="O2703" s="1">
        <f>处理栏!AH2704</f>
        <v/>
      </c>
      <c r="Q2703">
        <f>(B2703+B2704)/2*(A2704-A2703)</f>
        <v/>
      </c>
      <c r="R2703">
        <f>(C2703+C2704)/2*(A2704-A2703)</f>
        <v/>
      </c>
      <c r="S2703">
        <f>(D2703+D2704)/2*(A2704-A2703)</f>
        <v/>
      </c>
      <c r="T2703">
        <f>(E2703+E2704)/2*(A2704-A2703)</f>
        <v/>
      </c>
      <c r="U2703">
        <f>(F2703+F2704)/2*($A2704-$A2703)</f>
        <v/>
      </c>
      <c r="V2703">
        <f>(G2703+G2704)/2*($A2704-$A2703)</f>
        <v/>
      </c>
      <c r="W2703">
        <f>(H2703+H2704)/2*($A2704-$A2703)</f>
        <v/>
      </c>
      <c r="X2703">
        <f>(I2703+I2704)/2*($A2704-$A2703)</f>
        <v/>
      </c>
      <c r="Y2703">
        <f>(J2703+J2704)/2*($A2704-$A2703)</f>
        <v/>
      </c>
      <c r="Z2703">
        <f>(K2703+K2704)/2*($A2704-$A2703)</f>
        <v/>
      </c>
      <c r="AA2703">
        <f>(L2703+L2704)/2*($A2704-$A2703)</f>
        <v/>
      </c>
      <c r="AB2703">
        <f>(M2703+M2704)/2*($A2704-$A2703)</f>
        <v/>
      </c>
      <c r="AC2703">
        <f>(N2703+N2704)/2*($A2704-$A2703)</f>
        <v/>
      </c>
      <c r="AD2703">
        <f>(O2703+O2704)/2*($A2704-$A2703)</f>
        <v/>
      </c>
    </row>
    <row r="2704" spans="1:30" x14ac:dyDescent="0.15">
      <c r="A2704" s="1">
        <f>处理栏!A2706</f>
        <v/>
      </c>
      <c r="B2704" s="1">
        <f>处理栏!B2706</f>
        <v/>
      </c>
      <c r="C2704" s="1">
        <f>处理栏!C2706</f>
        <v/>
      </c>
      <c r="D2704" s="1">
        <f>处理栏!D2706</f>
        <v/>
      </c>
      <c r="E2704" s="1">
        <f>处理栏!E2706</f>
        <v/>
      </c>
      <c r="F2704" s="1">
        <f>处理栏!F2706</f>
        <v/>
      </c>
      <c r="G2704" s="1">
        <f>处理栏!G2706</f>
        <v/>
      </c>
      <c r="H2704" s="1">
        <f>处理栏!H2706</f>
        <v/>
      </c>
      <c r="I2704" s="1">
        <f>处理栏!AB2705</f>
        <v/>
      </c>
      <c r="J2704" s="1">
        <f>处理栏!AC2705</f>
        <v/>
      </c>
      <c r="K2704" s="1">
        <f>处理栏!AD2705</f>
        <v/>
      </c>
      <c r="L2704" s="1">
        <f>处理栏!AE2705</f>
        <v/>
      </c>
      <c r="M2704" s="1">
        <f>处理栏!AF2705</f>
        <v/>
      </c>
      <c r="N2704" s="1">
        <f>处理栏!AG2705</f>
        <v/>
      </c>
      <c r="O2704" s="1">
        <f>处理栏!AH2705</f>
        <v/>
      </c>
      <c r="Q2704">
        <f>(B2704+B2705)/2*(A2705-A2704)</f>
        <v/>
      </c>
      <c r="R2704">
        <f>(C2704+C2705)/2*(A2705-A2704)</f>
        <v/>
      </c>
      <c r="S2704">
        <f>(D2704+D2705)/2*(A2705-A2704)</f>
        <v/>
      </c>
      <c r="T2704">
        <f>(E2704+E2705)/2*(A2705-A2704)</f>
        <v/>
      </c>
      <c r="U2704">
        <f>(F2704+F2705)/2*($A2705-$A2704)</f>
        <v/>
      </c>
      <c r="V2704">
        <f>(G2704+G2705)/2*($A2705-$A2704)</f>
        <v/>
      </c>
      <c r="W2704">
        <f>(H2704+H2705)/2*($A2705-$A2704)</f>
        <v/>
      </c>
      <c r="X2704">
        <f>(I2704+I2705)/2*($A2705-$A2704)</f>
        <v/>
      </c>
      <c r="Y2704">
        <f>(J2704+J2705)/2*($A2705-$A2704)</f>
        <v/>
      </c>
      <c r="Z2704">
        <f>(K2704+K2705)/2*($A2705-$A2704)</f>
        <v/>
      </c>
      <c r="AA2704">
        <f>(L2704+L2705)/2*($A2705-$A2704)</f>
        <v/>
      </c>
      <c r="AB2704">
        <f>(M2704+M2705)/2*($A2705-$A2704)</f>
        <v/>
      </c>
      <c r="AC2704">
        <f>(N2704+N2705)/2*($A2705-$A2704)</f>
        <v/>
      </c>
      <c r="AD2704">
        <f>(O2704+O2705)/2*($A2705-$A2704)</f>
        <v/>
      </c>
    </row>
    <row r="2705" spans="1:30" x14ac:dyDescent="0.15">
      <c r="A2705" s="1">
        <f>处理栏!A2707</f>
        <v/>
      </c>
      <c r="B2705" s="1">
        <f>处理栏!B2707</f>
        <v/>
      </c>
      <c r="C2705" s="1">
        <f>处理栏!C2707</f>
        <v/>
      </c>
      <c r="D2705" s="1">
        <f>处理栏!D2707</f>
        <v/>
      </c>
      <c r="E2705" s="1">
        <f>处理栏!E2707</f>
        <v/>
      </c>
      <c r="F2705" s="1">
        <f>处理栏!F2707</f>
        <v/>
      </c>
      <c r="G2705" s="1">
        <f>处理栏!G2707</f>
        <v/>
      </c>
      <c r="H2705" s="1">
        <f>处理栏!H2707</f>
        <v/>
      </c>
      <c r="I2705" s="1">
        <f>处理栏!AB2706</f>
        <v/>
      </c>
      <c r="J2705" s="1">
        <f>处理栏!AC2706</f>
        <v/>
      </c>
      <c r="K2705" s="1">
        <f>处理栏!AD2706</f>
        <v/>
      </c>
      <c r="L2705" s="1">
        <f>处理栏!AE2706</f>
        <v/>
      </c>
      <c r="M2705" s="1">
        <f>处理栏!AF2706</f>
        <v/>
      </c>
      <c r="N2705" s="1">
        <f>处理栏!AG2706</f>
        <v/>
      </c>
      <c r="O2705" s="1">
        <f>处理栏!AH2706</f>
        <v/>
      </c>
      <c r="Q2705">
        <f>(B2705+B2706)/2*(A2706-A2705)</f>
        <v/>
      </c>
      <c r="R2705">
        <f>(C2705+C2706)/2*(A2706-A2705)</f>
        <v/>
      </c>
      <c r="S2705">
        <f>(D2705+D2706)/2*(A2706-A2705)</f>
        <v/>
      </c>
      <c r="T2705">
        <f>(E2705+E2706)/2*(A2706-A2705)</f>
        <v/>
      </c>
      <c r="U2705">
        <f>(F2705+F2706)/2*($A2706-$A2705)</f>
        <v/>
      </c>
      <c r="V2705">
        <f>(G2705+G2706)/2*($A2706-$A2705)</f>
        <v/>
      </c>
      <c r="W2705">
        <f>(H2705+H2706)/2*($A2706-$A2705)</f>
        <v/>
      </c>
      <c r="X2705">
        <f>(I2705+I2706)/2*($A2706-$A2705)</f>
        <v/>
      </c>
      <c r="Y2705">
        <f>(J2705+J2706)/2*($A2706-$A2705)</f>
        <v/>
      </c>
      <c r="Z2705">
        <f>(K2705+K2706)/2*($A2706-$A2705)</f>
        <v/>
      </c>
      <c r="AA2705">
        <f>(L2705+L2706)/2*($A2706-$A2705)</f>
        <v/>
      </c>
      <c r="AB2705">
        <f>(M2705+M2706)/2*($A2706-$A2705)</f>
        <v/>
      </c>
      <c r="AC2705">
        <f>(N2705+N2706)/2*($A2706-$A2705)</f>
        <v/>
      </c>
      <c r="AD2705">
        <f>(O2705+O2706)/2*($A2706-$A2705)</f>
        <v/>
      </c>
    </row>
    <row r="2706" spans="1:30" x14ac:dyDescent="0.15">
      <c r="A2706" s="1">
        <f>处理栏!A2708</f>
        <v/>
      </c>
      <c r="B2706" s="1">
        <f>处理栏!B2708</f>
        <v/>
      </c>
      <c r="C2706" s="1">
        <f>处理栏!C2708</f>
        <v/>
      </c>
      <c r="D2706" s="1">
        <f>处理栏!D2708</f>
        <v/>
      </c>
      <c r="E2706" s="1">
        <f>处理栏!E2708</f>
        <v/>
      </c>
      <c r="F2706" s="1">
        <f>处理栏!F2708</f>
        <v/>
      </c>
      <c r="G2706" s="1">
        <f>处理栏!G2708</f>
        <v/>
      </c>
      <c r="H2706" s="1">
        <f>处理栏!H2708</f>
        <v/>
      </c>
      <c r="I2706" s="1">
        <f>处理栏!AB2707</f>
        <v/>
      </c>
      <c r="J2706" s="1">
        <f>处理栏!AC2707</f>
        <v/>
      </c>
      <c r="K2706" s="1">
        <f>处理栏!AD2707</f>
        <v/>
      </c>
      <c r="L2706" s="1">
        <f>处理栏!AE2707</f>
        <v/>
      </c>
      <c r="M2706" s="1">
        <f>处理栏!AF2707</f>
        <v/>
      </c>
      <c r="N2706" s="1">
        <f>处理栏!AG2707</f>
        <v/>
      </c>
      <c r="O2706" s="1">
        <f>处理栏!AH2707</f>
        <v/>
      </c>
      <c r="Q2706">
        <f>(B2706+B2707)/2*(A2707-A2706)</f>
        <v/>
      </c>
      <c r="R2706">
        <f>(C2706+C2707)/2*(A2707-A2706)</f>
        <v/>
      </c>
      <c r="S2706">
        <f>(D2706+D2707)/2*(A2707-A2706)</f>
        <v/>
      </c>
      <c r="T2706">
        <f>(E2706+E2707)/2*(A2707-A2706)</f>
        <v/>
      </c>
      <c r="U2706">
        <f>(F2706+F2707)/2*($A2707-$A2706)</f>
        <v/>
      </c>
      <c r="V2706">
        <f>(G2706+G2707)/2*($A2707-$A2706)</f>
        <v/>
      </c>
      <c r="W2706">
        <f>(H2706+H2707)/2*($A2707-$A2706)</f>
        <v/>
      </c>
      <c r="X2706">
        <f>(I2706+I2707)/2*($A2707-$A2706)</f>
        <v/>
      </c>
      <c r="Y2706">
        <f>(J2706+J2707)/2*($A2707-$A2706)</f>
        <v/>
      </c>
      <c r="Z2706">
        <f>(K2706+K2707)/2*($A2707-$A2706)</f>
        <v/>
      </c>
      <c r="AA2706">
        <f>(L2706+L2707)/2*($A2707-$A2706)</f>
        <v/>
      </c>
      <c r="AB2706">
        <f>(M2706+M2707)/2*($A2707-$A2706)</f>
        <v/>
      </c>
      <c r="AC2706">
        <f>(N2706+N2707)/2*($A2707-$A2706)</f>
        <v/>
      </c>
      <c r="AD2706">
        <f>(O2706+O2707)/2*($A2707-$A2706)</f>
        <v/>
      </c>
    </row>
    <row r="2707" spans="1:30" x14ac:dyDescent="0.15">
      <c r="A2707" s="1">
        <f>处理栏!A2709</f>
        <v/>
      </c>
      <c r="B2707" s="1">
        <f>处理栏!B2709</f>
        <v/>
      </c>
      <c r="C2707" s="1">
        <f>处理栏!C2709</f>
        <v/>
      </c>
      <c r="D2707" s="1">
        <f>处理栏!D2709</f>
        <v/>
      </c>
      <c r="E2707" s="1">
        <f>处理栏!E2709</f>
        <v/>
      </c>
      <c r="F2707" s="1">
        <f>处理栏!F2709</f>
        <v/>
      </c>
      <c r="G2707" s="1">
        <f>处理栏!G2709</f>
        <v/>
      </c>
      <c r="H2707" s="1">
        <f>处理栏!H2709</f>
        <v/>
      </c>
      <c r="I2707" s="1">
        <f>处理栏!AB2708</f>
        <v/>
      </c>
      <c r="J2707" s="1">
        <f>处理栏!AC2708</f>
        <v/>
      </c>
      <c r="K2707" s="1">
        <f>处理栏!AD2708</f>
        <v/>
      </c>
      <c r="L2707" s="1">
        <f>处理栏!AE2708</f>
        <v/>
      </c>
      <c r="M2707" s="1">
        <f>处理栏!AF2708</f>
        <v/>
      </c>
      <c r="N2707" s="1">
        <f>处理栏!AG2708</f>
        <v/>
      </c>
      <c r="O2707" s="1">
        <f>处理栏!AH2708</f>
        <v/>
      </c>
      <c r="Q2707">
        <f>(B2707+B2708)/2*(A2708-A2707)</f>
        <v/>
      </c>
      <c r="R2707">
        <f>(C2707+C2708)/2*(A2708-A2707)</f>
        <v/>
      </c>
      <c r="S2707">
        <f>(D2707+D2708)/2*(A2708-A2707)</f>
        <v/>
      </c>
      <c r="T2707">
        <f>(E2707+E2708)/2*(A2708-A2707)</f>
        <v/>
      </c>
      <c r="U2707">
        <f>(F2707+F2708)/2*($A2708-$A2707)</f>
        <v/>
      </c>
      <c r="V2707">
        <f>(G2707+G2708)/2*($A2708-$A2707)</f>
        <v/>
      </c>
      <c r="W2707">
        <f>(H2707+H2708)/2*($A2708-$A2707)</f>
        <v/>
      </c>
      <c r="X2707">
        <f>(I2707+I2708)/2*($A2708-$A2707)</f>
        <v/>
      </c>
      <c r="Y2707">
        <f>(J2707+J2708)/2*($A2708-$A2707)</f>
        <v/>
      </c>
      <c r="Z2707">
        <f>(K2707+K2708)/2*($A2708-$A2707)</f>
        <v/>
      </c>
      <c r="AA2707">
        <f>(L2707+L2708)/2*($A2708-$A2707)</f>
        <v/>
      </c>
      <c r="AB2707">
        <f>(M2707+M2708)/2*($A2708-$A2707)</f>
        <v/>
      </c>
      <c r="AC2707">
        <f>(N2707+N2708)/2*($A2708-$A2707)</f>
        <v/>
      </c>
      <c r="AD2707">
        <f>(O2707+O2708)/2*($A2708-$A2707)</f>
        <v/>
      </c>
    </row>
    <row r="2708" spans="1:30" x14ac:dyDescent="0.15">
      <c r="A2708" s="1">
        <f>处理栏!A2710</f>
        <v/>
      </c>
      <c r="B2708" s="1">
        <f>处理栏!B2710</f>
        <v/>
      </c>
      <c r="C2708" s="1">
        <f>处理栏!C2710</f>
        <v/>
      </c>
      <c r="D2708" s="1">
        <f>处理栏!D2710</f>
        <v/>
      </c>
      <c r="E2708" s="1">
        <f>处理栏!E2710</f>
        <v/>
      </c>
      <c r="F2708" s="1">
        <f>处理栏!F2710</f>
        <v/>
      </c>
      <c r="G2708" s="1">
        <f>处理栏!G2710</f>
        <v/>
      </c>
      <c r="H2708" s="1">
        <f>处理栏!H2710</f>
        <v/>
      </c>
      <c r="I2708" s="1">
        <f>处理栏!AB2709</f>
        <v/>
      </c>
      <c r="J2708" s="1">
        <f>处理栏!AC2709</f>
        <v/>
      </c>
      <c r="K2708" s="1">
        <f>处理栏!AD2709</f>
        <v/>
      </c>
      <c r="L2708" s="1">
        <f>处理栏!AE2709</f>
        <v/>
      </c>
      <c r="M2708" s="1">
        <f>处理栏!AF2709</f>
        <v/>
      </c>
      <c r="N2708" s="1">
        <f>处理栏!AG2709</f>
        <v/>
      </c>
      <c r="O2708" s="1">
        <f>处理栏!AH2709</f>
        <v/>
      </c>
      <c r="Q2708">
        <f>(B2708+B2709)/2*(A2709-A2708)</f>
        <v/>
      </c>
      <c r="R2708">
        <f>(C2708+C2709)/2*(A2709-A2708)</f>
        <v/>
      </c>
      <c r="S2708">
        <f>(D2708+D2709)/2*(A2709-A2708)</f>
        <v/>
      </c>
      <c r="T2708">
        <f>(E2708+E2709)/2*(A2709-A2708)</f>
        <v/>
      </c>
      <c r="U2708">
        <f>(F2708+F2709)/2*($A2709-$A2708)</f>
        <v/>
      </c>
      <c r="V2708">
        <f>(G2708+G2709)/2*($A2709-$A2708)</f>
        <v/>
      </c>
      <c r="W2708">
        <f>(H2708+H2709)/2*($A2709-$A2708)</f>
        <v/>
      </c>
      <c r="X2708">
        <f>(I2708+I2709)/2*($A2709-$A2708)</f>
        <v/>
      </c>
      <c r="Y2708">
        <f>(J2708+J2709)/2*($A2709-$A2708)</f>
        <v/>
      </c>
      <c r="Z2708">
        <f>(K2708+K2709)/2*($A2709-$A2708)</f>
        <v/>
      </c>
      <c r="AA2708">
        <f>(L2708+L2709)/2*($A2709-$A2708)</f>
        <v/>
      </c>
      <c r="AB2708">
        <f>(M2708+M2709)/2*($A2709-$A2708)</f>
        <v/>
      </c>
      <c r="AC2708">
        <f>(N2708+N2709)/2*($A2709-$A2708)</f>
        <v/>
      </c>
      <c r="AD2708">
        <f>(O2708+O2709)/2*($A2709-$A2708)</f>
        <v/>
      </c>
    </row>
    <row r="2709" spans="1:30" x14ac:dyDescent="0.15">
      <c r="A2709" s="1">
        <f>处理栏!A2711</f>
        <v/>
      </c>
      <c r="B2709" s="1">
        <f>处理栏!B2711</f>
        <v/>
      </c>
      <c r="C2709" s="1">
        <f>处理栏!C2711</f>
        <v/>
      </c>
      <c r="D2709" s="1">
        <f>处理栏!D2711</f>
        <v/>
      </c>
      <c r="E2709" s="1">
        <f>处理栏!E2711</f>
        <v/>
      </c>
      <c r="F2709" s="1">
        <f>处理栏!F2711</f>
        <v/>
      </c>
      <c r="G2709" s="1">
        <f>处理栏!G2711</f>
        <v/>
      </c>
      <c r="H2709" s="1">
        <f>处理栏!H2711</f>
        <v/>
      </c>
      <c r="I2709" s="1">
        <f>处理栏!AB2710</f>
        <v/>
      </c>
      <c r="J2709" s="1">
        <f>处理栏!AC2710</f>
        <v/>
      </c>
      <c r="K2709" s="1">
        <f>处理栏!AD2710</f>
        <v/>
      </c>
      <c r="L2709" s="1">
        <f>处理栏!AE2710</f>
        <v/>
      </c>
      <c r="M2709" s="1">
        <f>处理栏!AF2710</f>
        <v/>
      </c>
      <c r="N2709" s="1">
        <f>处理栏!AG2710</f>
        <v/>
      </c>
      <c r="O2709" s="1">
        <f>处理栏!AH2710</f>
        <v/>
      </c>
      <c r="Q2709">
        <f>(B2709+B2710)/2*(A2710-A2709)</f>
        <v/>
      </c>
      <c r="R2709">
        <f>(C2709+C2710)/2*(A2710-A2709)</f>
        <v/>
      </c>
      <c r="S2709">
        <f>(D2709+D2710)/2*(A2710-A2709)</f>
        <v/>
      </c>
      <c r="T2709">
        <f>(E2709+E2710)/2*(A2710-A2709)</f>
        <v/>
      </c>
      <c r="U2709">
        <f>(F2709+F2710)/2*($A2710-$A2709)</f>
        <v/>
      </c>
      <c r="V2709">
        <f>(G2709+G2710)/2*($A2710-$A2709)</f>
        <v/>
      </c>
      <c r="W2709">
        <f>(H2709+H2710)/2*($A2710-$A2709)</f>
        <v/>
      </c>
      <c r="X2709">
        <f>(I2709+I2710)/2*($A2710-$A2709)</f>
        <v/>
      </c>
      <c r="Y2709">
        <f>(J2709+J2710)/2*($A2710-$A2709)</f>
        <v/>
      </c>
      <c r="Z2709">
        <f>(K2709+K2710)/2*($A2710-$A2709)</f>
        <v/>
      </c>
      <c r="AA2709">
        <f>(L2709+L2710)/2*($A2710-$A2709)</f>
        <v/>
      </c>
      <c r="AB2709">
        <f>(M2709+M2710)/2*($A2710-$A2709)</f>
        <v/>
      </c>
      <c r="AC2709">
        <f>(N2709+N2710)/2*($A2710-$A2709)</f>
        <v/>
      </c>
      <c r="AD2709">
        <f>(O2709+O2710)/2*($A2710-$A2709)</f>
        <v/>
      </c>
    </row>
    <row r="2710" spans="1:30" x14ac:dyDescent="0.15">
      <c r="A2710" s="1">
        <f>处理栏!A2712</f>
        <v/>
      </c>
      <c r="B2710" s="1">
        <f>处理栏!B2712</f>
        <v/>
      </c>
      <c r="C2710" s="1">
        <f>处理栏!C2712</f>
        <v/>
      </c>
      <c r="D2710" s="1">
        <f>处理栏!D2712</f>
        <v/>
      </c>
      <c r="E2710" s="1">
        <f>处理栏!E2712</f>
        <v/>
      </c>
      <c r="F2710" s="1">
        <f>处理栏!F2712</f>
        <v/>
      </c>
      <c r="G2710" s="1">
        <f>处理栏!G2712</f>
        <v/>
      </c>
      <c r="H2710" s="1">
        <f>处理栏!H2712</f>
        <v/>
      </c>
      <c r="I2710" s="1">
        <f>处理栏!AB2711</f>
        <v/>
      </c>
      <c r="J2710" s="1">
        <f>处理栏!AC2711</f>
        <v/>
      </c>
      <c r="K2710" s="1">
        <f>处理栏!AD2711</f>
        <v/>
      </c>
      <c r="L2710" s="1">
        <f>处理栏!AE2711</f>
        <v/>
      </c>
      <c r="M2710" s="1">
        <f>处理栏!AF2711</f>
        <v/>
      </c>
      <c r="N2710" s="1">
        <f>处理栏!AG2711</f>
        <v/>
      </c>
      <c r="O2710" s="1">
        <f>处理栏!AH2711</f>
        <v/>
      </c>
      <c r="Q2710">
        <f>(B2710+B2711)/2*(A2711-A2710)</f>
        <v/>
      </c>
      <c r="R2710">
        <f>(C2710+C2711)/2*(A2711-A2710)</f>
        <v/>
      </c>
      <c r="S2710">
        <f>(D2710+D2711)/2*(A2711-A2710)</f>
        <v/>
      </c>
      <c r="T2710">
        <f>(E2710+E2711)/2*(A2711-A2710)</f>
        <v/>
      </c>
      <c r="U2710">
        <f>(F2710+F2711)/2*($A2711-$A2710)</f>
        <v/>
      </c>
      <c r="V2710">
        <f>(G2710+G2711)/2*($A2711-$A2710)</f>
        <v/>
      </c>
      <c r="W2710">
        <f>(H2710+H2711)/2*($A2711-$A2710)</f>
        <v/>
      </c>
      <c r="X2710">
        <f>(I2710+I2711)/2*($A2711-$A2710)</f>
        <v/>
      </c>
      <c r="Y2710">
        <f>(J2710+J2711)/2*($A2711-$A2710)</f>
        <v/>
      </c>
      <c r="Z2710">
        <f>(K2710+K2711)/2*($A2711-$A2710)</f>
        <v/>
      </c>
      <c r="AA2710">
        <f>(L2710+L2711)/2*($A2711-$A2710)</f>
        <v/>
      </c>
      <c r="AB2710">
        <f>(M2710+M2711)/2*($A2711-$A2710)</f>
        <v/>
      </c>
      <c r="AC2710">
        <f>(N2710+N2711)/2*($A2711-$A2710)</f>
        <v/>
      </c>
      <c r="AD2710">
        <f>(O2710+O2711)/2*($A2711-$A2710)</f>
        <v/>
      </c>
    </row>
    <row r="2711" spans="1:30" x14ac:dyDescent="0.15">
      <c r="A2711" s="1">
        <f>处理栏!A2713</f>
        <v/>
      </c>
      <c r="B2711" s="1">
        <f>处理栏!B2713</f>
        <v/>
      </c>
      <c r="C2711" s="1">
        <f>处理栏!C2713</f>
        <v/>
      </c>
      <c r="D2711" s="1">
        <f>处理栏!D2713</f>
        <v/>
      </c>
      <c r="E2711" s="1">
        <f>处理栏!E2713</f>
        <v/>
      </c>
      <c r="F2711" s="1">
        <f>处理栏!F2713</f>
        <v/>
      </c>
      <c r="G2711" s="1">
        <f>处理栏!G2713</f>
        <v/>
      </c>
      <c r="H2711" s="1">
        <f>处理栏!H2713</f>
        <v/>
      </c>
      <c r="I2711" s="1">
        <f>处理栏!AB2712</f>
        <v/>
      </c>
      <c r="J2711" s="1">
        <f>处理栏!AC2712</f>
        <v/>
      </c>
      <c r="K2711" s="1">
        <f>处理栏!AD2712</f>
        <v/>
      </c>
      <c r="L2711" s="1">
        <f>处理栏!AE2712</f>
        <v/>
      </c>
      <c r="M2711" s="1">
        <f>处理栏!AF2712</f>
        <v/>
      </c>
      <c r="N2711" s="1">
        <f>处理栏!AG2712</f>
        <v/>
      </c>
      <c r="O2711" s="1">
        <f>处理栏!AH2712</f>
        <v/>
      </c>
      <c r="Q2711">
        <f>(B2711+B2712)/2*(A2712-A2711)</f>
        <v/>
      </c>
      <c r="R2711">
        <f>(C2711+C2712)/2*(A2712-A2711)</f>
        <v/>
      </c>
      <c r="S2711">
        <f>(D2711+D2712)/2*(A2712-A2711)</f>
        <v/>
      </c>
      <c r="T2711">
        <f>(E2711+E2712)/2*(A2712-A2711)</f>
        <v/>
      </c>
      <c r="U2711">
        <f>(F2711+F2712)/2*($A2712-$A2711)</f>
        <v/>
      </c>
      <c r="V2711">
        <f>(G2711+G2712)/2*($A2712-$A2711)</f>
        <v/>
      </c>
      <c r="W2711">
        <f>(H2711+H2712)/2*($A2712-$A2711)</f>
        <v/>
      </c>
      <c r="X2711">
        <f>(I2711+I2712)/2*($A2712-$A2711)</f>
        <v/>
      </c>
      <c r="Y2711">
        <f>(J2711+J2712)/2*($A2712-$A2711)</f>
        <v/>
      </c>
      <c r="Z2711">
        <f>(K2711+K2712)/2*($A2712-$A2711)</f>
        <v/>
      </c>
      <c r="AA2711">
        <f>(L2711+L2712)/2*($A2712-$A2711)</f>
        <v/>
      </c>
      <c r="AB2711">
        <f>(M2711+M2712)/2*($A2712-$A2711)</f>
        <v/>
      </c>
      <c r="AC2711">
        <f>(N2711+N2712)/2*($A2712-$A2711)</f>
        <v/>
      </c>
      <c r="AD2711">
        <f>(O2711+O2712)/2*($A2712-$A2711)</f>
        <v/>
      </c>
    </row>
    <row r="2712" spans="1:30" x14ac:dyDescent="0.15">
      <c r="A2712" s="1">
        <f>处理栏!A2714</f>
        <v/>
      </c>
      <c r="B2712" s="1">
        <f>处理栏!B2714</f>
        <v/>
      </c>
      <c r="C2712" s="1">
        <f>处理栏!C2714</f>
        <v/>
      </c>
      <c r="D2712" s="1">
        <f>处理栏!D2714</f>
        <v/>
      </c>
      <c r="E2712" s="1">
        <f>处理栏!E2714</f>
        <v/>
      </c>
      <c r="F2712" s="1">
        <f>处理栏!F2714</f>
        <v/>
      </c>
      <c r="G2712" s="1">
        <f>处理栏!G2714</f>
        <v/>
      </c>
      <c r="H2712" s="1">
        <f>处理栏!H2714</f>
        <v/>
      </c>
      <c r="I2712" s="1">
        <f>处理栏!AB2713</f>
        <v/>
      </c>
      <c r="J2712" s="1">
        <f>处理栏!AC2713</f>
        <v/>
      </c>
      <c r="K2712" s="1">
        <f>处理栏!AD2713</f>
        <v/>
      </c>
      <c r="L2712" s="1">
        <f>处理栏!AE2713</f>
        <v/>
      </c>
      <c r="M2712" s="1">
        <f>处理栏!AF2713</f>
        <v/>
      </c>
      <c r="N2712" s="1">
        <f>处理栏!AG2713</f>
        <v/>
      </c>
      <c r="O2712" s="1">
        <f>处理栏!AH2713</f>
        <v/>
      </c>
      <c r="Q2712">
        <f>(B2712+B2713)/2*(A2713-A2712)</f>
        <v/>
      </c>
      <c r="R2712">
        <f>(C2712+C2713)/2*(A2713-A2712)</f>
        <v/>
      </c>
      <c r="S2712">
        <f>(D2712+D2713)/2*(A2713-A2712)</f>
        <v/>
      </c>
      <c r="T2712">
        <f>(E2712+E2713)/2*(A2713-A2712)</f>
        <v/>
      </c>
      <c r="U2712">
        <f>(F2712+F2713)/2*($A2713-$A2712)</f>
        <v/>
      </c>
      <c r="V2712">
        <f>(G2712+G2713)/2*($A2713-$A2712)</f>
        <v/>
      </c>
      <c r="W2712">
        <f>(H2712+H2713)/2*($A2713-$A2712)</f>
        <v/>
      </c>
      <c r="X2712">
        <f>(I2712+I2713)/2*($A2713-$A2712)</f>
        <v/>
      </c>
      <c r="Y2712">
        <f>(J2712+J2713)/2*($A2713-$A2712)</f>
        <v/>
      </c>
      <c r="Z2712">
        <f>(K2712+K2713)/2*($A2713-$A2712)</f>
        <v/>
      </c>
      <c r="AA2712">
        <f>(L2712+L2713)/2*($A2713-$A2712)</f>
        <v/>
      </c>
      <c r="AB2712">
        <f>(M2712+M2713)/2*($A2713-$A2712)</f>
        <v/>
      </c>
      <c r="AC2712">
        <f>(N2712+N2713)/2*($A2713-$A2712)</f>
        <v/>
      </c>
      <c r="AD2712">
        <f>(O2712+O2713)/2*($A2713-$A2712)</f>
        <v/>
      </c>
    </row>
    <row r="2713" spans="1:30" x14ac:dyDescent="0.15">
      <c r="A2713" s="1">
        <f>处理栏!A2715</f>
        <v/>
      </c>
      <c r="B2713" s="1">
        <f>处理栏!B2715</f>
        <v/>
      </c>
      <c r="C2713" s="1">
        <f>处理栏!C2715</f>
        <v/>
      </c>
      <c r="D2713" s="1">
        <f>处理栏!D2715</f>
        <v/>
      </c>
      <c r="E2713" s="1">
        <f>处理栏!E2715</f>
        <v/>
      </c>
      <c r="F2713" s="1">
        <f>处理栏!F2715</f>
        <v/>
      </c>
      <c r="G2713" s="1">
        <f>处理栏!G2715</f>
        <v/>
      </c>
      <c r="H2713" s="1">
        <f>处理栏!H2715</f>
        <v/>
      </c>
      <c r="I2713" s="1">
        <f>处理栏!AB2714</f>
        <v/>
      </c>
      <c r="J2713" s="1">
        <f>处理栏!AC2714</f>
        <v/>
      </c>
      <c r="K2713" s="1">
        <f>处理栏!AD2714</f>
        <v/>
      </c>
      <c r="L2713" s="1">
        <f>处理栏!AE2714</f>
        <v/>
      </c>
      <c r="M2713" s="1">
        <f>处理栏!AF2714</f>
        <v/>
      </c>
      <c r="N2713" s="1">
        <f>处理栏!AG2714</f>
        <v/>
      </c>
      <c r="O2713" s="1">
        <f>处理栏!AH2714</f>
        <v/>
      </c>
      <c r="Q2713">
        <f>(B2713+B2714)/2*(A2714-A2713)</f>
        <v/>
      </c>
      <c r="R2713">
        <f>(C2713+C2714)/2*(A2714-A2713)</f>
        <v/>
      </c>
      <c r="S2713">
        <f>(D2713+D2714)/2*(A2714-A2713)</f>
        <v/>
      </c>
      <c r="T2713">
        <f>(E2713+E2714)/2*(A2714-A2713)</f>
        <v/>
      </c>
      <c r="U2713">
        <f>(F2713+F2714)/2*($A2714-$A2713)</f>
        <v/>
      </c>
      <c r="V2713">
        <f>(G2713+G2714)/2*($A2714-$A2713)</f>
        <v/>
      </c>
      <c r="W2713">
        <f>(H2713+H2714)/2*($A2714-$A2713)</f>
        <v/>
      </c>
      <c r="X2713">
        <f>(I2713+I2714)/2*($A2714-$A2713)</f>
        <v/>
      </c>
      <c r="Y2713">
        <f>(J2713+J2714)/2*($A2714-$A2713)</f>
        <v/>
      </c>
      <c r="Z2713">
        <f>(K2713+K2714)/2*($A2714-$A2713)</f>
        <v/>
      </c>
      <c r="AA2713">
        <f>(L2713+L2714)/2*($A2714-$A2713)</f>
        <v/>
      </c>
      <c r="AB2713">
        <f>(M2713+M2714)/2*($A2714-$A2713)</f>
        <v/>
      </c>
      <c r="AC2713">
        <f>(N2713+N2714)/2*($A2714-$A2713)</f>
        <v/>
      </c>
      <c r="AD2713">
        <f>(O2713+O2714)/2*($A2714-$A2713)</f>
        <v/>
      </c>
    </row>
    <row r="2714" spans="1:30" x14ac:dyDescent="0.15">
      <c r="A2714" s="1">
        <f>处理栏!A2716</f>
        <v/>
      </c>
      <c r="B2714" s="1">
        <f>处理栏!B2716</f>
        <v/>
      </c>
      <c r="C2714" s="1">
        <f>处理栏!C2716</f>
        <v/>
      </c>
      <c r="D2714" s="1">
        <f>处理栏!D2716</f>
        <v/>
      </c>
      <c r="E2714" s="1">
        <f>处理栏!E2716</f>
        <v/>
      </c>
      <c r="F2714" s="1">
        <f>处理栏!F2716</f>
        <v/>
      </c>
      <c r="G2714" s="1">
        <f>处理栏!G2716</f>
        <v/>
      </c>
      <c r="H2714" s="1">
        <f>处理栏!H2716</f>
        <v/>
      </c>
      <c r="I2714" s="1">
        <f>处理栏!AB2715</f>
        <v/>
      </c>
      <c r="J2714" s="1">
        <f>处理栏!AC2715</f>
        <v/>
      </c>
      <c r="K2714" s="1">
        <f>处理栏!AD2715</f>
        <v/>
      </c>
      <c r="L2714" s="1">
        <f>处理栏!AE2715</f>
        <v/>
      </c>
      <c r="M2714" s="1">
        <f>处理栏!AF2715</f>
        <v/>
      </c>
      <c r="N2714" s="1">
        <f>处理栏!AG2715</f>
        <v/>
      </c>
      <c r="O2714" s="1">
        <f>处理栏!AH2715</f>
        <v/>
      </c>
      <c r="Q2714">
        <f>(B2714+B2715)/2*(A2715-A2714)</f>
        <v/>
      </c>
      <c r="R2714">
        <f>(C2714+C2715)/2*(A2715-A2714)</f>
        <v/>
      </c>
      <c r="S2714">
        <f>(D2714+D2715)/2*(A2715-A2714)</f>
        <v/>
      </c>
      <c r="T2714">
        <f>(E2714+E2715)/2*(A2715-A2714)</f>
        <v/>
      </c>
      <c r="U2714">
        <f>(F2714+F2715)/2*($A2715-$A2714)</f>
        <v/>
      </c>
      <c r="V2714">
        <f>(G2714+G2715)/2*($A2715-$A2714)</f>
        <v/>
      </c>
      <c r="W2714">
        <f>(H2714+H2715)/2*($A2715-$A2714)</f>
        <v/>
      </c>
      <c r="X2714">
        <f>(I2714+I2715)/2*($A2715-$A2714)</f>
        <v/>
      </c>
      <c r="Y2714">
        <f>(J2714+J2715)/2*($A2715-$A2714)</f>
        <v/>
      </c>
      <c r="Z2714">
        <f>(K2714+K2715)/2*($A2715-$A2714)</f>
        <v/>
      </c>
      <c r="AA2714">
        <f>(L2714+L2715)/2*($A2715-$A2714)</f>
        <v/>
      </c>
      <c r="AB2714">
        <f>(M2714+M2715)/2*($A2715-$A2714)</f>
        <v/>
      </c>
      <c r="AC2714">
        <f>(N2714+N2715)/2*($A2715-$A2714)</f>
        <v/>
      </c>
      <c r="AD2714">
        <f>(O2714+O2715)/2*($A2715-$A2714)</f>
        <v/>
      </c>
    </row>
    <row r="2715" spans="1:30" x14ac:dyDescent="0.15">
      <c r="A2715" s="1">
        <f>处理栏!A2717</f>
        <v/>
      </c>
      <c r="B2715" s="1">
        <f>处理栏!B2717</f>
        <v/>
      </c>
      <c r="C2715" s="1">
        <f>处理栏!C2717</f>
        <v/>
      </c>
      <c r="D2715" s="1">
        <f>处理栏!D2717</f>
        <v/>
      </c>
      <c r="E2715" s="1">
        <f>处理栏!E2717</f>
        <v/>
      </c>
      <c r="F2715" s="1">
        <f>处理栏!F2717</f>
        <v/>
      </c>
      <c r="G2715" s="1">
        <f>处理栏!G2717</f>
        <v/>
      </c>
      <c r="H2715" s="1">
        <f>处理栏!H2717</f>
        <v/>
      </c>
      <c r="I2715" s="1">
        <f>处理栏!AB2716</f>
        <v/>
      </c>
      <c r="J2715" s="1">
        <f>处理栏!AC2716</f>
        <v/>
      </c>
      <c r="K2715" s="1">
        <f>处理栏!AD2716</f>
        <v/>
      </c>
      <c r="L2715" s="1">
        <f>处理栏!AE2716</f>
        <v/>
      </c>
      <c r="M2715" s="1">
        <f>处理栏!AF2716</f>
        <v/>
      </c>
      <c r="N2715" s="1">
        <f>处理栏!AG2716</f>
        <v/>
      </c>
      <c r="O2715" s="1">
        <f>处理栏!AH2716</f>
        <v/>
      </c>
      <c r="Q2715">
        <f>(B2715+B2716)/2*(A2716-A2715)</f>
        <v/>
      </c>
      <c r="R2715">
        <f>(C2715+C2716)/2*(A2716-A2715)</f>
        <v/>
      </c>
      <c r="S2715">
        <f>(D2715+D2716)/2*(A2716-A2715)</f>
        <v/>
      </c>
      <c r="T2715">
        <f>(E2715+E2716)/2*(A2716-A2715)</f>
        <v/>
      </c>
      <c r="U2715">
        <f>(F2715+F2716)/2*($A2716-$A2715)</f>
        <v/>
      </c>
      <c r="V2715">
        <f>(G2715+G2716)/2*($A2716-$A2715)</f>
        <v/>
      </c>
      <c r="W2715">
        <f>(H2715+H2716)/2*($A2716-$A2715)</f>
        <v/>
      </c>
      <c r="X2715">
        <f>(I2715+I2716)/2*($A2716-$A2715)</f>
        <v/>
      </c>
      <c r="Y2715">
        <f>(J2715+J2716)/2*($A2716-$A2715)</f>
        <v/>
      </c>
      <c r="Z2715">
        <f>(K2715+K2716)/2*($A2716-$A2715)</f>
        <v/>
      </c>
      <c r="AA2715">
        <f>(L2715+L2716)/2*($A2716-$A2715)</f>
        <v/>
      </c>
      <c r="AB2715">
        <f>(M2715+M2716)/2*($A2716-$A2715)</f>
        <v/>
      </c>
      <c r="AC2715">
        <f>(N2715+N2716)/2*($A2716-$A2715)</f>
        <v/>
      </c>
      <c r="AD2715">
        <f>(O2715+O2716)/2*($A2716-$A2715)</f>
        <v/>
      </c>
    </row>
    <row r="2716" spans="1:30" x14ac:dyDescent="0.15">
      <c r="A2716" s="1">
        <f>处理栏!A2718</f>
        <v/>
      </c>
      <c r="B2716" s="1">
        <f>处理栏!B2718</f>
        <v/>
      </c>
      <c r="C2716" s="1">
        <f>处理栏!C2718</f>
        <v/>
      </c>
      <c r="D2716" s="1">
        <f>处理栏!D2718</f>
        <v/>
      </c>
      <c r="E2716" s="1">
        <f>处理栏!E2718</f>
        <v/>
      </c>
      <c r="F2716" s="1">
        <f>处理栏!F2718</f>
        <v/>
      </c>
      <c r="G2716" s="1">
        <f>处理栏!G2718</f>
        <v/>
      </c>
      <c r="H2716" s="1">
        <f>处理栏!H2718</f>
        <v/>
      </c>
      <c r="I2716" s="1">
        <f>处理栏!AB2717</f>
        <v/>
      </c>
      <c r="J2716" s="1">
        <f>处理栏!AC2717</f>
        <v/>
      </c>
      <c r="K2716" s="1">
        <f>处理栏!AD2717</f>
        <v/>
      </c>
      <c r="L2716" s="1">
        <f>处理栏!AE2717</f>
        <v/>
      </c>
      <c r="M2716" s="1">
        <f>处理栏!AF2717</f>
        <v/>
      </c>
      <c r="N2716" s="1">
        <f>处理栏!AG2717</f>
        <v/>
      </c>
      <c r="O2716" s="1">
        <f>处理栏!AH2717</f>
        <v/>
      </c>
      <c r="Q2716">
        <f>(B2716+B2717)/2*(A2717-A2716)</f>
        <v/>
      </c>
      <c r="R2716">
        <f>(C2716+C2717)/2*(A2717-A2716)</f>
        <v/>
      </c>
      <c r="S2716">
        <f>(D2716+D2717)/2*(A2717-A2716)</f>
        <v/>
      </c>
      <c r="T2716">
        <f>(E2716+E2717)/2*(A2717-A2716)</f>
        <v/>
      </c>
      <c r="U2716">
        <f>(F2716+F2717)/2*($A2717-$A2716)</f>
        <v/>
      </c>
      <c r="V2716">
        <f>(G2716+G2717)/2*($A2717-$A2716)</f>
        <v/>
      </c>
      <c r="W2716">
        <f>(H2716+H2717)/2*($A2717-$A2716)</f>
        <v/>
      </c>
      <c r="X2716">
        <f>(I2716+I2717)/2*($A2717-$A2716)</f>
        <v/>
      </c>
      <c r="Y2716">
        <f>(J2716+J2717)/2*($A2717-$A2716)</f>
        <v/>
      </c>
      <c r="Z2716">
        <f>(K2716+K2717)/2*($A2717-$A2716)</f>
        <v/>
      </c>
      <c r="AA2716">
        <f>(L2716+L2717)/2*($A2717-$A2716)</f>
        <v/>
      </c>
      <c r="AB2716">
        <f>(M2716+M2717)/2*($A2717-$A2716)</f>
        <v/>
      </c>
      <c r="AC2716">
        <f>(N2716+N2717)/2*($A2717-$A2716)</f>
        <v/>
      </c>
      <c r="AD2716">
        <f>(O2716+O2717)/2*($A2717-$A2716)</f>
        <v/>
      </c>
    </row>
    <row r="2717" spans="1:30" x14ac:dyDescent="0.15">
      <c r="A2717" s="1">
        <f>处理栏!A2719</f>
        <v/>
      </c>
      <c r="B2717" s="1">
        <f>处理栏!B2719</f>
        <v/>
      </c>
      <c r="C2717" s="1">
        <f>处理栏!C2719</f>
        <v/>
      </c>
      <c r="D2717" s="1">
        <f>处理栏!D2719</f>
        <v/>
      </c>
      <c r="E2717" s="1">
        <f>处理栏!E2719</f>
        <v/>
      </c>
      <c r="F2717" s="1">
        <f>处理栏!F2719</f>
        <v/>
      </c>
      <c r="G2717" s="1">
        <f>处理栏!G2719</f>
        <v/>
      </c>
      <c r="H2717" s="1">
        <f>处理栏!H2719</f>
        <v/>
      </c>
      <c r="I2717" s="1">
        <f>处理栏!AB2718</f>
        <v/>
      </c>
      <c r="J2717" s="1">
        <f>处理栏!AC2718</f>
        <v/>
      </c>
      <c r="K2717" s="1">
        <f>处理栏!AD2718</f>
        <v/>
      </c>
      <c r="L2717" s="1">
        <f>处理栏!AE2718</f>
        <v/>
      </c>
      <c r="M2717" s="1">
        <f>处理栏!AF2718</f>
        <v/>
      </c>
      <c r="N2717" s="1">
        <f>处理栏!AG2718</f>
        <v/>
      </c>
      <c r="O2717" s="1">
        <f>处理栏!AH2718</f>
        <v/>
      </c>
      <c r="Q2717">
        <f>(B2717+B2718)/2*(A2718-A2717)</f>
        <v/>
      </c>
      <c r="R2717">
        <f>(C2717+C2718)/2*(A2718-A2717)</f>
        <v/>
      </c>
      <c r="S2717">
        <f>(D2717+D2718)/2*(A2718-A2717)</f>
        <v/>
      </c>
      <c r="T2717">
        <f>(E2717+E2718)/2*(A2718-A2717)</f>
        <v/>
      </c>
      <c r="U2717">
        <f>(F2717+F2718)/2*($A2718-$A2717)</f>
        <v/>
      </c>
      <c r="V2717">
        <f>(G2717+G2718)/2*($A2718-$A2717)</f>
        <v/>
      </c>
      <c r="W2717">
        <f>(H2717+H2718)/2*($A2718-$A2717)</f>
        <v/>
      </c>
      <c r="X2717">
        <f>(I2717+I2718)/2*($A2718-$A2717)</f>
        <v/>
      </c>
      <c r="Y2717">
        <f>(J2717+J2718)/2*($A2718-$A2717)</f>
        <v/>
      </c>
      <c r="Z2717">
        <f>(K2717+K2718)/2*($A2718-$A2717)</f>
        <v/>
      </c>
      <c r="AA2717">
        <f>(L2717+L2718)/2*($A2718-$A2717)</f>
        <v/>
      </c>
      <c r="AB2717">
        <f>(M2717+M2718)/2*($A2718-$A2717)</f>
        <v/>
      </c>
      <c r="AC2717">
        <f>(N2717+N2718)/2*($A2718-$A2717)</f>
        <v/>
      </c>
      <c r="AD2717">
        <f>(O2717+O2718)/2*($A2718-$A2717)</f>
        <v/>
      </c>
    </row>
    <row r="2718" spans="1:30" x14ac:dyDescent="0.15">
      <c r="A2718" s="1">
        <f>处理栏!A2720</f>
        <v/>
      </c>
      <c r="B2718" s="1">
        <f>处理栏!B2720</f>
        <v/>
      </c>
      <c r="C2718" s="1">
        <f>处理栏!C2720</f>
        <v/>
      </c>
      <c r="D2718" s="1">
        <f>处理栏!D2720</f>
        <v/>
      </c>
      <c r="E2718" s="1">
        <f>处理栏!E2720</f>
        <v/>
      </c>
      <c r="F2718" s="1">
        <f>处理栏!F2720</f>
        <v/>
      </c>
      <c r="G2718" s="1">
        <f>处理栏!G2720</f>
        <v/>
      </c>
      <c r="H2718" s="1">
        <f>处理栏!H2720</f>
        <v/>
      </c>
      <c r="I2718" s="1">
        <f>处理栏!AB2719</f>
        <v/>
      </c>
      <c r="J2718" s="1">
        <f>处理栏!AC2719</f>
        <v/>
      </c>
      <c r="K2718" s="1">
        <f>处理栏!AD2719</f>
        <v/>
      </c>
      <c r="L2718" s="1">
        <f>处理栏!AE2719</f>
        <v/>
      </c>
      <c r="M2718" s="1">
        <f>处理栏!AF2719</f>
        <v/>
      </c>
      <c r="N2718" s="1">
        <f>处理栏!AG2719</f>
        <v/>
      </c>
      <c r="O2718" s="1">
        <f>处理栏!AH2719</f>
        <v/>
      </c>
      <c r="Q2718">
        <f>(B2718+B2719)/2*(A2719-A2718)</f>
        <v/>
      </c>
      <c r="R2718">
        <f>(C2718+C2719)/2*(A2719-A2718)</f>
        <v/>
      </c>
      <c r="S2718">
        <f>(D2718+D2719)/2*(A2719-A2718)</f>
        <v/>
      </c>
      <c r="T2718">
        <f>(E2718+E2719)/2*(A2719-A2718)</f>
        <v/>
      </c>
      <c r="U2718">
        <f>(F2718+F2719)/2*($A2719-$A2718)</f>
        <v/>
      </c>
      <c r="V2718">
        <f>(G2718+G2719)/2*($A2719-$A2718)</f>
        <v/>
      </c>
      <c r="W2718">
        <f>(H2718+H2719)/2*($A2719-$A2718)</f>
        <v/>
      </c>
      <c r="X2718">
        <f>(I2718+I2719)/2*($A2719-$A2718)</f>
        <v/>
      </c>
      <c r="Y2718">
        <f>(J2718+J2719)/2*($A2719-$A2718)</f>
        <v/>
      </c>
      <c r="Z2718">
        <f>(K2718+K2719)/2*($A2719-$A2718)</f>
        <v/>
      </c>
      <c r="AA2718">
        <f>(L2718+L2719)/2*($A2719-$A2718)</f>
        <v/>
      </c>
      <c r="AB2718">
        <f>(M2718+M2719)/2*($A2719-$A2718)</f>
        <v/>
      </c>
      <c r="AC2718">
        <f>(N2718+N2719)/2*($A2719-$A2718)</f>
        <v/>
      </c>
      <c r="AD2718">
        <f>(O2718+O2719)/2*($A2719-$A2718)</f>
        <v/>
      </c>
    </row>
    <row r="2719" spans="1:30" x14ac:dyDescent="0.15">
      <c r="A2719" s="1">
        <f>处理栏!A2721</f>
        <v/>
      </c>
      <c r="B2719" s="1">
        <f>处理栏!B2721</f>
        <v/>
      </c>
      <c r="C2719" s="1">
        <f>处理栏!C2721</f>
        <v/>
      </c>
      <c r="D2719" s="1">
        <f>处理栏!D2721</f>
        <v/>
      </c>
      <c r="E2719" s="1">
        <f>处理栏!E2721</f>
        <v/>
      </c>
      <c r="F2719" s="1">
        <f>处理栏!F2721</f>
        <v/>
      </c>
      <c r="G2719" s="1">
        <f>处理栏!G2721</f>
        <v/>
      </c>
      <c r="H2719" s="1">
        <f>处理栏!H2721</f>
        <v/>
      </c>
      <c r="I2719" s="1">
        <f>处理栏!AB2720</f>
        <v/>
      </c>
      <c r="J2719" s="1">
        <f>处理栏!AC2720</f>
        <v/>
      </c>
      <c r="K2719" s="1">
        <f>处理栏!AD2720</f>
        <v/>
      </c>
      <c r="L2719" s="1">
        <f>处理栏!AE2720</f>
        <v/>
      </c>
      <c r="M2719" s="1">
        <f>处理栏!AF2720</f>
        <v/>
      </c>
      <c r="N2719" s="1">
        <f>处理栏!AG2720</f>
        <v/>
      </c>
      <c r="O2719" s="1">
        <f>处理栏!AH2720</f>
        <v/>
      </c>
      <c r="Q2719">
        <f>(B2719+B2720)/2*(A2720-A2719)</f>
        <v/>
      </c>
      <c r="R2719">
        <f>(C2719+C2720)/2*(A2720-A2719)</f>
        <v/>
      </c>
      <c r="S2719">
        <f>(D2719+D2720)/2*(A2720-A2719)</f>
        <v/>
      </c>
      <c r="T2719">
        <f>(E2719+E2720)/2*(A2720-A2719)</f>
        <v/>
      </c>
      <c r="U2719">
        <f>(F2719+F2720)/2*($A2720-$A2719)</f>
        <v/>
      </c>
      <c r="V2719">
        <f>(G2719+G2720)/2*($A2720-$A2719)</f>
        <v/>
      </c>
      <c r="W2719">
        <f>(H2719+H2720)/2*($A2720-$A2719)</f>
        <v/>
      </c>
      <c r="X2719">
        <f>(I2719+I2720)/2*($A2720-$A2719)</f>
        <v/>
      </c>
      <c r="Y2719">
        <f>(J2719+J2720)/2*($A2720-$A2719)</f>
        <v/>
      </c>
      <c r="Z2719">
        <f>(K2719+K2720)/2*($A2720-$A2719)</f>
        <v/>
      </c>
      <c r="AA2719">
        <f>(L2719+L2720)/2*($A2720-$A2719)</f>
        <v/>
      </c>
      <c r="AB2719">
        <f>(M2719+M2720)/2*($A2720-$A2719)</f>
        <v/>
      </c>
      <c r="AC2719">
        <f>(N2719+N2720)/2*($A2720-$A2719)</f>
        <v/>
      </c>
      <c r="AD2719">
        <f>(O2719+O2720)/2*($A2720-$A2719)</f>
        <v/>
      </c>
    </row>
    <row r="2720" spans="1:30" x14ac:dyDescent="0.15">
      <c r="A2720" s="1">
        <f>处理栏!A2722</f>
        <v/>
      </c>
      <c r="B2720" s="1">
        <f>处理栏!B2722</f>
        <v/>
      </c>
      <c r="C2720" s="1">
        <f>处理栏!C2722</f>
        <v/>
      </c>
      <c r="D2720" s="1">
        <f>处理栏!D2722</f>
        <v/>
      </c>
      <c r="E2720" s="1">
        <f>处理栏!E2722</f>
        <v/>
      </c>
      <c r="F2720" s="1">
        <f>处理栏!F2722</f>
        <v/>
      </c>
      <c r="G2720" s="1">
        <f>处理栏!G2722</f>
        <v/>
      </c>
      <c r="H2720" s="1">
        <f>处理栏!H2722</f>
        <v/>
      </c>
      <c r="I2720" s="1">
        <f>处理栏!AB2721</f>
        <v/>
      </c>
      <c r="J2720" s="1">
        <f>处理栏!AC2721</f>
        <v/>
      </c>
      <c r="K2720" s="1">
        <f>处理栏!AD2721</f>
        <v/>
      </c>
      <c r="L2720" s="1">
        <f>处理栏!AE2721</f>
        <v/>
      </c>
      <c r="M2720" s="1">
        <f>处理栏!AF2721</f>
        <v/>
      </c>
      <c r="N2720" s="1">
        <f>处理栏!AG2721</f>
        <v/>
      </c>
      <c r="O2720" s="1">
        <f>处理栏!AH2721</f>
        <v/>
      </c>
      <c r="Q2720">
        <f>(B2720+B2721)/2*(A2721-A2720)</f>
        <v/>
      </c>
      <c r="R2720">
        <f>(C2720+C2721)/2*(A2721-A2720)</f>
        <v/>
      </c>
      <c r="S2720">
        <f>(D2720+D2721)/2*(A2721-A2720)</f>
        <v/>
      </c>
      <c r="T2720">
        <f>(E2720+E2721)/2*(A2721-A2720)</f>
        <v/>
      </c>
      <c r="U2720">
        <f>(F2720+F2721)/2*($A2721-$A2720)</f>
        <v/>
      </c>
      <c r="V2720">
        <f>(G2720+G2721)/2*($A2721-$A2720)</f>
        <v/>
      </c>
      <c r="W2720">
        <f>(H2720+H2721)/2*($A2721-$A2720)</f>
        <v/>
      </c>
      <c r="X2720">
        <f>(I2720+I2721)/2*($A2721-$A2720)</f>
        <v/>
      </c>
      <c r="Y2720">
        <f>(J2720+J2721)/2*($A2721-$A2720)</f>
        <v/>
      </c>
      <c r="Z2720">
        <f>(K2720+K2721)/2*($A2721-$A2720)</f>
        <v/>
      </c>
      <c r="AA2720">
        <f>(L2720+L2721)/2*($A2721-$A2720)</f>
        <v/>
      </c>
      <c r="AB2720">
        <f>(M2720+M2721)/2*($A2721-$A2720)</f>
        <v/>
      </c>
      <c r="AC2720">
        <f>(N2720+N2721)/2*($A2721-$A2720)</f>
        <v/>
      </c>
      <c r="AD2720">
        <f>(O2720+O2721)/2*($A2721-$A2720)</f>
        <v/>
      </c>
    </row>
    <row r="2721" spans="1:30" x14ac:dyDescent="0.15">
      <c r="A2721" s="1">
        <f>处理栏!A2723</f>
        <v/>
      </c>
      <c r="B2721" s="1">
        <f>处理栏!B2723</f>
        <v/>
      </c>
      <c r="C2721" s="1">
        <f>处理栏!C2723</f>
        <v/>
      </c>
      <c r="D2721" s="1">
        <f>处理栏!D2723</f>
        <v/>
      </c>
      <c r="E2721" s="1">
        <f>处理栏!E2723</f>
        <v/>
      </c>
      <c r="F2721" s="1">
        <f>处理栏!F2723</f>
        <v/>
      </c>
      <c r="G2721" s="1">
        <f>处理栏!G2723</f>
        <v/>
      </c>
      <c r="H2721" s="1">
        <f>处理栏!H2723</f>
        <v/>
      </c>
      <c r="I2721" s="1">
        <f>处理栏!AB2722</f>
        <v/>
      </c>
      <c r="J2721" s="1">
        <f>处理栏!AC2722</f>
        <v/>
      </c>
      <c r="K2721" s="1">
        <f>处理栏!AD2722</f>
        <v/>
      </c>
      <c r="L2721" s="1">
        <f>处理栏!AE2722</f>
        <v/>
      </c>
      <c r="M2721" s="1">
        <f>处理栏!AF2722</f>
        <v/>
      </c>
      <c r="N2721" s="1">
        <f>处理栏!AG2722</f>
        <v/>
      </c>
      <c r="O2721" s="1">
        <f>处理栏!AH2722</f>
        <v/>
      </c>
      <c r="Q2721">
        <f>(B2721+B2722)/2*(A2722-A2721)</f>
        <v/>
      </c>
      <c r="R2721">
        <f>(C2721+C2722)/2*(A2722-A2721)</f>
        <v/>
      </c>
      <c r="S2721">
        <f>(D2721+D2722)/2*(A2722-A2721)</f>
        <v/>
      </c>
      <c r="T2721">
        <f>(E2721+E2722)/2*(A2722-A2721)</f>
        <v/>
      </c>
      <c r="U2721">
        <f>(F2721+F2722)/2*($A2722-$A2721)</f>
        <v/>
      </c>
      <c r="V2721">
        <f>(G2721+G2722)/2*($A2722-$A2721)</f>
        <v/>
      </c>
      <c r="W2721">
        <f>(H2721+H2722)/2*($A2722-$A2721)</f>
        <v/>
      </c>
      <c r="X2721">
        <f>(I2721+I2722)/2*($A2722-$A2721)</f>
        <v/>
      </c>
      <c r="Y2721">
        <f>(J2721+J2722)/2*($A2722-$A2721)</f>
        <v/>
      </c>
      <c r="Z2721">
        <f>(K2721+K2722)/2*($A2722-$A2721)</f>
        <v/>
      </c>
      <c r="AA2721">
        <f>(L2721+L2722)/2*($A2722-$A2721)</f>
        <v/>
      </c>
      <c r="AB2721">
        <f>(M2721+M2722)/2*($A2722-$A2721)</f>
        <v/>
      </c>
      <c r="AC2721">
        <f>(N2721+N2722)/2*($A2722-$A2721)</f>
        <v/>
      </c>
      <c r="AD2721">
        <f>(O2721+O2722)/2*($A2722-$A2721)</f>
        <v/>
      </c>
    </row>
    <row r="2722" spans="1:30" x14ac:dyDescent="0.15">
      <c r="A2722" s="1">
        <f>处理栏!A2724</f>
        <v/>
      </c>
      <c r="B2722" s="1">
        <f>处理栏!B2724</f>
        <v/>
      </c>
      <c r="C2722" s="1">
        <f>处理栏!C2724</f>
        <v/>
      </c>
      <c r="D2722" s="1">
        <f>处理栏!D2724</f>
        <v/>
      </c>
      <c r="E2722" s="1">
        <f>处理栏!E2724</f>
        <v/>
      </c>
      <c r="F2722" s="1">
        <f>处理栏!F2724</f>
        <v/>
      </c>
      <c r="G2722" s="1">
        <f>处理栏!G2724</f>
        <v/>
      </c>
      <c r="H2722" s="1">
        <f>处理栏!H2724</f>
        <v/>
      </c>
      <c r="I2722" s="1">
        <f>处理栏!AB2723</f>
        <v/>
      </c>
      <c r="J2722" s="1">
        <f>处理栏!AC2723</f>
        <v/>
      </c>
      <c r="K2722" s="1">
        <f>处理栏!AD2723</f>
        <v/>
      </c>
      <c r="L2722" s="1">
        <f>处理栏!AE2723</f>
        <v/>
      </c>
      <c r="M2722" s="1">
        <f>处理栏!AF2723</f>
        <v/>
      </c>
      <c r="N2722" s="1">
        <f>处理栏!AG2723</f>
        <v/>
      </c>
      <c r="O2722" s="1">
        <f>处理栏!AH2723</f>
        <v/>
      </c>
      <c r="Q2722">
        <f>(B2722+B2723)/2*(A2723-A2722)</f>
        <v/>
      </c>
      <c r="R2722">
        <f>(C2722+C2723)/2*(A2723-A2722)</f>
        <v/>
      </c>
      <c r="S2722">
        <f>(D2722+D2723)/2*(A2723-A2722)</f>
        <v/>
      </c>
      <c r="T2722">
        <f>(E2722+E2723)/2*(A2723-A2722)</f>
        <v/>
      </c>
      <c r="U2722">
        <f>(F2722+F2723)/2*($A2723-$A2722)</f>
        <v/>
      </c>
      <c r="V2722">
        <f>(G2722+G2723)/2*($A2723-$A2722)</f>
        <v/>
      </c>
      <c r="W2722">
        <f>(H2722+H2723)/2*($A2723-$A2722)</f>
        <v/>
      </c>
      <c r="X2722">
        <f>(I2722+I2723)/2*($A2723-$A2722)</f>
        <v/>
      </c>
      <c r="Y2722">
        <f>(J2722+J2723)/2*($A2723-$A2722)</f>
        <v/>
      </c>
      <c r="Z2722">
        <f>(K2722+K2723)/2*($A2723-$A2722)</f>
        <v/>
      </c>
      <c r="AA2722">
        <f>(L2722+L2723)/2*($A2723-$A2722)</f>
        <v/>
      </c>
      <c r="AB2722">
        <f>(M2722+M2723)/2*($A2723-$A2722)</f>
        <v/>
      </c>
      <c r="AC2722">
        <f>(N2722+N2723)/2*($A2723-$A2722)</f>
        <v/>
      </c>
      <c r="AD2722">
        <f>(O2722+O2723)/2*($A2723-$A2722)</f>
        <v/>
      </c>
    </row>
    <row r="2723" spans="1:30" x14ac:dyDescent="0.15">
      <c r="A2723" s="1">
        <f>处理栏!A2725</f>
        <v/>
      </c>
      <c r="B2723" s="1">
        <f>处理栏!B2725</f>
        <v/>
      </c>
      <c r="C2723" s="1">
        <f>处理栏!C2725</f>
        <v/>
      </c>
      <c r="D2723" s="1">
        <f>处理栏!D2725</f>
        <v/>
      </c>
      <c r="E2723" s="1">
        <f>处理栏!E2725</f>
        <v/>
      </c>
      <c r="F2723" s="1">
        <f>处理栏!F2725</f>
        <v/>
      </c>
      <c r="G2723" s="1">
        <f>处理栏!G2725</f>
        <v/>
      </c>
      <c r="H2723" s="1">
        <f>处理栏!H2725</f>
        <v/>
      </c>
      <c r="I2723" s="1">
        <f>处理栏!AB2724</f>
        <v/>
      </c>
      <c r="J2723" s="1">
        <f>处理栏!AC2724</f>
        <v/>
      </c>
      <c r="K2723" s="1">
        <f>处理栏!AD2724</f>
        <v/>
      </c>
      <c r="L2723" s="1">
        <f>处理栏!AE2724</f>
        <v/>
      </c>
      <c r="M2723" s="1">
        <f>处理栏!AF2724</f>
        <v/>
      </c>
      <c r="N2723" s="1">
        <f>处理栏!AG2724</f>
        <v/>
      </c>
      <c r="O2723" s="1">
        <f>处理栏!AH2724</f>
        <v/>
      </c>
      <c r="Q2723">
        <f>(B2723+B2724)/2*(A2724-A2723)</f>
        <v/>
      </c>
      <c r="R2723">
        <f>(C2723+C2724)/2*(A2724-A2723)</f>
        <v/>
      </c>
      <c r="S2723">
        <f>(D2723+D2724)/2*(A2724-A2723)</f>
        <v/>
      </c>
      <c r="T2723">
        <f>(E2723+E2724)/2*(A2724-A2723)</f>
        <v/>
      </c>
      <c r="U2723">
        <f>(F2723+F2724)/2*($A2724-$A2723)</f>
        <v/>
      </c>
      <c r="V2723">
        <f>(G2723+G2724)/2*($A2724-$A2723)</f>
        <v/>
      </c>
      <c r="W2723">
        <f>(H2723+H2724)/2*($A2724-$A2723)</f>
        <v/>
      </c>
      <c r="X2723">
        <f>(I2723+I2724)/2*($A2724-$A2723)</f>
        <v/>
      </c>
      <c r="Y2723">
        <f>(J2723+J2724)/2*($A2724-$A2723)</f>
        <v/>
      </c>
      <c r="Z2723">
        <f>(K2723+K2724)/2*($A2724-$A2723)</f>
        <v/>
      </c>
      <c r="AA2723">
        <f>(L2723+L2724)/2*($A2724-$A2723)</f>
        <v/>
      </c>
      <c r="AB2723">
        <f>(M2723+M2724)/2*($A2724-$A2723)</f>
        <v/>
      </c>
      <c r="AC2723">
        <f>(N2723+N2724)/2*($A2724-$A2723)</f>
        <v/>
      </c>
      <c r="AD2723">
        <f>(O2723+O2724)/2*($A2724-$A2723)</f>
        <v/>
      </c>
    </row>
    <row r="2724" spans="1:30" x14ac:dyDescent="0.15">
      <c r="A2724" s="1">
        <f>处理栏!A2726</f>
        <v/>
      </c>
      <c r="B2724" s="1">
        <f>处理栏!B2726</f>
        <v/>
      </c>
      <c r="C2724" s="1">
        <f>处理栏!C2726</f>
        <v/>
      </c>
      <c r="D2724" s="1">
        <f>处理栏!D2726</f>
        <v/>
      </c>
      <c r="E2724" s="1">
        <f>处理栏!E2726</f>
        <v/>
      </c>
      <c r="F2724" s="1">
        <f>处理栏!F2726</f>
        <v/>
      </c>
      <c r="G2724" s="1">
        <f>处理栏!G2726</f>
        <v/>
      </c>
      <c r="H2724" s="1">
        <f>处理栏!H2726</f>
        <v/>
      </c>
      <c r="I2724" s="1">
        <f>处理栏!AB2725</f>
        <v/>
      </c>
      <c r="J2724" s="1">
        <f>处理栏!AC2725</f>
        <v/>
      </c>
      <c r="K2724" s="1">
        <f>处理栏!AD2725</f>
        <v/>
      </c>
      <c r="L2724" s="1">
        <f>处理栏!AE2725</f>
        <v/>
      </c>
      <c r="M2724" s="1">
        <f>处理栏!AF2725</f>
        <v/>
      </c>
      <c r="N2724" s="1">
        <f>处理栏!AG2725</f>
        <v/>
      </c>
      <c r="O2724" s="1">
        <f>处理栏!AH2725</f>
        <v/>
      </c>
      <c r="Q2724">
        <f>(B2724+B2725)/2*(A2725-A2724)</f>
        <v/>
      </c>
      <c r="R2724">
        <f>(C2724+C2725)/2*(A2725-A2724)</f>
        <v/>
      </c>
      <c r="S2724">
        <f>(D2724+D2725)/2*(A2725-A2724)</f>
        <v/>
      </c>
      <c r="T2724">
        <f>(E2724+E2725)/2*(A2725-A2724)</f>
        <v/>
      </c>
      <c r="U2724">
        <f>(F2724+F2725)/2*($A2725-$A2724)</f>
        <v/>
      </c>
      <c r="V2724">
        <f>(G2724+G2725)/2*($A2725-$A2724)</f>
        <v/>
      </c>
      <c r="W2724">
        <f>(H2724+H2725)/2*($A2725-$A2724)</f>
        <v/>
      </c>
      <c r="X2724">
        <f>(I2724+I2725)/2*($A2725-$A2724)</f>
        <v/>
      </c>
      <c r="Y2724">
        <f>(J2724+J2725)/2*($A2725-$A2724)</f>
        <v/>
      </c>
      <c r="Z2724">
        <f>(K2724+K2725)/2*($A2725-$A2724)</f>
        <v/>
      </c>
      <c r="AA2724">
        <f>(L2724+L2725)/2*($A2725-$A2724)</f>
        <v/>
      </c>
      <c r="AB2724">
        <f>(M2724+M2725)/2*($A2725-$A2724)</f>
        <v/>
      </c>
      <c r="AC2724">
        <f>(N2724+N2725)/2*($A2725-$A2724)</f>
        <v/>
      </c>
      <c r="AD2724">
        <f>(O2724+O2725)/2*($A2725-$A2724)</f>
        <v/>
      </c>
    </row>
    <row r="2725" spans="1:30" x14ac:dyDescent="0.15">
      <c r="A2725" s="1">
        <f>处理栏!A2727</f>
        <v/>
      </c>
      <c r="B2725" s="1">
        <f>处理栏!B2727</f>
        <v/>
      </c>
      <c r="C2725" s="1">
        <f>处理栏!C2727</f>
        <v/>
      </c>
      <c r="D2725" s="1">
        <f>处理栏!D2727</f>
        <v/>
      </c>
      <c r="E2725" s="1">
        <f>处理栏!E2727</f>
        <v/>
      </c>
      <c r="F2725" s="1">
        <f>处理栏!F2727</f>
        <v/>
      </c>
      <c r="G2725" s="1">
        <f>处理栏!G2727</f>
        <v/>
      </c>
      <c r="H2725" s="1">
        <f>处理栏!H2727</f>
        <v/>
      </c>
      <c r="I2725" s="1">
        <f>处理栏!AB2726</f>
        <v/>
      </c>
      <c r="J2725" s="1">
        <f>处理栏!AC2726</f>
        <v/>
      </c>
      <c r="K2725" s="1">
        <f>处理栏!AD2726</f>
        <v/>
      </c>
      <c r="L2725" s="1">
        <f>处理栏!AE2726</f>
        <v/>
      </c>
      <c r="M2725" s="1">
        <f>处理栏!AF2726</f>
        <v/>
      </c>
      <c r="N2725" s="1">
        <f>处理栏!AG2726</f>
        <v/>
      </c>
      <c r="O2725" s="1">
        <f>处理栏!AH2726</f>
        <v/>
      </c>
      <c r="Q2725">
        <f>(B2725+B2726)/2*(A2726-A2725)</f>
        <v/>
      </c>
      <c r="R2725">
        <f>(C2725+C2726)/2*(A2726-A2725)</f>
        <v/>
      </c>
      <c r="S2725">
        <f>(D2725+D2726)/2*(A2726-A2725)</f>
        <v/>
      </c>
      <c r="T2725">
        <f>(E2725+E2726)/2*(A2726-A2725)</f>
        <v/>
      </c>
      <c r="U2725">
        <f>(F2725+F2726)/2*($A2726-$A2725)</f>
        <v/>
      </c>
      <c r="V2725">
        <f>(G2725+G2726)/2*($A2726-$A2725)</f>
        <v/>
      </c>
      <c r="W2725">
        <f>(H2725+H2726)/2*($A2726-$A2725)</f>
        <v/>
      </c>
      <c r="X2725">
        <f>(I2725+I2726)/2*($A2726-$A2725)</f>
        <v/>
      </c>
      <c r="Y2725">
        <f>(J2725+J2726)/2*($A2726-$A2725)</f>
        <v/>
      </c>
      <c r="Z2725">
        <f>(K2725+K2726)/2*($A2726-$A2725)</f>
        <v/>
      </c>
      <c r="AA2725">
        <f>(L2725+L2726)/2*($A2726-$A2725)</f>
        <v/>
      </c>
      <c r="AB2725">
        <f>(M2725+M2726)/2*($A2726-$A2725)</f>
        <v/>
      </c>
      <c r="AC2725">
        <f>(N2725+N2726)/2*($A2726-$A2725)</f>
        <v/>
      </c>
      <c r="AD2725">
        <f>(O2725+O2726)/2*($A2726-$A2725)</f>
        <v/>
      </c>
    </row>
    <row r="2726" spans="1:30" x14ac:dyDescent="0.15">
      <c r="A2726" s="1">
        <f>处理栏!A2728</f>
        <v/>
      </c>
      <c r="B2726" s="1">
        <f>处理栏!B2728</f>
        <v/>
      </c>
      <c r="C2726" s="1">
        <f>处理栏!C2728</f>
        <v/>
      </c>
      <c r="D2726" s="1">
        <f>处理栏!D2728</f>
        <v/>
      </c>
      <c r="E2726" s="1">
        <f>处理栏!E2728</f>
        <v/>
      </c>
      <c r="F2726" s="1">
        <f>处理栏!F2728</f>
        <v/>
      </c>
      <c r="G2726" s="1">
        <f>处理栏!G2728</f>
        <v/>
      </c>
      <c r="H2726" s="1">
        <f>处理栏!H2728</f>
        <v/>
      </c>
      <c r="I2726" s="1">
        <f>处理栏!AB2727</f>
        <v/>
      </c>
      <c r="J2726" s="1">
        <f>处理栏!AC2727</f>
        <v/>
      </c>
      <c r="K2726" s="1">
        <f>处理栏!AD2727</f>
        <v/>
      </c>
      <c r="L2726" s="1">
        <f>处理栏!AE2727</f>
        <v/>
      </c>
      <c r="M2726" s="1">
        <f>处理栏!AF2727</f>
        <v/>
      </c>
      <c r="N2726" s="1">
        <f>处理栏!AG2727</f>
        <v/>
      </c>
      <c r="O2726" s="1">
        <f>处理栏!AH2727</f>
        <v/>
      </c>
      <c r="Q2726">
        <f>(B2726+B2727)/2*(A2727-A2726)</f>
        <v/>
      </c>
      <c r="R2726">
        <f>(C2726+C2727)/2*(A2727-A2726)</f>
        <v/>
      </c>
      <c r="S2726">
        <f>(D2726+D2727)/2*(A2727-A2726)</f>
        <v/>
      </c>
      <c r="T2726">
        <f>(E2726+E2727)/2*(A2727-A2726)</f>
        <v/>
      </c>
      <c r="U2726">
        <f>(F2726+F2727)/2*($A2727-$A2726)</f>
        <v/>
      </c>
      <c r="V2726">
        <f>(G2726+G2727)/2*($A2727-$A2726)</f>
        <v/>
      </c>
      <c r="W2726">
        <f>(H2726+H2727)/2*($A2727-$A2726)</f>
        <v/>
      </c>
      <c r="X2726">
        <f>(I2726+I2727)/2*($A2727-$A2726)</f>
        <v/>
      </c>
      <c r="Y2726">
        <f>(J2726+J2727)/2*($A2727-$A2726)</f>
        <v/>
      </c>
      <c r="Z2726">
        <f>(K2726+K2727)/2*($A2727-$A2726)</f>
        <v/>
      </c>
      <c r="AA2726">
        <f>(L2726+L2727)/2*($A2727-$A2726)</f>
        <v/>
      </c>
      <c r="AB2726">
        <f>(M2726+M2727)/2*($A2727-$A2726)</f>
        <v/>
      </c>
      <c r="AC2726">
        <f>(N2726+N2727)/2*($A2727-$A2726)</f>
        <v/>
      </c>
      <c r="AD2726">
        <f>(O2726+O2727)/2*($A2727-$A2726)</f>
        <v/>
      </c>
    </row>
    <row r="2727" spans="1:30" x14ac:dyDescent="0.15">
      <c r="A2727" s="1">
        <f>处理栏!A2729</f>
        <v/>
      </c>
      <c r="B2727" s="1">
        <f>处理栏!B2729</f>
        <v/>
      </c>
      <c r="C2727" s="1">
        <f>处理栏!C2729</f>
        <v/>
      </c>
      <c r="D2727" s="1">
        <f>处理栏!D2729</f>
        <v/>
      </c>
      <c r="E2727" s="1">
        <f>处理栏!E2729</f>
        <v/>
      </c>
      <c r="F2727" s="1">
        <f>处理栏!F2729</f>
        <v/>
      </c>
      <c r="G2727" s="1">
        <f>处理栏!G2729</f>
        <v/>
      </c>
      <c r="H2727" s="1">
        <f>处理栏!H2729</f>
        <v/>
      </c>
      <c r="I2727" s="1">
        <f>处理栏!AB2728</f>
        <v/>
      </c>
      <c r="J2727" s="1">
        <f>处理栏!AC2728</f>
        <v/>
      </c>
      <c r="K2727" s="1">
        <f>处理栏!AD2728</f>
        <v/>
      </c>
      <c r="L2727" s="1">
        <f>处理栏!AE2728</f>
        <v/>
      </c>
      <c r="M2727" s="1">
        <f>处理栏!AF2728</f>
        <v/>
      </c>
      <c r="N2727" s="1">
        <f>处理栏!AG2728</f>
        <v/>
      </c>
      <c r="O2727" s="1">
        <f>处理栏!AH2728</f>
        <v/>
      </c>
      <c r="Q2727">
        <f>(B2727+B2728)/2*(A2728-A2727)</f>
        <v/>
      </c>
      <c r="R2727">
        <f>(C2727+C2728)/2*(A2728-A2727)</f>
        <v/>
      </c>
      <c r="S2727">
        <f>(D2727+D2728)/2*(A2728-A2727)</f>
        <v/>
      </c>
      <c r="T2727">
        <f>(E2727+E2728)/2*(A2728-A2727)</f>
        <v/>
      </c>
      <c r="U2727">
        <f>(F2727+F2728)/2*($A2728-$A2727)</f>
        <v/>
      </c>
      <c r="V2727">
        <f>(G2727+G2728)/2*($A2728-$A2727)</f>
        <v/>
      </c>
      <c r="W2727">
        <f>(H2727+H2728)/2*($A2728-$A2727)</f>
        <v/>
      </c>
      <c r="X2727">
        <f>(I2727+I2728)/2*($A2728-$A2727)</f>
        <v/>
      </c>
      <c r="Y2727">
        <f>(J2727+J2728)/2*($A2728-$A2727)</f>
        <v/>
      </c>
      <c r="Z2727">
        <f>(K2727+K2728)/2*($A2728-$A2727)</f>
        <v/>
      </c>
      <c r="AA2727">
        <f>(L2727+L2728)/2*($A2728-$A2727)</f>
        <v/>
      </c>
      <c r="AB2727">
        <f>(M2727+M2728)/2*($A2728-$A2727)</f>
        <v/>
      </c>
      <c r="AC2727">
        <f>(N2727+N2728)/2*($A2728-$A2727)</f>
        <v/>
      </c>
      <c r="AD2727">
        <f>(O2727+O2728)/2*($A2728-$A2727)</f>
        <v/>
      </c>
    </row>
    <row r="2728" spans="1:30" x14ac:dyDescent="0.15">
      <c r="A2728" s="1">
        <f>处理栏!A2730</f>
        <v/>
      </c>
      <c r="B2728" s="1">
        <f>处理栏!B2730</f>
        <v/>
      </c>
      <c r="C2728" s="1">
        <f>处理栏!C2730</f>
        <v/>
      </c>
      <c r="D2728" s="1">
        <f>处理栏!D2730</f>
        <v/>
      </c>
      <c r="E2728" s="1">
        <f>处理栏!E2730</f>
        <v/>
      </c>
      <c r="F2728" s="1">
        <f>处理栏!F2730</f>
        <v/>
      </c>
      <c r="G2728" s="1">
        <f>处理栏!G2730</f>
        <v/>
      </c>
      <c r="H2728" s="1">
        <f>处理栏!H2730</f>
        <v/>
      </c>
      <c r="I2728" s="1">
        <f>处理栏!AB2729</f>
        <v/>
      </c>
      <c r="J2728" s="1">
        <f>处理栏!AC2729</f>
        <v/>
      </c>
      <c r="K2728" s="1">
        <f>处理栏!AD2729</f>
        <v/>
      </c>
      <c r="L2728" s="1">
        <f>处理栏!AE2729</f>
        <v/>
      </c>
      <c r="M2728" s="1">
        <f>处理栏!AF2729</f>
        <v/>
      </c>
      <c r="N2728" s="1">
        <f>处理栏!AG2729</f>
        <v/>
      </c>
      <c r="O2728" s="1">
        <f>处理栏!AH2729</f>
        <v/>
      </c>
      <c r="Q2728">
        <f>(B2728+B2729)/2*(A2729-A2728)</f>
        <v/>
      </c>
      <c r="R2728">
        <f>(C2728+C2729)/2*(A2729-A2728)</f>
        <v/>
      </c>
      <c r="S2728">
        <f>(D2728+D2729)/2*(A2729-A2728)</f>
        <v/>
      </c>
      <c r="T2728">
        <f>(E2728+E2729)/2*(A2729-A2728)</f>
        <v/>
      </c>
      <c r="U2728">
        <f>(F2728+F2729)/2*($A2729-$A2728)</f>
        <v/>
      </c>
      <c r="V2728">
        <f>(G2728+G2729)/2*($A2729-$A2728)</f>
        <v/>
      </c>
      <c r="W2728">
        <f>(H2728+H2729)/2*($A2729-$A2728)</f>
        <v/>
      </c>
      <c r="X2728">
        <f>(I2728+I2729)/2*($A2729-$A2728)</f>
        <v/>
      </c>
      <c r="Y2728">
        <f>(J2728+J2729)/2*($A2729-$A2728)</f>
        <v/>
      </c>
      <c r="Z2728">
        <f>(K2728+K2729)/2*($A2729-$A2728)</f>
        <v/>
      </c>
      <c r="AA2728">
        <f>(L2728+L2729)/2*($A2729-$A2728)</f>
        <v/>
      </c>
      <c r="AB2728">
        <f>(M2728+M2729)/2*($A2729-$A2728)</f>
        <v/>
      </c>
      <c r="AC2728">
        <f>(N2728+N2729)/2*($A2729-$A2728)</f>
        <v/>
      </c>
      <c r="AD2728">
        <f>(O2728+O2729)/2*($A2729-$A2728)</f>
        <v/>
      </c>
    </row>
    <row r="2729" spans="1:30" x14ac:dyDescent="0.15">
      <c r="A2729" s="1">
        <f>处理栏!A2731</f>
        <v/>
      </c>
      <c r="B2729" s="1">
        <f>处理栏!B2731</f>
        <v/>
      </c>
      <c r="C2729" s="1">
        <f>处理栏!C2731</f>
        <v/>
      </c>
      <c r="D2729" s="1">
        <f>处理栏!D2731</f>
        <v/>
      </c>
      <c r="E2729" s="1">
        <f>处理栏!E2731</f>
        <v/>
      </c>
      <c r="F2729" s="1">
        <f>处理栏!F2731</f>
        <v/>
      </c>
      <c r="G2729" s="1">
        <f>处理栏!G2731</f>
        <v/>
      </c>
      <c r="H2729" s="1">
        <f>处理栏!H2731</f>
        <v/>
      </c>
      <c r="I2729" s="1">
        <f>处理栏!AB2730</f>
        <v/>
      </c>
      <c r="J2729" s="1">
        <f>处理栏!AC2730</f>
        <v/>
      </c>
      <c r="K2729" s="1">
        <f>处理栏!AD2730</f>
        <v/>
      </c>
      <c r="L2729" s="1">
        <f>处理栏!AE2730</f>
        <v/>
      </c>
      <c r="M2729" s="1">
        <f>处理栏!AF2730</f>
        <v/>
      </c>
      <c r="N2729" s="1">
        <f>处理栏!AG2730</f>
        <v/>
      </c>
      <c r="O2729" s="1">
        <f>处理栏!AH2730</f>
        <v/>
      </c>
      <c r="Q2729">
        <f>(B2729+B2730)/2*(A2730-A2729)</f>
        <v/>
      </c>
      <c r="R2729">
        <f>(C2729+C2730)/2*(A2730-A2729)</f>
        <v/>
      </c>
      <c r="S2729">
        <f>(D2729+D2730)/2*(A2730-A2729)</f>
        <v/>
      </c>
      <c r="T2729">
        <f>(E2729+E2730)/2*(A2730-A2729)</f>
        <v/>
      </c>
      <c r="U2729">
        <f>(F2729+F2730)/2*($A2730-$A2729)</f>
        <v/>
      </c>
      <c r="V2729">
        <f>(G2729+G2730)/2*($A2730-$A2729)</f>
        <v/>
      </c>
      <c r="W2729">
        <f>(H2729+H2730)/2*($A2730-$A2729)</f>
        <v/>
      </c>
      <c r="X2729">
        <f>(I2729+I2730)/2*($A2730-$A2729)</f>
        <v/>
      </c>
      <c r="Y2729">
        <f>(J2729+J2730)/2*($A2730-$A2729)</f>
        <v/>
      </c>
      <c r="Z2729">
        <f>(K2729+K2730)/2*($A2730-$A2729)</f>
        <v/>
      </c>
      <c r="AA2729">
        <f>(L2729+L2730)/2*($A2730-$A2729)</f>
        <v/>
      </c>
      <c r="AB2729">
        <f>(M2729+M2730)/2*($A2730-$A2729)</f>
        <v/>
      </c>
      <c r="AC2729">
        <f>(N2729+N2730)/2*($A2730-$A2729)</f>
        <v/>
      </c>
      <c r="AD2729">
        <f>(O2729+O2730)/2*($A2730-$A2729)</f>
        <v/>
      </c>
    </row>
    <row r="2730" spans="1:30" x14ac:dyDescent="0.15">
      <c r="A2730" s="1">
        <f>处理栏!A2732</f>
        <v/>
      </c>
      <c r="B2730" s="1">
        <f>处理栏!B2732</f>
        <v/>
      </c>
      <c r="C2730" s="1">
        <f>处理栏!C2732</f>
        <v/>
      </c>
      <c r="D2730" s="1">
        <f>处理栏!D2732</f>
        <v/>
      </c>
      <c r="E2730" s="1">
        <f>处理栏!E2732</f>
        <v/>
      </c>
      <c r="F2730" s="1">
        <f>处理栏!F2732</f>
        <v/>
      </c>
      <c r="G2730" s="1">
        <f>处理栏!G2732</f>
        <v/>
      </c>
      <c r="H2730" s="1">
        <f>处理栏!H2732</f>
        <v/>
      </c>
      <c r="I2730" s="1">
        <f>处理栏!AB2731</f>
        <v/>
      </c>
      <c r="J2730" s="1">
        <f>处理栏!AC2731</f>
        <v/>
      </c>
      <c r="K2730" s="1">
        <f>处理栏!AD2731</f>
        <v/>
      </c>
      <c r="L2730" s="1">
        <f>处理栏!AE2731</f>
        <v/>
      </c>
      <c r="M2730" s="1">
        <f>处理栏!AF2731</f>
        <v/>
      </c>
      <c r="N2730" s="1">
        <f>处理栏!AG2731</f>
        <v/>
      </c>
      <c r="O2730" s="1">
        <f>处理栏!AH2731</f>
        <v/>
      </c>
      <c r="Q2730">
        <f>(B2730+B2731)/2*(A2731-A2730)</f>
        <v/>
      </c>
      <c r="R2730">
        <f>(C2730+C2731)/2*(A2731-A2730)</f>
        <v/>
      </c>
      <c r="S2730">
        <f>(D2730+D2731)/2*(A2731-A2730)</f>
        <v/>
      </c>
      <c r="T2730">
        <f>(E2730+E2731)/2*(A2731-A2730)</f>
        <v/>
      </c>
      <c r="U2730">
        <f>(F2730+F2731)/2*($A2731-$A2730)</f>
        <v/>
      </c>
      <c r="V2730">
        <f>(G2730+G2731)/2*($A2731-$A2730)</f>
        <v/>
      </c>
      <c r="W2730">
        <f>(H2730+H2731)/2*($A2731-$A2730)</f>
        <v/>
      </c>
      <c r="X2730">
        <f>(I2730+I2731)/2*($A2731-$A2730)</f>
        <v/>
      </c>
      <c r="Y2730">
        <f>(J2730+J2731)/2*($A2731-$A2730)</f>
        <v/>
      </c>
      <c r="Z2730">
        <f>(K2730+K2731)/2*($A2731-$A2730)</f>
        <v/>
      </c>
      <c r="AA2730">
        <f>(L2730+L2731)/2*($A2731-$A2730)</f>
        <v/>
      </c>
      <c r="AB2730">
        <f>(M2730+M2731)/2*($A2731-$A2730)</f>
        <v/>
      </c>
      <c r="AC2730">
        <f>(N2730+N2731)/2*($A2731-$A2730)</f>
        <v/>
      </c>
      <c r="AD2730">
        <f>(O2730+O2731)/2*($A2731-$A2730)</f>
        <v/>
      </c>
    </row>
    <row r="2731" spans="1:30" x14ac:dyDescent="0.15">
      <c r="A2731" s="1">
        <f>处理栏!A2733</f>
        <v/>
      </c>
      <c r="B2731" s="1">
        <f>处理栏!B2733</f>
        <v/>
      </c>
      <c r="C2731" s="1">
        <f>处理栏!C2733</f>
        <v/>
      </c>
      <c r="D2731" s="1">
        <f>处理栏!D2733</f>
        <v/>
      </c>
      <c r="E2731" s="1">
        <f>处理栏!E2733</f>
        <v/>
      </c>
      <c r="F2731" s="1">
        <f>处理栏!F2733</f>
        <v/>
      </c>
      <c r="G2731" s="1">
        <f>处理栏!G2733</f>
        <v/>
      </c>
      <c r="H2731" s="1">
        <f>处理栏!H2733</f>
        <v/>
      </c>
      <c r="I2731" s="1">
        <f>处理栏!AB2732</f>
        <v/>
      </c>
      <c r="J2731" s="1">
        <f>处理栏!AC2732</f>
        <v/>
      </c>
      <c r="K2731" s="1">
        <f>处理栏!AD2732</f>
        <v/>
      </c>
      <c r="L2731" s="1">
        <f>处理栏!AE2732</f>
        <v/>
      </c>
      <c r="M2731" s="1">
        <f>处理栏!AF2732</f>
        <v/>
      </c>
      <c r="N2731" s="1">
        <f>处理栏!AG2732</f>
        <v/>
      </c>
      <c r="O2731" s="1">
        <f>处理栏!AH2732</f>
        <v/>
      </c>
      <c r="Q2731">
        <f>(B2731+B2732)/2*(A2732-A2731)</f>
        <v/>
      </c>
      <c r="R2731">
        <f>(C2731+C2732)/2*(A2732-A2731)</f>
        <v/>
      </c>
      <c r="S2731">
        <f>(D2731+D2732)/2*(A2732-A2731)</f>
        <v/>
      </c>
      <c r="T2731">
        <f>(E2731+E2732)/2*(A2732-A2731)</f>
        <v/>
      </c>
      <c r="U2731">
        <f>(F2731+F2732)/2*($A2732-$A2731)</f>
        <v/>
      </c>
      <c r="V2731">
        <f>(G2731+G2732)/2*($A2732-$A2731)</f>
        <v/>
      </c>
      <c r="W2731">
        <f>(H2731+H2732)/2*($A2732-$A2731)</f>
        <v/>
      </c>
      <c r="X2731">
        <f>(I2731+I2732)/2*($A2732-$A2731)</f>
        <v/>
      </c>
      <c r="Y2731">
        <f>(J2731+J2732)/2*($A2732-$A2731)</f>
        <v/>
      </c>
      <c r="Z2731">
        <f>(K2731+K2732)/2*($A2732-$A2731)</f>
        <v/>
      </c>
      <c r="AA2731">
        <f>(L2731+L2732)/2*($A2732-$A2731)</f>
        <v/>
      </c>
      <c r="AB2731">
        <f>(M2731+M2732)/2*($A2732-$A2731)</f>
        <v/>
      </c>
      <c r="AC2731">
        <f>(N2731+N2732)/2*($A2732-$A2731)</f>
        <v/>
      </c>
      <c r="AD2731">
        <f>(O2731+O2732)/2*($A2732-$A2731)</f>
        <v/>
      </c>
    </row>
    <row r="2732" spans="1:30" x14ac:dyDescent="0.15">
      <c r="A2732" s="1">
        <f>处理栏!A2734</f>
        <v/>
      </c>
      <c r="B2732" s="1">
        <f>处理栏!B2734</f>
        <v/>
      </c>
      <c r="C2732" s="1">
        <f>处理栏!C2734</f>
        <v/>
      </c>
      <c r="D2732" s="1">
        <f>处理栏!D2734</f>
        <v/>
      </c>
      <c r="E2732" s="1">
        <f>处理栏!E2734</f>
        <v/>
      </c>
      <c r="F2732" s="1">
        <f>处理栏!F2734</f>
        <v/>
      </c>
      <c r="G2732" s="1">
        <f>处理栏!G2734</f>
        <v/>
      </c>
      <c r="H2732" s="1">
        <f>处理栏!H2734</f>
        <v/>
      </c>
      <c r="I2732" s="1">
        <f>处理栏!AB2733</f>
        <v/>
      </c>
      <c r="J2732" s="1">
        <f>处理栏!AC2733</f>
        <v/>
      </c>
      <c r="K2732" s="1">
        <f>处理栏!AD2733</f>
        <v/>
      </c>
      <c r="L2732" s="1">
        <f>处理栏!AE2733</f>
        <v/>
      </c>
      <c r="M2732" s="1">
        <f>处理栏!AF2733</f>
        <v/>
      </c>
      <c r="N2732" s="1">
        <f>处理栏!AG2733</f>
        <v/>
      </c>
      <c r="O2732" s="1">
        <f>处理栏!AH2733</f>
        <v/>
      </c>
      <c r="Q2732">
        <f>(B2732+B2733)/2*(A2733-A2732)</f>
        <v/>
      </c>
      <c r="R2732">
        <f>(C2732+C2733)/2*(A2733-A2732)</f>
        <v/>
      </c>
      <c r="S2732">
        <f>(D2732+D2733)/2*(A2733-A2732)</f>
        <v/>
      </c>
      <c r="T2732">
        <f>(E2732+E2733)/2*(A2733-A2732)</f>
        <v/>
      </c>
      <c r="U2732">
        <f>(F2732+F2733)/2*($A2733-$A2732)</f>
        <v/>
      </c>
      <c r="V2732">
        <f>(G2732+G2733)/2*($A2733-$A2732)</f>
        <v/>
      </c>
      <c r="W2732">
        <f>(H2732+H2733)/2*($A2733-$A2732)</f>
        <v/>
      </c>
      <c r="X2732">
        <f>(I2732+I2733)/2*($A2733-$A2732)</f>
        <v/>
      </c>
      <c r="Y2732">
        <f>(J2732+J2733)/2*($A2733-$A2732)</f>
        <v/>
      </c>
      <c r="Z2732">
        <f>(K2732+K2733)/2*($A2733-$A2732)</f>
        <v/>
      </c>
      <c r="AA2732">
        <f>(L2732+L2733)/2*($A2733-$A2732)</f>
        <v/>
      </c>
      <c r="AB2732">
        <f>(M2732+M2733)/2*($A2733-$A2732)</f>
        <v/>
      </c>
      <c r="AC2732">
        <f>(N2732+N2733)/2*($A2733-$A2732)</f>
        <v/>
      </c>
      <c r="AD2732">
        <f>(O2732+O2733)/2*($A2733-$A2732)</f>
        <v/>
      </c>
    </row>
    <row r="2733" spans="1:30" x14ac:dyDescent="0.15">
      <c r="A2733" s="1">
        <f>处理栏!A2735</f>
        <v/>
      </c>
      <c r="B2733" s="1">
        <f>处理栏!B2735</f>
        <v/>
      </c>
      <c r="C2733" s="1">
        <f>处理栏!C2735</f>
        <v/>
      </c>
      <c r="D2733" s="1">
        <f>处理栏!D2735</f>
        <v/>
      </c>
      <c r="E2733" s="1">
        <f>处理栏!E2735</f>
        <v/>
      </c>
      <c r="F2733" s="1">
        <f>处理栏!F2735</f>
        <v/>
      </c>
      <c r="G2733" s="1">
        <f>处理栏!G2735</f>
        <v/>
      </c>
      <c r="H2733" s="1">
        <f>处理栏!H2735</f>
        <v/>
      </c>
      <c r="I2733" s="1">
        <f>处理栏!AB2734</f>
        <v/>
      </c>
      <c r="J2733" s="1">
        <f>处理栏!AC2734</f>
        <v/>
      </c>
      <c r="K2733" s="1">
        <f>处理栏!AD2734</f>
        <v/>
      </c>
      <c r="L2733" s="1">
        <f>处理栏!AE2734</f>
        <v/>
      </c>
      <c r="M2733" s="1">
        <f>处理栏!AF2734</f>
        <v/>
      </c>
      <c r="N2733" s="1">
        <f>处理栏!AG2734</f>
        <v/>
      </c>
      <c r="O2733" s="1">
        <f>处理栏!AH2734</f>
        <v/>
      </c>
      <c r="Q2733">
        <f>(B2733+B2734)/2*(A2734-A2733)</f>
        <v/>
      </c>
      <c r="R2733">
        <f>(C2733+C2734)/2*(A2734-A2733)</f>
        <v/>
      </c>
      <c r="S2733">
        <f>(D2733+D2734)/2*(A2734-A2733)</f>
        <v/>
      </c>
      <c r="T2733">
        <f>(E2733+E2734)/2*(A2734-A2733)</f>
        <v/>
      </c>
      <c r="U2733">
        <f>(F2733+F2734)/2*($A2734-$A2733)</f>
        <v/>
      </c>
      <c r="V2733">
        <f>(G2733+G2734)/2*($A2734-$A2733)</f>
        <v/>
      </c>
      <c r="W2733">
        <f>(H2733+H2734)/2*($A2734-$A2733)</f>
        <v/>
      </c>
      <c r="X2733">
        <f>(I2733+I2734)/2*($A2734-$A2733)</f>
        <v/>
      </c>
      <c r="Y2733">
        <f>(J2733+J2734)/2*($A2734-$A2733)</f>
        <v/>
      </c>
      <c r="Z2733">
        <f>(K2733+K2734)/2*($A2734-$A2733)</f>
        <v/>
      </c>
      <c r="AA2733">
        <f>(L2733+L2734)/2*($A2734-$A2733)</f>
        <v/>
      </c>
      <c r="AB2733">
        <f>(M2733+M2734)/2*($A2734-$A2733)</f>
        <v/>
      </c>
      <c r="AC2733">
        <f>(N2733+N2734)/2*($A2734-$A2733)</f>
        <v/>
      </c>
      <c r="AD2733">
        <f>(O2733+O2734)/2*($A2734-$A2733)</f>
        <v/>
      </c>
    </row>
    <row r="2734" spans="1:30" x14ac:dyDescent="0.15">
      <c r="A2734" s="1">
        <f>处理栏!A2736</f>
        <v/>
      </c>
      <c r="B2734" s="1">
        <f>处理栏!B2736</f>
        <v/>
      </c>
      <c r="C2734" s="1">
        <f>处理栏!C2736</f>
        <v/>
      </c>
      <c r="D2734" s="1">
        <f>处理栏!D2736</f>
        <v/>
      </c>
      <c r="E2734" s="1">
        <f>处理栏!E2736</f>
        <v/>
      </c>
      <c r="F2734" s="1">
        <f>处理栏!F2736</f>
        <v/>
      </c>
      <c r="G2734" s="1">
        <f>处理栏!G2736</f>
        <v/>
      </c>
      <c r="H2734" s="1">
        <f>处理栏!H2736</f>
        <v/>
      </c>
      <c r="I2734" s="1">
        <f>处理栏!AB2735</f>
        <v/>
      </c>
      <c r="J2734" s="1">
        <f>处理栏!AC2735</f>
        <v/>
      </c>
      <c r="K2734" s="1">
        <f>处理栏!AD2735</f>
        <v/>
      </c>
      <c r="L2734" s="1">
        <f>处理栏!AE2735</f>
        <v/>
      </c>
      <c r="M2734" s="1">
        <f>处理栏!AF2735</f>
        <v/>
      </c>
      <c r="N2734" s="1">
        <f>处理栏!AG2735</f>
        <v/>
      </c>
      <c r="O2734" s="1">
        <f>处理栏!AH2735</f>
        <v/>
      </c>
      <c r="Q2734">
        <f>(B2734+B2735)/2*(A2735-A2734)</f>
        <v/>
      </c>
      <c r="R2734">
        <f>(C2734+C2735)/2*(A2735-A2734)</f>
        <v/>
      </c>
      <c r="S2734">
        <f>(D2734+D2735)/2*(A2735-A2734)</f>
        <v/>
      </c>
      <c r="T2734">
        <f>(E2734+E2735)/2*(A2735-A2734)</f>
        <v/>
      </c>
      <c r="U2734">
        <f>(F2734+F2735)/2*($A2735-$A2734)</f>
        <v/>
      </c>
      <c r="V2734">
        <f>(G2734+G2735)/2*($A2735-$A2734)</f>
        <v/>
      </c>
      <c r="W2734">
        <f>(H2734+H2735)/2*($A2735-$A2734)</f>
        <v/>
      </c>
      <c r="X2734">
        <f>(I2734+I2735)/2*($A2735-$A2734)</f>
        <v/>
      </c>
      <c r="Y2734">
        <f>(J2734+J2735)/2*($A2735-$A2734)</f>
        <v/>
      </c>
      <c r="Z2734">
        <f>(K2734+K2735)/2*($A2735-$A2734)</f>
        <v/>
      </c>
      <c r="AA2734">
        <f>(L2734+L2735)/2*($A2735-$A2734)</f>
        <v/>
      </c>
      <c r="AB2734">
        <f>(M2734+M2735)/2*($A2735-$A2734)</f>
        <v/>
      </c>
      <c r="AC2734">
        <f>(N2734+N2735)/2*($A2735-$A2734)</f>
        <v/>
      </c>
      <c r="AD2734">
        <f>(O2734+O2735)/2*($A2735-$A2734)</f>
        <v/>
      </c>
    </row>
    <row r="2735" spans="1:30" x14ac:dyDescent="0.15">
      <c r="A2735" s="1">
        <f>处理栏!A2737</f>
        <v/>
      </c>
      <c r="B2735" s="1">
        <f>处理栏!B2737</f>
        <v/>
      </c>
      <c r="C2735" s="1">
        <f>处理栏!C2737</f>
        <v/>
      </c>
      <c r="D2735" s="1">
        <f>处理栏!D2737</f>
        <v/>
      </c>
      <c r="E2735" s="1">
        <f>处理栏!E2737</f>
        <v/>
      </c>
      <c r="F2735" s="1">
        <f>处理栏!F2737</f>
        <v/>
      </c>
      <c r="G2735" s="1">
        <f>处理栏!G2737</f>
        <v/>
      </c>
      <c r="H2735" s="1">
        <f>处理栏!H2737</f>
        <v/>
      </c>
      <c r="I2735" s="1">
        <f>处理栏!AB2736</f>
        <v/>
      </c>
      <c r="J2735" s="1">
        <f>处理栏!AC2736</f>
        <v/>
      </c>
      <c r="K2735" s="1">
        <f>处理栏!AD2736</f>
        <v/>
      </c>
      <c r="L2735" s="1">
        <f>处理栏!AE2736</f>
        <v/>
      </c>
      <c r="M2735" s="1">
        <f>处理栏!AF2736</f>
        <v/>
      </c>
      <c r="N2735" s="1">
        <f>处理栏!AG2736</f>
        <v/>
      </c>
      <c r="O2735" s="1">
        <f>处理栏!AH2736</f>
        <v/>
      </c>
      <c r="Q2735">
        <f>(B2735+B2736)/2*(A2736-A2735)</f>
        <v/>
      </c>
      <c r="R2735">
        <f>(C2735+C2736)/2*(A2736-A2735)</f>
        <v/>
      </c>
      <c r="S2735">
        <f>(D2735+D2736)/2*(A2736-A2735)</f>
        <v/>
      </c>
      <c r="T2735">
        <f>(E2735+E2736)/2*(A2736-A2735)</f>
        <v/>
      </c>
      <c r="U2735">
        <f>(F2735+F2736)/2*($A2736-$A2735)</f>
        <v/>
      </c>
      <c r="V2735">
        <f>(G2735+G2736)/2*($A2736-$A2735)</f>
        <v/>
      </c>
      <c r="W2735">
        <f>(H2735+H2736)/2*($A2736-$A2735)</f>
        <v/>
      </c>
      <c r="X2735">
        <f>(I2735+I2736)/2*($A2736-$A2735)</f>
        <v/>
      </c>
      <c r="Y2735">
        <f>(J2735+J2736)/2*($A2736-$A2735)</f>
        <v/>
      </c>
      <c r="Z2735">
        <f>(K2735+K2736)/2*($A2736-$A2735)</f>
        <v/>
      </c>
      <c r="AA2735">
        <f>(L2735+L2736)/2*($A2736-$A2735)</f>
        <v/>
      </c>
      <c r="AB2735">
        <f>(M2735+M2736)/2*($A2736-$A2735)</f>
        <v/>
      </c>
      <c r="AC2735">
        <f>(N2735+N2736)/2*($A2736-$A2735)</f>
        <v/>
      </c>
      <c r="AD2735">
        <f>(O2735+O2736)/2*($A2736-$A2735)</f>
        <v/>
      </c>
    </row>
    <row r="2736" spans="1:30" x14ac:dyDescent="0.15">
      <c r="A2736" s="1">
        <f>处理栏!A2738</f>
        <v/>
      </c>
      <c r="B2736" s="1">
        <f>处理栏!B2738</f>
        <v/>
      </c>
      <c r="C2736" s="1">
        <f>处理栏!C2738</f>
        <v/>
      </c>
      <c r="D2736" s="1">
        <f>处理栏!D2738</f>
        <v/>
      </c>
      <c r="E2736" s="1">
        <f>处理栏!E2738</f>
        <v/>
      </c>
      <c r="F2736" s="1">
        <f>处理栏!F2738</f>
        <v/>
      </c>
      <c r="G2736" s="1">
        <f>处理栏!G2738</f>
        <v/>
      </c>
      <c r="H2736" s="1">
        <f>处理栏!H2738</f>
        <v/>
      </c>
      <c r="I2736" s="1">
        <f>处理栏!AB2737</f>
        <v/>
      </c>
      <c r="J2736" s="1">
        <f>处理栏!AC2737</f>
        <v/>
      </c>
      <c r="K2736" s="1">
        <f>处理栏!AD2737</f>
        <v/>
      </c>
      <c r="L2736" s="1">
        <f>处理栏!AE2737</f>
        <v/>
      </c>
      <c r="M2736" s="1">
        <f>处理栏!AF2737</f>
        <v/>
      </c>
      <c r="N2736" s="1">
        <f>处理栏!AG2737</f>
        <v/>
      </c>
      <c r="O2736" s="1">
        <f>处理栏!AH2737</f>
        <v/>
      </c>
      <c r="Q2736">
        <f>(B2736+B2737)/2*(A2737-A2736)</f>
        <v/>
      </c>
      <c r="R2736">
        <f>(C2736+C2737)/2*(A2737-A2736)</f>
        <v/>
      </c>
      <c r="S2736">
        <f>(D2736+D2737)/2*(A2737-A2736)</f>
        <v/>
      </c>
      <c r="T2736">
        <f>(E2736+E2737)/2*(A2737-A2736)</f>
        <v/>
      </c>
      <c r="U2736">
        <f>(F2736+F2737)/2*($A2737-$A2736)</f>
        <v/>
      </c>
      <c r="V2736">
        <f>(G2736+G2737)/2*($A2737-$A2736)</f>
        <v/>
      </c>
      <c r="W2736">
        <f>(H2736+H2737)/2*($A2737-$A2736)</f>
        <v/>
      </c>
      <c r="X2736">
        <f>(I2736+I2737)/2*($A2737-$A2736)</f>
        <v/>
      </c>
      <c r="Y2736">
        <f>(J2736+J2737)/2*($A2737-$A2736)</f>
        <v/>
      </c>
      <c r="Z2736">
        <f>(K2736+K2737)/2*($A2737-$A2736)</f>
        <v/>
      </c>
      <c r="AA2736">
        <f>(L2736+L2737)/2*($A2737-$A2736)</f>
        <v/>
      </c>
      <c r="AB2736">
        <f>(M2736+M2737)/2*($A2737-$A2736)</f>
        <v/>
      </c>
      <c r="AC2736">
        <f>(N2736+N2737)/2*($A2737-$A2736)</f>
        <v/>
      </c>
      <c r="AD2736">
        <f>(O2736+O2737)/2*($A2737-$A2736)</f>
        <v/>
      </c>
    </row>
    <row r="2737" spans="1:30" x14ac:dyDescent="0.15">
      <c r="A2737" s="1">
        <f>处理栏!A2739</f>
        <v/>
      </c>
      <c r="B2737" s="1">
        <f>处理栏!B2739</f>
        <v/>
      </c>
      <c r="C2737" s="1">
        <f>处理栏!C2739</f>
        <v/>
      </c>
      <c r="D2737" s="1">
        <f>处理栏!D2739</f>
        <v/>
      </c>
      <c r="E2737" s="1">
        <f>处理栏!E2739</f>
        <v/>
      </c>
      <c r="F2737" s="1">
        <f>处理栏!F2739</f>
        <v/>
      </c>
      <c r="G2737" s="1">
        <f>处理栏!G2739</f>
        <v/>
      </c>
      <c r="H2737" s="1">
        <f>处理栏!H2739</f>
        <v/>
      </c>
      <c r="I2737" s="1">
        <f>处理栏!AB2738</f>
        <v/>
      </c>
      <c r="J2737" s="1">
        <f>处理栏!AC2738</f>
        <v/>
      </c>
      <c r="K2737" s="1">
        <f>处理栏!AD2738</f>
        <v/>
      </c>
      <c r="L2737" s="1">
        <f>处理栏!AE2738</f>
        <v/>
      </c>
      <c r="M2737" s="1">
        <f>处理栏!AF2738</f>
        <v/>
      </c>
      <c r="N2737" s="1">
        <f>处理栏!AG2738</f>
        <v/>
      </c>
      <c r="O2737" s="1">
        <f>处理栏!AH2738</f>
        <v/>
      </c>
      <c r="Q2737">
        <f>(B2737+B2738)/2*(A2738-A2737)</f>
        <v/>
      </c>
      <c r="R2737">
        <f>(C2737+C2738)/2*(A2738-A2737)</f>
        <v/>
      </c>
      <c r="S2737">
        <f>(D2737+D2738)/2*(A2738-A2737)</f>
        <v/>
      </c>
      <c r="T2737">
        <f>(E2737+E2738)/2*(A2738-A2737)</f>
        <v/>
      </c>
      <c r="U2737">
        <f>(F2737+F2738)/2*($A2738-$A2737)</f>
        <v/>
      </c>
      <c r="V2737">
        <f>(G2737+G2738)/2*($A2738-$A2737)</f>
        <v/>
      </c>
      <c r="W2737">
        <f>(H2737+H2738)/2*($A2738-$A2737)</f>
        <v/>
      </c>
      <c r="X2737">
        <f>(I2737+I2738)/2*($A2738-$A2737)</f>
        <v/>
      </c>
      <c r="Y2737">
        <f>(J2737+J2738)/2*($A2738-$A2737)</f>
        <v/>
      </c>
      <c r="Z2737">
        <f>(K2737+K2738)/2*($A2738-$A2737)</f>
        <v/>
      </c>
      <c r="AA2737">
        <f>(L2737+L2738)/2*($A2738-$A2737)</f>
        <v/>
      </c>
      <c r="AB2737">
        <f>(M2737+M2738)/2*($A2738-$A2737)</f>
        <v/>
      </c>
      <c r="AC2737">
        <f>(N2737+N2738)/2*($A2738-$A2737)</f>
        <v/>
      </c>
      <c r="AD2737">
        <f>(O2737+O2738)/2*($A2738-$A2737)</f>
        <v/>
      </c>
    </row>
    <row r="2738" spans="1:30" x14ac:dyDescent="0.15">
      <c r="A2738" s="1">
        <f>处理栏!A2740</f>
        <v/>
      </c>
      <c r="B2738" s="1">
        <f>处理栏!B2740</f>
        <v/>
      </c>
      <c r="C2738" s="1">
        <f>处理栏!C2740</f>
        <v/>
      </c>
      <c r="D2738" s="1">
        <f>处理栏!D2740</f>
        <v/>
      </c>
      <c r="E2738" s="1">
        <f>处理栏!E2740</f>
        <v/>
      </c>
      <c r="F2738" s="1">
        <f>处理栏!F2740</f>
        <v/>
      </c>
      <c r="G2738" s="1">
        <f>处理栏!G2740</f>
        <v/>
      </c>
      <c r="H2738" s="1">
        <f>处理栏!H2740</f>
        <v/>
      </c>
      <c r="I2738" s="1">
        <f>处理栏!AB2739</f>
        <v/>
      </c>
      <c r="J2738" s="1">
        <f>处理栏!AC2739</f>
        <v/>
      </c>
      <c r="K2738" s="1">
        <f>处理栏!AD2739</f>
        <v/>
      </c>
      <c r="L2738" s="1">
        <f>处理栏!AE2739</f>
        <v/>
      </c>
      <c r="M2738" s="1">
        <f>处理栏!AF2739</f>
        <v/>
      </c>
      <c r="N2738" s="1">
        <f>处理栏!AG2739</f>
        <v/>
      </c>
      <c r="O2738" s="1">
        <f>处理栏!AH2739</f>
        <v/>
      </c>
      <c r="Q2738">
        <f>(B2738+B2739)/2*(A2739-A2738)</f>
        <v/>
      </c>
      <c r="R2738">
        <f>(C2738+C2739)/2*(A2739-A2738)</f>
        <v/>
      </c>
      <c r="S2738">
        <f>(D2738+D2739)/2*(A2739-A2738)</f>
        <v/>
      </c>
      <c r="T2738">
        <f>(E2738+E2739)/2*(A2739-A2738)</f>
        <v/>
      </c>
      <c r="U2738">
        <f>(F2738+F2739)/2*($A2739-$A2738)</f>
        <v/>
      </c>
      <c r="V2738">
        <f>(G2738+G2739)/2*($A2739-$A2738)</f>
        <v/>
      </c>
      <c r="W2738">
        <f>(H2738+H2739)/2*($A2739-$A2738)</f>
        <v/>
      </c>
      <c r="X2738">
        <f>(I2738+I2739)/2*($A2739-$A2738)</f>
        <v/>
      </c>
      <c r="Y2738">
        <f>(J2738+J2739)/2*($A2739-$A2738)</f>
        <v/>
      </c>
      <c r="Z2738">
        <f>(K2738+K2739)/2*($A2739-$A2738)</f>
        <v/>
      </c>
      <c r="AA2738">
        <f>(L2738+L2739)/2*($A2739-$A2738)</f>
        <v/>
      </c>
      <c r="AB2738">
        <f>(M2738+M2739)/2*($A2739-$A2738)</f>
        <v/>
      </c>
      <c r="AC2738">
        <f>(N2738+N2739)/2*($A2739-$A2738)</f>
        <v/>
      </c>
      <c r="AD2738">
        <f>(O2738+O2739)/2*($A2739-$A2738)</f>
        <v/>
      </c>
    </row>
    <row r="2739" spans="1:30" x14ac:dyDescent="0.15">
      <c r="A2739" s="1">
        <f>处理栏!A2741</f>
        <v/>
      </c>
      <c r="B2739" s="1">
        <f>处理栏!B2741</f>
        <v/>
      </c>
      <c r="C2739" s="1">
        <f>处理栏!C2741</f>
        <v/>
      </c>
      <c r="D2739" s="1">
        <f>处理栏!D2741</f>
        <v/>
      </c>
      <c r="E2739" s="1">
        <f>处理栏!E2741</f>
        <v/>
      </c>
      <c r="F2739" s="1">
        <f>处理栏!F2741</f>
        <v/>
      </c>
      <c r="G2739" s="1">
        <f>处理栏!G2741</f>
        <v/>
      </c>
      <c r="H2739" s="1">
        <f>处理栏!H2741</f>
        <v/>
      </c>
      <c r="I2739" s="1">
        <f>处理栏!AB2740</f>
        <v/>
      </c>
      <c r="J2739" s="1">
        <f>处理栏!AC2740</f>
        <v/>
      </c>
      <c r="K2739" s="1">
        <f>处理栏!AD2740</f>
        <v/>
      </c>
      <c r="L2739" s="1">
        <f>处理栏!AE2740</f>
        <v/>
      </c>
      <c r="M2739" s="1">
        <f>处理栏!AF2740</f>
        <v/>
      </c>
      <c r="N2739" s="1">
        <f>处理栏!AG2740</f>
        <v/>
      </c>
      <c r="O2739" s="1">
        <f>处理栏!AH2740</f>
        <v/>
      </c>
      <c r="Q2739">
        <f>(B2739+B2740)/2*(A2740-A2739)</f>
        <v/>
      </c>
      <c r="R2739">
        <f>(C2739+C2740)/2*(A2740-A2739)</f>
        <v/>
      </c>
      <c r="S2739">
        <f>(D2739+D2740)/2*(A2740-A2739)</f>
        <v/>
      </c>
      <c r="T2739">
        <f>(E2739+E2740)/2*(A2740-A2739)</f>
        <v/>
      </c>
      <c r="U2739">
        <f>(F2739+F2740)/2*($A2740-$A2739)</f>
        <v/>
      </c>
      <c r="V2739">
        <f>(G2739+G2740)/2*($A2740-$A2739)</f>
        <v/>
      </c>
      <c r="W2739">
        <f>(H2739+H2740)/2*($A2740-$A2739)</f>
        <v/>
      </c>
      <c r="X2739">
        <f>(I2739+I2740)/2*($A2740-$A2739)</f>
        <v/>
      </c>
      <c r="Y2739">
        <f>(J2739+J2740)/2*($A2740-$A2739)</f>
        <v/>
      </c>
      <c r="Z2739">
        <f>(K2739+K2740)/2*($A2740-$A2739)</f>
        <v/>
      </c>
      <c r="AA2739">
        <f>(L2739+L2740)/2*($A2740-$A2739)</f>
        <v/>
      </c>
      <c r="AB2739">
        <f>(M2739+M2740)/2*($A2740-$A2739)</f>
        <v/>
      </c>
      <c r="AC2739">
        <f>(N2739+N2740)/2*($A2740-$A2739)</f>
        <v/>
      </c>
      <c r="AD2739">
        <f>(O2739+O2740)/2*($A2740-$A2739)</f>
        <v/>
      </c>
    </row>
    <row r="2740" spans="1:30" x14ac:dyDescent="0.15">
      <c r="A2740" s="1">
        <f>处理栏!A2742</f>
        <v/>
      </c>
      <c r="B2740" s="1">
        <f>处理栏!B2742</f>
        <v/>
      </c>
      <c r="C2740" s="1">
        <f>处理栏!C2742</f>
        <v/>
      </c>
      <c r="D2740" s="1">
        <f>处理栏!D2742</f>
        <v/>
      </c>
      <c r="E2740" s="1">
        <f>处理栏!E2742</f>
        <v/>
      </c>
      <c r="F2740" s="1">
        <f>处理栏!F2742</f>
        <v/>
      </c>
      <c r="G2740" s="1">
        <f>处理栏!G2742</f>
        <v/>
      </c>
      <c r="H2740" s="1">
        <f>处理栏!H2742</f>
        <v/>
      </c>
      <c r="I2740" s="1">
        <f>处理栏!AB2741</f>
        <v/>
      </c>
      <c r="J2740" s="1">
        <f>处理栏!AC2741</f>
        <v/>
      </c>
      <c r="K2740" s="1">
        <f>处理栏!AD2741</f>
        <v/>
      </c>
      <c r="L2740" s="1">
        <f>处理栏!AE2741</f>
        <v/>
      </c>
      <c r="M2740" s="1">
        <f>处理栏!AF2741</f>
        <v/>
      </c>
      <c r="N2740" s="1">
        <f>处理栏!AG2741</f>
        <v/>
      </c>
      <c r="O2740" s="1">
        <f>处理栏!AH2741</f>
        <v/>
      </c>
      <c r="Q2740">
        <f>(B2740+B2741)/2*(A2741-A2740)</f>
        <v/>
      </c>
      <c r="R2740">
        <f>(C2740+C2741)/2*(A2741-A2740)</f>
        <v/>
      </c>
      <c r="S2740">
        <f>(D2740+D2741)/2*(A2741-A2740)</f>
        <v/>
      </c>
      <c r="T2740">
        <f>(E2740+E2741)/2*(A2741-A2740)</f>
        <v/>
      </c>
      <c r="U2740">
        <f>(F2740+F2741)/2*($A2741-$A2740)</f>
        <v/>
      </c>
      <c r="V2740">
        <f>(G2740+G2741)/2*($A2741-$A2740)</f>
        <v/>
      </c>
      <c r="W2740">
        <f>(H2740+H2741)/2*($A2741-$A2740)</f>
        <v/>
      </c>
      <c r="X2740">
        <f>(I2740+I2741)/2*($A2741-$A2740)</f>
        <v/>
      </c>
      <c r="Y2740">
        <f>(J2740+J2741)/2*($A2741-$A2740)</f>
        <v/>
      </c>
      <c r="Z2740">
        <f>(K2740+K2741)/2*($A2741-$A2740)</f>
        <v/>
      </c>
      <c r="AA2740">
        <f>(L2740+L2741)/2*($A2741-$A2740)</f>
        <v/>
      </c>
      <c r="AB2740">
        <f>(M2740+M2741)/2*($A2741-$A2740)</f>
        <v/>
      </c>
      <c r="AC2740">
        <f>(N2740+N2741)/2*($A2741-$A2740)</f>
        <v/>
      </c>
      <c r="AD2740">
        <f>(O2740+O2741)/2*($A2741-$A2740)</f>
        <v/>
      </c>
    </row>
    <row r="2741" spans="1:30" x14ac:dyDescent="0.15">
      <c r="A2741" s="1">
        <f>处理栏!A2743</f>
        <v/>
      </c>
      <c r="B2741" s="1">
        <f>处理栏!B2743</f>
        <v/>
      </c>
      <c r="C2741" s="1">
        <f>处理栏!C2743</f>
        <v/>
      </c>
      <c r="D2741" s="1">
        <f>处理栏!D2743</f>
        <v/>
      </c>
      <c r="E2741" s="1">
        <f>处理栏!E2743</f>
        <v/>
      </c>
      <c r="F2741" s="1">
        <f>处理栏!F2743</f>
        <v/>
      </c>
      <c r="G2741" s="1">
        <f>处理栏!G2743</f>
        <v/>
      </c>
      <c r="H2741" s="1">
        <f>处理栏!H2743</f>
        <v/>
      </c>
      <c r="I2741" s="1">
        <f>处理栏!AB2742</f>
        <v/>
      </c>
      <c r="J2741" s="1">
        <f>处理栏!AC2742</f>
        <v/>
      </c>
      <c r="K2741" s="1">
        <f>处理栏!AD2742</f>
        <v/>
      </c>
      <c r="L2741" s="1">
        <f>处理栏!AE2742</f>
        <v/>
      </c>
      <c r="M2741" s="1">
        <f>处理栏!AF2742</f>
        <v/>
      </c>
      <c r="N2741" s="1">
        <f>处理栏!AG2742</f>
        <v/>
      </c>
      <c r="O2741" s="1">
        <f>处理栏!AH2742</f>
        <v/>
      </c>
      <c r="Q2741">
        <f>(B2741+B2742)/2*(A2742-A2741)</f>
        <v/>
      </c>
      <c r="R2741">
        <f>(C2741+C2742)/2*(A2742-A2741)</f>
        <v/>
      </c>
      <c r="S2741">
        <f>(D2741+D2742)/2*(A2742-A2741)</f>
        <v/>
      </c>
      <c r="T2741">
        <f>(E2741+E2742)/2*(A2742-A2741)</f>
        <v/>
      </c>
      <c r="U2741">
        <f>(F2741+F2742)/2*($A2742-$A2741)</f>
        <v/>
      </c>
      <c r="V2741">
        <f>(G2741+G2742)/2*($A2742-$A2741)</f>
        <v/>
      </c>
      <c r="W2741">
        <f>(H2741+H2742)/2*($A2742-$A2741)</f>
        <v/>
      </c>
      <c r="X2741">
        <f>(I2741+I2742)/2*($A2742-$A2741)</f>
        <v/>
      </c>
      <c r="Y2741">
        <f>(J2741+J2742)/2*($A2742-$A2741)</f>
        <v/>
      </c>
      <c r="Z2741">
        <f>(K2741+K2742)/2*($A2742-$A2741)</f>
        <v/>
      </c>
      <c r="AA2741">
        <f>(L2741+L2742)/2*($A2742-$A2741)</f>
        <v/>
      </c>
      <c r="AB2741">
        <f>(M2741+M2742)/2*($A2742-$A2741)</f>
        <v/>
      </c>
      <c r="AC2741">
        <f>(N2741+N2742)/2*($A2742-$A2741)</f>
        <v/>
      </c>
      <c r="AD2741">
        <f>(O2741+O2742)/2*($A2742-$A2741)</f>
        <v/>
      </c>
    </row>
    <row r="2742" spans="1:30" x14ac:dyDescent="0.15">
      <c r="A2742" s="1">
        <f>处理栏!A2744</f>
        <v/>
      </c>
      <c r="B2742" s="1">
        <f>处理栏!B2744</f>
        <v/>
      </c>
      <c r="C2742" s="1">
        <f>处理栏!C2744</f>
        <v/>
      </c>
      <c r="D2742" s="1">
        <f>处理栏!D2744</f>
        <v/>
      </c>
      <c r="E2742" s="1">
        <f>处理栏!E2744</f>
        <v/>
      </c>
      <c r="F2742" s="1">
        <f>处理栏!F2744</f>
        <v/>
      </c>
      <c r="G2742" s="1">
        <f>处理栏!G2744</f>
        <v/>
      </c>
      <c r="H2742" s="1">
        <f>处理栏!H2744</f>
        <v/>
      </c>
      <c r="I2742" s="1">
        <f>处理栏!AB2743</f>
        <v/>
      </c>
      <c r="J2742" s="1">
        <f>处理栏!AC2743</f>
        <v/>
      </c>
      <c r="K2742" s="1">
        <f>处理栏!AD2743</f>
        <v/>
      </c>
      <c r="L2742" s="1">
        <f>处理栏!AE2743</f>
        <v/>
      </c>
      <c r="M2742" s="1">
        <f>处理栏!AF2743</f>
        <v/>
      </c>
      <c r="N2742" s="1">
        <f>处理栏!AG2743</f>
        <v/>
      </c>
      <c r="O2742" s="1">
        <f>处理栏!AH2743</f>
        <v/>
      </c>
      <c r="Q2742">
        <f>(B2742+B2743)/2*(A2743-A2742)</f>
        <v/>
      </c>
      <c r="R2742">
        <f>(C2742+C2743)/2*(A2743-A2742)</f>
        <v/>
      </c>
      <c r="S2742">
        <f>(D2742+D2743)/2*(A2743-A2742)</f>
        <v/>
      </c>
      <c r="T2742">
        <f>(E2742+E2743)/2*(A2743-A2742)</f>
        <v/>
      </c>
      <c r="U2742">
        <f>(F2742+F2743)/2*($A2743-$A2742)</f>
        <v/>
      </c>
      <c r="V2742">
        <f>(G2742+G2743)/2*($A2743-$A2742)</f>
        <v/>
      </c>
      <c r="W2742">
        <f>(H2742+H2743)/2*($A2743-$A2742)</f>
        <v/>
      </c>
      <c r="X2742">
        <f>(I2742+I2743)/2*($A2743-$A2742)</f>
        <v/>
      </c>
      <c r="Y2742">
        <f>(J2742+J2743)/2*($A2743-$A2742)</f>
        <v/>
      </c>
      <c r="Z2742">
        <f>(K2742+K2743)/2*($A2743-$A2742)</f>
        <v/>
      </c>
      <c r="AA2742">
        <f>(L2742+L2743)/2*($A2743-$A2742)</f>
        <v/>
      </c>
      <c r="AB2742">
        <f>(M2742+M2743)/2*($A2743-$A2742)</f>
        <v/>
      </c>
      <c r="AC2742">
        <f>(N2742+N2743)/2*($A2743-$A2742)</f>
        <v/>
      </c>
      <c r="AD2742">
        <f>(O2742+O2743)/2*($A2743-$A2742)</f>
        <v/>
      </c>
    </row>
    <row r="2743" spans="1:30" x14ac:dyDescent="0.15">
      <c r="A2743" s="1">
        <f>处理栏!A2745</f>
        <v/>
      </c>
      <c r="B2743" s="1">
        <f>处理栏!B2745</f>
        <v/>
      </c>
      <c r="C2743" s="1">
        <f>处理栏!C2745</f>
        <v/>
      </c>
      <c r="D2743" s="1">
        <f>处理栏!D2745</f>
        <v/>
      </c>
      <c r="E2743" s="1">
        <f>处理栏!E2745</f>
        <v/>
      </c>
      <c r="F2743" s="1">
        <f>处理栏!F2745</f>
        <v/>
      </c>
      <c r="G2743" s="1">
        <f>处理栏!G2745</f>
        <v/>
      </c>
      <c r="H2743" s="1">
        <f>处理栏!H2745</f>
        <v/>
      </c>
      <c r="I2743" s="1">
        <f>处理栏!AB2744</f>
        <v/>
      </c>
      <c r="J2743" s="1">
        <f>处理栏!AC2744</f>
        <v/>
      </c>
      <c r="K2743" s="1">
        <f>处理栏!AD2744</f>
        <v/>
      </c>
      <c r="L2743" s="1">
        <f>处理栏!AE2744</f>
        <v/>
      </c>
      <c r="M2743" s="1">
        <f>处理栏!AF2744</f>
        <v/>
      </c>
      <c r="N2743" s="1">
        <f>处理栏!AG2744</f>
        <v/>
      </c>
      <c r="O2743" s="1">
        <f>处理栏!AH2744</f>
        <v/>
      </c>
      <c r="Q2743">
        <f>(B2743+B2744)/2*(A2744-A2743)</f>
        <v/>
      </c>
      <c r="R2743">
        <f>(C2743+C2744)/2*(A2744-A2743)</f>
        <v/>
      </c>
      <c r="S2743">
        <f>(D2743+D2744)/2*(A2744-A2743)</f>
        <v/>
      </c>
      <c r="T2743">
        <f>(E2743+E2744)/2*(A2744-A2743)</f>
        <v/>
      </c>
      <c r="U2743">
        <f>(F2743+F2744)/2*($A2744-$A2743)</f>
        <v/>
      </c>
      <c r="V2743">
        <f>(G2743+G2744)/2*($A2744-$A2743)</f>
        <v/>
      </c>
      <c r="W2743">
        <f>(H2743+H2744)/2*($A2744-$A2743)</f>
        <v/>
      </c>
      <c r="X2743">
        <f>(I2743+I2744)/2*($A2744-$A2743)</f>
        <v/>
      </c>
      <c r="Y2743">
        <f>(J2743+J2744)/2*($A2744-$A2743)</f>
        <v/>
      </c>
      <c r="Z2743">
        <f>(K2743+K2744)/2*($A2744-$A2743)</f>
        <v/>
      </c>
      <c r="AA2743">
        <f>(L2743+L2744)/2*($A2744-$A2743)</f>
        <v/>
      </c>
      <c r="AB2743">
        <f>(M2743+M2744)/2*($A2744-$A2743)</f>
        <v/>
      </c>
      <c r="AC2743">
        <f>(N2743+N2744)/2*($A2744-$A2743)</f>
        <v/>
      </c>
      <c r="AD2743">
        <f>(O2743+O2744)/2*($A2744-$A2743)</f>
        <v/>
      </c>
    </row>
    <row r="2744" spans="1:30" x14ac:dyDescent="0.15">
      <c r="A2744" s="1">
        <f>处理栏!A2746</f>
        <v/>
      </c>
      <c r="B2744" s="1">
        <f>处理栏!B2746</f>
        <v/>
      </c>
      <c r="C2744" s="1">
        <f>处理栏!C2746</f>
        <v/>
      </c>
      <c r="D2744" s="1">
        <f>处理栏!D2746</f>
        <v/>
      </c>
      <c r="E2744" s="1">
        <f>处理栏!E2746</f>
        <v/>
      </c>
      <c r="F2744" s="1">
        <f>处理栏!F2746</f>
        <v/>
      </c>
      <c r="G2744" s="1">
        <f>处理栏!G2746</f>
        <v/>
      </c>
      <c r="H2744" s="1">
        <f>处理栏!H2746</f>
        <v/>
      </c>
      <c r="I2744" s="1">
        <f>处理栏!AB2745</f>
        <v/>
      </c>
      <c r="J2744" s="1">
        <f>处理栏!AC2745</f>
        <v/>
      </c>
      <c r="K2744" s="1">
        <f>处理栏!AD2745</f>
        <v/>
      </c>
      <c r="L2744" s="1">
        <f>处理栏!AE2745</f>
        <v/>
      </c>
      <c r="M2744" s="1">
        <f>处理栏!AF2745</f>
        <v/>
      </c>
      <c r="N2744" s="1">
        <f>处理栏!AG2745</f>
        <v/>
      </c>
      <c r="O2744" s="1">
        <f>处理栏!AH2745</f>
        <v/>
      </c>
      <c r="Q2744">
        <f>(B2744+B2745)/2*(A2745-A2744)</f>
        <v/>
      </c>
      <c r="R2744">
        <f>(C2744+C2745)/2*(A2745-A2744)</f>
        <v/>
      </c>
      <c r="S2744">
        <f>(D2744+D2745)/2*(A2745-A2744)</f>
        <v/>
      </c>
      <c r="T2744">
        <f>(E2744+E2745)/2*(A2745-A2744)</f>
        <v/>
      </c>
      <c r="U2744">
        <f>(F2744+F2745)/2*($A2745-$A2744)</f>
        <v/>
      </c>
      <c r="V2744">
        <f>(G2744+G2745)/2*($A2745-$A2744)</f>
        <v/>
      </c>
      <c r="W2744">
        <f>(H2744+H2745)/2*($A2745-$A2744)</f>
        <v/>
      </c>
      <c r="X2744">
        <f>(I2744+I2745)/2*($A2745-$A2744)</f>
        <v/>
      </c>
      <c r="Y2744">
        <f>(J2744+J2745)/2*($A2745-$A2744)</f>
        <v/>
      </c>
      <c r="Z2744">
        <f>(K2744+K2745)/2*($A2745-$A2744)</f>
        <v/>
      </c>
      <c r="AA2744">
        <f>(L2744+L2745)/2*($A2745-$A2744)</f>
        <v/>
      </c>
      <c r="AB2744">
        <f>(M2744+M2745)/2*($A2745-$A2744)</f>
        <v/>
      </c>
      <c r="AC2744">
        <f>(N2744+N2745)/2*($A2745-$A2744)</f>
        <v/>
      </c>
      <c r="AD2744">
        <f>(O2744+O2745)/2*($A2745-$A2744)</f>
        <v/>
      </c>
    </row>
    <row r="2745" spans="1:30" x14ac:dyDescent="0.15">
      <c r="A2745" s="1">
        <f>处理栏!A2747</f>
        <v/>
      </c>
      <c r="B2745" s="1">
        <f>处理栏!B2747</f>
        <v/>
      </c>
      <c r="C2745" s="1">
        <f>处理栏!C2747</f>
        <v/>
      </c>
      <c r="D2745" s="1">
        <f>处理栏!D2747</f>
        <v/>
      </c>
      <c r="E2745" s="1">
        <f>处理栏!E2747</f>
        <v/>
      </c>
      <c r="F2745" s="1">
        <f>处理栏!F2747</f>
        <v/>
      </c>
      <c r="G2745" s="1">
        <f>处理栏!G2747</f>
        <v/>
      </c>
      <c r="H2745" s="1">
        <f>处理栏!H2747</f>
        <v/>
      </c>
      <c r="I2745" s="1">
        <f>处理栏!AB2746</f>
        <v/>
      </c>
      <c r="J2745" s="1">
        <f>处理栏!AC2746</f>
        <v/>
      </c>
      <c r="K2745" s="1">
        <f>处理栏!AD2746</f>
        <v/>
      </c>
      <c r="L2745" s="1">
        <f>处理栏!AE2746</f>
        <v/>
      </c>
      <c r="M2745" s="1">
        <f>处理栏!AF2746</f>
        <v/>
      </c>
      <c r="N2745" s="1">
        <f>处理栏!AG2746</f>
        <v/>
      </c>
      <c r="O2745" s="1">
        <f>处理栏!AH2746</f>
        <v/>
      </c>
      <c r="Q2745">
        <f>(B2745+B2746)/2*(A2746-A2745)</f>
        <v/>
      </c>
      <c r="R2745">
        <f>(C2745+C2746)/2*(A2746-A2745)</f>
        <v/>
      </c>
      <c r="S2745">
        <f>(D2745+D2746)/2*(A2746-A2745)</f>
        <v/>
      </c>
      <c r="T2745">
        <f>(E2745+E2746)/2*(A2746-A2745)</f>
        <v/>
      </c>
      <c r="U2745">
        <f>(F2745+F2746)/2*($A2746-$A2745)</f>
        <v/>
      </c>
      <c r="V2745">
        <f>(G2745+G2746)/2*($A2746-$A2745)</f>
        <v/>
      </c>
      <c r="W2745">
        <f>(H2745+H2746)/2*($A2746-$A2745)</f>
        <v/>
      </c>
      <c r="X2745">
        <f>(I2745+I2746)/2*($A2746-$A2745)</f>
        <v/>
      </c>
      <c r="Y2745">
        <f>(J2745+J2746)/2*($A2746-$A2745)</f>
        <v/>
      </c>
      <c r="Z2745">
        <f>(K2745+K2746)/2*($A2746-$A2745)</f>
        <v/>
      </c>
      <c r="AA2745">
        <f>(L2745+L2746)/2*($A2746-$A2745)</f>
        <v/>
      </c>
      <c r="AB2745">
        <f>(M2745+M2746)/2*($A2746-$A2745)</f>
        <v/>
      </c>
      <c r="AC2745">
        <f>(N2745+N2746)/2*($A2746-$A2745)</f>
        <v/>
      </c>
      <c r="AD2745">
        <f>(O2745+O2746)/2*($A2746-$A2745)</f>
        <v/>
      </c>
    </row>
    <row r="2746" spans="1:30" x14ac:dyDescent="0.15">
      <c r="A2746" s="1">
        <f>处理栏!A2748</f>
        <v/>
      </c>
      <c r="B2746" s="1">
        <f>处理栏!B2748</f>
        <v/>
      </c>
      <c r="C2746" s="1">
        <f>处理栏!C2748</f>
        <v/>
      </c>
      <c r="D2746" s="1">
        <f>处理栏!D2748</f>
        <v/>
      </c>
      <c r="E2746" s="1">
        <f>处理栏!E2748</f>
        <v/>
      </c>
      <c r="F2746" s="1">
        <f>处理栏!F2748</f>
        <v/>
      </c>
      <c r="G2746" s="1">
        <f>处理栏!G2748</f>
        <v/>
      </c>
      <c r="H2746" s="1">
        <f>处理栏!H2748</f>
        <v/>
      </c>
      <c r="I2746" s="1">
        <f>处理栏!AB2747</f>
        <v/>
      </c>
      <c r="J2746" s="1">
        <f>处理栏!AC2747</f>
        <v/>
      </c>
      <c r="K2746" s="1">
        <f>处理栏!AD2747</f>
        <v/>
      </c>
      <c r="L2746" s="1">
        <f>处理栏!AE2747</f>
        <v/>
      </c>
      <c r="M2746" s="1">
        <f>处理栏!AF2747</f>
        <v/>
      </c>
      <c r="N2746" s="1">
        <f>处理栏!AG2747</f>
        <v/>
      </c>
      <c r="O2746" s="1">
        <f>处理栏!AH2747</f>
        <v/>
      </c>
      <c r="Q2746">
        <f>(B2746+B2747)/2*(A2747-A2746)</f>
        <v/>
      </c>
      <c r="R2746">
        <f>(C2746+C2747)/2*(A2747-A2746)</f>
        <v/>
      </c>
      <c r="S2746">
        <f>(D2746+D2747)/2*(A2747-A2746)</f>
        <v/>
      </c>
      <c r="T2746">
        <f>(E2746+E2747)/2*(A2747-A2746)</f>
        <v/>
      </c>
      <c r="U2746">
        <f>(F2746+F2747)/2*($A2747-$A2746)</f>
        <v/>
      </c>
      <c r="V2746">
        <f>(G2746+G2747)/2*($A2747-$A2746)</f>
        <v/>
      </c>
      <c r="W2746">
        <f>(H2746+H2747)/2*($A2747-$A2746)</f>
        <v/>
      </c>
      <c r="X2746">
        <f>(I2746+I2747)/2*($A2747-$A2746)</f>
        <v/>
      </c>
      <c r="Y2746">
        <f>(J2746+J2747)/2*($A2747-$A2746)</f>
        <v/>
      </c>
      <c r="Z2746">
        <f>(K2746+K2747)/2*($A2747-$A2746)</f>
        <v/>
      </c>
      <c r="AA2746">
        <f>(L2746+L2747)/2*($A2747-$A2746)</f>
        <v/>
      </c>
      <c r="AB2746">
        <f>(M2746+M2747)/2*($A2747-$A2746)</f>
        <v/>
      </c>
      <c r="AC2746">
        <f>(N2746+N2747)/2*($A2747-$A2746)</f>
        <v/>
      </c>
      <c r="AD2746">
        <f>(O2746+O2747)/2*($A2747-$A2746)</f>
        <v/>
      </c>
    </row>
    <row r="2747" spans="1:30" x14ac:dyDescent="0.15">
      <c r="A2747" s="1">
        <f>处理栏!A2749</f>
        <v/>
      </c>
      <c r="B2747" s="1">
        <f>处理栏!B2749</f>
        <v/>
      </c>
      <c r="C2747" s="1">
        <f>处理栏!C2749</f>
        <v/>
      </c>
      <c r="D2747" s="1">
        <f>处理栏!D2749</f>
        <v/>
      </c>
      <c r="E2747" s="1">
        <f>处理栏!E2749</f>
        <v/>
      </c>
      <c r="F2747" s="1">
        <f>处理栏!F2749</f>
        <v/>
      </c>
      <c r="G2747" s="1">
        <f>处理栏!G2749</f>
        <v/>
      </c>
      <c r="H2747" s="1">
        <f>处理栏!H2749</f>
        <v/>
      </c>
      <c r="I2747" s="1">
        <f>处理栏!AB2748</f>
        <v/>
      </c>
      <c r="J2747" s="1">
        <f>处理栏!AC2748</f>
        <v/>
      </c>
      <c r="K2747" s="1">
        <f>处理栏!AD2748</f>
        <v/>
      </c>
      <c r="L2747" s="1">
        <f>处理栏!AE2748</f>
        <v/>
      </c>
      <c r="M2747" s="1">
        <f>处理栏!AF2748</f>
        <v/>
      </c>
      <c r="N2747" s="1">
        <f>处理栏!AG2748</f>
        <v/>
      </c>
      <c r="O2747" s="1">
        <f>处理栏!AH2748</f>
        <v/>
      </c>
      <c r="Q2747">
        <f>(B2747+B2748)/2*(A2748-A2747)</f>
        <v/>
      </c>
      <c r="R2747">
        <f>(C2747+C2748)/2*(A2748-A2747)</f>
        <v/>
      </c>
      <c r="S2747">
        <f>(D2747+D2748)/2*(A2748-A2747)</f>
        <v/>
      </c>
      <c r="T2747">
        <f>(E2747+E2748)/2*(A2748-A2747)</f>
        <v/>
      </c>
      <c r="U2747">
        <f>(F2747+F2748)/2*($A2748-$A2747)</f>
        <v/>
      </c>
      <c r="V2747">
        <f>(G2747+G2748)/2*($A2748-$A2747)</f>
        <v/>
      </c>
      <c r="W2747">
        <f>(H2747+H2748)/2*($A2748-$A2747)</f>
        <v/>
      </c>
      <c r="X2747">
        <f>(I2747+I2748)/2*($A2748-$A2747)</f>
        <v/>
      </c>
      <c r="Y2747">
        <f>(J2747+J2748)/2*($A2748-$A2747)</f>
        <v/>
      </c>
      <c r="Z2747">
        <f>(K2747+K2748)/2*($A2748-$A2747)</f>
        <v/>
      </c>
      <c r="AA2747">
        <f>(L2747+L2748)/2*($A2748-$A2747)</f>
        <v/>
      </c>
      <c r="AB2747">
        <f>(M2747+M2748)/2*($A2748-$A2747)</f>
        <v/>
      </c>
      <c r="AC2747">
        <f>(N2747+N2748)/2*($A2748-$A2747)</f>
        <v/>
      </c>
      <c r="AD2747">
        <f>(O2747+O2748)/2*($A2748-$A2747)</f>
        <v/>
      </c>
    </row>
    <row r="2748" spans="1:30" x14ac:dyDescent="0.15">
      <c r="A2748" s="1">
        <f>处理栏!A2750</f>
        <v/>
      </c>
      <c r="B2748" s="1">
        <f>处理栏!B2750</f>
        <v/>
      </c>
      <c r="C2748" s="1">
        <f>处理栏!C2750</f>
        <v/>
      </c>
      <c r="D2748" s="1">
        <f>处理栏!D2750</f>
        <v/>
      </c>
      <c r="E2748" s="1">
        <f>处理栏!E2750</f>
        <v/>
      </c>
      <c r="F2748" s="1">
        <f>处理栏!F2750</f>
        <v/>
      </c>
      <c r="G2748" s="1">
        <f>处理栏!G2750</f>
        <v/>
      </c>
      <c r="H2748" s="1">
        <f>处理栏!H2750</f>
        <v/>
      </c>
      <c r="I2748" s="1">
        <f>处理栏!AB2749</f>
        <v/>
      </c>
      <c r="J2748" s="1">
        <f>处理栏!AC2749</f>
        <v/>
      </c>
      <c r="K2748" s="1">
        <f>处理栏!AD2749</f>
        <v/>
      </c>
      <c r="L2748" s="1">
        <f>处理栏!AE2749</f>
        <v/>
      </c>
      <c r="M2748" s="1">
        <f>处理栏!AF2749</f>
        <v/>
      </c>
      <c r="N2748" s="1">
        <f>处理栏!AG2749</f>
        <v/>
      </c>
      <c r="O2748" s="1">
        <f>处理栏!AH2749</f>
        <v/>
      </c>
      <c r="Q2748">
        <f>(B2748+B2749)/2*(A2749-A2748)</f>
        <v/>
      </c>
      <c r="R2748">
        <f>(C2748+C2749)/2*(A2749-A2748)</f>
        <v/>
      </c>
      <c r="S2748">
        <f>(D2748+D2749)/2*(A2749-A2748)</f>
        <v/>
      </c>
      <c r="T2748">
        <f>(E2748+E2749)/2*(A2749-A2748)</f>
        <v/>
      </c>
      <c r="U2748">
        <f>(F2748+F2749)/2*($A2749-$A2748)</f>
        <v/>
      </c>
      <c r="V2748">
        <f>(G2748+G2749)/2*($A2749-$A2748)</f>
        <v/>
      </c>
      <c r="W2748">
        <f>(H2748+H2749)/2*($A2749-$A2748)</f>
        <v/>
      </c>
      <c r="X2748">
        <f>(I2748+I2749)/2*($A2749-$A2748)</f>
        <v/>
      </c>
      <c r="Y2748">
        <f>(J2748+J2749)/2*($A2749-$A2748)</f>
        <v/>
      </c>
      <c r="Z2748">
        <f>(K2748+K2749)/2*($A2749-$A2748)</f>
        <v/>
      </c>
      <c r="AA2748">
        <f>(L2748+L2749)/2*($A2749-$A2748)</f>
        <v/>
      </c>
      <c r="AB2748">
        <f>(M2748+M2749)/2*($A2749-$A2748)</f>
        <v/>
      </c>
      <c r="AC2748">
        <f>(N2748+N2749)/2*($A2749-$A2748)</f>
        <v/>
      </c>
      <c r="AD2748">
        <f>(O2748+O2749)/2*($A2749-$A2748)</f>
        <v/>
      </c>
    </row>
    <row r="2749" spans="1:30" x14ac:dyDescent="0.15">
      <c r="A2749" s="1">
        <f>处理栏!A2751</f>
        <v/>
      </c>
      <c r="B2749" s="1">
        <f>处理栏!B2751</f>
        <v/>
      </c>
      <c r="C2749" s="1">
        <f>处理栏!C2751</f>
        <v/>
      </c>
      <c r="D2749" s="1">
        <f>处理栏!D2751</f>
        <v/>
      </c>
      <c r="E2749" s="1">
        <f>处理栏!E2751</f>
        <v/>
      </c>
      <c r="F2749" s="1">
        <f>处理栏!F2751</f>
        <v/>
      </c>
      <c r="G2749" s="1">
        <f>处理栏!G2751</f>
        <v/>
      </c>
      <c r="H2749" s="1">
        <f>处理栏!H2751</f>
        <v/>
      </c>
      <c r="I2749" s="1">
        <f>处理栏!AB2750</f>
        <v/>
      </c>
      <c r="J2749" s="1">
        <f>处理栏!AC2750</f>
        <v/>
      </c>
      <c r="K2749" s="1">
        <f>处理栏!AD2750</f>
        <v/>
      </c>
      <c r="L2749" s="1">
        <f>处理栏!AE2750</f>
        <v/>
      </c>
      <c r="M2749" s="1">
        <f>处理栏!AF2750</f>
        <v/>
      </c>
      <c r="N2749" s="1">
        <f>处理栏!AG2750</f>
        <v/>
      </c>
      <c r="O2749" s="1">
        <f>处理栏!AH2750</f>
        <v/>
      </c>
      <c r="Q2749">
        <f>(B2749+B2750)/2*(A2750-A2749)</f>
        <v/>
      </c>
      <c r="R2749">
        <f>(C2749+C2750)/2*(A2750-A2749)</f>
        <v/>
      </c>
      <c r="S2749">
        <f>(D2749+D2750)/2*(A2750-A2749)</f>
        <v/>
      </c>
      <c r="T2749">
        <f>(E2749+E2750)/2*(A2750-A2749)</f>
        <v/>
      </c>
      <c r="U2749">
        <f>(F2749+F2750)/2*($A2750-$A2749)</f>
        <v/>
      </c>
      <c r="V2749">
        <f>(G2749+G2750)/2*($A2750-$A2749)</f>
        <v/>
      </c>
      <c r="W2749">
        <f>(H2749+H2750)/2*($A2750-$A2749)</f>
        <v/>
      </c>
      <c r="X2749">
        <f>(I2749+I2750)/2*($A2750-$A2749)</f>
        <v/>
      </c>
      <c r="Y2749">
        <f>(J2749+J2750)/2*($A2750-$A2749)</f>
        <v/>
      </c>
      <c r="Z2749">
        <f>(K2749+K2750)/2*($A2750-$A2749)</f>
        <v/>
      </c>
      <c r="AA2749">
        <f>(L2749+L2750)/2*($A2750-$A2749)</f>
        <v/>
      </c>
      <c r="AB2749">
        <f>(M2749+M2750)/2*($A2750-$A2749)</f>
        <v/>
      </c>
      <c r="AC2749">
        <f>(N2749+N2750)/2*($A2750-$A2749)</f>
        <v/>
      </c>
      <c r="AD2749">
        <f>(O2749+O2750)/2*($A2750-$A2749)</f>
        <v/>
      </c>
    </row>
    <row r="2750" spans="1:30" x14ac:dyDescent="0.15">
      <c r="A2750" s="1">
        <f>处理栏!A2752</f>
        <v/>
      </c>
      <c r="B2750" s="1">
        <f>处理栏!B2752</f>
        <v/>
      </c>
      <c r="C2750" s="1">
        <f>处理栏!C2752</f>
        <v/>
      </c>
      <c r="D2750" s="1">
        <f>处理栏!D2752</f>
        <v/>
      </c>
      <c r="E2750" s="1">
        <f>处理栏!E2752</f>
        <v/>
      </c>
      <c r="F2750" s="1">
        <f>处理栏!F2752</f>
        <v/>
      </c>
      <c r="G2750" s="1">
        <f>处理栏!G2752</f>
        <v/>
      </c>
      <c r="H2750" s="1">
        <f>处理栏!H2752</f>
        <v/>
      </c>
      <c r="I2750" s="1">
        <f>处理栏!AB2751</f>
        <v/>
      </c>
      <c r="J2750" s="1">
        <f>处理栏!AC2751</f>
        <v/>
      </c>
      <c r="K2750" s="1">
        <f>处理栏!AD2751</f>
        <v/>
      </c>
      <c r="L2750" s="1">
        <f>处理栏!AE2751</f>
        <v/>
      </c>
      <c r="M2750" s="1">
        <f>处理栏!AF2751</f>
        <v/>
      </c>
      <c r="N2750" s="1">
        <f>处理栏!AG2751</f>
        <v/>
      </c>
      <c r="O2750" s="1">
        <f>处理栏!AH2751</f>
        <v/>
      </c>
      <c r="Q2750">
        <f>(B2750+B2751)/2*(A2751-A2750)</f>
        <v/>
      </c>
      <c r="R2750">
        <f>(C2750+C2751)/2*(A2751-A2750)</f>
        <v/>
      </c>
      <c r="S2750">
        <f>(D2750+D2751)/2*(A2751-A2750)</f>
        <v/>
      </c>
      <c r="T2750">
        <f>(E2750+E2751)/2*(A2751-A2750)</f>
        <v/>
      </c>
      <c r="U2750">
        <f>(F2750+F2751)/2*($A2751-$A2750)</f>
        <v/>
      </c>
      <c r="V2750">
        <f>(G2750+G2751)/2*($A2751-$A2750)</f>
        <v/>
      </c>
      <c r="W2750">
        <f>(H2750+H2751)/2*($A2751-$A2750)</f>
        <v/>
      </c>
      <c r="X2750">
        <f>(I2750+I2751)/2*($A2751-$A2750)</f>
        <v/>
      </c>
      <c r="Y2750">
        <f>(J2750+J2751)/2*($A2751-$A2750)</f>
        <v/>
      </c>
      <c r="Z2750">
        <f>(K2750+K2751)/2*($A2751-$A2750)</f>
        <v/>
      </c>
      <c r="AA2750">
        <f>(L2750+L2751)/2*($A2751-$A2750)</f>
        <v/>
      </c>
      <c r="AB2750">
        <f>(M2750+M2751)/2*($A2751-$A2750)</f>
        <v/>
      </c>
      <c r="AC2750">
        <f>(N2750+N2751)/2*($A2751-$A2750)</f>
        <v/>
      </c>
      <c r="AD2750">
        <f>(O2750+O2751)/2*($A2751-$A2750)</f>
        <v/>
      </c>
    </row>
    <row r="2751" spans="1:30" x14ac:dyDescent="0.15">
      <c r="A2751" s="1">
        <f>处理栏!A2753</f>
        <v/>
      </c>
      <c r="B2751" s="1">
        <f>处理栏!B2753</f>
        <v/>
      </c>
      <c r="C2751" s="1">
        <f>处理栏!C2753</f>
        <v/>
      </c>
      <c r="D2751" s="1">
        <f>处理栏!D2753</f>
        <v/>
      </c>
      <c r="E2751" s="1">
        <f>处理栏!E2753</f>
        <v/>
      </c>
      <c r="F2751" s="1">
        <f>处理栏!F2753</f>
        <v/>
      </c>
      <c r="G2751" s="1">
        <f>处理栏!G2753</f>
        <v/>
      </c>
      <c r="H2751" s="1">
        <f>处理栏!H2753</f>
        <v/>
      </c>
      <c r="I2751" s="1">
        <f>处理栏!AB2752</f>
        <v/>
      </c>
      <c r="J2751" s="1">
        <f>处理栏!AC2752</f>
        <v/>
      </c>
      <c r="K2751" s="1">
        <f>处理栏!AD2752</f>
        <v/>
      </c>
      <c r="L2751" s="1">
        <f>处理栏!AE2752</f>
        <v/>
      </c>
      <c r="M2751" s="1">
        <f>处理栏!AF2752</f>
        <v/>
      </c>
      <c r="N2751" s="1">
        <f>处理栏!AG2752</f>
        <v/>
      </c>
      <c r="O2751" s="1">
        <f>处理栏!AH2752</f>
        <v/>
      </c>
      <c r="Q2751">
        <f>(B2751+B2752)/2*(A2752-A2751)</f>
        <v/>
      </c>
      <c r="R2751">
        <f>(C2751+C2752)/2*(A2752-A2751)</f>
        <v/>
      </c>
      <c r="S2751">
        <f>(D2751+D2752)/2*(A2752-A2751)</f>
        <v/>
      </c>
      <c r="T2751">
        <f>(E2751+E2752)/2*(A2752-A2751)</f>
        <v/>
      </c>
      <c r="U2751">
        <f>(F2751+F2752)/2*($A2752-$A2751)</f>
        <v/>
      </c>
      <c r="V2751">
        <f>(G2751+G2752)/2*($A2752-$A2751)</f>
        <v/>
      </c>
      <c r="W2751">
        <f>(H2751+H2752)/2*($A2752-$A2751)</f>
        <v/>
      </c>
      <c r="X2751">
        <f>(I2751+I2752)/2*($A2752-$A2751)</f>
        <v/>
      </c>
      <c r="Y2751">
        <f>(J2751+J2752)/2*($A2752-$A2751)</f>
        <v/>
      </c>
      <c r="Z2751">
        <f>(K2751+K2752)/2*($A2752-$A2751)</f>
        <v/>
      </c>
      <c r="AA2751">
        <f>(L2751+L2752)/2*($A2752-$A2751)</f>
        <v/>
      </c>
      <c r="AB2751">
        <f>(M2751+M2752)/2*($A2752-$A2751)</f>
        <v/>
      </c>
      <c r="AC2751">
        <f>(N2751+N2752)/2*($A2752-$A2751)</f>
        <v/>
      </c>
      <c r="AD2751">
        <f>(O2751+O2752)/2*($A2752-$A2751)</f>
        <v/>
      </c>
    </row>
    <row r="2752" spans="1:30" x14ac:dyDescent="0.15">
      <c r="A2752" s="1">
        <f>处理栏!A2754</f>
        <v/>
      </c>
      <c r="B2752" s="1">
        <f>处理栏!B2754</f>
        <v/>
      </c>
      <c r="C2752" s="1">
        <f>处理栏!C2754</f>
        <v/>
      </c>
      <c r="D2752" s="1">
        <f>处理栏!D2754</f>
        <v/>
      </c>
      <c r="E2752" s="1">
        <f>处理栏!E2754</f>
        <v/>
      </c>
      <c r="F2752" s="1">
        <f>处理栏!F2754</f>
        <v/>
      </c>
      <c r="G2752" s="1">
        <f>处理栏!G2754</f>
        <v/>
      </c>
      <c r="H2752" s="1">
        <f>处理栏!H2754</f>
        <v/>
      </c>
      <c r="I2752" s="1">
        <f>处理栏!AB2753</f>
        <v/>
      </c>
      <c r="J2752" s="1">
        <f>处理栏!AC2753</f>
        <v/>
      </c>
      <c r="K2752" s="1">
        <f>处理栏!AD2753</f>
        <v/>
      </c>
      <c r="L2752" s="1">
        <f>处理栏!AE2753</f>
        <v/>
      </c>
      <c r="M2752" s="1">
        <f>处理栏!AF2753</f>
        <v/>
      </c>
      <c r="N2752" s="1">
        <f>处理栏!AG2753</f>
        <v/>
      </c>
      <c r="O2752" s="1">
        <f>处理栏!AH2753</f>
        <v/>
      </c>
      <c r="Q2752">
        <f>(B2752+B2753)/2*(A2753-A2752)</f>
        <v/>
      </c>
      <c r="R2752">
        <f>(C2752+C2753)/2*(A2753-A2752)</f>
        <v/>
      </c>
      <c r="S2752">
        <f>(D2752+D2753)/2*(A2753-A2752)</f>
        <v/>
      </c>
      <c r="T2752">
        <f>(E2752+E2753)/2*(A2753-A2752)</f>
        <v/>
      </c>
      <c r="U2752">
        <f>(F2752+F2753)/2*($A2753-$A2752)</f>
        <v/>
      </c>
      <c r="V2752">
        <f>(G2752+G2753)/2*($A2753-$A2752)</f>
        <v/>
      </c>
      <c r="W2752">
        <f>(H2752+H2753)/2*($A2753-$A2752)</f>
        <v/>
      </c>
      <c r="X2752">
        <f>(I2752+I2753)/2*($A2753-$A2752)</f>
        <v/>
      </c>
      <c r="Y2752">
        <f>(J2752+J2753)/2*($A2753-$A2752)</f>
        <v/>
      </c>
      <c r="Z2752">
        <f>(K2752+K2753)/2*($A2753-$A2752)</f>
        <v/>
      </c>
      <c r="AA2752">
        <f>(L2752+L2753)/2*($A2753-$A2752)</f>
        <v/>
      </c>
      <c r="AB2752">
        <f>(M2752+M2753)/2*($A2753-$A2752)</f>
        <v/>
      </c>
      <c r="AC2752">
        <f>(N2752+N2753)/2*($A2753-$A2752)</f>
        <v/>
      </c>
      <c r="AD2752">
        <f>(O2752+O2753)/2*($A2753-$A2752)</f>
        <v/>
      </c>
    </row>
    <row r="2753" spans="1:30" x14ac:dyDescent="0.15">
      <c r="A2753" s="1">
        <f>处理栏!A2755</f>
        <v/>
      </c>
      <c r="B2753" s="1">
        <f>处理栏!B2755</f>
        <v/>
      </c>
      <c r="C2753" s="1">
        <f>处理栏!C2755</f>
        <v/>
      </c>
      <c r="D2753" s="1">
        <f>处理栏!D2755</f>
        <v/>
      </c>
      <c r="E2753" s="1">
        <f>处理栏!E2755</f>
        <v/>
      </c>
      <c r="F2753" s="1">
        <f>处理栏!F2755</f>
        <v/>
      </c>
      <c r="G2753" s="1">
        <f>处理栏!G2755</f>
        <v/>
      </c>
      <c r="H2753" s="1">
        <f>处理栏!H2755</f>
        <v/>
      </c>
      <c r="I2753" s="1">
        <f>处理栏!AB2754</f>
        <v/>
      </c>
      <c r="J2753" s="1">
        <f>处理栏!AC2754</f>
        <v/>
      </c>
      <c r="K2753" s="1">
        <f>处理栏!AD2754</f>
        <v/>
      </c>
      <c r="L2753" s="1">
        <f>处理栏!AE2754</f>
        <v/>
      </c>
      <c r="M2753" s="1">
        <f>处理栏!AF2754</f>
        <v/>
      </c>
      <c r="N2753" s="1">
        <f>处理栏!AG2754</f>
        <v/>
      </c>
      <c r="O2753" s="1">
        <f>处理栏!AH2754</f>
        <v/>
      </c>
      <c r="Q2753">
        <f>(B2753+B2754)/2*(A2754-A2753)</f>
        <v/>
      </c>
      <c r="R2753">
        <f>(C2753+C2754)/2*(A2754-A2753)</f>
        <v/>
      </c>
      <c r="S2753">
        <f>(D2753+D2754)/2*(A2754-A2753)</f>
        <v/>
      </c>
      <c r="T2753">
        <f>(E2753+E2754)/2*(A2754-A2753)</f>
        <v/>
      </c>
      <c r="U2753">
        <f>(F2753+F2754)/2*($A2754-$A2753)</f>
        <v/>
      </c>
      <c r="V2753">
        <f>(G2753+G2754)/2*($A2754-$A2753)</f>
        <v/>
      </c>
      <c r="W2753">
        <f>(H2753+H2754)/2*($A2754-$A2753)</f>
        <v/>
      </c>
      <c r="X2753">
        <f>(I2753+I2754)/2*($A2754-$A2753)</f>
        <v/>
      </c>
      <c r="Y2753">
        <f>(J2753+J2754)/2*($A2754-$A2753)</f>
        <v/>
      </c>
      <c r="Z2753">
        <f>(K2753+K2754)/2*($A2754-$A2753)</f>
        <v/>
      </c>
      <c r="AA2753">
        <f>(L2753+L2754)/2*($A2754-$A2753)</f>
        <v/>
      </c>
      <c r="AB2753">
        <f>(M2753+M2754)/2*($A2754-$A2753)</f>
        <v/>
      </c>
      <c r="AC2753">
        <f>(N2753+N2754)/2*($A2754-$A2753)</f>
        <v/>
      </c>
      <c r="AD2753">
        <f>(O2753+O2754)/2*($A2754-$A2753)</f>
        <v/>
      </c>
    </row>
    <row r="2754" spans="1:30" x14ac:dyDescent="0.15">
      <c r="A2754" s="1">
        <f>处理栏!A2756</f>
        <v/>
      </c>
      <c r="B2754" s="1">
        <f>处理栏!B2756</f>
        <v/>
      </c>
      <c r="C2754" s="1">
        <f>处理栏!C2756</f>
        <v/>
      </c>
      <c r="D2754" s="1">
        <f>处理栏!D2756</f>
        <v/>
      </c>
      <c r="E2754" s="1">
        <f>处理栏!E2756</f>
        <v/>
      </c>
      <c r="F2754" s="1">
        <f>处理栏!F2756</f>
        <v/>
      </c>
      <c r="G2754" s="1">
        <f>处理栏!G2756</f>
        <v/>
      </c>
      <c r="H2754" s="1">
        <f>处理栏!H2756</f>
        <v/>
      </c>
      <c r="I2754" s="1">
        <f>处理栏!AB2755</f>
        <v/>
      </c>
      <c r="J2754" s="1">
        <f>处理栏!AC2755</f>
        <v/>
      </c>
      <c r="K2754" s="1">
        <f>处理栏!AD2755</f>
        <v/>
      </c>
      <c r="L2754" s="1">
        <f>处理栏!AE2755</f>
        <v/>
      </c>
      <c r="M2754" s="1">
        <f>处理栏!AF2755</f>
        <v/>
      </c>
      <c r="N2754" s="1">
        <f>处理栏!AG2755</f>
        <v/>
      </c>
      <c r="O2754" s="1">
        <f>处理栏!AH2755</f>
        <v/>
      </c>
      <c r="Q2754">
        <f>(B2754+B2755)/2*(A2755-A2754)</f>
        <v/>
      </c>
      <c r="R2754">
        <f>(C2754+C2755)/2*(A2755-A2754)</f>
        <v/>
      </c>
      <c r="S2754">
        <f>(D2754+D2755)/2*(A2755-A2754)</f>
        <v/>
      </c>
      <c r="T2754">
        <f>(E2754+E2755)/2*(A2755-A2754)</f>
        <v/>
      </c>
      <c r="U2754">
        <f>(F2754+F2755)/2*($A2755-$A2754)</f>
        <v/>
      </c>
      <c r="V2754">
        <f>(G2754+G2755)/2*($A2755-$A2754)</f>
        <v/>
      </c>
      <c r="W2754">
        <f>(H2754+H2755)/2*($A2755-$A2754)</f>
        <v/>
      </c>
      <c r="X2754">
        <f>(I2754+I2755)/2*($A2755-$A2754)</f>
        <v/>
      </c>
      <c r="Y2754">
        <f>(J2754+J2755)/2*($A2755-$A2754)</f>
        <v/>
      </c>
      <c r="Z2754">
        <f>(K2754+K2755)/2*($A2755-$A2754)</f>
        <v/>
      </c>
      <c r="AA2754">
        <f>(L2754+L2755)/2*($A2755-$A2754)</f>
        <v/>
      </c>
      <c r="AB2754">
        <f>(M2754+M2755)/2*($A2755-$A2754)</f>
        <v/>
      </c>
      <c r="AC2754">
        <f>(N2754+N2755)/2*($A2755-$A2754)</f>
        <v/>
      </c>
      <c r="AD2754">
        <f>(O2754+O2755)/2*($A2755-$A2754)</f>
        <v/>
      </c>
    </row>
    <row r="2755" spans="1:30" x14ac:dyDescent="0.15">
      <c r="A2755" s="1">
        <f>处理栏!A2757</f>
        <v/>
      </c>
      <c r="B2755" s="1">
        <f>处理栏!B2757</f>
        <v/>
      </c>
      <c r="C2755" s="1">
        <f>处理栏!C2757</f>
        <v/>
      </c>
      <c r="D2755" s="1">
        <f>处理栏!D2757</f>
        <v/>
      </c>
      <c r="E2755" s="1">
        <f>处理栏!E2757</f>
        <v/>
      </c>
      <c r="F2755" s="1">
        <f>处理栏!F2757</f>
        <v/>
      </c>
      <c r="G2755" s="1">
        <f>处理栏!G2757</f>
        <v/>
      </c>
      <c r="H2755" s="1">
        <f>处理栏!H2757</f>
        <v/>
      </c>
      <c r="I2755" s="1">
        <f>处理栏!AB2756</f>
        <v/>
      </c>
      <c r="J2755" s="1">
        <f>处理栏!AC2756</f>
        <v/>
      </c>
      <c r="K2755" s="1">
        <f>处理栏!AD2756</f>
        <v/>
      </c>
      <c r="L2755" s="1">
        <f>处理栏!AE2756</f>
        <v/>
      </c>
      <c r="M2755" s="1">
        <f>处理栏!AF2756</f>
        <v/>
      </c>
      <c r="N2755" s="1">
        <f>处理栏!AG2756</f>
        <v/>
      </c>
      <c r="O2755" s="1">
        <f>处理栏!AH2756</f>
        <v/>
      </c>
      <c r="Q2755">
        <f>(B2755+B2756)/2*(A2756-A2755)</f>
        <v/>
      </c>
      <c r="R2755">
        <f>(C2755+C2756)/2*(A2756-A2755)</f>
        <v/>
      </c>
      <c r="S2755">
        <f>(D2755+D2756)/2*(A2756-A2755)</f>
        <v/>
      </c>
      <c r="T2755">
        <f>(E2755+E2756)/2*(A2756-A2755)</f>
        <v/>
      </c>
      <c r="U2755">
        <f>(F2755+F2756)/2*($A2756-$A2755)</f>
        <v/>
      </c>
      <c r="V2755">
        <f>(G2755+G2756)/2*($A2756-$A2755)</f>
        <v/>
      </c>
      <c r="W2755">
        <f>(H2755+H2756)/2*($A2756-$A2755)</f>
        <v/>
      </c>
      <c r="X2755">
        <f>(I2755+I2756)/2*($A2756-$A2755)</f>
        <v/>
      </c>
      <c r="Y2755">
        <f>(J2755+J2756)/2*($A2756-$A2755)</f>
        <v/>
      </c>
      <c r="Z2755">
        <f>(K2755+K2756)/2*($A2756-$A2755)</f>
        <v/>
      </c>
      <c r="AA2755">
        <f>(L2755+L2756)/2*($A2756-$A2755)</f>
        <v/>
      </c>
      <c r="AB2755">
        <f>(M2755+M2756)/2*($A2756-$A2755)</f>
        <v/>
      </c>
      <c r="AC2755">
        <f>(N2755+N2756)/2*($A2756-$A2755)</f>
        <v/>
      </c>
      <c r="AD2755">
        <f>(O2755+O2756)/2*($A2756-$A2755)</f>
        <v/>
      </c>
    </row>
    <row r="2756" spans="1:30" x14ac:dyDescent="0.15">
      <c r="A2756" s="1">
        <f>处理栏!A2758</f>
        <v/>
      </c>
      <c r="B2756" s="1">
        <f>处理栏!B2758</f>
        <v/>
      </c>
      <c r="C2756" s="1">
        <f>处理栏!C2758</f>
        <v/>
      </c>
      <c r="D2756" s="1">
        <f>处理栏!D2758</f>
        <v/>
      </c>
      <c r="E2756" s="1">
        <f>处理栏!E2758</f>
        <v/>
      </c>
      <c r="F2756" s="1">
        <f>处理栏!F2758</f>
        <v/>
      </c>
      <c r="G2756" s="1">
        <f>处理栏!G2758</f>
        <v/>
      </c>
      <c r="H2756" s="1">
        <f>处理栏!H2758</f>
        <v/>
      </c>
      <c r="I2756" s="1">
        <f>处理栏!AB2757</f>
        <v/>
      </c>
      <c r="J2756" s="1">
        <f>处理栏!AC2757</f>
        <v/>
      </c>
      <c r="K2756" s="1">
        <f>处理栏!AD2757</f>
        <v/>
      </c>
      <c r="L2756" s="1">
        <f>处理栏!AE2757</f>
        <v/>
      </c>
      <c r="M2756" s="1">
        <f>处理栏!AF2757</f>
        <v/>
      </c>
      <c r="N2756" s="1">
        <f>处理栏!AG2757</f>
        <v/>
      </c>
      <c r="O2756" s="1">
        <f>处理栏!AH2757</f>
        <v/>
      </c>
      <c r="Q2756">
        <f>(B2756+B2757)/2*(A2757-A2756)</f>
        <v/>
      </c>
      <c r="R2756">
        <f>(C2756+C2757)/2*(A2757-A2756)</f>
        <v/>
      </c>
      <c r="S2756">
        <f>(D2756+D2757)/2*(A2757-A2756)</f>
        <v/>
      </c>
      <c r="T2756">
        <f>(E2756+E2757)/2*(A2757-A2756)</f>
        <v/>
      </c>
      <c r="U2756">
        <f>(F2756+F2757)/2*($A2757-$A2756)</f>
        <v/>
      </c>
      <c r="V2756">
        <f>(G2756+G2757)/2*($A2757-$A2756)</f>
        <v/>
      </c>
      <c r="W2756">
        <f>(H2756+H2757)/2*($A2757-$A2756)</f>
        <v/>
      </c>
      <c r="X2756">
        <f>(I2756+I2757)/2*($A2757-$A2756)</f>
        <v/>
      </c>
      <c r="Y2756">
        <f>(J2756+J2757)/2*($A2757-$A2756)</f>
        <v/>
      </c>
      <c r="Z2756">
        <f>(K2756+K2757)/2*($A2757-$A2756)</f>
        <v/>
      </c>
      <c r="AA2756">
        <f>(L2756+L2757)/2*($A2757-$A2756)</f>
        <v/>
      </c>
      <c r="AB2756">
        <f>(M2756+M2757)/2*($A2757-$A2756)</f>
        <v/>
      </c>
      <c r="AC2756">
        <f>(N2756+N2757)/2*($A2757-$A2756)</f>
        <v/>
      </c>
      <c r="AD2756">
        <f>(O2756+O2757)/2*($A2757-$A2756)</f>
        <v/>
      </c>
    </row>
    <row r="2757" spans="1:30" x14ac:dyDescent="0.15">
      <c r="A2757" s="1">
        <f>处理栏!A2759</f>
        <v/>
      </c>
      <c r="B2757" s="1">
        <f>处理栏!B2759</f>
        <v/>
      </c>
      <c r="C2757" s="1">
        <f>处理栏!C2759</f>
        <v/>
      </c>
      <c r="D2757" s="1">
        <f>处理栏!D2759</f>
        <v/>
      </c>
      <c r="E2757" s="1">
        <f>处理栏!E2759</f>
        <v/>
      </c>
      <c r="F2757" s="1">
        <f>处理栏!F2759</f>
        <v/>
      </c>
      <c r="G2757" s="1">
        <f>处理栏!G2759</f>
        <v/>
      </c>
      <c r="H2757" s="1">
        <f>处理栏!H2759</f>
        <v/>
      </c>
      <c r="I2757" s="1">
        <f>处理栏!AB2758</f>
        <v/>
      </c>
      <c r="J2757" s="1">
        <f>处理栏!AC2758</f>
        <v/>
      </c>
      <c r="K2757" s="1">
        <f>处理栏!AD2758</f>
        <v/>
      </c>
      <c r="L2757" s="1">
        <f>处理栏!AE2758</f>
        <v/>
      </c>
      <c r="M2757" s="1">
        <f>处理栏!AF2758</f>
        <v/>
      </c>
      <c r="N2757" s="1">
        <f>处理栏!AG2758</f>
        <v/>
      </c>
      <c r="O2757" s="1">
        <f>处理栏!AH2758</f>
        <v/>
      </c>
      <c r="Q2757">
        <f>(B2757+B2758)/2*(A2758-A2757)</f>
        <v/>
      </c>
      <c r="R2757">
        <f>(C2757+C2758)/2*(A2758-A2757)</f>
        <v/>
      </c>
      <c r="S2757">
        <f>(D2757+D2758)/2*(A2758-A2757)</f>
        <v/>
      </c>
      <c r="T2757">
        <f>(E2757+E2758)/2*(A2758-A2757)</f>
        <v/>
      </c>
      <c r="U2757">
        <f>(F2757+F2758)/2*($A2758-$A2757)</f>
        <v/>
      </c>
      <c r="V2757">
        <f>(G2757+G2758)/2*($A2758-$A2757)</f>
        <v/>
      </c>
      <c r="W2757">
        <f>(H2757+H2758)/2*($A2758-$A2757)</f>
        <v/>
      </c>
      <c r="X2757">
        <f>(I2757+I2758)/2*($A2758-$A2757)</f>
        <v/>
      </c>
      <c r="Y2757">
        <f>(J2757+J2758)/2*($A2758-$A2757)</f>
        <v/>
      </c>
      <c r="Z2757">
        <f>(K2757+K2758)/2*($A2758-$A2757)</f>
        <v/>
      </c>
      <c r="AA2757">
        <f>(L2757+L2758)/2*($A2758-$A2757)</f>
        <v/>
      </c>
      <c r="AB2757">
        <f>(M2757+M2758)/2*($A2758-$A2757)</f>
        <v/>
      </c>
      <c r="AC2757">
        <f>(N2757+N2758)/2*($A2758-$A2757)</f>
        <v/>
      </c>
      <c r="AD2757">
        <f>(O2757+O2758)/2*($A2758-$A2757)</f>
        <v/>
      </c>
    </row>
    <row r="2758" spans="1:30" x14ac:dyDescent="0.15">
      <c r="A2758" s="1">
        <f>处理栏!A2760</f>
        <v/>
      </c>
      <c r="B2758" s="1">
        <f>处理栏!B2760</f>
        <v/>
      </c>
      <c r="C2758" s="1">
        <f>处理栏!C2760</f>
        <v/>
      </c>
      <c r="D2758" s="1">
        <f>处理栏!D2760</f>
        <v/>
      </c>
      <c r="E2758" s="1">
        <f>处理栏!E2760</f>
        <v/>
      </c>
      <c r="F2758" s="1">
        <f>处理栏!F2760</f>
        <v/>
      </c>
      <c r="G2758" s="1">
        <f>处理栏!G2760</f>
        <v/>
      </c>
      <c r="H2758" s="1">
        <f>处理栏!H2760</f>
        <v/>
      </c>
      <c r="I2758" s="1">
        <f>处理栏!AB2759</f>
        <v/>
      </c>
      <c r="J2758" s="1">
        <f>处理栏!AC2759</f>
        <v/>
      </c>
      <c r="K2758" s="1">
        <f>处理栏!AD2759</f>
        <v/>
      </c>
      <c r="L2758" s="1">
        <f>处理栏!AE2759</f>
        <v/>
      </c>
      <c r="M2758" s="1">
        <f>处理栏!AF2759</f>
        <v/>
      </c>
      <c r="N2758" s="1">
        <f>处理栏!AG2759</f>
        <v/>
      </c>
      <c r="O2758" s="1">
        <f>处理栏!AH2759</f>
        <v/>
      </c>
      <c r="Q2758">
        <f>(B2758+B2759)/2*(A2759-A2758)</f>
        <v/>
      </c>
      <c r="R2758">
        <f>(C2758+C2759)/2*(A2759-A2758)</f>
        <v/>
      </c>
      <c r="S2758">
        <f>(D2758+D2759)/2*(A2759-A2758)</f>
        <v/>
      </c>
      <c r="T2758">
        <f>(E2758+E2759)/2*(A2759-A2758)</f>
        <v/>
      </c>
      <c r="U2758">
        <f>(F2758+F2759)/2*($A2759-$A2758)</f>
        <v/>
      </c>
      <c r="V2758">
        <f>(G2758+G2759)/2*($A2759-$A2758)</f>
        <v/>
      </c>
      <c r="W2758">
        <f>(H2758+H2759)/2*($A2759-$A2758)</f>
        <v/>
      </c>
      <c r="X2758">
        <f>(I2758+I2759)/2*($A2759-$A2758)</f>
        <v/>
      </c>
      <c r="Y2758">
        <f>(J2758+J2759)/2*($A2759-$A2758)</f>
        <v/>
      </c>
      <c r="Z2758">
        <f>(K2758+K2759)/2*($A2759-$A2758)</f>
        <v/>
      </c>
      <c r="AA2758">
        <f>(L2758+L2759)/2*($A2759-$A2758)</f>
        <v/>
      </c>
      <c r="AB2758">
        <f>(M2758+M2759)/2*($A2759-$A2758)</f>
        <v/>
      </c>
      <c r="AC2758">
        <f>(N2758+N2759)/2*($A2759-$A2758)</f>
        <v/>
      </c>
      <c r="AD2758">
        <f>(O2758+O2759)/2*($A2759-$A2758)</f>
        <v/>
      </c>
    </row>
    <row r="2759" spans="1:30" x14ac:dyDescent="0.15">
      <c r="A2759" s="1">
        <f>处理栏!A2761</f>
        <v/>
      </c>
      <c r="B2759" s="1">
        <f>处理栏!B2761</f>
        <v/>
      </c>
      <c r="C2759" s="1">
        <f>处理栏!C2761</f>
        <v/>
      </c>
      <c r="D2759" s="1">
        <f>处理栏!D2761</f>
        <v/>
      </c>
      <c r="E2759" s="1">
        <f>处理栏!E2761</f>
        <v/>
      </c>
      <c r="F2759" s="1">
        <f>处理栏!F2761</f>
        <v/>
      </c>
      <c r="G2759" s="1">
        <f>处理栏!G2761</f>
        <v/>
      </c>
      <c r="H2759" s="1">
        <f>处理栏!H2761</f>
        <v/>
      </c>
      <c r="I2759" s="1">
        <f>处理栏!AB2760</f>
        <v/>
      </c>
      <c r="J2759" s="1">
        <f>处理栏!AC2760</f>
        <v/>
      </c>
      <c r="K2759" s="1">
        <f>处理栏!AD2760</f>
        <v/>
      </c>
      <c r="L2759" s="1">
        <f>处理栏!AE2760</f>
        <v/>
      </c>
      <c r="M2759" s="1">
        <f>处理栏!AF2760</f>
        <v/>
      </c>
      <c r="N2759" s="1">
        <f>处理栏!AG2760</f>
        <v/>
      </c>
      <c r="O2759" s="1">
        <f>处理栏!AH2760</f>
        <v/>
      </c>
      <c r="Q2759">
        <f>(B2759+B2760)/2*(A2760-A2759)</f>
        <v/>
      </c>
      <c r="R2759">
        <f>(C2759+C2760)/2*(A2760-A2759)</f>
        <v/>
      </c>
      <c r="S2759">
        <f>(D2759+D2760)/2*(A2760-A2759)</f>
        <v/>
      </c>
      <c r="T2759">
        <f>(E2759+E2760)/2*(A2760-A2759)</f>
        <v/>
      </c>
      <c r="U2759">
        <f>(F2759+F2760)/2*($A2760-$A2759)</f>
        <v/>
      </c>
      <c r="V2759">
        <f>(G2759+G2760)/2*($A2760-$A2759)</f>
        <v/>
      </c>
      <c r="W2759">
        <f>(H2759+H2760)/2*($A2760-$A2759)</f>
        <v/>
      </c>
      <c r="X2759">
        <f>(I2759+I2760)/2*($A2760-$A2759)</f>
        <v/>
      </c>
      <c r="Y2759">
        <f>(J2759+J2760)/2*($A2760-$A2759)</f>
        <v/>
      </c>
      <c r="Z2759">
        <f>(K2759+K2760)/2*($A2760-$A2759)</f>
        <v/>
      </c>
      <c r="AA2759">
        <f>(L2759+L2760)/2*($A2760-$A2759)</f>
        <v/>
      </c>
      <c r="AB2759">
        <f>(M2759+M2760)/2*($A2760-$A2759)</f>
        <v/>
      </c>
      <c r="AC2759">
        <f>(N2759+N2760)/2*($A2760-$A2759)</f>
        <v/>
      </c>
      <c r="AD2759">
        <f>(O2759+O2760)/2*($A2760-$A2759)</f>
        <v/>
      </c>
    </row>
    <row r="2760" spans="1:30" x14ac:dyDescent="0.15">
      <c r="A2760" s="1">
        <f>处理栏!A2762</f>
        <v/>
      </c>
      <c r="B2760" s="1">
        <f>处理栏!B2762</f>
        <v/>
      </c>
      <c r="C2760" s="1">
        <f>处理栏!C2762</f>
        <v/>
      </c>
      <c r="D2760" s="1">
        <f>处理栏!D2762</f>
        <v/>
      </c>
      <c r="E2760" s="1">
        <f>处理栏!E2762</f>
        <v/>
      </c>
      <c r="F2760" s="1">
        <f>处理栏!F2762</f>
        <v/>
      </c>
      <c r="G2760" s="1">
        <f>处理栏!G2762</f>
        <v/>
      </c>
      <c r="H2760" s="1">
        <f>处理栏!H2762</f>
        <v/>
      </c>
      <c r="I2760" s="1">
        <f>处理栏!AB2761</f>
        <v/>
      </c>
      <c r="J2760" s="1">
        <f>处理栏!AC2761</f>
        <v/>
      </c>
      <c r="K2760" s="1">
        <f>处理栏!AD2761</f>
        <v/>
      </c>
      <c r="L2760" s="1">
        <f>处理栏!AE2761</f>
        <v/>
      </c>
      <c r="M2760" s="1">
        <f>处理栏!AF2761</f>
        <v/>
      </c>
      <c r="N2760" s="1">
        <f>处理栏!AG2761</f>
        <v/>
      </c>
      <c r="O2760" s="1">
        <f>处理栏!AH2761</f>
        <v/>
      </c>
      <c r="Q2760">
        <f>(B2760+B2761)/2*(A2761-A2760)</f>
        <v/>
      </c>
      <c r="R2760">
        <f>(C2760+C2761)/2*(A2761-A2760)</f>
        <v/>
      </c>
      <c r="S2760">
        <f>(D2760+D2761)/2*(A2761-A2760)</f>
        <v/>
      </c>
      <c r="T2760">
        <f>(E2760+E2761)/2*(A2761-A2760)</f>
        <v/>
      </c>
      <c r="U2760">
        <f>(F2760+F2761)/2*($A2761-$A2760)</f>
        <v/>
      </c>
      <c r="V2760">
        <f>(G2760+G2761)/2*($A2761-$A2760)</f>
        <v/>
      </c>
      <c r="W2760">
        <f>(H2760+H2761)/2*($A2761-$A2760)</f>
        <v/>
      </c>
      <c r="X2760">
        <f>(I2760+I2761)/2*($A2761-$A2760)</f>
        <v/>
      </c>
      <c r="Y2760">
        <f>(J2760+J2761)/2*($A2761-$A2760)</f>
        <v/>
      </c>
      <c r="Z2760">
        <f>(K2760+K2761)/2*($A2761-$A2760)</f>
        <v/>
      </c>
      <c r="AA2760">
        <f>(L2760+L2761)/2*($A2761-$A2760)</f>
        <v/>
      </c>
      <c r="AB2760">
        <f>(M2760+M2761)/2*($A2761-$A2760)</f>
        <v/>
      </c>
      <c r="AC2760">
        <f>(N2760+N2761)/2*($A2761-$A2760)</f>
        <v/>
      </c>
      <c r="AD2760">
        <f>(O2760+O2761)/2*($A2761-$A2760)</f>
        <v/>
      </c>
    </row>
    <row r="2761" spans="1:30" x14ac:dyDescent="0.15">
      <c r="A2761" s="1">
        <f>处理栏!A2763</f>
        <v/>
      </c>
      <c r="B2761" s="1">
        <f>处理栏!B2763</f>
        <v/>
      </c>
      <c r="C2761" s="1">
        <f>处理栏!C2763</f>
        <v/>
      </c>
      <c r="D2761" s="1">
        <f>处理栏!D2763</f>
        <v/>
      </c>
      <c r="E2761" s="1">
        <f>处理栏!E2763</f>
        <v/>
      </c>
      <c r="F2761" s="1">
        <f>处理栏!F2763</f>
        <v/>
      </c>
      <c r="G2761" s="1">
        <f>处理栏!G2763</f>
        <v/>
      </c>
      <c r="H2761" s="1">
        <f>处理栏!H2763</f>
        <v/>
      </c>
      <c r="I2761" s="1">
        <f>处理栏!AB2762</f>
        <v/>
      </c>
      <c r="J2761" s="1">
        <f>处理栏!AC2762</f>
        <v/>
      </c>
      <c r="K2761" s="1">
        <f>处理栏!AD2762</f>
        <v/>
      </c>
      <c r="L2761" s="1">
        <f>处理栏!AE2762</f>
        <v/>
      </c>
      <c r="M2761" s="1">
        <f>处理栏!AF2762</f>
        <v/>
      </c>
      <c r="N2761" s="1">
        <f>处理栏!AG2762</f>
        <v/>
      </c>
      <c r="O2761" s="1">
        <f>处理栏!AH2762</f>
        <v/>
      </c>
      <c r="Q2761">
        <f>(B2761+B2762)/2*(A2762-A2761)</f>
        <v/>
      </c>
      <c r="R2761">
        <f>(C2761+C2762)/2*(A2762-A2761)</f>
        <v/>
      </c>
      <c r="S2761">
        <f>(D2761+D2762)/2*(A2762-A2761)</f>
        <v/>
      </c>
      <c r="T2761">
        <f>(E2761+E2762)/2*(A2762-A2761)</f>
        <v/>
      </c>
      <c r="U2761">
        <f>(F2761+F2762)/2*($A2762-$A2761)</f>
        <v/>
      </c>
      <c r="V2761">
        <f>(G2761+G2762)/2*($A2762-$A2761)</f>
        <v/>
      </c>
      <c r="W2761">
        <f>(H2761+H2762)/2*($A2762-$A2761)</f>
        <v/>
      </c>
      <c r="X2761">
        <f>(I2761+I2762)/2*($A2762-$A2761)</f>
        <v/>
      </c>
      <c r="Y2761">
        <f>(J2761+J2762)/2*($A2762-$A2761)</f>
        <v/>
      </c>
      <c r="Z2761">
        <f>(K2761+K2762)/2*($A2762-$A2761)</f>
        <v/>
      </c>
      <c r="AA2761">
        <f>(L2761+L2762)/2*($A2762-$A2761)</f>
        <v/>
      </c>
      <c r="AB2761">
        <f>(M2761+M2762)/2*($A2762-$A2761)</f>
        <v/>
      </c>
      <c r="AC2761">
        <f>(N2761+N2762)/2*($A2762-$A2761)</f>
        <v/>
      </c>
      <c r="AD2761">
        <f>(O2761+O2762)/2*($A2762-$A2761)</f>
        <v/>
      </c>
    </row>
    <row r="2762" spans="1:30" x14ac:dyDescent="0.15">
      <c r="A2762" s="1">
        <f>处理栏!A2764</f>
        <v/>
      </c>
      <c r="B2762" s="1">
        <f>处理栏!B2764</f>
        <v/>
      </c>
      <c r="C2762" s="1">
        <f>处理栏!C2764</f>
        <v/>
      </c>
      <c r="D2762" s="1">
        <f>处理栏!D2764</f>
        <v/>
      </c>
      <c r="E2762" s="1">
        <f>处理栏!E2764</f>
        <v/>
      </c>
      <c r="F2762" s="1">
        <f>处理栏!F2764</f>
        <v/>
      </c>
      <c r="G2762" s="1">
        <f>处理栏!G2764</f>
        <v/>
      </c>
      <c r="H2762" s="1">
        <f>处理栏!H2764</f>
        <v/>
      </c>
      <c r="I2762" s="1">
        <f>处理栏!AB2763</f>
        <v/>
      </c>
      <c r="J2762" s="1">
        <f>处理栏!AC2763</f>
        <v/>
      </c>
      <c r="K2762" s="1">
        <f>处理栏!AD2763</f>
        <v/>
      </c>
      <c r="L2762" s="1">
        <f>处理栏!AE2763</f>
        <v/>
      </c>
      <c r="M2762" s="1">
        <f>处理栏!AF2763</f>
        <v/>
      </c>
      <c r="N2762" s="1">
        <f>处理栏!AG2763</f>
        <v/>
      </c>
      <c r="O2762" s="1">
        <f>处理栏!AH2763</f>
        <v/>
      </c>
      <c r="Q2762">
        <f>(B2762+B2763)/2*(A2763-A2762)</f>
        <v/>
      </c>
      <c r="R2762">
        <f>(C2762+C2763)/2*(A2763-A2762)</f>
        <v/>
      </c>
      <c r="S2762">
        <f>(D2762+D2763)/2*(A2763-A2762)</f>
        <v/>
      </c>
      <c r="T2762">
        <f>(E2762+E2763)/2*(A2763-A2762)</f>
        <v/>
      </c>
      <c r="U2762">
        <f>(F2762+F2763)/2*($A2763-$A2762)</f>
        <v/>
      </c>
      <c r="V2762">
        <f>(G2762+G2763)/2*($A2763-$A2762)</f>
        <v/>
      </c>
      <c r="W2762">
        <f>(H2762+H2763)/2*($A2763-$A2762)</f>
        <v/>
      </c>
      <c r="X2762">
        <f>(I2762+I2763)/2*($A2763-$A2762)</f>
        <v/>
      </c>
      <c r="Y2762">
        <f>(J2762+J2763)/2*($A2763-$A2762)</f>
        <v/>
      </c>
      <c r="Z2762">
        <f>(K2762+K2763)/2*($A2763-$A2762)</f>
        <v/>
      </c>
      <c r="AA2762">
        <f>(L2762+L2763)/2*($A2763-$A2762)</f>
        <v/>
      </c>
      <c r="AB2762">
        <f>(M2762+M2763)/2*($A2763-$A2762)</f>
        <v/>
      </c>
      <c r="AC2762">
        <f>(N2762+N2763)/2*($A2763-$A2762)</f>
        <v/>
      </c>
      <c r="AD2762">
        <f>(O2762+O2763)/2*($A2763-$A2762)</f>
        <v/>
      </c>
    </row>
    <row r="2763" spans="1:30" x14ac:dyDescent="0.15">
      <c r="A2763" s="1">
        <f>处理栏!A2765</f>
        <v/>
      </c>
      <c r="B2763" s="1">
        <f>处理栏!B2765</f>
        <v/>
      </c>
      <c r="C2763" s="1">
        <f>处理栏!C2765</f>
        <v/>
      </c>
      <c r="D2763" s="1">
        <f>处理栏!D2765</f>
        <v/>
      </c>
      <c r="E2763" s="1">
        <f>处理栏!E2765</f>
        <v/>
      </c>
      <c r="F2763" s="1">
        <f>处理栏!F2765</f>
        <v/>
      </c>
      <c r="G2763" s="1">
        <f>处理栏!G2765</f>
        <v/>
      </c>
      <c r="H2763" s="1">
        <f>处理栏!H2765</f>
        <v/>
      </c>
      <c r="I2763" s="1">
        <f>处理栏!AB2764</f>
        <v/>
      </c>
      <c r="J2763" s="1">
        <f>处理栏!AC2764</f>
        <v/>
      </c>
      <c r="K2763" s="1">
        <f>处理栏!AD2764</f>
        <v/>
      </c>
      <c r="L2763" s="1">
        <f>处理栏!AE2764</f>
        <v/>
      </c>
      <c r="M2763" s="1">
        <f>处理栏!AF2764</f>
        <v/>
      </c>
      <c r="N2763" s="1">
        <f>处理栏!AG2764</f>
        <v/>
      </c>
      <c r="O2763" s="1">
        <f>处理栏!AH2764</f>
        <v/>
      </c>
      <c r="Q2763">
        <f>(B2763+B2764)/2*(A2764-A2763)</f>
        <v/>
      </c>
      <c r="R2763">
        <f>(C2763+C2764)/2*(A2764-A2763)</f>
        <v/>
      </c>
      <c r="S2763">
        <f>(D2763+D2764)/2*(A2764-A2763)</f>
        <v/>
      </c>
      <c r="T2763">
        <f>(E2763+E2764)/2*(A2764-A2763)</f>
        <v/>
      </c>
      <c r="U2763">
        <f>(F2763+F2764)/2*($A2764-$A2763)</f>
        <v/>
      </c>
      <c r="V2763">
        <f>(G2763+G2764)/2*($A2764-$A2763)</f>
        <v/>
      </c>
      <c r="W2763">
        <f>(H2763+H2764)/2*($A2764-$A2763)</f>
        <v/>
      </c>
      <c r="X2763">
        <f>(I2763+I2764)/2*($A2764-$A2763)</f>
        <v/>
      </c>
      <c r="Y2763">
        <f>(J2763+J2764)/2*($A2764-$A2763)</f>
        <v/>
      </c>
      <c r="Z2763">
        <f>(K2763+K2764)/2*($A2764-$A2763)</f>
        <v/>
      </c>
      <c r="AA2763">
        <f>(L2763+L2764)/2*($A2764-$A2763)</f>
        <v/>
      </c>
      <c r="AB2763">
        <f>(M2763+M2764)/2*($A2764-$A2763)</f>
        <v/>
      </c>
      <c r="AC2763">
        <f>(N2763+N2764)/2*($A2764-$A2763)</f>
        <v/>
      </c>
      <c r="AD2763">
        <f>(O2763+O2764)/2*($A2764-$A2763)</f>
        <v/>
      </c>
    </row>
    <row r="2764" spans="1:30" x14ac:dyDescent="0.15">
      <c r="A2764" s="1">
        <f>处理栏!A2766</f>
        <v/>
      </c>
      <c r="B2764" s="1">
        <f>处理栏!B2766</f>
        <v/>
      </c>
      <c r="C2764" s="1">
        <f>处理栏!C2766</f>
        <v/>
      </c>
      <c r="D2764" s="1">
        <f>处理栏!D2766</f>
        <v/>
      </c>
      <c r="E2764" s="1">
        <f>处理栏!E2766</f>
        <v/>
      </c>
      <c r="F2764" s="1">
        <f>处理栏!F2766</f>
        <v/>
      </c>
      <c r="G2764" s="1">
        <f>处理栏!G2766</f>
        <v/>
      </c>
      <c r="H2764" s="1">
        <f>处理栏!H2766</f>
        <v/>
      </c>
      <c r="I2764" s="1">
        <f>处理栏!AB2765</f>
        <v/>
      </c>
      <c r="J2764" s="1">
        <f>处理栏!AC2765</f>
        <v/>
      </c>
      <c r="K2764" s="1">
        <f>处理栏!AD2765</f>
        <v/>
      </c>
      <c r="L2764" s="1">
        <f>处理栏!AE2765</f>
        <v/>
      </c>
      <c r="M2764" s="1">
        <f>处理栏!AF2765</f>
        <v/>
      </c>
      <c r="N2764" s="1">
        <f>处理栏!AG2765</f>
        <v/>
      </c>
      <c r="O2764" s="1">
        <f>处理栏!AH2765</f>
        <v/>
      </c>
      <c r="Q2764">
        <f>(B2764+B2765)/2*(A2765-A2764)</f>
        <v/>
      </c>
      <c r="R2764">
        <f>(C2764+C2765)/2*(A2765-A2764)</f>
        <v/>
      </c>
      <c r="S2764">
        <f>(D2764+D2765)/2*(A2765-A2764)</f>
        <v/>
      </c>
      <c r="T2764">
        <f>(E2764+E2765)/2*(A2765-A2764)</f>
        <v/>
      </c>
      <c r="U2764">
        <f>(F2764+F2765)/2*($A2765-$A2764)</f>
        <v/>
      </c>
      <c r="V2764">
        <f>(G2764+G2765)/2*($A2765-$A2764)</f>
        <v/>
      </c>
      <c r="W2764">
        <f>(H2764+H2765)/2*($A2765-$A2764)</f>
        <v/>
      </c>
      <c r="X2764">
        <f>(I2764+I2765)/2*($A2765-$A2764)</f>
        <v/>
      </c>
      <c r="Y2764">
        <f>(J2764+J2765)/2*($A2765-$A2764)</f>
        <v/>
      </c>
      <c r="Z2764">
        <f>(K2764+K2765)/2*($A2765-$A2764)</f>
        <v/>
      </c>
      <c r="AA2764">
        <f>(L2764+L2765)/2*($A2765-$A2764)</f>
        <v/>
      </c>
      <c r="AB2764">
        <f>(M2764+M2765)/2*($A2765-$A2764)</f>
        <v/>
      </c>
      <c r="AC2764">
        <f>(N2764+N2765)/2*($A2765-$A2764)</f>
        <v/>
      </c>
      <c r="AD2764">
        <f>(O2764+O2765)/2*($A2765-$A2764)</f>
        <v/>
      </c>
    </row>
    <row r="2765" spans="1:30" x14ac:dyDescent="0.15">
      <c r="A2765" s="1">
        <f>处理栏!A2767</f>
        <v/>
      </c>
      <c r="B2765" s="1">
        <f>处理栏!B2767</f>
        <v/>
      </c>
      <c r="C2765" s="1">
        <f>处理栏!C2767</f>
        <v/>
      </c>
      <c r="D2765" s="1">
        <f>处理栏!D2767</f>
        <v/>
      </c>
      <c r="E2765" s="1">
        <f>处理栏!E2767</f>
        <v/>
      </c>
      <c r="F2765" s="1">
        <f>处理栏!F2767</f>
        <v/>
      </c>
      <c r="G2765" s="1">
        <f>处理栏!G2767</f>
        <v/>
      </c>
      <c r="H2765" s="1">
        <f>处理栏!H2767</f>
        <v/>
      </c>
      <c r="I2765" s="1">
        <f>处理栏!AB2766</f>
        <v/>
      </c>
      <c r="J2765" s="1">
        <f>处理栏!AC2766</f>
        <v/>
      </c>
      <c r="K2765" s="1">
        <f>处理栏!AD2766</f>
        <v/>
      </c>
      <c r="L2765" s="1">
        <f>处理栏!AE2766</f>
        <v/>
      </c>
      <c r="M2765" s="1">
        <f>处理栏!AF2766</f>
        <v/>
      </c>
      <c r="N2765" s="1">
        <f>处理栏!AG2766</f>
        <v/>
      </c>
      <c r="O2765" s="1">
        <f>处理栏!AH2766</f>
        <v/>
      </c>
      <c r="Q2765">
        <f>(B2765+B2766)/2*(A2766-A2765)</f>
        <v/>
      </c>
      <c r="R2765">
        <f>(C2765+C2766)/2*(A2766-A2765)</f>
        <v/>
      </c>
      <c r="S2765">
        <f>(D2765+D2766)/2*(A2766-A2765)</f>
        <v/>
      </c>
      <c r="T2765">
        <f>(E2765+E2766)/2*(A2766-A2765)</f>
        <v/>
      </c>
      <c r="U2765">
        <f>(F2765+F2766)/2*($A2766-$A2765)</f>
        <v/>
      </c>
      <c r="V2765">
        <f>(G2765+G2766)/2*($A2766-$A2765)</f>
        <v/>
      </c>
      <c r="W2765">
        <f>(H2765+H2766)/2*($A2766-$A2765)</f>
        <v/>
      </c>
      <c r="X2765">
        <f>(I2765+I2766)/2*($A2766-$A2765)</f>
        <v/>
      </c>
      <c r="Y2765">
        <f>(J2765+J2766)/2*($A2766-$A2765)</f>
        <v/>
      </c>
      <c r="Z2765">
        <f>(K2765+K2766)/2*($A2766-$A2765)</f>
        <v/>
      </c>
      <c r="AA2765">
        <f>(L2765+L2766)/2*($A2766-$A2765)</f>
        <v/>
      </c>
      <c r="AB2765">
        <f>(M2765+M2766)/2*($A2766-$A2765)</f>
        <v/>
      </c>
      <c r="AC2765">
        <f>(N2765+N2766)/2*($A2766-$A2765)</f>
        <v/>
      </c>
      <c r="AD2765">
        <f>(O2765+O2766)/2*($A2766-$A2765)</f>
        <v/>
      </c>
    </row>
    <row r="2766" spans="1:30" x14ac:dyDescent="0.15">
      <c r="A2766" s="1">
        <f>处理栏!A2768</f>
        <v/>
      </c>
      <c r="B2766" s="1">
        <f>处理栏!B2768</f>
        <v/>
      </c>
      <c r="C2766" s="1">
        <f>处理栏!C2768</f>
        <v/>
      </c>
      <c r="D2766" s="1">
        <f>处理栏!D2768</f>
        <v/>
      </c>
      <c r="E2766" s="1">
        <f>处理栏!E2768</f>
        <v/>
      </c>
      <c r="F2766" s="1">
        <f>处理栏!F2768</f>
        <v/>
      </c>
      <c r="G2766" s="1">
        <f>处理栏!G2768</f>
        <v/>
      </c>
      <c r="H2766" s="1">
        <f>处理栏!H2768</f>
        <v/>
      </c>
      <c r="I2766" s="1">
        <f>处理栏!AB2767</f>
        <v/>
      </c>
      <c r="J2766" s="1">
        <f>处理栏!AC2767</f>
        <v/>
      </c>
      <c r="K2766" s="1">
        <f>处理栏!AD2767</f>
        <v/>
      </c>
      <c r="L2766" s="1">
        <f>处理栏!AE2767</f>
        <v/>
      </c>
      <c r="M2766" s="1">
        <f>处理栏!AF2767</f>
        <v/>
      </c>
      <c r="N2766" s="1">
        <f>处理栏!AG2767</f>
        <v/>
      </c>
      <c r="O2766" s="1">
        <f>处理栏!AH2767</f>
        <v/>
      </c>
      <c r="Q2766">
        <f>(B2766+B2767)/2*(A2767-A2766)</f>
        <v/>
      </c>
      <c r="R2766">
        <f>(C2766+C2767)/2*(A2767-A2766)</f>
        <v/>
      </c>
      <c r="S2766">
        <f>(D2766+D2767)/2*(A2767-A2766)</f>
        <v/>
      </c>
      <c r="T2766">
        <f>(E2766+E2767)/2*(A2767-A2766)</f>
        <v/>
      </c>
      <c r="U2766">
        <f>(F2766+F2767)/2*($A2767-$A2766)</f>
        <v/>
      </c>
      <c r="V2766">
        <f>(G2766+G2767)/2*($A2767-$A2766)</f>
        <v/>
      </c>
      <c r="W2766">
        <f>(H2766+H2767)/2*($A2767-$A2766)</f>
        <v/>
      </c>
      <c r="X2766">
        <f>(I2766+I2767)/2*($A2767-$A2766)</f>
        <v/>
      </c>
      <c r="Y2766">
        <f>(J2766+J2767)/2*($A2767-$A2766)</f>
        <v/>
      </c>
      <c r="Z2766">
        <f>(K2766+K2767)/2*($A2767-$A2766)</f>
        <v/>
      </c>
      <c r="AA2766">
        <f>(L2766+L2767)/2*($A2767-$A2766)</f>
        <v/>
      </c>
      <c r="AB2766">
        <f>(M2766+M2767)/2*($A2767-$A2766)</f>
        <v/>
      </c>
      <c r="AC2766">
        <f>(N2766+N2767)/2*($A2767-$A2766)</f>
        <v/>
      </c>
      <c r="AD2766">
        <f>(O2766+O2767)/2*($A2767-$A2766)</f>
        <v/>
      </c>
    </row>
    <row r="2767" spans="1:30" x14ac:dyDescent="0.15">
      <c r="A2767" s="1">
        <f>处理栏!A2769</f>
        <v/>
      </c>
      <c r="B2767" s="1">
        <f>处理栏!B2769</f>
        <v/>
      </c>
      <c r="C2767" s="1">
        <f>处理栏!C2769</f>
        <v/>
      </c>
      <c r="D2767" s="1">
        <f>处理栏!D2769</f>
        <v/>
      </c>
      <c r="E2767" s="1">
        <f>处理栏!E2769</f>
        <v/>
      </c>
      <c r="F2767" s="1">
        <f>处理栏!F2769</f>
        <v/>
      </c>
      <c r="G2767" s="1">
        <f>处理栏!G2769</f>
        <v/>
      </c>
      <c r="H2767" s="1">
        <f>处理栏!H2769</f>
        <v/>
      </c>
      <c r="I2767" s="1">
        <f>处理栏!AB2768</f>
        <v/>
      </c>
      <c r="J2767" s="1">
        <f>处理栏!AC2768</f>
        <v/>
      </c>
      <c r="K2767" s="1">
        <f>处理栏!AD2768</f>
        <v/>
      </c>
      <c r="L2767" s="1">
        <f>处理栏!AE2768</f>
        <v/>
      </c>
      <c r="M2767" s="1">
        <f>处理栏!AF2768</f>
        <v/>
      </c>
      <c r="N2767" s="1">
        <f>处理栏!AG2768</f>
        <v/>
      </c>
      <c r="O2767" s="1">
        <f>处理栏!AH2768</f>
        <v/>
      </c>
      <c r="Q2767">
        <f>(B2767+B2768)/2*(A2768-A2767)</f>
        <v/>
      </c>
      <c r="R2767">
        <f>(C2767+C2768)/2*(A2768-A2767)</f>
        <v/>
      </c>
      <c r="S2767">
        <f>(D2767+D2768)/2*(A2768-A2767)</f>
        <v/>
      </c>
      <c r="T2767">
        <f>(E2767+E2768)/2*(A2768-A2767)</f>
        <v/>
      </c>
      <c r="U2767">
        <f>(F2767+F2768)/2*($A2768-$A2767)</f>
        <v/>
      </c>
      <c r="V2767">
        <f>(G2767+G2768)/2*($A2768-$A2767)</f>
        <v/>
      </c>
      <c r="W2767">
        <f>(H2767+H2768)/2*($A2768-$A2767)</f>
        <v/>
      </c>
      <c r="X2767">
        <f>(I2767+I2768)/2*($A2768-$A2767)</f>
        <v/>
      </c>
      <c r="Y2767">
        <f>(J2767+J2768)/2*($A2768-$A2767)</f>
        <v/>
      </c>
      <c r="Z2767">
        <f>(K2767+K2768)/2*($A2768-$A2767)</f>
        <v/>
      </c>
      <c r="AA2767">
        <f>(L2767+L2768)/2*($A2768-$A2767)</f>
        <v/>
      </c>
      <c r="AB2767">
        <f>(M2767+M2768)/2*($A2768-$A2767)</f>
        <v/>
      </c>
      <c r="AC2767">
        <f>(N2767+N2768)/2*($A2768-$A2767)</f>
        <v/>
      </c>
      <c r="AD2767">
        <f>(O2767+O2768)/2*($A2768-$A2767)</f>
        <v/>
      </c>
    </row>
    <row r="2768" spans="1:30" x14ac:dyDescent="0.15">
      <c r="A2768" s="1">
        <f>处理栏!A2770</f>
        <v/>
      </c>
      <c r="B2768" s="1">
        <f>处理栏!B2770</f>
        <v/>
      </c>
      <c r="C2768" s="1">
        <f>处理栏!C2770</f>
        <v/>
      </c>
      <c r="D2768" s="1">
        <f>处理栏!D2770</f>
        <v/>
      </c>
      <c r="E2768" s="1">
        <f>处理栏!E2770</f>
        <v/>
      </c>
      <c r="F2768" s="1">
        <f>处理栏!F2770</f>
        <v/>
      </c>
      <c r="G2768" s="1">
        <f>处理栏!G2770</f>
        <v/>
      </c>
      <c r="H2768" s="1">
        <f>处理栏!H2770</f>
        <v/>
      </c>
      <c r="I2768" s="1">
        <f>处理栏!AB2769</f>
        <v/>
      </c>
      <c r="J2768" s="1">
        <f>处理栏!AC2769</f>
        <v/>
      </c>
      <c r="K2768" s="1">
        <f>处理栏!AD2769</f>
        <v/>
      </c>
      <c r="L2768" s="1">
        <f>处理栏!AE2769</f>
        <v/>
      </c>
      <c r="M2768" s="1">
        <f>处理栏!AF2769</f>
        <v/>
      </c>
      <c r="N2768" s="1">
        <f>处理栏!AG2769</f>
        <v/>
      </c>
      <c r="O2768" s="1">
        <f>处理栏!AH2769</f>
        <v/>
      </c>
      <c r="Q2768">
        <f>(B2768+B2769)/2*(A2769-A2768)</f>
        <v/>
      </c>
      <c r="R2768">
        <f>(C2768+C2769)/2*(A2769-A2768)</f>
        <v/>
      </c>
      <c r="S2768">
        <f>(D2768+D2769)/2*(A2769-A2768)</f>
        <v/>
      </c>
      <c r="T2768">
        <f>(E2768+E2769)/2*(A2769-A2768)</f>
        <v/>
      </c>
      <c r="U2768">
        <f>(F2768+F2769)/2*($A2769-$A2768)</f>
        <v/>
      </c>
      <c r="V2768">
        <f>(G2768+G2769)/2*($A2769-$A2768)</f>
        <v/>
      </c>
      <c r="W2768">
        <f>(H2768+H2769)/2*($A2769-$A2768)</f>
        <v/>
      </c>
      <c r="X2768">
        <f>(I2768+I2769)/2*($A2769-$A2768)</f>
        <v/>
      </c>
      <c r="Y2768">
        <f>(J2768+J2769)/2*($A2769-$A2768)</f>
        <v/>
      </c>
      <c r="Z2768">
        <f>(K2768+K2769)/2*($A2769-$A2768)</f>
        <v/>
      </c>
      <c r="AA2768">
        <f>(L2768+L2769)/2*($A2769-$A2768)</f>
        <v/>
      </c>
      <c r="AB2768">
        <f>(M2768+M2769)/2*($A2769-$A2768)</f>
        <v/>
      </c>
      <c r="AC2768">
        <f>(N2768+N2769)/2*($A2769-$A2768)</f>
        <v/>
      </c>
      <c r="AD2768">
        <f>(O2768+O2769)/2*($A2769-$A2768)</f>
        <v/>
      </c>
    </row>
    <row r="2769" spans="1:30" x14ac:dyDescent="0.15">
      <c r="A2769" s="1">
        <f>处理栏!A2771</f>
        <v/>
      </c>
      <c r="B2769" s="1">
        <f>处理栏!B2771</f>
        <v/>
      </c>
      <c r="C2769" s="1">
        <f>处理栏!C2771</f>
        <v/>
      </c>
      <c r="D2769" s="1">
        <f>处理栏!D2771</f>
        <v/>
      </c>
      <c r="E2769" s="1">
        <f>处理栏!E2771</f>
        <v/>
      </c>
      <c r="F2769" s="1">
        <f>处理栏!F2771</f>
        <v/>
      </c>
      <c r="G2769" s="1">
        <f>处理栏!G2771</f>
        <v/>
      </c>
      <c r="H2769" s="1">
        <f>处理栏!H2771</f>
        <v/>
      </c>
      <c r="I2769" s="1">
        <f>处理栏!AB2770</f>
        <v/>
      </c>
      <c r="J2769" s="1">
        <f>处理栏!AC2770</f>
        <v/>
      </c>
      <c r="K2769" s="1">
        <f>处理栏!AD2770</f>
        <v/>
      </c>
      <c r="L2769" s="1">
        <f>处理栏!AE2770</f>
        <v/>
      </c>
      <c r="M2769" s="1">
        <f>处理栏!AF2770</f>
        <v/>
      </c>
      <c r="N2769" s="1">
        <f>处理栏!AG2770</f>
        <v/>
      </c>
      <c r="O2769" s="1">
        <f>处理栏!AH2770</f>
        <v/>
      </c>
      <c r="Q2769">
        <f>(B2769+B2770)/2*(A2770-A2769)</f>
        <v/>
      </c>
      <c r="R2769">
        <f>(C2769+C2770)/2*(A2770-A2769)</f>
        <v/>
      </c>
      <c r="S2769">
        <f>(D2769+D2770)/2*(A2770-A2769)</f>
        <v/>
      </c>
      <c r="T2769">
        <f>(E2769+E2770)/2*(A2770-A2769)</f>
        <v/>
      </c>
      <c r="U2769">
        <f>(F2769+F2770)/2*($A2770-$A2769)</f>
        <v/>
      </c>
      <c r="V2769">
        <f>(G2769+G2770)/2*($A2770-$A2769)</f>
        <v/>
      </c>
      <c r="W2769">
        <f>(H2769+H2770)/2*($A2770-$A2769)</f>
        <v/>
      </c>
      <c r="X2769">
        <f>(I2769+I2770)/2*($A2770-$A2769)</f>
        <v/>
      </c>
      <c r="Y2769">
        <f>(J2769+J2770)/2*($A2770-$A2769)</f>
        <v/>
      </c>
      <c r="Z2769">
        <f>(K2769+K2770)/2*($A2770-$A2769)</f>
        <v/>
      </c>
      <c r="AA2769">
        <f>(L2769+L2770)/2*($A2770-$A2769)</f>
        <v/>
      </c>
      <c r="AB2769">
        <f>(M2769+M2770)/2*($A2770-$A2769)</f>
        <v/>
      </c>
      <c r="AC2769">
        <f>(N2769+N2770)/2*($A2770-$A2769)</f>
        <v/>
      </c>
      <c r="AD2769">
        <f>(O2769+O2770)/2*($A2770-$A2769)</f>
        <v/>
      </c>
    </row>
    <row r="2770" spans="1:30" x14ac:dyDescent="0.15">
      <c r="A2770" s="1">
        <f>处理栏!A2772</f>
        <v/>
      </c>
      <c r="B2770" s="1">
        <f>处理栏!B2772</f>
        <v/>
      </c>
      <c r="C2770" s="1">
        <f>处理栏!C2772</f>
        <v/>
      </c>
      <c r="D2770" s="1">
        <f>处理栏!D2772</f>
        <v/>
      </c>
      <c r="E2770" s="1">
        <f>处理栏!E2772</f>
        <v/>
      </c>
      <c r="F2770" s="1">
        <f>处理栏!F2772</f>
        <v/>
      </c>
      <c r="G2770" s="1">
        <f>处理栏!G2772</f>
        <v/>
      </c>
      <c r="H2770" s="1">
        <f>处理栏!H2772</f>
        <v/>
      </c>
      <c r="I2770" s="1">
        <f>处理栏!AB2771</f>
        <v/>
      </c>
      <c r="J2770" s="1">
        <f>处理栏!AC2771</f>
        <v/>
      </c>
      <c r="K2770" s="1">
        <f>处理栏!AD2771</f>
        <v/>
      </c>
      <c r="L2770" s="1">
        <f>处理栏!AE2771</f>
        <v/>
      </c>
      <c r="M2770" s="1">
        <f>处理栏!AF2771</f>
        <v/>
      </c>
      <c r="N2770" s="1">
        <f>处理栏!AG2771</f>
        <v/>
      </c>
      <c r="O2770" s="1">
        <f>处理栏!AH2771</f>
        <v/>
      </c>
      <c r="Q2770">
        <f>(B2770+B2771)/2*(A2771-A2770)</f>
        <v/>
      </c>
      <c r="R2770">
        <f>(C2770+C2771)/2*(A2771-A2770)</f>
        <v/>
      </c>
      <c r="S2770">
        <f>(D2770+D2771)/2*(A2771-A2770)</f>
        <v/>
      </c>
      <c r="T2770">
        <f>(E2770+E2771)/2*(A2771-A2770)</f>
        <v/>
      </c>
      <c r="U2770">
        <f>(F2770+F2771)/2*($A2771-$A2770)</f>
        <v/>
      </c>
      <c r="V2770">
        <f>(G2770+G2771)/2*($A2771-$A2770)</f>
        <v/>
      </c>
      <c r="W2770">
        <f>(H2770+H2771)/2*($A2771-$A2770)</f>
        <v/>
      </c>
      <c r="X2770">
        <f>(I2770+I2771)/2*($A2771-$A2770)</f>
        <v/>
      </c>
      <c r="Y2770">
        <f>(J2770+J2771)/2*($A2771-$A2770)</f>
        <v/>
      </c>
      <c r="Z2770">
        <f>(K2770+K2771)/2*($A2771-$A2770)</f>
        <v/>
      </c>
      <c r="AA2770">
        <f>(L2770+L2771)/2*($A2771-$A2770)</f>
        <v/>
      </c>
      <c r="AB2770">
        <f>(M2770+M2771)/2*($A2771-$A2770)</f>
        <v/>
      </c>
      <c r="AC2770">
        <f>(N2770+N2771)/2*($A2771-$A2770)</f>
        <v/>
      </c>
      <c r="AD2770">
        <f>(O2770+O2771)/2*($A2771-$A2770)</f>
        <v/>
      </c>
    </row>
    <row r="2771" spans="1:30" x14ac:dyDescent="0.15">
      <c r="A2771" s="1">
        <f>处理栏!A2773</f>
        <v/>
      </c>
      <c r="B2771" s="1">
        <f>处理栏!B2773</f>
        <v/>
      </c>
      <c r="C2771" s="1">
        <f>处理栏!C2773</f>
        <v/>
      </c>
      <c r="D2771" s="1">
        <f>处理栏!D2773</f>
        <v/>
      </c>
      <c r="E2771" s="1">
        <f>处理栏!E2773</f>
        <v/>
      </c>
      <c r="F2771" s="1">
        <f>处理栏!F2773</f>
        <v/>
      </c>
      <c r="G2771" s="1">
        <f>处理栏!G2773</f>
        <v/>
      </c>
      <c r="H2771" s="1">
        <f>处理栏!H2773</f>
        <v/>
      </c>
      <c r="I2771" s="1">
        <f>处理栏!AB2772</f>
        <v/>
      </c>
      <c r="J2771" s="1">
        <f>处理栏!AC2772</f>
        <v/>
      </c>
      <c r="K2771" s="1">
        <f>处理栏!AD2772</f>
        <v/>
      </c>
      <c r="L2771" s="1">
        <f>处理栏!AE2772</f>
        <v/>
      </c>
      <c r="M2771" s="1">
        <f>处理栏!AF2772</f>
        <v/>
      </c>
      <c r="N2771" s="1">
        <f>处理栏!AG2772</f>
        <v/>
      </c>
      <c r="O2771" s="1">
        <f>处理栏!AH2772</f>
        <v/>
      </c>
      <c r="Q2771">
        <f>(B2771+B2772)/2*(A2772-A2771)</f>
        <v/>
      </c>
      <c r="R2771">
        <f>(C2771+C2772)/2*(A2772-A2771)</f>
        <v/>
      </c>
      <c r="S2771">
        <f>(D2771+D2772)/2*(A2772-A2771)</f>
        <v/>
      </c>
      <c r="T2771">
        <f>(E2771+E2772)/2*(A2772-A2771)</f>
        <v/>
      </c>
      <c r="U2771">
        <f>(F2771+F2772)/2*($A2772-$A2771)</f>
        <v/>
      </c>
      <c r="V2771">
        <f>(G2771+G2772)/2*($A2772-$A2771)</f>
        <v/>
      </c>
      <c r="W2771">
        <f>(H2771+H2772)/2*($A2772-$A2771)</f>
        <v/>
      </c>
      <c r="X2771">
        <f>(I2771+I2772)/2*($A2772-$A2771)</f>
        <v/>
      </c>
      <c r="Y2771">
        <f>(J2771+J2772)/2*($A2772-$A2771)</f>
        <v/>
      </c>
      <c r="Z2771">
        <f>(K2771+K2772)/2*($A2772-$A2771)</f>
        <v/>
      </c>
      <c r="AA2771">
        <f>(L2771+L2772)/2*($A2772-$A2771)</f>
        <v/>
      </c>
      <c r="AB2771">
        <f>(M2771+M2772)/2*($A2772-$A2771)</f>
        <v/>
      </c>
      <c r="AC2771">
        <f>(N2771+N2772)/2*($A2772-$A2771)</f>
        <v/>
      </c>
      <c r="AD2771">
        <f>(O2771+O2772)/2*($A2772-$A2771)</f>
        <v/>
      </c>
    </row>
    <row r="2772" spans="1:30" x14ac:dyDescent="0.15">
      <c r="A2772" s="1">
        <f>处理栏!A2774</f>
        <v/>
      </c>
      <c r="B2772" s="1">
        <f>处理栏!B2774</f>
        <v/>
      </c>
      <c r="C2772" s="1">
        <f>处理栏!C2774</f>
        <v/>
      </c>
      <c r="D2772" s="1">
        <f>处理栏!D2774</f>
        <v/>
      </c>
      <c r="E2772" s="1">
        <f>处理栏!E2774</f>
        <v/>
      </c>
      <c r="F2772" s="1">
        <f>处理栏!F2774</f>
        <v/>
      </c>
      <c r="G2772" s="1">
        <f>处理栏!G2774</f>
        <v/>
      </c>
      <c r="H2772" s="1">
        <f>处理栏!H2774</f>
        <v/>
      </c>
      <c r="I2772" s="1">
        <f>处理栏!AB2773</f>
        <v/>
      </c>
      <c r="J2772" s="1">
        <f>处理栏!AC2773</f>
        <v/>
      </c>
      <c r="K2772" s="1">
        <f>处理栏!AD2773</f>
        <v/>
      </c>
      <c r="L2772" s="1">
        <f>处理栏!AE2773</f>
        <v/>
      </c>
      <c r="M2772" s="1">
        <f>处理栏!AF2773</f>
        <v/>
      </c>
      <c r="N2772" s="1">
        <f>处理栏!AG2773</f>
        <v/>
      </c>
      <c r="O2772" s="1">
        <f>处理栏!AH2773</f>
        <v/>
      </c>
      <c r="Q2772">
        <f>(B2772+B2773)/2*(A2773-A2772)</f>
        <v/>
      </c>
      <c r="R2772">
        <f>(C2772+C2773)/2*(A2773-A2772)</f>
        <v/>
      </c>
      <c r="S2772">
        <f>(D2772+D2773)/2*(A2773-A2772)</f>
        <v/>
      </c>
      <c r="T2772">
        <f>(E2772+E2773)/2*(A2773-A2772)</f>
        <v/>
      </c>
      <c r="U2772">
        <f>(F2772+F2773)/2*($A2773-$A2772)</f>
        <v/>
      </c>
      <c r="V2772">
        <f>(G2772+G2773)/2*($A2773-$A2772)</f>
        <v/>
      </c>
      <c r="W2772">
        <f>(H2772+H2773)/2*($A2773-$A2772)</f>
        <v/>
      </c>
      <c r="X2772">
        <f>(I2772+I2773)/2*($A2773-$A2772)</f>
        <v/>
      </c>
      <c r="Y2772">
        <f>(J2772+J2773)/2*($A2773-$A2772)</f>
        <v/>
      </c>
      <c r="Z2772">
        <f>(K2772+K2773)/2*($A2773-$A2772)</f>
        <v/>
      </c>
      <c r="AA2772">
        <f>(L2772+L2773)/2*($A2773-$A2772)</f>
        <v/>
      </c>
      <c r="AB2772">
        <f>(M2772+M2773)/2*($A2773-$A2772)</f>
        <v/>
      </c>
      <c r="AC2772">
        <f>(N2772+N2773)/2*($A2773-$A2772)</f>
        <v/>
      </c>
      <c r="AD2772">
        <f>(O2772+O2773)/2*($A2773-$A2772)</f>
        <v/>
      </c>
    </row>
    <row r="2773" spans="1:30" x14ac:dyDescent="0.15">
      <c r="A2773" s="1">
        <f>处理栏!A2775</f>
        <v/>
      </c>
      <c r="B2773" s="1">
        <f>处理栏!B2775</f>
        <v/>
      </c>
      <c r="C2773" s="1">
        <f>处理栏!C2775</f>
        <v/>
      </c>
      <c r="D2773" s="1">
        <f>处理栏!D2775</f>
        <v/>
      </c>
      <c r="E2773" s="1">
        <f>处理栏!E2775</f>
        <v/>
      </c>
      <c r="F2773" s="1">
        <f>处理栏!F2775</f>
        <v/>
      </c>
      <c r="G2773" s="1">
        <f>处理栏!G2775</f>
        <v/>
      </c>
      <c r="H2773" s="1">
        <f>处理栏!H2775</f>
        <v/>
      </c>
      <c r="I2773" s="1">
        <f>处理栏!AB2774</f>
        <v/>
      </c>
      <c r="J2773" s="1">
        <f>处理栏!AC2774</f>
        <v/>
      </c>
      <c r="K2773" s="1">
        <f>处理栏!AD2774</f>
        <v/>
      </c>
      <c r="L2773" s="1">
        <f>处理栏!AE2774</f>
        <v/>
      </c>
      <c r="M2773" s="1">
        <f>处理栏!AF2774</f>
        <v/>
      </c>
      <c r="N2773" s="1">
        <f>处理栏!AG2774</f>
        <v/>
      </c>
      <c r="O2773" s="1">
        <f>处理栏!AH2774</f>
        <v/>
      </c>
      <c r="Q2773">
        <f>(B2773+B2774)/2*(A2774-A2773)</f>
        <v/>
      </c>
      <c r="R2773">
        <f>(C2773+C2774)/2*(A2774-A2773)</f>
        <v/>
      </c>
      <c r="S2773">
        <f>(D2773+D2774)/2*(A2774-A2773)</f>
        <v/>
      </c>
      <c r="T2773">
        <f>(E2773+E2774)/2*(A2774-A2773)</f>
        <v/>
      </c>
      <c r="U2773">
        <f>(F2773+F2774)/2*($A2774-$A2773)</f>
        <v/>
      </c>
      <c r="V2773">
        <f>(G2773+G2774)/2*($A2774-$A2773)</f>
        <v/>
      </c>
      <c r="W2773">
        <f>(H2773+H2774)/2*($A2774-$A2773)</f>
        <v/>
      </c>
      <c r="X2773">
        <f>(I2773+I2774)/2*($A2774-$A2773)</f>
        <v/>
      </c>
      <c r="Y2773">
        <f>(J2773+J2774)/2*($A2774-$A2773)</f>
        <v/>
      </c>
      <c r="Z2773">
        <f>(K2773+K2774)/2*($A2774-$A2773)</f>
        <v/>
      </c>
      <c r="AA2773">
        <f>(L2773+L2774)/2*($A2774-$A2773)</f>
        <v/>
      </c>
      <c r="AB2773">
        <f>(M2773+M2774)/2*($A2774-$A2773)</f>
        <v/>
      </c>
      <c r="AC2773">
        <f>(N2773+N2774)/2*($A2774-$A2773)</f>
        <v/>
      </c>
      <c r="AD2773">
        <f>(O2773+O2774)/2*($A2774-$A2773)</f>
        <v/>
      </c>
    </row>
    <row r="2774" spans="1:30" x14ac:dyDescent="0.15">
      <c r="A2774" s="1">
        <f>处理栏!A2776</f>
        <v/>
      </c>
      <c r="B2774" s="1">
        <f>处理栏!B2776</f>
        <v/>
      </c>
      <c r="C2774" s="1">
        <f>处理栏!C2776</f>
        <v/>
      </c>
      <c r="D2774" s="1">
        <f>处理栏!D2776</f>
        <v/>
      </c>
      <c r="E2774" s="1">
        <f>处理栏!E2776</f>
        <v/>
      </c>
      <c r="F2774" s="1">
        <f>处理栏!F2776</f>
        <v/>
      </c>
      <c r="G2774" s="1">
        <f>处理栏!G2776</f>
        <v/>
      </c>
      <c r="H2774" s="1">
        <f>处理栏!H2776</f>
        <v/>
      </c>
      <c r="I2774" s="1">
        <f>处理栏!AB2775</f>
        <v/>
      </c>
      <c r="J2774" s="1">
        <f>处理栏!AC2775</f>
        <v/>
      </c>
      <c r="K2774" s="1">
        <f>处理栏!AD2775</f>
        <v/>
      </c>
      <c r="L2774" s="1">
        <f>处理栏!AE2775</f>
        <v/>
      </c>
      <c r="M2774" s="1">
        <f>处理栏!AF2775</f>
        <v/>
      </c>
      <c r="N2774" s="1">
        <f>处理栏!AG2775</f>
        <v/>
      </c>
      <c r="O2774" s="1">
        <f>处理栏!AH2775</f>
        <v/>
      </c>
      <c r="Q2774">
        <f>(B2774+B2775)/2*(A2775-A2774)</f>
        <v/>
      </c>
      <c r="R2774">
        <f>(C2774+C2775)/2*(A2775-A2774)</f>
        <v/>
      </c>
      <c r="S2774">
        <f>(D2774+D2775)/2*(A2775-A2774)</f>
        <v/>
      </c>
      <c r="T2774">
        <f>(E2774+E2775)/2*(A2775-A2774)</f>
        <v/>
      </c>
      <c r="U2774">
        <f>(F2774+F2775)/2*($A2775-$A2774)</f>
        <v/>
      </c>
      <c r="V2774">
        <f>(G2774+G2775)/2*($A2775-$A2774)</f>
        <v/>
      </c>
      <c r="W2774">
        <f>(H2774+H2775)/2*($A2775-$A2774)</f>
        <v/>
      </c>
      <c r="X2774">
        <f>(I2774+I2775)/2*($A2775-$A2774)</f>
        <v/>
      </c>
      <c r="Y2774">
        <f>(J2774+J2775)/2*($A2775-$A2774)</f>
        <v/>
      </c>
      <c r="Z2774">
        <f>(K2774+K2775)/2*($A2775-$A2774)</f>
        <v/>
      </c>
      <c r="AA2774">
        <f>(L2774+L2775)/2*($A2775-$A2774)</f>
        <v/>
      </c>
      <c r="AB2774">
        <f>(M2774+M2775)/2*($A2775-$A2774)</f>
        <v/>
      </c>
      <c r="AC2774">
        <f>(N2774+N2775)/2*($A2775-$A2774)</f>
        <v/>
      </c>
      <c r="AD2774">
        <f>(O2774+O2775)/2*($A2775-$A2774)</f>
        <v/>
      </c>
    </row>
    <row r="2775" spans="1:30" x14ac:dyDescent="0.15">
      <c r="A2775" s="1">
        <f>处理栏!A2777</f>
        <v/>
      </c>
      <c r="B2775" s="1">
        <f>处理栏!B2777</f>
        <v/>
      </c>
      <c r="C2775" s="1">
        <f>处理栏!C2777</f>
        <v/>
      </c>
      <c r="D2775" s="1">
        <f>处理栏!D2777</f>
        <v/>
      </c>
      <c r="E2775" s="1">
        <f>处理栏!E2777</f>
        <v/>
      </c>
      <c r="F2775" s="1">
        <f>处理栏!F2777</f>
        <v/>
      </c>
      <c r="G2775" s="1">
        <f>处理栏!G2777</f>
        <v/>
      </c>
      <c r="H2775" s="1">
        <f>处理栏!H2777</f>
        <v/>
      </c>
      <c r="I2775" s="1">
        <f>处理栏!AB2776</f>
        <v/>
      </c>
      <c r="J2775" s="1">
        <f>处理栏!AC2776</f>
        <v/>
      </c>
      <c r="K2775" s="1">
        <f>处理栏!AD2776</f>
        <v/>
      </c>
      <c r="L2775" s="1">
        <f>处理栏!AE2776</f>
        <v/>
      </c>
      <c r="M2775" s="1">
        <f>处理栏!AF2776</f>
        <v/>
      </c>
      <c r="N2775" s="1">
        <f>处理栏!AG2776</f>
        <v/>
      </c>
      <c r="O2775" s="1">
        <f>处理栏!AH2776</f>
        <v/>
      </c>
      <c r="Q2775">
        <f>(B2775+B2776)/2*(A2776-A2775)</f>
        <v/>
      </c>
      <c r="R2775">
        <f>(C2775+C2776)/2*(A2776-A2775)</f>
        <v/>
      </c>
      <c r="S2775">
        <f>(D2775+D2776)/2*(A2776-A2775)</f>
        <v/>
      </c>
      <c r="T2775">
        <f>(E2775+E2776)/2*(A2776-A2775)</f>
        <v/>
      </c>
      <c r="U2775">
        <f>(F2775+F2776)/2*($A2776-$A2775)</f>
        <v/>
      </c>
      <c r="V2775">
        <f>(G2775+G2776)/2*($A2776-$A2775)</f>
        <v/>
      </c>
      <c r="W2775">
        <f>(H2775+H2776)/2*($A2776-$A2775)</f>
        <v/>
      </c>
      <c r="X2775">
        <f>(I2775+I2776)/2*($A2776-$A2775)</f>
        <v/>
      </c>
      <c r="Y2775">
        <f>(J2775+J2776)/2*($A2776-$A2775)</f>
        <v/>
      </c>
      <c r="Z2775">
        <f>(K2775+K2776)/2*($A2776-$A2775)</f>
        <v/>
      </c>
      <c r="AA2775">
        <f>(L2775+L2776)/2*($A2776-$A2775)</f>
        <v/>
      </c>
      <c r="AB2775">
        <f>(M2775+M2776)/2*($A2776-$A2775)</f>
        <v/>
      </c>
      <c r="AC2775">
        <f>(N2775+N2776)/2*($A2776-$A2775)</f>
        <v/>
      </c>
      <c r="AD2775">
        <f>(O2775+O2776)/2*($A2776-$A2775)</f>
        <v/>
      </c>
    </row>
    <row r="2776" spans="1:30" x14ac:dyDescent="0.15">
      <c r="A2776" s="1">
        <f>处理栏!A2778</f>
        <v/>
      </c>
      <c r="B2776" s="1">
        <f>处理栏!B2778</f>
        <v/>
      </c>
      <c r="C2776" s="1">
        <f>处理栏!C2778</f>
        <v/>
      </c>
      <c r="D2776" s="1">
        <f>处理栏!D2778</f>
        <v/>
      </c>
      <c r="E2776" s="1">
        <f>处理栏!E2778</f>
        <v/>
      </c>
      <c r="F2776" s="1">
        <f>处理栏!F2778</f>
        <v/>
      </c>
      <c r="G2776" s="1">
        <f>处理栏!G2778</f>
        <v/>
      </c>
      <c r="H2776" s="1">
        <f>处理栏!H2778</f>
        <v/>
      </c>
      <c r="I2776" s="1">
        <f>处理栏!AB2777</f>
        <v/>
      </c>
      <c r="J2776" s="1">
        <f>处理栏!AC2777</f>
        <v/>
      </c>
      <c r="K2776" s="1">
        <f>处理栏!AD2777</f>
        <v/>
      </c>
      <c r="L2776" s="1">
        <f>处理栏!AE2777</f>
        <v/>
      </c>
      <c r="M2776" s="1">
        <f>处理栏!AF2777</f>
        <v/>
      </c>
      <c r="N2776" s="1">
        <f>处理栏!AG2777</f>
        <v/>
      </c>
      <c r="O2776" s="1">
        <f>处理栏!AH2777</f>
        <v/>
      </c>
      <c r="Q2776">
        <f>(B2776+B2777)/2*(A2777-A2776)</f>
        <v/>
      </c>
      <c r="R2776">
        <f>(C2776+C2777)/2*(A2777-A2776)</f>
        <v/>
      </c>
      <c r="S2776">
        <f>(D2776+D2777)/2*(A2777-A2776)</f>
        <v/>
      </c>
      <c r="T2776">
        <f>(E2776+E2777)/2*(A2777-A2776)</f>
        <v/>
      </c>
      <c r="U2776">
        <f>(F2776+F2777)/2*($A2777-$A2776)</f>
        <v/>
      </c>
      <c r="V2776">
        <f>(G2776+G2777)/2*($A2777-$A2776)</f>
        <v/>
      </c>
      <c r="W2776">
        <f>(H2776+H2777)/2*($A2777-$A2776)</f>
        <v/>
      </c>
      <c r="X2776">
        <f>(I2776+I2777)/2*($A2777-$A2776)</f>
        <v/>
      </c>
      <c r="Y2776">
        <f>(J2776+J2777)/2*($A2777-$A2776)</f>
        <v/>
      </c>
      <c r="Z2776">
        <f>(K2776+K2777)/2*($A2777-$A2776)</f>
        <v/>
      </c>
      <c r="AA2776">
        <f>(L2776+L2777)/2*($A2777-$A2776)</f>
        <v/>
      </c>
      <c r="AB2776">
        <f>(M2776+M2777)/2*($A2777-$A2776)</f>
        <v/>
      </c>
      <c r="AC2776">
        <f>(N2776+N2777)/2*($A2777-$A2776)</f>
        <v/>
      </c>
      <c r="AD2776">
        <f>(O2776+O2777)/2*($A2777-$A2776)</f>
        <v/>
      </c>
    </row>
    <row r="2777" spans="1:30" x14ac:dyDescent="0.15">
      <c r="A2777" s="1">
        <f>处理栏!A2779</f>
        <v/>
      </c>
      <c r="B2777" s="1">
        <f>处理栏!B2779</f>
        <v/>
      </c>
      <c r="C2777" s="1">
        <f>处理栏!C2779</f>
        <v/>
      </c>
      <c r="D2777" s="1">
        <f>处理栏!D2779</f>
        <v/>
      </c>
      <c r="E2777" s="1">
        <f>处理栏!E2779</f>
        <v/>
      </c>
      <c r="F2777" s="1">
        <f>处理栏!F2779</f>
        <v/>
      </c>
      <c r="G2777" s="1">
        <f>处理栏!G2779</f>
        <v/>
      </c>
      <c r="H2777" s="1">
        <f>处理栏!H2779</f>
        <v/>
      </c>
      <c r="I2777" s="1">
        <f>处理栏!AB2778</f>
        <v/>
      </c>
      <c r="J2777" s="1">
        <f>处理栏!AC2778</f>
        <v/>
      </c>
      <c r="K2777" s="1">
        <f>处理栏!AD2778</f>
        <v/>
      </c>
      <c r="L2777" s="1">
        <f>处理栏!AE2778</f>
        <v/>
      </c>
      <c r="M2777" s="1">
        <f>处理栏!AF2778</f>
        <v/>
      </c>
      <c r="N2777" s="1">
        <f>处理栏!AG2778</f>
        <v/>
      </c>
      <c r="O2777" s="1">
        <f>处理栏!AH2778</f>
        <v/>
      </c>
      <c r="Q2777">
        <f>(B2777+B2778)/2*(A2778-A2777)</f>
        <v/>
      </c>
      <c r="R2777">
        <f>(C2777+C2778)/2*(A2778-A2777)</f>
        <v/>
      </c>
      <c r="S2777">
        <f>(D2777+D2778)/2*(A2778-A2777)</f>
        <v/>
      </c>
      <c r="T2777">
        <f>(E2777+E2778)/2*(A2778-A2777)</f>
        <v/>
      </c>
      <c r="U2777">
        <f>(F2777+F2778)/2*($A2778-$A2777)</f>
        <v/>
      </c>
      <c r="V2777">
        <f>(G2777+G2778)/2*($A2778-$A2777)</f>
        <v/>
      </c>
      <c r="W2777">
        <f>(H2777+H2778)/2*($A2778-$A2777)</f>
        <v/>
      </c>
      <c r="X2777">
        <f>(I2777+I2778)/2*($A2778-$A2777)</f>
        <v/>
      </c>
      <c r="Y2777">
        <f>(J2777+J2778)/2*($A2778-$A2777)</f>
        <v/>
      </c>
      <c r="Z2777">
        <f>(K2777+K2778)/2*($A2778-$A2777)</f>
        <v/>
      </c>
      <c r="AA2777">
        <f>(L2777+L2778)/2*($A2778-$A2777)</f>
        <v/>
      </c>
      <c r="AB2777">
        <f>(M2777+M2778)/2*($A2778-$A2777)</f>
        <v/>
      </c>
      <c r="AC2777">
        <f>(N2777+N2778)/2*($A2778-$A2777)</f>
        <v/>
      </c>
      <c r="AD2777">
        <f>(O2777+O2778)/2*($A2778-$A2777)</f>
        <v/>
      </c>
    </row>
    <row r="2778" spans="1:30" x14ac:dyDescent="0.15">
      <c r="A2778" s="1">
        <f>处理栏!A2780</f>
        <v/>
      </c>
      <c r="B2778" s="1">
        <f>处理栏!B2780</f>
        <v/>
      </c>
      <c r="C2778" s="1">
        <f>处理栏!C2780</f>
        <v/>
      </c>
      <c r="D2778" s="1">
        <f>处理栏!D2780</f>
        <v/>
      </c>
      <c r="E2778" s="1">
        <f>处理栏!E2780</f>
        <v/>
      </c>
      <c r="F2778" s="1">
        <f>处理栏!F2780</f>
        <v/>
      </c>
      <c r="G2778" s="1">
        <f>处理栏!G2780</f>
        <v/>
      </c>
      <c r="H2778" s="1">
        <f>处理栏!H2780</f>
        <v/>
      </c>
      <c r="I2778" s="1">
        <f>处理栏!AB2779</f>
        <v/>
      </c>
      <c r="J2778" s="1">
        <f>处理栏!AC2779</f>
        <v/>
      </c>
      <c r="K2778" s="1">
        <f>处理栏!AD2779</f>
        <v/>
      </c>
      <c r="L2778" s="1">
        <f>处理栏!AE2779</f>
        <v/>
      </c>
      <c r="M2778" s="1">
        <f>处理栏!AF2779</f>
        <v/>
      </c>
      <c r="N2778" s="1">
        <f>处理栏!AG2779</f>
        <v/>
      </c>
      <c r="O2778" s="1">
        <f>处理栏!AH2779</f>
        <v/>
      </c>
      <c r="Q2778">
        <f>(B2778+B2779)/2*(A2779-A2778)</f>
        <v/>
      </c>
      <c r="R2778">
        <f>(C2778+C2779)/2*(A2779-A2778)</f>
        <v/>
      </c>
      <c r="S2778">
        <f>(D2778+D2779)/2*(A2779-A2778)</f>
        <v/>
      </c>
      <c r="T2778">
        <f>(E2778+E2779)/2*(A2779-A2778)</f>
        <v/>
      </c>
      <c r="U2778">
        <f>(F2778+F2779)/2*($A2779-$A2778)</f>
        <v/>
      </c>
      <c r="V2778">
        <f>(G2778+G2779)/2*($A2779-$A2778)</f>
        <v/>
      </c>
      <c r="W2778">
        <f>(H2778+H2779)/2*($A2779-$A2778)</f>
        <v/>
      </c>
      <c r="X2778">
        <f>(I2778+I2779)/2*($A2779-$A2778)</f>
        <v/>
      </c>
      <c r="Y2778">
        <f>(J2778+J2779)/2*($A2779-$A2778)</f>
        <v/>
      </c>
      <c r="Z2778">
        <f>(K2778+K2779)/2*($A2779-$A2778)</f>
        <v/>
      </c>
      <c r="AA2778">
        <f>(L2778+L2779)/2*($A2779-$A2778)</f>
        <v/>
      </c>
      <c r="AB2778">
        <f>(M2778+M2779)/2*($A2779-$A2778)</f>
        <v/>
      </c>
      <c r="AC2778">
        <f>(N2778+N2779)/2*($A2779-$A2778)</f>
        <v/>
      </c>
      <c r="AD2778">
        <f>(O2778+O2779)/2*($A2779-$A2778)</f>
        <v/>
      </c>
    </row>
    <row r="2779" spans="1:30" x14ac:dyDescent="0.15">
      <c r="A2779" s="1">
        <f>处理栏!A2781</f>
        <v/>
      </c>
      <c r="B2779" s="1">
        <f>处理栏!B2781</f>
        <v/>
      </c>
      <c r="C2779" s="1">
        <f>处理栏!C2781</f>
        <v/>
      </c>
      <c r="D2779" s="1">
        <f>处理栏!D2781</f>
        <v/>
      </c>
      <c r="E2779" s="1">
        <f>处理栏!E2781</f>
        <v/>
      </c>
      <c r="F2779" s="1">
        <f>处理栏!F2781</f>
        <v/>
      </c>
      <c r="G2779" s="1">
        <f>处理栏!G2781</f>
        <v/>
      </c>
      <c r="H2779" s="1">
        <f>处理栏!H2781</f>
        <v/>
      </c>
      <c r="I2779" s="1">
        <f>处理栏!AB2780</f>
        <v/>
      </c>
      <c r="J2779" s="1">
        <f>处理栏!AC2780</f>
        <v/>
      </c>
      <c r="K2779" s="1">
        <f>处理栏!AD2780</f>
        <v/>
      </c>
      <c r="L2779" s="1">
        <f>处理栏!AE2780</f>
        <v/>
      </c>
      <c r="M2779" s="1">
        <f>处理栏!AF2780</f>
        <v/>
      </c>
      <c r="N2779" s="1">
        <f>处理栏!AG2780</f>
        <v/>
      </c>
      <c r="O2779" s="1">
        <f>处理栏!AH2780</f>
        <v/>
      </c>
      <c r="Q2779">
        <f>(B2779+B2780)/2*(A2780-A2779)</f>
        <v/>
      </c>
      <c r="R2779">
        <f>(C2779+C2780)/2*(A2780-A2779)</f>
        <v/>
      </c>
      <c r="S2779">
        <f>(D2779+D2780)/2*(A2780-A2779)</f>
        <v/>
      </c>
      <c r="T2779">
        <f>(E2779+E2780)/2*(A2780-A2779)</f>
        <v/>
      </c>
      <c r="U2779">
        <f>(F2779+F2780)/2*($A2780-$A2779)</f>
        <v/>
      </c>
      <c r="V2779">
        <f>(G2779+G2780)/2*($A2780-$A2779)</f>
        <v/>
      </c>
      <c r="W2779">
        <f>(H2779+H2780)/2*($A2780-$A2779)</f>
        <v/>
      </c>
      <c r="X2779">
        <f>(I2779+I2780)/2*($A2780-$A2779)</f>
        <v/>
      </c>
      <c r="Y2779">
        <f>(J2779+J2780)/2*($A2780-$A2779)</f>
        <v/>
      </c>
      <c r="Z2779">
        <f>(K2779+K2780)/2*($A2780-$A2779)</f>
        <v/>
      </c>
      <c r="AA2779">
        <f>(L2779+L2780)/2*($A2780-$A2779)</f>
        <v/>
      </c>
      <c r="AB2779">
        <f>(M2779+M2780)/2*($A2780-$A2779)</f>
        <v/>
      </c>
      <c r="AC2779">
        <f>(N2779+N2780)/2*($A2780-$A2779)</f>
        <v/>
      </c>
      <c r="AD2779">
        <f>(O2779+O2780)/2*($A2780-$A2779)</f>
        <v/>
      </c>
    </row>
    <row r="2780" spans="1:30" x14ac:dyDescent="0.15">
      <c r="A2780" s="1">
        <f>处理栏!A2782</f>
        <v/>
      </c>
      <c r="B2780" s="1">
        <f>处理栏!B2782</f>
        <v/>
      </c>
      <c r="C2780" s="1">
        <f>处理栏!C2782</f>
        <v/>
      </c>
      <c r="D2780" s="1">
        <f>处理栏!D2782</f>
        <v/>
      </c>
      <c r="E2780" s="1">
        <f>处理栏!E2782</f>
        <v/>
      </c>
      <c r="F2780" s="1">
        <f>处理栏!F2782</f>
        <v/>
      </c>
      <c r="G2780" s="1">
        <f>处理栏!G2782</f>
        <v/>
      </c>
      <c r="H2780" s="1">
        <f>处理栏!H2782</f>
        <v/>
      </c>
      <c r="I2780" s="1">
        <f>处理栏!AB2781</f>
        <v/>
      </c>
      <c r="J2780" s="1">
        <f>处理栏!AC2781</f>
        <v/>
      </c>
      <c r="K2780" s="1">
        <f>处理栏!AD2781</f>
        <v/>
      </c>
      <c r="L2780" s="1">
        <f>处理栏!AE2781</f>
        <v/>
      </c>
      <c r="M2780" s="1">
        <f>处理栏!AF2781</f>
        <v/>
      </c>
      <c r="N2780" s="1">
        <f>处理栏!AG2781</f>
        <v/>
      </c>
      <c r="O2780" s="1">
        <f>处理栏!AH2781</f>
        <v/>
      </c>
      <c r="Q2780">
        <f>(B2780+B2781)/2*(A2781-A2780)</f>
        <v/>
      </c>
      <c r="R2780">
        <f>(C2780+C2781)/2*(A2781-A2780)</f>
        <v/>
      </c>
      <c r="S2780">
        <f>(D2780+D2781)/2*(A2781-A2780)</f>
        <v/>
      </c>
      <c r="T2780">
        <f>(E2780+E2781)/2*(A2781-A2780)</f>
        <v/>
      </c>
      <c r="U2780">
        <f>(F2780+F2781)/2*($A2781-$A2780)</f>
        <v/>
      </c>
      <c r="V2780">
        <f>(G2780+G2781)/2*($A2781-$A2780)</f>
        <v/>
      </c>
      <c r="W2780">
        <f>(H2780+H2781)/2*($A2781-$A2780)</f>
        <v/>
      </c>
      <c r="X2780">
        <f>(I2780+I2781)/2*($A2781-$A2780)</f>
        <v/>
      </c>
      <c r="Y2780">
        <f>(J2780+J2781)/2*($A2781-$A2780)</f>
        <v/>
      </c>
      <c r="Z2780">
        <f>(K2780+K2781)/2*($A2781-$A2780)</f>
        <v/>
      </c>
      <c r="AA2780">
        <f>(L2780+L2781)/2*($A2781-$A2780)</f>
        <v/>
      </c>
      <c r="AB2780">
        <f>(M2780+M2781)/2*($A2781-$A2780)</f>
        <v/>
      </c>
      <c r="AC2780">
        <f>(N2780+N2781)/2*($A2781-$A2780)</f>
        <v/>
      </c>
      <c r="AD2780">
        <f>(O2780+O2781)/2*($A2781-$A2780)</f>
        <v/>
      </c>
    </row>
    <row r="2781" spans="1:30" x14ac:dyDescent="0.15">
      <c r="A2781" s="1">
        <f>处理栏!A2783</f>
        <v/>
      </c>
      <c r="B2781" s="1">
        <f>处理栏!B2783</f>
        <v/>
      </c>
      <c r="C2781" s="1">
        <f>处理栏!C2783</f>
        <v/>
      </c>
      <c r="D2781" s="1">
        <f>处理栏!D2783</f>
        <v/>
      </c>
      <c r="E2781" s="1">
        <f>处理栏!E2783</f>
        <v/>
      </c>
      <c r="F2781" s="1">
        <f>处理栏!F2783</f>
        <v/>
      </c>
      <c r="G2781" s="1">
        <f>处理栏!G2783</f>
        <v/>
      </c>
      <c r="H2781" s="1">
        <f>处理栏!H2783</f>
        <v/>
      </c>
      <c r="I2781" s="1">
        <f>处理栏!AB2782</f>
        <v/>
      </c>
      <c r="J2781" s="1">
        <f>处理栏!AC2782</f>
        <v/>
      </c>
      <c r="K2781" s="1">
        <f>处理栏!AD2782</f>
        <v/>
      </c>
      <c r="L2781" s="1">
        <f>处理栏!AE2782</f>
        <v/>
      </c>
      <c r="M2781" s="1">
        <f>处理栏!AF2782</f>
        <v/>
      </c>
      <c r="N2781" s="1">
        <f>处理栏!AG2782</f>
        <v/>
      </c>
      <c r="O2781" s="1">
        <f>处理栏!AH2782</f>
        <v/>
      </c>
      <c r="Q2781">
        <f>(B2781+B2782)/2*(A2782-A2781)</f>
        <v/>
      </c>
      <c r="R2781">
        <f>(C2781+C2782)/2*(A2782-A2781)</f>
        <v/>
      </c>
      <c r="S2781">
        <f>(D2781+D2782)/2*(A2782-A2781)</f>
        <v/>
      </c>
      <c r="T2781">
        <f>(E2781+E2782)/2*(A2782-A2781)</f>
        <v/>
      </c>
      <c r="U2781">
        <f>(F2781+F2782)/2*($A2782-$A2781)</f>
        <v/>
      </c>
      <c r="V2781">
        <f>(G2781+G2782)/2*($A2782-$A2781)</f>
        <v/>
      </c>
      <c r="W2781">
        <f>(H2781+H2782)/2*($A2782-$A2781)</f>
        <v/>
      </c>
      <c r="X2781">
        <f>(I2781+I2782)/2*($A2782-$A2781)</f>
        <v/>
      </c>
      <c r="Y2781">
        <f>(J2781+J2782)/2*($A2782-$A2781)</f>
        <v/>
      </c>
      <c r="Z2781">
        <f>(K2781+K2782)/2*($A2782-$A2781)</f>
        <v/>
      </c>
      <c r="AA2781">
        <f>(L2781+L2782)/2*($A2782-$A2781)</f>
        <v/>
      </c>
      <c r="AB2781">
        <f>(M2781+M2782)/2*($A2782-$A2781)</f>
        <v/>
      </c>
      <c r="AC2781">
        <f>(N2781+N2782)/2*($A2782-$A2781)</f>
        <v/>
      </c>
      <c r="AD2781">
        <f>(O2781+O2782)/2*($A2782-$A2781)</f>
        <v/>
      </c>
    </row>
    <row r="2782" spans="1:30" x14ac:dyDescent="0.15">
      <c r="A2782" s="1">
        <f>处理栏!A2784</f>
        <v/>
      </c>
      <c r="B2782" s="1">
        <f>处理栏!B2784</f>
        <v/>
      </c>
      <c r="C2782" s="1">
        <f>处理栏!C2784</f>
        <v/>
      </c>
      <c r="D2782" s="1">
        <f>处理栏!D2784</f>
        <v/>
      </c>
      <c r="E2782" s="1">
        <f>处理栏!E2784</f>
        <v/>
      </c>
      <c r="F2782" s="1">
        <f>处理栏!F2784</f>
        <v/>
      </c>
      <c r="G2782" s="1">
        <f>处理栏!G2784</f>
        <v/>
      </c>
      <c r="H2782" s="1">
        <f>处理栏!H2784</f>
        <v/>
      </c>
      <c r="I2782" s="1">
        <f>处理栏!AB2783</f>
        <v/>
      </c>
      <c r="J2782" s="1">
        <f>处理栏!AC2783</f>
        <v/>
      </c>
      <c r="K2782" s="1">
        <f>处理栏!AD2783</f>
        <v/>
      </c>
      <c r="L2782" s="1">
        <f>处理栏!AE2783</f>
        <v/>
      </c>
      <c r="M2782" s="1">
        <f>处理栏!AF2783</f>
        <v/>
      </c>
      <c r="N2782" s="1">
        <f>处理栏!AG2783</f>
        <v/>
      </c>
      <c r="O2782" s="1">
        <f>处理栏!AH2783</f>
        <v/>
      </c>
      <c r="Q2782">
        <f>(B2782+B2783)/2*(A2783-A2782)</f>
        <v/>
      </c>
      <c r="R2782">
        <f>(C2782+C2783)/2*(A2783-A2782)</f>
        <v/>
      </c>
      <c r="S2782">
        <f>(D2782+D2783)/2*(A2783-A2782)</f>
        <v/>
      </c>
      <c r="T2782">
        <f>(E2782+E2783)/2*(A2783-A2782)</f>
        <v/>
      </c>
      <c r="U2782">
        <f>(F2782+F2783)/2*($A2783-$A2782)</f>
        <v/>
      </c>
      <c r="V2782">
        <f>(G2782+G2783)/2*($A2783-$A2782)</f>
        <v/>
      </c>
      <c r="W2782">
        <f>(H2782+H2783)/2*($A2783-$A2782)</f>
        <v/>
      </c>
      <c r="X2782">
        <f>(I2782+I2783)/2*($A2783-$A2782)</f>
        <v/>
      </c>
      <c r="Y2782">
        <f>(J2782+J2783)/2*($A2783-$A2782)</f>
        <v/>
      </c>
      <c r="Z2782">
        <f>(K2782+K2783)/2*($A2783-$A2782)</f>
        <v/>
      </c>
      <c r="AA2782">
        <f>(L2782+L2783)/2*($A2783-$A2782)</f>
        <v/>
      </c>
      <c r="AB2782">
        <f>(M2782+M2783)/2*($A2783-$A2782)</f>
        <v/>
      </c>
      <c r="AC2782">
        <f>(N2782+N2783)/2*($A2783-$A2782)</f>
        <v/>
      </c>
      <c r="AD2782">
        <f>(O2782+O2783)/2*($A2783-$A2782)</f>
        <v/>
      </c>
    </row>
    <row r="2783" spans="1:30" x14ac:dyDescent="0.15">
      <c r="A2783" s="1">
        <f>处理栏!A2785</f>
        <v/>
      </c>
      <c r="B2783" s="1">
        <f>处理栏!B2785</f>
        <v/>
      </c>
      <c r="C2783" s="1">
        <f>处理栏!C2785</f>
        <v/>
      </c>
      <c r="D2783" s="1">
        <f>处理栏!D2785</f>
        <v/>
      </c>
      <c r="E2783" s="1">
        <f>处理栏!E2785</f>
        <v/>
      </c>
      <c r="F2783" s="1">
        <f>处理栏!F2785</f>
        <v/>
      </c>
      <c r="G2783" s="1">
        <f>处理栏!G2785</f>
        <v/>
      </c>
      <c r="H2783" s="1">
        <f>处理栏!H2785</f>
        <v/>
      </c>
      <c r="I2783" s="1">
        <f>处理栏!AB2784</f>
        <v/>
      </c>
      <c r="J2783" s="1">
        <f>处理栏!AC2784</f>
        <v/>
      </c>
      <c r="K2783" s="1">
        <f>处理栏!AD2784</f>
        <v/>
      </c>
      <c r="L2783" s="1">
        <f>处理栏!AE2784</f>
        <v/>
      </c>
      <c r="M2783" s="1">
        <f>处理栏!AF2784</f>
        <v/>
      </c>
      <c r="N2783" s="1">
        <f>处理栏!AG2784</f>
        <v/>
      </c>
      <c r="O2783" s="1">
        <f>处理栏!AH2784</f>
        <v/>
      </c>
      <c r="Q2783">
        <f>(B2783+B2784)/2*(A2784-A2783)</f>
        <v/>
      </c>
      <c r="R2783">
        <f>(C2783+C2784)/2*(A2784-A2783)</f>
        <v/>
      </c>
      <c r="S2783">
        <f>(D2783+D2784)/2*(A2784-A2783)</f>
        <v/>
      </c>
      <c r="T2783">
        <f>(E2783+E2784)/2*(A2784-A2783)</f>
        <v/>
      </c>
      <c r="U2783">
        <f>(F2783+F2784)/2*($A2784-$A2783)</f>
        <v/>
      </c>
      <c r="V2783">
        <f>(G2783+G2784)/2*($A2784-$A2783)</f>
        <v/>
      </c>
      <c r="W2783">
        <f>(H2783+H2784)/2*($A2784-$A2783)</f>
        <v/>
      </c>
      <c r="X2783">
        <f>(I2783+I2784)/2*($A2784-$A2783)</f>
        <v/>
      </c>
      <c r="Y2783">
        <f>(J2783+J2784)/2*($A2784-$A2783)</f>
        <v/>
      </c>
      <c r="Z2783">
        <f>(K2783+K2784)/2*($A2784-$A2783)</f>
        <v/>
      </c>
      <c r="AA2783">
        <f>(L2783+L2784)/2*($A2784-$A2783)</f>
        <v/>
      </c>
      <c r="AB2783">
        <f>(M2783+M2784)/2*($A2784-$A2783)</f>
        <v/>
      </c>
      <c r="AC2783">
        <f>(N2783+N2784)/2*($A2784-$A2783)</f>
        <v/>
      </c>
      <c r="AD2783">
        <f>(O2783+O2784)/2*($A2784-$A2783)</f>
        <v/>
      </c>
    </row>
    <row r="2784" spans="1:30" x14ac:dyDescent="0.15">
      <c r="A2784" s="1">
        <f>处理栏!A2786</f>
        <v/>
      </c>
      <c r="B2784" s="1">
        <f>处理栏!B2786</f>
        <v/>
      </c>
      <c r="C2784" s="1">
        <f>处理栏!C2786</f>
        <v/>
      </c>
      <c r="D2784" s="1">
        <f>处理栏!D2786</f>
        <v/>
      </c>
      <c r="E2784" s="1">
        <f>处理栏!E2786</f>
        <v/>
      </c>
      <c r="F2784" s="1">
        <f>处理栏!F2786</f>
        <v/>
      </c>
      <c r="G2784" s="1">
        <f>处理栏!G2786</f>
        <v/>
      </c>
      <c r="H2784" s="1">
        <f>处理栏!H2786</f>
        <v/>
      </c>
      <c r="I2784" s="1">
        <f>处理栏!AB2785</f>
        <v/>
      </c>
      <c r="J2784" s="1">
        <f>处理栏!AC2785</f>
        <v/>
      </c>
      <c r="K2784" s="1">
        <f>处理栏!AD2785</f>
        <v/>
      </c>
      <c r="L2784" s="1">
        <f>处理栏!AE2785</f>
        <v/>
      </c>
      <c r="M2784" s="1">
        <f>处理栏!AF2785</f>
        <v/>
      </c>
      <c r="N2784" s="1">
        <f>处理栏!AG2785</f>
        <v/>
      </c>
      <c r="O2784" s="1">
        <f>处理栏!AH2785</f>
        <v/>
      </c>
      <c r="Q2784">
        <f>(B2784+B2785)/2*(A2785-A2784)</f>
        <v/>
      </c>
      <c r="R2784">
        <f>(C2784+C2785)/2*(A2785-A2784)</f>
        <v/>
      </c>
      <c r="S2784">
        <f>(D2784+D2785)/2*(A2785-A2784)</f>
        <v/>
      </c>
      <c r="T2784">
        <f>(E2784+E2785)/2*(A2785-A2784)</f>
        <v/>
      </c>
      <c r="U2784">
        <f>(F2784+F2785)/2*($A2785-$A2784)</f>
        <v/>
      </c>
      <c r="V2784">
        <f>(G2784+G2785)/2*($A2785-$A2784)</f>
        <v/>
      </c>
      <c r="W2784">
        <f>(H2784+H2785)/2*($A2785-$A2784)</f>
        <v/>
      </c>
      <c r="X2784">
        <f>(I2784+I2785)/2*($A2785-$A2784)</f>
        <v/>
      </c>
      <c r="Y2784">
        <f>(J2784+J2785)/2*($A2785-$A2784)</f>
        <v/>
      </c>
      <c r="Z2784">
        <f>(K2784+K2785)/2*($A2785-$A2784)</f>
        <v/>
      </c>
      <c r="AA2784">
        <f>(L2784+L2785)/2*($A2785-$A2784)</f>
        <v/>
      </c>
      <c r="AB2784">
        <f>(M2784+M2785)/2*($A2785-$A2784)</f>
        <v/>
      </c>
      <c r="AC2784">
        <f>(N2784+N2785)/2*($A2785-$A2784)</f>
        <v/>
      </c>
      <c r="AD2784">
        <f>(O2784+O2785)/2*($A2785-$A2784)</f>
        <v/>
      </c>
    </row>
    <row r="2785" spans="1:30" x14ac:dyDescent="0.15">
      <c r="A2785" s="1">
        <f>处理栏!A2787</f>
        <v/>
      </c>
      <c r="B2785" s="1">
        <f>处理栏!B2787</f>
        <v/>
      </c>
      <c r="C2785" s="1">
        <f>处理栏!C2787</f>
        <v/>
      </c>
      <c r="D2785" s="1">
        <f>处理栏!D2787</f>
        <v/>
      </c>
      <c r="E2785" s="1">
        <f>处理栏!E2787</f>
        <v/>
      </c>
      <c r="F2785" s="1">
        <f>处理栏!F2787</f>
        <v/>
      </c>
      <c r="G2785" s="1">
        <f>处理栏!G2787</f>
        <v/>
      </c>
      <c r="H2785" s="1">
        <f>处理栏!H2787</f>
        <v/>
      </c>
      <c r="I2785" s="1">
        <f>处理栏!AB2786</f>
        <v/>
      </c>
      <c r="J2785" s="1">
        <f>处理栏!AC2786</f>
        <v/>
      </c>
      <c r="K2785" s="1">
        <f>处理栏!AD2786</f>
        <v/>
      </c>
      <c r="L2785" s="1">
        <f>处理栏!AE2786</f>
        <v/>
      </c>
      <c r="M2785" s="1">
        <f>处理栏!AF2786</f>
        <v/>
      </c>
      <c r="N2785" s="1">
        <f>处理栏!AG2786</f>
        <v/>
      </c>
      <c r="O2785" s="1">
        <f>处理栏!AH2786</f>
        <v/>
      </c>
      <c r="Q2785">
        <f>(B2785+B2786)/2*(A2786-A2785)</f>
        <v/>
      </c>
      <c r="R2785">
        <f>(C2785+C2786)/2*(A2786-A2785)</f>
        <v/>
      </c>
      <c r="S2785">
        <f>(D2785+D2786)/2*(A2786-A2785)</f>
        <v/>
      </c>
      <c r="T2785">
        <f>(E2785+E2786)/2*(A2786-A2785)</f>
        <v/>
      </c>
      <c r="U2785">
        <f>(F2785+F2786)/2*($A2786-$A2785)</f>
        <v/>
      </c>
      <c r="V2785">
        <f>(G2785+G2786)/2*($A2786-$A2785)</f>
        <v/>
      </c>
      <c r="W2785">
        <f>(H2785+H2786)/2*($A2786-$A2785)</f>
        <v/>
      </c>
      <c r="X2785">
        <f>(I2785+I2786)/2*($A2786-$A2785)</f>
        <v/>
      </c>
      <c r="Y2785">
        <f>(J2785+J2786)/2*($A2786-$A2785)</f>
        <v/>
      </c>
      <c r="Z2785">
        <f>(K2785+K2786)/2*($A2786-$A2785)</f>
        <v/>
      </c>
      <c r="AA2785">
        <f>(L2785+L2786)/2*($A2786-$A2785)</f>
        <v/>
      </c>
      <c r="AB2785">
        <f>(M2785+M2786)/2*($A2786-$A2785)</f>
        <v/>
      </c>
      <c r="AC2785">
        <f>(N2785+N2786)/2*($A2786-$A2785)</f>
        <v/>
      </c>
      <c r="AD2785">
        <f>(O2785+O2786)/2*($A2786-$A2785)</f>
        <v/>
      </c>
    </row>
    <row r="2786" spans="1:30" x14ac:dyDescent="0.15">
      <c r="A2786" s="1">
        <f>处理栏!A2788</f>
        <v/>
      </c>
      <c r="B2786" s="1">
        <f>处理栏!B2788</f>
        <v/>
      </c>
      <c r="C2786" s="1">
        <f>处理栏!C2788</f>
        <v/>
      </c>
      <c r="D2786" s="1">
        <f>处理栏!D2788</f>
        <v/>
      </c>
      <c r="E2786" s="1">
        <f>处理栏!E2788</f>
        <v/>
      </c>
      <c r="F2786" s="1">
        <f>处理栏!F2788</f>
        <v/>
      </c>
      <c r="G2786" s="1">
        <f>处理栏!G2788</f>
        <v/>
      </c>
      <c r="H2786" s="1">
        <f>处理栏!H2788</f>
        <v/>
      </c>
      <c r="I2786" s="1">
        <f>处理栏!AB2787</f>
        <v/>
      </c>
      <c r="J2786" s="1">
        <f>处理栏!AC2787</f>
        <v/>
      </c>
      <c r="K2786" s="1">
        <f>处理栏!AD2787</f>
        <v/>
      </c>
      <c r="L2786" s="1">
        <f>处理栏!AE2787</f>
        <v/>
      </c>
      <c r="M2786" s="1">
        <f>处理栏!AF2787</f>
        <v/>
      </c>
      <c r="N2786" s="1">
        <f>处理栏!AG2787</f>
        <v/>
      </c>
      <c r="O2786" s="1">
        <f>处理栏!AH2787</f>
        <v/>
      </c>
      <c r="Q2786">
        <f>(B2786+B2787)/2*(A2787-A2786)</f>
        <v/>
      </c>
      <c r="R2786">
        <f>(C2786+C2787)/2*(A2787-A2786)</f>
        <v/>
      </c>
      <c r="S2786">
        <f>(D2786+D2787)/2*(A2787-A2786)</f>
        <v/>
      </c>
      <c r="T2786">
        <f>(E2786+E2787)/2*(A2787-A2786)</f>
        <v/>
      </c>
      <c r="U2786">
        <f>(F2786+F2787)/2*($A2787-$A2786)</f>
        <v/>
      </c>
      <c r="V2786">
        <f>(G2786+G2787)/2*($A2787-$A2786)</f>
        <v/>
      </c>
      <c r="W2786">
        <f>(H2786+H2787)/2*($A2787-$A2786)</f>
        <v/>
      </c>
      <c r="X2786">
        <f>(I2786+I2787)/2*($A2787-$A2786)</f>
        <v/>
      </c>
      <c r="Y2786">
        <f>(J2786+J2787)/2*($A2787-$A2786)</f>
        <v/>
      </c>
      <c r="Z2786">
        <f>(K2786+K2787)/2*($A2787-$A2786)</f>
        <v/>
      </c>
      <c r="AA2786">
        <f>(L2786+L2787)/2*($A2787-$A2786)</f>
        <v/>
      </c>
      <c r="AB2786">
        <f>(M2786+M2787)/2*($A2787-$A2786)</f>
        <v/>
      </c>
      <c r="AC2786">
        <f>(N2786+N2787)/2*($A2787-$A2786)</f>
        <v/>
      </c>
      <c r="AD2786">
        <f>(O2786+O2787)/2*($A2787-$A2786)</f>
        <v/>
      </c>
    </row>
    <row r="2787" spans="1:30" x14ac:dyDescent="0.15">
      <c r="A2787" s="1">
        <f>处理栏!A2789</f>
        <v/>
      </c>
      <c r="B2787" s="1">
        <f>处理栏!B2789</f>
        <v/>
      </c>
      <c r="C2787" s="1">
        <f>处理栏!C2789</f>
        <v/>
      </c>
      <c r="D2787" s="1">
        <f>处理栏!D2789</f>
        <v/>
      </c>
      <c r="E2787" s="1">
        <f>处理栏!E2789</f>
        <v/>
      </c>
      <c r="F2787" s="1">
        <f>处理栏!F2789</f>
        <v/>
      </c>
      <c r="G2787" s="1">
        <f>处理栏!G2789</f>
        <v/>
      </c>
      <c r="H2787" s="1">
        <f>处理栏!H2789</f>
        <v/>
      </c>
      <c r="I2787" s="1">
        <f>处理栏!AB2788</f>
        <v/>
      </c>
      <c r="J2787" s="1">
        <f>处理栏!AC2788</f>
        <v/>
      </c>
      <c r="K2787" s="1">
        <f>处理栏!AD2788</f>
        <v/>
      </c>
      <c r="L2787" s="1">
        <f>处理栏!AE2788</f>
        <v/>
      </c>
      <c r="M2787" s="1">
        <f>处理栏!AF2788</f>
        <v/>
      </c>
      <c r="N2787" s="1">
        <f>处理栏!AG2788</f>
        <v/>
      </c>
      <c r="O2787" s="1">
        <f>处理栏!AH2788</f>
        <v/>
      </c>
      <c r="Q2787">
        <f>(B2787+B2788)/2*(A2788-A2787)</f>
        <v/>
      </c>
      <c r="R2787">
        <f>(C2787+C2788)/2*(A2788-A2787)</f>
        <v/>
      </c>
      <c r="S2787">
        <f>(D2787+D2788)/2*(A2788-A2787)</f>
        <v/>
      </c>
      <c r="T2787">
        <f>(E2787+E2788)/2*(A2788-A2787)</f>
        <v/>
      </c>
      <c r="U2787">
        <f>(F2787+F2788)/2*($A2788-$A2787)</f>
        <v/>
      </c>
      <c r="V2787">
        <f>(G2787+G2788)/2*($A2788-$A2787)</f>
        <v/>
      </c>
      <c r="W2787">
        <f>(H2787+H2788)/2*($A2788-$A2787)</f>
        <v/>
      </c>
      <c r="X2787">
        <f>(I2787+I2788)/2*($A2788-$A2787)</f>
        <v/>
      </c>
      <c r="Y2787">
        <f>(J2787+J2788)/2*($A2788-$A2787)</f>
        <v/>
      </c>
      <c r="Z2787">
        <f>(K2787+K2788)/2*($A2788-$A2787)</f>
        <v/>
      </c>
      <c r="AA2787">
        <f>(L2787+L2788)/2*($A2788-$A2787)</f>
        <v/>
      </c>
      <c r="AB2787">
        <f>(M2787+M2788)/2*($A2788-$A2787)</f>
        <v/>
      </c>
      <c r="AC2787">
        <f>(N2787+N2788)/2*($A2788-$A2787)</f>
        <v/>
      </c>
      <c r="AD2787">
        <f>(O2787+O2788)/2*($A2788-$A2787)</f>
        <v/>
      </c>
    </row>
    <row r="2788" spans="1:30" x14ac:dyDescent="0.15">
      <c r="A2788" s="1">
        <f>处理栏!A2790</f>
        <v/>
      </c>
      <c r="B2788" s="1">
        <f>处理栏!B2790</f>
        <v/>
      </c>
      <c r="C2788" s="1">
        <f>处理栏!C2790</f>
        <v/>
      </c>
      <c r="D2788" s="1">
        <f>处理栏!D2790</f>
        <v/>
      </c>
      <c r="E2788" s="1">
        <f>处理栏!E2790</f>
        <v/>
      </c>
      <c r="F2788" s="1">
        <f>处理栏!F2790</f>
        <v/>
      </c>
      <c r="G2788" s="1">
        <f>处理栏!G2790</f>
        <v/>
      </c>
      <c r="H2788" s="1">
        <f>处理栏!H2790</f>
        <v/>
      </c>
      <c r="I2788" s="1">
        <f>处理栏!AB2789</f>
        <v/>
      </c>
      <c r="J2788" s="1">
        <f>处理栏!AC2789</f>
        <v/>
      </c>
      <c r="K2788" s="1">
        <f>处理栏!AD2789</f>
        <v/>
      </c>
      <c r="L2788" s="1">
        <f>处理栏!AE2789</f>
        <v/>
      </c>
      <c r="M2788" s="1">
        <f>处理栏!AF2789</f>
        <v/>
      </c>
      <c r="N2788" s="1">
        <f>处理栏!AG2789</f>
        <v/>
      </c>
      <c r="O2788" s="1">
        <f>处理栏!AH2789</f>
        <v/>
      </c>
      <c r="Q2788">
        <f>(B2788+B2789)/2*(A2789-A2788)</f>
        <v/>
      </c>
      <c r="R2788">
        <f>(C2788+C2789)/2*(A2789-A2788)</f>
        <v/>
      </c>
      <c r="S2788">
        <f>(D2788+D2789)/2*(A2789-A2788)</f>
        <v/>
      </c>
      <c r="T2788">
        <f>(E2788+E2789)/2*(A2789-A2788)</f>
        <v/>
      </c>
      <c r="U2788">
        <f>(F2788+F2789)/2*($A2789-$A2788)</f>
        <v/>
      </c>
      <c r="V2788">
        <f>(G2788+G2789)/2*($A2789-$A2788)</f>
        <v/>
      </c>
      <c r="W2788">
        <f>(H2788+H2789)/2*($A2789-$A2788)</f>
        <v/>
      </c>
      <c r="X2788">
        <f>(I2788+I2789)/2*($A2789-$A2788)</f>
        <v/>
      </c>
      <c r="Y2788">
        <f>(J2788+J2789)/2*($A2789-$A2788)</f>
        <v/>
      </c>
      <c r="Z2788">
        <f>(K2788+K2789)/2*($A2789-$A2788)</f>
        <v/>
      </c>
      <c r="AA2788">
        <f>(L2788+L2789)/2*($A2789-$A2788)</f>
        <v/>
      </c>
      <c r="AB2788">
        <f>(M2788+M2789)/2*($A2789-$A2788)</f>
        <v/>
      </c>
      <c r="AC2788">
        <f>(N2788+N2789)/2*($A2789-$A2788)</f>
        <v/>
      </c>
      <c r="AD2788">
        <f>(O2788+O2789)/2*($A2789-$A2788)</f>
        <v/>
      </c>
    </row>
    <row r="2789" spans="1:30" x14ac:dyDescent="0.15">
      <c r="A2789" s="1">
        <f>处理栏!A2791</f>
        <v/>
      </c>
      <c r="B2789" s="1">
        <f>处理栏!B2791</f>
        <v/>
      </c>
      <c r="C2789" s="1">
        <f>处理栏!C2791</f>
        <v/>
      </c>
      <c r="D2789" s="1">
        <f>处理栏!D2791</f>
        <v/>
      </c>
      <c r="E2789" s="1">
        <f>处理栏!E2791</f>
        <v/>
      </c>
      <c r="F2789" s="1">
        <f>处理栏!F2791</f>
        <v/>
      </c>
      <c r="G2789" s="1">
        <f>处理栏!G2791</f>
        <v/>
      </c>
      <c r="H2789" s="1">
        <f>处理栏!H2791</f>
        <v/>
      </c>
      <c r="I2789" s="1">
        <f>处理栏!AB2790</f>
        <v/>
      </c>
      <c r="J2789" s="1">
        <f>处理栏!AC2790</f>
        <v/>
      </c>
      <c r="K2789" s="1">
        <f>处理栏!AD2790</f>
        <v/>
      </c>
      <c r="L2789" s="1">
        <f>处理栏!AE2790</f>
        <v/>
      </c>
      <c r="M2789" s="1">
        <f>处理栏!AF2790</f>
        <v/>
      </c>
      <c r="N2789" s="1">
        <f>处理栏!AG2790</f>
        <v/>
      </c>
      <c r="O2789" s="1">
        <f>处理栏!AH2790</f>
        <v/>
      </c>
      <c r="Q2789">
        <f>(B2789+B2790)/2*(A2790-A2789)</f>
        <v/>
      </c>
      <c r="R2789">
        <f>(C2789+C2790)/2*(A2790-A2789)</f>
        <v/>
      </c>
      <c r="S2789">
        <f>(D2789+D2790)/2*(A2790-A2789)</f>
        <v/>
      </c>
      <c r="T2789">
        <f>(E2789+E2790)/2*(A2790-A2789)</f>
        <v/>
      </c>
      <c r="U2789">
        <f>(F2789+F2790)/2*($A2790-$A2789)</f>
        <v/>
      </c>
      <c r="V2789">
        <f>(G2789+G2790)/2*($A2790-$A2789)</f>
        <v/>
      </c>
      <c r="W2789">
        <f>(H2789+H2790)/2*($A2790-$A2789)</f>
        <v/>
      </c>
      <c r="X2789">
        <f>(I2789+I2790)/2*($A2790-$A2789)</f>
        <v/>
      </c>
      <c r="Y2789">
        <f>(J2789+J2790)/2*($A2790-$A2789)</f>
        <v/>
      </c>
      <c r="Z2789">
        <f>(K2789+K2790)/2*($A2790-$A2789)</f>
        <v/>
      </c>
      <c r="AA2789">
        <f>(L2789+L2790)/2*($A2790-$A2789)</f>
        <v/>
      </c>
      <c r="AB2789">
        <f>(M2789+M2790)/2*($A2790-$A2789)</f>
        <v/>
      </c>
      <c r="AC2789">
        <f>(N2789+N2790)/2*($A2790-$A2789)</f>
        <v/>
      </c>
      <c r="AD2789">
        <f>(O2789+O2790)/2*($A2790-$A2789)</f>
        <v/>
      </c>
    </row>
    <row r="2790" spans="1:30" x14ac:dyDescent="0.15">
      <c r="A2790" s="1">
        <f>处理栏!A2792</f>
        <v/>
      </c>
      <c r="B2790" s="1">
        <f>处理栏!B2792</f>
        <v/>
      </c>
      <c r="C2790" s="1">
        <f>处理栏!C2792</f>
        <v/>
      </c>
      <c r="D2790" s="1">
        <f>处理栏!D2792</f>
        <v/>
      </c>
      <c r="E2790" s="1">
        <f>处理栏!E2792</f>
        <v/>
      </c>
      <c r="F2790" s="1">
        <f>处理栏!F2792</f>
        <v/>
      </c>
      <c r="G2790" s="1">
        <f>处理栏!G2792</f>
        <v/>
      </c>
      <c r="H2790" s="1">
        <f>处理栏!H2792</f>
        <v/>
      </c>
      <c r="I2790" s="1">
        <f>处理栏!AB2791</f>
        <v/>
      </c>
      <c r="J2790" s="1">
        <f>处理栏!AC2791</f>
        <v/>
      </c>
      <c r="K2790" s="1">
        <f>处理栏!AD2791</f>
        <v/>
      </c>
      <c r="L2790" s="1">
        <f>处理栏!AE2791</f>
        <v/>
      </c>
      <c r="M2790" s="1">
        <f>处理栏!AF2791</f>
        <v/>
      </c>
      <c r="N2790" s="1">
        <f>处理栏!AG2791</f>
        <v/>
      </c>
      <c r="O2790" s="1">
        <f>处理栏!AH2791</f>
        <v/>
      </c>
      <c r="Q2790">
        <f>(B2790+B2791)/2*(A2791-A2790)</f>
        <v/>
      </c>
      <c r="R2790">
        <f>(C2790+C2791)/2*(A2791-A2790)</f>
        <v/>
      </c>
      <c r="S2790">
        <f>(D2790+D2791)/2*(A2791-A2790)</f>
        <v/>
      </c>
      <c r="T2790">
        <f>(E2790+E2791)/2*(A2791-A2790)</f>
        <v/>
      </c>
      <c r="U2790">
        <f>(F2790+F2791)/2*($A2791-$A2790)</f>
        <v/>
      </c>
      <c r="V2790">
        <f>(G2790+G2791)/2*($A2791-$A2790)</f>
        <v/>
      </c>
      <c r="W2790">
        <f>(H2790+H2791)/2*($A2791-$A2790)</f>
        <v/>
      </c>
      <c r="X2790">
        <f>(I2790+I2791)/2*($A2791-$A2790)</f>
        <v/>
      </c>
      <c r="Y2790">
        <f>(J2790+J2791)/2*($A2791-$A2790)</f>
        <v/>
      </c>
      <c r="Z2790">
        <f>(K2790+K2791)/2*($A2791-$A2790)</f>
        <v/>
      </c>
      <c r="AA2790">
        <f>(L2790+L2791)/2*($A2791-$A2790)</f>
        <v/>
      </c>
      <c r="AB2790">
        <f>(M2790+M2791)/2*($A2791-$A2790)</f>
        <v/>
      </c>
      <c r="AC2790">
        <f>(N2790+N2791)/2*($A2791-$A2790)</f>
        <v/>
      </c>
      <c r="AD2790">
        <f>(O2790+O2791)/2*($A2791-$A2790)</f>
        <v/>
      </c>
    </row>
    <row r="2791" spans="1:30" x14ac:dyDescent="0.15">
      <c r="A2791" s="1">
        <f>处理栏!A2793</f>
        <v/>
      </c>
      <c r="B2791" s="1">
        <f>处理栏!B2793</f>
        <v/>
      </c>
      <c r="C2791" s="1">
        <f>处理栏!C2793</f>
        <v/>
      </c>
      <c r="D2791" s="1">
        <f>处理栏!D2793</f>
        <v/>
      </c>
      <c r="E2791" s="1">
        <f>处理栏!E2793</f>
        <v/>
      </c>
      <c r="F2791" s="1">
        <f>处理栏!F2793</f>
        <v/>
      </c>
      <c r="G2791" s="1">
        <f>处理栏!G2793</f>
        <v/>
      </c>
      <c r="H2791" s="1">
        <f>处理栏!H2793</f>
        <v/>
      </c>
      <c r="I2791" s="1">
        <f>处理栏!AB2792</f>
        <v/>
      </c>
      <c r="J2791" s="1">
        <f>处理栏!AC2792</f>
        <v/>
      </c>
      <c r="K2791" s="1">
        <f>处理栏!AD2792</f>
        <v/>
      </c>
      <c r="L2791" s="1">
        <f>处理栏!AE2792</f>
        <v/>
      </c>
      <c r="M2791" s="1">
        <f>处理栏!AF2792</f>
        <v/>
      </c>
      <c r="N2791" s="1">
        <f>处理栏!AG2792</f>
        <v/>
      </c>
      <c r="O2791" s="1">
        <f>处理栏!AH2792</f>
        <v/>
      </c>
      <c r="Q2791">
        <f>(B2791+B2792)/2*(A2792-A2791)</f>
        <v/>
      </c>
      <c r="R2791">
        <f>(C2791+C2792)/2*(A2792-A2791)</f>
        <v/>
      </c>
      <c r="S2791">
        <f>(D2791+D2792)/2*(A2792-A2791)</f>
        <v/>
      </c>
      <c r="T2791">
        <f>(E2791+E2792)/2*(A2792-A2791)</f>
        <v/>
      </c>
      <c r="U2791">
        <f>(F2791+F2792)/2*($A2792-$A2791)</f>
        <v/>
      </c>
      <c r="V2791">
        <f>(G2791+G2792)/2*($A2792-$A2791)</f>
        <v/>
      </c>
      <c r="W2791">
        <f>(H2791+H2792)/2*($A2792-$A2791)</f>
        <v/>
      </c>
      <c r="X2791">
        <f>(I2791+I2792)/2*($A2792-$A2791)</f>
        <v/>
      </c>
      <c r="Y2791">
        <f>(J2791+J2792)/2*($A2792-$A2791)</f>
        <v/>
      </c>
      <c r="Z2791">
        <f>(K2791+K2792)/2*($A2792-$A2791)</f>
        <v/>
      </c>
      <c r="AA2791">
        <f>(L2791+L2792)/2*($A2792-$A2791)</f>
        <v/>
      </c>
      <c r="AB2791">
        <f>(M2791+M2792)/2*($A2792-$A2791)</f>
        <v/>
      </c>
      <c r="AC2791">
        <f>(N2791+N2792)/2*($A2792-$A2791)</f>
        <v/>
      </c>
      <c r="AD2791">
        <f>(O2791+O2792)/2*($A2792-$A2791)</f>
        <v/>
      </c>
    </row>
    <row r="2792" spans="1:30" x14ac:dyDescent="0.15">
      <c r="A2792" s="1">
        <f>处理栏!A2794</f>
        <v/>
      </c>
      <c r="B2792" s="1">
        <f>处理栏!B2794</f>
        <v/>
      </c>
      <c r="C2792" s="1">
        <f>处理栏!C2794</f>
        <v/>
      </c>
      <c r="D2792" s="1">
        <f>处理栏!D2794</f>
        <v/>
      </c>
      <c r="E2792" s="1">
        <f>处理栏!E2794</f>
        <v/>
      </c>
      <c r="F2792" s="1">
        <f>处理栏!F2794</f>
        <v/>
      </c>
      <c r="G2792" s="1">
        <f>处理栏!G2794</f>
        <v/>
      </c>
      <c r="H2792" s="1">
        <f>处理栏!H2794</f>
        <v/>
      </c>
      <c r="I2792" s="1">
        <f>处理栏!AB2793</f>
        <v/>
      </c>
      <c r="J2792" s="1">
        <f>处理栏!AC2793</f>
        <v/>
      </c>
      <c r="K2792" s="1">
        <f>处理栏!AD2793</f>
        <v/>
      </c>
      <c r="L2792" s="1">
        <f>处理栏!AE2793</f>
        <v/>
      </c>
      <c r="M2792" s="1">
        <f>处理栏!AF2793</f>
        <v/>
      </c>
      <c r="N2792" s="1">
        <f>处理栏!AG2793</f>
        <v/>
      </c>
      <c r="O2792" s="1">
        <f>处理栏!AH2793</f>
        <v/>
      </c>
      <c r="Q2792">
        <f>(B2792+B2793)/2*(A2793-A2792)</f>
        <v/>
      </c>
      <c r="R2792">
        <f>(C2792+C2793)/2*(A2793-A2792)</f>
        <v/>
      </c>
      <c r="S2792">
        <f>(D2792+D2793)/2*(A2793-A2792)</f>
        <v/>
      </c>
      <c r="T2792">
        <f>(E2792+E2793)/2*(A2793-A2792)</f>
        <v/>
      </c>
      <c r="U2792">
        <f>(F2792+F2793)/2*($A2793-$A2792)</f>
        <v/>
      </c>
      <c r="V2792">
        <f>(G2792+G2793)/2*($A2793-$A2792)</f>
        <v/>
      </c>
      <c r="W2792">
        <f>(H2792+H2793)/2*($A2793-$A2792)</f>
        <v/>
      </c>
      <c r="X2792">
        <f>(I2792+I2793)/2*($A2793-$A2792)</f>
        <v/>
      </c>
      <c r="Y2792">
        <f>(J2792+J2793)/2*($A2793-$A2792)</f>
        <v/>
      </c>
      <c r="Z2792">
        <f>(K2792+K2793)/2*($A2793-$A2792)</f>
        <v/>
      </c>
      <c r="AA2792">
        <f>(L2792+L2793)/2*($A2793-$A2792)</f>
        <v/>
      </c>
      <c r="AB2792">
        <f>(M2792+M2793)/2*($A2793-$A2792)</f>
        <v/>
      </c>
      <c r="AC2792">
        <f>(N2792+N2793)/2*($A2793-$A2792)</f>
        <v/>
      </c>
      <c r="AD2792">
        <f>(O2792+O2793)/2*($A2793-$A2792)</f>
        <v/>
      </c>
    </row>
    <row r="2793" spans="1:30" x14ac:dyDescent="0.15">
      <c r="A2793" s="1">
        <f>处理栏!A2795</f>
        <v/>
      </c>
      <c r="B2793" s="1">
        <f>处理栏!B2795</f>
        <v/>
      </c>
      <c r="C2793" s="1">
        <f>处理栏!C2795</f>
        <v/>
      </c>
      <c r="D2793" s="1">
        <f>处理栏!D2795</f>
        <v/>
      </c>
      <c r="E2793" s="1">
        <f>处理栏!E2795</f>
        <v/>
      </c>
      <c r="F2793" s="1">
        <f>处理栏!F2795</f>
        <v/>
      </c>
      <c r="G2793" s="1">
        <f>处理栏!G2795</f>
        <v/>
      </c>
      <c r="H2793" s="1">
        <f>处理栏!H2795</f>
        <v/>
      </c>
      <c r="I2793" s="1">
        <f>处理栏!AB2794</f>
        <v/>
      </c>
      <c r="J2793" s="1">
        <f>处理栏!AC2794</f>
        <v/>
      </c>
      <c r="K2793" s="1">
        <f>处理栏!AD2794</f>
        <v/>
      </c>
      <c r="L2793" s="1">
        <f>处理栏!AE2794</f>
        <v/>
      </c>
      <c r="M2793" s="1">
        <f>处理栏!AF2794</f>
        <v/>
      </c>
      <c r="N2793" s="1">
        <f>处理栏!AG2794</f>
        <v/>
      </c>
      <c r="O2793" s="1">
        <f>处理栏!AH2794</f>
        <v/>
      </c>
      <c r="Q2793">
        <f>(B2793+B2794)/2*(A2794-A2793)</f>
        <v/>
      </c>
      <c r="R2793">
        <f>(C2793+C2794)/2*(A2794-A2793)</f>
        <v/>
      </c>
      <c r="S2793">
        <f>(D2793+D2794)/2*(A2794-A2793)</f>
        <v/>
      </c>
      <c r="T2793">
        <f>(E2793+E2794)/2*(A2794-A2793)</f>
        <v/>
      </c>
      <c r="U2793">
        <f>(F2793+F2794)/2*($A2794-$A2793)</f>
        <v/>
      </c>
      <c r="V2793">
        <f>(G2793+G2794)/2*($A2794-$A2793)</f>
        <v/>
      </c>
      <c r="W2793">
        <f>(H2793+H2794)/2*($A2794-$A2793)</f>
        <v/>
      </c>
      <c r="X2793">
        <f>(I2793+I2794)/2*($A2794-$A2793)</f>
        <v/>
      </c>
      <c r="Y2793">
        <f>(J2793+J2794)/2*($A2794-$A2793)</f>
        <v/>
      </c>
      <c r="Z2793">
        <f>(K2793+K2794)/2*($A2794-$A2793)</f>
        <v/>
      </c>
      <c r="AA2793">
        <f>(L2793+L2794)/2*($A2794-$A2793)</f>
        <v/>
      </c>
      <c r="AB2793">
        <f>(M2793+M2794)/2*($A2794-$A2793)</f>
        <v/>
      </c>
      <c r="AC2793">
        <f>(N2793+N2794)/2*($A2794-$A2793)</f>
        <v/>
      </c>
      <c r="AD2793">
        <f>(O2793+O2794)/2*($A2794-$A2793)</f>
        <v/>
      </c>
    </row>
    <row r="2794" spans="1:30" x14ac:dyDescent="0.15">
      <c r="A2794" s="1">
        <f>处理栏!A2796</f>
        <v/>
      </c>
      <c r="B2794" s="1">
        <f>处理栏!B2796</f>
        <v/>
      </c>
      <c r="C2794" s="1">
        <f>处理栏!C2796</f>
        <v/>
      </c>
      <c r="D2794" s="1">
        <f>处理栏!D2796</f>
        <v/>
      </c>
      <c r="E2794" s="1">
        <f>处理栏!E2796</f>
        <v/>
      </c>
      <c r="F2794" s="1">
        <f>处理栏!F2796</f>
        <v/>
      </c>
      <c r="G2794" s="1">
        <f>处理栏!G2796</f>
        <v/>
      </c>
      <c r="H2794" s="1">
        <f>处理栏!H2796</f>
        <v/>
      </c>
      <c r="I2794" s="1">
        <f>处理栏!AB2795</f>
        <v/>
      </c>
      <c r="J2794" s="1">
        <f>处理栏!AC2795</f>
        <v/>
      </c>
      <c r="K2794" s="1">
        <f>处理栏!AD2795</f>
        <v/>
      </c>
      <c r="L2794" s="1">
        <f>处理栏!AE2795</f>
        <v/>
      </c>
      <c r="M2794" s="1">
        <f>处理栏!AF2795</f>
        <v/>
      </c>
      <c r="N2794" s="1">
        <f>处理栏!AG2795</f>
        <v/>
      </c>
      <c r="O2794" s="1">
        <f>处理栏!AH2795</f>
        <v/>
      </c>
      <c r="Q2794">
        <f>(B2794+B2795)/2*(A2795-A2794)</f>
        <v/>
      </c>
      <c r="R2794">
        <f>(C2794+C2795)/2*(A2795-A2794)</f>
        <v/>
      </c>
      <c r="S2794">
        <f>(D2794+D2795)/2*(A2795-A2794)</f>
        <v/>
      </c>
      <c r="T2794">
        <f>(E2794+E2795)/2*(A2795-A2794)</f>
        <v/>
      </c>
      <c r="U2794">
        <f>(F2794+F2795)/2*($A2795-$A2794)</f>
        <v/>
      </c>
      <c r="V2794">
        <f>(G2794+G2795)/2*($A2795-$A2794)</f>
        <v/>
      </c>
      <c r="W2794">
        <f>(H2794+H2795)/2*($A2795-$A2794)</f>
        <v/>
      </c>
      <c r="X2794">
        <f>(I2794+I2795)/2*($A2795-$A2794)</f>
        <v/>
      </c>
      <c r="Y2794">
        <f>(J2794+J2795)/2*($A2795-$A2794)</f>
        <v/>
      </c>
      <c r="Z2794">
        <f>(K2794+K2795)/2*($A2795-$A2794)</f>
        <v/>
      </c>
      <c r="AA2794">
        <f>(L2794+L2795)/2*($A2795-$A2794)</f>
        <v/>
      </c>
      <c r="AB2794">
        <f>(M2794+M2795)/2*($A2795-$A2794)</f>
        <v/>
      </c>
      <c r="AC2794">
        <f>(N2794+N2795)/2*($A2795-$A2794)</f>
        <v/>
      </c>
      <c r="AD2794">
        <f>(O2794+O2795)/2*($A2795-$A2794)</f>
        <v/>
      </c>
    </row>
    <row r="2795" spans="1:30" x14ac:dyDescent="0.15">
      <c r="A2795" s="1">
        <f>处理栏!A2797</f>
        <v/>
      </c>
      <c r="B2795" s="1">
        <f>处理栏!B2797</f>
        <v/>
      </c>
      <c r="C2795" s="1">
        <f>处理栏!C2797</f>
        <v/>
      </c>
      <c r="D2795" s="1">
        <f>处理栏!D2797</f>
        <v/>
      </c>
      <c r="E2795" s="1">
        <f>处理栏!E2797</f>
        <v/>
      </c>
      <c r="F2795" s="1">
        <f>处理栏!F2797</f>
        <v/>
      </c>
      <c r="G2795" s="1">
        <f>处理栏!G2797</f>
        <v/>
      </c>
      <c r="H2795" s="1">
        <f>处理栏!H2797</f>
        <v/>
      </c>
      <c r="I2795" s="1">
        <f>处理栏!AB2796</f>
        <v/>
      </c>
      <c r="J2795" s="1">
        <f>处理栏!AC2796</f>
        <v/>
      </c>
      <c r="K2795" s="1">
        <f>处理栏!AD2796</f>
        <v/>
      </c>
      <c r="L2795" s="1">
        <f>处理栏!AE2796</f>
        <v/>
      </c>
      <c r="M2795" s="1">
        <f>处理栏!AF2796</f>
        <v/>
      </c>
      <c r="N2795" s="1">
        <f>处理栏!AG2796</f>
        <v/>
      </c>
      <c r="O2795" s="1">
        <f>处理栏!AH2796</f>
        <v/>
      </c>
      <c r="Q2795">
        <f>(B2795+B2796)/2*(A2796-A2795)</f>
        <v/>
      </c>
      <c r="R2795">
        <f>(C2795+C2796)/2*(A2796-A2795)</f>
        <v/>
      </c>
      <c r="S2795">
        <f>(D2795+D2796)/2*(A2796-A2795)</f>
        <v/>
      </c>
      <c r="T2795">
        <f>(E2795+E2796)/2*(A2796-A2795)</f>
        <v/>
      </c>
      <c r="U2795">
        <f>(F2795+F2796)/2*($A2796-$A2795)</f>
        <v/>
      </c>
      <c r="V2795">
        <f>(G2795+G2796)/2*($A2796-$A2795)</f>
        <v/>
      </c>
      <c r="W2795">
        <f>(H2795+H2796)/2*($A2796-$A2795)</f>
        <v/>
      </c>
      <c r="X2795">
        <f>(I2795+I2796)/2*($A2796-$A2795)</f>
        <v/>
      </c>
      <c r="Y2795">
        <f>(J2795+J2796)/2*($A2796-$A2795)</f>
        <v/>
      </c>
      <c r="Z2795">
        <f>(K2795+K2796)/2*($A2796-$A2795)</f>
        <v/>
      </c>
      <c r="AA2795">
        <f>(L2795+L2796)/2*($A2796-$A2795)</f>
        <v/>
      </c>
      <c r="AB2795">
        <f>(M2795+M2796)/2*($A2796-$A2795)</f>
        <v/>
      </c>
      <c r="AC2795">
        <f>(N2795+N2796)/2*($A2796-$A2795)</f>
        <v/>
      </c>
      <c r="AD2795">
        <f>(O2795+O2796)/2*($A2796-$A2795)</f>
        <v/>
      </c>
    </row>
    <row r="2796" spans="1:30" x14ac:dyDescent="0.15">
      <c r="A2796" s="1">
        <f>处理栏!A2798</f>
        <v/>
      </c>
      <c r="B2796" s="1">
        <f>处理栏!B2798</f>
        <v/>
      </c>
      <c r="C2796" s="1">
        <f>处理栏!C2798</f>
        <v/>
      </c>
      <c r="D2796" s="1">
        <f>处理栏!D2798</f>
        <v/>
      </c>
      <c r="E2796" s="1">
        <f>处理栏!E2798</f>
        <v/>
      </c>
      <c r="F2796" s="1">
        <f>处理栏!F2798</f>
        <v/>
      </c>
      <c r="G2796" s="1">
        <f>处理栏!G2798</f>
        <v/>
      </c>
      <c r="H2796" s="1">
        <f>处理栏!H2798</f>
        <v/>
      </c>
      <c r="I2796" s="1">
        <f>处理栏!AB2797</f>
        <v/>
      </c>
      <c r="J2796" s="1">
        <f>处理栏!AC2797</f>
        <v/>
      </c>
      <c r="K2796" s="1">
        <f>处理栏!AD2797</f>
        <v/>
      </c>
      <c r="L2796" s="1">
        <f>处理栏!AE2797</f>
        <v/>
      </c>
      <c r="M2796" s="1">
        <f>处理栏!AF2797</f>
        <v/>
      </c>
      <c r="N2796" s="1">
        <f>处理栏!AG2797</f>
        <v/>
      </c>
      <c r="O2796" s="1">
        <f>处理栏!AH2797</f>
        <v/>
      </c>
      <c r="Q2796">
        <f>(B2796+B2797)/2*(A2797-A2796)</f>
        <v/>
      </c>
      <c r="R2796">
        <f>(C2796+C2797)/2*(A2797-A2796)</f>
        <v/>
      </c>
      <c r="S2796">
        <f>(D2796+D2797)/2*(A2797-A2796)</f>
        <v/>
      </c>
      <c r="T2796">
        <f>(E2796+E2797)/2*(A2797-A2796)</f>
        <v/>
      </c>
      <c r="U2796">
        <f>(F2796+F2797)/2*($A2797-$A2796)</f>
        <v/>
      </c>
      <c r="V2796">
        <f>(G2796+G2797)/2*($A2797-$A2796)</f>
        <v/>
      </c>
      <c r="W2796">
        <f>(H2796+H2797)/2*($A2797-$A2796)</f>
        <v/>
      </c>
      <c r="X2796">
        <f>(I2796+I2797)/2*($A2797-$A2796)</f>
        <v/>
      </c>
      <c r="Y2796">
        <f>(J2796+J2797)/2*($A2797-$A2796)</f>
        <v/>
      </c>
      <c r="Z2796">
        <f>(K2796+K2797)/2*($A2797-$A2796)</f>
        <v/>
      </c>
      <c r="AA2796">
        <f>(L2796+L2797)/2*($A2797-$A2796)</f>
        <v/>
      </c>
      <c r="AB2796">
        <f>(M2796+M2797)/2*($A2797-$A2796)</f>
        <v/>
      </c>
      <c r="AC2796">
        <f>(N2796+N2797)/2*($A2797-$A2796)</f>
        <v/>
      </c>
      <c r="AD2796">
        <f>(O2796+O2797)/2*($A2797-$A2796)</f>
        <v/>
      </c>
    </row>
    <row r="2797" spans="1:30" x14ac:dyDescent="0.15">
      <c r="A2797" s="1">
        <f>处理栏!A2799</f>
        <v/>
      </c>
      <c r="B2797" s="1">
        <f>处理栏!B2799</f>
        <v/>
      </c>
      <c r="C2797" s="1">
        <f>处理栏!C2799</f>
        <v/>
      </c>
      <c r="D2797" s="1">
        <f>处理栏!D2799</f>
        <v/>
      </c>
      <c r="E2797" s="1">
        <f>处理栏!E2799</f>
        <v/>
      </c>
      <c r="F2797" s="1">
        <f>处理栏!F2799</f>
        <v/>
      </c>
      <c r="G2797" s="1">
        <f>处理栏!G2799</f>
        <v/>
      </c>
      <c r="H2797" s="1">
        <f>处理栏!H2799</f>
        <v/>
      </c>
      <c r="I2797" s="1">
        <f>处理栏!AB2798</f>
        <v/>
      </c>
      <c r="J2797" s="1">
        <f>处理栏!AC2798</f>
        <v/>
      </c>
      <c r="K2797" s="1">
        <f>处理栏!AD2798</f>
        <v/>
      </c>
      <c r="L2797" s="1">
        <f>处理栏!AE2798</f>
        <v/>
      </c>
      <c r="M2797" s="1">
        <f>处理栏!AF2798</f>
        <v/>
      </c>
      <c r="N2797" s="1">
        <f>处理栏!AG2798</f>
        <v/>
      </c>
      <c r="O2797" s="1">
        <f>处理栏!AH2798</f>
        <v/>
      </c>
      <c r="Q2797">
        <f>(B2797+B2798)/2*(A2798-A2797)</f>
        <v/>
      </c>
      <c r="R2797">
        <f>(C2797+C2798)/2*(A2798-A2797)</f>
        <v/>
      </c>
      <c r="S2797">
        <f>(D2797+D2798)/2*(A2798-A2797)</f>
        <v/>
      </c>
      <c r="T2797">
        <f>(E2797+E2798)/2*(A2798-A2797)</f>
        <v/>
      </c>
      <c r="U2797">
        <f>(F2797+F2798)/2*($A2798-$A2797)</f>
        <v/>
      </c>
      <c r="V2797">
        <f>(G2797+G2798)/2*($A2798-$A2797)</f>
        <v/>
      </c>
      <c r="W2797">
        <f>(H2797+H2798)/2*($A2798-$A2797)</f>
        <v/>
      </c>
      <c r="X2797">
        <f>(I2797+I2798)/2*($A2798-$A2797)</f>
        <v/>
      </c>
      <c r="Y2797">
        <f>(J2797+J2798)/2*($A2798-$A2797)</f>
        <v/>
      </c>
      <c r="Z2797">
        <f>(K2797+K2798)/2*($A2798-$A2797)</f>
        <v/>
      </c>
      <c r="AA2797">
        <f>(L2797+L2798)/2*($A2798-$A2797)</f>
        <v/>
      </c>
      <c r="AB2797">
        <f>(M2797+M2798)/2*($A2798-$A2797)</f>
        <v/>
      </c>
      <c r="AC2797">
        <f>(N2797+N2798)/2*($A2798-$A2797)</f>
        <v/>
      </c>
      <c r="AD2797">
        <f>(O2797+O2798)/2*($A2798-$A2797)</f>
        <v/>
      </c>
    </row>
    <row r="2798" spans="1:30" x14ac:dyDescent="0.15">
      <c r="A2798" s="1">
        <f>处理栏!A2800</f>
        <v/>
      </c>
      <c r="B2798" s="1">
        <f>处理栏!B2800</f>
        <v/>
      </c>
      <c r="C2798" s="1">
        <f>处理栏!C2800</f>
        <v/>
      </c>
      <c r="D2798" s="1">
        <f>处理栏!D2800</f>
        <v/>
      </c>
      <c r="E2798" s="1">
        <f>处理栏!E2800</f>
        <v/>
      </c>
      <c r="F2798" s="1">
        <f>处理栏!F2800</f>
        <v/>
      </c>
      <c r="G2798" s="1">
        <f>处理栏!G2800</f>
        <v/>
      </c>
      <c r="H2798" s="1">
        <f>处理栏!H2800</f>
        <v/>
      </c>
      <c r="I2798" s="1">
        <f>处理栏!AB2799</f>
        <v/>
      </c>
      <c r="J2798" s="1">
        <f>处理栏!AC2799</f>
        <v/>
      </c>
      <c r="K2798" s="1">
        <f>处理栏!AD2799</f>
        <v/>
      </c>
      <c r="L2798" s="1">
        <f>处理栏!AE2799</f>
        <v/>
      </c>
      <c r="M2798" s="1">
        <f>处理栏!AF2799</f>
        <v/>
      </c>
      <c r="N2798" s="1">
        <f>处理栏!AG2799</f>
        <v/>
      </c>
      <c r="O2798" s="1">
        <f>处理栏!AH2799</f>
        <v/>
      </c>
      <c r="Q2798">
        <f>(B2798+B2799)/2*(A2799-A2798)</f>
        <v/>
      </c>
      <c r="R2798">
        <f>(C2798+C2799)/2*(A2799-A2798)</f>
        <v/>
      </c>
      <c r="S2798">
        <f>(D2798+D2799)/2*(A2799-A2798)</f>
        <v/>
      </c>
      <c r="T2798">
        <f>(E2798+E2799)/2*(A2799-A2798)</f>
        <v/>
      </c>
      <c r="U2798">
        <f>(F2798+F2799)/2*($A2799-$A2798)</f>
        <v/>
      </c>
      <c r="V2798">
        <f>(G2798+G2799)/2*($A2799-$A2798)</f>
        <v/>
      </c>
      <c r="W2798">
        <f>(H2798+H2799)/2*($A2799-$A2798)</f>
        <v/>
      </c>
      <c r="X2798">
        <f>(I2798+I2799)/2*($A2799-$A2798)</f>
        <v/>
      </c>
      <c r="Y2798">
        <f>(J2798+J2799)/2*($A2799-$A2798)</f>
        <v/>
      </c>
      <c r="Z2798">
        <f>(K2798+K2799)/2*($A2799-$A2798)</f>
        <v/>
      </c>
      <c r="AA2798">
        <f>(L2798+L2799)/2*($A2799-$A2798)</f>
        <v/>
      </c>
      <c r="AB2798">
        <f>(M2798+M2799)/2*($A2799-$A2798)</f>
        <v/>
      </c>
      <c r="AC2798">
        <f>(N2798+N2799)/2*($A2799-$A2798)</f>
        <v/>
      </c>
      <c r="AD2798">
        <f>(O2798+O2799)/2*($A2799-$A2798)</f>
        <v/>
      </c>
    </row>
    <row r="2799" spans="1:30" x14ac:dyDescent="0.15">
      <c r="A2799" s="1">
        <f>处理栏!A2801</f>
        <v/>
      </c>
      <c r="B2799" s="1">
        <f>处理栏!B2801</f>
        <v/>
      </c>
      <c r="C2799" s="1">
        <f>处理栏!C2801</f>
        <v/>
      </c>
      <c r="D2799" s="1">
        <f>处理栏!D2801</f>
        <v/>
      </c>
      <c r="E2799" s="1">
        <f>处理栏!E2801</f>
        <v/>
      </c>
      <c r="F2799" s="1">
        <f>处理栏!F2801</f>
        <v/>
      </c>
      <c r="G2799" s="1">
        <f>处理栏!G2801</f>
        <v/>
      </c>
      <c r="H2799" s="1">
        <f>处理栏!H2801</f>
        <v/>
      </c>
      <c r="I2799" s="1">
        <f>处理栏!AB2800</f>
        <v/>
      </c>
      <c r="J2799" s="1">
        <f>处理栏!AC2800</f>
        <v/>
      </c>
      <c r="K2799" s="1">
        <f>处理栏!AD2800</f>
        <v/>
      </c>
      <c r="L2799" s="1">
        <f>处理栏!AE2800</f>
        <v/>
      </c>
      <c r="M2799" s="1">
        <f>处理栏!AF2800</f>
        <v/>
      </c>
      <c r="N2799" s="1">
        <f>处理栏!AG2800</f>
        <v/>
      </c>
      <c r="O2799" s="1">
        <f>处理栏!AH2800</f>
        <v/>
      </c>
      <c r="Q2799">
        <f>(B2799+B2800)/2*(A2800-A2799)</f>
        <v/>
      </c>
      <c r="R2799">
        <f>(C2799+C2800)/2*(A2800-A2799)</f>
        <v/>
      </c>
      <c r="S2799">
        <f>(D2799+D2800)/2*(A2800-A2799)</f>
        <v/>
      </c>
      <c r="T2799">
        <f>(E2799+E2800)/2*(A2800-A2799)</f>
        <v/>
      </c>
      <c r="U2799">
        <f>(F2799+F2800)/2*($A2800-$A2799)</f>
        <v/>
      </c>
      <c r="V2799">
        <f>(G2799+G2800)/2*($A2800-$A2799)</f>
        <v/>
      </c>
      <c r="W2799">
        <f>(H2799+H2800)/2*($A2800-$A2799)</f>
        <v/>
      </c>
      <c r="X2799">
        <f>(I2799+I2800)/2*($A2800-$A2799)</f>
        <v/>
      </c>
      <c r="Y2799">
        <f>(J2799+J2800)/2*($A2800-$A2799)</f>
        <v/>
      </c>
      <c r="Z2799">
        <f>(K2799+K2800)/2*($A2800-$A2799)</f>
        <v/>
      </c>
      <c r="AA2799">
        <f>(L2799+L2800)/2*($A2800-$A2799)</f>
        <v/>
      </c>
      <c r="AB2799">
        <f>(M2799+M2800)/2*($A2800-$A2799)</f>
        <v/>
      </c>
      <c r="AC2799">
        <f>(N2799+N2800)/2*($A2800-$A2799)</f>
        <v/>
      </c>
      <c r="AD2799">
        <f>(O2799+O2800)/2*($A2800-$A2799)</f>
        <v/>
      </c>
    </row>
    <row r="2800" spans="1:30" x14ac:dyDescent="0.15">
      <c r="A2800" s="1">
        <f>处理栏!A2802</f>
        <v/>
      </c>
      <c r="B2800" s="1">
        <f>处理栏!B2802</f>
        <v/>
      </c>
      <c r="C2800" s="1">
        <f>处理栏!C2802</f>
        <v/>
      </c>
      <c r="D2800" s="1">
        <f>处理栏!D2802</f>
        <v/>
      </c>
      <c r="E2800" s="1">
        <f>处理栏!E2802</f>
        <v/>
      </c>
      <c r="F2800" s="1">
        <f>处理栏!F2802</f>
        <v/>
      </c>
      <c r="G2800" s="1">
        <f>处理栏!G2802</f>
        <v/>
      </c>
      <c r="H2800" s="1">
        <f>处理栏!H2802</f>
        <v/>
      </c>
      <c r="I2800" s="1">
        <f>处理栏!AB2801</f>
        <v/>
      </c>
      <c r="J2800" s="1">
        <f>处理栏!AC2801</f>
        <v/>
      </c>
      <c r="K2800" s="1">
        <f>处理栏!AD2801</f>
        <v/>
      </c>
      <c r="L2800" s="1">
        <f>处理栏!AE2801</f>
        <v/>
      </c>
      <c r="M2800" s="1">
        <f>处理栏!AF2801</f>
        <v/>
      </c>
      <c r="N2800" s="1">
        <f>处理栏!AG2801</f>
        <v/>
      </c>
      <c r="O2800" s="1">
        <f>处理栏!AH2801</f>
        <v/>
      </c>
      <c r="Q2800">
        <f>(B2800+B2801)/2*(A2801-A2800)</f>
        <v/>
      </c>
      <c r="R2800">
        <f>(C2800+C2801)/2*(A2801-A2800)</f>
        <v/>
      </c>
      <c r="S2800">
        <f>(D2800+D2801)/2*(A2801-A2800)</f>
        <v/>
      </c>
      <c r="T2800">
        <f>(E2800+E2801)/2*(A2801-A2800)</f>
        <v/>
      </c>
      <c r="U2800">
        <f>(F2800+F2801)/2*($A2801-$A2800)</f>
        <v/>
      </c>
      <c r="V2800">
        <f>(G2800+G2801)/2*($A2801-$A2800)</f>
        <v/>
      </c>
      <c r="W2800">
        <f>(H2800+H2801)/2*($A2801-$A2800)</f>
        <v/>
      </c>
      <c r="X2800">
        <f>(I2800+I2801)/2*($A2801-$A2800)</f>
        <v/>
      </c>
      <c r="Y2800">
        <f>(J2800+J2801)/2*($A2801-$A2800)</f>
        <v/>
      </c>
      <c r="Z2800">
        <f>(K2800+K2801)/2*($A2801-$A2800)</f>
        <v/>
      </c>
      <c r="AA2800">
        <f>(L2800+L2801)/2*($A2801-$A2800)</f>
        <v/>
      </c>
      <c r="AB2800">
        <f>(M2800+M2801)/2*($A2801-$A2800)</f>
        <v/>
      </c>
      <c r="AC2800">
        <f>(N2800+N2801)/2*($A2801-$A2800)</f>
        <v/>
      </c>
      <c r="AD2800">
        <f>(O2800+O2801)/2*($A2801-$A2800)</f>
        <v/>
      </c>
    </row>
    <row r="2801" spans="1:30" x14ac:dyDescent="0.15">
      <c r="A2801" s="1">
        <f>处理栏!A2803</f>
        <v/>
      </c>
      <c r="B2801" s="1">
        <f>处理栏!B2803</f>
        <v/>
      </c>
      <c r="C2801" s="1">
        <f>处理栏!C2803</f>
        <v/>
      </c>
      <c r="D2801" s="1">
        <f>处理栏!D2803</f>
        <v/>
      </c>
      <c r="E2801" s="1">
        <f>处理栏!E2803</f>
        <v/>
      </c>
      <c r="F2801" s="1">
        <f>处理栏!F2803</f>
        <v/>
      </c>
      <c r="G2801" s="1">
        <f>处理栏!G2803</f>
        <v/>
      </c>
      <c r="H2801" s="1">
        <f>处理栏!H2803</f>
        <v/>
      </c>
      <c r="I2801" s="1">
        <f>处理栏!AB2802</f>
        <v/>
      </c>
      <c r="J2801" s="1">
        <f>处理栏!AC2802</f>
        <v/>
      </c>
      <c r="K2801" s="1">
        <f>处理栏!AD2802</f>
        <v/>
      </c>
      <c r="L2801" s="1">
        <f>处理栏!AE2802</f>
        <v/>
      </c>
      <c r="M2801" s="1">
        <f>处理栏!AF2802</f>
        <v/>
      </c>
      <c r="N2801" s="1">
        <f>处理栏!AG2802</f>
        <v/>
      </c>
      <c r="O2801" s="1">
        <f>处理栏!AH2802</f>
        <v/>
      </c>
      <c r="Q2801">
        <f>(B2801+B2802)/2*(A2802-A2801)</f>
        <v/>
      </c>
      <c r="R2801">
        <f>(C2801+C2802)/2*(A2802-A2801)</f>
        <v/>
      </c>
      <c r="S2801">
        <f>(D2801+D2802)/2*(A2802-A2801)</f>
        <v/>
      </c>
      <c r="T2801">
        <f>(E2801+E2802)/2*(A2802-A2801)</f>
        <v/>
      </c>
      <c r="U2801">
        <f>(F2801+F2802)/2*($A2802-$A2801)</f>
        <v/>
      </c>
      <c r="V2801">
        <f>(G2801+G2802)/2*($A2802-$A2801)</f>
        <v/>
      </c>
      <c r="W2801">
        <f>(H2801+H2802)/2*($A2802-$A2801)</f>
        <v/>
      </c>
      <c r="X2801">
        <f>(I2801+I2802)/2*($A2802-$A2801)</f>
        <v/>
      </c>
      <c r="Y2801">
        <f>(J2801+J2802)/2*($A2802-$A2801)</f>
        <v/>
      </c>
      <c r="Z2801">
        <f>(K2801+K2802)/2*($A2802-$A2801)</f>
        <v/>
      </c>
      <c r="AA2801">
        <f>(L2801+L2802)/2*($A2802-$A2801)</f>
        <v/>
      </c>
      <c r="AB2801">
        <f>(M2801+M2802)/2*($A2802-$A2801)</f>
        <v/>
      </c>
      <c r="AC2801">
        <f>(N2801+N2802)/2*($A2802-$A2801)</f>
        <v/>
      </c>
      <c r="AD2801">
        <f>(O2801+O2802)/2*($A2802-$A2801)</f>
        <v/>
      </c>
    </row>
    <row r="2802" spans="1:30" x14ac:dyDescent="0.15">
      <c r="A2802" s="1">
        <f>处理栏!A2804</f>
        <v/>
      </c>
      <c r="B2802" s="1">
        <f>处理栏!B2804</f>
        <v/>
      </c>
      <c r="C2802" s="1">
        <f>处理栏!C2804</f>
        <v/>
      </c>
      <c r="D2802" s="1">
        <f>处理栏!D2804</f>
        <v/>
      </c>
      <c r="E2802" s="1">
        <f>处理栏!E2804</f>
        <v/>
      </c>
      <c r="F2802" s="1">
        <f>处理栏!F2804</f>
        <v/>
      </c>
      <c r="G2802" s="1">
        <f>处理栏!G2804</f>
        <v/>
      </c>
      <c r="H2802" s="1">
        <f>处理栏!H2804</f>
        <v/>
      </c>
      <c r="I2802" s="1">
        <f>处理栏!AB2803</f>
        <v/>
      </c>
      <c r="J2802" s="1">
        <f>处理栏!AC2803</f>
        <v/>
      </c>
      <c r="K2802" s="1">
        <f>处理栏!AD2803</f>
        <v/>
      </c>
      <c r="L2802" s="1">
        <f>处理栏!AE2803</f>
        <v/>
      </c>
      <c r="M2802" s="1">
        <f>处理栏!AF2803</f>
        <v/>
      </c>
      <c r="N2802" s="1">
        <f>处理栏!AG2803</f>
        <v/>
      </c>
      <c r="O2802" s="1">
        <f>处理栏!AH2803</f>
        <v/>
      </c>
      <c r="Q2802">
        <f>(B2802+B2803)/2*(A2803-A2802)</f>
        <v/>
      </c>
      <c r="R2802">
        <f>(C2802+C2803)/2*(A2803-A2802)</f>
        <v/>
      </c>
      <c r="S2802">
        <f>(D2802+D2803)/2*(A2803-A2802)</f>
        <v/>
      </c>
      <c r="T2802">
        <f>(E2802+E2803)/2*(A2803-A2802)</f>
        <v/>
      </c>
      <c r="U2802">
        <f>(F2802+F2803)/2*($A2803-$A2802)</f>
        <v/>
      </c>
      <c r="V2802">
        <f>(G2802+G2803)/2*($A2803-$A2802)</f>
        <v/>
      </c>
      <c r="W2802">
        <f>(H2802+H2803)/2*($A2803-$A2802)</f>
        <v/>
      </c>
      <c r="X2802">
        <f>(I2802+I2803)/2*($A2803-$A2802)</f>
        <v/>
      </c>
      <c r="Y2802">
        <f>(J2802+J2803)/2*($A2803-$A2802)</f>
        <v/>
      </c>
      <c r="Z2802">
        <f>(K2802+K2803)/2*($A2803-$A2802)</f>
        <v/>
      </c>
      <c r="AA2802">
        <f>(L2802+L2803)/2*($A2803-$A2802)</f>
        <v/>
      </c>
      <c r="AB2802">
        <f>(M2802+M2803)/2*($A2803-$A2802)</f>
        <v/>
      </c>
      <c r="AC2802">
        <f>(N2802+N2803)/2*($A2803-$A2802)</f>
        <v/>
      </c>
      <c r="AD2802">
        <f>(O2802+O2803)/2*($A2803-$A2802)</f>
        <v/>
      </c>
    </row>
    <row r="2803" spans="1:30" x14ac:dyDescent="0.15">
      <c r="A2803" s="1">
        <f>处理栏!A2805</f>
        <v/>
      </c>
      <c r="B2803" s="1">
        <f>处理栏!B2805</f>
        <v/>
      </c>
      <c r="C2803" s="1">
        <f>处理栏!C2805</f>
        <v/>
      </c>
      <c r="D2803" s="1">
        <f>处理栏!D2805</f>
        <v/>
      </c>
      <c r="E2803" s="1">
        <f>处理栏!E2805</f>
        <v/>
      </c>
      <c r="F2803" s="1">
        <f>处理栏!F2805</f>
        <v/>
      </c>
      <c r="G2803" s="1">
        <f>处理栏!G2805</f>
        <v/>
      </c>
      <c r="H2803" s="1">
        <f>处理栏!H2805</f>
        <v/>
      </c>
      <c r="I2803" s="1">
        <f>处理栏!AB2804</f>
        <v/>
      </c>
      <c r="J2803" s="1">
        <f>处理栏!AC2804</f>
        <v/>
      </c>
      <c r="K2803" s="1">
        <f>处理栏!AD2804</f>
        <v/>
      </c>
      <c r="L2803" s="1">
        <f>处理栏!AE2804</f>
        <v/>
      </c>
      <c r="M2803" s="1">
        <f>处理栏!AF2804</f>
        <v/>
      </c>
      <c r="N2803" s="1">
        <f>处理栏!AG2804</f>
        <v/>
      </c>
      <c r="O2803" s="1">
        <f>处理栏!AH2804</f>
        <v/>
      </c>
      <c r="Q2803">
        <f>(B2803+B2804)/2*(A2804-A2803)</f>
        <v/>
      </c>
      <c r="R2803">
        <f>(C2803+C2804)/2*(A2804-A2803)</f>
        <v/>
      </c>
      <c r="S2803">
        <f>(D2803+D2804)/2*(A2804-A2803)</f>
        <v/>
      </c>
      <c r="T2803">
        <f>(E2803+E2804)/2*(A2804-A2803)</f>
        <v/>
      </c>
      <c r="U2803">
        <f>(F2803+F2804)/2*($A2804-$A2803)</f>
        <v/>
      </c>
      <c r="V2803">
        <f>(G2803+G2804)/2*($A2804-$A2803)</f>
        <v/>
      </c>
      <c r="W2803">
        <f>(H2803+H2804)/2*($A2804-$A2803)</f>
        <v/>
      </c>
      <c r="X2803">
        <f>(I2803+I2804)/2*($A2804-$A2803)</f>
        <v/>
      </c>
      <c r="Y2803">
        <f>(J2803+J2804)/2*($A2804-$A2803)</f>
        <v/>
      </c>
      <c r="Z2803">
        <f>(K2803+K2804)/2*($A2804-$A2803)</f>
        <v/>
      </c>
      <c r="AA2803">
        <f>(L2803+L2804)/2*($A2804-$A2803)</f>
        <v/>
      </c>
      <c r="AB2803">
        <f>(M2803+M2804)/2*($A2804-$A2803)</f>
        <v/>
      </c>
      <c r="AC2803">
        <f>(N2803+N2804)/2*($A2804-$A2803)</f>
        <v/>
      </c>
      <c r="AD2803">
        <f>(O2803+O2804)/2*($A2804-$A2803)</f>
        <v/>
      </c>
    </row>
    <row r="2804" spans="1:30" x14ac:dyDescent="0.15">
      <c r="A2804" s="1">
        <f>处理栏!A2806</f>
        <v/>
      </c>
      <c r="B2804" s="1">
        <f>处理栏!B2806</f>
        <v/>
      </c>
      <c r="C2804" s="1">
        <f>处理栏!C2806</f>
        <v/>
      </c>
      <c r="D2804" s="1">
        <f>处理栏!D2806</f>
        <v/>
      </c>
      <c r="E2804" s="1">
        <f>处理栏!E2806</f>
        <v/>
      </c>
      <c r="F2804" s="1">
        <f>处理栏!F2806</f>
        <v/>
      </c>
      <c r="G2804" s="1">
        <f>处理栏!G2806</f>
        <v/>
      </c>
      <c r="H2804" s="1">
        <f>处理栏!H2806</f>
        <v/>
      </c>
      <c r="I2804" s="1">
        <f>处理栏!AB2805</f>
        <v/>
      </c>
      <c r="J2804" s="1">
        <f>处理栏!AC2805</f>
        <v/>
      </c>
      <c r="K2804" s="1">
        <f>处理栏!AD2805</f>
        <v/>
      </c>
      <c r="L2804" s="1">
        <f>处理栏!AE2805</f>
        <v/>
      </c>
      <c r="M2804" s="1">
        <f>处理栏!AF2805</f>
        <v/>
      </c>
      <c r="N2804" s="1">
        <f>处理栏!AG2805</f>
        <v/>
      </c>
      <c r="O2804" s="1">
        <f>处理栏!AH2805</f>
        <v/>
      </c>
      <c r="Q2804">
        <f>(B2804+B2805)/2*(A2805-A2804)</f>
        <v/>
      </c>
      <c r="R2804">
        <f>(C2804+C2805)/2*(A2805-A2804)</f>
        <v/>
      </c>
      <c r="S2804">
        <f>(D2804+D2805)/2*(A2805-A2804)</f>
        <v/>
      </c>
      <c r="T2804">
        <f>(E2804+E2805)/2*(A2805-A2804)</f>
        <v/>
      </c>
      <c r="U2804">
        <f>(F2804+F2805)/2*($A2805-$A2804)</f>
        <v/>
      </c>
      <c r="V2804">
        <f>(G2804+G2805)/2*($A2805-$A2804)</f>
        <v/>
      </c>
      <c r="W2804">
        <f>(H2804+H2805)/2*($A2805-$A2804)</f>
        <v/>
      </c>
      <c r="X2804">
        <f>(I2804+I2805)/2*($A2805-$A2804)</f>
        <v/>
      </c>
      <c r="Y2804">
        <f>(J2804+J2805)/2*($A2805-$A2804)</f>
        <v/>
      </c>
      <c r="Z2804">
        <f>(K2804+K2805)/2*($A2805-$A2804)</f>
        <v/>
      </c>
      <c r="AA2804">
        <f>(L2804+L2805)/2*($A2805-$A2804)</f>
        <v/>
      </c>
      <c r="AB2804">
        <f>(M2804+M2805)/2*($A2805-$A2804)</f>
        <v/>
      </c>
      <c r="AC2804">
        <f>(N2804+N2805)/2*($A2805-$A2804)</f>
        <v/>
      </c>
      <c r="AD2804">
        <f>(O2804+O2805)/2*($A2805-$A2804)</f>
        <v/>
      </c>
    </row>
    <row r="2805" spans="1:30" x14ac:dyDescent="0.15">
      <c r="A2805" s="1">
        <f>处理栏!A2807</f>
        <v/>
      </c>
      <c r="B2805" s="1">
        <f>处理栏!B2807</f>
        <v/>
      </c>
      <c r="C2805" s="1">
        <f>处理栏!C2807</f>
        <v/>
      </c>
      <c r="D2805" s="1">
        <f>处理栏!D2807</f>
        <v/>
      </c>
      <c r="E2805" s="1">
        <f>处理栏!E2807</f>
        <v/>
      </c>
      <c r="F2805" s="1">
        <f>处理栏!F2807</f>
        <v/>
      </c>
      <c r="G2805" s="1">
        <f>处理栏!G2807</f>
        <v/>
      </c>
      <c r="H2805" s="1">
        <f>处理栏!H2807</f>
        <v/>
      </c>
      <c r="I2805" s="1">
        <f>处理栏!AB2806</f>
        <v/>
      </c>
      <c r="J2805" s="1">
        <f>处理栏!AC2806</f>
        <v/>
      </c>
      <c r="K2805" s="1">
        <f>处理栏!AD2806</f>
        <v/>
      </c>
      <c r="L2805" s="1">
        <f>处理栏!AE2806</f>
        <v/>
      </c>
      <c r="M2805" s="1">
        <f>处理栏!AF2806</f>
        <v/>
      </c>
      <c r="N2805" s="1">
        <f>处理栏!AG2806</f>
        <v/>
      </c>
      <c r="O2805" s="1">
        <f>处理栏!AH2806</f>
        <v/>
      </c>
      <c r="Q2805">
        <f>(B2805+B2806)/2*(A2806-A2805)</f>
        <v/>
      </c>
      <c r="R2805">
        <f>(C2805+C2806)/2*(A2806-A2805)</f>
        <v/>
      </c>
      <c r="S2805">
        <f>(D2805+D2806)/2*(A2806-A2805)</f>
        <v/>
      </c>
      <c r="T2805">
        <f>(E2805+E2806)/2*(A2806-A2805)</f>
        <v/>
      </c>
      <c r="U2805">
        <f>(F2805+F2806)/2*($A2806-$A2805)</f>
        <v/>
      </c>
      <c r="V2805">
        <f>(G2805+G2806)/2*($A2806-$A2805)</f>
        <v/>
      </c>
      <c r="W2805">
        <f>(H2805+H2806)/2*($A2806-$A2805)</f>
        <v/>
      </c>
      <c r="X2805">
        <f>(I2805+I2806)/2*($A2806-$A2805)</f>
        <v/>
      </c>
      <c r="Y2805">
        <f>(J2805+J2806)/2*($A2806-$A2805)</f>
        <v/>
      </c>
      <c r="Z2805">
        <f>(K2805+K2806)/2*($A2806-$A2805)</f>
        <v/>
      </c>
      <c r="AA2805">
        <f>(L2805+L2806)/2*($A2806-$A2805)</f>
        <v/>
      </c>
      <c r="AB2805">
        <f>(M2805+M2806)/2*($A2806-$A2805)</f>
        <v/>
      </c>
      <c r="AC2805">
        <f>(N2805+N2806)/2*($A2806-$A2805)</f>
        <v/>
      </c>
      <c r="AD2805">
        <f>(O2805+O2806)/2*($A2806-$A2805)</f>
        <v/>
      </c>
    </row>
    <row r="2806" spans="1:30" x14ac:dyDescent="0.15">
      <c r="A2806" s="1">
        <f>处理栏!A2808</f>
        <v/>
      </c>
      <c r="B2806" s="1">
        <f>处理栏!B2808</f>
        <v/>
      </c>
      <c r="C2806" s="1">
        <f>处理栏!C2808</f>
        <v/>
      </c>
      <c r="D2806" s="1">
        <f>处理栏!D2808</f>
        <v/>
      </c>
      <c r="E2806" s="1">
        <f>处理栏!E2808</f>
        <v/>
      </c>
      <c r="F2806" s="1">
        <f>处理栏!F2808</f>
        <v/>
      </c>
      <c r="G2806" s="1">
        <f>处理栏!G2808</f>
        <v/>
      </c>
      <c r="H2806" s="1">
        <f>处理栏!H2808</f>
        <v/>
      </c>
      <c r="I2806" s="1">
        <f>处理栏!AB2807</f>
        <v/>
      </c>
      <c r="J2806" s="1">
        <f>处理栏!AC2807</f>
        <v/>
      </c>
      <c r="K2806" s="1">
        <f>处理栏!AD2807</f>
        <v/>
      </c>
      <c r="L2806" s="1">
        <f>处理栏!AE2807</f>
        <v/>
      </c>
      <c r="M2806" s="1">
        <f>处理栏!AF2807</f>
        <v/>
      </c>
      <c r="N2806" s="1">
        <f>处理栏!AG2807</f>
        <v/>
      </c>
      <c r="O2806" s="1">
        <f>处理栏!AH2807</f>
        <v/>
      </c>
      <c r="Q2806">
        <f>(B2806+B2807)/2*(A2807-A2806)</f>
        <v/>
      </c>
      <c r="R2806">
        <f>(C2806+C2807)/2*(A2807-A2806)</f>
        <v/>
      </c>
      <c r="S2806">
        <f>(D2806+D2807)/2*(A2807-A2806)</f>
        <v/>
      </c>
      <c r="T2806">
        <f>(E2806+E2807)/2*(A2807-A2806)</f>
        <v/>
      </c>
      <c r="U2806">
        <f>(F2806+F2807)/2*($A2807-$A2806)</f>
        <v/>
      </c>
      <c r="V2806">
        <f>(G2806+G2807)/2*($A2807-$A2806)</f>
        <v/>
      </c>
      <c r="W2806">
        <f>(H2806+H2807)/2*($A2807-$A2806)</f>
        <v/>
      </c>
      <c r="X2806">
        <f>(I2806+I2807)/2*($A2807-$A2806)</f>
        <v/>
      </c>
      <c r="Y2806">
        <f>(J2806+J2807)/2*($A2807-$A2806)</f>
        <v/>
      </c>
      <c r="Z2806">
        <f>(K2806+K2807)/2*($A2807-$A2806)</f>
        <v/>
      </c>
      <c r="AA2806">
        <f>(L2806+L2807)/2*($A2807-$A2806)</f>
        <v/>
      </c>
      <c r="AB2806">
        <f>(M2806+M2807)/2*($A2807-$A2806)</f>
        <v/>
      </c>
      <c r="AC2806">
        <f>(N2806+N2807)/2*($A2807-$A2806)</f>
        <v/>
      </c>
      <c r="AD2806">
        <f>(O2806+O2807)/2*($A2807-$A2806)</f>
        <v/>
      </c>
    </row>
    <row r="2807" spans="1:30" x14ac:dyDescent="0.15">
      <c r="A2807" s="1">
        <f>处理栏!A2809</f>
        <v/>
      </c>
      <c r="B2807" s="1">
        <f>处理栏!B2809</f>
        <v/>
      </c>
      <c r="C2807" s="1">
        <f>处理栏!C2809</f>
        <v/>
      </c>
      <c r="D2807" s="1">
        <f>处理栏!D2809</f>
        <v/>
      </c>
      <c r="E2807" s="1">
        <f>处理栏!E2809</f>
        <v/>
      </c>
      <c r="F2807" s="1">
        <f>处理栏!F2809</f>
        <v/>
      </c>
      <c r="G2807" s="1">
        <f>处理栏!G2809</f>
        <v/>
      </c>
      <c r="H2807" s="1">
        <f>处理栏!H2809</f>
        <v/>
      </c>
      <c r="I2807" s="1">
        <f>处理栏!AB2808</f>
        <v/>
      </c>
      <c r="J2807" s="1">
        <f>处理栏!AC2808</f>
        <v/>
      </c>
      <c r="K2807" s="1">
        <f>处理栏!AD2808</f>
        <v/>
      </c>
      <c r="L2807" s="1">
        <f>处理栏!AE2808</f>
        <v/>
      </c>
      <c r="M2807" s="1">
        <f>处理栏!AF2808</f>
        <v/>
      </c>
      <c r="N2807" s="1">
        <f>处理栏!AG2808</f>
        <v/>
      </c>
      <c r="O2807" s="1">
        <f>处理栏!AH2808</f>
        <v/>
      </c>
      <c r="Q2807">
        <f>(B2807+B2808)/2*(A2808-A2807)</f>
        <v/>
      </c>
      <c r="R2807">
        <f>(C2807+C2808)/2*(A2808-A2807)</f>
        <v/>
      </c>
      <c r="S2807">
        <f>(D2807+D2808)/2*(A2808-A2807)</f>
        <v/>
      </c>
      <c r="T2807">
        <f>(E2807+E2808)/2*(A2808-A2807)</f>
        <v/>
      </c>
      <c r="U2807">
        <f>(F2807+F2808)/2*($A2808-$A2807)</f>
        <v/>
      </c>
      <c r="V2807">
        <f>(G2807+G2808)/2*($A2808-$A2807)</f>
        <v/>
      </c>
      <c r="W2807">
        <f>(H2807+H2808)/2*($A2808-$A2807)</f>
        <v/>
      </c>
      <c r="X2807">
        <f>(I2807+I2808)/2*($A2808-$A2807)</f>
        <v/>
      </c>
      <c r="Y2807">
        <f>(J2807+J2808)/2*($A2808-$A2807)</f>
        <v/>
      </c>
      <c r="Z2807">
        <f>(K2807+K2808)/2*($A2808-$A2807)</f>
        <v/>
      </c>
      <c r="AA2807">
        <f>(L2807+L2808)/2*($A2808-$A2807)</f>
        <v/>
      </c>
      <c r="AB2807">
        <f>(M2807+M2808)/2*($A2808-$A2807)</f>
        <v/>
      </c>
      <c r="AC2807">
        <f>(N2807+N2808)/2*($A2808-$A2807)</f>
        <v/>
      </c>
      <c r="AD2807">
        <f>(O2807+O2808)/2*($A2808-$A2807)</f>
        <v/>
      </c>
    </row>
    <row r="2808" spans="1:30" x14ac:dyDescent="0.15">
      <c r="A2808" s="1">
        <f>处理栏!A2810</f>
        <v/>
      </c>
      <c r="B2808" s="1">
        <f>处理栏!B2810</f>
        <v/>
      </c>
      <c r="C2808" s="1">
        <f>处理栏!C2810</f>
        <v/>
      </c>
      <c r="D2808" s="1">
        <f>处理栏!D2810</f>
        <v/>
      </c>
      <c r="E2808" s="1">
        <f>处理栏!E2810</f>
        <v/>
      </c>
      <c r="F2808" s="1">
        <f>处理栏!F2810</f>
        <v/>
      </c>
      <c r="G2808" s="1">
        <f>处理栏!G2810</f>
        <v/>
      </c>
      <c r="H2808" s="1">
        <f>处理栏!H2810</f>
        <v/>
      </c>
      <c r="I2808" s="1">
        <f>处理栏!AB2809</f>
        <v/>
      </c>
      <c r="J2808" s="1">
        <f>处理栏!AC2809</f>
        <v/>
      </c>
      <c r="K2808" s="1">
        <f>处理栏!AD2809</f>
        <v/>
      </c>
      <c r="L2808" s="1">
        <f>处理栏!AE2809</f>
        <v/>
      </c>
      <c r="M2808" s="1">
        <f>处理栏!AF2809</f>
        <v/>
      </c>
      <c r="N2808" s="1">
        <f>处理栏!AG2809</f>
        <v/>
      </c>
      <c r="O2808" s="1">
        <f>处理栏!AH2809</f>
        <v/>
      </c>
      <c r="Q2808">
        <f>(B2808+B2809)/2*(A2809-A2808)</f>
        <v/>
      </c>
      <c r="R2808">
        <f>(C2808+C2809)/2*(A2809-A2808)</f>
        <v/>
      </c>
      <c r="S2808">
        <f>(D2808+D2809)/2*(A2809-A2808)</f>
        <v/>
      </c>
      <c r="T2808">
        <f>(E2808+E2809)/2*(A2809-A2808)</f>
        <v/>
      </c>
      <c r="U2808">
        <f>(F2808+F2809)/2*($A2809-$A2808)</f>
        <v/>
      </c>
      <c r="V2808">
        <f>(G2808+G2809)/2*($A2809-$A2808)</f>
        <v/>
      </c>
      <c r="W2808">
        <f>(H2808+H2809)/2*($A2809-$A2808)</f>
        <v/>
      </c>
      <c r="X2808">
        <f>(I2808+I2809)/2*($A2809-$A2808)</f>
        <v/>
      </c>
      <c r="Y2808">
        <f>(J2808+J2809)/2*($A2809-$A2808)</f>
        <v/>
      </c>
      <c r="Z2808">
        <f>(K2808+K2809)/2*($A2809-$A2808)</f>
        <v/>
      </c>
      <c r="AA2808">
        <f>(L2808+L2809)/2*($A2809-$A2808)</f>
        <v/>
      </c>
      <c r="AB2808">
        <f>(M2808+M2809)/2*($A2809-$A2808)</f>
        <v/>
      </c>
      <c r="AC2808">
        <f>(N2808+N2809)/2*($A2809-$A2808)</f>
        <v/>
      </c>
      <c r="AD2808">
        <f>(O2808+O2809)/2*($A2809-$A2808)</f>
        <v/>
      </c>
    </row>
    <row r="2809" spans="1:30" x14ac:dyDescent="0.15">
      <c r="A2809" s="1">
        <f>处理栏!A2811</f>
        <v/>
      </c>
      <c r="B2809" s="1">
        <f>处理栏!B2811</f>
        <v/>
      </c>
      <c r="C2809" s="1">
        <f>处理栏!C2811</f>
        <v/>
      </c>
      <c r="D2809" s="1">
        <f>处理栏!D2811</f>
        <v/>
      </c>
      <c r="E2809" s="1">
        <f>处理栏!E2811</f>
        <v/>
      </c>
      <c r="F2809" s="1">
        <f>处理栏!F2811</f>
        <v/>
      </c>
      <c r="G2809" s="1">
        <f>处理栏!G2811</f>
        <v/>
      </c>
      <c r="H2809" s="1">
        <f>处理栏!H2811</f>
        <v/>
      </c>
      <c r="I2809" s="1">
        <f>处理栏!AB2810</f>
        <v/>
      </c>
      <c r="J2809" s="1">
        <f>处理栏!AC2810</f>
        <v/>
      </c>
      <c r="K2809" s="1">
        <f>处理栏!AD2810</f>
        <v/>
      </c>
      <c r="L2809" s="1">
        <f>处理栏!AE2810</f>
        <v/>
      </c>
      <c r="M2809" s="1">
        <f>处理栏!AF2810</f>
        <v/>
      </c>
      <c r="N2809" s="1">
        <f>处理栏!AG2810</f>
        <v/>
      </c>
      <c r="O2809" s="1">
        <f>处理栏!AH2810</f>
        <v/>
      </c>
      <c r="Q2809">
        <f>(B2809+B2810)/2*(A2810-A2809)</f>
        <v/>
      </c>
      <c r="R2809">
        <f>(C2809+C2810)/2*(A2810-A2809)</f>
        <v/>
      </c>
      <c r="S2809">
        <f>(D2809+D2810)/2*(A2810-A2809)</f>
        <v/>
      </c>
      <c r="T2809">
        <f>(E2809+E2810)/2*(A2810-A2809)</f>
        <v/>
      </c>
      <c r="U2809">
        <f>(F2809+F2810)/2*($A2810-$A2809)</f>
        <v/>
      </c>
      <c r="V2809">
        <f>(G2809+G2810)/2*($A2810-$A2809)</f>
        <v/>
      </c>
      <c r="W2809">
        <f>(H2809+H2810)/2*($A2810-$A2809)</f>
        <v/>
      </c>
      <c r="X2809">
        <f>(I2809+I2810)/2*($A2810-$A2809)</f>
        <v/>
      </c>
      <c r="Y2809">
        <f>(J2809+J2810)/2*($A2810-$A2809)</f>
        <v/>
      </c>
      <c r="Z2809">
        <f>(K2809+K2810)/2*($A2810-$A2809)</f>
        <v/>
      </c>
      <c r="AA2809">
        <f>(L2809+L2810)/2*($A2810-$A2809)</f>
        <v/>
      </c>
      <c r="AB2809">
        <f>(M2809+M2810)/2*($A2810-$A2809)</f>
        <v/>
      </c>
      <c r="AC2809">
        <f>(N2809+N2810)/2*($A2810-$A2809)</f>
        <v/>
      </c>
      <c r="AD2809">
        <f>(O2809+O2810)/2*($A2810-$A2809)</f>
        <v/>
      </c>
    </row>
    <row r="2810" spans="1:30" x14ac:dyDescent="0.15">
      <c r="A2810" s="1">
        <f>处理栏!A2812</f>
        <v/>
      </c>
      <c r="B2810" s="1">
        <f>处理栏!B2812</f>
        <v/>
      </c>
      <c r="C2810" s="1">
        <f>处理栏!C2812</f>
        <v/>
      </c>
      <c r="D2810" s="1">
        <f>处理栏!D2812</f>
        <v/>
      </c>
      <c r="E2810" s="1">
        <f>处理栏!E2812</f>
        <v/>
      </c>
      <c r="F2810" s="1">
        <f>处理栏!F2812</f>
        <v/>
      </c>
      <c r="G2810" s="1">
        <f>处理栏!G2812</f>
        <v/>
      </c>
      <c r="H2810" s="1">
        <f>处理栏!H2812</f>
        <v/>
      </c>
      <c r="I2810" s="1">
        <f>处理栏!AB2811</f>
        <v/>
      </c>
      <c r="J2810" s="1">
        <f>处理栏!AC2811</f>
        <v/>
      </c>
      <c r="K2810" s="1">
        <f>处理栏!AD2811</f>
        <v/>
      </c>
      <c r="L2810" s="1">
        <f>处理栏!AE2811</f>
        <v/>
      </c>
      <c r="M2810" s="1">
        <f>处理栏!AF2811</f>
        <v/>
      </c>
      <c r="N2810" s="1">
        <f>处理栏!AG2811</f>
        <v/>
      </c>
      <c r="O2810" s="1">
        <f>处理栏!AH2811</f>
        <v/>
      </c>
      <c r="Q2810">
        <f>(B2810+B2811)/2*(A2811-A2810)</f>
        <v/>
      </c>
      <c r="R2810">
        <f>(C2810+C2811)/2*(A2811-A2810)</f>
        <v/>
      </c>
      <c r="S2810">
        <f>(D2810+D2811)/2*(A2811-A2810)</f>
        <v/>
      </c>
      <c r="T2810">
        <f>(E2810+E2811)/2*(A2811-A2810)</f>
        <v/>
      </c>
      <c r="U2810">
        <f>(F2810+F2811)/2*($A2811-$A2810)</f>
        <v/>
      </c>
      <c r="V2810">
        <f>(G2810+G2811)/2*($A2811-$A2810)</f>
        <v/>
      </c>
      <c r="W2810">
        <f>(H2810+H2811)/2*($A2811-$A2810)</f>
        <v/>
      </c>
      <c r="X2810">
        <f>(I2810+I2811)/2*($A2811-$A2810)</f>
        <v/>
      </c>
      <c r="Y2810">
        <f>(J2810+J2811)/2*($A2811-$A2810)</f>
        <v/>
      </c>
      <c r="Z2810">
        <f>(K2810+K2811)/2*($A2811-$A2810)</f>
        <v/>
      </c>
      <c r="AA2810">
        <f>(L2810+L2811)/2*($A2811-$A2810)</f>
        <v/>
      </c>
      <c r="AB2810">
        <f>(M2810+M2811)/2*($A2811-$A2810)</f>
        <v/>
      </c>
      <c r="AC2810">
        <f>(N2810+N2811)/2*($A2811-$A2810)</f>
        <v/>
      </c>
      <c r="AD2810">
        <f>(O2810+O2811)/2*($A2811-$A2810)</f>
        <v/>
      </c>
    </row>
    <row r="2811" spans="1:30" x14ac:dyDescent="0.15">
      <c r="A2811" s="1">
        <f>处理栏!A2813</f>
        <v/>
      </c>
      <c r="B2811" s="1">
        <f>处理栏!B2813</f>
        <v/>
      </c>
      <c r="C2811" s="1">
        <f>处理栏!C2813</f>
        <v/>
      </c>
      <c r="D2811" s="1">
        <f>处理栏!D2813</f>
        <v/>
      </c>
      <c r="E2811" s="1">
        <f>处理栏!E2813</f>
        <v/>
      </c>
      <c r="F2811" s="1">
        <f>处理栏!F2813</f>
        <v/>
      </c>
      <c r="G2811" s="1">
        <f>处理栏!G2813</f>
        <v/>
      </c>
      <c r="H2811" s="1">
        <f>处理栏!H2813</f>
        <v/>
      </c>
      <c r="I2811" s="1">
        <f>处理栏!AB2812</f>
        <v/>
      </c>
      <c r="J2811" s="1">
        <f>处理栏!AC2812</f>
        <v/>
      </c>
      <c r="K2811" s="1">
        <f>处理栏!AD2812</f>
        <v/>
      </c>
      <c r="L2811" s="1">
        <f>处理栏!AE2812</f>
        <v/>
      </c>
      <c r="M2811" s="1">
        <f>处理栏!AF2812</f>
        <v/>
      </c>
      <c r="N2811" s="1">
        <f>处理栏!AG2812</f>
        <v/>
      </c>
      <c r="O2811" s="1">
        <f>处理栏!AH2812</f>
        <v/>
      </c>
      <c r="Q2811">
        <f>(B2811+B2812)/2*(A2812-A2811)</f>
        <v/>
      </c>
      <c r="R2811">
        <f>(C2811+C2812)/2*(A2812-A2811)</f>
        <v/>
      </c>
      <c r="S2811">
        <f>(D2811+D2812)/2*(A2812-A2811)</f>
        <v/>
      </c>
      <c r="T2811">
        <f>(E2811+E2812)/2*(A2812-A2811)</f>
        <v/>
      </c>
      <c r="U2811">
        <f>(F2811+F2812)/2*($A2812-$A2811)</f>
        <v/>
      </c>
      <c r="V2811">
        <f>(G2811+G2812)/2*($A2812-$A2811)</f>
        <v/>
      </c>
      <c r="W2811">
        <f>(H2811+H2812)/2*($A2812-$A2811)</f>
        <v/>
      </c>
      <c r="X2811">
        <f>(I2811+I2812)/2*($A2812-$A2811)</f>
        <v/>
      </c>
      <c r="Y2811">
        <f>(J2811+J2812)/2*($A2812-$A2811)</f>
        <v/>
      </c>
      <c r="Z2811">
        <f>(K2811+K2812)/2*($A2812-$A2811)</f>
        <v/>
      </c>
      <c r="AA2811">
        <f>(L2811+L2812)/2*($A2812-$A2811)</f>
        <v/>
      </c>
      <c r="AB2811">
        <f>(M2811+M2812)/2*($A2812-$A2811)</f>
        <v/>
      </c>
      <c r="AC2811">
        <f>(N2811+N2812)/2*($A2812-$A2811)</f>
        <v/>
      </c>
      <c r="AD2811">
        <f>(O2811+O2812)/2*($A2812-$A2811)</f>
        <v/>
      </c>
    </row>
    <row r="2812" spans="1:30" x14ac:dyDescent="0.15">
      <c r="A2812" s="1">
        <f>处理栏!A2814</f>
        <v/>
      </c>
      <c r="B2812" s="1">
        <f>处理栏!B2814</f>
        <v/>
      </c>
      <c r="C2812" s="1">
        <f>处理栏!C2814</f>
        <v/>
      </c>
      <c r="D2812" s="1">
        <f>处理栏!D2814</f>
        <v/>
      </c>
      <c r="E2812" s="1">
        <f>处理栏!E2814</f>
        <v/>
      </c>
      <c r="F2812" s="1">
        <f>处理栏!F2814</f>
        <v/>
      </c>
      <c r="G2812" s="1">
        <f>处理栏!G2814</f>
        <v/>
      </c>
      <c r="H2812" s="1">
        <f>处理栏!H2814</f>
        <v/>
      </c>
      <c r="I2812" s="1">
        <f>处理栏!AB2813</f>
        <v/>
      </c>
      <c r="J2812" s="1">
        <f>处理栏!AC2813</f>
        <v/>
      </c>
      <c r="K2812" s="1">
        <f>处理栏!AD2813</f>
        <v/>
      </c>
      <c r="L2812" s="1">
        <f>处理栏!AE2813</f>
        <v/>
      </c>
      <c r="M2812" s="1">
        <f>处理栏!AF2813</f>
        <v/>
      </c>
      <c r="N2812" s="1">
        <f>处理栏!AG2813</f>
        <v/>
      </c>
      <c r="O2812" s="1">
        <f>处理栏!AH2813</f>
        <v/>
      </c>
      <c r="Q2812">
        <f>(B2812+B2813)/2*(A2813-A2812)</f>
        <v/>
      </c>
      <c r="R2812">
        <f>(C2812+C2813)/2*(A2813-A2812)</f>
        <v/>
      </c>
      <c r="S2812">
        <f>(D2812+D2813)/2*(A2813-A2812)</f>
        <v/>
      </c>
      <c r="T2812">
        <f>(E2812+E2813)/2*(A2813-A2812)</f>
        <v/>
      </c>
      <c r="U2812">
        <f>(F2812+F2813)/2*($A2813-$A2812)</f>
        <v/>
      </c>
      <c r="V2812">
        <f>(G2812+G2813)/2*($A2813-$A2812)</f>
        <v/>
      </c>
      <c r="W2812">
        <f>(H2812+H2813)/2*($A2813-$A2812)</f>
        <v/>
      </c>
      <c r="X2812">
        <f>(I2812+I2813)/2*($A2813-$A2812)</f>
        <v/>
      </c>
      <c r="Y2812">
        <f>(J2812+J2813)/2*($A2813-$A2812)</f>
        <v/>
      </c>
      <c r="Z2812">
        <f>(K2812+K2813)/2*($A2813-$A2812)</f>
        <v/>
      </c>
      <c r="AA2812">
        <f>(L2812+L2813)/2*($A2813-$A2812)</f>
        <v/>
      </c>
      <c r="AB2812">
        <f>(M2812+M2813)/2*($A2813-$A2812)</f>
        <v/>
      </c>
      <c r="AC2812">
        <f>(N2812+N2813)/2*($A2813-$A2812)</f>
        <v/>
      </c>
      <c r="AD2812">
        <f>(O2812+O2813)/2*($A2813-$A2812)</f>
        <v/>
      </c>
    </row>
    <row r="2813" spans="1:30" x14ac:dyDescent="0.15">
      <c r="A2813" s="1">
        <f>处理栏!A2815</f>
        <v/>
      </c>
      <c r="B2813" s="1">
        <f>处理栏!B2815</f>
        <v/>
      </c>
      <c r="C2813" s="1">
        <f>处理栏!C2815</f>
        <v/>
      </c>
      <c r="D2813" s="1">
        <f>处理栏!D2815</f>
        <v/>
      </c>
      <c r="E2813" s="1">
        <f>处理栏!E2815</f>
        <v/>
      </c>
      <c r="F2813" s="1">
        <f>处理栏!F2815</f>
        <v/>
      </c>
      <c r="G2813" s="1">
        <f>处理栏!G2815</f>
        <v/>
      </c>
      <c r="H2813" s="1">
        <f>处理栏!H2815</f>
        <v/>
      </c>
      <c r="I2813" s="1">
        <f>处理栏!AB2814</f>
        <v/>
      </c>
      <c r="J2813" s="1">
        <f>处理栏!AC2814</f>
        <v/>
      </c>
      <c r="K2813" s="1">
        <f>处理栏!AD2814</f>
        <v/>
      </c>
      <c r="L2813" s="1">
        <f>处理栏!AE2814</f>
        <v/>
      </c>
      <c r="M2813" s="1">
        <f>处理栏!AF2814</f>
        <v/>
      </c>
      <c r="N2813" s="1">
        <f>处理栏!AG2814</f>
        <v/>
      </c>
      <c r="O2813" s="1">
        <f>处理栏!AH2814</f>
        <v/>
      </c>
      <c r="Q2813">
        <f>(B2813+B2814)/2*(A2814-A2813)</f>
        <v/>
      </c>
      <c r="R2813">
        <f>(C2813+C2814)/2*(A2814-A2813)</f>
        <v/>
      </c>
      <c r="S2813">
        <f>(D2813+D2814)/2*(A2814-A2813)</f>
        <v/>
      </c>
      <c r="T2813">
        <f>(E2813+E2814)/2*(A2814-A2813)</f>
        <v/>
      </c>
      <c r="U2813">
        <f>(F2813+F2814)/2*($A2814-$A2813)</f>
        <v/>
      </c>
      <c r="V2813">
        <f>(G2813+G2814)/2*($A2814-$A2813)</f>
        <v/>
      </c>
      <c r="W2813">
        <f>(H2813+H2814)/2*($A2814-$A2813)</f>
        <v/>
      </c>
      <c r="X2813">
        <f>(I2813+I2814)/2*($A2814-$A2813)</f>
        <v/>
      </c>
      <c r="Y2813">
        <f>(J2813+J2814)/2*($A2814-$A2813)</f>
        <v/>
      </c>
      <c r="Z2813">
        <f>(K2813+K2814)/2*($A2814-$A2813)</f>
        <v/>
      </c>
      <c r="AA2813">
        <f>(L2813+L2814)/2*($A2814-$A2813)</f>
        <v/>
      </c>
      <c r="AB2813">
        <f>(M2813+M2814)/2*($A2814-$A2813)</f>
        <v/>
      </c>
      <c r="AC2813">
        <f>(N2813+N2814)/2*($A2814-$A2813)</f>
        <v/>
      </c>
      <c r="AD2813">
        <f>(O2813+O2814)/2*($A2814-$A2813)</f>
        <v/>
      </c>
    </row>
    <row r="2814" spans="1:30" x14ac:dyDescent="0.15">
      <c r="A2814" s="1">
        <f>处理栏!A2816</f>
        <v/>
      </c>
      <c r="B2814" s="1">
        <f>处理栏!B2816</f>
        <v/>
      </c>
      <c r="C2814" s="1">
        <f>处理栏!C2816</f>
        <v/>
      </c>
      <c r="D2814" s="1">
        <f>处理栏!D2816</f>
        <v/>
      </c>
      <c r="E2814" s="1">
        <f>处理栏!E2816</f>
        <v/>
      </c>
      <c r="F2814" s="1">
        <f>处理栏!F2816</f>
        <v/>
      </c>
      <c r="G2814" s="1">
        <f>处理栏!G2816</f>
        <v/>
      </c>
      <c r="H2814" s="1">
        <f>处理栏!H2816</f>
        <v/>
      </c>
      <c r="I2814" s="1">
        <f>处理栏!AB2815</f>
        <v/>
      </c>
      <c r="J2814" s="1">
        <f>处理栏!AC2815</f>
        <v/>
      </c>
      <c r="K2814" s="1">
        <f>处理栏!AD2815</f>
        <v/>
      </c>
      <c r="L2814" s="1">
        <f>处理栏!AE2815</f>
        <v/>
      </c>
      <c r="M2814" s="1">
        <f>处理栏!AF2815</f>
        <v/>
      </c>
      <c r="N2814" s="1">
        <f>处理栏!AG2815</f>
        <v/>
      </c>
      <c r="O2814" s="1">
        <f>处理栏!AH2815</f>
        <v/>
      </c>
      <c r="Q2814">
        <f>(B2814+B2815)/2*(A2815-A2814)</f>
        <v/>
      </c>
      <c r="R2814">
        <f>(C2814+C2815)/2*(A2815-A2814)</f>
        <v/>
      </c>
      <c r="S2814">
        <f>(D2814+D2815)/2*(A2815-A2814)</f>
        <v/>
      </c>
      <c r="T2814">
        <f>(E2814+E2815)/2*(A2815-A2814)</f>
        <v/>
      </c>
      <c r="U2814">
        <f>(F2814+F2815)/2*($A2815-$A2814)</f>
        <v/>
      </c>
      <c r="V2814">
        <f>(G2814+G2815)/2*($A2815-$A2814)</f>
        <v/>
      </c>
      <c r="W2814">
        <f>(H2814+H2815)/2*($A2815-$A2814)</f>
        <v/>
      </c>
      <c r="X2814">
        <f>(I2814+I2815)/2*($A2815-$A2814)</f>
        <v/>
      </c>
      <c r="Y2814">
        <f>(J2814+J2815)/2*($A2815-$A2814)</f>
        <v/>
      </c>
      <c r="Z2814">
        <f>(K2814+K2815)/2*($A2815-$A2814)</f>
        <v/>
      </c>
      <c r="AA2814">
        <f>(L2814+L2815)/2*($A2815-$A2814)</f>
        <v/>
      </c>
      <c r="AB2814">
        <f>(M2814+M2815)/2*($A2815-$A2814)</f>
        <v/>
      </c>
      <c r="AC2814">
        <f>(N2814+N2815)/2*($A2815-$A2814)</f>
        <v/>
      </c>
      <c r="AD2814">
        <f>(O2814+O2815)/2*($A2815-$A2814)</f>
        <v/>
      </c>
    </row>
    <row r="2815" spans="1:30" x14ac:dyDescent="0.15">
      <c r="A2815" s="1">
        <f>处理栏!A2817</f>
        <v/>
      </c>
      <c r="B2815" s="1">
        <f>处理栏!B2817</f>
        <v/>
      </c>
      <c r="C2815" s="1">
        <f>处理栏!C2817</f>
        <v/>
      </c>
      <c r="D2815" s="1">
        <f>处理栏!D2817</f>
        <v/>
      </c>
      <c r="E2815" s="1">
        <f>处理栏!E2817</f>
        <v/>
      </c>
      <c r="F2815" s="1">
        <f>处理栏!F2817</f>
        <v/>
      </c>
      <c r="G2815" s="1">
        <f>处理栏!G2817</f>
        <v/>
      </c>
      <c r="H2815" s="1">
        <f>处理栏!H2817</f>
        <v/>
      </c>
      <c r="I2815" s="1">
        <f>处理栏!AB2816</f>
        <v/>
      </c>
      <c r="J2815" s="1">
        <f>处理栏!AC2816</f>
        <v/>
      </c>
      <c r="K2815" s="1">
        <f>处理栏!AD2816</f>
        <v/>
      </c>
      <c r="L2815" s="1">
        <f>处理栏!AE2816</f>
        <v/>
      </c>
      <c r="M2815" s="1">
        <f>处理栏!AF2816</f>
        <v/>
      </c>
      <c r="N2815" s="1">
        <f>处理栏!AG2816</f>
        <v/>
      </c>
      <c r="O2815" s="1">
        <f>处理栏!AH2816</f>
        <v/>
      </c>
      <c r="Q2815">
        <f>(B2815+B2816)/2*(A2816-A2815)</f>
        <v/>
      </c>
      <c r="R2815">
        <f>(C2815+C2816)/2*(A2816-A2815)</f>
        <v/>
      </c>
      <c r="S2815">
        <f>(D2815+D2816)/2*(A2816-A2815)</f>
        <v/>
      </c>
      <c r="T2815">
        <f>(E2815+E2816)/2*(A2816-A2815)</f>
        <v/>
      </c>
      <c r="U2815">
        <f>(F2815+F2816)/2*($A2816-$A2815)</f>
        <v/>
      </c>
      <c r="V2815">
        <f>(G2815+G2816)/2*($A2816-$A2815)</f>
        <v/>
      </c>
      <c r="W2815">
        <f>(H2815+H2816)/2*($A2816-$A2815)</f>
        <v/>
      </c>
      <c r="X2815">
        <f>(I2815+I2816)/2*($A2816-$A2815)</f>
        <v/>
      </c>
      <c r="Y2815">
        <f>(J2815+J2816)/2*($A2816-$A2815)</f>
        <v/>
      </c>
      <c r="Z2815">
        <f>(K2815+K2816)/2*($A2816-$A2815)</f>
        <v/>
      </c>
      <c r="AA2815">
        <f>(L2815+L2816)/2*($A2816-$A2815)</f>
        <v/>
      </c>
      <c r="AB2815">
        <f>(M2815+M2816)/2*($A2816-$A2815)</f>
        <v/>
      </c>
      <c r="AC2815">
        <f>(N2815+N2816)/2*($A2816-$A2815)</f>
        <v/>
      </c>
      <c r="AD2815">
        <f>(O2815+O2816)/2*($A2816-$A2815)</f>
        <v/>
      </c>
    </row>
    <row r="2816" spans="1:30" x14ac:dyDescent="0.15">
      <c r="A2816" s="1">
        <f>处理栏!A2818</f>
        <v/>
      </c>
      <c r="B2816" s="1">
        <f>处理栏!B2818</f>
        <v/>
      </c>
      <c r="C2816" s="1">
        <f>处理栏!C2818</f>
        <v/>
      </c>
      <c r="D2816" s="1">
        <f>处理栏!D2818</f>
        <v/>
      </c>
      <c r="E2816" s="1">
        <f>处理栏!E2818</f>
        <v/>
      </c>
      <c r="F2816" s="1">
        <f>处理栏!F2818</f>
        <v/>
      </c>
      <c r="G2816" s="1">
        <f>处理栏!G2818</f>
        <v/>
      </c>
      <c r="H2816" s="1">
        <f>处理栏!H2818</f>
        <v/>
      </c>
      <c r="I2816" s="1">
        <f>处理栏!AB2817</f>
        <v/>
      </c>
      <c r="J2816" s="1">
        <f>处理栏!AC2817</f>
        <v/>
      </c>
      <c r="K2816" s="1">
        <f>处理栏!AD2817</f>
        <v/>
      </c>
      <c r="L2816" s="1">
        <f>处理栏!AE2817</f>
        <v/>
      </c>
      <c r="M2816" s="1">
        <f>处理栏!AF2817</f>
        <v/>
      </c>
      <c r="N2816" s="1">
        <f>处理栏!AG2817</f>
        <v/>
      </c>
      <c r="O2816" s="1">
        <f>处理栏!AH2817</f>
        <v/>
      </c>
      <c r="Q2816">
        <f>(B2816+B2817)/2*(A2817-A2816)</f>
        <v/>
      </c>
      <c r="R2816">
        <f>(C2816+C2817)/2*(A2817-A2816)</f>
        <v/>
      </c>
      <c r="S2816">
        <f>(D2816+D2817)/2*(A2817-A2816)</f>
        <v/>
      </c>
      <c r="T2816">
        <f>(E2816+E2817)/2*(A2817-A2816)</f>
        <v/>
      </c>
      <c r="U2816">
        <f>(F2816+F2817)/2*($A2817-$A2816)</f>
        <v/>
      </c>
      <c r="V2816">
        <f>(G2816+G2817)/2*($A2817-$A2816)</f>
        <v/>
      </c>
      <c r="W2816">
        <f>(H2816+H2817)/2*($A2817-$A2816)</f>
        <v/>
      </c>
      <c r="X2816">
        <f>(I2816+I2817)/2*($A2817-$A2816)</f>
        <v/>
      </c>
      <c r="Y2816">
        <f>(J2816+J2817)/2*($A2817-$A2816)</f>
        <v/>
      </c>
      <c r="Z2816">
        <f>(K2816+K2817)/2*($A2817-$A2816)</f>
        <v/>
      </c>
      <c r="AA2816">
        <f>(L2816+L2817)/2*($A2817-$A2816)</f>
        <v/>
      </c>
      <c r="AB2816">
        <f>(M2816+M2817)/2*($A2817-$A2816)</f>
        <v/>
      </c>
      <c r="AC2816">
        <f>(N2816+N2817)/2*($A2817-$A2816)</f>
        <v/>
      </c>
      <c r="AD2816">
        <f>(O2816+O2817)/2*($A2817-$A2816)</f>
        <v/>
      </c>
    </row>
    <row r="2817" spans="1:30" x14ac:dyDescent="0.15">
      <c r="A2817" s="1">
        <f>处理栏!A2819</f>
        <v/>
      </c>
      <c r="B2817" s="1">
        <f>处理栏!B2819</f>
        <v/>
      </c>
      <c r="C2817" s="1">
        <f>处理栏!C2819</f>
        <v/>
      </c>
      <c r="D2817" s="1">
        <f>处理栏!D2819</f>
        <v/>
      </c>
      <c r="E2817" s="1">
        <f>处理栏!E2819</f>
        <v/>
      </c>
      <c r="F2817" s="1">
        <f>处理栏!F2819</f>
        <v/>
      </c>
      <c r="G2817" s="1">
        <f>处理栏!G2819</f>
        <v/>
      </c>
      <c r="H2817" s="1">
        <f>处理栏!H2819</f>
        <v/>
      </c>
      <c r="I2817" s="1">
        <f>处理栏!AB2818</f>
        <v/>
      </c>
      <c r="J2817" s="1">
        <f>处理栏!AC2818</f>
        <v/>
      </c>
      <c r="K2817" s="1">
        <f>处理栏!AD2818</f>
        <v/>
      </c>
      <c r="L2817" s="1">
        <f>处理栏!AE2818</f>
        <v/>
      </c>
      <c r="M2817" s="1">
        <f>处理栏!AF2818</f>
        <v/>
      </c>
      <c r="N2817" s="1">
        <f>处理栏!AG2818</f>
        <v/>
      </c>
      <c r="O2817" s="1">
        <f>处理栏!AH2818</f>
        <v/>
      </c>
      <c r="Q2817">
        <f>(B2817+B2818)/2*(A2818-A2817)</f>
        <v/>
      </c>
      <c r="R2817">
        <f>(C2817+C2818)/2*(A2818-A2817)</f>
        <v/>
      </c>
      <c r="S2817">
        <f>(D2817+D2818)/2*(A2818-A2817)</f>
        <v/>
      </c>
      <c r="T2817">
        <f>(E2817+E2818)/2*(A2818-A2817)</f>
        <v/>
      </c>
      <c r="U2817">
        <f>(F2817+F2818)/2*($A2818-$A2817)</f>
        <v/>
      </c>
      <c r="V2817">
        <f>(G2817+G2818)/2*($A2818-$A2817)</f>
        <v/>
      </c>
      <c r="W2817">
        <f>(H2817+H2818)/2*($A2818-$A2817)</f>
        <v/>
      </c>
      <c r="X2817">
        <f>(I2817+I2818)/2*($A2818-$A2817)</f>
        <v/>
      </c>
      <c r="Y2817">
        <f>(J2817+J2818)/2*($A2818-$A2817)</f>
        <v/>
      </c>
      <c r="Z2817">
        <f>(K2817+K2818)/2*($A2818-$A2817)</f>
        <v/>
      </c>
      <c r="AA2817">
        <f>(L2817+L2818)/2*($A2818-$A2817)</f>
        <v/>
      </c>
      <c r="AB2817">
        <f>(M2817+M2818)/2*($A2818-$A2817)</f>
        <v/>
      </c>
      <c r="AC2817">
        <f>(N2817+N2818)/2*($A2818-$A2817)</f>
        <v/>
      </c>
      <c r="AD2817">
        <f>(O2817+O2818)/2*($A2818-$A2817)</f>
        <v/>
      </c>
    </row>
    <row r="2818" spans="1:30" x14ac:dyDescent="0.15">
      <c r="A2818" s="1">
        <f>处理栏!A2820</f>
        <v/>
      </c>
      <c r="B2818" s="1">
        <f>处理栏!B2820</f>
        <v/>
      </c>
      <c r="C2818" s="1">
        <f>处理栏!C2820</f>
        <v/>
      </c>
      <c r="D2818" s="1">
        <f>处理栏!D2820</f>
        <v/>
      </c>
      <c r="E2818" s="1">
        <f>处理栏!E2820</f>
        <v/>
      </c>
      <c r="F2818" s="1">
        <f>处理栏!F2820</f>
        <v/>
      </c>
      <c r="G2818" s="1">
        <f>处理栏!G2820</f>
        <v/>
      </c>
      <c r="H2818" s="1">
        <f>处理栏!H2820</f>
        <v/>
      </c>
      <c r="I2818" s="1">
        <f>处理栏!AB2819</f>
        <v/>
      </c>
      <c r="J2818" s="1">
        <f>处理栏!AC2819</f>
        <v/>
      </c>
      <c r="K2818" s="1">
        <f>处理栏!AD2819</f>
        <v/>
      </c>
      <c r="L2818" s="1">
        <f>处理栏!AE2819</f>
        <v/>
      </c>
      <c r="M2818" s="1">
        <f>处理栏!AF2819</f>
        <v/>
      </c>
      <c r="N2818" s="1">
        <f>处理栏!AG2819</f>
        <v/>
      </c>
      <c r="O2818" s="1">
        <f>处理栏!AH2819</f>
        <v/>
      </c>
      <c r="Q2818">
        <f>(B2818+B2819)/2*(A2819-A2818)</f>
        <v/>
      </c>
      <c r="R2818">
        <f>(C2818+C2819)/2*(A2819-A2818)</f>
        <v/>
      </c>
      <c r="S2818">
        <f>(D2818+D2819)/2*(A2819-A2818)</f>
        <v/>
      </c>
      <c r="T2818">
        <f>(E2818+E2819)/2*(A2819-A2818)</f>
        <v/>
      </c>
      <c r="U2818">
        <f>(F2818+F2819)/2*($A2819-$A2818)</f>
        <v/>
      </c>
      <c r="V2818">
        <f>(G2818+G2819)/2*($A2819-$A2818)</f>
        <v/>
      </c>
      <c r="W2818">
        <f>(H2818+H2819)/2*($A2819-$A2818)</f>
        <v/>
      </c>
      <c r="X2818">
        <f>(I2818+I2819)/2*($A2819-$A2818)</f>
        <v/>
      </c>
      <c r="Y2818">
        <f>(J2818+J2819)/2*($A2819-$A2818)</f>
        <v/>
      </c>
      <c r="Z2818">
        <f>(K2818+K2819)/2*($A2819-$A2818)</f>
        <v/>
      </c>
      <c r="AA2818">
        <f>(L2818+L2819)/2*($A2819-$A2818)</f>
        <v/>
      </c>
      <c r="AB2818">
        <f>(M2818+M2819)/2*($A2819-$A2818)</f>
        <v/>
      </c>
      <c r="AC2818">
        <f>(N2818+N2819)/2*($A2819-$A2818)</f>
        <v/>
      </c>
      <c r="AD2818">
        <f>(O2818+O2819)/2*($A2819-$A2818)</f>
        <v/>
      </c>
    </row>
    <row r="2819" spans="1:30" x14ac:dyDescent="0.15">
      <c r="A2819" s="1">
        <f>处理栏!A2821</f>
        <v/>
      </c>
      <c r="B2819" s="1">
        <f>处理栏!B2821</f>
        <v/>
      </c>
      <c r="C2819" s="1">
        <f>处理栏!C2821</f>
        <v/>
      </c>
      <c r="D2819" s="1">
        <f>处理栏!D2821</f>
        <v/>
      </c>
      <c r="E2819" s="1">
        <f>处理栏!E2821</f>
        <v/>
      </c>
      <c r="F2819" s="1">
        <f>处理栏!F2821</f>
        <v/>
      </c>
      <c r="G2819" s="1">
        <f>处理栏!G2821</f>
        <v/>
      </c>
      <c r="H2819" s="1">
        <f>处理栏!H2821</f>
        <v/>
      </c>
      <c r="I2819" s="1">
        <f>处理栏!AB2820</f>
        <v/>
      </c>
      <c r="J2819" s="1">
        <f>处理栏!AC2820</f>
        <v/>
      </c>
      <c r="K2819" s="1">
        <f>处理栏!AD2820</f>
        <v/>
      </c>
      <c r="L2819" s="1">
        <f>处理栏!AE2820</f>
        <v/>
      </c>
      <c r="M2819" s="1">
        <f>处理栏!AF2820</f>
        <v/>
      </c>
      <c r="N2819" s="1">
        <f>处理栏!AG2820</f>
        <v/>
      </c>
      <c r="O2819" s="1">
        <f>处理栏!AH2820</f>
        <v/>
      </c>
      <c r="Q2819">
        <f>(B2819+B2820)/2*(A2820-A2819)</f>
        <v/>
      </c>
      <c r="R2819">
        <f>(C2819+C2820)/2*(A2820-A2819)</f>
        <v/>
      </c>
      <c r="S2819">
        <f>(D2819+D2820)/2*(A2820-A2819)</f>
        <v/>
      </c>
      <c r="T2819">
        <f>(E2819+E2820)/2*(A2820-A2819)</f>
        <v/>
      </c>
      <c r="U2819">
        <f>(F2819+F2820)/2*($A2820-$A2819)</f>
        <v/>
      </c>
      <c r="V2819">
        <f>(G2819+G2820)/2*($A2820-$A2819)</f>
        <v/>
      </c>
      <c r="W2819">
        <f>(H2819+H2820)/2*($A2820-$A2819)</f>
        <v/>
      </c>
      <c r="X2819">
        <f>(I2819+I2820)/2*($A2820-$A2819)</f>
        <v/>
      </c>
      <c r="Y2819">
        <f>(J2819+J2820)/2*($A2820-$A2819)</f>
        <v/>
      </c>
      <c r="Z2819">
        <f>(K2819+K2820)/2*($A2820-$A2819)</f>
        <v/>
      </c>
      <c r="AA2819">
        <f>(L2819+L2820)/2*($A2820-$A2819)</f>
        <v/>
      </c>
      <c r="AB2819">
        <f>(M2819+M2820)/2*($A2820-$A2819)</f>
        <v/>
      </c>
      <c r="AC2819">
        <f>(N2819+N2820)/2*($A2820-$A2819)</f>
        <v/>
      </c>
      <c r="AD2819">
        <f>(O2819+O2820)/2*($A2820-$A2819)</f>
        <v/>
      </c>
    </row>
    <row r="2820" spans="1:30" x14ac:dyDescent="0.15">
      <c r="A2820" s="1">
        <f>处理栏!A2822</f>
        <v/>
      </c>
      <c r="B2820" s="1">
        <f>处理栏!B2822</f>
        <v/>
      </c>
      <c r="C2820" s="1">
        <f>处理栏!C2822</f>
        <v/>
      </c>
      <c r="D2820" s="1">
        <f>处理栏!D2822</f>
        <v/>
      </c>
      <c r="E2820" s="1">
        <f>处理栏!E2822</f>
        <v/>
      </c>
      <c r="F2820" s="1">
        <f>处理栏!F2822</f>
        <v/>
      </c>
      <c r="G2820" s="1">
        <f>处理栏!G2822</f>
        <v/>
      </c>
      <c r="H2820" s="1">
        <f>处理栏!H2822</f>
        <v/>
      </c>
      <c r="I2820" s="1">
        <f>处理栏!AB2821</f>
        <v/>
      </c>
      <c r="J2820" s="1">
        <f>处理栏!AC2821</f>
        <v/>
      </c>
      <c r="K2820" s="1">
        <f>处理栏!AD2821</f>
        <v/>
      </c>
      <c r="L2820" s="1">
        <f>处理栏!AE2821</f>
        <v/>
      </c>
      <c r="M2820" s="1">
        <f>处理栏!AF2821</f>
        <v/>
      </c>
      <c r="N2820" s="1">
        <f>处理栏!AG2821</f>
        <v/>
      </c>
      <c r="O2820" s="1">
        <f>处理栏!AH2821</f>
        <v/>
      </c>
      <c r="Q2820">
        <f>(B2820+B2821)/2*(A2821-A2820)</f>
        <v/>
      </c>
      <c r="R2820">
        <f>(C2820+C2821)/2*(A2821-A2820)</f>
        <v/>
      </c>
      <c r="S2820">
        <f>(D2820+D2821)/2*(A2821-A2820)</f>
        <v/>
      </c>
      <c r="T2820">
        <f>(E2820+E2821)/2*(A2821-A2820)</f>
        <v/>
      </c>
      <c r="U2820">
        <f>(F2820+F2821)/2*($A2821-$A2820)</f>
        <v/>
      </c>
      <c r="V2820">
        <f>(G2820+G2821)/2*($A2821-$A2820)</f>
        <v/>
      </c>
      <c r="W2820">
        <f>(H2820+H2821)/2*($A2821-$A2820)</f>
        <v/>
      </c>
      <c r="X2820">
        <f>(I2820+I2821)/2*($A2821-$A2820)</f>
        <v/>
      </c>
      <c r="Y2820">
        <f>(J2820+J2821)/2*($A2821-$A2820)</f>
        <v/>
      </c>
      <c r="Z2820">
        <f>(K2820+K2821)/2*($A2821-$A2820)</f>
        <v/>
      </c>
      <c r="AA2820">
        <f>(L2820+L2821)/2*($A2821-$A2820)</f>
        <v/>
      </c>
      <c r="AB2820">
        <f>(M2820+M2821)/2*($A2821-$A2820)</f>
        <v/>
      </c>
      <c r="AC2820">
        <f>(N2820+N2821)/2*($A2821-$A2820)</f>
        <v/>
      </c>
      <c r="AD2820">
        <f>(O2820+O2821)/2*($A2821-$A2820)</f>
        <v/>
      </c>
    </row>
    <row r="2821" spans="1:30" x14ac:dyDescent="0.15">
      <c r="A2821" s="1">
        <f>处理栏!A2823</f>
        <v/>
      </c>
      <c r="B2821" s="1">
        <f>处理栏!B2823</f>
        <v/>
      </c>
      <c r="C2821" s="1">
        <f>处理栏!C2823</f>
        <v/>
      </c>
      <c r="D2821" s="1">
        <f>处理栏!D2823</f>
        <v/>
      </c>
      <c r="E2821" s="1">
        <f>处理栏!E2823</f>
        <v/>
      </c>
      <c r="F2821" s="1">
        <f>处理栏!F2823</f>
        <v/>
      </c>
      <c r="G2821" s="1">
        <f>处理栏!G2823</f>
        <v/>
      </c>
      <c r="H2821" s="1">
        <f>处理栏!H2823</f>
        <v/>
      </c>
      <c r="I2821" s="1">
        <f>处理栏!AB2822</f>
        <v/>
      </c>
      <c r="J2821" s="1">
        <f>处理栏!AC2822</f>
        <v/>
      </c>
      <c r="K2821" s="1">
        <f>处理栏!AD2822</f>
        <v/>
      </c>
      <c r="L2821" s="1">
        <f>处理栏!AE2822</f>
        <v/>
      </c>
      <c r="M2821" s="1">
        <f>处理栏!AF2822</f>
        <v/>
      </c>
      <c r="N2821" s="1">
        <f>处理栏!AG2822</f>
        <v/>
      </c>
      <c r="O2821" s="1">
        <f>处理栏!AH2822</f>
        <v/>
      </c>
      <c r="Q2821">
        <f>(B2821+B2822)/2*(A2822-A2821)</f>
        <v/>
      </c>
      <c r="R2821">
        <f>(C2821+C2822)/2*(A2822-A2821)</f>
        <v/>
      </c>
      <c r="S2821">
        <f>(D2821+D2822)/2*(A2822-A2821)</f>
        <v/>
      </c>
      <c r="T2821">
        <f>(E2821+E2822)/2*(A2822-A2821)</f>
        <v/>
      </c>
      <c r="U2821">
        <f>(F2821+F2822)/2*($A2822-$A2821)</f>
        <v/>
      </c>
      <c r="V2821">
        <f>(G2821+G2822)/2*($A2822-$A2821)</f>
        <v/>
      </c>
      <c r="W2821">
        <f>(H2821+H2822)/2*($A2822-$A2821)</f>
        <v/>
      </c>
      <c r="X2821">
        <f>(I2821+I2822)/2*($A2822-$A2821)</f>
        <v/>
      </c>
      <c r="Y2821">
        <f>(J2821+J2822)/2*($A2822-$A2821)</f>
        <v/>
      </c>
      <c r="Z2821">
        <f>(K2821+K2822)/2*($A2822-$A2821)</f>
        <v/>
      </c>
      <c r="AA2821">
        <f>(L2821+L2822)/2*($A2822-$A2821)</f>
        <v/>
      </c>
      <c r="AB2821">
        <f>(M2821+M2822)/2*($A2822-$A2821)</f>
        <v/>
      </c>
      <c r="AC2821">
        <f>(N2821+N2822)/2*($A2822-$A2821)</f>
        <v/>
      </c>
      <c r="AD2821">
        <f>(O2821+O2822)/2*($A2822-$A2821)</f>
        <v/>
      </c>
    </row>
    <row r="2822" spans="1:30" x14ac:dyDescent="0.15">
      <c r="A2822" s="1">
        <f>处理栏!A2824</f>
        <v/>
      </c>
      <c r="B2822" s="1">
        <f>处理栏!B2824</f>
        <v/>
      </c>
      <c r="C2822" s="1">
        <f>处理栏!C2824</f>
        <v/>
      </c>
      <c r="D2822" s="1">
        <f>处理栏!D2824</f>
        <v/>
      </c>
      <c r="E2822" s="1">
        <f>处理栏!E2824</f>
        <v/>
      </c>
      <c r="F2822" s="1">
        <f>处理栏!F2824</f>
        <v/>
      </c>
      <c r="G2822" s="1">
        <f>处理栏!G2824</f>
        <v/>
      </c>
      <c r="H2822" s="1">
        <f>处理栏!H2824</f>
        <v/>
      </c>
      <c r="I2822" s="1">
        <f>处理栏!AB2823</f>
        <v/>
      </c>
      <c r="J2822" s="1">
        <f>处理栏!AC2823</f>
        <v/>
      </c>
      <c r="K2822" s="1">
        <f>处理栏!AD2823</f>
        <v/>
      </c>
      <c r="L2822" s="1">
        <f>处理栏!AE2823</f>
        <v/>
      </c>
      <c r="M2822" s="1">
        <f>处理栏!AF2823</f>
        <v/>
      </c>
      <c r="N2822" s="1">
        <f>处理栏!AG2823</f>
        <v/>
      </c>
      <c r="O2822" s="1">
        <f>处理栏!AH2823</f>
        <v/>
      </c>
      <c r="Q2822">
        <f>(B2822+B2823)/2*(A2823-A2822)</f>
        <v/>
      </c>
      <c r="R2822">
        <f>(C2822+C2823)/2*(A2823-A2822)</f>
        <v/>
      </c>
      <c r="S2822">
        <f>(D2822+D2823)/2*(A2823-A2822)</f>
        <v/>
      </c>
      <c r="T2822">
        <f>(E2822+E2823)/2*(A2823-A2822)</f>
        <v/>
      </c>
      <c r="U2822">
        <f>(F2822+F2823)/2*($A2823-$A2822)</f>
        <v/>
      </c>
      <c r="V2822">
        <f>(G2822+G2823)/2*($A2823-$A2822)</f>
        <v/>
      </c>
      <c r="W2822">
        <f>(H2822+H2823)/2*($A2823-$A2822)</f>
        <v/>
      </c>
      <c r="X2822">
        <f>(I2822+I2823)/2*($A2823-$A2822)</f>
        <v/>
      </c>
      <c r="Y2822">
        <f>(J2822+J2823)/2*($A2823-$A2822)</f>
        <v/>
      </c>
      <c r="Z2822">
        <f>(K2822+K2823)/2*($A2823-$A2822)</f>
        <v/>
      </c>
      <c r="AA2822">
        <f>(L2822+L2823)/2*($A2823-$A2822)</f>
        <v/>
      </c>
      <c r="AB2822">
        <f>(M2822+M2823)/2*($A2823-$A2822)</f>
        <v/>
      </c>
      <c r="AC2822">
        <f>(N2822+N2823)/2*($A2823-$A2822)</f>
        <v/>
      </c>
      <c r="AD2822">
        <f>(O2822+O2823)/2*($A2823-$A2822)</f>
        <v/>
      </c>
    </row>
    <row r="2823" spans="1:30" x14ac:dyDescent="0.15">
      <c r="A2823" s="1">
        <f>处理栏!A2825</f>
        <v/>
      </c>
      <c r="B2823" s="1">
        <f>处理栏!B2825</f>
        <v/>
      </c>
      <c r="C2823" s="1">
        <f>处理栏!C2825</f>
        <v/>
      </c>
      <c r="D2823" s="1">
        <f>处理栏!D2825</f>
        <v/>
      </c>
      <c r="E2823" s="1">
        <f>处理栏!E2825</f>
        <v/>
      </c>
      <c r="F2823" s="1">
        <f>处理栏!F2825</f>
        <v/>
      </c>
      <c r="G2823" s="1">
        <f>处理栏!G2825</f>
        <v/>
      </c>
      <c r="H2823" s="1">
        <f>处理栏!H2825</f>
        <v/>
      </c>
      <c r="I2823" s="1">
        <f>处理栏!AB2824</f>
        <v/>
      </c>
      <c r="J2823" s="1">
        <f>处理栏!AC2824</f>
        <v/>
      </c>
      <c r="K2823" s="1">
        <f>处理栏!AD2824</f>
        <v/>
      </c>
      <c r="L2823" s="1">
        <f>处理栏!AE2824</f>
        <v/>
      </c>
      <c r="M2823" s="1">
        <f>处理栏!AF2824</f>
        <v/>
      </c>
      <c r="N2823" s="1">
        <f>处理栏!AG2824</f>
        <v/>
      </c>
      <c r="O2823" s="1">
        <f>处理栏!AH2824</f>
        <v/>
      </c>
      <c r="Q2823">
        <f>(B2823+B2824)/2*(A2824-A2823)</f>
        <v/>
      </c>
      <c r="R2823">
        <f>(C2823+C2824)/2*(A2824-A2823)</f>
        <v/>
      </c>
      <c r="S2823">
        <f>(D2823+D2824)/2*(A2824-A2823)</f>
        <v/>
      </c>
      <c r="T2823">
        <f>(E2823+E2824)/2*(A2824-A2823)</f>
        <v/>
      </c>
      <c r="U2823">
        <f>(F2823+F2824)/2*($A2824-$A2823)</f>
        <v/>
      </c>
      <c r="V2823">
        <f>(G2823+G2824)/2*($A2824-$A2823)</f>
        <v/>
      </c>
      <c r="W2823">
        <f>(H2823+H2824)/2*($A2824-$A2823)</f>
        <v/>
      </c>
      <c r="X2823">
        <f>(I2823+I2824)/2*($A2824-$A2823)</f>
        <v/>
      </c>
      <c r="Y2823">
        <f>(J2823+J2824)/2*($A2824-$A2823)</f>
        <v/>
      </c>
      <c r="Z2823">
        <f>(K2823+K2824)/2*($A2824-$A2823)</f>
        <v/>
      </c>
      <c r="AA2823">
        <f>(L2823+L2824)/2*($A2824-$A2823)</f>
        <v/>
      </c>
      <c r="AB2823">
        <f>(M2823+M2824)/2*($A2824-$A2823)</f>
        <v/>
      </c>
      <c r="AC2823">
        <f>(N2823+N2824)/2*($A2824-$A2823)</f>
        <v/>
      </c>
      <c r="AD2823">
        <f>(O2823+O2824)/2*($A2824-$A2823)</f>
        <v/>
      </c>
    </row>
    <row r="2824" spans="1:30" x14ac:dyDescent="0.15">
      <c r="A2824" s="1">
        <f>处理栏!A2826</f>
        <v/>
      </c>
      <c r="B2824" s="1">
        <f>处理栏!B2826</f>
        <v/>
      </c>
      <c r="C2824" s="1">
        <f>处理栏!C2826</f>
        <v/>
      </c>
      <c r="D2824" s="1">
        <f>处理栏!D2826</f>
        <v/>
      </c>
      <c r="E2824" s="1">
        <f>处理栏!E2826</f>
        <v/>
      </c>
      <c r="F2824" s="1">
        <f>处理栏!F2826</f>
        <v/>
      </c>
      <c r="G2824" s="1">
        <f>处理栏!G2826</f>
        <v/>
      </c>
      <c r="H2824" s="1">
        <f>处理栏!H2826</f>
        <v/>
      </c>
      <c r="I2824" s="1">
        <f>处理栏!AB2825</f>
        <v/>
      </c>
      <c r="J2824" s="1">
        <f>处理栏!AC2825</f>
        <v/>
      </c>
      <c r="K2824" s="1">
        <f>处理栏!AD2825</f>
        <v/>
      </c>
      <c r="L2824" s="1">
        <f>处理栏!AE2825</f>
        <v/>
      </c>
      <c r="M2824" s="1">
        <f>处理栏!AF2825</f>
        <v/>
      </c>
      <c r="N2824" s="1">
        <f>处理栏!AG2825</f>
        <v/>
      </c>
      <c r="O2824" s="1">
        <f>处理栏!AH2825</f>
        <v/>
      </c>
      <c r="Q2824">
        <f>(B2824+B2825)/2*(A2825-A2824)</f>
        <v/>
      </c>
      <c r="R2824">
        <f>(C2824+C2825)/2*(A2825-A2824)</f>
        <v/>
      </c>
      <c r="S2824">
        <f>(D2824+D2825)/2*(A2825-A2824)</f>
        <v/>
      </c>
      <c r="T2824">
        <f>(E2824+E2825)/2*(A2825-A2824)</f>
        <v/>
      </c>
      <c r="U2824">
        <f>(F2824+F2825)/2*($A2825-$A2824)</f>
        <v/>
      </c>
      <c r="V2824">
        <f>(G2824+G2825)/2*($A2825-$A2824)</f>
        <v/>
      </c>
      <c r="W2824">
        <f>(H2824+H2825)/2*($A2825-$A2824)</f>
        <v/>
      </c>
      <c r="X2824">
        <f>(I2824+I2825)/2*($A2825-$A2824)</f>
        <v/>
      </c>
      <c r="Y2824">
        <f>(J2824+J2825)/2*($A2825-$A2824)</f>
        <v/>
      </c>
      <c r="Z2824">
        <f>(K2824+K2825)/2*($A2825-$A2824)</f>
        <v/>
      </c>
      <c r="AA2824">
        <f>(L2824+L2825)/2*($A2825-$A2824)</f>
        <v/>
      </c>
      <c r="AB2824">
        <f>(M2824+M2825)/2*($A2825-$A2824)</f>
        <v/>
      </c>
      <c r="AC2824">
        <f>(N2824+N2825)/2*($A2825-$A2824)</f>
        <v/>
      </c>
      <c r="AD2824">
        <f>(O2824+O2825)/2*($A2825-$A2824)</f>
        <v/>
      </c>
    </row>
    <row r="2825" spans="1:30" x14ac:dyDescent="0.15">
      <c r="A2825" s="1">
        <f>处理栏!A2827</f>
        <v/>
      </c>
      <c r="B2825" s="1">
        <f>处理栏!B2827</f>
        <v/>
      </c>
      <c r="C2825" s="1">
        <f>处理栏!C2827</f>
        <v/>
      </c>
      <c r="D2825" s="1">
        <f>处理栏!D2827</f>
        <v/>
      </c>
      <c r="E2825" s="1">
        <f>处理栏!E2827</f>
        <v/>
      </c>
      <c r="F2825" s="1">
        <f>处理栏!F2827</f>
        <v/>
      </c>
      <c r="G2825" s="1">
        <f>处理栏!G2827</f>
        <v/>
      </c>
      <c r="H2825" s="1">
        <f>处理栏!H2827</f>
        <v/>
      </c>
      <c r="I2825" s="1">
        <f>处理栏!AB2826</f>
        <v/>
      </c>
      <c r="J2825" s="1">
        <f>处理栏!AC2826</f>
        <v/>
      </c>
      <c r="K2825" s="1">
        <f>处理栏!AD2826</f>
        <v/>
      </c>
      <c r="L2825" s="1">
        <f>处理栏!AE2826</f>
        <v/>
      </c>
      <c r="M2825" s="1">
        <f>处理栏!AF2826</f>
        <v/>
      </c>
      <c r="N2825" s="1">
        <f>处理栏!AG2826</f>
        <v/>
      </c>
      <c r="O2825" s="1">
        <f>处理栏!AH2826</f>
        <v/>
      </c>
      <c r="Q2825">
        <f>(B2825+B2826)/2*(A2826-A2825)</f>
        <v/>
      </c>
      <c r="R2825">
        <f>(C2825+C2826)/2*(A2826-A2825)</f>
        <v/>
      </c>
      <c r="S2825">
        <f>(D2825+D2826)/2*(A2826-A2825)</f>
        <v/>
      </c>
      <c r="T2825">
        <f>(E2825+E2826)/2*(A2826-A2825)</f>
        <v/>
      </c>
      <c r="U2825">
        <f>(F2825+F2826)/2*($A2826-$A2825)</f>
        <v/>
      </c>
      <c r="V2825">
        <f>(G2825+G2826)/2*($A2826-$A2825)</f>
        <v/>
      </c>
      <c r="W2825">
        <f>(H2825+H2826)/2*($A2826-$A2825)</f>
        <v/>
      </c>
      <c r="X2825">
        <f>(I2825+I2826)/2*($A2826-$A2825)</f>
        <v/>
      </c>
      <c r="Y2825">
        <f>(J2825+J2826)/2*($A2826-$A2825)</f>
        <v/>
      </c>
      <c r="Z2825">
        <f>(K2825+K2826)/2*($A2826-$A2825)</f>
        <v/>
      </c>
      <c r="AA2825">
        <f>(L2825+L2826)/2*($A2826-$A2825)</f>
        <v/>
      </c>
      <c r="AB2825">
        <f>(M2825+M2826)/2*($A2826-$A2825)</f>
        <v/>
      </c>
      <c r="AC2825">
        <f>(N2825+N2826)/2*($A2826-$A2825)</f>
        <v/>
      </c>
      <c r="AD2825">
        <f>(O2825+O2826)/2*($A2826-$A2825)</f>
        <v/>
      </c>
    </row>
    <row r="2826" spans="1:30" x14ac:dyDescent="0.15">
      <c r="A2826" s="1">
        <f>处理栏!A2828</f>
        <v/>
      </c>
      <c r="B2826" s="1">
        <f>处理栏!B2828</f>
        <v/>
      </c>
      <c r="C2826" s="1">
        <f>处理栏!C2828</f>
        <v/>
      </c>
      <c r="D2826" s="1">
        <f>处理栏!D2828</f>
        <v/>
      </c>
      <c r="E2826" s="1">
        <f>处理栏!E2828</f>
        <v/>
      </c>
      <c r="F2826" s="1">
        <f>处理栏!F2828</f>
        <v/>
      </c>
      <c r="G2826" s="1">
        <f>处理栏!G2828</f>
        <v/>
      </c>
      <c r="H2826" s="1">
        <f>处理栏!H2828</f>
        <v/>
      </c>
      <c r="I2826" s="1">
        <f>处理栏!AB2827</f>
        <v/>
      </c>
      <c r="J2826" s="1">
        <f>处理栏!AC2827</f>
        <v/>
      </c>
      <c r="K2826" s="1">
        <f>处理栏!AD2827</f>
        <v/>
      </c>
      <c r="L2826" s="1">
        <f>处理栏!AE2827</f>
        <v/>
      </c>
      <c r="M2826" s="1">
        <f>处理栏!AF2827</f>
        <v/>
      </c>
      <c r="N2826" s="1">
        <f>处理栏!AG2827</f>
        <v/>
      </c>
      <c r="O2826" s="1">
        <f>处理栏!AH2827</f>
        <v/>
      </c>
      <c r="Q2826">
        <f>(B2826+B2827)/2*(A2827-A2826)</f>
        <v/>
      </c>
      <c r="R2826">
        <f>(C2826+C2827)/2*(A2827-A2826)</f>
        <v/>
      </c>
      <c r="S2826">
        <f>(D2826+D2827)/2*(A2827-A2826)</f>
        <v/>
      </c>
      <c r="T2826">
        <f>(E2826+E2827)/2*(A2827-A2826)</f>
        <v/>
      </c>
      <c r="U2826">
        <f>(F2826+F2827)/2*($A2827-$A2826)</f>
        <v/>
      </c>
      <c r="V2826">
        <f>(G2826+G2827)/2*($A2827-$A2826)</f>
        <v/>
      </c>
      <c r="W2826">
        <f>(H2826+H2827)/2*($A2827-$A2826)</f>
        <v/>
      </c>
      <c r="X2826">
        <f>(I2826+I2827)/2*($A2827-$A2826)</f>
        <v/>
      </c>
      <c r="Y2826">
        <f>(J2826+J2827)/2*($A2827-$A2826)</f>
        <v/>
      </c>
      <c r="Z2826">
        <f>(K2826+K2827)/2*($A2827-$A2826)</f>
        <v/>
      </c>
      <c r="AA2826">
        <f>(L2826+L2827)/2*($A2827-$A2826)</f>
        <v/>
      </c>
      <c r="AB2826">
        <f>(M2826+M2827)/2*($A2827-$A2826)</f>
        <v/>
      </c>
      <c r="AC2826">
        <f>(N2826+N2827)/2*($A2827-$A2826)</f>
        <v/>
      </c>
      <c r="AD2826">
        <f>(O2826+O2827)/2*($A2827-$A2826)</f>
        <v/>
      </c>
    </row>
    <row r="2827" spans="1:30" x14ac:dyDescent="0.15">
      <c r="A2827" s="1">
        <f>处理栏!A2829</f>
        <v/>
      </c>
      <c r="B2827" s="1">
        <f>处理栏!B2829</f>
        <v/>
      </c>
      <c r="C2827" s="1">
        <f>处理栏!C2829</f>
        <v/>
      </c>
      <c r="D2827" s="1">
        <f>处理栏!D2829</f>
        <v/>
      </c>
      <c r="E2827" s="1">
        <f>处理栏!E2829</f>
        <v/>
      </c>
      <c r="F2827" s="1">
        <f>处理栏!F2829</f>
        <v/>
      </c>
      <c r="G2827" s="1">
        <f>处理栏!G2829</f>
        <v/>
      </c>
      <c r="H2827" s="1">
        <f>处理栏!H2829</f>
        <v/>
      </c>
      <c r="I2827" s="1">
        <f>处理栏!AB2828</f>
        <v/>
      </c>
      <c r="J2827" s="1">
        <f>处理栏!AC2828</f>
        <v/>
      </c>
      <c r="K2827" s="1">
        <f>处理栏!AD2828</f>
        <v/>
      </c>
      <c r="L2827" s="1">
        <f>处理栏!AE2828</f>
        <v/>
      </c>
      <c r="M2827" s="1">
        <f>处理栏!AF2828</f>
        <v/>
      </c>
      <c r="N2827" s="1">
        <f>处理栏!AG2828</f>
        <v/>
      </c>
      <c r="O2827" s="1">
        <f>处理栏!AH2828</f>
        <v/>
      </c>
      <c r="Q2827">
        <f>(B2827+B2828)/2*(A2828-A2827)</f>
        <v/>
      </c>
      <c r="R2827">
        <f>(C2827+C2828)/2*(A2828-A2827)</f>
        <v/>
      </c>
      <c r="S2827">
        <f>(D2827+D2828)/2*(A2828-A2827)</f>
        <v/>
      </c>
      <c r="T2827">
        <f>(E2827+E2828)/2*(A2828-A2827)</f>
        <v/>
      </c>
      <c r="U2827">
        <f>(F2827+F2828)/2*($A2828-$A2827)</f>
        <v/>
      </c>
      <c r="V2827">
        <f>(G2827+G2828)/2*($A2828-$A2827)</f>
        <v/>
      </c>
      <c r="W2827">
        <f>(H2827+H2828)/2*($A2828-$A2827)</f>
        <v/>
      </c>
      <c r="X2827">
        <f>(I2827+I2828)/2*($A2828-$A2827)</f>
        <v/>
      </c>
      <c r="Y2827">
        <f>(J2827+J2828)/2*($A2828-$A2827)</f>
        <v/>
      </c>
      <c r="Z2827">
        <f>(K2827+K2828)/2*($A2828-$A2827)</f>
        <v/>
      </c>
      <c r="AA2827">
        <f>(L2827+L2828)/2*($A2828-$A2827)</f>
        <v/>
      </c>
      <c r="AB2827">
        <f>(M2827+M2828)/2*($A2828-$A2827)</f>
        <v/>
      </c>
      <c r="AC2827">
        <f>(N2827+N2828)/2*($A2828-$A2827)</f>
        <v/>
      </c>
      <c r="AD2827">
        <f>(O2827+O2828)/2*($A2828-$A2827)</f>
        <v/>
      </c>
    </row>
    <row r="2828" spans="1:30" x14ac:dyDescent="0.15">
      <c r="A2828" s="1">
        <f>处理栏!A2830</f>
        <v/>
      </c>
      <c r="B2828" s="1">
        <f>处理栏!B2830</f>
        <v/>
      </c>
      <c r="C2828" s="1">
        <f>处理栏!C2830</f>
        <v/>
      </c>
      <c r="D2828" s="1">
        <f>处理栏!D2830</f>
        <v/>
      </c>
      <c r="E2828" s="1">
        <f>处理栏!E2830</f>
        <v/>
      </c>
      <c r="F2828" s="1">
        <f>处理栏!F2830</f>
        <v/>
      </c>
      <c r="G2828" s="1">
        <f>处理栏!G2830</f>
        <v/>
      </c>
      <c r="H2828" s="1">
        <f>处理栏!H2830</f>
        <v/>
      </c>
      <c r="I2828" s="1">
        <f>处理栏!AB2829</f>
        <v/>
      </c>
      <c r="J2828" s="1">
        <f>处理栏!AC2829</f>
        <v/>
      </c>
      <c r="K2828" s="1">
        <f>处理栏!AD2829</f>
        <v/>
      </c>
      <c r="L2828" s="1">
        <f>处理栏!AE2829</f>
        <v/>
      </c>
      <c r="M2828" s="1">
        <f>处理栏!AF2829</f>
        <v/>
      </c>
      <c r="N2828" s="1">
        <f>处理栏!AG2829</f>
        <v/>
      </c>
      <c r="O2828" s="1">
        <f>处理栏!AH2829</f>
        <v/>
      </c>
      <c r="Q2828">
        <f>(B2828+B2829)/2*(A2829-A2828)</f>
        <v/>
      </c>
      <c r="R2828">
        <f>(C2828+C2829)/2*(A2829-A2828)</f>
        <v/>
      </c>
      <c r="S2828">
        <f>(D2828+D2829)/2*(A2829-A2828)</f>
        <v/>
      </c>
      <c r="T2828">
        <f>(E2828+E2829)/2*(A2829-A2828)</f>
        <v/>
      </c>
      <c r="U2828">
        <f>(F2828+F2829)/2*($A2829-$A2828)</f>
        <v/>
      </c>
      <c r="V2828">
        <f>(G2828+G2829)/2*($A2829-$A2828)</f>
        <v/>
      </c>
      <c r="W2828">
        <f>(H2828+H2829)/2*($A2829-$A2828)</f>
        <v/>
      </c>
      <c r="X2828">
        <f>(I2828+I2829)/2*($A2829-$A2828)</f>
        <v/>
      </c>
      <c r="Y2828">
        <f>(J2828+J2829)/2*($A2829-$A2828)</f>
        <v/>
      </c>
      <c r="Z2828">
        <f>(K2828+K2829)/2*($A2829-$A2828)</f>
        <v/>
      </c>
      <c r="AA2828">
        <f>(L2828+L2829)/2*($A2829-$A2828)</f>
        <v/>
      </c>
      <c r="AB2828">
        <f>(M2828+M2829)/2*($A2829-$A2828)</f>
        <v/>
      </c>
      <c r="AC2828">
        <f>(N2828+N2829)/2*($A2829-$A2828)</f>
        <v/>
      </c>
      <c r="AD2828">
        <f>(O2828+O2829)/2*($A2829-$A2828)</f>
        <v/>
      </c>
    </row>
    <row r="2829" spans="1:30" x14ac:dyDescent="0.15">
      <c r="A2829" s="1">
        <f>处理栏!A2831</f>
        <v/>
      </c>
      <c r="B2829" s="1">
        <f>处理栏!B2831</f>
        <v/>
      </c>
      <c r="C2829" s="1">
        <f>处理栏!C2831</f>
        <v/>
      </c>
      <c r="D2829" s="1">
        <f>处理栏!D2831</f>
        <v/>
      </c>
      <c r="E2829" s="1">
        <f>处理栏!E2831</f>
        <v/>
      </c>
      <c r="F2829" s="1">
        <f>处理栏!F2831</f>
        <v/>
      </c>
      <c r="G2829" s="1">
        <f>处理栏!G2831</f>
        <v/>
      </c>
      <c r="H2829" s="1">
        <f>处理栏!H2831</f>
        <v/>
      </c>
      <c r="I2829" s="1">
        <f>处理栏!AB2830</f>
        <v/>
      </c>
      <c r="J2829" s="1">
        <f>处理栏!AC2830</f>
        <v/>
      </c>
      <c r="K2829" s="1">
        <f>处理栏!AD2830</f>
        <v/>
      </c>
      <c r="L2829" s="1">
        <f>处理栏!AE2830</f>
        <v/>
      </c>
      <c r="M2829" s="1">
        <f>处理栏!AF2830</f>
        <v/>
      </c>
      <c r="N2829" s="1">
        <f>处理栏!AG2830</f>
        <v/>
      </c>
      <c r="O2829" s="1">
        <f>处理栏!AH2830</f>
        <v/>
      </c>
      <c r="Q2829">
        <f>(B2829+B2830)/2*(A2830-A2829)</f>
        <v/>
      </c>
      <c r="R2829">
        <f>(C2829+C2830)/2*(A2830-A2829)</f>
        <v/>
      </c>
      <c r="S2829">
        <f>(D2829+D2830)/2*(A2830-A2829)</f>
        <v/>
      </c>
      <c r="T2829">
        <f>(E2829+E2830)/2*(A2830-A2829)</f>
        <v/>
      </c>
      <c r="U2829">
        <f>(F2829+F2830)/2*($A2830-$A2829)</f>
        <v/>
      </c>
      <c r="V2829">
        <f>(G2829+G2830)/2*($A2830-$A2829)</f>
        <v/>
      </c>
      <c r="W2829">
        <f>(H2829+H2830)/2*($A2830-$A2829)</f>
        <v/>
      </c>
      <c r="X2829">
        <f>(I2829+I2830)/2*($A2830-$A2829)</f>
        <v/>
      </c>
      <c r="Y2829">
        <f>(J2829+J2830)/2*($A2830-$A2829)</f>
        <v/>
      </c>
      <c r="Z2829">
        <f>(K2829+K2830)/2*($A2830-$A2829)</f>
        <v/>
      </c>
      <c r="AA2829">
        <f>(L2829+L2830)/2*($A2830-$A2829)</f>
        <v/>
      </c>
      <c r="AB2829">
        <f>(M2829+M2830)/2*($A2830-$A2829)</f>
        <v/>
      </c>
      <c r="AC2829">
        <f>(N2829+N2830)/2*($A2830-$A2829)</f>
        <v/>
      </c>
      <c r="AD2829">
        <f>(O2829+O2830)/2*($A2830-$A2829)</f>
        <v/>
      </c>
    </row>
    <row r="2830" spans="1:30" x14ac:dyDescent="0.15">
      <c r="A2830" s="1">
        <f>处理栏!A2832</f>
        <v/>
      </c>
      <c r="B2830" s="1">
        <f>处理栏!B2832</f>
        <v/>
      </c>
      <c r="C2830" s="1">
        <f>处理栏!C2832</f>
        <v/>
      </c>
      <c r="D2830" s="1">
        <f>处理栏!D2832</f>
        <v/>
      </c>
      <c r="E2830" s="1">
        <f>处理栏!E2832</f>
        <v/>
      </c>
      <c r="F2830" s="1">
        <f>处理栏!F2832</f>
        <v/>
      </c>
      <c r="G2830" s="1">
        <f>处理栏!G2832</f>
        <v/>
      </c>
      <c r="H2830" s="1">
        <f>处理栏!H2832</f>
        <v/>
      </c>
      <c r="I2830" s="1">
        <f>处理栏!AB2831</f>
        <v/>
      </c>
      <c r="J2830" s="1">
        <f>处理栏!AC2831</f>
        <v/>
      </c>
      <c r="K2830" s="1">
        <f>处理栏!AD2831</f>
        <v/>
      </c>
      <c r="L2830" s="1">
        <f>处理栏!AE2831</f>
        <v/>
      </c>
      <c r="M2830" s="1">
        <f>处理栏!AF2831</f>
        <v/>
      </c>
      <c r="N2830" s="1">
        <f>处理栏!AG2831</f>
        <v/>
      </c>
      <c r="O2830" s="1">
        <f>处理栏!AH2831</f>
        <v/>
      </c>
      <c r="Q2830">
        <f>(B2830+B2831)/2*(A2831-A2830)</f>
        <v/>
      </c>
      <c r="R2830">
        <f>(C2830+C2831)/2*(A2831-A2830)</f>
        <v/>
      </c>
      <c r="S2830">
        <f>(D2830+D2831)/2*(A2831-A2830)</f>
        <v/>
      </c>
      <c r="T2830">
        <f>(E2830+E2831)/2*(A2831-A2830)</f>
        <v/>
      </c>
      <c r="U2830">
        <f>(F2830+F2831)/2*($A2831-$A2830)</f>
        <v/>
      </c>
      <c r="V2830">
        <f>(G2830+G2831)/2*($A2831-$A2830)</f>
        <v/>
      </c>
      <c r="W2830">
        <f>(H2830+H2831)/2*($A2831-$A2830)</f>
        <v/>
      </c>
      <c r="X2830">
        <f>(I2830+I2831)/2*($A2831-$A2830)</f>
        <v/>
      </c>
      <c r="Y2830">
        <f>(J2830+J2831)/2*($A2831-$A2830)</f>
        <v/>
      </c>
      <c r="Z2830">
        <f>(K2830+K2831)/2*($A2831-$A2830)</f>
        <v/>
      </c>
      <c r="AA2830">
        <f>(L2830+L2831)/2*($A2831-$A2830)</f>
        <v/>
      </c>
      <c r="AB2830">
        <f>(M2830+M2831)/2*($A2831-$A2830)</f>
        <v/>
      </c>
      <c r="AC2830">
        <f>(N2830+N2831)/2*($A2831-$A2830)</f>
        <v/>
      </c>
      <c r="AD2830">
        <f>(O2830+O2831)/2*($A2831-$A2830)</f>
        <v/>
      </c>
    </row>
    <row r="2831" spans="1:30" x14ac:dyDescent="0.15">
      <c r="A2831" s="1">
        <f>处理栏!A2833</f>
        <v/>
      </c>
      <c r="B2831" s="1">
        <f>处理栏!B2833</f>
        <v/>
      </c>
      <c r="C2831" s="1">
        <f>处理栏!C2833</f>
        <v/>
      </c>
      <c r="D2831" s="1">
        <f>处理栏!D2833</f>
        <v/>
      </c>
      <c r="E2831" s="1">
        <f>处理栏!E2833</f>
        <v/>
      </c>
      <c r="F2831" s="1">
        <f>处理栏!F2833</f>
        <v/>
      </c>
      <c r="G2831" s="1">
        <f>处理栏!G2833</f>
        <v/>
      </c>
      <c r="H2831" s="1">
        <f>处理栏!H2833</f>
        <v/>
      </c>
      <c r="I2831" s="1">
        <f>处理栏!AB2832</f>
        <v/>
      </c>
      <c r="J2831" s="1">
        <f>处理栏!AC2832</f>
        <v/>
      </c>
      <c r="K2831" s="1">
        <f>处理栏!AD2832</f>
        <v/>
      </c>
      <c r="L2831" s="1">
        <f>处理栏!AE2832</f>
        <v/>
      </c>
      <c r="M2831" s="1">
        <f>处理栏!AF2832</f>
        <v/>
      </c>
      <c r="N2831" s="1">
        <f>处理栏!AG2832</f>
        <v/>
      </c>
      <c r="O2831" s="1">
        <f>处理栏!AH2832</f>
        <v/>
      </c>
      <c r="Q2831">
        <f>(B2831+B2832)/2*(A2832-A2831)</f>
        <v/>
      </c>
      <c r="R2831">
        <f>(C2831+C2832)/2*(A2832-A2831)</f>
        <v/>
      </c>
      <c r="S2831">
        <f>(D2831+D2832)/2*(A2832-A2831)</f>
        <v/>
      </c>
      <c r="T2831">
        <f>(E2831+E2832)/2*(A2832-A2831)</f>
        <v/>
      </c>
      <c r="U2831">
        <f>(F2831+F2832)/2*($A2832-$A2831)</f>
        <v/>
      </c>
      <c r="V2831">
        <f>(G2831+G2832)/2*($A2832-$A2831)</f>
        <v/>
      </c>
      <c r="W2831">
        <f>(H2831+H2832)/2*($A2832-$A2831)</f>
        <v/>
      </c>
      <c r="X2831">
        <f>(I2831+I2832)/2*($A2832-$A2831)</f>
        <v/>
      </c>
      <c r="Y2831">
        <f>(J2831+J2832)/2*($A2832-$A2831)</f>
        <v/>
      </c>
      <c r="Z2831">
        <f>(K2831+K2832)/2*($A2832-$A2831)</f>
        <v/>
      </c>
      <c r="AA2831">
        <f>(L2831+L2832)/2*($A2832-$A2831)</f>
        <v/>
      </c>
      <c r="AB2831">
        <f>(M2831+M2832)/2*($A2832-$A2831)</f>
        <v/>
      </c>
      <c r="AC2831">
        <f>(N2831+N2832)/2*($A2832-$A2831)</f>
        <v/>
      </c>
      <c r="AD2831">
        <f>(O2831+O2832)/2*($A2832-$A2831)</f>
        <v/>
      </c>
    </row>
    <row r="2832" spans="1:30" x14ac:dyDescent="0.15">
      <c r="A2832" s="1">
        <f>处理栏!A2834</f>
        <v/>
      </c>
      <c r="B2832" s="1">
        <f>处理栏!B2834</f>
        <v/>
      </c>
      <c r="C2832" s="1">
        <f>处理栏!C2834</f>
        <v/>
      </c>
      <c r="D2832" s="1">
        <f>处理栏!D2834</f>
        <v/>
      </c>
      <c r="E2832" s="1">
        <f>处理栏!E2834</f>
        <v/>
      </c>
      <c r="F2832" s="1">
        <f>处理栏!F2834</f>
        <v/>
      </c>
      <c r="G2832" s="1">
        <f>处理栏!G2834</f>
        <v/>
      </c>
      <c r="H2832" s="1">
        <f>处理栏!H2834</f>
        <v/>
      </c>
      <c r="I2832" s="1">
        <f>处理栏!AB2833</f>
        <v/>
      </c>
      <c r="J2832" s="1">
        <f>处理栏!AC2833</f>
        <v/>
      </c>
      <c r="K2832" s="1">
        <f>处理栏!AD2833</f>
        <v/>
      </c>
      <c r="L2832" s="1">
        <f>处理栏!AE2833</f>
        <v/>
      </c>
      <c r="M2832" s="1">
        <f>处理栏!AF2833</f>
        <v/>
      </c>
      <c r="N2832" s="1">
        <f>处理栏!AG2833</f>
        <v/>
      </c>
      <c r="O2832" s="1">
        <f>处理栏!AH2833</f>
        <v/>
      </c>
      <c r="Q2832">
        <f>(B2832+B2833)/2*(A2833-A2832)</f>
        <v/>
      </c>
      <c r="R2832">
        <f>(C2832+C2833)/2*(A2833-A2832)</f>
        <v/>
      </c>
      <c r="S2832">
        <f>(D2832+D2833)/2*(A2833-A2832)</f>
        <v/>
      </c>
      <c r="T2832">
        <f>(E2832+E2833)/2*(A2833-A2832)</f>
        <v/>
      </c>
      <c r="U2832">
        <f>(F2832+F2833)/2*($A2833-$A2832)</f>
        <v/>
      </c>
      <c r="V2832">
        <f>(G2832+G2833)/2*($A2833-$A2832)</f>
        <v/>
      </c>
      <c r="W2832">
        <f>(H2832+H2833)/2*($A2833-$A2832)</f>
        <v/>
      </c>
      <c r="X2832">
        <f>(I2832+I2833)/2*($A2833-$A2832)</f>
        <v/>
      </c>
      <c r="Y2832">
        <f>(J2832+J2833)/2*($A2833-$A2832)</f>
        <v/>
      </c>
      <c r="Z2832">
        <f>(K2832+K2833)/2*($A2833-$A2832)</f>
        <v/>
      </c>
      <c r="AA2832">
        <f>(L2832+L2833)/2*($A2833-$A2832)</f>
        <v/>
      </c>
      <c r="AB2832">
        <f>(M2832+M2833)/2*($A2833-$A2832)</f>
        <v/>
      </c>
      <c r="AC2832">
        <f>(N2832+N2833)/2*($A2833-$A2832)</f>
        <v/>
      </c>
      <c r="AD2832">
        <f>(O2832+O2833)/2*($A2833-$A2832)</f>
        <v/>
      </c>
    </row>
    <row r="2833" spans="1:30" x14ac:dyDescent="0.15">
      <c r="A2833" s="1">
        <f>处理栏!A2835</f>
        <v/>
      </c>
      <c r="B2833" s="1">
        <f>处理栏!B2835</f>
        <v/>
      </c>
      <c r="C2833" s="1">
        <f>处理栏!C2835</f>
        <v/>
      </c>
      <c r="D2833" s="1">
        <f>处理栏!D2835</f>
        <v/>
      </c>
      <c r="E2833" s="1">
        <f>处理栏!E2835</f>
        <v/>
      </c>
      <c r="F2833" s="1">
        <f>处理栏!F2835</f>
        <v/>
      </c>
      <c r="G2833" s="1">
        <f>处理栏!G2835</f>
        <v/>
      </c>
      <c r="H2833" s="1">
        <f>处理栏!H2835</f>
        <v/>
      </c>
      <c r="I2833" s="1">
        <f>处理栏!AB2834</f>
        <v/>
      </c>
      <c r="J2833" s="1">
        <f>处理栏!AC2834</f>
        <v/>
      </c>
      <c r="K2833" s="1">
        <f>处理栏!AD2834</f>
        <v/>
      </c>
      <c r="L2833" s="1">
        <f>处理栏!AE2834</f>
        <v/>
      </c>
      <c r="M2833" s="1">
        <f>处理栏!AF2834</f>
        <v/>
      </c>
      <c r="N2833" s="1">
        <f>处理栏!AG2834</f>
        <v/>
      </c>
      <c r="O2833" s="1">
        <f>处理栏!AH2834</f>
        <v/>
      </c>
      <c r="Q2833">
        <f>(B2833+B2834)/2*(A2834-A2833)</f>
        <v/>
      </c>
      <c r="R2833">
        <f>(C2833+C2834)/2*(A2834-A2833)</f>
        <v/>
      </c>
      <c r="S2833">
        <f>(D2833+D2834)/2*(A2834-A2833)</f>
        <v/>
      </c>
      <c r="T2833">
        <f>(E2833+E2834)/2*(A2834-A2833)</f>
        <v/>
      </c>
      <c r="U2833">
        <f>(F2833+F2834)/2*($A2834-$A2833)</f>
        <v/>
      </c>
      <c r="V2833">
        <f>(G2833+G2834)/2*($A2834-$A2833)</f>
        <v/>
      </c>
      <c r="W2833">
        <f>(H2833+H2834)/2*($A2834-$A2833)</f>
        <v/>
      </c>
      <c r="X2833">
        <f>(I2833+I2834)/2*($A2834-$A2833)</f>
        <v/>
      </c>
      <c r="Y2833">
        <f>(J2833+J2834)/2*($A2834-$A2833)</f>
        <v/>
      </c>
      <c r="Z2833">
        <f>(K2833+K2834)/2*($A2834-$A2833)</f>
        <v/>
      </c>
      <c r="AA2833">
        <f>(L2833+L2834)/2*($A2834-$A2833)</f>
        <v/>
      </c>
      <c r="AB2833">
        <f>(M2833+M2834)/2*($A2834-$A2833)</f>
        <v/>
      </c>
      <c r="AC2833">
        <f>(N2833+N2834)/2*($A2834-$A2833)</f>
        <v/>
      </c>
      <c r="AD2833">
        <f>(O2833+O2834)/2*($A2834-$A2833)</f>
        <v/>
      </c>
    </row>
    <row r="2834" spans="1:30" x14ac:dyDescent="0.15">
      <c r="A2834" s="1">
        <f>处理栏!A2836</f>
        <v/>
      </c>
      <c r="B2834" s="1">
        <f>处理栏!B2836</f>
        <v/>
      </c>
      <c r="C2834" s="1">
        <f>处理栏!C2836</f>
        <v/>
      </c>
      <c r="D2834" s="1">
        <f>处理栏!D2836</f>
        <v/>
      </c>
      <c r="E2834" s="1">
        <f>处理栏!E2836</f>
        <v/>
      </c>
      <c r="F2834" s="1">
        <f>处理栏!F2836</f>
        <v/>
      </c>
      <c r="G2834" s="1">
        <f>处理栏!G2836</f>
        <v/>
      </c>
      <c r="H2834" s="1">
        <f>处理栏!H2836</f>
        <v/>
      </c>
      <c r="I2834" s="1">
        <f>处理栏!AB2835</f>
        <v/>
      </c>
      <c r="J2834" s="1">
        <f>处理栏!AC2835</f>
        <v/>
      </c>
      <c r="K2834" s="1">
        <f>处理栏!AD2835</f>
        <v/>
      </c>
      <c r="L2834" s="1">
        <f>处理栏!AE2835</f>
        <v/>
      </c>
      <c r="M2834" s="1">
        <f>处理栏!AF2835</f>
        <v/>
      </c>
      <c r="N2834" s="1">
        <f>处理栏!AG2835</f>
        <v/>
      </c>
      <c r="O2834" s="1">
        <f>处理栏!AH2835</f>
        <v/>
      </c>
      <c r="Q2834">
        <f>(B2834+B2835)/2*(A2835-A2834)</f>
        <v/>
      </c>
      <c r="R2834">
        <f>(C2834+C2835)/2*(A2835-A2834)</f>
        <v/>
      </c>
      <c r="S2834">
        <f>(D2834+D2835)/2*(A2835-A2834)</f>
        <v/>
      </c>
      <c r="T2834">
        <f>(E2834+E2835)/2*(A2835-A2834)</f>
        <v/>
      </c>
      <c r="U2834">
        <f>(F2834+F2835)/2*($A2835-$A2834)</f>
        <v/>
      </c>
      <c r="V2834">
        <f>(G2834+G2835)/2*($A2835-$A2834)</f>
        <v/>
      </c>
      <c r="W2834">
        <f>(H2834+H2835)/2*($A2835-$A2834)</f>
        <v/>
      </c>
      <c r="X2834">
        <f>(I2834+I2835)/2*($A2835-$A2834)</f>
        <v/>
      </c>
      <c r="Y2834">
        <f>(J2834+J2835)/2*($A2835-$A2834)</f>
        <v/>
      </c>
      <c r="Z2834">
        <f>(K2834+K2835)/2*($A2835-$A2834)</f>
        <v/>
      </c>
      <c r="AA2834">
        <f>(L2834+L2835)/2*($A2835-$A2834)</f>
        <v/>
      </c>
      <c r="AB2834">
        <f>(M2834+M2835)/2*($A2835-$A2834)</f>
        <v/>
      </c>
      <c r="AC2834">
        <f>(N2834+N2835)/2*($A2835-$A2834)</f>
        <v/>
      </c>
      <c r="AD2834">
        <f>(O2834+O2835)/2*($A2835-$A2834)</f>
        <v/>
      </c>
    </row>
    <row r="2835" spans="1:30" x14ac:dyDescent="0.15">
      <c r="A2835" s="1">
        <f>处理栏!A2837</f>
        <v/>
      </c>
      <c r="B2835" s="1">
        <f>处理栏!B2837</f>
        <v/>
      </c>
      <c r="C2835" s="1">
        <f>处理栏!C2837</f>
        <v/>
      </c>
      <c r="D2835" s="1">
        <f>处理栏!D2837</f>
        <v/>
      </c>
      <c r="E2835" s="1">
        <f>处理栏!E2837</f>
        <v/>
      </c>
      <c r="F2835" s="1">
        <f>处理栏!F2837</f>
        <v/>
      </c>
      <c r="G2835" s="1">
        <f>处理栏!G2837</f>
        <v/>
      </c>
      <c r="H2835" s="1">
        <f>处理栏!H2837</f>
        <v/>
      </c>
      <c r="I2835" s="1">
        <f>处理栏!AB2836</f>
        <v/>
      </c>
      <c r="J2835" s="1">
        <f>处理栏!AC2836</f>
        <v/>
      </c>
      <c r="K2835" s="1">
        <f>处理栏!AD2836</f>
        <v/>
      </c>
      <c r="L2835" s="1">
        <f>处理栏!AE2836</f>
        <v/>
      </c>
      <c r="M2835" s="1">
        <f>处理栏!AF2836</f>
        <v/>
      </c>
      <c r="N2835" s="1">
        <f>处理栏!AG2836</f>
        <v/>
      </c>
      <c r="O2835" s="1">
        <f>处理栏!AH2836</f>
        <v/>
      </c>
      <c r="Q2835">
        <f>(B2835+B2836)/2*(A2836-A2835)</f>
        <v/>
      </c>
      <c r="R2835">
        <f>(C2835+C2836)/2*(A2836-A2835)</f>
        <v/>
      </c>
      <c r="S2835">
        <f>(D2835+D2836)/2*(A2836-A2835)</f>
        <v/>
      </c>
      <c r="T2835">
        <f>(E2835+E2836)/2*(A2836-A2835)</f>
        <v/>
      </c>
      <c r="U2835">
        <f>(F2835+F2836)/2*($A2836-$A2835)</f>
        <v/>
      </c>
      <c r="V2835">
        <f>(G2835+G2836)/2*($A2836-$A2835)</f>
        <v/>
      </c>
      <c r="W2835">
        <f>(H2835+H2836)/2*($A2836-$A2835)</f>
        <v/>
      </c>
      <c r="X2835">
        <f>(I2835+I2836)/2*($A2836-$A2835)</f>
        <v/>
      </c>
      <c r="Y2835">
        <f>(J2835+J2836)/2*($A2836-$A2835)</f>
        <v/>
      </c>
      <c r="Z2835">
        <f>(K2835+K2836)/2*($A2836-$A2835)</f>
        <v/>
      </c>
      <c r="AA2835">
        <f>(L2835+L2836)/2*($A2836-$A2835)</f>
        <v/>
      </c>
      <c r="AB2835">
        <f>(M2835+M2836)/2*($A2836-$A2835)</f>
        <v/>
      </c>
      <c r="AC2835">
        <f>(N2835+N2836)/2*($A2836-$A2835)</f>
        <v/>
      </c>
      <c r="AD2835">
        <f>(O2835+O2836)/2*($A2836-$A2835)</f>
        <v/>
      </c>
    </row>
    <row r="2836" spans="1:30" x14ac:dyDescent="0.15">
      <c r="A2836" s="1">
        <f>处理栏!A2838</f>
        <v/>
      </c>
      <c r="B2836" s="1">
        <f>处理栏!B2838</f>
        <v/>
      </c>
      <c r="C2836" s="1">
        <f>处理栏!C2838</f>
        <v/>
      </c>
      <c r="D2836" s="1">
        <f>处理栏!D2838</f>
        <v/>
      </c>
      <c r="E2836" s="1">
        <f>处理栏!E2838</f>
        <v/>
      </c>
      <c r="F2836" s="1">
        <f>处理栏!F2838</f>
        <v/>
      </c>
      <c r="G2836" s="1">
        <f>处理栏!G2838</f>
        <v/>
      </c>
      <c r="H2836" s="1">
        <f>处理栏!H2838</f>
        <v/>
      </c>
      <c r="I2836" s="1">
        <f>处理栏!AB2837</f>
        <v/>
      </c>
      <c r="J2836" s="1">
        <f>处理栏!AC2837</f>
        <v/>
      </c>
      <c r="K2836" s="1">
        <f>处理栏!AD2837</f>
        <v/>
      </c>
      <c r="L2836" s="1">
        <f>处理栏!AE2837</f>
        <v/>
      </c>
      <c r="M2836" s="1">
        <f>处理栏!AF2837</f>
        <v/>
      </c>
      <c r="N2836" s="1">
        <f>处理栏!AG2837</f>
        <v/>
      </c>
      <c r="O2836" s="1">
        <f>处理栏!AH2837</f>
        <v/>
      </c>
      <c r="Q2836">
        <f>(B2836+B2837)/2*(A2837-A2836)</f>
        <v/>
      </c>
      <c r="R2836">
        <f>(C2836+C2837)/2*(A2837-A2836)</f>
        <v/>
      </c>
      <c r="S2836">
        <f>(D2836+D2837)/2*(A2837-A2836)</f>
        <v/>
      </c>
      <c r="T2836">
        <f>(E2836+E2837)/2*(A2837-A2836)</f>
        <v/>
      </c>
      <c r="U2836">
        <f>(F2836+F2837)/2*($A2837-$A2836)</f>
        <v/>
      </c>
      <c r="V2836">
        <f>(G2836+G2837)/2*($A2837-$A2836)</f>
        <v/>
      </c>
      <c r="W2836">
        <f>(H2836+H2837)/2*($A2837-$A2836)</f>
        <v/>
      </c>
      <c r="X2836">
        <f>(I2836+I2837)/2*($A2837-$A2836)</f>
        <v/>
      </c>
      <c r="Y2836">
        <f>(J2836+J2837)/2*($A2837-$A2836)</f>
        <v/>
      </c>
      <c r="Z2836">
        <f>(K2836+K2837)/2*($A2837-$A2836)</f>
        <v/>
      </c>
      <c r="AA2836">
        <f>(L2836+L2837)/2*($A2837-$A2836)</f>
        <v/>
      </c>
      <c r="AB2836">
        <f>(M2836+M2837)/2*($A2837-$A2836)</f>
        <v/>
      </c>
      <c r="AC2836">
        <f>(N2836+N2837)/2*($A2837-$A2836)</f>
        <v/>
      </c>
      <c r="AD2836">
        <f>(O2836+O2837)/2*($A2837-$A2836)</f>
        <v/>
      </c>
    </row>
    <row r="2837" spans="1:30" x14ac:dyDescent="0.15">
      <c r="A2837" s="1">
        <f>处理栏!A2839</f>
        <v/>
      </c>
      <c r="B2837" s="1">
        <f>处理栏!B2839</f>
        <v/>
      </c>
      <c r="C2837" s="1">
        <f>处理栏!C2839</f>
        <v/>
      </c>
      <c r="D2837" s="1">
        <f>处理栏!D2839</f>
        <v/>
      </c>
      <c r="E2837" s="1">
        <f>处理栏!E2839</f>
        <v/>
      </c>
      <c r="F2837" s="1">
        <f>处理栏!F2839</f>
        <v/>
      </c>
      <c r="G2837" s="1">
        <f>处理栏!G2839</f>
        <v/>
      </c>
      <c r="H2837" s="1">
        <f>处理栏!H2839</f>
        <v/>
      </c>
      <c r="I2837" s="1">
        <f>处理栏!AB2838</f>
        <v/>
      </c>
      <c r="J2837" s="1">
        <f>处理栏!AC2838</f>
        <v/>
      </c>
      <c r="K2837" s="1">
        <f>处理栏!AD2838</f>
        <v/>
      </c>
      <c r="L2837" s="1">
        <f>处理栏!AE2838</f>
        <v/>
      </c>
      <c r="M2837" s="1">
        <f>处理栏!AF2838</f>
        <v/>
      </c>
      <c r="N2837" s="1">
        <f>处理栏!AG2838</f>
        <v/>
      </c>
      <c r="O2837" s="1">
        <f>处理栏!AH2838</f>
        <v/>
      </c>
      <c r="Q2837">
        <f>(B2837+B2838)/2*(A2838-A2837)</f>
        <v/>
      </c>
      <c r="R2837">
        <f>(C2837+C2838)/2*(A2838-A2837)</f>
        <v/>
      </c>
      <c r="S2837">
        <f>(D2837+D2838)/2*(A2838-A2837)</f>
        <v/>
      </c>
      <c r="T2837">
        <f>(E2837+E2838)/2*(A2838-A2837)</f>
        <v/>
      </c>
      <c r="U2837">
        <f>(F2837+F2838)/2*($A2838-$A2837)</f>
        <v/>
      </c>
      <c r="V2837">
        <f>(G2837+G2838)/2*($A2838-$A2837)</f>
        <v/>
      </c>
      <c r="W2837">
        <f>(H2837+H2838)/2*($A2838-$A2837)</f>
        <v/>
      </c>
      <c r="X2837">
        <f>(I2837+I2838)/2*($A2838-$A2837)</f>
        <v/>
      </c>
      <c r="Y2837">
        <f>(J2837+J2838)/2*($A2838-$A2837)</f>
        <v/>
      </c>
      <c r="Z2837">
        <f>(K2837+K2838)/2*($A2838-$A2837)</f>
        <v/>
      </c>
      <c r="AA2837">
        <f>(L2837+L2838)/2*($A2838-$A2837)</f>
        <v/>
      </c>
      <c r="AB2837">
        <f>(M2837+M2838)/2*($A2838-$A2837)</f>
        <v/>
      </c>
      <c r="AC2837">
        <f>(N2837+N2838)/2*($A2838-$A2837)</f>
        <v/>
      </c>
      <c r="AD2837">
        <f>(O2837+O2838)/2*($A2838-$A2837)</f>
        <v/>
      </c>
    </row>
    <row r="2838" spans="1:30" x14ac:dyDescent="0.15">
      <c r="A2838" s="1">
        <f>处理栏!A2840</f>
        <v/>
      </c>
      <c r="B2838" s="1">
        <f>处理栏!B2840</f>
        <v/>
      </c>
      <c r="C2838" s="1">
        <f>处理栏!C2840</f>
        <v/>
      </c>
      <c r="D2838" s="1">
        <f>处理栏!D2840</f>
        <v/>
      </c>
      <c r="E2838" s="1">
        <f>处理栏!E2840</f>
        <v/>
      </c>
      <c r="F2838" s="1">
        <f>处理栏!F2840</f>
        <v/>
      </c>
      <c r="G2838" s="1">
        <f>处理栏!G2840</f>
        <v/>
      </c>
      <c r="H2838" s="1">
        <f>处理栏!H2840</f>
        <v/>
      </c>
      <c r="I2838" s="1">
        <f>处理栏!AB2839</f>
        <v/>
      </c>
      <c r="J2838" s="1">
        <f>处理栏!AC2839</f>
        <v/>
      </c>
      <c r="K2838" s="1">
        <f>处理栏!AD2839</f>
        <v/>
      </c>
      <c r="L2838" s="1">
        <f>处理栏!AE2839</f>
        <v/>
      </c>
      <c r="M2838" s="1">
        <f>处理栏!AF2839</f>
        <v/>
      </c>
      <c r="N2838" s="1">
        <f>处理栏!AG2839</f>
        <v/>
      </c>
      <c r="O2838" s="1">
        <f>处理栏!AH2839</f>
        <v/>
      </c>
      <c r="Q2838">
        <f>(B2838+B2839)/2*(A2839-A2838)</f>
        <v/>
      </c>
      <c r="R2838">
        <f>(C2838+C2839)/2*(A2839-A2838)</f>
        <v/>
      </c>
      <c r="S2838">
        <f>(D2838+D2839)/2*(A2839-A2838)</f>
        <v/>
      </c>
      <c r="T2838">
        <f>(E2838+E2839)/2*(A2839-A2838)</f>
        <v/>
      </c>
      <c r="U2838">
        <f>(F2838+F2839)/2*($A2839-$A2838)</f>
        <v/>
      </c>
      <c r="V2838">
        <f>(G2838+G2839)/2*($A2839-$A2838)</f>
        <v/>
      </c>
      <c r="W2838">
        <f>(H2838+H2839)/2*($A2839-$A2838)</f>
        <v/>
      </c>
      <c r="X2838">
        <f>(I2838+I2839)/2*($A2839-$A2838)</f>
        <v/>
      </c>
      <c r="Y2838">
        <f>(J2838+J2839)/2*($A2839-$A2838)</f>
        <v/>
      </c>
      <c r="Z2838">
        <f>(K2838+K2839)/2*($A2839-$A2838)</f>
        <v/>
      </c>
      <c r="AA2838">
        <f>(L2838+L2839)/2*($A2839-$A2838)</f>
        <v/>
      </c>
      <c r="AB2838">
        <f>(M2838+M2839)/2*($A2839-$A2838)</f>
        <v/>
      </c>
      <c r="AC2838">
        <f>(N2838+N2839)/2*($A2839-$A2838)</f>
        <v/>
      </c>
      <c r="AD2838">
        <f>(O2838+O2839)/2*($A2839-$A2838)</f>
        <v/>
      </c>
    </row>
    <row r="2839" spans="1:30" x14ac:dyDescent="0.15">
      <c r="A2839" s="1">
        <f>处理栏!A2841</f>
        <v/>
      </c>
      <c r="B2839" s="1">
        <f>处理栏!B2841</f>
        <v/>
      </c>
      <c r="C2839" s="1">
        <f>处理栏!C2841</f>
        <v/>
      </c>
      <c r="D2839" s="1">
        <f>处理栏!D2841</f>
        <v/>
      </c>
      <c r="E2839" s="1">
        <f>处理栏!E2841</f>
        <v/>
      </c>
      <c r="F2839" s="1">
        <f>处理栏!F2841</f>
        <v/>
      </c>
      <c r="G2839" s="1">
        <f>处理栏!G2841</f>
        <v/>
      </c>
      <c r="H2839" s="1">
        <f>处理栏!H2841</f>
        <v/>
      </c>
      <c r="I2839" s="1">
        <f>处理栏!AB2840</f>
        <v/>
      </c>
      <c r="J2839" s="1">
        <f>处理栏!AC2840</f>
        <v/>
      </c>
      <c r="K2839" s="1">
        <f>处理栏!AD2840</f>
        <v/>
      </c>
      <c r="L2839" s="1">
        <f>处理栏!AE2840</f>
        <v/>
      </c>
      <c r="M2839" s="1">
        <f>处理栏!AF2840</f>
        <v/>
      </c>
      <c r="N2839" s="1">
        <f>处理栏!AG2840</f>
        <v/>
      </c>
      <c r="O2839" s="1">
        <f>处理栏!AH2840</f>
        <v/>
      </c>
      <c r="Q2839">
        <f>(B2839+B2840)/2*(A2840-A2839)</f>
        <v/>
      </c>
      <c r="R2839">
        <f>(C2839+C2840)/2*(A2840-A2839)</f>
        <v/>
      </c>
      <c r="S2839">
        <f>(D2839+D2840)/2*(A2840-A2839)</f>
        <v/>
      </c>
      <c r="T2839">
        <f>(E2839+E2840)/2*(A2840-A2839)</f>
        <v/>
      </c>
      <c r="U2839">
        <f>(F2839+F2840)/2*($A2840-$A2839)</f>
        <v/>
      </c>
      <c r="V2839">
        <f>(G2839+G2840)/2*($A2840-$A2839)</f>
        <v/>
      </c>
      <c r="W2839">
        <f>(H2839+H2840)/2*($A2840-$A2839)</f>
        <v/>
      </c>
      <c r="X2839">
        <f>(I2839+I2840)/2*($A2840-$A2839)</f>
        <v/>
      </c>
      <c r="Y2839">
        <f>(J2839+J2840)/2*($A2840-$A2839)</f>
        <v/>
      </c>
      <c r="Z2839">
        <f>(K2839+K2840)/2*($A2840-$A2839)</f>
        <v/>
      </c>
      <c r="AA2839">
        <f>(L2839+L2840)/2*($A2840-$A2839)</f>
        <v/>
      </c>
      <c r="AB2839">
        <f>(M2839+M2840)/2*($A2840-$A2839)</f>
        <v/>
      </c>
      <c r="AC2839">
        <f>(N2839+N2840)/2*($A2840-$A2839)</f>
        <v/>
      </c>
      <c r="AD2839">
        <f>(O2839+O2840)/2*($A2840-$A2839)</f>
        <v/>
      </c>
    </row>
    <row r="2840" spans="1:30" x14ac:dyDescent="0.15">
      <c r="A2840" s="1">
        <f>处理栏!A2842</f>
        <v/>
      </c>
      <c r="B2840" s="1">
        <f>处理栏!B2842</f>
        <v/>
      </c>
      <c r="C2840" s="1">
        <f>处理栏!C2842</f>
        <v/>
      </c>
      <c r="D2840" s="1">
        <f>处理栏!D2842</f>
        <v/>
      </c>
      <c r="E2840" s="1">
        <f>处理栏!E2842</f>
        <v/>
      </c>
      <c r="F2840" s="1">
        <f>处理栏!F2842</f>
        <v/>
      </c>
      <c r="G2840" s="1">
        <f>处理栏!G2842</f>
        <v/>
      </c>
      <c r="H2840" s="1">
        <f>处理栏!H2842</f>
        <v/>
      </c>
      <c r="I2840" s="1">
        <f>处理栏!AB2841</f>
        <v/>
      </c>
      <c r="J2840" s="1">
        <f>处理栏!AC2841</f>
        <v/>
      </c>
      <c r="K2840" s="1">
        <f>处理栏!AD2841</f>
        <v/>
      </c>
      <c r="L2840" s="1">
        <f>处理栏!AE2841</f>
        <v/>
      </c>
      <c r="M2840" s="1">
        <f>处理栏!AF2841</f>
        <v/>
      </c>
      <c r="N2840" s="1">
        <f>处理栏!AG2841</f>
        <v/>
      </c>
      <c r="O2840" s="1">
        <f>处理栏!AH2841</f>
        <v/>
      </c>
      <c r="Q2840">
        <f>(B2840+B2841)/2*(A2841-A2840)</f>
        <v/>
      </c>
      <c r="R2840">
        <f>(C2840+C2841)/2*(A2841-A2840)</f>
        <v/>
      </c>
      <c r="S2840">
        <f>(D2840+D2841)/2*(A2841-A2840)</f>
        <v/>
      </c>
      <c r="T2840">
        <f>(E2840+E2841)/2*(A2841-A2840)</f>
        <v/>
      </c>
      <c r="U2840">
        <f>(F2840+F2841)/2*($A2841-$A2840)</f>
        <v/>
      </c>
      <c r="V2840">
        <f>(G2840+G2841)/2*($A2841-$A2840)</f>
        <v/>
      </c>
      <c r="W2840">
        <f>(H2840+H2841)/2*($A2841-$A2840)</f>
        <v/>
      </c>
      <c r="X2840">
        <f>(I2840+I2841)/2*($A2841-$A2840)</f>
        <v/>
      </c>
      <c r="Y2840">
        <f>(J2840+J2841)/2*($A2841-$A2840)</f>
        <v/>
      </c>
      <c r="Z2840">
        <f>(K2840+K2841)/2*($A2841-$A2840)</f>
        <v/>
      </c>
      <c r="AA2840">
        <f>(L2840+L2841)/2*($A2841-$A2840)</f>
        <v/>
      </c>
      <c r="AB2840">
        <f>(M2840+M2841)/2*($A2841-$A2840)</f>
        <v/>
      </c>
      <c r="AC2840">
        <f>(N2840+N2841)/2*($A2841-$A2840)</f>
        <v/>
      </c>
      <c r="AD2840">
        <f>(O2840+O2841)/2*($A2841-$A2840)</f>
        <v/>
      </c>
    </row>
    <row r="2841" spans="1:30" x14ac:dyDescent="0.15">
      <c r="A2841" s="1">
        <f>处理栏!A2843</f>
        <v/>
      </c>
      <c r="B2841" s="1">
        <f>处理栏!B2843</f>
        <v/>
      </c>
      <c r="C2841" s="1">
        <f>处理栏!C2843</f>
        <v/>
      </c>
      <c r="D2841" s="1">
        <f>处理栏!D2843</f>
        <v/>
      </c>
      <c r="E2841" s="1">
        <f>处理栏!E2843</f>
        <v/>
      </c>
      <c r="F2841" s="1">
        <f>处理栏!F2843</f>
        <v/>
      </c>
      <c r="G2841" s="1">
        <f>处理栏!G2843</f>
        <v/>
      </c>
      <c r="H2841" s="1">
        <f>处理栏!H2843</f>
        <v/>
      </c>
      <c r="I2841" s="1">
        <f>处理栏!AB2842</f>
        <v/>
      </c>
      <c r="J2841" s="1">
        <f>处理栏!AC2842</f>
        <v/>
      </c>
      <c r="K2841" s="1">
        <f>处理栏!AD2842</f>
        <v/>
      </c>
      <c r="L2841" s="1">
        <f>处理栏!AE2842</f>
        <v/>
      </c>
      <c r="M2841" s="1">
        <f>处理栏!AF2842</f>
        <v/>
      </c>
      <c r="N2841" s="1">
        <f>处理栏!AG2842</f>
        <v/>
      </c>
      <c r="O2841" s="1">
        <f>处理栏!AH2842</f>
        <v/>
      </c>
      <c r="Q2841">
        <f>(B2841+B2842)/2*(A2842-A2841)</f>
        <v/>
      </c>
      <c r="R2841">
        <f>(C2841+C2842)/2*(A2842-A2841)</f>
        <v/>
      </c>
      <c r="S2841">
        <f>(D2841+D2842)/2*(A2842-A2841)</f>
        <v/>
      </c>
      <c r="T2841">
        <f>(E2841+E2842)/2*(A2842-A2841)</f>
        <v/>
      </c>
      <c r="U2841">
        <f>(F2841+F2842)/2*($A2842-$A2841)</f>
        <v/>
      </c>
      <c r="V2841">
        <f>(G2841+G2842)/2*($A2842-$A2841)</f>
        <v/>
      </c>
      <c r="W2841">
        <f>(H2841+H2842)/2*($A2842-$A2841)</f>
        <v/>
      </c>
      <c r="X2841">
        <f>(I2841+I2842)/2*($A2842-$A2841)</f>
        <v/>
      </c>
      <c r="Y2841">
        <f>(J2841+J2842)/2*($A2842-$A2841)</f>
        <v/>
      </c>
      <c r="Z2841">
        <f>(K2841+K2842)/2*($A2842-$A2841)</f>
        <v/>
      </c>
      <c r="AA2841">
        <f>(L2841+L2842)/2*($A2842-$A2841)</f>
        <v/>
      </c>
      <c r="AB2841">
        <f>(M2841+M2842)/2*($A2842-$A2841)</f>
        <v/>
      </c>
      <c r="AC2841">
        <f>(N2841+N2842)/2*($A2842-$A2841)</f>
        <v/>
      </c>
      <c r="AD2841">
        <f>(O2841+O2842)/2*($A2842-$A2841)</f>
        <v/>
      </c>
    </row>
    <row r="2842" spans="1:30" x14ac:dyDescent="0.15">
      <c r="A2842" s="1">
        <f>处理栏!A2844</f>
        <v/>
      </c>
      <c r="B2842" s="1">
        <f>处理栏!B2844</f>
        <v/>
      </c>
      <c r="C2842" s="1">
        <f>处理栏!C2844</f>
        <v/>
      </c>
      <c r="D2842" s="1">
        <f>处理栏!D2844</f>
        <v/>
      </c>
      <c r="E2842" s="1">
        <f>处理栏!E2844</f>
        <v/>
      </c>
      <c r="F2842" s="1">
        <f>处理栏!F2844</f>
        <v/>
      </c>
      <c r="G2842" s="1">
        <f>处理栏!G2844</f>
        <v/>
      </c>
      <c r="H2842" s="1">
        <f>处理栏!H2844</f>
        <v/>
      </c>
      <c r="I2842" s="1">
        <f>处理栏!AB2843</f>
        <v/>
      </c>
      <c r="J2842" s="1">
        <f>处理栏!AC2843</f>
        <v/>
      </c>
      <c r="K2842" s="1">
        <f>处理栏!AD2843</f>
        <v/>
      </c>
      <c r="L2842" s="1">
        <f>处理栏!AE2843</f>
        <v/>
      </c>
      <c r="M2842" s="1">
        <f>处理栏!AF2843</f>
        <v/>
      </c>
      <c r="N2842" s="1">
        <f>处理栏!AG2843</f>
        <v/>
      </c>
      <c r="O2842" s="1">
        <f>处理栏!AH2843</f>
        <v/>
      </c>
      <c r="Q2842">
        <f>(B2842+B2843)/2*(A2843-A2842)</f>
        <v/>
      </c>
      <c r="R2842">
        <f>(C2842+C2843)/2*(A2843-A2842)</f>
        <v/>
      </c>
      <c r="S2842">
        <f>(D2842+D2843)/2*(A2843-A2842)</f>
        <v/>
      </c>
      <c r="T2842">
        <f>(E2842+E2843)/2*(A2843-A2842)</f>
        <v/>
      </c>
      <c r="U2842">
        <f>(F2842+F2843)/2*($A2843-$A2842)</f>
        <v/>
      </c>
      <c r="V2842">
        <f>(G2842+G2843)/2*($A2843-$A2842)</f>
        <v/>
      </c>
      <c r="W2842">
        <f>(H2842+H2843)/2*($A2843-$A2842)</f>
        <v/>
      </c>
      <c r="X2842">
        <f>(I2842+I2843)/2*($A2843-$A2842)</f>
        <v/>
      </c>
      <c r="Y2842">
        <f>(J2842+J2843)/2*($A2843-$A2842)</f>
        <v/>
      </c>
      <c r="Z2842">
        <f>(K2842+K2843)/2*($A2843-$A2842)</f>
        <v/>
      </c>
      <c r="AA2842">
        <f>(L2842+L2843)/2*($A2843-$A2842)</f>
        <v/>
      </c>
      <c r="AB2842">
        <f>(M2842+M2843)/2*($A2843-$A2842)</f>
        <v/>
      </c>
      <c r="AC2842">
        <f>(N2842+N2843)/2*($A2843-$A2842)</f>
        <v/>
      </c>
      <c r="AD2842">
        <f>(O2842+O2843)/2*($A2843-$A2842)</f>
        <v/>
      </c>
    </row>
    <row r="2843" spans="1:30" x14ac:dyDescent="0.15">
      <c r="A2843" s="1">
        <f>处理栏!A2845</f>
        <v/>
      </c>
      <c r="B2843" s="1">
        <f>处理栏!B2845</f>
        <v/>
      </c>
      <c r="C2843" s="1">
        <f>处理栏!C2845</f>
        <v/>
      </c>
      <c r="D2843" s="1">
        <f>处理栏!D2845</f>
        <v/>
      </c>
      <c r="E2843" s="1">
        <f>处理栏!E2845</f>
        <v/>
      </c>
      <c r="F2843" s="1">
        <f>处理栏!F2845</f>
        <v/>
      </c>
      <c r="G2843" s="1">
        <f>处理栏!G2845</f>
        <v/>
      </c>
      <c r="H2843" s="1">
        <f>处理栏!H2845</f>
        <v/>
      </c>
      <c r="I2843" s="1">
        <f>处理栏!AB2844</f>
        <v/>
      </c>
      <c r="J2843" s="1">
        <f>处理栏!AC2844</f>
        <v/>
      </c>
      <c r="K2843" s="1">
        <f>处理栏!AD2844</f>
        <v/>
      </c>
      <c r="L2843" s="1">
        <f>处理栏!AE2844</f>
        <v/>
      </c>
      <c r="M2843" s="1">
        <f>处理栏!AF2844</f>
        <v/>
      </c>
      <c r="N2843" s="1">
        <f>处理栏!AG2844</f>
        <v/>
      </c>
      <c r="O2843" s="1">
        <f>处理栏!AH2844</f>
        <v/>
      </c>
      <c r="Q2843">
        <f>(B2843+B2844)/2*(A2844-A2843)</f>
        <v/>
      </c>
      <c r="R2843">
        <f>(C2843+C2844)/2*(A2844-A2843)</f>
        <v/>
      </c>
      <c r="S2843">
        <f>(D2843+D2844)/2*(A2844-A2843)</f>
        <v/>
      </c>
      <c r="T2843">
        <f>(E2843+E2844)/2*(A2844-A2843)</f>
        <v/>
      </c>
      <c r="U2843">
        <f>(F2843+F2844)/2*($A2844-$A2843)</f>
        <v/>
      </c>
      <c r="V2843">
        <f>(G2843+G2844)/2*($A2844-$A2843)</f>
        <v/>
      </c>
      <c r="W2843">
        <f>(H2843+H2844)/2*($A2844-$A2843)</f>
        <v/>
      </c>
      <c r="X2843">
        <f>(I2843+I2844)/2*($A2844-$A2843)</f>
        <v/>
      </c>
      <c r="Y2843">
        <f>(J2843+J2844)/2*($A2844-$A2843)</f>
        <v/>
      </c>
      <c r="Z2843">
        <f>(K2843+K2844)/2*($A2844-$A2843)</f>
        <v/>
      </c>
      <c r="AA2843">
        <f>(L2843+L2844)/2*($A2844-$A2843)</f>
        <v/>
      </c>
      <c r="AB2843">
        <f>(M2843+M2844)/2*($A2844-$A2843)</f>
        <v/>
      </c>
      <c r="AC2843">
        <f>(N2843+N2844)/2*($A2844-$A2843)</f>
        <v/>
      </c>
      <c r="AD2843">
        <f>(O2843+O2844)/2*($A2844-$A2843)</f>
        <v/>
      </c>
    </row>
    <row r="2844" spans="1:30" x14ac:dyDescent="0.15">
      <c r="A2844" s="1">
        <f>处理栏!A2846</f>
        <v/>
      </c>
      <c r="B2844" s="1">
        <f>处理栏!B2846</f>
        <v/>
      </c>
      <c r="C2844" s="1">
        <f>处理栏!C2846</f>
        <v/>
      </c>
      <c r="D2844" s="1">
        <f>处理栏!D2846</f>
        <v/>
      </c>
      <c r="E2844" s="1">
        <f>处理栏!E2846</f>
        <v/>
      </c>
      <c r="F2844" s="1">
        <f>处理栏!F2846</f>
        <v/>
      </c>
      <c r="G2844" s="1">
        <f>处理栏!G2846</f>
        <v/>
      </c>
      <c r="H2844" s="1">
        <f>处理栏!H2846</f>
        <v/>
      </c>
      <c r="I2844" s="1">
        <f>处理栏!AB2845</f>
        <v/>
      </c>
      <c r="J2844" s="1">
        <f>处理栏!AC2845</f>
        <v/>
      </c>
      <c r="K2844" s="1">
        <f>处理栏!AD2845</f>
        <v/>
      </c>
      <c r="L2844" s="1">
        <f>处理栏!AE2845</f>
        <v/>
      </c>
      <c r="M2844" s="1">
        <f>处理栏!AF2845</f>
        <v/>
      </c>
      <c r="N2844" s="1">
        <f>处理栏!AG2845</f>
        <v/>
      </c>
      <c r="O2844" s="1">
        <f>处理栏!AH2845</f>
        <v/>
      </c>
      <c r="Q2844">
        <f>(B2844+B2845)/2*(A2845-A2844)</f>
        <v/>
      </c>
      <c r="R2844">
        <f>(C2844+C2845)/2*(A2845-A2844)</f>
        <v/>
      </c>
      <c r="S2844">
        <f>(D2844+D2845)/2*(A2845-A2844)</f>
        <v/>
      </c>
      <c r="T2844">
        <f>(E2844+E2845)/2*(A2845-A2844)</f>
        <v/>
      </c>
      <c r="U2844">
        <f>(F2844+F2845)/2*($A2845-$A2844)</f>
        <v/>
      </c>
      <c r="V2844">
        <f>(G2844+G2845)/2*($A2845-$A2844)</f>
        <v/>
      </c>
      <c r="W2844">
        <f>(H2844+H2845)/2*($A2845-$A2844)</f>
        <v/>
      </c>
      <c r="X2844">
        <f>(I2844+I2845)/2*($A2845-$A2844)</f>
        <v/>
      </c>
      <c r="Y2844">
        <f>(J2844+J2845)/2*($A2845-$A2844)</f>
        <v/>
      </c>
      <c r="Z2844">
        <f>(K2844+K2845)/2*($A2845-$A2844)</f>
        <v/>
      </c>
      <c r="AA2844">
        <f>(L2844+L2845)/2*($A2845-$A2844)</f>
        <v/>
      </c>
      <c r="AB2844">
        <f>(M2844+M2845)/2*($A2845-$A2844)</f>
        <v/>
      </c>
      <c r="AC2844">
        <f>(N2844+N2845)/2*($A2845-$A2844)</f>
        <v/>
      </c>
      <c r="AD2844">
        <f>(O2844+O2845)/2*($A2845-$A2844)</f>
        <v/>
      </c>
    </row>
    <row r="2845" spans="1:30" x14ac:dyDescent="0.15">
      <c r="A2845" s="1">
        <f>处理栏!A2847</f>
        <v/>
      </c>
      <c r="B2845" s="1">
        <f>处理栏!B2847</f>
        <v/>
      </c>
      <c r="C2845" s="1">
        <f>处理栏!C2847</f>
        <v/>
      </c>
      <c r="D2845" s="1">
        <f>处理栏!D2847</f>
        <v/>
      </c>
      <c r="E2845" s="1">
        <f>处理栏!E2847</f>
        <v/>
      </c>
      <c r="F2845" s="1">
        <f>处理栏!F2847</f>
        <v/>
      </c>
      <c r="G2845" s="1">
        <f>处理栏!G2847</f>
        <v/>
      </c>
      <c r="H2845" s="1">
        <f>处理栏!H2847</f>
        <v/>
      </c>
      <c r="I2845" s="1">
        <f>处理栏!AB2846</f>
        <v/>
      </c>
      <c r="J2845" s="1">
        <f>处理栏!AC2846</f>
        <v/>
      </c>
      <c r="K2845" s="1">
        <f>处理栏!AD2846</f>
        <v/>
      </c>
      <c r="L2845" s="1">
        <f>处理栏!AE2846</f>
        <v/>
      </c>
      <c r="M2845" s="1">
        <f>处理栏!AF2846</f>
        <v/>
      </c>
      <c r="N2845" s="1">
        <f>处理栏!AG2846</f>
        <v/>
      </c>
      <c r="O2845" s="1">
        <f>处理栏!AH2846</f>
        <v/>
      </c>
      <c r="Q2845">
        <f>(B2845+B2846)/2*(A2846-A2845)</f>
        <v/>
      </c>
      <c r="R2845">
        <f>(C2845+C2846)/2*(A2846-A2845)</f>
        <v/>
      </c>
      <c r="S2845">
        <f>(D2845+D2846)/2*(A2846-A2845)</f>
        <v/>
      </c>
      <c r="T2845">
        <f>(E2845+E2846)/2*(A2846-A2845)</f>
        <v/>
      </c>
      <c r="U2845">
        <f>(F2845+F2846)/2*($A2846-$A2845)</f>
        <v/>
      </c>
      <c r="V2845">
        <f>(G2845+G2846)/2*($A2846-$A2845)</f>
        <v/>
      </c>
      <c r="W2845">
        <f>(H2845+H2846)/2*($A2846-$A2845)</f>
        <v/>
      </c>
      <c r="X2845">
        <f>(I2845+I2846)/2*($A2846-$A2845)</f>
        <v/>
      </c>
      <c r="Y2845">
        <f>(J2845+J2846)/2*($A2846-$A2845)</f>
        <v/>
      </c>
      <c r="Z2845">
        <f>(K2845+K2846)/2*($A2846-$A2845)</f>
        <v/>
      </c>
      <c r="AA2845">
        <f>(L2845+L2846)/2*($A2846-$A2845)</f>
        <v/>
      </c>
      <c r="AB2845">
        <f>(M2845+M2846)/2*($A2846-$A2845)</f>
        <v/>
      </c>
      <c r="AC2845">
        <f>(N2845+N2846)/2*($A2846-$A2845)</f>
        <v/>
      </c>
      <c r="AD2845">
        <f>(O2845+O2846)/2*($A2846-$A2845)</f>
        <v/>
      </c>
    </row>
    <row r="2846" spans="1:30" x14ac:dyDescent="0.15">
      <c r="A2846" s="1">
        <f>处理栏!A2848</f>
        <v/>
      </c>
      <c r="B2846" s="1">
        <f>处理栏!B2848</f>
        <v/>
      </c>
      <c r="C2846" s="1">
        <f>处理栏!C2848</f>
        <v/>
      </c>
      <c r="D2846" s="1">
        <f>处理栏!D2848</f>
        <v/>
      </c>
      <c r="E2846" s="1">
        <f>处理栏!E2848</f>
        <v/>
      </c>
      <c r="F2846" s="1">
        <f>处理栏!F2848</f>
        <v/>
      </c>
      <c r="G2846" s="1">
        <f>处理栏!G2848</f>
        <v/>
      </c>
      <c r="H2846" s="1">
        <f>处理栏!H2848</f>
        <v/>
      </c>
      <c r="I2846" s="1">
        <f>处理栏!AB2847</f>
        <v/>
      </c>
      <c r="J2846" s="1">
        <f>处理栏!AC2847</f>
        <v/>
      </c>
      <c r="K2846" s="1">
        <f>处理栏!AD2847</f>
        <v/>
      </c>
      <c r="L2846" s="1">
        <f>处理栏!AE2847</f>
        <v/>
      </c>
      <c r="M2846" s="1">
        <f>处理栏!AF2847</f>
        <v/>
      </c>
      <c r="N2846" s="1">
        <f>处理栏!AG2847</f>
        <v/>
      </c>
      <c r="O2846" s="1">
        <f>处理栏!AH2847</f>
        <v/>
      </c>
      <c r="Q2846">
        <f>(B2846+B2847)/2*(A2847-A2846)</f>
        <v/>
      </c>
      <c r="R2846">
        <f>(C2846+C2847)/2*(A2847-A2846)</f>
        <v/>
      </c>
      <c r="S2846">
        <f>(D2846+D2847)/2*(A2847-A2846)</f>
        <v/>
      </c>
      <c r="T2846">
        <f>(E2846+E2847)/2*(A2847-A2846)</f>
        <v/>
      </c>
      <c r="U2846">
        <f>(F2846+F2847)/2*($A2847-$A2846)</f>
        <v/>
      </c>
      <c r="V2846">
        <f>(G2846+G2847)/2*($A2847-$A2846)</f>
        <v/>
      </c>
      <c r="W2846">
        <f>(H2846+H2847)/2*($A2847-$A2846)</f>
        <v/>
      </c>
      <c r="X2846">
        <f>(I2846+I2847)/2*($A2847-$A2846)</f>
        <v/>
      </c>
      <c r="Y2846">
        <f>(J2846+J2847)/2*($A2847-$A2846)</f>
        <v/>
      </c>
      <c r="Z2846">
        <f>(K2846+K2847)/2*($A2847-$A2846)</f>
        <v/>
      </c>
      <c r="AA2846">
        <f>(L2846+L2847)/2*($A2847-$A2846)</f>
        <v/>
      </c>
      <c r="AB2846">
        <f>(M2846+M2847)/2*($A2847-$A2846)</f>
        <v/>
      </c>
      <c r="AC2846">
        <f>(N2846+N2847)/2*($A2847-$A2846)</f>
        <v/>
      </c>
      <c r="AD2846">
        <f>(O2846+O2847)/2*($A2847-$A2846)</f>
        <v/>
      </c>
    </row>
    <row r="2847" spans="1:30" x14ac:dyDescent="0.15">
      <c r="A2847" s="1">
        <f>处理栏!A2849</f>
        <v/>
      </c>
      <c r="B2847" s="1">
        <f>处理栏!B2849</f>
        <v/>
      </c>
      <c r="C2847" s="1">
        <f>处理栏!C2849</f>
        <v/>
      </c>
      <c r="D2847" s="1">
        <f>处理栏!D2849</f>
        <v/>
      </c>
      <c r="E2847" s="1">
        <f>处理栏!E2849</f>
        <v/>
      </c>
      <c r="F2847" s="1">
        <f>处理栏!F2849</f>
        <v/>
      </c>
      <c r="G2847" s="1">
        <f>处理栏!G2849</f>
        <v/>
      </c>
      <c r="H2847" s="1">
        <f>处理栏!H2849</f>
        <v/>
      </c>
      <c r="I2847" s="1">
        <f>处理栏!AB2848</f>
        <v/>
      </c>
      <c r="J2847" s="1">
        <f>处理栏!AC2848</f>
        <v/>
      </c>
      <c r="K2847" s="1">
        <f>处理栏!AD2848</f>
        <v/>
      </c>
      <c r="L2847" s="1">
        <f>处理栏!AE2848</f>
        <v/>
      </c>
      <c r="M2847" s="1">
        <f>处理栏!AF2848</f>
        <v/>
      </c>
      <c r="N2847" s="1">
        <f>处理栏!AG2848</f>
        <v/>
      </c>
      <c r="O2847" s="1">
        <f>处理栏!AH2848</f>
        <v/>
      </c>
      <c r="Q2847">
        <f>(B2847+B2848)/2*(A2848-A2847)</f>
        <v/>
      </c>
      <c r="R2847">
        <f>(C2847+C2848)/2*(A2848-A2847)</f>
        <v/>
      </c>
      <c r="S2847">
        <f>(D2847+D2848)/2*(A2848-A2847)</f>
        <v/>
      </c>
      <c r="T2847">
        <f>(E2847+E2848)/2*(A2848-A2847)</f>
        <v/>
      </c>
      <c r="U2847">
        <f>(F2847+F2848)/2*($A2848-$A2847)</f>
        <v/>
      </c>
      <c r="V2847">
        <f>(G2847+G2848)/2*($A2848-$A2847)</f>
        <v/>
      </c>
      <c r="W2847">
        <f>(H2847+H2848)/2*($A2848-$A2847)</f>
        <v/>
      </c>
      <c r="X2847">
        <f>(I2847+I2848)/2*($A2848-$A2847)</f>
        <v/>
      </c>
      <c r="Y2847">
        <f>(J2847+J2848)/2*($A2848-$A2847)</f>
        <v/>
      </c>
      <c r="Z2847">
        <f>(K2847+K2848)/2*($A2848-$A2847)</f>
        <v/>
      </c>
      <c r="AA2847">
        <f>(L2847+L2848)/2*($A2848-$A2847)</f>
        <v/>
      </c>
      <c r="AB2847">
        <f>(M2847+M2848)/2*($A2848-$A2847)</f>
        <v/>
      </c>
      <c r="AC2847">
        <f>(N2847+N2848)/2*($A2848-$A2847)</f>
        <v/>
      </c>
      <c r="AD2847">
        <f>(O2847+O2848)/2*($A2848-$A2847)</f>
        <v/>
      </c>
    </row>
    <row r="2848" spans="1:30" x14ac:dyDescent="0.15">
      <c r="A2848" s="1">
        <f>处理栏!A2850</f>
        <v/>
      </c>
      <c r="B2848" s="1">
        <f>处理栏!B2850</f>
        <v/>
      </c>
      <c r="C2848" s="1">
        <f>处理栏!C2850</f>
        <v/>
      </c>
      <c r="D2848" s="1">
        <f>处理栏!D2850</f>
        <v/>
      </c>
      <c r="E2848" s="1">
        <f>处理栏!E2850</f>
        <v/>
      </c>
      <c r="F2848" s="1">
        <f>处理栏!F2850</f>
        <v/>
      </c>
      <c r="G2848" s="1">
        <f>处理栏!G2850</f>
        <v/>
      </c>
      <c r="H2848" s="1">
        <f>处理栏!H2850</f>
        <v/>
      </c>
      <c r="I2848" s="1">
        <f>处理栏!AB2849</f>
        <v/>
      </c>
      <c r="J2848" s="1">
        <f>处理栏!AC2849</f>
        <v/>
      </c>
      <c r="K2848" s="1">
        <f>处理栏!AD2849</f>
        <v/>
      </c>
      <c r="L2848" s="1">
        <f>处理栏!AE2849</f>
        <v/>
      </c>
      <c r="M2848" s="1">
        <f>处理栏!AF2849</f>
        <v/>
      </c>
      <c r="N2848" s="1">
        <f>处理栏!AG2849</f>
        <v/>
      </c>
      <c r="O2848" s="1">
        <f>处理栏!AH2849</f>
        <v/>
      </c>
      <c r="Q2848">
        <f>(B2848+B2849)/2*(A2849-A2848)</f>
        <v/>
      </c>
      <c r="R2848">
        <f>(C2848+C2849)/2*(A2849-A2848)</f>
        <v/>
      </c>
      <c r="S2848">
        <f>(D2848+D2849)/2*(A2849-A2848)</f>
        <v/>
      </c>
      <c r="T2848">
        <f>(E2848+E2849)/2*(A2849-A2848)</f>
        <v/>
      </c>
      <c r="U2848">
        <f>(F2848+F2849)/2*($A2849-$A2848)</f>
        <v/>
      </c>
      <c r="V2848">
        <f>(G2848+G2849)/2*($A2849-$A2848)</f>
        <v/>
      </c>
      <c r="W2848">
        <f>(H2848+H2849)/2*($A2849-$A2848)</f>
        <v/>
      </c>
      <c r="X2848">
        <f>(I2848+I2849)/2*($A2849-$A2848)</f>
        <v/>
      </c>
      <c r="Y2848">
        <f>(J2848+J2849)/2*($A2849-$A2848)</f>
        <v/>
      </c>
      <c r="Z2848">
        <f>(K2848+K2849)/2*($A2849-$A2848)</f>
        <v/>
      </c>
      <c r="AA2848">
        <f>(L2848+L2849)/2*($A2849-$A2848)</f>
        <v/>
      </c>
      <c r="AB2848">
        <f>(M2848+M2849)/2*($A2849-$A2848)</f>
        <v/>
      </c>
      <c r="AC2848">
        <f>(N2848+N2849)/2*($A2849-$A2848)</f>
        <v/>
      </c>
      <c r="AD2848">
        <f>(O2848+O2849)/2*($A2849-$A2848)</f>
        <v/>
      </c>
    </row>
    <row r="2849" spans="1:30" x14ac:dyDescent="0.15">
      <c r="A2849" s="1">
        <f>处理栏!A2851</f>
        <v/>
      </c>
      <c r="B2849" s="1">
        <f>处理栏!B2851</f>
        <v/>
      </c>
      <c r="C2849" s="1">
        <f>处理栏!C2851</f>
        <v/>
      </c>
      <c r="D2849" s="1">
        <f>处理栏!D2851</f>
        <v/>
      </c>
      <c r="E2849" s="1">
        <f>处理栏!E2851</f>
        <v/>
      </c>
      <c r="F2849" s="1">
        <f>处理栏!F2851</f>
        <v/>
      </c>
      <c r="G2849" s="1">
        <f>处理栏!G2851</f>
        <v/>
      </c>
      <c r="H2849" s="1">
        <f>处理栏!H2851</f>
        <v/>
      </c>
      <c r="I2849" s="1">
        <f>处理栏!AB2850</f>
        <v/>
      </c>
      <c r="J2849" s="1">
        <f>处理栏!AC2850</f>
        <v/>
      </c>
      <c r="K2849" s="1">
        <f>处理栏!AD2850</f>
        <v/>
      </c>
      <c r="L2849" s="1">
        <f>处理栏!AE2850</f>
        <v/>
      </c>
      <c r="M2849" s="1">
        <f>处理栏!AF2850</f>
        <v/>
      </c>
      <c r="N2849" s="1">
        <f>处理栏!AG2850</f>
        <v/>
      </c>
      <c r="O2849" s="1">
        <f>处理栏!AH2850</f>
        <v/>
      </c>
      <c r="Q2849">
        <f>(B2849+B2850)/2*(A2850-A2849)</f>
        <v/>
      </c>
      <c r="R2849">
        <f>(C2849+C2850)/2*(A2850-A2849)</f>
        <v/>
      </c>
      <c r="S2849">
        <f>(D2849+D2850)/2*(A2850-A2849)</f>
        <v/>
      </c>
      <c r="T2849">
        <f>(E2849+E2850)/2*(A2850-A2849)</f>
        <v/>
      </c>
      <c r="U2849">
        <f>(F2849+F2850)/2*($A2850-$A2849)</f>
        <v/>
      </c>
      <c r="V2849">
        <f>(G2849+G2850)/2*($A2850-$A2849)</f>
        <v/>
      </c>
      <c r="W2849">
        <f>(H2849+H2850)/2*($A2850-$A2849)</f>
        <v/>
      </c>
      <c r="X2849">
        <f>(I2849+I2850)/2*($A2850-$A2849)</f>
        <v/>
      </c>
      <c r="Y2849">
        <f>(J2849+J2850)/2*($A2850-$A2849)</f>
        <v/>
      </c>
      <c r="Z2849">
        <f>(K2849+K2850)/2*($A2850-$A2849)</f>
        <v/>
      </c>
      <c r="AA2849">
        <f>(L2849+L2850)/2*($A2850-$A2849)</f>
        <v/>
      </c>
      <c r="AB2849">
        <f>(M2849+M2850)/2*($A2850-$A2849)</f>
        <v/>
      </c>
      <c r="AC2849">
        <f>(N2849+N2850)/2*($A2850-$A2849)</f>
        <v/>
      </c>
      <c r="AD2849">
        <f>(O2849+O2850)/2*($A2850-$A2849)</f>
        <v/>
      </c>
    </row>
    <row r="2850" spans="1:30" x14ac:dyDescent="0.15">
      <c r="A2850" s="1">
        <f>处理栏!A2852</f>
        <v/>
      </c>
      <c r="B2850" s="1">
        <f>处理栏!B2852</f>
        <v/>
      </c>
      <c r="C2850" s="1">
        <f>处理栏!C2852</f>
        <v/>
      </c>
      <c r="D2850" s="1">
        <f>处理栏!D2852</f>
        <v/>
      </c>
      <c r="E2850" s="1">
        <f>处理栏!E2852</f>
        <v/>
      </c>
      <c r="F2850" s="1">
        <f>处理栏!F2852</f>
        <v/>
      </c>
      <c r="G2850" s="1">
        <f>处理栏!G2852</f>
        <v/>
      </c>
      <c r="H2850" s="1">
        <f>处理栏!H2852</f>
        <v/>
      </c>
      <c r="I2850" s="1">
        <f>处理栏!AB2851</f>
        <v/>
      </c>
      <c r="J2850" s="1">
        <f>处理栏!AC2851</f>
        <v/>
      </c>
      <c r="K2850" s="1">
        <f>处理栏!AD2851</f>
        <v/>
      </c>
      <c r="L2850" s="1">
        <f>处理栏!AE2851</f>
        <v/>
      </c>
      <c r="M2850" s="1">
        <f>处理栏!AF2851</f>
        <v/>
      </c>
      <c r="N2850" s="1">
        <f>处理栏!AG2851</f>
        <v/>
      </c>
      <c r="O2850" s="1">
        <f>处理栏!AH2851</f>
        <v/>
      </c>
      <c r="Q2850">
        <f>(B2850+B2851)/2*(A2851-A2850)</f>
        <v/>
      </c>
      <c r="R2850">
        <f>(C2850+C2851)/2*(A2851-A2850)</f>
        <v/>
      </c>
      <c r="S2850">
        <f>(D2850+D2851)/2*(A2851-A2850)</f>
        <v/>
      </c>
      <c r="T2850">
        <f>(E2850+E2851)/2*(A2851-A2850)</f>
        <v/>
      </c>
      <c r="U2850">
        <f>(F2850+F2851)/2*($A2851-$A2850)</f>
        <v/>
      </c>
      <c r="V2850">
        <f>(G2850+G2851)/2*($A2851-$A2850)</f>
        <v/>
      </c>
      <c r="W2850">
        <f>(H2850+H2851)/2*($A2851-$A2850)</f>
        <v/>
      </c>
      <c r="X2850">
        <f>(I2850+I2851)/2*($A2851-$A2850)</f>
        <v/>
      </c>
      <c r="Y2850">
        <f>(J2850+J2851)/2*($A2851-$A2850)</f>
        <v/>
      </c>
      <c r="Z2850">
        <f>(K2850+K2851)/2*($A2851-$A2850)</f>
        <v/>
      </c>
      <c r="AA2850">
        <f>(L2850+L2851)/2*($A2851-$A2850)</f>
        <v/>
      </c>
      <c r="AB2850">
        <f>(M2850+M2851)/2*($A2851-$A2850)</f>
        <v/>
      </c>
      <c r="AC2850">
        <f>(N2850+N2851)/2*($A2851-$A2850)</f>
        <v/>
      </c>
      <c r="AD2850">
        <f>(O2850+O2851)/2*($A2851-$A2850)</f>
        <v/>
      </c>
    </row>
    <row r="2851" spans="1:30" x14ac:dyDescent="0.15">
      <c r="A2851" s="1">
        <f>处理栏!A2853</f>
        <v/>
      </c>
      <c r="B2851" s="1">
        <f>处理栏!B2853</f>
        <v/>
      </c>
      <c r="C2851" s="1">
        <f>处理栏!C2853</f>
        <v/>
      </c>
      <c r="D2851" s="1">
        <f>处理栏!D2853</f>
        <v/>
      </c>
      <c r="E2851" s="1">
        <f>处理栏!E2853</f>
        <v/>
      </c>
      <c r="F2851" s="1">
        <f>处理栏!F2853</f>
        <v/>
      </c>
      <c r="G2851" s="1">
        <f>处理栏!G2853</f>
        <v/>
      </c>
      <c r="H2851" s="1">
        <f>处理栏!H2853</f>
        <v/>
      </c>
      <c r="I2851" s="1">
        <f>处理栏!AB2852</f>
        <v/>
      </c>
      <c r="J2851" s="1">
        <f>处理栏!AC2852</f>
        <v/>
      </c>
      <c r="K2851" s="1">
        <f>处理栏!AD2852</f>
        <v/>
      </c>
      <c r="L2851" s="1">
        <f>处理栏!AE2852</f>
        <v/>
      </c>
      <c r="M2851" s="1">
        <f>处理栏!AF2852</f>
        <v/>
      </c>
      <c r="N2851" s="1">
        <f>处理栏!AG2852</f>
        <v/>
      </c>
      <c r="O2851" s="1">
        <f>处理栏!AH2852</f>
        <v/>
      </c>
      <c r="Q2851">
        <f>(B2851+B2852)/2*(A2852-A2851)</f>
        <v/>
      </c>
      <c r="R2851">
        <f>(C2851+C2852)/2*(A2852-A2851)</f>
        <v/>
      </c>
      <c r="S2851">
        <f>(D2851+D2852)/2*(A2852-A2851)</f>
        <v/>
      </c>
      <c r="T2851">
        <f>(E2851+E2852)/2*(A2852-A2851)</f>
        <v/>
      </c>
      <c r="U2851">
        <f>(F2851+F2852)/2*($A2852-$A2851)</f>
        <v/>
      </c>
      <c r="V2851">
        <f>(G2851+G2852)/2*($A2852-$A2851)</f>
        <v/>
      </c>
      <c r="W2851">
        <f>(H2851+H2852)/2*($A2852-$A2851)</f>
        <v/>
      </c>
      <c r="X2851">
        <f>(I2851+I2852)/2*($A2852-$A2851)</f>
        <v/>
      </c>
      <c r="Y2851">
        <f>(J2851+J2852)/2*($A2852-$A2851)</f>
        <v/>
      </c>
      <c r="Z2851">
        <f>(K2851+K2852)/2*($A2852-$A2851)</f>
        <v/>
      </c>
      <c r="AA2851">
        <f>(L2851+L2852)/2*($A2852-$A2851)</f>
        <v/>
      </c>
      <c r="AB2851">
        <f>(M2851+M2852)/2*($A2852-$A2851)</f>
        <v/>
      </c>
      <c r="AC2851">
        <f>(N2851+N2852)/2*($A2852-$A2851)</f>
        <v/>
      </c>
      <c r="AD2851">
        <f>(O2851+O2852)/2*($A2852-$A2851)</f>
        <v/>
      </c>
    </row>
    <row r="2852" spans="1:30" x14ac:dyDescent="0.15">
      <c r="A2852" s="1">
        <f>处理栏!A2854</f>
        <v/>
      </c>
      <c r="B2852" s="1">
        <f>处理栏!B2854</f>
        <v/>
      </c>
      <c r="C2852" s="1">
        <f>处理栏!C2854</f>
        <v/>
      </c>
      <c r="D2852" s="1">
        <f>处理栏!D2854</f>
        <v/>
      </c>
      <c r="E2852" s="1">
        <f>处理栏!E2854</f>
        <v/>
      </c>
      <c r="F2852" s="1">
        <f>处理栏!F2854</f>
        <v/>
      </c>
      <c r="G2852" s="1">
        <f>处理栏!G2854</f>
        <v/>
      </c>
      <c r="H2852" s="1">
        <f>处理栏!H2854</f>
        <v/>
      </c>
      <c r="I2852" s="1">
        <f>处理栏!AB2853</f>
        <v/>
      </c>
      <c r="J2852" s="1">
        <f>处理栏!AC2853</f>
        <v/>
      </c>
      <c r="K2852" s="1">
        <f>处理栏!AD2853</f>
        <v/>
      </c>
      <c r="L2852" s="1">
        <f>处理栏!AE2853</f>
        <v/>
      </c>
      <c r="M2852" s="1">
        <f>处理栏!AF2853</f>
        <v/>
      </c>
      <c r="N2852" s="1">
        <f>处理栏!AG2853</f>
        <v/>
      </c>
      <c r="O2852" s="1">
        <f>处理栏!AH2853</f>
        <v/>
      </c>
      <c r="Q2852">
        <f>(B2852+B2853)/2*(A2853-A2852)</f>
        <v/>
      </c>
      <c r="R2852">
        <f>(C2852+C2853)/2*(A2853-A2852)</f>
        <v/>
      </c>
      <c r="S2852">
        <f>(D2852+D2853)/2*(A2853-A2852)</f>
        <v/>
      </c>
      <c r="T2852">
        <f>(E2852+E2853)/2*(A2853-A2852)</f>
        <v/>
      </c>
      <c r="U2852">
        <f>(F2852+F2853)/2*($A2853-$A2852)</f>
        <v/>
      </c>
      <c r="V2852">
        <f>(G2852+G2853)/2*($A2853-$A2852)</f>
        <v/>
      </c>
      <c r="W2852">
        <f>(H2852+H2853)/2*($A2853-$A2852)</f>
        <v/>
      </c>
      <c r="X2852">
        <f>(I2852+I2853)/2*($A2853-$A2852)</f>
        <v/>
      </c>
      <c r="Y2852">
        <f>(J2852+J2853)/2*($A2853-$A2852)</f>
        <v/>
      </c>
      <c r="Z2852">
        <f>(K2852+K2853)/2*($A2853-$A2852)</f>
        <v/>
      </c>
      <c r="AA2852">
        <f>(L2852+L2853)/2*($A2853-$A2852)</f>
        <v/>
      </c>
      <c r="AB2852">
        <f>(M2852+M2853)/2*($A2853-$A2852)</f>
        <v/>
      </c>
      <c r="AC2852">
        <f>(N2852+N2853)/2*($A2853-$A2852)</f>
        <v/>
      </c>
      <c r="AD2852">
        <f>(O2852+O2853)/2*($A2853-$A2852)</f>
        <v/>
      </c>
    </row>
    <row r="2853" spans="1:30" x14ac:dyDescent="0.15">
      <c r="A2853" s="1">
        <f>处理栏!A2855</f>
        <v/>
      </c>
      <c r="B2853" s="1">
        <f>处理栏!B2855</f>
        <v/>
      </c>
      <c r="C2853" s="1">
        <f>处理栏!C2855</f>
        <v/>
      </c>
      <c r="D2853" s="1">
        <f>处理栏!D2855</f>
        <v/>
      </c>
      <c r="E2853" s="1">
        <f>处理栏!E2855</f>
        <v/>
      </c>
      <c r="F2853" s="1">
        <f>处理栏!F2855</f>
        <v/>
      </c>
      <c r="G2853" s="1">
        <f>处理栏!G2855</f>
        <v/>
      </c>
      <c r="H2853" s="1">
        <f>处理栏!H2855</f>
        <v/>
      </c>
      <c r="I2853" s="1">
        <f>处理栏!AB2854</f>
        <v/>
      </c>
      <c r="J2853" s="1">
        <f>处理栏!AC2854</f>
        <v/>
      </c>
      <c r="K2853" s="1">
        <f>处理栏!AD2854</f>
        <v/>
      </c>
      <c r="L2853" s="1">
        <f>处理栏!AE2854</f>
        <v/>
      </c>
      <c r="M2853" s="1">
        <f>处理栏!AF2854</f>
        <v/>
      </c>
      <c r="N2853" s="1">
        <f>处理栏!AG2854</f>
        <v/>
      </c>
      <c r="O2853" s="1">
        <f>处理栏!AH2854</f>
        <v/>
      </c>
      <c r="Q2853">
        <f>(B2853+B2854)/2*(A2854-A2853)</f>
        <v/>
      </c>
      <c r="R2853">
        <f>(C2853+C2854)/2*(A2854-A2853)</f>
        <v/>
      </c>
      <c r="S2853">
        <f>(D2853+D2854)/2*(A2854-A2853)</f>
        <v/>
      </c>
      <c r="T2853">
        <f>(E2853+E2854)/2*(A2854-A2853)</f>
        <v/>
      </c>
      <c r="U2853">
        <f>(F2853+F2854)/2*($A2854-$A2853)</f>
        <v/>
      </c>
      <c r="V2853">
        <f>(G2853+G2854)/2*($A2854-$A2853)</f>
        <v/>
      </c>
      <c r="W2853">
        <f>(H2853+H2854)/2*($A2854-$A2853)</f>
        <v/>
      </c>
      <c r="X2853">
        <f>(I2853+I2854)/2*($A2854-$A2853)</f>
        <v/>
      </c>
      <c r="Y2853">
        <f>(J2853+J2854)/2*($A2854-$A2853)</f>
        <v/>
      </c>
      <c r="Z2853">
        <f>(K2853+K2854)/2*($A2854-$A2853)</f>
        <v/>
      </c>
      <c r="AA2853">
        <f>(L2853+L2854)/2*($A2854-$A2853)</f>
        <v/>
      </c>
      <c r="AB2853">
        <f>(M2853+M2854)/2*($A2854-$A2853)</f>
        <v/>
      </c>
      <c r="AC2853">
        <f>(N2853+N2854)/2*($A2854-$A2853)</f>
        <v/>
      </c>
      <c r="AD2853">
        <f>(O2853+O2854)/2*($A2854-$A2853)</f>
        <v/>
      </c>
    </row>
    <row r="2854" spans="1:30" x14ac:dyDescent="0.15">
      <c r="A2854" s="1">
        <f>处理栏!A2856</f>
        <v/>
      </c>
      <c r="B2854" s="1">
        <f>处理栏!B2856</f>
        <v/>
      </c>
      <c r="C2854" s="1">
        <f>处理栏!C2856</f>
        <v/>
      </c>
      <c r="D2854" s="1">
        <f>处理栏!D2856</f>
        <v/>
      </c>
      <c r="E2854" s="1">
        <f>处理栏!E2856</f>
        <v/>
      </c>
      <c r="F2854" s="1">
        <f>处理栏!F2856</f>
        <v/>
      </c>
      <c r="G2854" s="1">
        <f>处理栏!G2856</f>
        <v/>
      </c>
      <c r="H2854" s="1">
        <f>处理栏!H2856</f>
        <v/>
      </c>
      <c r="I2854" s="1">
        <f>处理栏!AB2855</f>
        <v/>
      </c>
      <c r="J2854" s="1">
        <f>处理栏!AC2855</f>
        <v/>
      </c>
      <c r="K2854" s="1">
        <f>处理栏!AD2855</f>
        <v/>
      </c>
      <c r="L2854" s="1">
        <f>处理栏!AE2855</f>
        <v/>
      </c>
      <c r="M2854" s="1">
        <f>处理栏!AF2855</f>
        <v/>
      </c>
      <c r="N2854" s="1">
        <f>处理栏!AG2855</f>
        <v/>
      </c>
      <c r="O2854" s="1">
        <f>处理栏!AH2855</f>
        <v/>
      </c>
      <c r="Q2854">
        <f>(B2854+B2855)/2*(A2855-A2854)</f>
        <v/>
      </c>
      <c r="R2854">
        <f>(C2854+C2855)/2*(A2855-A2854)</f>
        <v/>
      </c>
      <c r="S2854">
        <f>(D2854+D2855)/2*(A2855-A2854)</f>
        <v/>
      </c>
      <c r="T2854">
        <f>(E2854+E2855)/2*(A2855-A2854)</f>
        <v/>
      </c>
      <c r="U2854">
        <f>(F2854+F2855)/2*($A2855-$A2854)</f>
        <v/>
      </c>
      <c r="V2854">
        <f>(G2854+G2855)/2*($A2855-$A2854)</f>
        <v/>
      </c>
      <c r="W2854">
        <f>(H2854+H2855)/2*($A2855-$A2854)</f>
        <v/>
      </c>
      <c r="X2854">
        <f>(I2854+I2855)/2*($A2855-$A2854)</f>
        <v/>
      </c>
      <c r="Y2854">
        <f>(J2854+J2855)/2*($A2855-$A2854)</f>
        <v/>
      </c>
      <c r="Z2854">
        <f>(K2854+K2855)/2*($A2855-$A2854)</f>
        <v/>
      </c>
      <c r="AA2854">
        <f>(L2854+L2855)/2*($A2855-$A2854)</f>
        <v/>
      </c>
      <c r="AB2854">
        <f>(M2854+M2855)/2*($A2855-$A2854)</f>
        <v/>
      </c>
      <c r="AC2854">
        <f>(N2854+N2855)/2*($A2855-$A2854)</f>
        <v/>
      </c>
      <c r="AD2854">
        <f>(O2854+O2855)/2*($A2855-$A2854)</f>
        <v/>
      </c>
    </row>
    <row r="2855" spans="1:30" x14ac:dyDescent="0.15">
      <c r="A2855" s="1">
        <f>处理栏!A2857</f>
        <v/>
      </c>
      <c r="B2855" s="1">
        <f>处理栏!B2857</f>
        <v/>
      </c>
      <c r="C2855" s="1">
        <f>处理栏!C2857</f>
        <v/>
      </c>
      <c r="D2855" s="1">
        <f>处理栏!D2857</f>
        <v/>
      </c>
      <c r="E2855" s="1">
        <f>处理栏!E2857</f>
        <v/>
      </c>
      <c r="F2855" s="1">
        <f>处理栏!F2857</f>
        <v/>
      </c>
      <c r="G2855" s="1">
        <f>处理栏!G2857</f>
        <v/>
      </c>
      <c r="H2855" s="1">
        <f>处理栏!H2857</f>
        <v/>
      </c>
      <c r="I2855" s="1">
        <f>处理栏!AB2856</f>
        <v/>
      </c>
      <c r="J2855" s="1">
        <f>处理栏!AC2856</f>
        <v/>
      </c>
      <c r="K2855" s="1">
        <f>处理栏!AD2856</f>
        <v/>
      </c>
      <c r="L2855" s="1">
        <f>处理栏!AE2856</f>
        <v/>
      </c>
      <c r="M2855" s="1">
        <f>处理栏!AF2856</f>
        <v/>
      </c>
      <c r="N2855" s="1">
        <f>处理栏!AG2856</f>
        <v/>
      </c>
      <c r="O2855" s="1">
        <f>处理栏!AH2856</f>
        <v/>
      </c>
      <c r="Q2855">
        <f>(B2855+B2856)/2*(A2856-A2855)</f>
        <v/>
      </c>
      <c r="R2855">
        <f>(C2855+C2856)/2*(A2856-A2855)</f>
        <v/>
      </c>
      <c r="S2855">
        <f>(D2855+D2856)/2*(A2856-A2855)</f>
        <v/>
      </c>
      <c r="T2855">
        <f>(E2855+E2856)/2*(A2856-A2855)</f>
        <v/>
      </c>
      <c r="U2855">
        <f>(F2855+F2856)/2*($A2856-$A2855)</f>
        <v/>
      </c>
      <c r="V2855">
        <f>(G2855+G2856)/2*($A2856-$A2855)</f>
        <v/>
      </c>
      <c r="W2855">
        <f>(H2855+H2856)/2*($A2856-$A2855)</f>
        <v/>
      </c>
      <c r="X2855">
        <f>(I2855+I2856)/2*($A2856-$A2855)</f>
        <v/>
      </c>
      <c r="Y2855">
        <f>(J2855+J2856)/2*($A2856-$A2855)</f>
        <v/>
      </c>
      <c r="Z2855">
        <f>(K2855+K2856)/2*($A2856-$A2855)</f>
        <v/>
      </c>
      <c r="AA2855">
        <f>(L2855+L2856)/2*($A2856-$A2855)</f>
        <v/>
      </c>
      <c r="AB2855">
        <f>(M2855+M2856)/2*($A2856-$A2855)</f>
        <v/>
      </c>
      <c r="AC2855">
        <f>(N2855+N2856)/2*($A2856-$A2855)</f>
        <v/>
      </c>
      <c r="AD2855">
        <f>(O2855+O2856)/2*($A2856-$A2855)</f>
        <v/>
      </c>
    </row>
    <row r="2856" spans="1:30" x14ac:dyDescent="0.15">
      <c r="A2856" s="1">
        <f>处理栏!A2858</f>
        <v/>
      </c>
      <c r="B2856" s="1">
        <f>处理栏!B2858</f>
        <v/>
      </c>
      <c r="C2856" s="1">
        <f>处理栏!C2858</f>
        <v/>
      </c>
      <c r="D2856" s="1">
        <f>处理栏!D2858</f>
        <v/>
      </c>
      <c r="E2856" s="1">
        <f>处理栏!E2858</f>
        <v/>
      </c>
      <c r="F2856" s="1">
        <f>处理栏!F2858</f>
        <v/>
      </c>
      <c r="G2856" s="1">
        <f>处理栏!G2858</f>
        <v/>
      </c>
      <c r="H2856" s="1">
        <f>处理栏!H2858</f>
        <v/>
      </c>
      <c r="I2856" s="1">
        <f>处理栏!AB2857</f>
        <v/>
      </c>
      <c r="J2856" s="1">
        <f>处理栏!AC2857</f>
        <v/>
      </c>
      <c r="K2856" s="1">
        <f>处理栏!AD2857</f>
        <v/>
      </c>
      <c r="L2856" s="1">
        <f>处理栏!AE2857</f>
        <v/>
      </c>
      <c r="M2856" s="1">
        <f>处理栏!AF2857</f>
        <v/>
      </c>
      <c r="N2856" s="1">
        <f>处理栏!AG2857</f>
        <v/>
      </c>
      <c r="O2856" s="1">
        <f>处理栏!AH2857</f>
        <v/>
      </c>
      <c r="Q2856">
        <f>(B2856+B2857)/2*(A2857-A2856)</f>
        <v/>
      </c>
      <c r="R2856">
        <f>(C2856+C2857)/2*(A2857-A2856)</f>
        <v/>
      </c>
      <c r="S2856">
        <f>(D2856+D2857)/2*(A2857-A2856)</f>
        <v/>
      </c>
      <c r="T2856">
        <f>(E2856+E2857)/2*(A2857-A2856)</f>
        <v/>
      </c>
      <c r="U2856">
        <f>(F2856+F2857)/2*($A2857-$A2856)</f>
        <v/>
      </c>
      <c r="V2856">
        <f>(G2856+G2857)/2*($A2857-$A2856)</f>
        <v/>
      </c>
      <c r="W2856">
        <f>(H2856+H2857)/2*($A2857-$A2856)</f>
        <v/>
      </c>
      <c r="X2856">
        <f>(I2856+I2857)/2*($A2857-$A2856)</f>
        <v/>
      </c>
      <c r="Y2856">
        <f>(J2856+J2857)/2*($A2857-$A2856)</f>
        <v/>
      </c>
      <c r="Z2856">
        <f>(K2856+K2857)/2*($A2857-$A2856)</f>
        <v/>
      </c>
      <c r="AA2856">
        <f>(L2856+L2857)/2*($A2857-$A2856)</f>
        <v/>
      </c>
      <c r="AB2856">
        <f>(M2856+M2857)/2*($A2857-$A2856)</f>
        <v/>
      </c>
      <c r="AC2856">
        <f>(N2856+N2857)/2*($A2857-$A2856)</f>
        <v/>
      </c>
      <c r="AD2856">
        <f>(O2856+O2857)/2*($A2857-$A2856)</f>
        <v/>
      </c>
    </row>
    <row r="2857" spans="1:30" x14ac:dyDescent="0.15">
      <c r="A2857" s="1">
        <f>处理栏!A2859</f>
        <v/>
      </c>
      <c r="B2857" s="1">
        <f>处理栏!B2859</f>
        <v/>
      </c>
      <c r="C2857" s="1">
        <f>处理栏!C2859</f>
        <v/>
      </c>
      <c r="D2857" s="1">
        <f>处理栏!D2859</f>
        <v/>
      </c>
      <c r="E2857" s="1">
        <f>处理栏!E2859</f>
        <v/>
      </c>
      <c r="F2857" s="1">
        <f>处理栏!F2859</f>
        <v/>
      </c>
      <c r="G2857" s="1">
        <f>处理栏!G2859</f>
        <v/>
      </c>
      <c r="H2857" s="1">
        <f>处理栏!H2859</f>
        <v/>
      </c>
      <c r="I2857" s="1">
        <f>处理栏!AB2858</f>
        <v/>
      </c>
      <c r="J2857" s="1">
        <f>处理栏!AC2858</f>
        <v/>
      </c>
      <c r="K2857" s="1">
        <f>处理栏!AD2858</f>
        <v/>
      </c>
      <c r="L2857" s="1">
        <f>处理栏!AE2858</f>
        <v/>
      </c>
      <c r="M2857" s="1">
        <f>处理栏!AF2858</f>
        <v/>
      </c>
      <c r="N2857" s="1">
        <f>处理栏!AG2858</f>
        <v/>
      </c>
      <c r="O2857" s="1">
        <f>处理栏!AH2858</f>
        <v/>
      </c>
      <c r="Q2857">
        <f>(B2857+B2858)/2*(A2858-A2857)</f>
        <v/>
      </c>
      <c r="R2857">
        <f>(C2857+C2858)/2*(A2858-A2857)</f>
        <v/>
      </c>
      <c r="S2857">
        <f>(D2857+D2858)/2*(A2858-A2857)</f>
        <v/>
      </c>
      <c r="T2857">
        <f>(E2857+E2858)/2*(A2858-A2857)</f>
        <v/>
      </c>
      <c r="U2857">
        <f>(F2857+F2858)/2*($A2858-$A2857)</f>
        <v/>
      </c>
      <c r="V2857">
        <f>(G2857+G2858)/2*($A2858-$A2857)</f>
        <v/>
      </c>
      <c r="W2857">
        <f>(H2857+H2858)/2*($A2858-$A2857)</f>
        <v/>
      </c>
      <c r="X2857">
        <f>(I2857+I2858)/2*($A2858-$A2857)</f>
        <v/>
      </c>
      <c r="Y2857">
        <f>(J2857+J2858)/2*($A2858-$A2857)</f>
        <v/>
      </c>
      <c r="Z2857">
        <f>(K2857+K2858)/2*($A2858-$A2857)</f>
        <v/>
      </c>
      <c r="AA2857">
        <f>(L2857+L2858)/2*($A2858-$A2857)</f>
        <v/>
      </c>
      <c r="AB2857">
        <f>(M2857+M2858)/2*($A2858-$A2857)</f>
        <v/>
      </c>
      <c r="AC2857">
        <f>(N2857+N2858)/2*($A2858-$A2857)</f>
        <v/>
      </c>
      <c r="AD2857">
        <f>(O2857+O2858)/2*($A2858-$A2857)</f>
        <v/>
      </c>
    </row>
    <row r="2858" spans="1:30" x14ac:dyDescent="0.15">
      <c r="A2858" s="1">
        <f>处理栏!A2860</f>
        <v/>
      </c>
      <c r="B2858" s="1">
        <f>处理栏!B2860</f>
        <v/>
      </c>
      <c r="C2858" s="1">
        <f>处理栏!C2860</f>
        <v/>
      </c>
      <c r="D2858" s="1">
        <f>处理栏!D2860</f>
        <v/>
      </c>
      <c r="E2858" s="1">
        <f>处理栏!E2860</f>
        <v/>
      </c>
      <c r="F2858" s="1">
        <f>处理栏!F2860</f>
        <v/>
      </c>
      <c r="G2858" s="1">
        <f>处理栏!G2860</f>
        <v/>
      </c>
      <c r="H2858" s="1">
        <f>处理栏!H2860</f>
        <v/>
      </c>
      <c r="I2858" s="1">
        <f>处理栏!AB2859</f>
        <v/>
      </c>
      <c r="J2858" s="1">
        <f>处理栏!AC2859</f>
        <v/>
      </c>
      <c r="K2858" s="1">
        <f>处理栏!AD2859</f>
        <v/>
      </c>
      <c r="L2858" s="1">
        <f>处理栏!AE2859</f>
        <v/>
      </c>
      <c r="M2858" s="1">
        <f>处理栏!AF2859</f>
        <v/>
      </c>
      <c r="N2858" s="1">
        <f>处理栏!AG2859</f>
        <v/>
      </c>
      <c r="O2858" s="1">
        <f>处理栏!AH2859</f>
        <v/>
      </c>
      <c r="Q2858">
        <f>(B2858+B2859)/2*(A2859-A2858)</f>
        <v/>
      </c>
      <c r="R2858">
        <f>(C2858+C2859)/2*(A2859-A2858)</f>
        <v/>
      </c>
      <c r="S2858">
        <f>(D2858+D2859)/2*(A2859-A2858)</f>
        <v/>
      </c>
      <c r="T2858">
        <f>(E2858+E2859)/2*(A2859-A2858)</f>
        <v/>
      </c>
      <c r="U2858">
        <f>(F2858+F2859)/2*($A2859-$A2858)</f>
        <v/>
      </c>
      <c r="V2858">
        <f>(G2858+G2859)/2*($A2859-$A2858)</f>
        <v/>
      </c>
      <c r="W2858">
        <f>(H2858+H2859)/2*($A2859-$A2858)</f>
        <v/>
      </c>
      <c r="X2858">
        <f>(I2858+I2859)/2*($A2859-$A2858)</f>
        <v/>
      </c>
      <c r="Y2858">
        <f>(J2858+J2859)/2*($A2859-$A2858)</f>
        <v/>
      </c>
      <c r="Z2858">
        <f>(K2858+K2859)/2*($A2859-$A2858)</f>
        <v/>
      </c>
      <c r="AA2858">
        <f>(L2858+L2859)/2*($A2859-$A2858)</f>
        <v/>
      </c>
      <c r="AB2858">
        <f>(M2858+M2859)/2*($A2859-$A2858)</f>
        <v/>
      </c>
      <c r="AC2858">
        <f>(N2858+N2859)/2*($A2859-$A2858)</f>
        <v/>
      </c>
      <c r="AD2858">
        <f>(O2858+O2859)/2*($A2859-$A2858)</f>
        <v/>
      </c>
    </row>
    <row r="2859" spans="1:30" x14ac:dyDescent="0.15">
      <c r="A2859" s="1">
        <f>处理栏!A2861</f>
        <v/>
      </c>
      <c r="B2859" s="1">
        <f>处理栏!B2861</f>
        <v/>
      </c>
      <c r="C2859" s="1">
        <f>处理栏!C2861</f>
        <v/>
      </c>
      <c r="D2859" s="1">
        <f>处理栏!D2861</f>
        <v/>
      </c>
      <c r="E2859" s="1">
        <f>处理栏!E2861</f>
        <v/>
      </c>
      <c r="F2859" s="1">
        <f>处理栏!F2861</f>
        <v/>
      </c>
      <c r="G2859" s="1">
        <f>处理栏!G2861</f>
        <v/>
      </c>
      <c r="H2859" s="1">
        <f>处理栏!H2861</f>
        <v/>
      </c>
      <c r="I2859" s="1">
        <f>处理栏!AB2860</f>
        <v/>
      </c>
      <c r="J2859" s="1">
        <f>处理栏!AC2860</f>
        <v/>
      </c>
      <c r="K2859" s="1">
        <f>处理栏!AD2860</f>
        <v/>
      </c>
      <c r="L2859" s="1">
        <f>处理栏!AE2860</f>
        <v/>
      </c>
      <c r="M2859" s="1">
        <f>处理栏!AF2860</f>
        <v/>
      </c>
      <c r="N2859" s="1">
        <f>处理栏!AG2860</f>
        <v/>
      </c>
      <c r="O2859" s="1">
        <f>处理栏!AH2860</f>
        <v/>
      </c>
      <c r="Q2859">
        <f>(B2859+B2860)/2*(A2860-A2859)</f>
        <v/>
      </c>
      <c r="R2859">
        <f>(C2859+C2860)/2*(A2860-A2859)</f>
        <v/>
      </c>
      <c r="S2859">
        <f>(D2859+D2860)/2*(A2860-A2859)</f>
        <v/>
      </c>
      <c r="T2859">
        <f>(E2859+E2860)/2*(A2860-A2859)</f>
        <v/>
      </c>
      <c r="U2859">
        <f>(F2859+F2860)/2*($A2860-$A2859)</f>
        <v/>
      </c>
      <c r="V2859">
        <f>(G2859+G2860)/2*($A2860-$A2859)</f>
        <v/>
      </c>
      <c r="W2859">
        <f>(H2859+H2860)/2*($A2860-$A2859)</f>
        <v/>
      </c>
      <c r="X2859">
        <f>(I2859+I2860)/2*($A2860-$A2859)</f>
        <v/>
      </c>
      <c r="Y2859">
        <f>(J2859+J2860)/2*($A2860-$A2859)</f>
        <v/>
      </c>
      <c r="Z2859">
        <f>(K2859+K2860)/2*($A2860-$A2859)</f>
        <v/>
      </c>
      <c r="AA2859">
        <f>(L2859+L2860)/2*($A2860-$A2859)</f>
        <v/>
      </c>
      <c r="AB2859">
        <f>(M2859+M2860)/2*($A2860-$A2859)</f>
        <v/>
      </c>
      <c r="AC2859">
        <f>(N2859+N2860)/2*($A2860-$A2859)</f>
        <v/>
      </c>
      <c r="AD2859">
        <f>(O2859+O2860)/2*($A2860-$A2859)</f>
        <v/>
      </c>
    </row>
    <row r="2860" spans="1:30" x14ac:dyDescent="0.15">
      <c r="A2860" s="1">
        <f>处理栏!A2862</f>
        <v/>
      </c>
      <c r="B2860" s="1">
        <f>处理栏!B2862</f>
        <v/>
      </c>
      <c r="C2860" s="1">
        <f>处理栏!C2862</f>
        <v/>
      </c>
      <c r="D2860" s="1">
        <f>处理栏!D2862</f>
        <v/>
      </c>
      <c r="E2860" s="1">
        <f>处理栏!E2862</f>
        <v/>
      </c>
      <c r="F2860" s="1">
        <f>处理栏!F2862</f>
        <v/>
      </c>
      <c r="G2860" s="1">
        <f>处理栏!G2862</f>
        <v/>
      </c>
      <c r="H2860" s="1">
        <f>处理栏!H2862</f>
        <v/>
      </c>
      <c r="I2860" s="1">
        <f>处理栏!AB2861</f>
        <v/>
      </c>
      <c r="J2860" s="1">
        <f>处理栏!AC2861</f>
        <v/>
      </c>
      <c r="K2860" s="1">
        <f>处理栏!AD2861</f>
        <v/>
      </c>
      <c r="L2860" s="1">
        <f>处理栏!AE2861</f>
        <v/>
      </c>
      <c r="M2860" s="1">
        <f>处理栏!AF2861</f>
        <v/>
      </c>
      <c r="N2860" s="1">
        <f>处理栏!AG2861</f>
        <v/>
      </c>
      <c r="O2860" s="1">
        <f>处理栏!AH2861</f>
        <v/>
      </c>
      <c r="Q2860">
        <f>(B2860+B2861)/2*(A2861-A2860)</f>
        <v/>
      </c>
      <c r="R2860">
        <f>(C2860+C2861)/2*(A2861-A2860)</f>
        <v/>
      </c>
      <c r="S2860">
        <f>(D2860+D2861)/2*(A2861-A2860)</f>
        <v/>
      </c>
      <c r="T2860">
        <f>(E2860+E2861)/2*(A2861-A2860)</f>
        <v/>
      </c>
      <c r="U2860">
        <f>(F2860+F2861)/2*($A2861-$A2860)</f>
        <v/>
      </c>
      <c r="V2860">
        <f>(G2860+G2861)/2*($A2861-$A2860)</f>
        <v/>
      </c>
      <c r="W2860">
        <f>(H2860+H2861)/2*($A2861-$A2860)</f>
        <v/>
      </c>
      <c r="X2860">
        <f>(I2860+I2861)/2*($A2861-$A2860)</f>
        <v/>
      </c>
      <c r="Y2860">
        <f>(J2860+J2861)/2*($A2861-$A2860)</f>
        <v/>
      </c>
      <c r="Z2860">
        <f>(K2860+K2861)/2*($A2861-$A2860)</f>
        <v/>
      </c>
      <c r="AA2860">
        <f>(L2860+L2861)/2*($A2861-$A2860)</f>
        <v/>
      </c>
      <c r="AB2860">
        <f>(M2860+M2861)/2*($A2861-$A2860)</f>
        <v/>
      </c>
      <c r="AC2860">
        <f>(N2860+N2861)/2*($A2861-$A2860)</f>
        <v/>
      </c>
      <c r="AD2860">
        <f>(O2860+O2861)/2*($A2861-$A2860)</f>
        <v/>
      </c>
    </row>
    <row r="2861" spans="1:30" x14ac:dyDescent="0.15">
      <c r="A2861" s="1">
        <f>处理栏!A2863</f>
        <v/>
      </c>
      <c r="B2861" s="1">
        <f>处理栏!B2863</f>
        <v/>
      </c>
      <c r="C2861" s="1">
        <f>处理栏!C2863</f>
        <v/>
      </c>
      <c r="D2861" s="1">
        <f>处理栏!D2863</f>
        <v/>
      </c>
      <c r="E2861" s="1">
        <f>处理栏!E2863</f>
        <v/>
      </c>
      <c r="F2861" s="1">
        <f>处理栏!F2863</f>
        <v/>
      </c>
      <c r="G2861" s="1">
        <f>处理栏!G2863</f>
        <v/>
      </c>
      <c r="H2861" s="1">
        <f>处理栏!H2863</f>
        <v/>
      </c>
      <c r="I2861" s="1">
        <f>处理栏!AB2862</f>
        <v/>
      </c>
      <c r="J2861" s="1">
        <f>处理栏!AC2862</f>
        <v/>
      </c>
      <c r="K2861" s="1">
        <f>处理栏!AD2862</f>
        <v/>
      </c>
      <c r="L2861" s="1">
        <f>处理栏!AE2862</f>
        <v/>
      </c>
      <c r="M2861" s="1">
        <f>处理栏!AF2862</f>
        <v/>
      </c>
      <c r="N2861" s="1">
        <f>处理栏!AG2862</f>
        <v/>
      </c>
      <c r="O2861" s="1">
        <f>处理栏!AH2862</f>
        <v/>
      </c>
      <c r="Q2861">
        <f>(B2861+B2862)/2*(A2862-A2861)</f>
        <v/>
      </c>
      <c r="R2861">
        <f>(C2861+C2862)/2*(A2862-A2861)</f>
        <v/>
      </c>
      <c r="S2861">
        <f>(D2861+D2862)/2*(A2862-A2861)</f>
        <v/>
      </c>
      <c r="T2861">
        <f>(E2861+E2862)/2*(A2862-A2861)</f>
        <v/>
      </c>
      <c r="U2861">
        <f>(F2861+F2862)/2*($A2862-$A2861)</f>
        <v/>
      </c>
      <c r="V2861">
        <f>(G2861+G2862)/2*($A2862-$A2861)</f>
        <v/>
      </c>
      <c r="W2861">
        <f>(H2861+H2862)/2*($A2862-$A2861)</f>
        <v/>
      </c>
      <c r="X2861">
        <f>(I2861+I2862)/2*($A2862-$A2861)</f>
        <v/>
      </c>
      <c r="Y2861">
        <f>(J2861+J2862)/2*($A2862-$A2861)</f>
        <v/>
      </c>
      <c r="Z2861">
        <f>(K2861+K2862)/2*($A2862-$A2861)</f>
        <v/>
      </c>
      <c r="AA2861">
        <f>(L2861+L2862)/2*($A2862-$A2861)</f>
        <v/>
      </c>
      <c r="AB2861">
        <f>(M2861+M2862)/2*($A2862-$A2861)</f>
        <v/>
      </c>
      <c r="AC2861">
        <f>(N2861+N2862)/2*($A2862-$A2861)</f>
        <v/>
      </c>
      <c r="AD2861">
        <f>(O2861+O2862)/2*($A2862-$A2861)</f>
        <v/>
      </c>
    </row>
    <row r="2862" spans="1:30" x14ac:dyDescent="0.15">
      <c r="A2862" s="1">
        <f>处理栏!A2864</f>
        <v/>
      </c>
      <c r="B2862" s="1">
        <f>处理栏!B2864</f>
        <v/>
      </c>
      <c r="C2862" s="1">
        <f>处理栏!C2864</f>
        <v/>
      </c>
      <c r="D2862" s="1">
        <f>处理栏!D2864</f>
        <v/>
      </c>
      <c r="E2862" s="1">
        <f>处理栏!E2864</f>
        <v/>
      </c>
      <c r="F2862" s="1">
        <f>处理栏!F2864</f>
        <v/>
      </c>
      <c r="G2862" s="1">
        <f>处理栏!G2864</f>
        <v/>
      </c>
      <c r="H2862" s="1">
        <f>处理栏!H2864</f>
        <v/>
      </c>
      <c r="I2862" s="1">
        <f>处理栏!AB2863</f>
        <v/>
      </c>
      <c r="J2862" s="1">
        <f>处理栏!AC2863</f>
        <v/>
      </c>
      <c r="K2862" s="1">
        <f>处理栏!AD2863</f>
        <v/>
      </c>
      <c r="L2862" s="1">
        <f>处理栏!AE2863</f>
        <v/>
      </c>
      <c r="M2862" s="1">
        <f>处理栏!AF2863</f>
        <v/>
      </c>
      <c r="N2862" s="1">
        <f>处理栏!AG2863</f>
        <v/>
      </c>
      <c r="O2862" s="1">
        <f>处理栏!AH2863</f>
        <v/>
      </c>
      <c r="Q2862">
        <f>(B2862+B2863)/2*(A2863-A2862)</f>
        <v/>
      </c>
      <c r="R2862">
        <f>(C2862+C2863)/2*(A2863-A2862)</f>
        <v/>
      </c>
      <c r="S2862">
        <f>(D2862+D2863)/2*(A2863-A2862)</f>
        <v/>
      </c>
      <c r="T2862">
        <f>(E2862+E2863)/2*(A2863-A2862)</f>
        <v/>
      </c>
      <c r="U2862">
        <f>(F2862+F2863)/2*($A2863-$A2862)</f>
        <v/>
      </c>
      <c r="V2862">
        <f>(G2862+G2863)/2*($A2863-$A2862)</f>
        <v/>
      </c>
      <c r="W2862">
        <f>(H2862+H2863)/2*($A2863-$A2862)</f>
        <v/>
      </c>
      <c r="X2862">
        <f>(I2862+I2863)/2*($A2863-$A2862)</f>
        <v/>
      </c>
      <c r="Y2862">
        <f>(J2862+J2863)/2*($A2863-$A2862)</f>
        <v/>
      </c>
      <c r="Z2862">
        <f>(K2862+K2863)/2*($A2863-$A2862)</f>
        <v/>
      </c>
      <c r="AA2862">
        <f>(L2862+L2863)/2*($A2863-$A2862)</f>
        <v/>
      </c>
      <c r="AB2862">
        <f>(M2862+M2863)/2*($A2863-$A2862)</f>
        <v/>
      </c>
      <c r="AC2862">
        <f>(N2862+N2863)/2*($A2863-$A2862)</f>
        <v/>
      </c>
      <c r="AD2862">
        <f>(O2862+O2863)/2*($A2863-$A2862)</f>
        <v/>
      </c>
    </row>
    <row r="2863" spans="1:30" x14ac:dyDescent="0.15">
      <c r="A2863" s="1">
        <f>处理栏!A2865</f>
        <v/>
      </c>
      <c r="B2863" s="1">
        <f>处理栏!B2865</f>
        <v/>
      </c>
      <c r="C2863" s="1">
        <f>处理栏!C2865</f>
        <v/>
      </c>
      <c r="D2863" s="1">
        <f>处理栏!D2865</f>
        <v/>
      </c>
      <c r="E2863" s="1">
        <f>处理栏!E2865</f>
        <v/>
      </c>
      <c r="F2863" s="1">
        <f>处理栏!F2865</f>
        <v/>
      </c>
      <c r="G2863" s="1">
        <f>处理栏!G2865</f>
        <v/>
      </c>
      <c r="H2863" s="1">
        <f>处理栏!H2865</f>
        <v/>
      </c>
      <c r="I2863" s="1">
        <f>处理栏!AB2864</f>
        <v/>
      </c>
      <c r="J2863" s="1">
        <f>处理栏!AC2864</f>
        <v/>
      </c>
      <c r="K2863" s="1">
        <f>处理栏!AD2864</f>
        <v/>
      </c>
      <c r="L2863" s="1">
        <f>处理栏!AE2864</f>
        <v/>
      </c>
      <c r="M2863" s="1">
        <f>处理栏!AF2864</f>
        <v/>
      </c>
      <c r="N2863" s="1">
        <f>处理栏!AG2864</f>
        <v/>
      </c>
      <c r="O2863" s="1">
        <f>处理栏!AH2864</f>
        <v/>
      </c>
      <c r="Q2863">
        <f>(B2863+B2864)/2*(A2864-A2863)</f>
        <v/>
      </c>
      <c r="R2863">
        <f>(C2863+C2864)/2*(A2864-A2863)</f>
        <v/>
      </c>
      <c r="S2863">
        <f>(D2863+D2864)/2*(A2864-A2863)</f>
        <v/>
      </c>
      <c r="T2863">
        <f>(E2863+E2864)/2*(A2864-A2863)</f>
        <v/>
      </c>
      <c r="U2863">
        <f>(F2863+F2864)/2*($A2864-$A2863)</f>
        <v/>
      </c>
      <c r="V2863">
        <f>(G2863+G2864)/2*($A2864-$A2863)</f>
        <v/>
      </c>
      <c r="W2863">
        <f>(H2863+H2864)/2*($A2864-$A2863)</f>
        <v/>
      </c>
      <c r="X2863">
        <f>(I2863+I2864)/2*($A2864-$A2863)</f>
        <v/>
      </c>
      <c r="Y2863">
        <f>(J2863+J2864)/2*($A2864-$A2863)</f>
        <v/>
      </c>
      <c r="Z2863">
        <f>(K2863+K2864)/2*($A2864-$A2863)</f>
        <v/>
      </c>
      <c r="AA2863">
        <f>(L2863+L2864)/2*($A2864-$A2863)</f>
        <v/>
      </c>
      <c r="AB2863">
        <f>(M2863+M2864)/2*($A2864-$A2863)</f>
        <v/>
      </c>
      <c r="AC2863">
        <f>(N2863+N2864)/2*($A2864-$A2863)</f>
        <v/>
      </c>
      <c r="AD2863">
        <f>(O2863+O2864)/2*($A2864-$A2863)</f>
        <v/>
      </c>
    </row>
    <row r="2864" spans="1:30" x14ac:dyDescent="0.15">
      <c r="A2864" s="1">
        <f>处理栏!A2866</f>
        <v/>
      </c>
      <c r="B2864" s="1">
        <f>处理栏!B2866</f>
        <v/>
      </c>
      <c r="C2864" s="1">
        <f>处理栏!C2866</f>
        <v/>
      </c>
      <c r="D2864" s="1">
        <f>处理栏!D2866</f>
        <v/>
      </c>
      <c r="E2864" s="1">
        <f>处理栏!E2866</f>
        <v/>
      </c>
      <c r="F2864" s="1">
        <f>处理栏!F2866</f>
        <v/>
      </c>
      <c r="G2864" s="1">
        <f>处理栏!G2866</f>
        <v/>
      </c>
      <c r="H2864" s="1">
        <f>处理栏!H2866</f>
        <v/>
      </c>
      <c r="I2864" s="1">
        <f>处理栏!AB2865</f>
        <v/>
      </c>
      <c r="J2864" s="1">
        <f>处理栏!AC2865</f>
        <v/>
      </c>
      <c r="K2864" s="1">
        <f>处理栏!AD2865</f>
        <v/>
      </c>
      <c r="L2864" s="1">
        <f>处理栏!AE2865</f>
        <v/>
      </c>
      <c r="M2864" s="1">
        <f>处理栏!AF2865</f>
        <v/>
      </c>
      <c r="N2864" s="1">
        <f>处理栏!AG2865</f>
        <v/>
      </c>
      <c r="O2864" s="1">
        <f>处理栏!AH2865</f>
        <v/>
      </c>
      <c r="Q2864">
        <f>(B2864+B2865)/2*(A2865-A2864)</f>
        <v/>
      </c>
      <c r="R2864">
        <f>(C2864+C2865)/2*(A2865-A2864)</f>
        <v/>
      </c>
      <c r="S2864">
        <f>(D2864+D2865)/2*(A2865-A2864)</f>
        <v/>
      </c>
      <c r="T2864">
        <f>(E2864+E2865)/2*(A2865-A2864)</f>
        <v/>
      </c>
      <c r="U2864">
        <f>(F2864+F2865)/2*($A2865-$A2864)</f>
        <v/>
      </c>
      <c r="V2864">
        <f>(G2864+G2865)/2*($A2865-$A2864)</f>
        <v/>
      </c>
      <c r="W2864">
        <f>(H2864+H2865)/2*($A2865-$A2864)</f>
        <v/>
      </c>
      <c r="X2864">
        <f>(I2864+I2865)/2*($A2865-$A2864)</f>
        <v/>
      </c>
      <c r="Y2864">
        <f>(J2864+J2865)/2*($A2865-$A2864)</f>
        <v/>
      </c>
      <c r="Z2864">
        <f>(K2864+K2865)/2*($A2865-$A2864)</f>
        <v/>
      </c>
      <c r="AA2864">
        <f>(L2864+L2865)/2*($A2865-$A2864)</f>
        <v/>
      </c>
      <c r="AB2864">
        <f>(M2864+M2865)/2*($A2865-$A2864)</f>
        <v/>
      </c>
      <c r="AC2864">
        <f>(N2864+N2865)/2*($A2865-$A2864)</f>
        <v/>
      </c>
      <c r="AD2864">
        <f>(O2864+O2865)/2*($A2865-$A2864)</f>
        <v/>
      </c>
    </row>
    <row r="2865" spans="1:30" x14ac:dyDescent="0.15">
      <c r="A2865" s="1">
        <f>处理栏!A2867</f>
        <v/>
      </c>
      <c r="B2865" s="1">
        <f>处理栏!B2867</f>
        <v/>
      </c>
      <c r="C2865" s="1">
        <f>处理栏!C2867</f>
        <v/>
      </c>
      <c r="D2865" s="1">
        <f>处理栏!D2867</f>
        <v/>
      </c>
      <c r="E2865" s="1">
        <f>处理栏!E2867</f>
        <v/>
      </c>
      <c r="F2865" s="1">
        <f>处理栏!F2867</f>
        <v/>
      </c>
      <c r="G2865" s="1">
        <f>处理栏!G2867</f>
        <v/>
      </c>
      <c r="H2865" s="1">
        <f>处理栏!H2867</f>
        <v/>
      </c>
      <c r="I2865" s="1">
        <f>处理栏!AB2866</f>
        <v/>
      </c>
      <c r="J2865" s="1">
        <f>处理栏!AC2866</f>
        <v/>
      </c>
      <c r="K2865" s="1">
        <f>处理栏!AD2866</f>
        <v/>
      </c>
      <c r="L2865" s="1">
        <f>处理栏!AE2866</f>
        <v/>
      </c>
      <c r="M2865" s="1">
        <f>处理栏!AF2866</f>
        <v/>
      </c>
      <c r="N2865" s="1">
        <f>处理栏!AG2866</f>
        <v/>
      </c>
      <c r="O2865" s="1">
        <f>处理栏!AH2866</f>
        <v/>
      </c>
      <c r="Q2865">
        <f>(B2865+B2866)/2*(A2866-A2865)</f>
        <v/>
      </c>
      <c r="R2865">
        <f>(C2865+C2866)/2*(A2866-A2865)</f>
        <v/>
      </c>
      <c r="S2865">
        <f>(D2865+D2866)/2*(A2866-A2865)</f>
        <v/>
      </c>
      <c r="T2865">
        <f>(E2865+E2866)/2*(A2866-A2865)</f>
        <v/>
      </c>
      <c r="U2865">
        <f>(F2865+F2866)/2*($A2866-$A2865)</f>
        <v/>
      </c>
      <c r="V2865">
        <f>(G2865+G2866)/2*($A2866-$A2865)</f>
        <v/>
      </c>
      <c r="W2865">
        <f>(H2865+H2866)/2*($A2866-$A2865)</f>
        <v/>
      </c>
      <c r="X2865">
        <f>(I2865+I2866)/2*($A2866-$A2865)</f>
        <v/>
      </c>
      <c r="Y2865">
        <f>(J2865+J2866)/2*($A2866-$A2865)</f>
        <v/>
      </c>
      <c r="Z2865">
        <f>(K2865+K2866)/2*($A2866-$A2865)</f>
        <v/>
      </c>
      <c r="AA2865">
        <f>(L2865+L2866)/2*($A2866-$A2865)</f>
        <v/>
      </c>
      <c r="AB2865">
        <f>(M2865+M2866)/2*($A2866-$A2865)</f>
        <v/>
      </c>
      <c r="AC2865">
        <f>(N2865+N2866)/2*($A2866-$A2865)</f>
        <v/>
      </c>
      <c r="AD2865">
        <f>(O2865+O2866)/2*($A2866-$A2865)</f>
        <v/>
      </c>
    </row>
    <row r="2866" spans="1:30" x14ac:dyDescent="0.15">
      <c r="A2866" s="1">
        <f>处理栏!A2868</f>
        <v/>
      </c>
      <c r="B2866" s="1">
        <f>处理栏!B2868</f>
        <v/>
      </c>
      <c r="C2866" s="1">
        <f>处理栏!C2868</f>
        <v/>
      </c>
      <c r="D2866" s="1">
        <f>处理栏!D2868</f>
        <v/>
      </c>
      <c r="E2866" s="1">
        <f>处理栏!E2868</f>
        <v/>
      </c>
      <c r="F2866" s="1">
        <f>处理栏!F2868</f>
        <v/>
      </c>
      <c r="G2866" s="1">
        <f>处理栏!G2868</f>
        <v/>
      </c>
      <c r="H2866" s="1">
        <f>处理栏!H2868</f>
        <v/>
      </c>
      <c r="I2866" s="1">
        <f>处理栏!AB2867</f>
        <v/>
      </c>
      <c r="J2866" s="1">
        <f>处理栏!AC2867</f>
        <v/>
      </c>
      <c r="K2866" s="1">
        <f>处理栏!AD2867</f>
        <v/>
      </c>
      <c r="L2866" s="1">
        <f>处理栏!AE2867</f>
        <v/>
      </c>
      <c r="M2866" s="1">
        <f>处理栏!AF2867</f>
        <v/>
      </c>
      <c r="N2866" s="1">
        <f>处理栏!AG2867</f>
        <v/>
      </c>
      <c r="O2866" s="1">
        <f>处理栏!AH2867</f>
        <v/>
      </c>
      <c r="Q2866">
        <f>(B2866+B2867)/2*(A2867-A2866)</f>
        <v/>
      </c>
      <c r="R2866">
        <f>(C2866+C2867)/2*(A2867-A2866)</f>
        <v/>
      </c>
      <c r="S2866">
        <f>(D2866+D2867)/2*(A2867-A2866)</f>
        <v/>
      </c>
      <c r="T2866">
        <f>(E2866+E2867)/2*(A2867-A2866)</f>
        <v/>
      </c>
      <c r="U2866">
        <f>(F2866+F2867)/2*($A2867-$A2866)</f>
        <v/>
      </c>
      <c r="V2866">
        <f>(G2866+G2867)/2*($A2867-$A2866)</f>
        <v/>
      </c>
      <c r="W2866">
        <f>(H2866+H2867)/2*($A2867-$A2866)</f>
        <v/>
      </c>
      <c r="X2866">
        <f>(I2866+I2867)/2*($A2867-$A2866)</f>
        <v/>
      </c>
      <c r="Y2866">
        <f>(J2866+J2867)/2*($A2867-$A2866)</f>
        <v/>
      </c>
      <c r="Z2866">
        <f>(K2866+K2867)/2*($A2867-$A2866)</f>
        <v/>
      </c>
      <c r="AA2866">
        <f>(L2866+L2867)/2*($A2867-$A2866)</f>
        <v/>
      </c>
      <c r="AB2866">
        <f>(M2866+M2867)/2*($A2867-$A2866)</f>
        <v/>
      </c>
      <c r="AC2866">
        <f>(N2866+N2867)/2*($A2867-$A2866)</f>
        <v/>
      </c>
      <c r="AD2866">
        <f>(O2866+O2867)/2*($A2867-$A2866)</f>
        <v/>
      </c>
    </row>
    <row r="2867" spans="1:30" x14ac:dyDescent="0.15">
      <c r="A2867" s="1">
        <f>处理栏!A2869</f>
        <v/>
      </c>
      <c r="B2867" s="1">
        <f>处理栏!B2869</f>
        <v/>
      </c>
      <c r="C2867" s="1">
        <f>处理栏!C2869</f>
        <v/>
      </c>
      <c r="D2867" s="1">
        <f>处理栏!D2869</f>
        <v/>
      </c>
      <c r="E2867" s="1">
        <f>处理栏!E2869</f>
        <v/>
      </c>
      <c r="F2867" s="1">
        <f>处理栏!F2869</f>
        <v/>
      </c>
      <c r="G2867" s="1">
        <f>处理栏!G2869</f>
        <v/>
      </c>
      <c r="H2867" s="1">
        <f>处理栏!H2869</f>
        <v/>
      </c>
      <c r="I2867" s="1">
        <f>处理栏!AB2868</f>
        <v/>
      </c>
      <c r="J2867" s="1">
        <f>处理栏!AC2868</f>
        <v/>
      </c>
      <c r="K2867" s="1">
        <f>处理栏!AD2868</f>
        <v/>
      </c>
      <c r="L2867" s="1">
        <f>处理栏!AE2868</f>
        <v/>
      </c>
      <c r="M2867" s="1">
        <f>处理栏!AF2868</f>
        <v/>
      </c>
      <c r="N2867" s="1">
        <f>处理栏!AG2868</f>
        <v/>
      </c>
      <c r="O2867" s="1">
        <f>处理栏!AH2868</f>
        <v/>
      </c>
      <c r="Q2867">
        <f>(B2867+B2868)/2*(A2868-A2867)</f>
        <v/>
      </c>
      <c r="R2867">
        <f>(C2867+C2868)/2*(A2868-A2867)</f>
        <v/>
      </c>
      <c r="S2867">
        <f>(D2867+D2868)/2*(A2868-A2867)</f>
        <v/>
      </c>
      <c r="T2867">
        <f>(E2867+E2868)/2*(A2868-A2867)</f>
        <v/>
      </c>
      <c r="U2867">
        <f>(F2867+F2868)/2*($A2868-$A2867)</f>
        <v/>
      </c>
      <c r="V2867">
        <f>(G2867+G2868)/2*($A2868-$A2867)</f>
        <v/>
      </c>
      <c r="W2867">
        <f>(H2867+H2868)/2*($A2868-$A2867)</f>
        <v/>
      </c>
      <c r="X2867">
        <f>(I2867+I2868)/2*($A2868-$A2867)</f>
        <v/>
      </c>
      <c r="Y2867">
        <f>(J2867+J2868)/2*($A2868-$A2867)</f>
        <v/>
      </c>
      <c r="Z2867">
        <f>(K2867+K2868)/2*($A2868-$A2867)</f>
        <v/>
      </c>
      <c r="AA2867">
        <f>(L2867+L2868)/2*($A2868-$A2867)</f>
        <v/>
      </c>
      <c r="AB2867">
        <f>(M2867+M2868)/2*($A2868-$A2867)</f>
        <v/>
      </c>
      <c r="AC2867">
        <f>(N2867+N2868)/2*($A2868-$A2867)</f>
        <v/>
      </c>
      <c r="AD2867">
        <f>(O2867+O2868)/2*($A2868-$A2867)</f>
        <v/>
      </c>
    </row>
    <row r="2868" spans="1:30" x14ac:dyDescent="0.15">
      <c r="A2868" s="1">
        <f>处理栏!A2870</f>
        <v/>
      </c>
      <c r="B2868" s="1">
        <f>处理栏!B2870</f>
        <v/>
      </c>
      <c r="C2868" s="1">
        <f>处理栏!C2870</f>
        <v/>
      </c>
      <c r="D2868" s="1">
        <f>处理栏!D2870</f>
        <v/>
      </c>
      <c r="E2868" s="1">
        <f>处理栏!E2870</f>
        <v/>
      </c>
      <c r="F2868" s="1">
        <f>处理栏!F2870</f>
        <v/>
      </c>
      <c r="G2868" s="1">
        <f>处理栏!G2870</f>
        <v/>
      </c>
      <c r="H2868" s="1">
        <f>处理栏!H2870</f>
        <v/>
      </c>
      <c r="I2868" s="1">
        <f>处理栏!AB2869</f>
        <v/>
      </c>
      <c r="J2868" s="1">
        <f>处理栏!AC2869</f>
        <v/>
      </c>
      <c r="K2868" s="1">
        <f>处理栏!AD2869</f>
        <v/>
      </c>
      <c r="L2868" s="1">
        <f>处理栏!AE2869</f>
        <v/>
      </c>
      <c r="M2868" s="1">
        <f>处理栏!AF2869</f>
        <v/>
      </c>
      <c r="N2868" s="1">
        <f>处理栏!AG2869</f>
        <v/>
      </c>
      <c r="O2868" s="1">
        <f>处理栏!AH2869</f>
        <v/>
      </c>
      <c r="Q2868">
        <f>(B2868+B2869)/2*(A2869-A2868)</f>
        <v/>
      </c>
      <c r="R2868">
        <f>(C2868+C2869)/2*(A2869-A2868)</f>
        <v/>
      </c>
      <c r="S2868">
        <f>(D2868+D2869)/2*(A2869-A2868)</f>
        <v/>
      </c>
      <c r="T2868">
        <f>(E2868+E2869)/2*(A2869-A2868)</f>
        <v/>
      </c>
      <c r="U2868">
        <f>(F2868+F2869)/2*($A2869-$A2868)</f>
        <v/>
      </c>
      <c r="V2868">
        <f>(G2868+G2869)/2*($A2869-$A2868)</f>
        <v/>
      </c>
      <c r="W2868">
        <f>(H2868+H2869)/2*($A2869-$A2868)</f>
        <v/>
      </c>
      <c r="X2868">
        <f>(I2868+I2869)/2*($A2869-$A2868)</f>
        <v/>
      </c>
      <c r="Y2868">
        <f>(J2868+J2869)/2*($A2869-$A2868)</f>
        <v/>
      </c>
      <c r="Z2868">
        <f>(K2868+K2869)/2*($A2869-$A2868)</f>
        <v/>
      </c>
      <c r="AA2868">
        <f>(L2868+L2869)/2*($A2869-$A2868)</f>
        <v/>
      </c>
      <c r="AB2868">
        <f>(M2868+M2869)/2*($A2869-$A2868)</f>
        <v/>
      </c>
      <c r="AC2868">
        <f>(N2868+N2869)/2*($A2869-$A2868)</f>
        <v/>
      </c>
      <c r="AD2868">
        <f>(O2868+O2869)/2*($A2869-$A2868)</f>
        <v/>
      </c>
    </row>
    <row r="2869" spans="1:30" x14ac:dyDescent="0.15">
      <c r="A2869" s="1">
        <f>处理栏!A2871</f>
        <v/>
      </c>
      <c r="B2869" s="1">
        <f>处理栏!B2871</f>
        <v/>
      </c>
      <c r="C2869" s="1">
        <f>处理栏!C2871</f>
        <v/>
      </c>
      <c r="D2869" s="1">
        <f>处理栏!D2871</f>
        <v/>
      </c>
      <c r="E2869" s="1">
        <f>处理栏!E2871</f>
        <v/>
      </c>
      <c r="F2869" s="1">
        <f>处理栏!F2871</f>
        <v/>
      </c>
      <c r="G2869" s="1">
        <f>处理栏!G2871</f>
        <v/>
      </c>
      <c r="H2869" s="1">
        <f>处理栏!H2871</f>
        <v/>
      </c>
      <c r="I2869" s="1">
        <f>处理栏!AB2870</f>
        <v/>
      </c>
      <c r="J2869" s="1">
        <f>处理栏!AC2870</f>
        <v/>
      </c>
      <c r="K2869" s="1">
        <f>处理栏!AD2870</f>
        <v/>
      </c>
      <c r="L2869" s="1">
        <f>处理栏!AE2870</f>
        <v/>
      </c>
      <c r="M2869" s="1">
        <f>处理栏!AF2870</f>
        <v/>
      </c>
      <c r="N2869" s="1">
        <f>处理栏!AG2870</f>
        <v/>
      </c>
      <c r="O2869" s="1">
        <f>处理栏!AH2870</f>
        <v/>
      </c>
      <c r="Q2869">
        <f>(B2869+B2870)/2*(A2870-A2869)</f>
        <v/>
      </c>
      <c r="R2869">
        <f>(C2869+C2870)/2*(A2870-A2869)</f>
        <v/>
      </c>
      <c r="S2869">
        <f>(D2869+D2870)/2*(A2870-A2869)</f>
        <v/>
      </c>
      <c r="T2869">
        <f>(E2869+E2870)/2*(A2870-A2869)</f>
        <v/>
      </c>
      <c r="U2869">
        <f>(F2869+F2870)/2*($A2870-$A2869)</f>
        <v/>
      </c>
      <c r="V2869">
        <f>(G2869+G2870)/2*($A2870-$A2869)</f>
        <v/>
      </c>
      <c r="W2869">
        <f>(H2869+H2870)/2*($A2870-$A2869)</f>
        <v/>
      </c>
      <c r="X2869">
        <f>(I2869+I2870)/2*($A2870-$A2869)</f>
        <v/>
      </c>
      <c r="Y2869">
        <f>(J2869+J2870)/2*($A2870-$A2869)</f>
        <v/>
      </c>
      <c r="Z2869">
        <f>(K2869+K2870)/2*($A2870-$A2869)</f>
        <v/>
      </c>
      <c r="AA2869">
        <f>(L2869+L2870)/2*($A2870-$A2869)</f>
        <v/>
      </c>
      <c r="AB2869">
        <f>(M2869+M2870)/2*($A2870-$A2869)</f>
        <v/>
      </c>
      <c r="AC2869">
        <f>(N2869+N2870)/2*($A2870-$A2869)</f>
        <v/>
      </c>
      <c r="AD2869">
        <f>(O2869+O2870)/2*($A2870-$A2869)</f>
        <v/>
      </c>
    </row>
    <row r="2870" spans="1:30" x14ac:dyDescent="0.15">
      <c r="A2870" s="1">
        <f>处理栏!A2872</f>
        <v/>
      </c>
      <c r="B2870" s="1">
        <f>处理栏!B2872</f>
        <v/>
      </c>
      <c r="C2870" s="1">
        <f>处理栏!C2872</f>
        <v/>
      </c>
      <c r="D2870" s="1">
        <f>处理栏!D2872</f>
        <v/>
      </c>
      <c r="E2870" s="1">
        <f>处理栏!E2872</f>
        <v/>
      </c>
      <c r="F2870" s="1">
        <f>处理栏!F2872</f>
        <v/>
      </c>
      <c r="G2870" s="1">
        <f>处理栏!G2872</f>
        <v/>
      </c>
      <c r="H2870" s="1">
        <f>处理栏!H2872</f>
        <v/>
      </c>
      <c r="I2870" s="1">
        <f>处理栏!AB2871</f>
        <v/>
      </c>
      <c r="J2870" s="1">
        <f>处理栏!AC2871</f>
        <v/>
      </c>
      <c r="K2870" s="1">
        <f>处理栏!AD2871</f>
        <v/>
      </c>
      <c r="L2870" s="1">
        <f>处理栏!AE2871</f>
        <v/>
      </c>
      <c r="M2870" s="1">
        <f>处理栏!AF2871</f>
        <v/>
      </c>
      <c r="N2870" s="1">
        <f>处理栏!AG2871</f>
        <v/>
      </c>
      <c r="O2870" s="1">
        <f>处理栏!AH2871</f>
        <v/>
      </c>
      <c r="Q2870">
        <f>(B2870+B2871)/2*(A2871-A2870)</f>
        <v/>
      </c>
      <c r="R2870">
        <f>(C2870+C2871)/2*(A2871-A2870)</f>
        <v/>
      </c>
      <c r="S2870">
        <f>(D2870+D2871)/2*(A2871-A2870)</f>
        <v/>
      </c>
      <c r="T2870">
        <f>(E2870+E2871)/2*(A2871-A2870)</f>
        <v/>
      </c>
      <c r="U2870">
        <f>(F2870+F2871)/2*($A2871-$A2870)</f>
        <v/>
      </c>
      <c r="V2870">
        <f>(G2870+G2871)/2*($A2871-$A2870)</f>
        <v/>
      </c>
      <c r="W2870">
        <f>(H2870+H2871)/2*($A2871-$A2870)</f>
        <v/>
      </c>
      <c r="X2870">
        <f>(I2870+I2871)/2*($A2871-$A2870)</f>
        <v/>
      </c>
      <c r="Y2870">
        <f>(J2870+J2871)/2*($A2871-$A2870)</f>
        <v/>
      </c>
      <c r="Z2870">
        <f>(K2870+K2871)/2*($A2871-$A2870)</f>
        <v/>
      </c>
      <c r="AA2870">
        <f>(L2870+L2871)/2*($A2871-$A2870)</f>
        <v/>
      </c>
      <c r="AB2870">
        <f>(M2870+M2871)/2*($A2871-$A2870)</f>
        <v/>
      </c>
      <c r="AC2870">
        <f>(N2870+N2871)/2*($A2871-$A2870)</f>
        <v/>
      </c>
      <c r="AD2870">
        <f>(O2870+O2871)/2*($A2871-$A2870)</f>
        <v/>
      </c>
    </row>
    <row r="2871" spans="1:30" x14ac:dyDescent="0.15">
      <c r="A2871" s="1">
        <f>处理栏!A2873</f>
        <v/>
      </c>
      <c r="B2871" s="1">
        <f>处理栏!B2873</f>
        <v/>
      </c>
      <c r="C2871" s="1">
        <f>处理栏!C2873</f>
        <v/>
      </c>
      <c r="D2871" s="1">
        <f>处理栏!D2873</f>
        <v/>
      </c>
      <c r="E2871" s="1">
        <f>处理栏!E2873</f>
        <v/>
      </c>
      <c r="F2871" s="1">
        <f>处理栏!F2873</f>
        <v/>
      </c>
      <c r="G2871" s="1">
        <f>处理栏!G2873</f>
        <v/>
      </c>
      <c r="H2871" s="1">
        <f>处理栏!H2873</f>
        <v/>
      </c>
      <c r="I2871" s="1">
        <f>处理栏!AB2872</f>
        <v/>
      </c>
      <c r="J2871" s="1">
        <f>处理栏!AC2872</f>
        <v/>
      </c>
      <c r="K2871" s="1">
        <f>处理栏!AD2872</f>
        <v/>
      </c>
      <c r="L2871" s="1">
        <f>处理栏!AE2872</f>
        <v/>
      </c>
      <c r="M2871" s="1">
        <f>处理栏!AF2872</f>
        <v/>
      </c>
      <c r="N2871" s="1">
        <f>处理栏!AG2872</f>
        <v/>
      </c>
      <c r="O2871" s="1">
        <f>处理栏!AH2872</f>
        <v/>
      </c>
      <c r="Q2871">
        <f>(B2871+B2872)/2*(A2872-A2871)</f>
        <v/>
      </c>
      <c r="R2871">
        <f>(C2871+C2872)/2*(A2872-A2871)</f>
        <v/>
      </c>
      <c r="S2871">
        <f>(D2871+D2872)/2*(A2872-A2871)</f>
        <v/>
      </c>
      <c r="T2871">
        <f>(E2871+E2872)/2*(A2872-A2871)</f>
        <v/>
      </c>
      <c r="U2871">
        <f>(F2871+F2872)/2*($A2872-$A2871)</f>
        <v/>
      </c>
      <c r="V2871">
        <f>(G2871+G2872)/2*($A2872-$A2871)</f>
        <v/>
      </c>
      <c r="W2871">
        <f>(H2871+H2872)/2*($A2872-$A2871)</f>
        <v/>
      </c>
      <c r="X2871">
        <f>(I2871+I2872)/2*($A2872-$A2871)</f>
        <v/>
      </c>
      <c r="Y2871">
        <f>(J2871+J2872)/2*($A2872-$A2871)</f>
        <v/>
      </c>
      <c r="Z2871">
        <f>(K2871+K2872)/2*($A2872-$A2871)</f>
        <v/>
      </c>
      <c r="AA2871">
        <f>(L2871+L2872)/2*($A2872-$A2871)</f>
        <v/>
      </c>
      <c r="AB2871">
        <f>(M2871+M2872)/2*($A2872-$A2871)</f>
        <v/>
      </c>
      <c r="AC2871">
        <f>(N2871+N2872)/2*($A2872-$A2871)</f>
        <v/>
      </c>
      <c r="AD2871">
        <f>(O2871+O2872)/2*($A2872-$A2871)</f>
        <v/>
      </c>
    </row>
    <row r="2872" spans="1:30" x14ac:dyDescent="0.15">
      <c r="A2872" s="1">
        <f>处理栏!A2874</f>
        <v/>
      </c>
      <c r="B2872" s="1">
        <f>处理栏!B2874</f>
        <v/>
      </c>
      <c r="C2872" s="1">
        <f>处理栏!C2874</f>
        <v/>
      </c>
      <c r="D2872" s="1">
        <f>处理栏!D2874</f>
        <v/>
      </c>
      <c r="E2872" s="1">
        <f>处理栏!E2874</f>
        <v/>
      </c>
      <c r="F2872" s="1">
        <f>处理栏!F2874</f>
        <v/>
      </c>
      <c r="G2872" s="1">
        <f>处理栏!G2874</f>
        <v/>
      </c>
      <c r="H2872" s="1">
        <f>处理栏!H2874</f>
        <v/>
      </c>
      <c r="I2872" s="1">
        <f>处理栏!AB2873</f>
        <v/>
      </c>
      <c r="J2872" s="1">
        <f>处理栏!AC2873</f>
        <v/>
      </c>
      <c r="K2872" s="1">
        <f>处理栏!AD2873</f>
        <v/>
      </c>
      <c r="L2872" s="1">
        <f>处理栏!AE2873</f>
        <v/>
      </c>
      <c r="M2872" s="1">
        <f>处理栏!AF2873</f>
        <v/>
      </c>
      <c r="N2872" s="1">
        <f>处理栏!AG2873</f>
        <v/>
      </c>
      <c r="O2872" s="1">
        <f>处理栏!AH2873</f>
        <v/>
      </c>
      <c r="Q2872">
        <f>(B2872+B2873)/2*(A2873-A2872)</f>
        <v/>
      </c>
      <c r="R2872">
        <f>(C2872+C2873)/2*(A2873-A2872)</f>
        <v/>
      </c>
      <c r="S2872">
        <f>(D2872+D2873)/2*(A2873-A2872)</f>
        <v/>
      </c>
      <c r="T2872">
        <f>(E2872+E2873)/2*(A2873-A2872)</f>
        <v/>
      </c>
      <c r="U2872">
        <f>(F2872+F2873)/2*($A2873-$A2872)</f>
        <v/>
      </c>
      <c r="V2872">
        <f>(G2872+G2873)/2*($A2873-$A2872)</f>
        <v/>
      </c>
      <c r="W2872">
        <f>(H2872+H2873)/2*($A2873-$A2872)</f>
        <v/>
      </c>
      <c r="X2872">
        <f>(I2872+I2873)/2*($A2873-$A2872)</f>
        <v/>
      </c>
      <c r="Y2872">
        <f>(J2872+J2873)/2*($A2873-$A2872)</f>
        <v/>
      </c>
      <c r="Z2872">
        <f>(K2872+K2873)/2*($A2873-$A2872)</f>
        <v/>
      </c>
      <c r="AA2872">
        <f>(L2872+L2873)/2*($A2873-$A2872)</f>
        <v/>
      </c>
      <c r="AB2872">
        <f>(M2872+M2873)/2*($A2873-$A2872)</f>
        <v/>
      </c>
      <c r="AC2872">
        <f>(N2872+N2873)/2*($A2873-$A2872)</f>
        <v/>
      </c>
      <c r="AD2872">
        <f>(O2872+O2873)/2*($A2873-$A2872)</f>
        <v/>
      </c>
    </row>
    <row r="2873" spans="1:30" x14ac:dyDescent="0.15">
      <c r="A2873" s="1">
        <f>处理栏!A2875</f>
        <v/>
      </c>
      <c r="B2873" s="1">
        <f>处理栏!B2875</f>
        <v/>
      </c>
      <c r="C2873" s="1">
        <f>处理栏!C2875</f>
        <v/>
      </c>
      <c r="D2873" s="1">
        <f>处理栏!D2875</f>
        <v/>
      </c>
      <c r="E2873" s="1">
        <f>处理栏!E2875</f>
        <v/>
      </c>
      <c r="F2873" s="1">
        <f>处理栏!F2875</f>
        <v/>
      </c>
      <c r="G2873" s="1">
        <f>处理栏!G2875</f>
        <v/>
      </c>
      <c r="H2873" s="1">
        <f>处理栏!H2875</f>
        <v/>
      </c>
      <c r="I2873" s="1">
        <f>处理栏!AB2874</f>
        <v/>
      </c>
      <c r="J2873" s="1">
        <f>处理栏!AC2874</f>
        <v/>
      </c>
      <c r="K2873" s="1">
        <f>处理栏!AD2874</f>
        <v/>
      </c>
      <c r="L2873" s="1">
        <f>处理栏!AE2874</f>
        <v/>
      </c>
      <c r="M2873" s="1">
        <f>处理栏!AF2874</f>
        <v/>
      </c>
      <c r="N2873" s="1">
        <f>处理栏!AG2874</f>
        <v/>
      </c>
      <c r="O2873" s="1">
        <f>处理栏!AH2874</f>
        <v/>
      </c>
      <c r="Q2873">
        <f>(B2873+B2874)/2*(A2874-A2873)</f>
        <v/>
      </c>
      <c r="R2873">
        <f>(C2873+C2874)/2*(A2874-A2873)</f>
        <v/>
      </c>
      <c r="S2873">
        <f>(D2873+D2874)/2*(A2874-A2873)</f>
        <v/>
      </c>
      <c r="T2873">
        <f>(E2873+E2874)/2*(A2874-A2873)</f>
        <v/>
      </c>
      <c r="U2873">
        <f>(F2873+F2874)/2*($A2874-$A2873)</f>
        <v/>
      </c>
      <c r="V2873">
        <f>(G2873+G2874)/2*($A2874-$A2873)</f>
        <v/>
      </c>
      <c r="W2873">
        <f>(H2873+H2874)/2*($A2874-$A2873)</f>
        <v/>
      </c>
      <c r="X2873">
        <f>(I2873+I2874)/2*($A2874-$A2873)</f>
        <v/>
      </c>
      <c r="Y2873">
        <f>(J2873+J2874)/2*($A2874-$A2873)</f>
        <v/>
      </c>
      <c r="Z2873">
        <f>(K2873+K2874)/2*($A2874-$A2873)</f>
        <v/>
      </c>
      <c r="AA2873">
        <f>(L2873+L2874)/2*($A2874-$A2873)</f>
        <v/>
      </c>
      <c r="AB2873">
        <f>(M2873+M2874)/2*($A2874-$A2873)</f>
        <v/>
      </c>
      <c r="AC2873">
        <f>(N2873+N2874)/2*($A2874-$A2873)</f>
        <v/>
      </c>
      <c r="AD2873">
        <f>(O2873+O2874)/2*($A2874-$A2873)</f>
        <v/>
      </c>
    </row>
    <row r="2874" spans="1:30" x14ac:dyDescent="0.15">
      <c r="A2874" s="1">
        <f>处理栏!A2876</f>
        <v/>
      </c>
      <c r="B2874" s="1">
        <f>处理栏!B2876</f>
        <v/>
      </c>
      <c r="C2874" s="1">
        <f>处理栏!C2876</f>
        <v/>
      </c>
      <c r="D2874" s="1">
        <f>处理栏!D2876</f>
        <v/>
      </c>
      <c r="E2874" s="1">
        <f>处理栏!E2876</f>
        <v/>
      </c>
      <c r="F2874" s="1">
        <f>处理栏!F2876</f>
        <v/>
      </c>
      <c r="G2874" s="1">
        <f>处理栏!G2876</f>
        <v/>
      </c>
      <c r="H2874" s="1">
        <f>处理栏!H2876</f>
        <v/>
      </c>
      <c r="I2874" s="1">
        <f>处理栏!AB2875</f>
        <v/>
      </c>
      <c r="J2874" s="1">
        <f>处理栏!AC2875</f>
        <v/>
      </c>
      <c r="K2874" s="1">
        <f>处理栏!AD2875</f>
        <v/>
      </c>
      <c r="L2874" s="1">
        <f>处理栏!AE2875</f>
        <v/>
      </c>
      <c r="M2874" s="1">
        <f>处理栏!AF2875</f>
        <v/>
      </c>
      <c r="N2874" s="1">
        <f>处理栏!AG2875</f>
        <v/>
      </c>
      <c r="O2874" s="1">
        <f>处理栏!AH2875</f>
        <v/>
      </c>
      <c r="Q2874">
        <f>(B2874+B2875)/2*(A2875-A2874)</f>
        <v/>
      </c>
      <c r="R2874">
        <f>(C2874+C2875)/2*(A2875-A2874)</f>
        <v/>
      </c>
      <c r="S2874">
        <f>(D2874+D2875)/2*(A2875-A2874)</f>
        <v/>
      </c>
      <c r="T2874">
        <f>(E2874+E2875)/2*(A2875-A2874)</f>
        <v/>
      </c>
      <c r="U2874">
        <f>(F2874+F2875)/2*($A2875-$A2874)</f>
        <v/>
      </c>
      <c r="V2874">
        <f>(G2874+G2875)/2*($A2875-$A2874)</f>
        <v/>
      </c>
      <c r="W2874">
        <f>(H2874+H2875)/2*($A2875-$A2874)</f>
        <v/>
      </c>
      <c r="X2874">
        <f>(I2874+I2875)/2*($A2875-$A2874)</f>
        <v/>
      </c>
      <c r="Y2874">
        <f>(J2874+J2875)/2*($A2875-$A2874)</f>
        <v/>
      </c>
      <c r="Z2874">
        <f>(K2874+K2875)/2*($A2875-$A2874)</f>
        <v/>
      </c>
      <c r="AA2874">
        <f>(L2874+L2875)/2*($A2875-$A2874)</f>
        <v/>
      </c>
      <c r="AB2874">
        <f>(M2874+M2875)/2*($A2875-$A2874)</f>
        <v/>
      </c>
      <c r="AC2874">
        <f>(N2874+N2875)/2*($A2875-$A2874)</f>
        <v/>
      </c>
      <c r="AD2874">
        <f>(O2874+O2875)/2*($A2875-$A2874)</f>
        <v/>
      </c>
    </row>
    <row r="2875" spans="1:30" x14ac:dyDescent="0.15">
      <c r="A2875" s="1">
        <f>处理栏!A2877</f>
        <v/>
      </c>
      <c r="B2875" s="1">
        <f>处理栏!B2877</f>
        <v/>
      </c>
      <c r="C2875" s="1">
        <f>处理栏!C2877</f>
        <v/>
      </c>
      <c r="D2875" s="1">
        <f>处理栏!D2877</f>
        <v/>
      </c>
      <c r="E2875" s="1">
        <f>处理栏!E2877</f>
        <v/>
      </c>
      <c r="F2875" s="1">
        <f>处理栏!F2877</f>
        <v/>
      </c>
      <c r="G2875" s="1">
        <f>处理栏!G2877</f>
        <v/>
      </c>
      <c r="H2875" s="1">
        <f>处理栏!H2877</f>
        <v/>
      </c>
      <c r="I2875" s="1">
        <f>处理栏!AB2876</f>
        <v/>
      </c>
      <c r="J2875" s="1">
        <f>处理栏!AC2876</f>
        <v/>
      </c>
      <c r="K2875" s="1">
        <f>处理栏!AD2876</f>
        <v/>
      </c>
      <c r="L2875" s="1">
        <f>处理栏!AE2876</f>
        <v/>
      </c>
      <c r="M2875" s="1">
        <f>处理栏!AF2876</f>
        <v/>
      </c>
      <c r="N2875" s="1">
        <f>处理栏!AG2876</f>
        <v/>
      </c>
      <c r="O2875" s="1">
        <f>处理栏!AH2876</f>
        <v/>
      </c>
      <c r="Q2875">
        <f>(B2875+B2876)/2*(A2876-A2875)</f>
        <v/>
      </c>
      <c r="R2875">
        <f>(C2875+C2876)/2*(A2876-A2875)</f>
        <v/>
      </c>
      <c r="S2875">
        <f>(D2875+D2876)/2*(A2876-A2875)</f>
        <v/>
      </c>
      <c r="T2875">
        <f>(E2875+E2876)/2*(A2876-A2875)</f>
        <v/>
      </c>
      <c r="U2875">
        <f>(F2875+F2876)/2*($A2876-$A2875)</f>
        <v/>
      </c>
      <c r="V2875">
        <f>(G2875+G2876)/2*($A2876-$A2875)</f>
        <v/>
      </c>
      <c r="W2875">
        <f>(H2875+H2876)/2*($A2876-$A2875)</f>
        <v/>
      </c>
      <c r="X2875">
        <f>(I2875+I2876)/2*($A2876-$A2875)</f>
        <v/>
      </c>
      <c r="Y2875">
        <f>(J2875+J2876)/2*($A2876-$A2875)</f>
        <v/>
      </c>
      <c r="Z2875">
        <f>(K2875+K2876)/2*($A2876-$A2875)</f>
        <v/>
      </c>
      <c r="AA2875">
        <f>(L2875+L2876)/2*($A2876-$A2875)</f>
        <v/>
      </c>
      <c r="AB2875">
        <f>(M2875+M2876)/2*($A2876-$A2875)</f>
        <v/>
      </c>
      <c r="AC2875">
        <f>(N2875+N2876)/2*($A2876-$A2875)</f>
        <v/>
      </c>
      <c r="AD2875">
        <f>(O2875+O2876)/2*($A2876-$A2875)</f>
        <v/>
      </c>
    </row>
    <row r="2876" spans="1:30" x14ac:dyDescent="0.15">
      <c r="A2876" s="1">
        <f>处理栏!A2878</f>
        <v/>
      </c>
      <c r="B2876" s="1">
        <f>处理栏!B2878</f>
        <v/>
      </c>
      <c r="C2876" s="1">
        <f>处理栏!C2878</f>
        <v/>
      </c>
      <c r="D2876" s="1">
        <f>处理栏!D2878</f>
        <v/>
      </c>
      <c r="E2876" s="1">
        <f>处理栏!E2878</f>
        <v/>
      </c>
      <c r="F2876" s="1">
        <f>处理栏!F2878</f>
        <v/>
      </c>
      <c r="G2876" s="1">
        <f>处理栏!G2878</f>
        <v/>
      </c>
      <c r="H2876" s="1">
        <f>处理栏!H2878</f>
        <v/>
      </c>
      <c r="I2876" s="1">
        <f>处理栏!AB2877</f>
        <v/>
      </c>
      <c r="J2876" s="1">
        <f>处理栏!AC2877</f>
        <v/>
      </c>
      <c r="K2876" s="1">
        <f>处理栏!AD2877</f>
        <v/>
      </c>
      <c r="L2876" s="1">
        <f>处理栏!AE2877</f>
        <v/>
      </c>
      <c r="M2876" s="1">
        <f>处理栏!AF2877</f>
        <v/>
      </c>
      <c r="N2876" s="1">
        <f>处理栏!AG2877</f>
        <v/>
      </c>
      <c r="O2876" s="1">
        <f>处理栏!AH2877</f>
        <v/>
      </c>
      <c r="Q2876">
        <f>(B2876+B2877)/2*(A2877-A2876)</f>
        <v/>
      </c>
      <c r="R2876">
        <f>(C2876+C2877)/2*(A2877-A2876)</f>
        <v/>
      </c>
      <c r="S2876">
        <f>(D2876+D2877)/2*(A2877-A2876)</f>
        <v/>
      </c>
      <c r="T2876">
        <f>(E2876+E2877)/2*(A2877-A2876)</f>
        <v/>
      </c>
      <c r="U2876">
        <f>(F2876+F2877)/2*($A2877-$A2876)</f>
        <v/>
      </c>
      <c r="V2876">
        <f>(G2876+G2877)/2*($A2877-$A2876)</f>
        <v/>
      </c>
      <c r="W2876">
        <f>(H2876+H2877)/2*($A2877-$A2876)</f>
        <v/>
      </c>
      <c r="X2876">
        <f>(I2876+I2877)/2*($A2877-$A2876)</f>
        <v/>
      </c>
      <c r="Y2876">
        <f>(J2876+J2877)/2*($A2877-$A2876)</f>
        <v/>
      </c>
      <c r="Z2876">
        <f>(K2876+K2877)/2*($A2877-$A2876)</f>
        <v/>
      </c>
      <c r="AA2876">
        <f>(L2876+L2877)/2*($A2877-$A2876)</f>
        <v/>
      </c>
      <c r="AB2876">
        <f>(M2876+M2877)/2*($A2877-$A2876)</f>
        <v/>
      </c>
      <c r="AC2876">
        <f>(N2876+N2877)/2*($A2877-$A2876)</f>
        <v/>
      </c>
      <c r="AD2876">
        <f>(O2876+O2877)/2*($A2877-$A2876)</f>
        <v/>
      </c>
    </row>
    <row r="2877" spans="1:30" x14ac:dyDescent="0.15">
      <c r="A2877" s="1">
        <f>处理栏!A2879</f>
        <v/>
      </c>
      <c r="B2877" s="1">
        <f>处理栏!B2879</f>
        <v/>
      </c>
      <c r="C2877" s="1">
        <f>处理栏!C2879</f>
        <v/>
      </c>
      <c r="D2877" s="1">
        <f>处理栏!D2879</f>
        <v/>
      </c>
      <c r="E2877" s="1">
        <f>处理栏!E2879</f>
        <v/>
      </c>
      <c r="F2877" s="1">
        <f>处理栏!F2879</f>
        <v/>
      </c>
      <c r="G2877" s="1">
        <f>处理栏!G2879</f>
        <v/>
      </c>
      <c r="H2877" s="1">
        <f>处理栏!H2879</f>
        <v/>
      </c>
      <c r="I2877" s="1">
        <f>处理栏!AB2878</f>
        <v/>
      </c>
      <c r="J2877" s="1">
        <f>处理栏!AC2878</f>
        <v/>
      </c>
      <c r="K2877" s="1">
        <f>处理栏!AD2878</f>
        <v/>
      </c>
      <c r="L2877" s="1">
        <f>处理栏!AE2878</f>
        <v/>
      </c>
      <c r="M2877" s="1">
        <f>处理栏!AF2878</f>
        <v/>
      </c>
      <c r="N2877" s="1">
        <f>处理栏!AG2878</f>
        <v/>
      </c>
      <c r="O2877" s="1">
        <f>处理栏!AH2878</f>
        <v/>
      </c>
      <c r="Q2877">
        <f>(B2877+B2878)/2*(A2878-A2877)</f>
        <v/>
      </c>
      <c r="R2877">
        <f>(C2877+C2878)/2*(A2878-A2877)</f>
        <v/>
      </c>
      <c r="S2877">
        <f>(D2877+D2878)/2*(A2878-A2877)</f>
        <v/>
      </c>
      <c r="T2877">
        <f>(E2877+E2878)/2*(A2878-A2877)</f>
        <v/>
      </c>
      <c r="U2877">
        <f>(F2877+F2878)/2*($A2878-$A2877)</f>
        <v/>
      </c>
      <c r="V2877">
        <f>(G2877+G2878)/2*($A2878-$A2877)</f>
        <v/>
      </c>
      <c r="W2877">
        <f>(H2877+H2878)/2*($A2878-$A2877)</f>
        <v/>
      </c>
      <c r="X2877">
        <f>(I2877+I2878)/2*($A2878-$A2877)</f>
        <v/>
      </c>
      <c r="Y2877">
        <f>(J2877+J2878)/2*($A2878-$A2877)</f>
        <v/>
      </c>
      <c r="Z2877">
        <f>(K2877+K2878)/2*($A2878-$A2877)</f>
        <v/>
      </c>
      <c r="AA2877">
        <f>(L2877+L2878)/2*($A2878-$A2877)</f>
        <v/>
      </c>
      <c r="AB2877">
        <f>(M2877+M2878)/2*($A2878-$A2877)</f>
        <v/>
      </c>
      <c r="AC2877">
        <f>(N2877+N2878)/2*($A2878-$A2877)</f>
        <v/>
      </c>
      <c r="AD2877">
        <f>(O2877+O2878)/2*($A2878-$A2877)</f>
        <v/>
      </c>
    </row>
    <row r="2878" spans="1:30" x14ac:dyDescent="0.15">
      <c r="A2878" s="1">
        <f>处理栏!A2880</f>
        <v/>
      </c>
      <c r="B2878" s="1">
        <f>处理栏!B2880</f>
        <v/>
      </c>
      <c r="C2878" s="1">
        <f>处理栏!C2880</f>
        <v/>
      </c>
      <c r="D2878" s="1">
        <f>处理栏!D2880</f>
        <v/>
      </c>
      <c r="E2878" s="1">
        <f>处理栏!E2880</f>
        <v/>
      </c>
      <c r="F2878" s="1">
        <f>处理栏!F2880</f>
        <v/>
      </c>
      <c r="G2878" s="1">
        <f>处理栏!G2880</f>
        <v/>
      </c>
      <c r="H2878" s="1">
        <f>处理栏!H2880</f>
        <v/>
      </c>
      <c r="I2878" s="1">
        <f>处理栏!AB2879</f>
        <v/>
      </c>
      <c r="J2878" s="1">
        <f>处理栏!AC2879</f>
        <v/>
      </c>
      <c r="K2878" s="1">
        <f>处理栏!AD2879</f>
        <v/>
      </c>
      <c r="L2878" s="1">
        <f>处理栏!AE2879</f>
        <v/>
      </c>
      <c r="M2878" s="1">
        <f>处理栏!AF2879</f>
        <v/>
      </c>
      <c r="N2878" s="1">
        <f>处理栏!AG2879</f>
        <v/>
      </c>
      <c r="O2878" s="1">
        <f>处理栏!AH2879</f>
        <v/>
      </c>
      <c r="Q2878">
        <f>(B2878+B2879)/2*(A2879-A2878)</f>
        <v/>
      </c>
      <c r="R2878">
        <f>(C2878+C2879)/2*(A2879-A2878)</f>
        <v/>
      </c>
      <c r="S2878">
        <f>(D2878+D2879)/2*(A2879-A2878)</f>
        <v/>
      </c>
      <c r="T2878">
        <f>(E2878+E2879)/2*(A2879-A2878)</f>
        <v/>
      </c>
      <c r="U2878">
        <f>(F2878+F2879)/2*($A2879-$A2878)</f>
        <v/>
      </c>
      <c r="V2878">
        <f>(G2878+G2879)/2*($A2879-$A2878)</f>
        <v/>
      </c>
      <c r="W2878">
        <f>(H2878+H2879)/2*($A2879-$A2878)</f>
        <v/>
      </c>
      <c r="X2878">
        <f>(I2878+I2879)/2*($A2879-$A2878)</f>
        <v/>
      </c>
      <c r="Y2878">
        <f>(J2878+J2879)/2*($A2879-$A2878)</f>
        <v/>
      </c>
      <c r="Z2878">
        <f>(K2878+K2879)/2*($A2879-$A2878)</f>
        <v/>
      </c>
      <c r="AA2878">
        <f>(L2878+L2879)/2*($A2879-$A2878)</f>
        <v/>
      </c>
      <c r="AB2878">
        <f>(M2878+M2879)/2*($A2879-$A2878)</f>
        <v/>
      </c>
      <c r="AC2878">
        <f>(N2878+N2879)/2*($A2879-$A2878)</f>
        <v/>
      </c>
      <c r="AD2878">
        <f>(O2878+O2879)/2*($A2879-$A2878)</f>
        <v/>
      </c>
    </row>
    <row r="2879" spans="1:30" x14ac:dyDescent="0.15">
      <c r="A2879" s="1">
        <f>处理栏!A2881</f>
        <v/>
      </c>
      <c r="B2879" s="1">
        <f>处理栏!B2881</f>
        <v/>
      </c>
      <c r="C2879" s="1">
        <f>处理栏!C2881</f>
        <v/>
      </c>
      <c r="D2879" s="1">
        <f>处理栏!D2881</f>
        <v/>
      </c>
      <c r="E2879" s="1">
        <f>处理栏!E2881</f>
        <v/>
      </c>
      <c r="F2879" s="1">
        <f>处理栏!F2881</f>
        <v/>
      </c>
      <c r="G2879" s="1">
        <f>处理栏!G2881</f>
        <v/>
      </c>
      <c r="H2879" s="1">
        <f>处理栏!H2881</f>
        <v/>
      </c>
      <c r="I2879" s="1">
        <f>处理栏!AB2880</f>
        <v/>
      </c>
      <c r="J2879" s="1">
        <f>处理栏!AC2880</f>
        <v/>
      </c>
      <c r="K2879" s="1">
        <f>处理栏!AD2880</f>
        <v/>
      </c>
      <c r="L2879" s="1">
        <f>处理栏!AE2880</f>
        <v/>
      </c>
      <c r="M2879" s="1">
        <f>处理栏!AF2880</f>
        <v/>
      </c>
      <c r="N2879" s="1">
        <f>处理栏!AG2880</f>
        <v/>
      </c>
      <c r="O2879" s="1">
        <f>处理栏!AH2880</f>
        <v/>
      </c>
      <c r="Q2879">
        <f>(B2879+B2880)/2*(A2880-A2879)</f>
        <v/>
      </c>
      <c r="R2879">
        <f>(C2879+C2880)/2*(A2880-A2879)</f>
        <v/>
      </c>
      <c r="S2879">
        <f>(D2879+D2880)/2*(A2880-A2879)</f>
        <v/>
      </c>
      <c r="T2879">
        <f>(E2879+E2880)/2*(A2880-A2879)</f>
        <v/>
      </c>
      <c r="U2879">
        <f>(F2879+F2880)/2*($A2880-$A2879)</f>
        <v/>
      </c>
      <c r="V2879">
        <f>(G2879+G2880)/2*($A2880-$A2879)</f>
        <v/>
      </c>
      <c r="W2879">
        <f>(H2879+H2880)/2*($A2880-$A2879)</f>
        <v/>
      </c>
      <c r="X2879">
        <f>(I2879+I2880)/2*($A2880-$A2879)</f>
        <v/>
      </c>
      <c r="Y2879">
        <f>(J2879+J2880)/2*($A2880-$A2879)</f>
        <v/>
      </c>
      <c r="Z2879">
        <f>(K2879+K2880)/2*($A2880-$A2879)</f>
        <v/>
      </c>
      <c r="AA2879">
        <f>(L2879+L2880)/2*($A2880-$A2879)</f>
        <v/>
      </c>
      <c r="AB2879">
        <f>(M2879+M2880)/2*($A2880-$A2879)</f>
        <v/>
      </c>
      <c r="AC2879">
        <f>(N2879+N2880)/2*($A2880-$A2879)</f>
        <v/>
      </c>
      <c r="AD2879">
        <f>(O2879+O2880)/2*($A2880-$A2879)</f>
        <v/>
      </c>
    </row>
    <row r="2880" spans="1:30" x14ac:dyDescent="0.15">
      <c r="A2880" s="1">
        <f>处理栏!A2882</f>
        <v/>
      </c>
      <c r="B2880" s="1">
        <f>处理栏!B2882</f>
        <v/>
      </c>
      <c r="C2880" s="1">
        <f>处理栏!C2882</f>
        <v/>
      </c>
      <c r="D2880" s="1">
        <f>处理栏!D2882</f>
        <v/>
      </c>
      <c r="E2880" s="1">
        <f>处理栏!E2882</f>
        <v/>
      </c>
      <c r="F2880" s="1">
        <f>处理栏!F2882</f>
        <v/>
      </c>
      <c r="G2880" s="1">
        <f>处理栏!G2882</f>
        <v/>
      </c>
      <c r="H2880" s="1">
        <f>处理栏!H2882</f>
        <v/>
      </c>
      <c r="I2880" s="1">
        <f>处理栏!AB2881</f>
        <v/>
      </c>
      <c r="J2880" s="1">
        <f>处理栏!AC2881</f>
        <v/>
      </c>
      <c r="K2880" s="1">
        <f>处理栏!AD2881</f>
        <v/>
      </c>
      <c r="L2880" s="1">
        <f>处理栏!AE2881</f>
        <v/>
      </c>
      <c r="M2880" s="1">
        <f>处理栏!AF2881</f>
        <v/>
      </c>
      <c r="N2880" s="1">
        <f>处理栏!AG2881</f>
        <v/>
      </c>
      <c r="O2880" s="1">
        <f>处理栏!AH2881</f>
        <v/>
      </c>
      <c r="Q2880">
        <f>(B2880+B2881)/2*(A2881-A2880)</f>
        <v/>
      </c>
      <c r="R2880">
        <f>(C2880+C2881)/2*(A2881-A2880)</f>
        <v/>
      </c>
      <c r="S2880">
        <f>(D2880+D2881)/2*(A2881-A2880)</f>
        <v/>
      </c>
      <c r="T2880">
        <f>(E2880+E2881)/2*(A2881-A2880)</f>
        <v/>
      </c>
      <c r="U2880">
        <f>(F2880+F2881)/2*($A2881-$A2880)</f>
        <v/>
      </c>
      <c r="V2880">
        <f>(G2880+G2881)/2*($A2881-$A2880)</f>
        <v/>
      </c>
      <c r="W2880">
        <f>(H2880+H2881)/2*($A2881-$A2880)</f>
        <v/>
      </c>
      <c r="X2880">
        <f>(I2880+I2881)/2*($A2881-$A2880)</f>
        <v/>
      </c>
      <c r="Y2880">
        <f>(J2880+J2881)/2*($A2881-$A2880)</f>
        <v/>
      </c>
      <c r="Z2880">
        <f>(K2880+K2881)/2*($A2881-$A2880)</f>
        <v/>
      </c>
      <c r="AA2880">
        <f>(L2880+L2881)/2*($A2881-$A2880)</f>
        <v/>
      </c>
      <c r="AB2880">
        <f>(M2880+M2881)/2*($A2881-$A2880)</f>
        <v/>
      </c>
      <c r="AC2880">
        <f>(N2880+N2881)/2*($A2881-$A2880)</f>
        <v/>
      </c>
      <c r="AD2880">
        <f>(O2880+O2881)/2*($A2881-$A2880)</f>
        <v/>
      </c>
    </row>
    <row r="2881" spans="1:30" x14ac:dyDescent="0.15">
      <c r="A2881" s="1">
        <f>处理栏!A2883</f>
        <v/>
      </c>
      <c r="B2881" s="1">
        <f>处理栏!B2883</f>
        <v/>
      </c>
      <c r="C2881" s="1">
        <f>处理栏!C2883</f>
        <v/>
      </c>
      <c r="D2881" s="1">
        <f>处理栏!D2883</f>
        <v/>
      </c>
      <c r="E2881" s="1">
        <f>处理栏!E2883</f>
        <v/>
      </c>
      <c r="F2881" s="1">
        <f>处理栏!F2883</f>
        <v/>
      </c>
      <c r="G2881" s="1">
        <f>处理栏!G2883</f>
        <v/>
      </c>
      <c r="H2881" s="1">
        <f>处理栏!H2883</f>
        <v/>
      </c>
      <c r="I2881" s="1">
        <f>处理栏!AB2882</f>
        <v/>
      </c>
      <c r="J2881" s="1">
        <f>处理栏!AC2882</f>
        <v/>
      </c>
      <c r="K2881" s="1">
        <f>处理栏!AD2882</f>
        <v/>
      </c>
      <c r="L2881" s="1">
        <f>处理栏!AE2882</f>
        <v/>
      </c>
      <c r="M2881" s="1">
        <f>处理栏!AF2882</f>
        <v/>
      </c>
      <c r="N2881" s="1">
        <f>处理栏!AG2882</f>
        <v/>
      </c>
      <c r="O2881" s="1">
        <f>处理栏!AH2882</f>
        <v/>
      </c>
      <c r="Q2881">
        <f>(B2881+B2882)/2*(A2882-A2881)</f>
        <v/>
      </c>
      <c r="R2881">
        <f>(C2881+C2882)/2*(A2882-A2881)</f>
        <v/>
      </c>
      <c r="S2881">
        <f>(D2881+D2882)/2*(A2882-A2881)</f>
        <v/>
      </c>
      <c r="T2881">
        <f>(E2881+E2882)/2*(A2882-A2881)</f>
        <v/>
      </c>
      <c r="U2881">
        <f>(F2881+F2882)/2*($A2882-$A2881)</f>
        <v/>
      </c>
      <c r="V2881">
        <f>(G2881+G2882)/2*($A2882-$A2881)</f>
        <v/>
      </c>
      <c r="W2881">
        <f>(H2881+H2882)/2*($A2882-$A2881)</f>
        <v/>
      </c>
      <c r="X2881">
        <f>(I2881+I2882)/2*($A2882-$A2881)</f>
        <v/>
      </c>
      <c r="Y2881">
        <f>(J2881+J2882)/2*($A2882-$A2881)</f>
        <v/>
      </c>
      <c r="Z2881">
        <f>(K2881+K2882)/2*($A2882-$A2881)</f>
        <v/>
      </c>
      <c r="AA2881">
        <f>(L2881+L2882)/2*($A2882-$A2881)</f>
        <v/>
      </c>
      <c r="AB2881">
        <f>(M2881+M2882)/2*($A2882-$A2881)</f>
        <v/>
      </c>
      <c r="AC2881">
        <f>(N2881+N2882)/2*($A2882-$A2881)</f>
        <v/>
      </c>
      <c r="AD2881">
        <f>(O2881+O2882)/2*($A2882-$A2881)</f>
        <v/>
      </c>
    </row>
    <row r="2882" spans="1:30" x14ac:dyDescent="0.15">
      <c r="A2882" s="1">
        <f>处理栏!A2884</f>
        <v/>
      </c>
      <c r="B2882" s="1">
        <f>处理栏!B2884</f>
        <v/>
      </c>
      <c r="C2882" s="1">
        <f>处理栏!C2884</f>
        <v/>
      </c>
      <c r="D2882" s="1">
        <f>处理栏!D2884</f>
        <v/>
      </c>
      <c r="E2882" s="1">
        <f>处理栏!E2884</f>
        <v/>
      </c>
      <c r="F2882" s="1">
        <f>处理栏!F2884</f>
        <v/>
      </c>
      <c r="G2882" s="1">
        <f>处理栏!G2884</f>
        <v/>
      </c>
      <c r="H2882" s="1">
        <f>处理栏!H2884</f>
        <v/>
      </c>
      <c r="I2882" s="1">
        <f>处理栏!AB2883</f>
        <v/>
      </c>
      <c r="J2882" s="1">
        <f>处理栏!AC2883</f>
        <v/>
      </c>
      <c r="K2882" s="1">
        <f>处理栏!AD2883</f>
        <v/>
      </c>
      <c r="L2882" s="1">
        <f>处理栏!AE2883</f>
        <v/>
      </c>
      <c r="M2882" s="1">
        <f>处理栏!AF2883</f>
        <v/>
      </c>
      <c r="N2882" s="1">
        <f>处理栏!AG2883</f>
        <v/>
      </c>
      <c r="O2882" s="1">
        <f>处理栏!AH2883</f>
        <v/>
      </c>
      <c r="Q2882">
        <f>(B2882+B2883)/2*(A2883-A2882)</f>
        <v/>
      </c>
      <c r="R2882">
        <f>(C2882+C2883)/2*(A2883-A2882)</f>
        <v/>
      </c>
      <c r="S2882">
        <f>(D2882+D2883)/2*(A2883-A2882)</f>
        <v/>
      </c>
      <c r="T2882">
        <f>(E2882+E2883)/2*(A2883-A2882)</f>
        <v/>
      </c>
      <c r="U2882">
        <f>(F2882+F2883)/2*($A2883-$A2882)</f>
        <v/>
      </c>
      <c r="V2882">
        <f>(G2882+G2883)/2*($A2883-$A2882)</f>
        <v/>
      </c>
      <c r="W2882">
        <f>(H2882+H2883)/2*($A2883-$A2882)</f>
        <v/>
      </c>
      <c r="X2882">
        <f>(I2882+I2883)/2*($A2883-$A2882)</f>
        <v/>
      </c>
      <c r="Y2882">
        <f>(J2882+J2883)/2*($A2883-$A2882)</f>
        <v/>
      </c>
      <c r="Z2882">
        <f>(K2882+K2883)/2*($A2883-$A2882)</f>
        <v/>
      </c>
      <c r="AA2882">
        <f>(L2882+L2883)/2*($A2883-$A2882)</f>
        <v/>
      </c>
      <c r="AB2882">
        <f>(M2882+M2883)/2*($A2883-$A2882)</f>
        <v/>
      </c>
      <c r="AC2882">
        <f>(N2882+N2883)/2*($A2883-$A2882)</f>
        <v/>
      </c>
      <c r="AD2882">
        <f>(O2882+O2883)/2*($A2883-$A2882)</f>
        <v/>
      </c>
    </row>
    <row r="2883" spans="1:30" x14ac:dyDescent="0.15">
      <c r="A2883" s="1">
        <f>处理栏!A2885</f>
        <v/>
      </c>
      <c r="B2883" s="1">
        <f>处理栏!B2885</f>
        <v/>
      </c>
      <c r="C2883" s="1">
        <f>处理栏!C2885</f>
        <v/>
      </c>
      <c r="D2883" s="1">
        <f>处理栏!D2885</f>
        <v/>
      </c>
      <c r="E2883" s="1">
        <f>处理栏!E2885</f>
        <v/>
      </c>
      <c r="F2883" s="1">
        <f>处理栏!F2885</f>
        <v/>
      </c>
      <c r="G2883" s="1">
        <f>处理栏!G2885</f>
        <v/>
      </c>
      <c r="H2883" s="1">
        <f>处理栏!H2885</f>
        <v/>
      </c>
      <c r="I2883" s="1">
        <f>处理栏!AB2884</f>
        <v/>
      </c>
      <c r="J2883" s="1">
        <f>处理栏!AC2884</f>
        <v/>
      </c>
      <c r="K2883" s="1">
        <f>处理栏!AD2884</f>
        <v/>
      </c>
      <c r="L2883" s="1">
        <f>处理栏!AE2884</f>
        <v/>
      </c>
      <c r="M2883" s="1">
        <f>处理栏!AF2884</f>
        <v/>
      </c>
      <c r="N2883" s="1">
        <f>处理栏!AG2884</f>
        <v/>
      </c>
      <c r="O2883" s="1">
        <f>处理栏!AH2884</f>
        <v/>
      </c>
      <c r="Q2883">
        <f>(B2883+B2884)/2*(A2884-A2883)</f>
        <v/>
      </c>
      <c r="R2883">
        <f>(C2883+C2884)/2*(A2884-A2883)</f>
        <v/>
      </c>
      <c r="S2883">
        <f>(D2883+D2884)/2*(A2884-A2883)</f>
        <v/>
      </c>
      <c r="T2883">
        <f>(E2883+E2884)/2*(A2884-A2883)</f>
        <v/>
      </c>
      <c r="U2883">
        <f>(F2883+F2884)/2*($A2884-$A2883)</f>
        <v/>
      </c>
      <c r="V2883">
        <f>(G2883+G2884)/2*($A2884-$A2883)</f>
        <v/>
      </c>
      <c r="W2883">
        <f>(H2883+H2884)/2*($A2884-$A2883)</f>
        <v/>
      </c>
      <c r="X2883">
        <f>(I2883+I2884)/2*($A2884-$A2883)</f>
        <v/>
      </c>
      <c r="Y2883">
        <f>(J2883+J2884)/2*($A2884-$A2883)</f>
        <v/>
      </c>
      <c r="Z2883">
        <f>(K2883+K2884)/2*($A2884-$A2883)</f>
        <v/>
      </c>
      <c r="AA2883">
        <f>(L2883+L2884)/2*($A2884-$A2883)</f>
        <v/>
      </c>
      <c r="AB2883">
        <f>(M2883+M2884)/2*($A2884-$A2883)</f>
        <v/>
      </c>
      <c r="AC2883">
        <f>(N2883+N2884)/2*($A2884-$A2883)</f>
        <v/>
      </c>
      <c r="AD2883">
        <f>(O2883+O2884)/2*($A2884-$A2883)</f>
        <v/>
      </c>
    </row>
    <row r="2884" spans="1:30" x14ac:dyDescent="0.15">
      <c r="A2884" s="1">
        <f>处理栏!A2886</f>
        <v/>
      </c>
      <c r="B2884" s="1">
        <f>处理栏!B2886</f>
        <v/>
      </c>
      <c r="C2884" s="1">
        <f>处理栏!C2886</f>
        <v/>
      </c>
      <c r="D2884" s="1">
        <f>处理栏!D2886</f>
        <v/>
      </c>
      <c r="E2884" s="1">
        <f>处理栏!E2886</f>
        <v/>
      </c>
      <c r="F2884" s="1">
        <f>处理栏!F2886</f>
        <v/>
      </c>
      <c r="G2884" s="1">
        <f>处理栏!G2886</f>
        <v/>
      </c>
      <c r="H2884" s="1">
        <f>处理栏!H2886</f>
        <v/>
      </c>
      <c r="I2884" s="1">
        <f>处理栏!AB2885</f>
        <v/>
      </c>
      <c r="J2884" s="1">
        <f>处理栏!AC2885</f>
        <v/>
      </c>
      <c r="K2884" s="1">
        <f>处理栏!AD2885</f>
        <v/>
      </c>
      <c r="L2884" s="1">
        <f>处理栏!AE2885</f>
        <v/>
      </c>
      <c r="M2884" s="1">
        <f>处理栏!AF2885</f>
        <v/>
      </c>
      <c r="N2884" s="1">
        <f>处理栏!AG2885</f>
        <v/>
      </c>
      <c r="O2884" s="1">
        <f>处理栏!AH2885</f>
        <v/>
      </c>
      <c r="Q2884">
        <f>(B2884+B2885)/2*(A2885-A2884)</f>
        <v/>
      </c>
      <c r="R2884">
        <f>(C2884+C2885)/2*(A2885-A2884)</f>
        <v/>
      </c>
      <c r="S2884">
        <f>(D2884+D2885)/2*(A2885-A2884)</f>
        <v/>
      </c>
      <c r="T2884">
        <f>(E2884+E2885)/2*(A2885-A2884)</f>
        <v/>
      </c>
      <c r="U2884">
        <f>(F2884+F2885)/2*($A2885-$A2884)</f>
        <v/>
      </c>
      <c r="V2884">
        <f>(G2884+G2885)/2*($A2885-$A2884)</f>
        <v/>
      </c>
      <c r="W2884">
        <f>(H2884+H2885)/2*($A2885-$A2884)</f>
        <v/>
      </c>
      <c r="X2884">
        <f>(I2884+I2885)/2*($A2885-$A2884)</f>
        <v/>
      </c>
      <c r="Y2884">
        <f>(J2884+J2885)/2*($A2885-$A2884)</f>
        <v/>
      </c>
      <c r="Z2884">
        <f>(K2884+K2885)/2*($A2885-$A2884)</f>
        <v/>
      </c>
      <c r="AA2884">
        <f>(L2884+L2885)/2*($A2885-$A2884)</f>
        <v/>
      </c>
      <c r="AB2884">
        <f>(M2884+M2885)/2*($A2885-$A2884)</f>
        <v/>
      </c>
      <c r="AC2884">
        <f>(N2884+N2885)/2*($A2885-$A2884)</f>
        <v/>
      </c>
      <c r="AD2884">
        <f>(O2884+O2885)/2*($A2885-$A2884)</f>
        <v/>
      </c>
    </row>
    <row r="2885" spans="1:30" x14ac:dyDescent="0.15">
      <c r="A2885" s="1">
        <f>处理栏!A2887</f>
        <v/>
      </c>
      <c r="B2885" s="1">
        <f>处理栏!B2887</f>
        <v/>
      </c>
      <c r="C2885" s="1">
        <f>处理栏!C2887</f>
        <v/>
      </c>
      <c r="D2885" s="1">
        <f>处理栏!D2887</f>
        <v/>
      </c>
      <c r="E2885" s="1">
        <f>处理栏!E2887</f>
        <v/>
      </c>
      <c r="F2885" s="1">
        <f>处理栏!F2887</f>
        <v/>
      </c>
      <c r="G2885" s="1">
        <f>处理栏!G2887</f>
        <v/>
      </c>
      <c r="H2885" s="1">
        <f>处理栏!H2887</f>
        <v/>
      </c>
      <c r="I2885" s="1">
        <f>处理栏!AB2886</f>
        <v/>
      </c>
      <c r="J2885" s="1">
        <f>处理栏!AC2886</f>
        <v/>
      </c>
      <c r="K2885" s="1">
        <f>处理栏!AD2886</f>
        <v/>
      </c>
      <c r="L2885" s="1">
        <f>处理栏!AE2886</f>
        <v/>
      </c>
      <c r="M2885" s="1">
        <f>处理栏!AF2886</f>
        <v/>
      </c>
      <c r="N2885" s="1">
        <f>处理栏!AG2886</f>
        <v/>
      </c>
      <c r="O2885" s="1">
        <f>处理栏!AH2886</f>
        <v/>
      </c>
      <c r="Q2885">
        <f>(B2885+B2886)/2*(A2886-A2885)</f>
        <v/>
      </c>
      <c r="R2885">
        <f>(C2885+C2886)/2*(A2886-A2885)</f>
        <v/>
      </c>
      <c r="S2885">
        <f>(D2885+D2886)/2*(A2886-A2885)</f>
        <v/>
      </c>
      <c r="T2885">
        <f>(E2885+E2886)/2*(A2886-A2885)</f>
        <v/>
      </c>
      <c r="U2885">
        <f>(F2885+F2886)/2*($A2886-$A2885)</f>
        <v/>
      </c>
      <c r="V2885">
        <f>(G2885+G2886)/2*($A2886-$A2885)</f>
        <v/>
      </c>
      <c r="W2885">
        <f>(H2885+H2886)/2*($A2886-$A2885)</f>
        <v/>
      </c>
      <c r="X2885">
        <f>(I2885+I2886)/2*($A2886-$A2885)</f>
        <v/>
      </c>
      <c r="Y2885">
        <f>(J2885+J2886)/2*($A2886-$A2885)</f>
        <v/>
      </c>
      <c r="Z2885">
        <f>(K2885+K2886)/2*($A2886-$A2885)</f>
        <v/>
      </c>
      <c r="AA2885">
        <f>(L2885+L2886)/2*($A2886-$A2885)</f>
        <v/>
      </c>
      <c r="AB2885">
        <f>(M2885+M2886)/2*($A2886-$A2885)</f>
        <v/>
      </c>
      <c r="AC2885">
        <f>(N2885+N2886)/2*($A2886-$A2885)</f>
        <v/>
      </c>
      <c r="AD2885">
        <f>(O2885+O2886)/2*($A2886-$A2885)</f>
        <v/>
      </c>
    </row>
    <row r="2886" spans="1:30" x14ac:dyDescent="0.15">
      <c r="A2886" s="1">
        <f>处理栏!A2888</f>
        <v/>
      </c>
      <c r="B2886" s="1">
        <f>处理栏!B2888</f>
        <v/>
      </c>
      <c r="C2886" s="1">
        <f>处理栏!C2888</f>
        <v/>
      </c>
      <c r="D2886" s="1">
        <f>处理栏!D2888</f>
        <v/>
      </c>
      <c r="E2886" s="1">
        <f>处理栏!E2888</f>
        <v/>
      </c>
      <c r="F2886" s="1">
        <f>处理栏!F2888</f>
        <v/>
      </c>
      <c r="G2886" s="1">
        <f>处理栏!G2888</f>
        <v/>
      </c>
      <c r="H2886" s="1">
        <f>处理栏!H2888</f>
        <v/>
      </c>
      <c r="I2886" s="1">
        <f>处理栏!AB2887</f>
        <v/>
      </c>
      <c r="J2886" s="1">
        <f>处理栏!AC2887</f>
        <v/>
      </c>
      <c r="K2886" s="1">
        <f>处理栏!AD2887</f>
        <v/>
      </c>
      <c r="L2886" s="1">
        <f>处理栏!AE2887</f>
        <v/>
      </c>
      <c r="M2886" s="1">
        <f>处理栏!AF2887</f>
        <v/>
      </c>
      <c r="N2886" s="1">
        <f>处理栏!AG2887</f>
        <v/>
      </c>
      <c r="O2886" s="1">
        <f>处理栏!AH2887</f>
        <v/>
      </c>
      <c r="Q2886">
        <f>(B2886+B2887)/2*(A2887-A2886)</f>
        <v/>
      </c>
      <c r="R2886">
        <f>(C2886+C2887)/2*(A2887-A2886)</f>
        <v/>
      </c>
      <c r="S2886">
        <f>(D2886+D2887)/2*(A2887-A2886)</f>
        <v/>
      </c>
      <c r="T2886">
        <f>(E2886+E2887)/2*(A2887-A2886)</f>
        <v/>
      </c>
      <c r="U2886">
        <f>(F2886+F2887)/2*($A2887-$A2886)</f>
        <v/>
      </c>
      <c r="V2886">
        <f>(G2886+G2887)/2*($A2887-$A2886)</f>
        <v/>
      </c>
      <c r="W2886">
        <f>(H2886+H2887)/2*($A2887-$A2886)</f>
        <v/>
      </c>
      <c r="X2886">
        <f>(I2886+I2887)/2*($A2887-$A2886)</f>
        <v/>
      </c>
      <c r="Y2886">
        <f>(J2886+J2887)/2*($A2887-$A2886)</f>
        <v/>
      </c>
      <c r="Z2886">
        <f>(K2886+K2887)/2*($A2887-$A2886)</f>
        <v/>
      </c>
      <c r="AA2886">
        <f>(L2886+L2887)/2*($A2887-$A2886)</f>
        <v/>
      </c>
      <c r="AB2886">
        <f>(M2886+M2887)/2*($A2887-$A2886)</f>
        <v/>
      </c>
      <c r="AC2886">
        <f>(N2886+N2887)/2*($A2887-$A2886)</f>
        <v/>
      </c>
      <c r="AD2886">
        <f>(O2886+O2887)/2*($A2887-$A2886)</f>
        <v/>
      </c>
    </row>
    <row r="2887" spans="1:30" x14ac:dyDescent="0.15">
      <c r="A2887" s="1">
        <f>处理栏!A2889</f>
        <v/>
      </c>
      <c r="B2887" s="1">
        <f>处理栏!B2889</f>
        <v/>
      </c>
      <c r="C2887" s="1">
        <f>处理栏!C2889</f>
        <v/>
      </c>
      <c r="D2887" s="1">
        <f>处理栏!D2889</f>
        <v/>
      </c>
      <c r="E2887" s="1">
        <f>处理栏!E2889</f>
        <v/>
      </c>
      <c r="F2887" s="1">
        <f>处理栏!F2889</f>
        <v/>
      </c>
      <c r="G2887" s="1">
        <f>处理栏!G2889</f>
        <v/>
      </c>
      <c r="H2887" s="1">
        <f>处理栏!H2889</f>
        <v/>
      </c>
      <c r="I2887" s="1">
        <f>处理栏!AB2888</f>
        <v/>
      </c>
      <c r="J2887" s="1">
        <f>处理栏!AC2888</f>
        <v/>
      </c>
      <c r="K2887" s="1">
        <f>处理栏!AD2888</f>
        <v/>
      </c>
      <c r="L2887" s="1">
        <f>处理栏!AE2888</f>
        <v/>
      </c>
      <c r="M2887" s="1">
        <f>处理栏!AF2888</f>
        <v/>
      </c>
      <c r="N2887" s="1">
        <f>处理栏!AG2888</f>
        <v/>
      </c>
      <c r="O2887" s="1">
        <f>处理栏!AH2888</f>
        <v/>
      </c>
      <c r="Q2887">
        <f>(B2887+B2888)/2*(A2888-A2887)</f>
        <v/>
      </c>
      <c r="R2887">
        <f>(C2887+C2888)/2*(A2888-A2887)</f>
        <v/>
      </c>
      <c r="S2887">
        <f>(D2887+D2888)/2*(A2888-A2887)</f>
        <v/>
      </c>
      <c r="T2887">
        <f>(E2887+E2888)/2*(A2888-A2887)</f>
        <v/>
      </c>
      <c r="U2887">
        <f>(F2887+F2888)/2*($A2888-$A2887)</f>
        <v/>
      </c>
      <c r="V2887">
        <f>(G2887+G2888)/2*($A2888-$A2887)</f>
        <v/>
      </c>
      <c r="W2887">
        <f>(H2887+H2888)/2*($A2888-$A2887)</f>
        <v/>
      </c>
      <c r="X2887">
        <f>(I2887+I2888)/2*($A2888-$A2887)</f>
        <v/>
      </c>
      <c r="Y2887">
        <f>(J2887+J2888)/2*($A2888-$A2887)</f>
        <v/>
      </c>
      <c r="Z2887">
        <f>(K2887+K2888)/2*($A2888-$A2887)</f>
        <v/>
      </c>
      <c r="AA2887">
        <f>(L2887+L2888)/2*($A2888-$A2887)</f>
        <v/>
      </c>
      <c r="AB2887">
        <f>(M2887+M2888)/2*($A2888-$A2887)</f>
        <v/>
      </c>
      <c r="AC2887">
        <f>(N2887+N2888)/2*($A2888-$A2887)</f>
        <v/>
      </c>
      <c r="AD2887">
        <f>(O2887+O2888)/2*($A2888-$A2887)</f>
        <v/>
      </c>
    </row>
    <row r="2888" spans="1:30" x14ac:dyDescent="0.15">
      <c r="A2888" s="1">
        <f>处理栏!A2890</f>
        <v/>
      </c>
      <c r="B2888" s="1">
        <f>处理栏!B2890</f>
        <v/>
      </c>
      <c r="C2888" s="1">
        <f>处理栏!C2890</f>
        <v/>
      </c>
      <c r="D2888" s="1">
        <f>处理栏!D2890</f>
        <v/>
      </c>
      <c r="E2888" s="1">
        <f>处理栏!E2890</f>
        <v/>
      </c>
      <c r="F2888" s="1">
        <f>处理栏!F2890</f>
        <v/>
      </c>
      <c r="G2888" s="1">
        <f>处理栏!G2890</f>
        <v/>
      </c>
      <c r="H2888" s="1">
        <f>处理栏!H2890</f>
        <v/>
      </c>
      <c r="I2888" s="1">
        <f>处理栏!AB2889</f>
        <v/>
      </c>
      <c r="J2888" s="1">
        <f>处理栏!AC2889</f>
        <v/>
      </c>
      <c r="K2888" s="1">
        <f>处理栏!AD2889</f>
        <v/>
      </c>
      <c r="L2888" s="1">
        <f>处理栏!AE2889</f>
        <v/>
      </c>
      <c r="M2888" s="1">
        <f>处理栏!AF2889</f>
        <v/>
      </c>
      <c r="N2888" s="1">
        <f>处理栏!AG2889</f>
        <v/>
      </c>
      <c r="O2888" s="1">
        <f>处理栏!AH2889</f>
        <v/>
      </c>
      <c r="Q2888">
        <f>(B2888+B2889)/2*(A2889-A2888)</f>
        <v/>
      </c>
      <c r="R2888">
        <f>(C2888+C2889)/2*(A2889-A2888)</f>
        <v/>
      </c>
      <c r="S2888">
        <f>(D2888+D2889)/2*(A2889-A2888)</f>
        <v/>
      </c>
      <c r="T2888">
        <f>(E2888+E2889)/2*(A2889-A2888)</f>
        <v/>
      </c>
      <c r="U2888">
        <f>(F2888+F2889)/2*($A2889-$A2888)</f>
        <v/>
      </c>
      <c r="V2888">
        <f>(G2888+G2889)/2*($A2889-$A2888)</f>
        <v/>
      </c>
      <c r="W2888">
        <f>(H2888+H2889)/2*($A2889-$A2888)</f>
        <v/>
      </c>
      <c r="X2888">
        <f>(I2888+I2889)/2*($A2889-$A2888)</f>
        <v/>
      </c>
      <c r="Y2888">
        <f>(J2888+J2889)/2*($A2889-$A2888)</f>
        <v/>
      </c>
      <c r="Z2888">
        <f>(K2888+K2889)/2*($A2889-$A2888)</f>
        <v/>
      </c>
      <c r="AA2888">
        <f>(L2888+L2889)/2*($A2889-$A2888)</f>
        <v/>
      </c>
      <c r="AB2888">
        <f>(M2888+M2889)/2*($A2889-$A2888)</f>
        <v/>
      </c>
      <c r="AC2888">
        <f>(N2888+N2889)/2*($A2889-$A2888)</f>
        <v/>
      </c>
      <c r="AD2888">
        <f>(O2888+O2889)/2*($A2889-$A2888)</f>
        <v/>
      </c>
    </row>
    <row r="2889" spans="1:30" x14ac:dyDescent="0.15">
      <c r="A2889" s="1">
        <f>处理栏!A2891</f>
        <v/>
      </c>
      <c r="B2889" s="1">
        <f>处理栏!B2891</f>
        <v/>
      </c>
      <c r="C2889" s="1">
        <f>处理栏!C2891</f>
        <v/>
      </c>
      <c r="D2889" s="1">
        <f>处理栏!D2891</f>
        <v/>
      </c>
      <c r="E2889" s="1">
        <f>处理栏!E2891</f>
        <v/>
      </c>
      <c r="F2889" s="1">
        <f>处理栏!F2891</f>
        <v/>
      </c>
      <c r="G2889" s="1">
        <f>处理栏!G2891</f>
        <v/>
      </c>
      <c r="H2889" s="1">
        <f>处理栏!H2891</f>
        <v/>
      </c>
      <c r="I2889" s="1">
        <f>处理栏!AB2890</f>
        <v/>
      </c>
      <c r="J2889" s="1">
        <f>处理栏!AC2890</f>
        <v/>
      </c>
      <c r="K2889" s="1">
        <f>处理栏!AD2890</f>
        <v/>
      </c>
      <c r="L2889" s="1">
        <f>处理栏!AE2890</f>
        <v/>
      </c>
      <c r="M2889" s="1">
        <f>处理栏!AF2890</f>
        <v/>
      </c>
      <c r="N2889" s="1">
        <f>处理栏!AG2890</f>
        <v/>
      </c>
      <c r="O2889" s="1">
        <f>处理栏!AH2890</f>
        <v/>
      </c>
      <c r="Q2889">
        <f>(B2889+B2890)/2*(A2890-A2889)</f>
        <v/>
      </c>
      <c r="R2889">
        <f>(C2889+C2890)/2*(A2890-A2889)</f>
        <v/>
      </c>
      <c r="S2889">
        <f>(D2889+D2890)/2*(A2890-A2889)</f>
        <v/>
      </c>
      <c r="T2889">
        <f>(E2889+E2890)/2*(A2890-A2889)</f>
        <v/>
      </c>
      <c r="U2889">
        <f>(F2889+F2890)/2*($A2890-$A2889)</f>
        <v/>
      </c>
      <c r="V2889">
        <f>(G2889+G2890)/2*($A2890-$A2889)</f>
        <v/>
      </c>
      <c r="W2889">
        <f>(H2889+H2890)/2*($A2890-$A2889)</f>
        <v/>
      </c>
      <c r="X2889">
        <f>(I2889+I2890)/2*($A2890-$A2889)</f>
        <v/>
      </c>
      <c r="Y2889">
        <f>(J2889+J2890)/2*($A2890-$A2889)</f>
        <v/>
      </c>
      <c r="Z2889">
        <f>(K2889+K2890)/2*($A2890-$A2889)</f>
        <v/>
      </c>
      <c r="AA2889">
        <f>(L2889+L2890)/2*($A2890-$A2889)</f>
        <v/>
      </c>
      <c r="AB2889">
        <f>(M2889+M2890)/2*($A2890-$A2889)</f>
        <v/>
      </c>
      <c r="AC2889">
        <f>(N2889+N2890)/2*($A2890-$A2889)</f>
        <v/>
      </c>
      <c r="AD2889">
        <f>(O2889+O2890)/2*($A2890-$A2889)</f>
        <v/>
      </c>
    </row>
    <row r="2890" spans="1:30" x14ac:dyDescent="0.15">
      <c r="A2890" s="1">
        <f>处理栏!A2892</f>
        <v/>
      </c>
      <c r="B2890" s="1">
        <f>处理栏!B2892</f>
        <v/>
      </c>
      <c r="C2890" s="1">
        <f>处理栏!C2892</f>
        <v/>
      </c>
      <c r="D2890" s="1">
        <f>处理栏!D2892</f>
        <v/>
      </c>
      <c r="E2890" s="1">
        <f>处理栏!E2892</f>
        <v/>
      </c>
      <c r="F2890" s="1">
        <f>处理栏!F2892</f>
        <v/>
      </c>
      <c r="G2890" s="1">
        <f>处理栏!G2892</f>
        <v/>
      </c>
      <c r="H2890" s="1">
        <f>处理栏!H2892</f>
        <v/>
      </c>
      <c r="I2890" s="1">
        <f>处理栏!AB2891</f>
        <v/>
      </c>
      <c r="J2890" s="1">
        <f>处理栏!AC2891</f>
        <v/>
      </c>
      <c r="K2890" s="1">
        <f>处理栏!AD2891</f>
        <v/>
      </c>
      <c r="L2890" s="1">
        <f>处理栏!AE2891</f>
        <v/>
      </c>
      <c r="M2890" s="1">
        <f>处理栏!AF2891</f>
        <v/>
      </c>
      <c r="N2890" s="1">
        <f>处理栏!AG2891</f>
        <v/>
      </c>
      <c r="O2890" s="1">
        <f>处理栏!AH2891</f>
        <v/>
      </c>
      <c r="Q2890">
        <f>(B2890+B2891)/2*(A2891-A2890)</f>
        <v/>
      </c>
      <c r="R2890">
        <f>(C2890+C2891)/2*(A2891-A2890)</f>
        <v/>
      </c>
      <c r="S2890">
        <f>(D2890+D2891)/2*(A2891-A2890)</f>
        <v/>
      </c>
      <c r="T2890">
        <f>(E2890+E2891)/2*(A2891-A2890)</f>
        <v/>
      </c>
      <c r="U2890">
        <f>(F2890+F2891)/2*($A2891-$A2890)</f>
        <v/>
      </c>
      <c r="V2890">
        <f>(G2890+G2891)/2*($A2891-$A2890)</f>
        <v/>
      </c>
      <c r="W2890">
        <f>(H2890+H2891)/2*($A2891-$A2890)</f>
        <v/>
      </c>
      <c r="X2890">
        <f>(I2890+I2891)/2*($A2891-$A2890)</f>
        <v/>
      </c>
      <c r="Y2890">
        <f>(J2890+J2891)/2*($A2891-$A2890)</f>
        <v/>
      </c>
      <c r="Z2890">
        <f>(K2890+K2891)/2*($A2891-$A2890)</f>
        <v/>
      </c>
      <c r="AA2890">
        <f>(L2890+L2891)/2*($A2891-$A2890)</f>
        <v/>
      </c>
      <c r="AB2890">
        <f>(M2890+M2891)/2*($A2891-$A2890)</f>
        <v/>
      </c>
      <c r="AC2890">
        <f>(N2890+N2891)/2*($A2891-$A2890)</f>
        <v/>
      </c>
      <c r="AD2890">
        <f>(O2890+O2891)/2*($A2891-$A2890)</f>
        <v/>
      </c>
    </row>
    <row r="2891" spans="1:30" x14ac:dyDescent="0.15">
      <c r="A2891" s="1">
        <f>处理栏!A2893</f>
        <v/>
      </c>
      <c r="B2891" s="1">
        <f>处理栏!B2893</f>
        <v/>
      </c>
      <c r="C2891" s="1">
        <f>处理栏!C2893</f>
        <v/>
      </c>
      <c r="D2891" s="1">
        <f>处理栏!D2893</f>
        <v/>
      </c>
      <c r="E2891" s="1">
        <f>处理栏!E2893</f>
        <v/>
      </c>
      <c r="F2891" s="1">
        <f>处理栏!F2893</f>
        <v/>
      </c>
      <c r="G2891" s="1">
        <f>处理栏!G2893</f>
        <v/>
      </c>
      <c r="H2891" s="1">
        <f>处理栏!H2893</f>
        <v/>
      </c>
      <c r="I2891" s="1">
        <f>处理栏!AB2892</f>
        <v/>
      </c>
      <c r="J2891" s="1">
        <f>处理栏!AC2892</f>
        <v/>
      </c>
      <c r="K2891" s="1">
        <f>处理栏!AD2892</f>
        <v/>
      </c>
      <c r="L2891" s="1">
        <f>处理栏!AE2892</f>
        <v/>
      </c>
      <c r="M2891" s="1">
        <f>处理栏!AF2892</f>
        <v/>
      </c>
      <c r="N2891" s="1">
        <f>处理栏!AG2892</f>
        <v/>
      </c>
      <c r="O2891" s="1">
        <f>处理栏!AH2892</f>
        <v/>
      </c>
      <c r="Q2891">
        <f>(B2891+B2892)/2*(A2892-A2891)</f>
        <v/>
      </c>
      <c r="R2891">
        <f>(C2891+C2892)/2*(A2892-A2891)</f>
        <v/>
      </c>
      <c r="S2891">
        <f>(D2891+D2892)/2*(A2892-A2891)</f>
        <v/>
      </c>
      <c r="T2891">
        <f>(E2891+E2892)/2*(A2892-A2891)</f>
        <v/>
      </c>
      <c r="U2891">
        <f>(F2891+F2892)/2*($A2892-$A2891)</f>
        <v/>
      </c>
      <c r="V2891">
        <f>(G2891+G2892)/2*($A2892-$A2891)</f>
        <v/>
      </c>
      <c r="W2891">
        <f>(H2891+H2892)/2*($A2892-$A2891)</f>
        <v/>
      </c>
      <c r="X2891">
        <f>(I2891+I2892)/2*($A2892-$A2891)</f>
        <v/>
      </c>
      <c r="Y2891">
        <f>(J2891+J2892)/2*($A2892-$A2891)</f>
        <v/>
      </c>
      <c r="Z2891">
        <f>(K2891+K2892)/2*($A2892-$A2891)</f>
        <v/>
      </c>
      <c r="AA2891">
        <f>(L2891+L2892)/2*($A2892-$A2891)</f>
        <v/>
      </c>
      <c r="AB2891">
        <f>(M2891+M2892)/2*($A2892-$A2891)</f>
        <v/>
      </c>
      <c r="AC2891">
        <f>(N2891+N2892)/2*($A2892-$A2891)</f>
        <v/>
      </c>
      <c r="AD2891">
        <f>(O2891+O2892)/2*($A2892-$A2891)</f>
        <v/>
      </c>
    </row>
    <row r="2892" spans="1:30" x14ac:dyDescent="0.15">
      <c r="A2892" s="1">
        <f>处理栏!A2894</f>
        <v/>
      </c>
      <c r="B2892" s="1">
        <f>处理栏!B2894</f>
        <v/>
      </c>
      <c r="C2892" s="1">
        <f>处理栏!C2894</f>
        <v/>
      </c>
      <c r="D2892" s="1">
        <f>处理栏!D2894</f>
        <v/>
      </c>
      <c r="E2892" s="1">
        <f>处理栏!E2894</f>
        <v/>
      </c>
      <c r="F2892" s="1">
        <f>处理栏!F2894</f>
        <v/>
      </c>
      <c r="G2892" s="1">
        <f>处理栏!G2894</f>
        <v/>
      </c>
      <c r="H2892" s="1">
        <f>处理栏!H2894</f>
        <v/>
      </c>
      <c r="I2892" s="1">
        <f>处理栏!AB2893</f>
        <v/>
      </c>
      <c r="J2892" s="1">
        <f>处理栏!AC2893</f>
        <v/>
      </c>
      <c r="K2892" s="1">
        <f>处理栏!AD2893</f>
        <v/>
      </c>
      <c r="L2892" s="1">
        <f>处理栏!AE2893</f>
        <v/>
      </c>
      <c r="M2892" s="1">
        <f>处理栏!AF2893</f>
        <v/>
      </c>
      <c r="N2892" s="1">
        <f>处理栏!AG2893</f>
        <v/>
      </c>
      <c r="O2892" s="1">
        <f>处理栏!AH2893</f>
        <v/>
      </c>
      <c r="Q2892">
        <f>(B2892+B2893)/2*(A2893-A2892)</f>
        <v/>
      </c>
      <c r="R2892">
        <f>(C2892+C2893)/2*(A2893-A2892)</f>
        <v/>
      </c>
      <c r="S2892">
        <f>(D2892+D2893)/2*(A2893-A2892)</f>
        <v/>
      </c>
      <c r="T2892">
        <f>(E2892+E2893)/2*(A2893-A2892)</f>
        <v/>
      </c>
      <c r="U2892">
        <f>(F2892+F2893)/2*($A2893-$A2892)</f>
        <v/>
      </c>
      <c r="V2892">
        <f>(G2892+G2893)/2*($A2893-$A2892)</f>
        <v/>
      </c>
      <c r="W2892">
        <f>(H2892+H2893)/2*($A2893-$A2892)</f>
        <v/>
      </c>
      <c r="X2892">
        <f>(I2892+I2893)/2*($A2893-$A2892)</f>
        <v/>
      </c>
      <c r="Y2892">
        <f>(J2892+J2893)/2*($A2893-$A2892)</f>
        <v/>
      </c>
      <c r="Z2892">
        <f>(K2892+K2893)/2*($A2893-$A2892)</f>
        <v/>
      </c>
      <c r="AA2892">
        <f>(L2892+L2893)/2*($A2893-$A2892)</f>
        <v/>
      </c>
      <c r="AB2892">
        <f>(M2892+M2893)/2*($A2893-$A2892)</f>
        <v/>
      </c>
      <c r="AC2892">
        <f>(N2892+N2893)/2*($A2893-$A2892)</f>
        <v/>
      </c>
      <c r="AD2892">
        <f>(O2892+O2893)/2*($A2893-$A2892)</f>
        <v/>
      </c>
    </row>
    <row r="2893" spans="1:30" x14ac:dyDescent="0.15">
      <c r="A2893" s="1">
        <f>处理栏!A2895</f>
        <v/>
      </c>
      <c r="B2893" s="1">
        <f>处理栏!B2895</f>
        <v/>
      </c>
      <c r="C2893" s="1">
        <f>处理栏!C2895</f>
        <v/>
      </c>
      <c r="D2893" s="1">
        <f>处理栏!D2895</f>
        <v/>
      </c>
      <c r="E2893" s="1">
        <f>处理栏!E2895</f>
        <v/>
      </c>
      <c r="F2893" s="1">
        <f>处理栏!F2895</f>
        <v/>
      </c>
      <c r="G2893" s="1">
        <f>处理栏!G2895</f>
        <v/>
      </c>
      <c r="H2893" s="1">
        <f>处理栏!H2895</f>
        <v/>
      </c>
      <c r="I2893" s="1">
        <f>处理栏!AB2894</f>
        <v/>
      </c>
      <c r="J2893" s="1">
        <f>处理栏!AC2894</f>
        <v/>
      </c>
      <c r="K2893" s="1">
        <f>处理栏!AD2894</f>
        <v/>
      </c>
      <c r="L2893" s="1">
        <f>处理栏!AE2894</f>
        <v/>
      </c>
      <c r="M2893" s="1">
        <f>处理栏!AF2894</f>
        <v/>
      </c>
      <c r="N2893" s="1">
        <f>处理栏!AG2894</f>
        <v/>
      </c>
      <c r="O2893" s="1">
        <f>处理栏!AH2894</f>
        <v/>
      </c>
      <c r="Q2893">
        <f>(B2893+B2894)/2*(A2894-A2893)</f>
        <v/>
      </c>
      <c r="R2893">
        <f>(C2893+C2894)/2*(A2894-A2893)</f>
        <v/>
      </c>
      <c r="S2893">
        <f>(D2893+D2894)/2*(A2894-A2893)</f>
        <v/>
      </c>
      <c r="T2893">
        <f>(E2893+E2894)/2*(A2894-A2893)</f>
        <v/>
      </c>
      <c r="U2893">
        <f>(F2893+F2894)/2*($A2894-$A2893)</f>
        <v/>
      </c>
      <c r="V2893">
        <f>(G2893+G2894)/2*($A2894-$A2893)</f>
        <v/>
      </c>
      <c r="W2893">
        <f>(H2893+H2894)/2*($A2894-$A2893)</f>
        <v/>
      </c>
      <c r="X2893">
        <f>(I2893+I2894)/2*($A2894-$A2893)</f>
        <v/>
      </c>
      <c r="Y2893">
        <f>(J2893+J2894)/2*($A2894-$A2893)</f>
        <v/>
      </c>
      <c r="Z2893">
        <f>(K2893+K2894)/2*($A2894-$A2893)</f>
        <v/>
      </c>
      <c r="AA2893">
        <f>(L2893+L2894)/2*($A2894-$A2893)</f>
        <v/>
      </c>
      <c r="AB2893">
        <f>(M2893+M2894)/2*($A2894-$A2893)</f>
        <v/>
      </c>
      <c r="AC2893">
        <f>(N2893+N2894)/2*($A2894-$A2893)</f>
        <v/>
      </c>
      <c r="AD2893">
        <f>(O2893+O2894)/2*($A2894-$A2893)</f>
        <v/>
      </c>
    </row>
    <row r="2894" spans="1:30" x14ac:dyDescent="0.15">
      <c r="A2894" s="1">
        <f>处理栏!A2896</f>
        <v/>
      </c>
      <c r="B2894" s="1">
        <f>处理栏!B2896</f>
        <v/>
      </c>
      <c r="C2894" s="1">
        <f>处理栏!C2896</f>
        <v/>
      </c>
      <c r="D2894" s="1">
        <f>处理栏!D2896</f>
        <v/>
      </c>
      <c r="E2894" s="1">
        <f>处理栏!E2896</f>
        <v/>
      </c>
      <c r="F2894" s="1">
        <f>处理栏!F2896</f>
        <v/>
      </c>
      <c r="G2894" s="1">
        <f>处理栏!G2896</f>
        <v/>
      </c>
      <c r="H2894" s="1">
        <f>处理栏!H2896</f>
        <v/>
      </c>
      <c r="I2894" s="1">
        <f>处理栏!AB2895</f>
        <v/>
      </c>
      <c r="J2894" s="1">
        <f>处理栏!AC2895</f>
        <v/>
      </c>
      <c r="K2894" s="1">
        <f>处理栏!AD2895</f>
        <v/>
      </c>
      <c r="L2894" s="1">
        <f>处理栏!AE2895</f>
        <v/>
      </c>
      <c r="M2894" s="1">
        <f>处理栏!AF2895</f>
        <v/>
      </c>
      <c r="N2894" s="1">
        <f>处理栏!AG2895</f>
        <v/>
      </c>
      <c r="O2894" s="1">
        <f>处理栏!AH2895</f>
        <v/>
      </c>
      <c r="Q2894">
        <f>(B2894+B2895)/2*(A2895-A2894)</f>
        <v/>
      </c>
      <c r="R2894">
        <f>(C2894+C2895)/2*(A2895-A2894)</f>
        <v/>
      </c>
      <c r="S2894">
        <f>(D2894+D2895)/2*(A2895-A2894)</f>
        <v/>
      </c>
      <c r="T2894">
        <f>(E2894+E2895)/2*(A2895-A2894)</f>
        <v/>
      </c>
      <c r="U2894">
        <f>(F2894+F2895)/2*($A2895-$A2894)</f>
        <v/>
      </c>
      <c r="V2894">
        <f>(G2894+G2895)/2*($A2895-$A2894)</f>
        <v/>
      </c>
      <c r="W2894">
        <f>(H2894+H2895)/2*($A2895-$A2894)</f>
        <v/>
      </c>
      <c r="X2894">
        <f>(I2894+I2895)/2*($A2895-$A2894)</f>
        <v/>
      </c>
      <c r="Y2894">
        <f>(J2894+J2895)/2*($A2895-$A2894)</f>
        <v/>
      </c>
      <c r="Z2894">
        <f>(K2894+K2895)/2*($A2895-$A2894)</f>
        <v/>
      </c>
      <c r="AA2894">
        <f>(L2894+L2895)/2*($A2895-$A2894)</f>
        <v/>
      </c>
      <c r="AB2894">
        <f>(M2894+M2895)/2*($A2895-$A2894)</f>
        <v/>
      </c>
      <c r="AC2894">
        <f>(N2894+N2895)/2*($A2895-$A2894)</f>
        <v/>
      </c>
      <c r="AD2894">
        <f>(O2894+O2895)/2*($A2895-$A2894)</f>
        <v/>
      </c>
    </row>
    <row r="2895" spans="1:30" x14ac:dyDescent="0.15">
      <c r="A2895" s="1">
        <f>处理栏!A2897</f>
        <v/>
      </c>
      <c r="B2895" s="1">
        <f>处理栏!B2897</f>
        <v/>
      </c>
      <c r="C2895" s="1">
        <f>处理栏!C2897</f>
        <v/>
      </c>
      <c r="D2895" s="1">
        <f>处理栏!D2897</f>
        <v/>
      </c>
      <c r="E2895" s="1">
        <f>处理栏!E2897</f>
        <v/>
      </c>
      <c r="F2895" s="1">
        <f>处理栏!F2897</f>
        <v/>
      </c>
      <c r="G2895" s="1">
        <f>处理栏!G2897</f>
        <v/>
      </c>
      <c r="H2895" s="1">
        <f>处理栏!H2897</f>
        <v/>
      </c>
      <c r="I2895" s="1">
        <f>处理栏!AB2896</f>
        <v/>
      </c>
      <c r="J2895" s="1">
        <f>处理栏!AC2896</f>
        <v/>
      </c>
      <c r="K2895" s="1">
        <f>处理栏!AD2896</f>
        <v/>
      </c>
      <c r="L2895" s="1">
        <f>处理栏!AE2896</f>
        <v/>
      </c>
      <c r="M2895" s="1">
        <f>处理栏!AF2896</f>
        <v/>
      </c>
      <c r="N2895" s="1">
        <f>处理栏!AG2896</f>
        <v/>
      </c>
      <c r="O2895" s="1">
        <f>处理栏!AH2896</f>
        <v/>
      </c>
      <c r="Q2895">
        <f>(B2895+B2896)/2*(A2896-A2895)</f>
        <v/>
      </c>
      <c r="R2895">
        <f>(C2895+C2896)/2*(A2896-A2895)</f>
        <v/>
      </c>
      <c r="S2895">
        <f>(D2895+D2896)/2*(A2896-A2895)</f>
        <v/>
      </c>
      <c r="T2895">
        <f>(E2895+E2896)/2*(A2896-A2895)</f>
        <v/>
      </c>
      <c r="U2895">
        <f>(F2895+F2896)/2*($A2896-$A2895)</f>
        <v/>
      </c>
      <c r="V2895">
        <f>(G2895+G2896)/2*($A2896-$A2895)</f>
        <v/>
      </c>
      <c r="W2895">
        <f>(H2895+H2896)/2*($A2896-$A2895)</f>
        <v/>
      </c>
      <c r="X2895">
        <f>(I2895+I2896)/2*($A2896-$A2895)</f>
        <v/>
      </c>
      <c r="Y2895">
        <f>(J2895+J2896)/2*($A2896-$A2895)</f>
        <v/>
      </c>
      <c r="Z2895">
        <f>(K2895+K2896)/2*($A2896-$A2895)</f>
        <v/>
      </c>
      <c r="AA2895">
        <f>(L2895+L2896)/2*($A2896-$A2895)</f>
        <v/>
      </c>
      <c r="AB2895">
        <f>(M2895+M2896)/2*($A2896-$A2895)</f>
        <v/>
      </c>
      <c r="AC2895">
        <f>(N2895+N2896)/2*($A2896-$A2895)</f>
        <v/>
      </c>
      <c r="AD2895">
        <f>(O2895+O2896)/2*($A2896-$A2895)</f>
        <v/>
      </c>
    </row>
    <row r="2896" spans="1:30" x14ac:dyDescent="0.15">
      <c r="A2896" s="1">
        <f>处理栏!A2898</f>
        <v/>
      </c>
      <c r="B2896" s="1">
        <f>处理栏!B2898</f>
        <v/>
      </c>
      <c r="C2896" s="1">
        <f>处理栏!C2898</f>
        <v/>
      </c>
      <c r="D2896" s="1">
        <f>处理栏!D2898</f>
        <v/>
      </c>
      <c r="E2896" s="1">
        <f>处理栏!E2898</f>
        <v/>
      </c>
      <c r="F2896" s="1">
        <f>处理栏!F2898</f>
        <v/>
      </c>
      <c r="G2896" s="1">
        <f>处理栏!G2898</f>
        <v/>
      </c>
      <c r="H2896" s="1">
        <f>处理栏!H2898</f>
        <v/>
      </c>
      <c r="I2896" s="1">
        <f>处理栏!AB2897</f>
        <v/>
      </c>
      <c r="J2896" s="1">
        <f>处理栏!AC2897</f>
        <v/>
      </c>
      <c r="K2896" s="1">
        <f>处理栏!AD2897</f>
        <v/>
      </c>
      <c r="L2896" s="1">
        <f>处理栏!AE2897</f>
        <v/>
      </c>
      <c r="M2896" s="1">
        <f>处理栏!AF2897</f>
        <v/>
      </c>
      <c r="N2896" s="1">
        <f>处理栏!AG2897</f>
        <v/>
      </c>
      <c r="O2896" s="1">
        <f>处理栏!AH2897</f>
        <v/>
      </c>
      <c r="Q2896">
        <f>(B2896+B2897)/2*(A2897-A2896)</f>
        <v/>
      </c>
      <c r="R2896">
        <f>(C2896+C2897)/2*(A2897-A2896)</f>
        <v/>
      </c>
      <c r="S2896">
        <f>(D2896+D2897)/2*(A2897-A2896)</f>
        <v/>
      </c>
      <c r="T2896">
        <f>(E2896+E2897)/2*(A2897-A2896)</f>
        <v/>
      </c>
      <c r="U2896">
        <f>(F2896+F2897)/2*($A2897-$A2896)</f>
        <v/>
      </c>
      <c r="V2896">
        <f>(G2896+G2897)/2*($A2897-$A2896)</f>
        <v/>
      </c>
      <c r="W2896">
        <f>(H2896+H2897)/2*($A2897-$A2896)</f>
        <v/>
      </c>
      <c r="X2896">
        <f>(I2896+I2897)/2*($A2897-$A2896)</f>
        <v/>
      </c>
      <c r="Y2896">
        <f>(J2896+J2897)/2*($A2897-$A2896)</f>
        <v/>
      </c>
      <c r="Z2896">
        <f>(K2896+K2897)/2*($A2897-$A2896)</f>
        <v/>
      </c>
      <c r="AA2896">
        <f>(L2896+L2897)/2*($A2897-$A2896)</f>
        <v/>
      </c>
      <c r="AB2896">
        <f>(M2896+M2897)/2*($A2897-$A2896)</f>
        <v/>
      </c>
      <c r="AC2896">
        <f>(N2896+N2897)/2*($A2897-$A2896)</f>
        <v/>
      </c>
      <c r="AD2896">
        <f>(O2896+O2897)/2*($A2897-$A2896)</f>
        <v/>
      </c>
    </row>
    <row r="2897" spans="1:30" x14ac:dyDescent="0.15">
      <c r="A2897" s="1">
        <f>处理栏!A2899</f>
        <v/>
      </c>
      <c r="B2897" s="1">
        <f>处理栏!B2899</f>
        <v/>
      </c>
      <c r="C2897" s="1">
        <f>处理栏!C2899</f>
        <v/>
      </c>
      <c r="D2897" s="1">
        <f>处理栏!D2899</f>
        <v/>
      </c>
      <c r="E2897" s="1">
        <f>处理栏!E2899</f>
        <v/>
      </c>
      <c r="F2897" s="1">
        <f>处理栏!F2899</f>
        <v/>
      </c>
      <c r="G2897" s="1">
        <f>处理栏!G2899</f>
        <v/>
      </c>
      <c r="H2897" s="1">
        <f>处理栏!H2899</f>
        <v/>
      </c>
      <c r="I2897" s="1">
        <f>处理栏!AB2898</f>
        <v/>
      </c>
      <c r="J2897" s="1">
        <f>处理栏!AC2898</f>
        <v/>
      </c>
      <c r="K2897" s="1">
        <f>处理栏!AD2898</f>
        <v/>
      </c>
      <c r="L2897" s="1">
        <f>处理栏!AE2898</f>
        <v/>
      </c>
      <c r="M2897" s="1">
        <f>处理栏!AF2898</f>
        <v/>
      </c>
      <c r="N2897" s="1">
        <f>处理栏!AG2898</f>
        <v/>
      </c>
      <c r="O2897" s="1">
        <f>处理栏!AH2898</f>
        <v/>
      </c>
      <c r="Q2897">
        <f>(B2897+B2898)/2*(A2898-A2897)</f>
        <v/>
      </c>
      <c r="R2897">
        <f>(C2897+C2898)/2*(A2898-A2897)</f>
        <v/>
      </c>
      <c r="S2897">
        <f>(D2897+D2898)/2*(A2898-A2897)</f>
        <v/>
      </c>
      <c r="T2897">
        <f>(E2897+E2898)/2*(A2898-A2897)</f>
        <v/>
      </c>
      <c r="U2897">
        <f>(F2897+F2898)/2*($A2898-$A2897)</f>
        <v/>
      </c>
      <c r="V2897">
        <f>(G2897+G2898)/2*($A2898-$A2897)</f>
        <v/>
      </c>
      <c r="W2897">
        <f>(H2897+H2898)/2*($A2898-$A2897)</f>
        <v/>
      </c>
      <c r="X2897">
        <f>(I2897+I2898)/2*($A2898-$A2897)</f>
        <v/>
      </c>
      <c r="Y2897">
        <f>(J2897+J2898)/2*($A2898-$A2897)</f>
        <v/>
      </c>
      <c r="Z2897">
        <f>(K2897+K2898)/2*($A2898-$A2897)</f>
        <v/>
      </c>
      <c r="AA2897">
        <f>(L2897+L2898)/2*($A2898-$A2897)</f>
        <v/>
      </c>
      <c r="AB2897">
        <f>(M2897+M2898)/2*($A2898-$A2897)</f>
        <v/>
      </c>
      <c r="AC2897">
        <f>(N2897+N2898)/2*($A2898-$A2897)</f>
        <v/>
      </c>
      <c r="AD2897">
        <f>(O2897+O2898)/2*($A2898-$A2897)</f>
        <v/>
      </c>
    </row>
    <row r="2898" spans="1:30" x14ac:dyDescent="0.15">
      <c r="A2898" s="1">
        <f>处理栏!A2900</f>
        <v/>
      </c>
      <c r="B2898" s="1">
        <f>处理栏!B2900</f>
        <v/>
      </c>
      <c r="C2898" s="1">
        <f>处理栏!C2900</f>
        <v/>
      </c>
      <c r="D2898" s="1">
        <f>处理栏!D2900</f>
        <v/>
      </c>
      <c r="E2898" s="1">
        <f>处理栏!E2900</f>
        <v/>
      </c>
      <c r="F2898" s="1">
        <f>处理栏!F2900</f>
        <v/>
      </c>
      <c r="G2898" s="1">
        <f>处理栏!G2900</f>
        <v/>
      </c>
      <c r="H2898" s="1">
        <f>处理栏!H2900</f>
        <v/>
      </c>
      <c r="I2898" s="1">
        <f>处理栏!AB2899</f>
        <v/>
      </c>
      <c r="J2898" s="1">
        <f>处理栏!AC2899</f>
        <v/>
      </c>
      <c r="K2898" s="1">
        <f>处理栏!AD2899</f>
        <v/>
      </c>
      <c r="L2898" s="1">
        <f>处理栏!AE2899</f>
        <v/>
      </c>
      <c r="M2898" s="1">
        <f>处理栏!AF2899</f>
        <v/>
      </c>
      <c r="N2898" s="1">
        <f>处理栏!AG2899</f>
        <v/>
      </c>
      <c r="O2898" s="1">
        <f>处理栏!AH2899</f>
        <v/>
      </c>
      <c r="Q2898">
        <f>(B2898+B2899)/2*(A2899-A2898)</f>
        <v/>
      </c>
      <c r="R2898">
        <f>(C2898+C2899)/2*(A2899-A2898)</f>
        <v/>
      </c>
      <c r="S2898">
        <f>(D2898+D2899)/2*(A2899-A2898)</f>
        <v/>
      </c>
      <c r="T2898">
        <f>(E2898+E2899)/2*(A2899-A2898)</f>
        <v/>
      </c>
      <c r="U2898">
        <f>(F2898+F2899)/2*($A2899-$A2898)</f>
        <v/>
      </c>
      <c r="V2898">
        <f>(G2898+G2899)/2*($A2899-$A2898)</f>
        <v/>
      </c>
      <c r="W2898">
        <f>(H2898+H2899)/2*($A2899-$A2898)</f>
        <v/>
      </c>
      <c r="X2898">
        <f>(I2898+I2899)/2*($A2899-$A2898)</f>
        <v/>
      </c>
      <c r="Y2898">
        <f>(J2898+J2899)/2*($A2899-$A2898)</f>
        <v/>
      </c>
      <c r="Z2898">
        <f>(K2898+K2899)/2*($A2899-$A2898)</f>
        <v/>
      </c>
      <c r="AA2898">
        <f>(L2898+L2899)/2*($A2899-$A2898)</f>
        <v/>
      </c>
      <c r="AB2898">
        <f>(M2898+M2899)/2*($A2899-$A2898)</f>
        <v/>
      </c>
      <c r="AC2898">
        <f>(N2898+N2899)/2*($A2899-$A2898)</f>
        <v/>
      </c>
      <c r="AD2898">
        <f>(O2898+O2899)/2*($A2899-$A2898)</f>
        <v/>
      </c>
    </row>
    <row r="2899" spans="1:30" x14ac:dyDescent="0.15">
      <c r="A2899" s="1">
        <f>处理栏!A2901</f>
        <v/>
      </c>
      <c r="B2899" s="1">
        <f>处理栏!B2901</f>
        <v/>
      </c>
      <c r="C2899" s="1">
        <f>处理栏!C2901</f>
        <v/>
      </c>
      <c r="D2899" s="1">
        <f>处理栏!D2901</f>
        <v/>
      </c>
      <c r="E2899" s="1">
        <f>处理栏!E2901</f>
        <v/>
      </c>
      <c r="F2899" s="1">
        <f>处理栏!F2901</f>
        <v/>
      </c>
      <c r="G2899" s="1">
        <f>处理栏!G2901</f>
        <v/>
      </c>
      <c r="H2899" s="1">
        <f>处理栏!H2901</f>
        <v/>
      </c>
      <c r="I2899" s="1">
        <f>处理栏!AB2900</f>
        <v/>
      </c>
      <c r="J2899" s="1">
        <f>处理栏!AC2900</f>
        <v/>
      </c>
      <c r="K2899" s="1">
        <f>处理栏!AD2900</f>
        <v/>
      </c>
      <c r="L2899" s="1">
        <f>处理栏!AE2900</f>
        <v/>
      </c>
      <c r="M2899" s="1">
        <f>处理栏!AF2900</f>
        <v/>
      </c>
      <c r="N2899" s="1">
        <f>处理栏!AG2900</f>
        <v/>
      </c>
      <c r="O2899" s="1">
        <f>处理栏!AH2900</f>
        <v/>
      </c>
      <c r="Q2899">
        <f>(B2899+B2900)/2*(A2900-A2899)</f>
        <v/>
      </c>
      <c r="R2899">
        <f>(C2899+C2900)/2*(A2900-A2899)</f>
        <v/>
      </c>
      <c r="S2899">
        <f>(D2899+D2900)/2*(A2900-A2899)</f>
        <v/>
      </c>
      <c r="T2899">
        <f>(E2899+E2900)/2*(A2900-A2899)</f>
        <v/>
      </c>
      <c r="U2899">
        <f>(F2899+F2900)/2*($A2900-$A2899)</f>
        <v/>
      </c>
      <c r="V2899">
        <f>(G2899+G2900)/2*($A2900-$A2899)</f>
        <v/>
      </c>
      <c r="W2899">
        <f>(H2899+H2900)/2*($A2900-$A2899)</f>
        <v/>
      </c>
      <c r="X2899">
        <f>(I2899+I2900)/2*($A2900-$A2899)</f>
        <v/>
      </c>
      <c r="Y2899">
        <f>(J2899+J2900)/2*($A2900-$A2899)</f>
        <v/>
      </c>
      <c r="Z2899">
        <f>(K2899+K2900)/2*($A2900-$A2899)</f>
        <v/>
      </c>
      <c r="AA2899">
        <f>(L2899+L2900)/2*($A2900-$A2899)</f>
        <v/>
      </c>
      <c r="AB2899">
        <f>(M2899+M2900)/2*($A2900-$A2899)</f>
        <v/>
      </c>
      <c r="AC2899">
        <f>(N2899+N2900)/2*($A2900-$A2899)</f>
        <v/>
      </c>
      <c r="AD2899">
        <f>(O2899+O2900)/2*($A2900-$A2899)</f>
        <v/>
      </c>
    </row>
    <row r="2900" spans="1:30" x14ac:dyDescent="0.15">
      <c r="A2900" s="1">
        <f>处理栏!A2902</f>
        <v/>
      </c>
      <c r="B2900" s="1">
        <f>处理栏!B2902</f>
        <v/>
      </c>
      <c r="C2900" s="1">
        <f>处理栏!C2902</f>
        <v/>
      </c>
      <c r="D2900" s="1">
        <f>处理栏!D2902</f>
        <v/>
      </c>
      <c r="E2900" s="1">
        <f>处理栏!E2902</f>
        <v/>
      </c>
      <c r="F2900" s="1">
        <f>处理栏!F2902</f>
        <v/>
      </c>
      <c r="G2900" s="1">
        <f>处理栏!G2902</f>
        <v/>
      </c>
      <c r="H2900" s="1">
        <f>处理栏!H2902</f>
        <v/>
      </c>
      <c r="I2900" s="1">
        <f>处理栏!AB2901</f>
        <v/>
      </c>
      <c r="J2900" s="1">
        <f>处理栏!AC2901</f>
        <v/>
      </c>
      <c r="K2900" s="1">
        <f>处理栏!AD2901</f>
        <v/>
      </c>
      <c r="L2900" s="1">
        <f>处理栏!AE2901</f>
        <v/>
      </c>
      <c r="M2900" s="1">
        <f>处理栏!AF2901</f>
        <v/>
      </c>
      <c r="N2900" s="1">
        <f>处理栏!AG2901</f>
        <v/>
      </c>
      <c r="O2900" s="1">
        <f>处理栏!AH2901</f>
        <v/>
      </c>
      <c r="Q2900">
        <f>(B2900+B2901)/2*(A2901-A2900)</f>
        <v/>
      </c>
      <c r="R2900">
        <f>(C2900+C2901)/2*(A2901-A2900)</f>
        <v/>
      </c>
      <c r="S2900">
        <f>(D2900+D2901)/2*(A2901-A2900)</f>
        <v/>
      </c>
      <c r="T2900">
        <f>(E2900+E2901)/2*(A2901-A2900)</f>
        <v/>
      </c>
      <c r="U2900">
        <f>(F2900+F2901)/2*($A2901-$A2900)</f>
        <v/>
      </c>
      <c r="V2900">
        <f>(G2900+G2901)/2*($A2901-$A2900)</f>
        <v/>
      </c>
      <c r="W2900">
        <f>(H2900+H2901)/2*($A2901-$A2900)</f>
        <v/>
      </c>
      <c r="X2900">
        <f>(I2900+I2901)/2*($A2901-$A2900)</f>
        <v/>
      </c>
      <c r="Y2900">
        <f>(J2900+J2901)/2*($A2901-$A2900)</f>
        <v/>
      </c>
      <c r="Z2900">
        <f>(K2900+K2901)/2*($A2901-$A2900)</f>
        <v/>
      </c>
      <c r="AA2900">
        <f>(L2900+L2901)/2*($A2901-$A2900)</f>
        <v/>
      </c>
      <c r="AB2900">
        <f>(M2900+M2901)/2*($A2901-$A2900)</f>
        <v/>
      </c>
      <c r="AC2900">
        <f>(N2900+N2901)/2*($A2901-$A2900)</f>
        <v/>
      </c>
      <c r="AD2900">
        <f>(O2900+O2901)/2*($A2901-$A2900)</f>
        <v/>
      </c>
    </row>
    <row r="2901" spans="1:30" x14ac:dyDescent="0.15">
      <c r="A2901" s="1">
        <f>处理栏!A2903</f>
        <v/>
      </c>
      <c r="B2901" s="1">
        <f>处理栏!B2903</f>
        <v/>
      </c>
      <c r="C2901" s="1">
        <f>处理栏!C2903</f>
        <v/>
      </c>
      <c r="D2901" s="1">
        <f>处理栏!D2903</f>
        <v/>
      </c>
      <c r="E2901" s="1">
        <f>处理栏!E2903</f>
        <v/>
      </c>
      <c r="F2901" s="1">
        <f>处理栏!F2903</f>
        <v/>
      </c>
      <c r="G2901" s="1">
        <f>处理栏!G2903</f>
        <v/>
      </c>
      <c r="H2901" s="1">
        <f>处理栏!H2903</f>
        <v/>
      </c>
      <c r="I2901" s="1">
        <f>处理栏!AB2902</f>
        <v/>
      </c>
      <c r="J2901" s="1">
        <f>处理栏!AC2902</f>
        <v/>
      </c>
      <c r="K2901" s="1">
        <f>处理栏!AD2902</f>
        <v/>
      </c>
      <c r="L2901" s="1">
        <f>处理栏!AE2902</f>
        <v/>
      </c>
      <c r="M2901" s="1">
        <f>处理栏!AF2902</f>
        <v/>
      </c>
      <c r="N2901" s="1">
        <f>处理栏!AG2902</f>
        <v/>
      </c>
      <c r="O2901" s="1">
        <f>处理栏!AH2902</f>
        <v/>
      </c>
      <c r="Q2901">
        <f>(B2901+B2902)/2*(A2902-A2901)</f>
        <v/>
      </c>
      <c r="R2901">
        <f>(C2901+C2902)/2*(A2902-A2901)</f>
        <v/>
      </c>
      <c r="S2901">
        <f>(D2901+D2902)/2*(A2902-A2901)</f>
        <v/>
      </c>
      <c r="T2901">
        <f>(E2901+E2902)/2*(A2902-A2901)</f>
        <v/>
      </c>
      <c r="U2901">
        <f>(F2901+F2902)/2*($A2902-$A2901)</f>
        <v/>
      </c>
      <c r="V2901">
        <f>(G2901+G2902)/2*($A2902-$A2901)</f>
        <v/>
      </c>
      <c r="W2901">
        <f>(H2901+H2902)/2*($A2902-$A2901)</f>
        <v/>
      </c>
      <c r="X2901">
        <f>(I2901+I2902)/2*($A2902-$A2901)</f>
        <v/>
      </c>
      <c r="Y2901">
        <f>(J2901+J2902)/2*($A2902-$A2901)</f>
        <v/>
      </c>
      <c r="Z2901">
        <f>(K2901+K2902)/2*($A2902-$A2901)</f>
        <v/>
      </c>
      <c r="AA2901">
        <f>(L2901+L2902)/2*($A2902-$A2901)</f>
        <v/>
      </c>
      <c r="AB2901">
        <f>(M2901+M2902)/2*($A2902-$A2901)</f>
        <v/>
      </c>
      <c r="AC2901">
        <f>(N2901+N2902)/2*($A2902-$A2901)</f>
        <v/>
      </c>
      <c r="AD2901">
        <f>(O2901+O2902)/2*($A2902-$A2901)</f>
        <v/>
      </c>
    </row>
    <row r="2902" spans="1:30" x14ac:dyDescent="0.15">
      <c r="A2902" s="1">
        <f>处理栏!A2904</f>
        <v/>
      </c>
      <c r="B2902" s="1">
        <f>处理栏!B2904</f>
        <v/>
      </c>
      <c r="C2902" s="1">
        <f>处理栏!C2904</f>
        <v/>
      </c>
      <c r="D2902" s="1">
        <f>处理栏!D2904</f>
        <v/>
      </c>
      <c r="E2902" s="1">
        <f>处理栏!E2904</f>
        <v/>
      </c>
      <c r="F2902" s="1">
        <f>处理栏!F2904</f>
        <v/>
      </c>
      <c r="G2902" s="1">
        <f>处理栏!G2904</f>
        <v/>
      </c>
      <c r="H2902" s="1">
        <f>处理栏!H2904</f>
        <v/>
      </c>
      <c r="I2902" s="1">
        <f>处理栏!AB2903</f>
        <v/>
      </c>
      <c r="J2902" s="1">
        <f>处理栏!AC2903</f>
        <v/>
      </c>
      <c r="K2902" s="1">
        <f>处理栏!AD2903</f>
        <v/>
      </c>
      <c r="L2902" s="1">
        <f>处理栏!AE2903</f>
        <v/>
      </c>
      <c r="M2902" s="1">
        <f>处理栏!AF2903</f>
        <v/>
      </c>
      <c r="N2902" s="1">
        <f>处理栏!AG2903</f>
        <v/>
      </c>
      <c r="O2902" s="1">
        <f>处理栏!AH2903</f>
        <v/>
      </c>
      <c r="Q2902">
        <f>(B2902+B2903)/2*(A2903-A2902)</f>
        <v/>
      </c>
      <c r="R2902">
        <f>(C2902+C2903)/2*(A2903-A2902)</f>
        <v/>
      </c>
      <c r="S2902">
        <f>(D2902+D2903)/2*(A2903-A2902)</f>
        <v/>
      </c>
      <c r="T2902">
        <f>(E2902+E2903)/2*(A2903-A2902)</f>
        <v/>
      </c>
      <c r="U2902">
        <f>(F2902+F2903)/2*($A2903-$A2902)</f>
        <v/>
      </c>
      <c r="V2902">
        <f>(G2902+G2903)/2*($A2903-$A2902)</f>
        <v/>
      </c>
      <c r="W2902">
        <f>(H2902+H2903)/2*($A2903-$A2902)</f>
        <v/>
      </c>
      <c r="X2902">
        <f>(I2902+I2903)/2*($A2903-$A2902)</f>
        <v/>
      </c>
      <c r="Y2902">
        <f>(J2902+J2903)/2*($A2903-$A2902)</f>
        <v/>
      </c>
      <c r="Z2902">
        <f>(K2902+K2903)/2*($A2903-$A2902)</f>
        <v/>
      </c>
      <c r="AA2902">
        <f>(L2902+L2903)/2*($A2903-$A2902)</f>
        <v/>
      </c>
      <c r="AB2902">
        <f>(M2902+M2903)/2*($A2903-$A2902)</f>
        <v/>
      </c>
      <c r="AC2902">
        <f>(N2902+N2903)/2*($A2903-$A2902)</f>
        <v/>
      </c>
      <c r="AD2902">
        <f>(O2902+O2903)/2*($A2903-$A2902)</f>
        <v/>
      </c>
    </row>
    <row r="2903" spans="1:30" x14ac:dyDescent="0.15">
      <c r="A2903" s="1">
        <f>处理栏!A2905</f>
        <v/>
      </c>
      <c r="B2903" s="1">
        <f>处理栏!B2905</f>
        <v/>
      </c>
      <c r="C2903" s="1">
        <f>处理栏!C2905</f>
        <v/>
      </c>
      <c r="D2903" s="1">
        <f>处理栏!D2905</f>
        <v/>
      </c>
      <c r="E2903" s="1">
        <f>处理栏!E2905</f>
        <v/>
      </c>
      <c r="F2903" s="1">
        <f>处理栏!F2905</f>
        <v/>
      </c>
      <c r="G2903" s="1">
        <f>处理栏!G2905</f>
        <v/>
      </c>
      <c r="H2903" s="1">
        <f>处理栏!H2905</f>
        <v/>
      </c>
      <c r="I2903" s="1">
        <f>处理栏!AB2904</f>
        <v/>
      </c>
      <c r="J2903" s="1">
        <f>处理栏!AC2904</f>
        <v/>
      </c>
      <c r="K2903" s="1">
        <f>处理栏!AD2904</f>
        <v/>
      </c>
      <c r="L2903" s="1">
        <f>处理栏!AE2904</f>
        <v/>
      </c>
      <c r="M2903" s="1">
        <f>处理栏!AF2904</f>
        <v/>
      </c>
      <c r="N2903" s="1">
        <f>处理栏!AG2904</f>
        <v/>
      </c>
      <c r="O2903" s="1">
        <f>处理栏!AH2904</f>
        <v/>
      </c>
      <c r="Q2903">
        <f>(B2903+B2904)/2*(A2904-A2903)</f>
        <v/>
      </c>
      <c r="R2903">
        <f>(C2903+C2904)/2*(A2904-A2903)</f>
        <v/>
      </c>
      <c r="S2903">
        <f>(D2903+D2904)/2*(A2904-A2903)</f>
        <v/>
      </c>
      <c r="T2903">
        <f>(E2903+E2904)/2*(A2904-A2903)</f>
        <v/>
      </c>
      <c r="U2903">
        <f>(F2903+F2904)/2*($A2904-$A2903)</f>
        <v/>
      </c>
      <c r="V2903">
        <f>(G2903+G2904)/2*($A2904-$A2903)</f>
        <v/>
      </c>
      <c r="W2903">
        <f>(H2903+H2904)/2*($A2904-$A2903)</f>
        <v/>
      </c>
      <c r="X2903">
        <f>(I2903+I2904)/2*($A2904-$A2903)</f>
        <v/>
      </c>
      <c r="Y2903">
        <f>(J2903+J2904)/2*($A2904-$A2903)</f>
        <v/>
      </c>
      <c r="Z2903">
        <f>(K2903+K2904)/2*($A2904-$A2903)</f>
        <v/>
      </c>
      <c r="AA2903">
        <f>(L2903+L2904)/2*($A2904-$A2903)</f>
        <v/>
      </c>
      <c r="AB2903">
        <f>(M2903+M2904)/2*($A2904-$A2903)</f>
        <v/>
      </c>
      <c r="AC2903">
        <f>(N2903+N2904)/2*($A2904-$A2903)</f>
        <v/>
      </c>
      <c r="AD2903">
        <f>(O2903+O2904)/2*($A2904-$A2903)</f>
        <v/>
      </c>
    </row>
    <row r="2904" spans="1:30" x14ac:dyDescent="0.15">
      <c r="A2904" s="1">
        <f>处理栏!A2906</f>
        <v/>
      </c>
      <c r="B2904" s="1">
        <f>处理栏!B2906</f>
        <v/>
      </c>
      <c r="C2904" s="1">
        <f>处理栏!C2906</f>
        <v/>
      </c>
      <c r="D2904" s="1">
        <f>处理栏!D2906</f>
        <v/>
      </c>
      <c r="E2904" s="1">
        <f>处理栏!E2906</f>
        <v/>
      </c>
      <c r="F2904" s="1">
        <f>处理栏!F2906</f>
        <v/>
      </c>
      <c r="G2904" s="1">
        <f>处理栏!G2906</f>
        <v/>
      </c>
      <c r="H2904" s="1">
        <f>处理栏!H2906</f>
        <v/>
      </c>
      <c r="I2904" s="1">
        <f>处理栏!AB2905</f>
        <v/>
      </c>
      <c r="J2904" s="1">
        <f>处理栏!AC2905</f>
        <v/>
      </c>
      <c r="K2904" s="1">
        <f>处理栏!AD2905</f>
        <v/>
      </c>
      <c r="L2904" s="1">
        <f>处理栏!AE2905</f>
        <v/>
      </c>
      <c r="M2904" s="1">
        <f>处理栏!AF2905</f>
        <v/>
      </c>
      <c r="N2904" s="1">
        <f>处理栏!AG2905</f>
        <v/>
      </c>
      <c r="O2904" s="1">
        <f>处理栏!AH2905</f>
        <v/>
      </c>
      <c r="Q2904">
        <f>(B2904+B2905)/2*(A2905-A2904)</f>
        <v/>
      </c>
      <c r="R2904">
        <f>(C2904+C2905)/2*(A2905-A2904)</f>
        <v/>
      </c>
      <c r="S2904">
        <f>(D2904+D2905)/2*(A2905-A2904)</f>
        <v/>
      </c>
      <c r="T2904">
        <f>(E2904+E2905)/2*(A2905-A2904)</f>
        <v/>
      </c>
      <c r="U2904">
        <f>(F2904+F2905)/2*($A2905-$A2904)</f>
        <v/>
      </c>
      <c r="V2904">
        <f>(G2904+G2905)/2*($A2905-$A2904)</f>
        <v/>
      </c>
      <c r="W2904">
        <f>(H2904+H2905)/2*($A2905-$A2904)</f>
        <v/>
      </c>
      <c r="X2904">
        <f>(I2904+I2905)/2*($A2905-$A2904)</f>
        <v/>
      </c>
      <c r="Y2904">
        <f>(J2904+J2905)/2*($A2905-$A2904)</f>
        <v/>
      </c>
      <c r="Z2904">
        <f>(K2904+K2905)/2*($A2905-$A2904)</f>
        <v/>
      </c>
      <c r="AA2904">
        <f>(L2904+L2905)/2*($A2905-$A2904)</f>
        <v/>
      </c>
      <c r="AB2904">
        <f>(M2904+M2905)/2*($A2905-$A2904)</f>
        <v/>
      </c>
      <c r="AC2904">
        <f>(N2904+N2905)/2*($A2905-$A2904)</f>
        <v/>
      </c>
      <c r="AD2904">
        <f>(O2904+O2905)/2*($A2905-$A2904)</f>
        <v/>
      </c>
    </row>
    <row r="2905" spans="1:30" x14ac:dyDescent="0.15">
      <c r="A2905" s="1">
        <f>处理栏!A2907</f>
        <v/>
      </c>
      <c r="B2905" s="1">
        <f>处理栏!B2907</f>
        <v/>
      </c>
      <c r="C2905" s="1">
        <f>处理栏!C2907</f>
        <v/>
      </c>
      <c r="D2905" s="1">
        <f>处理栏!D2907</f>
        <v/>
      </c>
      <c r="E2905" s="1">
        <f>处理栏!E2907</f>
        <v/>
      </c>
      <c r="F2905" s="1">
        <f>处理栏!F2907</f>
        <v/>
      </c>
      <c r="G2905" s="1">
        <f>处理栏!G2907</f>
        <v/>
      </c>
      <c r="H2905" s="1">
        <f>处理栏!H2907</f>
        <v/>
      </c>
      <c r="I2905" s="1">
        <f>处理栏!AB2906</f>
        <v/>
      </c>
      <c r="J2905" s="1">
        <f>处理栏!AC2906</f>
        <v/>
      </c>
      <c r="K2905" s="1">
        <f>处理栏!AD2906</f>
        <v/>
      </c>
      <c r="L2905" s="1">
        <f>处理栏!AE2906</f>
        <v/>
      </c>
      <c r="M2905" s="1">
        <f>处理栏!AF2906</f>
        <v/>
      </c>
      <c r="N2905" s="1">
        <f>处理栏!AG2906</f>
        <v/>
      </c>
      <c r="O2905" s="1">
        <f>处理栏!AH2906</f>
        <v/>
      </c>
      <c r="Q2905">
        <f>(B2905+B2906)/2*(A2906-A2905)</f>
        <v/>
      </c>
      <c r="R2905">
        <f>(C2905+C2906)/2*(A2906-A2905)</f>
        <v/>
      </c>
      <c r="S2905">
        <f>(D2905+D2906)/2*(A2906-A2905)</f>
        <v/>
      </c>
      <c r="T2905">
        <f>(E2905+E2906)/2*(A2906-A2905)</f>
        <v/>
      </c>
      <c r="U2905">
        <f>(F2905+F2906)/2*($A2906-$A2905)</f>
        <v/>
      </c>
      <c r="V2905">
        <f>(G2905+G2906)/2*($A2906-$A2905)</f>
        <v/>
      </c>
      <c r="W2905">
        <f>(H2905+H2906)/2*($A2906-$A2905)</f>
        <v/>
      </c>
      <c r="X2905">
        <f>(I2905+I2906)/2*($A2906-$A2905)</f>
        <v/>
      </c>
      <c r="Y2905">
        <f>(J2905+J2906)/2*($A2906-$A2905)</f>
        <v/>
      </c>
      <c r="Z2905">
        <f>(K2905+K2906)/2*($A2906-$A2905)</f>
        <v/>
      </c>
      <c r="AA2905">
        <f>(L2905+L2906)/2*($A2906-$A2905)</f>
        <v/>
      </c>
      <c r="AB2905">
        <f>(M2905+M2906)/2*($A2906-$A2905)</f>
        <v/>
      </c>
      <c r="AC2905">
        <f>(N2905+N2906)/2*($A2906-$A2905)</f>
        <v/>
      </c>
      <c r="AD2905">
        <f>(O2905+O2906)/2*($A2906-$A2905)</f>
        <v/>
      </c>
    </row>
    <row r="2906" spans="1:30" x14ac:dyDescent="0.15">
      <c r="A2906" s="1">
        <f>处理栏!A2908</f>
        <v/>
      </c>
      <c r="B2906" s="1">
        <f>处理栏!B2908</f>
        <v/>
      </c>
      <c r="C2906" s="1">
        <f>处理栏!C2908</f>
        <v/>
      </c>
      <c r="D2906" s="1">
        <f>处理栏!D2908</f>
        <v/>
      </c>
      <c r="E2906" s="1">
        <f>处理栏!E2908</f>
        <v/>
      </c>
      <c r="F2906" s="1">
        <f>处理栏!F2908</f>
        <v/>
      </c>
      <c r="G2906" s="1">
        <f>处理栏!G2908</f>
        <v/>
      </c>
      <c r="H2906" s="1">
        <f>处理栏!H2908</f>
        <v/>
      </c>
      <c r="I2906" s="1">
        <f>处理栏!AB2907</f>
        <v/>
      </c>
      <c r="J2906" s="1">
        <f>处理栏!AC2907</f>
        <v/>
      </c>
      <c r="K2906" s="1">
        <f>处理栏!AD2907</f>
        <v/>
      </c>
      <c r="L2906" s="1">
        <f>处理栏!AE2907</f>
        <v/>
      </c>
      <c r="M2906" s="1">
        <f>处理栏!AF2907</f>
        <v/>
      </c>
      <c r="N2906" s="1">
        <f>处理栏!AG2907</f>
        <v/>
      </c>
      <c r="O2906" s="1">
        <f>处理栏!AH2907</f>
        <v/>
      </c>
      <c r="Q2906">
        <f>(B2906+B2907)/2*(A2907-A2906)</f>
        <v/>
      </c>
      <c r="R2906">
        <f>(C2906+C2907)/2*(A2907-A2906)</f>
        <v/>
      </c>
      <c r="S2906">
        <f>(D2906+D2907)/2*(A2907-A2906)</f>
        <v/>
      </c>
      <c r="T2906">
        <f>(E2906+E2907)/2*(A2907-A2906)</f>
        <v/>
      </c>
      <c r="U2906">
        <f>(F2906+F2907)/2*($A2907-$A2906)</f>
        <v/>
      </c>
      <c r="V2906">
        <f>(G2906+G2907)/2*($A2907-$A2906)</f>
        <v/>
      </c>
      <c r="W2906">
        <f>(H2906+H2907)/2*($A2907-$A2906)</f>
        <v/>
      </c>
      <c r="X2906">
        <f>(I2906+I2907)/2*($A2907-$A2906)</f>
        <v/>
      </c>
      <c r="Y2906">
        <f>(J2906+J2907)/2*($A2907-$A2906)</f>
        <v/>
      </c>
      <c r="Z2906">
        <f>(K2906+K2907)/2*($A2907-$A2906)</f>
        <v/>
      </c>
      <c r="AA2906">
        <f>(L2906+L2907)/2*($A2907-$A2906)</f>
        <v/>
      </c>
      <c r="AB2906">
        <f>(M2906+M2907)/2*($A2907-$A2906)</f>
        <v/>
      </c>
      <c r="AC2906">
        <f>(N2906+N2907)/2*($A2907-$A2906)</f>
        <v/>
      </c>
      <c r="AD2906">
        <f>(O2906+O2907)/2*($A2907-$A2906)</f>
        <v/>
      </c>
    </row>
    <row r="2907" spans="1:30" x14ac:dyDescent="0.15">
      <c r="A2907" s="1">
        <f>处理栏!A2909</f>
        <v/>
      </c>
      <c r="B2907" s="1">
        <f>处理栏!B2909</f>
        <v/>
      </c>
      <c r="C2907" s="1">
        <f>处理栏!C2909</f>
        <v/>
      </c>
      <c r="D2907" s="1">
        <f>处理栏!D2909</f>
        <v/>
      </c>
      <c r="E2907" s="1">
        <f>处理栏!E2909</f>
        <v/>
      </c>
      <c r="F2907" s="1">
        <f>处理栏!F2909</f>
        <v/>
      </c>
      <c r="G2907" s="1">
        <f>处理栏!G2909</f>
        <v/>
      </c>
      <c r="H2907" s="1">
        <f>处理栏!H2909</f>
        <v/>
      </c>
      <c r="I2907" s="1">
        <f>处理栏!AB2908</f>
        <v/>
      </c>
      <c r="J2907" s="1">
        <f>处理栏!AC2908</f>
        <v/>
      </c>
      <c r="K2907" s="1">
        <f>处理栏!AD2908</f>
        <v/>
      </c>
      <c r="L2907" s="1">
        <f>处理栏!AE2908</f>
        <v/>
      </c>
      <c r="M2907" s="1">
        <f>处理栏!AF2908</f>
        <v/>
      </c>
      <c r="N2907" s="1">
        <f>处理栏!AG2908</f>
        <v/>
      </c>
      <c r="O2907" s="1">
        <f>处理栏!AH2908</f>
        <v/>
      </c>
      <c r="Q2907">
        <f>(B2907+B2908)/2*(A2908-A2907)</f>
        <v/>
      </c>
      <c r="R2907">
        <f>(C2907+C2908)/2*(A2908-A2907)</f>
        <v/>
      </c>
      <c r="S2907">
        <f>(D2907+D2908)/2*(A2908-A2907)</f>
        <v/>
      </c>
      <c r="T2907">
        <f>(E2907+E2908)/2*(A2908-A2907)</f>
        <v/>
      </c>
      <c r="U2907">
        <f>(F2907+F2908)/2*($A2908-$A2907)</f>
        <v/>
      </c>
      <c r="V2907">
        <f>(G2907+G2908)/2*($A2908-$A2907)</f>
        <v/>
      </c>
      <c r="W2907">
        <f>(H2907+H2908)/2*($A2908-$A2907)</f>
        <v/>
      </c>
      <c r="X2907">
        <f>(I2907+I2908)/2*($A2908-$A2907)</f>
        <v/>
      </c>
      <c r="Y2907">
        <f>(J2907+J2908)/2*($A2908-$A2907)</f>
        <v/>
      </c>
      <c r="Z2907">
        <f>(K2907+K2908)/2*($A2908-$A2907)</f>
        <v/>
      </c>
      <c r="AA2907">
        <f>(L2907+L2908)/2*($A2908-$A2907)</f>
        <v/>
      </c>
      <c r="AB2907">
        <f>(M2907+M2908)/2*($A2908-$A2907)</f>
        <v/>
      </c>
      <c r="AC2907">
        <f>(N2907+N2908)/2*($A2908-$A2907)</f>
        <v/>
      </c>
      <c r="AD2907">
        <f>(O2907+O2908)/2*($A2908-$A2907)</f>
        <v/>
      </c>
    </row>
    <row r="2908" spans="1:30" x14ac:dyDescent="0.15">
      <c r="A2908" s="1">
        <f>处理栏!A2910</f>
        <v/>
      </c>
      <c r="B2908" s="1">
        <f>处理栏!B2910</f>
        <v/>
      </c>
      <c r="C2908" s="1">
        <f>处理栏!C2910</f>
        <v/>
      </c>
      <c r="D2908" s="1">
        <f>处理栏!D2910</f>
        <v/>
      </c>
      <c r="E2908" s="1">
        <f>处理栏!E2910</f>
        <v/>
      </c>
      <c r="F2908" s="1">
        <f>处理栏!F2910</f>
        <v/>
      </c>
      <c r="G2908" s="1">
        <f>处理栏!G2910</f>
        <v/>
      </c>
      <c r="H2908" s="1">
        <f>处理栏!H2910</f>
        <v/>
      </c>
      <c r="I2908" s="1">
        <f>处理栏!AB2909</f>
        <v/>
      </c>
      <c r="J2908" s="1">
        <f>处理栏!AC2909</f>
        <v/>
      </c>
      <c r="K2908" s="1">
        <f>处理栏!AD2909</f>
        <v/>
      </c>
      <c r="L2908" s="1">
        <f>处理栏!AE2909</f>
        <v/>
      </c>
      <c r="M2908" s="1">
        <f>处理栏!AF2909</f>
        <v/>
      </c>
      <c r="N2908" s="1">
        <f>处理栏!AG2909</f>
        <v/>
      </c>
      <c r="O2908" s="1">
        <f>处理栏!AH2909</f>
        <v/>
      </c>
      <c r="Q2908">
        <f>(B2908+B2909)/2*(A2909-A2908)</f>
        <v/>
      </c>
      <c r="R2908">
        <f>(C2908+C2909)/2*(A2909-A2908)</f>
        <v/>
      </c>
      <c r="S2908">
        <f>(D2908+D2909)/2*(A2909-A2908)</f>
        <v/>
      </c>
      <c r="T2908">
        <f>(E2908+E2909)/2*(A2909-A2908)</f>
        <v/>
      </c>
      <c r="U2908">
        <f>(F2908+F2909)/2*($A2909-$A2908)</f>
        <v/>
      </c>
      <c r="V2908">
        <f>(G2908+G2909)/2*($A2909-$A2908)</f>
        <v/>
      </c>
      <c r="W2908">
        <f>(H2908+H2909)/2*($A2909-$A2908)</f>
        <v/>
      </c>
      <c r="X2908">
        <f>(I2908+I2909)/2*($A2909-$A2908)</f>
        <v/>
      </c>
      <c r="Y2908">
        <f>(J2908+J2909)/2*($A2909-$A2908)</f>
        <v/>
      </c>
      <c r="Z2908">
        <f>(K2908+K2909)/2*($A2909-$A2908)</f>
        <v/>
      </c>
      <c r="AA2908">
        <f>(L2908+L2909)/2*($A2909-$A2908)</f>
        <v/>
      </c>
      <c r="AB2908">
        <f>(M2908+M2909)/2*($A2909-$A2908)</f>
        <v/>
      </c>
      <c r="AC2908">
        <f>(N2908+N2909)/2*($A2909-$A2908)</f>
        <v/>
      </c>
      <c r="AD2908">
        <f>(O2908+O2909)/2*($A2909-$A2908)</f>
        <v/>
      </c>
    </row>
    <row r="2909" spans="1:30" x14ac:dyDescent="0.15">
      <c r="A2909" s="1">
        <f>处理栏!A2911</f>
        <v/>
      </c>
      <c r="B2909" s="1">
        <f>处理栏!B2911</f>
        <v/>
      </c>
      <c r="C2909" s="1">
        <f>处理栏!C2911</f>
        <v/>
      </c>
      <c r="D2909" s="1">
        <f>处理栏!D2911</f>
        <v/>
      </c>
      <c r="E2909" s="1">
        <f>处理栏!E2911</f>
        <v/>
      </c>
      <c r="F2909" s="1">
        <f>处理栏!F2911</f>
        <v/>
      </c>
      <c r="G2909" s="1">
        <f>处理栏!G2911</f>
        <v/>
      </c>
      <c r="H2909" s="1">
        <f>处理栏!H2911</f>
        <v/>
      </c>
      <c r="I2909" s="1">
        <f>处理栏!AB2910</f>
        <v/>
      </c>
      <c r="J2909" s="1">
        <f>处理栏!AC2910</f>
        <v/>
      </c>
      <c r="K2909" s="1">
        <f>处理栏!AD2910</f>
        <v/>
      </c>
      <c r="L2909" s="1">
        <f>处理栏!AE2910</f>
        <v/>
      </c>
      <c r="M2909" s="1">
        <f>处理栏!AF2910</f>
        <v/>
      </c>
      <c r="N2909" s="1">
        <f>处理栏!AG2910</f>
        <v/>
      </c>
      <c r="O2909" s="1">
        <f>处理栏!AH2910</f>
        <v/>
      </c>
      <c r="Q2909">
        <f>(B2909+B2910)/2*(A2910-A2909)</f>
        <v/>
      </c>
      <c r="R2909">
        <f>(C2909+C2910)/2*(A2910-A2909)</f>
        <v/>
      </c>
      <c r="S2909">
        <f>(D2909+D2910)/2*(A2910-A2909)</f>
        <v/>
      </c>
      <c r="T2909">
        <f>(E2909+E2910)/2*(A2910-A2909)</f>
        <v/>
      </c>
      <c r="U2909">
        <f>(F2909+F2910)/2*($A2910-$A2909)</f>
        <v/>
      </c>
      <c r="V2909">
        <f>(G2909+G2910)/2*($A2910-$A2909)</f>
        <v/>
      </c>
      <c r="W2909">
        <f>(H2909+H2910)/2*($A2910-$A2909)</f>
        <v/>
      </c>
      <c r="X2909">
        <f>(I2909+I2910)/2*($A2910-$A2909)</f>
        <v/>
      </c>
      <c r="Y2909">
        <f>(J2909+J2910)/2*($A2910-$A2909)</f>
        <v/>
      </c>
      <c r="Z2909">
        <f>(K2909+K2910)/2*($A2910-$A2909)</f>
        <v/>
      </c>
      <c r="AA2909">
        <f>(L2909+L2910)/2*($A2910-$A2909)</f>
        <v/>
      </c>
      <c r="AB2909">
        <f>(M2909+M2910)/2*($A2910-$A2909)</f>
        <v/>
      </c>
      <c r="AC2909">
        <f>(N2909+N2910)/2*($A2910-$A2909)</f>
        <v/>
      </c>
      <c r="AD2909">
        <f>(O2909+O2910)/2*($A2910-$A2909)</f>
        <v/>
      </c>
    </row>
    <row r="2910" spans="1:30" x14ac:dyDescent="0.15">
      <c r="A2910" s="1">
        <f>处理栏!A2912</f>
        <v/>
      </c>
      <c r="B2910" s="1">
        <f>处理栏!B2912</f>
        <v/>
      </c>
      <c r="C2910" s="1">
        <f>处理栏!C2912</f>
        <v/>
      </c>
      <c r="D2910" s="1">
        <f>处理栏!D2912</f>
        <v/>
      </c>
      <c r="E2910" s="1">
        <f>处理栏!E2912</f>
        <v/>
      </c>
      <c r="F2910" s="1">
        <f>处理栏!F2912</f>
        <v/>
      </c>
      <c r="G2910" s="1">
        <f>处理栏!G2912</f>
        <v/>
      </c>
      <c r="H2910" s="1">
        <f>处理栏!H2912</f>
        <v/>
      </c>
      <c r="I2910" s="1">
        <f>处理栏!AB2911</f>
        <v/>
      </c>
      <c r="J2910" s="1">
        <f>处理栏!AC2911</f>
        <v/>
      </c>
      <c r="K2910" s="1">
        <f>处理栏!AD2911</f>
        <v/>
      </c>
      <c r="L2910" s="1">
        <f>处理栏!AE2911</f>
        <v/>
      </c>
      <c r="M2910" s="1">
        <f>处理栏!AF2911</f>
        <v/>
      </c>
      <c r="N2910" s="1">
        <f>处理栏!AG2911</f>
        <v/>
      </c>
      <c r="O2910" s="1">
        <f>处理栏!AH2911</f>
        <v/>
      </c>
      <c r="Q2910">
        <f>(B2910+B2911)/2*(A2911-A2910)</f>
        <v/>
      </c>
      <c r="R2910">
        <f>(C2910+C2911)/2*(A2911-A2910)</f>
        <v/>
      </c>
      <c r="S2910">
        <f>(D2910+D2911)/2*(A2911-A2910)</f>
        <v/>
      </c>
      <c r="T2910">
        <f>(E2910+E2911)/2*(A2911-A2910)</f>
        <v/>
      </c>
      <c r="U2910">
        <f>(F2910+F2911)/2*($A2911-$A2910)</f>
        <v/>
      </c>
      <c r="V2910">
        <f>(G2910+G2911)/2*($A2911-$A2910)</f>
        <v/>
      </c>
      <c r="W2910">
        <f>(H2910+H2911)/2*($A2911-$A2910)</f>
        <v/>
      </c>
      <c r="X2910">
        <f>(I2910+I2911)/2*($A2911-$A2910)</f>
        <v/>
      </c>
      <c r="Y2910">
        <f>(J2910+J2911)/2*($A2911-$A2910)</f>
        <v/>
      </c>
      <c r="Z2910">
        <f>(K2910+K2911)/2*($A2911-$A2910)</f>
        <v/>
      </c>
      <c r="AA2910">
        <f>(L2910+L2911)/2*($A2911-$A2910)</f>
        <v/>
      </c>
      <c r="AB2910">
        <f>(M2910+M2911)/2*($A2911-$A2910)</f>
        <v/>
      </c>
      <c r="AC2910">
        <f>(N2910+N2911)/2*($A2911-$A2910)</f>
        <v/>
      </c>
      <c r="AD2910">
        <f>(O2910+O2911)/2*($A2911-$A2910)</f>
        <v/>
      </c>
    </row>
    <row r="2911" spans="1:30" x14ac:dyDescent="0.15">
      <c r="A2911" s="1">
        <f>处理栏!A2913</f>
        <v/>
      </c>
      <c r="B2911" s="1">
        <f>处理栏!B2913</f>
        <v/>
      </c>
      <c r="C2911" s="1">
        <f>处理栏!C2913</f>
        <v/>
      </c>
      <c r="D2911" s="1">
        <f>处理栏!D2913</f>
        <v/>
      </c>
      <c r="E2911" s="1">
        <f>处理栏!E2913</f>
        <v/>
      </c>
      <c r="F2911" s="1">
        <f>处理栏!F2913</f>
        <v/>
      </c>
      <c r="G2911" s="1">
        <f>处理栏!G2913</f>
        <v/>
      </c>
      <c r="H2911" s="1">
        <f>处理栏!H2913</f>
        <v/>
      </c>
      <c r="I2911" s="1">
        <f>处理栏!AB2912</f>
        <v/>
      </c>
      <c r="J2911" s="1">
        <f>处理栏!AC2912</f>
        <v/>
      </c>
      <c r="K2911" s="1">
        <f>处理栏!AD2912</f>
        <v/>
      </c>
      <c r="L2911" s="1">
        <f>处理栏!AE2912</f>
        <v/>
      </c>
      <c r="M2911" s="1">
        <f>处理栏!AF2912</f>
        <v/>
      </c>
      <c r="N2911" s="1">
        <f>处理栏!AG2912</f>
        <v/>
      </c>
      <c r="O2911" s="1">
        <f>处理栏!AH2912</f>
        <v/>
      </c>
      <c r="Q2911">
        <f>(B2911+B2912)/2*(A2912-A2911)</f>
        <v/>
      </c>
      <c r="R2911">
        <f>(C2911+C2912)/2*(A2912-A2911)</f>
        <v/>
      </c>
      <c r="S2911">
        <f>(D2911+D2912)/2*(A2912-A2911)</f>
        <v/>
      </c>
      <c r="T2911">
        <f>(E2911+E2912)/2*(A2912-A2911)</f>
        <v/>
      </c>
      <c r="U2911">
        <f>(F2911+F2912)/2*($A2912-$A2911)</f>
        <v/>
      </c>
      <c r="V2911">
        <f>(G2911+G2912)/2*($A2912-$A2911)</f>
        <v/>
      </c>
      <c r="W2911">
        <f>(H2911+H2912)/2*($A2912-$A2911)</f>
        <v/>
      </c>
      <c r="X2911">
        <f>(I2911+I2912)/2*($A2912-$A2911)</f>
        <v/>
      </c>
      <c r="Y2911">
        <f>(J2911+J2912)/2*($A2912-$A2911)</f>
        <v/>
      </c>
      <c r="Z2911">
        <f>(K2911+K2912)/2*($A2912-$A2911)</f>
        <v/>
      </c>
      <c r="AA2911">
        <f>(L2911+L2912)/2*($A2912-$A2911)</f>
        <v/>
      </c>
      <c r="AB2911">
        <f>(M2911+M2912)/2*($A2912-$A2911)</f>
        <v/>
      </c>
      <c r="AC2911">
        <f>(N2911+N2912)/2*($A2912-$A2911)</f>
        <v/>
      </c>
      <c r="AD2911">
        <f>(O2911+O2912)/2*($A2912-$A2911)</f>
        <v/>
      </c>
    </row>
    <row r="2912" spans="1:30" x14ac:dyDescent="0.15">
      <c r="A2912" s="1">
        <f>处理栏!A2914</f>
        <v/>
      </c>
      <c r="B2912" s="1">
        <f>处理栏!B2914</f>
        <v/>
      </c>
      <c r="C2912" s="1">
        <f>处理栏!C2914</f>
        <v/>
      </c>
      <c r="D2912" s="1">
        <f>处理栏!D2914</f>
        <v/>
      </c>
      <c r="E2912" s="1">
        <f>处理栏!E2914</f>
        <v/>
      </c>
      <c r="F2912" s="1">
        <f>处理栏!F2914</f>
        <v/>
      </c>
      <c r="G2912" s="1">
        <f>处理栏!G2914</f>
        <v/>
      </c>
      <c r="H2912" s="1">
        <f>处理栏!H2914</f>
        <v/>
      </c>
      <c r="I2912" s="1">
        <f>处理栏!AB2913</f>
        <v/>
      </c>
      <c r="J2912" s="1">
        <f>处理栏!AC2913</f>
        <v/>
      </c>
      <c r="K2912" s="1">
        <f>处理栏!AD2913</f>
        <v/>
      </c>
      <c r="L2912" s="1">
        <f>处理栏!AE2913</f>
        <v/>
      </c>
      <c r="M2912" s="1">
        <f>处理栏!AF2913</f>
        <v/>
      </c>
      <c r="N2912" s="1">
        <f>处理栏!AG2913</f>
        <v/>
      </c>
      <c r="O2912" s="1">
        <f>处理栏!AH2913</f>
        <v/>
      </c>
      <c r="Q2912">
        <f>(B2912+B2913)/2*(A2913-A2912)</f>
        <v/>
      </c>
      <c r="R2912">
        <f>(C2912+C2913)/2*(A2913-A2912)</f>
        <v/>
      </c>
      <c r="S2912">
        <f>(D2912+D2913)/2*(A2913-A2912)</f>
        <v/>
      </c>
      <c r="T2912">
        <f>(E2912+E2913)/2*(A2913-A2912)</f>
        <v/>
      </c>
      <c r="U2912">
        <f>(F2912+F2913)/2*($A2913-$A2912)</f>
        <v/>
      </c>
      <c r="V2912">
        <f>(G2912+G2913)/2*($A2913-$A2912)</f>
        <v/>
      </c>
      <c r="W2912">
        <f>(H2912+H2913)/2*($A2913-$A2912)</f>
        <v/>
      </c>
      <c r="X2912">
        <f>(I2912+I2913)/2*($A2913-$A2912)</f>
        <v/>
      </c>
      <c r="Y2912">
        <f>(J2912+J2913)/2*($A2913-$A2912)</f>
        <v/>
      </c>
      <c r="Z2912">
        <f>(K2912+K2913)/2*($A2913-$A2912)</f>
        <v/>
      </c>
      <c r="AA2912">
        <f>(L2912+L2913)/2*($A2913-$A2912)</f>
        <v/>
      </c>
      <c r="AB2912">
        <f>(M2912+M2913)/2*($A2913-$A2912)</f>
        <v/>
      </c>
      <c r="AC2912">
        <f>(N2912+N2913)/2*($A2913-$A2912)</f>
        <v/>
      </c>
      <c r="AD2912">
        <f>(O2912+O2913)/2*($A2913-$A2912)</f>
        <v/>
      </c>
    </row>
    <row r="2913" spans="1:30" x14ac:dyDescent="0.15">
      <c r="A2913" s="1">
        <f>处理栏!A2915</f>
        <v/>
      </c>
      <c r="B2913" s="1">
        <f>处理栏!B2915</f>
        <v/>
      </c>
      <c r="C2913" s="1">
        <f>处理栏!C2915</f>
        <v/>
      </c>
      <c r="D2913" s="1">
        <f>处理栏!D2915</f>
        <v/>
      </c>
      <c r="E2913" s="1">
        <f>处理栏!E2915</f>
        <v/>
      </c>
      <c r="F2913" s="1">
        <f>处理栏!F2915</f>
        <v/>
      </c>
      <c r="G2913" s="1">
        <f>处理栏!G2915</f>
        <v/>
      </c>
      <c r="H2913" s="1">
        <f>处理栏!H2915</f>
        <v/>
      </c>
      <c r="I2913" s="1">
        <f>处理栏!AB2914</f>
        <v/>
      </c>
      <c r="J2913" s="1">
        <f>处理栏!AC2914</f>
        <v/>
      </c>
      <c r="K2913" s="1">
        <f>处理栏!AD2914</f>
        <v/>
      </c>
      <c r="L2913" s="1">
        <f>处理栏!AE2914</f>
        <v/>
      </c>
      <c r="M2913" s="1">
        <f>处理栏!AF2914</f>
        <v/>
      </c>
      <c r="N2913" s="1">
        <f>处理栏!AG2914</f>
        <v/>
      </c>
      <c r="O2913" s="1">
        <f>处理栏!AH2914</f>
        <v/>
      </c>
      <c r="Q2913">
        <f>(B2913+B2914)/2*(A2914-A2913)</f>
        <v/>
      </c>
      <c r="R2913">
        <f>(C2913+C2914)/2*(A2914-A2913)</f>
        <v/>
      </c>
      <c r="S2913">
        <f>(D2913+D2914)/2*(A2914-A2913)</f>
        <v/>
      </c>
      <c r="T2913">
        <f>(E2913+E2914)/2*(A2914-A2913)</f>
        <v/>
      </c>
      <c r="U2913">
        <f>(F2913+F2914)/2*($A2914-$A2913)</f>
        <v/>
      </c>
      <c r="V2913">
        <f>(G2913+G2914)/2*($A2914-$A2913)</f>
        <v/>
      </c>
      <c r="W2913">
        <f>(H2913+H2914)/2*($A2914-$A2913)</f>
        <v/>
      </c>
      <c r="X2913">
        <f>(I2913+I2914)/2*($A2914-$A2913)</f>
        <v/>
      </c>
      <c r="Y2913">
        <f>(J2913+J2914)/2*($A2914-$A2913)</f>
        <v/>
      </c>
      <c r="Z2913">
        <f>(K2913+K2914)/2*($A2914-$A2913)</f>
        <v/>
      </c>
      <c r="AA2913">
        <f>(L2913+L2914)/2*($A2914-$A2913)</f>
        <v/>
      </c>
      <c r="AB2913">
        <f>(M2913+M2914)/2*($A2914-$A2913)</f>
        <v/>
      </c>
      <c r="AC2913">
        <f>(N2913+N2914)/2*($A2914-$A2913)</f>
        <v/>
      </c>
      <c r="AD2913">
        <f>(O2913+O2914)/2*($A2914-$A2913)</f>
        <v/>
      </c>
    </row>
    <row r="2914" spans="1:30" x14ac:dyDescent="0.15">
      <c r="A2914" s="1">
        <f>处理栏!A2916</f>
        <v/>
      </c>
      <c r="B2914" s="1">
        <f>处理栏!B2916</f>
        <v/>
      </c>
      <c r="C2914" s="1">
        <f>处理栏!C2916</f>
        <v/>
      </c>
      <c r="D2914" s="1">
        <f>处理栏!D2916</f>
        <v/>
      </c>
      <c r="E2914" s="1">
        <f>处理栏!E2916</f>
        <v/>
      </c>
      <c r="F2914" s="1">
        <f>处理栏!F2916</f>
        <v/>
      </c>
      <c r="G2914" s="1">
        <f>处理栏!G2916</f>
        <v/>
      </c>
      <c r="H2914" s="1">
        <f>处理栏!H2916</f>
        <v/>
      </c>
      <c r="I2914" s="1">
        <f>处理栏!AB2915</f>
        <v/>
      </c>
      <c r="J2914" s="1">
        <f>处理栏!AC2915</f>
        <v/>
      </c>
      <c r="K2914" s="1">
        <f>处理栏!AD2915</f>
        <v/>
      </c>
      <c r="L2914" s="1">
        <f>处理栏!AE2915</f>
        <v/>
      </c>
      <c r="M2914" s="1">
        <f>处理栏!AF2915</f>
        <v/>
      </c>
      <c r="N2914" s="1">
        <f>处理栏!AG2915</f>
        <v/>
      </c>
      <c r="O2914" s="1">
        <f>处理栏!AH2915</f>
        <v/>
      </c>
      <c r="Q2914">
        <f>(B2914+B2915)/2*(A2915-A2914)</f>
        <v/>
      </c>
      <c r="R2914">
        <f>(C2914+C2915)/2*(A2915-A2914)</f>
        <v/>
      </c>
      <c r="S2914">
        <f>(D2914+D2915)/2*(A2915-A2914)</f>
        <v/>
      </c>
      <c r="T2914">
        <f>(E2914+E2915)/2*(A2915-A2914)</f>
        <v/>
      </c>
      <c r="U2914">
        <f>(F2914+F2915)/2*($A2915-$A2914)</f>
        <v/>
      </c>
      <c r="V2914">
        <f>(G2914+G2915)/2*($A2915-$A2914)</f>
        <v/>
      </c>
      <c r="W2914">
        <f>(H2914+H2915)/2*($A2915-$A2914)</f>
        <v/>
      </c>
      <c r="X2914">
        <f>(I2914+I2915)/2*($A2915-$A2914)</f>
        <v/>
      </c>
      <c r="Y2914">
        <f>(J2914+J2915)/2*($A2915-$A2914)</f>
        <v/>
      </c>
      <c r="Z2914">
        <f>(K2914+K2915)/2*($A2915-$A2914)</f>
        <v/>
      </c>
      <c r="AA2914">
        <f>(L2914+L2915)/2*($A2915-$A2914)</f>
        <v/>
      </c>
      <c r="AB2914">
        <f>(M2914+M2915)/2*($A2915-$A2914)</f>
        <v/>
      </c>
      <c r="AC2914">
        <f>(N2914+N2915)/2*($A2915-$A2914)</f>
        <v/>
      </c>
      <c r="AD2914">
        <f>(O2914+O2915)/2*($A2915-$A2914)</f>
        <v/>
      </c>
    </row>
    <row r="2915" spans="1:30" x14ac:dyDescent="0.15">
      <c r="A2915" s="1">
        <f>处理栏!A2917</f>
        <v/>
      </c>
      <c r="B2915" s="1">
        <f>处理栏!B2917</f>
        <v/>
      </c>
      <c r="C2915" s="1">
        <f>处理栏!C2917</f>
        <v/>
      </c>
      <c r="D2915" s="1">
        <f>处理栏!D2917</f>
        <v/>
      </c>
      <c r="E2915" s="1">
        <f>处理栏!E2917</f>
        <v/>
      </c>
      <c r="F2915" s="1">
        <f>处理栏!F2917</f>
        <v/>
      </c>
      <c r="G2915" s="1">
        <f>处理栏!G2917</f>
        <v/>
      </c>
      <c r="H2915" s="1">
        <f>处理栏!H2917</f>
        <v/>
      </c>
      <c r="I2915" s="1">
        <f>处理栏!AB2916</f>
        <v/>
      </c>
      <c r="J2915" s="1">
        <f>处理栏!AC2916</f>
        <v/>
      </c>
      <c r="K2915" s="1">
        <f>处理栏!AD2916</f>
        <v/>
      </c>
      <c r="L2915" s="1">
        <f>处理栏!AE2916</f>
        <v/>
      </c>
      <c r="M2915" s="1">
        <f>处理栏!AF2916</f>
        <v/>
      </c>
      <c r="N2915" s="1">
        <f>处理栏!AG2916</f>
        <v/>
      </c>
      <c r="O2915" s="1">
        <f>处理栏!AH2916</f>
        <v/>
      </c>
      <c r="Q2915">
        <f>(B2915+B2916)/2*(A2916-A2915)</f>
        <v/>
      </c>
      <c r="R2915">
        <f>(C2915+C2916)/2*(A2916-A2915)</f>
        <v/>
      </c>
      <c r="S2915">
        <f>(D2915+D2916)/2*(A2916-A2915)</f>
        <v/>
      </c>
      <c r="T2915">
        <f>(E2915+E2916)/2*(A2916-A2915)</f>
        <v/>
      </c>
      <c r="U2915">
        <f>(F2915+F2916)/2*($A2916-$A2915)</f>
        <v/>
      </c>
      <c r="V2915">
        <f>(G2915+G2916)/2*($A2916-$A2915)</f>
        <v/>
      </c>
      <c r="W2915">
        <f>(H2915+H2916)/2*($A2916-$A2915)</f>
        <v/>
      </c>
      <c r="X2915">
        <f>(I2915+I2916)/2*($A2916-$A2915)</f>
        <v/>
      </c>
      <c r="Y2915">
        <f>(J2915+J2916)/2*($A2916-$A2915)</f>
        <v/>
      </c>
      <c r="Z2915">
        <f>(K2915+K2916)/2*($A2916-$A2915)</f>
        <v/>
      </c>
      <c r="AA2915">
        <f>(L2915+L2916)/2*($A2916-$A2915)</f>
        <v/>
      </c>
      <c r="AB2915">
        <f>(M2915+M2916)/2*($A2916-$A2915)</f>
        <v/>
      </c>
      <c r="AC2915">
        <f>(N2915+N2916)/2*($A2916-$A2915)</f>
        <v/>
      </c>
      <c r="AD2915">
        <f>(O2915+O2916)/2*($A2916-$A2915)</f>
        <v/>
      </c>
    </row>
    <row r="2916" spans="1:30" x14ac:dyDescent="0.15">
      <c r="A2916" s="1">
        <f>处理栏!A2918</f>
        <v/>
      </c>
      <c r="B2916" s="1">
        <f>处理栏!B2918</f>
        <v/>
      </c>
      <c r="C2916" s="1">
        <f>处理栏!C2918</f>
        <v/>
      </c>
      <c r="D2916" s="1">
        <f>处理栏!D2918</f>
        <v/>
      </c>
      <c r="E2916" s="1">
        <f>处理栏!E2918</f>
        <v/>
      </c>
      <c r="F2916" s="1">
        <f>处理栏!F2918</f>
        <v/>
      </c>
      <c r="G2916" s="1">
        <f>处理栏!G2918</f>
        <v/>
      </c>
      <c r="H2916" s="1">
        <f>处理栏!H2918</f>
        <v/>
      </c>
      <c r="I2916" s="1">
        <f>处理栏!AB2917</f>
        <v/>
      </c>
      <c r="J2916" s="1">
        <f>处理栏!AC2917</f>
        <v/>
      </c>
      <c r="K2916" s="1">
        <f>处理栏!AD2917</f>
        <v/>
      </c>
      <c r="L2916" s="1">
        <f>处理栏!AE2917</f>
        <v/>
      </c>
      <c r="M2916" s="1">
        <f>处理栏!AF2917</f>
        <v/>
      </c>
      <c r="N2916" s="1">
        <f>处理栏!AG2917</f>
        <v/>
      </c>
      <c r="O2916" s="1">
        <f>处理栏!AH2917</f>
        <v/>
      </c>
      <c r="Q2916">
        <f>(B2916+B2917)/2*(A2917-A2916)</f>
        <v/>
      </c>
      <c r="R2916">
        <f>(C2916+C2917)/2*(A2917-A2916)</f>
        <v/>
      </c>
      <c r="S2916">
        <f>(D2916+D2917)/2*(A2917-A2916)</f>
        <v/>
      </c>
      <c r="T2916">
        <f>(E2916+E2917)/2*(A2917-A2916)</f>
        <v/>
      </c>
      <c r="U2916">
        <f>(F2916+F2917)/2*($A2917-$A2916)</f>
        <v/>
      </c>
      <c r="V2916">
        <f>(G2916+G2917)/2*($A2917-$A2916)</f>
        <v/>
      </c>
      <c r="W2916">
        <f>(H2916+H2917)/2*($A2917-$A2916)</f>
        <v/>
      </c>
      <c r="X2916">
        <f>(I2916+I2917)/2*($A2917-$A2916)</f>
        <v/>
      </c>
      <c r="Y2916">
        <f>(J2916+J2917)/2*($A2917-$A2916)</f>
        <v/>
      </c>
      <c r="Z2916">
        <f>(K2916+K2917)/2*($A2917-$A2916)</f>
        <v/>
      </c>
      <c r="AA2916">
        <f>(L2916+L2917)/2*($A2917-$A2916)</f>
        <v/>
      </c>
      <c r="AB2916">
        <f>(M2916+M2917)/2*($A2917-$A2916)</f>
        <v/>
      </c>
      <c r="AC2916">
        <f>(N2916+N2917)/2*($A2917-$A2916)</f>
        <v/>
      </c>
      <c r="AD2916">
        <f>(O2916+O2917)/2*($A2917-$A2916)</f>
        <v/>
      </c>
    </row>
    <row r="2917" spans="1:30" x14ac:dyDescent="0.15">
      <c r="A2917" s="1">
        <f>处理栏!A2919</f>
        <v/>
      </c>
      <c r="B2917" s="1">
        <f>处理栏!B2919</f>
        <v/>
      </c>
      <c r="C2917" s="1">
        <f>处理栏!C2919</f>
        <v/>
      </c>
      <c r="D2917" s="1">
        <f>处理栏!D2919</f>
        <v/>
      </c>
      <c r="E2917" s="1">
        <f>处理栏!E2919</f>
        <v/>
      </c>
      <c r="F2917" s="1">
        <f>处理栏!F2919</f>
        <v/>
      </c>
      <c r="G2917" s="1">
        <f>处理栏!G2919</f>
        <v/>
      </c>
      <c r="H2917" s="1">
        <f>处理栏!H2919</f>
        <v/>
      </c>
      <c r="I2917" s="1">
        <f>处理栏!AB2918</f>
        <v/>
      </c>
      <c r="J2917" s="1">
        <f>处理栏!AC2918</f>
        <v/>
      </c>
      <c r="K2917" s="1">
        <f>处理栏!AD2918</f>
        <v/>
      </c>
      <c r="L2917" s="1">
        <f>处理栏!AE2918</f>
        <v/>
      </c>
      <c r="M2917" s="1">
        <f>处理栏!AF2918</f>
        <v/>
      </c>
      <c r="N2917" s="1">
        <f>处理栏!AG2918</f>
        <v/>
      </c>
      <c r="O2917" s="1">
        <f>处理栏!AH2918</f>
        <v/>
      </c>
      <c r="Q2917">
        <f>(B2917+B2918)/2*(A2918-A2917)</f>
        <v/>
      </c>
      <c r="R2917">
        <f>(C2917+C2918)/2*(A2918-A2917)</f>
        <v/>
      </c>
      <c r="S2917">
        <f>(D2917+D2918)/2*(A2918-A2917)</f>
        <v/>
      </c>
      <c r="T2917">
        <f>(E2917+E2918)/2*(A2918-A2917)</f>
        <v/>
      </c>
      <c r="U2917">
        <f>(F2917+F2918)/2*($A2918-$A2917)</f>
        <v/>
      </c>
      <c r="V2917">
        <f>(G2917+G2918)/2*($A2918-$A2917)</f>
        <v/>
      </c>
      <c r="W2917">
        <f>(H2917+H2918)/2*($A2918-$A2917)</f>
        <v/>
      </c>
      <c r="X2917">
        <f>(I2917+I2918)/2*($A2918-$A2917)</f>
        <v/>
      </c>
      <c r="Y2917">
        <f>(J2917+J2918)/2*($A2918-$A2917)</f>
        <v/>
      </c>
      <c r="Z2917">
        <f>(K2917+K2918)/2*($A2918-$A2917)</f>
        <v/>
      </c>
      <c r="AA2917">
        <f>(L2917+L2918)/2*($A2918-$A2917)</f>
        <v/>
      </c>
      <c r="AB2917">
        <f>(M2917+M2918)/2*($A2918-$A2917)</f>
        <v/>
      </c>
      <c r="AC2917">
        <f>(N2917+N2918)/2*($A2918-$A2917)</f>
        <v/>
      </c>
      <c r="AD2917">
        <f>(O2917+O2918)/2*($A2918-$A2917)</f>
        <v/>
      </c>
    </row>
    <row r="2918" spans="1:30" x14ac:dyDescent="0.15">
      <c r="A2918" s="1">
        <f>处理栏!A2920</f>
        <v/>
      </c>
      <c r="B2918" s="1">
        <f>处理栏!B2920</f>
        <v/>
      </c>
      <c r="C2918" s="1">
        <f>处理栏!C2920</f>
        <v/>
      </c>
      <c r="D2918" s="1">
        <f>处理栏!D2920</f>
        <v/>
      </c>
      <c r="E2918" s="1">
        <f>处理栏!E2920</f>
        <v/>
      </c>
      <c r="F2918" s="1">
        <f>处理栏!F2920</f>
        <v/>
      </c>
      <c r="G2918" s="1">
        <f>处理栏!G2920</f>
        <v/>
      </c>
      <c r="H2918" s="1">
        <f>处理栏!H2920</f>
        <v/>
      </c>
      <c r="I2918" s="1">
        <f>处理栏!AB2919</f>
        <v/>
      </c>
      <c r="J2918" s="1">
        <f>处理栏!AC2919</f>
        <v/>
      </c>
      <c r="K2918" s="1">
        <f>处理栏!AD2919</f>
        <v/>
      </c>
      <c r="L2918" s="1">
        <f>处理栏!AE2919</f>
        <v/>
      </c>
      <c r="M2918" s="1">
        <f>处理栏!AF2919</f>
        <v/>
      </c>
      <c r="N2918" s="1">
        <f>处理栏!AG2919</f>
        <v/>
      </c>
      <c r="O2918" s="1">
        <f>处理栏!AH2919</f>
        <v/>
      </c>
      <c r="Q2918">
        <f>(B2918+B2919)/2*(A2919-A2918)</f>
        <v/>
      </c>
      <c r="R2918">
        <f>(C2918+C2919)/2*(A2919-A2918)</f>
        <v/>
      </c>
      <c r="S2918">
        <f>(D2918+D2919)/2*(A2919-A2918)</f>
        <v/>
      </c>
      <c r="T2918">
        <f>(E2918+E2919)/2*(A2919-A2918)</f>
        <v/>
      </c>
      <c r="U2918">
        <f>(F2918+F2919)/2*($A2919-$A2918)</f>
        <v/>
      </c>
      <c r="V2918">
        <f>(G2918+G2919)/2*($A2919-$A2918)</f>
        <v/>
      </c>
      <c r="W2918">
        <f>(H2918+H2919)/2*($A2919-$A2918)</f>
        <v/>
      </c>
      <c r="X2918">
        <f>(I2918+I2919)/2*($A2919-$A2918)</f>
        <v/>
      </c>
      <c r="Y2918">
        <f>(J2918+J2919)/2*($A2919-$A2918)</f>
        <v/>
      </c>
      <c r="Z2918">
        <f>(K2918+K2919)/2*($A2919-$A2918)</f>
        <v/>
      </c>
      <c r="AA2918">
        <f>(L2918+L2919)/2*($A2919-$A2918)</f>
        <v/>
      </c>
      <c r="AB2918">
        <f>(M2918+M2919)/2*($A2919-$A2918)</f>
        <v/>
      </c>
      <c r="AC2918">
        <f>(N2918+N2919)/2*($A2919-$A2918)</f>
        <v/>
      </c>
      <c r="AD2918">
        <f>(O2918+O2919)/2*($A2919-$A2918)</f>
        <v/>
      </c>
    </row>
    <row r="2919" spans="1:30" x14ac:dyDescent="0.15">
      <c r="A2919" s="1">
        <f>处理栏!A2921</f>
        <v/>
      </c>
      <c r="B2919" s="1">
        <f>处理栏!B2921</f>
        <v/>
      </c>
      <c r="C2919" s="1">
        <f>处理栏!C2921</f>
        <v/>
      </c>
      <c r="D2919" s="1">
        <f>处理栏!D2921</f>
        <v/>
      </c>
      <c r="E2919" s="1">
        <f>处理栏!E2921</f>
        <v/>
      </c>
      <c r="F2919" s="1">
        <f>处理栏!F2921</f>
        <v/>
      </c>
      <c r="G2919" s="1">
        <f>处理栏!G2921</f>
        <v/>
      </c>
      <c r="H2919" s="1">
        <f>处理栏!H2921</f>
        <v/>
      </c>
      <c r="I2919" s="1">
        <f>处理栏!AB2920</f>
        <v/>
      </c>
      <c r="J2919" s="1">
        <f>处理栏!AC2920</f>
        <v/>
      </c>
      <c r="K2919" s="1">
        <f>处理栏!AD2920</f>
        <v/>
      </c>
      <c r="L2919" s="1">
        <f>处理栏!AE2920</f>
        <v/>
      </c>
      <c r="M2919" s="1">
        <f>处理栏!AF2920</f>
        <v/>
      </c>
      <c r="N2919" s="1">
        <f>处理栏!AG2920</f>
        <v/>
      </c>
      <c r="O2919" s="1">
        <f>处理栏!AH2920</f>
        <v/>
      </c>
      <c r="Q2919">
        <f>(B2919+B2920)/2*(A2920-A2919)</f>
        <v/>
      </c>
      <c r="R2919">
        <f>(C2919+C2920)/2*(A2920-A2919)</f>
        <v/>
      </c>
      <c r="S2919">
        <f>(D2919+D2920)/2*(A2920-A2919)</f>
        <v/>
      </c>
      <c r="T2919">
        <f>(E2919+E2920)/2*(A2920-A2919)</f>
        <v/>
      </c>
      <c r="U2919">
        <f>(F2919+F2920)/2*($A2920-$A2919)</f>
        <v/>
      </c>
      <c r="V2919">
        <f>(G2919+G2920)/2*($A2920-$A2919)</f>
        <v/>
      </c>
      <c r="W2919">
        <f>(H2919+H2920)/2*($A2920-$A2919)</f>
        <v/>
      </c>
      <c r="X2919">
        <f>(I2919+I2920)/2*($A2920-$A2919)</f>
        <v/>
      </c>
      <c r="Y2919">
        <f>(J2919+J2920)/2*($A2920-$A2919)</f>
        <v/>
      </c>
      <c r="Z2919">
        <f>(K2919+K2920)/2*($A2920-$A2919)</f>
        <v/>
      </c>
      <c r="AA2919">
        <f>(L2919+L2920)/2*($A2920-$A2919)</f>
        <v/>
      </c>
      <c r="AB2919">
        <f>(M2919+M2920)/2*($A2920-$A2919)</f>
        <v/>
      </c>
      <c r="AC2919">
        <f>(N2919+N2920)/2*($A2920-$A2919)</f>
        <v/>
      </c>
      <c r="AD2919">
        <f>(O2919+O2920)/2*($A2920-$A2919)</f>
        <v/>
      </c>
    </row>
    <row r="2920" spans="1:30" x14ac:dyDescent="0.15">
      <c r="A2920" s="1">
        <f>处理栏!A2922</f>
        <v/>
      </c>
      <c r="B2920" s="1">
        <f>处理栏!B2922</f>
        <v/>
      </c>
      <c r="C2920" s="1">
        <f>处理栏!C2922</f>
        <v/>
      </c>
      <c r="D2920" s="1">
        <f>处理栏!D2922</f>
        <v/>
      </c>
      <c r="E2920" s="1">
        <f>处理栏!E2922</f>
        <v/>
      </c>
      <c r="F2920" s="1">
        <f>处理栏!F2922</f>
        <v/>
      </c>
      <c r="G2920" s="1">
        <f>处理栏!G2922</f>
        <v/>
      </c>
      <c r="H2920" s="1">
        <f>处理栏!H2922</f>
        <v/>
      </c>
      <c r="I2920" s="1">
        <f>处理栏!AB2921</f>
        <v/>
      </c>
      <c r="J2920" s="1">
        <f>处理栏!AC2921</f>
        <v/>
      </c>
      <c r="K2920" s="1">
        <f>处理栏!AD2921</f>
        <v/>
      </c>
      <c r="L2920" s="1">
        <f>处理栏!AE2921</f>
        <v/>
      </c>
      <c r="M2920" s="1">
        <f>处理栏!AF2921</f>
        <v/>
      </c>
      <c r="N2920" s="1">
        <f>处理栏!AG2921</f>
        <v/>
      </c>
      <c r="O2920" s="1">
        <f>处理栏!AH2921</f>
        <v/>
      </c>
      <c r="Q2920">
        <f>(B2920+B2921)/2*(A2921-A2920)</f>
        <v/>
      </c>
      <c r="R2920">
        <f>(C2920+C2921)/2*(A2921-A2920)</f>
        <v/>
      </c>
      <c r="S2920">
        <f>(D2920+D2921)/2*(A2921-A2920)</f>
        <v/>
      </c>
      <c r="T2920">
        <f>(E2920+E2921)/2*(A2921-A2920)</f>
        <v/>
      </c>
      <c r="U2920">
        <f>(F2920+F2921)/2*($A2921-$A2920)</f>
        <v/>
      </c>
      <c r="V2920">
        <f>(G2920+G2921)/2*($A2921-$A2920)</f>
        <v/>
      </c>
      <c r="W2920">
        <f>(H2920+H2921)/2*($A2921-$A2920)</f>
        <v/>
      </c>
      <c r="X2920">
        <f>(I2920+I2921)/2*($A2921-$A2920)</f>
        <v/>
      </c>
      <c r="Y2920">
        <f>(J2920+J2921)/2*($A2921-$A2920)</f>
        <v/>
      </c>
      <c r="Z2920">
        <f>(K2920+K2921)/2*($A2921-$A2920)</f>
        <v/>
      </c>
      <c r="AA2920">
        <f>(L2920+L2921)/2*($A2921-$A2920)</f>
        <v/>
      </c>
      <c r="AB2920">
        <f>(M2920+M2921)/2*($A2921-$A2920)</f>
        <v/>
      </c>
      <c r="AC2920">
        <f>(N2920+N2921)/2*($A2921-$A2920)</f>
        <v/>
      </c>
      <c r="AD2920">
        <f>(O2920+O2921)/2*($A2921-$A2920)</f>
        <v/>
      </c>
    </row>
    <row r="2921" spans="1:30" x14ac:dyDescent="0.15">
      <c r="A2921" s="1">
        <f>处理栏!A2923</f>
        <v/>
      </c>
      <c r="B2921" s="1">
        <f>处理栏!B2923</f>
        <v/>
      </c>
      <c r="C2921" s="1">
        <f>处理栏!C2923</f>
        <v/>
      </c>
      <c r="D2921" s="1">
        <f>处理栏!D2923</f>
        <v/>
      </c>
      <c r="E2921" s="1">
        <f>处理栏!E2923</f>
        <v/>
      </c>
      <c r="F2921" s="1">
        <f>处理栏!F2923</f>
        <v/>
      </c>
      <c r="G2921" s="1">
        <f>处理栏!G2923</f>
        <v/>
      </c>
      <c r="H2921" s="1">
        <f>处理栏!H2923</f>
        <v/>
      </c>
      <c r="I2921" s="1">
        <f>处理栏!AB2922</f>
        <v/>
      </c>
      <c r="J2921" s="1">
        <f>处理栏!AC2922</f>
        <v/>
      </c>
      <c r="K2921" s="1">
        <f>处理栏!AD2922</f>
        <v/>
      </c>
      <c r="L2921" s="1">
        <f>处理栏!AE2922</f>
        <v/>
      </c>
      <c r="M2921" s="1">
        <f>处理栏!AF2922</f>
        <v/>
      </c>
      <c r="N2921" s="1">
        <f>处理栏!AG2922</f>
        <v/>
      </c>
      <c r="O2921" s="1">
        <f>处理栏!AH2922</f>
        <v/>
      </c>
      <c r="Q2921">
        <f>(B2921+B2922)/2*(A2922-A2921)</f>
        <v/>
      </c>
      <c r="R2921">
        <f>(C2921+C2922)/2*(A2922-A2921)</f>
        <v/>
      </c>
      <c r="S2921">
        <f>(D2921+D2922)/2*(A2922-A2921)</f>
        <v/>
      </c>
      <c r="T2921">
        <f>(E2921+E2922)/2*(A2922-A2921)</f>
        <v/>
      </c>
      <c r="U2921">
        <f>(F2921+F2922)/2*($A2922-$A2921)</f>
        <v/>
      </c>
      <c r="V2921">
        <f>(G2921+G2922)/2*($A2922-$A2921)</f>
        <v/>
      </c>
      <c r="W2921">
        <f>(H2921+H2922)/2*($A2922-$A2921)</f>
        <v/>
      </c>
      <c r="X2921">
        <f>(I2921+I2922)/2*($A2922-$A2921)</f>
        <v/>
      </c>
      <c r="Y2921">
        <f>(J2921+J2922)/2*($A2922-$A2921)</f>
        <v/>
      </c>
      <c r="Z2921">
        <f>(K2921+K2922)/2*($A2922-$A2921)</f>
        <v/>
      </c>
      <c r="AA2921">
        <f>(L2921+L2922)/2*($A2922-$A2921)</f>
        <v/>
      </c>
      <c r="AB2921">
        <f>(M2921+M2922)/2*($A2922-$A2921)</f>
        <v/>
      </c>
      <c r="AC2921">
        <f>(N2921+N2922)/2*($A2922-$A2921)</f>
        <v/>
      </c>
      <c r="AD2921">
        <f>(O2921+O2922)/2*($A2922-$A2921)</f>
        <v/>
      </c>
    </row>
    <row r="2922" spans="1:30" x14ac:dyDescent="0.15">
      <c r="A2922" s="1">
        <f>处理栏!A2924</f>
        <v/>
      </c>
      <c r="B2922" s="1">
        <f>处理栏!B2924</f>
        <v/>
      </c>
      <c r="C2922" s="1">
        <f>处理栏!C2924</f>
        <v/>
      </c>
      <c r="D2922" s="1">
        <f>处理栏!D2924</f>
        <v/>
      </c>
      <c r="E2922" s="1">
        <f>处理栏!E2924</f>
        <v/>
      </c>
      <c r="F2922" s="1">
        <f>处理栏!F2924</f>
        <v/>
      </c>
      <c r="G2922" s="1">
        <f>处理栏!G2924</f>
        <v/>
      </c>
      <c r="H2922" s="1">
        <f>处理栏!H2924</f>
        <v/>
      </c>
      <c r="I2922" s="1">
        <f>处理栏!AB2923</f>
        <v/>
      </c>
      <c r="J2922" s="1">
        <f>处理栏!AC2923</f>
        <v/>
      </c>
      <c r="K2922" s="1">
        <f>处理栏!AD2923</f>
        <v/>
      </c>
      <c r="L2922" s="1">
        <f>处理栏!AE2923</f>
        <v/>
      </c>
      <c r="M2922" s="1">
        <f>处理栏!AF2923</f>
        <v/>
      </c>
      <c r="N2922" s="1">
        <f>处理栏!AG2923</f>
        <v/>
      </c>
      <c r="O2922" s="1">
        <f>处理栏!AH2923</f>
        <v/>
      </c>
      <c r="Q2922">
        <f>(B2922+B2923)/2*(A2923-A2922)</f>
        <v/>
      </c>
      <c r="R2922">
        <f>(C2922+C2923)/2*(A2923-A2922)</f>
        <v/>
      </c>
      <c r="S2922">
        <f>(D2922+D2923)/2*(A2923-A2922)</f>
        <v/>
      </c>
      <c r="T2922">
        <f>(E2922+E2923)/2*(A2923-A2922)</f>
        <v/>
      </c>
      <c r="U2922">
        <f>(F2922+F2923)/2*($A2923-$A2922)</f>
        <v/>
      </c>
      <c r="V2922">
        <f>(G2922+G2923)/2*($A2923-$A2922)</f>
        <v/>
      </c>
      <c r="W2922">
        <f>(H2922+H2923)/2*($A2923-$A2922)</f>
        <v/>
      </c>
      <c r="X2922">
        <f>(I2922+I2923)/2*($A2923-$A2922)</f>
        <v/>
      </c>
      <c r="Y2922">
        <f>(J2922+J2923)/2*($A2923-$A2922)</f>
        <v/>
      </c>
      <c r="Z2922">
        <f>(K2922+K2923)/2*($A2923-$A2922)</f>
        <v/>
      </c>
      <c r="AA2922">
        <f>(L2922+L2923)/2*($A2923-$A2922)</f>
        <v/>
      </c>
      <c r="AB2922">
        <f>(M2922+M2923)/2*($A2923-$A2922)</f>
        <v/>
      </c>
      <c r="AC2922">
        <f>(N2922+N2923)/2*($A2923-$A2922)</f>
        <v/>
      </c>
      <c r="AD2922">
        <f>(O2922+O2923)/2*($A2923-$A2922)</f>
        <v/>
      </c>
    </row>
    <row r="2923" spans="1:30" x14ac:dyDescent="0.15">
      <c r="A2923" s="1">
        <f>处理栏!A2925</f>
        <v/>
      </c>
      <c r="B2923" s="1">
        <f>处理栏!B2925</f>
        <v/>
      </c>
      <c r="C2923" s="1">
        <f>处理栏!C2925</f>
        <v/>
      </c>
      <c r="D2923" s="1">
        <f>处理栏!D2925</f>
        <v/>
      </c>
      <c r="E2923" s="1">
        <f>处理栏!E2925</f>
        <v/>
      </c>
      <c r="F2923" s="1">
        <f>处理栏!F2925</f>
        <v/>
      </c>
      <c r="G2923" s="1">
        <f>处理栏!G2925</f>
        <v/>
      </c>
      <c r="H2923" s="1">
        <f>处理栏!H2925</f>
        <v/>
      </c>
      <c r="I2923" s="1">
        <f>处理栏!AB2924</f>
        <v/>
      </c>
      <c r="J2923" s="1">
        <f>处理栏!AC2924</f>
        <v/>
      </c>
      <c r="K2923" s="1">
        <f>处理栏!AD2924</f>
        <v/>
      </c>
      <c r="L2923" s="1">
        <f>处理栏!AE2924</f>
        <v/>
      </c>
      <c r="M2923" s="1">
        <f>处理栏!AF2924</f>
        <v/>
      </c>
      <c r="N2923" s="1">
        <f>处理栏!AG2924</f>
        <v/>
      </c>
      <c r="O2923" s="1">
        <f>处理栏!AH2924</f>
        <v/>
      </c>
      <c r="Q2923">
        <f>(B2923+B2924)/2*(A2924-A2923)</f>
        <v/>
      </c>
      <c r="R2923">
        <f>(C2923+C2924)/2*(A2924-A2923)</f>
        <v/>
      </c>
      <c r="S2923">
        <f>(D2923+D2924)/2*(A2924-A2923)</f>
        <v/>
      </c>
      <c r="T2923">
        <f>(E2923+E2924)/2*(A2924-A2923)</f>
        <v/>
      </c>
      <c r="U2923">
        <f>(F2923+F2924)/2*($A2924-$A2923)</f>
        <v/>
      </c>
      <c r="V2923">
        <f>(G2923+G2924)/2*($A2924-$A2923)</f>
        <v/>
      </c>
      <c r="W2923">
        <f>(H2923+H2924)/2*($A2924-$A2923)</f>
        <v/>
      </c>
      <c r="X2923">
        <f>(I2923+I2924)/2*($A2924-$A2923)</f>
        <v/>
      </c>
      <c r="Y2923">
        <f>(J2923+J2924)/2*($A2924-$A2923)</f>
        <v/>
      </c>
      <c r="Z2923">
        <f>(K2923+K2924)/2*($A2924-$A2923)</f>
        <v/>
      </c>
      <c r="AA2923">
        <f>(L2923+L2924)/2*($A2924-$A2923)</f>
        <v/>
      </c>
      <c r="AB2923">
        <f>(M2923+M2924)/2*($A2924-$A2923)</f>
        <v/>
      </c>
      <c r="AC2923">
        <f>(N2923+N2924)/2*($A2924-$A2923)</f>
        <v/>
      </c>
      <c r="AD2923">
        <f>(O2923+O2924)/2*($A2924-$A2923)</f>
        <v/>
      </c>
    </row>
    <row r="2924" spans="1:30" x14ac:dyDescent="0.15">
      <c r="A2924" s="1">
        <f>处理栏!A2926</f>
        <v/>
      </c>
      <c r="B2924" s="1">
        <f>处理栏!B2926</f>
        <v/>
      </c>
      <c r="C2924" s="1">
        <f>处理栏!C2926</f>
        <v/>
      </c>
      <c r="D2924" s="1">
        <f>处理栏!D2926</f>
        <v/>
      </c>
      <c r="E2924" s="1">
        <f>处理栏!E2926</f>
        <v/>
      </c>
      <c r="F2924" s="1">
        <f>处理栏!F2926</f>
        <v/>
      </c>
      <c r="G2924" s="1">
        <f>处理栏!G2926</f>
        <v/>
      </c>
      <c r="H2924" s="1">
        <f>处理栏!H2926</f>
        <v/>
      </c>
      <c r="I2924" s="1">
        <f>处理栏!AB2925</f>
        <v/>
      </c>
      <c r="J2924" s="1">
        <f>处理栏!AC2925</f>
        <v/>
      </c>
      <c r="K2924" s="1">
        <f>处理栏!AD2925</f>
        <v/>
      </c>
      <c r="L2924" s="1">
        <f>处理栏!AE2925</f>
        <v/>
      </c>
      <c r="M2924" s="1">
        <f>处理栏!AF2925</f>
        <v/>
      </c>
      <c r="N2924" s="1">
        <f>处理栏!AG2925</f>
        <v/>
      </c>
      <c r="O2924" s="1">
        <f>处理栏!AH2925</f>
        <v/>
      </c>
      <c r="Q2924">
        <f>(B2924+B2925)/2*(A2925-A2924)</f>
        <v/>
      </c>
      <c r="R2924">
        <f>(C2924+C2925)/2*(A2925-A2924)</f>
        <v/>
      </c>
      <c r="S2924">
        <f>(D2924+D2925)/2*(A2925-A2924)</f>
        <v/>
      </c>
      <c r="T2924">
        <f>(E2924+E2925)/2*(A2925-A2924)</f>
        <v/>
      </c>
      <c r="U2924">
        <f>(F2924+F2925)/2*($A2925-$A2924)</f>
        <v/>
      </c>
      <c r="V2924">
        <f>(G2924+G2925)/2*($A2925-$A2924)</f>
        <v/>
      </c>
      <c r="W2924">
        <f>(H2924+H2925)/2*($A2925-$A2924)</f>
        <v/>
      </c>
      <c r="X2924">
        <f>(I2924+I2925)/2*($A2925-$A2924)</f>
        <v/>
      </c>
      <c r="Y2924">
        <f>(J2924+J2925)/2*($A2925-$A2924)</f>
        <v/>
      </c>
      <c r="Z2924">
        <f>(K2924+K2925)/2*($A2925-$A2924)</f>
        <v/>
      </c>
      <c r="AA2924">
        <f>(L2924+L2925)/2*($A2925-$A2924)</f>
        <v/>
      </c>
      <c r="AB2924">
        <f>(M2924+M2925)/2*($A2925-$A2924)</f>
        <v/>
      </c>
      <c r="AC2924">
        <f>(N2924+N2925)/2*($A2925-$A2924)</f>
        <v/>
      </c>
      <c r="AD2924">
        <f>(O2924+O2925)/2*($A2925-$A2924)</f>
        <v/>
      </c>
    </row>
    <row r="2925" spans="1:30" x14ac:dyDescent="0.15">
      <c r="A2925" s="1">
        <f>处理栏!A2927</f>
        <v/>
      </c>
      <c r="B2925" s="1">
        <f>处理栏!B2927</f>
        <v/>
      </c>
      <c r="C2925" s="1">
        <f>处理栏!C2927</f>
        <v/>
      </c>
      <c r="D2925" s="1">
        <f>处理栏!D2927</f>
        <v/>
      </c>
      <c r="E2925" s="1">
        <f>处理栏!E2927</f>
        <v/>
      </c>
      <c r="F2925" s="1">
        <f>处理栏!F2927</f>
        <v/>
      </c>
      <c r="G2925" s="1">
        <f>处理栏!G2927</f>
        <v/>
      </c>
      <c r="H2925" s="1">
        <f>处理栏!H2927</f>
        <v/>
      </c>
      <c r="I2925" s="1">
        <f>处理栏!AB2926</f>
        <v/>
      </c>
      <c r="J2925" s="1">
        <f>处理栏!AC2926</f>
        <v/>
      </c>
      <c r="K2925" s="1">
        <f>处理栏!AD2926</f>
        <v/>
      </c>
      <c r="L2925" s="1">
        <f>处理栏!AE2926</f>
        <v/>
      </c>
      <c r="M2925" s="1">
        <f>处理栏!AF2926</f>
        <v/>
      </c>
      <c r="N2925" s="1">
        <f>处理栏!AG2926</f>
        <v/>
      </c>
      <c r="O2925" s="1">
        <f>处理栏!AH2926</f>
        <v/>
      </c>
      <c r="Q2925">
        <f>(B2925+B2926)/2*(A2926-A2925)</f>
        <v/>
      </c>
      <c r="R2925">
        <f>(C2925+C2926)/2*(A2926-A2925)</f>
        <v/>
      </c>
      <c r="S2925">
        <f>(D2925+D2926)/2*(A2926-A2925)</f>
        <v/>
      </c>
      <c r="T2925">
        <f>(E2925+E2926)/2*(A2926-A2925)</f>
        <v/>
      </c>
      <c r="U2925">
        <f>(F2925+F2926)/2*($A2926-$A2925)</f>
        <v/>
      </c>
      <c r="V2925">
        <f>(G2925+G2926)/2*($A2926-$A2925)</f>
        <v/>
      </c>
      <c r="W2925">
        <f>(H2925+H2926)/2*($A2926-$A2925)</f>
        <v/>
      </c>
      <c r="X2925">
        <f>(I2925+I2926)/2*($A2926-$A2925)</f>
        <v/>
      </c>
      <c r="Y2925">
        <f>(J2925+J2926)/2*($A2926-$A2925)</f>
        <v/>
      </c>
      <c r="Z2925">
        <f>(K2925+K2926)/2*($A2926-$A2925)</f>
        <v/>
      </c>
      <c r="AA2925">
        <f>(L2925+L2926)/2*($A2926-$A2925)</f>
        <v/>
      </c>
      <c r="AB2925">
        <f>(M2925+M2926)/2*($A2926-$A2925)</f>
        <v/>
      </c>
      <c r="AC2925">
        <f>(N2925+N2926)/2*($A2926-$A2925)</f>
        <v/>
      </c>
      <c r="AD2925">
        <f>(O2925+O2926)/2*($A2926-$A2925)</f>
        <v/>
      </c>
    </row>
    <row r="2926" spans="1:30" x14ac:dyDescent="0.15">
      <c r="A2926" s="1">
        <f>处理栏!A2928</f>
        <v/>
      </c>
      <c r="B2926" s="1">
        <f>处理栏!B2928</f>
        <v/>
      </c>
      <c r="C2926" s="1">
        <f>处理栏!C2928</f>
        <v/>
      </c>
      <c r="D2926" s="1">
        <f>处理栏!D2928</f>
        <v/>
      </c>
      <c r="E2926" s="1">
        <f>处理栏!E2928</f>
        <v/>
      </c>
      <c r="F2926" s="1">
        <f>处理栏!F2928</f>
        <v/>
      </c>
      <c r="G2926" s="1">
        <f>处理栏!G2928</f>
        <v/>
      </c>
      <c r="H2926" s="1">
        <f>处理栏!H2928</f>
        <v/>
      </c>
      <c r="I2926" s="1">
        <f>处理栏!AB2927</f>
        <v/>
      </c>
      <c r="J2926" s="1">
        <f>处理栏!AC2927</f>
        <v/>
      </c>
      <c r="K2926" s="1">
        <f>处理栏!AD2927</f>
        <v/>
      </c>
      <c r="L2926" s="1">
        <f>处理栏!AE2927</f>
        <v/>
      </c>
      <c r="M2926" s="1">
        <f>处理栏!AF2927</f>
        <v/>
      </c>
      <c r="N2926" s="1">
        <f>处理栏!AG2927</f>
        <v/>
      </c>
      <c r="O2926" s="1">
        <f>处理栏!AH2927</f>
        <v/>
      </c>
      <c r="Q2926">
        <f>(B2926+B2927)/2*(A2927-A2926)</f>
        <v/>
      </c>
      <c r="R2926">
        <f>(C2926+C2927)/2*(A2927-A2926)</f>
        <v/>
      </c>
      <c r="S2926">
        <f>(D2926+D2927)/2*(A2927-A2926)</f>
        <v/>
      </c>
      <c r="T2926">
        <f>(E2926+E2927)/2*(A2927-A2926)</f>
        <v/>
      </c>
      <c r="U2926">
        <f>(F2926+F2927)/2*($A2927-$A2926)</f>
        <v/>
      </c>
      <c r="V2926">
        <f>(G2926+G2927)/2*($A2927-$A2926)</f>
        <v/>
      </c>
      <c r="W2926">
        <f>(H2926+H2927)/2*($A2927-$A2926)</f>
        <v/>
      </c>
      <c r="X2926">
        <f>(I2926+I2927)/2*($A2927-$A2926)</f>
        <v/>
      </c>
      <c r="Y2926">
        <f>(J2926+J2927)/2*($A2927-$A2926)</f>
        <v/>
      </c>
      <c r="Z2926">
        <f>(K2926+K2927)/2*($A2927-$A2926)</f>
        <v/>
      </c>
      <c r="AA2926">
        <f>(L2926+L2927)/2*($A2927-$A2926)</f>
        <v/>
      </c>
      <c r="AB2926">
        <f>(M2926+M2927)/2*($A2927-$A2926)</f>
        <v/>
      </c>
      <c r="AC2926">
        <f>(N2926+N2927)/2*($A2927-$A2926)</f>
        <v/>
      </c>
      <c r="AD2926">
        <f>(O2926+O2927)/2*($A2927-$A2926)</f>
        <v/>
      </c>
    </row>
    <row r="2927" spans="1:30" x14ac:dyDescent="0.15">
      <c r="A2927" s="1">
        <f>处理栏!A2929</f>
        <v/>
      </c>
      <c r="B2927" s="1">
        <f>处理栏!B2929</f>
        <v/>
      </c>
      <c r="C2927" s="1">
        <f>处理栏!C2929</f>
        <v/>
      </c>
      <c r="D2927" s="1">
        <f>处理栏!D2929</f>
        <v/>
      </c>
      <c r="E2927" s="1">
        <f>处理栏!E2929</f>
        <v/>
      </c>
      <c r="F2927" s="1">
        <f>处理栏!F2929</f>
        <v/>
      </c>
      <c r="G2927" s="1">
        <f>处理栏!G2929</f>
        <v/>
      </c>
      <c r="H2927" s="1">
        <f>处理栏!H2929</f>
        <v/>
      </c>
      <c r="I2927" s="1">
        <f>处理栏!AB2928</f>
        <v/>
      </c>
      <c r="J2927" s="1">
        <f>处理栏!AC2928</f>
        <v/>
      </c>
      <c r="K2927" s="1">
        <f>处理栏!AD2928</f>
        <v/>
      </c>
      <c r="L2927" s="1">
        <f>处理栏!AE2928</f>
        <v/>
      </c>
      <c r="M2927" s="1">
        <f>处理栏!AF2928</f>
        <v/>
      </c>
      <c r="N2927" s="1">
        <f>处理栏!AG2928</f>
        <v/>
      </c>
      <c r="O2927" s="1">
        <f>处理栏!AH2928</f>
        <v/>
      </c>
      <c r="Q2927">
        <f>(B2927+B2928)/2*(A2928-A2927)</f>
        <v/>
      </c>
      <c r="R2927">
        <f>(C2927+C2928)/2*(A2928-A2927)</f>
        <v/>
      </c>
      <c r="S2927">
        <f>(D2927+D2928)/2*(A2928-A2927)</f>
        <v/>
      </c>
      <c r="T2927">
        <f>(E2927+E2928)/2*(A2928-A2927)</f>
        <v/>
      </c>
      <c r="U2927">
        <f>(F2927+F2928)/2*($A2928-$A2927)</f>
        <v/>
      </c>
      <c r="V2927">
        <f>(G2927+G2928)/2*($A2928-$A2927)</f>
        <v/>
      </c>
      <c r="W2927">
        <f>(H2927+H2928)/2*($A2928-$A2927)</f>
        <v/>
      </c>
      <c r="X2927">
        <f>(I2927+I2928)/2*($A2928-$A2927)</f>
        <v/>
      </c>
      <c r="Y2927">
        <f>(J2927+J2928)/2*($A2928-$A2927)</f>
        <v/>
      </c>
      <c r="Z2927">
        <f>(K2927+K2928)/2*($A2928-$A2927)</f>
        <v/>
      </c>
      <c r="AA2927">
        <f>(L2927+L2928)/2*($A2928-$A2927)</f>
        <v/>
      </c>
      <c r="AB2927">
        <f>(M2927+M2928)/2*($A2928-$A2927)</f>
        <v/>
      </c>
      <c r="AC2927">
        <f>(N2927+N2928)/2*($A2928-$A2927)</f>
        <v/>
      </c>
      <c r="AD2927">
        <f>(O2927+O2928)/2*($A2928-$A2927)</f>
        <v/>
      </c>
    </row>
    <row r="2928" spans="1:30" x14ac:dyDescent="0.15">
      <c r="A2928" s="1">
        <f>处理栏!A2930</f>
        <v/>
      </c>
      <c r="B2928" s="1">
        <f>处理栏!B2930</f>
        <v/>
      </c>
      <c r="C2928" s="1">
        <f>处理栏!C2930</f>
        <v/>
      </c>
      <c r="D2928" s="1">
        <f>处理栏!D2930</f>
        <v/>
      </c>
      <c r="E2928" s="1">
        <f>处理栏!E2930</f>
        <v/>
      </c>
      <c r="F2928" s="1">
        <f>处理栏!F2930</f>
        <v/>
      </c>
      <c r="G2928" s="1">
        <f>处理栏!G2930</f>
        <v/>
      </c>
      <c r="H2928" s="1">
        <f>处理栏!H2930</f>
        <v/>
      </c>
      <c r="I2928" s="1">
        <f>处理栏!AB2929</f>
        <v/>
      </c>
      <c r="J2928" s="1">
        <f>处理栏!AC2929</f>
        <v/>
      </c>
      <c r="K2928" s="1">
        <f>处理栏!AD2929</f>
        <v/>
      </c>
      <c r="L2928" s="1">
        <f>处理栏!AE2929</f>
        <v/>
      </c>
      <c r="M2928" s="1">
        <f>处理栏!AF2929</f>
        <v/>
      </c>
      <c r="N2928" s="1">
        <f>处理栏!AG2929</f>
        <v/>
      </c>
      <c r="O2928" s="1">
        <f>处理栏!AH2929</f>
        <v/>
      </c>
      <c r="Q2928">
        <f>(B2928+B2929)/2*(A2929-A2928)</f>
        <v/>
      </c>
      <c r="R2928">
        <f>(C2928+C2929)/2*(A2929-A2928)</f>
        <v/>
      </c>
      <c r="S2928">
        <f>(D2928+D2929)/2*(A2929-A2928)</f>
        <v/>
      </c>
      <c r="T2928">
        <f>(E2928+E2929)/2*(A2929-A2928)</f>
        <v/>
      </c>
      <c r="U2928">
        <f>(F2928+F2929)/2*($A2929-$A2928)</f>
        <v/>
      </c>
      <c r="V2928">
        <f>(G2928+G2929)/2*($A2929-$A2928)</f>
        <v/>
      </c>
      <c r="W2928">
        <f>(H2928+H2929)/2*($A2929-$A2928)</f>
        <v/>
      </c>
      <c r="X2928">
        <f>(I2928+I2929)/2*($A2929-$A2928)</f>
        <v/>
      </c>
      <c r="Y2928">
        <f>(J2928+J2929)/2*($A2929-$A2928)</f>
        <v/>
      </c>
      <c r="Z2928">
        <f>(K2928+K2929)/2*($A2929-$A2928)</f>
        <v/>
      </c>
      <c r="AA2928">
        <f>(L2928+L2929)/2*($A2929-$A2928)</f>
        <v/>
      </c>
      <c r="AB2928">
        <f>(M2928+M2929)/2*($A2929-$A2928)</f>
        <v/>
      </c>
      <c r="AC2928">
        <f>(N2928+N2929)/2*($A2929-$A2928)</f>
        <v/>
      </c>
      <c r="AD2928">
        <f>(O2928+O2929)/2*($A2929-$A2928)</f>
        <v/>
      </c>
    </row>
    <row r="2929" spans="1:30" x14ac:dyDescent="0.15">
      <c r="A2929" s="1">
        <f>处理栏!A2931</f>
        <v/>
      </c>
      <c r="B2929" s="1">
        <f>处理栏!B2931</f>
        <v/>
      </c>
      <c r="C2929" s="1">
        <f>处理栏!C2931</f>
        <v/>
      </c>
      <c r="D2929" s="1">
        <f>处理栏!D2931</f>
        <v/>
      </c>
      <c r="E2929" s="1">
        <f>处理栏!E2931</f>
        <v/>
      </c>
      <c r="F2929" s="1">
        <f>处理栏!F2931</f>
        <v/>
      </c>
      <c r="G2929" s="1">
        <f>处理栏!G2931</f>
        <v/>
      </c>
      <c r="H2929" s="1">
        <f>处理栏!H2931</f>
        <v/>
      </c>
      <c r="I2929" s="1">
        <f>处理栏!AB2930</f>
        <v/>
      </c>
      <c r="J2929" s="1">
        <f>处理栏!AC2930</f>
        <v/>
      </c>
      <c r="K2929" s="1">
        <f>处理栏!AD2930</f>
        <v/>
      </c>
      <c r="L2929" s="1">
        <f>处理栏!AE2930</f>
        <v/>
      </c>
      <c r="M2929" s="1">
        <f>处理栏!AF2930</f>
        <v/>
      </c>
      <c r="N2929" s="1">
        <f>处理栏!AG2930</f>
        <v/>
      </c>
      <c r="O2929" s="1">
        <f>处理栏!AH2930</f>
        <v/>
      </c>
      <c r="Q2929">
        <f>(B2929+B2930)/2*(A2930-A2929)</f>
        <v/>
      </c>
      <c r="R2929">
        <f>(C2929+C2930)/2*(A2930-A2929)</f>
        <v/>
      </c>
      <c r="S2929">
        <f>(D2929+D2930)/2*(A2930-A2929)</f>
        <v/>
      </c>
      <c r="T2929">
        <f>(E2929+E2930)/2*(A2930-A2929)</f>
        <v/>
      </c>
      <c r="U2929">
        <f>(F2929+F2930)/2*($A2930-$A2929)</f>
        <v/>
      </c>
      <c r="V2929">
        <f>(G2929+G2930)/2*($A2930-$A2929)</f>
        <v/>
      </c>
      <c r="W2929">
        <f>(H2929+H2930)/2*($A2930-$A2929)</f>
        <v/>
      </c>
      <c r="X2929">
        <f>(I2929+I2930)/2*($A2930-$A2929)</f>
        <v/>
      </c>
      <c r="Y2929">
        <f>(J2929+J2930)/2*($A2930-$A2929)</f>
        <v/>
      </c>
      <c r="Z2929">
        <f>(K2929+K2930)/2*($A2930-$A2929)</f>
        <v/>
      </c>
      <c r="AA2929">
        <f>(L2929+L2930)/2*($A2930-$A2929)</f>
        <v/>
      </c>
      <c r="AB2929">
        <f>(M2929+M2930)/2*($A2930-$A2929)</f>
        <v/>
      </c>
      <c r="AC2929">
        <f>(N2929+N2930)/2*($A2930-$A2929)</f>
        <v/>
      </c>
      <c r="AD2929">
        <f>(O2929+O2930)/2*($A2930-$A2929)</f>
        <v/>
      </c>
    </row>
    <row r="2930" spans="1:30" x14ac:dyDescent="0.15">
      <c r="A2930" s="1">
        <f>处理栏!A2932</f>
        <v/>
      </c>
      <c r="B2930" s="1">
        <f>处理栏!B2932</f>
        <v/>
      </c>
      <c r="C2930" s="1">
        <f>处理栏!C2932</f>
        <v/>
      </c>
      <c r="D2930" s="1">
        <f>处理栏!D2932</f>
        <v/>
      </c>
      <c r="E2930" s="1">
        <f>处理栏!E2932</f>
        <v/>
      </c>
      <c r="F2930" s="1">
        <f>处理栏!F2932</f>
        <v/>
      </c>
      <c r="G2930" s="1">
        <f>处理栏!G2932</f>
        <v/>
      </c>
      <c r="H2930" s="1">
        <f>处理栏!H2932</f>
        <v/>
      </c>
      <c r="I2930" s="1">
        <f>处理栏!AB2931</f>
        <v/>
      </c>
      <c r="J2930" s="1">
        <f>处理栏!AC2931</f>
        <v/>
      </c>
      <c r="K2930" s="1">
        <f>处理栏!AD2931</f>
        <v/>
      </c>
      <c r="L2930" s="1">
        <f>处理栏!AE2931</f>
        <v/>
      </c>
      <c r="M2930" s="1">
        <f>处理栏!AF2931</f>
        <v/>
      </c>
      <c r="N2930" s="1">
        <f>处理栏!AG2931</f>
        <v/>
      </c>
      <c r="O2930" s="1">
        <f>处理栏!AH2931</f>
        <v/>
      </c>
      <c r="Q2930">
        <f>(B2930+B2931)/2*(A2931-A2930)</f>
        <v/>
      </c>
      <c r="R2930">
        <f>(C2930+C2931)/2*(A2931-A2930)</f>
        <v/>
      </c>
      <c r="S2930">
        <f>(D2930+D2931)/2*(A2931-A2930)</f>
        <v/>
      </c>
      <c r="T2930">
        <f>(E2930+E2931)/2*(A2931-A2930)</f>
        <v/>
      </c>
      <c r="U2930">
        <f>(F2930+F2931)/2*($A2931-$A2930)</f>
        <v/>
      </c>
      <c r="V2930">
        <f>(G2930+G2931)/2*($A2931-$A2930)</f>
        <v/>
      </c>
      <c r="W2930">
        <f>(H2930+H2931)/2*($A2931-$A2930)</f>
        <v/>
      </c>
      <c r="X2930">
        <f>(I2930+I2931)/2*($A2931-$A2930)</f>
        <v/>
      </c>
      <c r="Y2930">
        <f>(J2930+J2931)/2*($A2931-$A2930)</f>
        <v/>
      </c>
      <c r="Z2930">
        <f>(K2930+K2931)/2*($A2931-$A2930)</f>
        <v/>
      </c>
      <c r="AA2930">
        <f>(L2930+L2931)/2*($A2931-$A2930)</f>
        <v/>
      </c>
      <c r="AB2930">
        <f>(M2930+M2931)/2*($A2931-$A2930)</f>
        <v/>
      </c>
      <c r="AC2930">
        <f>(N2930+N2931)/2*($A2931-$A2930)</f>
        <v/>
      </c>
      <c r="AD2930">
        <f>(O2930+O2931)/2*($A2931-$A2930)</f>
        <v/>
      </c>
    </row>
    <row r="2931" spans="1:30" x14ac:dyDescent="0.15">
      <c r="A2931" s="1">
        <f>处理栏!A2933</f>
        <v/>
      </c>
      <c r="B2931" s="1">
        <f>处理栏!B2933</f>
        <v/>
      </c>
      <c r="C2931" s="1">
        <f>处理栏!C2933</f>
        <v/>
      </c>
      <c r="D2931" s="1">
        <f>处理栏!D2933</f>
        <v/>
      </c>
      <c r="E2931" s="1">
        <f>处理栏!E2933</f>
        <v/>
      </c>
      <c r="F2931" s="1">
        <f>处理栏!F2933</f>
        <v/>
      </c>
      <c r="G2931" s="1">
        <f>处理栏!G2933</f>
        <v/>
      </c>
      <c r="H2931" s="1">
        <f>处理栏!H2933</f>
        <v/>
      </c>
      <c r="I2931" s="1">
        <f>处理栏!AB2932</f>
        <v/>
      </c>
      <c r="J2931" s="1">
        <f>处理栏!AC2932</f>
        <v/>
      </c>
      <c r="K2931" s="1">
        <f>处理栏!AD2932</f>
        <v/>
      </c>
      <c r="L2931" s="1">
        <f>处理栏!AE2932</f>
        <v/>
      </c>
      <c r="M2931" s="1">
        <f>处理栏!AF2932</f>
        <v/>
      </c>
      <c r="N2931" s="1">
        <f>处理栏!AG2932</f>
        <v/>
      </c>
      <c r="O2931" s="1">
        <f>处理栏!AH2932</f>
        <v/>
      </c>
      <c r="Q2931">
        <f>(B2931+B2932)/2*(A2932-A2931)</f>
        <v/>
      </c>
      <c r="R2931">
        <f>(C2931+C2932)/2*(A2932-A2931)</f>
        <v/>
      </c>
      <c r="S2931">
        <f>(D2931+D2932)/2*(A2932-A2931)</f>
        <v/>
      </c>
      <c r="T2931">
        <f>(E2931+E2932)/2*(A2932-A2931)</f>
        <v/>
      </c>
      <c r="U2931">
        <f>(F2931+F2932)/2*($A2932-$A2931)</f>
        <v/>
      </c>
      <c r="V2931">
        <f>(G2931+G2932)/2*($A2932-$A2931)</f>
        <v/>
      </c>
      <c r="W2931">
        <f>(H2931+H2932)/2*($A2932-$A2931)</f>
        <v/>
      </c>
      <c r="X2931">
        <f>(I2931+I2932)/2*($A2932-$A2931)</f>
        <v/>
      </c>
      <c r="Y2931">
        <f>(J2931+J2932)/2*($A2932-$A2931)</f>
        <v/>
      </c>
      <c r="Z2931">
        <f>(K2931+K2932)/2*($A2932-$A2931)</f>
        <v/>
      </c>
      <c r="AA2931">
        <f>(L2931+L2932)/2*($A2932-$A2931)</f>
        <v/>
      </c>
      <c r="AB2931">
        <f>(M2931+M2932)/2*($A2932-$A2931)</f>
        <v/>
      </c>
      <c r="AC2931">
        <f>(N2931+N2932)/2*($A2932-$A2931)</f>
        <v/>
      </c>
      <c r="AD2931">
        <f>(O2931+O2932)/2*($A2932-$A2931)</f>
        <v/>
      </c>
    </row>
    <row r="2932" spans="1:30" x14ac:dyDescent="0.15">
      <c r="A2932" s="1">
        <f>处理栏!A2934</f>
        <v/>
      </c>
      <c r="B2932" s="1">
        <f>处理栏!B2934</f>
        <v/>
      </c>
      <c r="C2932" s="1">
        <f>处理栏!C2934</f>
        <v/>
      </c>
      <c r="D2932" s="1">
        <f>处理栏!D2934</f>
        <v/>
      </c>
      <c r="E2932" s="1">
        <f>处理栏!E2934</f>
        <v/>
      </c>
      <c r="F2932" s="1">
        <f>处理栏!F2934</f>
        <v/>
      </c>
      <c r="G2932" s="1">
        <f>处理栏!G2934</f>
        <v/>
      </c>
      <c r="H2932" s="1">
        <f>处理栏!H2934</f>
        <v/>
      </c>
      <c r="I2932" s="1">
        <f>处理栏!AB2933</f>
        <v/>
      </c>
      <c r="J2932" s="1">
        <f>处理栏!AC2933</f>
        <v/>
      </c>
      <c r="K2932" s="1">
        <f>处理栏!AD2933</f>
        <v/>
      </c>
      <c r="L2932" s="1">
        <f>处理栏!AE2933</f>
        <v/>
      </c>
      <c r="M2932" s="1">
        <f>处理栏!AF2933</f>
        <v/>
      </c>
      <c r="N2932" s="1">
        <f>处理栏!AG2933</f>
        <v/>
      </c>
      <c r="O2932" s="1">
        <f>处理栏!AH2933</f>
        <v/>
      </c>
      <c r="Q2932">
        <f>(B2932+B2933)/2*(A2933-A2932)</f>
        <v/>
      </c>
      <c r="R2932">
        <f>(C2932+C2933)/2*(A2933-A2932)</f>
        <v/>
      </c>
      <c r="S2932">
        <f>(D2932+D2933)/2*(A2933-A2932)</f>
        <v/>
      </c>
      <c r="T2932">
        <f>(E2932+E2933)/2*(A2933-A2932)</f>
        <v/>
      </c>
      <c r="U2932">
        <f>(F2932+F2933)/2*($A2933-$A2932)</f>
        <v/>
      </c>
      <c r="V2932">
        <f>(G2932+G2933)/2*($A2933-$A2932)</f>
        <v/>
      </c>
      <c r="W2932">
        <f>(H2932+H2933)/2*($A2933-$A2932)</f>
        <v/>
      </c>
      <c r="X2932">
        <f>(I2932+I2933)/2*($A2933-$A2932)</f>
        <v/>
      </c>
      <c r="Y2932">
        <f>(J2932+J2933)/2*($A2933-$A2932)</f>
        <v/>
      </c>
      <c r="Z2932">
        <f>(K2932+K2933)/2*($A2933-$A2932)</f>
        <v/>
      </c>
      <c r="AA2932">
        <f>(L2932+L2933)/2*($A2933-$A2932)</f>
        <v/>
      </c>
      <c r="AB2932">
        <f>(M2932+M2933)/2*($A2933-$A2932)</f>
        <v/>
      </c>
      <c r="AC2932">
        <f>(N2932+N2933)/2*($A2933-$A2932)</f>
        <v/>
      </c>
      <c r="AD2932">
        <f>(O2932+O2933)/2*($A2933-$A2932)</f>
        <v/>
      </c>
    </row>
    <row r="2933" spans="1:30" x14ac:dyDescent="0.15">
      <c r="A2933" s="1">
        <f>处理栏!A2935</f>
        <v/>
      </c>
      <c r="B2933" s="1">
        <f>处理栏!B2935</f>
        <v/>
      </c>
      <c r="C2933" s="1">
        <f>处理栏!C2935</f>
        <v/>
      </c>
      <c r="D2933" s="1">
        <f>处理栏!D2935</f>
        <v/>
      </c>
      <c r="E2933" s="1">
        <f>处理栏!E2935</f>
        <v/>
      </c>
      <c r="F2933" s="1">
        <f>处理栏!F2935</f>
        <v/>
      </c>
      <c r="G2933" s="1">
        <f>处理栏!G2935</f>
        <v/>
      </c>
      <c r="H2933" s="1">
        <f>处理栏!H2935</f>
        <v/>
      </c>
      <c r="I2933" s="1">
        <f>处理栏!AB2934</f>
        <v/>
      </c>
      <c r="J2933" s="1">
        <f>处理栏!AC2934</f>
        <v/>
      </c>
      <c r="K2933" s="1">
        <f>处理栏!AD2934</f>
        <v/>
      </c>
      <c r="L2933" s="1">
        <f>处理栏!AE2934</f>
        <v/>
      </c>
      <c r="M2933" s="1">
        <f>处理栏!AF2934</f>
        <v/>
      </c>
      <c r="N2933" s="1">
        <f>处理栏!AG2934</f>
        <v/>
      </c>
      <c r="O2933" s="1">
        <f>处理栏!AH2934</f>
        <v/>
      </c>
      <c r="Q2933">
        <f>(B2933+B2934)/2*(A2934-A2933)</f>
        <v/>
      </c>
      <c r="R2933">
        <f>(C2933+C2934)/2*(A2934-A2933)</f>
        <v/>
      </c>
      <c r="S2933">
        <f>(D2933+D2934)/2*(A2934-A2933)</f>
        <v/>
      </c>
      <c r="T2933">
        <f>(E2933+E2934)/2*(A2934-A2933)</f>
        <v/>
      </c>
      <c r="U2933">
        <f>(F2933+F2934)/2*($A2934-$A2933)</f>
        <v/>
      </c>
      <c r="V2933">
        <f>(G2933+G2934)/2*($A2934-$A2933)</f>
        <v/>
      </c>
      <c r="W2933">
        <f>(H2933+H2934)/2*($A2934-$A2933)</f>
        <v/>
      </c>
      <c r="X2933">
        <f>(I2933+I2934)/2*($A2934-$A2933)</f>
        <v/>
      </c>
      <c r="Y2933">
        <f>(J2933+J2934)/2*($A2934-$A2933)</f>
        <v/>
      </c>
      <c r="Z2933">
        <f>(K2933+K2934)/2*($A2934-$A2933)</f>
        <v/>
      </c>
      <c r="AA2933">
        <f>(L2933+L2934)/2*($A2934-$A2933)</f>
        <v/>
      </c>
      <c r="AB2933">
        <f>(M2933+M2934)/2*($A2934-$A2933)</f>
        <v/>
      </c>
      <c r="AC2933">
        <f>(N2933+N2934)/2*($A2934-$A2933)</f>
        <v/>
      </c>
      <c r="AD2933">
        <f>(O2933+O2934)/2*($A2934-$A2933)</f>
        <v/>
      </c>
    </row>
    <row r="2934" spans="1:30" x14ac:dyDescent="0.15">
      <c r="A2934" s="1">
        <f>处理栏!A2936</f>
        <v/>
      </c>
      <c r="B2934" s="1">
        <f>处理栏!B2936</f>
        <v/>
      </c>
      <c r="C2934" s="1">
        <f>处理栏!C2936</f>
        <v/>
      </c>
      <c r="D2934" s="1">
        <f>处理栏!D2936</f>
        <v/>
      </c>
      <c r="E2934" s="1">
        <f>处理栏!E2936</f>
        <v/>
      </c>
      <c r="F2934" s="1">
        <f>处理栏!F2936</f>
        <v/>
      </c>
      <c r="G2934" s="1">
        <f>处理栏!G2936</f>
        <v/>
      </c>
      <c r="H2934" s="1">
        <f>处理栏!H2936</f>
        <v/>
      </c>
      <c r="I2934" s="1">
        <f>处理栏!AB2935</f>
        <v/>
      </c>
      <c r="J2934" s="1">
        <f>处理栏!AC2935</f>
        <v/>
      </c>
      <c r="K2934" s="1">
        <f>处理栏!AD2935</f>
        <v/>
      </c>
      <c r="L2934" s="1">
        <f>处理栏!AE2935</f>
        <v/>
      </c>
      <c r="M2934" s="1">
        <f>处理栏!AF2935</f>
        <v/>
      </c>
      <c r="N2934" s="1">
        <f>处理栏!AG2935</f>
        <v/>
      </c>
      <c r="O2934" s="1">
        <f>处理栏!AH2935</f>
        <v/>
      </c>
      <c r="Q2934">
        <f>(B2934+B2935)/2*(A2935-A2934)</f>
        <v/>
      </c>
      <c r="R2934">
        <f>(C2934+C2935)/2*(A2935-A2934)</f>
        <v/>
      </c>
      <c r="S2934">
        <f>(D2934+D2935)/2*(A2935-A2934)</f>
        <v/>
      </c>
      <c r="T2934">
        <f>(E2934+E2935)/2*(A2935-A2934)</f>
        <v/>
      </c>
      <c r="U2934">
        <f>(F2934+F2935)/2*($A2935-$A2934)</f>
        <v/>
      </c>
      <c r="V2934">
        <f>(G2934+G2935)/2*($A2935-$A2934)</f>
        <v/>
      </c>
      <c r="W2934">
        <f>(H2934+H2935)/2*($A2935-$A2934)</f>
        <v/>
      </c>
      <c r="X2934">
        <f>(I2934+I2935)/2*($A2935-$A2934)</f>
        <v/>
      </c>
      <c r="Y2934">
        <f>(J2934+J2935)/2*($A2935-$A2934)</f>
        <v/>
      </c>
      <c r="Z2934">
        <f>(K2934+K2935)/2*($A2935-$A2934)</f>
        <v/>
      </c>
      <c r="AA2934">
        <f>(L2934+L2935)/2*($A2935-$A2934)</f>
        <v/>
      </c>
      <c r="AB2934">
        <f>(M2934+M2935)/2*($A2935-$A2934)</f>
        <v/>
      </c>
      <c r="AC2934">
        <f>(N2934+N2935)/2*($A2935-$A2934)</f>
        <v/>
      </c>
      <c r="AD2934">
        <f>(O2934+O2935)/2*($A2935-$A2934)</f>
        <v/>
      </c>
    </row>
    <row r="2935" spans="1:30" x14ac:dyDescent="0.15">
      <c r="A2935" s="1">
        <f>处理栏!A2937</f>
        <v/>
      </c>
      <c r="B2935" s="1">
        <f>处理栏!B2937</f>
        <v/>
      </c>
      <c r="C2935" s="1">
        <f>处理栏!C2937</f>
        <v/>
      </c>
      <c r="D2935" s="1">
        <f>处理栏!D2937</f>
        <v/>
      </c>
      <c r="E2935" s="1">
        <f>处理栏!E2937</f>
        <v/>
      </c>
      <c r="F2935" s="1">
        <f>处理栏!F2937</f>
        <v/>
      </c>
      <c r="G2935" s="1">
        <f>处理栏!G2937</f>
        <v/>
      </c>
      <c r="H2935" s="1">
        <f>处理栏!H2937</f>
        <v/>
      </c>
      <c r="I2935" s="1">
        <f>处理栏!AB2936</f>
        <v/>
      </c>
      <c r="J2935" s="1">
        <f>处理栏!AC2936</f>
        <v/>
      </c>
      <c r="K2935" s="1">
        <f>处理栏!AD2936</f>
        <v/>
      </c>
      <c r="L2935" s="1">
        <f>处理栏!AE2936</f>
        <v/>
      </c>
      <c r="M2935" s="1">
        <f>处理栏!AF2936</f>
        <v/>
      </c>
      <c r="N2935" s="1">
        <f>处理栏!AG2936</f>
        <v/>
      </c>
      <c r="O2935" s="1">
        <f>处理栏!AH2936</f>
        <v/>
      </c>
      <c r="Q2935">
        <f>(B2935+B2936)/2*(A2936-A2935)</f>
        <v/>
      </c>
      <c r="R2935">
        <f>(C2935+C2936)/2*(A2936-A2935)</f>
        <v/>
      </c>
      <c r="S2935">
        <f>(D2935+D2936)/2*(A2936-A2935)</f>
        <v/>
      </c>
      <c r="T2935">
        <f>(E2935+E2936)/2*(A2936-A2935)</f>
        <v/>
      </c>
      <c r="U2935">
        <f>(F2935+F2936)/2*($A2936-$A2935)</f>
        <v/>
      </c>
      <c r="V2935">
        <f>(G2935+G2936)/2*($A2936-$A2935)</f>
        <v/>
      </c>
      <c r="W2935">
        <f>(H2935+H2936)/2*($A2936-$A2935)</f>
        <v/>
      </c>
      <c r="X2935">
        <f>(I2935+I2936)/2*($A2936-$A2935)</f>
        <v/>
      </c>
      <c r="Y2935">
        <f>(J2935+J2936)/2*($A2936-$A2935)</f>
        <v/>
      </c>
      <c r="Z2935">
        <f>(K2935+K2936)/2*($A2936-$A2935)</f>
        <v/>
      </c>
      <c r="AA2935">
        <f>(L2935+L2936)/2*($A2936-$A2935)</f>
        <v/>
      </c>
      <c r="AB2935">
        <f>(M2935+M2936)/2*($A2936-$A2935)</f>
        <v/>
      </c>
      <c r="AC2935">
        <f>(N2935+N2936)/2*($A2936-$A2935)</f>
        <v/>
      </c>
      <c r="AD2935">
        <f>(O2935+O2936)/2*($A2936-$A2935)</f>
        <v/>
      </c>
    </row>
    <row r="2936" spans="1:30" x14ac:dyDescent="0.15">
      <c r="A2936" s="1">
        <f>处理栏!A2938</f>
        <v/>
      </c>
      <c r="B2936" s="1">
        <f>处理栏!B2938</f>
        <v/>
      </c>
      <c r="C2936" s="1">
        <f>处理栏!C2938</f>
        <v/>
      </c>
      <c r="D2936" s="1">
        <f>处理栏!D2938</f>
        <v/>
      </c>
      <c r="E2936" s="1">
        <f>处理栏!E2938</f>
        <v/>
      </c>
      <c r="F2936" s="1">
        <f>处理栏!F2938</f>
        <v/>
      </c>
      <c r="G2936" s="1">
        <f>处理栏!G2938</f>
        <v/>
      </c>
      <c r="H2936" s="1">
        <f>处理栏!H2938</f>
        <v/>
      </c>
      <c r="I2936" s="1">
        <f>处理栏!AB2937</f>
        <v/>
      </c>
      <c r="J2936" s="1">
        <f>处理栏!AC2937</f>
        <v/>
      </c>
      <c r="K2936" s="1">
        <f>处理栏!AD2937</f>
        <v/>
      </c>
      <c r="L2936" s="1">
        <f>处理栏!AE2937</f>
        <v/>
      </c>
      <c r="M2936" s="1">
        <f>处理栏!AF2937</f>
        <v/>
      </c>
      <c r="N2936" s="1">
        <f>处理栏!AG2937</f>
        <v/>
      </c>
      <c r="O2936" s="1">
        <f>处理栏!AH2937</f>
        <v/>
      </c>
      <c r="Q2936">
        <f>(B2936+B2937)/2*(A2937-A2936)</f>
        <v/>
      </c>
      <c r="R2936">
        <f>(C2936+C2937)/2*(A2937-A2936)</f>
        <v/>
      </c>
      <c r="S2936">
        <f>(D2936+D2937)/2*(A2937-A2936)</f>
        <v/>
      </c>
      <c r="T2936">
        <f>(E2936+E2937)/2*(A2937-A2936)</f>
        <v/>
      </c>
      <c r="U2936">
        <f>(F2936+F2937)/2*($A2937-$A2936)</f>
        <v/>
      </c>
      <c r="V2936">
        <f>(G2936+G2937)/2*($A2937-$A2936)</f>
        <v/>
      </c>
      <c r="W2936">
        <f>(H2936+H2937)/2*($A2937-$A2936)</f>
        <v/>
      </c>
      <c r="X2936">
        <f>(I2936+I2937)/2*($A2937-$A2936)</f>
        <v/>
      </c>
      <c r="Y2936">
        <f>(J2936+J2937)/2*($A2937-$A2936)</f>
        <v/>
      </c>
      <c r="Z2936">
        <f>(K2936+K2937)/2*($A2937-$A2936)</f>
        <v/>
      </c>
      <c r="AA2936">
        <f>(L2936+L2937)/2*($A2937-$A2936)</f>
        <v/>
      </c>
      <c r="AB2936">
        <f>(M2936+M2937)/2*($A2937-$A2936)</f>
        <v/>
      </c>
      <c r="AC2936">
        <f>(N2936+N2937)/2*($A2937-$A2936)</f>
        <v/>
      </c>
      <c r="AD2936">
        <f>(O2936+O2937)/2*($A2937-$A2936)</f>
        <v/>
      </c>
    </row>
    <row r="2937" spans="1:30" x14ac:dyDescent="0.15">
      <c r="A2937" s="1">
        <f>处理栏!A2939</f>
        <v/>
      </c>
      <c r="B2937" s="1">
        <f>处理栏!B2939</f>
        <v/>
      </c>
      <c r="C2937" s="1">
        <f>处理栏!C2939</f>
        <v/>
      </c>
      <c r="D2937" s="1">
        <f>处理栏!D2939</f>
        <v/>
      </c>
      <c r="E2937" s="1">
        <f>处理栏!E2939</f>
        <v/>
      </c>
      <c r="F2937" s="1">
        <f>处理栏!F2939</f>
        <v/>
      </c>
      <c r="G2937" s="1">
        <f>处理栏!G2939</f>
        <v/>
      </c>
      <c r="H2937" s="1">
        <f>处理栏!H2939</f>
        <v/>
      </c>
      <c r="I2937" s="1">
        <f>处理栏!AB2938</f>
        <v/>
      </c>
      <c r="J2937" s="1">
        <f>处理栏!AC2938</f>
        <v/>
      </c>
      <c r="K2937" s="1">
        <f>处理栏!AD2938</f>
        <v/>
      </c>
      <c r="L2937" s="1">
        <f>处理栏!AE2938</f>
        <v/>
      </c>
      <c r="M2937" s="1">
        <f>处理栏!AF2938</f>
        <v/>
      </c>
      <c r="N2937" s="1">
        <f>处理栏!AG2938</f>
        <v/>
      </c>
      <c r="O2937" s="1">
        <f>处理栏!AH2938</f>
        <v/>
      </c>
      <c r="Q2937">
        <f>(B2937+B2938)/2*(A2938-A2937)</f>
        <v/>
      </c>
      <c r="R2937">
        <f>(C2937+C2938)/2*(A2938-A2937)</f>
        <v/>
      </c>
      <c r="S2937">
        <f>(D2937+D2938)/2*(A2938-A2937)</f>
        <v/>
      </c>
      <c r="T2937">
        <f>(E2937+E2938)/2*(A2938-A2937)</f>
        <v/>
      </c>
      <c r="U2937">
        <f>(F2937+F2938)/2*($A2938-$A2937)</f>
        <v/>
      </c>
      <c r="V2937">
        <f>(G2937+G2938)/2*($A2938-$A2937)</f>
        <v/>
      </c>
      <c r="W2937">
        <f>(H2937+H2938)/2*($A2938-$A2937)</f>
        <v/>
      </c>
      <c r="X2937">
        <f>(I2937+I2938)/2*($A2938-$A2937)</f>
        <v/>
      </c>
      <c r="Y2937">
        <f>(J2937+J2938)/2*($A2938-$A2937)</f>
        <v/>
      </c>
      <c r="Z2937">
        <f>(K2937+K2938)/2*($A2938-$A2937)</f>
        <v/>
      </c>
      <c r="AA2937">
        <f>(L2937+L2938)/2*($A2938-$A2937)</f>
        <v/>
      </c>
      <c r="AB2937">
        <f>(M2937+M2938)/2*($A2938-$A2937)</f>
        <v/>
      </c>
      <c r="AC2937">
        <f>(N2937+N2938)/2*($A2938-$A2937)</f>
        <v/>
      </c>
      <c r="AD2937">
        <f>(O2937+O2938)/2*($A2938-$A2937)</f>
        <v/>
      </c>
    </row>
    <row r="2938" spans="1:30" x14ac:dyDescent="0.15">
      <c r="A2938" s="1">
        <f>处理栏!A2940</f>
        <v/>
      </c>
      <c r="B2938" s="1">
        <f>处理栏!B2940</f>
        <v/>
      </c>
      <c r="C2938" s="1">
        <f>处理栏!C2940</f>
        <v/>
      </c>
      <c r="D2938" s="1">
        <f>处理栏!D2940</f>
        <v/>
      </c>
      <c r="E2938" s="1">
        <f>处理栏!E2940</f>
        <v/>
      </c>
      <c r="F2938" s="1">
        <f>处理栏!F2940</f>
        <v/>
      </c>
      <c r="G2938" s="1">
        <f>处理栏!G2940</f>
        <v/>
      </c>
      <c r="H2938" s="1">
        <f>处理栏!H2940</f>
        <v/>
      </c>
      <c r="I2938" s="1">
        <f>处理栏!AB2939</f>
        <v/>
      </c>
      <c r="J2938" s="1">
        <f>处理栏!AC2939</f>
        <v/>
      </c>
      <c r="K2938" s="1">
        <f>处理栏!AD2939</f>
        <v/>
      </c>
      <c r="L2938" s="1">
        <f>处理栏!AE2939</f>
        <v/>
      </c>
      <c r="M2938" s="1">
        <f>处理栏!AF2939</f>
        <v/>
      </c>
      <c r="N2938" s="1">
        <f>处理栏!AG2939</f>
        <v/>
      </c>
      <c r="O2938" s="1">
        <f>处理栏!AH2939</f>
        <v/>
      </c>
      <c r="Q2938">
        <f>(B2938+B2939)/2*(A2939-A2938)</f>
        <v/>
      </c>
      <c r="R2938">
        <f>(C2938+C2939)/2*(A2939-A2938)</f>
        <v/>
      </c>
      <c r="S2938">
        <f>(D2938+D2939)/2*(A2939-A2938)</f>
        <v/>
      </c>
      <c r="T2938">
        <f>(E2938+E2939)/2*(A2939-A2938)</f>
        <v/>
      </c>
      <c r="U2938">
        <f>(F2938+F2939)/2*($A2939-$A2938)</f>
        <v/>
      </c>
      <c r="V2938">
        <f>(G2938+G2939)/2*($A2939-$A2938)</f>
        <v/>
      </c>
      <c r="W2938">
        <f>(H2938+H2939)/2*($A2939-$A2938)</f>
        <v/>
      </c>
      <c r="X2938">
        <f>(I2938+I2939)/2*($A2939-$A2938)</f>
        <v/>
      </c>
      <c r="Y2938">
        <f>(J2938+J2939)/2*($A2939-$A2938)</f>
        <v/>
      </c>
      <c r="Z2938">
        <f>(K2938+K2939)/2*($A2939-$A2938)</f>
        <v/>
      </c>
      <c r="AA2938">
        <f>(L2938+L2939)/2*($A2939-$A2938)</f>
        <v/>
      </c>
      <c r="AB2938">
        <f>(M2938+M2939)/2*($A2939-$A2938)</f>
        <v/>
      </c>
      <c r="AC2938">
        <f>(N2938+N2939)/2*($A2939-$A2938)</f>
        <v/>
      </c>
      <c r="AD2938">
        <f>(O2938+O2939)/2*($A2939-$A2938)</f>
        <v/>
      </c>
    </row>
    <row r="2939" spans="1:30" x14ac:dyDescent="0.15">
      <c r="A2939" s="1">
        <f>处理栏!A2941</f>
        <v/>
      </c>
      <c r="B2939" s="1">
        <f>处理栏!B2941</f>
        <v/>
      </c>
      <c r="C2939" s="1">
        <f>处理栏!C2941</f>
        <v/>
      </c>
      <c r="D2939" s="1">
        <f>处理栏!D2941</f>
        <v/>
      </c>
      <c r="E2939" s="1">
        <f>处理栏!E2941</f>
        <v/>
      </c>
      <c r="F2939" s="1">
        <f>处理栏!F2941</f>
        <v/>
      </c>
      <c r="G2939" s="1">
        <f>处理栏!G2941</f>
        <v/>
      </c>
      <c r="H2939" s="1">
        <f>处理栏!H2941</f>
        <v/>
      </c>
      <c r="I2939" s="1">
        <f>处理栏!AB2940</f>
        <v/>
      </c>
      <c r="J2939" s="1">
        <f>处理栏!AC2940</f>
        <v/>
      </c>
      <c r="K2939" s="1">
        <f>处理栏!AD2940</f>
        <v/>
      </c>
      <c r="L2939" s="1">
        <f>处理栏!AE2940</f>
        <v/>
      </c>
      <c r="M2939" s="1">
        <f>处理栏!AF2940</f>
        <v/>
      </c>
      <c r="N2939" s="1">
        <f>处理栏!AG2940</f>
        <v/>
      </c>
      <c r="O2939" s="1">
        <f>处理栏!AH2940</f>
        <v/>
      </c>
      <c r="Q2939">
        <f>(B2939+B2940)/2*(A2940-A2939)</f>
        <v/>
      </c>
      <c r="R2939">
        <f>(C2939+C2940)/2*(A2940-A2939)</f>
        <v/>
      </c>
      <c r="S2939">
        <f>(D2939+D2940)/2*(A2940-A2939)</f>
        <v/>
      </c>
      <c r="T2939">
        <f>(E2939+E2940)/2*(A2940-A2939)</f>
        <v/>
      </c>
      <c r="U2939">
        <f>(F2939+F2940)/2*($A2940-$A2939)</f>
        <v/>
      </c>
      <c r="V2939">
        <f>(G2939+G2940)/2*($A2940-$A2939)</f>
        <v/>
      </c>
      <c r="W2939">
        <f>(H2939+H2940)/2*($A2940-$A2939)</f>
        <v/>
      </c>
      <c r="X2939">
        <f>(I2939+I2940)/2*($A2940-$A2939)</f>
        <v/>
      </c>
      <c r="Y2939">
        <f>(J2939+J2940)/2*($A2940-$A2939)</f>
        <v/>
      </c>
      <c r="Z2939">
        <f>(K2939+K2940)/2*($A2940-$A2939)</f>
        <v/>
      </c>
      <c r="AA2939">
        <f>(L2939+L2940)/2*($A2940-$A2939)</f>
        <v/>
      </c>
      <c r="AB2939">
        <f>(M2939+M2940)/2*($A2940-$A2939)</f>
        <v/>
      </c>
      <c r="AC2939">
        <f>(N2939+N2940)/2*($A2940-$A2939)</f>
        <v/>
      </c>
      <c r="AD2939">
        <f>(O2939+O2940)/2*($A2940-$A2939)</f>
        <v/>
      </c>
    </row>
    <row r="2940" spans="1:30" x14ac:dyDescent="0.15">
      <c r="A2940" s="1">
        <f>处理栏!A2942</f>
        <v/>
      </c>
      <c r="B2940" s="1">
        <f>处理栏!B2942</f>
        <v/>
      </c>
      <c r="C2940" s="1">
        <f>处理栏!C2942</f>
        <v/>
      </c>
      <c r="D2940" s="1">
        <f>处理栏!D2942</f>
        <v/>
      </c>
      <c r="E2940" s="1">
        <f>处理栏!E2942</f>
        <v/>
      </c>
      <c r="F2940" s="1">
        <f>处理栏!F2942</f>
        <v/>
      </c>
      <c r="G2940" s="1">
        <f>处理栏!G2942</f>
        <v/>
      </c>
      <c r="H2940" s="1">
        <f>处理栏!H2942</f>
        <v/>
      </c>
      <c r="I2940" s="1">
        <f>处理栏!AB2941</f>
        <v/>
      </c>
      <c r="J2940" s="1">
        <f>处理栏!AC2941</f>
        <v/>
      </c>
      <c r="K2940" s="1">
        <f>处理栏!AD2941</f>
        <v/>
      </c>
      <c r="L2940" s="1">
        <f>处理栏!AE2941</f>
        <v/>
      </c>
      <c r="M2940" s="1">
        <f>处理栏!AF2941</f>
        <v/>
      </c>
      <c r="N2940" s="1">
        <f>处理栏!AG2941</f>
        <v/>
      </c>
      <c r="O2940" s="1">
        <f>处理栏!AH2941</f>
        <v/>
      </c>
      <c r="Q2940">
        <f>(B2940+B2941)/2*(A2941-A2940)</f>
        <v/>
      </c>
      <c r="R2940">
        <f>(C2940+C2941)/2*(A2941-A2940)</f>
        <v/>
      </c>
      <c r="S2940">
        <f>(D2940+D2941)/2*(A2941-A2940)</f>
        <v/>
      </c>
      <c r="T2940">
        <f>(E2940+E2941)/2*(A2941-A2940)</f>
        <v/>
      </c>
      <c r="U2940">
        <f>(F2940+F2941)/2*($A2941-$A2940)</f>
        <v/>
      </c>
      <c r="V2940">
        <f>(G2940+G2941)/2*($A2941-$A2940)</f>
        <v/>
      </c>
      <c r="W2940">
        <f>(H2940+H2941)/2*($A2941-$A2940)</f>
        <v/>
      </c>
      <c r="X2940">
        <f>(I2940+I2941)/2*($A2941-$A2940)</f>
        <v/>
      </c>
      <c r="Y2940">
        <f>(J2940+J2941)/2*($A2941-$A2940)</f>
        <v/>
      </c>
      <c r="Z2940">
        <f>(K2940+K2941)/2*($A2941-$A2940)</f>
        <v/>
      </c>
      <c r="AA2940">
        <f>(L2940+L2941)/2*($A2941-$A2940)</f>
        <v/>
      </c>
      <c r="AB2940">
        <f>(M2940+M2941)/2*($A2941-$A2940)</f>
        <v/>
      </c>
      <c r="AC2940">
        <f>(N2940+N2941)/2*($A2941-$A2940)</f>
        <v/>
      </c>
      <c r="AD2940">
        <f>(O2940+O2941)/2*($A2941-$A2940)</f>
        <v/>
      </c>
    </row>
    <row r="2941" spans="1:30" x14ac:dyDescent="0.15">
      <c r="A2941" s="1">
        <f>处理栏!A2943</f>
        <v/>
      </c>
      <c r="B2941" s="1">
        <f>处理栏!B2943</f>
        <v/>
      </c>
      <c r="C2941" s="1">
        <f>处理栏!C2943</f>
        <v/>
      </c>
      <c r="D2941" s="1">
        <f>处理栏!D2943</f>
        <v/>
      </c>
      <c r="E2941" s="1">
        <f>处理栏!E2943</f>
        <v/>
      </c>
      <c r="F2941" s="1">
        <f>处理栏!F2943</f>
        <v/>
      </c>
      <c r="G2941" s="1">
        <f>处理栏!G2943</f>
        <v/>
      </c>
      <c r="H2941" s="1">
        <f>处理栏!H2943</f>
        <v/>
      </c>
      <c r="I2941" s="1">
        <f>处理栏!AB2942</f>
        <v/>
      </c>
      <c r="J2941" s="1">
        <f>处理栏!AC2942</f>
        <v/>
      </c>
      <c r="K2941" s="1">
        <f>处理栏!AD2942</f>
        <v/>
      </c>
      <c r="L2941" s="1">
        <f>处理栏!AE2942</f>
        <v/>
      </c>
      <c r="M2941" s="1">
        <f>处理栏!AF2942</f>
        <v/>
      </c>
      <c r="N2941" s="1">
        <f>处理栏!AG2942</f>
        <v/>
      </c>
      <c r="O2941" s="1">
        <f>处理栏!AH2942</f>
        <v/>
      </c>
      <c r="Q2941">
        <f>(B2941+B2942)/2*(A2942-A2941)</f>
        <v/>
      </c>
      <c r="R2941">
        <f>(C2941+C2942)/2*(A2942-A2941)</f>
        <v/>
      </c>
      <c r="S2941">
        <f>(D2941+D2942)/2*(A2942-A2941)</f>
        <v/>
      </c>
      <c r="T2941">
        <f>(E2941+E2942)/2*(A2942-A2941)</f>
        <v/>
      </c>
      <c r="U2941">
        <f>(F2941+F2942)/2*($A2942-$A2941)</f>
        <v/>
      </c>
      <c r="V2941">
        <f>(G2941+G2942)/2*($A2942-$A2941)</f>
        <v/>
      </c>
      <c r="W2941">
        <f>(H2941+H2942)/2*($A2942-$A2941)</f>
        <v/>
      </c>
      <c r="X2941">
        <f>(I2941+I2942)/2*($A2942-$A2941)</f>
        <v/>
      </c>
      <c r="Y2941">
        <f>(J2941+J2942)/2*($A2942-$A2941)</f>
        <v/>
      </c>
      <c r="Z2941">
        <f>(K2941+K2942)/2*($A2942-$A2941)</f>
        <v/>
      </c>
      <c r="AA2941">
        <f>(L2941+L2942)/2*($A2942-$A2941)</f>
        <v/>
      </c>
      <c r="AB2941">
        <f>(M2941+M2942)/2*($A2942-$A2941)</f>
        <v/>
      </c>
      <c r="AC2941">
        <f>(N2941+N2942)/2*($A2942-$A2941)</f>
        <v/>
      </c>
      <c r="AD2941">
        <f>(O2941+O2942)/2*($A2942-$A2941)</f>
        <v/>
      </c>
    </row>
    <row r="2942" spans="1:30" x14ac:dyDescent="0.15">
      <c r="A2942" s="1">
        <f>处理栏!A2944</f>
        <v/>
      </c>
      <c r="B2942" s="1">
        <f>处理栏!B2944</f>
        <v/>
      </c>
      <c r="C2942" s="1">
        <f>处理栏!C2944</f>
        <v/>
      </c>
      <c r="D2942" s="1">
        <f>处理栏!D2944</f>
        <v/>
      </c>
      <c r="E2942" s="1">
        <f>处理栏!E2944</f>
        <v/>
      </c>
      <c r="F2942" s="1">
        <f>处理栏!F2944</f>
        <v/>
      </c>
      <c r="G2942" s="1">
        <f>处理栏!G2944</f>
        <v/>
      </c>
      <c r="H2942" s="1">
        <f>处理栏!H2944</f>
        <v/>
      </c>
      <c r="I2942" s="1">
        <f>处理栏!AB2943</f>
        <v/>
      </c>
      <c r="J2942" s="1">
        <f>处理栏!AC2943</f>
        <v/>
      </c>
      <c r="K2942" s="1">
        <f>处理栏!AD2943</f>
        <v/>
      </c>
      <c r="L2942" s="1">
        <f>处理栏!AE2943</f>
        <v/>
      </c>
      <c r="M2942" s="1">
        <f>处理栏!AF2943</f>
        <v/>
      </c>
      <c r="N2942" s="1">
        <f>处理栏!AG2943</f>
        <v/>
      </c>
      <c r="O2942" s="1">
        <f>处理栏!AH2943</f>
        <v/>
      </c>
      <c r="Q2942">
        <f>(B2942+B2943)/2*(A2943-A2942)</f>
        <v/>
      </c>
      <c r="R2942">
        <f>(C2942+C2943)/2*(A2943-A2942)</f>
        <v/>
      </c>
      <c r="S2942">
        <f>(D2942+D2943)/2*(A2943-A2942)</f>
        <v/>
      </c>
      <c r="T2942">
        <f>(E2942+E2943)/2*(A2943-A2942)</f>
        <v/>
      </c>
      <c r="U2942">
        <f>(F2942+F2943)/2*($A2943-$A2942)</f>
        <v/>
      </c>
      <c r="V2942">
        <f>(G2942+G2943)/2*($A2943-$A2942)</f>
        <v/>
      </c>
      <c r="W2942">
        <f>(H2942+H2943)/2*($A2943-$A2942)</f>
        <v/>
      </c>
      <c r="X2942">
        <f>(I2942+I2943)/2*($A2943-$A2942)</f>
        <v/>
      </c>
      <c r="Y2942">
        <f>(J2942+J2943)/2*($A2943-$A2942)</f>
        <v/>
      </c>
      <c r="Z2942">
        <f>(K2942+K2943)/2*($A2943-$A2942)</f>
        <v/>
      </c>
      <c r="AA2942">
        <f>(L2942+L2943)/2*($A2943-$A2942)</f>
        <v/>
      </c>
      <c r="AB2942">
        <f>(M2942+M2943)/2*($A2943-$A2942)</f>
        <v/>
      </c>
      <c r="AC2942">
        <f>(N2942+N2943)/2*($A2943-$A2942)</f>
        <v/>
      </c>
      <c r="AD2942">
        <f>(O2942+O2943)/2*($A2943-$A2942)</f>
        <v/>
      </c>
    </row>
    <row r="2943" spans="1:30" x14ac:dyDescent="0.15">
      <c r="A2943" s="1">
        <f>处理栏!A2945</f>
        <v/>
      </c>
      <c r="B2943" s="1">
        <f>处理栏!B2945</f>
        <v/>
      </c>
      <c r="C2943" s="1">
        <f>处理栏!C2945</f>
        <v/>
      </c>
      <c r="D2943" s="1">
        <f>处理栏!D2945</f>
        <v/>
      </c>
      <c r="E2943" s="1">
        <f>处理栏!E2945</f>
        <v/>
      </c>
      <c r="F2943" s="1">
        <f>处理栏!F2945</f>
        <v/>
      </c>
      <c r="G2943" s="1">
        <f>处理栏!G2945</f>
        <v/>
      </c>
      <c r="H2943" s="1">
        <f>处理栏!H2945</f>
        <v/>
      </c>
      <c r="I2943" s="1">
        <f>处理栏!AB2944</f>
        <v/>
      </c>
      <c r="J2943" s="1">
        <f>处理栏!AC2944</f>
        <v/>
      </c>
      <c r="K2943" s="1">
        <f>处理栏!AD2944</f>
        <v/>
      </c>
      <c r="L2943" s="1">
        <f>处理栏!AE2944</f>
        <v/>
      </c>
      <c r="M2943" s="1">
        <f>处理栏!AF2944</f>
        <v/>
      </c>
      <c r="N2943" s="1">
        <f>处理栏!AG2944</f>
        <v/>
      </c>
      <c r="O2943" s="1">
        <f>处理栏!AH2944</f>
        <v/>
      </c>
      <c r="Q2943">
        <f>(B2943+B2944)/2*(A2944-A2943)</f>
        <v/>
      </c>
      <c r="R2943">
        <f>(C2943+C2944)/2*(A2944-A2943)</f>
        <v/>
      </c>
      <c r="S2943">
        <f>(D2943+D2944)/2*(A2944-A2943)</f>
        <v/>
      </c>
      <c r="T2943">
        <f>(E2943+E2944)/2*(A2944-A2943)</f>
        <v/>
      </c>
      <c r="U2943">
        <f>(F2943+F2944)/2*($A2944-$A2943)</f>
        <v/>
      </c>
      <c r="V2943">
        <f>(G2943+G2944)/2*($A2944-$A2943)</f>
        <v/>
      </c>
      <c r="W2943">
        <f>(H2943+H2944)/2*($A2944-$A2943)</f>
        <v/>
      </c>
      <c r="X2943">
        <f>(I2943+I2944)/2*($A2944-$A2943)</f>
        <v/>
      </c>
      <c r="Y2943">
        <f>(J2943+J2944)/2*($A2944-$A2943)</f>
        <v/>
      </c>
      <c r="Z2943">
        <f>(K2943+K2944)/2*($A2944-$A2943)</f>
        <v/>
      </c>
      <c r="AA2943">
        <f>(L2943+L2944)/2*($A2944-$A2943)</f>
        <v/>
      </c>
      <c r="AB2943">
        <f>(M2943+M2944)/2*($A2944-$A2943)</f>
        <v/>
      </c>
      <c r="AC2943">
        <f>(N2943+N2944)/2*($A2944-$A2943)</f>
        <v/>
      </c>
      <c r="AD2943">
        <f>(O2943+O2944)/2*($A2944-$A2943)</f>
        <v/>
      </c>
    </row>
    <row r="2944" spans="1:30" x14ac:dyDescent="0.15">
      <c r="A2944" s="1">
        <f>处理栏!A2946</f>
        <v/>
      </c>
      <c r="B2944" s="1">
        <f>处理栏!B2946</f>
        <v/>
      </c>
      <c r="C2944" s="1">
        <f>处理栏!C2946</f>
        <v/>
      </c>
      <c r="D2944" s="1">
        <f>处理栏!D2946</f>
        <v/>
      </c>
      <c r="E2944" s="1">
        <f>处理栏!E2946</f>
        <v/>
      </c>
      <c r="F2944" s="1">
        <f>处理栏!F2946</f>
        <v/>
      </c>
      <c r="G2944" s="1">
        <f>处理栏!G2946</f>
        <v/>
      </c>
      <c r="H2944" s="1">
        <f>处理栏!H2946</f>
        <v/>
      </c>
      <c r="I2944" s="1">
        <f>处理栏!AB2945</f>
        <v/>
      </c>
      <c r="J2944" s="1">
        <f>处理栏!AC2945</f>
        <v/>
      </c>
      <c r="K2944" s="1">
        <f>处理栏!AD2945</f>
        <v/>
      </c>
      <c r="L2944" s="1">
        <f>处理栏!AE2945</f>
        <v/>
      </c>
      <c r="M2944" s="1">
        <f>处理栏!AF2945</f>
        <v/>
      </c>
      <c r="N2944" s="1">
        <f>处理栏!AG2945</f>
        <v/>
      </c>
      <c r="O2944" s="1">
        <f>处理栏!AH2945</f>
        <v/>
      </c>
      <c r="Q2944">
        <f>(B2944+B2945)/2*(A2945-A2944)</f>
        <v/>
      </c>
      <c r="R2944">
        <f>(C2944+C2945)/2*(A2945-A2944)</f>
        <v/>
      </c>
      <c r="S2944">
        <f>(D2944+D2945)/2*(A2945-A2944)</f>
        <v/>
      </c>
      <c r="T2944">
        <f>(E2944+E2945)/2*(A2945-A2944)</f>
        <v/>
      </c>
      <c r="U2944">
        <f>(F2944+F2945)/2*($A2945-$A2944)</f>
        <v/>
      </c>
      <c r="V2944">
        <f>(G2944+G2945)/2*($A2945-$A2944)</f>
        <v/>
      </c>
      <c r="W2944">
        <f>(H2944+H2945)/2*($A2945-$A2944)</f>
        <v/>
      </c>
      <c r="X2944">
        <f>(I2944+I2945)/2*($A2945-$A2944)</f>
        <v/>
      </c>
      <c r="Y2944">
        <f>(J2944+J2945)/2*($A2945-$A2944)</f>
        <v/>
      </c>
      <c r="Z2944">
        <f>(K2944+K2945)/2*($A2945-$A2944)</f>
        <v/>
      </c>
      <c r="AA2944">
        <f>(L2944+L2945)/2*($A2945-$A2944)</f>
        <v/>
      </c>
      <c r="AB2944">
        <f>(M2944+M2945)/2*($A2945-$A2944)</f>
        <v/>
      </c>
      <c r="AC2944">
        <f>(N2944+N2945)/2*($A2945-$A2944)</f>
        <v/>
      </c>
      <c r="AD2944">
        <f>(O2944+O2945)/2*($A2945-$A2944)</f>
        <v/>
      </c>
    </row>
    <row r="2945" spans="1:30" x14ac:dyDescent="0.15">
      <c r="A2945" s="1">
        <f>处理栏!A2947</f>
        <v/>
      </c>
      <c r="B2945" s="1">
        <f>处理栏!B2947</f>
        <v/>
      </c>
      <c r="C2945" s="1">
        <f>处理栏!C2947</f>
        <v/>
      </c>
      <c r="D2945" s="1">
        <f>处理栏!D2947</f>
        <v/>
      </c>
      <c r="E2945" s="1">
        <f>处理栏!E2947</f>
        <v/>
      </c>
      <c r="F2945" s="1">
        <f>处理栏!F2947</f>
        <v/>
      </c>
      <c r="G2945" s="1">
        <f>处理栏!G2947</f>
        <v/>
      </c>
      <c r="H2945" s="1">
        <f>处理栏!H2947</f>
        <v/>
      </c>
      <c r="I2945" s="1">
        <f>处理栏!AB2946</f>
        <v/>
      </c>
      <c r="J2945" s="1">
        <f>处理栏!AC2946</f>
        <v/>
      </c>
      <c r="K2945" s="1">
        <f>处理栏!AD2946</f>
        <v/>
      </c>
      <c r="L2945" s="1">
        <f>处理栏!AE2946</f>
        <v/>
      </c>
      <c r="M2945" s="1">
        <f>处理栏!AF2946</f>
        <v/>
      </c>
      <c r="N2945" s="1">
        <f>处理栏!AG2946</f>
        <v/>
      </c>
      <c r="O2945" s="1">
        <f>处理栏!AH2946</f>
        <v/>
      </c>
      <c r="Q2945">
        <f>(B2945+B2946)/2*(A2946-A2945)</f>
        <v/>
      </c>
      <c r="R2945">
        <f>(C2945+C2946)/2*(A2946-A2945)</f>
        <v/>
      </c>
      <c r="S2945">
        <f>(D2945+D2946)/2*(A2946-A2945)</f>
        <v/>
      </c>
      <c r="T2945">
        <f>(E2945+E2946)/2*(A2946-A2945)</f>
        <v/>
      </c>
      <c r="U2945">
        <f>(F2945+F2946)/2*($A2946-$A2945)</f>
        <v/>
      </c>
      <c r="V2945">
        <f>(G2945+G2946)/2*($A2946-$A2945)</f>
        <v/>
      </c>
      <c r="W2945">
        <f>(H2945+H2946)/2*($A2946-$A2945)</f>
        <v/>
      </c>
      <c r="X2945">
        <f>(I2945+I2946)/2*($A2946-$A2945)</f>
        <v/>
      </c>
      <c r="Y2945">
        <f>(J2945+J2946)/2*($A2946-$A2945)</f>
        <v/>
      </c>
      <c r="Z2945">
        <f>(K2945+K2946)/2*($A2946-$A2945)</f>
        <v/>
      </c>
      <c r="AA2945">
        <f>(L2945+L2946)/2*($A2946-$A2945)</f>
        <v/>
      </c>
      <c r="AB2945">
        <f>(M2945+M2946)/2*($A2946-$A2945)</f>
        <v/>
      </c>
      <c r="AC2945">
        <f>(N2945+N2946)/2*($A2946-$A2945)</f>
        <v/>
      </c>
      <c r="AD2945">
        <f>(O2945+O2946)/2*($A2946-$A2945)</f>
        <v/>
      </c>
    </row>
    <row r="2946" spans="1:30" x14ac:dyDescent="0.15">
      <c r="A2946" s="1">
        <f>处理栏!A2948</f>
        <v/>
      </c>
      <c r="B2946" s="1">
        <f>处理栏!B2948</f>
        <v/>
      </c>
      <c r="C2946" s="1">
        <f>处理栏!C2948</f>
        <v/>
      </c>
      <c r="D2946" s="1">
        <f>处理栏!D2948</f>
        <v/>
      </c>
      <c r="E2946" s="1">
        <f>处理栏!E2948</f>
        <v/>
      </c>
      <c r="F2946" s="1">
        <f>处理栏!F2948</f>
        <v/>
      </c>
      <c r="G2946" s="1">
        <f>处理栏!G2948</f>
        <v/>
      </c>
      <c r="H2946" s="1">
        <f>处理栏!H2948</f>
        <v/>
      </c>
      <c r="I2946" s="1">
        <f>处理栏!AB2947</f>
        <v/>
      </c>
      <c r="J2946" s="1">
        <f>处理栏!AC2947</f>
        <v/>
      </c>
      <c r="K2946" s="1">
        <f>处理栏!AD2947</f>
        <v/>
      </c>
      <c r="L2946" s="1">
        <f>处理栏!AE2947</f>
        <v/>
      </c>
      <c r="M2946" s="1">
        <f>处理栏!AF2947</f>
        <v/>
      </c>
      <c r="N2946" s="1">
        <f>处理栏!AG2947</f>
        <v/>
      </c>
      <c r="O2946" s="1">
        <f>处理栏!AH2947</f>
        <v/>
      </c>
      <c r="Q2946">
        <f>(B2946+B2947)/2*(A2947-A2946)</f>
        <v/>
      </c>
      <c r="R2946">
        <f>(C2946+C2947)/2*(A2947-A2946)</f>
        <v/>
      </c>
      <c r="S2946">
        <f>(D2946+D2947)/2*(A2947-A2946)</f>
        <v/>
      </c>
      <c r="T2946">
        <f>(E2946+E2947)/2*(A2947-A2946)</f>
        <v/>
      </c>
      <c r="U2946">
        <f>(F2946+F2947)/2*($A2947-$A2946)</f>
        <v/>
      </c>
      <c r="V2946">
        <f>(G2946+G2947)/2*($A2947-$A2946)</f>
        <v/>
      </c>
      <c r="W2946">
        <f>(H2946+H2947)/2*($A2947-$A2946)</f>
        <v/>
      </c>
      <c r="X2946">
        <f>(I2946+I2947)/2*($A2947-$A2946)</f>
        <v/>
      </c>
      <c r="Y2946">
        <f>(J2946+J2947)/2*($A2947-$A2946)</f>
        <v/>
      </c>
      <c r="Z2946">
        <f>(K2946+K2947)/2*($A2947-$A2946)</f>
        <v/>
      </c>
      <c r="AA2946">
        <f>(L2946+L2947)/2*($A2947-$A2946)</f>
        <v/>
      </c>
      <c r="AB2946">
        <f>(M2946+M2947)/2*($A2947-$A2946)</f>
        <v/>
      </c>
      <c r="AC2946">
        <f>(N2946+N2947)/2*($A2947-$A2946)</f>
        <v/>
      </c>
      <c r="AD2946">
        <f>(O2946+O2947)/2*($A2947-$A2946)</f>
        <v/>
      </c>
    </row>
    <row r="2947" spans="1:30" x14ac:dyDescent="0.15">
      <c r="A2947" s="1">
        <f>处理栏!A2949</f>
        <v/>
      </c>
      <c r="B2947" s="1">
        <f>处理栏!B2949</f>
        <v/>
      </c>
      <c r="C2947" s="1">
        <f>处理栏!C2949</f>
        <v/>
      </c>
      <c r="D2947" s="1">
        <f>处理栏!D2949</f>
        <v/>
      </c>
      <c r="E2947" s="1">
        <f>处理栏!E2949</f>
        <v/>
      </c>
      <c r="F2947" s="1">
        <f>处理栏!F2949</f>
        <v/>
      </c>
      <c r="G2947" s="1">
        <f>处理栏!G2949</f>
        <v/>
      </c>
      <c r="H2947" s="1">
        <f>处理栏!H2949</f>
        <v/>
      </c>
      <c r="I2947" s="1">
        <f>处理栏!AB2948</f>
        <v/>
      </c>
      <c r="J2947" s="1">
        <f>处理栏!AC2948</f>
        <v/>
      </c>
      <c r="K2947" s="1">
        <f>处理栏!AD2948</f>
        <v/>
      </c>
      <c r="L2947" s="1">
        <f>处理栏!AE2948</f>
        <v/>
      </c>
      <c r="M2947" s="1">
        <f>处理栏!AF2948</f>
        <v/>
      </c>
      <c r="N2947" s="1">
        <f>处理栏!AG2948</f>
        <v/>
      </c>
      <c r="O2947" s="1">
        <f>处理栏!AH2948</f>
        <v/>
      </c>
      <c r="Q2947">
        <f>(B2947+B2948)/2*(A2948-A2947)</f>
        <v/>
      </c>
      <c r="R2947">
        <f>(C2947+C2948)/2*(A2948-A2947)</f>
        <v/>
      </c>
      <c r="S2947">
        <f>(D2947+D2948)/2*(A2948-A2947)</f>
        <v/>
      </c>
      <c r="T2947">
        <f>(E2947+E2948)/2*(A2948-A2947)</f>
        <v/>
      </c>
      <c r="U2947">
        <f>(F2947+F2948)/2*($A2948-$A2947)</f>
        <v/>
      </c>
      <c r="V2947">
        <f>(G2947+G2948)/2*($A2948-$A2947)</f>
        <v/>
      </c>
      <c r="W2947">
        <f>(H2947+H2948)/2*($A2948-$A2947)</f>
        <v/>
      </c>
      <c r="X2947">
        <f>(I2947+I2948)/2*($A2948-$A2947)</f>
        <v/>
      </c>
      <c r="Y2947">
        <f>(J2947+J2948)/2*($A2948-$A2947)</f>
        <v/>
      </c>
      <c r="Z2947">
        <f>(K2947+K2948)/2*($A2948-$A2947)</f>
        <v/>
      </c>
      <c r="AA2947">
        <f>(L2947+L2948)/2*($A2948-$A2947)</f>
        <v/>
      </c>
      <c r="AB2947">
        <f>(M2947+M2948)/2*($A2948-$A2947)</f>
        <v/>
      </c>
      <c r="AC2947">
        <f>(N2947+N2948)/2*($A2948-$A2947)</f>
        <v/>
      </c>
      <c r="AD2947">
        <f>(O2947+O2948)/2*($A2948-$A2947)</f>
        <v/>
      </c>
    </row>
    <row r="2948" spans="1:30" x14ac:dyDescent="0.15">
      <c r="A2948" s="1">
        <f>处理栏!A2950</f>
        <v/>
      </c>
      <c r="B2948" s="1">
        <f>处理栏!B2950</f>
        <v/>
      </c>
      <c r="C2948" s="1">
        <f>处理栏!C2950</f>
        <v/>
      </c>
      <c r="D2948" s="1">
        <f>处理栏!D2950</f>
        <v/>
      </c>
      <c r="E2948" s="1">
        <f>处理栏!E2950</f>
        <v/>
      </c>
      <c r="F2948" s="1">
        <f>处理栏!F2950</f>
        <v/>
      </c>
      <c r="G2948" s="1">
        <f>处理栏!G2950</f>
        <v/>
      </c>
      <c r="H2948" s="1">
        <f>处理栏!H2950</f>
        <v/>
      </c>
      <c r="I2948" s="1">
        <f>处理栏!AB2949</f>
        <v/>
      </c>
      <c r="J2948" s="1">
        <f>处理栏!AC2949</f>
        <v/>
      </c>
      <c r="K2948" s="1">
        <f>处理栏!AD2949</f>
        <v/>
      </c>
      <c r="L2948" s="1">
        <f>处理栏!AE2949</f>
        <v/>
      </c>
      <c r="M2948" s="1">
        <f>处理栏!AF2949</f>
        <v/>
      </c>
      <c r="N2948" s="1">
        <f>处理栏!AG2949</f>
        <v/>
      </c>
      <c r="O2948" s="1">
        <f>处理栏!AH2949</f>
        <v/>
      </c>
      <c r="Q2948">
        <f>(B2948+B2949)/2*(A2949-A2948)</f>
        <v/>
      </c>
      <c r="R2948">
        <f>(C2948+C2949)/2*(A2949-A2948)</f>
        <v/>
      </c>
      <c r="S2948">
        <f>(D2948+D2949)/2*(A2949-A2948)</f>
        <v/>
      </c>
      <c r="T2948">
        <f>(E2948+E2949)/2*(A2949-A2948)</f>
        <v/>
      </c>
      <c r="U2948">
        <f>(F2948+F2949)/2*($A2949-$A2948)</f>
        <v/>
      </c>
      <c r="V2948">
        <f>(G2948+G2949)/2*($A2949-$A2948)</f>
        <v/>
      </c>
      <c r="W2948">
        <f>(H2948+H2949)/2*($A2949-$A2948)</f>
        <v/>
      </c>
      <c r="X2948">
        <f>(I2948+I2949)/2*($A2949-$A2948)</f>
        <v/>
      </c>
      <c r="Y2948">
        <f>(J2948+J2949)/2*($A2949-$A2948)</f>
        <v/>
      </c>
      <c r="Z2948">
        <f>(K2948+K2949)/2*($A2949-$A2948)</f>
        <v/>
      </c>
      <c r="AA2948">
        <f>(L2948+L2949)/2*($A2949-$A2948)</f>
        <v/>
      </c>
      <c r="AB2948">
        <f>(M2948+M2949)/2*($A2949-$A2948)</f>
        <v/>
      </c>
      <c r="AC2948">
        <f>(N2948+N2949)/2*($A2949-$A2948)</f>
        <v/>
      </c>
      <c r="AD2948">
        <f>(O2948+O2949)/2*($A2949-$A2948)</f>
        <v/>
      </c>
    </row>
    <row r="2949" spans="1:30" x14ac:dyDescent="0.15">
      <c r="A2949" s="1">
        <f>处理栏!A2951</f>
        <v/>
      </c>
      <c r="B2949" s="1">
        <f>处理栏!B2951</f>
        <v/>
      </c>
      <c r="C2949" s="1">
        <f>处理栏!C2951</f>
        <v/>
      </c>
      <c r="D2949" s="1">
        <f>处理栏!D2951</f>
        <v/>
      </c>
      <c r="E2949" s="1">
        <f>处理栏!E2951</f>
        <v/>
      </c>
      <c r="F2949" s="1">
        <f>处理栏!F2951</f>
        <v/>
      </c>
      <c r="G2949" s="1">
        <f>处理栏!G2951</f>
        <v/>
      </c>
      <c r="H2949" s="1">
        <f>处理栏!H2951</f>
        <v/>
      </c>
      <c r="I2949" s="1">
        <f>处理栏!AB2950</f>
        <v/>
      </c>
      <c r="J2949" s="1">
        <f>处理栏!AC2950</f>
        <v/>
      </c>
      <c r="K2949" s="1">
        <f>处理栏!AD2950</f>
        <v/>
      </c>
      <c r="L2949" s="1">
        <f>处理栏!AE2950</f>
        <v/>
      </c>
      <c r="M2949" s="1">
        <f>处理栏!AF2950</f>
        <v/>
      </c>
      <c r="N2949" s="1">
        <f>处理栏!AG2950</f>
        <v/>
      </c>
      <c r="O2949" s="1">
        <f>处理栏!AH2950</f>
        <v/>
      </c>
      <c r="Q2949">
        <f>(B2949+B2950)/2*(A2950-A2949)</f>
        <v/>
      </c>
      <c r="R2949">
        <f>(C2949+C2950)/2*(A2950-A2949)</f>
        <v/>
      </c>
      <c r="S2949">
        <f>(D2949+D2950)/2*(A2950-A2949)</f>
        <v/>
      </c>
      <c r="T2949">
        <f>(E2949+E2950)/2*(A2950-A2949)</f>
        <v/>
      </c>
      <c r="U2949">
        <f>(F2949+F2950)/2*($A2950-$A2949)</f>
        <v/>
      </c>
      <c r="V2949">
        <f>(G2949+G2950)/2*($A2950-$A2949)</f>
        <v/>
      </c>
      <c r="W2949">
        <f>(H2949+H2950)/2*($A2950-$A2949)</f>
        <v/>
      </c>
      <c r="X2949">
        <f>(I2949+I2950)/2*($A2950-$A2949)</f>
        <v/>
      </c>
      <c r="Y2949">
        <f>(J2949+J2950)/2*($A2950-$A2949)</f>
        <v/>
      </c>
      <c r="Z2949">
        <f>(K2949+K2950)/2*($A2950-$A2949)</f>
        <v/>
      </c>
      <c r="AA2949">
        <f>(L2949+L2950)/2*($A2950-$A2949)</f>
        <v/>
      </c>
      <c r="AB2949">
        <f>(M2949+M2950)/2*($A2950-$A2949)</f>
        <v/>
      </c>
      <c r="AC2949">
        <f>(N2949+N2950)/2*($A2950-$A2949)</f>
        <v/>
      </c>
      <c r="AD2949">
        <f>(O2949+O2950)/2*($A2950-$A2949)</f>
        <v/>
      </c>
    </row>
    <row r="2950" spans="1:30" x14ac:dyDescent="0.15">
      <c r="A2950" s="1">
        <f>处理栏!A2952</f>
        <v/>
      </c>
      <c r="B2950" s="1">
        <f>处理栏!B2952</f>
        <v/>
      </c>
      <c r="C2950" s="1">
        <f>处理栏!C2952</f>
        <v/>
      </c>
      <c r="D2950" s="1">
        <f>处理栏!D2952</f>
        <v/>
      </c>
      <c r="E2950" s="1">
        <f>处理栏!E2952</f>
        <v/>
      </c>
      <c r="F2950" s="1">
        <f>处理栏!F2952</f>
        <v/>
      </c>
      <c r="G2950" s="1">
        <f>处理栏!G2952</f>
        <v/>
      </c>
      <c r="H2950" s="1">
        <f>处理栏!H2952</f>
        <v/>
      </c>
      <c r="I2950" s="1">
        <f>处理栏!AB2951</f>
        <v/>
      </c>
      <c r="J2950" s="1">
        <f>处理栏!AC2951</f>
        <v/>
      </c>
      <c r="K2950" s="1">
        <f>处理栏!AD2951</f>
        <v/>
      </c>
      <c r="L2950" s="1">
        <f>处理栏!AE2951</f>
        <v/>
      </c>
      <c r="M2950" s="1">
        <f>处理栏!AF2951</f>
        <v/>
      </c>
      <c r="N2950" s="1">
        <f>处理栏!AG2951</f>
        <v/>
      </c>
      <c r="O2950" s="1">
        <f>处理栏!AH2951</f>
        <v/>
      </c>
      <c r="Q2950">
        <f>(B2950+B2951)/2*(A2951-A2950)</f>
        <v/>
      </c>
      <c r="R2950">
        <f>(C2950+C2951)/2*(A2951-A2950)</f>
        <v/>
      </c>
      <c r="S2950">
        <f>(D2950+D2951)/2*(A2951-A2950)</f>
        <v/>
      </c>
      <c r="T2950">
        <f>(E2950+E2951)/2*(A2951-A2950)</f>
        <v/>
      </c>
      <c r="U2950">
        <f>(F2950+F2951)/2*($A2951-$A2950)</f>
        <v/>
      </c>
      <c r="V2950">
        <f>(G2950+G2951)/2*($A2951-$A2950)</f>
        <v/>
      </c>
      <c r="W2950">
        <f>(H2950+H2951)/2*($A2951-$A2950)</f>
        <v/>
      </c>
      <c r="X2950">
        <f>(I2950+I2951)/2*($A2951-$A2950)</f>
        <v/>
      </c>
      <c r="Y2950">
        <f>(J2950+J2951)/2*($A2951-$A2950)</f>
        <v/>
      </c>
      <c r="Z2950">
        <f>(K2950+K2951)/2*($A2951-$A2950)</f>
        <v/>
      </c>
      <c r="AA2950">
        <f>(L2950+L2951)/2*($A2951-$A2950)</f>
        <v/>
      </c>
      <c r="AB2950">
        <f>(M2950+M2951)/2*($A2951-$A2950)</f>
        <v/>
      </c>
      <c r="AC2950">
        <f>(N2950+N2951)/2*($A2951-$A2950)</f>
        <v/>
      </c>
      <c r="AD2950">
        <f>(O2950+O2951)/2*($A2951-$A2950)</f>
        <v/>
      </c>
    </row>
    <row r="2951" spans="1:30" x14ac:dyDescent="0.15">
      <c r="A2951" s="1">
        <f>处理栏!A2953</f>
        <v/>
      </c>
      <c r="B2951" s="1">
        <f>处理栏!B2953</f>
        <v/>
      </c>
      <c r="C2951" s="1">
        <f>处理栏!C2953</f>
        <v/>
      </c>
      <c r="D2951" s="1">
        <f>处理栏!D2953</f>
        <v/>
      </c>
      <c r="E2951" s="1">
        <f>处理栏!E2953</f>
        <v/>
      </c>
      <c r="F2951" s="1">
        <f>处理栏!F2953</f>
        <v/>
      </c>
      <c r="G2951" s="1">
        <f>处理栏!G2953</f>
        <v/>
      </c>
      <c r="H2951" s="1">
        <f>处理栏!H2953</f>
        <v/>
      </c>
      <c r="I2951" s="1">
        <f>处理栏!AB2952</f>
        <v/>
      </c>
      <c r="J2951" s="1">
        <f>处理栏!AC2952</f>
        <v/>
      </c>
      <c r="K2951" s="1">
        <f>处理栏!AD2952</f>
        <v/>
      </c>
      <c r="L2951" s="1">
        <f>处理栏!AE2952</f>
        <v/>
      </c>
      <c r="M2951" s="1">
        <f>处理栏!AF2952</f>
        <v/>
      </c>
      <c r="N2951" s="1">
        <f>处理栏!AG2952</f>
        <v/>
      </c>
      <c r="O2951" s="1">
        <f>处理栏!AH2952</f>
        <v/>
      </c>
      <c r="Q2951">
        <f>(B2951+B2952)/2*(A2952-A2951)</f>
        <v/>
      </c>
      <c r="R2951">
        <f>(C2951+C2952)/2*(A2952-A2951)</f>
        <v/>
      </c>
      <c r="S2951">
        <f>(D2951+D2952)/2*(A2952-A2951)</f>
        <v/>
      </c>
      <c r="T2951">
        <f>(E2951+E2952)/2*(A2952-A2951)</f>
        <v/>
      </c>
      <c r="U2951">
        <f>(F2951+F2952)/2*($A2952-$A2951)</f>
        <v/>
      </c>
      <c r="V2951">
        <f>(G2951+G2952)/2*($A2952-$A2951)</f>
        <v/>
      </c>
      <c r="W2951">
        <f>(H2951+H2952)/2*($A2952-$A2951)</f>
        <v/>
      </c>
      <c r="X2951">
        <f>(I2951+I2952)/2*($A2952-$A2951)</f>
        <v/>
      </c>
      <c r="Y2951">
        <f>(J2951+J2952)/2*($A2952-$A2951)</f>
        <v/>
      </c>
      <c r="Z2951">
        <f>(K2951+K2952)/2*($A2952-$A2951)</f>
        <v/>
      </c>
      <c r="AA2951">
        <f>(L2951+L2952)/2*($A2952-$A2951)</f>
        <v/>
      </c>
      <c r="AB2951">
        <f>(M2951+M2952)/2*($A2952-$A2951)</f>
        <v/>
      </c>
      <c r="AC2951">
        <f>(N2951+N2952)/2*($A2952-$A2951)</f>
        <v/>
      </c>
      <c r="AD2951">
        <f>(O2951+O2952)/2*($A2952-$A2951)</f>
        <v/>
      </c>
    </row>
    <row r="2952" spans="1:30" x14ac:dyDescent="0.15">
      <c r="A2952" s="1">
        <f>处理栏!A2954</f>
        <v/>
      </c>
      <c r="B2952" s="1">
        <f>处理栏!B2954</f>
        <v/>
      </c>
      <c r="C2952" s="1">
        <f>处理栏!C2954</f>
        <v/>
      </c>
      <c r="D2952" s="1">
        <f>处理栏!D2954</f>
        <v/>
      </c>
      <c r="E2952" s="1">
        <f>处理栏!E2954</f>
        <v/>
      </c>
      <c r="F2952" s="1">
        <f>处理栏!F2954</f>
        <v/>
      </c>
      <c r="G2952" s="1">
        <f>处理栏!G2954</f>
        <v/>
      </c>
      <c r="H2952" s="1">
        <f>处理栏!H2954</f>
        <v/>
      </c>
      <c r="I2952" s="1">
        <f>处理栏!AB2953</f>
        <v/>
      </c>
      <c r="J2952" s="1">
        <f>处理栏!AC2953</f>
        <v/>
      </c>
      <c r="K2952" s="1">
        <f>处理栏!AD2953</f>
        <v/>
      </c>
      <c r="L2952" s="1">
        <f>处理栏!AE2953</f>
        <v/>
      </c>
      <c r="M2952" s="1">
        <f>处理栏!AF2953</f>
        <v/>
      </c>
      <c r="N2952" s="1">
        <f>处理栏!AG2953</f>
        <v/>
      </c>
      <c r="O2952" s="1">
        <f>处理栏!AH2953</f>
        <v/>
      </c>
      <c r="Q2952">
        <f>(B2952+B2953)/2*(A2953-A2952)</f>
        <v/>
      </c>
      <c r="R2952">
        <f>(C2952+C2953)/2*(A2953-A2952)</f>
        <v/>
      </c>
      <c r="S2952">
        <f>(D2952+D2953)/2*(A2953-A2952)</f>
        <v/>
      </c>
      <c r="T2952">
        <f>(E2952+E2953)/2*(A2953-A2952)</f>
        <v/>
      </c>
      <c r="U2952">
        <f>(F2952+F2953)/2*($A2953-$A2952)</f>
        <v/>
      </c>
      <c r="V2952">
        <f>(G2952+G2953)/2*($A2953-$A2952)</f>
        <v/>
      </c>
      <c r="W2952">
        <f>(H2952+H2953)/2*($A2953-$A2952)</f>
        <v/>
      </c>
      <c r="X2952">
        <f>(I2952+I2953)/2*($A2953-$A2952)</f>
        <v/>
      </c>
      <c r="Y2952">
        <f>(J2952+J2953)/2*($A2953-$A2952)</f>
        <v/>
      </c>
      <c r="Z2952">
        <f>(K2952+K2953)/2*($A2953-$A2952)</f>
        <v/>
      </c>
      <c r="AA2952">
        <f>(L2952+L2953)/2*($A2953-$A2952)</f>
        <v/>
      </c>
      <c r="AB2952">
        <f>(M2952+M2953)/2*($A2953-$A2952)</f>
        <v/>
      </c>
      <c r="AC2952">
        <f>(N2952+N2953)/2*($A2953-$A2952)</f>
        <v/>
      </c>
      <c r="AD2952">
        <f>(O2952+O2953)/2*($A2953-$A2952)</f>
        <v/>
      </c>
    </row>
    <row r="2953" spans="1:30" x14ac:dyDescent="0.15">
      <c r="A2953" s="1">
        <f>处理栏!A2955</f>
        <v/>
      </c>
      <c r="B2953" s="1">
        <f>处理栏!B2955</f>
        <v/>
      </c>
      <c r="C2953" s="1">
        <f>处理栏!C2955</f>
        <v/>
      </c>
      <c r="D2953" s="1">
        <f>处理栏!D2955</f>
        <v/>
      </c>
      <c r="E2953" s="1">
        <f>处理栏!E2955</f>
        <v/>
      </c>
      <c r="F2953" s="1">
        <f>处理栏!F2955</f>
        <v/>
      </c>
      <c r="G2953" s="1">
        <f>处理栏!G2955</f>
        <v/>
      </c>
      <c r="H2953" s="1">
        <f>处理栏!H2955</f>
        <v/>
      </c>
      <c r="I2953" s="1">
        <f>处理栏!AB2954</f>
        <v/>
      </c>
      <c r="J2953" s="1">
        <f>处理栏!AC2954</f>
        <v/>
      </c>
      <c r="K2953" s="1">
        <f>处理栏!AD2954</f>
        <v/>
      </c>
      <c r="L2953" s="1">
        <f>处理栏!AE2954</f>
        <v/>
      </c>
      <c r="M2953" s="1">
        <f>处理栏!AF2954</f>
        <v/>
      </c>
      <c r="N2953" s="1">
        <f>处理栏!AG2954</f>
        <v/>
      </c>
      <c r="O2953" s="1">
        <f>处理栏!AH2954</f>
        <v/>
      </c>
      <c r="Q2953">
        <f>(B2953+B2954)/2*(A2954-A2953)</f>
        <v/>
      </c>
      <c r="R2953">
        <f>(C2953+C2954)/2*(A2954-A2953)</f>
        <v/>
      </c>
      <c r="S2953">
        <f>(D2953+D2954)/2*(A2954-A2953)</f>
        <v/>
      </c>
      <c r="T2953">
        <f>(E2953+E2954)/2*(A2954-A2953)</f>
        <v/>
      </c>
      <c r="U2953">
        <f>(F2953+F2954)/2*($A2954-$A2953)</f>
        <v/>
      </c>
      <c r="V2953">
        <f>(G2953+G2954)/2*($A2954-$A2953)</f>
        <v/>
      </c>
      <c r="W2953">
        <f>(H2953+H2954)/2*($A2954-$A2953)</f>
        <v/>
      </c>
      <c r="X2953">
        <f>(I2953+I2954)/2*($A2954-$A2953)</f>
        <v/>
      </c>
      <c r="Y2953">
        <f>(J2953+J2954)/2*($A2954-$A2953)</f>
        <v/>
      </c>
      <c r="Z2953">
        <f>(K2953+K2954)/2*($A2954-$A2953)</f>
        <v/>
      </c>
      <c r="AA2953">
        <f>(L2953+L2954)/2*($A2954-$A2953)</f>
        <v/>
      </c>
      <c r="AB2953">
        <f>(M2953+M2954)/2*($A2954-$A2953)</f>
        <v/>
      </c>
      <c r="AC2953">
        <f>(N2953+N2954)/2*($A2954-$A2953)</f>
        <v/>
      </c>
      <c r="AD2953">
        <f>(O2953+O2954)/2*($A2954-$A2953)</f>
        <v/>
      </c>
    </row>
    <row r="2954" spans="1:30" x14ac:dyDescent="0.15">
      <c r="A2954" s="1">
        <f>处理栏!A2956</f>
        <v/>
      </c>
      <c r="B2954" s="1">
        <f>处理栏!B2956</f>
        <v/>
      </c>
      <c r="C2954" s="1">
        <f>处理栏!C2956</f>
        <v/>
      </c>
      <c r="D2954" s="1">
        <f>处理栏!D2956</f>
        <v/>
      </c>
      <c r="E2954" s="1">
        <f>处理栏!E2956</f>
        <v/>
      </c>
      <c r="F2954" s="1">
        <f>处理栏!F2956</f>
        <v/>
      </c>
      <c r="G2954" s="1">
        <f>处理栏!G2956</f>
        <v/>
      </c>
      <c r="H2954" s="1">
        <f>处理栏!H2956</f>
        <v/>
      </c>
      <c r="I2954" s="1">
        <f>处理栏!AB2955</f>
        <v/>
      </c>
      <c r="J2954" s="1">
        <f>处理栏!AC2955</f>
        <v/>
      </c>
      <c r="K2954" s="1">
        <f>处理栏!AD2955</f>
        <v/>
      </c>
      <c r="L2954" s="1">
        <f>处理栏!AE2955</f>
        <v/>
      </c>
      <c r="M2954" s="1">
        <f>处理栏!AF2955</f>
        <v/>
      </c>
      <c r="N2954" s="1">
        <f>处理栏!AG2955</f>
        <v/>
      </c>
      <c r="O2954" s="1">
        <f>处理栏!AH2955</f>
        <v/>
      </c>
      <c r="Q2954">
        <f>(B2954+B2955)/2*(A2955-A2954)</f>
        <v/>
      </c>
      <c r="R2954">
        <f>(C2954+C2955)/2*(A2955-A2954)</f>
        <v/>
      </c>
      <c r="S2954">
        <f>(D2954+D2955)/2*(A2955-A2954)</f>
        <v/>
      </c>
      <c r="T2954">
        <f>(E2954+E2955)/2*(A2955-A2954)</f>
        <v/>
      </c>
      <c r="U2954">
        <f>(F2954+F2955)/2*($A2955-$A2954)</f>
        <v/>
      </c>
      <c r="V2954">
        <f>(G2954+G2955)/2*($A2955-$A2954)</f>
        <v/>
      </c>
      <c r="W2954">
        <f>(H2954+H2955)/2*($A2955-$A2954)</f>
        <v/>
      </c>
      <c r="X2954">
        <f>(I2954+I2955)/2*($A2955-$A2954)</f>
        <v/>
      </c>
      <c r="Y2954">
        <f>(J2954+J2955)/2*($A2955-$A2954)</f>
        <v/>
      </c>
      <c r="Z2954">
        <f>(K2954+K2955)/2*($A2955-$A2954)</f>
        <v/>
      </c>
      <c r="AA2954">
        <f>(L2954+L2955)/2*($A2955-$A2954)</f>
        <v/>
      </c>
      <c r="AB2954">
        <f>(M2954+M2955)/2*($A2955-$A2954)</f>
        <v/>
      </c>
      <c r="AC2954">
        <f>(N2954+N2955)/2*($A2955-$A2954)</f>
        <v/>
      </c>
      <c r="AD2954">
        <f>(O2954+O2955)/2*($A2955-$A2954)</f>
        <v/>
      </c>
    </row>
    <row r="2955" spans="1:30" x14ac:dyDescent="0.15">
      <c r="A2955" s="1">
        <f>处理栏!A2957</f>
        <v/>
      </c>
      <c r="B2955" s="1">
        <f>处理栏!B2957</f>
        <v/>
      </c>
      <c r="C2955" s="1">
        <f>处理栏!C2957</f>
        <v/>
      </c>
      <c r="D2955" s="1">
        <f>处理栏!D2957</f>
        <v/>
      </c>
      <c r="E2955" s="1">
        <f>处理栏!E2957</f>
        <v/>
      </c>
      <c r="F2955" s="1">
        <f>处理栏!F2957</f>
        <v/>
      </c>
      <c r="G2955" s="1">
        <f>处理栏!G2957</f>
        <v/>
      </c>
      <c r="H2955" s="1">
        <f>处理栏!H2957</f>
        <v/>
      </c>
      <c r="I2955" s="1">
        <f>处理栏!AB2956</f>
        <v/>
      </c>
      <c r="J2955" s="1">
        <f>处理栏!AC2956</f>
        <v/>
      </c>
      <c r="K2955" s="1">
        <f>处理栏!AD2956</f>
        <v/>
      </c>
      <c r="L2955" s="1">
        <f>处理栏!AE2956</f>
        <v/>
      </c>
      <c r="M2955" s="1">
        <f>处理栏!AF2956</f>
        <v/>
      </c>
      <c r="N2955" s="1">
        <f>处理栏!AG2956</f>
        <v/>
      </c>
      <c r="O2955" s="1">
        <f>处理栏!AH2956</f>
        <v/>
      </c>
      <c r="Q2955">
        <f>(B2955+B2956)/2*(A2956-A2955)</f>
        <v/>
      </c>
      <c r="R2955">
        <f>(C2955+C2956)/2*(A2956-A2955)</f>
        <v/>
      </c>
      <c r="S2955">
        <f>(D2955+D2956)/2*(A2956-A2955)</f>
        <v/>
      </c>
      <c r="T2955">
        <f>(E2955+E2956)/2*(A2956-A2955)</f>
        <v/>
      </c>
      <c r="U2955">
        <f>(F2955+F2956)/2*($A2956-$A2955)</f>
        <v/>
      </c>
      <c r="V2955">
        <f>(G2955+G2956)/2*($A2956-$A2955)</f>
        <v/>
      </c>
      <c r="W2955">
        <f>(H2955+H2956)/2*($A2956-$A2955)</f>
        <v/>
      </c>
      <c r="X2955">
        <f>(I2955+I2956)/2*($A2956-$A2955)</f>
        <v/>
      </c>
      <c r="Y2955">
        <f>(J2955+J2956)/2*($A2956-$A2955)</f>
        <v/>
      </c>
      <c r="Z2955">
        <f>(K2955+K2956)/2*($A2956-$A2955)</f>
        <v/>
      </c>
      <c r="AA2955">
        <f>(L2955+L2956)/2*($A2956-$A2955)</f>
        <v/>
      </c>
      <c r="AB2955">
        <f>(M2955+M2956)/2*($A2956-$A2955)</f>
        <v/>
      </c>
      <c r="AC2955">
        <f>(N2955+N2956)/2*($A2956-$A2955)</f>
        <v/>
      </c>
      <c r="AD2955">
        <f>(O2955+O2956)/2*($A2956-$A2955)</f>
        <v/>
      </c>
    </row>
    <row r="2956" spans="1:30" x14ac:dyDescent="0.15">
      <c r="A2956" s="1">
        <f>处理栏!A2958</f>
        <v/>
      </c>
      <c r="B2956" s="1">
        <f>处理栏!B2958</f>
        <v/>
      </c>
      <c r="C2956" s="1">
        <f>处理栏!C2958</f>
        <v/>
      </c>
      <c r="D2956" s="1">
        <f>处理栏!D2958</f>
        <v/>
      </c>
      <c r="E2956" s="1">
        <f>处理栏!E2958</f>
        <v/>
      </c>
      <c r="F2956" s="1">
        <f>处理栏!F2958</f>
        <v/>
      </c>
      <c r="G2956" s="1">
        <f>处理栏!G2958</f>
        <v/>
      </c>
      <c r="H2956" s="1">
        <f>处理栏!H2958</f>
        <v/>
      </c>
      <c r="I2956" s="1">
        <f>处理栏!AB2957</f>
        <v/>
      </c>
      <c r="J2956" s="1">
        <f>处理栏!AC2957</f>
        <v/>
      </c>
      <c r="K2956" s="1">
        <f>处理栏!AD2957</f>
        <v/>
      </c>
      <c r="L2956" s="1">
        <f>处理栏!AE2957</f>
        <v/>
      </c>
      <c r="M2956" s="1">
        <f>处理栏!AF2957</f>
        <v/>
      </c>
      <c r="N2956" s="1">
        <f>处理栏!AG2957</f>
        <v/>
      </c>
      <c r="O2956" s="1">
        <f>处理栏!AH2957</f>
        <v/>
      </c>
      <c r="Q2956">
        <f>(B2956+B2957)/2*(A2957-A2956)</f>
        <v/>
      </c>
      <c r="R2956">
        <f>(C2956+C2957)/2*(A2957-A2956)</f>
        <v/>
      </c>
      <c r="S2956">
        <f>(D2956+D2957)/2*(A2957-A2956)</f>
        <v/>
      </c>
      <c r="T2956">
        <f>(E2956+E2957)/2*(A2957-A2956)</f>
        <v/>
      </c>
      <c r="U2956">
        <f>(F2956+F2957)/2*($A2957-$A2956)</f>
        <v/>
      </c>
      <c r="V2956">
        <f>(G2956+G2957)/2*($A2957-$A2956)</f>
        <v/>
      </c>
      <c r="W2956">
        <f>(H2956+H2957)/2*($A2957-$A2956)</f>
        <v/>
      </c>
      <c r="X2956">
        <f>(I2956+I2957)/2*($A2957-$A2956)</f>
        <v/>
      </c>
      <c r="Y2956">
        <f>(J2956+J2957)/2*($A2957-$A2956)</f>
        <v/>
      </c>
      <c r="Z2956">
        <f>(K2956+K2957)/2*($A2957-$A2956)</f>
        <v/>
      </c>
      <c r="AA2956">
        <f>(L2956+L2957)/2*($A2957-$A2956)</f>
        <v/>
      </c>
      <c r="AB2956">
        <f>(M2956+M2957)/2*($A2957-$A2956)</f>
        <v/>
      </c>
      <c r="AC2956">
        <f>(N2956+N2957)/2*($A2957-$A2956)</f>
        <v/>
      </c>
      <c r="AD2956">
        <f>(O2956+O2957)/2*($A2957-$A2956)</f>
        <v/>
      </c>
    </row>
    <row r="2957" spans="1:30" x14ac:dyDescent="0.15">
      <c r="A2957" s="1">
        <f>处理栏!A2959</f>
        <v/>
      </c>
      <c r="B2957" s="1">
        <f>处理栏!B2959</f>
        <v/>
      </c>
      <c r="C2957" s="1">
        <f>处理栏!C2959</f>
        <v/>
      </c>
      <c r="D2957" s="1">
        <f>处理栏!D2959</f>
        <v/>
      </c>
      <c r="E2957" s="1">
        <f>处理栏!E2959</f>
        <v/>
      </c>
      <c r="F2957" s="1">
        <f>处理栏!F2959</f>
        <v/>
      </c>
      <c r="G2957" s="1">
        <f>处理栏!G2959</f>
        <v/>
      </c>
      <c r="H2957" s="1">
        <f>处理栏!H2959</f>
        <v/>
      </c>
      <c r="I2957" s="1">
        <f>处理栏!AB2958</f>
        <v/>
      </c>
      <c r="J2957" s="1">
        <f>处理栏!AC2958</f>
        <v/>
      </c>
      <c r="K2957" s="1">
        <f>处理栏!AD2958</f>
        <v/>
      </c>
      <c r="L2957" s="1">
        <f>处理栏!AE2958</f>
        <v/>
      </c>
      <c r="M2957" s="1">
        <f>处理栏!AF2958</f>
        <v/>
      </c>
      <c r="N2957" s="1">
        <f>处理栏!AG2958</f>
        <v/>
      </c>
      <c r="O2957" s="1">
        <f>处理栏!AH2958</f>
        <v/>
      </c>
      <c r="Q2957">
        <f>(B2957+B2958)/2*(A2958-A2957)</f>
        <v/>
      </c>
      <c r="R2957">
        <f>(C2957+C2958)/2*(A2958-A2957)</f>
        <v/>
      </c>
      <c r="S2957">
        <f>(D2957+D2958)/2*(A2958-A2957)</f>
        <v/>
      </c>
      <c r="T2957">
        <f>(E2957+E2958)/2*(A2958-A2957)</f>
        <v/>
      </c>
      <c r="U2957">
        <f>(F2957+F2958)/2*($A2958-$A2957)</f>
        <v/>
      </c>
      <c r="V2957">
        <f>(G2957+G2958)/2*($A2958-$A2957)</f>
        <v/>
      </c>
      <c r="W2957">
        <f>(H2957+H2958)/2*($A2958-$A2957)</f>
        <v/>
      </c>
      <c r="X2957">
        <f>(I2957+I2958)/2*($A2958-$A2957)</f>
        <v/>
      </c>
      <c r="Y2957">
        <f>(J2957+J2958)/2*($A2958-$A2957)</f>
        <v/>
      </c>
      <c r="Z2957">
        <f>(K2957+K2958)/2*($A2958-$A2957)</f>
        <v/>
      </c>
      <c r="AA2957">
        <f>(L2957+L2958)/2*($A2958-$A2957)</f>
        <v/>
      </c>
      <c r="AB2957">
        <f>(M2957+M2958)/2*($A2958-$A2957)</f>
        <v/>
      </c>
      <c r="AC2957">
        <f>(N2957+N2958)/2*($A2958-$A2957)</f>
        <v/>
      </c>
      <c r="AD2957">
        <f>(O2957+O2958)/2*($A2958-$A2957)</f>
        <v/>
      </c>
    </row>
    <row r="2958" spans="1:30" x14ac:dyDescent="0.15">
      <c r="A2958" s="1">
        <f>处理栏!A2960</f>
        <v/>
      </c>
      <c r="B2958" s="1">
        <f>处理栏!B2960</f>
        <v/>
      </c>
      <c r="C2958" s="1">
        <f>处理栏!C2960</f>
        <v/>
      </c>
      <c r="D2958" s="1">
        <f>处理栏!D2960</f>
        <v/>
      </c>
      <c r="E2958" s="1">
        <f>处理栏!E2960</f>
        <v/>
      </c>
      <c r="F2958" s="1">
        <f>处理栏!F2960</f>
        <v/>
      </c>
      <c r="G2958" s="1">
        <f>处理栏!G2960</f>
        <v/>
      </c>
      <c r="H2958" s="1">
        <f>处理栏!H2960</f>
        <v/>
      </c>
      <c r="I2958" s="1">
        <f>处理栏!AB2959</f>
        <v/>
      </c>
      <c r="J2958" s="1">
        <f>处理栏!AC2959</f>
        <v/>
      </c>
      <c r="K2958" s="1">
        <f>处理栏!AD2959</f>
        <v/>
      </c>
      <c r="L2958" s="1">
        <f>处理栏!AE2959</f>
        <v/>
      </c>
      <c r="M2958" s="1">
        <f>处理栏!AF2959</f>
        <v/>
      </c>
      <c r="N2958" s="1">
        <f>处理栏!AG2959</f>
        <v/>
      </c>
      <c r="O2958" s="1">
        <f>处理栏!AH2959</f>
        <v/>
      </c>
      <c r="Q2958">
        <f>(B2958+B2959)/2*(A2959-A2958)</f>
        <v/>
      </c>
      <c r="R2958">
        <f>(C2958+C2959)/2*(A2959-A2958)</f>
        <v/>
      </c>
      <c r="S2958">
        <f>(D2958+D2959)/2*(A2959-A2958)</f>
        <v/>
      </c>
      <c r="T2958">
        <f>(E2958+E2959)/2*(A2959-A2958)</f>
        <v/>
      </c>
      <c r="U2958">
        <f>(F2958+F2959)/2*($A2959-$A2958)</f>
        <v/>
      </c>
      <c r="V2958">
        <f>(G2958+G2959)/2*($A2959-$A2958)</f>
        <v/>
      </c>
      <c r="W2958">
        <f>(H2958+H2959)/2*($A2959-$A2958)</f>
        <v/>
      </c>
      <c r="X2958">
        <f>(I2958+I2959)/2*($A2959-$A2958)</f>
        <v/>
      </c>
      <c r="Y2958">
        <f>(J2958+J2959)/2*($A2959-$A2958)</f>
        <v/>
      </c>
      <c r="Z2958">
        <f>(K2958+K2959)/2*($A2959-$A2958)</f>
        <v/>
      </c>
      <c r="AA2958">
        <f>(L2958+L2959)/2*($A2959-$A2958)</f>
        <v/>
      </c>
      <c r="AB2958">
        <f>(M2958+M2959)/2*($A2959-$A2958)</f>
        <v/>
      </c>
      <c r="AC2958">
        <f>(N2958+N2959)/2*($A2959-$A2958)</f>
        <v/>
      </c>
      <c r="AD2958">
        <f>(O2958+O2959)/2*($A2959-$A2958)</f>
        <v/>
      </c>
    </row>
    <row r="2959" spans="1:30" x14ac:dyDescent="0.15">
      <c r="A2959" s="1">
        <f>处理栏!A2961</f>
        <v/>
      </c>
      <c r="B2959" s="1">
        <f>处理栏!B2961</f>
        <v/>
      </c>
      <c r="C2959" s="1">
        <f>处理栏!C2961</f>
        <v/>
      </c>
      <c r="D2959" s="1">
        <f>处理栏!D2961</f>
        <v/>
      </c>
      <c r="E2959" s="1">
        <f>处理栏!E2961</f>
        <v/>
      </c>
      <c r="F2959" s="1">
        <f>处理栏!F2961</f>
        <v/>
      </c>
      <c r="G2959" s="1">
        <f>处理栏!G2961</f>
        <v/>
      </c>
      <c r="H2959" s="1">
        <f>处理栏!H2961</f>
        <v/>
      </c>
      <c r="I2959" s="1">
        <f>处理栏!AB2960</f>
        <v/>
      </c>
      <c r="J2959" s="1">
        <f>处理栏!AC2960</f>
        <v/>
      </c>
      <c r="K2959" s="1">
        <f>处理栏!AD2960</f>
        <v/>
      </c>
      <c r="L2959" s="1">
        <f>处理栏!AE2960</f>
        <v/>
      </c>
      <c r="M2959" s="1">
        <f>处理栏!AF2960</f>
        <v/>
      </c>
      <c r="N2959" s="1">
        <f>处理栏!AG2960</f>
        <v/>
      </c>
      <c r="O2959" s="1">
        <f>处理栏!AH2960</f>
        <v/>
      </c>
      <c r="Q2959">
        <f>(B2959+B2960)/2*(A2960-A2959)</f>
        <v/>
      </c>
      <c r="R2959">
        <f>(C2959+C2960)/2*(A2960-A2959)</f>
        <v/>
      </c>
      <c r="S2959">
        <f>(D2959+D2960)/2*(A2960-A2959)</f>
        <v/>
      </c>
      <c r="T2959">
        <f>(E2959+E2960)/2*(A2960-A2959)</f>
        <v/>
      </c>
      <c r="U2959">
        <f>(F2959+F2960)/2*($A2960-$A2959)</f>
        <v/>
      </c>
      <c r="V2959">
        <f>(G2959+G2960)/2*($A2960-$A2959)</f>
        <v/>
      </c>
      <c r="W2959">
        <f>(H2959+H2960)/2*($A2960-$A2959)</f>
        <v/>
      </c>
      <c r="X2959">
        <f>(I2959+I2960)/2*($A2960-$A2959)</f>
        <v/>
      </c>
      <c r="Y2959">
        <f>(J2959+J2960)/2*($A2960-$A2959)</f>
        <v/>
      </c>
      <c r="Z2959">
        <f>(K2959+K2960)/2*($A2960-$A2959)</f>
        <v/>
      </c>
      <c r="AA2959">
        <f>(L2959+L2960)/2*($A2960-$A2959)</f>
        <v/>
      </c>
      <c r="AB2959">
        <f>(M2959+M2960)/2*($A2960-$A2959)</f>
        <v/>
      </c>
      <c r="AC2959">
        <f>(N2959+N2960)/2*($A2960-$A2959)</f>
        <v/>
      </c>
      <c r="AD2959">
        <f>(O2959+O2960)/2*($A2960-$A2959)</f>
        <v/>
      </c>
    </row>
    <row r="2960" spans="1:30" x14ac:dyDescent="0.15">
      <c r="A2960" s="1">
        <f>处理栏!A2962</f>
        <v/>
      </c>
      <c r="B2960" s="1">
        <f>处理栏!B2962</f>
        <v/>
      </c>
      <c r="C2960" s="1">
        <f>处理栏!C2962</f>
        <v/>
      </c>
      <c r="D2960" s="1">
        <f>处理栏!D2962</f>
        <v/>
      </c>
      <c r="E2960" s="1">
        <f>处理栏!E2962</f>
        <v/>
      </c>
      <c r="F2960" s="1">
        <f>处理栏!F2962</f>
        <v/>
      </c>
      <c r="G2960" s="1">
        <f>处理栏!G2962</f>
        <v/>
      </c>
      <c r="H2960" s="1">
        <f>处理栏!H2962</f>
        <v/>
      </c>
      <c r="I2960" s="1">
        <f>处理栏!AB2961</f>
        <v/>
      </c>
      <c r="J2960" s="1">
        <f>处理栏!AC2961</f>
        <v/>
      </c>
      <c r="K2960" s="1">
        <f>处理栏!AD2961</f>
        <v/>
      </c>
      <c r="L2960" s="1">
        <f>处理栏!AE2961</f>
        <v/>
      </c>
      <c r="M2960" s="1">
        <f>处理栏!AF2961</f>
        <v/>
      </c>
      <c r="N2960" s="1">
        <f>处理栏!AG2961</f>
        <v/>
      </c>
      <c r="O2960" s="1">
        <f>处理栏!AH2961</f>
        <v/>
      </c>
      <c r="Q2960">
        <f>(B2960+B2961)/2*(A2961-A2960)</f>
        <v/>
      </c>
      <c r="R2960">
        <f>(C2960+C2961)/2*(A2961-A2960)</f>
        <v/>
      </c>
      <c r="S2960">
        <f>(D2960+D2961)/2*(A2961-A2960)</f>
        <v/>
      </c>
      <c r="T2960">
        <f>(E2960+E2961)/2*(A2961-A2960)</f>
        <v/>
      </c>
      <c r="U2960">
        <f>(F2960+F2961)/2*($A2961-$A2960)</f>
        <v/>
      </c>
      <c r="V2960">
        <f>(G2960+G2961)/2*($A2961-$A2960)</f>
        <v/>
      </c>
      <c r="W2960">
        <f>(H2960+H2961)/2*($A2961-$A2960)</f>
        <v/>
      </c>
      <c r="X2960">
        <f>(I2960+I2961)/2*($A2961-$A2960)</f>
        <v/>
      </c>
      <c r="Y2960">
        <f>(J2960+J2961)/2*($A2961-$A2960)</f>
        <v/>
      </c>
      <c r="Z2960">
        <f>(K2960+K2961)/2*($A2961-$A2960)</f>
        <v/>
      </c>
      <c r="AA2960">
        <f>(L2960+L2961)/2*($A2961-$A2960)</f>
        <v/>
      </c>
      <c r="AB2960">
        <f>(M2960+M2961)/2*($A2961-$A2960)</f>
        <v/>
      </c>
      <c r="AC2960">
        <f>(N2960+N2961)/2*($A2961-$A2960)</f>
        <v/>
      </c>
      <c r="AD2960">
        <f>(O2960+O2961)/2*($A2961-$A2960)</f>
        <v/>
      </c>
    </row>
    <row r="2961" spans="1:30" x14ac:dyDescent="0.15">
      <c r="A2961" s="1">
        <f>处理栏!A2963</f>
        <v/>
      </c>
      <c r="B2961" s="1">
        <f>处理栏!B2963</f>
        <v/>
      </c>
      <c r="C2961" s="1">
        <f>处理栏!C2963</f>
        <v/>
      </c>
      <c r="D2961" s="1">
        <f>处理栏!D2963</f>
        <v/>
      </c>
      <c r="E2961" s="1">
        <f>处理栏!E2963</f>
        <v/>
      </c>
      <c r="F2961" s="1">
        <f>处理栏!F2963</f>
        <v/>
      </c>
      <c r="G2961" s="1">
        <f>处理栏!G2963</f>
        <v/>
      </c>
      <c r="H2961" s="1">
        <f>处理栏!H2963</f>
        <v/>
      </c>
      <c r="I2961" s="1">
        <f>处理栏!AB2962</f>
        <v/>
      </c>
      <c r="J2961" s="1">
        <f>处理栏!AC2962</f>
        <v/>
      </c>
      <c r="K2961" s="1">
        <f>处理栏!AD2962</f>
        <v/>
      </c>
      <c r="L2961" s="1">
        <f>处理栏!AE2962</f>
        <v/>
      </c>
      <c r="M2961" s="1">
        <f>处理栏!AF2962</f>
        <v/>
      </c>
      <c r="N2961" s="1">
        <f>处理栏!AG2962</f>
        <v/>
      </c>
      <c r="O2961" s="1">
        <f>处理栏!AH2962</f>
        <v/>
      </c>
      <c r="Q2961">
        <f>(B2961+B2962)/2*(A2962-A2961)</f>
        <v/>
      </c>
      <c r="R2961">
        <f>(C2961+C2962)/2*(A2962-A2961)</f>
        <v/>
      </c>
      <c r="S2961">
        <f>(D2961+D2962)/2*(A2962-A2961)</f>
        <v/>
      </c>
      <c r="T2961">
        <f>(E2961+E2962)/2*(A2962-A2961)</f>
        <v/>
      </c>
      <c r="U2961">
        <f>(F2961+F2962)/2*($A2962-$A2961)</f>
        <v/>
      </c>
      <c r="V2961">
        <f>(G2961+G2962)/2*($A2962-$A2961)</f>
        <v/>
      </c>
      <c r="W2961">
        <f>(H2961+H2962)/2*($A2962-$A2961)</f>
        <v/>
      </c>
      <c r="X2961">
        <f>(I2961+I2962)/2*($A2962-$A2961)</f>
        <v/>
      </c>
      <c r="Y2961">
        <f>(J2961+J2962)/2*($A2962-$A2961)</f>
        <v/>
      </c>
      <c r="Z2961">
        <f>(K2961+K2962)/2*($A2962-$A2961)</f>
        <v/>
      </c>
      <c r="AA2961">
        <f>(L2961+L2962)/2*($A2962-$A2961)</f>
        <v/>
      </c>
      <c r="AB2961">
        <f>(M2961+M2962)/2*($A2962-$A2961)</f>
        <v/>
      </c>
      <c r="AC2961">
        <f>(N2961+N2962)/2*($A2962-$A2961)</f>
        <v/>
      </c>
      <c r="AD2961">
        <f>(O2961+O2962)/2*($A2962-$A2961)</f>
        <v/>
      </c>
    </row>
    <row r="2962" spans="1:30" x14ac:dyDescent="0.15">
      <c r="A2962" s="1">
        <f>处理栏!A2964</f>
        <v/>
      </c>
      <c r="B2962" s="1">
        <f>处理栏!B2964</f>
        <v/>
      </c>
      <c r="C2962" s="1">
        <f>处理栏!C2964</f>
        <v/>
      </c>
      <c r="D2962" s="1">
        <f>处理栏!D2964</f>
        <v/>
      </c>
      <c r="E2962" s="1">
        <f>处理栏!E2964</f>
        <v/>
      </c>
      <c r="F2962" s="1">
        <f>处理栏!F2964</f>
        <v/>
      </c>
      <c r="G2962" s="1">
        <f>处理栏!G2964</f>
        <v/>
      </c>
      <c r="H2962" s="1">
        <f>处理栏!H2964</f>
        <v/>
      </c>
      <c r="I2962" s="1">
        <f>处理栏!AB2963</f>
        <v/>
      </c>
      <c r="J2962" s="1">
        <f>处理栏!AC2963</f>
        <v/>
      </c>
      <c r="K2962" s="1">
        <f>处理栏!AD2963</f>
        <v/>
      </c>
      <c r="L2962" s="1">
        <f>处理栏!AE2963</f>
        <v/>
      </c>
      <c r="M2962" s="1">
        <f>处理栏!AF2963</f>
        <v/>
      </c>
      <c r="N2962" s="1">
        <f>处理栏!AG2963</f>
        <v/>
      </c>
      <c r="O2962" s="1">
        <f>处理栏!AH2963</f>
        <v/>
      </c>
      <c r="Q2962">
        <f>(B2962+B2963)/2*(A2963-A2962)</f>
        <v/>
      </c>
      <c r="R2962">
        <f>(C2962+C2963)/2*(A2963-A2962)</f>
        <v/>
      </c>
      <c r="S2962">
        <f>(D2962+D2963)/2*(A2963-A2962)</f>
        <v/>
      </c>
      <c r="T2962">
        <f>(E2962+E2963)/2*(A2963-A2962)</f>
        <v/>
      </c>
      <c r="U2962">
        <f>(F2962+F2963)/2*($A2963-$A2962)</f>
        <v/>
      </c>
      <c r="V2962">
        <f>(G2962+G2963)/2*($A2963-$A2962)</f>
        <v/>
      </c>
      <c r="W2962">
        <f>(H2962+H2963)/2*($A2963-$A2962)</f>
        <v/>
      </c>
      <c r="X2962">
        <f>(I2962+I2963)/2*($A2963-$A2962)</f>
        <v/>
      </c>
      <c r="Y2962">
        <f>(J2962+J2963)/2*($A2963-$A2962)</f>
        <v/>
      </c>
      <c r="Z2962">
        <f>(K2962+K2963)/2*($A2963-$A2962)</f>
        <v/>
      </c>
      <c r="AA2962">
        <f>(L2962+L2963)/2*($A2963-$A2962)</f>
        <v/>
      </c>
      <c r="AB2962">
        <f>(M2962+M2963)/2*($A2963-$A2962)</f>
        <v/>
      </c>
      <c r="AC2962">
        <f>(N2962+N2963)/2*($A2963-$A2962)</f>
        <v/>
      </c>
      <c r="AD2962">
        <f>(O2962+O2963)/2*($A2963-$A2962)</f>
        <v/>
      </c>
    </row>
    <row r="2963" spans="1:30" x14ac:dyDescent="0.15">
      <c r="A2963" s="1">
        <f>处理栏!A2965</f>
        <v/>
      </c>
      <c r="B2963" s="1">
        <f>处理栏!B2965</f>
        <v/>
      </c>
      <c r="C2963" s="1">
        <f>处理栏!C2965</f>
        <v/>
      </c>
      <c r="D2963" s="1">
        <f>处理栏!D2965</f>
        <v/>
      </c>
      <c r="E2963" s="1">
        <f>处理栏!E2965</f>
        <v/>
      </c>
      <c r="F2963" s="1">
        <f>处理栏!F2965</f>
        <v/>
      </c>
      <c r="G2963" s="1">
        <f>处理栏!G2965</f>
        <v/>
      </c>
      <c r="H2963" s="1">
        <f>处理栏!H2965</f>
        <v/>
      </c>
      <c r="I2963" s="1">
        <f>处理栏!AB2964</f>
        <v/>
      </c>
      <c r="J2963" s="1">
        <f>处理栏!AC2964</f>
        <v/>
      </c>
      <c r="K2963" s="1">
        <f>处理栏!AD2964</f>
        <v/>
      </c>
      <c r="L2963" s="1">
        <f>处理栏!AE2964</f>
        <v/>
      </c>
      <c r="M2963" s="1">
        <f>处理栏!AF2964</f>
        <v/>
      </c>
      <c r="N2963" s="1">
        <f>处理栏!AG2964</f>
        <v/>
      </c>
      <c r="O2963" s="1">
        <f>处理栏!AH2964</f>
        <v/>
      </c>
      <c r="Q2963">
        <f>(B2963+B2964)/2*(A2964-A2963)</f>
        <v/>
      </c>
      <c r="R2963">
        <f>(C2963+C2964)/2*(A2964-A2963)</f>
        <v/>
      </c>
      <c r="S2963">
        <f>(D2963+D2964)/2*(A2964-A2963)</f>
        <v/>
      </c>
      <c r="T2963">
        <f>(E2963+E2964)/2*(A2964-A2963)</f>
        <v/>
      </c>
      <c r="U2963">
        <f>(F2963+F2964)/2*($A2964-$A2963)</f>
        <v/>
      </c>
      <c r="V2963">
        <f>(G2963+G2964)/2*($A2964-$A2963)</f>
        <v/>
      </c>
      <c r="W2963">
        <f>(H2963+H2964)/2*($A2964-$A2963)</f>
        <v/>
      </c>
      <c r="X2963">
        <f>(I2963+I2964)/2*($A2964-$A2963)</f>
        <v/>
      </c>
      <c r="Y2963">
        <f>(J2963+J2964)/2*($A2964-$A2963)</f>
        <v/>
      </c>
      <c r="Z2963">
        <f>(K2963+K2964)/2*($A2964-$A2963)</f>
        <v/>
      </c>
      <c r="AA2963">
        <f>(L2963+L2964)/2*($A2964-$A2963)</f>
        <v/>
      </c>
      <c r="AB2963">
        <f>(M2963+M2964)/2*($A2964-$A2963)</f>
        <v/>
      </c>
      <c r="AC2963">
        <f>(N2963+N2964)/2*($A2964-$A2963)</f>
        <v/>
      </c>
      <c r="AD2963">
        <f>(O2963+O2964)/2*($A2964-$A2963)</f>
        <v/>
      </c>
    </row>
    <row r="2964" spans="1:30" x14ac:dyDescent="0.15">
      <c r="A2964" s="1">
        <f>处理栏!A2966</f>
        <v/>
      </c>
      <c r="B2964" s="1">
        <f>处理栏!B2966</f>
        <v/>
      </c>
      <c r="C2964" s="1">
        <f>处理栏!C2966</f>
        <v/>
      </c>
      <c r="D2964" s="1">
        <f>处理栏!D2966</f>
        <v/>
      </c>
      <c r="E2964" s="1">
        <f>处理栏!E2966</f>
        <v/>
      </c>
      <c r="F2964" s="1">
        <f>处理栏!F2966</f>
        <v/>
      </c>
      <c r="G2964" s="1">
        <f>处理栏!G2966</f>
        <v/>
      </c>
      <c r="H2964" s="1">
        <f>处理栏!H2966</f>
        <v/>
      </c>
      <c r="I2964" s="1">
        <f>处理栏!AB2965</f>
        <v/>
      </c>
      <c r="J2964" s="1">
        <f>处理栏!AC2965</f>
        <v/>
      </c>
      <c r="K2964" s="1">
        <f>处理栏!AD2965</f>
        <v/>
      </c>
      <c r="L2964" s="1">
        <f>处理栏!AE2965</f>
        <v/>
      </c>
      <c r="M2964" s="1">
        <f>处理栏!AF2965</f>
        <v/>
      </c>
      <c r="N2964" s="1">
        <f>处理栏!AG2965</f>
        <v/>
      </c>
      <c r="O2964" s="1">
        <f>处理栏!AH2965</f>
        <v/>
      </c>
      <c r="Q2964">
        <f>(B2964+B2965)/2*(A2965-A2964)</f>
        <v/>
      </c>
      <c r="R2964">
        <f>(C2964+C2965)/2*(A2965-A2964)</f>
        <v/>
      </c>
      <c r="S2964">
        <f>(D2964+D2965)/2*(A2965-A2964)</f>
        <v/>
      </c>
      <c r="T2964">
        <f>(E2964+E2965)/2*(A2965-A2964)</f>
        <v/>
      </c>
      <c r="U2964">
        <f>(F2964+F2965)/2*($A2965-$A2964)</f>
        <v/>
      </c>
      <c r="V2964">
        <f>(G2964+G2965)/2*($A2965-$A2964)</f>
        <v/>
      </c>
      <c r="W2964">
        <f>(H2964+H2965)/2*($A2965-$A2964)</f>
        <v/>
      </c>
      <c r="X2964">
        <f>(I2964+I2965)/2*($A2965-$A2964)</f>
        <v/>
      </c>
      <c r="Y2964">
        <f>(J2964+J2965)/2*($A2965-$A2964)</f>
        <v/>
      </c>
      <c r="Z2964">
        <f>(K2964+K2965)/2*($A2965-$A2964)</f>
        <v/>
      </c>
      <c r="AA2964">
        <f>(L2964+L2965)/2*($A2965-$A2964)</f>
        <v/>
      </c>
      <c r="AB2964">
        <f>(M2964+M2965)/2*($A2965-$A2964)</f>
        <v/>
      </c>
      <c r="AC2964">
        <f>(N2964+N2965)/2*($A2965-$A2964)</f>
        <v/>
      </c>
      <c r="AD2964">
        <f>(O2964+O2965)/2*($A2965-$A2964)</f>
        <v/>
      </c>
    </row>
    <row r="2965" spans="1:30" x14ac:dyDescent="0.15">
      <c r="A2965" s="1">
        <f>处理栏!A2967</f>
        <v/>
      </c>
      <c r="B2965" s="1">
        <f>处理栏!B2967</f>
        <v/>
      </c>
      <c r="C2965" s="1">
        <f>处理栏!C2967</f>
        <v/>
      </c>
      <c r="D2965" s="1">
        <f>处理栏!D2967</f>
        <v/>
      </c>
      <c r="E2965" s="1">
        <f>处理栏!E2967</f>
        <v/>
      </c>
      <c r="F2965" s="1">
        <f>处理栏!F2967</f>
        <v/>
      </c>
      <c r="G2965" s="1">
        <f>处理栏!G2967</f>
        <v/>
      </c>
      <c r="H2965" s="1">
        <f>处理栏!H2967</f>
        <v/>
      </c>
      <c r="I2965" s="1">
        <f>处理栏!AB2966</f>
        <v/>
      </c>
      <c r="J2965" s="1">
        <f>处理栏!AC2966</f>
        <v/>
      </c>
      <c r="K2965" s="1">
        <f>处理栏!AD2966</f>
        <v/>
      </c>
      <c r="L2965" s="1">
        <f>处理栏!AE2966</f>
        <v/>
      </c>
      <c r="M2965" s="1">
        <f>处理栏!AF2966</f>
        <v/>
      </c>
      <c r="N2965" s="1">
        <f>处理栏!AG2966</f>
        <v/>
      </c>
      <c r="O2965" s="1">
        <f>处理栏!AH2966</f>
        <v/>
      </c>
      <c r="Q2965">
        <f>(B2965+B2966)/2*(A2966-A2965)</f>
        <v/>
      </c>
      <c r="R2965">
        <f>(C2965+C2966)/2*(A2966-A2965)</f>
        <v/>
      </c>
      <c r="S2965">
        <f>(D2965+D2966)/2*(A2966-A2965)</f>
        <v/>
      </c>
      <c r="T2965">
        <f>(E2965+E2966)/2*(A2966-A2965)</f>
        <v/>
      </c>
      <c r="U2965">
        <f>(F2965+F2966)/2*($A2966-$A2965)</f>
        <v/>
      </c>
      <c r="V2965">
        <f>(G2965+G2966)/2*($A2966-$A2965)</f>
        <v/>
      </c>
      <c r="W2965">
        <f>(H2965+H2966)/2*($A2966-$A2965)</f>
        <v/>
      </c>
      <c r="X2965">
        <f>(I2965+I2966)/2*($A2966-$A2965)</f>
        <v/>
      </c>
      <c r="Y2965">
        <f>(J2965+J2966)/2*($A2966-$A2965)</f>
        <v/>
      </c>
      <c r="Z2965">
        <f>(K2965+K2966)/2*($A2966-$A2965)</f>
        <v/>
      </c>
      <c r="AA2965">
        <f>(L2965+L2966)/2*($A2966-$A2965)</f>
        <v/>
      </c>
      <c r="AB2965">
        <f>(M2965+M2966)/2*($A2966-$A2965)</f>
        <v/>
      </c>
      <c r="AC2965">
        <f>(N2965+N2966)/2*($A2966-$A2965)</f>
        <v/>
      </c>
      <c r="AD2965">
        <f>(O2965+O2966)/2*($A2966-$A2965)</f>
        <v/>
      </c>
    </row>
    <row r="2966" spans="1:30" x14ac:dyDescent="0.15">
      <c r="A2966" s="1">
        <f>处理栏!A2968</f>
        <v/>
      </c>
      <c r="B2966" s="1">
        <f>处理栏!B2968</f>
        <v/>
      </c>
      <c r="C2966" s="1">
        <f>处理栏!C2968</f>
        <v/>
      </c>
      <c r="D2966" s="1">
        <f>处理栏!D2968</f>
        <v/>
      </c>
      <c r="E2966" s="1">
        <f>处理栏!E2968</f>
        <v/>
      </c>
      <c r="F2966" s="1">
        <f>处理栏!F2968</f>
        <v/>
      </c>
      <c r="G2966" s="1">
        <f>处理栏!G2968</f>
        <v/>
      </c>
      <c r="H2966" s="1">
        <f>处理栏!H2968</f>
        <v/>
      </c>
      <c r="I2966" s="1">
        <f>处理栏!AB2967</f>
        <v/>
      </c>
      <c r="J2966" s="1">
        <f>处理栏!AC2967</f>
        <v/>
      </c>
      <c r="K2966" s="1">
        <f>处理栏!AD2967</f>
        <v/>
      </c>
      <c r="L2966" s="1">
        <f>处理栏!AE2967</f>
        <v/>
      </c>
      <c r="M2966" s="1">
        <f>处理栏!AF2967</f>
        <v/>
      </c>
      <c r="N2966" s="1">
        <f>处理栏!AG2967</f>
        <v/>
      </c>
      <c r="O2966" s="1">
        <f>处理栏!AH2967</f>
        <v/>
      </c>
      <c r="Q2966">
        <f>(B2966+B2967)/2*(A2967-A2966)</f>
        <v/>
      </c>
      <c r="R2966">
        <f>(C2966+C2967)/2*(A2967-A2966)</f>
        <v/>
      </c>
      <c r="S2966">
        <f>(D2966+D2967)/2*(A2967-A2966)</f>
        <v/>
      </c>
      <c r="T2966">
        <f>(E2966+E2967)/2*(A2967-A2966)</f>
        <v/>
      </c>
      <c r="U2966">
        <f>(F2966+F2967)/2*($A2967-$A2966)</f>
        <v/>
      </c>
      <c r="V2966">
        <f>(G2966+G2967)/2*($A2967-$A2966)</f>
        <v/>
      </c>
      <c r="W2966">
        <f>(H2966+H2967)/2*($A2967-$A2966)</f>
        <v/>
      </c>
      <c r="X2966">
        <f>(I2966+I2967)/2*($A2967-$A2966)</f>
        <v/>
      </c>
      <c r="Y2966">
        <f>(J2966+J2967)/2*($A2967-$A2966)</f>
        <v/>
      </c>
      <c r="Z2966">
        <f>(K2966+K2967)/2*($A2967-$A2966)</f>
        <v/>
      </c>
      <c r="AA2966">
        <f>(L2966+L2967)/2*($A2967-$A2966)</f>
        <v/>
      </c>
      <c r="AB2966">
        <f>(M2966+M2967)/2*($A2967-$A2966)</f>
        <v/>
      </c>
      <c r="AC2966">
        <f>(N2966+N2967)/2*($A2967-$A2966)</f>
        <v/>
      </c>
      <c r="AD2966">
        <f>(O2966+O2967)/2*($A2967-$A2966)</f>
        <v/>
      </c>
    </row>
    <row r="2967" spans="1:30" x14ac:dyDescent="0.15">
      <c r="A2967" s="1">
        <f>处理栏!A2969</f>
        <v/>
      </c>
      <c r="B2967" s="1">
        <f>处理栏!B2969</f>
        <v/>
      </c>
      <c r="C2967" s="1">
        <f>处理栏!C2969</f>
        <v/>
      </c>
      <c r="D2967" s="1">
        <f>处理栏!D2969</f>
        <v/>
      </c>
      <c r="E2967" s="1">
        <f>处理栏!E2969</f>
        <v/>
      </c>
      <c r="F2967" s="1">
        <f>处理栏!F2969</f>
        <v/>
      </c>
      <c r="G2967" s="1">
        <f>处理栏!G2969</f>
        <v/>
      </c>
      <c r="H2967" s="1">
        <f>处理栏!H2969</f>
        <v/>
      </c>
      <c r="I2967" s="1">
        <f>处理栏!AB2968</f>
        <v/>
      </c>
      <c r="J2967" s="1">
        <f>处理栏!AC2968</f>
        <v/>
      </c>
      <c r="K2967" s="1">
        <f>处理栏!AD2968</f>
        <v/>
      </c>
      <c r="L2967" s="1">
        <f>处理栏!AE2968</f>
        <v/>
      </c>
      <c r="M2967" s="1">
        <f>处理栏!AF2968</f>
        <v/>
      </c>
      <c r="N2967" s="1">
        <f>处理栏!AG2968</f>
        <v/>
      </c>
      <c r="O2967" s="1">
        <f>处理栏!AH2968</f>
        <v/>
      </c>
      <c r="Q2967">
        <f>(B2967+B2968)/2*(A2968-A2967)</f>
        <v/>
      </c>
      <c r="R2967">
        <f>(C2967+C2968)/2*(A2968-A2967)</f>
        <v/>
      </c>
      <c r="S2967">
        <f>(D2967+D2968)/2*(A2968-A2967)</f>
        <v/>
      </c>
      <c r="T2967">
        <f>(E2967+E2968)/2*(A2968-A2967)</f>
        <v/>
      </c>
      <c r="U2967">
        <f>(F2967+F2968)/2*($A2968-$A2967)</f>
        <v/>
      </c>
      <c r="V2967">
        <f>(G2967+G2968)/2*($A2968-$A2967)</f>
        <v/>
      </c>
      <c r="W2967">
        <f>(H2967+H2968)/2*($A2968-$A2967)</f>
        <v/>
      </c>
      <c r="X2967">
        <f>(I2967+I2968)/2*($A2968-$A2967)</f>
        <v/>
      </c>
      <c r="Y2967">
        <f>(J2967+J2968)/2*($A2968-$A2967)</f>
        <v/>
      </c>
      <c r="Z2967">
        <f>(K2967+K2968)/2*($A2968-$A2967)</f>
        <v/>
      </c>
      <c r="AA2967">
        <f>(L2967+L2968)/2*($A2968-$A2967)</f>
        <v/>
      </c>
      <c r="AB2967">
        <f>(M2967+M2968)/2*($A2968-$A2967)</f>
        <v/>
      </c>
      <c r="AC2967">
        <f>(N2967+N2968)/2*($A2968-$A2967)</f>
        <v/>
      </c>
      <c r="AD2967">
        <f>(O2967+O2968)/2*($A2968-$A2967)</f>
        <v/>
      </c>
    </row>
    <row r="2968" spans="1:30" x14ac:dyDescent="0.15">
      <c r="A2968" s="1">
        <f>处理栏!A2970</f>
        <v/>
      </c>
      <c r="B2968" s="1">
        <f>处理栏!B2970</f>
        <v/>
      </c>
      <c r="C2968" s="1">
        <f>处理栏!C2970</f>
        <v/>
      </c>
      <c r="D2968" s="1">
        <f>处理栏!D2970</f>
        <v/>
      </c>
      <c r="E2968" s="1">
        <f>处理栏!E2970</f>
        <v/>
      </c>
      <c r="F2968" s="1">
        <f>处理栏!F2970</f>
        <v/>
      </c>
      <c r="G2968" s="1">
        <f>处理栏!G2970</f>
        <v/>
      </c>
      <c r="H2968" s="1">
        <f>处理栏!H2970</f>
        <v/>
      </c>
      <c r="I2968" s="1">
        <f>处理栏!AB2969</f>
        <v/>
      </c>
      <c r="J2968" s="1">
        <f>处理栏!AC2969</f>
        <v/>
      </c>
      <c r="K2968" s="1">
        <f>处理栏!AD2969</f>
        <v/>
      </c>
      <c r="L2968" s="1">
        <f>处理栏!AE2969</f>
        <v/>
      </c>
      <c r="M2968" s="1">
        <f>处理栏!AF2969</f>
        <v/>
      </c>
      <c r="N2968" s="1">
        <f>处理栏!AG2969</f>
        <v/>
      </c>
      <c r="O2968" s="1">
        <f>处理栏!AH2969</f>
        <v/>
      </c>
      <c r="Q2968">
        <f>(B2968+B2969)/2*(A2969-A2968)</f>
        <v/>
      </c>
      <c r="R2968">
        <f>(C2968+C2969)/2*(A2969-A2968)</f>
        <v/>
      </c>
      <c r="S2968">
        <f>(D2968+D2969)/2*(A2969-A2968)</f>
        <v/>
      </c>
      <c r="T2968">
        <f>(E2968+E2969)/2*(A2969-A2968)</f>
        <v/>
      </c>
      <c r="U2968">
        <f>(F2968+F2969)/2*($A2969-$A2968)</f>
        <v/>
      </c>
      <c r="V2968">
        <f>(G2968+G2969)/2*($A2969-$A2968)</f>
        <v/>
      </c>
      <c r="W2968">
        <f>(H2968+H2969)/2*($A2969-$A2968)</f>
        <v/>
      </c>
      <c r="X2968">
        <f>(I2968+I2969)/2*($A2969-$A2968)</f>
        <v/>
      </c>
      <c r="Y2968">
        <f>(J2968+J2969)/2*($A2969-$A2968)</f>
        <v/>
      </c>
      <c r="Z2968">
        <f>(K2968+K2969)/2*($A2969-$A2968)</f>
        <v/>
      </c>
      <c r="AA2968">
        <f>(L2968+L2969)/2*($A2969-$A2968)</f>
        <v/>
      </c>
      <c r="AB2968">
        <f>(M2968+M2969)/2*($A2969-$A2968)</f>
        <v/>
      </c>
      <c r="AC2968">
        <f>(N2968+N2969)/2*($A2969-$A2968)</f>
        <v/>
      </c>
      <c r="AD2968">
        <f>(O2968+O2969)/2*($A2969-$A2968)</f>
        <v/>
      </c>
    </row>
    <row r="2969" spans="1:30" x14ac:dyDescent="0.15">
      <c r="A2969" s="1">
        <f>处理栏!A2971</f>
        <v/>
      </c>
      <c r="B2969" s="1">
        <f>处理栏!B2971</f>
        <v/>
      </c>
      <c r="C2969" s="1">
        <f>处理栏!C2971</f>
        <v/>
      </c>
      <c r="D2969" s="1">
        <f>处理栏!D2971</f>
        <v/>
      </c>
      <c r="E2969" s="1">
        <f>处理栏!E2971</f>
        <v/>
      </c>
      <c r="F2969" s="1">
        <f>处理栏!F2971</f>
        <v/>
      </c>
      <c r="G2969" s="1">
        <f>处理栏!G2971</f>
        <v/>
      </c>
      <c r="H2969" s="1">
        <f>处理栏!H2971</f>
        <v/>
      </c>
      <c r="I2969" s="1">
        <f>处理栏!AB2970</f>
        <v/>
      </c>
      <c r="J2969" s="1">
        <f>处理栏!AC2970</f>
        <v/>
      </c>
      <c r="K2969" s="1">
        <f>处理栏!AD2970</f>
        <v/>
      </c>
      <c r="L2969" s="1">
        <f>处理栏!AE2970</f>
        <v/>
      </c>
      <c r="M2969" s="1">
        <f>处理栏!AF2970</f>
        <v/>
      </c>
      <c r="N2969" s="1">
        <f>处理栏!AG2970</f>
        <v/>
      </c>
      <c r="O2969" s="1">
        <f>处理栏!AH2970</f>
        <v/>
      </c>
      <c r="Q2969">
        <f>(B2969+B2970)/2*(A2970-A2969)</f>
        <v/>
      </c>
      <c r="R2969">
        <f>(C2969+C2970)/2*(A2970-A2969)</f>
        <v/>
      </c>
      <c r="S2969">
        <f>(D2969+D2970)/2*(A2970-A2969)</f>
        <v/>
      </c>
      <c r="T2969">
        <f>(E2969+E2970)/2*(A2970-A2969)</f>
        <v/>
      </c>
      <c r="U2969">
        <f>(F2969+F2970)/2*($A2970-$A2969)</f>
        <v/>
      </c>
      <c r="V2969">
        <f>(G2969+G2970)/2*($A2970-$A2969)</f>
        <v/>
      </c>
      <c r="W2969">
        <f>(H2969+H2970)/2*($A2970-$A2969)</f>
        <v/>
      </c>
      <c r="X2969">
        <f>(I2969+I2970)/2*($A2970-$A2969)</f>
        <v/>
      </c>
      <c r="Y2969">
        <f>(J2969+J2970)/2*($A2970-$A2969)</f>
        <v/>
      </c>
      <c r="Z2969">
        <f>(K2969+K2970)/2*($A2970-$A2969)</f>
        <v/>
      </c>
      <c r="AA2969">
        <f>(L2969+L2970)/2*($A2970-$A2969)</f>
        <v/>
      </c>
      <c r="AB2969">
        <f>(M2969+M2970)/2*($A2970-$A2969)</f>
        <v/>
      </c>
      <c r="AC2969">
        <f>(N2969+N2970)/2*($A2970-$A2969)</f>
        <v/>
      </c>
      <c r="AD2969">
        <f>(O2969+O2970)/2*($A2970-$A2969)</f>
        <v/>
      </c>
    </row>
    <row r="2970" spans="1:30" x14ac:dyDescent="0.15">
      <c r="A2970" s="1">
        <f>处理栏!A2972</f>
        <v/>
      </c>
      <c r="B2970" s="1">
        <f>处理栏!B2972</f>
        <v/>
      </c>
      <c r="C2970" s="1">
        <f>处理栏!C2972</f>
        <v/>
      </c>
      <c r="D2970" s="1">
        <f>处理栏!D2972</f>
        <v/>
      </c>
      <c r="E2970" s="1">
        <f>处理栏!E2972</f>
        <v/>
      </c>
      <c r="F2970" s="1">
        <f>处理栏!F2972</f>
        <v/>
      </c>
      <c r="G2970" s="1">
        <f>处理栏!G2972</f>
        <v/>
      </c>
      <c r="H2970" s="1">
        <f>处理栏!H2972</f>
        <v/>
      </c>
      <c r="I2970" s="1">
        <f>处理栏!AB2971</f>
        <v/>
      </c>
      <c r="J2970" s="1">
        <f>处理栏!AC2971</f>
        <v/>
      </c>
      <c r="K2970" s="1">
        <f>处理栏!AD2971</f>
        <v/>
      </c>
      <c r="L2970" s="1">
        <f>处理栏!AE2971</f>
        <v/>
      </c>
      <c r="M2970" s="1">
        <f>处理栏!AF2971</f>
        <v/>
      </c>
      <c r="N2970" s="1">
        <f>处理栏!AG2971</f>
        <v/>
      </c>
      <c r="O2970" s="1">
        <f>处理栏!AH2971</f>
        <v/>
      </c>
      <c r="Q2970">
        <f>(B2970+B2971)/2*(A2971-A2970)</f>
        <v/>
      </c>
      <c r="R2970">
        <f>(C2970+C2971)/2*(A2971-A2970)</f>
        <v/>
      </c>
      <c r="S2970">
        <f>(D2970+D2971)/2*(A2971-A2970)</f>
        <v/>
      </c>
      <c r="T2970">
        <f>(E2970+E2971)/2*(A2971-A2970)</f>
        <v/>
      </c>
      <c r="U2970">
        <f>(F2970+F2971)/2*($A2971-$A2970)</f>
        <v/>
      </c>
      <c r="V2970">
        <f>(G2970+G2971)/2*($A2971-$A2970)</f>
        <v/>
      </c>
      <c r="W2970">
        <f>(H2970+H2971)/2*($A2971-$A2970)</f>
        <v/>
      </c>
      <c r="X2970">
        <f>(I2970+I2971)/2*($A2971-$A2970)</f>
        <v/>
      </c>
      <c r="Y2970">
        <f>(J2970+J2971)/2*($A2971-$A2970)</f>
        <v/>
      </c>
      <c r="Z2970">
        <f>(K2970+K2971)/2*($A2971-$A2970)</f>
        <v/>
      </c>
      <c r="AA2970">
        <f>(L2970+L2971)/2*($A2971-$A2970)</f>
        <v/>
      </c>
      <c r="AB2970">
        <f>(M2970+M2971)/2*($A2971-$A2970)</f>
        <v/>
      </c>
      <c r="AC2970">
        <f>(N2970+N2971)/2*($A2971-$A2970)</f>
        <v/>
      </c>
      <c r="AD2970">
        <f>(O2970+O2971)/2*($A2971-$A2970)</f>
        <v/>
      </c>
    </row>
    <row r="2971" spans="1:30" x14ac:dyDescent="0.15">
      <c r="A2971" s="1">
        <f>处理栏!A2973</f>
        <v/>
      </c>
      <c r="B2971" s="1">
        <f>处理栏!B2973</f>
        <v/>
      </c>
      <c r="C2971" s="1">
        <f>处理栏!C2973</f>
        <v/>
      </c>
      <c r="D2971" s="1">
        <f>处理栏!D2973</f>
        <v/>
      </c>
      <c r="E2971" s="1">
        <f>处理栏!E2973</f>
        <v/>
      </c>
      <c r="F2971" s="1">
        <f>处理栏!F2973</f>
        <v/>
      </c>
      <c r="G2971" s="1">
        <f>处理栏!G2973</f>
        <v/>
      </c>
      <c r="H2971" s="1">
        <f>处理栏!H2973</f>
        <v/>
      </c>
      <c r="I2971" s="1">
        <f>处理栏!AB2972</f>
        <v/>
      </c>
      <c r="J2971" s="1">
        <f>处理栏!AC2972</f>
        <v/>
      </c>
      <c r="K2971" s="1">
        <f>处理栏!AD2972</f>
        <v/>
      </c>
      <c r="L2971" s="1">
        <f>处理栏!AE2972</f>
        <v/>
      </c>
      <c r="M2971" s="1">
        <f>处理栏!AF2972</f>
        <v/>
      </c>
      <c r="N2971" s="1">
        <f>处理栏!AG2972</f>
        <v/>
      </c>
      <c r="O2971" s="1">
        <f>处理栏!AH2972</f>
        <v/>
      </c>
      <c r="Q2971">
        <f>(B2971+B2972)/2*(A2972-A2971)</f>
        <v/>
      </c>
      <c r="R2971">
        <f>(C2971+C2972)/2*(A2972-A2971)</f>
        <v/>
      </c>
      <c r="S2971">
        <f>(D2971+D2972)/2*(A2972-A2971)</f>
        <v/>
      </c>
      <c r="T2971">
        <f>(E2971+E2972)/2*(A2972-A2971)</f>
        <v/>
      </c>
      <c r="U2971">
        <f>(F2971+F2972)/2*($A2972-$A2971)</f>
        <v/>
      </c>
      <c r="V2971">
        <f>(G2971+G2972)/2*($A2972-$A2971)</f>
        <v/>
      </c>
      <c r="W2971">
        <f>(H2971+H2972)/2*($A2972-$A2971)</f>
        <v/>
      </c>
      <c r="X2971">
        <f>(I2971+I2972)/2*($A2972-$A2971)</f>
        <v/>
      </c>
      <c r="Y2971">
        <f>(J2971+J2972)/2*($A2972-$A2971)</f>
        <v/>
      </c>
      <c r="Z2971">
        <f>(K2971+K2972)/2*($A2972-$A2971)</f>
        <v/>
      </c>
      <c r="AA2971">
        <f>(L2971+L2972)/2*($A2972-$A2971)</f>
        <v/>
      </c>
      <c r="AB2971">
        <f>(M2971+M2972)/2*($A2972-$A2971)</f>
        <v/>
      </c>
      <c r="AC2971">
        <f>(N2971+N2972)/2*($A2972-$A2971)</f>
        <v/>
      </c>
      <c r="AD2971">
        <f>(O2971+O2972)/2*($A2972-$A2971)</f>
        <v/>
      </c>
    </row>
    <row r="2972" spans="1:30" x14ac:dyDescent="0.15">
      <c r="A2972" s="1">
        <f>处理栏!A2974</f>
        <v/>
      </c>
      <c r="B2972" s="1">
        <f>处理栏!B2974</f>
        <v/>
      </c>
      <c r="C2972" s="1">
        <f>处理栏!C2974</f>
        <v/>
      </c>
      <c r="D2972" s="1">
        <f>处理栏!D2974</f>
        <v/>
      </c>
      <c r="E2972" s="1">
        <f>处理栏!E2974</f>
        <v/>
      </c>
      <c r="F2972" s="1">
        <f>处理栏!F2974</f>
        <v/>
      </c>
      <c r="G2972" s="1">
        <f>处理栏!G2974</f>
        <v/>
      </c>
      <c r="H2972" s="1">
        <f>处理栏!H2974</f>
        <v/>
      </c>
      <c r="I2972" s="1">
        <f>处理栏!AB2973</f>
        <v/>
      </c>
      <c r="J2972" s="1">
        <f>处理栏!AC2973</f>
        <v/>
      </c>
      <c r="K2972" s="1">
        <f>处理栏!AD2973</f>
        <v/>
      </c>
      <c r="L2972" s="1">
        <f>处理栏!AE2973</f>
        <v/>
      </c>
      <c r="M2972" s="1">
        <f>处理栏!AF2973</f>
        <v/>
      </c>
      <c r="N2972" s="1">
        <f>处理栏!AG2973</f>
        <v/>
      </c>
      <c r="O2972" s="1">
        <f>处理栏!AH2973</f>
        <v/>
      </c>
      <c r="Q2972">
        <f>(B2972+B2973)/2*(A2973-A2972)</f>
        <v/>
      </c>
      <c r="R2972">
        <f>(C2972+C2973)/2*(A2973-A2972)</f>
        <v/>
      </c>
      <c r="S2972">
        <f>(D2972+D2973)/2*(A2973-A2972)</f>
        <v/>
      </c>
      <c r="T2972">
        <f>(E2972+E2973)/2*(A2973-A2972)</f>
        <v/>
      </c>
      <c r="U2972">
        <f>(F2972+F2973)/2*($A2973-$A2972)</f>
        <v/>
      </c>
      <c r="V2972">
        <f>(G2972+G2973)/2*($A2973-$A2972)</f>
        <v/>
      </c>
      <c r="W2972">
        <f>(H2972+H2973)/2*($A2973-$A2972)</f>
        <v/>
      </c>
      <c r="X2972">
        <f>(I2972+I2973)/2*($A2973-$A2972)</f>
        <v/>
      </c>
      <c r="Y2972">
        <f>(J2972+J2973)/2*($A2973-$A2972)</f>
        <v/>
      </c>
      <c r="Z2972">
        <f>(K2972+K2973)/2*($A2973-$A2972)</f>
        <v/>
      </c>
      <c r="AA2972">
        <f>(L2972+L2973)/2*($A2973-$A2972)</f>
        <v/>
      </c>
      <c r="AB2972">
        <f>(M2972+M2973)/2*($A2973-$A2972)</f>
        <v/>
      </c>
      <c r="AC2972">
        <f>(N2972+N2973)/2*($A2973-$A2972)</f>
        <v/>
      </c>
      <c r="AD2972">
        <f>(O2972+O2973)/2*($A2973-$A2972)</f>
        <v/>
      </c>
    </row>
    <row r="2973" spans="1:30" x14ac:dyDescent="0.15">
      <c r="A2973" s="1">
        <f>处理栏!A2975</f>
        <v/>
      </c>
      <c r="B2973" s="1">
        <f>处理栏!B2975</f>
        <v/>
      </c>
      <c r="C2973" s="1">
        <f>处理栏!C2975</f>
        <v/>
      </c>
      <c r="D2973" s="1">
        <f>处理栏!D2975</f>
        <v/>
      </c>
      <c r="E2973" s="1">
        <f>处理栏!E2975</f>
        <v/>
      </c>
      <c r="F2973" s="1">
        <f>处理栏!F2975</f>
        <v/>
      </c>
      <c r="G2973" s="1">
        <f>处理栏!G2975</f>
        <v/>
      </c>
      <c r="H2973" s="1">
        <f>处理栏!H2975</f>
        <v/>
      </c>
      <c r="I2973" s="1">
        <f>处理栏!AB2974</f>
        <v/>
      </c>
      <c r="J2973" s="1">
        <f>处理栏!AC2974</f>
        <v/>
      </c>
      <c r="K2973" s="1">
        <f>处理栏!AD2974</f>
        <v/>
      </c>
      <c r="L2973" s="1">
        <f>处理栏!AE2974</f>
        <v/>
      </c>
      <c r="M2973" s="1">
        <f>处理栏!AF2974</f>
        <v/>
      </c>
      <c r="N2973" s="1">
        <f>处理栏!AG2974</f>
        <v/>
      </c>
      <c r="O2973" s="1">
        <f>处理栏!AH2974</f>
        <v/>
      </c>
      <c r="Q2973">
        <f>(B2973+B2974)/2*(A2974-A2973)</f>
        <v/>
      </c>
      <c r="R2973">
        <f>(C2973+C2974)/2*(A2974-A2973)</f>
        <v/>
      </c>
      <c r="S2973">
        <f>(D2973+D2974)/2*(A2974-A2973)</f>
        <v/>
      </c>
      <c r="T2973">
        <f>(E2973+E2974)/2*(A2974-A2973)</f>
        <v/>
      </c>
      <c r="U2973">
        <f>(F2973+F2974)/2*($A2974-$A2973)</f>
        <v/>
      </c>
      <c r="V2973">
        <f>(G2973+G2974)/2*($A2974-$A2973)</f>
        <v/>
      </c>
      <c r="W2973">
        <f>(H2973+H2974)/2*($A2974-$A2973)</f>
        <v/>
      </c>
      <c r="X2973">
        <f>(I2973+I2974)/2*($A2974-$A2973)</f>
        <v/>
      </c>
      <c r="Y2973">
        <f>(J2973+J2974)/2*($A2974-$A2973)</f>
        <v/>
      </c>
      <c r="Z2973">
        <f>(K2973+K2974)/2*($A2974-$A2973)</f>
        <v/>
      </c>
      <c r="AA2973">
        <f>(L2973+L2974)/2*($A2974-$A2973)</f>
        <v/>
      </c>
      <c r="AB2973">
        <f>(M2973+M2974)/2*($A2974-$A2973)</f>
        <v/>
      </c>
      <c r="AC2973">
        <f>(N2973+N2974)/2*($A2974-$A2973)</f>
        <v/>
      </c>
      <c r="AD2973">
        <f>(O2973+O2974)/2*($A2974-$A2973)</f>
        <v/>
      </c>
    </row>
    <row r="2974" spans="1:30" x14ac:dyDescent="0.15">
      <c r="A2974" s="1">
        <f>处理栏!A2976</f>
        <v/>
      </c>
      <c r="B2974" s="1">
        <f>处理栏!B2976</f>
        <v/>
      </c>
      <c r="C2974" s="1">
        <f>处理栏!C2976</f>
        <v/>
      </c>
      <c r="D2974" s="1">
        <f>处理栏!D2976</f>
        <v/>
      </c>
      <c r="E2974" s="1">
        <f>处理栏!E2976</f>
        <v/>
      </c>
      <c r="F2974" s="1">
        <f>处理栏!F2976</f>
        <v/>
      </c>
      <c r="G2974" s="1">
        <f>处理栏!G2976</f>
        <v/>
      </c>
      <c r="H2974" s="1">
        <f>处理栏!H2976</f>
        <v/>
      </c>
      <c r="I2974" s="1">
        <f>处理栏!AB2975</f>
        <v/>
      </c>
      <c r="J2974" s="1">
        <f>处理栏!AC2975</f>
        <v/>
      </c>
      <c r="K2974" s="1">
        <f>处理栏!AD2975</f>
        <v/>
      </c>
      <c r="L2974" s="1">
        <f>处理栏!AE2975</f>
        <v/>
      </c>
      <c r="M2974" s="1">
        <f>处理栏!AF2975</f>
        <v/>
      </c>
      <c r="N2974" s="1">
        <f>处理栏!AG2975</f>
        <v/>
      </c>
      <c r="O2974" s="1">
        <f>处理栏!AH2975</f>
        <v/>
      </c>
      <c r="Q2974">
        <f>(B2974+B2975)/2*(A2975-A2974)</f>
        <v/>
      </c>
      <c r="R2974">
        <f>(C2974+C2975)/2*(A2975-A2974)</f>
        <v/>
      </c>
      <c r="S2974">
        <f>(D2974+D2975)/2*(A2975-A2974)</f>
        <v/>
      </c>
      <c r="T2974">
        <f>(E2974+E2975)/2*(A2975-A2974)</f>
        <v/>
      </c>
      <c r="U2974">
        <f>(F2974+F2975)/2*($A2975-$A2974)</f>
        <v/>
      </c>
      <c r="V2974">
        <f>(G2974+G2975)/2*($A2975-$A2974)</f>
        <v/>
      </c>
      <c r="W2974">
        <f>(H2974+H2975)/2*($A2975-$A2974)</f>
        <v/>
      </c>
      <c r="X2974">
        <f>(I2974+I2975)/2*($A2975-$A2974)</f>
        <v/>
      </c>
      <c r="Y2974">
        <f>(J2974+J2975)/2*($A2975-$A2974)</f>
        <v/>
      </c>
      <c r="Z2974">
        <f>(K2974+K2975)/2*($A2975-$A2974)</f>
        <v/>
      </c>
      <c r="AA2974">
        <f>(L2974+L2975)/2*($A2975-$A2974)</f>
        <v/>
      </c>
      <c r="AB2974">
        <f>(M2974+M2975)/2*($A2975-$A2974)</f>
        <v/>
      </c>
      <c r="AC2974">
        <f>(N2974+N2975)/2*($A2975-$A2974)</f>
        <v/>
      </c>
      <c r="AD2974">
        <f>(O2974+O2975)/2*($A2975-$A2974)</f>
        <v/>
      </c>
    </row>
    <row r="2975" spans="1:30" x14ac:dyDescent="0.15">
      <c r="A2975" s="1">
        <f>处理栏!A2977</f>
        <v/>
      </c>
      <c r="B2975" s="1">
        <f>处理栏!B2977</f>
        <v/>
      </c>
      <c r="C2975" s="1">
        <f>处理栏!C2977</f>
        <v/>
      </c>
      <c r="D2975" s="1">
        <f>处理栏!D2977</f>
        <v/>
      </c>
      <c r="E2975" s="1">
        <f>处理栏!E2977</f>
        <v/>
      </c>
      <c r="F2975" s="1">
        <f>处理栏!F2977</f>
        <v/>
      </c>
      <c r="G2975" s="1">
        <f>处理栏!G2977</f>
        <v/>
      </c>
      <c r="H2975" s="1">
        <f>处理栏!H2977</f>
        <v/>
      </c>
      <c r="I2975" s="1">
        <f>处理栏!AB2976</f>
        <v/>
      </c>
      <c r="J2975" s="1">
        <f>处理栏!AC2976</f>
        <v/>
      </c>
      <c r="K2975" s="1">
        <f>处理栏!AD2976</f>
        <v/>
      </c>
      <c r="L2975" s="1">
        <f>处理栏!AE2976</f>
        <v/>
      </c>
      <c r="M2975" s="1">
        <f>处理栏!AF2976</f>
        <v/>
      </c>
      <c r="N2975" s="1">
        <f>处理栏!AG2976</f>
        <v/>
      </c>
      <c r="O2975" s="1">
        <f>处理栏!AH2976</f>
        <v/>
      </c>
      <c r="Q2975">
        <f>(B2975+B2976)/2*(A2976-A2975)</f>
        <v/>
      </c>
      <c r="R2975">
        <f>(C2975+C2976)/2*(A2976-A2975)</f>
        <v/>
      </c>
      <c r="S2975">
        <f>(D2975+D2976)/2*(A2976-A2975)</f>
        <v/>
      </c>
      <c r="T2975">
        <f>(E2975+E2976)/2*(A2976-A2975)</f>
        <v/>
      </c>
      <c r="U2975">
        <f>(F2975+F2976)/2*($A2976-$A2975)</f>
        <v/>
      </c>
      <c r="V2975">
        <f>(G2975+G2976)/2*($A2976-$A2975)</f>
        <v/>
      </c>
      <c r="W2975">
        <f>(H2975+H2976)/2*($A2976-$A2975)</f>
        <v/>
      </c>
      <c r="X2975">
        <f>(I2975+I2976)/2*($A2976-$A2975)</f>
        <v/>
      </c>
      <c r="Y2975">
        <f>(J2975+J2976)/2*($A2976-$A2975)</f>
        <v/>
      </c>
      <c r="Z2975">
        <f>(K2975+K2976)/2*($A2976-$A2975)</f>
        <v/>
      </c>
      <c r="AA2975">
        <f>(L2975+L2976)/2*($A2976-$A2975)</f>
        <v/>
      </c>
      <c r="AB2975">
        <f>(M2975+M2976)/2*($A2976-$A2975)</f>
        <v/>
      </c>
      <c r="AC2975">
        <f>(N2975+N2976)/2*($A2976-$A2975)</f>
        <v/>
      </c>
      <c r="AD2975">
        <f>(O2975+O2976)/2*($A2976-$A2975)</f>
        <v/>
      </c>
    </row>
    <row r="2976" spans="1:30" x14ac:dyDescent="0.15">
      <c r="A2976" s="1">
        <f>处理栏!A2978</f>
        <v/>
      </c>
      <c r="B2976" s="1">
        <f>处理栏!B2978</f>
        <v/>
      </c>
      <c r="C2976" s="1">
        <f>处理栏!C2978</f>
        <v/>
      </c>
      <c r="D2976" s="1">
        <f>处理栏!D2978</f>
        <v/>
      </c>
      <c r="E2976" s="1">
        <f>处理栏!E2978</f>
        <v/>
      </c>
      <c r="F2976" s="1">
        <f>处理栏!F2978</f>
        <v/>
      </c>
      <c r="G2976" s="1">
        <f>处理栏!G2978</f>
        <v/>
      </c>
      <c r="H2976" s="1">
        <f>处理栏!H2978</f>
        <v/>
      </c>
      <c r="I2976" s="1">
        <f>处理栏!AB2977</f>
        <v/>
      </c>
      <c r="J2976" s="1">
        <f>处理栏!AC2977</f>
        <v/>
      </c>
      <c r="K2976" s="1">
        <f>处理栏!AD2977</f>
        <v/>
      </c>
      <c r="L2976" s="1">
        <f>处理栏!AE2977</f>
        <v/>
      </c>
      <c r="M2976" s="1">
        <f>处理栏!AF2977</f>
        <v/>
      </c>
      <c r="N2976" s="1">
        <f>处理栏!AG2977</f>
        <v/>
      </c>
      <c r="O2976" s="1">
        <f>处理栏!AH2977</f>
        <v/>
      </c>
      <c r="Q2976">
        <f>(B2976+B2977)/2*(A2977-A2976)</f>
        <v/>
      </c>
      <c r="R2976">
        <f>(C2976+C2977)/2*(A2977-A2976)</f>
        <v/>
      </c>
      <c r="S2976">
        <f>(D2976+D2977)/2*(A2977-A2976)</f>
        <v/>
      </c>
      <c r="T2976">
        <f>(E2976+E2977)/2*(A2977-A2976)</f>
        <v/>
      </c>
      <c r="U2976">
        <f>(F2976+F2977)/2*($A2977-$A2976)</f>
        <v/>
      </c>
      <c r="V2976">
        <f>(G2976+G2977)/2*($A2977-$A2976)</f>
        <v/>
      </c>
      <c r="W2976">
        <f>(H2976+H2977)/2*($A2977-$A2976)</f>
        <v/>
      </c>
      <c r="X2976">
        <f>(I2976+I2977)/2*($A2977-$A2976)</f>
        <v/>
      </c>
      <c r="Y2976">
        <f>(J2976+J2977)/2*($A2977-$A2976)</f>
        <v/>
      </c>
      <c r="Z2976">
        <f>(K2976+K2977)/2*($A2977-$A2976)</f>
        <v/>
      </c>
      <c r="AA2976">
        <f>(L2976+L2977)/2*($A2977-$A2976)</f>
        <v/>
      </c>
      <c r="AB2976">
        <f>(M2976+M2977)/2*($A2977-$A2976)</f>
        <v/>
      </c>
      <c r="AC2976">
        <f>(N2976+N2977)/2*($A2977-$A2976)</f>
        <v/>
      </c>
      <c r="AD2976">
        <f>(O2976+O2977)/2*($A2977-$A2976)</f>
        <v/>
      </c>
    </row>
    <row r="2977" spans="1:30" x14ac:dyDescent="0.15">
      <c r="A2977" s="1">
        <f>处理栏!A2979</f>
        <v/>
      </c>
      <c r="B2977" s="1">
        <f>处理栏!B2979</f>
        <v/>
      </c>
      <c r="C2977" s="1">
        <f>处理栏!C2979</f>
        <v/>
      </c>
      <c r="D2977" s="1">
        <f>处理栏!D2979</f>
        <v/>
      </c>
      <c r="E2977" s="1">
        <f>处理栏!E2979</f>
        <v/>
      </c>
      <c r="F2977" s="1">
        <f>处理栏!F2979</f>
        <v/>
      </c>
      <c r="G2977" s="1">
        <f>处理栏!G2979</f>
        <v/>
      </c>
      <c r="H2977" s="1">
        <f>处理栏!H2979</f>
        <v/>
      </c>
      <c r="I2977" s="1">
        <f>处理栏!AB2978</f>
        <v/>
      </c>
      <c r="J2977" s="1">
        <f>处理栏!AC2978</f>
        <v/>
      </c>
      <c r="K2977" s="1">
        <f>处理栏!AD2978</f>
        <v/>
      </c>
      <c r="L2977" s="1">
        <f>处理栏!AE2978</f>
        <v/>
      </c>
      <c r="M2977" s="1">
        <f>处理栏!AF2978</f>
        <v/>
      </c>
      <c r="N2977" s="1">
        <f>处理栏!AG2978</f>
        <v/>
      </c>
      <c r="O2977" s="1">
        <f>处理栏!AH2978</f>
        <v/>
      </c>
      <c r="Q2977">
        <f>(B2977+B2978)/2*(A2978-A2977)</f>
        <v/>
      </c>
      <c r="R2977">
        <f>(C2977+C2978)/2*(A2978-A2977)</f>
        <v/>
      </c>
      <c r="S2977">
        <f>(D2977+D2978)/2*(A2978-A2977)</f>
        <v/>
      </c>
      <c r="T2977">
        <f>(E2977+E2978)/2*(A2978-A2977)</f>
        <v/>
      </c>
      <c r="U2977">
        <f>(F2977+F2978)/2*($A2978-$A2977)</f>
        <v/>
      </c>
      <c r="V2977">
        <f>(G2977+G2978)/2*($A2978-$A2977)</f>
        <v/>
      </c>
      <c r="W2977">
        <f>(H2977+H2978)/2*($A2978-$A2977)</f>
        <v/>
      </c>
      <c r="X2977">
        <f>(I2977+I2978)/2*($A2978-$A2977)</f>
        <v/>
      </c>
      <c r="Y2977">
        <f>(J2977+J2978)/2*($A2978-$A2977)</f>
        <v/>
      </c>
      <c r="Z2977">
        <f>(K2977+K2978)/2*($A2978-$A2977)</f>
        <v/>
      </c>
      <c r="AA2977">
        <f>(L2977+L2978)/2*($A2978-$A2977)</f>
        <v/>
      </c>
      <c r="AB2977">
        <f>(M2977+M2978)/2*($A2978-$A2977)</f>
        <v/>
      </c>
      <c r="AC2977">
        <f>(N2977+N2978)/2*($A2978-$A2977)</f>
        <v/>
      </c>
      <c r="AD2977">
        <f>(O2977+O2978)/2*($A2978-$A2977)</f>
        <v/>
      </c>
    </row>
    <row r="2978" spans="1:30" x14ac:dyDescent="0.15">
      <c r="A2978" s="1">
        <f>处理栏!A2980</f>
        <v/>
      </c>
      <c r="B2978" s="1">
        <f>处理栏!B2980</f>
        <v/>
      </c>
      <c r="C2978" s="1">
        <f>处理栏!C2980</f>
        <v/>
      </c>
      <c r="D2978" s="1">
        <f>处理栏!D2980</f>
        <v/>
      </c>
      <c r="E2978" s="1">
        <f>处理栏!E2980</f>
        <v/>
      </c>
      <c r="F2978" s="1">
        <f>处理栏!F2980</f>
        <v/>
      </c>
      <c r="G2978" s="1">
        <f>处理栏!G2980</f>
        <v/>
      </c>
      <c r="H2978" s="1">
        <f>处理栏!H2980</f>
        <v/>
      </c>
      <c r="I2978" s="1">
        <f>处理栏!AB2979</f>
        <v/>
      </c>
      <c r="J2978" s="1">
        <f>处理栏!AC2979</f>
        <v/>
      </c>
      <c r="K2978" s="1">
        <f>处理栏!AD2979</f>
        <v/>
      </c>
      <c r="L2978" s="1">
        <f>处理栏!AE2979</f>
        <v/>
      </c>
      <c r="M2978" s="1">
        <f>处理栏!AF2979</f>
        <v/>
      </c>
      <c r="N2978" s="1">
        <f>处理栏!AG2979</f>
        <v/>
      </c>
      <c r="O2978" s="1">
        <f>处理栏!AH2979</f>
        <v/>
      </c>
      <c r="Q2978">
        <f>(B2978+B2979)/2*(A2979-A2978)</f>
        <v/>
      </c>
      <c r="R2978">
        <f>(C2978+C2979)/2*(A2979-A2978)</f>
        <v/>
      </c>
      <c r="S2978">
        <f>(D2978+D2979)/2*(A2979-A2978)</f>
        <v/>
      </c>
      <c r="T2978">
        <f>(E2978+E2979)/2*(A2979-A2978)</f>
        <v/>
      </c>
      <c r="U2978">
        <f>(F2978+F2979)/2*($A2979-$A2978)</f>
        <v/>
      </c>
      <c r="V2978">
        <f>(G2978+G2979)/2*($A2979-$A2978)</f>
        <v/>
      </c>
      <c r="W2978">
        <f>(H2978+H2979)/2*($A2979-$A2978)</f>
        <v/>
      </c>
      <c r="X2978">
        <f>(I2978+I2979)/2*($A2979-$A2978)</f>
        <v/>
      </c>
      <c r="Y2978">
        <f>(J2978+J2979)/2*($A2979-$A2978)</f>
        <v/>
      </c>
      <c r="Z2978">
        <f>(K2978+K2979)/2*($A2979-$A2978)</f>
        <v/>
      </c>
      <c r="AA2978">
        <f>(L2978+L2979)/2*($A2979-$A2978)</f>
        <v/>
      </c>
      <c r="AB2978">
        <f>(M2978+M2979)/2*($A2979-$A2978)</f>
        <v/>
      </c>
      <c r="AC2978">
        <f>(N2978+N2979)/2*($A2979-$A2978)</f>
        <v/>
      </c>
      <c r="AD2978">
        <f>(O2978+O2979)/2*($A2979-$A2978)</f>
        <v/>
      </c>
    </row>
    <row r="2979" spans="1:30" x14ac:dyDescent="0.15">
      <c r="A2979" s="1">
        <f>处理栏!A2981</f>
        <v/>
      </c>
      <c r="B2979" s="1">
        <f>处理栏!B2981</f>
        <v/>
      </c>
      <c r="C2979" s="1">
        <f>处理栏!C2981</f>
        <v/>
      </c>
      <c r="D2979" s="1">
        <f>处理栏!D2981</f>
        <v/>
      </c>
      <c r="E2979" s="1">
        <f>处理栏!E2981</f>
        <v/>
      </c>
      <c r="F2979" s="1">
        <f>处理栏!F2981</f>
        <v/>
      </c>
      <c r="G2979" s="1">
        <f>处理栏!G2981</f>
        <v/>
      </c>
      <c r="H2979" s="1">
        <f>处理栏!H2981</f>
        <v/>
      </c>
      <c r="I2979" s="1">
        <f>处理栏!AB2980</f>
        <v/>
      </c>
      <c r="J2979" s="1">
        <f>处理栏!AC2980</f>
        <v/>
      </c>
      <c r="K2979" s="1">
        <f>处理栏!AD2980</f>
        <v/>
      </c>
      <c r="L2979" s="1">
        <f>处理栏!AE2980</f>
        <v/>
      </c>
      <c r="M2979" s="1">
        <f>处理栏!AF2980</f>
        <v/>
      </c>
      <c r="N2979" s="1">
        <f>处理栏!AG2980</f>
        <v/>
      </c>
      <c r="O2979" s="1">
        <f>处理栏!AH2980</f>
        <v/>
      </c>
      <c r="Q2979">
        <f>(B2979+B2980)/2*(A2980-A2979)</f>
        <v/>
      </c>
      <c r="R2979">
        <f>(C2979+C2980)/2*(A2980-A2979)</f>
        <v/>
      </c>
      <c r="S2979">
        <f>(D2979+D2980)/2*(A2980-A2979)</f>
        <v/>
      </c>
      <c r="T2979">
        <f>(E2979+E2980)/2*(A2980-A2979)</f>
        <v/>
      </c>
      <c r="U2979">
        <f>(F2979+F2980)/2*($A2980-$A2979)</f>
        <v/>
      </c>
      <c r="V2979">
        <f>(G2979+G2980)/2*($A2980-$A2979)</f>
        <v/>
      </c>
      <c r="W2979">
        <f>(H2979+H2980)/2*($A2980-$A2979)</f>
        <v/>
      </c>
      <c r="X2979">
        <f>(I2979+I2980)/2*($A2980-$A2979)</f>
        <v/>
      </c>
      <c r="Y2979">
        <f>(J2979+J2980)/2*($A2980-$A2979)</f>
        <v/>
      </c>
      <c r="Z2979">
        <f>(K2979+K2980)/2*($A2980-$A2979)</f>
        <v/>
      </c>
      <c r="AA2979">
        <f>(L2979+L2980)/2*($A2980-$A2979)</f>
        <v/>
      </c>
      <c r="AB2979">
        <f>(M2979+M2980)/2*($A2980-$A2979)</f>
        <v/>
      </c>
      <c r="AC2979">
        <f>(N2979+N2980)/2*($A2980-$A2979)</f>
        <v/>
      </c>
      <c r="AD2979">
        <f>(O2979+O2980)/2*($A2980-$A2979)</f>
        <v/>
      </c>
    </row>
    <row r="2980" spans="1:30" x14ac:dyDescent="0.15">
      <c r="A2980" s="1">
        <f>处理栏!A2982</f>
        <v/>
      </c>
      <c r="B2980" s="1">
        <f>处理栏!B2982</f>
        <v/>
      </c>
      <c r="C2980" s="1">
        <f>处理栏!C2982</f>
        <v/>
      </c>
      <c r="D2980" s="1">
        <f>处理栏!D2982</f>
        <v/>
      </c>
      <c r="E2980" s="1">
        <f>处理栏!E2982</f>
        <v/>
      </c>
      <c r="F2980" s="1">
        <f>处理栏!F2982</f>
        <v/>
      </c>
      <c r="G2980" s="1">
        <f>处理栏!G2982</f>
        <v/>
      </c>
      <c r="H2980" s="1">
        <f>处理栏!H2982</f>
        <v/>
      </c>
      <c r="I2980" s="1">
        <f>处理栏!AB2981</f>
        <v/>
      </c>
      <c r="J2980" s="1">
        <f>处理栏!AC2981</f>
        <v/>
      </c>
      <c r="K2980" s="1">
        <f>处理栏!AD2981</f>
        <v/>
      </c>
      <c r="L2980" s="1">
        <f>处理栏!AE2981</f>
        <v/>
      </c>
      <c r="M2980" s="1">
        <f>处理栏!AF2981</f>
        <v/>
      </c>
      <c r="N2980" s="1">
        <f>处理栏!AG2981</f>
        <v/>
      </c>
      <c r="O2980" s="1">
        <f>处理栏!AH2981</f>
        <v/>
      </c>
      <c r="Q2980">
        <f>(B2980+B2981)/2*(A2981-A2980)</f>
        <v/>
      </c>
      <c r="R2980">
        <f>(C2980+C2981)/2*(A2981-A2980)</f>
        <v/>
      </c>
      <c r="S2980">
        <f>(D2980+D2981)/2*(A2981-A2980)</f>
        <v/>
      </c>
      <c r="T2980">
        <f>(E2980+E2981)/2*(A2981-A2980)</f>
        <v/>
      </c>
      <c r="U2980">
        <f>(F2980+F2981)/2*($A2981-$A2980)</f>
        <v/>
      </c>
      <c r="V2980">
        <f>(G2980+G2981)/2*($A2981-$A2980)</f>
        <v/>
      </c>
      <c r="W2980">
        <f>(H2980+H2981)/2*($A2981-$A2980)</f>
        <v/>
      </c>
      <c r="X2980">
        <f>(I2980+I2981)/2*($A2981-$A2980)</f>
        <v/>
      </c>
      <c r="Y2980">
        <f>(J2980+J2981)/2*($A2981-$A2980)</f>
        <v/>
      </c>
      <c r="Z2980">
        <f>(K2980+K2981)/2*($A2981-$A2980)</f>
        <v/>
      </c>
      <c r="AA2980">
        <f>(L2980+L2981)/2*($A2981-$A2980)</f>
        <v/>
      </c>
      <c r="AB2980">
        <f>(M2980+M2981)/2*($A2981-$A2980)</f>
        <v/>
      </c>
      <c r="AC2980">
        <f>(N2980+N2981)/2*($A2981-$A2980)</f>
        <v/>
      </c>
      <c r="AD2980">
        <f>(O2980+O2981)/2*($A2981-$A2980)</f>
        <v/>
      </c>
    </row>
    <row r="2981" spans="1:30" x14ac:dyDescent="0.15">
      <c r="A2981" s="1">
        <f>处理栏!A2983</f>
        <v/>
      </c>
      <c r="B2981" s="1">
        <f>处理栏!B2983</f>
        <v/>
      </c>
      <c r="C2981" s="1">
        <f>处理栏!C2983</f>
        <v/>
      </c>
      <c r="D2981" s="1">
        <f>处理栏!D2983</f>
        <v/>
      </c>
      <c r="E2981" s="1">
        <f>处理栏!E2983</f>
        <v/>
      </c>
      <c r="F2981" s="1">
        <f>处理栏!F2983</f>
        <v/>
      </c>
      <c r="G2981" s="1">
        <f>处理栏!G2983</f>
        <v/>
      </c>
      <c r="H2981" s="1">
        <f>处理栏!H2983</f>
        <v/>
      </c>
      <c r="I2981" s="1">
        <f>处理栏!AB2982</f>
        <v/>
      </c>
      <c r="J2981" s="1">
        <f>处理栏!AC2982</f>
        <v/>
      </c>
      <c r="K2981" s="1">
        <f>处理栏!AD2982</f>
        <v/>
      </c>
      <c r="L2981" s="1">
        <f>处理栏!AE2982</f>
        <v/>
      </c>
      <c r="M2981" s="1">
        <f>处理栏!AF2982</f>
        <v/>
      </c>
      <c r="N2981" s="1">
        <f>处理栏!AG2982</f>
        <v/>
      </c>
      <c r="O2981" s="1">
        <f>处理栏!AH2982</f>
        <v/>
      </c>
      <c r="Q2981">
        <f>(B2981+B2982)/2*(A2982-A2981)</f>
        <v/>
      </c>
      <c r="R2981">
        <f>(C2981+C2982)/2*(A2982-A2981)</f>
        <v/>
      </c>
      <c r="S2981">
        <f>(D2981+D2982)/2*(A2982-A2981)</f>
        <v/>
      </c>
      <c r="T2981">
        <f>(E2981+E2982)/2*(A2982-A2981)</f>
        <v/>
      </c>
      <c r="U2981">
        <f>(F2981+F2982)/2*($A2982-$A2981)</f>
        <v/>
      </c>
      <c r="V2981">
        <f>(G2981+G2982)/2*($A2982-$A2981)</f>
        <v/>
      </c>
      <c r="W2981">
        <f>(H2981+H2982)/2*($A2982-$A2981)</f>
        <v/>
      </c>
      <c r="X2981">
        <f>(I2981+I2982)/2*($A2982-$A2981)</f>
        <v/>
      </c>
      <c r="Y2981">
        <f>(J2981+J2982)/2*($A2982-$A2981)</f>
        <v/>
      </c>
      <c r="Z2981">
        <f>(K2981+K2982)/2*($A2982-$A2981)</f>
        <v/>
      </c>
      <c r="AA2981">
        <f>(L2981+L2982)/2*($A2982-$A2981)</f>
        <v/>
      </c>
      <c r="AB2981">
        <f>(M2981+M2982)/2*($A2982-$A2981)</f>
        <v/>
      </c>
      <c r="AC2981">
        <f>(N2981+N2982)/2*($A2982-$A2981)</f>
        <v/>
      </c>
      <c r="AD2981">
        <f>(O2981+O2982)/2*($A2982-$A2981)</f>
        <v/>
      </c>
    </row>
    <row r="2982" spans="1:30" x14ac:dyDescent="0.15">
      <c r="A2982" s="1">
        <f>处理栏!A2984</f>
        <v/>
      </c>
      <c r="B2982" s="1">
        <f>处理栏!B2984</f>
        <v/>
      </c>
      <c r="C2982" s="1">
        <f>处理栏!C2984</f>
        <v/>
      </c>
      <c r="D2982" s="1">
        <f>处理栏!D2984</f>
        <v/>
      </c>
      <c r="E2982" s="1">
        <f>处理栏!E2984</f>
        <v/>
      </c>
      <c r="F2982" s="1">
        <f>处理栏!F2984</f>
        <v/>
      </c>
      <c r="G2982" s="1">
        <f>处理栏!G2984</f>
        <v/>
      </c>
      <c r="H2982" s="1">
        <f>处理栏!H2984</f>
        <v/>
      </c>
      <c r="I2982" s="1">
        <f>处理栏!AB2983</f>
        <v/>
      </c>
      <c r="J2982" s="1">
        <f>处理栏!AC2983</f>
        <v/>
      </c>
      <c r="K2982" s="1">
        <f>处理栏!AD2983</f>
        <v/>
      </c>
      <c r="L2982" s="1">
        <f>处理栏!AE2983</f>
        <v/>
      </c>
      <c r="M2982" s="1">
        <f>处理栏!AF2983</f>
        <v/>
      </c>
      <c r="N2982" s="1">
        <f>处理栏!AG2983</f>
        <v/>
      </c>
      <c r="O2982" s="1">
        <f>处理栏!AH2983</f>
        <v/>
      </c>
      <c r="Q2982">
        <f>(B2982+B2983)/2*(A2983-A2982)</f>
        <v/>
      </c>
      <c r="R2982">
        <f>(C2982+C2983)/2*(A2983-A2982)</f>
        <v/>
      </c>
      <c r="S2982">
        <f>(D2982+D2983)/2*(A2983-A2982)</f>
        <v/>
      </c>
      <c r="T2982">
        <f>(E2982+E2983)/2*(A2983-A2982)</f>
        <v/>
      </c>
      <c r="U2982">
        <f>(F2982+F2983)/2*($A2983-$A2982)</f>
        <v/>
      </c>
      <c r="V2982">
        <f>(G2982+G2983)/2*($A2983-$A2982)</f>
        <v/>
      </c>
      <c r="W2982">
        <f>(H2982+H2983)/2*($A2983-$A2982)</f>
        <v/>
      </c>
      <c r="X2982">
        <f>(I2982+I2983)/2*($A2983-$A2982)</f>
        <v/>
      </c>
      <c r="Y2982">
        <f>(J2982+J2983)/2*($A2983-$A2982)</f>
        <v/>
      </c>
      <c r="Z2982">
        <f>(K2982+K2983)/2*($A2983-$A2982)</f>
        <v/>
      </c>
      <c r="AA2982">
        <f>(L2982+L2983)/2*($A2983-$A2982)</f>
        <v/>
      </c>
      <c r="AB2982">
        <f>(M2982+M2983)/2*($A2983-$A2982)</f>
        <v/>
      </c>
      <c r="AC2982">
        <f>(N2982+N2983)/2*($A2983-$A2982)</f>
        <v/>
      </c>
      <c r="AD2982">
        <f>(O2982+O2983)/2*($A2983-$A2982)</f>
        <v/>
      </c>
    </row>
    <row r="2983" spans="1:30" x14ac:dyDescent="0.15">
      <c r="A2983" s="1">
        <f>处理栏!A2985</f>
        <v/>
      </c>
      <c r="B2983" s="1">
        <f>处理栏!B2985</f>
        <v/>
      </c>
      <c r="C2983" s="1">
        <f>处理栏!C2985</f>
        <v/>
      </c>
      <c r="D2983" s="1">
        <f>处理栏!D2985</f>
        <v/>
      </c>
      <c r="E2983" s="1">
        <f>处理栏!E2985</f>
        <v/>
      </c>
      <c r="F2983" s="1">
        <f>处理栏!F2985</f>
        <v/>
      </c>
      <c r="G2983" s="1">
        <f>处理栏!G2985</f>
        <v/>
      </c>
      <c r="H2983" s="1">
        <f>处理栏!H2985</f>
        <v/>
      </c>
      <c r="I2983" s="1">
        <f>处理栏!AB2984</f>
        <v/>
      </c>
      <c r="J2983" s="1">
        <f>处理栏!AC2984</f>
        <v/>
      </c>
      <c r="K2983" s="1">
        <f>处理栏!AD2984</f>
        <v/>
      </c>
      <c r="L2983" s="1">
        <f>处理栏!AE2984</f>
        <v/>
      </c>
      <c r="M2983" s="1">
        <f>处理栏!AF2984</f>
        <v/>
      </c>
      <c r="N2983" s="1">
        <f>处理栏!AG2984</f>
        <v/>
      </c>
      <c r="O2983" s="1">
        <f>处理栏!AH2984</f>
        <v/>
      </c>
      <c r="Q2983">
        <f>(B2983+B2984)/2*(A2984-A2983)</f>
        <v/>
      </c>
      <c r="R2983">
        <f>(C2983+C2984)/2*(A2984-A2983)</f>
        <v/>
      </c>
      <c r="S2983">
        <f>(D2983+D2984)/2*(A2984-A2983)</f>
        <v/>
      </c>
      <c r="T2983">
        <f>(E2983+E2984)/2*(A2984-A2983)</f>
        <v/>
      </c>
      <c r="U2983">
        <f>(F2983+F2984)/2*($A2984-$A2983)</f>
        <v/>
      </c>
      <c r="V2983">
        <f>(G2983+G2984)/2*($A2984-$A2983)</f>
        <v/>
      </c>
      <c r="W2983">
        <f>(H2983+H2984)/2*($A2984-$A2983)</f>
        <v/>
      </c>
      <c r="X2983">
        <f>(I2983+I2984)/2*($A2984-$A2983)</f>
        <v/>
      </c>
      <c r="Y2983">
        <f>(J2983+J2984)/2*($A2984-$A2983)</f>
        <v/>
      </c>
      <c r="Z2983">
        <f>(K2983+K2984)/2*($A2984-$A2983)</f>
        <v/>
      </c>
      <c r="AA2983">
        <f>(L2983+L2984)/2*($A2984-$A2983)</f>
        <v/>
      </c>
      <c r="AB2983">
        <f>(M2983+M2984)/2*($A2984-$A2983)</f>
        <v/>
      </c>
      <c r="AC2983">
        <f>(N2983+N2984)/2*($A2984-$A2983)</f>
        <v/>
      </c>
      <c r="AD2983">
        <f>(O2983+O2984)/2*($A2984-$A2983)</f>
        <v/>
      </c>
    </row>
    <row r="2984" spans="1:30" x14ac:dyDescent="0.15">
      <c r="A2984" s="1">
        <f>处理栏!A2986</f>
        <v/>
      </c>
      <c r="B2984" s="1">
        <f>处理栏!B2986</f>
        <v/>
      </c>
      <c r="C2984" s="1">
        <f>处理栏!C2986</f>
        <v/>
      </c>
      <c r="D2984" s="1">
        <f>处理栏!D2986</f>
        <v/>
      </c>
      <c r="E2984" s="1">
        <f>处理栏!E2986</f>
        <v/>
      </c>
      <c r="F2984" s="1">
        <f>处理栏!F2986</f>
        <v/>
      </c>
      <c r="G2984" s="1">
        <f>处理栏!G2986</f>
        <v/>
      </c>
      <c r="H2984" s="1">
        <f>处理栏!H2986</f>
        <v/>
      </c>
      <c r="I2984" s="1">
        <f>处理栏!AB2985</f>
        <v/>
      </c>
      <c r="J2984" s="1">
        <f>处理栏!AC2985</f>
        <v/>
      </c>
      <c r="K2984" s="1">
        <f>处理栏!AD2985</f>
        <v/>
      </c>
      <c r="L2984" s="1">
        <f>处理栏!AE2985</f>
        <v/>
      </c>
      <c r="M2984" s="1">
        <f>处理栏!AF2985</f>
        <v/>
      </c>
      <c r="N2984" s="1">
        <f>处理栏!AG2985</f>
        <v/>
      </c>
      <c r="O2984" s="1">
        <f>处理栏!AH2985</f>
        <v/>
      </c>
      <c r="Q2984">
        <f>(B2984+B2985)/2*(A2985-A2984)</f>
        <v/>
      </c>
      <c r="R2984">
        <f>(C2984+C2985)/2*(A2985-A2984)</f>
        <v/>
      </c>
      <c r="S2984">
        <f>(D2984+D2985)/2*(A2985-A2984)</f>
        <v/>
      </c>
      <c r="T2984">
        <f>(E2984+E2985)/2*(A2985-A2984)</f>
        <v/>
      </c>
      <c r="U2984">
        <f>(F2984+F2985)/2*($A2985-$A2984)</f>
        <v/>
      </c>
      <c r="V2984">
        <f>(G2984+G2985)/2*($A2985-$A2984)</f>
        <v/>
      </c>
      <c r="W2984">
        <f>(H2984+H2985)/2*($A2985-$A2984)</f>
        <v/>
      </c>
      <c r="X2984">
        <f>(I2984+I2985)/2*($A2985-$A2984)</f>
        <v/>
      </c>
      <c r="Y2984">
        <f>(J2984+J2985)/2*($A2985-$A2984)</f>
        <v/>
      </c>
      <c r="Z2984">
        <f>(K2984+K2985)/2*($A2985-$A2984)</f>
        <v/>
      </c>
      <c r="AA2984">
        <f>(L2984+L2985)/2*($A2985-$A2984)</f>
        <v/>
      </c>
      <c r="AB2984">
        <f>(M2984+M2985)/2*($A2985-$A2984)</f>
        <v/>
      </c>
      <c r="AC2984">
        <f>(N2984+N2985)/2*($A2985-$A2984)</f>
        <v/>
      </c>
      <c r="AD2984">
        <f>(O2984+O2985)/2*($A2985-$A2984)</f>
        <v/>
      </c>
    </row>
    <row r="2985" spans="1:30" x14ac:dyDescent="0.15">
      <c r="A2985" s="1">
        <f>处理栏!A2987</f>
        <v/>
      </c>
      <c r="B2985" s="1">
        <f>处理栏!B2987</f>
        <v/>
      </c>
      <c r="C2985" s="1">
        <f>处理栏!C2987</f>
        <v/>
      </c>
      <c r="D2985" s="1">
        <f>处理栏!D2987</f>
        <v/>
      </c>
      <c r="E2985" s="1">
        <f>处理栏!E2987</f>
        <v/>
      </c>
      <c r="F2985" s="1">
        <f>处理栏!F2987</f>
        <v/>
      </c>
      <c r="G2985" s="1">
        <f>处理栏!G2987</f>
        <v/>
      </c>
      <c r="H2985" s="1">
        <f>处理栏!H2987</f>
        <v/>
      </c>
      <c r="I2985" s="1">
        <f>处理栏!AB2986</f>
        <v/>
      </c>
      <c r="J2985" s="1">
        <f>处理栏!AC2986</f>
        <v/>
      </c>
      <c r="K2985" s="1">
        <f>处理栏!AD2986</f>
        <v/>
      </c>
      <c r="L2985" s="1">
        <f>处理栏!AE2986</f>
        <v/>
      </c>
      <c r="M2985" s="1">
        <f>处理栏!AF2986</f>
        <v/>
      </c>
      <c r="N2985" s="1">
        <f>处理栏!AG2986</f>
        <v/>
      </c>
      <c r="O2985" s="1">
        <f>处理栏!AH2986</f>
        <v/>
      </c>
      <c r="Q2985">
        <f>(B2985+B2986)/2*(A2986-A2985)</f>
        <v/>
      </c>
      <c r="R2985">
        <f>(C2985+C2986)/2*(A2986-A2985)</f>
        <v/>
      </c>
      <c r="S2985">
        <f>(D2985+D2986)/2*(A2986-A2985)</f>
        <v/>
      </c>
      <c r="T2985">
        <f>(E2985+E2986)/2*(A2986-A2985)</f>
        <v/>
      </c>
      <c r="U2985">
        <f>(F2985+F2986)/2*($A2986-$A2985)</f>
        <v/>
      </c>
      <c r="V2985">
        <f>(G2985+G2986)/2*($A2986-$A2985)</f>
        <v/>
      </c>
      <c r="W2985">
        <f>(H2985+H2986)/2*($A2986-$A2985)</f>
        <v/>
      </c>
      <c r="X2985">
        <f>(I2985+I2986)/2*($A2986-$A2985)</f>
        <v/>
      </c>
      <c r="Y2985">
        <f>(J2985+J2986)/2*($A2986-$A2985)</f>
        <v/>
      </c>
      <c r="Z2985">
        <f>(K2985+K2986)/2*($A2986-$A2985)</f>
        <v/>
      </c>
      <c r="AA2985">
        <f>(L2985+L2986)/2*($A2986-$A2985)</f>
        <v/>
      </c>
      <c r="AB2985">
        <f>(M2985+M2986)/2*($A2986-$A2985)</f>
        <v/>
      </c>
      <c r="AC2985">
        <f>(N2985+N2986)/2*($A2986-$A2985)</f>
        <v/>
      </c>
      <c r="AD2985">
        <f>(O2985+O2986)/2*($A2986-$A2985)</f>
        <v/>
      </c>
    </row>
    <row r="2986" spans="1:30" x14ac:dyDescent="0.15">
      <c r="A2986" s="1">
        <f>处理栏!A2988</f>
        <v/>
      </c>
      <c r="B2986" s="1">
        <f>处理栏!B2988</f>
        <v/>
      </c>
      <c r="C2986" s="1">
        <f>处理栏!C2988</f>
        <v/>
      </c>
      <c r="D2986" s="1">
        <f>处理栏!D2988</f>
        <v/>
      </c>
      <c r="E2986" s="1">
        <f>处理栏!E2988</f>
        <v/>
      </c>
      <c r="F2986" s="1">
        <f>处理栏!F2988</f>
        <v/>
      </c>
      <c r="G2986" s="1">
        <f>处理栏!G2988</f>
        <v/>
      </c>
      <c r="H2986" s="1">
        <f>处理栏!H2988</f>
        <v/>
      </c>
      <c r="I2986" s="1">
        <f>处理栏!AB2987</f>
        <v/>
      </c>
      <c r="J2986" s="1">
        <f>处理栏!AC2987</f>
        <v/>
      </c>
      <c r="K2986" s="1">
        <f>处理栏!AD2987</f>
        <v/>
      </c>
      <c r="L2986" s="1">
        <f>处理栏!AE2987</f>
        <v/>
      </c>
      <c r="M2986" s="1">
        <f>处理栏!AF2987</f>
        <v/>
      </c>
      <c r="N2986" s="1">
        <f>处理栏!AG2987</f>
        <v/>
      </c>
      <c r="O2986" s="1">
        <f>处理栏!AH2987</f>
        <v/>
      </c>
      <c r="Q2986">
        <f>(B2986+B2987)/2*(A2987-A2986)</f>
        <v/>
      </c>
      <c r="R2986">
        <f>(C2986+C2987)/2*(A2987-A2986)</f>
        <v/>
      </c>
      <c r="S2986">
        <f>(D2986+D2987)/2*(A2987-A2986)</f>
        <v/>
      </c>
      <c r="T2986">
        <f>(E2986+E2987)/2*(A2987-A2986)</f>
        <v/>
      </c>
      <c r="U2986">
        <f>(F2986+F2987)/2*($A2987-$A2986)</f>
        <v/>
      </c>
      <c r="V2986">
        <f>(G2986+G2987)/2*($A2987-$A2986)</f>
        <v/>
      </c>
      <c r="W2986">
        <f>(H2986+H2987)/2*($A2987-$A2986)</f>
        <v/>
      </c>
      <c r="X2986">
        <f>(I2986+I2987)/2*($A2987-$A2986)</f>
        <v/>
      </c>
      <c r="Y2986">
        <f>(J2986+J2987)/2*($A2987-$A2986)</f>
        <v/>
      </c>
      <c r="Z2986">
        <f>(K2986+K2987)/2*($A2987-$A2986)</f>
        <v/>
      </c>
      <c r="AA2986">
        <f>(L2986+L2987)/2*($A2987-$A2986)</f>
        <v/>
      </c>
      <c r="AB2986">
        <f>(M2986+M2987)/2*($A2987-$A2986)</f>
        <v/>
      </c>
      <c r="AC2986">
        <f>(N2986+N2987)/2*($A2987-$A2986)</f>
        <v/>
      </c>
      <c r="AD2986">
        <f>(O2986+O2987)/2*($A2987-$A2986)</f>
        <v/>
      </c>
    </row>
    <row r="2987" spans="1:30" x14ac:dyDescent="0.15">
      <c r="A2987" s="1">
        <f>处理栏!A2989</f>
        <v/>
      </c>
      <c r="B2987" s="1">
        <f>处理栏!B2989</f>
        <v/>
      </c>
      <c r="C2987" s="1">
        <f>处理栏!C2989</f>
        <v/>
      </c>
      <c r="D2987" s="1">
        <f>处理栏!D2989</f>
        <v/>
      </c>
      <c r="E2987" s="1">
        <f>处理栏!E2989</f>
        <v/>
      </c>
      <c r="F2987" s="1">
        <f>处理栏!F2989</f>
        <v/>
      </c>
      <c r="G2987" s="1">
        <f>处理栏!G2989</f>
        <v/>
      </c>
      <c r="H2987" s="1">
        <f>处理栏!H2989</f>
        <v/>
      </c>
      <c r="I2987" s="1">
        <f>处理栏!AB2988</f>
        <v/>
      </c>
      <c r="J2987" s="1">
        <f>处理栏!AC2988</f>
        <v/>
      </c>
      <c r="K2987" s="1">
        <f>处理栏!AD2988</f>
        <v/>
      </c>
      <c r="L2987" s="1">
        <f>处理栏!AE2988</f>
        <v/>
      </c>
      <c r="M2987" s="1">
        <f>处理栏!AF2988</f>
        <v/>
      </c>
      <c r="N2987" s="1">
        <f>处理栏!AG2988</f>
        <v/>
      </c>
      <c r="O2987" s="1">
        <f>处理栏!AH2988</f>
        <v/>
      </c>
      <c r="Q2987">
        <f>(B2987+B2988)/2*(A2988-A2987)</f>
        <v/>
      </c>
      <c r="R2987">
        <f>(C2987+C2988)/2*(A2988-A2987)</f>
        <v/>
      </c>
      <c r="S2987">
        <f>(D2987+D2988)/2*(A2988-A2987)</f>
        <v/>
      </c>
      <c r="T2987">
        <f>(E2987+E2988)/2*(A2988-A2987)</f>
        <v/>
      </c>
      <c r="U2987">
        <f>(F2987+F2988)/2*($A2988-$A2987)</f>
        <v/>
      </c>
      <c r="V2987">
        <f>(G2987+G2988)/2*($A2988-$A2987)</f>
        <v/>
      </c>
      <c r="W2987">
        <f>(H2987+H2988)/2*($A2988-$A2987)</f>
        <v/>
      </c>
      <c r="X2987">
        <f>(I2987+I2988)/2*($A2988-$A2987)</f>
        <v/>
      </c>
      <c r="Y2987">
        <f>(J2987+J2988)/2*($A2988-$A2987)</f>
        <v/>
      </c>
      <c r="Z2987">
        <f>(K2987+K2988)/2*($A2988-$A2987)</f>
        <v/>
      </c>
      <c r="AA2987">
        <f>(L2987+L2988)/2*($A2988-$A2987)</f>
        <v/>
      </c>
      <c r="AB2987">
        <f>(M2987+M2988)/2*($A2988-$A2987)</f>
        <v/>
      </c>
      <c r="AC2987">
        <f>(N2987+N2988)/2*($A2988-$A2987)</f>
        <v/>
      </c>
      <c r="AD2987">
        <f>(O2987+O2988)/2*($A2988-$A2987)</f>
        <v/>
      </c>
    </row>
    <row r="2988" spans="1:30" x14ac:dyDescent="0.15">
      <c r="A2988" s="1">
        <f>处理栏!A2990</f>
        <v/>
      </c>
      <c r="B2988" s="1">
        <f>处理栏!B2990</f>
        <v/>
      </c>
      <c r="C2988" s="1">
        <f>处理栏!C2990</f>
        <v/>
      </c>
      <c r="D2988" s="1">
        <f>处理栏!D2990</f>
        <v/>
      </c>
      <c r="E2988" s="1">
        <f>处理栏!E2990</f>
        <v/>
      </c>
      <c r="F2988" s="1">
        <f>处理栏!F2990</f>
        <v/>
      </c>
      <c r="G2988" s="1">
        <f>处理栏!G2990</f>
        <v/>
      </c>
      <c r="H2988" s="1">
        <f>处理栏!H2990</f>
        <v/>
      </c>
      <c r="I2988" s="1">
        <f>处理栏!AB2989</f>
        <v/>
      </c>
      <c r="J2988" s="1">
        <f>处理栏!AC2989</f>
        <v/>
      </c>
      <c r="K2988" s="1">
        <f>处理栏!AD2989</f>
        <v/>
      </c>
      <c r="L2988" s="1">
        <f>处理栏!AE2989</f>
        <v/>
      </c>
      <c r="M2988" s="1">
        <f>处理栏!AF2989</f>
        <v/>
      </c>
      <c r="N2988" s="1">
        <f>处理栏!AG2989</f>
        <v/>
      </c>
      <c r="O2988" s="1">
        <f>处理栏!AH2989</f>
        <v/>
      </c>
      <c r="Q2988">
        <f>(B2988+B2989)/2*(A2989-A2988)</f>
        <v/>
      </c>
      <c r="R2988">
        <f>(C2988+C2989)/2*(A2989-A2988)</f>
        <v/>
      </c>
      <c r="S2988">
        <f>(D2988+D2989)/2*(A2989-A2988)</f>
        <v/>
      </c>
      <c r="T2988">
        <f>(E2988+E2989)/2*(A2989-A2988)</f>
        <v/>
      </c>
      <c r="U2988">
        <f>(F2988+F2989)/2*($A2989-$A2988)</f>
        <v/>
      </c>
      <c r="V2988">
        <f>(G2988+G2989)/2*($A2989-$A2988)</f>
        <v/>
      </c>
      <c r="W2988">
        <f>(H2988+H2989)/2*($A2989-$A2988)</f>
        <v/>
      </c>
      <c r="X2988">
        <f>(I2988+I2989)/2*($A2989-$A2988)</f>
        <v/>
      </c>
      <c r="Y2988">
        <f>(J2988+J2989)/2*($A2989-$A2988)</f>
        <v/>
      </c>
      <c r="Z2988">
        <f>(K2988+K2989)/2*($A2989-$A2988)</f>
        <v/>
      </c>
      <c r="AA2988">
        <f>(L2988+L2989)/2*($A2989-$A2988)</f>
        <v/>
      </c>
      <c r="AB2988">
        <f>(M2988+M2989)/2*($A2989-$A2988)</f>
        <v/>
      </c>
      <c r="AC2988">
        <f>(N2988+N2989)/2*($A2989-$A2988)</f>
        <v/>
      </c>
      <c r="AD2988">
        <f>(O2988+O2989)/2*($A2989-$A2988)</f>
        <v/>
      </c>
    </row>
    <row r="2989" spans="1:30" x14ac:dyDescent="0.15">
      <c r="A2989" s="1">
        <f>处理栏!A2991</f>
        <v/>
      </c>
      <c r="B2989" s="1">
        <f>处理栏!B2991</f>
        <v/>
      </c>
      <c r="C2989" s="1">
        <f>处理栏!C2991</f>
        <v/>
      </c>
      <c r="D2989" s="1">
        <f>处理栏!D2991</f>
        <v/>
      </c>
      <c r="E2989" s="1">
        <f>处理栏!E2991</f>
        <v/>
      </c>
      <c r="F2989" s="1">
        <f>处理栏!F2991</f>
        <v/>
      </c>
      <c r="G2989" s="1">
        <f>处理栏!G2991</f>
        <v/>
      </c>
      <c r="H2989" s="1">
        <f>处理栏!H2991</f>
        <v/>
      </c>
      <c r="I2989" s="1">
        <f>处理栏!AB2990</f>
        <v/>
      </c>
      <c r="J2989" s="1">
        <f>处理栏!AC2990</f>
        <v/>
      </c>
      <c r="K2989" s="1">
        <f>处理栏!AD2990</f>
        <v/>
      </c>
      <c r="L2989" s="1">
        <f>处理栏!AE2990</f>
        <v/>
      </c>
      <c r="M2989" s="1">
        <f>处理栏!AF2990</f>
        <v/>
      </c>
      <c r="N2989" s="1">
        <f>处理栏!AG2990</f>
        <v/>
      </c>
      <c r="O2989" s="1">
        <f>处理栏!AH2990</f>
        <v/>
      </c>
      <c r="Q2989">
        <f>(B2989+B2990)/2*(A2990-A2989)</f>
        <v/>
      </c>
      <c r="R2989">
        <f>(C2989+C2990)/2*(A2990-A2989)</f>
        <v/>
      </c>
      <c r="S2989">
        <f>(D2989+D2990)/2*(A2990-A2989)</f>
        <v/>
      </c>
      <c r="T2989">
        <f>(E2989+E2990)/2*(A2990-A2989)</f>
        <v/>
      </c>
      <c r="U2989">
        <f>(F2989+F2990)/2*($A2990-$A2989)</f>
        <v/>
      </c>
      <c r="V2989">
        <f>(G2989+G2990)/2*($A2990-$A2989)</f>
        <v/>
      </c>
      <c r="W2989">
        <f>(H2989+H2990)/2*($A2990-$A2989)</f>
        <v/>
      </c>
      <c r="X2989">
        <f>(I2989+I2990)/2*($A2990-$A2989)</f>
        <v/>
      </c>
      <c r="Y2989">
        <f>(J2989+J2990)/2*($A2990-$A2989)</f>
        <v/>
      </c>
      <c r="Z2989">
        <f>(K2989+K2990)/2*($A2990-$A2989)</f>
        <v/>
      </c>
      <c r="AA2989">
        <f>(L2989+L2990)/2*($A2990-$A2989)</f>
        <v/>
      </c>
      <c r="AB2989">
        <f>(M2989+M2990)/2*($A2990-$A2989)</f>
        <v/>
      </c>
      <c r="AC2989">
        <f>(N2989+N2990)/2*($A2990-$A2989)</f>
        <v/>
      </c>
      <c r="AD2989">
        <f>(O2989+O2990)/2*($A2990-$A2989)</f>
        <v/>
      </c>
    </row>
    <row r="2990" spans="1:30" x14ac:dyDescent="0.15">
      <c r="A2990" s="1">
        <f>处理栏!A2992</f>
        <v/>
      </c>
      <c r="B2990" s="1">
        <f>处理栏!B2992</f>
        <v/>
      </c>
      <c r="C2990" s="1">
        <f>处理栏!C2992</f>
        <v/>
      </c>
      <c r="D2990" s="1">
        <f>处理栏!D2992</f>
        <v/>
      </c>
      <c r="E2990" s="1">
        <f>处理栏!E2992</f>
        <v/>
      </c>
      <c r="F2990" s="1">
        <f>处理栏!F2992</f>
        <v/>
      </c>
      <c r="G2990" s="1">
        <f>处理栏!G2992</f>
        <v/>
      </c>
      <c r="H2990" s="1">
        <f>处理栏!H2992</f>
        <v/>
      </c>
      <c r="I2990" s="1">
        <f>处理栏!AB2991</f>
        <v/>
      </c>
      <c r="J2990" s="1">
        <f>处理栏!AC2991</f>
        <v/>
      </c>
      <c r="K2990" s="1">
        <f>处理栏!AD2991</f>
        <v/>
      </c>
      <c r="L2990" s="1">
        <f>处理栏!AE2991</f>
        <v/>
      </c>
      <c r="M2990" s="1">
        <f>处理栏!AF2991</f>
        <v/>
      </c>
      <c r="N2990" s="1">
        <f>处理栏!AG2991</f>
        <v/>
      </c>
      <c r="O2990" s="1">
        <f>处理栏!AH2991</f>
        <v/>
      </c>
      <c r="Q2990">
        <f>(B2990+B2991)/2*(A2991-A2990)</f>
        <v/>
      </c>
      <c r="R2990">
        <f>(C2990+C2991)/2*(A2991-A2990)</f>
        <v/>
      </c>
      <c r="S2990">
        <f>(D2990+D2991)/2*(A2991-A2990)</f>
        <v/>
      </c>
      <c r="T2990">
        <f>(E2990+E2991)/2*(A2991-A2990)</f>
        <v/>
      </c>
      <c r="U2990">
        <f>(F2990+F2991)/2*($A2991-$A2990)</f>
        <v/>
      </c>
      <c r="V2990">
        <f>(G2990+G2991)/2*($A2991-$A2990)</f>
        <v/>
      </c>
      <c r="W2990">
        <f>(H2990+H2991)/2*($A2991-$A2990)</f>
        <v/>
      </c>
      <c r="X2990">
        <f>(I2990+I2991)/2*($A2991-$A2990)</f>
        <v/>
      </c>
      <c r="Y2990">
        <f>(J2990+J2991)/2*($A2991-$A2990)</f>
        <v/>
      </c>
      <c r="Z2990">
        <f>(K2990+K2991)/2*($A2991-$A2990)</f>
        <v/>
      </c>
      <c r="AA2990">
        <f>(L2990+L2991)/2*($A2991-$A2990)</f>
        <v/>
      </c>
      <c r="AB2990">
        <f>(M2990+M2991)/2*($A2991-$A2990)</f>
        <v/>
      </c>
      <c r="AC2990">
        <f>(N2990+N2991)/2*($A2991-$A2990)</f>
        <v/>
      </c>
      <c r="AD2990">
        <f>(O2990+O2991)/2*($A2991-$A2990)</f>
        <v/>
      </c>
    </row>
    <row r="2991" spans="1:30" x14ac:dyDescent="0.15">
      <c r="A2991" s="1">
        <f>处理栏!A2993</f>
        <v/>
      </c>
      <c r="B2991" s="1">
        <f>处理栏!B2993</f>
        <v/>
      </c>
      <c r="C2991" s="1">
        <f>处理栏!C2993</f>
        <v/>
      </c>
      <c r="D2991" s="1">
        <f>处理栏!D2993</f>
        <v/>
      </c>
      <c r="E2991" s="1">
        <f>处理栏!E2993</f>
        <v/>
      </c>
      <c r="F2991" s="1">
        <f>处理栏!F2993</f>
        <v/>
      </c>
      <c r="G2991" s="1">
        <f>处理栏!G2993</f>
        <v/>
      </c>
      <c r="H2991" s="1">
        <f>处理栏!H2993</f>
        <v/>
      </c>
      <c r="I2991" s="1">
        <f>处理栏!AB2992</f>
        <v/>
      </c>
      <c r="J2991" s="1">
        <f>处理栏!AC2992</f>
        <v/>
      </c>
      <c r="K2991" s="1">
        <f>处理栏!AD2992</f>
        <v/>
      </c>
      <c r="L2991" s="1">
        <f>处理栏!AE2992</f>
        <v/>
      </c>
      <c r="M2991" s="1">
        <f>处理栏!AF2992</f>
        <v/>
      </c>
      <c r="N2991" s="1">
        <f>处理栏!AG2992</f>
        <v/>
      </c>
      <c r="O2991" s="1">
        <f>处理栏!AH2992</f>
        <v/>
      </c>
      <c r="Q2991">
        <f>(B2991+B2992)/2*(A2992-A2991)</f>
        <v/>
      </c>
      <c r="R2991">
        <f>(C2991+C2992)/2*(A2992-A2991)</f>
        <v/>
      </c>
      <c r="S2991">
        <f>(D2991+D2992)/2*(A2992-A2991)</f>
        <v/>
      </c>
      <c r="T2991">
        <f>(E2991+E2992)/2*(A2992-A2991)</f>
        <v/>
      </c>
      <c r="U2991">
        <f>(F2991+F2992)/2*($A2992-$A2991)</f>
        <v/>
      </c>
      <c r="V2991">
        <f>(G2991+G2992)/2*($A2992-$A2991)</f>
        <v/>
      </c>
      <c r="W2991">
        <f>(H2991+H2992)/2*($A2992-$A2991)</f>
        <v/>
      </c>
      <c r="X2991">
        <f>(I2991+I2992)/2*($A2992-$A2991)</f>
        <v/>
      </c>
      <c r="Y2991">
        <f>(J2991+J2992)/2*($A2992-$A2991)</f>
        <v/>
      </c>
      <c r="Z2991">
        <f>(K2991+K2992)/2*($A2992-$A2991)</f>
        <v/>
      </c>
      <c r="AA2991">
        <f>(L2991+L2992)/2*($A2992-$A2991)</f>
        <v/>
      </c>
      <c r="AB2991">
        <f>(M2991+M2992)/2*($A2992-$A2991)</f>
        <v/>
      </c>
      <c r="AC2991">
        <f>(N2991+N2992)/2*($A2992-$A2991)</f>
        <v/>
      </c>
      <c r="AD2991">
        <f>(O2991+O2992)/2*($A2992-$A2991)</f>
        <v/>
      </c>
    </row>
    <row r="2992" spans="1:30" x14ac:dyDescent="0.15">
      <c r="A2992" s="1">
        <f>处理栏!A2994</f>
        <v/>
      </c>
      <c r="B2992" s="1">
        <f>处理栏!B2994</f>
        <v/>
      </c>
      <c r="C2992" s="1">
        <f>处理栏!C2994</f>
        <v/>
      </c>
      <c r="D2992" s="1">
        <f>处理栏!D2994</f>
        <v/>
      </c>
      <c r="E2992" s="1">
        <f>处理栏!E2994</f>
        <v/>
      </c>
      <c r="F2992" s="1">
        <f>处理栏!F2994</f>
        <v/>
      </c>
      <c r="G2992" s="1">
        <f>处理栏!G2994</f>
        <v/>
      </c>
      <c r="H2992" s="1">
        <f>处理栏!H2994</f>
        <v/>
      </c>
      <c r="I2992" s="1">
        <f>处理栏!AB2993</f>
        <v/>
      </c>
      <c r="J2992" s="1">
        <f>处理栏!AC2993</f>
        <v/>
      </c>
      <c r="K2992" s="1">
        <f>处理栏!AD2993</f>
        <v/>
      </c>
      <c r="L2992" s="1">
        <f>处理栏!AE2993</f>
        <v/>
      </c>
      <c r="M2992" s="1">
        <f>处理栏!AF2993</f>
        <v/>
      </c>
      <c r="N2992" s="1">
        <f>处理栏!AG2993</f>
        <v/>
      </c>
      <c r="O2992" s="1">
        <f>处理栏!AH2993</f>
        <v/>
      </c>
      <c r="Q2992">
        <f>(B2992+B2993)/2*(A2993-A2992)</f>
        <v/>
      </c>
      <c r="R2992">
        <f>(C2992+C2993)/2*(A2993-A2992)</f>
        <v/>
      </c>
      <c r="S2992">
        <f>(D2992+D2993)/2*(A2993-A2992)</f>
        <v/>
      </c>
      <c r="T2992">
        <f>(E2992+E2993)/2*(A2993-A2992)</f>
        <v/>
      </c>
      <c r="U2992">
        <f>(F2992+F2993)/2*($A2993-$A2992)</f>
        <v/>
      </c>
      <c r="V2992">
        <f>(G2992+G2993)/2*($A2993-$A2992)</f>
        <v/>
      </c>
      <c r="W2992">
        <f>(H2992+H2993)/2*($A2993-$A2992)</f>
        <v/>
      </c>
      <c r="X2992">
        <f>(I2992+I2993)/2*($A2993-$A2992)</f>
        <v/>
      </c>
      <c r="Y2992">
        <f>(J2992+J2993)/2*($A2993-$A2992)</f>
        <v/>
      </c>
      <c r="Z2992">
        <f>(K2992+K2993)/2*($A2993-$A2992)</f>
        <v/>
      </c>
      <c r="AA2992">
        <f>(L2992+L2993)/2*($A2993-$A2992)</f>
        <v/>
      </c>
      <c r="AB2992">
        <f>(M2992+M2993)/2*($A2993-$A2992)</f>
        <v/>
      </c>
      <c r="AC2992">
        <f>(N2992+N2993)/2*($A2993-$A2992)</f>
        <v/>
      </c>
      <c r="AD2992">
        <f>(O2992+O2993)/2*($A2993-$A2992)</f>
        <v/>
      </c>
    </row>
    <row r="2993" spans="1:30" x14ac:dyDescent="0.15">
      <c r="A2993" s="1">
        <f>处理栏!A2995</f>
        <v/>
      </c>
      <c r="B2993" s="1">
        <f>处理栏!B2995</f>
        <v/>
      </c>
      <c r="C2993" s="1">
        <f>处理栏!C2995</f>
        <v/>
      </c>
      <c r="D2993" s="1">
        <f>处理栏!D2995</f>
        <v/>
      </c>
      <c r="E2993" s="1">
        <f>处理栏!E2995</f>
        <v/>
      </c>
      <c r="F2993" s="1">
        <f>处理栏!F2995</f>
        <v/>
      </c>
      <c r="G2993" s="1">
        <f>处理栏!G2995</f>
        <v/>
      </c>
      <c r="H2993" s="1">
        <f>处理栏!H2995</f>
        <v/>
      </c>
      <c r="I2993" s="1">
        <f>处理栏!AB2994</f>
        <v/>
      </c>
      <c r="J2993" s="1">
        <f>处理栏!AC2994</f>
        <v/>
      </c>
      <c r="K2993" s="1">
        <f>处理栏!AD2994</f>
        <v/>
      </c>
      <c r="L2993" s="1">
        <f>处理栏!AE2994</f>
        <v/>
      </c>
      <c r="M2993" s="1">
        <f>处理栏!AF2994</f>
        <v/>
      </c>
      <c r="N2993" s="1">
        <f>处理栏!AG2994</f>
        <v/>
      </c>
      <c r="O2993" s="1">
        <f>处理栏!AH2994</f>
        <v/>
      </c>
      <c r="Q2993">
        <f>(B2993+B2994)/2*(A2994-A2993)</f>
        <v/>
      </c>
      <c r="R2993">
        <f>(C2993+C2994)/2*(A2994-A2993)</f>
        <v/>
      </c>
      <c r="S2993">
        <f>(D2993+D2994)/2*(A2994-A2993)</f>
        <v/>
      </c>
      <c r="T2993">
        <f>(E2993+E2994)/2*(A2994-A2993)</f>
        <v/>
      </c>
      <c r="U2993">
        <f>(F2993+F2994)/2*($A2994-$A2993)</f>
        <v/>
      </c>
      <c r="V2993">
        <f>(G2993+G2994)/2*($A2994-$A2993)</f>
        <v/>
      </c>
      <c r="W2993">
        <f>(H2993+H2994)/2*($A2994-$A2993)</f>
        <v/>
      </c>
      <c r="X2993">
        <f>(I2993+I2994)/2*($A2994-$A2993)</f>
        <v/>
      </c>
      <c r="Y2993">
        <f>(J2993+J2994)/2*($A2994-$A2993)</f>
        <v/>
      </c>
      <c r="Z2993">
        <f>(K2993+K2994)/2*($A2994-$A2993)</f>
        <v/>
      </c>
      <c r="AA2993">
        <f>(L2993+L2994)/2*($A2994-$A2993)</f>
        <v/>
      </c>
      <c r="AB2993">
        <f>(M2993+M2994)/2*($A2994-$A2993)</f>
        <v/>
      </c>
      <c r="AC2993">
        <f>(N2993+N2994)/2*($A2994-$A2993)</f>
        <v/>
      </c>
      <c r="AD2993">
        <f>(O2993+O2994)/2*($A2994-$A2993)</f>
        <v/>
      </c>
    </row>
    <row r="2994" spans="1:30" x14ac:dyDescent="0.15">
      <c r="A2994" s="1">
        <f>处理栏!A2996</f>
        <v/>
      </c>
      <c r="B2994" s="1">
        <f>处理栏!B2996</f>
        <v/>
      </c>
      <c r="C2994" s="1">
        <f>处理栏!C2996</f>
        <v/>
      </c>
      <c r="D2994" s="1">
        <f>处理栏!D2996</f>
        <v/>
      </c>
      <c r="E2994" s="1">
        <f>处理栏!E2996</f>
        <v/>
      </c>
      <c r="F2994" s="1">
        <f>处理栏!F2996</f>
        <v/>
      </c>
      <c r="G2994" s="1">
        <f>处理栏!G2996</f>
        <v/>
      </c>
      <c r="H2994" s="1">
        <f>处理栏!H2996</f>
        <v/>
      </c>
      <c r="I2994" s="1">
        <f>处理栏!AB2995</f>
        <v/>
      </c>
      <c r="J2994" s="1">
        <f>处理栏!AC2995</f>
        <v/>
      </c>
      <c r="K2994" s="1">
        <f>处理栏!AD2995</f>
        <v/>
      </c>
      <c r="L2994" s="1">
        <f>处理栏!AE2995</f>
        <v/>
      </c>
      <c r="M2994" s="1">
        <f>处理栏!AF2995</f>
        <v/>
      </c>
      <c r="N2994" s="1">
        <f>处理栏!AG2995</f>
        <v/>
      </c>
      <c r="O2994" s="1">
        <f>处理栏!AH2995</f>
        <v/>
      </c>
      <c r="Q2994">
        <f>(B2994+B2995)/2*(A2995-A2994)</f>
        <v/>
      </c>
      <c r="R2994">
        <f>(C2994+C2995)/2*(A2995-A2994)</f>
        <v/>
      </c>
      <c r="S2994">
        <f>(D2994+D2995)/2*(A2995-A2994)</f>
        <v/>
      </c>
      <c r="T2994">
        <f>(E2994+E2995)/2*(A2995-A2994)</f>
        <v/>
      </c>
      <c r="U2994">
        <f>(F2994+F2995)/2*($A2995-$A2994)</f>
        <v/>
      </c>
      <c r="V2994">
        <f>(G2994+G2995)/2*($A2995-$A2994)</f>
        <v/>
      </c>
      <c r="W2994">
        <f>(H2994+H2995)/2*($A2995-$A2994)</f>
        <v/>
      </c>
      <c r="X2994">
        <f>(I2994+I2995)/2*($A2995-$A2994)</f>
        <v/>
      </c>
      <c r="Y2994">
        <f>(J2994+J2995)/2*($A2995-$A2994)</f>
        <v/>
      </c>
      <c r="Z2994">
        <f>(K2994+K2995)/2*($A2995-$A2994)</f>
        <v/>
      </c>
      <c r="AA2994">
        <f>(L2994+L2995)/2*($A2995-$A2994)</f>
        <v/>
      </c>
      <c r="AB2994">
        <f>(M2994+M2995)/2*($A2995-$A2994)</f>
        <v/>
      </c>
      <c r="AC2994">
        <f>(N2994+N2995)/2*($A2995-$A2994)</f>
        <v/>
      </c>
      <c r="AD2994">
        <f>(O2994+O2995)/2*($A2995-$A2994)</f>
        <v/>
      </c>
    </row>
    <row r="2995" spans="1:30" x14ac:dyDescent="0.15">
      <c r="A2995" s="1">
        <f>处理栏!A2997</f>
        <v/>
      </c>
      <c r="B2995" s="1">
        <f>处理栏!B2997</f>
        <v/>
      </c>
      <c r="C2995" s="1">
        <f>处理栏!C2997</f>
        <v/>
      </c>
      <c r="D2995" s="1">
        <f>处理栏!D2997</f>
        <v/>
      </c>
      <c r="E2995" s="1">
        <f>处理栏!E2997</f>
        <v/>
      </c>
      <c r="F2995" s="1">
        <f>处理栏!F2997</f>
        <v/>
      </c>
      <c r="G2995" s="1">
        <f>处理栏!G2997</f>
        <v/>
      </c>
      <c r="H2995" s="1">
        <f>处理栏!H2997</f>
        <v/>
      </c>
      <c r="I2995" s="1">
        <f>处理栏!AB2996</f>
        <v/>
      </c>
      <c r="J2995" s="1">
        <f>处理栏!AC2996</f>
        <v/>
      </c>
      <c r="K2995" s="1">
        <f>处理栏!AD2996</f>
        <v/>
      </c>
      <c r="L2995" s="1">
        <f>处理栏!AE2996</f>
        <v/>
      </c>
      <c r="M2995" s="1">
        <f>处理栏!AF2996</f>
        <v/>
      </c>
      <c r="N2995" s="1">
        <f>处理栏!AG2996</f>
        <v/>
      </c>
      <c r="O2995" s="1">
        <f>处理栏!AH2996</f>
        <v/>
      </c>
      <c r="Q2995">
        <f>(B2995+B2996)/2*(A2996-A2995)</f>
        <v/>
      </c>
      <c r="R2995">
        <f>(C2995+C2996)/2*(A2996-A2995)</f>
        <v/>
      </c>
      <c r="S2995">
        <f>(D2995+D2996)/2*(A2996-A2995)</f>
        <v/>
      </c>
      <c r="T2995">
        <f>(E2995+E2996)/2*(A2996-A2995)</f>
        <v/>
      </c>
      <c r="U2995">
        <f>(F2995+F2996)/2*($A2996-$A2995)</f>
        <v/>
      </c>
      <c r="V2995">
        <f>(G2995+G2996)/2*($A2996-$A2995)</f>
        <v/>
      </c>
      <c r="W2995">
        <f>(H2995+H2996)/2*($A2996-$A2995)</f>
        <v/>
      </c>
      <c r="X2995">
        <f>(I2995+I2996)/2*($A2996-$A2995)</f>
        <v/>
      </c>
      <c r="Y2995">
        <f>(J2995+J2996)/2*($A2996-$A2995)</f>
        <v/>
      </c>
      <c r="Z2995">
        <f>(K2995+K2996)/2*($A2996-$A2995)</f>
        <v/>
      </c>
      <c r="AA2995">
        <f>(L2995+L2996)/2*($A2996-$A2995)</f>
        <v/>
      </c>
      <c r="AB2995">
        <f>(M2995+M2996)/2*($A2996-$A2995)</f>
        <v/>
      </c>
      <c r="AC2995">
        <f>(N2995+N2996)/2*($A2996-$A2995)</f>
        <v/>
      </c>
      <c r="AD2995">
        <f>(O2995+O2996)/2*($A2996-$A2995)</f>
        <v/>
      </c>
    </row>
    <row r="2996" spans="1:30" x14ac:dyDescent="0.15">
      <c r="A2996" s="1">
        <f>处理栏!A2998</f>
        <v/>
      </c>
      <c r="B2996" s="1">
        <f>处理栏!B2998</f>
        <v/>
      </c>
      <c r="C2996" s="1">
        <f>处理栏!C2998</f>
        <v/>
      </c>
      <c r="D2996" s="1">
        <f>处理栏!D2998</f>
        <v/>
      </c>
      <c r="E2996" s="1">
        <f>处理栏!E2998</f>
        <v/>
      </c>
      <c r="F2996" s="1">
        <f>处理栏!F2998</f>
        <v/>
      </c>
      <c r="G2996" s="1">
        <f>处理栏!G2998</f>
        <v/>
      </c>
      <c r="H2996" s="1">
        <f>处理栏!H2998</f>
        <v/>
      </c>
      <c r="I2996" s="1">
        <f>处理栏!AB2997</f>
        <v/>
      </c>
      <c r="J2996" s="1">
        <f>处理栏!AC2997</f>
        <v/>
      </c>
      <c r="K2996" s="1">
        <f>处理栏!AD2997</f>
        <v/>
      </c>
      <c r="L2996" s="1">
        <f>处理栏!AE2997</f>
        <v/>
      </c>
      <c r="M2996" s="1">
        <f>处理栏!AF2997</f>
        <v/>
      </c>
      <c r="N2996" s="1">
        <f>处理栏!AG2997</f>
        <v/>
      </c>
      <c r="O2996" s="1">
        <f>处理栏!AH2997</f>
        <v/>
      </c>
      <c r="Q2996">
        <f>(B2996+B2997)/2*(A2997-A2996)</f>
        <v/>
      </c>
      <c r="R2996">
        <f>(C2996+C2997)/2*(A2997-A2996)</f>
        <v/>
      </c>
      <c r="S2996">
        <f>(D2996+D2997)/2*(A2997-A2996)</f>
        <v/>
      </c>
      <c r="T2996">
        <f>(E2996+E2997)/2*(A2997-A2996)</f>
        <v/>
      </c>
      <c r="U2996">
        <f>(F2996+F2997)/2*($A2997-$A2996)</f>
        <v/>
      </c>
      <c r="V2996">
        <f>(G2996+G2997)/2*($A2997-$A2996)</f>
        <v/>
      </c>
      <c r="W2996">
        <f>(H2996+H2997)/2*($A2997-$A2996)</f>
        <v/>
      </c>
      <c r="X2996">
        <f>(I2996+I2997)/2*($A2997-$A2996)</f>
        <v/>
      </c>
      <c r="Y2996">
        <f>(J2996+J2997)/2*($A2997-$A2996)</f>
        <v/>
      </c>
      <c r="Z2996">
        <f>(K2996+K2997)/2*($A2997-$A2996)</f>
        <v/>
      </c>
      <c r="AA2996">
        <f>(L2996+L2997)/2*($A2997-$A2996)</f>
        <v/>
      </c>
      <c r="AB2996">
        <f>(M2996+M2997)/2*($A2997-$A2996)</f>
        <v/>
      </c>
      <c r="AC2996">
        <f>(N2996+N2997)/2*($A2997-$A2996)</f>
        <v/>
      </c>
      <c r="AD2996">
        <f>(O2996+O2997)/2*($A2997-$A2996)</f>
        <v/>
      </c>
    </row>
    <row r="2997" spans="1:30" x14ac:dyDescent="0.15">
      <c r="A2997" s="1">
        <f>处理栏!A2999</f>
        <v/>
      </c>
      <c r="B2997" s="1">
        <f>处理栏!B2999</f>
        <v/>
      </c>
      <c r="C2997" s="1">
        <f>处理栏!C2999</f>
        <v/>
      </c>
      <c r="D2997" s="1">
        <f>处理栏!D2999</f>
        <v/>
      </c>
      <c r="E2997" s="1">
        <f>处理栏!E2999</f>
        <v/>
      </c>
      <c r="F2997" s="1">
        <f>处理栏!F2999</f>
        <v/>
      </c>
      <c r="G2997" s="1">
        <f>处理栏!G2999</f>
        <v/>
      </c>
      <c r="H2997" s="1">
        <f>处理栏!H2999</f>
        <v/>
      </c>
      <c r="I2997" s="1">
        <f>处理栏!AB2998</f>
        <v/>
      </c>
      <c r="J2997" s="1">
        <f>处理栏!AC2998</f>
        <v/>
      </c>
      <c r="K2997" s="1">
        <f>处理栏!AD2998</f>
        <v/>
      </c>
      <c r="L2997" s="1">
        <f>处理栏!AE2998</f>
        <v/>
      </c>
      <c r="M2997" s="1">
        <f>处理栏!AF2998</f>
        <v/>
      </c>
      <c r="N2997" s="1">
        <f>处理栏!AG2998</f>
        <v/>
      </c>
      <c r="O2997" s="1">
        <f>处理栏!AH2998</f>
        <v/>
      </c>
      <c r="Q2997">
        <f>(B2997+B2998)/2*(A2998-A2997)</f>
        <v/>
      </c>
      <c r="R2997">
        <f>(C2997+C2998)/2*(A2998-A2997)</f>
        <v/>
      </c>
      <c r="S2997">
        <f>(D2997+D2998)/2*(A2998-A2997)</f>
        <v/>
      </c>
      <c r="T2997">
        <f>(E2997+E2998)/2*(A2998-A2997)</f>
        <v/>
      </c>
      <c r="U2997">
        <f>(F2997+F2998)/2*($A2998-$A2997)</f>
        <v/>
      </c>
      <c r="V2997">
        <f>(G2997+G2998)/2*($A2998-$A2997)</f>
        <v/>
      </c>
      <c r="W2997">
        <f>(H2997+H2998)/2*($A2998-$A2997)</f>
        <v/>
      </c>
      <c r="X2997">
        <f>(I2997+I2998)/2*($A2998-$A2997)</f>
        <v/>
      </c>
      <c r="Y2997">
        <f>(J2997+J2998)/2*($A2998-$A2997)</f>
        <v/>
      </c>
      <c r="Z2997">
        <f>(K2997+K2998)/2*($A2998-$A2997)</f>
        <v/>
      </c>
      <c r="AA2997">
        <f>(L2997+L2998)/2*($A2998-$A2997)</f>
        <v/>
      </c>
      <c r="AB2997">
        <f>(M2997+M2998)/2*($A2998-$A2997)</f>
        <v/>
      </c>
      <c r="AC2997">
        <f>(N2997+N2998)/2*($A2998-$A2997)</f>
        <v/>
      </c>
      <c r="AD2997">
        <f>(O2997+O2998)/2*($A2998-$A2997)</f>
        <v/>
      </c>
    </row>
    <row r="2998" spans="1:30" x14ac:dyDescent="0.15">
      <c r="A2998" s="1">
        <f>处理栏!A3000</f>
        <v/>
      </c>
      <c r="B2998" s="1">
        <f>处理栏!B3000</f>
        <v/>
      </c>
      <c r="C2998" s="1">
        <f>处理栏!C3000</f>
        <v/>
      </c>
      <c r="D2998" s="1">
        <f>处理栏!D3000</f>
        <v/>
      </c>
      <c r="E2998" s="1">
        <f>处理栏!E3000</f>
        <v/>
      </c>
      <c r="F2998" s="1">
        <f>处理栏!F3000</f>
        <v/>
      </c>
      <c r="G2998" s="1">
        <f>处理栏!G3000</f>
        <v/>
      </c>
      <c r="H2998" s="1">
        <f>处理栏!H3000</f>
        <v/>
      </c>
      <c r="I2998" s="1">
        <f>处理栏!AB2999</f>
        <v/>
      </c>
      <c r="J2998" s="1">
        <f>处理栏!AC2999</f>
        <v/>
      </c>
      <c r="K2998" s="1">
        <f>处理栏!AD2999</f>
        <v/>
      </c>
      <c r="L2998" s="1">
        <f>处理栏!AE2999</f>
        <v/>
      </c>
      <c r="M2998" s="1">
        <f>处理栏!AF2999</f>
        <v/>
      </c>
      <c r="N2998" s="1">
        <f>处理栏!AG2999</f>
        <v/>
      </c>
      <c r="O2998" s="1">
        <f>处理栏!AH2999</f>
        <v/>
      </c>
      <c r="Q2998">
        <f>(B2998+B2999)/2*(A2999-A2998)</f>
        <v/>
      </c>
      <c r="R2998">
        <f>(C2998+C2999)/2*(A2999-A2998)</f>
        <v/>
      </c>
      <c r="S2998">
        <f>(D2998+D2999)/2*(A2999-A2998)</f>
        <v/>
      </c>
      <c r="T2998">
        <f>(E2998+E2999)/2*(A2999-A2998)</f>
        <v/>
      </c>
      <c r="U2998">
        <f>(F2998+F2999)/2*($A2999-$A2998)</f>
        <v/>
      </c>
      <c r="V2998">
        <f>(G2998+G2999)/2*($A2999-$A2998)</f>
        <v/>
      </c>
      <c r="W2998">
        <f>(H2998+H2999)/2*($A2999-$A2998)</f>
        <v/>
      </c>
      <c r="X2998">
        <f>(I2998+I2999)/2*($A2999-$A2998)</f>
        <v/>
      </c>
      <c r="Y2998">
        <f>(J2998+J2999)/2*($A2999-$A2998)</f>
        <v/>
      </c>
      <c r="Z2998">
        <f>(K2998+K2999)/2*($A2999-$A2998)</f>
        <v/>
      </c>
      <c r="AA2998">
        <f>(L2998+L2999)/2*($A2999-$A2998)</f>
        <v/>
      </c>
      <c r="AB2998">
        <f>(M2998+M2999)/2*($A2999-$A2998)</f>
        <v/>
      </c>
      <c r="AC2998">
        <f>(N2998+N2999)/2*($A2999-$A2998)</f>
        <v/>
      </c>
      <c r="AD2998">
        <f>(O2998+O2999)/2*($A2999-$A2998)</f>
        <v/>
      </c>
    </row>
    <row r="2999" spans="1:30" x14ac:dyDescent="0.15">
      <c r="A2999" s="1">
        <f>处理栏!A3001</f>
        <v/>
      </c>
      <c r="B2999" s="1">
        <f>处理栏!B3001</f>
        <v/>
      </c>
      <c r="C2999" s="1">
        <f>处理栏!C3001</f>
        <v/>
      </c>
      <c r="D2999" s="1">
        <f>处理栏!D3001</f>
        <v/>
      </c>
      <c r="E2999" s="1">
        <f>处理栏!E3001</f>
        <v/>
      </c>
      <c r="F2999" s="1">
        <f>处理栏!F3001</f>
        <v/>
      </c>
      <c r="G2999" s="1">
        <f>处理栏!G3001</f>
        <v/>
      </c>
      <c r="H2999" s="1">
        <f>处理栏!H3001</f>
        <v/>
      </c>
      <c r="I2999" s="1">
        <f>处理栏!AB3000</f>
        <v/>
      </c>
      <c r="J2999" s="1">
        <f>处理栏!AC3000</f>
        <v/>
      </c>
      <c r="K2999" s="1">
        <f>处理栏!AD3000</f>
        <v/>
      </c>
      <c r="L2999" s="1">
        <f>处理栏!AE3000</f>
        <v/>
      </c>
      <c r="M2999" s="1">
        <f>处理栏!AF3000</f>
        <v/>
      </c>
      <c r="N2999" s="1">
        <f>处理栏!AG3000</f>
        <v/>
      </c>
      <c r="O2999" s="1">
        <f>处理栏!AH3000</f>
        <v/>
      </c>
      <c r="Q2999">
        <f>(B2999+B3000)/2*(A3000-A2999)</f>
        <v/>
      </c>
      <c r="R2999">
        <f>(C2999+C3000)/2*(A3000-A2999)</f>
        <v/>
      </c>
      <c r="S2999">
        <f>(D2999+D3000)/2*(A3000-A2999)</f>
        <v/>
      </c>
      <c r="T2999">
        <f>(E2999+E3000)/2*(A3000-A2999)</f>
        <v/>
      </c>
      <c r="U2999">
        <f>(F2999+F3000)/2*($A3000-$A2999)</f>
        <v/>
      </c>
      <c r="V2999">
        <f>(G2999+G3000)/2*($A3000-$A2999)</f>
        <v/>
      </c>
      <c r="W2999">
        <f>(H2999+H3000)/2*($A3000-$A2999)</f>
        <v/>
      </c>
      <c r="X2999">
        <f>(I2999+I3000)/2*($A3000-$A2999)</f>
        <v/>
      </c>
      <c r="Y2999">
        <f>(J2999+J3000)/2*($A3000-$A2999)</f>
        <v/>
      </c>
      <c r="Z2999">
        <f>(K2999+K3000)/2*($A3000-$A2999)</f>
        <v/>
      </c>
      <c r="AA2999">
        <f>(L2999+L3000)/2*($A3000-$A2999)</f>
        <v/>
      </c>
      <c r="AB2999">
        <f>(M2999+M3000)/2*($A3000-$A2999)</f>
        <v/>
      </c>
      <c r="AC2999">
        <f>(N2999+N3000)/2*($A3000-$A2999)</f>
        <v/>
      </c>
      <c r="AD2999">
        <f>(O2999+O3000)/2*($A3000-$A2999)</f>
        <v/>
      </c>
    </row>
    <row r="3000" spans="1:30" x14ac:dyDescent="0.15">
      <c r="A3000" s="1">
        <f>处理栏!A3002</f>
        <v/>
      </c>
      <c r="B3000" s="1">
        <f>处理栏!B3002</f>
        <v/>
      </c>
      <c r="C3000" s="1">
        <f>处理栏!C3002</f>
        <v/>
      </c>
      <c r="D3000" s="1">
        <f>处理栏!D3002</f>
        <v/>
      </c>
      <c r="E3000" s="1">
        <f>处理栏!E3002</f>
        <v/>
      </c>
      <c r="F3000" s="1">
        <f>处理栏!F3002</f>
        <v/>
      </c>
      <c r="G3000" s="1">
        <f>处理栏!G3002</f>
        <v/>
      </c>
      <c r="H3000" s="1">
        <f>处理栏!H3002</f>
        <v/>
      </c>
      <c r="I3000" s="1">
        <f>处理栏!AB3001</f>
        <v/>
      </c>
      <c r="J3000" s="1">
        <f>处理栏!AC3001</f>
        <v/>
      </c>
      <c r="K3000" s="1">
        <f>处理栏!AD3001</f>
        <v/>
      </c>
      <c r="L3000" s="1">
        <f>处理栏!AE3001</f>
        <v/>
      </c>
      <c r="M3000" s="1">
        <f>处理栏!AF3001</f>
        <v/>
      </c>
      <c r="N3000" s="1">
        <f>处理栏!AG3001</f>
        <v/>
      </c>
      <c r="O3000" s="1">
        <f>处理栏!AH3001</f>
        <v/>
      </c>
      <c r="Q3000">
        <f>(B3000+B3001)/2*(A3001-A3000)</f>
        <v/>
      </c>
      <c r="R3000">
        <f>(C3000+C3001)/2*(A3001-A3000)</f>
        <v/>
      </c>
      <c r="S3000">
        <f>(D3000+D3001)/2*(A3001-A3000)</f>
        <v/>
      </c>
      <c r="T3000">
        <f>(E3000+E3001)/2*(A3001-A3000)</f>
        <v/>
      </c>
      <c r="U3000">
        <f>(F3000+F3001)/2*($A3001-$A3000)</f>
        <v/>
      </c>
      <c r="V3000">
        <f>(G3000+G3001)/2*($A3001-$A3000)</f>
        <v/>
      </c>
      <c r="W3000">
        <f>(H3000+H3001)/2*($A3001-$A3000)</f>
        <v/>
      </c>
      <c r="X3000">
        <f>(I3000+I3001)/2*($A3001-$A3000)</f>
        <v/>
      </c>
      <c r="Y3000">
        <f>(J3000+J3001)/2*($A3001-$A3000)</f>
        <v/>
      </c>
      <c r="Z3000">
        <f>(K3000+K3001)/2*($A3001-$A3000)</f>
        <v/>
      </c>
      <c r="AA3000">
        <f>(L3000+L3001)/2*($A3001-$A3000)</f>
        <v/>
      </c>
      <c r="AB3000">
        <f>(M3000+M3001)/2*($A3001-$A3000)</f>
        <v/>
      </c>
      <c r="AC3000">
        <f>(N3000+N3001)/2*($A3001-$A3000)</f>
        <v/>
      </c>
      <c r="AD3000">
        <f>(O3000+O3001)/2*($A3001-$A3000)</f>
        <v/>
      </c>
    </row>
    <row r="3001" spans="1:30" x14ac:dyDescent="0.15">
      <c r="A3001" s="1">
        <f>处理栏!A3003</f>
        <v/>
      </c>
      <c r="B3001" s="1">
        <f>处理栏!B3003</f>
        <v/>
      </c>
      <c r="C3001" s="1">
        <f>处理栏!C3003</f>
        <v/>
      </c>
      <c r="D3001" s="1">
        <f>处理栏!D3003</f>
        <v/>
      </c>
      <c r="E3001" s="1">
        <f>处理栏!E3003</f>
        <v/>
      </c>
      <c r="F3001" s="1">
        <f>处理栏!F3003</f>
        <v/>
      </c>
      <c r="G3001" s="1">
        <f>处理栏!G3003</f>
        <v/>
      </c>
      <c r="H3001" s="1">
        <f>处理栏!H3003</f>
        <v/>
      </c>
      <c r="I3001" s="1">
        <f>处理栏!AB3002</f>
        <v/>
      </c>
      <c r="J3001" s="1">
        <f>处理栏!AC3002</f>
        <v/>
      </c>
      <c r="K3001" s="1">
        <f>处理栏!AD3002</f>
        <v/>
      </c>
      <c r="L3001" s="1">
        <f>处理栏!AE3002</f>
        <v/>
      </c>
      <c r="M3001" s="1">
        <f>处理栏!AF3002</f>
        <v/>
      </c>
      <c r="N3001" s="1">
        <f>处理栏!AG3002</f>
        <v/>
      </c>
      <c r="O3001" s="1">
        <f>处理栏!AH3002</f>
        <v/>
      </c>
      <c r="Q3001">
        <f>(B3001+B3002)/2*(A3002-A3001)</f>
        <v/>
      </c>
      <c r="R3001">
        <f>(C3001+C3002)/2*(A3002-A3001)</f>
        <v/>
      </c>
      <c r="S3001">
        <f>(D3001+D3002)/2*(A3002-A3001)</f>
        <v/>
      </c>
      <c r="T3001">
        <f>(E3001+E3002)/2*(A3002-A3001)</f>
        <v/>
      </c>
      <c r="U3001">
        <f>(F3001+F3002)/2*($A3002-$A3001)</f>
        <v/>
      </c>
      <c r="V3001">
        <f>(G3001+G3002)/2*($A3002-$A3001)</f>
        <v/>
      </c>
      <c r="W3001">
        <f>(H3001+H3002)/2*($A3002-$A3001)</f>
        <v/>
      </c>
      <c r="X3001">
        <f>(I3001+I3002)/2*($A3002-$A3001)</f>
        <v/>
      </c>
      <c r="Y3001">
        <f>(J3001+J3002)/2*($A3002-$A3001)</f>
        <v/>
      </c>
      <c r="Z3001">
        <f>(K3001+K3002)/2*($A3002-$A3001)</f>
        <v/>
      </c>
      <c r="AA3001">
        <f>(L3001+L3002)/2*($A3002-$A3001)</f>
        <v/>
      </c>
      <c r="AB3001">
        <f>(M3001+M3002)/2*($A3002-$A3001)</f>
        <v/>
      </c>
      <c r="AC3001">
        <f>(N3001+N3002)/2*($A3002-$A3001)</f>
        <v/>
      </c>
      <c r="AD3001">
        <f>(O3001+O3002)/2*($A3002-$A3001)</f>
        <v/>
      </c>
    </row>
    <row r="3002" spans="1:30" x14ac:dyDescent="0.15">
      <c r="A3002" s="1">
        <f>处理栏!A3004</f>
        <v/>
      </c>
      <c r="B3002" s="1">
        <f>处理栏!B3004</f>
        <v/>
      </c>
      <c r="C3002" s="1">
        <f>处理栏!C3004</f>
        <v/>
      </c>
      <c r="D3002" s="1">
        <f>处理栏!D3004</f>
        <v/>
      </c>
      <c r="E3002" s="1">
        <f>处理栏!E3004</f>
        <v/>
      </c>
      <c r="F3002" s="1">
        <f>处理栏!F3004</f>
        <v/>
      </c>
      <c r="G3002" s="1">
        <f>处理栏!G3004</f>
        <v/>
      </c>
      <c r="H3002" s="1">
        <f>处理栏!H3004</f>
        <v/>
      </c>
      <c r="I3002" s="1">
        <f>处理栏!AB3003</f>
        <v/>
      </c>
      <c r="J3002" s="1">
        <f>处理栏!AC3003</f>
        <v/>
      </c>
      <c r="K3002" s="1">
        <f>处理栏!AD3003</f>
        <v/>
      </c>
      <c r="L3002" s="1">
        <f>处理栏!AE3003</f>
        <v/>
      </c>
      <c r="M3002" s="1">
        <f>处理栏!AF3003</f>
        <v/>
      </c>
      <c r="N3002" s="1">
        <f>处理栏!AG3003</f>
        <v/>
      </c>
      <c r="O3002" s="1">
        <f>处理栏!AH3003</f>
        <v/>
      </c>
      <c r="Q3002">
        <f>(B3002+B3003)/2*(A3003-A3002)</f>
        <v/>
      </c>
      <c r="R3002">
        <f>(C3002+C3003)/2*(A3003-A3002)</f>
        <v/>
      </c>
      <c r="S3002">
        <f>(D3002+D3003)/2*(A3003-A3002)</f>
        <v/>
      </c>
      <c r="T3002">
        <f>(E3002+E3003)/2*(A3003-A3002)</f>
        <v/>
      </c>
      <c r="U3002">
        <f>(F3002+F3003)/2*($A3003-$A3002)</f>
        <v/>
      </c>
      <c r="V3002">
        <f>(G3002+G3003)/2*($A3003-$A3002)</f>
        <v/>
      </c>
      <c r="W3002">
        <f>(H3002+H3003)/2*($A3003-$A3002)</f>
        <v/>
      </c>
      <c r="X3002">
        <f>(I3002+I3003)/2*($A3003-$A3002)</f>
        <v/>
      </c>
      <c r="Y3002">
        <f>(J3002+J3003)/2*($A3003-$A3002)</f>
        <v/>
      </c>
      <c r="Z3002">
        <f>(K3002+K3003)/2*($A3003-$A3002)</f>
        <v/>
      </c>
      <c r="AA3002">
        <f>(L3002+L3003)/2*($A3003-$A3002)</f>
        <v/>
      </c>
      <c r="AB3002">
        <f>(M3002+M3003)/2*($A3003-$A3002)</f>
        <v/>
      </c>
      <c r="AC3002">
        <f>(N3002+N3003)/2*($A3003-$A3002)</f>
        <v/>
      </c>
      <c r="AD3002">
        <f>(O3002+O3003)/2*($A3003-$A3002)</f>
        <v/>
      </c>
    </row>
    <row r="3003" spans="1:30" x14ac:dyDescent="0.15">
      <c r="A3003" s="1">
        <f>处理栏!A3005</f>
        <v/>
      </c>
      <c r="B3003" s="1">
        <f>处理栏!B3005</f>
        <v/>
      </c>
      <c r="C3003" s="1">
        <f>处理栏!C3005</f>
        <v/>
      </c>
      <c r="D3003" s="1">
        <f>处理栏!D3005</f>
        <v/>
      </c>
      <c r="E3003" s="1">
        <f>处理栏!E3005</f>
        <v/>
      </c>
      <c r="F3003" s="1">
        <f>处理栏!F3005</f>
        <v/>
      </c>
      <c r="G3003" s="1">
        <f>处理栏!G3005</f>
        <v/>
      </c>
      <c r="H3003" s="1">
        <f>处理栏!H3005</f>
        <v/>
      </c>
      <c r="I3003" s="1">
        <f>处理栏!AB3004</f>
        <v/>
      </c>
      <c r="J3003" s="1">
        <f>处理栏!AC3004</f>
        <v/>
      </c>
      <c r="K3003" s="1">
        <f>处理栏!AD3004</f>
        <v/>
      </c>
      <c r="L3003" s="1">
        <f>处理栏!AE3004</f>
        <v/>
      </c>
      <c r="M3003" s="1">
        <f>处理栏!AF3004</f>
        <v/>
      </c>
      <c r="N3003" s="1">
        <f>处理栏!AG3004</f>
        <v/>
      </c>
      <c r="O3003" s="1">
        <f>处理栏!AH3004</f>
        <v/>
      </c>
      <c r="Q3003">
        <f>(B3003+B3004)/2*(A3004-A3003)</f>
        <v/>
      </c>
      <c r="R3003">
        <f>(C3003+C3004)/2*(A3004-A3003)</f>
        <v/>
      </c>
      <c r="S3003">
        <f>(D3003+D3004)/2*(A3004-A3003)</f>
        <v/>
      </c>
      <c r="T3003">
        <f>(E3003+E3004)/2*(A3004-A3003)</f>
        <v/>
      </c>
      <c r="U3003">
        <f>(F3003+F3004)/2*($A3004-$A3003)</f>
        <v/>
      </c>
      <c r="V3003">
        <f>(G3003+G3004)/2*($A3004-$A3003)</f>
        <v/>
      </c>
      <c r="W3003">
        <f>(H3003+H3004)/2*($A3004-$A3003)</f>
        <v/>
      </c>
      <c r="X3003">
        <f>(I3003+I3004)/2*($A3004-$A3003)</f>
        <v/>
      </c>
      <c r="Y3003">
        <f>(J3003+J3004)/2*($A3004-$A3003)</f>
        <v/>
      </c>
      <c r="Z3003">
        <f>(K3003+K3004)/2*($A3004-$A3003)</f>
        <v/>
      </c>
      <c r="AA3003">
        <f>(L3003+L3004)/2*($A3004-$A3003)</f>
        <v/>
      </c>
      <c r="AB3003">
        <f>(M3003+M3004)/2*($A3004-$A3003)</f>
        <v/>
      </c>
      <c r="AC3003">
        <f>(N3003+N3004)/2*($A3004-$A3003)</f>
        <v/>
      </c>
      <c r="AD3003">
        <f>(O3003+O3004)/2*($A3004-$A3003)</f>
        <v/>
      </c>
    </row>
    <row r="3004" spans="1:30" x14ac:dyDescent="0.15">
      <c r="A3004" s="1">
        <f>处理栏!A3006</f>
        <v/>
      </c>
      <c r="B3004" s="1">
        <f>处理栏!B3006</f>
        <v/>
      </c>
      <c r="C3004" s="1">
        <f>处理栏!C3006</f>
        <v/>
      </c>
      <c r="D3004" s="1">
        <f>处理栏!D3006</f>
        <v/>
      </c>
      <c r="E3004" s="1">
        <f>处理栏!E3006</f>
        <v/>
      </c>
      <c r="F3004" s="1">
        <f>处理栏!F3006</f>
        <v/>
      </c>
      <c r="G3004" s="1">
        <f>处理栏!G3006</f>
        <v/>
      </c>
      <c r="H3004" s="1">
        <f>处理栏!H3006</f>
        <v/>
      </c>
      <c r="I3004" s="1">
        <f>处理栏!AB3005</f>
        <v/>
      </c>
      <c r="J3004" s="1">
        <f>处理栏!AC3005</f>
        <v/>
      </c>
      <c r="K3004" s="1">
        <f>处理栏!AD3005</f>
        <v/>
      </c>
      <c r="L3004" s="1">
        <f>处理栏!AE3005</f>
        <v/>
      </c>
      <c r="M3004" s="1">
        <f>处理栏!AF3005</f>
        <v/>
      </c>
      <c r="N3004" s="1">
        <f>处理栏!AG3005</f>
        <v/>
      </c>
      <c r="O3004" s="1">
        <f>处理栏!AH3005</f>
        <v/>
      </c>
      <c r="Q3004">
        <f>(B3004+B3005)/2*(A3005-A3004)</f>
        <v/>
      </c>
      <c r="R3004">
        <f>(C3004+C3005)/2*(A3005-A3004)</f>
        <v/>
      </c>
      <c r="S3004">
        <f>(D3004+D3005)/2*(A3005-A3004)</f>
        <v/>
      </c>
      <c r="T3004">
        <f>(E3004+E3005)/2*(A3005-A3004)</f>
        <v/>
      </c>
      <c r="U3004">
        <f>(F3004+F3005)/2*($A3005-$A3004)</f>
        <v/>
      </c>
      <c r="V3004">
        <f>(G3004+G3005)/2*($A3005-$A3004)</f>
        <v/>
      </c>
      <c r="W3004">
        <f>(H3004+H3005)/2*($A3005-$A3004)</f>
        <v/>
      </c>
      <c r="X3004">
        <f>(I3004+I3005)/2*($A3005-$A3004)</f>
        <v/>
      </c>
      <c r="Y3004">
        <f>(J3004+J3005)/2*($A3005-$A3004)</f>
        <v/>
      </c>
      <c r="Z3004">
        <f>(K3004+K3005)/2*($A3005-$A3004)</f>
        <v/>
      </c>
      <c r="AA3004">
        <f>(L3004+L3005)/2*($A3005-$A3004)</f>
        <v/>
      </c>
      <c r="AB3004">
        <f>(M3004+M3005)/2*($A3005-$A3004)</f>
        <v/>
      </c>
      <c r="AC3004">
        <f>(N3004+N3005)/2*($A3005-$A3004)</f>
        <v/>
      </c>
      <c r="AD3004">
        <f>(O3004+O3005)/2*($A3005-$A3004)</f>
        <v/>
      </c>
    </row>
    <row r="3005" spans="1:30" x14ac:dyDescent="0.15">
      <c r="A3005" s="1">
        <f>处理栏!A3007</f>
        <v/>
      </c>
      <c r="B3005" s="1">
        <f>处理栏!B3007</f>
        <v/>
      </c>
      <c r="C3005" s="1">
        <f>处理栏!C3007</f>
        <v/>
      </c>
      <c r="D3005" s="1">
        <f>处理栏!D3007</f>
        <v/>
      </c>
      <c r="E3005" s="1">
        <f>处理栏!E3007</f>
        <v/>
      </c>
      <c r="F3005" s="1">
        <f>处理栏!F3007</f>
        <v/>
      </c>
      <c r="G3005" s="1">
        <f>处理栏!G3007</f>
        <v/>
      </c>
      <c r="H3005" s="1">
        <f>处理栏!H3007</f>
        <v/>
      </c>
      <c r="I3005" s="1">
        <f>处理栏!AB3006</f>
        <v/>
      </c>
      <c r="J3005" s="1">
        <f>处理栏!AC3006</f>
        <v/>
      </c>
      <c r="K3005" s="1">
        <f>处理栏!AD3006</f>
        <v/>
      </c>
      <c r="L3005" s="1">
        <f>处理栏!AE3006</f>
        <v/>
      </c>
      <c r="M3005" s="1">
        <f>处理栏!AF3006</f>
        <v/>
      </c>
      <c r="N3005" s="1">
        <f>处理栏!AG3006</f>
        <v/>
      </c>
      <c r="O3005" s="1">
        <f>处理栏!AH3006</f>
        <v/>
      </c>
      <c r="Q3005">
        <f>(B3005+B3006)/2*(A3006-A3005)</f>
        <v/>
      </c>
      <c r="R3005">
        <f>(C3005+C3006)/2*(A3006-A3005)</f>
        <v/>
      </c>
      <c r="S3005">
        <f>(D3005+D3006)/2*(A3006-A3005)</f>
        <v/>
      </c>
      <c r="T3005">
        <f>(E3005+E3006)/2*(A3006-A3005)</f>
        <v/>
      </c>
      <c r="U3005">
        <f>(F3005+F3006)/2*($A3006-$A3005)</f>
        <v/>
      </c>
      <c r="V3005">
        <f>(G3005+G3006)/2*($A3006-$A3005)</f>
        <v/>
      </c>
      <c r="W3005">
        <f>(H3005+H3006)/2*($A3006-$A3005)</f>
        <v/>
      </c>
      <c r="X3005">
        <f>(I3005+I3006)/2*($A3006-$A3005)</f>
        <v/>
      </c>
      <c r="Y3005">
        <f>(J3005+J3006)/2*($A3006-$A3005)</f>
        <v/>
      </c>
      <c r="Z3005">
        <f>(K3005+K3006)/2*($A3006-$A3005)</f>
        <v/>
      </c>
      <c r="AA3005">
        <f>(L3005+L3006)/2*($A3006-$A3005)</f>
        <v/>
      </c>
      <c r="AB3005">
        <f>(M3005+M3006)/2*($A3006-$A3005)</f>
        <v/>
      </c>
      <c r="AC3005">
        <f>(N3005+N3006)/2*($A3006-$A3005)</f>
        <v/>
      </c>
      <c r="AD3005">
        <f>(O3005+O3006)/2*($A3006-$A3005)</f>
        <v/>
      </c>
    </row>
    <row r="3006" spans="1:30" x14ac:dyDescent="0.15">
      <c r="A3006" s="1">
        <f>处理栏!A3008</f>
        <v/>
      </c>
      <c r="B3006" s="1">
        <f>处理栏!B3008</f>
        <v/>
      </c>
      <c r="C3006" s="1">
        <f>处理栏!C3008</f>
        <v/>
      </c>
      <c r="D3006" s="1">
        <f>处理栏!D3008</f>
        <v/>
      </c>
      <c r="E3006" s="1">
        <f>处理栏!E3008</f>
        <v/>
      </c>
      <c r="F3006" s="1">
        <f>处理栏!F3008</f>
        <v/>
      </c>
      <c r="G3006" s="1">
        <f>处理栏!G3008</f>
        <v/>
      </c>
      <c r="H3006" s="1">
        <f>处理栏!H3008</f>
        <v/>
      </c>
      <c r="I3006" s="1">
        <f>处理栏!AB3007</f>
        <v/>
      </c>
      <c r="J3006" s="1">
        <f>处理栏!AC3007</f>
        <v/>
      </c>
      <c r="K3006" s="1">
        <f>处理栏!AD3007</f>
        <v/>
      </c>
      <c r="L3006" s="1">
        <f>处理栏!AE3007</f>
        <v/>
      </c>
      <c r="M3006" s="1">
        <f>处理栏!AF3007</f>
        <v/>
      </c>
      <c r="N3006" s="1">
        <f>处理栏!AG3007</f>
        <v/>
      </c>
      <c r="O3006" s="1">
        <f>处理栏!AH3007</f>
        <v/>
      </c>
      <c r="Q3006">
        <f>(B3006+B3007)/2*(A3007-A3006)</f>
        <v/>
      </c>
      <c r="R3006">
        <f>(C3006+C3007)/2*(A3007-A3006)</f>
        <v/>
      </c>
      <c r="S3006">
        <f>(D3006+D3007)/2*(A3007-A3006)</f>
        <v/>
      </c>
      <c r="T3006">
        <f>(E3006+E3007)/2*(A3007-A3006)</f>
        <v/>
      </c>
      <c r="U3006">
        <f>(F3006+F3007)/2*($A3007-$A3006)</f>
        <v/>
      </c>
      <c r="V3006">
        <f>(G3006+G3007)/2*($A3007-$A3006)</f>
        <v/>
      </c>
      <c r="W3006">
        <f>(H3006+H3007)/2*($A3007-$A3006)</f>
        <v/>
      </c>
      <c r="X3006">
        <f>(I3006+I3007)/2*($A3007-$A3006)</f>
        <v/>
      </c>
      <c r="Y3006">
        <f>(J3006+J3007)/2*($A3007-$A3006)</f>
        <v/>
      </c>
      <c r="Z3006">
        <f>(K3006+K3007)/2*($A3007-$A3006)</f>
        <v/>
      </c>
      <c r="AA3006">
        <f>(L3006+L3007)/2*($A3007-$A3006)</f>
        <v/>
      </c>
      <c r="AB3006">
        <f>(M3006+M3007)/2*($A3007-$A3006)</f>
        <v/>
      </c>
      <c r="AC3006">
        <f>(N3006+N3007)/2*($A3007-$A3006)</f>
        <v/>
      </c>
      <c r="AD3006">
        <f>(O3006+O3007)/2*($A3007-$A3006)</f>
        <v/>
      </c>
    </row>
    <row r="3007" spans="1:30" x14ac:dyDescent="0.15">
      <c r="A3007" s="1">
        <f>处理栏!A3009</f>
        <v/>
      </c>
      <c r="B3007" s="1">
        <f>处理栏!B3009</f>
        <v/>
      </c>
      <c r="C3007" s="1">
        <f>处理栏!C3009</f>
        <v/>
      </c>
      <c r="D3007" s="1">
        <f>处理栏!D3009</f>
        <v/>
      </c>
      <c r="E3007" s="1">
        <f>处理栏!E3009</f>
        <v/>
      </c>
      <c r="F3007" s="1">
        <f>处理栏!F3009</f>
        <v/>
      </c>
      <c r="G3007" s="1">
        <f>处理栏!G3009</f>
        <v/>
      </c>
      <c r="H3007" s="1">
        <f>处理栏!H3009</f>
        <v/>
      </c>
      <c r="I3007" s="1">
        <f>处理栏!AB3008</f>
        <v/>
      </c>
      <c r="J3007" s="1">
        <f>处理栏!AC3008</f>
        <v/>
      </c>
      <c r="K3007" s="1">
        <f>处理栏!AD3008</f>
        <v/>
      </c>
      <c r="L3007" s="1">
        <f>处理栏!AE3008</f>
        <v/>
      </c>
      <c r="M3007" s="1">
        <f>处理栏!AF3008</f>
        <v/>
      </c>
      <c r="N3007" s="1">
        <f>处理栏!AG3008</f>
        <v/>
      </c>
      <c r="O3007" s="1">
        <f>处理栏!AH3008</f>
        <v/>
      </c>
      <c r="Q3007">
        <f>(B3007+B3008)/2*(A3008-A3007)</f>
        <v/>
      </c>
      <c r="R3007">
        <f>(C3007+C3008)/2*(A3008-A3007)</f>
        <v/>
      </c>
      <c r="S3007">
        <f>(D3007+D3008)/2*(A3008-A3007)</f>
        <v/>
      </c>
      <c r="T3007">
        <f>(E3007+E3008)/2*(A3008-A3007)</f>
        <v/>
      </c>
      <c r="U3007">
        <f>(F3007+F3008)/2*($A3008-$A3007)</f>
        <v/>
      </c>
      <c r="V3007">
        <f>(G3007+G3008)/2*($A3008-$A3007)</f>
        <v/>
      </c>
      <c r="W3007">
        <f>(H3007+H3008)/2*($A3008-$A3007)</f>
        <v/>
      </c>
      <c r="X3007">
        <f>(I3007+I3008)/2*($A3008-$A3007)</f>
        <v/>
      </c>
      <c r="Y3007">
        <f>(J3007+J3008)/2*($A3008-$A3007)</f>
        <v/>
      </c>
      <c r="Z3007">
        <f>(K3007+K3008)/2*($A3008-$A3007)</f>
        <v/>
      </c>
      <c r="AA3007">
        <f>(L3007+L3008)/2*($A3008-$A3007)</f>
        <v/>
      </c>
      <c r="AB3007">
        <f>(M3007+M3008)/2*($A3008-$A3007)</f>
        <v/>
      </c>
      <c r="AC3007">
        <f>(N3007+N3008)/2*($A3008-$A3007)</f>
        <v/>
      </c>
      <c r="AD3007">
        <f>(O3007+O3008)/2*($A3008-$A3007)</f>
        <v/>
      </c>
    </row>
    <row r="3008" spans="1:30" x14ac:dyDescent="0.15">
      <c r="A3008" s="1">
        <f>处理栏!A3010</f>
        <v/>
      </c>
      <c r="B3008" s="1">
        <f>处理栏!B3010</f>
        <v/>
      </c>
      <c r="C3008" s="1">
        <f>处理栏!C3010</f>
        <v/>
      </c>
      <c r="D3008" s="1">
        <f>处理栏!D3010</f>
        <v/>
      </c>
      <c r="E3008" s="1">
        <f>处理栏!E3010</f>
        <v/>
      </c>
      <c r="F3008" s="1">
        <f>处理栏!F3010</f>
        <v/>
      </c>
      <c r="G3008" s="1">
        <f>处理栏!G3010</f>
        <v/>
      </c>
      <c r="H3008" s="1">
        <f>处理栏!H3010</f>
        <v/>
      </c>
      <c r="I3008" s="1">
        <f>处理栏!AB3009</f>
        <v/>
      </c>
      <c r="J3008" s="1">
        <f>处理栏!AC3009</f>
        <v/>
      </c>
      <c r="K3008" s="1">
        <f>处理栏!AD3009</f>
        <v/>
      </c>
      <c r="L3008" s="1">
        <f>处理栏!AE3009</f>
        <v/>
      </c>
      <c r="M3008" s="1">
        <f>处理栏!AF3009</f>
        <v/>
      </c>
      <c r="N3008" s="1">
        <f>处理栏!AG3009</f>
        <v/>
      </c>
      <c r="O3008" s="1">
        <f>处理栏!AH3009</f>
        <v/>
      </c>
      <c r="Q3008">
        <f>(B3008+B3009)/2*(A3009-A3008)</f>
        <v/>
      </c>
      <c r="R3008">
        <f>(C3008+C3009)/2*(A3009-A3008)</f>
        <v/>
      </c>
      <c r="S3008">
        <f>(D3008+D3009)/2*(A3009-A3008)</f>
        <v/>
      </c>
      <c r="T3008">
        <f>(E3008+E3009)/2*(A3009-A3008)</f>
        <v/>
      </c>
      <c r="U3008">
        <f>(F3008+F3009)/2*($A3009-$A3008)</f>
        <v/>
      </c>
      <c r="V3008">
        <f>(G3008+G3009)/2*($A3009-$A3008)</f>
        <v/>
      </c>
      <c r="W3008">
        <f>(H3008+H3009)/2*($A3009-$A3008)</f>
        <v/>
      </c>
      <c r="X3008">
        <f>(I3008+I3009)/2*($A3009-$A3008)</f>
        <v/>
      </c>
      <c r="Y3008">
        <f>(J3008+J3009)/2*($A3009-$A3008)</f>
        <v/>
      </c>
      <c r="Z3008">
        <f>(K3008+K3009)/2*($A3009-$A3008)</f>
        <v/>
      </c>
      <c r="AA3008">
        <f>(L3008+L3009)/2*($A3009-$A3008)</f>
        <v/>
      </c>
      <c r="AB3008">
        <f>(M3008+M3009)/2*($A3009-$A3008)</f>
        <v/>
      </c>
      <c r="AC3008">
        <f>(N3008+N3009)/2*($A3009-$A3008)</f>
        <v/>
      </c>
      <c r="AD3008">
        <f>(O3008+O3009)/2*($A3009-$A3008)</f>
        <v/>
      </c>
    </row>
    <row r="3009" spans="1:30" x14ac:dyDescent="0.15">
      <c r="A3009" s="1">
        <f>处理栏!A3011</f>
        <v/>
      </c>
      <c r="B3009" s="1">
        <f>处理栏!B3011</f>
        <v/>
      </c>
      <c r="C3009" s="1">
        <f>处理栏!C3011</f>
        <v/>
      </c>
      <c r="D3009" s="1">
        <f>处理栏!D3011</f>
        <v/>
      </c>
      <c r="E3009" s="1">
        <f>处理栏!E3011</f>
        <v/>
      </c>
      <c r="F3009" s="1">
        <f>处理栏!F3011</f>
        <v/>
      </c>
      <c r="G3009" s="1">
        <f>处理栏!G3011</f>
        <v/>
      </c>
      <c r="H3009" s="1">
        <f>处理栏!H3011</f>
        <v/>
      </c>
      <c r="I3009" s="1">
        <f>处理栏!AB3010</f>
        <v/>
      </c>
      <c r="J3009" s="1">
        <f>处理栏!AC3010</f>
        <v/>
      </c>
      <c r="K3009" s="1">
        <f>处理栏!AD3010</f>
        <v/>
      </c>
      <c r="L3009" s="1">
        <f>处理栏!AE3010</f>
        <v/>
      </c>
      <c r="M3009" s="1">
        <f>处理栏!AF3010</f>
        <v/>
      </c>
      <c r="N3009" s="1">
        <f>处理栏!AG3010</f>
        <v/>
      </c>
      <c r="O3009" s="1">
        <f>处理栏!AH3010</f>
        <v/>
      </c>
      <c r="Q3009">
        <f>(B3009+B3010)/2*(A3010-A3009)</f>
        <v/>
      </c>
      <c r="R3009">
        <f>(C3009+C3010)/2*(A3010-A3009)</f>
        <v/>
      </c>
      <c r="S3009">
        <f>(D3009+D3010)/2*(A3010-A3009)</f>
        <v/>
      </c>
      <c r="T3009">
        <f>(E3009+E3010)/2*(A3010-A3009)</f>
        <v/>
      </c>
      <c r="U3009">
        <f>(F3009+F3010)/2*($A3010-$A3009)</f>
        <v/>
      </c>
      <c r="V3009">
        <f>(G3009+G3010)/2*($A3010-$A3009)</f>
        <v/>
      </c>
      <c r="W3009">
        <f>(H3009+H3010)/2*($A3010-$A3009)</f>
        <v/>
      </c>
      <c r="X3009">
        <f>(I3009+I3010)/2*($A3010-$A3009)</f>
        <v/>
      </c>
      <c r="Y3009">
        <f>(J3009+J3010)/2*($A3010-$A3009)</f>
        <v/>
      </c>
      <c r="Z3009">
        <f>(K3009+K3010)/2*($A3010-$A3009)</f>
        <v/>
      </c>
      <c r="AA3009">
        <f>(L3009+L3010)/2*($A3010-$A3009)</f>
        <v/>
      </c>
      <c r="AB3009">
        <f>(M3009+M3010)/2*($A3010-$A3009)</f>
        <v/>
      </c>
      <c r="AC3009">
        <f>(N3009+N3010)/2*($A3010-$A3009)</f>
        <v/>
      </c>
      <c r="AD3009">
        <f>(O3009+O3010)/2*($A3010-$A3009)</f>
        <v/>
      </c>
    </row>
    <row r="3010" spans="1:30" x14ac:dyDescent="0.15">
      <c r="A3010" s="1">
        <f>处理栏!A3012</f>
        <v/>
      </c>
      <c r="B3010" s="1">
        <f>处理栏!B3012</f>
        <v/>
      </c>
      <c r="C3010" s="1">
        <f>处理栏!C3012</f>
        <v/>
      </c>
      <c r="D3010" s="1">
        <f>处理栏!D3012</f>
        <v/>
      </c>
      <c r="E3010" s="1">
        <f>处理栏!E3012</f>
        <v/>
      </c>
      <c r="F3010" s="1">
        <f>处理栏!F3012</f>
        <v/>
      </c>
      <c r="G3010" s="1">
        <f>处理栏!G3012</f>
        <v/>
      </c>
      <c r="H3010" s="1">
        <f>处理栏!H3012</f>
        <v/>
      </c>
      <c r="I3010" s="1">
        <f>处理栏!AB3011</f>
        <v/>
      </c>
      <c r="J3010" s="1">
        <f>处理栏!AC3011</f>
        <v/>
      </c>
      <c r="K3010" s="1">
        <f>处理栏!AD3011</f>
        <v/>
      </c>
      <c r="L3010" s="1">
        <f>处理栏!AE3011</f>
        <v/>
      </c>
      <c r="M3010" s="1">
        <f>处理栏!AF3011</f>
        <v/>
      </c>
      <c r="N3010" s="1">
        <f>处理栏!AG3011</f>
        <v/>
      </c>
      <c r="O3010" s="1">
        <f>处理栏!AH3011</f>
        <v/>
      </c>
      <c r="Q3010">
        <f>(B3010+B3011)/2*(A3011-A3010)</f>
        <v/>
      </c>
      <c r="R3010">
        <f>(C3010+C3011)/2*(A3011-A3010)</f>
        <v/>
      </c>
      <c r="S3010">
        <f>(D3010+D3011)/2*(A3011-A3010)</f>
        <v/>
      </c>
      <c r="T3010">
        <f>(E3010+E3011)/2*(A3011-A3010)</f>
        <v/>
      </c>
      <c r="U3010">
        <f>(F3010+F3011)/2*($A3011-$A3010)</f>
        <v/>
      </c>
      <c r="V3010">
        <f>(G3010+G3011)/2*($A3011-$A3010)</f>
        <v/>
      </c>
      <c r="W3010">
        <f>(H3010+H3011)/2*($A3011-$A3010)</f>
        <v/>
      </c>
      <c r="X3010">
        <f>(I3010+I3011)/2*($A3011-$A3010)</f>
        <v/>
      </c>
      <c r="Y3010">
        <f>(J3010+J3011)/2*($A3011-$A3010)</f>
        <v/>
      </c>
      <c r="Z3010">
        <f>(K3010+K3011)/2*($A3011-$A3010)</f>
        <v/>
      </c>
      <c r="AA3010">
        <f>(L3010+L3011)/2*($A3011-$A3010)</f>
        <v/>
      </c>
      <c r="AB3010">
        <f>(M3010+M3011)/2*($A3011-$A3010)</f>
        <v/>
      </c>
      <c r="AC3010">
        <f>(N3010+N3011)/2*($A3011-$A3010)</f>
        <v/>
      </c>
      <c r="AD3010">
        <f>(O3010+O3011)/2*($A3011-$A3010)</f>
        <v/>
      </c>
    </row>
    <row r="3011" spans="1:30" x14ac:dyDescent="0.15">
      <c r="A3011" s="1">
        <f>处理栏!A3013</f>
        <v/>
      </c>
      <c r="B3011" s="1">
        <f>处理栏!B3013</f>
        <v/>
      </c>
      <c r="C3011" s="1">
        <f>处理栏!C3013</f>
        <v/>
      </c>
      <c r="D3011" s="1">
        <f>处理栏!D3013</f>
        <v/>
      </c>
      <c r="E3011" s="1">
        <f>处理栏!E3013</f>
        <v/>
      </c>
      <c r="F3011" s="1">
        <f>处理栏!F3013</f>
        <v/>
      </c>
      <c r="G3011" s="1">
        <f>处理栏!G3013</f>
        <v/>
      </c>
      <c r="H3011" s="1">
        <f>处理栏!H3013</f>
        <v/>
      </c>
      <c r="I3011" s="1">
        <f>处理栏!AB3012</f>
        <v/>
      </c>
      <c r="J3011" s="1">
        <f>处理栏!AC3012</f>
        <v/>
      </c>
      <c r="K3011" s="1">
        <f>处理栏!AD3012</f>
        <v/>
      </c>
      <c r="L3011" s="1">
        <f>处理栏!AE3012</f>
        <v/>
      </c>
      <c r="M3011" s="1">
        <f>处理栏!AF3012</f>
        <v/>
      </c>
      <c r="N3011" s="1">
        <f>处理栏!AG3012</f>
        <v/>
      </c>
      <c r="O3011" s="1">
        <f>处理栏!AH3012</f>
        <v/>
      </c>
      <c r="Q3011">
        <f>(B3011+B3012)/2*(A3012-A3011)</f>
        <v/>
      </c>
      <c r="R3011">
        <f>(C3011+C3012)/2*(A3012-A3011)</f>
        <v/>
      </c>
      <c r="S3011">
        <f>(D3011+D3012)/2*(A3012-A3011)</f>
        <v/>
      </c>
      <c r="T3011">
        <f>(E3011+E3012)/2*(A3012-A3011)</f>
        <v/>
      </c>
      <c r="U3011">
        <f>(F3011+F3012)/2*($A3012-$A3011)</f>
        <v/>
      </c>
      <c r="V3011">
        <f>(G3011+G3012)/2*($A3012-$A3011)</f>
        <v/>
      </c>
      <c r="W3011">
        <f>(H3011+H3012)/2*($A3012-$A3011)</f>
        <v/>
      </c>
      <c r="X3011">
        <f>(I3011+I3012)/2*($A3012-$A3011)</f>
        <v/>
      </c>
      <c r="Y3011">
        <f>(J3011+J3012)/2*($A3012-$A3011)</f>
        <v/>
      </c>
      <c r="Z3011">
        <f>(K3011+K3012)/2*($A3012-$A3011)</f>
        <v/>
      </c>
      <c r="AA3011">
        <f>(L3011+L3012)/2*($A3012-$A3011)</f>
        <v/>
      </c>
      <c r="AB3011">
        <f>(M3011+M3012)/2*($A3012-$A3011)</f>
        <v/>
      </c>
      <c r="AC3011">
        <f>(N3011+N3012)/2*($A3012-$A3011)</f>
        <v/>
      </c>
      <c r="AD3011">
        <f>(O3011+O3012)/2*($A3012-$A3011)</f>
        <v/>
      </c>
    </row>
    <row r="3012" spans="1:30" x14ac:dyDescent="0.15">
      <c r="A3012" s="1">
        <f>处理栏!A3014</f>
        <v/>
      </c>
      <c r="B3012" s="1">
        <f>处理栏!B3014</f>
        <v/>
      </c>
      <c r="C3012" s="1">
        <f>处理栏!C3014</f>
        <v/>
      </c>
      <c r="D3012" s="1">
        <f>处理栏!D3014</f>
        <v/>
      </c>
      <c r="E3012" s="1">
        <f>处理栏!E3014</f>
        <v/>
      </c>
      <c r="F3012" s="1">
        <f>处理栏!F3014</f>
        <v/>
      </c>
      <c r="G3012" s="1">
        <f>处理栏!G3014</f>
        <v/>
      </c>
      <c r="H3012" s="1">
        <f>处理栏!H3014</f>
        <v/>
      </c>
      <c r="I3012" s="1">
        <f>处理栏!AB3013</f>
        <v/>
      </c>
      <c r="J3012" s="1">
        <f>处理栏!AC3013</f>
        <v/>
      </c>
      <c r="K3012" s="1">
        <f>处理栏!AD3013</f>
        <v/>
      </c>
      <c r="L3012" s="1">
        <f>处理栏!AE3013</f>
        <v/>
      </c>
      <c r="M3012" s="1">
        <f>处理栏!AF3013</f>
        <v/>
      </c>
      <c r="N3012" s="1">
        <f>处理栏!AG3013</f>
        <v/>
      </c>
      <c r="O3012" s="1">
        <f>处理栏!AH3013</f>
        <v/>
      </c>
      <c r="Q3012">
        <f>(B3012+B3013)/2*(A3013-A3012)</f>
        <v/>
      </c>
      <c r="R3012">
        <f>(C3012+C3013)/2*(A3013-A3012)</f>
        <v/>
      </c>
      <c r="S3012">
        <f>(D3012+D3013)/2*(A3013-A3012)</f>
        <v/>
      </c>
      <c r="T3012">
        <f>(E3012+E3013)/2*(A3013-A3012)</f>
        <v/>
      </c>
      <c r="U3012">
        <f>(F3012+F3013)/2*($A3013-$A3012)</f>
        <v/>
      </c>
      <c r="V3012">
        <f>(G3012+G3013)/2*($A3013-$A3012)</f>
        <v/>
      </c>
      <c r="W3012">
        <f>(H3012+H3013)/2*($A3013-$A3012)</f>
        <v/>
      </c>
      <c r="X3012">
        <f>(I3012+I3013)/2*($A3013-$A3012)</f>
        <v/>
      </c>
      <c r="Y3012">
        <f>(J3012+J3013)/2*($A3013-$A3012)</f>
        <v/>
      </c>
      <c r="Z3012">
        <f>(K3012+K3013)/2*($A3013-$A3012)</f>
        <v/>
      </c>
      <c r="AA3012">
        <f>(L3012+L3013)/2*($A3013-$A3012)</f>
        <v/>
      </c>
      <c r="AB3012">
        <f>(M3012+M3013)/2*($A3013-$A3012)</f>
        <v/>
      </c>
      <c r="AC3012">
        <f>(N3012+N3013)/2*($A3013-$A3012)</f>
        <v/>
      </c>
      <c r="AD3012">
        <f>(O3012+O3013)/2*($A3013-$A3012)</f>
        <v/>
      </c>
    </row>
    <row r="3013" spans="1:30" x14ac:dyDescent="0.15">
      <c r="A3013" s="1">
        <f>处理栏!A3015</f>
        <v/>
      </c>
      <c r="B3013" s="1">
        <f>处理栏!B3015</f>
        <v/>
      </c>
      <c r="C3013" s="1">
        <f>处理栏!C3015</f>
        <v/>
      </c>
      <c r="D3013" s="1">
        <f>处理栏!D3015</f>
        <v/>
      </c>
      <c r="E3013" s="1">
        <f>处理栏!E3015</f>
        <v/>
      </c>
      <c r="F3013" s="1">
        <f>处理栏!F3015</f>
        <v/>
      </c>
      <c r="G3013" s="1">
        <f>处理栏!G3015</f>
        <v/>
      </c>
      <c r="H3013" s="1">
        <f>处理栏!H3015</f>
        <v/>
      </c>
      <c r="I3013" s="1">
        <f>处理栏!AB3014</f>
        <v/>
      </c>
      <c r="J3013" s="1">
        <f>处理栏!AC3014</f>
        <v/>
      </c>
      <c r="K3013" s="1">
        <f>处理栏!AD3014</f>
        <v/>
      </c>
      <c r="L3013" s="1">
        <f>处理栏!AE3014</f>
        <v/>
      </c>
      <c r="M3013" s="1">
        <f>处理栏!AF3014</f>
        <v/>
      </c>
      <c r="N3013" s="1">
        <f>处理栏!AG3014</f>
        <v/>
      </c>
      <c r="O3013" s="1">
        <f>处理栏!AH3014</f>
        <v/>
      </c>
      <c r="Q3013">
        <f>(B3013+B3014)/2*(A3014-A3013)</f>
        <v/>
      </c>
      <c r="R3013">
        <f>(C3013+C3014)/2*(A3014-A3013)</f>
        <v/>
      </c>
      <c r="S3013">
        <f>(D3013+D3014)/2*(A3014-A3013)</f>
        <v/>
      </c>
      <c r="T3013">
        <f>(E3013+E3014)/2*(A3014-A3013)</f>
        <v/>
      </c>
      <c r="U3013">
        <f>(F3013+F3014)/2*($A3014-$A3013)</f>
        <v/>
      </c>
      <c r="V3013">
        <f>(G3013+G3014)/2*($A3014-$A3013)</f>
        <v/>
      </c>
      <c r="W3013">
        <f>(H3013+H3014)/2*($A3014-$A3013)</f>
        <v/>
      </c>
      <c r="X3013">
        <f>(I3013+I3014)/2*($A3014-$A3013)</f>
        <v/>
      </c>
      <c r="Y3013">
        <f>(J3013+J3014)/2*($A3014-$A3013)</f>
        <v/>
      </c>
      <c r="Z3013">
        <f>(K3013+K3014)/2*($A3014-$A3013)</f>
        <v/>
      </c>
      <c r="AA3013">
        <f>(L3013+L3014)/2*($A3014-$A3013)</f>
        <v/>
      </c>
      <c r="AB3013">
        <f>(M3013+M3014)/2*($A3014-$A3013)</f>
        <v/>
      </c>
      <c r="AC3013">
        <f>(N3013+N3014)/2*($A3014-$A3013)</f>
        <v/>
      </c>
      <c r="AD3013">
        <f>(O3013+O3014)/2*($A3014-$A3013)</f>
        <v/>
      </c>
    </row>
    <row r="3014" spans="1:30" x14ac:dyDescent="0.15">
      <c r="A3014" s="1">
        <f>处理栏!A3016</f>
        <v/>
      </c>
      <c r="B3014" s="1">
        <f>处理栏!B3016</f>
        <v/>
      </c>
      <c r="C3014" s="1">
        <f>处理栏!C3016</f>
        <v/>
      </c>
      <c r="D3014" s="1">
        <f>处理栏!D3016</f>
        <v/>
      </c>
      <c r="E3014" s="1">
        <f>处理栏!E3016</f>
        <v/>
      </c>
      <c r="F3014" s="1">
        <f>处理栏!F3016</f>
        <v/>
      </c>
      <c r="G3014" s="1">
        <f>处理栏!G3016</f>
        <v/>
      </c>
      <c r="H3014" s="1">
        <f>处理栏!H3016</f>
        <v/>
      </c>
      <c r="I3014" s="1">
        <f>处理栏!AB3015</f>
        <v/>
      </c>
      <c r="J3014" s="1">
        <f>处理栏!AC3015</f>
        <v/>
      </c>
      <c r="K3014" s="1">
        <f>处理栏!AD3015</f>
        <v/>
      </c>
      <c r="L3014" s="1">
        <f>处理栏!AE3015</f>
        <v/>
      </c>
      <c r="M3014" s="1">
        <f>处理栏!AF3015</f>
        <v/>
      </c>
      <c r="N3014" s="1">
        <f>处理栏!AG3015</f>
        <v/>
      </c>
      <c r="O3014" s="1">
        <f>处理栏!AH3015</f>
        <v/>
      </c>
      <c r="Q3014">
        <f>(B3014+B3015)/2*(A3015-A3014)</f>
        <v/>
      </c>
      <c r="R3014">
        <f>(C3014+C3015)/2*(A3015-A3014)</f>
        <v/>
      </c>
      <c r="S3014">
        <f>(D3014+D3015)/2*(A3015-A3014)</f>
        <v/>
      </c>
      <c r="T3014">
        <f>(E3014+E3015)/2*(A3015-A3014)</f>
        <v/>
      </c>
      <c r="U3014">
        <f>(F3014+F3015)/2*($A3015-$A3014)</f>
        <v/>
      </c>
      <c r="V3014">
        <f>(G3014+G3015)/2*($A3015-$A3014)</f>
        <v/>
      </c>
      <c r="W3014">
        <f>(H3014+H3015)/2*($A3015-$A3014)</f>
        <v/>
      </c>
      <c r="X3014">
        <f>(I3014+I3015)/2*($A3015-$A3014)</f>
        <v/>
      </c>
      <c r="Y3014">
        <f>(J3014+J3015)/2*($A3015-$A3014)</f>
        <v/>
      </c>
      <c r="Z3014">
        <f>(K3014+K3015)/2*($A3015-$A3014)</f>
        <v/>
      </c>
      <c r="AA3014">
        <f>(L3014+L3015)/2*($A3015-$A3014)</f>
        <v/>
      </c>
      <c r="AB3014">
        <f>(M3014+M3015)/2*($A3015-$A3014)</f>
        <v/>
      </c>
      <c r="AC3014">
        <f>(N3014+N3015)/2*($A3015-$A3014)</f>
        <v/>
      </c>
      <c r="AD3014">
        <f>(O3014+O3015)/2*($A3015-$A3014)</f>
        <v/>
      </c>
    </row>
    <row r="3015" spans="1:30" x14ac:dyDescent="0.15">
      <c r="A3015" s="1">
        <f>处理栏!A3017</f>
        <v/>
      </c>
      <c r="B3015" s="1">
        <f>处理栏!B3017</f>
        <v/>
      </c>
      <c r="C3015" s="1">
        <f>处理栏!C3017</f>
        <v/>
      </c>
      <c r="D3015" s="1">
        <f>处理栏!D3017</f>
        <v/>
      </c>
      <c r="E3015" s="1">
        <f>处理栏!E3017</f>
        <v/>
      </c>
      <c r="F3015" s="1">
        <f>处理栏!F3017</f>
        <v/>
      </c>
      <c r="G3015" s="1">
        <f>处理栏!G3017</f>
        <v/>
      </c>
      <c r="H3015" s="1">
        <f>处理栏!H3017</f>
        <v/>
      </c>
      <c r="I3015" s="1">
        <f>处理栏!AB3016</f>
        <v/>
      </c>
      <c r="J3015" s="1">
        <f>处理栏!AC3016</f>
        <v/>
      </c>
      <c r="K3015" s="1">
        <f>处理栏!AD3016</f>
        <v/>
      </c>
      <c r="L3015" s="1">
        <f>处理栏!AE3016</f>
        <v/>
      </c>
      <c r="M3015" s="1">
        <f>处理栏!AF3016</f>
        <v/>
      </c>
      <c r="N3015" s="1">
        <f>处理栏!AG3016</f>
        <v/>
      </c>
      <c r="O3015" s="1">
        <f>处理栏!AH3016</f>
        <v/>
      </c>
      <c r="Q3015">
        <f>(B3015+B3016)/2*(A3016-A3015)</f>
        <v/>
      </c>
      <c r="R3015">
        <f>(C3015+C3016)/2*(A3016-A3015)</f>
        <v/>
      </c>
      <c r="S3015">
        <f>(D3015+D3016)/2*(A3016-A3015)</f>
        <v/>
      </c>
      <c r="T3015">
        <f>(E3015+E3016)/2*(A3016-A3015)</f>
        <v/>
      </c>
      <c r="U3015">
        <f>(F3015+F3016)/2*($A3016-$A3015)</f>
        <v/>
      </c>
      <c r="V3015">
        <f>(G3015+G3016)/2*($A3016-$A3015)</f>
        <v/>
      </c>
      <c r="W3015">
        <f>(H3015+H3016)/2*($A3016-$A3015)</f>
        <v/>
      </c>
      <c r="X3015">
        <f>(I3015+I3016)/2*($A3016-$A3015)</f>
        <v/>
      </c>
      <c r="Y3015">
        <f>(J3015+J3016)/2*($A3016-$A3015)</f>
        <v/>
      </c>
      <c r="Z3015">
        <f>(K3015+K3016)/2*($A3016-$A3015)</f>
        <v/>
      </c>
      <c r="AA3015">
        <f>(L3015+L3016)/2*($A3016-$A3015)</f>
        <v/>
      </c>
      <c r="AB3015">
        <f>(M3015+M3016)/2*($A3016-$A3015)</f>
        <v/>
      </c>
      <c r="AC3015">
        <f>(N3015+N3016)/2*($A3016-$A3015)</f>
        <v/>
      </c>
      <c r="AD3015">
        <f>(O3015+O3016)/2*($A3016-$A3015)</f>
        <v/>
      </c>
    </row>
    <row r="3016" spans="1:30" x14ac:dyDescent="0.15">
      <c r="A3016" s="1">
        <f>处理栏!A3018</f>
        <v/>
      </c>
      <c r="B3016" s="1">
        <f>处理栏!B3018</f>
        <v/>
      </c>
      <c r="C3016" s="1">
        <f>处理栏!C3018</f>
        <v/>
      </c>
      <c r="D3016" s="1">
        <f>处理栏!D3018</f>
        <v/>
      </c>
      <c r="E3016" s="1">
        <f>处理栏!E3018</f>
        <v/>
      </c>
      <c r="F3016" s="1">
        <f>处理栏!F3018</f>
        <v/>
      </c>
      <c r="G3016" s="1">
        <f>处理栏!G3018</f>
        <v/>
      </c>
      <c r="H3016" s="1">
        <f>处理栏!H3018</f>
        <v/>
      </c>
      <c r="I3016" s="1">
        <f>处理栏!AB3017</f>
        <v/>
      </c>
      <c r="J3016" s="1">
        <f>处理栏!AC3017</f>
        <v/>
      </c>
      <c r="K3016" s="1">
        <f>处理栏!AD3017</f>
        <v/>
      </c>
      <c r="L3016" s="1">
        <f>处理栏!AE3017</f>
        <v/>
      </c>
      <c r="M3016" s="1">
        <f>处理栏!AF3017</f>
        <v/>
      </c>
      <c r="N3016" s="1">
        <f>处理栏!AG3017</f>
        <v/>
      </c>
      <c r="O3016" s="1">
        <f>处理栏!AH3017</f>
        <v/>
      </c>
      <c r="Q3016">
        <f>(B3016+B3017)/2*(A3017-A3016)</f>
        <v/>
      </c>
      <c r="R3016">
        <f>(C3016+C3017)/2*(A3017-A3016)</f>
        <v/>
      </c>
      <c r="S3016">
        <f>(D3016+D3017)/2*(A3017-A3016)</f>
        <v/>
      </c>
      <c r="T3016">
        <f>(E3016+E3017)/2*(A3017-A3016)</f>
        <v/>
      </c>
      <c r="U3016">
        <f>(F3016+F3017)/2*($A3017-$A3016)</f>
        <v/>
      </c>
      <c r="V3016">
        <f>(G3016+G3017)/2*($A3017-$A3016)</f>
        <v/>
      </c>
      <c r="W3016">
        <f>(H3016+H3017)/2*($A3017-$A3016)</f>
        <v/>
      </c>
      <c r="X3016">
        <f>(I3016+I3017)/2*($A3017-$A3016)</f>
        <v/>
      </c>
      <c r="Y3016">
        <f>(J3016+J3017)/2*($A3017-$A3016)</f>
        <v/>
      </c>
      <c r="Z3016">
        <f>(K3016+K3017)/2*($A3017-$A3016)</f>
        <v/>
      </c>
      <c r="AA3016">
        <f>(L3016+L3017)/2*($A3017-$A3016)</f>
        <v/>
      </c>
      <c r="AB3016">
        <f>(M3016+M3017)/2*($A3017-$A3016)</f>
        <v/>
      </c>
      <c r="AC3016">
        <f>(N3016+N3017)/2*($A3017-$A3016)</f>
        <v/>
      </c>
      <c r="AD3016">
        <f>(O3016+O3017)/2*($A3017-$A3016)</f>
        <v/>
      </c>
    </row>
    <row r="3017" spans="1:30" x14ac:dyDescent="0.15">
      <c r="A3017" s="1">
        <f>处理栏!A3019</f>
        <v/>
      </c>
      <c r="B3017" s="1">
        <f>处理栏!B3019</f>
        <v/>
      </c>
      <c r="C3017" s="1">
        <f>处理栏!C3019</f>
        <v/>
      </c>
      <c r="D3017" s="1">
        <f>处理栏!D3019</f>
        <v/>
      </c>
      <c r="E3017" s="1">
        <f>处理栏!E3019</f>
        <v/>
      </c>
      <c r="F3017" s="1">
        <f>处理栏!F3019</f>
        <v/>
      </c>
      <c r="G3017" s="1">
        <f>处理栏!G3019</f>
        <v/>
      </c>
      <c r="H3017" s="1">
        <f>处理栏!H3019</f>
        <v/>
      </c>
      <c r="I3017" s="1">
        <f>处理栏!AB3018</f>
        <v/>
      </c>
      <c r="J3017" s="1">
        <f>处理栏!AC3018</f>
        <v/>
      </c>
      <c r="K3017" s="1">
        <f>处理栏!AD3018</f>
        <v/>
      </c>
      <c r="L3017" s="1">
        <f>处理栏!AE3018</f>
        <v/>
      </c>
      <c r="M3017" s="1">
        <f>处理栏!AF3018</f>
        <v/>
      </c>
      <c r="N3017" s="1">
        <f>处理栏!AG3018</f>
        <v/>
      </c>
      <c r="O3017" s="1">
        <f>处理栏!AH3018</f>
        <v/>
      </c>
      <c r="Q3017">
        <f>(B3017+B3018)/2*(A3018-A3017)</f>
        <v/>
      </c>
      <c r="R3017">
        <f>(C3017+C3018)/2*(A3018-A3017)</f>
        <v/>
      </c>
      <c r="S3017">
        <f>(D3017+D3018)/2*(A3018-A3017)</f>
        <v/>
      </c>
      <c r="T3017">
        <f>(E3017+E3018)/2*(A3018-A3017)</f>
        <v/>
      </c>
      <c r="U3017">
        <f>(F3017+F3018)/2*($A3018-$A3017)</f>
        <v/>
      </c>
      <c r="V3017">
        <f>(G3017+G3018)/2*($A3018-$A3017)</f>
        <v/>
      </c>
      <c r="W3017">
        <f>(H3017+H3018)/2*($A3018-$A3017)</f>
        <v/>
      </c>
      <c r="X3017">
        <f>(I3017+I3018)/2*($A3018-$A3017)</f>
        <v/>
      </c>
      <c r="Y3017">
        <f>(J3017+J3018)/2*($A3018-$A3017)</f>
        <v/>
      </c>
      <c r="Z3017">
        <f>(K3017+K3018)/2*($A3018-$A3017)</f>
        <v/>
      </c>
      <c r="AA3017">
        <f>(L3017+L3018)/2*($A3018-$A3017)</f>
        <v/>
      </c>
      <c r="AB3017">
        <f>(M3017+M3018)/2*($A3018-$A3017)</f>
        <v/>
      </c>
      <c r="AC3017">
        <f>(N3017+N3018)/2*($A3018-$A3017)</f>
        <v/>
      </c>
      <c r="AD3017">
        <f>(O3017+O3018)/2*($A3018-$A3017)</f>
        <v/>
      </c>
    </row>
    <row r="3018" spans="1:30" x14ac:dyDescent="0.15">
      <c r="A3018" s="1">
        <f>处理栏!A3020</f>
        <v/>
      </c>
      <c r="B3018" s="1">
        <f>处理栏!B3020</f>
        <v/>
      </c>
      <c r="C3018" s="1">
        <f>处理栏!C3020</f>
        <v/>
      </c>
      <c r="D3018" s="1">
        <f>处理栏!D3020</f>
        <v/>
      </c>
      <c r="E3018" s="1">
        <f>处理栏!E3020</f>
        <v/>
      </c>
      <c r="F3018" s="1">
        <f>处理栏!F3020</f>
        <v/>
      </c>
      <c r="G3018" s="1">
        <f>处理栏!G3020</f>
        <v/>
      </c>
      <c r="H3018" s="1">
        <f>处理栏!H3020</f>
        <v/>
      </c>
      <c r="I3018" s="1">
        <f>处理栏!AB3019</f>
        <v/>
      </c>
      <c r="J3018" s="1">
        <f>处理栏!AC3019</f>
        <v/>
      </c>
      <c r="K3018" s="1">
        <f>处理栏!AD3019</f>
        <v/>
      </c>
      <c r="L3018" s="1">
        <f>处理栏!AE3019</f>
        <v/>
      </c>
      <c r="M3018" s="1">
        <f>处理栏!AF3019</f>
        <v/>
      </c>
      <c r="N3018" s="1">
        <f>处理栏!AG3019</f>
        <v/>
      </c>
      <c r="O3018" s="1">
        <f>处理栏!AH3019</f>
        <v/>
      </c>
      <c r="Q3018">
        <f>(B3018+B3019)/2*(A3019-A3018)</f>
        <v/>
      </c>
      <c r="R3018">
        <f>(C3018+C3019)/2*(A3019-A3018)</f>
        <v/>
      </c>
      <c r="S3018">
        <f>(D3018+D3019)/2*(A3019-A3018)</f>
        <v/>
      </c>
      <c r="T3018">
        <f>(E3018+E3019)/2*(A3019-A3018)</f>
        <v/>
      </c>
      <c r="U3018">
        <f>(F3018+F3019)/2*($A3019-$A3018)</f>
        <v/>
      </c>
      <c r="V3018">
        <f>(G3018+G3019)/2*($A3019-$A3018)</f>
        <v/>
      </c>
      <c r="W3018">
        <f>(H3018+H3019)/2*($A3019-$A3018)</f>
        <v/>
      </c>
      <c r="X3018">
        <f>(I3018+I3019)/2*($A3019-$A3018)</f>
        <v/>
      </c>
      <c r="Y3018">
        <f>(J3018+J3019)/2*($A3019-$A3018)</f>
        <v/>
      </c>
      <c r="Z3018">
        <f>(K3018+K3019)/2*($A3019-$A3018)</f>
        <v/>
      </c>
      <c r="AA3018">
        <f>(L3018+L3019)/2*($A3019-$A3018)</f>
        <v/>
      </c>
      <c r="AB3018">
        <f>(M3018+M3019)/2*($A3019-$A3018)</f>
        <v/>
      </c>
      <c r="AC3018">
        <f>(N3018+N3019)/2*($A3019-$A3018)</f>
        <v/>
      </c>
      <c r="AD3018">
        <f>(O3018+O3019)/2*($A3019-$A3018)</f>
        <v/>
      </c>
    </row>
    <row r="3019" spans="1:30" x14ac:dyDescent="0.15">
      <c r="A3019" s="1">
        <f>处理栏!A3021</f>
        <v/>
      </c>
      <c r="B3019" s="1">
        <f>处理栏!B3021</f>
        <v/>
      </c>
      <c r="C3019" s="1">
        <f>处理栏!C3021</f>
        <v/>
      </c>
      <c r="D3019" s="1">
        <f>处理栏!D3021</f>
        <v/>
      </c>
      <c r="E3019" s="1">
        <f>处理栏!E3021</f>
        <v/>
      </c>
      <c r="F3019" s="1">
        <f>处理栏!F3021</f>
        <v/>
      </c>
      <c r="G3019" s="1">
        <f>处理栏!G3021</f>
        <v/>
      </c>
      <c r="H3019" s="1">
        <f>处理栏!H3021</f>
        <v/>
      </c>
      <c r="I3019" s="1">
        <f>处理栏!AB3020</f>
        <v/>
      </c>
      <c r="J3019" s="1">
        <f>处理栏!AC3020</f>
        <v/>
      </c>
      <c r="K3019" s="1">
        <f>处理栏!AD3020</f>
        <v/>
      </c>
      <c r="L3019" s="1">
        <f>处理栏!AE3020</f>
        <v/>
      </c>
      <c r="M3019" s="1">
        <f>处理栏!AF3020</f>
        <v/>
      </c>
      <c r="N3019" s="1">
        <f>处理栏!AG3020</f>
        <v/>
      </c>
      <c r="O3019" s="1">
        <f>处理栏!AH3020</f>
        <v/>
      </c>
      <c r="Q3019">
        <f>(B3019+B3020)/2*(A3020-A3019)</f>
        <v/>
      </c>
      <c r="R3019">
        <f>(C3019+C3020)/2*(A3020-A3019)</f>
        <v/>
      </c>
      <c r="S3019">
        <f>(D3019+D3020)/2*(A3020-A3019)</f>
        <v/>
      </c>
      <c r="T3019">
        <f>(E3019+E3020)/2*(A3020-A3019)</f>
        <v/>
      </c>
      <c r="U3019">
        <f>(F3019+F3020)/2*($A3020-$A3019)</f>
        <v/>
      </c>
      <c r="V3019">
        <f>(G3019+G3020)/2*($A3020-$A3019)</f>
        <v/>
      </c>
      <c r="W3019">
        <f>(H3019+H3020)/2*($A3020-$A3019)</f>
        <v/>
      </c>
      <c r="X3019">
        <f>(I3019+I3020)/2*($A3020-$A3019)</f>
        <v/>
      </c>
      <c r="Y3019">
        <f>(J3019+J3020)/2*($A3020-$A3019)</f>
        <v/>
      </c>
      <c r="Z3019">
        <f>(K3019+K3020)/2*($A3020-$A3019)</f>
        <v/>
      </c>
      <c r="AA3019">
        <f>(L3019+L3020)/2*($A3020-$A3019)</f>
        <v/>
      </c>
      <c r="AB3019">
        <f>(M3019+M3020)/2*($A3020-$A3019)</f>
        <v/>
      </c>
      <c r="AC3019">
        <f>(N3019+N3020)/2*($A3020-$A3019)</f>
        <v/>
      </c>
      <c r="AD3019">
        <f>(O3019+O3020)/2*($A3020-$A3019)</f>
        <v/>
      </c>
    </row>
    <row r="3020" spans="1:30" x14ac:dyDescent="0.15">
      <c r="A3020" s="1">
        <f>处理栏!A3022</f>
        <v/>
      </c>
      <c r="B3020" s="1">
        <f>处理栏!B3022</f>
        <v/>
      </c>
      <c r="C3020" s="1">
        <f>处理栏!C3022</f>
        <v/>
      </c>
      <c r="D3020" s="1">
        <f>处理栏!D3022</f>
        <v/>
      </c>
      <c r="E3020" s="1">
        <f>处理栏!E3022</f>
        <v/>
      </c>
      <c r="F3020" s="1">
        <f>处理栏!F3022</f>
        <v/>
      </c>
      <c r="G3020" s="1">
        <f>处理栏!G3022</f>
        <v/>
      </c>
      <c r="H3020" s="1">
        <f>处理栏!H3022</f>
        <v/>
      </c>
      <c r="I3020" s="1">
        <f>处理栏!AB3021</f>
        <v/>
      </c>
      <c r="J3020" s="1">
        <f>处理栏!AC3021</f>
        <v/>
      </c>
      <c r="K3020" s="1">
        <f>处理栏!AD3021</f>
        <v/>
      </c>
      <c r="L3020" s="1">
        <f>处理栏!AE3021</f>
        <v/>
      </c>
      <c r="M3020" s="1">
        <f>处理栏!AF3021</f>
        <v/>
      </c>
      <c r="N3020" s="1">
        <f>处理栏!AG3021</f>
        <v/>
      </c>
      <c r="O3020" s="1">
        <f>处理栏!AH3021</f>
        <v/>
      </c>
      <c r="Q3020">
        <f>(B3020+B3021)/2*(A3021-A3020)</f>
        <v/>
      </c>
      <c r="R3020">
        <f>(C3020+C3021)/2*(A3021-A3020)</f>
        <v/>
      </c>
      <c r="S3020">
        <f>(D3020+D3021)/2*(A3021-A3020)</f>
        <v/>
      </c>
      <c r="T3020">
        <f>(E3020+E3021)/2*(A3021-A3020)</f>
        <v/>
      </c>
      <c r="U3020">
        <f>(F3020+F3021)/2*($A3021-$A3020)</f>
        <v/>
      </c>
      <c r="V3020">
        <f>(G3020+G3021)/2*($A3021-$A3020)</f>
        <v/>
      </c>
      <c r="W3020">
        <f>(H3020+H3021)/2*($A3021-$A3020)</f>
        <v/>
      </c>
      <c r="X3020">
        <f>(I3020+I3021)/2*($A3021-$A3020)</f>
        <v/>
      </c>
      <c r="Y3020">
        <f>(J3020+J3021)/2*($A3021-$A3020)</f>
        <v/>
      </c>
      <c r="Z3020">
        <f>(K3020+K3021)/2*($A3021-$A3020)</f>
        <v/>
      </c>
      <c r="AA3020">
        <f>(L3020+L3021)/2*($A3021-$A3020)</f>
        <v/>
      </c>
      <c r="AB3020">
        <f>(M3020+M3021)/2*($A3021-$A3020)</f>
        <v/>
      </c>
      <c r="AC3020">
        <f>(N3020+N3021)/2*($A3021-$A3020)</f>
        <v/>
      </c>
      <c r="AD3020">
        <f>(O3020+O3021)/2*($A3021-$A3020)</f>
        <v/>
      </c>
    </row>
    <row r="3021" spans="1:30" x14ac:dyDescent="0.15">
      <c r="A3021" s="1">
        <f>处理栏!A3023</f>
        <v/>
      </c>
      <c r="B3021" s="1">
        <f>处理栏!B3023</f>
        <v/>
      </c>
      <c r="C3021" s="1">
        <f>处理栏!C3023</f>
        <v/>
      </c>
      <c r="D3021" s="1">
        <f>处理栏!D3023</f>
        <v/>
      </c>
      <c r="E3021" s="1">
        <f>处理栏!E3023</f>
        <v/>
      </c>
      <c r="F3021" s="1">
        <f>处理栏!F3023</f>
        <v/>
      </c>
      <c r="G3021" s="1">
        <f>处理栏!G3023</f>
        <v/>
      </c>
      <c r="H3021" s="1">
        <f>处理栏!H3023</f>
        <v/>
      </c>
      <c r="I3021" s="1">
        <f>处理栏!AB3022</f>
        <v/>
      </c>
      <c r="J3021" s="1">
        <f>处理栏!AC3022</f>
        <v/>
      </c>
      <c r="K3021" s="1">
        <f>处理栏!AD3022</f>
        <v/>
      </c>
      <c r="L3021" s="1">
        <f>处理栏!AE3022</f>
        <v/>
      </c>
      <c r="M3021" s="1">
        <f>处理栏!AF3022</f>
        <v/>
      </c>
      <c r="N3021" s="1">
        <f>处理栏!AG3022</f>
        <v/>
      </c>
      <c r="O3021" s="1">
        <f>处理栏!AH3022</f>
        <v/>
      </c>
      <c r="Q3021">
        <f>(B3021+B3022)/2*(A3022-A3021)</f>
        <v/>
      </c>
      <c r="R3021">
        <f>(C3021+C3022)/2*(A3022-A3021)</f>
        <v/>
      </c>
      <c r="S3021">
        <f>(D3021+D3022)/2*(A3022-A3021)</f>
        <v/>
      </c>
      <c r="T3021">
        <f>(E3021+E3022)/2*(A3022-A3021)</f>
        <v/>
      </c>
      <c r="U3021">
        <f>(F3021+F3022)/2*($A3022-$A3021)</f>
        <v/>
      </c>
      <c r="V3021">
        <f>(G3021+G3022)/2*($A3022-$A3021)</f>
        <v/>
      </c>
      <c r="W3021">
        <f>(H3021+H3022)/2*($A3022-$A3021)</f>
        <v/>
      </c>
      <c r="X3021">
        <f>(I3021+I3022)/2*($A3022-$A3021)</f>
        <v/>
      </c>
      <c r="Y3021">
        <f>(J3021+J3022)/2*($A3022-$A3021)</f>
        <v/>
      </c>
      <c r="Z3021">
        <f>(K3021+K3022)/2*($A3022-$A3021)</f>
        <v/>
      </c>
      <c r="AA3021">
        <f>(L3021+L3022)/2*($A3022-$A3021)</f>
        <v/>
      </c>
      <c r="AB3021">
        <f>(M3021+M3022)/2*($A3022-$A3021)</f>
        <v/>
      </c>
      <c r="AC3021">
        <f>(N3021+N3022)/2*($A3022-$A3021)</f>
        <v/>
      </c>
      <c r="AD3021">
        <f>(O3021+O3022)/2*($A3022-$A3021)</f>
        <v/>
      </c>
    </row>
    <row r="3022" spans="1:30" x14ac:dyDescent="0.15">
      <c r="A3022" s="1">
        <f>处理栏!A3024</f>
        <v/>
      </c>
      <c r="B3022" s="1">
        <f>处理栏!B3024</f>
        <v/>
      </c>
      <c r="C3022" s="1">
        <f>处理栏!C3024</f>
        <v/>
      </c>
      <c r="D3022" s="1">
        <f>处理栏!D3024</f>
        <v/>
      </c>
      <c r="E3022" s="1">
        <f>处理栏!E3024</f>
        <v/>
      </c>
      <c r="F3022" s="1">
        <f>处理栏!F3024</f>
        <v/>
      </c>
      <c r="G3022" s="1">
        <f>处理栏!G3024</f>
        <v/>
      </c>
      <c r="H3022" s="1">
        <f>处理栏!H3024</f>
        <v/>
      </c>
      <c r="I3022" s="1">
        <f>处理栏!AB3023</f>
        <v/>
      </c>
      <c r="J3022" s="1">
        <f>处理栏!AC3023</f>
        <v/>
      </c>
      <c r="K3022" s="1">
        <f>处理栏!AD3023</f>
        <v/>
      </c>
      <c r="L3022" s="1">
        <f>处理栏!AE3023</f>
        <v/>
      </c>
      <c r="M3022" s="1">
        <f>处理栏!AF3023</f>
        <v/>
      </c>
      <c r="N3022" s="1">
        <f>处理栏!AG3023</f>
        <v/>
      </c>
      <c r="O3022" s="1">
        <f>处理栏!AH3023</f>
        <v/>
      </c>
      <c r="Q3022">
        <f>(B3022+B3023)/2*(A3023-A3022)</f>
        <v/>
      </c>
      <c r="R3022">
        <f>(C3022+C3023)/2*(A3023-A3022)</f>
        <v/>
      </c>
      <c r="S3022">
        <f>(D3022+D3023)/2*(A3023-A3022)</f>
        <v/>
      </c>
      <c r="T3022">
        <f>(E3022+E3023)/2*(A3023-A3022)</f>
        <v/>
      </c>
      <c r="U3022">
        <f>(F3022+F3023)/2*($A3023-$A3022)</f>
        <v/>
      </c>
      <c r="V3022">
        <f>(G3022+G3023)/2*($A3023-$A3022)</f>
        <v/>
      </c>
      <c r="W3022">
        <f>(H3022+H3023)/2*($A3023-$A3022)</f>
        <v/>
      </c>
      <c r="X3022">
        <f>(I3022+I3023)/2*($A3023-$A3022)</f>
        <v/>
      </c>
      <c r="Y3022">
        <f>(J3022+J3023)/2*($A3023-$A3022)</f>
        <v/>
      </c>
      <c r="Z3022">
        <f>(K3022+K3023)/2*($A3023-$A3022)</f>
        <v/>
      </c>
      <c r="AA3022">
        <f>(L3022+L3023)/2*($A3023-$A3022)</f>
        <v/>
      </c>
      <c r="AB3022">
        <f>(M3022+M3023)/2*($A3023-$A3022)</f>
        <v/>
      </c>
      <c r="AC3022">
        <f>(N3022+N3023)/2*($A3023-$A3022)</f>
        <v/>
      </c>
      <c r="AD3022">
        <f>(O3022+O3023)/2*($A3023-$A3022)</f>
        <v/>
      </c>
    </row>
    <row r="3023" spans="1:30" x14ac:dyDescent="0.15">
      <c r="A3023" s="1">
        <f>处理栏!A3025</f>
        <v/>
      </c>
      <c r="B3023" s="1">
        <f>处理栏!B3025</f>
        <v/>
      </c>
      <c r="C3023" s="1">
        <f>处理栏!C3025</f>
        <v/>
      </c>
      <c r="D3023" s="1">
        <f>处理栏!D3025</f>
        <v/>
      </c>
      <c r="E3023" s="1">
        <f>处理栏!E3025</f>
        <v/>
      </c>
      <c r="F3023" s="1">
        <f>处理栏!F3025</f>
        <v/>
      </c>
      <c r="G3023" s="1">
        <f>处理栏!G3025</f>
        <v/>
      </c>
      <c r="H3023" s="1">
        <f>处理栏!H3025</f>
        <v/>
      </c>
      <c r="I3023" s="1">
        <f>处理栏!AB3024</f>
        <v/>
      </c>
      <c r="J3023" s="1">
        <f>处理栏!AC3024</f>
        <v/>
      </c>
      <c r="K3023" s="1">
        <f>处理栏!AD3024</f>
        <v/>
      </c>
      <c r="L3023" s="1">
        <f>处理栏!AE3024</f>
        <v/>
      </c>
      <c r="M3023" s="1">
        <f>处理栏!AF3024</f>
        <v/>
      </c>
      <c r="N3023" s="1">
        <f>处理栏!AG3024</f>
        <v/>
      </c>
      <c r="O3023" s="1">
        <f>处理栏!AH3024</f>
        <v/>
      </c>
      <c r="Q3023">
        <f>(B3023+B3024)/2*(A3024-A3023)</f>
        <v/>
      </c>
      <c r="R3023">
        <f>(C3023+C3024)/2*(A3024-A3023)</f>
        <v/>
      </c>
      <c r="S3023">
        <f>(D3023+D3024)/2*(A3024-A3023)</f>
        <v/>
      </c>
      <c r="T3023">
        <f>(E3023+E3024)/2*(A3024-A3023)</f>
        <v/>
      </c>
      <c r="U3023">
        <f>(F3023+F3024)/2*($A3024-$A3023)</f>
        <v/>
      </c>
      <c r="V3023">
        <f>(G3023+G3024)/2*($A3024-$A3023)</f>
        <v/>
      </c>
      <c r="W3023">
        <f>(H3023+H3024)/2*($A3024-$A3023)</f>
        <v/>
      </c>
      <c r="X3023">
        <f>(I3023+I3024)/2*($A3024-$A3023)</f>
        <v/>
      </c>
      <c r="Y3023">
        <f>(J3023+J3024)/2*($A3024-$A3023)</f>
        <v/>
      </c>
      <c r="Z3023">
        <f>(K3023+K3024)/2*($A3024-$A3023)</f>
        <v/>
      </c>
      <c r="AA3023">
        <f>(L3023+L3024)/2*($A3024-$A3023)</f>
        <v/>
      </c>
      <c r="AB3023">
        <f>(M3023+M3024)/2*($A3024-$A3023)</f>
        <v/>
      </c>
      <c r="AC3023">
        <f>(N3023+N3024)/2*($A3024-$A3023)</f>
        <v/>
      </c>
      <c r="AD3023">
        <f>(O3023+O3024)/2*($A3024-$A3023)</f>
        <v/>
      </c>
    </row>
    <row r="3024" spans="1:30" x14ac:dyDescent="0.15">
      <c r="A3024" s="1">
        <f>处理栏!A3026</f>
        <v/>
      </c>
      <c r="B3024" s="1">
        <f>处理栏!B3026</f>
        <v/>
      </c>
      <c r="C3024" s="1">
        <f>处理栏!C3026</f>
        <v/>
      </c>
      <c r="D3024" s="1">
        <f>处理栏!D3026</f>
        <v/>
      </c>
      <c r="E3024" s="1">
        <f>处理栏!E3026</f>
        <v/>
      </c>
      <c r="F3024" s="1">
        <f>处理栏!F3026</f>
        <v/>
      </c>
      <c r="G3024" s="1">
        <f>处理栏!G3026</f>
        <v/>
      </c>
      <c r="H3024" s="1">
        <f>处理栏!H3026</f>
        <v/>
      </c>
      <c r="I3024" s="1">
        <f>处理栏!AB3025</f>
        <v/>
      </c>
      <c r="J3024" s="1">
        <f>处理栏!AC3025</f>
        <v/>
      </c>
      <c r="K3024" s="1">
        <f>处理栏!AD3025</f>
        <v/>
      </c>
      <c r="L3024" s="1">
        <f>处理栏!AE3025</f>
        <v/>
      </c>
      <c r="M3024" s="1">
        <f>处理栏!AF3025</f>
        <v/>
      </c>
      <c r="N3024" s="1">
        <f>处理栏!AG3025</f>
        <v/>
      </c>
      <c r="O3024" s="1">
        <f>处理栏!AH3025</f>
        <v/>
      </c>
      <c r="Q3024">
        <f>(B3024+B3025)/2*(A3025-A3024)</f>
        <v/>
      </c>
      <c r="R3024">
        <f>(C3024+C3025)/2*(A3025-A3024)</f>
        <v/>
      </c>
      <c r="S3024">
        <f>(D3024+D3025)/2*(A3025-A3024)</f>
        <v/>
      </c>
      <c r="T3024">
        <f>(E3024+E3025)/2*(A3025-A3024)</f>
        <v/>
      </c>
      <c r="U3024">
        <f>(F3024+F3025)/2*($A3025-$A3024)</f>
        <v/>
      </c>
      <c r="V3024">
        <f>(G3024+G3025)/2*($A3025-$A3024)</f>
        <v/>
      </c>
      <c r="W3024">
        <f>(H3024+H3025)/2*($A3025-$A3024)</f>
        <v/>
      </c>
      <c r="X3024">
        <f>(I3024+I3025)/2*($A3025-$A3024)</f>
        <v/>
      </c>
      <c r="Y3024">
        <f>(J3024+J3025)/2*($A3025-$A3024)</f>
        <v/>
      </c>
      <c r="Z3024">
        <f>(K3024+K3025)/2*($A3025-$A3024)</f>
        <v/>
      </c>
      <c r="AA3024">
        <f>(L3024+L3025)/2*($A3025-$A3024)</f>
        <v/>
      </c>
      <c r="AB3024">
        <f>(M3024+M3025)/2*($A3025-$A3024)</f>
        <v/>
      </c>
      <c r="AC3024">
        <f>(N3024+N3025)/2*($A3025-$A3024)</f>
        <v/>
      </c>
      <c r="AD3024">
        <f>(O3024+O3025)/2*($A3025-$A3024)</f>
        <v/>
      </c>
    </row>
    <row r="3025" spans="1:30" x14ac:dyDescent="0.15">
      <c r="A3025" s="1">
        <f>处理栏!A3027</f>
        <v/>
      </c>
      <c r="B3025" s="1">
        <f>处理栏!B3027</f>
        <v/>
      </c>
      <c r="C3025" s="1">
        <f>处理栏!C3027</f>
        <v/>
      </c>
      <c r="D3025" s="1">
        <f>处理栏!D3027</f>
        <v/>
      </c>
      <c r="E3025" s="1">
        <f>处理栏!E3027</f>
        <v/>
      </c>
      <c r="F3025" s="1">
        <f>处理栏!F3027</f>
        <v/>
      </c>
      <c r="G3025" s="1">
        <f>处理栏!G3027</f>
        <v/>
      </c>
      <c r="H3025" s="1">
        <f>处理栏!H3027</f>
        <v/>
      </c>
      <c r="I3025" s="1">
        <f>处理栏!AB3026</f>
        <v/>
      </c>
      <c r="J3025" s="1">
        <f>处理栏!AC3026</f>
        <v/>
      </c>
      <c r="K3025" s="1">
        <f>处理栏!AD3026</f>
        <v/>
      </c>
      <c r="L3025" s="1">
        <f>处理栏!AE3026</f>
        <v/>
      </c>
      <c r="M3025" s="1">
        <f>处理栏!AF3026</f>
        <v/>
      </c>
      <c r="N3025" s="1">
        <f>处理栏!AG3026</f>
        <v/>
      </c>
      <c r="O3025" s="1">
        <f>处理栏!AH3026</f>
        <v/>
      </c>
      <c r="Q3025">
        <f>(B3025+B3026)/2*(A3026-A3025)</f>
        <v/>
      </c>
      <c r="R3025">
        <f>(C3025+C3026)/2*(A3026-A3025)</f>
        <v/>
      </c>
      <c r="S3025">
        <f>(D3025+D3026)/2*(A3026-A3025)</f>
        <v/>
      </c>
      <c r="T3025">
        <f>(E3025+E3026)/2*(A3026-A3025)</f>
        <v/>
      </c>
      <c r="U3025">
        <f>(F3025+F3026)/2*($A3026-$A3025)</f>
        <v/>
      </c>
      <c r="V3025">
        <f>(G3025+G3026)/2*($A3026-$A3025)</f>
        <v/>
      </c>
      <c r="W3025">
        <f>(H3025+H3026)/2*($A3026-$A3025)</f>
        <v/>
      </c>
      <c r="X3025">
        <f>(I3025+I3026)/2*($A3026-$A3025)</f>
        <v/>
      </c>
      <c r="Y3025">
        <f>(J3025+J3026)/2*($A3026-$A3025)</f>
        <v/>
      </c>
      <c r="Z3025">
        <f>(K3025+K3026)/2*($A3026-$A3025)</f>
        <v/>
      </c>
      <c r="AA3025">
        <f>(L3025+L3026)/2*($A3026-$A3025)</f>
        <v/>
      </c>
      <c r="AB3025">
        <f>(M3025+M3026)/2*($A3026-$A3025)</f>
        <v/>
      </c>
      <c r="AC3025">
        <f>(N3025+N3026)/2*($A3026-$A3025)</f>
        <v/>
      </c>
      <c r="AD3025">
        <f>(O3025+O3026)/2*($A3026-$A3025)</f>
        <v/>
      </c>
    </row>
    <row r="3026" spans="1:30" x14ac:dyDescent="0.15">
      <c r="A3026" s="1">
        <f>处理栏!A3028</f>
        <v/>
      </c>
      <c r="B3026" s="1">
        <f>处理栏!B3028</f>
        <v/>
      </c>
      <c r="C3026" s="1">
        <f>处理栏!C3028</f>
        <v/>
      </c>
      <c r="D3026" s="1">
        <f>处理栏!D3028</f>
        <v/>
      </c>
      <c r="E3026" s="1">
        <f>处理栏!E3028</f>
        <v/>
      </c>
      <c r="F3026" s="1">
        <f>处理栏!F3028</f>
        <v/>
      </c>
      <c r="G3026" s="1">
        <f>处理栏!G3028</f>
        <v/>
      </c>
      <c r="H3026" s="1">
        <f>处理栏!H3028</f>
        <v/>
      </c>
      <c r="I3026" s="1">
        <f>处理栏!AB3027</f>
        <v/>
      </c>
      <c r="J3026" s="1">
        <f>处理栏!AC3027</f>
        <v/>
      </c>
      <c r="K3026" s="1">
        <f>处理栏!AD3027</f>
        <v/>
      </c>
      <c r="L3026" s="1">
        <f>处理栏!AE3027</f>
        <v/>
      </c>
      <c r="M3026" s="1">
        <f>处理栏!AF3027</f>
        <v/>
      </c>
      <c r="N3026" s="1">
        <f>处理栏!AG3027</f>
        <v/>
      </c>
      <c r="O3026" s="1">
        <f>处理栏!AH3027</f>
        <v/>
      </c>
      <c r="Q3026">
        <f>(B3026+B3027)/2*(A3027-A3026)</f>
        <v/>
      </c>
      <c r="R3026">
        <f>(C3026+C3027)/2*(A3027-A3026)</f>
        <v/>
      </c>
      <c r="S3026">
        <f>(D3026+D3027)/2*(A3027-A3026)</f>
        <v/>
      </c>
      <c r="T3026">
        <f>(E3026+E3027)/2*(A3027-A3026)</f>
        <v/>
      </c>
      <c r="U3026">
        <f>(F3026+F3027)/2*($A3027-$A3026)</f>
        <v/>
      </c>
      <c r="V3026">
        <f>(G3026+G3027)/2*($A3027-$A3026)</f>
        <v/>
      </c>
      <c r="W3026">
        <f>(H3026+H3027)/2*($A3027-$A3026)</f>
        <v/>
      </c>
      <c r="X3026">
        <f>(I3026+I3027)/2*($A3027-$A3026)</f>
        <v/>
      </c>
      <c r="Y3026">
        <f>(J3026+J3027)/2*($A3027-$A3026)</f>
        <v/>
      </c>
      <c r="Z3026">
        <f>(K3026+K3027)/2*($A3027-$A3026)</f>
        <v/>
      </c>
      <c r="AA3026">
        <f>(L3026+L3027)/2*($A3027-$A3026)</f>
        <v/>
      </c>
      <c r="AB3026">
        <f>(M3026+M3027)/2*($A3027-$A3026)</f>
        <v/>
      </c>
      <c r="AC3026">
        <f>(N3026+N3027)/2*($A3027-$A3026)</f>
        <v/>
      </c>
      <c r="AD3026">
        <f>(O3026+O3027)/2*($A3027-$A3026)</f>
        <v/>
      </c>
    </row>
    <row r="3027" spans="1:30" x14ac:dyDescent="0.15">
      <c r="A3027" s="1">
        <f>处理栏!A3029</f>
        <v/>
      </c>
      <c r="B3027" s="1">
        <f>处理栏!B3029</f>
        <v/>
      </c>
      <c r="C3027" s="1">
        <f>处理栏!C3029</f>
        <v/>
      </c>
      <c r="D3027" s="1">
        <f>处理栏!D3029</f>
        <v/>
      </c>
      <c r="E3027" s="1">
        <f>处理栏!E3029</f>
        <v/>
      </c>
      <c r="F3027" s="1">
        <f>处理栏!F3029</f>
        <v/>
      </c>
      <c r="G3027" s="1">
        <f>处理栏!G3029</f>
        <v/>
      </c>
      <c r="H3027" s="1">
        <f>处理栏!H3029</f>
        <v/>
      </c>
      <c r="I3027" s="1">
        <f>处理栏!AB3028</f>
        <v/>
      </c>
      <c r="J3027" s="1">
        <f>处理栏!AC3028</f>
        <v/>
      </c>
      <c r="K3027" s="1">
        <f>处理栏!AD3028</f>
        <v/>
      </c>
      <c r="L3027" s="1">
        <f>处理栏!AE3028</f>
        <v/>
      </c>
      <c r="M3027" s="1">
        <f>处理栏!AF3028</f>
        <v/>
      </c>
      <c r="N3027" s="1">
        <f>处理栏!AG3028</f>
        <v/>
      </c>
      <c r="O3027" s="1">
        <f>处理栏!AH3028</f>
        <v/>
      </c>
      <c r="Q3027">
        <f>(B3027+B3028)/2*(A3028-A3027)</f>
        <v/>
      </c>
      <c r="R3027">
        <f>(C3027+C3028)/2*(A3028-A3027)</f>
        <v/>
      </c>
      <c r="S3027">
        <f>(D3027+D3028)/2*(A3028-A3027)</f>
        <v/>
      </c>
      <c r="T3027">
        <f>(E3027+E3028)/2*(A3028-A3027)</f>
        <v/>
      </c>
      <c r="U3027">
        <f>(F3027+F3028)/2*($A3028-$A3027)</f>
        <v/>
      </c>
      <c r="V3027">
        <f>(G3027+G3028)/2*($A3028-$A3027)</f>
        <v/>
      </c>
      <c r="W3027">
        <f>(H3027+H3028)/2*($A3028-$A3027)</f>
        <v/>
      </c>
      <c r="X3027">
        <f>(I3027+I3028)/2*($A3028-$A3027)</f>
        <v/>
      </c>
      <c r="Y3027">
        <f>(J3027+J3028)/2*($A3028-$A3027)</f>
        <v/>
      </c>
      <c r="Z3027">
        <f>(K3027+K3028)/2*($A3028-$A3027)</f>
        <v/>
      </c>
      <c r="AA3027">
        <f>(L3027+L3028)/2*($A3028-$A3027)</f>
        <v/>
      </c>
      <c r="AB3027">
        <f>(M3027+M3028)/2*($A3028-$A3027)</f>
        <v/>
      </c>
      <c r="AC3027">
        <f>(N3027+N3028)/2*($A3028-$A3027)</f>
        <v/>
      </c>
      <c r="AD3027">
        <f>(O3027+O3028)/2*($A3028-$A3027)</f>
        <v/>
      </c>
    </row>
    <row r="3028" spans="1:30" x14ac:dyDescent="0.15">
      <c r="A3028" s="1">
        <f>处理栏!A3030</f>
        <v/>
      </c>
      <c r="B3028" s="1">
        <f>处理栏!B3030</f>
        <v/>
      </c>
      <c r="C3028" s="1">
        <f>处理栏!C3030</f>
        <v/>
      </c>
      <c r="D3028" s="1">
        <f>处理栏!D3030</f>
        <v/>
      </c>
      <c r="E3028" s="1">
        <f>处理栏!E3030</f>
        <v/>
      </c>
      <c r="F3028" s="1">
        <f>处理栏!F3030</f>
        <v/>
      </c>
      <c r="G3028" s="1">
        <f>处理栏!G3030</f>
        <v/>
      </c>
      <c r="H3028" s="1">
        <f>处理栏!H3030</f>
        <v/>
      </c>
      <c r="I3028" s="1">
        <f>处理栏!AB3029</f>
        <v/>
      </c>
      <c r="J3028" s="1">
        <f>处理栏!AC3029</f>
        <v/>
      </c>
      <c r="K3028" s="1">
        <f>处理栏!AD3029</f>
        <v/>
      </c>
      <c r="L3028" s="1">
        <f>处理栏!AE3029</f>
        <v/>
      </c>
      <c r="M3028" s="1">
        <f>处理栏!AF3029</f>
        <v/>
      </c>
      <c r="N3028" s="1">
        <f>处理栏!AG3029</f>
        <v/>
      </c>
      <c r="O3028" s="1">
        <f>处理栏!AH3029</f>
        <v/>
      </c>
      <c r="Q3028">
        <f>(B3028+B3029)/2*(A3029-A3028)</f>
        <v/>
      </c>
      <c r="R3028">
        <f>(C3028+C3029)/2*(A3029-A3028)</f>
        <v/>
      </c>
      <c r="S3028">
        <f>(D3028+D3029)/2*(A3029-A3028)</f>
        <v/>
      </c>
      <c r="T3028">
        <f>(E3028+E3029)/2*(A3029-A3028)</f>
        <v/>
      </c>
      <c r="U3028">
        <f>(F3028+F3029)/2*($A3029-$A3028)</f>
        <v/>
      </c>
      <c r="V3028">
        <f>(G3028+G3029)/2*($A3029-$A3028)</f>
        <v/>
      </c>
      <c r="W3028">
        <f>(H3028+H3029)/2*($A3029-$A3028)</f>
        <v/>
      </c>
      <c r="X3028">
        <f>(I3028+I3029)/2*($A3029-$A3028)</f>
        <v/>
      </c>
      <c r="Y3028">
        <f>(J3028+J3029)/2*($A3029-$A3028)</f>
        <v/>
      </c>
      <c r="Z3028">
        <f>(K3028+K3029)/2*($A3029-$A3028)</f>
        <v/>
      </c>
      <c r="AA3028">
        <f>(L3028+L3029)/2*($A3029-$A3028)</f>
        <v/>
      </c>
      <c r="AB3028">
        <f>(M3028+M3029)/2*($A3029-$A3028)</f>
        <v/>
      </c>
      <c r="AC3028">
        <f>(N3028+N3029)/2*($A3029-$A3028)</f>
        <v/>
      </c>
      <c r="AD3028">
        <f>(O3028+O3029)/2*($A3029-$A3028)</f>
        <v/>
      </c>
    </row>
    <row r="3029" spans="1:30" x14ac:dyDescent="0.15">
      <c r="A3029" s="1">
        <f>处理栏!A3031</f>
        <v/>
      </c>
      <c r="B3029" s="1">
        <f>处理栏!B3031</f>
        <v/>
      </c>
      <c r="C3029" s="1">
        <f>处理栏!C3031</f>
        <v/>
      </c>
      <c r="D3029" s="1">
        <f>处理栏!D3031</f>
        <v/>
      </c>
      <c r="E3029" s="1">
        <f>处理栏!E3031</f>
        <v/>
      </c>
      <c r="F3029" s="1">
        <f>处理栏!F3031</f>
        <v/>
      </c>
      <c r="G3029" s="1">
        <f>处理栏!G3031</f>
        <v/>
      </c>
      <c r="H3029" s="1">
        <f>处理栏!H3031</f>
        <v/>
      </c>
      <c r="I3029" s="1">
        <f>处理栏!AB3030</f>
        <v/>
      </c>
      <c r="J3029" s="1">
        <f>处理栏!AC3030</f>
        <v/>
      </c>
      <c r="K3029" s="1">
        <f>处理栏!AD3030</f>
        <v/>
      </c>
      <c r="L3029" s="1">
        <f>处理栏!AE3030</f>
        <v/>
      </c>
      <c r="M3029" s="1">
        <f>处理栏!AF3030</f>
        <v/>
      </c>
      <c r="N3029" s="1">
        <f>处理栏!AG3030</f>
        <v/>
      </c>
      <c r="O3029" s="1">
        <f>处理栏!AH3030</f>
        <v/>
      </c>
      <c r="Q3029">
        <f>(B3029+B3030)/2*(A3030-A3029)</f>
        <v/>
      </c>
      <c r="R3029">
        <f>(C3029+C3030)/2*(A3030-A3029)</f>
        <v/>
      </c>
      <c r="S3029">
        <f>(D3029+D3030)/2*(A3030-A3029)</f>
        <v/>
      </c>
      <c r="T3029">
        <f>(E3029+E3030)/2*(A3030-A3029)</f>
        <v/>
      </c>
      <c r="U3029">
        <f>(F3029+F3030)/2*($A3030-$A3029)</f>
        <v/>
      </c>
      <c r="V3029">
        <f>(G3029+G3030)/2*($A3030-$A3029)</f>
        <v/>
      </c>
      <c r="W3029">
        <f>(H3029+H3030)/2*($A3030-$A3029)</f>
        <v/>
      </c>
      <c r="X3029">
        <f>(I3029+I3030)/2*($A3030-$A3029)</f>
        <v/>
      </c>
      <c r="Y3029">
        <f>(J3029+J3030)/2*($A3030-$A3029)</f>
        <v/>
      </c>
      <c r="Z3029">
        <f>(K3029+K3030)/2*($A3030-$A3029)</f>
        <v/>
      </c>
      <c r="AA3029">
        <f>(L3029+L3030)/2*($A3030-$A3029)</f>
        <v/>
      </c>
      <c r="AB3029">
        <f>(M3029+M3030)/2*($A3030-$A3029)</f>
        <v/>
      </c>
      <c r="AC3029">
        <f>(N3029+N3030)/2*($A3030-$A3029)</f>
        <v/>
      </c>
      <c r="AD3029">
        <f>(O3029+O3030)/2*($A3030-$A3029)</f>
        <v/>
      </c>
    </row>
    <row r="3030" spans="1:30" x14ac:dyDescent="0.15">
      <c r="A3030" s="1">
        <f>处理栏!A3032</f>
        <v/>
      </c>
      <c r="B3030" s="1">
        <f>处理栏!B3032</f>
        <v/>
      </c>
      <c r="C3030" s="1">
        <f>处理栏!C3032</f>
        <v/>
      </c>
      <c r="D3030" s="1">
        <f>处理栏!D3032</f>
        <v/>
      </c>
      <c r="E3030" s="1">
        <f>处理栏!E3032</f>
        <v/>
      </c>
      <c r="F3030" s="1">
        <f>处理栏!F3032</f>
        <v/>
      </c>
      <c r="G3030" s="1">
        <f>处理栏!G3032</f>
        <v/>
      </c>
      <c r="H3030" s="1">
        <f>处理栏!H3032</f>
        <v/>
      </c>
      <c r="I3030" s="1">
        <f>处理栏!AB3031</f>
        <v/>
      </c>
      <c r="J3030" s="1">
        <f>处理栏!AC3031</f>
        <v/>
      </c>
      <c r="K3030" s="1">
        <f>处理栏!AD3031</f>
        <v/>
      </c>
      <c r="L3030" s="1">
        <f>处理栏!AE3031</f>
        <v/>
      </c>
      <c r="M3030" s="1">
        <f>处理栏!AF3031</f>
        <v/>
      </c>
      <c r="N3030" s="1">
        <f>处理栏!AG3031</f>
        <v/>
      </c>
      <c r="O3030" s="1">
        <f>处理栏!AH3031</f>
        <v/>
      </c>
      <c r="Q3030">
        <f>(B3030+B3031)/2*(A3031-A3030)</f>
        <v/>
      </c>
      <c r="R3030">
        <f>(C3030+C3031)/2*(A3031-A3030)</f>
        <v/>
      </c>
      <c r="S3030">
        <f>(D3030+D3031)/2*(A3031-A3030)</f>
        <v/>
      </c>
      <c r="T3030">
        <f>(E3030+E3031)/2*(A3031-A3030)</f>
        <v/>
      </c>
      <c r="U3030">
        <f>(F3030+F3031)/2*($A3031-$A3030)</f>
        <v/>
      </c>
      <c r="V3030">
        <f>(G3030+G3031)/2*($A3031-$A3030)</f>
        <v/>
      </c>
      <c r="W3030">
        <f>(H3030+H3031)/2*($A3031-$A3030)</f>
        <v/>
      </c>
      <c r="X3030">
        <f>(I3030+I3031)/2*($A3031-$A3030)</f>
        <v/>
      </c>
      <c r="Y3030">
        <f>(J3030+J3031)/2*($A3031-$A3030)</f>
        <v/>
      </c>
      <c r="Z3030">
        <f>(K3030+K3031)/2*($A3031-$A3030)</f>
        <v/>
      </c>
      <c r="AA3030">
        <f>(L3030+L3031)/2*($A3031-$A3030)</f>
        <v/>
      </c>
      <c r="AB3030">
        <f>(M3030+M3031)/2*($A3031-$A3030)</f>
        <v/>
      </c>
      <c r="AC3030">
        <f>(N3030+N3031)/2*($A3031-$A3030)</f>
        <v/>
      </c>
      <c r="AD3030">
        <f>(O3030+O3031)/2*($A3031-$A3030)</f>
        <v/>
      </c>
    </row>
    <row r="3031" spans="1:30" x14ac:dyDescent="0.15">
      <c r="A3031" s="1">
        <f>处理栏!A3033</f>
        <v/>
      </c>
      <c r="B3031" s="1">
        <f>处理栏!B3033</f>
        <v/>
      </c>
      <c r="C3031" s="1">
        <f>处理栏!C3033</f>
        <v/>
      </c>
      <c r="D3031" s="1">
        <f>处理栏!D3033</f>
        <v/>
      </c>
      <c r="E3031" s="1">
        <f>处理栏!E3033</f>
        <v/>
      </c>
      <c r="F3031" s="1">
        <f>处理栏!F3033</f>
        <v/>
      </c>
      <c r="G3031" s="1">
        <f>处理栏!G3033</f>
        <v/>
      </c>
      <c r="H3031" s="1">
        <f>处理栏!H3033</f>
        <v/>
      </c>
      <c r="I3031" s="1">
        <f>处理栏!AB3032</f>
        <v/>
      </c>
      <c r="J3031" s="1">
        <f>处理栏!AC3032</f>
        <v/>
      </c>
      <c r="K3031" s="1">
        <f>处理栏!AD3032</f>
        <v/>
      </c>
      <c r="L3031" s="1">
        <f>处理栏!AE3032</f>
        <v/>
      </c>
      <c r="M3031" s="1">
        <f>处理栏!AF3032</f>
        <v/>
      </c>
      <c r="N3031" s="1">
        <f>处理栏!AG3032</f>
        <v/>
      </c>
      <c r="O3031" s="1">
        <f>处理栏!AH3032</f>
        <v/>
      </c>
      <c r="Q3031">
        <f>(B3031+B3032)/2*(A3032-A3031)</f>
        <v/>
      </c>
      <c r="R3031">
        <f>(C3031+C3032)/2*(A3032-A3031)</f>
        <v/>
      </c>
      <c r="S3031">
        <f>(D3031+D3032)/2*(A3032-A3031)</f>
        <v/>
      </c>
      <c r="T3031">
        <f>(E3031+E3032)/2*(A3032-A3031)</f>
        <v/>
      </c>
      <c r="U3031">
        <f>(F3031+F3032)/2*($A3032-$A3031)</f>
        <v/>
      </c>
      <c r="V3031">
        <f>(G3031+G3032)/2*($A3032-$A3031)</f>
        <v/>
      </c>
      <c r="W3031">
        <f>(H3031+H3032)/2*($A3032-$A3031)</f>
        <v/>
      </c>
      <c r="X3031">
        <f>(I3031+I3032)/2*($A3032-$A3031)</f>
        <v/>
      </c>
      <c r="Y3031">
        <f>(J3031+J3032)/2*($A3032-$A3031)</f>
        <v/>
      </c>
      <c r="Z3031">
        <f>(K3031+K3032)/2*($A3032-$A3031)</f>
        <v/>
      </c>
      <c r="AA3031">
        <f>(L3031+L3032)/2*($A3032-$A3031)</f>
        <v/>
      </c>
      <c r="AB3031">
        <f>(M3031+M3032)/2*($A3032-$A3031)</f>
        <v/>
      </c>
      <c r="AC3031">
        <f>(N3031+N3032)/2*($A3032-$A3031)</f>
        <v/>
      </c>
      <c r="AD3031">
        <f>(O3031+O3032)/2*($A3032-$A3031)</f>
        <v/>
      </c>
    </row>
    <row r="3032" spans="1:30" x14ac:dyDescent="0.15">
      <c r="A3032" s="1">
        <f>处理栏!A3034</f>
        <v/>
      </c>
      <c r="B3032" s="1">
        <f>处理栏!B3034</f>
        <v/>
      </c>
      <c r="C3032" s="1">
        <f>处理栏!C3034</f>
        <v/>
      </c>
      <c r="D3032" s="1">
        <f>处理栏!D3034</f>
        <v/>
      </c>
      <c r="E3032" s="1">
        <f>处理栏!E3034</f>
        <v/>
      </c>
      <c r="F3032" s="1">
        <f>处理栏!F3034</f>
        <v/>
      </c>
      <c r="G3032" s="1">
        <f>处理栏!G3034</f>
        <v/>
      </c>
      <c r="H3032" s="1">
        <f>处理栏!H3034</f>
        <v/>
      </c>
      <c r="I3032" s="1">
        <f>处理栏!AB3033</f>
        <v/>
      </c>
      <c r="J3032" s="1">
        <f>处理栏!AC3033</f>
        <v/>
      </c>
      <c r="K3032" s="1">
        <f>处理栏!AD3033</f>
        <v/>
      </c>
      <c r="L3032" s="1">
        <f>处理栏!AE3033</f>
        <v/>
      </c>
      <c r="M3032" s="1">
        <f>处理栏!AF3033</f>
        <v/>
      </c>
      <c r="N3032" s="1">
        <f>处理栏!AG3033</f>
        <v/>
      </c>
      <c r="O3032" s="1">
        <f>处理栏!AH3033</f>
        <v/>
      </c>
      <c r="Q3032">
        <f>(B3032+B3033)/2*(A3033-A3032)</f>
        <v/>
      </c>
      <c r="R3032">
        <f>(C3032+C3033)/2*(A3033-A3032)</f>
        <v/>
      </c>
      <c r="S3032">
        <f>(D3032+D3033)/2*(A3033-A3032)</f>
        <v/>
      </c>
      <c r="T3032">
        <f>(E3032+E3033)/2*(A3033-A3032)</f>
        <v/>
      </c>
      <c r="U3032">
        <f>(F3032+F3033)/2*($A3033-$A3032)</f>
        <v/>
      </c>
      <c r="V3032">
        <f>(G3032+G3033)/2*($A3033-$A3032)</f>
        <v/>
      </c>
      <c r="W3032">
        <f>(H3032+H3033)/2*($A3033-$A3032)</f>
        <v/>
      </c>
      <c r="X3032">
        <f>(I3032+I3033)/2*($A3033-$A3032)</f>
        <v/>
      </c>
      <c r="Y3032">
        <f>(J3032+J3033)/2*($A3033-$A3032)</f>
        <v/>
      </c>
      <c r="Z3032">
        <f>(K3032+K3033)/2*($A3033-$A3032)</f>
        <v/>
      </c>
      <c r="AA3032">
        <f>(L3032+L3033)/2*($A3033-$A3032)</f>
        <v/>
      </c>
      <c r="AB3032">
        <f>(M3032+M3033)/2*($A3033-$A3032)</f>
        <v/>
      </c>
      <c r="AC3032">
        <f>(N3032+N3033)/2*($A3033-$A3032)</f>
        <v/>
      </c>
      <c r="AD3032">
        <f>(O3032+O3033)/2*($A3033-$A3032)</f>
        <v/>
      </c>
    </row>
    <row r="3033" spans="1:30" x14ac:dyDescent="0.15">
      <c r="A3033" s="1">
        <f>处理栏!A3035</f>
        <v/>
      </c>
      <c r="B3033" s="1">
        <f>处理栏!B3035</f>
        <v/>
      </c>
      <c r="C3033" s="1">
        <f>处理栏!C3035</f>
        <v/>
      </c>
      <c r="D3033" s="1">
        <f>处理栏!D3035</f>
        <v/>
      </c>
      <c r="E3033" s="1">
        <f>处理栏!E3035</f>
        <v/>
      </c>
      <c r="F3033" s="1">
        <f>处理栏!F3035</f>
        <v/>
      </c>
      <c r="G3033" s="1">
        <f>处理栏!G3035</f>
        <v/>
      </c>
      <c r="H3033" s="1">
        <f>处理栏!H3035</f>
        <v/>
      </c>
      <c r="I3033" s="1">
        <f>处理栏!AB3034</f>
        <v/>
      </c>
      <c r="J3033" s="1">
        <f>处理栏!AC3034</f>
        <v/>
      </c>
      <c r="K3033" s="1">
        <f>处理栏!AD3034</f>
        <v/>
      </c>
      <c r="L3033" s="1">
        <f>处理栏!AE3034</f>
        <v/>
      </c>
      <c r="M3033" s="1">
        <f>处理栏!AF3034</f>
        <v/>
      </c>
      <c r="N3033" s="1">
        <f>处理栏!AG3034</f>
        <v/>
      </c>
      <c r="O3033" s="1">
        <f>处理栏!AH3034</f>
        <v/>
      </c>
      <c r="Q3033">
        <f>(B3033+B3034)/2*(A3034-A3033)</f>
        <v/>
      </c>
      <c r="R3033">
        <f>(C3033+C3034)/2*(A3034-A3033)</f>
        <v/>
      </c>
      <c r="S3033">
        <f>(D3033+D3034)/2*(A3034-A3033)</f>
        <v/>
      </c>
      <c r="T3033">
        <f>(E3033+E3034)/2*(A3034-A3033)</f>
        <v/>
      </c>
      <c r="U3033">
        <f>(F3033+F3034)/2*($A3034-$A3033)</f>
        <v/>
      </c>
      <c r="V3033">
        <f>(G3033+G3034)/2*($A3034-$A3033)</f>
        <v/>
      </c>
      <c r="W3033">
        <f>(H3033+H3034)/2*($A3034-$A3033)</f>
        <v/>
      </c>
      <c r="X3033">
        <f>(I3033+I3034)/2*($A3034-$A3033)</f>
        <v/>
      </c>
      <c r="Y3033">
        <f>(J3033+J3034)/2*($A3034-$A3033)</f>
        <v/>
      </c>
      <c r="Z3033">
        <f>(K3033+K3034)/2*($A3034-$A3033)</f>
        <v/>
      </c>
      <c r="AA3033">
        <f>(L3033+L3034)/2*($A3034-$A3033)</f>
        <v/>
      </c>
      <c r="AB3033">
        <f>(M3033+M3034)/2*($A3034-$A3033)</f>
        <v/>
      </c>
      <c r="AC3033">
        <f>(N3033+N3034)/2*($A3034-$A3033)</f>
        <v/>
      </c>
      <c r="AD3033">
        <f>(O3033+O3034)/2*($A3034-$A3033)</f>
        <v/>
      </c>
    </row>
    <row r="3034" spans="1:30" x14ac:dyDescent="0.15">
      <c r="A3034" s="1">
        <f>处理栏!A3036</f>
        <v/>
      </c>
      <c r="B3034" s="1">
        <f>处理栏!B3036</f>
        <v/>
      </c>
      <c r="C3034" s="1">
        <f>处理栏!C3036</f>
        <v/>
      </c>
      <c r="D3034" s="1">
        <f>处理栏!D3036</f>
        <v/>
      </c>
      <c r="E3034" s="1">
        <f>处理栏!E3036</f>
        <v/>
      </c>
      <c r="F3034" s="1">
        <f>处理栏!F3036</f>
        <v/>
      </c>
      <c r="G3034" s="1">
        <f>处理栏!G3036</f>
        <v/>
      </c>
      <c r="H3034" s="1">
        <f>处理栏!H3036</f>
        <v/>
      </c>
      <c r="I3034" s="1">
        <f>处理栏!AB3035</f>
        <v/>
      </c>
      <c r="J3034" s="1">
        <f>处理栏!AC3035</f>
        <v/>
      </c>
      <c r="K3034" s="1">
        <f>处理栏!AD3035</f>
        <v/>
      </c>
      <c r="L3034" s="1">
        <f>处理栏!AE3035</f>
        <v/>
      </c>
      <c r="M3034" s="1">
        <f>处理栏!AF3035</f>
        <v/>
      </c>
      <c r="N3034" s="1">
        <f>处理栏!AG3035</f>
        <v/>
      </c>
      <c r="O3034" s="1">
        <f>处理栏!AH3035</f>
        <v/>
      </c>
      <c r="Q3034">
        <f>(B3034+B3035)/2*(A3035-A3034)</f>
        <v/>
      </c>
      <c r="R3034">
        <f>(C3034+C3035)/2*(A3035-A3034)</f>
        <v/>
      </c>
      <c r="S3034">
        <f>(D3034+D3035)/2*(A3035-A3034)</f>
        <v/>
      </c>
      <c r="T3034">
        <f>(E3034+E3035)/2*(A3035-A3034)</f>
        <v/>
      </c>
      <c r="U3034">
        <f>(F3034+F3035)/2*($A3035-$A3034)</f>
        <v/>
      </c>
      <c r="V3034">
        <f>(G3034+G3035)/2*($A3035-$A3034)</f>
        <v/>
      </c>
      <c r="W3034">
        <f>(H3034+H3035)/2*($A3035-$A3034)</f>
        <v/>
      </c>
      <c r="X3034">
        <f>(I3034+I3035)/2*($A3035-$A3034)</f>
        <v/>
      </c>
      <c r="Y3034">
        <f>(J3034+J3035)/2*($A3035-$A3034)</f>
        <v/>
      </c>
      <c r="Z3034">
        <f>(K3034+K3035)/2*($A3035-$A3034)</f>
        <v/>
      </c>
      <c r="AA3034">
        <f>(L3034+L3035)/2*($A3035-$A3034)</f>
        <v/>
      </c>
      <c r="AB3034">
        <f>(M3034+M3035)/2*($A3035-$A3034)</f>
        <v/>
      </c>
      <c r="AC3034">
        <f>(N3034+N3035)/2*($A3035-$A3034)</f>
        <v/>
      </c>
      <c r="AD3034">
        <f>(O3034+O3035)/2*($A3035-$A3034)</f>
        <v/>
      </c>
    </row>
    <row r="3035" spans="1:30" x14ac:dyDescent="0.15">
      <c r="A3035" s="1">
        <f>处理栏!A3037</f>
        <v/>
      </c>
      <c r="B3035" s="1">
        <f>处理栏!B3037</f>
        <v/>
      </c>
      <c r="C3035" s="1">
        <f>处理栏!C3037</f>
        <v/>
      </c>
      <c r="D3035" s="1">
        <f>处理栏!D3037</f>
        <v/>
      </c>
      <c r="E3035" s="1">
        <f>处理栏!E3037</f>
        <v/>
      </c>
      <c r="F3035" s="1">
        <f>处理栏!F3037</f>
        <v/>
      </c>
      <c r="G3035" s="1">
        <f>处理栏!G3037</f>
        <v/>
      </c>
      <c r="H3035" s="1">
        <f>处理栏!H3037</f>
        <v/>
      </c>
      <c r="I3035" s="1">
        <f>处理栏!AB3036</f>
        <v/>
      </c>
      <c r="J3035" s="1">
        <f>处理栏!AC3036</f>
        <v/>
      </c>
      <c r="K3035" s="1">
        <f>处理栏!AD3036</f>
        <v/>
      </c>
      <c r="L3035" s="1">
        <f>处理栏!AE3036</f>
        <v/>
      </c>
      <c r="M3035" s="1">
        <f>处理栏!AF3036</f>
        <v/>
      </c>
      <c r="N3035" s="1">
        <f>处理栏!AG3036</f>
        <v/>
      </c>
      <c r="O3035" s="1">
        <f>处理栏!AH3036</f>
        <v/>
      </c>
      <c r="Q3035">
        <f>(B3035+B3036)/2*(A3036-A3035)</f>
        <v/>
      </c>
      <c r="R3035">
        <f>(C3035+C3036)/2*(A3036-A3035)</f>
        <v/>
      </c>
      <c r="S3035">
        <f>(D3035+D3036)/2*(A3036-A3035)</f>
        <v/>
      </c>
      <c r="T3035">
        <f>(E3035+E3036)/2*(A3036-A3035)</f>
        <v/>
      </c>
      <c r="U3035">
        <f>(F3035+F3036)/2*($A3036-$A3035)</f>
        <v/>
      </c>
      <c r="V3035">
        <f>(G3035+G3036)/2*($A3036-$A3035)</f>
        <v/>
      </c>
      <c r="W3035">
        <f>(H3035+H3036)/2*($A3036-$A3035)</f>
        <v/>
      </c>
      <c r="X3035">
        <f>(I3035+I3036)/2*($A3036-$A3035)</f>
        <v/>
      </c>
      <c r="Y3035">
        <f>(J3035+J3036)/2*($A3036-$A3035)</f>
        <v/>
      </c>
      <c r="Z3035">
        <f>(K3035+K3036)/2*($A3036-$A3035)</f>
        <v/>
      </c>
      <c r="AA3035">
        <f>(L3035+L3036)/2*($A3036-$A3035)</f>
        <v/>
      </c>
      <c r="AB3035">
        <f>(M3035+M3036)/2*($A3036-$A3035)</f>
        <v/>
      </c>
      <c r="AC3035">
        <f>(N3035+N3036)/2*($A3036-$A3035)</f>
        <v/>
      </c>
      <c r="AD3035">
        <f>(O3035+O3036)/2*($A3036-$A3035)</f>
        <v/>
      </c>
    </row>
    <row r="3036" spans="1:30" x14ac:dyDescent="0.15">
      <c r="A3036" s="1">
        <f>处理栏!A3038</f>
        <v/>
      </c>
      <c r="B3036" s="1">
        <f>处理栏!B3038</f>
        <v/>
      </c>
      <c r="C3036" s="1">
        <f>处理栏!C3038</f>
        <v/>
      </c>
      <c r="D3036" s="1">
        <f>处理栏!D3038</f>
        <v/>
      </c>
      <c r="E3036" s="1">
        <f>处理栏!E3038</f>
        <v/>
      </c>
      <c r="F3036" s="1">
        <f>处理栏!F3038</f>
        <v/>
      </c>
      <c r="G3036" s="1">
        <f>处理栏!G3038</f>
        <v/>
      </c>
      <c r="H3036" s="1">
        <f>处理栏!H3038</f>
        <v/>
      </c>
      <c r="I3036" s="1">
        <f>处理栏!AB3037</f>
        <v/>
      </c>
      <c r="J3036" s="1">
        <f>处理栏!AC3037</f>
        <v/>
      </c>
      <c r="K3036" s="1">
        <f>处理栏!AD3037</f>
        <v/>
      </c>
      <c r="L3036" s="1">
        <f>处理栏!AE3037</f>
        <v/>
      </c>
      <c r="M3036" s="1">
        <f>处理栏!AF3037</f>
        <v/>
      </c>
      <c r="N3036" s="1">
        <f>处理栏!AG3037</f>
        <v/>
      </c>
      <c r="O3036" s="1">
        <f>处理栏!AH3037</f>
        <v/>
      </c>
      <c r="Q3036">
        <f>(B3036+B3037)/2*(A3037-A3036)</f>
        <v/>
      </c>
      <c r="R3036">
        <f>(C3036+C3037)/2*(A3037-A3036)</f>
        <v/>
      </c>
      <c r="S3036">
        <f>(D3036+D3037)/2*(A3037-A3036)</f>
        <v/>
      </c>
      <c r="T3036">
        <f>(E3036+E3037)/2*(A3037-A3036)</f>
        <v/>
      </c>
      <c r="U3036">
        <f>(F3036+F3037)/2*($A3037-$A3036)</f>
        <v/>
      </c>
      <c r="V3036">
        <f>(G3036+G3037)/2*($A3037-$A3036)</f>
        <v/>
      </c>
      <c r="W3036">
        <f>(H3036+H3037)/2*($A3037-$A3036)</f>
        <v/>
      </c>
      <c r="X3036">
        <f>(I3036+I3037)/2*($A3037-$A3036)</f>
        <v/>
      </c>
      <c r="Y3036">
        <f>(J3036+J3037)/2*($A3037-$A3036)</f>
        <v/>
      </c>
      <c r="Z3036">
        <f>(K3036+K3037)/2*($A3037-$A3036)</f>
        <v/>
      </c>
      <c r="AA3036">
        <f>(L3036+L3037)/2*($A3037-$A3036)</f>
        <v/>
      </c>
      <c r="AB3036">
        <f>(M3036+M3037)/2*($A3037-$A3036)</f>
        <v/>
      </c>
      <c r="AC3036">
        <f>(N3036+N3037)/2*($A3037-$A3036)</f>
        <v/>
      </c>
      <c r="AD3036">
        <f>(O3036+O3037)/2*($A3037-$A3036)</f>
        <v/>
      </c>
    </row>
    <row r="3037" spans="1:30" x14ac:dyDescent="0.15">
      <c r="A3037" s="1">
        <f>处理栏!A3039</f>
        <v/>
      </c>
      <c r="B3037" s="1">
        <f>处理栏!B3039</f>
        <v/>
      </c>
      <c r="C3037" s="1">
        <f>处理栏!C3039</f>
        <v/>
      </c>
      <c r="D3037" s="1">
        <f>处理栏!D3039</f>
        <v/>
      </c>
      <c r="E3037" s="1">
        <f>处理栏!E3039</f>
        <v/>
      </c>
      <c r="F3037" s="1">
        <f>处理栏!F3039</f>
        <v/>
      </c>
      <c r="G3037" s="1">
        <f>处理栏!G3039</f>
        <v/>
      </c>
      <c r="H3037" s="1">
        <f>处理栏!H3039</f>
        <v/>
      </c>
      <c r="I3037" s="1">
        <f>处理栏!AB3038</f>
        <v/>
      </c>
      <c r="J3037" s="1">
        <f>处理栏!AC3038</f>
        <v/>
      </c>
      <c r="K3037" s="1">
        <f>处理栏!AD3038</f>
        <v/>
      </c>
      <c r="L3037" s="1">
        <f>处理栏!AE3038</f>
        <v/>
      </c>
      <c r="M3037" s="1">
        <f>处理栏!AF3038</f>
        <v/>
      </c>
      <c r="N3037" s="1">
        <f>处理栏!AG3038</f>
        <v/>
      </c>
      <c r="O3037" s="1">
        <f>处理栏!AH3038</f>
        <v/>
      </c>
      <c r="Q3037">
        <f>(B3037+B3038)/2*(A3038-A3037)</f>
        <v/>
      </c>
      <c r="R3037">
        <f>(C3037+C3038)/2*(A3038-A3037)</f>
        <v/>
      </c>
      <c r="S3037">
        <f>(D3037+D3038)/2*(A3038-A3037)</f>
        <v/>
      </c>
      <c r="T3037">
        <f>(E3037+E3038)/2*(A3038-A3037)</f>
        <v/>
      </c>
      <c r="U3037">
        <f>(F3037+F3038)/2*($A3038-$A3037)</f>
        <v/>
      </c>
      <c r="V3037">
        <f>(G3037+G3038)/2*($A3038-$A3037)</f>
        <v/>
      </c>
      <c r="W3037">
        <f>(H3037+H3038)/2*($A3038-$A3037)</f>
        <v/>
      </c>
      <c r="X3037">
        <f>(I3037+I3038)/2*($A3038-$A3037)</f>
        <v/>
      </c>
      <c r="Y3037">
        <f>(J3037+J3038)/2*($A3038-$A3037)</f>
        <v/>
      </c>
      <c r="Z3037">
        <f>(K3037+K3038)/2*($A3038-$A3037)</f>
        <v/>
      </c>
      <c r="AA3037">
        <f>(L3037+L3038)/2*($A3038-$A3037)</f>
        <v/>
      </c>
      <c r="AB3037">
        <f>(M3037+M3038)/2*($A3038-$A3037)</f>
        <v/>
      </c>
      <c r="AC3037">
        <f>(N3037+N3038)/2*($A3038-$A3037)</f>
        <v/>
      </c>
      <c r="AD3037">
        <f>(O3037+O3038)/2*($A3038-$A3037)</f>
        <v/>
      </c>
    </row>
    <row r="3038" spans="1:30" x14ac:dyDescent="0.15">
      <c r="A3038" s="1">
        <f>处理栏!A3040</f>
        <v/>
      </c>
      <c r="B3038" s="1">
        <f>处理栏!B3040</f>
        <v/>
      </c>
      <c r="C3038" s="1">
        <f>处理栏!C3040</f>
        <v/>
      </c>
      <c r="D3038" s="1">
        <f>处理栏!D3040</f>
        <v/>
      </c>
      <c r="E3038" s="1">
        <f>处理栏!E3040</f>
        <v/>
      </c>
      <c r="F3038" s="1">
        <f>处理栏!F3040</f>
        <v/>
      </c>
      <c r="G3038" s="1">
        <f>处理栏!G3040</f>
        <v/>
      </c>
      <c r="H3038" s="1">
        <f>处理栏!H3040</f>
        <v/>
      </c>
      <c r="I3038" s="1">
        <f>处理栏!AB3039</f>
        <v/>
      </c>
      <c r="J3038" s="1">
        <f>处理栏!AC3039</f>
        <v/>
      </c>
      <c r="K3038" s="1">
        <f>处理栏!AD3039</f>
        <v/>
      </c>
      <c r="L3038" s="1">
        <f>处理栏!AE3039</f>
        <v/>
      </c>
      <c r="M3038" s="1">
        <f>处理栏!AF3039</f>
        <v/>
      </c>
      <c r="N3038" s="1">
        <f>处理栏!AG3039</f>
        <v/>
      </c>
      <c r="O3038" s="1">
        <f>处理栏!AH3039</f>
        <v/>
      </c>
      <c r="Q3038">
        <f>(B3038+B3039)/2*(A3039-A3038)</f>
        <v/>
      </c>
      <c r="R3038">
        <f>(C3038+C3039)/2*(A3039-A3038)</f>
        <v/>
      </c>
      <c r="S3038">
        <f>(D3038+D3039)/2*(A3039-A3038)</f>
        <v/>
      </c>
      <c r="T3038">
        <f>(E3038+E3039)/2*(A3039-A3038)</f>
        <v/>
      </c>
      <c r="U3038">
        <f>(F3038+F3039)/2*($A3039-$A3038)</f>
        <v/>
      </c>
      <c r="V3038">
        <f>(G3038+G3039)/2*($A3039-$A3038)</f>
        <v/>
      </c>
      <c r="W3038">
        <f>(H3038+H3039)/2*($A3039-$A3038)</f>
        <v/>
      </c>
      <c r="X3038">
        <f>(I3038+I3039)/2*($A3039-$A3038)</f>
        <v/>
      </c>
      <c r="Y3038">
        <f>(J3038+J3039)/2*($A3039-$A3038)</f>
        <v/>
      </c>
      <c r="Z3038">
        <f>(K3038+K3039)/2*($A3039-$A3038)</f>
        <v/>
      </c>
      <c r="AA3038">
        <f>(L3038+L3039)/2*($A3039-$A3038)</f>
        <v/>
      </c>
      <c r="AB3038">
        <f>(M3038+M3039)/2*($A3039-$A3038)</f>
        <v/>
      </c>
      <c r="AC3038">
        <f>(N3038+N3039)/2*($A3039-$A3038)</f>
        <v/>
      </c>
      <c r="AD3038">
        <f>(O3038+O3039)/2*($A3039-$A3038)</f>
        <v/>
      </c>
    </row>
    <row r="3039" spans="1:30" x14ac:dyDescent="0.15">
      <c r="A3039" s="1">
        <f>处理栏!A3041</f>
        <v/>
      </c>
      <c r="B3039" s="1">
        <f>处理栏!B3041</f>
        <v/>
      </c>
      <c r="C3039" s="1">
        <f>处理栏!C3041</f>
        <v/>
      </c>
      <c r="D3039" s="1">
        <f>处理栏!D3041</f>
        <v/>
      </c>
      <c r="E3039" s="1">
        <f>处理栏!E3041</f>
        <v/>
      </c>
      <c r="F3039" s="1">
        <f>处理栏!F3041</f>
        <v/>
      </c>
      <c r="G3039" s="1">
        <f>处理栏!G3041</f>
        <v/>
      </c>
      <c r="H3039" s="1">
        <f>处理栏!H3041</f>
        <v/>
      </c>
      <c r="I3039" s="1">
        <f>处理栏!AB3040</f>
        <v/>
      </c>
      <c r="J3039" s="1">
        <f>处理栏!AC3040</f>
        <v/>
      </c>
      <c r="K3039" s="1">
        <f>处理栏!AD3040</f>
        <v/>
      </c>
      <c r="L3039" s="1">
        <f>处理栏!AE3040</f>
        <v/>
      </c>
      <c r="M3039" s="1">
        <f>处理栏!AF3040</f>
        <v/>
      </c>
      <c r="N3039" s="1">
        <f>处理栏!AG3040</f>
        <v/>
      </c>
      <c r="O3039" s="1">
        <f>处理栏!AH3040</f>
        <v/>
      </c>
      <c r="Q3039">
        <f>(B3039+B3040)/2*(A3040-A3039)</f>
        <v/>
      </c>
      <c r="R3039">
        <f>(C3039+C3040)/2*(A3040-A3039)</f>
        <v/>
      </c>
      <c r="S3039">
        <f>(D3039+D3040)/2*(A3040-A3039)</f>
        <v/>
      </c>
      <c r="T3039">
        <f>(E3039+E3040)/2*(A3040-A3039)</f>
        <v/>
      </c>
      <c r="U3039">
        <f>(F3039+F3040)/2*($A3040-$A3039)</f>
        <v/>
      </c>
      <c r="V3039">
        <f>(G3039+G3040)/2*($A3040-$A3039)</f>
        <v/>
      </c>
      <c r="W3039">
        <f>(H3039+H3040)/2*($A3040-$A3039)</f>
        <v/>
      </c>
      <c r="X3039">
        <f>(I3039+I3040)/2*($A3040-$A3039)</f>
        <v/>
      </c>
      <c r="Y3039">
        <f>(J3039+J3040)/2*($A3040-$A3039)</f>
        <v/>
      </c>
      <c r="Z3039">
        <f>(K3039+K3040)/2*($A3040-$A3039)</f>
        <v/>
      </c>
      <c r="AA3039">
        <f>(L3039+L3040)/2*($A3040-$A3039)</f>
        <v/>
      </c>
      <c r="AB3039">
        <f>(M3039+M3040)/2*($A3040-$A3039)</f>
        <v/>
      </c>
      <c r="AC3039">
        <f>(N3039+N3040)/2*($A3040-$A3039)</f>
        <v/>
      </c>
      <c r="AD3039">
        <f>(O3039+O3040)/2*($A3040-$A3039)</f>
        <v/>
      </c>
    </row>
    <row r="3040" spans="1:30" x14ac:dyDescent="0.15">
      <c r="A3040" s="1">
        <f>处理栏!A3042</f>
        <v/>
      </c>
      <c r="B3040" s="1">
        <f>处理栏!B3042</f>
        <v/>
      </c>
      <c r="C3040" s="1">
        <f>处理栏!C3042</f>
        <v/>
      </c>
      <c r="D3040" s="1">
        <f>处理栏!D3042</f>
        <v/>
      </c>
      <c r="E3040" s="1">
        <f>处理栏!E3042</f>
        <v/>
      </c>
      <c r="F3040" s="1">
        <f>处理栏!F3042</f>
        <v/>
      </c>
      <c r="G3040" s="1">
        <f>处理栏!G3042</f>
        <v/>
      </c>
      <c r="H3040" s="1">
        <f>处理栏!H3042</f>
        <v/>
      </c>
      <c r="I3040" s="1">
        <f>处理栏!AB3041</f>
        <v/>
      </c>
      <c r="J3040" s="1">
        <f>处理栏!AC3041</f>
        <v/>
      </c>
      <c r="K3040" s="1">
        <f>处理栏!AD3041</f>
        <v/>
      </c>
      <c r="L3040" s="1">
        <f>处理栏!AE3041</f>
        <v/>
      </c>
      <c r="M3040" s="1">
        <f>处理栏!AF3041</f>
        <v/>
      </c>
      <c r="N3040" s="1">
        <f>处理栏!AG3041</f>
        <v/>
      </c>
      <c r="O3040" s="1">
        <f>处理栏!AH3041</f>
        <v/>
      </c>
      <c r="Q3040">
        <f>(B3040+B3041)/2*(A3041-A3040)</f>
        <v/>
      </c>
      <c r="R3040">
        <f>(C3040+C3041)/2*(A3041-A3040)</f>
        <v/>
      </c>
      <c r="S3040">
        <f>(D3040+D3041)/2*(A3041-A3040)</f>
        <v/>
      </c>
      <c r="T3040">
        <f>(E3040+E3041)/2*(A3041-A3040)</f>
        <v/>
      </c>
      <c r="U3040">
        <f>(F3040+F3041)/2*($A3041-$A3040)</f>
        <v/>
      </c>
      <c r="V3040">
        <f>(G3040+G3041)/2*($A3041-$A3040)</f>
        <v/>
      </c>
      <c r="W3040">
        <f>(H3040+H3041)/2*($A3041-$A3040)</f>
        <v/>
      </c>
      <c r="X3040">
        <f>(I3040+I3041)/2*($A3041-$A3040)</f>
        <v/>
      </c>
      <c r="Y3040">
        <f>(J3040+J3041)/2*($A3041-$A3040)</f>
        <v/>
      </c>
      <c r="Z3040">
        <f>(K3040+K3041)/2*($A3041-$A3040)</f>
        <v/>
      </c>
      <c r="AA3040">
        <f>(L3040+L3041)/2*($A3041-$A3040)</f>
        <v/>
      </c>
      <c r="AB3040">
        <f>(M3040+M3041)/2*($A3041-$A3040)</f>
        <v/>
      </c>
      <c r="AC3040">
        <f>(N3040+N3041)/2*($A3041-$A3040)</f>
        <v/>
      </c>
      <c r="AD3040">
        <f>(O3040+O3041)/2*($A3041-$A3040)</f>
        <v/>
      </c>
    </row>
    <row r="3041" spans="1:30" x14ac:dyDescent="0.15">
      <c r="A3041" s="1">
        <f>处理栏!A3043</f>
        <v/>
      </c>
      <c r="B3041" s="1">
        <f>处理栏!B3043</f>
        <v/>
      </c>
      <c r="C3041" s="1">
        <f>处理栏!C3043</f>
        <v/>
      </c>
      <c r="D3041" s="1">
        <f>处理栏!D3043</f>
        <v/>
      </c>
      <c r="E3041" s="1">
        <f>处理栏!E3043</f>
        <v/>
      </c>
      <c r="F3041" s="1">
        <f>处理栏!F3043</f>
        <v/>
      </c>
      <c r="G3041" s="1">
        <f>处理栏!G3043</f>
        <v/>
      </c>
      <c r="H3041" s="1">
        <f>处理栏!H3043</f>
        <v/>
      </c>
      <c r="I3041" s="1">
        <f>处理栏!AB3042</f>
        <v/>
      </c>
      <c r="J3041" s="1">
        <f>处理栏!AC3042</f>
        <v/>
      </c>
      <c r="K3041" s="1">
        <f>处理栏!AD3042</f>
        <v/>
      </c>
      <c r="L3041" s="1">
        <f>处理栏!AE3042</f>
        <v/>
      </c>
      <c r="M3041" s="1">
        <f>处理栏!AF3042</f>
        <v/>
      </c>
      <c r="N3041" s="1">
        <f>处理栏!AG3042</f>
        <v/>
      </c>
      <c r="O3041" s="1">
        <f>处理栏!AH3042</f>
        <v/>
      </c>
      <c r="Q3041">
        <f>(B3041+B3042)/2*(A3042-A3041)</f>
        <v/>
      </c>
      <c r="R3041">
        <f>(C3041+C3042)/2*(A3042-A3041)</f>
        <v/>
      </c>
      <c r="S3041">
        <f>(D3041+D3042)/2*(A3042-A3041)</f>
        <v/>
      </c>
      <c r="T3041">
        <f>(E3041+E3042)/2*(A3042-A3041)</f>
        <v/>
      </c>
      <c r="U3041">
        <f>(F3041+F3042)/2*($A3042-$A3041)</f>
        <v/>
      </c>
      <c r="V3041">
        <f>(G3041+G3042)/2*($A3042-$A3041)</f>
        <v/>
      </c>
      <c r="W3041">
        <f>(H3041+H3042)/2*($A3042-$A3041)</f>
        <v/>
      </c>
      <c r="X3041">
        <f>(I3041+I3042)/2*($A3042-$A3041)</f>
        <v/>
      </c>
      <c r="Y3041">
        <f>(J3041+J3042)/2*($A3042-$A3041)</f>
        <v/>
      </c>
      <c r="Z3041">
        <f>(K3041+K3042)/2*($A3042-$A3041)</f>
        <v/>
      </c>
      <c r="AA3041">
        <f>(L3041+L3042)/2*($A3042-$A3041)</f>
        <v/>
      </c>
      <c r="AB3041">
        <f>(M3041+M3042)/2*($A3042-$A3041)</f>
        <v/>
      </c>
      <c r="AC3041">
        <f>(N3041+N3042)/2*($A3042-$A3041)</f>
        <v/>
      </c>
      <c r="AD3041">
        <f>(O3041+O3042)/2*($A3042-$A3041)</f>
        <v/>
      </c>
    </row>
    <row r="3042" spans="1:30" x14ac:dyDescent="0.15">
      <c r="A3042" s="1">
        <f>处理栏!A3044</f>
        <v/>
      </c>
      <c r="B3042" s="1">
        <f>处理栏!B3044</f>
        <v/>
      </c>
      <c r="C3042" s="1">
        <f>处理栏!C3044</f>
        <v/>
      </c>
      <c r="D3042" s="1">
        <f>处理栏!D3044</f>
        <v/>
      </c>
      <c r="E3042" s="1">
        <f>处理栏!E3044</f>
        <v/>
      </c>
      <c r="F3042" s="1">
        <f>处理栏!F3044</f>
        <v/>
      </c>
      <c r="G3042" s="1">
        <f>处理栏!G3044</f>
        <v/>
      </c>
      <c r="H3042" s="1">
        <f>处理栏!H3044</f>
        <v/>
      </c>
      <c r="I3042" s="1">
        <f>处理栏!AB3043</f>
        <v/>
      </c>
      <c r="J3042" s="1">
        <f>处理栏!AC3043</f>
        <v/>
      </c>
      <c r="K3042" s="1">
        <f>处理栏!AD3043</f>
        <v/>
      </c>
      <c r="L3042" s="1">
        <f>处理栏!AE3043</f>
        <v/>
      </c>
      <c r="M3042" s="1">
        <f>处理栏!AF3043</f>
        <v/>
      </c>
      <c r="N3042" s="1">
        <f>处理栏!AG3043</f>
        <v/>
      </c>
      <c r="O3042" s="1">
        <f>处理栏!AH3043</f>
        <v/>
      </c>
      <c r="Q3042">
        <f>(B3042+B3043)/2*(A3043-A3042)</f>
        <v/>
      </c>
      <c r="R3042">
        <f>(C3042+C3043)/2*(A3043-A3042)</f>
        <v/>
      </c>
      <c r="S3042">
        <f>(D3042+D3043)/2*(A3043-A3042)</f>
        <v/>
      </c>
      <c r="T3042">
        <f>(E3042+E3043)/2*(A3043-A3042)</f>
        <v/>
      </c>
      <c r="U3042">
        <f>(F3042+F3043)/2*($A3043-$A3042)</f>
        <v/>
      </c>
      <c r="V3042">
        <f>(G3042+G3043)/2*($A3043-$A3042)</f>
        <v/>
      </c>
      <c r="W3042">
        <f>(H3042+H3043)/2*($A3043-$A3042)</f>
        <v/>
      </c>
      <c r="X3042">
        <f>(I3042+I3043)/2*($A3043-$A3042)</f>
        <v/>
      </c>
      <c r="Y3042">
        <f>(J3042+J3043)/2*($A3043-$A3042)</f>
        <v/>
      </c>
      <c r="Z3042">
        <f>(K3042+K3043)/2*($A3043-$A3042)</f>
        <v/>
      </c>
      <c r="AA3042">
        <f>(L3042+L3043)/2*($A3043-$A3042)</f>
        <v/>
      </c>
      <c r="AB3042">
        <f>(M3042+M3043)/2*($A3043-$A3042)</f>
        <v/>
      </c>
      <c r="AC3042">
        <f>(N3042+N3043)/2*($A3043-$A3042)</f>
        <v/>
      </c>
      <c r="AD3042">
        <f>(O3042+O3043)/2*($A3043-$A3042)</f>
        <v/>
      </c>
    </row>
    <row r="3043" spans="1:30" x14ac:dyDescent="0.15">
      <c r="A3043" s="1">
        <f>处理栏!A3045</f>
        <v/>
      </c>
      <c r="B3043" s="1">
        <f>处理栏!B3045</f>
        <v/>
      </c>
      <c r="C3043" s="1">
        <f>处理栏!C3045</f>
        <v/>
      </c>
      <c r="D3043" s="1">
        <f>处理栏!D3045</f>
        <v/>
      </c>
      <c r="E3043" s="1">
        <f>处理栏!E3045</f>
        <v/>
      </c>
      <c r="F3043" s="1">
        <f>处理栏!F3045</f>
        <v/>
      </c>
      <c r="G3043" s="1">
        <f>处理栏!G3045</f>
        <v/>
      </c>
      <c r="H3043" s="1">
        <f>处理栏!H3045</f>
        <v/>
      </c>
      <c r="I3043" s="1">
        <f>处理栏!AB3044</f>
        <v/>
      </c>
      <c r="J3043" s="1">
        <f>处理栏!AC3044</f>
        <v/>
      </c>
      <c r="K3043" s="1">
        <f>处理栏!AD3044</f>
        <v/>
      </c>
      <c r="L3043" s="1">
        <f>处理栏!AE3044</f>
        <v/>
      </c>
      <c r="M3043" s="1">
        <f>处理栏!AF3044</f>
        <v/>
      </c>
      <c r="N3043" s="1">
        <f>处理栏!AG3044</f>
        <v/>
      </c>
      <c r="O3043" s="1">
        <f>处理栏!AH3044</f>
        <v/>
      </c>
      <c r="Q3043">
        <f>(B3043+B3044)/2*(A3044-A3043)</f>
        <v/>
      </c>
      <c r="R3043">
        <f>(C3043+C3044)/2*(A3044-A3043)</f>
        <v/>
      </c>
      <c r="S3043">
        <f>(D3043+D3044)/2*(A3044-A3043)</f>
        <v/>
      </c>
      <c r="T3043">
        <f>(E3043+E3044)/2*(A3044-A3043)</f>
        <v/>
      </c>
      <c r="U3043">
        <f>(F3043+F3044)/2*($A3044-$A3043)</f>
        <v/>
      </c>
      <c r="V3043">
        <f>(G3043+G3044)/2*($A3044-$A3043)</f>
        <v/>
      </c>
      <c r="W3043">
        <f>(H3043+H3044)/2*($A3044-$A3043)</f>
        <v/>
      </c>
      <c r="X3043">
        <f>(I3043+I3044)/2*($A3044-$A3043)</f>
        <v/>
      </c>
      <c r="Y3043">
        <f>(J3043+J3044)/2*($A3044-$A3043)</f>
        <v/>
      </c>
      <c r="Z3043">
        <f>(K3043+K3044)/2*($A3044-$A3043)</f>
        <v/>
      </c>
      <c r="AA3043">
        <f>(L3043+L3044)/2*($A3044-$A3043)</f>
        <v/>
      </c>
      <c r="AB3043">
        <f>(M3043+M3044)/2*($A3044-$A3043)</f>
        <v/>
      </c>
      <c r="AC3043">
        <f>(N3043+N3044)/2*($A3044-$A3043)</f>
        <v/>
      </c>
      <c r="AD3043">
        <f>(O3043+O3044)/2*($A3044-$A3043)</f>
        <v/>
      </c>
    </row>
    <row r="3044" spans="1:30" x14ac:dyDescent="0.15">
      <c r="A3044" s="1">
        <f>处理栏!A3046</f>
        <v/>
      </c>
      <c r="B3044" s="1">
        <f>处理栏!B3046</f>
        <v/>
      </c>
      <c r="C3044" s="1">
        <f>处理栏!C3046</f>
        <v/>
      </c>
      <c r="D3044" s="1">
        <f>处理栏!D3046</f>
        <v/>
      </c>
      <c r="E3044" s="1">
        <f>处理栏!E3046</f>
        <v/>
      </c>
      <c r="F3044" s="1">
        <f>处理栏!F3046</f>
        <v/>
      </c>
      <c r="G3044" s="1">
        <f>处理栏!G3046</f>
        <v/>
      </c>
      <c r="H3044" s="1">
        <f>处理栏!H3046</f>
        <v/>
      </c>
      <c r="I3044" s="1">
        <f>处理栏!AB3045</f>
        <v/>
      </c>
      <c r="J3044" s="1">
        <f>处理栏!AC3045</f>
        <v/>
      </c>
      <c r="K3044" s="1">
        <f>处理栏!AD3045</f>
        <v/>
      </c>
      <c r="L3044" s="1">
        <f>处理栏!AE3045</f>
        <v/>
      </c>
      <c r="M3044" s="1">
        <f>处理栏!AF3045</f>
        <v/>
      </c>
      <c r="N3044" s="1">
        <f>处理栏!AG3045</f>
        <v/>
      </c>
      <c r="O3044" s="1">
        <f>处理栏!AH3045</f>
        <v/>
      </c>
      <c r="Q3044">
        <f>(B3044+B3045)/2*(A3045-A3044)</f>
        <v/>
      </c>
      <c r="R3044">
        <f>(C3044+C3045)/2*(A3045-A3044)</f>
        <v/>
      </c>
      <c r="S3044">
        <f>(D3044+D3045)/2*(A3045-A3044)</f>
        <v/>
      </c>
      <c r="T3044">
        <f>(E3044+E3045)/2*(A3045-A3044)</f>
        <v/>
      </c>
      <c r="U3044">
        <f>(F3044+F3045)/2*($A3045-$A3044)</f>
        <v/>
      </c>
      <c r="V3044">
        <f>(G3044+G3045)/2*($A3045-$A3044)</f>
        <v/>
      </c>
      <c r="W3044">
        <f>(H3044+H3045)/2*($A3045-$A3044)</f>
        <v/>
      </c>
      <c r="X3044">
        <f>(I3044+I3045)/2*($A3045-$A3044)</f>
        <v/>
      </c>
      <c r="Y3044">
        <f>(J3044+J3045)/2*($A3045-$A3044)</f>
        <v/>
      </c>
      <c r="Z3044">
        <f>(K3044+K3045)/2*($A3045-$A3044)</f>
        <v/>
      </c>
      <c r="AA3044">
        <f>(L3044+L3045)/2*($A3045-$A3044)</f>
        <v/>
      </c>
      <c r="AB3044">
        <f>(M3044+M3045)/2*($A3045-$A3044)</f>
        <v/>
      </c>
      <c r="AC3044">
        <f>(N3044+N3045)/2*($A3045-$A3044)</f>
        <v/>
      </c>
      <c r="AD3044">
        <f>(O3044+O3045)/2*($A3045-$A3044)</f>
        <v/>
      </c>
    </row>
    <row r="3045" spans="1:30" x14ac:dyDescent="0.15">
      <c r="A3045" s="1">
        <f>处理栏!A3047</f>
        <v/>
      </c>
      <c r="B3045" s="1">
        <f>处理栏!B3047</f>
        <v/>
      </c>
      <c r="C3045" s="1">
        <f>处理栏!C3047</f>
        <v/>
      </c>
      <c r="D3045" s="1">
        <f>处理栏!D3047</f>
        <v/>
      </c>
      <c r="E3045" s="1">
        <f>处理栏!E3047</f>
        <v/>
      </c>
      <c r="F3045" s="1">
        <f>处理栏!F3047</f>
        <v/>
      </c>
      <c r="G3045" s="1">
        <f>处理栏!G3047</f>
        <v/>
      </c>
      <c r="H3045" s="1">
        <f>处理栏!H3047</f>
        <v/>
      </c>
      <c r="I3045" s="1">
        <f>处理栏!AB3046</f>
        <v/>
      </c>
      <c r="J3045" s="1">
        <f>处理栏!AC3046</f>
        <v/>
      </c>
      <c r="K3045" s="1">
        <f>处理栏!AD3046</f>
        <v/>
      </c>
      <c r="L3045" s="1">
        <f>处理栏!AE3046</f>
        <v/>
      </c>
      <c r="M3045" s="1">
        <f>处理栏!AF3046</f>
        <v/>
      </c>
      <c r="N3045" s="1">
        <f>处理栏!AG3046</f>
        <v/>
      </c>
      <c r="O3045" s="1">
        <f>处理栏!AH3046</f>
        <v/>
      </c>
      <c r="Q3045">
        <f>(B3045+B3046)/2*(A3046-A3045)</f>
        <v/>
      </c>
      <c r="R3045">
        <f>(C3045+C3046)/2*(A3046-A3045)</f>
        <v/>
      </c>
      <c r="S3045">
        <f>(D3045+D3046)/2*(A3046-A3045)</f>
        <v/>
      </c>
      <c r="T3045">
        <f>(E3045+E3046)/2*(A3046-A3045)</f>
        <v/>
      </c>
      <c r="U3045">
        <f>(F3045+F3046)/2*($A3046-$A3045)</f>
        <v/>
      </c>
      <c r="V3045">
        <f>(G3045+G3046)/2*($A3046-$A3045)</f>
        <v/>
      </c>
      <c r="W3045">
        <f>(H3045+H3046)/2*($A3046-$A3045)</f>
        <v/>
      </c>
      <c r="X3045">
        <f>(I3045+I3046)/2*($A3046-$A3045)</f>
        <v/>
      </c>
      <c r="Y3045">
        <f>(J3045+J3046)/2*($A3046-$A3045)</f>
        <v/>
      </c>
      <c r="Z3045">
        <f>(K3045+K3046)/2*($A3046-$A3045)</f>
        <v/>
      </c>
      <c r="AA3045">
        <f>(L3045+L3046)/2*($A3046-$A3045)</f>
        <v/>
      </c>
      <c r="AB3045">
        <f>(M3045+M3046)/2*($A3046-$A3045)</f>
        <v/>
      </c>
      <c r="AC3045">
        <f>(N3045+N3046)/2*($A3046-$A3045)</f>
        <v/>
      </c>
      <c r="AD3045">
        <f>(O3045+O3046)/2*($A3046-$A3045)</f>
        <v/>
      </c>
    </row>
    <row r="3046" spans="1:30" x14ac:dyDescent="0.15">
      <c r="A3046" s="1">
        <f>处理栏!A3048</f>
        <v/>
      </c>
      <c r="B3046" s="1">
        <f>处理栏!B3048</f>
        <v/>
      </c>
      <c r="C3046" s="1">
        <f>处理栏!C3048</f>
        <v/>
      </c>
      <c r="D3046" s="1">
        <f>处理栏!D3048</f>
        <v/>
      </c>
      <c r="E3046" s="1">
        <f>处理栏!E3048</f>
        <v/>
      </c>
      <c r="F3046" s="1">
        <f>处理栏!F3048</f>
        <v/>
      </c>
      <c r="G3046" s="1">
        <f>处理栏!G3048</f>
        <v/>
      </c>
      <c r="H3046" s="1">
        <f>处理栏!H3048</f>
        <v/>
      </c>
      <c r="I3046" s="1">
        <f>处理栏!AB3047</f>
        <v/>
      </c>
      <c r="J3046" s="1">
        <f>处理栏!AC3047</f>
        <v/>
      </c>
      <c r="K3046" s="1">
        <f>处理栏!AD3047</f>
        <v/>
      </c>
      <c r="L3046" s="1">
        <f>处理栏!AE3047</f>
        <v/>
      </c>
      <c r="M3046" s="1">
        <f>处理栏!AF3047</f>
        <v/>
      </c>
      <c r="N3046" s="1">
        <f>处理栏!AG3047</f>
        <v/>
      </c>
      <c r="O3046" s="1">
        <f>处理栏!AH3047</f>
        <v/>
      </c>
      <c r="Q3046">
        <f>(B3046+B3047)/2*(A3047-A3046)</f>
        <v/>
      </c>
      <c r="R3046">
        <f>(C3046+C3047)/2*(A3047-A3046)</f>
        <v/>
      </c>
      <c r="S3046">
        <f>(D3046+D3047)/2*(A3047-A3046)</f>
        <v/>
      </c>
      <c r="T3046">
        <f>(E3046+E3047)/2*(A3047-A3046)</f>
        <v/>
      </c>
      <c r="U3046">
        <f>(F3046+F3047)/2*($A3047-$A3046)</f>
        <v/>
      </c>
      <c r="V3046">
        <f>(G3046+G3047)/2*($A3047-$A3046)</f>
        <v/>
      </c>
      <c r="W3046">
        <f>(H3046+H3047)/2*($A3047-$A3046)</f>
        <v/>
      </c>
      <c r="X3046">
        <f>(I3046+I3047)/2*($A3047-$A3046)</f>
        <v/>
      </c>
      <c r="Y3046">
        <f>(J3046+J3047)/2*($A3047-$A3046)</f>
        <v/>
      </c>
      <c r="Z3046">
        <f>(K3046+K3047)/2*($A3047-$A3046)</f>
        <v/>
      </c>
      <c r="AA3046">
        <f>(L3046+L3047)/2*($A3047-$A3046)</f>
        <v/>
      </c>
      <c r="AB3046">
        <f>(M3046+M3047)/2*($A3047-$A3046)</f>
        <v/>
      </c>
      <c r="AC3046">
        <f>(N3046+N3047)/2*($A3047-$A3046)</f>
        <v/>
      </c>
      <c r="AD3046">
        <f>(O3046+O3047)/2*($A3047-$A3046)</f>
        <v/>
      </c>
    </row>
    <row r="3047" spans="1:30" x14ac:dyDescent="0.15">
      <c r="A3047" s="1">
        <f>处理栏!A3049</f>
        <v/>
      </c>
      <c r="B3047" s="1">
        <f>处理栏!B3049</f>
        <v/>
      </c>
      <c r="C3047" s="1">
        <f>处理栏!C3049</f>
        <v/>
      </c>
      <c r="D3047" s="1">
        <f>处理栏!D3049</f>
        <v/>
      </c>
      <c r="E3047" s="1">
        <f>处理栏!E3049</f>
        <v/>
      </c>
      <c r="F3047" s="1">
        <f>处理栏!F3049</f>
        <v/>
      </c>
      <c r="G3047" s="1">
        <f>处理栏!G3049</f>
        <v/>
      </c>
      <c r="H3047" s="1">
        <f>处理栏!H3049</f>
        <v/>
      </c>
      <c r="I3047" s="1">
        <f>处理栏!AB3048</f>
        <v/>
      </c>
      <c r="J3047" s="1">
        <f>处理栏!AC3048</f>
        <v/>
      </c>
      <c r="K3047" s="1">
        <f>处理栏!AD3048</f>
        <v/>
      </c>
      <c r="L3047" s="1">
        <f>处理栏!AE3048</f>
        <v/>
      </c>
      <c r="M3047" s="1">
        <f>处理栏!AF3048</f>
        <v/>
      </c>
      <c r="N3047" s="1">
        <f>处理栏!AG3048</f>
        <v/>
      </c>
      <c r="O3047" s="1">
        <f>处理栏!AH3048</f>
        <v/>
      </c>
      <c r="Q3047">
        <f>(B3047+B3048)/2*(A3048-A3047)</f>
        <v/>
      </c>
      <c r="R3047">
        <f>(C3047+C3048)/2*(A3048-A3047)</f>
        <v/>
      </c>
      <c r="S3047">
        <f>(D3047+D3048)/2*(A3048-A3047)</f>
        <v/>
      </c>
      <c r="T3047">
        <f>(E3047+E3048)/2*(A3048-A3047)</f>
        <v/>
      </c>
      <c r="U3047">
        <f>(F3047+F3048)/2*($A3048-$A3047)</f>
        <v/>
      </c>
      <c r="V3047">
        <f>(G3047+G3048)/2*($A3048-$A3047)</f>
        <v/>
      </c>
      <c r="W3047">
        <f>(H3047+H3048)/2*($A3048-$A3047)</f>
        <v/>
      </c>
      <c r="X3047">
        <f>(I3047+I3048)/2*($A3048-$A3047)</f>
        <v/>
      </c>
      <c r="Y3047">
        <f>(J3047+J3048)/2*($A3048-$A3047)</f>
        <v/>
      </c>
      <c r="Z3047">
        <f>(K3047+K3048)/2*($A3048-$A3047)</f>
        <v/>
      </c>
      <c r="AA3047">
        <f>(L3047+L3048)/2*($A3048-$A3047)</f>
        <v/>
      </c>
      <c r="AB3047">
        <f>(M3047+M3048)/2*($A3048-$A3047)</f>
        <v/>
      </c>
      <c r="AC3047">
        <f>(N3047+N3048)/2*($A3048-$A3047)</f>
        <v/>
      </c>
      <c r="AD3047">
        <f>(O3047+O3048)/2*($A3048-$A3047)</f>
        <v/>
      </c>
    </row>
    <row r="3048" spans="1:30" x14ac:dyDescent="0.15">
      <c r="A3048" s="1">
        <f>处理栏!A3050</f>
        <v/>
      </c>
      <c r="B3048" s="1">
        <f>处理栏!B3050</f>
        <v/>
      </c>
      <c r="C3048" s="1">
        <f>处理栏!C3050</f>
        <v/>
      </c>
      <c r="D3048" s="1">
        <f>处理栏!D3050</f>
        <v/>
      </c>
      <c r="E3048" s="1">
        <f>处理栏!E3050</f>
        <v/>
      </c>
      <c r="F3048" s="1">
        <f>处理栏!F3050</f>
        <v/>
      </c>
      <c r="G3048" s="1">
        <f>处理栏!G3050</f>
        <v/>
      </c>
      <c r="H3048" s="1">
        <f>处理栏!H3050</f>
        <v/>
      </c>
      <c r="I3048" s="1">
        <f>处理栏!AB3049</f>
        <v/>
      </c>
      <c r="J3048" s="1">
        <f>处理栏!AC3049</f>
        <v/>
      </c>
      <c r="K3048" s="1">
        <f>处理栏!AD3049</f>
        <v/>
      </c>
      <c r="L3048" s="1">
        <f>处理栏!AE3049</f>
        <v/>
      </c>
      <c r="M3048" s="1">
        <f>处理栏!AF3049</f>
        <v/>
      </c>
      <c r="N3048" s="1">
        <f>处理栏!AG3049</f>
        <v/>
      </c>
      <c r="O3048" s="1">
        <f>处理栏!AH3049</f>
        <v/>
      </c>
      <c r="Q3048">
        <f>(B3048+B3049)/2*(A3049-A3048)</f>
        <v/>
      </c>
      <c r="R3048">
        <f>(C3048+C3049)/2*(A3049-A3048)</f>
        <v/>
      </c>
      <c r="S3048">
        <f>(D3048+D3049)/2*(A3049-A3048)</f>
        <v/>
      </c>
      <c r="T3048">
        <f>(E3048+E3049)/2*(A3049-A3048)</f>
        <v/>
      </c>
      <c r="U3048">
        <f>(F3048+F3049)/2*($A3049-$A3048)</f>
        <v/>
      </c>
      <c r="V3048">
        <f>(G3048+G3049)/2*($A3049-$A3048)</f>
        <v/>
      </c>
      <c r="W3048">
        <f>(H3048+H3049)/2*($A3049-$A3048)</f>
        <v/>
      </c>
      <c r="X3048">
        <f>(I3048+I3049)/2*($A3049-$A3048)</f>
        <v/>
      </c>
      <c r="Y3048">
        <f>(J3048+J3049)/2*($A3049-$A3048)</f>
        <v/>
      </c>
      <c r="Z3048">
        <f>(K3048+K3049)/2*($A3049-$A3048)</f>
        <v/>
      </c>
      <c r="AA3048">
        <f>(L3048+L3049)/2*($A3049-$A3048)</f>
        <v/>
      </c>
      <c r="AB3048">
        <f>(M3048+M3049)/2*($A3049-$A3048)</f>
        <v/>
      </c>
      <c r="AC3048">
        <f>(N3048+N3049)/2*($A3049-$A3048)</f>
        <v/>
      </c>
      <c r="AD3048">
        <f>(O3048+O3049)/2*($A3049-$A3048)</f>
        <v/>
      </c>
    </row>
    <row r="3049" spans="1:30" x14ac:dyDescent="0.15">
      <c r="A3049" s="1">
        <f>处理栏!A3051</f>
        <v/>
      </c>
      <c r="B3049" s="1">
        <f>处理栏!B3051</f>
        <v/>
      </c>
      <c r="C3049" s="1">
        <f>处理栏!C3051</f>
        <v/>
      </c>
      <c r="D3049" s="1">
        <f>处理栏!D3051</f>
        <v/>
      </c>
      <c r="E3049" s="1">
        <f>处理栏!E3051</f>
        <v/>
      </c>
      <c r="F3049" s="1">
        <f>处理栏!F3051</f>
        <v/>
      </c>
      <c r="G3049" s="1">
        <f>处理栏!G3051</f>
        <v/>
      </c>
      <c r="H3049" s="1">
        <f>处理栏!H3051</f>
        <v/>
      </c>
      <c r="I3049" s="1">
        <f>处理栏!AB3050</f>
        <v/>
      </c>
      <c r="J3049" s="1">
        <f>处理栏!AC3050</f>
        <v/>
      </c>
      <c r="K3049" s="1">
        <f>处理栏!AD3050</f>
        <v/>
      </c>
      <c r="L3049" s="1">
        <f>处理栏!AE3050</f>
        <v/>
      </c>
      <c r="M3049" s="1">
        <f>处理栏!AF3050</f>
        <v/>
      </c>
      <c r="N3049" s="1">
        <f>处理栏!AG3050</f>
        <v/>
      </c>
      <c r="O3049" s="1">
        <f>处理栏!AH3050</f>
        <v/>
      </c>
      <c r="Q3049">
        <f>(B3049+B3050)/2*(A3050-A3049)</f>
        <v/>
      </c>
      <c r="R3049">
        <f>(C3049+C3050)/2*(A3050-A3049)</f>
        <v/>
      </c>
      <c r="S3049">
        <f>(D3049+D3050)/2*(A3050-A3049)</f>
        <v/>
      </c>
      <c r="T3049">
        <f>(E3049+E3050)/2*(A3050-A3049)</f>
        <v/>
      </c>
      <c r="U3049">
        <f>(F3049+F3050)/2*($A3050-$A3049)</f>
        <v/>
      </c>
      <c r="V3049">
        <f>(G3049+G3050)/2*($A3050-$A3049)</f>
        <v/>
      </c>
      <c r="W3049">
        <f>(H3049+H3050)/2*($A3050-$A3049)</f>
        <v/>
      </c>
      <c r="X3049">
        <f>(I3049+I3050)/2*($A3050-$A3049)</f>
        <v/>
      </c>
      <c r="Y3049">
        <f>(J3049+J3050)/2*($A3050-$A3049)</f>
        <v/>
      </c>
      <c r="Z3049">
        <f>(K3049+K3050)/2*($A3050-$A3049)</f>
        <v/>
      </c>
      <c r="AA3049">
        <f>(L3049+L3050)/2*($A3050-$A3049)</f>
        <v/>
      </c>
      <c r="AB3049">
        <f>(M3049+M3050)/2*($A3050-$A3049)</f>
        <v/>
      </c>
      <c r="AC3049">
        <f>(N3049+N3050)/2*($A3050-$A3049)</f>
        <v/>
      </c>
      <c r="AD3049">
        <f>(O3049+O3050)/2*($A3050-$A3049)</f>
        <v/>
      </c>
    </row>
    <row r="3050" spans="1:30" x14ac:dyDescent="0.15">
      <c r="A3050" s="1">
        <f>处理栏!A3052</f>
        <v/>
      </c>
      <c r="B3050" s="1">
        <f>处理栏!B3052</f>
        <v/>
      </c>
      <c r="C3050" s="1">
        <f>处理栏!C3052</f>
        <v/>
      </c>
      <c r="D3050" s="1">
        <f>处理栏!D3052</f>
        <v/>
      </c>
      <c r="E3050" s="1">
        <f>处理栏!E3052</f>
        <v/>
      </c>
      <c r="F3050" s="1">
        <f>处理栏!F3052</f>
        <v/>
      </c>
      <c r="G3050" s="1">
        <f>处理栏!G3052</f>
        <v/>
      </c>
      <c r="H3050" s="1">
        <f>处理栏!H3052</f>
        <v/>
      </c>
      <c r="I3050" s="1">
        <f>处理栏!AB3051</f>
        <v/>
      </c>
      <c r="J3050" s="1">
        <f>处理栏!AC3051</f>
        <v/>
      </c>
      <c r="K3050" s="1">
        <f>处理栏!AD3051</f>
        <v/>
      </c>
      <c r="L3050" s="1">
        <f>处理栏!AE3051</f>
        <v/>
      </c>
      <c r="M3050" s="1">
        <f>处理栏!AF3051</f>
        <v/>
      </c>
      <c r="N3050" s="1">
        <f>处理栏!AG3051</f>
        <v/>
      </c>
      <c r="O3050" s="1">
        <f>处理栏!AH3051</f>
        <v/>
      </c>
      <c r="Q3050">
        <f>(B3050+B3051)/2*(A3051-A3050)</f>
        <v/>
      </c>
      <c r="R3050">
        <f>(C3050+C3051)/2*(A3051-A3050)</f>
        <v/>
      </c>
      <c r="S3050">
        <f>(D3050+D3051)/2*(A3051-A3050)</f>
        <v/>
      </c>
      <c r="T3050">
        <f>(E3050+E3051)/2*(A3051-A3050)</f>
        <v/>
      </c>
      <c r="U3050">
        <f>(F3050+F3051)/2*($A3051-$A3050)</f>
        <v/>
      </c>
      <c r="V3050">
        <f>(G3050+G3051)/2*($A3051-$A3050)</f>
        <v/>
      </c>
      <c r="W3050">
        <f>(H3050+H3051)/2*($A3051-$A3050)</f>
        <v/>
      </c>
      <c r="X3050">
        <f>(I3050+I3051)/2*($A3051-$A3050)</f>
        <v/>
      </c>
      <c r="Y3050">
        <f>(J3050+J3051)/2*($A3051-$A3050)</f>
        <v/>
      </c>
      <c r="Z3050">
        <f>(K3050+K3051)/2*($A3051-$A3050)</f>
        <v/>
      </c>
      <c r="AA3050">
        <f>(L3050+L3051)/2*($A3051-$A3050)</f>
        <v/>
      </c>
      <c r="AB3050">
        <f>(M3050+M3051)/2*($A3051-$A3050)</f>
        <v/>
      </c>
      <c r="AC3050">
        <f>(N3050+N3051)/2*($A3051-$A3050)</f>
        <v/>
      </c>
      <c r="AD3050">
        <f>(O3050+O3051)/2*($A3051-$A3050)</f>
        <v/>
      </c>
    </row>
    <row r="3051" spans="1:30" x14ac:dyDescent="0.15">
      <c r="A3051" s="1">
        <f>处理栏!A3053</f>
        <v/>
      </c>
      <c r="B3051" s="1">
        <f>处理栏!B3053</f>
        <v/>
      </c>
      <c r="C3051" s="1">
        <f>处理栏!C3053</f>
        <v/>
      </c>
      <c r="D3051" s="1">
        <f>处理栏!D3053</f>
        <v/>
      </c>
      <c r="E3051" s="1">
        <f>处理栏!E3053</f>
        <v/>
      </c>
      <c r="F3051" s="1">
        <f>处理栏!F3053</f>
        <v/>
      </c>
      <c r="G3051" s="1">
        <f>处理栏!G3053</f>
        <v/>
      </c>
      <c r="H3051" s="1">
        <f>处理栏!H3053</f>
        <v/>
      </c>
      <c r="I3051" s="1">
        <f>处理栏!AB3052</f>
        <v/>
      </c>
      <c r="J3051" s="1">
        <f>处理栏!AC3052</f>
        <v/>
      </c>
      <c r="K3051" s="1">
        <f>处理栏!AD3052</f>
        <v/>
      </c>
      <c r="L3051" s="1">
        <f>处理栏!AE3052</f>
        <v/>
      </c>
      <c r="M3051" s="1">
        <f>处理栏!AF3052</f>
        <v/>
      </c>
      <c r="N3051" s="1">
        <f>处理栏!AG3052</f>
        <v/>
      </c>
      <c r="O3051" s="1">
        <f>处理栏!AH3052</f>
        <v/>
      </c>
      <c r="Q3051">
        <f>(B3051+B3052)/2*(A3052-A3051)</f>
        <v/>
      </c>
      <c r="R3051">
        <f>(C3051+C3052)/2*(A3052-A3051)</f>
        <v/>
      </c>
      <c r="S3051">
        <f>(D3051+D3052)/2*(A3052-A3051)</f>
        <v/>
      </c>
      <c r="T3051">
        <f>(E3051+E3052)/2*(A3052-A3051)</f>
        <v/>
      </c>
      <c r="U3051">
        <f>(F3051+F3052)/2*($A3052-$A3051)</f>
        <v/>
      </c>
      <c r="V3051">
        <f>(G3051+G3052)/2*($A3052-$A3051)</f>
        <v/>
      </c>
      <c r="W3051">
        <f>(H3051+H3052)/2*($A3052-$A3051)</f>
        <v/>
      </c>
      <c r="X3051">
        <f>(I3051+I3052)/2*($A3052-$A3051)</f>
        <v/>
      </c>
      <c r="Y3051">
        <f>(J3051+J3052)/2*($A3052-$A3051)</f>
        <v/>
      </c>
      <c r="Z3051">
        <f>(K3051+K3052)/2*($A3052-$A3051)</f>
        <v/>
      </c>
      <c r="AA3051">
        <f>(L3051+L3052)/2*($A3052-$A3051)</f>
        <v/>
      </c>
      <c r="AB3051">
        <f>(M3051+M3052)/2*($A3052-$A3051)</f>
        <v/>
      </c>
      <c r="AC3051">
        <f>(N3051+N3052)/2*($A3052-$A3051)</f>
        <v/>
      </c>
      <c r="AD3051">
        <f>(O3051+O3052)/2*($A3052-$A3051)</f>
        <v/>
      </c>
    </row>
    <row r="3052" spans="1:30" x14ac:dyDescent="0.15">
      <c r="A3052" s="1">
        <f>处理栏!A3054</f>
        <v/>
      </c>
      <c r="B3052" s="1">
        <f>处理栏!B3054</f>
        <v/>
      </c>
      <c r="C3052" s="1">
        <f>处理栏!C3054</f>
        <v/>
      </c>
      <c r="D3052" s="1">
        <f>处理栏!D3054</f>
        <v/>
      </c>
      <c r="E3052" s="1">
        <f>处理栏!E3054</f>
        <v/>
      </c>
      <c r="F3052" s="1">
        <f>处理栏!F3054</f>
        <v/>
      </c>
      <c r="G3052" s="1">
        <f>处理栏!G3054</f>
        <v/>
      </c>
      <c r="H3052" s="1">
        <f>处理栏!H3054</f>
        <v/>
      </c>
      <c r="I3052" s="1">
        <f>处理栏!AB3053</f>
        <v/>
      </c>
      <c r="J3052" s="1">
        <f>处理栏!AC3053</f>
        <v/>
      </c>
      <c r="K3052" s="1">
        <f>处理栏!AD3053</f>
        <v/>
      </c>
      <c r="L3052" s="1">
        <f>处理栏!AE3053</f>
        <v/>
      </c>
      <c r="M3052" s="1">
        <f>处理栏!AF3053</f>
        <v/>
      </c>
      <c r="N3052" s="1">
        <f>处理栏!AG3053</f>
        <v/>
      </c>
      <c r="O3052" s="1">
        <f>处理栏!AH3053</f>
        <v/>
      </c>
      <c r="Q3052">
        <f>(B3052+B3053)/2*(A3053-A3052)</f>
        <v/>
      </c>
      <c r="R3052">
        <f>(C3052+C3053)/2*(A3053-A3052)</f>
        <v/>
      </c>
      <c r="S3052">
        <f>(D3052+D3053)/2*(A3053-A3052)</f>
        <v/>
      </c>
      <c r="T3052">
        <f>(E3052+E3053)/2*(A3053-A3052)</f>
        <v/>
      </c>
      <c r="U3052">
        <f>(F3052+F3053)/2*($A3053-$A3052)</f>
        <v/>
      </c>
      <c r="V3052">
        <f>(G3052+G3053)/2*($A3053-$A3052)</f>
        <v/>
      </c>
      <c r="W3052">
        <f>(H3052+H3053)/2*($A3053-$A3052)</f>
        <v/>
      </c>
      <c r="X3052">
        <f>(I3052+I3053)/2*($A3053-$A3052)</f>
        <v/>
      </c>
      <c r="Y3052">
        <f>(J3052+J3053)/2*($A3053-$A3052)</f>
        <v/>
      </c>
      <c r="Z3052">
        <f>(K3052+K3053)/2*($A3053-$A3052)</f>
        <v/>
      </c>
      <c r="AA3052">
        <f>(L3052+L3053)/2*($A3053-$A3052)</f>
        <v/>
      </c>
      <c r="AB3052">
        <f>(M3052+M3053)/2*($A3053-$A3052)</f>
        <v/>
      </c>
      <c r="AC3052">
        <f>(N3052+N3053)/2*($A3053-$A3052)</f>
        <v/>
      </c>
      <c r="AD3052">
        <f>(O3052+O3053)/2*($A3053-$A3052)</f>
        <v/>
      </c>
    </row>
    <row r="3053" spans="1:30" x14ac:dyDescent="0.15">
      <c r="A3053" s="1">
        <f>处理栏!A3055</f>
        <v/>
      </c>
      <c r="B3053" s="1">
        <f>处理栏!B3055</f>
        <v/>
      </c>
      <c r="C3053" s="1">
        <f>处理栏!C3055</f>
        <v/>
      </c>
      <c r="D3053" s="1">
        <f>处理栏!D3055</f>
        <v/>
      </c>
      <c r="E3053" s="1">
        <f>处理栏!E3055</f>
        <v/>
      </c>
      <c r="F3053" s="1">
        <f>处理栏!F3055</f>
        <v/>
      </c>
      <c r="G3053" s="1">
        <f>处理栏!G3055</f>
        <v/>
      </c>
      <c r="H3053" s="1">
        <f>处理栏!H3055</f>
        <v/>
      </c>
      <c r="I3053" s="1">
        <f>处理栏!AB3054</f>
        <v/>
      </c>
      <c r="J3053" s="1">
        <f>处理栏!AC3054</f>
        <v/>
      </c>
      <c r="K3053" s="1">
        <f>处理栏!AD3054</f>
        <v/>
      </c>
      <c r="L3053" s="1">
        <f>处理栏!AE3054</f>
        <v/>
      </c>
      <c r="M3053" s="1">
        <f>处理栏!AF3054</f>
        <v/>
      </c>
      <c r="N3053" s="1">
        <f>处理栏!AG3054</f>
        <v/>
      </c>
      <c r="O3053" s="1">
        <f>处理栏!AH3054</f>
        <v/>
      </c>
      <c r="Q3053">
        <f>(B3053+B3054)/2*(A3054-A3053)</f>
        <v/>
      </c>
      <c r="R3053">
        <f>(C3053+C3054)/2*(A3054-A3053)</f>
        <v/>
      </c>
      <c r="S3053">
        <f>(D3053+D3054)/2*(A3054-A3053)</f>
        <v/>
      </c>
      <c r="T3053">
        <f>(E3053+E3054)/2*(A3054-A3053)</f>
        <v/>
      </c>
      <c r="U3053">
        <f>(F3053+F3054)/2*($A3054-$A3053)</f>
        <v/>
      </c>
      <c r="V3053">
        <f>(G3053+G3054)/2*($A3054-$A3053)</f>
        <v/>
      </c>
      <c r="W3053">
        <f>(H3053+H3054)/2*($A3054-$A3053)</f>
        <v/>
      </c>
      <c r="X3053">
        <f>(I3053+I3054)/2*($A3054-$A3053)</f>
        <v/>
      </c>
      <c r="Y3053">
        <f>(J3053+J3054)/2*($A3054-$A3053)</f>
        <v/>
      </c>
      <c r="Z3053">
        <f>(K3053+K3054)/2*($A3054-$A3053)</f>
        <v/>
      </c>
      <c r="AA3053">
        <f>(L3053+L3054)/2*($A3054-$A3053)</f>
        <v/>
      </c>
      <c r="AB3053">
        <f>(M3053+M3054)/2*($A3054-$A3053)</f>
        <v/>
      </c>
      <c r="AC3053">
        <f>(N3053+N3054)/2*($A3054-$A3053)</f>
        <v/>
      </c>
      <c r="AD3053">
        <f>(O3053+O3054)/2*($A3054-$A3053)</f>
        <v/>
      </c>
    </row>
    <row r="3054" spans="1:30" x14ac:dyDescent="0.15">
      <c r="A3054" s="1">
        <f>处理栏!A3056</f>
        <v/>
      </c>
      <c r="B3054" s="1">
        <f>处理栏!B3056</f>
        <v/>
      </c>
      <c r="C3054" s="1">
        <f>处理栏!C3056</f>
        <v/>
      </c>
      <c r="D3054" s="1">
        <f>处理栏!D3056</f>
        <v/>
      </c>
      <c r="E3054" s="1">
        <f>处理栏!E3056</f>
        <v/>
      </c>
      <c r="F3054" s="1">
        <f>处理栏!F3056</f>
        <v/>
      </c>
      <c r="G3054" s="1">
        <f>处理栏!G3056</f>
        <v/>
      </c>
      <c r="H3054" s="1">
        <f>处理栏!H3056</f>
        <v/>
      </c>
      <c r="I3054" s="1">
        <f>处理栏!AB3055</f>
        <v/>
      </c>
      <c r="J3054" s="1">
        <f>处理栏!AC3055</f>
        <v/>
      </c>
      <c r="K3054" s="1">
        <f>处理栏!AD3055</f>
        <v/>
      </c>
      <c r="L3054" s="1">
        <f>处理栏!AE3055</f>
        <v/>
      </c>
      <c r="M3054" s="1">
        <f>处理栏!AF3055</f>
        <v/>
      </c>
      <c r="N3054" s="1">
        <f>处理栏!AG3055</f>
        <v/>
      </c>
      <c r="O3054" s="1">
        <f>处理栏!AH3055</f>
        <v/>
      </c>
      <c r="Q3054">
        <f>(B3054+B3055)/2*(A3055-A3054)</f>
        <v/>
      </c>
      <c r="R3054">
        <f>(C3054+C3055)/2*(A3055-A3054)</f>
        <v/>
      </c>
      <c r="S3054">
        <f>(D3054+D3055)/2*(A3055-A3054)</f>
        <v/>
      </c>
      <c r="T3054">
        <f>(E3054+E3055)/2*(A3055-A3054)</f>
        <v/>
      </c>
      <c r="U3054">
        <f>(F3054+F3055)/2*($A3055-$A3054)</f>
        <v/>
      </c>
      <c r="V3054">
        <f>(G3054+G3055)/2*($A3055-$A3054)</f>
        <v/>
      </c>
      <c r="W3054">
        <f>(H3054+H3055)/2*($A3055-$A3054)</f>
        <v/>
      </c>
      <c r="X3054">
        <f>(I3054+I3055)/2*($A3055-$A3054)</f>
        <v/>
      </c>
      <c r="Y3054">
        <f>(J3054+J3055)/2*($A3055-$A3054)</f>
        <v/>
      </c>
      <c r="Z3054">
        <f>(K3054+K3055)/2*($A3055-$A3054)</f>
        <v/>
      </c>
      <c r="AA3054">
        <f>(L3054+L3055)/2*($A3055-$A3054)</f>
        <v/>
      </c>
      <c r="AB3054">
        <f>(M3054+M3055)/2*($A3055-$A3054)</f>
        <v/>
      </c>
      <c r="AC3054">
        <f>(N3054+N3055)/2*($A3055-$A3054)</f>
        <v/>
      </c>
      <c r="AD3054">
        <f>(O3054+O3055)/2*($A3055-$A3054)</f>
        <v/>
      </c>
    </row>
    <row r="3055" spans="1:30" x14ac:dyDescent="0.15">
      <c r="A3055" s="1">
        <f>处理栏!A3057</f>
        <v/>
      </c>
      <c r="B3055" s="1">
        <f>处理栏!B3057</f>
        <v/>
      </c>
      <c r="C3055" s="1">
        <f>处理栏!C3057</f>
        <v/>
      </c>
      <c r="D3055" s="1">
        <f>处理栏!D3057</f>
        <v/>
      </c>
      <c r="E3055" s="1">
        <f>处理栏!E3057</f>
        <v/>
      </c>
      <c r="F3055" s="1">
        <f>处理栏!F3057</f>
        <v/>
      </c>
      <c r="G3055" s="1">
        <f>处理栏!G3057</f>
        <v/>
      </c>
      <c r="H3055" s="1">
        <f>处理栏!H3057</f>
        <v/>
      </c>
      <c r="I3055" s="1">
        <f>处理栏!AB3056</f>
        <v/>
      </c>
      <c r="J3055" s="1">
        <f>处理栏!AC3056</f>
        <v/>
      </c>
      <c r="K3055" s="1">
        <f>处理栏!AD3056</f>
        <v/>
      </c>
      <c r="L3055" s="1">
        <f>处理栏!AE3056</f>
        <v/>
      </c>
      <c r="M3055" s="1">
        <f>处理栏!AF3056</f>
        <v/>
      </c>
      <c r="N3055" s="1">
        <f>处理栏!AG3056</f>
        <v/>
      </c>
      <c r="O3055" s="1">
        <f>处理栏!AH3056</f>
        <v/>
      </c>
      <c r="Q3055">
        <f>(B3055+B3056)/2*(A3056-A3055)</f>
        <v/>
      </c>
      <c r="R3055">
        <f>(C3055+C3056)/2*(A3056-A3055)</f>
        <v/>
      </c>
      <c r="S3055">
        <f>(D3055+D3056)/2*(A3056-A3055)</f>
        <v/>
      </c>
      <c r="T3055">
        <f>(E3055+E3056)/2*(A3056-A3055)</f>
        <v/>
      </c>
      <c r="U3055">
        <f>(F3055+F3056)/2*($A3056-$A3055)</f>
        <v/>
      </c>
      <c r="V3055">
        <f>(G3055+G3056)/2*($A3056-$A3055)</f>
        <v/>
      </c>
      <c r="W3055">
        <f>(H3055+H3056)/2*($A3056-$A3055)</f>
        <v/>
      </c>
      <c r="X3055">
        <f>(I3055+I3056)/2*($A3056-$A3055)</f>
        <v/>
      </c>
      <c r="Y3055">
        <f>(J3055+J3056)/2*($A3056-$A3055)</f>
        <v/>
      </c>
      <c r="Z3055">
        <f>(K3055+K3056)/2*($A3056-$A3055)</f>
        <v/>
      </c>
      <c r="AA3055">
        <f>(L3055+L3056)/2*($A3056-$A3055)</f>
        <v/>
      </c>
      <c r="AB3055">
        <f>(M3055+M3056)/2*($A3056-$A3055)</f>
        <v/>
      </c>
      <c r="AC3055">
        <f>(N3055+N3056)/2*($A3056-$A3055)</f>
        <v/>
      </c>
      <c r="AD3055">
        <f>(O3055+O3056)/2*($A3056-$A3055)</f>
        <v/>
      </c>
    </row>
    <row r="3056" spans="1:30" x14ac:dyDescent="0.15">
      <c r="A3056" s="1">
        <f>处理栏!A3058</f>
        <v/>
      </c>
      <c r="B3056" s="1">
        <f>处理栏!B3058</f>
        <v/>
      </c>
      <c r="C3056" s="1">
        <f>处理栏!C3058</f>
        <v/>
      </c>
      <c r="D3056" s="1">
        <f>处理栏!D3058</f>
        <v/>
      </c>
      <c r="E3056" s="1">
        <f>处理栏!E3058</f>
        <v/>
      </c>
      <c r="F3056" s="1">
        <f>处理栏!F3058</f>
        <v/>
      </c>
      <c r="G3056" s="1">
        <f>处理栏!G3058</f>
        <v/>
      </c>
      <c r="H3056" s="1">
        <f>处理栏!H3058</f>
        <v/>
      </c>
      <c r="I3056" s="1">
        <f>处理栏!AB3057</f>
        <v/>
      </c>
      <c r="J3056" s="1">
        <f>处理栏!AC3057</f>
        <v/>
      </c>
      <c r="K3056" s="1">
        <f>处理栏!AD3057</f>
        <v/>
      </c>
      <c r="L3056" s="1">
        <f>处理栏!AE3057</f>
        <v/>
      </c>
      <c r="M3056" s="1">
        <f>处理栏!AF3057</f>
        <v/>
      </c>
      <c r="N3056" s="1">
        <f>处理栏!AG3057</f>
        <v/>
      </c>
      <c r="O3056" s="1">
        <f>处理栏!AH3057</f>
        <v/>
      </c>
      <c r="Q3056">
        <f>(B3056+B3057)/2*(A3057-A3056)</f>
        <v/>
      </c>
      <c r="R3056">
        <f>(C3056+C3057)/2*(A3057-A3056)</f>
        <v/>
      </c>
      <c r="S3056">
        <f>(D3056+D3057)/2*(A3057-A3056)</f>
        <v/>
      </c>
      <c r="T3056">
        <f>(E3056+E3057)/2*(A3057-A3056)</f>
        <v/>
      </c>
      <c r="U3056">
        <f>(F3056+F3057)/2*($A3057-$A3056)</f>
        <v/>
      </c>
      <c r="V3056">
        <f>(G3056+G3057)/2*($A3057-$A3056)</f>
        <v/>
      </c>
      <c r="W3056">
        <f>(H3056+H3057)/2*($A3057-$A3056)</f>
        <v/>
      </c>
      <c r="X3056">
        <f>(I3056+I3057)/2*($A3057-$A3056)</f>
        <v/>
      </c>
      <c r="Y3056">
        <f>(J3056+J3057)/2*($A3057-$A3056)</f>
        <v/>
      </c>
      <c r="Z3056">
        <f>(K3056+K3057)/2*($A3057-$A3056)</f>
        <v/>
      </c>
      <c r="AA3056">
        <f>(L3056+L3057)/2*($A3057-$A3056)</f>
        <v/>
      </c>
      <c r="AB3056">
        <f>(M3056+M3057)/2*($A3057-$A3056)</f>
        <v/>
      </c>
      <c r="AC3056">
        <f>(N3056+N3057)/2*($A3057-$A3056)</f>
        <v/>
      </c>
      <c r="AD3056">
        <f>(O3056+O3057)/2*($A3057-$A3056)</f>
        <v/>
      </c>
    </row>
    <row r="3057" spans="1:30" x14ac:dyDescent="0.15">
      <c r="A3057" s="1">
        <f>处理栏!A3059</f>
        <v/>
      </c>
      <c r="B3057" s="1">
        <f>处理栏!B3059</f>
        <v/>
      </c>
      <c r="C3057" s="1">
        <f>处理栏!C3059</f>
        <v/>
      </c>
      <c r="D3057" s="1">
        <f>处理栏!D3059</f>
        <v/>
      </c>
      <c r="E3057" s="1">
        <f>处理栏!E3059</f>
        <v/>
      </c>
      <c r="F3057" s="1">
        <f>处理栏!F3059</f>
        <v/>
      </c>
      <c r="G3057" s="1">
        <f>处理栏!G3059</f>
        <v/>
      </c>
      <c r="H3057" s="1">
        <f>处理栏!H3059</f>
        <v/>
      </c>
      <c r="I3057" s="1">
        <f>处理栏!AB3058</f>
        <v/>
      </c>
      <c r="J3057" s="1">
        <f>处理栏!AC3058</f>
        <v/>
      </c>
      <c r="K3057" s="1">
        <f>处理栏!AD3058</f>
        <v/>
      </c>
      <c r="L3057" s="1">
        <f>处理栏!AE3058</f>
        <v/>
      </c>
      <c r="M3057" s="1">
        <f>处理栏!AF3058</f>
        <v/>
      </c>
      <c r="N3057" s="1">
        <f>处理栏!AG3058</f>
        <v/>
      </c>
      <c r="O3057" s="1">
        <f>处理栏!AH3058</f>
        <v/>
      </c>
      <c r="Q3057">
        <f>(B3057+B3058)/2*(A3058-A3057)</f>
        <v/>
      </c>
      <c r="R3057">
        <f>(C3057+C3058)/2*(A3058-A3057)</f>
        <v/>
      </c>
      <c r="S3057">
        <f>(D3057+D3058)/2*(A3058-A3057)</f>
        <v/>
      </c>
      <c r="T3057">
        <f>(E3057+E3058)/2*(A3058-A3057)</f>
        <v/>
      </c>
      <c r="U3057">
        <f>(F3057+F3058)/2*($A3058-$A3057)</f>
        <v/>
      </c>
      <c r="V3057">
        <f>(G3057+G3058)/2*($A3058-$A3057)</f>
        <v/>
      </c>
      <c r="W3057">
        <f>(H3057+H3058)/2*($A3058-$A3057)</f>
        <v/>
      </c>
      <c r="X3057">
        <f>(I3057+I3058)/2*($A3058-$A3057)</f>
        <v/>
      </c>
      <c r="Y3057">
        <f>(J3057+J3058)/2*($A3058-$A3057)</f>
        <v/>
      </c>
      <c r="Z3057">
        <f>(K3057+K3058)/2*($A3058-$A3057)</f>
        <v/>
      </c>
      <c r="AA3057">
        <f>(L3057+L3058)/2*($A3058-$A3057)</f>
        <v/>
      </c>
      <c r="AB3057">
        <f>(M3057+M3058)/2*($A3058-$A3057)</f>
        <v/>
      </c>
      <c r="AC3057">
        <f>(N3057+N3058)/2*($A3058-$A3057)</f>
        <v/>
      </c>
      <c r="AD3057">
        <f>(O3057+O3058)/2*($A3058-$A3057)</f>
        <v/>
      </c>
    </row>
    <row r="3058" spans="1:30" x14ac:dyDescent="0.15">
      <c r="A3058" s="1">
        <f>处理栏!A3060</f>
        <v/>
      </c>
      <c r="B3058" s="1">
        <f>处理栏!B3060</f>
        <v/>
      </c>
      <c r="C3058" s="1">
        <f>处理栏!C3060</f>
        <v/>
      </c>
      <c r="D3058" s="1">
        <f>处理栏!D3060</f>
        <v/>
      </c>
      <c r="E3058" s="1">
        <f>处理栏!E3060</f>
        <v/>
      </c>
      <c r="F3058" s="1">
        <f>处理栏!F3060</f>
        <v/>
      </c>
      <c r="G3058" s="1">
        <f>处理栏!G3060</f>
        <v/>
      </c>
      <c r="H3058" s="1">
        <f>处理栏!H3060</f>
        <v/>
      </c>
      <c r="I3058" s="1">
        <f>处理栏!AB3059</f>
        <v/>
      </c>
      <c r="J3058" s="1">
        <f>处理栏!AC3059</f>
        <v/>
      </c>
      <c r="K3058" s="1">
        <f>处理栏!AD3059</f>
        <v/>
      </c>
      <c r="L3058" s="1">
        <f>处理栏!AE3059</f>
        <v/>
      </c>
      <c r="M3058" s="1">
        <f>处理栏!AF3059</f>
        <v/>
      </c>
      <c r="N3058" s="1">
        <f>处理栏!AG3059</f>
        <v/>
      </c>
      <c r="O3058" s="1">
        <f>处理栏!AH3059</f>
        <v/>
      </c>
      <c r="Q3058">
        <f>(B3058+B3059)/2*(A3059-A3058)</f>
        <v/>
      </c>
      <c r="R3058">
        <f>(C3058+C3059)/2*(A3059-A3058)</f>
        <v/>
      </c>
      <c r="S3058">
        <f>(D3058+D3059)/2*(A3059-A3058)</f>
        <v/>
      </c>
      <c r="T3058">
        <f>(E3058+E3059)/2*(A3059-A3058)</f>
        <v/>
      </c>
      <c r="U3058">
        <f>(F3058+F3059)/2*($A3059-$A3058)</f>
        <v/>
      </c>
      <c r="V3058">
        <f>(G3058+G3059)/2*($A3059-$A3058)</f>
        <v/>
      </c>
      <c r="W3058">
        <f>(H3058+H3059)/2*($A3059-$A3058)</f>
        <v/>
      </c>
      <c r="X3058">
        <f>(I3058+I3059)/2*($A3059-$A3058)</f>
        <v/>
      </c>
      <c r="Y3058">
        <f>(J3058+J3059)/2*($A3059-$A3058)</f>
        <v/>
      </c>
      <c r="Z3058">
        <f>(K3058+K3059)/2*($A3059-$A3058)</f>
        <v/>
      </c>
      <c r="AA3058">
        <f>(L3058+L3059)/2*($A3059-$A3058)</f>
        <v/>
      </c>
      <c r="AB3058">
        <f>(M3058+M3059)/2*($A3059-$A3058)</f>
        <v/>
      </c>
      <c r="AC3058">
        <f>(N3058+N3059)/2*($A3059-$A3058)</f>
        <v/>
      </c>
      <c r="AD3058">
        <f>(O3058+O3059)/2*($A3059-$A3058)</f>
        <v/>
      </c>
    </row>
    <row r="3059" spans="1:30" x14ac:dyDescent="0.15">
      <c r="A3059" s="1">
        <f>处理栏!A3061</f>
        <v/>
      </c>
      <c r="B3059" s="1">
        <f>处理栏!B3061</f>
        <v/>
      </c>
      <c r="C3059" s="1">
        <f>处理栏!C3061</f>
        <v/>
      </c>
      <c r="D3059" s="1">
        <f>处理栏!D3061</f>
        <v/>
      </c>
      <c r="E3059" s="1">
        <f>处理栏!E3061</f>
        <v/>
      </c>
      <c r="F3059" s="1">
        <f>处理栏!F3061</f>
        <v/>
      </c>
      <c r="G3059" s="1">
        <f>处理栏!G3061</f>
        <v/>
      </c>
      <c r="H3059" s="1">
        <f>处理栏!H3061</f>
        <v/>
      </c>
      <c r="I3059" s="1">
        <f>处理栏!AB3060</f>
        <v/>
      </c>
      <c r="J3059" s="1">
        <f>处理栏!AC3060</f>
        <v/>
      </c>
      <c r="K3059" s="1">
        <f>处理栏!AD3060</f>
        <v/>
      </c>
      <c r="L3059" s="1">
        <f>处理栏!AE3060</f>
        <v/>
      </c>
      <c r="M3059" s="1">
        <f>处理栏!AF3060</f>
        <v/>
      </c>
      <c r="N3059" s="1">
        <f>处理栏!AG3060</f>
        <v/>
      </c>
      <c r="O3059" s="1">
        <f>处理栏!AH3060</f>
        <v/>
      </c>
      <c r="Q3059">
        <f>(B3059+B3060)/2*(A3060-A3059)</f>
        <v/>
      </c>
      <c r="R3059">
        <f>(C3059+C3060)/2*(A3060-A3059)</f>
        <v/>
      </c>
      <c r="S3059">
        <f>(D3059+D3060)/2*(A3060-A3059)</f>
        <v/>
      </c>
      <c r="T3059">
        <f>(E3059+E3060)/2*(A3060-A3059)</f>
        <v/>
      </c>
      <c r="U3059">
        <f>(F3059+F3060)/2*($A3060-$A3059)</f>
        <v/>
      </c>
      <c r="V3059">
        <f>(G3059+G3060)/2*($A3060-$A3059)</f>
        <v/>
      </c>
      <c r="W3059">
        <f>(H3059+H3060)/2*($A3060-$A3059)</f>
        <v/>
      </c>
      <c r="X3059">
        <f>(I3059+I3060)/2*($A3060-$A3059)</f>
        <v/>
      </c>
      <c r="Y3059">
        <f>(J3059+J3060)/2*($A3060-$A3059)</f>
        <v/>
      </c>
      <c r="Z3059">
        <f>(K3059+K3060)/2*($A3060-$A3059)</f>
        <v/>
      </c>
      <c r="AA3059">
        <f>(L3059+L3060)/2*($A3060-$A3059)</f>
        <v/>
      </c>
      <c r="AB3059">
        <f>(M3059+M3060)/2*($A3060-$A3059)</f>
        <v/>
      </c>
      <c r="AC3059">
        <f>(N3059+N3060)/2*($A3060-$A3059)</f>
        <v/>
      </c>
      <c r="AD3059">
        <f>(O3059+O3060)/2*($A3060-$A3059)</f>
        <v/>
      </c>
    </row>
    <row r="3060" spans="1:30" x14ac:dyDescent="0.15">
      <c r="A3060" s="1">
        <f>处理栏!A3062</f>
        <v/>
      </c>
      <c r="B3060" s="1">
        <f>处理栏!B3062</f>
        <v/>
      </c>
      <c r="C3060" s="1">
        <f>处理栏!C3062</f>
        <v/>
      </c>
      <c r="D3060" s="1">
        <f>处理栏!D3062</f>
        <v/>
      </c>
      <c r="E3060" s="1">
        <f>处理栏!E3062</f>
        <v/>
      </c>
      <c r="F3060" s="1">
        <f>处理栏!F3062</f>
        <v/>
      </c>
      <c r="G3060" s="1">
        <f>处理栏!G3062</f>
        <v/>
      </c>
      <c r="H3060" s="1">
        <f>处理栏!H3062</f>
        <v/>
      </c>
      <c r="I3060" s="1">
        <f>处理栏!AB3061</f>
        <v/>
      </c>
      <c r="J3060" s="1">
        <f>处理栏!AC3061</f>
        <v/>
      </c>
      <c r="K3060" s="1">
        <f>处理栏!AD3061</f>
        <v/>
      </c>
      <c r="L3060" s="1">
        <f>处理栏!AE3061</f>
        <v/>
      </c>
      <c r="M3060" s="1">
        <f>处理栏!AF3061</f>
        <v/>
      </c>
      <c r="N3060" s="1">
        <f>处理栏!AG3061</f>
        <v/>
      </c>
      <c r="O3060" s="1">
        <f>处理栏!AH3061</f>
        <v/>
      </c>
      <c r="Q3060">
        <f>(B3060+B3061)/2*(A3061-A3060)</f>
        <v/>
      </c>
      <c r="R3060">
        <f>(C3060+C3061)/2*(A3061-A3060)</f>
        <v/>
      </c>
      <c r="S3060">
        <f>(D3060+D3061)/2*(A3061-A3060)</f>
        <v/>
      </c>
      <c r="T3060">
        <f>(E3060+E3061)/2*(A3061-A3060)</f>
        <v/>
      </c>
      <c r="U3060">
        <f>(F3060+F3061)/2*($A3061-$A3060)</f>
        <v/>
      </c>
      <c r="V3060">
        <f>(G3060+G3061)/2*($A3061-$A3060)</f>
        <v/>
      </c>
      <c r="W3060">
        <f>(H3060+H3061)/2*($A3061-$A3060)</f>
        <v/>
      </c>
      <c r="X3060">
        <f>(I3060+I3061)/2*($A3061-$A3060)</f>
        <v/>
      </c>
      <c r="Y3060">
        <f>(J3060+J3061)/2*($A3061-$A3060)</f>
        <v/>
      </c>
      <c r="Z3060">
        <f>(K3060+K3061)/2*($A3061-$A3060)</f>
        <v/>
      </c>
      <c r="AA3060">
        <f>(L3060+L3061)/2*($A3061-$A3060)</f>
        <v/>
      </c>
      <c r="AB3060">
        <f>(M3060+M3061)/2*($A3061-$A3060)</f>
        <v/>
      </c>
      <c r="AC3060">
        <f>(N3060+N3061)/2*($A3061-$A3060)</f>
        <v/>
      </c>
      <c r="AD3060">
        <f>(O3060+O3061)/2*($A3061-$A3060)</f>
        <v/>
      </c>
    </row>
    <row r="3061" spans="1:30" x14ac:dyDescent="0.15">
      <c r="A3061" s="1">
        <f>处理栏!A3063</f>
        <v/>
      </c>
      <c r="B3061" s="1">
        <f>处理栏!B3063</f>
        <v/>
      </c>
      <c r="C3061" s="1">
        <f>处理栏!C3063</f>
        <v/>
      </c>
      <c r="D3061" s="1">
        <f>处理栏!D3063</f>
        <v/>
      </c>
      <c r="E3061" s="1">
        <f>处理栏!E3063</f>
        <v/>
      </c>
      <c r="F3061" s="1">
        <f>处理栏!F3063</f>
        <v/>
      </c>
      <c r="G3061" s="1">
        <f>处理栏!G3063</f>
        <v/>
      </c>
      <c r="H3061" s="1">
        <f>处理栏!H3063</f>
        <v/>
      </c>
      <c r="I3061" s="1">
        <f>处理栏!AB3062</f>
        <v/>
      </c>
      <c r="J3061" s="1">
        <f>处理栏!AC3062</f>
        <v/>
      </c>
      <c r="K3061" s="1">
        <f>处理栏!AD3062</f>
        <v/>
      </c>
      <c r="L3061" s="1">
        <f>处理栏!AE3062</f>
        <v/>
      </c>
      <c r="M3061" s="1">
        <f>处理栏!AF3062</f>
        <v/>
      </c>
      <c r="N3061" s="1">
        <f>处理栏!AG3062</f>
        <v/>
      </c>
      <c r="O3061" s="1">
        <f>处理栏!AH3062</f>
        <v/>
      </c>
      <c r="Q3061">
        <f>(B3061+B3062)/2*(A3062-A3061)</f>
        <v/>
      </c>
      <c r="R3061">
        <f>(C3061+C3062)/2*(A3062-A3061)</f>
        <v/>
      </c>
      <c r="S3061">
        <f>(D3061+D3062)/2*(A3062-A3061)</f>
        <v/>
      </c>
      <c r="T3061">
        <f>(E3061+E3062)/2*(A3062-A3061)</f>
        <v/>
      </c>
      <c r="U3061">
        <f>(F3061+F3062)/2*($A3062-$A3061)</f>
        <v/>
      </c>
      <c r="V3061">
        <f>(G3061+G3062)/2*($A3062-$A3061)</f>
        <v/>
      </c>
      <c r="W3061">
        <f>(H3061+H3062)/2*($A3062-$A3061)</f>
        <v/>
      </c>
      <c r="X3061">
        <f>(I3061+I3062)/2*($A3062-$A3061)</f>
        <v/>
      </c>
      <c r="Y3061">
        <f>(J3061+J3062)/2*($A3062-$A3061)</f>
        <v/>
      </c>
      <c r="Z3061">
        <f>(K3061+K3062)/2*($A3062-$A3061)</f>
        <v/>
      </c>
      <c r="AA3061">
        <f>(L3061+L3062)/2*($A3062-$A3061)</f>
        <v/>
      </c>
      <c r="AB3061">
        <f>(M3061+M3062)/2*($A3062-$A3061)</f>
        <v/>
      </c>
      <c r="AC3061">
        <f>(N3061+N3062)/2*($A3062-$A3061)</f>
        <v/>
      </c>
      <c r="AD3061">
        <f>(O3061+O3062)/2*($A3062-$A3061)</f>
        <v/>
      </c>
    </row>
    <row r="3062" spans="1:30" x14ac:dyDescent="0.15">
      <c r="A3062" s="1">
        <f>处理栏!A3064</f>
        <v/>
      </c>
      <c r="B3062" s="1">
        <f>处理栏!B3064</f>
        <v/>
      </c>
      <c r="C3062" s="1">
        <f>处理栏!C3064</f>
        <v/>
      </c>
      <c r="D3062" s="1">
        <f>处理栏!D3064</f>
        <v/>
      </c>
      <c r="E3062" s="1">
        <f>处理栏!E3064</f>
        <v/>
      </c>
      <c r="F3062" s="1">
        <f>处理栏!F3064</f>
        <v/>
      </c>
      <c r="G3062" s="1">
        <f>处理栏!G3064</f>
        <v/>
      </c>
      <c r="H3062" s="1">
        <f>处理栏!H3064</f>
        <v/>
      </c>
      <c r="I3062" s="1">
        <f>处理栏!AB3063</f>
        <v/>
      </c>
      <c r="J3062" s="1">
        <f>处理栏!AC3063</f>
        <v/>
      </c>
      <c r="K3062" s="1">
        <f>处理栏!AD3063</f>
        <v/>
      </c>
      <c r="L3062" s="1">
        <f>处理栏!AE3063</f>
        <v/>
      </c>
      <c r="M3062" s="1">
        <f>处理栏!AF3063</f>
        <v/>
      </c>
      <c r="N3062" s="1">
        <f>处理栏!AG3063</f>
        <v/>
      </c>
      <c r="O3062" s="1">
        <f>处理栏!AH3063</f>
        <v/>
      </c>
      <c r="Q3062">
        <f>(B3062+B3063)/2*(A3063-A3062)</f>
        <v/>
      </c>
      <c r="R3062">
        <f>(C3062+C3063)/2*(A3063-A3062)</f>
        <v/>
      </c>
      <c r="S3062">
        <f>(D3062+D3063)/2*(A3063-A3062)</f>
        <v/>
      </c>
      <c r="T3062">
        <f>(E3062+E3063)/2*(A3063-A3062)</f>
        <v/>
      </c>
      <c r="U3062">
        <f>(F3062+F3063)/2*($A3063-$A3062)</f>
        <v/>
      </c>
      <c r="V3062">
        <f>(G3062+G3063)/2*($A3063-$A3062)</f>
        <v/>
      </c>
      <c r="W3062">
        <f>(H3062+H3063)/2*($A3063-$A3062)</f>
        <v/>
      </c>
      <c r="X3062">
        <f>(I3062+I3063)/2*($A3063-$A3062)</f>
        <v/>
      </c>
      <c r="Y3062">
        <f>(J3062+J3063)/2*($A3063-$A3062)</f>
        <v/>
      </c>
      <c r="Z3062">
        <f>(K3062+K3063)/2*($A3063-$A3062)</f>
        <v/>
      </c>
      <c r="AA3062">
        <f>(L3062+L3063)/2*($A3063-$A3062)</f>
        <v/>
      </c>
      <c r="AB3062">
        <f>(M3062+M3063)/2*($A3063-$A3062)</f>
        <v/>
      </c>
      <c r="AC3062">
        <f>(N3062+N3063)/2*($A3063-$A3062)</f>
        <v/>
      </c>
      <c r="AD3062">
        <f>(O3062+O3063)/2*($A3063-$A3062)</f>
        <v/>
      </c>
    </row>
    <row r="3063" spans="1:30" x14ac:dyDescent="0.15">
      <c r="A3063" s="1">
        <f>处理栏!A3065</f>
        <v/>
      </c>
      <c r="B3063" s="1">
        <f>处理栏!B3065</f>
        <v/>
      </c>
      <c r="C3063" s="1">
        <f>处理栏!C3065</f>
        <v/>
      </c>
      <c r="D3063" s="1">
        <f>处理栏!D3065</f>
        <v/>
      </c>
      <c r="E3063" s="1">
        <f>处理栏!E3065</f>
        <v/>
      </c>
      <c r="F3063" s="1">
        <f>处理栏!F3065</f>
        <v/>
      </c>
      <c r="G3063" s="1">
        <f>处理栏!G3065</f>
        <v/>
      </c>
      <c r="H3063" s="1">
        <f>处理栏!H3065</f>
        <v/>
      </c>
      <c r="I3063" s="1">
        <f>处理栏!AB3064</f>
        <v/>
      </c>
      <c r="J3063" s="1">
        <f>处理栏!AC3064</f>
        <v/>
      </c>
      <c r="K3063" s="1">
        <f>处理栏!AD3064</f>
        <v/>
      </c>
      <c r="L3063" s="1">
        <f>处理栏!AE3064</f>
        <v/>
      </c>
      <c r="M3063" s="1">
        <f>处理栏!AF3064</f>
        <v/>
      </c>
      <c r="N3063" s="1">
        <f>处理栏!AG3064</f>
        <v/>
      </c>
      <c r="O3063" s="1">
        <f>处理栏!AH3064</f>
        <v/>
      </c>
      <c r="Q3063">
        <f>(B3063+B3064)/2*(A3064-A3063)</f>
        <v/>
      </c>
      <c r="R3063">
        <f>(C3063+C3064)/2*(A3064-A3063)</f>
        <v/>
      </c>
      <c r="S3063">
        <f>(D3063+D3064)/2*(A3064-A3063)</f>
        <v/>
      </c>
      <c r="T3063">
        <f>(E3063+E3064)/2*(A3064-A3063)</f>
        <v/>
      </c>
      <c r="U3063">
        <f>(F3063+F3064)/2*($A3064-$A3063)</f>
        <v/>
      </c>
      <c r="V3063">
        <f>(G3063+G3064)/2*($A3064-$A3063)</f>
        <v/>
      </c>
      <c r="W3063">
        <f>(H3063+H3064)/2*($A3064-$A3063)</f>
        <v/>
      </c>
      <c r="X3063">
        <f>(I3063+I3064)/2*($A3064-$A3063)</f>
        <v/>
      </c>
      <c r="Y3063">
        <f>(J3063+J3064)/2*($A3064-$A3063)</f>
        <v/>
      </c>
      <c r="Z3063">
        <f>(K3063+K3064)/2*($A3064-$A3063)</f>
        <v/>
      </c>
      <c r="AA3063">
        <f>(L3063+L3064)/2*($A3064-$A3063)</f>
        <v/>
      </c>
      <c r="AB3063">
        <f>(M3063+M3064)/2*($A3064-$A3063)</f>
        <v/>
      </c>
      <c r="AC3063">
        <f>(N3063+N3064)/2*($A3064-$A3063)</f>
        <v/>
      </c>
      <c r="AD3063">
        <f>(O3063+O3064)/2*($A3064-$A3063)</f>
        <v/>
      </c>
    </row>
    <row r="3064" spans="1:30" x14ac:dyDescent="0.15">
      <c r="A3064" s="1">
        <f>处理栏!A3066</f>
        <v/>
      </c>
      <c r="B3064" s="1">
        <f>处理栏!B3066</f>
        <v/>
      </c>
      <c r="C3064" s="1">
        <f>处理栏!C3066</f>
        <v/>
      </c>
      <c r="D3064" s="1">
        <f>处理栏!D3066</f>
        <v/>
      </c>
      <c r="E3064" s="1">
        <f>处理栏!E3066</f>
        <v/>
      </c>
      <c r="F3064" s="1">
        <f>处理栏!F3066</f>
        <v/>
      </c>
      <c r="G3064" s="1">
        <f>处理栏!G3066</f>
        <v/>
      </c>
      <c r="H3064" s="1">
        <f>处理栏!H3066</f>
        <v/>
      </c>
      <c r="I3064" s="1">
        <f>处理栏!AB3065</f>
        <v/>
      </c>
      <c r="J3064" s="1">
        <f>处理栏!AC3065</f>
        <v/>
      </c>
      <c r="K3064" s="1">
        <f>处理栏!AD3065</f>
        <v/>
      </c>
      <c r="L3064" s="1">
        <f>处理栏!AE3065</f>
        <v/>
      </c>
      <c r="M3064" s="1">
        <f>处理栏!AF3065</f>
        <v/>
      </c>
      <c r="N3064" s="1">
        <f>处理栏!AG3065</f>
        <v/>
      </c>
      <c r="O3064" s="1">
        <f>处理栏!AH3065</f>
        <v/>
      </c>
      <c r="Q3064">
        <f>(B3064+B3065)/2*(A3065-A3064)</f>
        <v/>
      </c>
      <c r="R3064">
        <f>(C3064+C3065)/2*(A3065-A3064)</f>
        <v/>
      </c>
      <c r="S3064">
        <f>(D3064+D3065)/2*(A3065-A3064)</f>
        <v/>
      </c>
      <c r="T3064">
        <f>(E3064+E3065)/2*(A3065-A3064)</f>
        <v/>
      </c>
      <c r="U3064">
        <f>(F3064+F3065)/2*($A3065-$A3064)</f>
        <v/>
      </c>
      <c r="V3064">
        <f>(G3064+G3065)/2*($A3065-$A3064)</f>
        <v/>
      </c>
      <c r="W3064">
        <f>(H3064+H3065)/2*($A3065-$A3064)</f>
        <v/>
      </c>
      <c r="X3064">
        <f>(I3064+I3065)/2*($A3065-$A3064)</f>
        <v/>
      </c>
      <c r="Y3064">
        <f>(J3064+J3065)/2*($A3065-$A3064)</f>
        <v/>
      </c>
      <c r="Z3064">
        <f>(K3064+K3065)/2*($A3065-$A3064)</f>
        <v/>
      </c>
      <c r="AA3064">
        <f>(L3064+L3065)/2*($A3065-$A3064)</f>
        <v/>
      </c>
      <c r="AB3064">
        <f>(M3064+M3065)/2*($A3065-$A3064)</f>
        <v/>
      </c>
      <c r="AC3064">
        <f>(N3064+N3065)/2*($A3065-$A3064)</f>
        <v/>
      </c>
      <c r="AD3064">
        <f>(O3064+O3065)/2*($A3065-$A3064)</f>
        <v/>
      </c>
    </row>
    <row r="3065" spans="1:30" x14ac:dyDescent="0.15">
      <c r="A3065" s="1">
        <f>处理栏!A3067</f>
        <v/>
      </c>
      <c r="B3065" s="1">
        <f>处理栏!B3067</f>
        <v/>
      </c>
      <c r="C3065" s="1">
        <f>处理栏!C3067</f>
        <v/>
      </c>
      <c r="D3065" s="1">
        <f>处理栏!D3067</f>
        <v/>
      </c>
      <c r="E3065" s="1">
        <f>处理栏!E3067</f>
        <v/>
      </c>
      <c r="F3065" s="1">
        <f>处理栏!F3067</f>
        <v/>
      </c>
      <c r="G3065" s="1">
        <f>处理栏!G3067</f>
        <v/>
      </c>
      <c r="H3065" s="1">
        <f>处理栏!H3067</f>
        <v/>
      </c>
      <c r="I3065" s="1">
        <f>处理栏!AB3066</f>
        <v/>
      </c>
      <c r="J3065" s="1">
        <f>处理栏!AC3066</f>
        <v/>
      </c>
      <c r="K3065" s="1">
        <f>处理栏!AD3066</f>
        <v/>
      </c>
      <c r="L3065" s="1">
        <f>处理栏!AE3066</f>
        <v/>
      </c>
      <c r="M3065" s="1">
        <f>处理栏!AF3066</f>
        <v/>
      </c>
      <c r="N3065" s="1">
        <f>处理栏!AG3066</f>
        <v/>
      </c>
      <c r="O3065" s="1">
        <f>处理栏!AH3066</f>
        <v/>
      </c>
      <c r="Q3065">
        <f>(B3065+B3066)/2*(A3066-A3065)</f>
        <v/>
      </c>
      <c r="R3065">
        <f>(C3065+C3066)/2*(A3066-A3065)</f>
        <v/>
      </c>
      <c r="S3065">
        <f>(D3065+D3066)/2*(A3066-A3065)</f>
        <v/>
      </c>
      <c r="T3065">
        <f>(E3065+E3066)/2*(A3066-A3065)</f>
        <v/>
      </c>
      <c r="U3065">
        <f>(F3065+F3066)/2*($A3066-$A3065)</f>
        <v/>
      </c>
      <c r="V3065">
        <f>(G3065+G3066)/2*($A3066-$A3065)</f>
        <v/>
      </c>
      <c r="W3065">
        <f>(H3065+H3066)/2*($A3066-$A3065)</f>
        <v/>
      </c>
      <c r="X3065">
        <f>(I3065+I3066)/2*($A3066-$A3065)</f>
        <v/>
      </c>
      <c r="Y3065">
        <f>(J3065+J3066)/2*($A3066-$A3065)</f>
        <v/>
      </c>
      <c r="Z3065">
        <f>(K3065+K3066)/2*($A3066-$A3065)</f>
        <v/>
      </c>
      <c r="AA3065">
        <f>(L3065+L3066)/2*($A3066-$A3065)</f>
        <v/>
      </c>
      <c r="AB3065">
        <f>(M3065+M3066)/2*($A3066-$A3065)</f>
        <v/>
      </c>
      <c r="AC3065">
        <f>(N3065+N3066)/2*($A3066-$A3065)</f>
        <v/>
      </c>
      <c r="AD3065">
        <f>(O3065+O3066)/2*($A3066-$A3065)</f>
        <v/>
      </c>
    </row>
    <row r="3066" spans="1:30" x14ac:dyDescent="0.15">
      <c r="A3066" s="1">
        <f>处理栏!A3068</f>
        <v/>
      </c>
      <c r="B3066" s="1">
        <f>处理栏!B3068</f>
        <v/>
      </c>
      <c r="C3066" s="1">
        <f>处理栏!C3068</f>
        <v/>
      </c>
      <c r="D3066" s="1">
        <f>处理栏!D3068</f>
        <v/>
      </c>
      <c r="E3066" s="1">
        <f>处理栏!E3068</f>
        <v/>
      </c>
      <c r="F3066" s="1">
        <f>处理栏!F3068</f>
        <v/>
      </c>
      <c r="G3066" s="1">
        <f>处理栏!G3068</f>
        <v/>
      </c>
      <c r="H3066" s="1">
        <f>处理栏!H3068</f>
        <v/>
      </c>
      <c r="I3066" s="1">
        <f>处理栏!AB3067</f>
        <v/>
      </c>
      <c r="J3066" s="1">
        <f>处理栏!AC3067</f>
        <v/>
      </c>
      <c r="K3066" s="1">
        <f>处理栏!AD3067</f>
        <v/>
      </c>
      <c r="L3066" s="1">
        <f>处理栏!AE3067</f>
        <v/>
      </c>
      <c r="M3066" s="1">
        <f>处理栏!AF3067</f>
        <v/>
      </c>
      <c r="N3066" s="1">
        <f>处理栏!AG3067</f>
        <v/>
      </c>
      <c r="O3066" s="1">
        <f>处理栏!AH3067</f>
        <v/>
      </c>
      <c r="Q3066">
        <f>(B3066+B3067)/2*(A3067-A3066)</f>
        <v/>
      </c>
      <c r="R3066">
        <f>(C3066+C3067)/2*(A3067-A3066)</f>
        <v/>
      </c>
      <c r="S3066">
        <f>(D3066+D3067)/2*(A3067-A3066)</f>
        <v/>
      </c>
      <c r="T3066">
        <f>(E3066+E3067)/2*(A3067-A3066)</f>
        <v/>
      </c>
      <c r="U3066">
        <f>(F3066+F3067)/2*($A3067-$A3066)</f>
        <v/>
      </c>
      <c r="V3066">
        <f>(G3066+G3067)/2*($A3067-$A3066)</f>
        <v/>
      </c>
      <c r="W3066">
        <f>(H3066+H3067)/2*($A3067-$A3066)</f>
        <v/>
      </c>
      <c r="X3066">
        <f>(I3066+I3067)/2*($A3067-$A3066)</f>
        <v/>
      </c>
      <c r="Y3066">
        <f>(J3066+J3067)/2*($A3067-$A3066)</f>
        <v/>
      </c>
      <c r="Z3066">
        <f>(K3066+K3067)/2*($A3067-$A3066)</f>
        <v/>
      </c>
      <c r="AA3066">
        <f>(L3066+L3067)/2*($A3067-$A3066)</f>
        <v/>
      </c>
      <c r="AB3066">
        <f>(M3066+M3067)/2*($A3067-$A3066)</f>
        <v/>
      </c>
      <c r="AC3066">
        <f>(N3066+N3067)/2*($A3067-$A3066)</f>
        <v/>
      </c>
      <c r="AD3066">
        <f>(O3066+O3067)/2*($A3067-$A3066)</f>
        <v/>
      </c>
    </row>
    <row r="3067" spans="1:30" x14ac:dyDescent="0.15">
      <c r="A3067" s="1">
        <f>处理栏!A3069</f>
        <v/>
      </c>
      <c r="B3067" s="1">
        <f>处理栏!B3069</f>
        <v/>
      </c>
      <c r="C3067" s="1">
        <f>处理栏!C3069</f>
        <v/>
      </c>
      <c r="D3067" s="1">
        <f>处理栏!D3069</f>
        <v/>
      </c>
      <c r="E3067" s="1">
        <f>处理栏!E3069</f>
        <v/>
      </c>
      <c r="F3067" s="1">
        <f>处理栏!F3069</f>
        <v/>
      </c>
      <c r="G3067" s="1">
        <f>处理栏!G3069</f>
        <v/>
      </c>
      <c r="H3067" s="1">
        <f>处理栏!H3069</f>
        <v/>
      </c>
      <c r="I3067" s="1">
        <f>处理栏!AB3068</f>
        <v/>
      </c>
      <c r="J3067" s="1">
        <f>处理栏!AC3068</f>
        <v/>
      </c>
      <c r="K3067" s="1">
        <f>处理栏!AD3068</f>
        <v/>
      </c>
      <c r="L3067" s="1">
        <f>处理栏!AE3068</f>
        <v/>
      </c>
      <c r="M3067" s="1">
        <f>处理栏!AF3068</f>
        <v/>
      </c>
      <c r="N3067" s="1">
        <f>处理栏!AG3068</f>
        <v/>
      </c>
      <c r="O3067" s="1">
        <f>处理栏!AH3068</f>
        <v/>
      </c>
      <c r="Q3067">
        <f>(B3067+B3068)/2*(A3068-A3067)</f>
        <v/>
      </c>
      <c r="R3067">
        <f>(C3067+C3068)/2*(A3068-A3067)</f>
        <v/>
      </c>
      <c r="S3067">
        <f>(D3067+D3068)/2*(A3068-A3067)</f>
        <v/>
      </c>
      <c r="T3067">
        <f>(E3067+E3068)/2*(A3068-A3067)</f>
        <v/>
      </c>
      <c r="U3067">
        <f>(F3067+F3068)/2*($A3068-$A3067)</f>
        <v/>
      </c>
      <c r="V3067">
        <f>(G3067+G3068)/2*($A3068-$A3067)</f>
        <v/>
      </c>
      <c r="W3067">
        <f>(H3067+H3068)/2*($A3068-$A3067)</f>
        <v/>
      </c>
      <c r="X3067">
        <f>(I3067+I3068)/2*($A3068-$A3067)</f>
        <v/>
      </c>
      <c r="Y3067">
        <f>(J3067+J3068)/2*($A3068-$A3067)</f>
        <v/>
      </c>
      <c r="Z3067">
        <f>(K3067+K3068)/2*($A3068-$A3067)</f>
        <v/>
      </c>
      <c r="AA3067">
        <f>(L3067+L3068)/2*($A3068-$A3067)</f>
        <v/>
      </c>
      <c r="AB3067">
        <f>(M3067+M3068)/2*($A3068-$A3067)</f>
        <v/>
      </c>
      <c r="AC3067">
        <f>(N3067+N3068)/2*($A3068-$A3067)</f>
        <v/>
      </c>
      <c r="AD3067">
        <f>(O3067+O3068)/2*($A3068-$A3067)</f>
        <v/>
      </c>
    </row>
    <row r="3068" spans="1:30" x14ac:dyDescent="0.15">
      <c r="A3068" s="1">
        <f>处理栏!A3070</f>
        <v/>
      </c>
      <c r="B3068" s="1">
        <f>处理栏!B3070</f>
        <v/>
      </c>
      <c r="C3068" s="1">
        <f>处理栏!C3070</f>
        <v/>
      </c>
      <c r="D3068" s="1">
        <f>处理栏!D3070</f>
        <v/>
      </c>
      <c r="E3068" s="1">
        <f>处理栏!E3070</f>
        <v/>
      </c>
      <c r="F3068" s="1">
        <f>处理栏!F3070</f>
        <v/>
      </c>
      <c r="G3068" s="1">
        <f>处理栏!G3070</f>
        <v/>
      </c>
      <c r="H3068" s="1">
        <f>处理栏!H3070</f>
        <v/>
      </c>
      <c r="I3068" s="1">
        <f>处理栏!AB3069</f>
        <v/>
      </c>
      <c r="J3068" s="1">
        <f>处理栏!AC3069</f>
        <v/>
      </c>
      <c r="K3068" s="1">
        <f>处理栏!AD3069</f>
        <v/>
      </c>
      <c r="L3068" s="1">
        <f>处理栏!AE3069</f>
        <v/>
      </c>
      <c r="M3068" s="1">
        <f>处理栏!AF3069</f>
        <v/>
      </c>
      <c r="N3068" s="1">
        <f>处理栏!AG3069</f>
        <v/>
      </c>
      <c r="O3068" s="1">
        <f>处理栏!AH3069</f>
        <v/>
      </c>
      <c r="Q3068">
        <f>(B3068+B3069)/2*(A3069-A3068)</f>
        <v/>
      </c>
      <c r="R3068">
        <f>(C3068+C3069)/2*(A3069-A3068)</f>
        <v/>
      </c>
      <c r="S3068">
        <f>(D3068+D3069)/2*(A3069-A3068)</f>
        <v/>
      </c>
      <c r="T3068">
        <f>(E3068+E3069)/2*(A3069-A3068)</f>
        <v/>
      </c>
      <c r="U3068">
        <f>(F3068+F3069)/2*($A3069-$A3068)</f>
        <v/>
      </c>
      <c r="V3068">
        <f>(G3068+G3069)/2*($A3069-$A3068)</f>
        <v/>
      </c>
      <c r="W3068">
        <f>(H3068+H3069)/2*($A3069-$A3068)</f>
        <v/>
      </c>
      <c r="X3068">
        <f>(I3068+I3069)/2*($A3069-$A3068)</f>
        <v/>
      </c>
      <c r="Y3068">
        <f>(J3068+J3069)/2*($A3069-$A3068)</f>
        <v/>
      </c>
      <c r="Z3068">
        <f>(K3068+K3069)/2*($A3069-$A3068)</f>
        <v/>
      </c>
      <c r="AA3068">
        <f>(L3068+L3069)/2*($A3069-$A3068)</f>
        <v/>
      </c>
      <c r="AB3068">
        <f>(M3068+M3069)/2*($A3069-$A3068)</f>
        <v/>
      </c>
      <c r="AC3068">
        <f>(N3068+N3069)/2*($A3069-$A3068)</f>
        <v/>
      </c>
      <c r="AD3068">
        <f>(O3068+O3069)/2*($A3069-$A3068)</f>
        <v/>
      </c>
    </row>
    <row r="3069" spans="1:30" x14ac:dyDescent="0.15">
      <c r="A3069" s="1">
        <f>处理栏!A3071</f>
        <v/>
      </c>
      <c r="B3069" s="1">
        <f>处理栏!B3071</f>
        <v/>
      </c>
      <c r="C3069" s="1">
        <f>处理栏!C3071</f>
        <v/>
      </c>
      <c r="D3069" s="1">
        <f>处理栏!D3071</f>
        <v/>
      </c>
      <c r="E3069" s="1">
        <f>处理栏!E3071</f>
        <v/>
      </c>
      <c r="F3069" s="1">
        <f>处理栏!F3071</f>
        <v/>
      </c>
      <c r="G3069" s="1">
        <f>处理栏!G3071</f>
        <v/>
      </c>
      <c r="H3069" s="1">
        <f>处理栏!H3071</f>
        <v/>
      </c>
      <c r="I3069" s="1">
        <f>处理栏!AB3070</f>
        <v/>
      </c>
      <c r="J3069" s="1">
        <f>处理栏!AC3070</f>
        <v/>
      </c>
      <c r="K3069" s="1">
        <f>处理栏!AD3070</f>
        <v/>
      </c>
      <c r="L3069" s="1">
        <f>处理栏!AE3070</f>
        <v/>
      </c>
      <c r="M3069" s="1">
        <f>处理栏!AF3070</f>
        <v/>
      </c>
      <c r="N3069" s="1">
        <f>处理栏!AG3070</f>
        <v/>
      </c>
      <c r="O3069" s="1">
        <f>处理栏!AH3070</f>
        <v/>
      </c>
      <c r="Q3069">
        <f>(B3069+B3070)/2*(A3070-A3069)</f>
        <v/>
      </c>
      <c r="R3069">
        <f>(C3069+C3070)/2*(A3070-A3069)</f>
        <v/>
      </c>
      <c r="S3069">
        <f>(D3069+D3070)/2*(A3070-A3069)</f>
        <v/>
      </c>
      <c r="T3069">
        <f>(E3069+E3070)/2*(A3070-A3069)</f>
        <v/>
      </c>
      <c r="U3069">
        <f>(F3069+F3070)/2*($A3070-$A3069)</f>
        <v/>
      </c>
      <c r="V3069">
        <f>(G3069+G3070)/2*($A3070-$A3069)</f>
        <v/>
      </c>
      <c r="W3069">
        <f>(H3069+H3070)/2*($A3070-$A3069)</f>
        <v/>
      </c>
      <c r="X3069">
        <f>(I3069+I3070)/2*($A3070-$A3069)</f>
        <v/>
      </c>
      <c r="Y3069">
        <f>(J3069+J3070)/2*($A3070-$A3069)</f>
        <v/>
      </c>
      <c r="Z3069">
        <f>(K3069+K3070)/2*($A3070-$A3069)</f>
        <v/>
      </c>
      <c r="AA3069">
        <f>(L3069+L3070)/2*($A3070-$A3069)</f>
        <v/>
      </c>
      <c r="AB3069">
        <f>(M3069+M3070)/2*($A3070-$A3069)</f>
        <v/>
      </c>
      <c r="AC3069">
        <f>(N3069+N3070)/2*($A3070-$A3069)</f>
        <v/>
      </c>
      <c r="AD3069">
        <f>(O3069+O3070)/2*($A3070-$A3069)</f>
        <v/>
      </c>
    </row>
    <row r="3070" spans="1:30" x14ac:dyDescent="0.15">
      <c r="A3070" s="1">
        <f>处理栏!A3072</f>
        <v/>
      </c>
      <c r="B3070" s="1">
        <f>处理栏!B3072</f>
        <v/>
      </c>
      <c r="C3070" s="1">
        <f>处理栏!C3072</f>
        <v/>
      </c>
      <c r="D3070" s="1">
        <f>处理栏!D3072</f>
        <v/>
      </c>
      <c r="E3070" s="1">
        <f>处理栏!E3072</f>
        <v/>
      </c>
      <c r="F3070" s="1">
        <f>处理栏!F3072</f>
        <v/>
      </c>
      <c r="G3070" s="1">
        <f>处理栏!G3072</f>
        <v/>
      </c>
      <c r="H3070" s="1">
        <f>处理栏!H3072</f>
        <v/>
      </c>
      <c r="I3070" s="1">
        <f>处理栏!AB3071</f>
        <v/>
      </c>
      <c r="J3070" s="1">
        <f>处理栏!AC3071</f>
        <v/>
      </c>
      <c r="K3070" s="1">
        <f>处理栏!AD3071</f>
        <v/>
      </c>
      <c r="L3070" s="1">
        <f>处理栏!AE3071</f>
        <v/>
      </c>
      <c r="M3070" s="1">
        <f>处理栏!AF3071</f>
        <v/>
      </c>
      <c r="N3070" s="1">
        <f>处理栏!AG3071</f>
        <v/>
      </c>
      <c r="O3070" s="1">
        <f>处理栏!AH3071</f>
        <v/>
      </c>
      <c r="Q3070">
        <f>(B3070+B3071)/2*(A3071-A3070)</f>
        <v/>
      </c>
      <c r="R3070">
        <f>(C3070+C3071)/2*(A3071-A3070)</f>
        <v/>
      </c>
      <c r="S3070">
        <f>(D3070+D3071)/2*(A3071-A3070)</f>
        <v/>
      </c>
      <c r="T3070">
        <f>(E3070+E3071)/2*(A3071-A3070)</f>
        <v/>
      </c>
      <c r="U3070">
        <f>(F3070+F3071)/2*($A3071-$A3070)</f>
        <v/>
      </c>
      <c r="V3070">
        <f>(G3070+G3071)/2*($A3071-$A3070)</f>
        <v/>
      </c>
      <c r="W3070">
        <f>(H3070+H3071)/2*($A3071-$A3070)</f>
        <v/>
      </c>
      <c r="X3070">
        <f>(I3070+I3071)/2*($A3071-$A3070)</f>
        <v/>
      </c>
      <c r="Y3070">
        <f>(J3070+J3071)/2*($A3071-$A3070)</f>
        <v/>
      </c>
      <c r="Z3070">
        <f>(K3070+K3071)/2*($A3071-$A3070)</f>
        <v/>
      </c>
      <c r="AA3070">
        <f>(L3070+L3071)/2*($A3071-$A3070)</f>
        <v/>
      </c>
      <c r="AB3070">
        <f>(M3070+M3071)/2*($A3071-$A3070)</f>
        <v/>
      </c>
      <c r="AC3070">
        <f>(N3070+N3071)/2*($A3071-$A3070)</f>
        <v/>
      </c>
      <c r="AD3070">
        <f>(O3070+O3071)/2*($A3071-$A3070)</f>
        <v/>
      </c>
    </row>
    <row r="3071" spans="1:30" x14ac:dyDescent="0.15">
      <c r="A3071" s="1">
        <f>处理栏!A3073</f>
        <v/>
      </c>
      <c r="B3071" s="1">
        <f>处理栏!B3073</f>
        <v/>
      </c>
      <c r="C3071" s="1">
        <f>处理栏!C3073</f>
        <v/>
      </c>
      <c r="D3071" s="1">
        <f>处理栏!D3073</f>
        <v/>
      </c>
      <c r="E3071" s="1">
        <f>处理栏!E3073</f>
        <v/>
      </c>
      <c r="F3071" s="1">
        <f>处理栏!F3073</f>
        <v/>
      </c>
      <c r="G3071" s="1">
        <f>处理栏!G3073</f>
        <v/>
      </c>
      <c r="H3071" s="1">
        <f>处理栏!H3073</f>
        <v/>
      </c>
      <c r="I3071" s="1">
        <f>处理栏!AB3072</f>
        <v/>
      </c>
      <c r="J3071" s="1">
        <f>处理栏!AC3072</f>
        <v/>
      </c>
      <c r="K3071" s="1">
        <f>处理栏!AD3072</f>
        <v/>
      </c>
      <c r="L3071" s="1">
        <f>处理栏!AE3072</f>
        <v/>
      </c>
      <c r="M3071" s="1">
        <f>处理栏!AF3072</f>
        <v/>
      </c>
      <c r="N3071" s="1">
        <f>处理栏!AG3072</f>
        <v/>
      </c>
      <c r="O3071" s="1">
        <f>处理栏!AH3072</f>
        <v/>
      </c>
      <c r="Q3071">
        <f>(B3071+B3072)/2*(A3072-A3071)</f>
        <v/>
      </c>
      <c r="R3071">
        <f>(C3071+C3072)/2*(A3072-A3071)</f>
        <v/>
      </c>
      <c r="S3071">
        <f>(D3071+D3072)/2*(A3072-A3071)</f>
        <v/>
      </c>
      <c r="T3071">
        <f>(E3071+E3072)/2*(A3072-A3071)</f>
        <v/>
      </c>
      <c r="U3071">
        <f>(F3071+F3072)/2*($A3072-$A3071)</f>
        <v/>
      </c>
      <c r="V3071">
        <f>(G3071+G3072)/2*($A3072-$A3071)</f>
        <v/>
      </c>
      <c r="W3071">
        <f>(H3071+H3072)/2*($A3072-$A3071)</f>
        <v/>
      </c>
      <c r="X3071">
        <f>(I3071+I3072)/2*($A3072-$A3071)</f>
        <v/>
      </c>
      <c r="Y3071">
        <f>(J3071+J3072)/2*($A3072-$A3071)</f>
        <v/>
      </c>
      <c r="Z3071">
        <f>(K3071+K3072)/2*($A3072-$A3071)</f>
        <v/>
      </c>
      <c r="AA3071">
        <f>(L3071+L3072)/2*($A3072-$A3071)</f>
        <v/>
      </c>
      <c r="AB3071">
        <f>(M3071+M3072)/2*($A3072-$A3071)</f>
        <v/>
      </c>
      <c r="AC3071">
        <f>(N3071+N3072)/2*($A3072-$A3071)</f>
        <v/>
      </c>
      <c r="AD3071">
        <f>(O3071+O3072)/2*($A3072-$A3071)</f>
        <v/>
      </c>
    </row>
    <row r="3072" spans="1:30" x14ac:dyDescent="0.15">
      <c r="A3072" s="1">
        <f>处理栏!A3074</f>
        <v/>
      </c>
      <c r="B3072" s="1">
        <f>处理栏!B3074</f>
        <v/>
      </c>
      <c r="C3072" s="1">
        <f>处理栏!C3074</f>
        <v/>
      </c>
      <c r="D3072" s="1">
        <f>处理栏!D3074</f>
        <v/>
      </c>
      <c r="E3072" s="1">
        <f>处理栏!E3074</f>
        <v/>
      </c>
      <c r="F3072" s="1">
        <f>处理栏!F3074</f>
        <v/>
      </c>
      <c r="G3072" s="1">
        <f>处理栏!G3074</f>
        <v/>
      </c>
      <c r="H3072" s="1">
        <f>处理栏!H3074</f>
        <v/>
      </c>
      <c r="I3072" s="1">
        <f>处理栏!AB3073</f>
        <v/>
      </c>
      <c r="J3072" s="1">
        <f>处理栏!AC3073</f>
        <v/>
      </c>
      <c r="K3072" s="1">
        <f>处理栏!AD3073</f>
        <v/>
      </c>
      <c r="L3072" s="1">
        <f>处理栏!AE3073</f>
        <v/>
      </c>
      <c r="M3072" s="1">
        <f>处理栏!AF3073</f>
        <v/>
      </c>
      <c r="N3072" s="1">
        <f>处理栏!AG3073</f>
        <v/>
      </c>
      <c r="O3072" s="1">
        <f>处理栏!AH3073</f>
        <v/>
      </c>
      <c r="Q3072">
        <f>(B3072+B3073)/2*(A3073-A3072)</f>
        <v/>
      </c>
      <c r="R3072">
        <f>(C3072+C3073)/2*(A3073-A3072)</f>
        <v/>
      </c>
      <c r="S3072">
        <f>(D3072+D3073)/2*(A3073-A3072)</f>
        <v/>
      </c>
      <c r="T3072">
        <f>(E3072+E3073)/2*(A3073-A3072)</f>
        <v/>
      </c>
      <c r="U3072">
        <f>(F3072+F3073)/2*($A3073-$A3072)</f>
        <v/>
      </c>
      <c r="V3072">
        <f>(G3072+G3073)/2*($A3073-$A3072)</f>
        <v/>
      </c>
      <c r="W3072">
        <f>(H3072+H3073)/2*($A3073-$A3072)</f>
        <v/>
      </c>
      <c r="X3072">
        <f>(I3072+I3073)/2*($A3073-$A3072)</f>
        <v/>
      </c>
      <c r="Y3072">
        <f>(J3072+J3073)/2*($A3073-$A3072)</f>
        <v/>
      </c>
      <c r="Z3072">
        <f>(K3072+K3073)/2*($A3073-$A3072)</f>
        <v/>
      </c>
      <c r="AA3072">
        <f>(L3072+L3073)/2*($A3073-$A3072)</f>
        <v/>
      </c>
      <c r="AB3072">
        <f>(M3072+M3073)/2*($A3073-$A3072)</f>
        <v/>
      </c>
      <c r="AC3072">
        <f>(N3072+N3073)/2*($A3073-$A3072)</f>
        <v/>
      </c>
      <c r="AD3072">
        <f>(O3072+O3073)/2*($A3073-$A3072)</f>
        <v/>
      </c>
    </row>
    <row r="3073" spans="1:30" x14ac:dyDescent="0.15">
      <c r="A3073" s="1">
        <f>处理栏!A3075</f>
        <v/>
      </c>
      <c r="B3073" s="1">
        <f>处理栏!B3075</f>
        <v/>
      </c>
      <c r="C3073" s="1">
        <f>处理栏!C3075</f>
        <v/>
      </c>
      <c r="D3073" s="1">
        <f>处理栏!D3075</f>
        <v/>
      </c>
      <c r="E3073" s="1">
        <f>处理栏!E3075</f>
        <v/>
      </c>
      <c r="F3073" s="1">
        <f>处理栏!F3075</f>
        <v/>
      </c>
      <c r="G3073" s="1">
        <f>处理栏!G3075</f>
        <v/>
      </c>
      <c r="H3073" s="1">
        <f>处理栏!H3075</f>
        <v/>
      </c>
      <c r="I3073" s="1">
        <f>处理栏!AB3074</f>
        <v/>
      </c>
      <c r="J3073" s="1">
        <f>处理栏!AC3074</f>
        <v/>
      </c>
      <c r="K3073" s="1">
        <f>处理栏!AD3074</f>
        <v/>
      </c>
      <c r="L3073" s="1">
        <f>处理栏!AE3074</f>
        <v/>
      </c>
      <c r="M3073" s="1">
        <f>处理栏!AF3074</f>
        <v/>
      </c>
      <c r="N3073" s="1">
        <f>处理栏!AG3074</f>
        <v/>
      </c>
      <c r="O3073" s="1">
        <f>处理栏!AH3074</f>
        <v/>
      </c>
      <c r="Q3073">
        <f>(B3073+B3074)/2*(A3074-A3073)</f>
        <v/>
      </c>
      <c r="R3073">
        <f>(C3073+C3074)/2*(A3074-A3073)</f>
        <v/>
      </c>
      <c r="S3073">
        <f>(D3073+D3074)/2*(A3074-A3073)</f>
        <v/>
      </c>
      <c r="T3073">
        <f>(E3073+E3074)/2*(A3074-A3073)</f>
        <v/>
      </c>
      <c r="U3073">
        <f>(F3073+F3074)/2*($A3074-$A3073)</f>
        <v/>
      </c>
      <c r="V3073">
        <f>(G3073+G3074)/2*($A3074-$A3073)</f>
        <v/>
      </c>
      <c r="W3073">
        <f>(H3073+H3074)/2*($A3074-$A3073)</f>
        <v/>
      </c>
      <c r="X3073">
        <f>(I3073+I3074)/2*($A3074-$A3073)</f>
        <v/>
      </c>
      <c r="Y3073">
        <f>(J3073+J3074)/2*($A3074-$A3073)</f>
        <v/>
      </c>
      <c r="Z3073">
        <f>(K3073+K3074)/2*($A3074-$A3073)</f>
        <v/>
      </c>
      <c r="AA3073">
        <f>(L3073+L3074)/2*($A3074-$A3073)</f>
        <v/>
      </c>
      <c r="AB3073">
        <f>(M3073+M3074)/2*($A3074-$A3073)</f>
        <v/>
      </c>
      <c r="AC3073">
        <f>(N3073+N3074)/2*($A3074-$A3073)</f>
        <v/>
      </c>
      <c r="AD3073">
        <f>(O3073+O3074)/2*($A3074-$A3073)</f>
        <v/>
      </c>
    </row>
    <row r="3074" spans="1:30" x14ac:dyDescent="0.15">
      <c r="A3074" s="1">
        <f>处理栏!A3076</f>
        <v/>
      </c>
      <c r="B3074" s="1">
        <f>处理栏!B3076</f>
        <v/>
      </c>
      <c r="C3074" s="1">
        <f>处理栏!C3076</f>
        <v/>
      </c>
      <c r="D3074" s="1">
        <f>处理栏!D3076</f>
        <v/>
      </c>
      <c r="E3074" s="1">
        <f>处理栏!E3076</f>
        <v/>
      </c>
      <c r="F3074" s="1">
        <f>处理栏!F3076</f>
        <v/>
      </c>
      <c r="G3074" s="1">
        <f>处理栏!G3076</f>
        <v/>
      </c>
      <c r="H3074" s="1">
        <f>处理栏!H3076</f>
        <v/>
      </c>
      <c r="I3074" s="1">
        <f>处理栏!AB3075</f>
        <v/>
      </c>
      <c r="J3074" s="1">
        <f>处理栏!AC3075</f>
        <v/>
      </c>
      <c r="K3074" s="1">
        <f>处理栏!AD3075</f>
        <v/>
      </c>
      <c r="L3074" s="1">
        <f>处理栏!AE3075</f>
        <v/>
      </c>
      <c r="M3074" s="1">
        <f>处理栏!AF3075</f>
        <v/>
      </c>
      <c r="N3074" s="1">
        <f>处理栏!AG3075</f>
        <v/>
      </c>
      <c r="O3074" s="1">
        <f>处理栏!AH3075</f>
        <v/>
      </c>
      <c r="Q3074">
        <f>(B3074+B3075)/2*(A3075-A3074)</f>
        <v/>
      </c>
      <c r="R3074">
        <f>(C3074+C3075)/2*(A3075-A3074)</f>
        <v/>
      </c>
      <c r="S3074">
        <f>(D3074+D3075)/2*(A3075-A3074)</f>
        <v/>
      </c>
      <c r="T3074">
        <f>(E3074+E3075)/2*(A3075-A3074)</f>
        <v/>
      </c>
      <c r="U3074">
        <f>(F3074+F3075)/2*($A3075-$A3074)</f>
        <v/>
      </c>
      <c r="V3074">
        <f>(G3074+G3075)/2*($A3075-$A3074)</f>
        <v/>
      </c>
      <c r="W3074">
        <f>(H3074+H3075)/2*($A3075-$A3074)</f>
        <v/>
      </c>
      <c r="X3074">
        <f>(I3074+I3075)/2*($A3075-$A3074)</f>
        <v/>
      </c>
      <c r="Y3074">
        <f>(J3074+J3075)/2*($A3075-$A3074)</f>
        <v/>
      </c>
      <c r="Z3074">
        <f>(K3074+K3075)/2*($A3075-$A3074)</f>
        <v/>
      </c>
      <c r="AA3074">
        <f>(L3074+L3075)/2*($A3075-$A3074)</f>
        <v/>
      </c>
      <c r="AB3074">
        <f>(M3074+M3075)/2*($A3075-$A3074)</f>
        <v/>
      </c>
      <c r="AC3074">
        <f>(N3074+N3075)/2*($A3075-$A3074)</f>
        <v/>
      </c>
      <c r="AD3074">
        <f>(O3074+O3075)/2*($A3075-$A3074)</f>
        <v/>
      </c>
    </row>
    <row r="3075" spans="1:30" x14ac:dyDescent="0.15">
      <c r="A3075" s="1">
        <f>处理栏!A3077</f>
        <v/>
      </c>
      <c r="B3075" s="1">
        <f>处理栏!B3077</f>
        <v/>
      </c>
      <c r="C3075" s="1">
        <f>处理栏!C3077</f>
        <v/>
      </c>
      <c r="D3075" s="1">
        <f>处理栏!D3077</f>
        <v/>
      </c>
      <c r="E3075" s="1">
        <f>处理栏!E3077</f>
        <v/>
      </c>
      <c r="F3075" s="1">
        <f>处理栏!F3077</f>
        <v/>
      </c>
      <c r="G3075" s="1">
        <f>处理栏!G3077</f>
        <v/>
      </c>
      <c r="H3075" s="1">
        <f>处理栏!H3077</f>
        <v/>
      </c>
      <c r="I3075" s="1">
        <f>处理栏!AB3076</f>
        <v/>
      </c>
      <c r="J3075" s="1">
        <f>处理栏!AC3076</f>
        <v/>
      </c>
      <c r="K3075" s="1">
        <f>处理栏!AD3076</f>
        <v/>
      </c>
      <c r="L3075" s="1">
        <f>处理栏!AE3076</f>
        <v/>
      </c>
      <c r="M3075" s="1">
        <f>处理栏!AF3076</f>
        <v/>
      </c>
      <c r="N3075" s="1">
        <f>处理栏!AG3076</f>
        <v/>
      </c>
      <c r="O3075" s="1">
        <f>处理栏!AH3076</f>
        <v/>
      </c>
      <c r="Q3075">
        <f>(B3075+B3076)/2*(A3076-A3075)</f>
        <v/>
      </c>
      <c r="R3075">
        <f>(C3075+C3076)/2*(A3076-A3075)</f>
        <v/>
      </c>
      <c r="S3075">
        <f>(D3075+D3076)/2*(A3076-A3075)</f>
        <v/>
      </c>
      <c r="T3075">
        <f>(E3075+E3076)/2*(A3076-A3075)</f>
        <v/>
      </c>
      <c r="U3075">
        <f>(F3075+F3076)/2*($A3076-$A3075)</f>
        <v/>
      </c>
      <c r="V3075">
        <f>(G3075+G3076)/2*($A3076-$A3075)</f>
        <v/>
      </c>
      <c r="W3075">
        <f>(H3075+H3076)/2*($A3076-$A3075)</f>
        <v/>
      </c>
      <c r="X3075">
        <f>(I3075+I3076)/2*($A3076-$A3075)</f>
        <v/>
      </c>
      <c r="Y3075">
        <f>(J3075+J3076)/2*($A3076-$A3075)</f>
        <v/>
      </c>
      <c r="Z3075">
        <f>(K3075+K3076)/2*($A3076-$A3075)</f>
        <v/>
      </c>
      <c r="AA3075">
        <f>(L3075+L3076)/2*($A3076-$A3075)</f>
        <v/>
      </c>
      <c r="AB3075">
        <f>(M3075+M3076)/2*($A3076-$A3075)</f>
        <v/>
      </c>
      <c r="AC3075">
        <f>(N3075+N3076)/2*($A3076-$A3075)</f>
        <v/>
      </c>
      <c r="AD3075">
        <f>(O3075+O3076)/2*($A3076-$A3075)</f>
        <v/>
      </c>
    </row>
    <row r="3076" spans="1:30" x14ac:dyDescent="0.15">
      <c r="A3076" s="1">
        <f>处理栏!A3078</f>
        <v/>
      </c>
      <c r="B3076" s="1">
        <f>处理栏!B3078</f>
        <v/>
      </c>
      <c r="C3076" s="1">
        <f>处理栏!C3078</f>
        <v/>
      </c>
      <c r="D3076" s="1">
        <f>处理栏!D3078</f>
        <v/>
      </c>
      <c r="E3076" s="1">
        <f>处理栏!E3078</f>
        <v/>
      </c>
      <c r="F3076" s="1">
        <f>处理栏!F3078</f>
        <v/>
      </c>
      <c r="G3076" s="1">
        <f>处理栏!G3078</f>
        <v/>
      </c>
      <c r="H3076" s="1">
        <f>处理栏!H3078</f>
        <v/>
      </c>
      <c r="I3076" s="1">
        <f>处理栏!AB3077</f>
        <v/>
      </c>
      <c r="J3076" s="1">
        <f>处理栏!AC3077</f>
        <v/>
      </c>
      <c r="K3076" s="1">
        <f>处理栏!AD3077</f>
        <v/>
      </c>
      <c r="L3076" s="1">
        <f>处理栏!AE3077</f>
        <v/>
      </c>
      <c r="M3076" s="1">
        <f>处理栏!AF3077</f>
        <v/>
      </c>
      <c r="N3076" s="1">
        <f>处理栏!AG3077</f>
        <v/>
      </c>
      <c r="O3076" s="1">
        <f>处理栏!AH3077</f>
        <v/>
      </c>
      <c r="Q3076">
        <f>(B3076+B3077)/2*(A3077-A3076)</f>
        <v/>
      </c>
      <c r="R3076">
        <f>(C3076+C3077)/2*(A3077-A3076)</f>
        <v/>
      </c>
      <c r="S3076">
        <f>(D3076+D3077)/2*(A3077-A3076)</f>
        <v/>
      </c>
      <c r="T3076">
        <f>(E3076+E3077)/2*(A3077-A3076)</f>
        <v/>
      </c>
      <c r="U3076">
        <f>(F3076+F3077)/2*($A3077-$A3076)</f>
        <v/>
      </c>
      <c r="V3076">
        <f>(G3076+G3077)/2*($A3077-$A3076)</f>
        <v/>
      </c>
      <c r="W3076">
        <f>(H3076+H3077)/2*($A3077-$A3076)</f>
        <v/>
      </c>
      <c r="X3076">
        <f>(I3076+I3077)/2*($A3077-$A3076)</f>
        <v/>
      </c>
      <c r="Y3076">
        <f>(J3076+J3077)/2*($A3077-$A3076)</f>
        <v/>
      </c>
      <c r="Z3076">
        <f>(K3076+K3077)/2*($A3077-$A3076)</f>
        <v/>
      </c>
      <c r="AA3076">
        <f>(L3076+L3077)/2*($A3077-$A3076)</f>
        <v/>
      </c>
      <c r="AB3076">
        <f>(M3076+M3077)/2*($A3077-$A3076)</f>
        <v/>
      </c>
      <c r="AC3076">
        <f>(N3076+N3077)/2*($A3077-$A3076)</f>
        <v/>
      </c>
      <c r="AD3076">
        <f>(O3076+O3077)/2*($A3077-$A3076)</f>
        <v/>
      </c>
    </row>
    <row r="3077" spans="1:30" x14ac:dyDescent="0.15">
      <c r="A3077" s="1">
        <f>处理栏!A3079</f>
        <v/>
      </c>
      <c r="B3077" s="1">
        <f>处理栏!B3079</f>
        <v/>
      </c>
      <c r="C3077" s="1">
        <f>处理栏!C3079</f>
        <v/>
      </c>
      <c r="D3077" s="1">
        <f>处理栏!D3079</f>
        <v/>
      </c>
      <c r="E3077" s="1">
        <f>处理栏!E3079</f>
        <v/>
      </c>
      <c r="F3077" s="1">
        <f>处理栏!F3079</f>
        <v/>
      </c>
      <c r="G3077" s="1">
        <f>处理栏!G3079</f>
        <v/>
      </c>
      <c r="H3077" s="1">
        <f>处理栏!H3079</f>
        <v/>
      </c>
      <c r="I3077" s="1">
        <f>处理栏!AB3078</f>
        <v/>
      </c>
      <c r="J3077" s="1">
        <f>处理栏!AC3078</f>
        <v/>
      </c>
      <c r="K3077" s="1">
        <f>处理栏!AD3078</f>
        <v/>
      </c>
      <c r="L3077" s="1">
        <f>处理栏!AE3078</f>
        <v/>
      </c>
      <c r="M3077" s="1">
        <f>处理栏!AF3078</f>
        <v/>
      </c>
      <c r="N3077" s="1">
        <f>处理栏!AG3078</f>
        <v/>
      </c>
      <c r="O3077" s="1">
        <f>处理栏!AH3078</f>
        <v/>
      </c>
      <c r="Q3077">
        <f>(B3077+B3078)/2*(A3078-A3077)</f>
        <v/>
      </c>
      <c r="R3077">
        <f>(C3077+C3078)/2*(A3078-A3077)</f>
        <v/>
      </c>
      <c r="S3077">
        <f>(D3077+D3078)/2*(A3078-A3077)</f>
        <v/>
      </c>
      <c r="T3077">
        <f>(E3077+E3078)/2*(A3078-A3077)</f>
        <v/>
      </c>
      <c r="U3077">
        <f>(F3077+F3078)/2*($A3078-$A3077)</f>
        <v/>
      </c>
      <c r="V3077">
        <f>(G3077+G3078)/2*($A3078-$A3077)</f>
        <v/>
      </c>
      <c r="W3077">
        <f>(H3077+H3078)/2*($A3078-$A3077)</f>
        <v/>
      </c>
      <c r="X3077">
        <f>(I3077+I3078)/2*($A3078-$A3077)</f>
        <v/>
      </c>
      <c r="Y3077">
        <f>(J3077+J3078)/2*($A3078-$A3077)</f>
        <v/>
      </c>
      <c r="Z3077">
        <f>(K3077+K3078)/2*($A3078-$A3077)</f>
        <v/>
      </c>
      <c r="AA3077">
        <f>(L3077+L3078)/2*($A3078-$A3077)</f>
        <v/>
      </c>
      <c r="AB3077">
        <f>(M3077+M3078)/2*($A3078-$A3077)</f>
        <v/>
      </c>
      <c r="AC3077">
        <f>(N3077+N3078)/2*($A3078-$A3077)</f>
        <v/>
      </c>
      <c r="AD3077">
        <f>(O3077+O3078)/2*($A3078-$A3077)</f>
        <v/>
      </c>
    </row>
    <row r="3078" spans="1:30" x14ac:dyDescent="0.15">
      <c r="A3078" s="1">
        <f>处理栏!A3080</f>
        <v/>
      </c>
      <c r="B3078" s="1">
        <f>处理栏!B3080</f>
        <v/>
      </c>
      <c r="C3078" s="1">
        <f>处理栏!C3080</f>
        <v/>
      </c>
      <c r="D3078" s="1">
        <f>处理栏!D3080</f>
        <v/>
      </c>
      <c r="E3078" s="1">
        <f>处理栏!E3080</f>
        <v/>
      </c>
      <c r="F3078" s="1">
        <f>处理栏!F3080</f>
        <v/>
      </c>
      <c r="G3078" s="1">
        <f>处理栏!G3080</f>
        <v/>
      </c>
      <c r="H3078" s="1">
        <f>处理栏!H3080</f>
        <v/>
      </c>
      <c r="I3078" s="1">
        <f>处理栏!AB3079</f>
        <v/>
      </c>
      <c r="J3078" s="1">
        <f>处理栏!AC3079</f>
        <v/>
      </c>
      <c r="K3078" s="1">
        <f>处理栏!AD3079</f>
        <v/>
      </c>
      <c r="L3078" s="1">
        <f>处理栏!AE3079</f>
        <v/>
      </c>
      <c r="M3078" s="1">
        <f>处理栏!AF3079</f>
        <v/>
      </c>
      <c r="N3078" s="1">
        <f>处理栏!AG3079</f>
        <v/>
      </c>
      <c r="O3078" s="1">
        <f>处理栏!AH3079</f>
        <v/>
      </c>
      <c r="Q3078">
        <f>(B3078+B3079)/2*(A3079-A3078)</f>
        <v/>
      </c>
      <c r="R3078">
        <f>(C3078+C3079)/2*(A3079-A3078)</f>
        <v/>
      </c>
      <c r="S3078">
        <f>(D3078+D3079)/2*(A3079-A3078)</f>
        <v/>
      </c>
      <c r="T3078">
        <f>(E3078+E3079)/2*(A3079-A3078)</f>
        <v/>
      </c>
      <c r="U3078">
        <f>(F3078+F3079)/2*($A3079-$A3078)</f>
        <v/>
      </c>
      <c r="V3078">
        <f>(G3078+G3079)/2*($A3079-$A3078)</f>
        <v/>
      </c>
      <c r="W3078">
        <f>(H3078+H3079)/2*($A3079-$A3078)</f>
        <v/>
      </c>
      <c r="X3078">
        <f>(I3078+I3079)/2*($A3079-$A3078)</f>
        <v/>
      </c>
      <c r="Y3078">
        <f>(J3078+J3079)/2*($A3079-$A3078)</f>
        <v/>
      </c>
      <c r="Z3078">
        <f>(K3078+K3079)/2*($A3079-$A3078)</f>
        <v/>
      </c>
      <c r="AA3078">
        <f>(L3078+L3079)/2*($A3079-$A3078)</f>
        <v/>
      </c>
      <c r="AB3078">
        <f>(M3078+M3079)/2*($A3079-$A3078)</f>
        <v/>
      </c>
      <c r="AC3078">
        <f>(N3078+N3079)/2*($A3079-$A3078)</f>
        <v/>
      </c>
      <c r="AD3078">
        <f>(O3078+O3079)/2*($A3079-$A3078)</f>
        <v/>
      </c>
    </row>
    <row r="3079" spans="1:30" x14ac:dyDescent="0.15">
      <c r="A3079" s="1">
        <f>处理栏!A3081</f>
        <v/>
      </c>
      <c r="B3079" s="1">
        <f>处理栏!B3081</f>
        <v/>
      </c>
      <c r="C3079" s="1">
        <f>处理栏!C3081</f>
        <v/>
      </c>
      <c r="D3079" s="1">
        <f>处理栏!D3081</f>
        <v/>
      </c>
      <c r="E3079" s="1">
        <f>处理栏!E3081</f>
        <v/>
      </c>
      <c r="F3079" s="1">
        <f>处理栏!F3081</f>
        <v/>
      </c>
      <c r="G3079" s="1">
        <f>处理栏!G3081</f>
        <v/>
      </c>
      <c r="H3079" s="1">
        <f>处理栏!H3081</f>
        <v/>
      </c>
      <c r="I3079" s="1">
        <f>处理栏!AB3080</f>
        <v/>
      </c>
      <c r="J3079" s="1">
        <f>处理栏!AC3080</f>
        <v/>
      </c>
      <c r="K3079" s="1">
        <f>处理栏!AD3080</f>
        <v/>
      </c>
      <c r="L3079" s="1">
        <f>处理栏!AE3080</f>
        <v/>
      </c>
      <c r="M3079" s="1">
        <f>处理栏!AF3080</f>
        <v/>
      </c>
      <c r="N3079" s="1">
        <f>处理栏!AG3080</f>
        <v/>
      </c>
      <c r="O3079" s="1">
        <f>处理栏!AH3080</f>
        <v/>
      </c>
      <c r="Q3079">
        <f>(B3079+B3080)/2*(A3080-A3079)</f>
        <v/>
      </c>
      <c r="R3079">
        <f>(C3079+C3080)/2*(A3080-A3079)</f>
        <v/>
      </c>
      <c r="S3079">
        <f>(D3079+D3080)/2*(A3080-A3079)</f>
        <v/>
      </c>
      <c r="T3079">
        <f>(E3079+E3080)/2*(A3080-A3079)</f>
        <v/>
      </c>
      <c r="U3079">
        <f>(F3079+F3080)/2*($A3080-$A3079)</f>
        <v/>
      </c>
      <c r="V3079">
        <f>(G3079+G3080)/2*($A3080-$A3079)</f>
        <v/>
      </c>
      <c r="W3079">
        <f>(H3079+H3080)/2*($A3080-$A3079)</f>
        <v/>
      </c>
      <c r="X3079">
        <f>(I3079+I3080)/2*($A3080-$A3079)</f>
        <v/>
      </c>
      <c r="Y3079">
        <f>(J3079+J3080)/2*($A3080-$A3079)</f>
        <v/>
      </c>
      <c r="Z3079">
        <f>(K3079+K3080)/2*($A3080-$A3079)</f>
        <v/>
      </c>
      <c r="AA3079">
        <f>(L3079+L3080)/2*($A3080-$A3079)</f>
        <v/>
      </c>
      <c r="AB3079">
        <f>(M3079+M3080)/2*($A3080-$A3079)</f>
        <v/>
      </c>
      <c r="AC3079">
        <f>(N3079+N3080)/2*($A3080-$A3079)</f>
        <v/>
      </c>
      <c r="AD3079">
        <f>(O3079+O3080)/2*($A3080-$A3079)</f>
        <v/>
      </c>
    </row>
    <row r="3080" spans="1:30" x14ac:dyDescent="0.15">
      <c r="A3080" s="1">
        <f>处理栏!A3082</f>
        <v/>
      </c>
      <c r="B3080" s="1">
        <f>处理栏!B3082</f>
        <v/>
      </c>
      <c r="C3080" s="1">
        <f>处理栏!C3082</f>
        <v/>
      </c>
      <c r="D3080" s="1">
        <f>处理栏!D3082</f>
        <v/>
      </c>
      <c r="E3080" s="1">
        <f>处理栏!E3082</f>
        <v/>
      </c>
      <c r="F3080" s="1">
        <f>处理栏!F3082</f>
        <v/>
      </c>
      <c r="G3080" s="1">
        <f>处理栏!G3082</f>
        <v/>
      </c>
      <c r="H3080" s="1">
        <f>处理栏!H3082</f>
        <v/>
      </c>
      <c r="I3080" s="1">
        <f>处理栏!AB3081</f>
        <v/>
      </c>
      <c r="J3080" s="1">
        <f>处理栏!AC3081</f>
        <v/>
      </c>
      <c r="K3080" s="1">
        <f>处理栏!AD3081</f>
        <v/>
      </c>
      <c r="L3080" s="1">
        <f>处理栏!AE3081</f>
        <v/>
      </c>
      <c r="M3080" s="1">
        <f>处理栏!AF3081</f>
        <v/>
      </c>
      <c r="N3080" s="1">
        <f>处理栏!AG3081</f>
        <v/>
      </c>
      <c r="O3080" s="1">
        <f>处理栏!AH3081</f>
        <v/>
      </c>
      <c r="Q3080">
        <f>(B3080+B3081)/2*(A3081-A3080)</f>
        <v/>
      </c>
      <c r="R3080">
        <f>(C3080+C3081)/2*(A3081-A3080)</f>
        <v/>
      </c>
      <c r="S3080">
        <f>(D3080+D3081)/2*(A3081-A3080)</f>
        <v/>
      </c>
      <c r="T3080">
        <f>(E3080+E3081)/2*(A3081-A3080)</f>
        <v/>
      </c>
      <c r="U3080">
        <f>(F3080+F3081)/2*($A3081-$A3080)</f>
        <v/>
      </c>
      <c r="V3080">
        <f>(G3080+G3081)/2*($A3081-$A3080)</f>
        <v/>
      </c>
      <c r="W3080">
        <f>(H3080+H3081)/2*($A3081-$A3080)</f>
        <v/>
      </c>
      <c r="X3080">
        <f>(I3080+I3081)/2*($A3081-$A3080)</f>
        <v/>
      </c>
      <c r="Y3080">
        <f>(J3080+J3081)/2*($A3081-$A3080)</f>
        <v/>
      </c>
      <c r="Z3080">
        <f>(K3080+K3081)/2*($A3081-$A3080)</f>
        <v/>
      </c>
      <c r="AA3080">
        <f>(L3080+L3081)/2*($A3081-$A3080)</f>
        <v/>
      </c>
      <c r="AB3080">
        <f>(M3080+M3081)/2*($A3081-$A3080)</f>
        <v/>
      </c>
      <c r="AC3080">
        <f>(N3080+N3081)/2*($A3081-$A3080)</f>
        <v/>
      </c>
      <c r="AD3080">
        <f>(O3080+O3081)/2*($A3081-$A3080)</f>
        <v/>
      </c>
    </row>
    <row r="3081" spans="1:30" x14ac:dyDescent="0.15">
      <c r="A3081" s="1">
        <f>处理栏!A3083</f>
        <v/>
      </c>
      <c r="B3081" s="1">
        <f>处理栏!B3083</f>
        <v/>
      </c>
      <c r="C3081" s="1">
        <f>处理栏!C3083</f>
        <v/>
      </c>
      <c r="D3081" s="1">
        <f>处理栏!D3083</f>
        <v/>
      </c>
      <c r="E3081" s="1">
        <f>处理栏!E3083</f>
        <v/>
      </c>
      <c r="F3081" s="1">
        <f>处理栏!F3083</f>
        <v/>
      </c>
      <c r="G3081" s="1">
        <f>处理栏!G3083</f>
        <v/>
      </c>
      <c r="H3081" s="1">
        <f>处理栏!H3083</f>
        <v/>
      </c>
      <c r="I3081" s="1">
        <f>处理栏!AB3082</f>
        <v/>
      </c>
      <c r="J3081" s="1">
        <f>处理栏!AC3082</f>
        <v/>
      </c>
      <c r="K3081" s="1">
        <f>处理栏!AD3082</f>
        <v/>
      </c>
      <c r="L3081" s="1">
        <f>处理栏!AE3082</f>
        <v/>
      </c>
      <c r="M3081" s="1">
        <f>处理栏!AF3082</f>
        <v/>
      </c>
      <c r="N3081" s="1">
        <f>处理栏!AG3082</f>
        <v/>
      </c>
      <c r="O3081" s="1">
        <f>处理栏!AH3082</f>
        <v/>
      </c>
      <c r="Q3081">
        <f>(B3081+B3082)/2*(A3082-A3081)</f>
        <v/>
      </c>
      <c r="R3081">
        <f>(C3081+C3082)/2*(A3082-A3081)</f>
        <v/>
      </c>
      <c r="S3081">
        <f>(D3081+D3082)/2*(A3082-A3081)</f>
        <v/>
      </c>
      <c r="T3081">
        <f>(E3081+E3082)/2*(A3082-A3081)</f>
        <v/>
      </c>
      <c r="U3081">
        <f>(F3081+F3082)/2*($A3082-$A3081)</f>
        <v/>
      </c>
      <c r="V3081">
        <f>(G3081+G3082)/2*($A3082-$A3081)</f>
        <v/>
      </c>
      <c r="W3081">
        <f>(H3081+H3082)/2*($A3082-$A3081)</f>
        <v/>
      </c>
      <c r="X3081">
        <f>(I3081+I3082)/2*($A3082-$A3081)</f>
        <v/>
      </c>
      <c r="Y3081">
        <f>(J3081+J3082)/2*($A3082-$A3081)</f>
        <v/>
      </c>
      <c r="Z3081">
        <f>(K3081+K3082)/2*($A3082-$A3081)</f>
        <v/>
      </c>
      <c r="AA3081">
        <f>(L3081+L3082)/2*($A3082-$A3081)</f>
        <v/>
      </c>
      <c r="AB3081">
        <f>(M3081+M3082)/2*($A3082-$A3081)</f>
        <v/>
      </c>
      <c r="AC3081">
        <f>(N3081+N3082)/2*($A3082-$A3081)</f>
        <v/>
      </c>
      <c r="AD3081">
        <f>(O3081+O3082)/2*($A3082-$A3081)</f>
        <v/>
      </c>
    </row>
    <row r="3082" spans="1:30" x14ac:dyDescent="0.15">
      <c r="A3082" s="1">
        <f>处理栏!A3084</f>
        <v/>
      </c>
      <c r="B3082" s="1">
        <f>处理栏!B3084</f>
        <v/>
      </c>
      <c r="C3082" s="1">
        <f>处理栏!C3084</f>
        <v/>
      </c>
      <c r="D3082" s="1">
        <f>处理栏!D3084</f>
        <v/>
      </c>
      <c r="E3082" s="1">
        <f>处理栏!E3084</f>
        <v/>
      </c>
      <c r="F3082" s="1">
        <f>处理栏!F3084</f>
        <v/>
      </c>
      <c r="G3082" s="1">
        <f>处理栏!G3084</f>
        <v/>
      </c>
      <c r="H3082" s="1">
        <f>处理栏!H3084</f>
        <v/>
      </c>
      <c r="I3082" s="1">
        <f>处理栏!AB3083</f>
        <v/>
      </c>
      <c r="J3082" s="1">
        <f>处理栏!AC3083</f>
        <v/>
      </c>
      <c r="K3082" s="1">
        <f>处理栏!AD3083</f>
        <v/>
      </c>
      <c r="L3082" s="1">
        <f>处理栏!AE3083</f>
        <v/>
      </c>
      <c r="M3082" s="1">
        <f>处理栏!AF3083</f>
        <v/>
      </c>
      <c r="N3082" s="1">
        <f>处理栏!AG3083</f>
        <v/>
      </c>
      <c r="O3082" s="1">
        <f>处理栏!AH3083</f>
        <v/>
      </c>
      <c r="Q3082">
        <f>(B3082+B3083)/2*(A3083-A3082)</f>
        <v/>
      </c>
      <c r="R3082">
        <f>(C3082+C3083)/2*(A3083-A3082)</f>
        <v/>
      </c>
      <c r="S3082">
        <f>(D3082+D3083)/2*(A3083-A3082)</f>
        <v/>
      </c>
      <c r="T3082">
        <f>(E3082+E3083)/2*(A3083-A3082)</f>
        <v/>
      </c>
      <c r="U3082">
        <f>(F3082+F3083)/2*($A3083-$A3082)</f>
        <v/>
      </c>
      <c r="V3082">
        <f>(G3082+G3083)/2*($A3083-$A3082)</f>
        <v/>
      </c>
      <c r="W3082">
        <f>(H3082+H3083)/2*($A3083-$A3082)</f>
        <v/>
      </c>
      <c r="X3082">
        <f>(I3082+I3083)/2*($A3083-$A3082)</f>
        <v/>
      </c>
      <c r="Y3082">
        <f>(J3082+J3083)/2*($A3083-$A3082)</f>
        <v/>
      </c>
      <c r="Z3082">
        <f>(K3082+K3083)/2*($A3083-$A3082)</f>
        <v/>
      </c>
      <c r="AA3082">
        <f>(L3082+L3083)/2*($A3083-$A3082)</f>
        <v/>
      </c>
      <c r="AB3082">
        <f>(M3082+M3083)/2*($A3083-$A3082)</f>
        <v/>
      </c>
      <c r="AC3082">
        <f>(N3082+N3083)/2*($A3083-$A3082)</f>
        <v/>
      </c>
      <c r="AD3082">
        <f>(O3082+O3083)/2*($A3083-$A3082)</f>
        <v/>
      </c>
    </row>
    <row r="3083" spans="1:30" x14ac:dyDescent="0.15">
      <c r="A3083" s="1">
        <f>处理栏!A3085</f>
        <v/>
      </c>
      <c r="B3083" s="1">
        <f>处理栏!B3085</f>
        <v/>
      </c>
      <c r="C3083" s="1">
        <f>处理栏!C3085</f>
        <v/>
      </c>
      <c r="D3083" s="1">
        <f>处理栏!D3085</f>
        <v/>
      </c>
      <c r="E3083" s="1">
        <f>处理栏!E3085</f>
        <v/>
      </c>
      <c r="F3083" s="1">
        <f>处理栏!F3085</f>
        <v/>
      </c>
      <c r="G3083" s="1">
        <f>处理栏!G3085</f>
        <v/>
      </c>
      <c r="H3083" s="1">
        <f>处理栏!H3085</f>
        <v/>
      </c>
      <c r="I3083" s="1">
        <f>处理栏!AB3084</f>
        <v/>
      </c>
      <c r="J3083" s="1">
        <f>处理栏!AC3084</f>
        <v/>
      </c>
      <c r="K3083" s="1">
        <f>处理栏!AD3084</f>
        <v/>
      </c>
      <c r="L3083" s="1">
        <f>处理栏!AE3084</f>
        <v/>
      </c>
      <c r="M3083" s="1">
        <f>处理栏!AF3084</f>
        <v/>
      </c>
      <c r="N3083" s="1">
        <f>处理栏!AG3084</f>
        <v/>
      </c>
      <c r="O3083" s="1">
        <f>处理栏!AH3084</f>
        <v/>
      </c>
      <c r="Q3083">
        <f>(B3083+B3084)/2*(A3084-A3083)</f>
        <v/>
      </c>
      <c r="R3083">
        <f>(C3083+C3084)/2*(A3084-A3083)</f>
        <v/>
      </c>
      <c r="S3083">
        <f>(D3083+D3084)/2*(A3084-A3083)</f>
        <v/>
      </c>
      <c r="T3083">
        <f>(E3083+E3084)/2*(A3084-A3083)</f>
        <v/>
      </c>
      <c r="U3083">
        <f>(F3083+F3084)/2*($A3084-$A3083)</f>
        <v/>
      </c>
      <c r="V3083">
        <f>(G3083+G3084)/2*($A3084-$A3083)</f>
        <v/>
      </c>
      <c r="W3083">
        <f>(H3083+H3084)/2*($A3084-$A3083)</f>
        <v/>
      </c>
      <c r="X3083">
        <f>(I3083+I3084)/2*($A3084-$A3083)</f>
        <v/>
      </c>
      <c r="Y3083">
        <f>(J3083+J3084)/2*($A3084-$A3083)</f>
        <v/>
      </c>
      <c r="Z3083">
        <f>(K3083+K3084)/2*($A3084-$A3083)</f>
        <v/>
      </c>
      <c r="AA3083">
        <f>(L3083+L3084)/2*($A3084-$A3083)</f>
        <v/>
      </c>
      <c r="AB3083">
        <f>(M3083+M3084)/2*($A3084-$A3083)</f>
        <v/>
      </c>
      <c r="AC3083">
        <f>(N3083+N3084)/2*($A3084-$A3083)</f>
        <v/>
      </c>
      <c r="AD3083">
        <f>(O3083+O3084)/2*($A3084-$A3083)</f>
        <v/>
      </c>
    </row>
    <row r="3084" spans="1:30" x14ac:dyDescent="0.15">
      <c r="A3084" s="1">
        <f>处理栏!A3086</f>
        <v/>
      </c>
      <c r="B3084" s="1">
        <f>处理栏!B3086</f>
        <v/>
      </c>
      <c r="C3084" s="1">
        <f>处理栏!C3086</f>
        <v/>
      </c>
      <c r="D3084" s="1">
        <f>处理栏!D3086</f>
        <v/>
      </c>
      <c r="E3084" s="1">
        <f>处理栏!E3086</f>
        <v/>
      </c>
      <c r="F3084" s="1">
        <f>处理栏!F3086</f>
        <v/>
      </c>
      <c r="G3084" s="1">
        <f>处理栏!G3086</f>
        <v/>
      </c>
      <c r="H3084" s="1">
        <f>处理栏!H3086</f>
        <v/>
      </c>
      <c r="I3084" s="1">
        <f>处理栏!AB3085</f>
        <v/>
      </c>
      <c r="J3084" s="1">
        <f>处理栏!AC3085</f>
        <v/>
      </c>
      <c r="K3084" s="1">
        <f>处理栏!AD3085</f>
        <v/>
      </c>
      <c r="L3084" s="1">
        <f>处理栏!AE3085</f>
        <v/>
      </c>
      <c r="M3084" s="1">
        <f>处理栏!AF3085</f>
        <v/>
      </c>
      <c r="N3084" s="1">
        <f>处理栏!AG3085</f>
        <v/>
      </c>
      <c r="O3084" s="1">
        <f>处理栏!AH3085</f>
        <v/>
      </c>
      <c r="Q3084">
        <f>(B3084+B3085)/2*(A3085-A3084)</f>
        <v/>
      </c>
      <c r="R3084">
        <f>(C3084+C3085)/2*(A3085-A3084)</f>
        <v/>
      </c>
      <c r="S3084">
        <f>(D3084+D3085)/2*(A3085-A3084)</f>
        <v/>
      </c>
      <c r="T3084">
        <f>(E3084+E3085)/2*(A3085-A3084)</f>
        <v/>
      </c>
      <c r="U3084">
        <f>(F3084+F3085)/2*($A3085-$A3084)</f>
        <v/>
      </c>
      <c r="V3084">
        <f>(G3084+G3085)/2*($A3085-$A3084)</f>
        <v/>
      </c>
      <c r="W3084">
        <f>(H3084+H3085)/2*($A3085-$A3084)</f>
        <v/>
      </c>
      <c r="X3084">
        <f>(I3084+I3085)/2*($A3085-$A3084)</f>
        <v/>
      </c>
      <c r="Y3084">
        <f>(J3084+J3085)/2*($A3085-$A3084)</f>
        <v/>
      </c>
      <c r="Z3084">
        <f>(K3084+K3085)/2*($A3085-$A3084)</f>
        <v/>
      </c>
      <c r="AA3084">
        <f>(L3084+L3085)/2*($A3085-$A3084)</f>
        <v/>
      </c>
      <c r="AB3084">
        <f>(M3084+M3085)/2*($A3085-$A3084)</f>
        <v/>
      </c>
      <c r="AC3084">
        <f>(N3084+N3085)/2*($A3085-$A3084)</f>
        <v/>
      </c>
      <c r="AD3084">
        <f>(O3084+O3085)/2*($A3085-$A3084)</f>
        <v/>
      </c>
    </row>
    <row r="3085" spans="1:30" x14ac:dyDescent="0.15">
      <c r="A3085" s="1">
        <f>处理栏!A3087</f>
        <v/>
      </c>
      <c r="B3085" s="1">
        <f>处理栏!B3087</f>
        <v/>
      </c>
      <c r="C3085" s="1">
        <f>处理栏!C3087</f>
        <v/>
      </c>
      <c r="D3085" s="1">
        <f>处理栏!D3087</f>
        <v/>
      </c>
      <c r="E3085" s="1">
        <f>处理栏!E3087</f>
        <v/>
      </c>
      <c r="F3085" s="1">
        <f>处理栏!F3087</f>
        <v/>
      </c>
      <c r="G3085" s="1">
        <f>处理栏!G3087</f>
        <v/>
      </c>
      <c r="H3085" s="1">
        <f>处理栏!H3087</f>
        <v/>
      </c>
      <c r="I3085" s="1">
        <f>处理栏!AB3086</f>
        <v/>
      </c>
      <c r="J3085" s="1">
        <f>处理栏!AC3086</f>
        <v/>
      </c>
      <c r="K3085" s="1">
        <f>处理栏!AD3086</f>
        <v/>
      </c>
      <c r="L3085" s="1">
        <f>处理栏!AE3086</f>
        <v/>
      </c>
      <c r="M3085" s="1">
        <f>处理栏!AF3086</f>
        <v/>
      </c>
      <c r="N3085" s="1">
        <f>处理栏!AG3086</f>
        <v/>
      </c>
      <c r="O3085" s="1">
        <f>处理栏!AH3086</f>
        <v/>
      </c>
      <c r="Q3085">
        <f>(B3085+B3086)/2*(A3086-A3085)</f>
        <v/>
      </c>
      <c r="R3085">
        <f>(C3085+C3086)/2*(A3086-A3085)</f>
        <v/>
      </c>
      <c r="S3085">
        <f>(D3085+D3086)/2*(A3086-A3085)</f>
        <v/>
      </c>
      <c r="T3085">
        <f>(E3085+E3086)/2*(A3086-A3085)</f>
        <v/>
      </c>
      <c r="U3085">
        <f>(F3085+F3086)/2*($A3086-$A3085)</f>
        <v/>
      </c>
      <c r="V3085">
        <f>(G3085+G3086)/2*($A3086-$A3085)</f>
        <v/>
      </c>
      <c r="W3085">
        <f>(H3085+H3086)/2*($A3086-$A3085)</f>
        <v/>
      </c>
      <c r="X3085">
        <f>(I3085+I3086)/2*($A3086-$A3085)</f>
        <v/>
      </c>
      <c r="Y3085">
        <f>(J3085+J3086)/2*($A3086-$A3085)</f>
        <v/>
      </c>
      <c r="Z3085">
        <f>(K3085+K3086)/2*($A3086-$A3085)</f>
        <v/>
      </c>
      <c r="AA3085">
        <f>(L3085+L3086)/2*($A3086-$A3085)</f>
        <v/>
      </c>
      <c r="AB3085">
        <f>(M3085+M3086)/2*($A3086-$A3085)</f>
        <v/>
      </c>
      <c r="AC3085">
        <f>(N3085+N3086)/2*($A3086-$A3085)</f>
        <v/>
      </c>
      <c r="AD3085">
        <f>(O3085+O3086)/2*($A3086-$A3085)</f>
        <v/>
      </c>
    </row>
    <row r="3086" spans="1:30" x14ac:dyDescent="0.15">
      <c r="A3086" s="1">
        <f>处理栏!A3088</f>
        <v/>
      </c>
      <c r="B3086" s="1">
        <f>处理栏!B3088</f>
        <v/>
      </c>
      <c r="C3086" s="1">
        <f>处理栏!C3088</f>
        <v/>
      </c>
      <c r="D3086" s="1">
        <f>处理栏!D3088</f>
        <v/>
      </c>
      <c r="E3086" s="1">
        <f>处理栏!E3088</f>
        <v/>
      </c>
      <c r="F3086" s="1">
        <f>处理栏!F3088</f>
        <v/>
      </c>
      <c r="G3086" s="1">
        <f>处理栏!G3088</f>
        <v/>
      </c>
      <c r="H3086" s="1">
        <f>处理栏!H3088</f>
        <v/>
      </c>
      <c r="I3086" s="1">
        <f>处理栏!AB3087</f>
        <v/>
      </c>
      <c r="J3086" s="1">
        <f>处理栏!AC3087</f>
        <v/>
      </c>
      <c r="K3086" s="1">
        <f>处理栏!AD3087</f>
        <v/>
      </c>
      <c r="L3086" s="1">
        <f>处理栏!AE3087</f>
        <v/>
      </c>
      <c r="M3086" s="1">
        <f>处理栏!AF3087</f>
        <v/>
      </c>
      <c r="N3086" s="1">
        <f>处理栏!AG3087</f>
        <v/>
      </c>
      <c r="O3086" s="1">
        <f>处理栏!AH3087</f>
        <v/>
      </c>
      <c r="Q3086">
        <f>(B3086+B3087)/2*(A3087-A3086)</f>
        <v/>
      </c>
      <c r="R3086">
        <f>(C3086+C3087)/2*(A3087-A3086)</f>
        <v/>
      </c>
      <c r="S3086">
        <f>(D3086+D3087)/2*(A3087-A3086)</f>
        <v/>
      </c>
      <c r="T3086">
        <f>(E3086+E3087)/2*(A3087-A3086)</f>
        <v/>
      </c>
      <c r="U3086">
        <f>(F3086+F3087)/2*($A3087-$A3086)</f>
        <v/>
      </c>
      <c r="V3086">
        <f>(G3086+G3087)/2*($A3087-$A3086)</f>
        <v/>
      </c>
      <c r="W3086">
        <f>(H3086+H3087)/2*($A3087-$A3086)</f>
        <v/>
      </c>
      <c r="X3086">
        <f>(I3086+I3087)/2*($A3087-$A3086)</f>
        <v/>
      </c>
      <c r="Y3086">
        <f>(J3086+J3087)/2*($A3087-$A3086)</f>
        <v/>
      </c>
      <c r="Z3086">
        <f>(K3086+K3087)/2*($A3087-$A3086)</f>
        <v/>
      </c>
      <c r="AA3086">
        <f>(L3086+L3087)/2*($A3087-$A3086)</f>
        <v/>
      </c>
      <c r="AB3086">
        <f>(M3086+M3087)/2*($A3087-$A3086)</f>
        <v/>
      </c>
      <c r="AC3086">
        <f>(N3086+N3087)/2*($A3087-$A3086)</f>
        <v/>
      </c>
      <c r="AD3086">
        <f>(O3086+O3087)/2*($A3087-$A3086)</f>
        <v/>
      </c>
    </row>
    <row r="3087" spans="1:30" x14ac:dyDescent="0.15">
      <c r="A3087" s="1">
        <f>处理栏!A3089</f>
        <v/>
      </c>
      <c r="B3087" s="1">
        <f>处理栏!B3089</f>
        <v/>
      </c>
      <c r="C3087" s="1">
        <f>处理栏!C3089</f>
        <v/>
      </c>
      <c r="D3087" s="1">
        <f>处理栏!D3089</f>
        <v/>
      </c>
      <c r="E3087" s="1">
        <f>处理栏!E3089</f>
        <v/>
      </c>
      <c r="F3087" s="1">
        <f>处理栏!F3089</f>
        <v/>
      </c>
      <c r="G3087" s="1">
        <f>处理栏!G3089</f>
        <v/>
      </c>
      <c r="H3087" s="1">
        <f>处理栏!H3089</f>
        <v/>
      </c>
      <c r="I3087" s="1">
        <f>处理栏!AB3088</f>
        <v/>
      </c>
      <c r="J3087" s="1">
        <f>处理栏!AC3088</f>
        <v/>
      </c>
      <c r="K3087" s="1">
        <f>处理栏!AD3088</f>
        <v/>
      </c>
      <c r="L3087" s="1">
        <f>处理栏!AE3088</f>
        <v/>
      </c>
      <c r="M3087" s="1">
        <f>处理栏!AF3088</f>
        <v/>
      </c>
      <c r="N3087" s="1">
        <f>处理栏!AG3088</f>
        <v/>
      </c>
      <c r="O3087" s="1">
        <f>处理栏!AH3088</f>
        <v/>
      </c>
      <c r="Q3087">
        <f>(B3087+B3088)/2*(A3088-A3087)</f>
        <v/>
      </c>
      <c r="R3087">
        <f>(C3087+C3088)/2*(A3088-A3087)</f>
        <v/>
      </c>
      <c r="S3087">
        <f>(D3087+D3088)/2*(A3088-A3087)</f>
        <v/>
      </c>
      <c r="T3087">
        <f>(E3087+E3088)/2*(A3088-A3087)</f>
        <v/>
      </c>
      <c r="U3087">
        <f>(F3087+F3088)/2*($A3088-$A3087)</f>
        <v/>
      </c>
      <c r="V3087">
        <f>(G3087+G3088)/2*($A3088-$A3087)</f>
        <v/>
      </c>
      <c r="W3087">
        <f>(H3087+H3088)/2*($A3088-$A3087)</f>
        <v/>
      </c>
      <c r="X3087">
        <f>(I3087+I3088)/2*($A3088-$A3087)</f>
        <v/>
      </c>
      <c r="Y3087">
        <f>(J3087+J3088)/2*($A3088-$A3087)</f>
        <v/>
      </c>
      <c r="Z3087">
        <f>(K3087+K3088)/2*($A3088-$A3087)</f>
        <v/>
      </c>
      <c r="AA3087">
        <f>(L3087+L3088)/2*($A3088-$A3087)</f>
        <v/>
      </c>
      <c r="AB3087">
        <f>(M3087+M3088)/2*($A3088-$A3087)</f>
        <v/>
      </c>
      <c r="AC3087">
        <f>(N3087+N3088)/2*($A3088-$A3087)</f>
        <v/>
      </c>
      <c r="AD3087">
        <f>(O3087+O3088)/2*($A3088-$A3087)</f>
        <v/>
      </c>
    </row>
    <row r="3088" spans="1:30" x14ac:dyDescent="0.15">
      <c r="A3088" s="1">
        <f>处理栏!A3090</f>
        <v/>
      </c>
      <c r="B3088" s="1">
        <f>处理栏!B3090</f>
        <v/>
      </c>
      <c r="C3088" s="1">
        <f>处理栏!C3090</f>
        <v/>
      </c>
      <c r="D3088" s="1">
        <f>处理栏!D3090</f>
        <v/>
      </c>
      <c r="E3088" s="1">
        <f>处理栏!E3090</f>
        <v/>
      </c>
      <c r="F3088" s="1">
        <f>处理栏!F3090</f>
        <v/>
      </c>
      <c r="G3088" s="1">
        <f>处理栏!G3090</f>
        <v/>
      </c>
      <c r="H3088" s="1">
        <f>处理栏!H3090</f>
        <v/>
      </c>
      <c r="I3088" s="1">
        <f>处理栏!AB3089</f>
        <v/>
      </c>
      <c r="J3088" s="1">
        <f>处理栏!AC3089</f>
        <v/>
      </c>
      <c r="K3088" s="1">
        <f>处理栏!AD3089</f>
        <v/>
      </c>
      <c r="L3088" s="1">
        <f>处理栏!AE3089</f>
        <v/>
      </c>
      <c r="M3088" s="1">
        <f>处理栏!AF3089</f>
        <v/>
      </c>
      <c r="N3088" s="1">
        <f>处理栏!AG3089</f>
        <v/>
      </c>
      <c r="O3088" s="1">
        <f>处理栏!AH3089</f>
        <v/>
      </c>
      <c r="Q3088">
        <f>(B3088+B3089)/2*(A3089-A3088)</f>
        <v/>
      </c>
      <c r="R3088">
        <f>(C3088+C3089)/2*(A3089-A3088)</f>
        <v/>
      </c>
      <c r="S3088">
        <f>(D3088+D3089)/2*(A3089-A3088)</f>
        <v/>
      </c>
      <c r="T3088">
        <f>(E3088+E3089)/2*(A3089-A3088)</f>
        <v/>
      </c>
      <c r="U3088">
        <f>(F3088+F3089)/2*($A3089-$A3088)</f>
        <v/>
      </c>
      <c r="V3088">
        <f>(G3088+G3089)/2*($A3089-$A3088)</f>
        <v/>
      </c>
      <c r="W3088">
        <f>(H3088+H3089)/2*($A3089-$A3088)</f>
        <v/>
      </c>
      <c r="X3088">
        <f>(I3088+I3089)/2*($A3089-$A3088)</f>
        <v/>
      </c>
      <c r="Y3088">
        <f>(J3088+J3089)/2*($A3089-$A3088)</f>
        <v/>
      </c>
      <c r="Z3088">
        <f>(K3088+K3089)/2*($A3089-$A3088)</f>
        <v/>
      </c>
      <c r="AA3088">
        <f>(L3088+L3089)/2*($A3089-$A3088)</f>
        <v/>
      </c>
      <c r="AB3088">
        <f>(M3088+M3089)/2*($A3089-$A3088)</f>
        <v/>
      </c>
      <c r="AC3088">
        <f>(N3088+N3089)/2*($A3089-$A3088)</f>
        <v/>
      </c>
      <c r="AD3088">
        <f>(O3088+O3089)/2*($A3089-$A3088)</f>
        <v/>
      </c>
    </row>
    <row r="3089" spans="1:30" x14ac:dyDescent="0.15">
      <c r="A3089" s="1">
        <f>处理栏!A3091</f>
        <v/>
      </c>
      <c r="B3089" s="1">
        <f>处理栏!B3091</f>
        <v/>
      </c>
      <c r="C3089" s="1">
        <f>处理栏!C3091</f>
        <v/>
      </c>
      <c r="D3089" s="1">
        <f>处理栏!D3091</f>
        <v/>
      </c>
      <c r="E3089" s="1">
        <f>处理栏!E3091</f>
        <v/>
      </c>
      <c r="F3089" s="1">
        <f>处理栏!F3091</f>
        <v/>
      </c>
      <c r="G3089" s="1">
        <f>处理栏!G3091</f>
        <v/>
      </c>
      <c r="H3089" s="1">
        <f>处理栏!H3091</f>
        <v/>
      </c>
      <c r="I3089" s="1">
        <f>处理栏!AB3090</f>
        <v/>
      </c>
      <c r="J3089" s="1">
        <f>处理栏!AC3090</f>
        <v/>
      </c>
      <c r="K3089" s="1">
        <f>处理栏!AD3090</f>
        <v/>
      </c>
      <c r="L3089" s="1">
        <f>处理栏!AE3090</f>
        <v/>
      </c>
      <c r="M3089" s="1">
        <f>处理栏!AF3090</f>
        <v/>
      </c>
      <c r="N3089" s="1">
        <f>处理栏!AG3090</f>
        <v/>
      </c>
      <c r="O3089" s="1">
        <f>处理栏!AH3090</f>
        <v/>
      </c>
      <c r="Q3089">
        <f>(B3089+B3090)/2*(A3090-A3089)</f>
        <v/>
      </c>
      <c r="R3089">
        <f>(C3089+C3090)/2*(A3090-A3089)</f>
        <v/>
      </c>
      <c r="S3089">
        <f>(D3089+D3090)/2*(A3090-A3089)</f>
        <v/>
      </c>
      <c r="T3089">
        <f>(E3089+E3090)/2*(A3090-A3089)</f>
        <v/>
      </c>
      <c r="U3089">
        <f>(F3089+F3090)/2*($A3090-$A3089)</f>
        <v/>
      </c>
      <c r="V3089">
        <f>(G3089+G3090)/2*($A3090-$A3089)</f>
        <v/>
      </c>
      <c r="W3089">
        <f>(H3089+H3090)/2*($A3090-$A3089)</f>
        <v/>
      </c>
      <c r="X3089">
        <f>(I3089+I3090)/2*($A3090-$A3089)</f>
        <v/>
      </c>
      <c r="Y3089">
        <f>(J3089+J3090)/2*($A3090-$A3089)</f>
        <v/>
      </c>
      <c r="Z3089">
        <f>(K3089+K3090)/2*($A3090-$A3089)</f>
        <v/>
      </c>
      <c r="AA3089">
        <f>(L3089+L3090)/2*($A3090-$A3089)</f>
        <v/>
      </c>
      <c r="AB3089">
        <f>(M3089+M3090)/2*($A3090-$A3089)</f>
        <v/>
      </c>
      <c r="AC3089">
        <f>(N3089+N3090)/2*($A3090-$A3089)</f>
        <v/>
      </c>
      <c r="AD3089">
        <f>(O3089+O3090)/2*($A3090-$A3089)</f>
        <v/>
      </c>
    </row>
    <row r="3090" spans="1:30" x14ac:dyDescent="0.15">
      <c r="A3090" s="1">
        <f>处理栏!A3092</f>
        <v/>
      </c>
      <c r="B3090" s="1">
        <f>处理栏!B3092</f>
        <v/>
      </c>
      <c r="C3090" s="1">
        <f>处理栏!C3092</f>
        <v/>
      </c>
      <c r="D3090" s="1">
        <f>处理栏!D3092</f>
        <v/>
      </c>
      <c r="E3090" s="1">
        <f>处理栏!E3092</f>
        <v/>
      </c>
      <c r="F3090" s="1">
        <f>处理栏!F3092</f>
        <v/>
      </c>
      <c r="G3090" s="1">
        <f>处理栏!G3092</f>
        <v/>
      </c>
      <c r="H3090" s="1">
        <f>处理栏!H3092</f>
        <v/>
      </c>
      <c r="I3090" s="1">
        <f>处理栏!AB3091</f>
        <v/>
      </c>
      <c r="J3090" s="1">
        <f>处理栏!AC3091</f>
        <v/>
      </c>
      <c r="K3090" s="1">
        <f>处理栏!AD3091</f>
        <v/>
      </c>
      <c r="L3090" s="1">
        <f>处理栏!AE3091</f>
        <v/>
      </c>
      <c r="M3090" s="1">
        <f>处理栏!AF3091</f>
        <v/>
      </c>
      <c r="N3090" s="1">
        <f>处理栏!AG3091</f>
        <v/>
      </c>
      <c r="O3090" s="1">
        <f>处理栏!AH3091</f>
        <v/>
      </c>
      <c r="Q3090">
        <f>(B3090+B3091)/2*(A3091-A3090)</f>
        <v/>
      </c>
      <c r="R3090">
        <f>(C3090+C3091)/2*(A3091-A3090)</f>
        <v/>
      </c>
      <c r="S3090">
        <f>(D3090+D3091)/2*(A3091-A3090)</f>
        <v/>
      </c>
      <c r="T3090">
        <f>(E3090+E3091)/2*(A3091-A3090)</f>
        <v/>
      </c>
      <c r="U3090">
        <f>(F3090+F3091)/2*($A3091-$A3090)</f>
        <v/>
      </c>
      <c r="V3090">
        <f>(G3090+G3091)/2*($A3091-$A3090)</f>
        <v/>
      </c>
      <c r="W3090">
        <f>(H3090+H3091)/2*($A3091-$A3090)</f>
        <v/>
      </c>
      <c r="X3090">
        <f>(I3090+I3091)/2*($A3091-$A3090)</f>
        <v/>
      </c>
      <c r="Y3090">
        <f>(J3090+J3091)/2*($A3091-$A3090)</f>
        <v/>
      </c>
      <c r="Z3090">
        <f>(K3090+K3091)/2*($A3091-$A3090)</f>
        <v/>
      </c>
      <c r="AA3090">
        <f>(L3090+L3091)/2*($A3091-$A3090)</f>
        <v/>
      </c>
      <c r="AB3090">
        <f>(M3090+M3091)/2*($A3091-$A3090)</f>
        <v/>
      </c>
      <c r="AC3090">
        <f>(N3090+N3091)/2*($A3091-$A3090)</f>
        <v/>
      </c>
      <c r="AD3090">
        <f>(O3090+O3091)/2*($A3091-$A3090)</f>
        <v/>
      </c>
    </row>
    <row r="3091" spans="1:30" x14ac:dyDescent="0.15">
      <c r="A3091" s="1">
        <f>处理栏!A3093</f>
        <v/>
      </c>
      <c r="B3091" s="1">
        <f>处理栏!B3093</f>
        <v/>
      </c>
      <c r="C3091" s="1">
        <f>处理栏!C3093</f>
        <v/>
      </c>
      <c r="D3091" s="1">
        <f>处理栏!D3093</f>
        <v/>
      </c>
      <c r="E3091" s="1">
        <f>处理栏!E3093</f>
        <v/>
      </c>
      <c r="F3091" s="1">
        <f>处理栏!F3093</f>
        <v/>
      </c>
      <c r="G3091" s="1">
        <f>处理栏!G3093</f>
        <v/>
      </c>
      <c r="H3091" s="1">
        <f>处理栏!H3093</f>
        <v/>
      </c>
      <c r="I3091" s="1">
        <f>处理栏!AB3092</f>
        <v/>
      </c>
      <c r="J3091" s="1">
        <f>处理栏!AC3092</f>
        <v/>
      </c>
      <c r="K3091" s="1">
        <f>处理栏!AD3092</f>
        <v/>
      </c>
      <c r="L3091" s="1">
        <f>处理栏!AE3092</f>
        <v/>
      </c>
      <c r="M3091" s="1">
        <f>处理栏!AF3092</f>
        <v/>
      </c>
      <c r="N3091" s="1">
        <f>处理栏!AG3092</f>
        <v/>
      </c>
      <c r="O3091" s="1">
        <f>处理栏!AH3092</f>
        <v/>
      </c>
      <c r="Q3091">
        <f>(B3091+B3092)/2*(A3092-A3091)</f>
        <v/>
      </c>
      <c r="R3091">
        <f>(C3091+C3092)/2*(A3092-A3091)</f>
        <v/>
      </c>
      <c r="S3091">
        <f>(D3091+D3092)/2*(A3092-A3091)</f>
        <v/>
      </c>
      <c r="T3091">
        <f>(E3091+E3092)/2*(A3092-A3091)</f>
        <v/>
      </c>
      <c r="U3091">
        <f>(F3091+F3092)/2*($A3092-$A3091)</f>
        <v/>
      </c>
      <c r="V3091">
        <f>(G3091+G3092)/2*($A3092-$A3091)</f>
        <v/>
      </c>
      <c r="W3091">
        <f>(H3091+H3092)/2*($A3092-$A3091)</f>
        <v/>
      </c>
      <c r="X3091">
        <f>(I3091+I3092)/2*($A3092-$A3091)</f>
        <v/>
      </c>
      <c r="Y3091">
        <f>(J3091+J3092)/2*($A3092-$A3091)</f>
        <v/>
      </c>
      <c r="Z3091">
        <f>(K3091+K3092)/2*($A3092-$A3091)</f>
        <v/>
      </c>
      <c r="AA3091">
        <f>(L3091+L3092)/2*($A3092-$A3091)</f>
        <v/>
      </c>
      <c r="AB3091">
        <f>(M3091+M3092)/2*($A3092-$A3091)</f>
        <v/>
      </c>
      <c r="AC3091">
        <f>(N3091+N3092)/2*($A3092-$A3091)</f>
        <v/>
      </c>
      <c r="AD3091">
        <f>(O3091+O3092)/2*($A3092-$A3091)</f>
        <v/>
      </c>
    </row>
    <row r="3092" spans="1:30" x14ac:dyDescent="0.15">
      <c r="A3092" s="1">
        <f>处理栏!A3094</f>
        <v/>
      </c>
      <c r="B3092" s="1">
        <f>处理栏!B3094</f>
        <v/>
      </c>
      <c r="C3092" s="1">
        <f>处理栏!C3094</f>
        <v/>
      </c>
      <c r="D3092" s="1">
        <f>处理栏!D3094</f>
        <v/>
      </c>
      <c r="E3092" s="1">
        <f>处理栏!E3094</f>
        <v/>
      </c>
      <c r="F3092" s="1">
        <f>处理栏!F3094</f>
        <v/>
      </c>
      <c r="G3092" s="1">
        <f>处理栏!G3094</f>
        <v/>
      </c>
      <c r="H3092" s="1">
        <f>处理栏!H3094</f>
        <v/>
      </c>
      <c r="I3092" s="1">
        <f>处理栏!AB3093</f>
        <v/>
      </c>
      <c r="J3092" s="1">
        <f>处理栏!AC3093</f>
        <v/>
      </c>
      <c r="K3092" s="1">
        <f>处理栏!AD3093</f>
        <v/>
      </c>
      <c r="L3092" s="1">
        <f>处理栏!AE3093</f>
        <v/>
      </c>
      <c r="M3092" s="1">
        <f>处理栏!AF3093</f>
        <v/>
      </c>
      <c r="N3092" s="1">
        <f>处理栏!AG3093</f>
        <v/>
      </c>
      <c r="O3092" s="1">
        <f>处理栏!AH3093</f>
        <v/>
      </c>
      <c r="Q3092">
        <f>(B3092+B3093)/2*(A3093-A3092)</f>
        <v/>
      </c>
      <c r="R3092">
        <f>(C3092+C3093)/2*(A3093-A3092)</f>
        <v/>
      </c>
      <c r="S3092">
        <f>(D3092+D3093)/2*(A3093-A3092)</f>
        <v/>
      </c>
      <c r="T3092">
        <f>(E3092+E3093)/2*(A3093-A3092)</f>
        <v/>
      </c>
      <c r="U3092">
        <f>(F3092+F3093)/2*($A3093-$A3092)</f>
        <v/>
      </c>
      <c r="V3092">
        <f>(G3092+G3093)/2*($A3093-$A3092)</f>
        <v/>
      </c>
      <c r="W3092">
        <f>(H3092+H3093)/2*($A3093-$A3092)</f>
        <v/>
      </c>
      <c r="X3092">
        <f>(I3092+I3093)/2*($A3093-$A3092)</f>
        <v/>
      </c>
      <c r="Y3092">
        <f>(J3092+J3093)/2*($A3093-$A3092)</f>
        <v/>
      </c>
      <c r="Z3092">
        <f>(K3092+K3093)/2*($A3093-$A3092)</f>
        <v/>
      </c>
      <c r="AA3092">
        <f>(L3092+L3093)/2*($A3093-$A3092)</f>
        <v/>
      </c>
      <c r="AB3092">
        <f>(M3092+M3093)/2*($A3093-$A3092)</f>
        <v/>
      </c>
      <c r="AC3092">
        <f>(N3092+N3093)/2*($A3093-$A3092)</f>
        <v/>
      </c>
      <c r="AD3092">
        <f>(O3092+O3093)/2*($A3093-$A3092)</f>
        <v/>
      </c>
    </row>
    <row r="3093" spans="1:30" x14ac:dyDescent="0.15">
      <c r="A3093" s="1">
        <f>处理栏!A3095</f>
        <v/>
      </c>
      <c r="B3093" s="1">
        <f>处理栏!B3095</f>
        <v/>
      </c>
      <c r="C3093" s="1">
        <f>处理栏!C3095</f>
        <v/>
      </c>
      <c r="D3093" s="1">
        <f>处理栏!D3095</f>
        <v/>
      </c>
      <c r="E3093" s="1">
        <f>处理栏!E3095</f>
        <v/>
      </c>
      <c r="F3093" s="1">
        <f>处理栏!F3095</f>
        <v/>
      </c>
      <c r="G3093" s="1">
        <f>处理栏!G3095</f>
        <v/>
      </c>
      <c r="H3093" s="1">
        <f>处理栏!H3095</f>
        <v/>
      </c>
      <c r="I3093" s="1">
        <f>处理栏!AB3094</f>
        <v/>
      </c>
      <c r="J3093" s="1">
        <f>处理栏!AC3094</f>
        <v/>
      </c>
      <c r="K3093" s="1">
        <f>处理栏!AD3094</f>
        <v/>
      </c>
      <c r="L3093" s="1">
        <f>处理栏!AE3094</f>
        <v/>
      </c>
      <c r="M3093" s="1">
        <f>处理栏!AF3094</f>
        <v/>
      </c>
      <c r="N3093" s="1">
        <f>处理栏!AG3094</f>
        <v/>
      </c>
      <c r="O3093" s="1">
        <f>处理栏!AH3094</f>
        <v/>
      </c>
      <c r="Q3093">
        <f>(B3093+B3094)/2*(A3094-A3093)</f>
        <v/>
      </c>
      <c r="R3093">
        <f>(C3093+C3094)/2*(A3094-A3093)</f>
        <v/>
      </c>
      <c r="S3093">
        <f>(D3093+D3094)/2*(A3094-A3093)</f>
        <v/>
      </c>
      <c r="T3093">
        <f>(E3093+E3094)/2*(A3094-A3093)</f>
        <v/>
      </c>
      <c r="U3093">
        <f>(F3093+F3094)/2*($A3094-$A3093)</f>
        <v/>
      </c>
      <c r="V3093">
        <f>(G3093+G3094)/2*($A3094-$A3093)</f>
        <v/>
      </c>
      <c r="W3093">
        <f>(H3093+H3094)/2*($A3094-$A3093)</f>
        <v/>
      </c>
      <c r="X3093">
        <f>(I3093+I3094)/2*($A3094-$A3093)</f>
        <v/>
      </c>
      <c r="Y3093">
        <f>(J3093+J3094)/2*($A3094-$A3093)</f>
        <v/>
      </c>
      <c r="Z3093">
        <f>(K3093+K3094)/2*($A3094-$A3093)</f>
        <v/>
      </c>
      <c r="AA3093">
        <f>(L3093+L3094)/2*($A3094-$A3093)</f>
        <v/>
      </c>
      <c r="AB3093">
        <f>(M3093+M3094)/2*($A3094-$A3093)</f>
        <v/>
      </c>
      <c r="AC3093">
        <f>(N3093+N3094)/2*($A3094-$A3093)</f>
        <v/>
      </c>
      <c r="AD3093">
        <f>(O3093+O3094)/2*($A3094-$A3093)</f>
        <v/>
      </c>
    </row>
    <row r="3094" spans="1:30" x14ac:dyDescent="0.15">
      <c r="A3094" s="1">
        <f>处理栏!A3096</f>
        <v/>
      </c>
      <c r="B3094" s="1">
        <f>处理栏!B3096</f>
        <v/>
      </c>
      <c r="C3094" s="1">
        <f>处理栏!C3096</f>
        <v/>
      </c>
      <c r="D3094" s="1">
        <f>处理栏!D3096</f>
        <v/>
      </c>
      <c r="E3094" s="1">
        <f>处理栏!E3096</f>
        <v/>
      </c>
      <c r="F3094" s="1">
        <f>处理栏!F3096</f>
        <v/>
      </c>
      <c r="G3094" s="1">
        <f>处理栏!G3096</f>
        <v/>
      </c>
      <c r="H3094" s="1">
        <f>处理栏!H3096</f>
        <v/>
      </c>
      <c r="I3094" s="1">
        <f>处理栏!AB3095</f>
        <v/>
      </c>
      <c r="J3094" s="1">
        <f>处理栏!AC3095</f>
        <v/>
      </c>
      <c r="K3094" s="1">
        <f>处理栏!AD3095</f>
        <v/>
      </c>
      <c r="L3094" s="1">
        <f>处理栏!AE3095</f>
        <v/>
      </c>
      <c r="M3094" s="1">
        <f>处理栏!AF3095</f>
        <v/>
      </c>
      <c r="N3094" s="1">
        <f>处理栏!AG3095</f>
        <v/>
      </c>
      <c r="O3094" s="1">
        <f>处理栏!AH3095</f>
        <v/>
      </c>
      <c r="Q3094">
        <f>(B3094+B3095)/2*(A3095-A3094)</f>
        <v/>
      </c>
      <c r="R3094">
        <f>(C3094+C3095)/2*(A3095-A3094)</f>
        <v/>
      </c>
      <c r="S3094">
        <f>(D3094+D3095)/2*(A3095-A3094)</f>
        <v/>
      </c>
      <c r="T3094">
        <f>(E3094+E3095)/2*(A3095-A3094)</f>
        <v/>
      </c>
      <c r="U3094">
        <f>(F3094+F3095)/2*($A3095-$A3094)</f>
        <v/>
      </c>
      <c r="V3094">
        <f>(G3094+G3095)/2*($A3095-$A3094)</f>
        <v/>
      </c>
      <c r="W3094">
        <f>(H3094+H3095)/2*($A3095-$A3094)</f>
        <v/>
      </c>
      <c r="X3094">
        <f>(I3094+I3095)/2*($A3095-$A3094)</f>
        <v/>
      </c>
      <c r="Y3094">
        <f>(J3094+J3095)/2*($A3095-$A3094)</f>
        <v/>
      </c>
      <c r="Z3094">
        <f>(K3094+K3095)/2*($A3095-$A3094)</f>
        <v/>
      </c>
      <c r="AA3094">
        <f>(L3094+L3095)/2*($A3095-$A3094)</f>
        <v/>
      </c>
      <c r="AB3094">
        <f>(M3094+M3095)/2*($A3095-$A3094)</f>
        <v/>
      </c>
      <c r="AC3094">
        <f>(N3094+N3095)/2*($A3095-$A3094)</f>
        <v/>
      </c>
      <c r="AD3094">
        <f>(O3094+O3095)/2*($A3095-$A3094)</f>
        <v/>
      </c>
    </row>
    <row r="3095" spans="1:30" x14ac:dyDescent="0.15">
      <c r="A3095" s="1">
        <f>处理栏!A3097</f>
        <v/>
      </c>
      <c r="B3095" s="1">
        <f>处理栏!B3097</f>
        <v/>
      </c>
      <c r="C3095" s="1">
        <f>处理栏!C3097</f>
        <v/>
      </c>
      <c r="D3095" s="1">
        <f>处理栏!D3097</f>
        <v/>
      </c>
      <c r="E3095" s="1">
        <f>处理栏!E3097</f>
        <v/>
      </c>
      <c r="F3095" s="1">
        <f>处理栏!F3097</f>
        <v/>
      </c>
      <c r="G3095" s="1">
        <f>处理栏!G3097</f>
        <v/>
      </c>
      <c r="H3095" s="1">
        <f>处理栏!H3097</f>
        <v/>
      </c>
      <c r="I3095" s="1">
        <f>处理栏!AB3096</f>
        <v/>
      </c>
      <c r="J3095" s="1">
        <f>处理栏!AC3096</f>
        <v/>
      </c>
      <c r="K3095" s="1">
        <f>处理栏!AD3096</f>
        <v/>
      </c>
      <c r="L3095" s="1">
        <f>处理栏!AE3096</f>
        <v/>
      </c>
      <c r="M3095" s="1">
        <f>处理栏!AF3096</f>
        <v/>
      </c>
      <c r="N3095" s="1">
        <f>处理栏!AG3096</f>
        <v/>
      </c>
      <c r="O3095" s="1">
        <f>处理栏!AH3096</f>
        <v/>
      </c>
      <c r="Q3095">
        <f>(B3095+B3096)/2*(A3096-A3095)</f>
        <v/>
      </c>
      <c r="R3095">
        <f>(C3095+C3096)/2*(A3096-A3095)</f>
        <v/>
      </c>
      <c r="S3095">
        <f>(D3095+D3096)/2*(A3096-A3095)</f>
        <v/>
      </c>
      <c r="T3095">
        <f>(E3095+E3096)/2*(A3096-A3095)</f>
        <v/>
      </c>
      <c r="U3095">
        <f>(F3095+F3096)/2*($A3096-$A3095)</f>
        <v/>
      </c>
      <c r="V3095">
        <f>(G3095+G3096)/2*($A3096-$A3095)</f>
        <v/>
      </c>
      <c r="W3095">
        <f>(H3095+H3096)/2*($A3096-$A3095)</f>
        <v/>
      </c>
      <c r="X3095">
        <f>(I3095+I3096)/2*($A3096-$A3095)</f>
        <v/>
      </c>
      <c r="Y3095">
        <f>(J3095+J3096)/2*($A3096-$A3095)</f>
        <v/>
      </c>
      <c r="Z3095">
        <f>(K3095+K3096)/2*($A3096-$A3095)</f>
        <v/>
      </c>
      <c r="AA3095">
        <f>(L3095+L3096)/2*($A3096-$A3095)</f>
        <v/>
      </c>
      <c r="AB3095">
        <f>(M3095+M3096)/2*($A3096-$A3095)</f>
        <v/>
      </c>
      <c r="AC3095">
        <f>(N3095+N3096)/2*($A3096-$A3095)</f>
        <v/>
      </c>
      <c r="AD3095">
        <f>(O3095+O3096)/2*($A3096-$A3095)</f>
        <v/>
      </c>
    </row>
    <row r="3096" spans="1:30" x14ac:dyDescent="0.15">
      <c r="A3096" s="1">
        <f>处理栏!A3098</f>
        <v/>
      </c>
      <c r="B3096" s="1">
        <f>处理栏!B3098</f>
        <v/>
      </c>
      <c r="C3096" s="1">
        <f>处理栏!C3098</f>
        <v/>
      </c>
      <c r="D3096" s="1">
        <f>处理栏!D3098</f>
        <v/>
      </c>
      <c r="E3096" s="1">
        <f>处理栏!E3098</f>
        <v/>
      </c>
      <c r="F3096" s="1">
        <f>处理栏!F3098</f>
        <v/>
      </c>
      <c r="G3096" s="1">
        <f>处理栏!G3098</f>
        <v/>
      </c>
      <c r="H3096" s="1">
        <f>处理栏!H3098</f>
        <v/>
      </c>
      <c r="I3096" s="1">
        <f>处理栏!AB3097</f>
        <v/>
      </c>
      <c r="J3096" s="1">
        <f>处理栏!AC3097</f>
        <v/>
      </c>
      <c r="K3096" s="1">
        <f>处理栏!AD3097</f>
        <v/>
      </c>
      <c r="L3096" s="1">
        <f>处理栏!AE3097</f>
        <v/>
      </c>
      <c r="M3096" s="1">
        <f>处理栏!AF3097</f>
        <v/>
      </c>
      <c r="N3096" s="1">
        <f>处理栏!AG3097</f>
        <v/>
      </c>
      <c r="O3096" s="1">
        <f>处理栏!AH3097</f>
        <v/>
      </c>
      <c r="Q3096">
        <f>(B3096+B3097)/2*(A3097-A3096)</f>
        <v/>
      </c>
      <c r="R3096">
        <f>(C3096+C3097)/2*(A3097-A3096)</f>
        <v/>
      </c>
      <c r="S3096">
        <f>(D3096+D3097)/2*(A3097-A3096)</f>
        <v/>
      </c>
      <c r="T3096">
        <f>(E3096+E3097)/2*(A3097-A3096)</f>
        <v/>
      </c>
      <c r="U3096">
        <f>(F3096+F3097)/2*($A3097-$A3096)</f>
        <v/>
      </c>
      <c r="V3096">
        <f>(G3096+G3097)/2*($A3097-$A3096)</f>
        <v/>
      </c>
      <c r="W3096">
        <f>(H3096+H3097)/2*($A3097-$A3096)</f>
        <v/>
      </c>
      <c r="X3096">
        <f>(I3096+I3097)/2*($A3097-$A3096)</f>
        <v/>
      </c>
      <c r="Y3096">
        <f>(J3096+J3097)/2*($A3097-$A3096)</f>
        <v/>
      </c>
      <c r="Z3096">
        <f>(K3096+K3097)/2*($A3097-$A3096)</f>
        <v/>
      </c>
      <c r="AA3096">
        <f>(L3096+L3097)/2*($A3097-$A3096)</f>
        <v/>
      </c>
      <c r="AB3096">
        <f>(M3096+M3097)/2*($A3097-$A3096)</f>
        <v/>
      </c>
      <c r="AC3096">
        <f>(N3096+N3097)/2*($A3097-$A3096)</f>
        <v/>
      </c>
      <c r="AD3096">
        <f>(O3096+O3097)/2*($A3097-$A3096)</f>
        <v/>
      </c>
    </row>
    <row r="3097" spans="1:30" x14ac:dyDescent="0.15">
      <c r="A3097" s="1">
        <f>处理栏!A3099</f>
        <v/>
      </c>
      <c r="B3097" s="1">
        <f>处理栏!B3099</f>
        <v/>
      </c>
      <c r="C3097" s="1">
        <f>处理栏!C3099</f>
        <v/>
      </c>
      <c r="D3097" s="1">
        <f>处理栏!D3099</f>
        <v/>
      </c>
      <c r="E3097" s="1">
        <f>处理栏!E3099</f>
        <v/>
      </c>
      <c r="F3097" s="1">
        <f>处理栏!F3099</f>
        <v/>
      </c>
      <c r="G3097" s="1">
        <f>处理栏!G3099</f>
        <v/>
      </c>
      <c r="H3097" s="1">
        <f>处理栏!H3099</f>
        <v/>
      </c>
      <c r="I3097" s="1">
        <f>处理栏!AB3098</f>
        <v/>
      </c>
      <c r="J3097" s="1">
        <f>处理栏!AC3098</f>
        <v/>
      </c>
      <c r="K3097" s="1">
        <f>处理栏!AD3098</f>
        <v/>
      </c>
      <c r="L3097" s="1">
        <f>处理栏!AE3098</f>
        <v/>
      </c>
      <c r="M3097" s="1">
        <f>处理栏!AF3098</f>
        <v/>
      </c>
      <c r="N3097" s="1">
        <f>处理栏!AG3098</f>
        <v/>
      </c>
      <c r="O3097" s="1">
        <f>处理栏!AH3098</f>
        <v/>
      </c>
      <c r="Q3097">
        <f>(B3097+B3098)/2*(A3098-A3097)</f>
        <v/>
      </c>
      <c r="R3097">
        <f>(C3097+C3098)/2*(A3098-A3097)</f>
        <v/>
      </c>
      <c r="S3097">
        <f>(D3097+D3098)/2*(A3098-A3097)</f>
        <v/>
      </c>
      <c r="T3097">
        <f>(E3097+E3098)/2*(A3098-A3097)</f>
        <v/>
      </c>
      <c r="U3097">
        <f>(F3097+F3098)/2*($A3098-$A3097)</f>
        <v/>
      </c>
      <c r="V3097">
        <f>(G3097+G3098)/2*($A3098-$A3097)</f>
        <v/>
      </c>
      <c r="W3097">
        <f>(H3097+H3098)/2*($A3098-$A3097)</f>
        <v/>
      </c>
      <c r="X3097">
        <f>(I3097+I3098)/2*($A3098-$A3097)</f>
        <v/>
      </c>
      <c r="Y3097">
        <f>(J3097+J3098)/2*($A3098-$A3097)</f>
        <v/>
      </c>
      <c r="Z3097">
        <f>(K3097+K3098)/2*($A3098-$A3097)</f>
        <v/>
      </c>
      <c r="AA3097">
        <f>(L3097+L3098)/2*($A3098-$A3097)</f>
        <v/>
      </c>
      <c r="AB3097">
        <f>(M3097+M3098)/2*($A3098-$A3097)</f>
        <v/>
      </c>
      <c r="AC3097">
        <f>(N3097+N3098)/2*($A3098-$A3097)</f>
        <v/>
      </c>
      <c r="AD3097">
        <f>(O3097+O3098)/2*($A3098-$A3097)</f>
        <v/>
      </c>
    </row>
    <row r="3098" spans="1:30" x14ac:dyDescent="0.15">
      <c r="A3098" s="1">
        <f>处理栏!A3100</f>
        <v/>
      </c>
      <c r="B3098" s="1">
        <f>处理栏!B3100</f>
        <v/>
      </c>
      <c r="C3098" s="1">
        <f>处理栏!C3100</f>
        <v/>
      </c>
      <c r="D3098" s="1">
        <f>处理栏!D3100</f>
        <v/>
      </c>
      <c r="E3098" s="1">
        <f>处理栏!E3100</f>
        <v/>
      </c>
      <c r="F3098" s="1">
        <f>处理栏!F3100</f>
        <v/>
      </c>
      <c r="G3098" s="1">
        <f>处理栏!G3100</f>
        <v/>
      </c>
      <c r="H3098" s="1">
        <f>处理栏!H3100</f>
        <v/>
      </c>
      <c r="I3098" s="1">
        <f>处理栏!AB3099</f>
        <v/>
      </c>
      <c r="J3098" s="1">
        <f>处理栏!AC3099</f>
        <v/>
      </c>
      <c r="K3098" s="1">
        <f>处理栏!AD3099</f>
        <v/>
      </c>
      <c r="L3098" s="1">
        <f>处理栏!AE3099</f>
        <v/>
      </c>
      <c r="M3098" s="1">
        <f>处理栏!AF3099</f>
        <v/>
      </c>
      <c r="N3098" s="1">
        <f>处理栏!AG3099</f>
        <v/>
      </c>
      <c r="O3098" s="1">
        <f>处理栏!AH3099</f>
        <v/>
      </c>
      <c r="Q3098">
        <f>(B3098+B3099)/2*(A3099-A3098)</f>
        <v/>
      </c>
      <c r="R3098">
        <f>(C3098+C3099)/2*(A3099-A3098)</f>
        <v/>
      </c>
      <c r="S3098">
        <f>(D3098+D3099)/2*(A3099-A3098)</f>
        <v/>
      </c>
      <c r="T3098">
        <f>(E3098+E3099)/2*(A3099-A3098)</f>
        <v/>
      </c>
      <c r="U3098">
        <f>(F3098+F3099)/2*($A3099-$A3098)</f>
        <v/>
      </c>
      <c r="V3098">
        <f>(G3098+G3099)/2*($A3099-$A3098)</f>
        <v/>
      </c>
      <c r="W3098">
        <f>(H3098+H3099)/2*($A3099-$A3098)</f>
        <v/>
      </c>
      <c r="X3098">
        <f>(I3098+I3099)/2*($A3099-$A3098)</f>
        <v/>
      </c>
      <c r="Y3098">
        <f>(J3098+J3099)/2*($A3099-$A3098)</f>
        <v/>
      </c>
      <c r="Z3098">
        <f>(K3098+K3099)/2*($A3099-$A3098)</f>
        <v/>
      </c>
      <c r="AA3098">
        <f>(L3098+L3099)/2*($A3099-$A3098)</f>
        <v/>
      </c>
      <c r="AB3098">
        <f>(M3098+M3099)/2*($A3099-$A3098)</f>
        <v/>
      </c>
      <c r="AC3098">
        <f>(N3098+N3099)/2*($A3099-$A3098)</f>
        <v/>
      </c>
      <c r="AD3098">
        <f>(O3098+O3099)/2*($A3099-$A3098)</f>
        <v/>
      </c>
    </row>
    <row r="3099" spans="1:30" x14ac:dyDescent="0.15">
      <c r="A3099" s="1">
        <f>处理栏!A3101</f>
        <v/>
      </c>
      <c r="B3099" s="1">
        <f>处理栏!B3101</f>
        <v/>
      </c>
      <c r="C3099" s="1">
        <f>处理栏!C3101</f>
        <v/>
      </c>
      <c r="D3099" s="1">
        <f>处理栏!D3101</f>
        <v/>
      </c>
      <c r="E3099" s="1">
        <f>处理栏!E3101</f>
        <v/>
      </c>
      <c r="F3099" s="1">
        <f>处理栏!F3101</f>
        <v/>
      </c>
      <c r="G3099" s="1">
        <f>处理栏!G3101</f>
        <v/>
      </c>
      <c r="H3099" s="1">
        <f>处理栏!H3101</f>
        <v/>
      </c>
      <c r="I3099" s="1">
        <f>处理栏!AB3100</f>
        <v/>
      </c>
      <c r="J3099" s="1">
        <f>处理栏!AC3100</f>
        <v/>
      </c>
      <c r="K3099" s="1">
        <f>处理栏!AD3100</f>
        <v/>
      </c>
      <c r="L3099" s="1">
        <f>处理栏!AE3100</f>
        <v/>
      </c>
      <c r="M3099" s="1">
        <f>处理栏!AF3100</f>
        <v/>
      </c>
      <c r="N3099" s="1">
        <f>处理栏!AG3100</f>
        <v/>
      </c>
      <c r="O3099" s="1">
        <f>处理栏!AH3100</f>
        <v/>
      </c>
      <c r="Q3099">
        <f>(B3099+B3100)/2*(A3100-A3099)</f>
        <v/>
      </c>
      <c r="R3099">
        <f>(C3099+C3100)/2*(A3100-A3099)</f>
        <v/>
      </c>
      <c r="S3099">
        <f>(D3099+D3100)/2*(A3100-A3099)</f>
        <v/>
      </c>
      <c r="T3099">
        <f>(E3099+E3100)/2*(A3100-A3099)</f>
        <v/>
      </c>
      <c r="U3099">
        <f>(F3099+F3100)/2*($A3100-$A3099)</f>
        <v/>
      </c>
      <c r="V3099">
        <f>(G3099+G3100)/2*($A3100-$A3099)</f>
        <v/>
      </c>
      <c r="W3099">
        <f>(H3099+H3100)/2*($A3100-$A3099)</f>
        <v/>
      </c>
      <c r="X3099">
        <f>(I3099+I3100)/2*($A3100-$A3099)</f>
        <v/>
      </c>
      <c r="Y3099">
        <f>(J3099+J3100)/2*($A3100-$A3099)</f>
        <v/>
      </c>
      <c r="Z3099">
        <f>(K3099+K3100)/2*($A3100-$A3099)</f>
        <v/>
      </c>
      <c r="AA3099">
        <f>(L3099+L3100)/2*($A3100-$A3099)</f>
        <v/>
      </c>
      <c r="AB3099">
        <f>(M3099+M3100)/2*($A3100-$A3099)</f>
        <v/>
      </c>
      <c r="AC3099">
        <f>(N3099+N3100)/2*($A3100-$A3099)</f>
        <v/>
      </c>
      <c r="AD3099">
        <f>(O3099+O3100)/2*($A3100-$A3099)</f>
        <v/>
      </c>
    </row>
    <row r="3100" spans="1:30" x14ac:dyDescent="0.15">
      <c r="A3100" s="1">
        <f>处理栏!A3102</f>
        <v/>
      </c>
      <c r="B3100" s="1">
        <f>处理栏!B3102</f>
        <v/>
      </c>
      <c r="C3100" s="1">
        <f>处理栏!C3102</f>
        <v/>
      </c>
      <c r="D3100" s="1">
        <f>处理栏!D3102</f>
        <v/>
      </c>
      <c r="E3100" s="1">
        <f>处理栏!E3102</f>
        <v/>
      </c>
      <c r="F3100" s="1">
        <f>处理栏!F3102</f>
        <v/>
      </c>
      <c r="G3100" s="1">
        <f>处理栏!G3102</f>
        <v/>
      </c>
      <c r="H3100" s="1">
        <f>处理栏!H3102</f>
        <v/>
      </c>
      <c r="I3100" s="1">
        <f>处理栏!AB3101</f>
        <v/>
      </c>
      <c r="J3100" s="1">
        <f>处理栏!AC3101</f>
        <v/>
      </c>
      <c r="K3100" s="1">
        <f>处理栏!AD3101</f>
        <v/>
      </c>
      <c r="L3100" s="1">
        <f>处理栏!AE3101</f>
        <v/>
      </c>
      <c r="M3100" s="1">
        <f>处理栏!AF3101</f>
        <v/>
      </c>
      <c r="N3100" s="1">
        <f>处理栏!AG3101</f>
        <v/>
      </c>
      <c r="O3100" s="1">
        <f>处理栏!AH3101</f>
        <v/>
      </c>
      <c r="Q3100">
        <f>(B3100+B3101)/2*(A3101-A3100)</f>
        <v/>
      </c>
      <c r="R3100">
        <f>(C3100+C3101)/2*(A3101-A3100)</f>
        <v/>
      </c>
      <c r="S3100">
        <f>(D3100+D3101)/2*(A3101-A3100)</f>
        <v/>
      </c>
      <c r="T3100">
        <f>(E3100+E3101)/2*(A3101-A3100)</f>
        <v/>
      </c>
      <c r="U3100">
        <f>(F3100+F3101)/2*($A3101-$A3100)</f>
        <v/>
      </c>
      <c r="V3100">
        <f>(G3100+G3101)/2*($A3101-$A3100)</f>
        <v/>
      </c>
      <c r="W3100">
        <f>(H3100+H3101)/2*($A3101-$A3100)</f>
        <v/>
      </c>
      <c r="X3100">
        <f>(I3100+I3101)/2*($A3101-$A3100)</f>
        <v/>
      </c>
      <c r="Y3100">
        <f>(J3100+J3101)/2*($A3101-$A3100)</f>
        <v/>
      </c>
      <c r="Z3100">
        <f>(K3100+K3101)/2*($A3101-$A3100)</f>
        <v/>
      </c>
      <c r="AA3100">
        <f>(L3100+L3101)/2*($A3101-$A3100)</f>
        <v/>
      </c>
      <c r="AB3100">
        <f>(M3100+M3101)/2*($A3101-$A3100)</f>
        <v/>
      </c>
      <c r="AC3100">
        <f>(N3100+N3101)/2*($A3101-$A3100)</f>
        <v/>
      </c>
      <c r="AD3100">
        <f>(O3100+O3101)/2*($A3101-$A3100)</f>
        <v/>
      </c>
    </row>
    <row r="3101" spans="1:30" x14ac:dyDescent="0.15">
      <c r="A3101" s="1">
        <f>处理栏!A3103</f>
        <v/>
      </c>
      <c r="B3101" s="1">
        <f>处理栏!B3103</f>
        <v/>
      </c>
      <c r="C3101" s="1">
        <f>处理栏!C3103</f>
        <v/>
      </c>
      <c r="D3101" s="1">
        <f>处理栏!D3103</f>
        <v/>
      </c>
      <c r="E3101" s="1">
        <f>处理栏!E3103</f>
        <v/>
      </c>
      <c r="F3101" s="1">
        <f>处理栏!F3103</f>
        <v/>
      </c>
      <c r="G3101" s="1">
        <f>处理栏!G3103</f>
        <v/>
      </c>
      <c r="H3101" s="1">
        <f>处理栏!H3103</f>
        <v/>
      </c>
      <c r="I3101" s="1">
        <f>处理栏!AB3102</f>
        <v/>
      </c>
      <c r="J3101" s="1">
        <f>处理栏!AC3102</f>
        <v/>
      </c>
      <c r="K3101" s="1">
        <f>处理栏!AD3102</f>
        <v/>
      </c>
      <c r="L3101" s="1">
        <f>处理栏!AE3102</f>
        <v/>
      </c>
      <c r="M3101" s="1">
        <f>处理栏!AF3102</f>
        <v/>
      </c>
      <c r="N3101" s="1">
        <f>处理栏!AG3102</f>
        <v/>
      </c>
      <c r="O3101" s="1">
        <f>处理栏!AH3102</f>
        <v/>
      </c>
      <c r="Q3101">
        <f>(B3101+B3102)/2*(A3102-A3101)</f>
        <v/>
      </c>
      <c r="R3101">
        <f>(C3101+C3102)/2*(A3102-A3101)</f>
        <v/>
      </c>
      <c r="S3101">
        <f>(D3101+D3102)/2*(A3102-A3101)</f>
        <v/>
      </c>
      <c r="T3101">
        <f>(E3101+E3102)/2*(A3102-A3101)</f>
        <v/>
      </c>
      <c r="U3101">
        <f>(F3101+F3102)/2*($A3102-$A3101)</f>
        <v/>
      </c>
      <c r="V3101">
        <f>(G3101+G3102)/2*($A3102-$A3101)</f>
        <v/>
      </c>
      <c r="W3101">
        <f>(H3101+H3102)/2*($A3102-$A3101)</f>
        <v/>
      </c>
      <c r="X3101">
        <f>(I3101+I3102)/2*($A3102-$A3101)</f>
        <v/>
      </c>
      <c r="Y3101">
        <f>(J3101+J3102)/2*($A3102-$A3101)</f>
        <v/>
      </c>
      <c r="Z3101">
        <f>(K3101+K3102)/2*($A3102-$A3101)</f>
        <v/>
      </c>
      <c r="AA3101">
        <f>(L3101+L3102)/2*($A3102-$A3101)</f>
        <v/>
      </c>
      <c r="AB3101">
        <f>(M3101+M3102)/2*($A3102-$A3101)</f>
        <v/>
      </c>
      <c r="AC3101">
        <f>(N3101+N3102)/2*($A3102-$A3101)</f>
        <v/>
      </c>
      <c r="AD3101">
        <f>(O3101+O3102)/2*($A3102-$A3101)</f>
        <v/>
      </c>
    </row>
    <row r="3102" spans="1:30" x14ac:dyDescent="0.15">
      <c r="A3102" s="1">
        <f>处理栏!A3104</f>
        <v/>
      </c>
      <c r="B3102" s="1">
        <f>处理栏!B3104</f>
        <v/>
      </c>
      <c r="C3102" s="1">
        <f>处理栏!C3104</f>
        <v/>
      </c>
      <c r="D3102" s="1">
        <f>处理栏!D3104</f>
        <v/>
      </c>
      <c r="E3102" s="1">
        <f>处理栏!E3104</f>
        <v/>
      </c>
      <c r="F3102" s="1">
        <f>处理栏!F3104</f>
        <v/>
      </c>
      <c r="G3102" s="1">
        <f>处理栏!G3104</f>
        <v/>
      </c>
      <c r="H3102" s="1">
        <f>处理栏!H3104</f>
        <v/>
      </c>
      <c r="I3102" s="1">
        <f>处理栏!AB3103</f>
        <v/>
      </c>
      <c r="J3102" s="1">
        <f>处理栏!AC3103</f>
        <v/>
      </c>
      <c r="K3102" s="1">
        <f>处理栏!AD3103</f>
        <v/>
      </c>
      <c r="L3102" s="1">
        <f>处理栏!AE3103</f>
        <v/>
      </c>
      <c r="M3102" s="1">
        <f>处理栏!AF3103</f>
        <v/>
      </c>
      <c r="N3102" s="1">
        <f>处理栏!AG3103</f>
        <v/>
      </c>
      <c r="O3102" s="1">
        <f>处理栏!AH3103</f>
        <v/>
      </c>
      <c r="Q3102">
        <f>(B3102+B3103)/2*(A3103-A3102)</f>
        <v/>
      </c>
      <c r="R3102">
        <f>(C3102+C3103)/2*(A3103-A3102)</f>
        <v/>
      </c>
      <c r="S3102">
        <f>(D3102+D3103)/2*(A3103-A3102)</f>
        <v/>
      </c>
      <c r="T3102">
        <f>(E3102+E3103)/2*(A3103-A3102)</f>
        <v/>
      </c>
      <c r="U3102">
        <f>(F3102+F3103)/2*($A3103-$A3102)</f>
        <v/>
      </c>
      <c r="V3102">
        <f>(G3102+G3103)/2*($A3103-$A3102)</f>
        <v/>
      </c>
      <c r="W3102">
        <f>(H3102+H3103)/2*($A3103-$A3102)</f>
        <v/>
      </c>
      <c r="X3102">
        <f>(I3102+I3103)/2*($A3103-$A3102)</f>
        <v/>
      </c>
      <c r="Y3102">
        <f>(J3102+J3103)/2*($A3103-$A3102)</f>
        <v/>
      </c>
      <c r="Z3102">
        <f>(K3102+K3103)/2*($A3103-$A3102)</f>
        <v/>
      </c>
      <c r="AA3102">
        <f>(L3102+L3103)/2*($A3103-$A3102)</f>
        <v/>
      </c>
      <c r="AB3102">
        <f>(M3102+M3103)/2*($A3103-$A3102)</f>
        <v/>
      </c>
      <c r="AC3102">
        <f>(N3102+N3103)/2*($A3103-$A3102)</f>
        <v/>
      </c>
      <c r="AD3102">
        <f>(O3102+O3103)/2*($A3103-$A3102)</f>
        <v/>
      </c>
    </row>
    <row r="3103" spans="1:30" x14ac:dyDescent="0.15">
      <c r="A3103" s="1">
        <f>处理栏!A3105</f>
        <v/>
      </c>
      <c r="B3103" s="1">
        <f>处理栏!B3105</f>
        <v/>
      </c>
      <c r="C3103" s="1">
        <f>处理栏!C3105</f>
        <v/>
      </c>
      <c r="D3103" s="1">
        <f>处理栏!D3105</f>
        <v/>
      </c>
      <c r="E3103" s="1">
        <f>处理栏!E3105</f>
        <v/>
      </c>
      <c r="F3103" s="1">
        <f>处理栏!F3105</f>
        <v/>
      </c>
      <c r="G3103" s="1">
        <f>处理栏!G3105</f>
        <v/>
      </c>
      <c r="H3103" s="1">
        <f>处理栏!H3105</f>
        <v/>
      </c>
      <c r="I3103" s="1">
        <f>处理栏!AB3104</f>
        <v/>
      </c>
      <c r="J3103" s="1">
        <f>处理栏!AC3104</f>
        <v/>
      </c>
      <c r="K3103" s="1">
        <f>处理栏!AD3104</f>
        <v/>
      </c>
      <c r="L3103" s="1">
        <f>处理栏!AE3104</f>
        <v/>
      </c>
      <c r="M3103" s="1">
        <f>处理栏!AF3104</f>
        <v/>
      </c>
      <c r="N3103" s="1">
        <f>处理栏!AG3104</f>
        <v/>
      </c>
      <c r="O3103" s="1">
        <f>处理栏!AH3104</f>
        <v/>
      </c>
      <c r="Q3103">
        <f>(B3103+B3104)/2*(A3104-A3103)</f>
        <v/>
      </c>
      <c r="R3103">
        <f>(C3103+C3104)/2*(A3104-A3103)</f>
        <v/>
      </c>
      <c r="S3103">
        <f>(D3103+D3104)/2*(A3104-A3103)</f>
        <v/>
      </c>
      <c r="T3103">
        <f>(E3103+E3104)/2*(A3104-A3103)</f>
        <v/>
      </c>
      <c r="U3103">
        <f>(F3103+F3104)/2*($A3104-$A3103)</f>
        <v/>
      </c>
      <c r="V3103">
        <f>(G3103+G3104)/2*($A3104-$A3103)</f>
        <v/>
      </c>
      <c r="W3103">
        <f>(H3103+H3104)/2*($A3104-$A3103)</f>
        <v/>
      </c>
      <c r="X3103">
        <f>(I3103+I3104)/2*($A3104-$A3103)</f>
        <v/>
      </c>
      <c r="Y3103">
        <f>(J3103+J3104)/2*($A3104-$A3103)</f>
        <v/>
      </c>
      <c r="Z3103">
        <f>(K3103+K3104)/2*($A3104-$A3103)</f>
        <v/>
      </c>
      <c r="AA3103">
        <f>(L3103+L3104)/2*($A3104-$A3103)</f>
        <v/>
      </c>
      <c r="AB3103">
        <f>(M3103+M3104)/2*($A3104-$A3103)</f>
        <v/>
      </c>
      <c r="AC3103">
        <f>(N3103+N3104)/2*($A3104-$A3103)</f>
        <v/>
      </c>
      <c r="AD3103">
        <f>(O3103+O3104)/2*($A3104-$A3103)</f>
        <v/>
      </c>
    </row>
    <row r="3104" spans="1:30" x14ac:dyDescent="0.15">
      <c r="A3104" s="1">
        <f>处理栏!A3106</f>
        <v/>
      </c>
      <c r="B3104" s="1">
        <f>处理栏!B3106</f>
        <v/>
      </c>
      <c r="C3104" s="1">
        <f>处理栏!C3106</f>
        <v/>
      </c>
      <c r="D3104" s="1">
        <f>处理栏!D3106</f>
        <v/>
      </c>
      <c r="E3104" s="1">
        <f>处理栏!E3106</f>
        <v/>
      </c>
      <c r="F3104" s="1">
        <f>处理栏!F3106</f>
        <v/>
      </c>
      <c r="G3104" s="1">
        <f>处理栏!G3106</f>
        <v/>
      </c>
      <c r="H3104" s="1">
        <f>处理栏!H3106</f>
        <v/>
      </c>
      <c r="I3104" s="1">
        <f>处理栏!AB3105</f>
        <v/>
      </c>
      <c r="J3104" s="1">
        <f>处理栏!AC3105</f>
        <v/>
      </c>
      <c r="K3104" s="1">
        <f>处理栏!AD3105</f>
        <v/>
      </c>
      <c r="L3104" s="1">
        <f>处理栏!AE3105</f>
        <v/>
      </c>
      <c r="M3104" s="1">
        <f>处理栏!AF3105</f>
        <v/>
      </c>
      <c r="N3104" s="1">
        <f>处理栏!AG3105</f>
        <v/>
      </c>
      <c r="O3104" s="1">
        <f>处理栏!AH3105</f>
        <v/>
      </c>
      <c r="Q3104">
        <f>(B3104+B3105)/2*(A3105-A3104)</f>
        <v/>
      </c>
      <c r="R3104">
        <f>(C3104+C3105)/2*(A3105-A3104)</f>
        <v/>
      </c>
      <c r="S3104">
        <f>(D3104+D3105)/2*(A3105-A3104)</f>
        <v/>
      </c>
      <c r="T3104">
        <f>(E3104+E3105)/2*(A3105-A3104)</f>
        <v/>
      </c>
      <c r="U3104">
        <f>(F3104+F3105)/2*($A3105-$A3104)</f>
        <v/>
      </c>
      <c r="V3104">
        <f>(G3104+G3105)/2*($A3105-$A3104)</f>
        <v/>
      </c>
      <c r="W3104">
        <f>(H3104+H3105)/2*($A3105-$A3104)</f>
        <v/>
      </c>
      <c r="X3104">
        <f>(I3104+I3105)/2*($A3105-$A3104)</f>
        <v/>
      </c>
      <c r="Y3104">
        <f>(J3104+J3105)/2*($A3105-$A3104)</f>
        <v/>
      </c>
      <c r="Z3104">
        <f>(K3104+K3105)/2*($A3105-$A3104)</f>
        <v/>
      </c>
      <c r="AA3104">
        <f>(L3104+L3105)/2*($A3105-$A3104)</f>
        <v/>
      </c>
      <c r="AB3104">
        <f>(M3104+M3105)/2*($A3105-$A3104)</f>
        <v/>
      </c>
      <c r="AC3104">
        <f>(N3104+N3105)/2*($A3105-$A3104)</f>
        <v/>
      </c>
      <c r="AD3104">
        <f>(O3104+O3105)/2*($A3105-$A3104)</f>
        <v/>
      </c>
    </row>
    <row r="3105" spans="1:30" x14ac:dyDescent="0.15">
      <c r="A3105" s="1">
        <f>处理栏!A3107</f>
        <v/>
      </c>
      <c r="B3105" s="1">
        <f>处理栏!B3107</f>
        <v/>
      </c>
      <c r="C3105" s="1">
        <f>处理栏!C3107</f>
        <v/>
      </c>
      <c r="D3105" s="1">
        <f>处理栏!D3107</f>
        <v/>
      </c>
      <c r="E3105" s="1">
        <f>处理栏!E3107</f>
        <v/>
      </c>
      <c r="F3105" s="1">
        <f>处理栏!F3107</f>
        <v/>
      </c>
      <c r="G3105" s="1">
        <f>处理栏!G3107</f>
        <v/>
      </c>
      <c r="H3105" s="1">
        <f>处理栏!H3107</f>
        <v/>
      </c>
      <c r="I3105" s="1">
        <f>处理栏!AB3106</f>
        <v/>
      </c>
      <c r="J3105" s="1">
        <f>处理栏!AC3106</f>
        <v/>
      </c>
      <c r="K3105" s="1">
        <f>处理栏!AD3106</f>
        <v/>
      </c>
      <c r="L3105" s="1">
        <f>处理栏!AE3106</f>
        <v/>
      </c>
      <c r="M3105" s="1">
        <f>处理栏!AF3106</f>
        <v/>
      </c>
      <c r="N3105" s="1">
        <f>处理栏!AG3106</f>
        <v/>
      </c>
      <c r="O3105" s="1">
        <f>处理栏!AH3106</f>
        <v/>
      </c>
      <c r="Q3105">
        <f>(B3105+B3106)/2*(A3106-A3105)</f>
        <v/>
      </c>
      <c r="R3105">
        <f>(C3105+C3106)/2*(A3106-A3105)</f>
        <v/>
      </c>
      <c r="S3105">
        <f>(D3105+D3106)/2*(A3106-A3105)</f>
        <v/>
      </c>
      <c r="T3105">
        <f>(E3105+E3106)/2*(A3106-A3105)</f>
        <v/>
      </c>
      <c r="U3105">
        <f>(F3105+F3106)/2*($A3106-$A3105)</f>
        <v/>
      </c>
      <c r="V3105">
        <f>(G3105+G3106)/2*($A3106-$A3105)</f>
        <v/>
      </c>
      <c r="W3105">
        <f>(H3105+H3106)/2*($A3106-$A3105)</f>
        <v/>
      </c>
      <c r="X3105">
        <f>(I3105+I3106)/2*($A3106-$A3105)</f>
        <v/>
      </c>
      <c r="Y3105">
        <f>(J3105+J3106)/2*($A3106-$A3105)</f>
        <v/>
      </c>
      <c r="Z3105">
        <f>(K3105+K3106)/2*($A3106-$A3105)</f>
        <v/>
      </c>
      <c r="AA3105">
        <f>(L3105+L3106)/2*($A3106-$A3105)</f>
        <v/>
      </c>
      <c r="AB3105">
        <f>(M3105+M3106)/2*($A3106-$A3105)</f>
        <v/>
      </c>
      <c r="AC3105">
        <f>(N3105+N3106)/2*($A3106-$A3105)</f>
        <v/>
      </c>
      <c r="AD3105">
        <f>(O3105+O3106)/2*($A3106-$A3105)</f>
        <v/>
      </c>
    </row>
    <row r="3106" spans="1:30" x14ac:dyDescent="0.15">
      <c r="A3106" s="1">
        <f>处理栏!A3108</f>
        <v/>
      </c>
      <c r="B3106" s="1">
        <f>处理栏!B3108</f>
        <v/>
      </c>
      <c r="C3106" s="1">
        <f>处理栏!C3108</f>
        <v/>
      </c>
      <c r="D3106" s="1">
        <f>处理栏!D3108</f>
        <v/>
      </c>
      <c r="E3106" s="1">
        <f>处理栏!E3108</f>
        <v/>
      </c>
      <c r="F3106" s="1">
        <f>处理栏!F3108</f>
        <v/>
      </c>
      <c r="G3106" s="1">
        <f>处理栏!G3108</f>
        <v/>
      </c>
      <c r="H3106" s="1">
        <f>处理栏!H3108</f>
        <v/>
      </c>
      <c r="I3106" s="1">
        <f>处理栏!AB3107</f>
        <v/>
      </c>
      <c r="J3106" s="1">
        <f>处理栏!AC3107</f>
        <v/>
      </c>
      <c r="K3106" s="1">
        <f>处理栏!AD3107</f>
        <v/>
      </c>
      <c r="L3106" s="1">
        <f>处理栏!AE3107</f>
        <v/>
      </c>
      <c r="M3106" s="1">
        <f>处理栏!AF3107</f>
        <v/>
      </c>
      <c r="N3106" s="1">
        <f>处理栏!AG3107</f>
        <v/>
      </c>
      <c r="O3106" s="1">
        <f>处理栏!AH3107</f>
        <v/>
      </c>
      <c r="Q3106">
        <f>(B3106+B3107)/2*(A3107-A3106)</f>
        <v/>
      </c>
      <c r="R3106">
        <f>(C3106+C3107)/2*(A3107-A3106)</f>
        <v/>
      </c>
      <c r="S3106">
        <f>(D3106+D3107)/2*(A3107-A3106)</f>
        <v/>
      </c>
      <c r="T3106">
        <f>(E3106+E3107)/2*(A3107-A3106)</f>
        <v/>
      </c>
      <c r="U3106">
        <f>(F3106+F3107)/2*($A3107-$A3106)</f>
        <v/>
      </c>
      <c r="V3106">
        <f>(G3106+G3107)/2*($A3107-$A3106)</f>
        <v/>
      </c>
      <c r="W3106">
        <f>(H3106+H3107)/2*($A3107-$A3106)</f>
        <v/>
      </c>
      <c r="X3106">
        <f>(I3106+I3107)/2*($A3107-$A3106)</f>
        <v/>
      </c>
      <c r="Y3106">
        <f>(J3106+J3107)/2*($A3107-$A3106)</f>
        <v/>
      </c>
      <c r="Z3106">
        <f>(K3106+K3107)/2*($A3107-$A3106)</f>
        <v/>
      </c>
      <c r="AA3106">
        <f>(L3106+L3107)/2*($A3107-$A3106)</f>
        <v/>
      </c>
      <c r="AB3106">
        <f>(M3106+M3107)/2*($A3107-$A3106)</f>
        <v/>
      </c>
      <c r="AC3106">
        <f>(N3106+N3107)/2*($A3107-$A3106)</f>
        <v/>
      </c>
      <c r="AD3106">
        <f>(O3106+O3107)/2*($A3107-$A3106)</f>
        <v/>
      </c>
    </row>
    <row r="3107" spans="1:30" x14ac:dyDescent="0.15">
      <c r="A3107" s="1">
        <f>处理栏!A3109</f>
        <v/>
      </c>
      <c r="B3107" s="1">
        <f>处理栏!B3109</f>
        <v/>
      </c>
      <c r="C3107" s="1">
        <f>处理栏!C3109</f>
        <v/>
      </c>
      <c r="D3107" s="1">
        <f>处理栏!D3109</f>
        <v/>
      </c>
      <c r="E3107" s="1">
        <f>处理栏!E3109</f>
        <v/>
      </c>
      <c r="F3107" s="1">
        <f>处理栏!F3109</f>
        <v/>
      </c>
      <c r="G3107" s="1">
        <f>处理栏!G3109</f>
        <v/>
      </c>
      <c r="H3107" s="1">
        <f>处理栏!H3109</f>
        <v/>
      </c>
      <c r="I3107" s="1">
        <f>处理栏!AB3108</f>
        <v/>
      </c>
      <c r="J3107" s="1">
        <f>处理栏!AC3108</f>
        <v/>
      </c>
      <c r="K3107" s="1">
        <f>处理栏!AD3108</f>
        <v/>
      </c>
      <c r="L3107" s="1">
        <f>处理栏!AE3108</f>
        <v/>
      </c>
      <c r="M3107" s="1">
        <f>处理栏!AF3108</f>
        <v/>
      </c>
      <c r="N3107" s="1">
        <f>处理栏!AG3108</f>
        <v/>
      </c>
      <c r="O3107" s="1">
        <f>处理栏!AH3108</f>
        <v/>
      </c>
      <c r="Q3107">
        <f>(B3107+B3108)/2*(A3108-A3107)</f>
        <v/>
      </c>
      <c r="R3107">
        <f>(C3107+C3108)/2*(A3108-A3107)</f>
        <v/>
      </c>
      <c r="S3107">
        <f>(D3107+D3108)/2*(A3108-A3107)</f>
        <v/>
      </c>
      <c r="T3107">
        <f>(E3107+E3108)/2*(A3108-A3107)</f>
        <v/>
      </c>
      <c r="U3107">
        <f>(F3107+F3108)/2*($A3108-$A3107)</f>
        <v/>
      </c>
      <c r="V3107">
        <f>(G3107+G3108)/2*($A3108-$A3107)</f>
        <v/>
      </c>
      <c r="W3107">
        <f>(H3107+H3108)/2*($A3108-$A3107)</f>
        <v/>
      </c>
      <c r="X3107">
        <f>(I3107+I3108)/2*($A3108-$A3107)</f>
        <v/>
      </c>
      <c r="Y3107">
        <f>(J3107+J3108)/2*($A3108-$A3107)</f>
        <v/>
      </c>
      <c r="Z3107">
        <f>(K3107+K3108)/2*($A3108-$A3107)</f>
        <v/>
      </c>
      <c r="AA3107">
        <f>(L3107+L3108)/2*($A3108-$A3107)</f>
        <v/>
      </c>
      <c r="AB3107">
        <f>(M3107+M3108)/2*($A3108-$A3107)</f>
        <v/>
      </c>
      <c r="AC3107">
        <f>(N3107+N3108)/2*($A3108-$A3107)</f>
        <v/>
      </c>
      <c r="AD3107">
        <f>(O3107+O3108)/2*($A3108-$A3107)</f>
        <v/>
      </c>
    </row>
    <row r="3108" spans="1:30" x14ac:dyDescent="0.15">
      <c r="A3108" s="1">
        <f>处理栏!A3110</f>
        <v/>
      </c>
      <c r="B3108" s="1">
        <f>处理栏!B3110</f>
        <v/>
      </c>
      <c r="C3108" s="1">
        <f>处理栏!C3110</f>
        <v/>
      </c>
      <c r="D3108" s="1">
        <f>处理栏!D3110</f>
        <v/>
      </c>
      <c r="E3108" s="1">
        <f>处理栏!E3110</f>
        <v/>
      </c>
      <c r="F3108" s="1">
        <f>处理栏!F3110</f>
        <v/>
      </c>
      <c r="G3108" s="1">
        <f>处理栏!G3110</f>
        <v/>
      </c>
      <c r="H3108" s="1">
        <f>处理栏!H3110</f>
        <v/>
      </c>
      <c r="I3108" s="1">
        <f>处理栏!AB3109</f>
        <v/>
      </c>
      <c r="J3108" s="1">
        <f>处理栏!AC3109</f>
        <v/>
      </c>
      <c r="K3108" s="1">
        <f>处理栏!AD3109</f>
        <v/>
      </c>
      <c r="L3108" s="1">
        <f>处理栏!AE3109</f>
        <v/>
      </c>
      <c r="M3108" s="1">
        <f>处理栏!AF3109</f>
        <v/>
      </c>
      <c r="N3108" s="1">
        <f>处理栏!AG3109</f>
        <v/>
      </c>
      <c r="O3108" s="1">
        <f>处理栏!AH3109</f>
        <v/>
      </c>
      <c r="Q3108">
        <f>(B3108+B3109)/2*(A3109-A3108)</f>
        <v/>
      </c>
      <c r="R3108">
        <f>(C3108+C3109)/2*(A3109-A3108)</f>
        <v/>
      </c>
      <c r="S3108">
        <f>(D3108+D3109)/2*(A3109-A3108)</f>
        <v/>
      </c>
      <c r="T3108">
        <f>(E3108+E3109)/2*(A3109-A3108)</f>
        <v/>
      </c>
      <c r="U3108">
        <f>(F3108+F3109)/2*($A3109-$A3108)</f>
        <v/>
      </c>
      <c r="V3108">
        <f>(G3108+G3109)/2*($A3109-$A3108)</f>
        <v/>
      </c>
      <c r="W3108">
        <f>(H3108+H3109)/2*($A3109-$A3108)</f>
        <v/>
      </c>
      <c r="X3108">
        <f>(I3108+I3109)/2*($A3109-$A3108)</f>
        <v/>
      </c>
      <c r="Y3108">
        <f>(J3108+J3109)/2*($A3109-$A3108)</f>
        <v/>
      </c>
      <c r="Z3108">
        <f>(K3108+K3109)/2*($A3109-$A3108)</f>
        <v/>
      </c>
      <c r="AA3108">
        <f>(L3108+L3109)/2*($A3109-$A3108)</f>
        <v/>
      </c>
      <c r="AB3108">
        <f>(M3108+M3109)/2*($A3109-$A3108)</f>
        <v/>
      </c>
      <c r="AC3108">
        <f>(N3108+N3109)/2*($A3109-$A3108)</f>
        <v/>
      </c>
      <c r="AD3108">
        <f>(O3108+O3109)/2*($A3109-$A3108)</f>
        <v/>
      </c>
    </row>
    <row r="3109" spans="1:30" x14ac:dyDescent="0.15">
      <c r="A3109" s="1">
        <f>处理栏!A3111</f>
        <v/>
      </c>
      <c r="B3109" s="1">
        <f>处理栏!B3111</f>
        <v/>
      </c>
      <c r="C3109" s="1">
        <f>处理栏!C3111</f>
        <v/>
      </c>
      <c r="D3109" s="1">
        <f>处理栏!D3111</f>
        <v/>
      </c>
      <c r="E3109" s="1">
        <f>处理栏!E3111</f>
        <v/>
      </c>
      <c r="F3109" s="1">
        <f>处理栏!F3111</f>
        <v/>
      </c>
      <c r="G3109" s="1">
        <f>处理栏!G3111</f>
        <v/>
      </c>
      <c r="H3109" s="1">
        <f>处理栏!H3111</f>
        <v/>
      </c>
      <c r="I3109" s="1">
        <f>处理栏!AB3110</f>
        <v/>
      </c>
      <c r="J3109" s="1">
        <f>处理栏!AC3110</f>
        <v/>
      </c>
      <c r="K3109" s="1">
        <f>处理栏!AD3110</f>
        <v/>
      </c>
      <c r="L3109" s="1">
        <f>处理栏!AE3110</f>
        <v/>
      </c>
      <c r="M3109" s="1">
        <f>处理栏!AF3110</f>
        <v/>
      </c>
      <c r="N3109" s="1">
        <f>处理栏!AG3110</f>
        <v/>
      </c>
      <c r="O3109" s="1">
        <f>处理栏!AH3110</f>
        <v/>
      </c>
      <c r="Q3109">
        <f>(B3109+B3110)/2*(A3110-A3109)</f>
        <v/>
      </c>
      <c r="R3109">
        <f>(C3109+C3110)/2*(A3110-A3109)</f>
        <v/>
      </c>
      <c r="S3109">
        <f>(D3109+D3110)/2*(A3110-A3109)</f>
        <v/>
      </c>
      <c r="T3109">
        <f>(E3109+E3110)/2*(A3110-A3109)</f>
        <v/>
      </c>
      <c r="U3109">
        <f>(F3109+F3110)/2*($A3110-$A3109)</f>
        <v/>
      </c>
      <c r="V3109">
        <f>(G3109+G3110)/2*($A3110-$A3109)</f>
        <v/>
      </c>
      <c r="W3109">
        <f>(H3109+H3110)/2*($A3110-$A3109)</f>
        <v/>
      </c>
      <c r="X3109">
        <f>(I3109+I3110)/2*($A3110-$A3109)</f>
        <v/>
      </c>
      <c r="Y3109">
        <f>(J3109+J3110)/2*($A3110-$A3109)</f>
        <v/>
      </c>
      <c r="Z3109">
        <f>(K3109+K3110)/2*($A3110-$A3109)</f>
        <v/>
      </c>
      <c r="AA3109">
        <f>(L3109+L3110)/2*($A3110-$A3109)</f>
        <v/>
      </c>
      <c r="AB3109">
        <f>(M3109+M3110)/2*($A3110-$A3109)</f>
        <v/>
      </c>
      <c r="AC3109">
        <f>(N3109+N3110)/2*($A3110-$A3109)</f>
        <v/>
      </c>
      <c r="AD3109">
        <f>(O3109+O3110)/2*($A3110-$A3109)</f>
        <v/>
      </c>
    </row>
    <row r="3110" spans="1:30" x14ac:dyDescent="0.15">
      <c r="A3110" s="1">
        <f>处理栏!A3112</f>
        <v/>
      </c>
      <c r="B3110" s="1">
        <f>处理栏!B3112</f>
        <v/>
      </c>
      <c r="C3110" s="1">
        <f>处理栏!C3112</f>
        <v/>
      </c>
      <c r="D3110" s="1">
        <f>处理栏!D3112</f>
        <v/>
      </c>
      <c r="E3110" s="1">
        <f>处理栏!E3112</f>
        <v/>
      </c>
      <c r="F3110" s="1">
        <f>处理栏!F3112</f>
        <v/>
      </c>
      <c r="G3110" s="1">
        <f>处理栏!G3112</f>
        <v/>
      </c>
      <c r="H3110" s="1">
        <f>处理栏!H3112</f>
        <v/>
      </c>
      <c r="I3110" s="1">
        <f>处理栏!AB3111</f>
        <v/>
      </c>
      <c r="J3110" s="1">
        <f>处理栏!AC3111</f>
        <v/>
      </c>
      <c r="K3110" s="1">
        <f>处理栏!AD3111</f>
        <v/>
      </c>
      <c r="L3110" s="1">
        <f>处理栏!AE3111</f>
        <v/>
      </c>
      <c r="M3110" s="1">
        <f>处理栏!AF3111</f>
        <v/>
      </c>
      <c r="N3110" s="1">
        <f>处理栏!AG3111</f>
        <v/>
      </c>
      <c r="O3110" s="1">
        <f>处理栏!AH3111</f>
        <v/>
      </c>
      <c r="Q3110">
        <f>(B3110+B3111)/2*(A3111-A3110)</f>
        <v/>
      </c>
      <c r="R3110">
        <f>(C3110+C3111)/2*(A3111-A3110)</f>
        <v/>
      </c>
      <c r="S3110">
        <f>(D3110+D3111)/2*(A3111-A3110)</f>
        <v/>
      </c>
      <c r="T3110">
        <f>(E3110+E3111)/2*(A3111-A3110)</f>
        <v/>
      </c>
      <c r="U3110">
        <f>(F3110+F3111)/2*($A3111-$A3110)</f>
        <v/>
      </c>
      <c r="V3110">
        <f>(G3110+G3111)/2*($A3111-$A3110)</f>
        <v/>
      </c>
      <c r="W3110">
        <f>(H3110+H3111)/2*($A3111-$A3110)</f>
        <v/>
      </c>
      <c r="X3110">
        <f>(I3110+I3111)/2*($A3111-$A3110)</f>
        <v/>
      </c>
      <c r="Y3110">
        <f>(J3110+J3111)/2*($A3111-$A3110)</f>
        <v/>
      </c>
      <c r="Z3110">
        <f>(K3110+K3111)/2*($A3111-$A3110)</f>
        <v/>
      </c>
      <c r="AA3110">
        <f>(L3110+L3111)/2*($A3111-$A3110)</f>
        <v/>
      </c>
      <c r="AB3110">
        <f>(M3110+M3111)/2*($A3111-$A3110)</f>
        <v/>
      </c>
      <c r="AC3110">
        <f>(N3110+N3111)/2*($A3111-$A3110)</f>
        <v/>
      </c>
      <c r="AD3110">
        <f>(O3110+O3111)/2*($A3111-$A3110)</f>
        <v/>
      </c>
    </row>
    <row r="3111" spans="1:30" x14ac:dyDescent="0.15">
      <c r="A3111" s="1">
        <f>处理栏!A3113</f>
        <v/>
      </c>
      <c r="B3111" s="1">
        <f>处理栏!B3113</f>
        <v/>
      </c>
      <c r="C3111" s="1">
        <f>处理栏!C3113</f>
        <v/>
      </c>
      <c r="D3111" s="1">
        <f>处理栏!D3113</f>
        <v/>
      </c>
      <c r="E3111" s="1">
        <f>处理栏!E3113</f>
        <v/>
      </c>
      <c r="F3111" s="1">
        <f>处理栏!F3113</f>
        <v/>
      </c>
      <c r="G3111" s="1">
        <f>处理栏!G3113</f>
        <v/>
      </c>
      <c r="H3111" s="1">
        <f>处理栏!H3113</f>
        <v/>
      </c>
      <c r="I3111" s="1">
        <f>处理栏!AB3112</f>
        <v/>
      </c>
      <c r="J3111" s="1">
        <f>处理栏!AC3112</f>
        <v/>
      </c>
      <c r="K3111" s="1">
        <f>处理栏!AD3112</f>
        <v/>
      </c>
      <c r="L3111" s="1">
        <f>处理栏!AE3112</f>
        <v/>
      </c>
      <c r="M3111" s="1">
        <f>处理栏!AF3112</f>
        <v/>
      </c>
      <c r="N3111" s="1">
        <f>处理栏!AG3112</f>
        <v/>
      </c>
      <c r="O3111" s="1">
        <f>处理栏!AH3112</f>
        <v/>
      </c>
      <c r="Q3111">
        <f>(B3111+B3112)/2*(A3112-A3111)</f>
        <v/>
      </c>
      <c r="R3111">
        <f>(C3111+C3112)/2*(A3112-A3111)</f>
        <v/>
      </c>
      <c r="S3111">
        <f>(D3111+D3112)/2*(A3112-A3111)</f>
        <v/>
      </c>
      <c r="T3111">
        <f>(E3111+E3112)/2*(A3112-A3111)</f>
        <v/>
      </c>
      <c r="U3111">
        <f>(F3111+F3112)/2*($A3112-$A3111)</f>
        <v/>
      </c>
      <c r="V3111">
        <f>(G3111+G3112)/2*($A3112-$A3111)</f>
        <v/>
      </c>
      <c r="W3111">
        <f>(H3111+H3112)/2*($A3112-$A3111)</f>
        <v/>
      </c>
      <c r="X3111">
        <f>(I3111+I3112)/2*($A3112-$A3111)</f>
        <v/>
      </c>
      <c r="Y3111">
        <f>(J3111+J3112)/2*($A3112-$A3111)</f>
        <v/>
      </c>
      <c r="Z3111">
        <f>(K3111+K3112)/2*($A3112-$A3111)</f>
        <v/>
      </c>
      <c r="AA3111">
        <f>(L3111+L3112)/2*($A3112-$A3111)</f>
        <v/>
      </c>
      <c r="AB3111">
        <f>(M3111+M3112)/2*($A3112-$A3111)</f>
        <v/>
      </c>
      <c r="AC3111">
        <f>(N3111+N3112)/2*($A3112-$A3111)</f>
        <v/>
      </c>
      <c r="AD3111">
        <f>(O3111+O3112)/2*($A3112-$A3111)</f>
        <v/>
      </c>
    </row>
    <row r="3112" spans="1:30" x14ac:dyDescent="0.15">
      <c r="A3112" s="1">
        <f>处理栏!A3114</f>
        <v/>
      </c>
      <c r="B3112" s="1">
        <f>处理栏!B3114</f>
        <v/>
      </c>
      <c r="C3112" s="1">
        <f>处理栏!C3114</f>
        <v/>
      </c>
      <c r="D3112" s="1">
        <f>处理栏!D3114</f>
        <v/>
      </c>
      <c r="E3112" s="1">
        <f>处理栏!E3114</f>
        <v/>
      </c>
      <c r="F3112" s="1">
        <f>处理栏!F3114</f>
        <v/>
      </c>
      <c r="G3112" s="1">
        <f>处理栏!G3114</f>
        <v/>
      </c>
      <c r="H3112" s="1">
        <f>处理栏!H3114</f>
        <v/>
      </c>
      <c r="I3112" s="1">
        <f>处理栏!AB3113</f>
        <v/>
      </c>
      <c r="J3112" s="1">
        <f>处理栏!AC3113</f>
        <v/>
      </c>
      <c r="K3112" s="1">
        <f>处理栏!AD3113</f>
        <v/>
      </c>
      <c r="L3112" s="1">
        <f>处理栏!AE3113</f>
        <v/>
      </c>
      <c r="M3112" s="1">
        <f>处理栏!AF3113</f>
        <v/>
      </c>
      <c r="N3112" s="1">
        <f>处理栏!AG3113</f>
        <v/>
      </c>
      <c r="O3112" s="1">
        <f>处理栏!AH3113</f>
        <v/>
      </c>
      <c r="Q3112">
        <f>(B3112+B3113)/2*(A3113-A3112)</f>
        <v/>
      </c>
      <c r="R3112">
        <f>(C3112+C3113)/2*(A3113-A3112)</f>
        <v/>
      </c>
      <c r="S3112">
        <f>(D3112+D3113)/2*(A3113-A3112)</f>
        <v/>
      </c>
      <c r="T3112">
        <f>(E3112+E3113)/2*(A3113-A3112)</f>
        <v/>
      </c>
      <c r="U3112">
        <f>(F3112+F3113)/2*($A3113-$A3112)</f>
        <v/>
      </c>
      <c r="V3112">
        <f>(G3112+G3113)/2*($A3113-$A3112)</f>
        <v/>
      </c>
      <c r="W3112">
        <f>(H3112+H3113)/2*($A3113-$A3112)</f>
        <v/>
      </c>
      <c r="X3112">
        <f>(I3112+I3113)/2*($A3113-$A3112)</f>
        <v/>
      </c>
      <c r="Y3112">
        <f>(J3112+J3113)/2*($A3113-$A3112)</f>
        <v/>
      </c>
      <c r="Z3112">
        <f>(K3112+K3113)/2*($A3113-$A3112)</f>
        <v/>
      </c>
      <c r="AA3112">
        <f>(L3112+L3113)/2*($A3113-$A3112)</f>
        <v/>
      </c>
      <c r="AB3112">
        <f>(M3112+M3113)/2*($A3113-$A3112)</f>
        <v/>
      </c>
      <c r="AC3112">
        <f>(N3112+N3113)/2*($A3113-$A3112)</f>
        <v/>
      </c>
      <c r="AD3112">
        <f>(O3112+O3113)/2*($A3113-$A3112)</f>
        <v/>
      </c>
    </row>
    <row r="3113" spans="1:30" x14ac:dyDescent="0.15">
      <c r="A3113" s="1">
        <f>处理栏!A3115</f>
        <v/>
      </c>
      <c r="B3113" s="1">
        <f>处理栏!B3115</f>
        <v/>
      </c>
      <c r="C3113" s="1">
        <f>处理栏!C3115</f>
        <v/>
      </c>
      <c r="D3113" s="1">
        <f>处理栏!D3115</f>
        <v/>
      </c>
      <c r="E3113" s="1">
        <f>处理栏!E3115</f>
        <v/>
      </c>
      <c r="F3113" s="1">
        <f>处理栏!F3115</f>
        <v/>
      </c>
      <c r="G3113" s="1">
        <f>处理栏!G3115</f>
        <v/>
      </c>
      <c r="H3113" s="1">
        <f>处理栏!H3115</f>
        <v/>
      </c>
      <c r="I3113" s="1">
        <f>处理栏!AB3114</f>
        <v/>
      </c>
      <c r="J3113" s="1">
        <f>处理栏!AC3114</f>
        <v/>
      </c>
      <c r="K3113" s="1">
        <f>处理栏!AD3114</f>
        <v/>
      </c>
      <c r="L3113" s="1">
        <f>处理栏!AE3114</f>
        <v/>
      </c>
      <c r="M3113" s="1">
        <f>处理栏!AF3114</f>
        <v/>
      </c>
      <c r="N3113" s="1">
        <f>处理栏!AG3114</f>
        <v/>
      </c>
      <c r="O3113" s="1">
        <f>处理栏!AH3114</f>
        <v/>
      </c>
      <c r="Q3113">
        <f>(B3113+B3114)/2*(A3114-A3113)</f>
        <v/>
      </c>
      <c r="R3113">
        <f>(C3113+C3114)/2*(A3114-A3113)</f>
        <v/>
      </c>
      <c r="S3113">
        <f>(D3113+D3114)/2*(A3114-A3113)</f>
        <v/>
      </c>
      <c r="T3113">
        <f>(E3113+E3114)/2*(A3114-A3113)</f>
        <v/>
      </c>
      <c r="U3113">
        <f>(F3113+F3114)/2*($A3114-$A3113)</f>
        <v/>
      </c>
      <c r="V3113">
        <f>(G3113+G3114)/2*($A3114-$A3113)</f>
        <v/>
      </c>
      <c r="W3113">
        <f>(H3113+H3114)/2*($A3114-$A3113)</f>
        <v/>
      </c>
      <c r="X3113">
        <f>(I3113+I3114)/2*($A3114-$A3113)</f>
        <v/>
      </c>
      <c r="Y3113">
        <f>(J3113+J3114)/2*($A3114-$A3113)</f>
        <v/>
      </c>
      <c r="Z3113">
        <f>(K3113+K3114)/2*($A3114-$A3113)</f>
        <v/>
      </c>
      <c r="AA3113">
        <f>(L3113+L3114)/2*($A3114-$A3113)</f>
        <v/>
      </c>
      <c r="AB3113">
        <f>(M3113+M3114)/2*($A3114-$A3113)</f>
        <v/>
      </c>
      <c r="AC3113">
        <f>(N3113+N3114)/2*($A3114-$A3113)</f>
        <v/>
      </c>
      <c r="AD3113">
        <f>(O3113+O3114)/2*($A3114-$A3113)</f>
        <v/>
      </c>
    </row>
    <row r="3114" spans="1:30" x14ac:dyDescent="0.15">
      <c r="A3114" s="1">
        <f>处理栏!A3116</f>
        <v/>
      </c>
      <c r="B3114" s="1">
        <f>处理栏!B3116</f>
        <v/>
      </c>
      <c r="C3114" s="1">
        <f>处理栏!C3116</f>
        <v/>
      </c>
      <c r="D3114" s="1">
        <f>处理栏!D3116</f>
        <v/>
      </c>
      <c r="E3114" s="1">
        <f>处理栏!E3116</f>
        <v/>
      </c>
      <c r="F3114" s="1">
        <f>处理栏!F3116</f>
        <v/>
      </c>
      <c r="G3114" s="1">
        <f>处理栏!G3116</f>
        <v/>
      </c>
      <c r="H3114" s="1">
        <f>处理栏!H3116</f>
        <v/>
      </c>
      <c r="I3114" s="1">
        <f>处理栏!AB3115</f>
        <v/>
      </c>
      <c r="J3114" s="1">
        <f>处理栏!AC3115</f>
        <v/>
      </c>
      <c r="K3114" s="1">
        <f>处理栏!AD3115</f>
        <v/>
      </c>
      <c r="L3114" s="1">
        <f>处理栏!AE3115</f>
        <v/>
      </c>
      <c r="M3114" s="1">
        <f>处理栏!AF3115</f>
        <v/>
      </c>
      <c r="N3114" s="1">
        <f>处理栏!AG3115</f>
        <v/>
      </c>
      <c r="O3114" s="1">
        <f>处理栏!AH3115</f>
        <v/>
      </c>
      <c r="Q3114">
        <f>(B3114+B3115)/2*(A3115-A3114)</f>
        <v/>
      </c>
      <c r="R3114">
        <f>(C3114+C3115)/2*(A3115-A3114)</f>
        <v/>
      </c>
      <c r="S3114">
        <f>(D3114+D3115)/2*(A3115-A3114)</f>
        <v/>
      </c>
      <c r="T3114">
        <f>(E3114+E3115)/2*(A3115-A3114)</f>
        <v/>
      </c>
      <c r="U3114">
        <f>(F3114+F3115)/2*($A3115-$A3114)</f>
        <v/>
      </c>
      <c r="V3114">
        <f>(G3114+G3115)/2*($A3115-$A3114)</f>
        <v/>
      </c>
      <c r="W3114">
        <f>(H3114+H3115)/2*($A3115-$A3114)</f>
        <v/>
      </c>
      <c r="X3114">
        <f>(I3114+I3115)/2*($A3115-$A3114)</f>
        <v/>
      </c>
      <c r="Y3114">
        <f>(J3114+J3115)/2*($A3115-$A3114)</f>
        <v/>
      </c>
      <c r="Z3114">
        <f>(K3114+K3115)/2*($A3115-$A3114)</f>
        <v/>
      </c>
      <c r="AA3114">
        <f>(L3114+L3115)/2*($A3115-$A3114)</f>
        <v/>
      </c>
      <c r="AB3114">
        <f>(M3114+M3115)/2*($A3115-$A3114)</f>
        <v/>
      </c>
      <c r="AC3114">
        <f>(N3114+N3115)/2*($A3115-$A3114)</f>
        <v/>
      </c>
      <c r="AD3114">
        <f>(O3114+O3115)/2*($A3115-$A3114)</f>
        <v/>
      </c>
    </row>
    <row r="3115" spans="1:30" x14ac:dyDescent="0.15">
      <c r="A3115" s="1">
        <f>处理栏!A3117</f>
        <v/>
      </c>
      <c r="B3115" s="1">
        <f>处理栏!B3117</f>
        <v/>
      </c>
      <c r="C3115" s="1">
        <f>处理栏!C3117</f>
        <v/>
      </c>
      <c r="D3115" s="1">
        <f>处理栏!D3117</f>
        <v/>
      </c>
      <c r="E3115" s="1">
        <f>处理栏!E3117</f>
        <v/>
      </c>
      <c r="F3115" s="1">
        <f>处理栏!F3117</f>
        <v/>
      </c>
      <c r="G3115" s="1">
        <f>处理栏!G3117</f>
        <v/>
      </c>
      <c r="H3115" s="1">
        <f>处理栏!H3117</f>
        <v/>
      </c>
      <c r="I3115" s="1">
        <f>处理栏!AB3116</f>
        <v/>
      </c>
      <c r="J3115" s="1">
        <f>处理栏!AC3116</f>
        <v/>
      </c>
      <c r="K3115" s="1">
        <f>处理栏!AD3116</f>
        <v/>
      </c>
      <c r="L3115" s="1">
        <f>处理栏!AE3116</f>
        <v/>
      </c>
      <c r="M3115" s="1">
        <f>处理栏!AF3116</f>
        <v/>
      </c>
      <c r="N3115" s="1">
        <f>处理栏!AG3116</f>
        <v/>
      </c>
      <c r="O3115" s="1">
        <f>处理栏!AH3116</f>
        <v/>
      </c>
      <c r="Q3115">
        <f>(B3115+B3116)/2*(A3116-A3115)</f>
        <v/>
      </c>
      <c r="R3115">
        <f>(C3115+C3116)/2*(A3116-A3115)</f>
        <v/>
      </c>
      <c r="S3115">
        <f>(D3115+D3116)/2*(A3116-A3115)</f>
        <v/>
      </c>
      <c r="T3115">
        <f>(E3115+E3116)/2*(A3116-A3115)</f>
        <v/>
      </c>
      <c r="U3115">
        <f>(F3115+F3116)/2*($A3116-$A3115)</f>
        <v/>
      </c>
      <c r="V3115">
        <f>(G3115+G3116)/2*($A3116-$A3115)</f>
        <v/>
      </c>
      <c r="W3115">
        <f>(H3115+H3116)/2*($A3116-$A3115)</f>
        <v/>
      </c>
      <c r="X3115">
        <f>(I3115+I3116)/2*($A3116-$A3115)</f>
        <v/>
      </c>
      <c r="Y3115">
        <f>(J3115+J3116)/2*($A3116-$A3115)</f>
        <v/>
      </c>
      <c r="Z3115">
        <f>(K3115+K3116)/2*($A3116-$A3115)</f>
        <v/>
      </c>
      <c r="AA3115">
        <f>(L3115+L3116)/2*($A3116-$A3115)</f>
        <v/>
      </c>
      <c r="AB3115">
        <f>(M3115+M3116)/2*($A3116-$A3115)</f>
        <v/>
      </c>
      <c r="AC3115">
        <f>(N3115+N3116)/2*($A3116-$A3115)</f>
        <v/>
      </c>
      <c r="AD3115">
        <f>(O3115+O3116)/2*($A3116-$A3115)</f>
        <v/>
      </c>
    </row>
    <row r="3116" spans="1:30" x14ac:dyDescent="0.15">
      <c r="A3116" s="1">
        <f>处理栏!A3118</f>
        <v/>
      </c>
      <c r="B3116" s="1">
        <f>处理栏!B3118</f>
        <v/>
      </c>
      <c r="C3116" s="1">
        <f>处理栏!C3118</f>
        <v/>
      </c>
      <c r="D3116" s="1">
        <f>处理栏!D3118</f>
        <v/>
      </c>
      <c r="E3116" s="1">
        <f>处理栏!E3118</f>
        <v/>
      </c>
      <c r="F3116" s="1">
        <f>处理栏!F3118</f>
        <v/>
      </c>
      <c r="G3116" s="1">
        <f>处理栏!G3118</f>
        <v/>
      </c>
      <c r="H3116" s="1">
        <f>处理栏!H3118</f>
        <v/>
      </c>
      <c r="I3116" s="1">
        <f>处理栏!AB3117</f>
        <v/>
      </c>
      <c r="J3116" s="1">
        <f>处理栏!AC3117</f>
        <v/>
      </c>
      <c r="K3116" s="1">
        <f>处理栏!AD3117</f>
        <v/>
      </c>
      <c r="L3116" s="1">
        <f>处理栏!AE3117</f>
        <v/>
      </c>
      <c r="M3116" s="1">
        <f>处理栏!AF3117</f>
        <v/>
      </c>
      <c r="N3116" s="1">
        <f>处理栏!AG3117</f>
        <v/>
      </c>
      <c r="O3116" s="1">
        <f>处理栏!AH3117</f>
        <v/>
      </c>
      <c r="Q3116">
        <f>(B3116+B3117)/2*(A3117-A3116)</f>
        <v/>
      </c>
      <c r="R3116">
        <f>(C3116+C3117)/2*(A3117-A3116)</f>
        <v/>
      </c>
      <c r="S3116">
        <f>(D3116+D3117)/2*(A3117-A3116)</f>
        <v/>
      </c>
      <c r="T3116">
        <f>(E3116+E3117)/2*(A3117-A3116)</f>
        <v/>
      </c>
      <c r="U3116">
        <f>(F3116+F3117)/2*($A3117-$A3116)</f>
        <v/>
      </c>
      <c r="V3116">
        <f>(G3116+G3117)/2*($A3117-$A3116)</f>
        <v/>
      </c>
      <c r="W3116">
        <f>(H3116+H3117)/2*($A3117-$A3116)</f>
        <v/>
      </c>
      <c r="X3116">
        <f>(I3116+I3117)/2*($A3117-$A3116)</f>
        <v/>
      </c>
      <c r="Y3116">
        <f>(J3116+J3117)/2*($A3117-$A3116)</f>
        <v/>
      </c>
      <c r="Z3116">
        <f>(K3116+K3117)/2*($A3117-$A3116)</f>
        <v/>
      </c>
      <c r="AA3116">
        <f>(L3116+L3117)/2*($A3117-$A3116)</f>
        <v/>
      </c>
      <c r="AB3116">
        <f>(M3116+M3117)/2*($A3117-$A3116)</f>
        <v/>
      </c>
      <c r="AC3116">
        <f>(N3116+N3117)/2*($A3117-$A3116)</f>
        <v/>
      </c>
      <c r="AD3116">
        <f>(O3116+O3117)/2*($A3117-$A3116)</f>
        <v/>
      </c>
    </row>
    <row r="3117" spans="1:30" x14ac:dyDescent="0.15">
      <c r="A3117" s="1">
        <f>处理栏!A3119</f>
        <v/>
      </c>
      <c r="B3117" s="1">
        <f>处理栏!B3119</f>
        <v/>
      </c>
      <c r="C3117" s="1">
        <f>处理栏!C3119</f>
        <v/>
      </c>
      <c r="D3117" s="1">
        <f>处理栏!D3119</f>
        <v/>
      </c>
      <c r="E3117" s="1">
        <f>处理栏!E3119</f>
        <v/>
      </c>
      <c r="F3117" s="1">
        <f>处理栏!F3119</f>
        <v/>
      </c>
      <c r="G3117" s="1">
        <f>处理栏!G3119</f>
        <v/>
      </c>
      <c r="H3117" s="1">
        <f>处理栏!H3119</f>
        <v/>
      </c>
      <c r="I3117" s="1">
        <f>处理栏!AB3118</f>
        <v/>
      </c>
      <c r="J3117" s="1">
        <f>处理栏!AC3118</f>
        <v/>
      </c>
      <c r="K3117" s="1">
        <f>处理栏!AD3118</f>
        <v/>
      </c>
      <c r="L3117" s="1">
        <f>处理栏!AE3118</f>
        <v/>
      </c>
      <c r="M3117" s="1">
        <f>处理栏!AF3118</f>
        <v/>
      </c>
      <c r="N3117" s="1">
        <f>处理栏!AG3118</f>
        <v/>
      </c>
      <c r="O3117" s="1">
        <f>处理栏!AH3118</f>
        <v/>
      </c>
      <c r="Q3117">
        <f>(B3117+B3118)/2*(A3118-A3117)</f>
        <v/>
      </c>
      <c r="R3117">
        <f>(C3117+C3118)/2*(A3118-A3117)</f>
        <v/>
      </c>
      <c r="S3117">
        <f>(D3117+D3118)/2*(A3118-A3117)</f>
        <v/>
      </c>
      <c r="T3117">
        <f>(E3117+E3118)/2*(A3118-A3117)</f>
        <v/>
      </c>
      <c r="U3117">
        <f>(F3117+F3118)/2*($A3118-$A3117)</f>
        <v/>
      </c>
      <c r="V3117">
        <f>(G3117+G3118)/2*($A3118-$A3117)</f>
        <v/>
      </c>
      <c r="W3117">
        <f>(H3117+H3118)/2*($A3118-$A3117)</f>
        <v/>
      </c>
      <c r="X3117">
        <f>(I3117+I3118)/2*($A3118-$A3117)</f>
        <v/>
      </c>
      <c r="Y3117">
        <f>(J3117+J3118)/2*($A3118-$A3117)</f>
        <v/>
      </c>
      <c r="Z3117">
        <f>(K3117+K3118)/2*($A3118-$A3117)</f>
        <v/>
      </c>
      <c r="AA3117">
        <f>(L3117+L3118)/2*($A3118-$A3117)</f>
        <v/>
      </c>
      <c r="AB3117">
        <f>(M3117+M3118)/2*($A3118-$A3117)</f>
        <v/>
      </c>
      <c r="AC3117">
        <f>(N3117+N3118)/2*($A3118-$A3117)</f>
        <v/>
      </c>
      <c r="AD3117">
        <f>(O3117+O3118)/2*($A3118-$A3117)</f>
        <v/>
      </c>
    </row>
    <row r="3118" spans="1:30" x14ac:dyDescent="0.15">
      <c r="A3118" s="1">
        <f>处理栏!A3120</f>
        <v/>
      </c>
      <c r="B3118" s="1">
        <f>处理栏!B3120</f>
        <v/>
      </c>
      <c r="C3118" s="1">
        <f>处理栏!C3120</f>
        <v/>
      </c>
      <c r="D3118" s="1">
        <f>处理栏!D3120</f>
        <v/>
      </c>
      <c r="E3118" s="1">
        <f>处理栏!E3120</f>
        <v/>
      </c>
      <c r="F3118" s="1">
        <f>处理栏!F3120</f>
        <v/>
      </c>
      <c r="G3118" s="1">
        <f>处理栏!G3120</f>
        <v/>
      </c>
      <c r="H3118" s="1">
        <f>处理栏!H3120</f>
        <v/>
      </c>
      <c r="I3118" s="1">
        <f>处理栏!AB3119</f>
        <v/>
      </c>
      <c r="J3118" s="1">
        <f>处理栏!AC3119</f>
        <v/>
      </c>
      <c r="K3118" s="1">
        <f>处理栏!AD3119</f>
        <v/>
      </c>
      <c r="L3118" s="1">
        <f>处理栏!AE3119</f>
        <v/>
      </c>
      <c r="M3118" s="1">
        <f>处理栏!AF3119</f>
        <v/>
      </c>
      <c r="N3118" s="1">
        <f>处理栏!AG3119</f>
        <v/>
      </c>
      <c r="O3118" s="1">
        <f>处理栏!AH3119</f>
        <v/>
      </c>
      <c r="Q3118">
        <f>(B3118+B3119)/2*(A3119-A3118)</f>
        <v/>
      </c>
      <c r="R3118">
        <f>(C3118+C3119)/2*(A3119-A3118)</f>
        <v/>
      </c>
      <c r="S3118">
        <f>(D3118+D3119)/2*(A3119-A3118)</f>
        <v/>
      </c>
      <c r="T3118">
        <f>(E3118+E3119)/2*(A3119-A3118)</f>
        <v/>
      </c>
      <c r="U3118">
        <f>(F3118+F3119)/2*($A3119-$A3118)</f>
        <v/>
      </c>
      <c r="V3118">
        <f>(G3118+G3119)/2*($A3119-$A3118)</f>
        <v/>
      </c>
      <c r="W3118">
        <f>(H3118+H3119)/2*($A3119-$A3118)</f>
        <v/>
      </c>
      <c r="X3118">
        <f>(I3118+I3119)/2*($A3119-$A3118)</f>
        <v/>
      </c>
      <c r="Y3118">
        <f>(J3118+J3119)/2*($A3119-$A3118)</f>
        <v/>
      </c>
      <c r="Z3118">
        <f>(K3118+K3119)/2*($A3119-$A3118)</f>
        <v/>
      </c>
      <c r="AA3118">
        <f>(L3118+L3119)/2*($A3119-$A3118)</f>
        <v/>
      </c>
      <c r="AB3118">
        <f>(M3118+M3119)/2*($A3119-$A3118)</f>
        <v/>
      </c>
      <c r="AC3118">
        <f>(N3118+N3119)/2*($A3119-$A3118)</f>
        <v/>
      </c>
      <c r="AD3118">
        <f>(O3118+O3119)/2*($A3119-$A3118)</f>
        <v/>
      </c>
    </row>
    <row r="3119" spans="1:30" x14ac:dyDescent="0.15">
      <c r="A3119" s="1">
        <f>处理栏!A3121</f>
        <v/>
      </c>
      <c r="B3119" s="1">
        <f>处理栏!B3121</f>
        <v/>
      </c>
      <c r="C3119" s="1">
        <f>处理栏!C3121</f>
        <v/>
      </c>
      <c r="D3119" s="1">
        <f>处理栏!D3121</f>
        <v/>
      </c>
      <c r="E3119" s="1">
        <f>处理栏!E3121</f>
        <v/>
      </c>
      <c r="F3119" s="1">
        <f>处理栏!F3121</f>
        <v/>
      </c>
      <c r="G3119" s="1">
        <f>处理栏!G3121</f>
        <v/>
      </c>
      <c r="H3119" s="1">
        <f>处理栏!H3121</f>
        <v/>
      </c>
      <c r="I3119" s="1">
        <f>处理栏!AB3120</f>
        <v/>
      </c>
      <c r="J3119" s="1">
        <f>处理栏!AC3120</f>
        <v/>
      </c>
      <c r="K3119" s="1">
        <f>处理栏!AD3120</f>
        <v/>
      </c>
      <c r="L3119" s="1">
        <f>处理栏!AE3120</f>
        <v/>
      </c>
      <c r="M3119" s="1">
        <f>处理栏!AF3120</f>
        <v/>
      </c>
      <c r="N3119" s="1">
        <f>处理栏!AG3120</f>
        <v/>
      </c>
      <c r="O3119" s="1">
        <f>处理栏!AH3120</f>
        <v/>
      </c>
      <c r="Q3119">
        <f>(B3119+B3120)/2*(A3120-A3119)</f>
        <v/>
      </c>
      <c r="R3119">
        <f>(C3119+C3120)/2*(A3120-A3119)</f>
        <v/>
      </c>
      <c r="S3119">
        <f>(D3119+D3120)/2*(A3120-A3119)</f>
        <v/>
      </c>
      <c r="T3119">
        <f>(E3119+E3120)/2*(A3120-A3119)</f>
        <v/>
      </c>
      <c r="U3119">
        <f>(F3119+F3120)/2*($A3120-$A3119)</f>
        <v/>
      </c>
      <c r="V3119">
        <f>(G3119+G3120)/2*($A3120-$A3119)</f>
        <v/>
      </c>
      <c r="W3119">
        <f>(H3119+H3120)/2*($A3120-$A3119)</f>
        <v/>
      </c>
      <c r="X3119">
        <f>(I3119+I3120)/2*($A3120-$A3119)</f>
        <v/>
      </c>
      <c r="Y3119">
        <f>(J3119+J3120)/2*($A3120-$A3119)</f>
        <v/>
      </c>
      <c r="Z3119">
        <f>(K3119+K3120)/2*($A3120-$A3119)</f>
        <v/>
      </c>
      <c r="AA3119">
        <f>(L3119+L3120)/2*($A3120-$A3119)</f>
        <v/>
      </c>
      <c r="AB3119">
        <f>(M3119+M3120)/2*($A3120-$A3119)</f>
        <v/>
      </c>
      <c r="AC3119">
        <f>(N3119+N3120)/2*($A3120-$A3119)</f>
        <v/>
      </c>
      <c r="AD3119">
        <f>(O3119+O3120)/2*($A3120-$A3119)</f>
        <v/>
      </c>
    </row>
    <row r="3120" spans="1:30" x14ac:dyDescent="0.15">
      <c r="A3120" s="1">
        <f>处理栏!A3122</f>
        <v/>
      </c>
      <c r="B3120" s="1">
        <f>处理栏!B3122</f>
        <v/>
      </c>
      <c r="C3120" s="1">
        <f>处理栏!C3122</f>
        <v/>
      </c>
      <c r="D3120" s="1">
        <f>处理栏!D3122</f>
        <v/>
      </c>
      <c r="E3120" s="1">
        <f>处理栏!E3122</f>
        <v/>
      </c>
      <c r="F3120" s="1">
        <f>处理栏!F3122</f>
        <v/>
      </c>
      <c r="G3120" s="1">
        <f>处理栏!G3122</f>
        <v/>
      </c>
      <c r="H3120" s="1">
        <f>处理栏!H3122</f>
        <v/>
      </c>
      <c r="I3120" s="1">
        <f>处理栏!AB3121</f>
        <v/>
      </c>
      <c r="J3120" s="1">
        <f>处理栏!AC3121</f>
        <v/>
      </c>
      <c r="K3120" s="1">
        <f>处理栏!AD3121</f>
        <v/>
      </c>
      <c r="L3120" s="1">
        <f>处理栏!AE3121</f>
        <v/>
      </c>
      <c r="M3120" s="1">
        <f>处理栏!AF3121</f>
        <v/>
      </c>
      <c r="N3120" s="1">
        <f>处理栏!AG3121</f>
        <v/>
      </c>
      <c r="O3120" s="1">
        <f>处理栏!AH3121</f>
        <v/>
      </c>
      <c r="Q3120">
        <f>(B3120+B3121)/2*(A3121-A3120)</f>
        <v/>
      </c>
      <c r="R3120">
        <f>(C3120+C3121)/2*(A3121-A3120)</f>
        <v/>
      </c>
      <c r="S3120">
        <f>(D3120+D3121)/2*(A3121-A3120)</f>
        <v/>
      </c>
      <c r="T3120">
        <f>(E3120+E3121)/2*(A3121-A3120)</f>
        <v/>
      </c>
      <c r="U3120">
        <f>(F3120+F3121)/2*($A3121-$A3120)</f>
        <v/>
      </c>
      <c r="V3120">
        <f>(G3120+G3121)/2*($A3121-$A3120)</f>
        <v/>
      </c>
      <c r="W3120">
        <f>(H3120+H3121)/2*($A3121-$A3120)</f>
        <v/>
      </c>
      <c r="X3120">
        <f>(I3120+I3121)/2*($A3121-$A3120)</f>
        <v/>
      </c>
      <c r="Y3120">
        <f>(J3120+J3121)/2*($A3121-$A3120)</f>
        <v/>
      </c>
      <c r="Z3120">
        <f>(K3120+K3121)/2*($A3121-$A3120)</f>
        <v/>
      </c>
      <c r="AA3120">
        <f>(L3120+L3121)/2*($A3121-$A3120)</f>
        <v/>
      </c>
      <c r="AB3120">
        <f>(M3120+M3121)/2*($A3121-$A3120)</f>
        <v/>
      </c>
      <c r="AC3120">
        <f>(N3120+N3121)/2*($A3121-$A3120)</f>
        <v/>
      </c>
      <c r="AD3120">
        <f>(O3120+O3121)/2*($A3121-$A3120)</f>
        <v/>
      </c>
    </row>
    <row r="3121" spans="1:30" x14ac:dyDescent="0.15">
      <c r="A3121" s="1">
        <f>处理栏!A3123</f>
        <v/>
      </c>
      <c r="B3121" s="1">
        <f>处理栏!B3123</f>
        <v/>
      </c>
      <c r="C3121" s="1">
        <f>处理栏!C3123</f>
        <v/>
      </c>
      <c r="D3121" s="1">
        <f>处理栏!D3123</f>
        <v/>
      </c>
      <c r="E3121" s="1">
        <f>处理栏!E3123</f>
        <v/>
      </c>
      <c r="F3121" s="1">
        <f>处理栏!F3123</f>
        <v/>
      </c>
      <c r="G3121" s="1">
        <f>处理栏!G3123</f>
        <v/>
      </c>
      <c r="H3121" s="1">
        <f>处理栏!H3123</f>
        <v/>
      </c>
      <c r="I3121" s="1">
        <f>处理栏!AB3122</f>
        <v/>
      </c>
      <c r="J3121" s="1">
        <f>处理栏!AC3122</f>
        <v/>
      </c>
      <c r="K3121" s="1">
        <f>处理栏!AD3122</f>
        <v/>
      </c>
      <c r="L3121" s="1">
        <f>处理栏!AE3122</f>
        <v/>
      </c>
      <c r="M3121" s="1">
        <f>处理栏!AF3122</f>
        <v/>
      </c>
      <c r="N3121" s="1">
        <f>处理栏!AG3122</f>
        <v/>
      </c>
      <c r="O3121" s="1">
        <f>处理栏!AH3122</f>
        <v/>
      </c>
      <c r="Q3121">
        <f>(B3121+B3122)/2*(A3122-A3121)</f>
        <v/>
      </c>
      <c r="R3121">
        <f>(C3121+C3122)/2*(A3122-A3121)</f>
        <v/>
      </c>
      <c r="S3121">
        <f>(D3121+D3122)/2*(A3122-A3121)</f>
        <v/>
      </c>
      <c r="T3121">
        <f>(E3121+E3122)/2*(A3122-A3121)</f>
        <v/>
      </c>
      <c r="U3121">
        <f>(F3121+F3122)/2*($A3122-$A3121)</f>
        <v/>
      </c>
      <c r="V3121">
        <f>(G3121+G3122)/2*($A3122-$A3121)</f>
        <v/>
      </c>
      <c r="W3121">
        <f>(H3121+H3122)/2*($A3122-$A3121)</f>
        <v/>
      </c>
      <c r="X3121">
        <f>(I3121+I3122)/2*($A3122-$A3121)</f>
        <v/>
      </c>
      <c r="Y3121">
        <f>(J3121+J3122)/2*($A3122-$A3121)</f>
        <v/>
      </c>
      <c r="Z3121">
        <f>(K3121+K3122)/2*($A3122-$A3121)</f>
        <v/>
      </c>
      <c r="AA3121">
        <f>(L3121+L3122)/2*($A3122-$A3121)</f>
        <v/>
      </c>
      <c r="AB3121">
        <f>(M3121+M3122)/2*($A3122-$A3121)</f>
        <v/>
      </c>
      <c r="AC3121">
        <f>(N3121+N3122)/2*($A3122-$A3121)</f>
        <v/>
      </c>
      <c r="AD3121">
        <f>(O3121+O3122)/2*($A3122-$A3121)</f>
        <v/>
      </c>
    </row>
    <row r="3122" spans="1:30" x14ac:dyDescent="0.15">
      <c r="A3122" s="1">
        <f>处理栏!A3124</f>
        <v/>
      </c>
      <c r="B3122" s="1">
        <f>处理栏!B3124</f>
        <v/>
      </c>
      <c r="C3122" s="1">
        <f>处理栏!C3124</f>
        <v/>
      </c>
      <c r="D3122" s="1">
        <f>处理栏!D3124</f>
        <v/>
      </c>
      <c r="E3122" s="1">
        <f>处理栏!E3124</f>
        <v/>
      </c>
      <c r="F3122" s="1">
        <f>处理栏!F3124</f>
        <v/>
      </c>
      <c r="G3122" s="1">
        <f>处理栏!G3124</f>
        <v/>
      </c>
      <c r="H3122" s="1">
        <f>处理栏!H3124</f>
        <v/>
      </c>
      <c r="I3122" s="1">
        <f>处理栏!AB3123</f>
        <v/>
      </c>
      <c r="J3122" s="1">
        <f>处理栏!AC3123</f>
        <v/>
      </c>
      <c r="K3122" s="1">
        <f>处理栏!AD3123</f>
        <v/>
      </c>
      <c r="L3122" s="1">
        <f>处理栏!AE3123</f>
        <v/>
      </c>
      <c r="M3122" s="1">
        <f>处理栏!AF3123</f>
        <v/>
      </c>
      <c r="N3122" s="1">
        <f>处理栏!AG3123</f>
        <v/>
      </c>
      <c r="O3122" s="1">
        <f>处理栏!AH3123</f>
        <v/>
      </c>
      <c r="Q3122">
        <f>(B3122+B3123)/2*(A3123-A3122)</f>
        <v/>
      </c>
      <c r="R3122">
        <f>(C3122+C3123)/2*(A3123-A3122)</f>
        <v/>
      </c>
      <c r="S3122">
        <f>(D3122+D3123)/2*(A3123-A3122)</f>
        <v/>
      </c>
      <c r="T3122">
        <f>(E3122+E3123)/2*(A3123-A3122)</f>
        <v/>
      </c>
      <c r="U3122">
        <f>(F3122+F3123)/2*($A3123-$A3122)</f>
        <v/>
      </c>
      <c r="V3122">
        <f>(G3122+G3123)/2*($A3123-$A3122)</f>
        <v/>
      </c>
      <c r="W3122">
        <f>(H3122+H3123)/2*($A3123-$A3122)</f>
        <v/>
      </c>
      <c r="X3122">
        <f>(I3122+I3123)/2*($A3123-$A3122)</f>
        <v/>
      </c>
      <c r="Y3122">
        <f>(J3122+J3123)/2*($A3123-$A3122)</f>
        <v/>
      </c>
      <c r="Z3122">
        <f>(K3122+K3123)/2*($A3123-$A3122)</f>
        <v/>
      </c>
      <c r="AA3122">
        <f>(L3122+L3123)/2*($A3123-$A3122)</f>
        <v/>
      </c>
      <c r="AB3122">
        <f>(M3122+M3123)/2*($A3123-$A3122)</f>
        <v/>
      </c>
      <c r="AC3122">
        <f>(N3122+N3123)/2*($A3123-$A3122)</f>
        <v/>
      </c>
      <c r="AD3122">
        <f>(O3122+O3123)/2*($A3123-$A3122)</f>
        <v/>
      </c>
    </row>
    <row r="3123" spans="1:30" x14ac:dyDescent="0.15">
      <c r="A3123" s="1">
        <f>处理栏!A3125</f>
        <v/>
      </c>
      <c r="B3123" s="1">
        <f>处理栏!B3125</f>
        <v/>
      </c>
      <c r="C3123" s="1">
        <f>处理栏!C3125</f>
        <v/>
      </c>
      <c r="D3123" s="1">
        <f>处理栏!D3125</f>
        <v/>
      </c>
      <c r="E3123" s="1">
        <f>处理栏!E3125</f>
        <v/>
      </c>
      <c r="F3123" s="1">
        <f>处理栏!F3125</f>
        <v/>
      </c>
      <c r="G3123" s="1">
        <f>处理栏!G3125</f>
        <v/>
      </c>
      <c r="H3123" s="1">
        <f>处理栏!H3125</f>
        <v/>
      </c>
      <c r="I3123" s="1">
        <f>处理栏!AB3124</f>
        <v/>
      </c>
      <c r="J3123" s="1">
        <f>处理栏!AC3124</f>
        <v/>
      </c>
      <c r="K3123" s="1">
        <f>处理栏!AD3124</f>
        <v/>
      </c>
      <c r="L3123" s="1">
        <f>处理栏!AE3124</f>
        <v/>
      </c>
      <c r="M3123" s="1">
        <f>处理栏!AF3124</f>
        <v/>
      </c>
      <c r="N3123" s="1">
        <f>处理栏!AG3124</f>
        <v/>
      </c>
      <c r="O3123" s="1">
        <f>处理栏!AH3124</f>
        <v/>
      </c>
      <c r="Q3123">
        <f>(B3123+B3124)/2*(A3124-A3123)</f>
        <v/>
      </c>
      <c r="R3123">
        <f>(C3123+C3124)/2*(A3124-A3123)</f>
        <v/>
      </c>
      <c r="S3123">
        <f>(D3123+D3124)/2*(A3124-A3123)</f>
        <v/>
      </c>
      <c r="T3123">
        <f>(E3123+E3124)/2*(A3124-A3123)</f>
        <v/>
      </c>
      <c r="U3123">
        <f>(F3123+F3124)/2*($A3124-$A3123)</f>
        <v/>
      </c>
      <c r="V3123">
        <f>(G3123+G3124)/2*($A3124-$A3123)</f>
        <v/>
      </c>
      <c r="W3123">
        <f>(H3123+H3124)/2*($A3124-$A3123)</f>
        <v/>
      </c>
      <c r="X3123">
        <f>(I3123+I3124)/2*($A3124-$A3123)</f>
        <v/>
      </c>
      <c r="Y3123">
        <f>(J3123+J3124)/2*($A3124-$A3123)</f>
        <v/>
      </c>
      <c r="Z3123">
        <f>(K3123+K3124)/2*($A3124-$A3123)</f>
        <v/>
      </c>
      <c r="AA3123">
        <f>(L3123+L3124)/2*($A3124-$A3123)</f>
        <v/>
      </c>
      <c r="AB3123">
        <f>(M3123+M3124)/2*($A3124-$A3123)</f>
        <v/>
      </c>
      <c r="AC3123">
        <f>(N3123+N3124)/2*($A3124-$A3123)</f>
        <v/>
      </c>
      <c r="AD3123">
        <f>(O3123+O3124)/2*($A3124-$A3123)</f>
        <v/>
      </c>
    </row>
    <row r="3124" spans="1:30" x14ac:dyDescent="0.15">
      <c r="A3124" s="1">
        <f>处理栏!A3126</f>
        <v/>
      </c>
      <c r="B3124" s="1">
        <f>处理栏!B3126</f>
        <v/>
      </c>
      <c r="C3124" s="1">
        <f>处理栏!C3126</f>
        <v/>
      </c>
      <c r="D3124" s="1">
        <f>处理栏!D3126</f>
        <v/>
      </c>
      <c r="E3124" s="1">
        <f>处理栏!E3126</f>
        <v/>
      </c>
      <c r="F3124" s="1">
        <f>处理栏!F3126</f>
        <v/>
      </c>
      <c r="G3124" s="1">
        <f>处理栏!G3126</f>
        <v/>
      </c>
      <c r="H3124" s="1">
        <f>处理栏!H3126</f>
        <v/>
      </c>
      <c r="I3124" s="1">
        <f>处理栏!AB3125</f>
        <v/>
      </c>
      <c r="J3124" s="1">
        <f>处理栏!AC3125</f>
        <v/>
      </c>
      <c r="K3124" s="1">
        <f>处理栏!AD3125</f>
        <v/>
      </c>
      <c r="L3124" s="1">
        <f>处理栏!AE3125</f>
        <v/>
      </c>
      <c r="M3124" s="1">
        <f>处理栏!AF3125</f>
        <v/>
      </c>
      <c r="N3124" s="1">
        <f>处理栏!AG3125</f>
        <v/>
      </c>
      <c r="O3124" s="1">
        <f>处理栏!AH3125</f>
        <v/>
      </c>
      <c r="Q3124">
        <f>(B3124+B3125)/2*(A3125-A3124)</f>
        <v/>
      </c>
      <c r="R3124">
        <f>(C3124+C3125)/2*(A3125-A3124)</f>
        <v/>
      </c>
      <c r="S3124">
        <f>(D3124+D3125)/2*(A3125-A3124)</f>
        <v/>
      </c>
      <c r="T3124">
        <f>(E3124+E3125)/2*(A3125-A3124)</f>
        <v/>
      </c>
      <c r="U3124">
        <f>(F3124+F3125)/2*($A3125-$A3124)</f>
        <v/>
      </c>
      <c r="V3124">
        <f>(G3124+G3125)/2*($A3125-$A3124)</f>
        <v/>
      </c>
      <c r="W3124">
        <f>(H3124+H3125)/2*($A3125-$A3124)</f>
        <v/>
      </c>
      <c r="X3124">
        <f>(I3124+I3125)/2*($A3125-$A3124)</f>
        <v/>
      </c>
      <c r="Y3124">
        <f>(J3124+J3125)/2*($A3125-$A3124)</f>
        <v/>
      </c>
      <c r="Z3124">
        <f>(K3124+K3125)/2*($A3125-$A3124)</f>
        <v/>
      </c>
      <c r="AA3124">
        <f>(L3124+L3125)/2*($A3125-$A3124)</f>
        <v/>
      </c>
      <c r="AB3124">
        <f>(M3124+M3125)/2*($A3125-$A3124)</f>
        <v/>
      </c>
      <c r="AC3124">
        <f>(N3124+N3125)/2*($A3125-$A3124)</f>
        <v/>
      </c>
      <c r="AD3124">
        <f>(O3124+O3125)/2*($A3125-$A3124)</f>
        <v/>
      </c>
    </row>
    <row r="3125" spans="1:30" x14ac:dyDescent="0.15">
      <c r="A3125" s="1">
        <f>处理栏!A3127</f>
        <v/>
      </c>
      <c r="B3125" s="1">
        <f>处理栏!B3127</f>
        <v/>
      </c>
      <c r="C3125" s="1">
        <f>处理栏!C3127</f>
        <v/>
      </c>
      <c r="D3125" s="1">
        <f>处理栏!D3127</f>
        <v/>
      </c>
      <c r="E3125" s="1">
        <f>处理栏!E3127</f>
        <v/>
      </c>
      <c r="F3125" s="1">
        <f>处理栏!F3127</f>
        <v/>
      </c>
      <c r="G3125" s="1">
        <f>处理栏!G3127</f>
        <v/>
      </c>
      <c r="H3125" s="1">
        <f>处理栏!H3127</f>
        <v/>
      </c>
      <c r="I3125" s="1">
        <f>处理栏!AB3126</f>
        <v/>
      </c>
      <c r="J3125" s="1">
        <f>处理栏!AC3126</f>
        <v/>
      </c>
      <c r="K3125" s="1">
        <f>处理栏!AD3126</f>
        <v/>
      </c>
      <c r="L3125" s="1">
        <f>处理栏!AE3126</f>
        <v/>
      </c>
      <c r="M3125" s="1">
        <f>处理栏!AF3126</f>
        <v/>
      </c>
      <c r="N3125" s="1">
        <f>处理栏!AG3126</f>
        <v/>
      </c>
      <c r="O3125" s="1">
        <f>处理栏!AH3126</f>
        <v/>
      </c>
      <c r="Q3125">
        <f>(B3125+B3126)/2*(A3126-A3125)</f>
        <v/>
      </c>
      <c r="R3125">
        <f>(C3125+C3126)/2*(A3126-A3125)</f>
        <v/>
      </c>
      <c r="S3125">
        <f>(D3125+D3126)/2*(A3126-A3125)</f>
        <v/>
      </c>
      <c r="T3125">
        <f>(E3125+E3126)/2*(A3126-A3125)</f>
        <v/>
      </c>
      <c r="U3125">
        <f>(F3125+F3126)/2*($A3126-$A3125)</f>
        <v/>
      </c>
      <c r="V3125">
        <f>(G3125+G3126)/2*($A3126-$A3125)</f>
        <v/>
      </c>
      <c r="W3125">
        <f>(H3125+H3126)/2*($A3126-$A3125)</f>
        <v/>
      </c>
      <c r="X3125">
        <f>(I3125+I3126)/2*($A3126-$A3125)</f>
        <v/>
      </c>
      <c r="Y3125">
        <f>(J3125+J3126)/2*($A3126-$A3125)</f>
        <v/>
      </c>
      <c r="Z3125">
        <f>(K3125+K3126)/2*($A3126-$A3125)</f>
        <v/>
      </c>
      <c r="AA3125">
        <f>(L3125+L3126)/2*($A3126-$A3125)</f>
        <v/>
      </c>
      <c r="AB3125">
        <f>(M3125+M3126)/2*($A3126-$A3125)</f>
        <v/>
      </c>
      <c r="AC3125">
        <f>(N3125+N3126)/2*($A3126-$A3125)</f>
        <v/>
      </c>
      <c r="AD3125">
        <f>(O3125+O3126)/2*($A3126-$A3125)</f>
        <v/>
      </c>
    </row>
    <row r="3126" spans="1:30" x14ac:dyDescent="0.15">
      <c r="A3126" s="1">
        <f>处理栏!A3128</f>
        <v/>
      </c>
      <c r="B3126" s="1">
        <f>处理栏!B3128</f>
        <v/>
      </c>
      <c r="C3126" s="1">
        <f>处理栏!C3128</f>
        <v/>
      </c>
      <c r="D3126" s="1">
        <f>处理栏!D3128</f>
        <v/>
      </c>
      <c r="E3126" s="1">
        <f>处理栏!E3128</f>
        <v/>
      </c>
      <c r="F3126" s="1">
        <f>处理栏!F3128</f>
        <v/>
      </c>
      <c r="G3126" s="1">
        <f>处理栏!G3128</f>
        <v/>
      </c>
      <c r="H3126" s="1">
        <f>处理栏!H3128</f>
        <v/>
      </c>
      <c r="I3126" s="1">
        <f>处理栏!AB3127</f>
        <v/>
      </c>
      <c r="J3126" s="1">
        <f>处理栏!AC3127</f>
        <v/>
      </c>
      <c r="K3126" s="1">
        <f>处理栏!AD3127</f>
        <v/>
      </c>
      <c r="L3126" s="1">
        <f>处理栏!AE3127</f>
        <v/>
      </c>
      <c r="M3126" s="1">
        <f>处理栏!AF3127</f>
        <v/>
      </c>
      <c r="N3126" s="1">
        <f>处理栏!AG3127</f>
        <v/>
      </c>
      <c r="O3126" s="1">
        <f>处理栏!AH3127</f>
        <v/>
      </c>
      <c r="Q3126">
        <f>(B3126+B3127)/2*(A3127-A3126)</f>
        <v/>
      </c>
      <c r="R3126">
        <f>(C3126+C3127)/2*(A3127-A3126)</f>
        <v/>
      </c>
      <c r="S3126">
        <f>(D3126+D3127)/2*(A3127-A3126)</f>
        <v/>
      </c>
      <c r="T3126">
        <f>(E3126+E3127)/2*(A3127-A3126)</f>
        <v/>
      </c>
      <c r="U3126">
        <f>(F3126+F3127)/2*($A3127-$A3126)</f>
        <v/>
      </c>
      <c r="V3126">
        <f>(G3126+G3127)/2*($A3127-$A3126)</f>
        <v/>
      </c>
      <c r="W3126">
        <f>(H3126+H3127)/2*($A3127-$A3126)</f>
        <v/>
      </c>
      <c r="X3126">
        <f>(I3126+I3127)/2*($A3127-$A3126)</f>
        <v/>
      </c>
      <c r="Y3126">
        <f>(J3126+J3127)/2*($A3127-$A3126)</f>
        <v/>
      </c>
      <c r="Z3126">
        <f>(K3126+K3127)/2*($A3127-$A3126)</f>
        <v/>
      </c>
      <c r="AA3126">
        <f>(L3126+L3127)/2*($A3127-$A3126)</f>
        <v/>
      </c>
      <c r="AB3126">
        <f>(M3126+M3127)/2*($A3127-$A3126)</f>
        <v/>
      </c>
      <c r="AC3126">
        <f>(N3126+N3127)/2*($A3127-$A3126)</f>
        <v/>
      </c>
      <c r="AD3126">
        <f>(O3126+O3127)/2*($A3127-$A3126)</f>
        <v/>
      </c>
    </row>
    <row r="3127" spans="1:30" x14ac:dyDescent="0.15">
      <c r="A3127" s="1">
        <f>处理栏!A3129</f>
        <v/>
      </c>
      <c r="B3127" s="1">
        <f>处理栏!B3129</f>
        <v/>
      </c>
      <c r="C3127" s="1">
        <f>处理栏!C3129</f>
        <v/>
      </c>
      <c r="D3127" s="1">
        <f>处理栏!D3129</f>
        <v/>
      </c>
      <c r="E3127" s="1">
        <f>处理栏!E3129</f>
        <v/>
      </c>
      <c r="F3127" s="1">
        <f>处理栏!F3129</f>
        <v/>
      </c>
      <c r="G3127" s="1">
        <f>处理栏!G3129</f>
        <v/>
      </c>
      <c r="H3127" s="1">
        <f>处理栏!H3129</f>
        <v/>
      </c>
      <c r="I3127" s="1">
        <f>处理栏!AB3128</f>
        <v/>
      </c>
      <c r="J3127" s="1">
        <f>处理栏!AC3128</f>
        <v/>
      </c>
      <c r="K3127" s="1">
        <f>处理栏!AD3128</f>
        <v/>
      </c>
      <c r="L3127" s="1">
        <f>处理栏!AE3128</f>
        <v/>
      </c>
      <c r="M3127" s="1">
        <f>处理栏!AF3128</f>
        <v/>
      </c>
      <c r="N3127" s="1">
        <f>处理栏!AG3128</f>
        <v/>
      </c>
      <c r="O3127" s="1">
        <f>处理栏!AH3128</f>
        <v/>
      </c>
      <c r="Q3127">
        <f>(B3127+B3128)/2*(A3128-A3127)</f>
        <v/>
      </c>
      <c r="R3127">
        <f>(C3127+C3128)/2*(A3128-A3127)</f>
        <v/>
      </c>
      <c r="S3127">
        <f>(D3127+D3128)/2*(A3128-A3127)</f>
        <v/>
      </c>
      <c r="T3127">
        <f>(E3127+E3128)/2*(A3128-A3127)</f>
        <v/>
      </c>
      <c r="U3127">
        <f>(F3127+F3128)/2*($A3128-$A3127)</f>
        <v/>
      </c>
      <c r="V3127">
        <f>(G3127+G3128)/2*($A3128-$A3127)</f>
        <v/>
      </c>
      <c r="W3127">
        <f>(H3127+H3128)/2*($A3128-$A3127)</f>
        <v/>
      </c>
      <c r="X3127">
        <f>(I3127+I3128)/2*($A3128-$A3127)</f>
        <v/>
      </c>
      <c r="Y3127">
        <f>(J3127+J3128)/2*($A3128-$A3127)</f>
        <v/>
      </c>
      <c r="Z3127">
        <f>(K3127+K3128)/2*($A3128-$A3127)</f>
        <v/>
      </c>
      <c r="AA3127">
        <f>(L3127+L3128)/2*($A3128-$A3127)</f>
        <v/>
      </c>
      <c r="AB3127">
        <f>(M3127+M3128)/2*($A3128-$A3127)</f>
        <v/>
      </c>
      <c r="AC3127">
        <f>(N3127+N3128)/2*($A3128-$A3127)</f>
        <v/>
      </c>
      <c r="AD3127">
        <f>(O3127+O3128)/2*($A3128-$A3127)</f>
        <v/>
      </c>
    </row>
    <row r="3128" spans="1:30" x14ac:dyDescent="0.15">
      <c r="A3128" s="1">
        <f>处理栏!A3130</f>
        <v/>
      </c>
      <c r="B3128" s="1">
        <f>处理栏!B3130</f>
        <v/>
      </c>
      <c r="C3128" s="1">
        <f>处理栏!C3130</f>
        <v/>
      </c>
      <c r="D3128" s="1">
        <f>处理栏!D3130</f>
        <v/>
      </c>
      <c r="E3128" s="1">
        <f>处理栏!E3130</f>
        <v/>
      </c>
      <c r="F3128" s="1">
        <f>处理栏!F3130</f>
        <v/>
      </c>
      <c r="G3128" s="1">
        <f>处理栏!G3130</f>
        <v/>
      </c>
      <c r="H3128" s="1">
        <f>处理栏!H3130</f>
        <v/>
      </c>
      <c r="I3128" s="1">
        <f>处理栏!AB3129</f>
        <v/>
      </c>
      <c r="J3128" s="1">
        <f>处理栏!AC3129</f>
        <v/>
      </c>
      <c r="K3128" s="1">
        <f>处理栏!AD3129</f>
        <v/>
      </c>
      <c r="L3128" s="1">
        <f>处理栏!AE3129</f>
        <v/>
      </c>
      <c r="M3128" s="1">
        <f>处理栏!AF3129</f>
        <v/>
      </c>
      <c r="N3128" s="1">
        <f>处理栏!AG3129</f>
        <v/>
      </c>
      <c r="O3128" s="1">
        <f>处理栏!AH3129</f>
        <v/>
      </c>
      <c r="Q3128">
        <f>(B3128+B3129)/2*(A3129-A3128)</f>
        <v/>
      </c>
      <c r="R3128">
        <f>(C3128+C3129)/2*(A3129-A3128)</f>
        <v/>
      </c>
      <c r="S3128">
        <f>(D3128+D3129)/2*(A3129-A3128)</f>
        <v/>
      </c>
      <c r="T3128">
        <f>(E3128+E3129)/2*(A3129-A3128)</f>
        <v/>
      </c>
      <c r="U3128">
        <f>(F3128+F3129)/2*($A3129-$A3128)</f>
        <v/>
      </c>
      <c r="V3128">
        <f>(G3128+G3129)/2*($A3129-$A3128)</f>
        <v/>
      </c>
      <c r="W3128">
        <f>(H3128+H3129)/2*($A3129-$A3128)</f>
        <v/>
      </c>
      <c r="X3128">
        <f>(I3128+I3129)/2*($A3129-$A3128)</f>
        <v/>
      </c>
      <c r="Y3128">
        <f>(J3128+J3129)/2*($A3129-$A3128)</f>
        <v/>
      </c>
      <c r="Z3128">
        <f>(K3128+K3129)/2*($A3129-$A3128)</f>
        <v/>
      </c>
      <c r="AA3128">
        <f>(L3128+L3129)/2*($A3129-$A3128)</f>
        <v/>
      </c>
      <c r="AB3128">
        <f>(M3128+M3129)/2*($A3129-$A3128)</f>
        <v/>
      </c>
      <c r="AC3128">
        <f>(N3128+N3129)/2*($A3129-$A3128)</f>
        <v/>
      </c>
      <c r="AD3128">
        <f>(O3128+O3129)/2*($A3129-$A3128)</f>
        <v/>
      </c>
    </row>
    <row r="3129" spans="1:30" x14ac:dyDescent="0.15">
      <c r="A3129" s="1">
        <f>处理栏!A3131</f>
        <v/>
      </c>
      <c r="B3129" s="1">
        <f>处理栏!B3131</f>
        <v/>
      </c>
      <c r="C3129" s="1">
        <f>处理栏!C3131</f>
        <v/>
      </c>
      <c r="D3129" s="1">
        <f>处理栏!D3131</f>
        <v/>
      </c>
      <c r="E3129" s="1">
        <f>处理栏!E3131</f>
        <v/>
      </c>
      <c r="F3129" s="1">
        <f>处理栏!F3131</f>
        <v/>
      </c>
      <c r="G3129" s="1">
        <f>处理栏!G3131</f>
        <v/>
      </c>
      <c r="H3129" s="1">
        <f>处理栏!H3131</f>
        <v/>
      </c>
      <c r="I3129" s="1">
        <f>处理栏!AB3130</f>
        <v/>
      </c>
      <c r="J3129" s="1">
        <f>处理栏!AC3130</f>
        <v/>
      </c>
      <c r="K3129" s="1">
        <f>处理栏!AD3130</f>
        <v/>
      </c>
      <c r="L3129" s="1">
        <f>处理栏!AE3130</f>
        <v/>
      </c>
      <c r="M3129" s="1">
        <f>处理栏!AF3130</f>
        <v/>
      </c>
      <c r="N3129" s="1">
        <f>处理栏!AG3130</f>
        <v/>
      </c>
      <c r="O3129" s="1">
        <f>处理栏!AH3130</f>
        <v/>
      </c>
      <c r="Q3129">
        <f>(B3129+B3130)/2*(A3130-A3129)</f>
        <v/>
      </c>
      <c r="R3129">
        <f>(C3129+C3130)/2*(A3130-A3129)</f>
        <v/>
      </c>
      <c r="S3129">
        <f>(D3129+D3130)/2*(A3130-A3129)</f>
        <v/>
      </c>
      <c r="T3129">
        <f>(E3129+E3130)/2*(A3130-A3129)</f>
        <v/>
      </c>
      <c r="U3129">
        <f>(F3129+F3130)/2*($A3130-$A3129)</f>
        <v/>
      </c>
      <c r="V3129">
        <f>(G3129+G3130)/2*($A3130-$A3129)</f>
        <v/>
      </c>
      <c r="W3129">
        <f>(H3129+H3130)/2*($A3130-$A3129)</f>
        <v/>
      </c>
      <c r="X3129">
        <f>(I3129+I3130)/2*($A3130-$A3129)</f>
        <v/>
      </c>
      <c r="Y3129">
        <f>(J3129+J3130)/2*($A3130-$A3129)</f>
        <v/>
      </c>
      <c r="Z3129">
        <f>(K3129+K3130)/2*($A3130-$A3129)</f>
        <v/>
      </c>
      <c r="AA3129">
        <f>(L3129+L3130)/2*($A3130-$A3129)</f>
        <v/>
      </c>
      <c r="AB3129">
        <f>(M3129+M3130)/2*($A3130-$A3129)</f>
        <v/>
      </c>
      <c r="AC3129">
        <f>(N3129+N3130)/2*($A3130-$A3129)</f>
        <v/>
      </c>
      <c r="AD3129">
        <f>(O3129+O3130)/2*($A3130-$A3129)</f>
        <v/>
      </c>
    </row>
    <row r="3130" spans="1:30" x14ac:dyDescent="0.15">
      <c r="A3130" s="1">
        <f>处理栏!A3132</f>
        <v/>
      </c>
      <c r="B3130" s="1">
        <f>处理栏!B3132</f>
        <v/>
      </c>
      <c r="C3130" s="1">
        <f>处理栏!C3132</f>
        <v/>
      </c>
      <c r="D3130" s="1">
        <f>处理栏!D3132</f>
        <v/>
      </c>
      <c r="E3130" s="1">
        <f>处理栏!E3132</f>
        <v/>
      </c>
      <c r="F3130" s="1">
        <f>处理栏!F3132</f>
        <v/>
      </c>
      <c r="G3130" s="1">
        <f>处理栏!G3132</f>
        <v/>
      </c>
      <c r="H3130" s="1">
        <f>处理栏!H3132</f>
        <v/>
      </c>
      <c r="I3130" s="1">
        <f>处理栏!AB3131</f>
        <v/>
      </c>
      <c r="J3130" s="1">
        <f>处理栏!AC3131</f>
        <v/>
      </c>
      <c r="K3130" s="1">
        <f>处理栏!AD3131</f>
        <v/>
      </c>
      <c r="L3130" s="1">
        <f>处理栏!AE3131</f>
        <v/>
      </c>
      <c r="M3130" s="1">
        <f>处理栏!AF3131</f>
        <v/>
      </c>
      <c r="N3130" s="1">
        <f>处理栏!AG3131</f>
        <v/>
      </c>
      <c r="O3130" s="1">
        <f>处理栏!AH3131</f>
        <v/>
      </c>
      <c r="Q3130">
        <f>(B3130+B3131)/2*(A3131-A3130)</f>
        <v/>
      </c>
      <c r="R3130">
        <f>(C3130+C3131)/2*(A3131-A3130)</f>
        <v/>
      </c>
      <c r="S3130">
        <f>(D3130+D3131)/2*(A3131-A3130)</f>
        <v/>
      </c>
      <c r="T3130">
        <f>(E3130+E3131)/2*(A3131-A3130)</f>
        <v/>
      </c>
      <c r="U3130">
        <f>(F3130+F3131)/2*($A3131-$A3130)</f>
        <v/>
      </c>
      <c r="V3130">
        <f>(G3130+G3131)/2*($A3131-$A3130)</f>
        <v/>
      </c>
      <c r="W3130">
        <f>(H3130+H3131)/2*($A3131-$A3130)</f>
        <v/>
      </c>
      <c r="X3130">
        <f>(I3130+I3131)/2*($A3131-$A3130)</f>
        <v/>
      </c>
      <c r="Y3130">
        <f>(J3130+J3131)/2*($A3131-$A3130)</f>
        <v/>
      </c>
      <c r="Z3130">
        <f>(K3130+K3131)/2*($A3131-$A3130)</f>
        <v/>
      </c>
      <c r="AA3130">
        <f>(L3130+L3131)/2*($A3131-$A3130)</f>
        <v/>
      </c>
      <c r="AB3130">
        <f>(M3130+M3131)/2*($A3131-$A3130)</f>
        <v/>
      </c>
      <c r="AC3130">
        <f>(N3130+N3131)/2*($A3131-$A3130)</f>
        <v/>
      </c>
      <c r="AD3130">
        <f>(O3130+O3131)/2*($A3131-$A3130)</f>
        <v/>
      </c>
    </row>
    <row r="3131" spans="1:30" x14ac:dyDescent="0.15">
      <c r="A3131" s="1">
        <f>处理栏!A3133</f>
        <v/>
      </c>
      <c r="B3131" s="1">
        <f>处理栏!B3133</f>
        <v/>
      </c>
      <c r="C3131" s="1">
        <f>处理栏!C3133</f>
        <v/>
      </c>
      <c r="D3131" s="1">
        <f>处理栏!D3133</f>
        <v/>
      </c>
      <c r="E3131" s="1">
        <f>处理栏!E3133</f>
        <v/>
      </c>
      <c r="F3131" s="1">
        <f>处理栏!F3133</f>
        <v/>
      </c>
      <c r="G3131" s="1">
        <f>处理栏!G3133</f>
        <v/>
      </c>
      <c r="H3131" s="1">
        <f>处理栏!H3133</f>
        <v/>
      </c>
      <c r="I3131" s="1">
        <f>处理栏!AB3132</f>
        <v/>
      </c>
      <c r="J3131" s="1">
        <f>处理栏!AC3132</f>
        <v/>
      </c>
      <c r="K3131" s="1">
        <f>处理栏!AD3132</f>
        <v/>
      </c>
      <c r="L3131" s="1">
        <f>处理栏!AE3132</f>
        <v/>
      </c>
      <c r="M3131" s="1">
        <f>处理栏!AF3132</f>
        <v/>
      </c>
      <c r="N3131" s="1">
        <f>处理栏!AG3132</f>
        <v/>
      </c>
      <c r="O3131" s="1">
        <f>处理栏!AH3132</f>
        <v/>
      </c>
      <c r="Q3131">
        <f>(B3131+B3132)/2*(A3132-A3131)</f>
        <v/>
      </c>
      <c r="R3131">
        <f>(C3131+C3132)/2*(A3132-A3131)</f>
        <v/>
      </c>
      <c r="S3131">
        <f>(D3131+D3132)/2*(A3132-A3131)</f>
        <v/>
      </c>
      <c r="T3131">
        <f>(E3131+E3132)/2*(A3132-A3131)</f>
        <v/>
      </c>
      <c r="U3131">
        <f>(F3131+F3132)/2*($A3132-$A3131)</f>
        <v/>
      </c>
      <c r="V3131">
        <f>(G3131+G3132)/2*($A3132-$A3131)</f>
        <v/>
      </c>
      <c r="W3131">
        <f>(H3131+H3132)/2*($A3132-$A3131)</f>
        <v/>
      </c>
      <c r="X3131">
        <f>(I3131+I3132)/2*($A3132-$A3131)</f>
        <v/>
      </c>
      <c r="Y3131">
        <f>(J3131+J3132)/2*($A3132-$A3131)</f>
        <v/>
      </c>
      <c r="Z3131">
        <f>(K3131+K3132)/2*($A3132-$A3131)</f>
        <v/>
      </c>
      <c r="AA3131">
        <f>(L3131+L3132)/2*($A3132-$A3131)</f>
        <v/>
      </c>
      <c r="AB3131">
        <f>(M3131+M3132)/2*($A3132-$A3131)</f>
        <v/>
      </c>
      <c r="AC3131">
        <f>(N3131+N3132)/2*($A3132-$A3131)</f>
        <v/>
      </c>
      <c r="AD3131">
        <f>(O3131+O3132)/2*($A3132-$A3131)</f>
        <v/>
      </c>
    </row>
    <row r="3132" spans="1:30" x14ac:dyDescent="0.15">
      <c r="A3132" s="1">
        <f>处理栏!A3134</f>
        <v/>
      </c>
      <c r="B3132" s="1">
        <f>处理栏!B3134</f>
        <v/>
      </c>
      <c r="C3132" s="1">
        <f>处理栏!C3134</f>
        <v/>
      </c>
      <c r="D3132" s="1">
        <f>处理栏!D3134</f>
        <v/>
      </c>
      <c r="E3132" s="1">
        <f>处理栏!E3134</f>
        <v/>
      </c>
      <c r="F3132" s="1">
        <f>处理栏!F3134</f>
        <v/>
      </c>
      <c r="G3132" s="1">
        <f>处理栏!G3134</f>
        <v/>
      </c>
      <c r="H3132" s="1">
        <f>处理栏!H3134</f>
        <v/>
      </c>
      <c r="I3132" s="1">
        <f>处理栏!AB3133</f>
        <v/>
      </c>
      <c r="J3132" s="1">
        <f>处理栏!AC3133</f>
        <v/>
      </c>
      <c r="K3132" s="1">
        <f>处理栏!AD3133</f>
        <v/>
      </c>
      <c r="L3132" s="1">
        <f>处理栏!AE3133</f>
        <v/>
      </c>
      <c r="M3132" s="1">
        <f>处理栏!AF3133</f>
        <v/>
      </c>
      <c r="N3132" s="1">
        <f>处理栏!AG3133</f>
        <v/>
      </c>
      <c r="O3132" s="1">
        <f>处理栏!AH3133</f>
        <v/>
      </c>
      <c r="Q3132">
        <f>(B3132+B3133)/2*(A3133-A3132)</f>
        <v/>
      </c>
      <c r="R3132">
        <f>(C3132+C3133)/2*(A3133-A3132)</f>
        <v/>
      </c>
      <c r="S3132">
        <f>(D3132+D3133)/2*(A3133-A3132)</f>
        <v/>
      </c>
      <c r="T3132">
        <f>(E3132+E3133)/2*(A3133-A3132)</f>
        <v/>
      </c>
      <c r="U3132">
        <f>(F3132+F3133)/2*($A3133-$A3132)</f>
        <v/>
      </c>
      <c r="V3132">
        <f>(G3132+G3133)/2*($A3133-$A3132)</f>
        <v/>
      </c>
      <c r="W3132">
        <f>(H3132+H3133)/2*($A3133-$A3132)</f>
        <v/>
      </c>
      <c r="X3132">
        <f>(I3132+I3133)/2*($A3133-$A3132)</f>
        <v/>
      </c>
      <c r="Y3132">
        <f>(J3132+J3133)/2*($A3133-$A3132)</f>
        <v/>
      </c>
      <c r="Z3132">
        <f>(K3132+K3133)/2*($A3133-$A3132)</f>
        <v/>
      </c>
      <c r="AA3132">
        <f>(L3132+L3133)/2*($A3133-$A3132)</f>
        <v/>
      </c>
      <c r="AB3132">
        <f>(M3132+M3133)/2*($A3133-$A3132)</f>
        <v/>
      </c>
      <c r="AC3132">
        <f>(N3132+N3133)/2*($A3133-$A3132)</f>
        <v/>
      </c>
      <c r="AD3132">
        <f>(O3132+O3133)/2*($A3133-$A3132)</f>
        <v/>
      </c>
    </row>
    <row r="3133" spans="1:30" x14ac:dyDescent="0.15">
      <c r="A3133" s="1">
        <f>处理栏!A3135</f>
        <v/>
      </c>
      <c r="B3133" s="1">
        <f>处理栏!B3135</f>
        <v/>
      </c>
      <c r="C3133" s="1">
        <f>处理栏!C3135</f>
        <v/>
      </c>
      <c r="D3133" s="1">
        <f>处理栏!D3135</f>
        <v/>
      </c>
      <c r="E3133" s="1">
        <f>处理栏!E3135</f>
        <v/>
      </c>
      <c r="F3133" s="1">
        <f>处理栏!F3135</f>
        <v/>
      </c>
      <c r="G3133" s="1">
        <f>处理栏!G3135</f>
        <v/>
      </c>
      <c r="H3133" s="1">
        <f>处理栏!H3135</f>
        <v/>
      </c>
      <c r="I3133" s="1">
        <f>处理栏!AB3134</f>
        <v/>
      </c>
      <c r="J3133" s="1">
        <f>处理栏!AC3134</f>
        <v/>
      </c>
      <c r="K3133" s="1">
        <f>处理栏!AD3134</f>
        <v/>
      </c>
      <c r="L3133" s="1">
        <f>处理栏!AE3134</f>
        <v/>
      </c>
      <c r="M3133" s="1">
        <f>处理栏!AF3134</f>
        <v/>
      </c>
      <c r="N3133" s="1">
        <f>处理栏!AG3134</f>
        <v/>
      </c>
      <c r="O3133" s="1">
        <f>处理栏!AH3134</f>
        <v/>
      </c>
      <c r="Q3133">
        <f>(B3133+B3134)/2*(A3134-A3133)</f>
        <v/>
      </c>
      <c r="R3133">
        <f>(C3133+C3134)/2*(A3134-A3133)</f>
        <v/>
      </c>
      <c r="S3133">
        <f>(D3133+D3134)/2*(A3134-A3133)</f>
        <v/>
      </c>
      <c r="T3133">
        <f>(E3133+E3134)/2*(A3134-A3133)</f>
        <v/>
      </c>
      <c r="U3133">
        <f>(F3133+F3134)/2*($A3134-$A3133)</f>
        <v/>
      </c>
      <c r="V3133">
        <f>(G3133+G3134)/2*($A3134-$A3133)</f>
        <v/>
      </c>
      <c r="W3133">
        <f>(H3133+H3134)/2*($A3134-$A3133)</f>
        <v/>
      </c>
      <c r="X3133">
        <f>(I3133+I3134)/2*($A3134-$A3133)</f>
        <v/>
      </c>
      <c r="Y3133">
        <f>(J3133+J3134)/2*($A3134-$A3133)</f>
        <v/>
      </c>
      <c r="Z3133">
        <f>(K3133+K3134)/2*($A3134-$A3133)</f>
        <v/>
      </c>
      <c r="AA3133">
        <f>(L3133+L3134)/2*($A3134-$A3133)</f>
        <v/>
      </c>
      <c r="AB3133">
        <f>(M3133+M3134)/2*($A3134-$A3133)</f>
        <v/>
      </c>
      <c r="AC3133">
        <f>(N3133+N3134)/2*($A3134-$A3133)</f>
        <v/>
      </c>
      <c r="AD3133">
        <f>(O3133+O3134)/2*($A3134-$A3133)</f>
        <v/>
      </c>
    </row>
    <row r="3134" spans="1:30" x14ac:dyDescent="0.15">
      <c r="A3134" s="1">
        <f>处理栏!A3136</f>
        <v/>
      </c>
      <c r="B3134" s="1">
        <f>处理栏!B3136</f>
        <v/>
      </c>
      <c r="C3134" s="1">
        <f>处理栏!C3136</f>
        <v/>
      </c>
      <c r="D3134" s="1">
        <f>处理栏!D3136</f>
        <v/>
      </c>
      <c r="E3134" s="1">
        <f>处理栏!E3136</f>
        <v/>
      </c>
      <c r="F3134" s="1">
        <f>处理栏!F3136</f>
        <v/>
      </c>
      <c r="G3134" s="1">
        <f>处理栏!G3136</f>
        <v/>
      </c>
      <c r="H3134" s="1">
        <f>处理栏!H3136</f>
        <v/>
      </c>
      <c r="I3134" s="1">
        <f>处理栏!AB3135</f>
        <v/>
      </c>
      <c r="J3134" s="1">
        <f>处理栏!AC3135</f>
        <v/>
      </c>
      <c r="K3134" s="1">
        <f>处理栏!AD3135</f>
        <v/>
      </c>
      <c r="L3134" s="1">
        <f>处理栏!AE3135</f>
        <v/>
      </c>
      <c r="M3134" s="1">
        <f>处理栏!AF3135</f>
        <v/>
      </c>
      <c r="N3134" s="1">
        <f>处理栏!AG3135</f>
        <v/>
      </c>
      <c r="O3134" s="1">
        <f>处理栏!AH3135</f>
        <v/>
      </c>
      <c r="Q3134">
        <f>(B3134+B3135)/2*(A3135-A3134)</f>
        <v/>
      </c>
      <c r="R3134">
        <f>(C3134+C3135)/2*(A3135-A3134)</f>
        <v/>
      </c>
      <c r="S3134">
        <f>(D3134+D3135)/2*(A3135-A3134)</f>
        <v/>
      </c>
      <c r="T3134">
        <f>(E3134+E3135)/2*(A3135-A3134)</f>
        <v/>
      </c>
      <c r="U3134">
        <f>(F3134+F3135)/2*($A3135-$A3134)</f>
        <v/>
      </c>
      <c r="V3134">
        <f>(G3134+G3135)/2*($A3135-$A3134)</f>
        <v/>
      </c>
      <c r="W3134">
        <f>(H3134+H3135)/2*($A3135-$A3134)</f>
        <v/>
      </c>
      <c r="X3134">
        <f>(I3134+I3135)/2*($A3135-$A3134)</f>
        <v/>
      </c>
      <c r="Y3134">
        <f>(J3134+J3135)/2*($A3135-$A3134)</f>
        <v/>
      </c>
      <c r="Z3134">
        <f>(K3134+K3135)/2*($A3135-$A3134)</f>
        <v/>
      </c>
      <c r="AA3134">
        <f>(L3134+L3135)/2*($A3135-$A3134)</f>
        <v/>
      </c>
      <c r="AB3134">
        <f>(M3134+M3135)/2*($A3135-$A3134)</f>
        <v/>
      </c>
      <c r="AC3134">
        <f>(N3134+N3135)/2*($A3135-$A3134)</f>
        <v/>
      </c>
      <c r="AD3134">
        <f>(O3134+O3135)/2*($A3135-$A3134)</f>
        <v/>
      </c>
    </row>
    <row r="3135" spans="1:30" x14ac:dyDescent="0.15">
      <c r="A3135" s="1">
        <f>处理栏!A3137</f>
        <v/>
      </c>
      <c r="B3135" s="1">
        <f>处理栏!B3137</f>
        <v/>
      </c>
      <c r="C3135" s="1">
        <f>处理栏!C3137</f>
        <v/>
      </c>
      <c r="D3135" s="1">
        <f>处理栏!D3137</f>
        <v/>
      </c>
      <c r="E3135" s="1">
        <f>处理栏!E3137</f>
        <v/>
      </c>
      <c r="F3135" s="1">
        <f>处理栏!F3137</f>
        <v/>
      </c>
      <c r="G3135" s="1">
        <f>处理栏!G3137</f>
        <v/>
      </c>
      <c r="H3135" s="1">
        <f>处理栏!H3137</f>
        <v/>
      </c>
      <c r="I3135" s="1">
        <f>处理栏!AB3136</f>
        <v/>
      </c>
      <c r="J3135" s="1">
        <f>处理栏!AC3136</f>
        <v/>
      </c>
      <c r="K3135" s="1">
        <f>处理栏!AD3136</f>
        <v/>
      </c>
      <c r="L3135" s="1">
        <f>处理栏!AE3136</f>
        <v/>
      </c>
      <c r="M3135" s="1">
        <f>处理栏!AF3136</f>
        <v/>
      </c>
      <c r="N3135" s="1">
        <f>处理栏!AG3136</f>
        <v/>
      </c>
      <c r="O3135" s="1">
        <f>处理栏!AH3136</f>
        <v/>
      </c>
      <c r="Q3135">
        <f>(B3135+B3136)/2*(A3136-A3135)</f>
        <v/>
      </c>
      <c r="R3135">
        <f>(C3135+C3136)/2*(A3136-A3135)</f>
        <v/>
      </c>
      <c r="S3135">
        <f>(D3135+D3136)/2*(A3136-A3135)</f>
        <v/>
      </c>
      <c r="T3135">
        <f>(E3135+E3136)/2*(A3136-A3135)</f>
        <v/>
      </c>
      <c r="U3135">
        <f>(F3135+F3136)/2*($A3136-$A3135)</f>
        <v/>
      </c>
      <c r="V3135">
        <f>(G3135+G3136)/2*($A3136-$A3135)</f>
        <v/>
      </c>
      <c r="W3135">
        <f>(H3135+H3136)/2*($A3136-$A3135)</f>
        <v/>
      </c>
      <c r="X3135">
        <f>(I3135+I3136)/2*($A3136-$A3135)</f>
        <v/>
      </c>
      <c r="Y3135">
        <f>(J3135+J3136)/2*($A3136-$A3135)</f>
        <v/>
      </c>
      <c r="Z3135">
        <f>(K3135+K3136)/2*($A3136-$A3135)</f>
        <v/>
      </c>
      <c r="AA3135">
        <f>(L3135+L3136)/2*($A3136-$A3135)</f>
        <v/>
      </c>
      <c r="AB3135">
        <f>(M3135+M3136)/2*($A3136-$A3135)</f>
        <v/>
      </c>
      <c r="AC3135">
        <f>(N3135+N3136)/2*($A3136-$A3135)</f>
        <v/>
      </c>
      <c r="AD3135">
        <f>(O3135+O3136)/2*($A3136-$A3135)</f>
        <v/>
      </c>
    </row>
    <row r="3136" spans="1:30" x14ac:dyDescent="0.15">
      <c r="A3136" s="1">
        <f>处理栏!A3138</f>
        <v/>
      </c>
      <c r="B3136" s="1">
        <f>处理栏!B3138</f>
        <v/>
      </c>
      <c r="C3136" s="1">
        <f>处理栏!C3138</f>
        <v/>
      </c>
      <c r="D3136" s="1">
        <f>处理栏!D3138</f>
        <v/>
      </c>
      <c r="E3136" s="1">
        <f>处理栏!E3138</f>
        <v/>
      </c>
      <c r="F3136" s="1">
        <f>处理栏!F3138</f>
        <v/>
      </c>
      <c r="G3136" s="1">
        <f>处理栏!G3138</f>
        <v/>
      </c>
      <c r="H3136" s="1">
        <f>处理栏!H3138</f>
        <v/>
      </c>
      <c r="I3136" s="1">
        <f>处理栏!AB3137</f>
        <v/>
      </c>
      <c r="J3136" s="1">
        <f>处理栏!AC3137</f>
        <v/>
      </c>
      <c r="K3136" s="1">
        <f>处理栏!AD3137</f>
        <v/>
      </c>
      <c r="L3136" s="1">
        <f>处理栏!AE3137</f>
        <v/>
      </c>
      <c r="M3136" s="1">
        <f>处理栏!AF3137</f>
        <v/>
      </c>
      <c r="N3136" s="1">
        <f>处理栏!AG3137</f>
        <v/>
      </c>
      <c r="O3136" s="1">
        <f>处理栏!AH3137</f>
        <v/>
      </c>
      <c r="Q3136">
        <f>(B3136+B3137)/2*(A3137-A3136)</f>
        <v/>
      </c>
      <c r="R3136">
        <f>(C3136+C3137)/2*(A3137-A3136)</f>
        <v/>
      </c>
      <c r="S3136">
        <f>(D3136+D3137)/2*(A3137-A3136)</f>
        <v/>
      </c>
      <c r="T3136">
        <f>(E3136+E3137)/2*(A3137-A3136)</f>
        <v/>
      </c>
      <c r="U3136">
        <f>(F3136+F3137)/2*($A3137-$A3136)</f>
        <v/>
      </c>
      <c r="V3136">
        <f>(G3136+G3137)/2*($A3137-$A3136)</f>
        <v/>
      </c>
      <c r="W3136">
        <f>(H3136+H3137)/2*($A3137-$A3136)</f>
        <v/>
      </c>
      <c r="X3136">
        <f>(I3136+I3137)/2*($A3137-$A3136)</f>
        <v/>
      </c>
      <c r="Y3136">
        <f>(J3136+J3137)/2*($A3137-$A3136)</f>
        <v/>
      </c>
      <c r="Z3136">
        <f>(K3136+K3137)/2*($A3137-$A3136)</f>
        <v/>
      </c>
      <c r="AA3136">
        <f>(L3136+L3137)/2*($A3137-$A3136)</f>
        <v/>
      </c>
      <c r="AB3136">
        <f>(M3136+M3137)/2*($A3137-$A3136)</f>
        <v/>
      </c>
      <c r="AC3136">
        <f>(N3136+N3137)/2*($A3137-$A3136)</f>
        <v/>
      </c>
      <c r="AD3136">
        <f>(O3136+O3137)/2*($A3137-$A3136)</f>
        <v/>
      </c>
    </row>
    <row r="3137" spans="1:30" x14ac:dyDescent="0.15">
      <c r="A3137" s="1">
        <f>处理栏!A3139</f>
        <v/>
      </c>
      <c r="B3137" s="1">
        <f>处理栏!B3139</f>
        <v/>
      </c>
      <c r="C3137" s="1">
        <f>处理栏!C3139</f>
        <v/>
      </c>
      <c r="D3137" s="1">
        <f>处理栏!D3139</f>
        <v/>
      </c>
      <c r="E3137" s="1">
        <f>处理栏!E3139</f>
        <v/>
      </c>
      <c r="F3137" s="1">
        <f>处理栏!F3139</f>
        <v/>
      </c>
      <c r="G3137" s="1">
        <f>处理栏!G3139</f>
        <v/>
      </c>
      <c r="H3137" s="1">
        <f>处理栏!H3139</f>
        <v/>
      </c>
      <c r="I3137" s="1">
        <f>处理栏!AB3138</f>
        <v/>
      </c>
      <c r="J3137" s="1">
        <f>处理栏!AC3138</f>
        <v/>
      </c>
      <c r="K3137" s="1">
        <f>处理栏!AD3138</f>
        <v/>
      </c>
      <c r="L3137" s="1">
        <f>处理栏!AE3138</f>
        <v/>
      </c>
      <c r="M3137" s="1">
        <f>处理栏!AF3138</f>
        <v/>
      </c>
      <c r="N3137" s="1">
        <f>处理栏!AG3138</f>
        <v/>
      </c>
      <c r="O3137" s="1">
        <f>处理栏!AH3138</f>
        <v/>
      </c>
      <c r="Q3137">
        <f>(B3137+B3138)/2*(A3138-A3137)</f>
        <v/>
      </c>
      <c r="R3137">
        <f>(C3137+C3138)/2*(A3138-A3137)</f>
        <v/>
      </c>
      <c r="S3137">
        <f>(D3137+D3138)/2*(A3138-A3137)</f>
        <v/>
      </c>
      <c r="T3137">
        <f>(E3137+E3138)/2*(A3138-A3137)</f>
        <v/>
      </c>
      <c r="U3137">
        <f>(F3137+F3138)/2*($A3138-$A3137)</f>
        <v/>
      </c>
      <c r="V3137">
        <f>(G3137+G3138)/2*($A3138-$A3137)</f>
        <v/>
      </c>
      <c r="W3137">
        <f>(H3137+H3138)/2*($A3138-$A3137)</f>
        <v/>
      </c>
      <c r="X3137">
        <f>(I3137+I3138)/2*($A3138-$A3137)</f>
        <v/>
      </c>
      <c r="Y3137">
        <f>(J3137+J3138)/2*($A3138-$A3137)</f>
        <v/>
      </c>
      <c r="Z3137">
        <f>(K3137+K3138)/2*($A3138-$A3137)</f>
        <v/>
      </c>
      <c r="AA3137">
        <f>(L3137+L3138)/2*($A3138-$A3137)</f>
        <v/>
      </c>
      <c r="AB3137">
        <f>(M3137+M3138)/2*($A3138-$A3137)</f>
        <v/>
      </c>
      <c r="AC3137">
        <f>(N3137+N3138)/2*($A3138-$A3137)</f>
        <v/>
      </c>
      <c r="AD3137">
        <f>(O3137+O3138)/2*($A3138-$A3137)</f>
        <v/>
      </c>
    </row>
    <row r="3138" spans="1:30" x14ac:dyDescent="0.15">
      <c r="A3138" s="1">
        <f>处理栏!A3140</f>
        <v/>
      </c>
      <c r="B3138" s="1">
        <f>处理栏!B3140</f>
        <v/>
      </c>
      <c r="C3138" s="1">
        <f>处理栏!C3140</f>
        <v/>
      </c>
      <c r="D3138" s="1">
        <f>处理栏!D3140</f>
        <v/>
      </c>
      <c r="E3138" s="1">
        <f>处理栏!E3140</f>
        <v/>
      </c>
      <c r="F3138" s="1">
        <f>处理栏!F3140</f>
        <v/>
      </c>
      <c r="G3138" s="1">
        <f>处理栏!G3140</f>
        <v/>
      </c>
      <c r="H3138" s="1">
        <f>处理栏!H3140</f>
        <v/>
      </c>
      <c r="I3138" s="1">
        <f>处理栏!AB3139</f>
        <v/>
      </c>
      <c r="J3138" s="1">
        <f>处理栏!AC3139</f>
        <v/>
      </c>
      <c r="K3138" s="1">
        <f>处理栏!AD3139</f>
        <v/>
      </c>
      <c r="L3138" s="1">
        <f>处理栏!AE3139</f>
        <v/>
      </c>
      <c r="M3138" s="1">
        <f>处理栏!AF3139</f>
        <v/>
      </c>
      <c r="N3138" s="1">
        <f>处理栏!AG3139</f>
        <v/>
      </c>
      <c r="O3138" s="1">
        <f>处理栏!AH3139</f>
        <v/>
      </c>
      <c r="Q3138">
        <f>(B3138+B3139)/2*(A3139-A3138)</f>
        <v/>
      </c>
      <c r="R3138">
        <f>(C3138+C3139)/2*(A3139-A3138)</f>
        <v/>
      </c>
      <c r="S3138">
        <f>(D3138+D3139)/2*(A3139-A3138)</f>
        <v/>
      </c>
      <c r="T3138">
        <f>(E3138+E3139)/2*(A3139-A3138)</f>
        <v/>
      </c>
      <c r="U3138">
        <f>(F3138+F3139)/2*($A3139-$A3138)</f>
        <v/>
      </c>
      <c r="V3138">
        <f>(G3138+G3139)/2*($A3139-$A3138)</f>
        <v/>
      </c>
      <c r="W3138">
        <f>(H3138+H3139)/2*($A3139-$A3138)</f>
        <v/>
      </c>
      <c r="X3138">
        <f>(I3138+I3139)/2*($A3139-$A3138)</f>
        <v/>
      </c>
      <c r="Y3138">
        <f>(J3138+J3139)/2*($A3139-$A3138)</f>
        <v/>
      </c>
      <c r="Z3138">
        <f>(K3138+K3139)/2*($A3139-$A3138)</f>
        <v/>
      </c>
      <c r="AA3138">
        <f>(L3138+L3139)/2*($A3139-$A3138)</f>
        <v/>
      </c>
      <c r="AB3138">
        <f>(M3138+M3139)/2*($A3139-$A3138)</f>
        <v/>
      </c>
      <c r="AC3138">
        <f>(N3138+N3139)/2*($A3139-$A3138)</f>
        <v/>
      </c>
      <c r="AD3138">
        <f>(O3138+O3139)/2*($A3139-$A3138)</f>
        <v/>
      </c>
    </row>
    <row r="3139" spans="1:30" x14ac:dyDescent="0.15">
      <c r="A3139" s="1">
        <f>处理栏!A3141</f>
        <v/>
      </c>
      <c r="B3139" s="1">
        <f>处理栏!B3141</f>
        <v/>
      </c>
      <c r="C3139" s="1">
        <f>处理栏!C3141</f>
        <v/>
      </c>
      <c r="D3139" s="1">
        <f>处理栏!D3141</f>
        <v/>
      </c>
      <c r="E3139" s="1">
        <f>处理栏!E3141</f>
        <v/>
      </c>
      <c r="F3139" s="1">
        <f>处理栏!F3141</f>
        <v/>
      </c>
      <c r="G3139" s="1">
        <f>处理栏!G3141</f>
        <v/>
      </c>
      <c r="H3139" s="1">
        <f>处理栏!H3141</f>
        <v/>
      </c>
      <c r="I3139" s="1">
        <f>处理栏!AB3140</f>
        <v/>
      </c>
      <c r="J3139" s="1">
        <f>处理栏!AC3140</f>
        <v/>
      </c>
      <c r="K3139" s="1">
        <f>处理栏!AD3140</f>
        <v/>
      </c>
      <c r="L3139" s="1">
        <f>处理栏!AE3140</f>
        <v/>
      </c>
      <c r="M3139" s="1">
        <f>处理栏!AF3140</f>
        <v/>
      </c>
      <c r="N3139" s="1">
        <f>处理栏!AG3140</f>
        <v/>
      </c>
      <c r="O3139" s="1">
        <f>处理栏!AH3140</f>
        <v/>
      </c>
      <c r="Q3139">
        <f>(B3139+B3140)/2*(A3140-A3139)</f>
        <v/>
      </c>
      <c r="R3139">
        <f>(C3139+C3140)/2*(A3140-A3139)</f>
        <v/>
      </c>
      <c r="S3139">
        <f>(D3139+D3140)/2*(A3140-A3139)</f>
        <v/>
      </c>
      <c r="T3139">
        <f>(E3139+E3140)/2*(A3140-A3139)</f>
        <v/>
      </c>
      <c r="U3139">
        <f>(F3139+F3140)/2*($A3140-$A3139)</f>
        <v/>
      </c>
      <c r="V3139">
        <f>(G3139+G3140)/2*($A3140-$A3139)</f>
        <v/>
      </c>
      <c r="W3139">
        <f>(H3139+H3140)/2*($A3140-$A3139)</f>
        <v/>
      </c>
      <c r="X3139">
        <f>(I3139+I3140)/2*($A3140-$A3139)</f>
        <v/>
      </c>
      <c r="Y3139">
        <f>(J3139+J3140)/2*($A3140-$A3139)</f>
        <v/>
      </c>
      <c r="Z3139">
        <f>(K3139+K3140)/2*($A3140-$A3139)</f>
        <v/>
      </c>
      <c r="AA3139">
        <f>(L3139+L3140)/2*($A3140-$A3139)</f>
        <v/>
      </c>
      <c r="AB3139">
        <f>(M3139+M3140)/2*($A3140-$A3139)</f>
        <v/>
      </c>
      <c r="AC3139">
        <f>(N3139+N3140)/2*($A3140-$A3139)</f>
        <v/>
      </c>
      <c r="AD3139">
        <f>(O3139+O3140)/2*($A3140-$A3139)</f>
        <v/>
      </c>
    </row>
    <row r="3140" spans="1:30" x14ac:dyDescent="0.15">
      <c r="A3140" s="1">
        <f>处理栏!A3142</f>
        <v/>
      </c>
      <c r="B3140" s="1">
        <f>处理栏!B3142</f>
        <v/>
      </c>
      <c r="C3140" s="1">
        <f>处理栏!C3142</f>
        <v/>
      </c>
      <c r="D3140" s="1">
        <f>处理栏!D3142</f>
        <v/>
      </c>
      <c r="E3140" s="1">
        <f>处理栏!E3142</f>
        <v/>
      </c>
      <c r="F3140" s="1">
        <f>处理栏!F3142</f>
        <v/>
      </c>
      <c r="G3140" s="1">
        <f>处理栏!G3142</f>
        <v/>
      </c>
      <c r="H3140" s="1">
        <f>处理栏!H3142</f>
        <v/>
      </c>
      <c r="I3140" s="1">
        <f>处理栏!AB3141</f>
        <v/>
      </c>
      <c r="J3140" s="1">
        <f>处理栏!AC3141</f>
        <v/>
      </c>
      <c r="K3140" s="1">
        <f>处理栏!AD3141</f>
        <v/>
      </c>
      <c r="L3140" s="1">
        <f>处理栏!AE3141</f>
        <v/>
      </c>
      <c r="M3140" s="1">
        <f>处理栏!AF3141</f>
        <v/>
      </c>
      <c r="N3140" s="1">
        <f>处理栏!AG3141</f>
        <v/>
      </c>
      <c r="O3140" s="1">
        <f>处理栏!AH3141</f>
        <v/>
      </c>
      <c r="Q3140">
        <f>(B3140+B3141)/2*(A3141-A3140)</f>
        <v/>
      </c>
      <c r="R3140">
        <f>(C3140+C3141)/2*(A3141-A3140)</f>
        <v/>
      </c>
      <c r="S3140">
        <f>(D3140+D3141)/2*(A3141-A3140)</f>
        <v/>
      </c>
      <c r="T3140">
        <f>(E3140+E3141)/2*(A3141-A3140)</f>
        <v/>
      </c>
      <c r="U3140">
        <f>(F3140+F3141)/2*($A3141-$A3140)</f>
        <v/>
      </c>
      <c r="V3140">
        <f>(G3140+G3141)/2*($A3141-$A3140)</f>
        <v/>
      </c>
      <c r="W3140">
        <f>(H3140+H3141)/2*($A3141-$A3140)</f>
        <v/>
      </c>
      <c r="X3140">
        <f>(I3140+I3141)/2*($A3141-$A3140)</f>
        <v/>
      </c>
      <c r="Y3140">
        <f>(J3140+J3141)/2*($A3141-$A3140)</f>
        <v/>
      </c>
      <c r="Z3140">
        <f>(K3140+K3141)/2*($A3141-$A3140)</f>
        <v/>
      </c>
      <c r="AA3140">
        <f>(L3140+L3141)/2*($A3141-$A3140)</f>
        <v/>
      </c>
      <c r="AB3140">
        <f>(M3140+M3141)/2*($A3141-$A3140)</f>
        <v/>
      </c>
      <c r="AC3140">
        <f>(N3140+N3141)/2*($A3141-$A3140)</f>
        <v/>
      </c>
      <c r="AD3140">
        <f>(O3140+O3141)/2*($A3141-$A3140)</f>
        <v/>
      </c>
    </row>
    <row r="3141" spans="1:30" x14ac:dyDescent="0.15">
      <c r="A3141" s="1">
        <f>处理栏!A3143</f>
        <v/>
      </c>
      <c r="B3141" s="1">
        <f>处理栏!B3143</f>
        <v/>
      </c>
      <c r="C3141" s="1">
        <f>处理栏!C3143</f>
        <v/>
      </c>
      <c r="D3141" s="1">
        <f>处理栏!D3143</f>
        <v/>
      </c>
      <c r="E3141" s="1">
        <f>处理栏!E3143</f>
        <v/>
      </c>
      <c r="F3141" s="1">
        <f>处理栏!F3143</f>
        <v/>
      </c>
      <c r="G3141" s="1">
        <f>处理栏!G3143</f>
        <v/>
      </c>
      <c r="H3141" s="1">
        <f>处理栏!H3143</f>
        <v/>
      </c>
      <c r="I3141" s="1">
        <f>处理栏!AB3142</f>
        <v/>
      </c>
      <c r="J3141" s="1">
        <f>处理栏!AC3142</f>
        <v/>
      </c>
      <c r="K3141" s="1">
        <f>处理栏!AD3142</f>
        <v/>
      </c>
      <c r="L3141" s="1">
        <f>处理栏!AE3142</f>
        <v/>
      </c>
      <c r="M3141" s="1">
        <f>处理栏!AF3142</f>
        <v/>
      </c>
      <c r="N3141" s="1">
        <f>处理栏!AG3142</f>
        <v/>
      </c>
      <c r="O3141" s="1">
        <f>处理栏!AH3142</f>
        <v/>
      </c>
      <c r="Q3141">
        <f>(B3141+B3142)/2*(A3142-A3141)</f>
        <v/>
      </c>
      <c r="R3141">
        <f>(C3141+C3142)/2*(A3142-A3141)</f>
        <v/>
      </c>
      <c r="S3141">
        <f>(D3141+D3142)/2*(A3142-A3141)</f>
        <v/>
      </c>
      <c r="T3141">
        <f>(E3141+E3142)/2*(A3142-A3141)</f>
        <v/>
      </c>
      <c r="U3141">
        <f>(F3141+F3142)/2*($A3142-$A3141)</f>
        <v/>
      </c>
      <c r="V3141">
        <f>(G3141+G3142)/2*($A3142-$A3141)</f>
        <v/>
      </c>
      <c r="W3141">
        <f>(H3141+H3142)/2*($A3142-$A3141)</f>
        <v/>
      </c>
      <c r="X3141">
        <f>(I3141+I3142)/2*($A3142-$A3141)</f>
        <v/>
      </c>
      <c r="Y3141">
        <f>(J3141+J3142)/2*($A3142-$A3141)</f>
        <v/>
      </c>
      <c r="Z3141">
        <f>(K3141+K3142)/2*($A3142-$A3141)</f>
        <v/>
      </c>
      <c r="AA3141">
        <f>(L3141+L3142)/2*($A3142-$A3141)</f>
        <v/>
      </c>
      <c r="AB3141">
        <f>(M3141+M3142)/2*($A3142-$A3141)</f>
        <v/>
      </c>
      <c r="AC3141">
        <f>(N3141+N3142)/2*($A3142-$A3141)</f>
        <v/>
      </c>
      <c r="AD3141">
        <f>(O3141+O3142)/2*($A3142-$A3141)</f>
        <v/>
      </c>
    </row>
    <row r="3142" spans="1:30" x14ac:dyDescent="0.15">
      <c r="A3142" s="1">
        <f>处理栏!A3144</f>
        <v/>
      </c>
      <c r="B3142" s="1">
        <f>处理栏!B3144</f>
        <v/>
      </c>
      <c r="C3142" s="1">
        <f>处理栏!C3144</f>
        <v/>
      </c>
      <c r="D3142" s="1">
        <f>处理栏!D3144</f>
        <v/>
      </c>
      <c r="E3142" s="1">
        <f>处理栏!E3144</f>
        <v/>
      </c>
      <c r="F3142" s="1">
        <f>处理栏!F3144</f>
        <v/>
      </c>
      <c r="G3142" s="1">
        <f>处理栏!G3144</f>
        <v/>
      </c>
      <c r="H3142" s="1">
        <f>处理栏!H3144</f>
        <v/>
      </c>
      <c r="I3142" s="1">
        <f>处理栏!AB3143</f>
        <v/>
      </c>
      <c r="J3142" s="1">
        <f>处理栏!AC3143</f>
        <v/>
      </c>
      <c r="K3142" s="1">
        <f>处理栏!AD3143</f>
        <v/>
      </c>
      <c r="L3142" s="1">
        <f>处理栏!AE3143</f>
        <v/>
      </c>
      <c r="M3142" s="1">
        <f>处理栏!AF3143</f>
        <v/>
      </c>
      <c r="N3142" s="1">
        <f>处理栏!AG3143</f>
        <v/>
      </c>
      <c r="O3142" s="1">
        <f>处理栏!AH3143</f>
        <v/>
      </c>
      <c r="Q3142">
        <f>(B3142+B3143)/2*(A3143-A3142)</f>
        <v/>
      </c>
      <c r="R3142">
        <f>(C3142+C3143)/2*(A3143-A3142)</f>
        <v/>
      </c>
      <c r="S3142">
        <f>(D3142+D3143)/2*(A3143-A3142)</f>
        <v/>
      </c>
      <c r="T3142">
        <f>(E3142+E3143)/2*(A3143-A3142)</f>
        <v/>
      </c>
      <c r="U3142">
        <f>(F3142+F3143)/2*($A3143-$A3142)</f>
        <v/>
      </c>
      <c r="V3142">
        <f>(G3142+G3143)/2*($A3143-$A3142)</f>
        <v/>
      </c>
      <c r="W3142">
        <f>(H3142+H3143)/2*($A3143-$A3142)</f>
        <v/>
      </c>
      <c r="X3142">
        <f>(I3142+I3143)/2*($A3143-$A3142)</f>
        <v/>
      </c>
      <c r="Y3142">
        <f>(J3142+J3143)/2*($A3143-$A3142)</f>
        <v/>
      </c>
      <c r="Z3142">
        <f>(K3142+K3143)/2*($A3143-$A3142)</f>
        <v/>
      </c>
      <c r="AA3142">
        <f>(L3142+L3143)/2*($A3143-$A3142)</f>
        <v/>
      </c>
      <c r="AB3142">
        <f>(M3142+M3143)/2*($A3143-$A3142)</f>
        <v/>
      </c>
      <c r="AC3142">
        <f>(N3142+N3143)/2*($A3143-$A3142)</f>
        <v/>
      </c>
      <c r="AD3142">
        <f>(O3142+O3143)/2*($A3143-$A3142)</f>
        <v/>
      </c>
    </row>
    <row r="3143" spans="1:30" x14ac:dyDescent="0.15">
      <c r="A3143" s="1">
        <f>处理栏!A3145</f>
        <v/>
      </c>
      <c r="B3143" s="1">
        <f>处理栏!B3145</f>
        <v/>
      </c>
      <c r="C3143" s="1">
        <f>处理栏!C3145</f>
        <v/>
      </c>
      <c r="D3143" s="1">
        <f>处理栏!D3145</f>
        <v/>
      </c>
      <c r="E3143" s="1">
        <f>处理栏!E3145</f>
        <v/>
      </c>
      <c r="F3143" s="1">
        <f>处理栏!F3145</f>
        <v/>
      </c>
      <c r="G3143" s="1">
        <f>处理栏!G3145</f>
        <v/>
      </c>
      <c r="H3143" s="1">
        <f>处理栏!H3145</f>
        <v/>
      </c>
      <c r="I3143" s="1">
        <f>处理栏!AB3144</f>
        <v/>
      </c>
      <c r="J3143" s="1">
        <f>处理栏!AC3144</f>
        <v/>
      </c>
      <c r="K3143" s="1">
        <f>处理栏!AD3144</f>
        <v/>
      </c>
      <c r="L3143" s="1">
        <f>处理栏!AE3144</f>
        <v/>
      </c>
      <c r="M3143" s="1">
        <f>处理栏!AF3144</f>
        <v/>
      </c>
      <c r="N3143" s="1">
        <f>处理栏!AG3144</f>
        <v/>
      </c>
      <c r="O3143" s="1">
        <f>处理栏!AH3144</f>
        <v/>
      </c>
      <c r="Q3143">
        <f>(B3143+B3144)/2*(A3144-A3143)</f>
        <v/>
      </c>
      <c r="R3143">
        <f>(C3143+C3144)/2*(A3144-A3143)</f>
        <v/>
      </c>
      <c r="S3143">
        <f>(D3143+D3144)/2*(A3144-A3143)</f>
        <v/>
      </c>
      <c r="T3143">
        <f>(E3143+E3144)/2*(A3144-A3143)</f>
        <v/>
      </c>
      <c r="U3143">
        <f>(F3143+F3144)/2*($A3144-$A3143)</f>
        <v/>
      </c>
      <c r="V3143">
        <f>(G3143+G3144)/2*($A3144-$A3143)</f>
        <v/>
      </c>
      <c r="W3143">
        <f>(H3143+H3144)/2*($A3144-$A3143)</f>
        <v/>
      </c>
      <c r="X3143">
        <f>(I3143+I3144)/2*($A3144-$A3143)</f>
        <v/>
      </c>
      <c r="Y3143">
        <f>(J3143+J3144)/2*($A3144-$A3143)</f>
        <v/>
      </c>
      <c r="Z3143">
        <f>(K3143+K3144)/2*($A3144-$A3143)</f>
        <v/>
      </c>
      <c r="AA3143">
        <f>(L3143+L3144)/2*($A3144-$A3143)</f>
        <v/>
      </c>
      <c r="AB3143">
        <f>(M3143+M3144)/2*($A3144-$A3143)</f>
        <v/>
      </c>
      <c r="AC3143">
        <f>(N3143+N3144)/2*($A3144-$A3143)</f>
        <v/>
      </c>
      <c r="AD3143">
        <f>(O3143+O3144)/2*($A3144-$A3143)</f>
        <v/>
      </c>
    </row>
    <row r="3144" spans="1:30" x14ac:dyDescent="0.15">
      <c r="A3144" s="1">
        <f>处理栏!A3146</f>
        <v/>
      </c>
      <c r="B3144" s="1">
        <f>处理栏!B3146</f>
        <v/>
      </c>
      <c r="C3144" s="1">
        <f>处理栏!C3146</f>
        <v/>
      </c>
      <c r="D3144" s="1">
        <f>处理栏!D3146</f>
        <v/>
      </c>
      <c r="E3144" s="1">
        <f>处理栏!E3146</f>
        <v/>
      </c>
      <c r="F3144" s="1">
        <f>处理栏!F3146</f>
        <v/>
      </c>
      <c r="G3144" s="1">
        <f>处理栏!G3146</f>
        <v/>
      </c>
      <c r="H3144" s="1">
        <f>处理栏!H3146</f>
        <v/>
      </c>
      <c r="I3144" s="1">
        <f>处理栏!AB3145</f>
        <v/>
      </c>
      <c r="J3144" s="1">
        <f>处理栏!AC3145</f>
        <v/>
      </c>
      <c r="K3144" s="1">
        <f>处理栏!AD3145</f>
        <v/>
      </c>
      <c r="L3144" s="1">
        <f>处理栏!AE3145</f>
        <v/>
      </c>
      <c r="M3144" s="1">
        <f>处理栏!AF3145</f>
        <v/>
      </c>
      <c r="N3144" s="1">
        <f>处理栏!AG3145</f>
        <v/>
      </c>
      <c r="O3144" s="1">
        <f>处理栏!AH3145</f>
        <v/>
      </c>
      <c r="Q3144">
        <f>(B3144+B3145)/2*(A3145-A3144)</f>
        <v/>
      </c>
      <c r="R3144">
        <f>(C3144+C3145)/2*(A3145-A3144)</f>
        <v/>
      </c>
      <c r="S3144">
        <f>(D3144+D3145)/2*(A3145-A3144)</f>
        <v/>
      </c>
      <c r="T3144">
        <f>(E3144+E3145)/2*(A3145-A3144)</f>
        <v/>
      </c>
      <c r="U3144">
        <f>(F3144+F3145)/2*($A3145-$A3144)</f>
        <v/>
      </c>
      <c r="V3144">
        <f>(G3144+G3145)/2*($A3145-$A3144)</f>
        <v/>
      </c>
      <c r="W3144">
        <f>(H3144+H3145)/2*($A3145-$A3144)</f>
        <v/>
      </c>
      <c r="X3144">
        <f>(I3144+I3145)/2*($A3145-$A3144)</f>
        <v/>
      </c>
      <c r="Y3144">
        <f>(J3144+J3145)/2*($A3145-$A3144)</f>
        <v/>
      </c>
      <c r="Z3144">
        <f>(K3144+K3145)/2*($A3145-$A3144)</f>
        <v/>
      </c>
      <c r="AA3144">
        <f>(L3144+L3145)/2*($A3145-$A3144)</f>
        <v/>
      </c>
      <c r="AB3144">
        <f>(M3144+M3145)/2*($A3145-$A3144)</f>
        <v/>
      </c>
      <c r="AC3144">
        <f>(N3144+N3145)/2*($A3145-$A3144)</f>
        <v/>
      </c>
      <c r="AD3144">
        <f>(O3144+O3145)/2*($A3145-$A3144)</f>
        <v/>
      </c>
    </row>
    <row r="3145" spans="1:30" x14ac:dyDescent="0.15">
      <c r="A3145" s="1">
        <f>处理栏!A3147</f>
        <v/>
      </c>
      <c r="B3145" s="1">
        <f>处理栏!B3147</f>
        <v/>
      </c>
      <c r="C3145" s="1">
        <f>处理栏!C3147</f>
        <v/>
      </c>
      <c r="D3145" s="1">
        <f>处理栏!D3147</f>
        <v/>
      </c>
      <c r="E3145" s="1">
        <f>处理栏!E3147</f>
        <v/>
      </c>
      <c r="F3145" s="1">
        <f>处理栏!F3147</f>
        <v/>
      </c>
      <c r="G3145" s="1">
        <f>处理栏!G3147</f>
        <v/>
      </c>
      <c r="H3145" s="1">
        <f>处理栏!H3147</f>
        <v/>
      </c>
      <c r="I3145" s="1">
        <f>处理栏!AB3146</f>
        <v/>
      </c>
      <c r="J3145" s="1">
        <f>处理栏!AC3146</f>
        <v/>
      </c>
      <c r="K3145" s="1">
        <f>处理栏!AD3146</f>
        <v/>
      </c>
      <c r="L3145" s="1">
        <f>处理栏!AE3146</f>
        <v/>
      </c>
      <c r="M3145" s="1">
        <f>处理栏!AF3146</f>
        <v/>
      </c>
      <c r="N3145" s="1">
        <f>处理栏!AG3146</f>
        <v/>
      </c>
      <c r="O3145" s="1">
        <f>处理栏!AH3146</f>
        <v/>
      </c>
      <c r="Q3145">
        <f>(B3145+B3146)/2*(A3146-A3145)</f>
        <v/>
      </c>
      <c r="R3145">
        <f>(C3145+C3146)/2*(A3146-A3145)</f>
        <v/>
      </c>
      <c r="S3145">
        <f>(D3145+D3146)/2*(A3146-A3145)</f>
        <v/>
      </c>
      <c r="T3145">
        <f>(E3145+E3146)/2*(A3146-A3145)</f>
        <v/>
      </c>
      <c r="U3145">
        <f>(F3145+F3146)/2*($A3146-$A3145)</f>
        <v/>
      </c>
      <c r="V3145">
        <f>(G3145+G3146)/2*($A3146-$A3145)</f>
        <v/>
      </c>
      <c r="W3145">
        <f>(H3145+H3146)/2*($A3146-$A3145)</f>
        <v/>
      </c>
      <c r="X3145">
        <f>(I3145+I3146)/2*($A3146-$A3145)</f>
        <v/>
      </c>
      <c r="Y3145">
        <f>(J3145+J3146)/2*($A3146-$A3145)</f>
        <v/>
      </c>
      <c r="Z3145">
        <f>(K3145+K3146)/2*($A3146-$A3145)</f>
        <v/>
      </c>
      <c r="AA3145">
        <f>(L3145+L3146)/2*($A3146-$A3145)</f>
        <v/>
      </c>
      <c r="AB3145">
        <f>(M3145+M3146)/2*($A3146-$A3145)</f>
        <v/>
      </c>
      <c r="AC3145">
        <f>(N3145+N3146)/2*($A3146-$A3145)</f>
        <v/>
      </c>
      <c r="AD3145">
        <f>(O3145+O3146)/2*($A3146-$A3145)</f>
        <v/>
      </c>
    </row>
    <row r="3146" spans="1:30" x14ac:dyDescent="0.15">
      <c r="A3146" s="1">
        <f>处理栏!A3148</f>
        <v/>
      </c>
      <c r="B3146" s="1">
        <f>处理栏!B3148</f>
        <v/>
      </c>
      <c r="C3146" s="1">
        <f>处理栏!C3148</f>
        <v/>
      </c>
      <c r="D3146" s="1">
        <f>处理栏!D3148</f>
        <v/>
      </c>
      <c r="E3146" s="1">
        <f>处理栏!E3148</f>
        <v/>
      </c>
      <c r="F3146" s="1">
        <f>处理栏!F3148</f>
        <v/>
      </c>
      <c r="G3146" s="1">
        <f>处理栏!G3148</f>
        <v/>
      </c>
      <c r="H3146" s="1">
        <f>处理栏!H3148</f>
        <v/>
      </c>
      <c r="I3146" s="1">
        <f>处理栏!AB3147</f>
        <v/>
      </c>
      <c r="J3146" s="1">
        <f>处理栏!AC3147</f>
        <v/>
      </c>
      <c r="K3146" s="1">
        <f>处理栏!AD3147</f>
        <v/>
      </c>
      <c r="L3146" s="1">
        <f>处理栏!AE3147</f>
        <v/>
      </c>
      <c r="M3146" s="1">
        <f>处理栏!AF3147</f>
        <v/>
      </c>
      <c r="N3146" s="1">
        <f>处理栏!AG3147</f>
        <v/>
      </c>
      <c r="O3146" s="1">
        <f>处理栏!AH3147</f>
        <v/>
      </c>
      <c r="Q3146">
        <f>(B3146+B3147)/2*(A3147-A3146)</f>
        <v/>
      </c>
      <c r="R3146">
        <f>(C3146+C3147)/2*(A3147-A3146)</f>
        <v/>
      </c>
      <c r="S3146">
        <f>(D3146+D3147)/2*(A3147-A3146)</f>
        <v/>
      </c>
      <c r="T3146">
        <f>(E3146+E3147)/2*(A3147-A3146)</f>
        <v/>
      </c>
      <c r="U3146">
        <f>(F3146+F3147)/2*($A3147-$A3146)</f>
        <v/>
      </c>
      <c r="V3146">
        <f>(G3146+G3147)/2*($A3147-$A3146)</f>
        <v/>
      </c>
      <c r="W3146">
        <f>(H3146+H3147)/2*($A3147-$A3146)</f>
        <v/>
      </c>
      <c r="X3146">
        <f>(I3146+I3147)/2*($A3147-$A3146)</f>
        <v/>
      </c>
      <c r="Y3146">
        <f>(J3146+J3147)/2*($A3147-$A3146)</f>
        <v/>
      </c>
      <c r="Z3146">
        <f>(K3146+K3147)/2*($A3147-$A3146)</f>
        <v/>
      </c>
      <c r="AA3146">
        <f>(L3146+L3147)/2*($A3147-$A3146)</f>
        <v/>
      </c>
      <c r="AB3146">
        <f>(M3146+M3147)/2*($A3147-$A3146)</f>
        <v/>
      </c>
      <c r="AC3146">
        <f>(N3146+N3147)/2*($A3147-$A3146)</f>
        <v/>
      </c>
      <c r="AD3146">
        <f>(O3146+O3147)/2*($A3147-$A3146)</f>
        <v/>
      </c>
    </row>
    <row r="3147" spans="1:30" x14ac:dyDescent="0.15">
      <c r="A3147" s="1">
        <f>处理栏!A3149</f>
        <v/>
      </c>
      <c r="B3147" s="1">
        <f>处理栏!B3149</f>
        <v/>
      </c>
      <c r="C3147" s="1">
        <f>处理栏!C3149</f>
        <v/>
      </c>
      <c r="D3147" s="1">
        <f>处理栏!D3149</f>
        <v/>
      </c>
      <c r="E3147" s="1">
        <f>处理栏!E3149</f>
        <v/>
      </c>
      <c r="F3147" s="1">
        <f>处理栏!F3149</f>
        <v/>
      </c>
      <c r="G3147" s="1">
        <f>处理栏!G3149</f>
        <v/>
      </c>
      <c r="H3147" s="1">
        <f>处理栏!H3149</f>
        <v/>
      </c>
      <c r="I3147" s="1">
        <f>处理栏!AB3148</f>
        <v/>
      </c>
      <c r="J3147" s="1">
        <f>处理栏!AC3148</f>
        <v/>
      </c>
      <c r="K3147" s="1">
        <f>处理栏!AD3148</f>
        <v/>
      </c>
      <c r="L3147" s="1">
        <f>处理栏!AE3148</f>
        <v/>
      </c>
      <c r="M3147" s="1">
        <f>处理栏!AF3148</f>
        <v/>
      </c>
      <c r="N3147" s="1">
        <f>处理栏!AG3148</f>
        <v/>
      </c>
      <c r="O3147" s="1">
        <f>处理栏!AH3148</f>
        <v/>
      </c>
      <c r="Q3147">
        <f>(B3147+B3148)/2*(A3148-A3147)</f>
        <v/>
      </c>
      <c r="R3147">
        <f>(C3147+C3148)/2*(A3148-A3147)</f>
        <v/>
      </c>
      <c r="S3147">
        <f>(D3147+D3148)/2*(A3148-A3147)</f>
        <v/>
      </c>
      <c r="T3147">
        <f>(E3147+E3148)/2*(A3148-A3147)</f>
        <v/>
      </c>
      <c r="U3147">
        <f>(F3147+F3148)/2*($A3148-$A3147)</f>
        <v/>
      </c>
      <c r="V3147">
        <f>(G3147+G3148)/2*($A3148-$A3147)</f>
        <v/>
      </c>
      <c r="W3147">
        <f>(H3147+H3148)/2*($A3148-$A3147)</f>
        <v/>
      </c>
      <c r="X3147">
        <f>(I3147+I3148)/2*($A3148-$A3147)</f>
        <v/>
      </c>
      <c r="Y3147">
        <f>(J3147+J3148)/2*($A3148-$A3147)</f>
        <v/>
      </c>
      <c r="Z3147">
        <f>(K3147+K3148)/2*($A3148-$A3147)</f>
        <v/>
      </c>
      <c r="AA3147">
        <f>(L3147+L3148)/2*($A3148-$A3147)</f>
        <v/>
      </c>
      <c r="AB3147">
        <f>(M3147+M3148)/2*($A3148-$A3147)</f>
        <v/>
      </c>
      <c r="AC3147">
        <f>(N3147+N3148)/2*($A3148-$A3147)</f>
        <v/>
      </c>
      <c r="AD3147">
        <f>(O3147+O3148)/2*($A3148-$A3147)</f>
        <v/>
      </c>
    </row>
    <row r="3148" spans="1:30" x14ac:dyDescent="0.15">
      <c r="A3148" s="1">
        <f>处理栏!A3150</f>
        <v/>
      </c>
      <c r="B3148" s="1">
        <f>处理栏!B3150</f>
        <v/>
      </c>
      <c r="C3148" s="1">
        <f>处理栏!C3150</f>
        <v/>
      </c>
      <c r="D3148" s="1">
        <f>处理栏!D3150</f>
        <v/>
      </c>
      <c r="E3148" s="1">
        <f>处理栏!E3150</f>
        <v/>
      </c>
      <c r="F3148" s="1">
        <f>处理栏!F3150</f>
        <v/>
      </c>
      <c r="G3148" s="1">
        <f>处理栏!G3150</f>
        <v/>
      </c>
      <c r="H3148" s="1">
        <f>处理栏!H3150</f>
        <v/>
      </c>
      <c r="I3148" s="1">
        <f>处理栏!AB3149</f>
        <v/>
      </c>
      <c r="J3148" s="1">
        <f>处理栏!AC3149</f>
        <v/>
      </c>
      <c r="K3148" s="1">
        <f>处理栏!AD3149</f>
        <v/>
      </c>
      <c r="L3148" s="1">
        <f>处理栏!AE3149</f>
        <v/>
      </c>
      <c r="M3148" s="1">
        <f>处理栏!AF3149</f>
        <v/>
      </c>
      <c r="N3148" s="1">
        <f>处理栏!AG3149</f>
        <v/>
      </c>
      <c r="O3148" s="1">
        <f>处理栏!AH3149</f>
        <v/>
      </c>
      <c r="Q3148">
        <f>(B3148+B3149)/2*(A3149-A3148)</f>
        <v/>
      </c>
      <c r="R3148">
        <f>(C3148+C3149)/2*(A3149-A3148)</f>
        <v/>
      </c>
      <c r="S3148">
        <f>(D3148+D3149)/2*(A3149-A3148)</f>
        <v/>
      </c>
      <c r="T3148">
        <f>(E3148+E3149)/2*(A3149-A3148)</f>
        <v/>
      </c>
      <c r="U3148">
        <f>(F3148+F3149)/2*($A3149-$A3148)</f>
        <v/>
      </c>
      <c r="V3148">
        <f>(G3148+G3149)/2*($A3149-$A3148)</f>
        <v/>
      </c>
      <c r="W3148">
        <f>(H3148+H3149)/2*($A3149-$A3148)</f>
        <v/>
      </c>
      <c r="X3148">
        <f>(I3148+I3149)/2*($A3149-$A3148)</f>
        <v/>
      </c>
      <c r="Y3148">
        <f>(J3148+J3149)/2*($A3149-$A3148)</f>
        <v/>
      </c>
      <c r="Z3148">
        <f>(K3148+K3149)/2*($A3149-$A3148)</f>
        <v/>
      </c>
      <c r="AA3148">
        <f>(L3148+L3149)/2*($A3149-$A3148)</f>
        <v/>
      </c>
      <c r="AB3148">
        <f>(M3148+M3149)/2*($A3149-$A3148)</f>
        <v/>
      </c>
      <c r="AC3148">
        <f>(N3148+N3149)/2*($A3149-$A3148)</f>
        <v/>
      </c>
      <c r="AD3148">
        <f>(O3148+O3149)/2*($A3149-$A3148)</f>
        <v/>
      </c>
    </row>
    <row r="3149" spans="1:30" x14ac:dyDescent="0.15">
      <c r="A3149" s="1">
        <f>处理栏!A3151</f>
        <v/>
      </c>
      <c r="B3149" s="1">
        <f>处理栏!B3151</f>
        <v/>
      </c>
      <c r="C3149" s="1">
        <f>处理栏!C3151</f>
        <v/>
      </c>
      <c r="D3149" s="1">
        <f>处理栏!D3151</f>
        <v/>
      </c>
      <c r="E3149" s="1">
        <f>处理栏!E3151</f>
        <v/>
      </c>
      <c r="F3149" s="1">
        <f>处理栏!F3151</f>
        <v/>
      </c>
      <c r="G3149" s="1">
        <f>处理栏!G3151</f>
        <v/>
      </c>
      <c r="H3149" s="1">
        <f>处理栏!H3151</f>
        <v/>
      </c>
      <c r="I3149" s="1">
        <f>处理栏!AB3150</f>
        <v/>
      </c>
      <c r="J3149" s="1">
        <f>处理栏!AC3150</f>
        <v/>
      </c>
      <c r="K3149" s="1">
        <f>处理栏!AD3150</f>
        <v/>
      </c>
      <c r="L3149" s="1">
        <f>处理栏!AE3150</f>
        <v/>
      </c>
      <c r="M3149" s="1">
        <f>处理栏!AF3150</f>
        <v/>
      </c>
      <c r="N3149" s="1">
        <f>处理栏!AG3150</f>
        <v/>
      </c>
      <c r="O3149" s="1">
        <f>处理栏!AH3150</f>
        <v/>
      </c>
      <c r="Q3149">
        <f>(B3149+B3150)/2*(A3150-A3149)</f>
        <v/>
      </c>
      <c r="R3149">
        <f>(C3149+C3150)/2*(A3150-A3149)</f>
        <v/>
      </c>
      <c r="S3149">
        <f>(D3149+D3150)/2*(A3150-A3149)</f>
        <v/>
      </c>
      <c r="T3149">
        <f>(E3149+E3150)/2*(A3150-A3149)</f>
        <v/>
      </c>
      <c r="U3149">
        <f>(F3149+F3150)/2*($A3150-$A3149)</f>
        <v/>
      </c>
      <c r="V3149">
        <f>(G3149+G3150)/2*($A3150-$A3149)</f>
        <v/>
      </c>
      <c r="W3149">
        <f>(H3149+H3150)/2*($A3150-$A3149)</f>
        <v/>
      </c>
      <c r="X3149">
        <f>(I3149+I3150)/2*($A3150-$A3149)</f>
        <v/>
      </c>
      <c r="Y3149">
        <f>(J3149+J3150)/2*($A3150-$A3149)</f>
        <v/>
      </c>
      <c r="Z3149">
        <f>(K3149+K3150)/2*($A3150-$A3149)</f>
        <v/>
      </c>
      <c r="AA3149">
        <f>(L3149+L3150)/2*($A3150-$A3149)</f>
        <v/>
      </c>
      <c r="AB3149">
        <f>(M3149+M3150)/2*($A3150-$A3149)</f>
        <v/>
      </c>
      <c r="AC3149">
        <f>(N3149+N3150)/2*($A3150-$A3149)</f>
        <v/>
      </c>
      <c r="AD3149">
        <f>(O3149+O3150)/2*($A3150-$A3149)</f>
        <v/>
      </c>
    </row>
    <row r="3150" spans="1:30" x14ac:dyDescent="0.15">
      <c r="A3150" s="1">
        <f>处理栏!A3152</f>
        <v/>
      </c>
      <c r="B3150" s="1">
        <f>处理栏!B3152</f>
        <v/>
      </c>
      <c r="C3150" s="1">
        <f>处理栏!C3152</f>
        <v/>
      </c>
      <c r="D3150" s="1">
        <f>处理栏!D3152</f>
        <v/>
      </c>
      <c r="E3150" s="1">
        <f>处理栏!E3152</f>
        <v/>
      </c>
      <c r="F3150" s="1">
        <f>处理栏!F3152</f>
        <v/>
      </c>
      <c r="G3150" s="1">
        <f>处理栏!G3152</f>
        <v/>
      </c>
      <c r="H3150" s="1">
        <f>处理栏!H3152</f>
        <v/>
      </c>
      <c r="I3150" s="1">
        <f>处理栏!AB3151</f>
        <v/>
      </c>
      <c r="J3150" s="1">
        <f>处理栏!AC3151</f>
        <v/>
      </c>
      <c r="K3150" s="1">
        <f>处理栏!AD3151</f>
        <v/>
      </c>
      <c r="L3150" s="1">
        <f>处理栏!AE3151</f>
        <v/>
      </c>
      <c r="M3150" s="1">
        <f>处理栏!AF3151</f>
        <v/>
      </c>
      <c r="N3150" s="1">
        <f>处理栏!AG3151</f>
        <v/>
      </c>
      <c r="O3150" s="1">
        <f>处理栏!AH3151</f>
        <v/>
      </c>
      <c r="Q3150">
        <f>(B3150+B3151)/2*(A3151-A3150)</f>
        <v/>
      </c>
      <c r="R3150">
        <f>(C3150+C3151)/2*(A3151-A3150)</f>
        <v/>
      </c>
      <c r="S3150">
        <f>(D3150+D3151)/2*(A3151-A3150)</f>
        <v/>
      </c>
      <c r="T3150">
        <f>(E3150+E3151)/2*(A3151-A3150)</f>
        <v/>
      </c>
      <c r="U3150">
        <f>(F3150+F3151)/2*($A3151-$A3150)</f>
        <v/>
      </c>
      <c r="V3150">
        <f>(G3150+G3151)/2*($A3151-$A3150)</f>
        <v/>
      </c>
      <c r="W3150">
        <f>(H3150+H3151)/2*($A3151-$A3150)</f>
        <v/>
      </c>
      <c r="X3150">
        <f>(I3150+I3151)/2*($A3151-$A3150)</f>
        <v/>
      </c>
      <c r="Y3150">
        <f>(J3150+J3151)/2*($A3151-$A3150)</f>
        <v/>
      </c>
      <c r="Z3150">
        <f>(K3150+K3151)/2*($A3151-$A3150)</f>
        <v/>
      </c>
      <c r="AA3150">
        <f>(L3150+L3151)/2*($A3151-$A3150)</f>
        <v/>
      </c>
      <c r="AB3150">
        <f>(M3150+M3151)/2*($A3151-$A3150)</f>
        <v/>
      </c>
      <c r="AC3150">
        <f>(N3150+N3151)/2*($A3151-$A3150)</f>
        <v/>
      </c>
      <c r="AD3150">
        <f>(O3150+O3151)/2*($A3151-$A3150)</f>
        <v/>
      </c>
    </row>
    <row r="3151" spans="1:30" x14ac:dyDescent="0.15">
      <c r="A3151" s="1">
        <f>处理栏!A3153</f>
        <v/>
      </c>
      <c r="B3151" s="1">
        <f>处理栏!B3153</f>
        <v/>
      </c>
      <c r="C3151" s="1">
        <f>处理栏!C3153</f>
        <v/>
      </c>
      <c r="D3151" s="1">
        <f>处理栏!D3153</f>
        <v/>
      </c>
      <c r="E3151" s="1">
        <f>处理栏!E3153</f>
        <v/>
      </c>
      <c r="F3151" s="1">
        <f>处理栏!F3153</f>
        <v/>
      </c>
      <c r="G3151" s="1">
        <f>处理栏!G3153</f>
        <v/>
      </c>
      <c r="H3151" s="1">
        <f>处理栏!H3153</f>
        <v/>
      </c>
      <c r="I3151" s="1">
        <f>处理栏!AB3152</f>
        <v/>
      </c>
      <c r="J3151" s="1">
        <f>处理栏!AC3152</f>
        <v/>
      </c>
      <c r="K3151" s="1">
        <f>处理栏!AD3152</f>
        <v/>
      </c>
      <c r="L3151" s="1">
        <f>处理栏!AE3152</f>
        <v/>
      </c>
      <c r="M3151" s="1">
        <f>处理栏!AF3152</f>
        <v/>
      </c>
      <c r="N3151" s="1">
        <f>处理栏!AG3152</f>
        <v/>
      </c>
      <c r="O3151" s="1">
        <f>处理栏!AH3152</f>
        <v/>
      </c>
      <c r="Q3151">
        <f>(B3151+B3152)/2*(A3152-A3151)</f>
        <v/>
      </c>
      <c r="R3151">
        <f>(C3151+C3152)/2*(A3152-A3151)</f>
        <v/>
      </c>
      <c r="S3151">
        <f>(D3151+D3152)/2*(A3152-A3151)</f>
        <v/>
      </c>
      <c r="T3151">
        <f>(E3151+E3152)/2*(A3152-A3151)</f>
        <v/>
      </c>
      <c r="U3151">
        <f>(F3151+F3152)/2*($A3152-$A3151)</f>
        <v/>
      </c>
      <c r="V3151">
        <f>(G3151+G3152)/2*($A3152-$A3151)</f>
        <v/>
      </c>
      <c r="W3151">
        <f>(H3151+H3152)/2*($A3152-$A3151)</f>
        <v/>
      </c>
      <c r="X3151">
        <f>(I3151+I3152)/2*($A3152-$A3151)</f>
        <v/>
      </c>
      <c r="Y3151">
        <f>(J3151+J3152)/2*($A3152-$A3151)</f>
        <v/>
      </c>
      <c r="Z3151">
        <f>(K3151+K3152)/2*($A3152-$A3151)</f>
        <v/>
      </c>
      <c r="AA3151">
        <f>(L3151+L3152)/2*($A3152-$A3151)</f>
        <v/>
      </c>
      <c r="AB3151">
        <f>(M3151+M3152)/2*($A3152-$A3151)</f>
        <v/>
      </c>
      <c r="AC3151">
        <f>(N3151+N3152)/2*($A3152-$A3151)</f>
        <v/>
      </c>
      <c r="AD3151">
        <f>(O3151+O3152)/2*($A3152-$A3151)</f>
        <v/>
      </c>
    </row>
    <row r="3152" spans="1:30" x14ac:dyDescent="0.15">
      <c r="A3152" s="1">
        <f>处理栏!A3154</f>
        <v/>
      </c>
      <c r="B3152" s="1">
        <f>处理栏!B3154</f>
        <v/>
      </c>
      <c r="C3152" s="1">
        <f>处理栏!C3154</f>
        <v/>
      </c>
      <c r="D3152" s="1">
        <f>处理栏!D3154</f>
        <v/>
      </c>
      <c r="E3152" s="1">
        <f>处理栏!E3154</f>
        <v/>
      </c>
      <c r="F3152" s="1">
        <f>处理栏!F3154</f>
        <v/>
      </c>
      <c r="G3152" s="1">
        <f>处理栏!G3154</f>
        <v/>
      </c>
      <c r="H3152" s="1">
        <f>处理栏!H3154</f>
        <v/>
      </c>
      <c r="I3152" s="1">
        <f>处理栏!AB3153</f>
        <v/>
      </c>
      <c r="J3152" s="1">
        <f>处理栏!AC3153</f>
        <v/>
      </c>
      <c r="K3152" s="1">
        <f>处理栏!AD3153</f>
        <v/>
      </c>
      <c r="L3152" s="1">
        <f>处理栏!AE3153</f>
        <v/>
      </c>
      <c r="M3152" s="1">
        <f>处理栏!AF3153</f>
        <v/>
      </c>
      <c r="N3152" s="1">
        <f>处理栏!AG3153</f>
        <v/>
      </c>
      <c r="O3152" s="1">
        <f>处理栏!AH3153</f>
        <v/>
      </c>
      <c r="Q3152">
        <f>(B3152+B3153)/2*(A3153-A3152)</f>
        <v/>
      </c>
      <c r="R3152">
        <f>(C3152+C3153)/2*(A3153-A3152)</f>
        <v/>
      </c>
      <c r="S3152">
        <f>(D3152+D3153)/2*(A3153-A3152)</f>
        <v/>
      </c>
      <c r="T3152">
        <f>(E3152+E3153)/2*(A3153-A3152)</f>
        <v/>
      </c>
      <c r="U3152">
        <f>(F3152+F3153)/2*($A3153-$A3152)</f>
        <v/>
      </c>
      <c r="V3152">
        <f>(G3152+G3153)/2*($A3153-$A3152)</f>
        <v/>
      </c>
      <c r="W3152">
        <f>(H3152+H3153)/2*($A3153-$A3152)</f>
        <v/>
      </c>
      <c r="X3152">
        <f>(I3152+I3153)/2*($A3153-$A3152)</f>
        <v/>
      </c>
      <c r="Y3152">
        <f>(J3152+J3153)/2*($A3153-$A3152)</f>
        <v/>
      </c>
      <c r="Z3152">
        <f>(K3152+K3153)/2*($A3153-$A3152)</f>
        <v/>
      </c>
      <c r="AA3152">
        <f>(L3152+L3153)/2*($A3153-$A3152)</f>
        <v/>
      </c>
      <c r="AB3152">
        <f>(M3152+M3153)/2*($A3153-$A3152)</f>
        <v/>
      </c>
      <c r="AC3152">
        <f>(N3152+N3153)/2*($A3153-$A3152)</f>
        <v/>
      </c>
      <c r="AD3152">
        <f>(O3152+O3153)/2*($A3153-$A3152)</f>
        <v/>
      </c>
    </row>
    <row r="3153" spans="1:30" x14ac:dyDescent="0.15">
      <c r="A3153" s="1">
        <f>处理栏!A3155</f>
        <v/>
      </c>
      <c r="B3153" s="1">
        <f>处理栏!B3155</f>
        <v/>
      </c>
      <c r="C3153" s="1">
        <f>处理栏!C3155</f>
        <v/>
      </c>
      <c r="D3153" s="1">
        <f>处理栏!D3155</f>
        <v/>
      </c>
      <c r="E3153" s="1">
        <f>处理栏!E3155</f>
        <v/>
      </c>
      <c r="F3153" s="1">
        <f>处理栏!F3155</f>
        <v/>
      </c>
      <c r="G3153" s="1">
        <f>处理栏!G3155</f>
        <v/>
      </c>
      <c r="H3153" s="1">
        <f>处理栏!H3155</f>
        <v/>
      </c>
      <c r="I3153" s="1">
        <f>处理栏!AB3154</f>
        <v/>
      </c>
      <c r="J3153" s="1">
        <f>处理栏!AC3154</f>
        <v/>
      </c>
      <c r="K3153" s="1">
        <f>处理栏!AD3154</f>
        <v/>
      </c>
      <c r="L3153" s="1">
        <f>处理栏!AE3154</f>
        <v/>
      </c>
      <c r="M3153" s="1">
        <f>处理栏!AF3154</f>
        <v/>
      </c>
      <c r="N3153" s="1">
        <f>处理栏!AG3154</f>
        <v/>
      </c>
      <c r="O3153" s="1">
        <f>处理栏!AH3154</f>
        <v/>
      </c>
      <c r="Q3153">
        <f>(B3153+B3154)/2*(A3154-A3153)</f>
        <v/>
      </c>
      <c r="R3153">
        <f>(C3153+C3154)/2*(A3154-A3153)</f>
        <v/>
      </c>
      <c r="S3153">
        <f>(D3153+D3154)/2*(A3154-A3153)</f>
        <v/>
      </c>
      <c r="T3153">
        <f>(E3153+E3154)/2*(A3154-A3153)</f>
        <v/>
      </c>
      <c r="U3153">
        <f>(F3153+F3154)/2*($A3154-$A3153)</f>
        <v/>
      </c>
      <c r="V3153">
        <f>(G3153+G3154)/2*($A3154-$A3153)</f>
        <v/>
      </c>
      <c r="W3153">
        <f>(H3153+H3154)/2*($A3154-$A3153)</f>
        <v/>
      </c>
      <c r="X3153">
        <f>(I3153+I3154)/2*($A3154-$A3153)</f>
        <v/>
      </c>
      <c r="Y3153">
        <f>(J3153+J3154)/2*($A3154-$A3153)</f>
        <v/>
      </c>
      <c r="Z3153">
        <f>(K3153+K3154)/2*($A3154-$A3153)</f>
        <v/>
      </c>
      <c r="AA3153">
        <f>(L3153+L3154)/2*($A3154-$A3153)</f>
        <v/>
      </c>
      <c r="AB3153">
        <f>(M3153+M3154)/2*($A3154-$A3153)</f>
        <v/>
      </c>
      <c r="AC3153">
        <f>(N3153+N3154)/2*($A3154-$A3153)</f>
        <v/>
      </c>
      <c r="AD3153">
        <f>(O3153+O3154)/2*($A3154-$A3153)</f>
        <v/>
      </c>
    </row>
    <row r="3154" spans="1:30" x14ac:dyDescent="0.15">
      <c r="A3154" s="1">
        <f>处理栏!A3156</f>
        <v/>
      </c>
      <c r="B3154" s="1">
        <f>处理栏!B3156</f>
        <v/>
      </c>
      <c r="C3154" s="1">
        <f>处理栏!C3156</f>
        <v/>
      </c>
      <c r="D3154" s="1">
        <f>处理栏!D3156</f>
        <v/>
      </c>
      <c r="E3154" s="1">
        <f>处理栏!E3156</f>
        <v/>
      </c>
      <c r="F3154" s="1">
        <f>处理栏!F3156</f>
        <v/>
      </c>
      <c r="G3154" s="1">
        <f>处理栏!G3156</f>
        <v/>
      </c>
      <c r="H3154" s="1">
        <f>处理栏!H3156</f>
        <v/>
      </c>
      <c r="I3154" s="1">
        <f>处理栏!AB3155</f>
        <v/>
      </c>
      <c r="J3154" s="1">
        <f>处理栏!AC3155</f>
        <v/>
      </c>
      <c r="K3154" s="1">
        <f>处理栏!AD3155</f>
        <v/>
      </c>
      <c r="L3154" s="1">
        <f>处理栏!AE3155</f>
        <v/>
      </c>
      <c r="M3154" s="1">
        <f>处理栏!AF3155</f>
        <v/>
      </c>
      <c r="N3154" s="1">
        <f>处理栏!AG3155</f>
        <v/>
      </c>
      <c r="O3154" s="1">
        <f>处理栏!AH3155</f>
        <v/>
      </c>
      <c r="Q3154">
        <f>(B3154+B3155)/2*(A3155-A3154)</f>
        <v/>
      </c>
      <c r="R3154">
        <f>(C3154+C3155)/2*(A3155-A3154)</f>
        <v/>
      </c>
      <c r="S3154">
        <f>(D3154+D3155)/2*(A3155-A3154)</f>
        <v/>
      </c>
      <c r="T3154">
        <f>(E3154+E3155)/2*(A3155-A3154)</f>
        <v/>
      </c>
      <c r="U3154">
        <f>(F3154+F3155)/2*($A3155-$A3154)</f>
        <v/>
      </c>
      <c r="V3154">
        <f>(G3154+G3155)/2*($A3155-$A3154)</f>
        <v/>
      </c>
      <c r="W3154">
        <f>(H3154+H3155)/2*($A3155-$A3154)</f>
        <v/>
      </c>
      <c r="X3154">
        <f>(I3154+I3155)/2*($A3155-$A3154)</f>
        <v/>
      </c>
      <c r="Y3154">
        <f>(J3154+J3155)/2*($A3155-$A3154)</f>
        <v/>
      </c>
      <c r="Z3154">
        <f>(K3154+K3155)/2*($A3155-$A3154)</f>
        <v/>
      </c>
      <c r="AA3154">
        <f>(L3154+L3155)/2*($A3155-$A3154)</f>
        <v/>
      </c>
      <c r="AB3154">
        <f>(M3154+M3155)/2*($A3155-$A3154)</f>
        <v/>
      </c>
      <c r="AC3154">
        <f>(N3154+N3155)/2*($A3155-$A3154)</f>
        <v/>
      </c>
      <c r="AD3154">
        <f>(O3154+O3155)/2*($A3155-$A3154)</f>
        <v/>
      </c>
    </row>
    <row r="3155" spans="1:30" x14ac:dyDescent="0.15">
      <c r="A3155" s="1">
        <f>处理栏!A3157</f>
        <v/>
      </c>
      <c r="B3155" s="1">
        <f>处理栏!B3157</f>
        <v/>
      </c>
      <c r="C3155" s="1">
        <f>处理栏!C3157</f>
        <v/>
      </c>
      <c r="D3155" s="1">
        <f>处理栏!D3157</f>
        <v/>
      </c>
      <c r="E3155" s="1">
        <f>处理栏!E3157</f>
        <v/>
      </c>
      <c r="F3155" s="1">
        <f>处理栏!F3157</f>
        <v/>
      </c>
      <c r="G3155" s="1">
        <f>处理栏!G3157</f>
        <v/>
      </c>
      <c r="H3155" s="1">
        <f>处理栏!H3157</f>
        <v/>
      </c>
      <c r="I3155" s="1">
        <f>处理栏!AB3156</f>
        <v/>
      </c>
      <c r="J3155" s="1">
        <f>处理栏!AC3156</f>
        <v/>
      </c>
      <c r="K3155" s="1">
        <f>处理栏!AD3156</f>
        <v/>
      </c>
      <c r="L3155" s="1">
        <f>处理栏!AE3156</f>
        <v/>
      </c>
      <c r="M3155" s="1">
        <f>处理栏!AF3156</f>
        <v/>
      </c>
      <c r="N3155" s="1">
        <f>处理栏!AG3156</f>
        <v/>
      </c>
      <c r="O3155" s="1">
        <f>处理栏!AH3156</f>
        <v/>
      </c>
      <c r="Q3155">
        <f>(B3155+B3156)/2*(A3156-A3155)</f>
        <v/>
      </c>
      <c r="R3155">
        <f>(C3155+C3156)/2*(A3156-A3155)</f>
        <v/>
      </c>
      <c r="S3155">
        <f>(D3155+D3156)/2*(A3156-A3155)</f>
        <v/>
      </c>
      <c r="T3155">
        <f>(E3155+E3156)/2*(A3156-A3155)</f>
        <v/>
      </c>
      <c r="U3155">
        <f>(F3155+F3156)/2*($A3156-$A3155)</f>
        <v/>
      </c>
      <c r="V3155">
        <f>(G3155+G3156)/2*($A3156-$A3155)</f>
        <v/>
      </c>
      <c r="W3155">
        <f>(H3155+H3156)/2*($A3156-$A3155)</f>
        <v/>
      </c>
      <c r="X3155">
        <f>(I3155+I3156)/2*($A3156-$A3155)</f>
        <v/>
      </c>
      <c r="Y3155">
        <f>(J3155+J3156)/2*($A3156-$A3155)</f>
        <v/>
      </c>
      <c r="Z3155">
        <f>(K3155+K3156)/2*($A3156-$A3155)</f>
        <v/>
      </c>
      <c r="AA3155">
        <f>(L3155+L3156)/2*($A3156-$A3155)</f>
        <v/>
      </c>
      <c r="AB3155">
        <f>(M3155+M3156)/2*($A3156-$A3155)</f>
        <v/>
      </c>
      <c r="AC3155">
        <f>(N3155+N3156)/2*($A3156-$A3155)</f>
        <v/>
      </c>
      <c r="AD3155">
        <f>(O3155+O3156)/2*($A3156-$A3155)</f>
        <v/>
      </c>
    </row>
    <row r="3156" spans="1:30" x14ac:dyDescent="0.15">
      <c r="A3156" s="1">
        <f>处理栏!A3158</f>
        <v/>
      </c>
      <c r="B3156" s="1">
        <f>处理栏!B3158</f>
        <v/>
      </c>
      <c r="C3156" s="1">
        <f>处理栏!C3158</f>
        <v/>
      </c>
      <c r="D3156" s="1">
        <f>处理栏!D3158</f>
        <v/>
      </c>
      <c r="E3156" s="1">
        <f>处理栏!E3158</f>
        <v/>
      </c>
      <c r="F3156" s="1">
        <f>处理栏!F3158</f>
        <v/>
      </c>
      <c r="G3156" s="1">
        <f>处理栏!G3158</f>
        <v/>
      </c>
      <c r="H3156" s="1">
        <f>处理栏!H3158</f>
        <v/>
      </c>
      <c r="I3156" s="1">
        <f>处理栏!AB3157</f>
        <v/>
      </c>
      <c r="J3156" s="1">
        <f>处理栏!AC3157</f>
        <v/>
      </c>
      <c r="K3156" s="1">
        <f>处理栏!AD3157</f>
        <v/>
      </c>
      <c r="L3156" s="1">
        <f>处理栏!AE3157</f>
        <v/>
      </c>
      <c r="M3156" s="1">
        <f>处理栏!AF3157</f>
        <v/>
      </c>
      <c r="N3156" s="1">
        <f>处理栏!AG3157</f>
        <v/>
      </c>
      <c r="O3156" s="1">
        <f>处理栏!AH3157</f>
        <v/>
      </c>
      <c r="Q3156">
        <f>(B3156+B3157)/2*(A3157-A3156)</f>
        <v/>
      </c>
      <c r="R3156">
        <f>(C3156+C3157)/2*(A3157-A3156)</f>
        <v/>
      </c>
      <c r="S3156">
        <f>(D3156+D3157)/2*(A3157-A3156)</f>
        <v/>
      </c>
      <c r="T3156">
        <f>(E3156+E3157)/2*(A3157-A3156)</f>
        <v/>
      </c>
      <c r="U3156">
        <f>(F3156+F3157)/2*($A3157-$A3156)</f>
        <v/>
      </c>
      <c r="V3156">
        <f>(G3156+G3157)/2*($A3157-$A3156)</f>
        <v/>
      </c>
      <c r="W3156">
        <f>(H3156+H3157)/2*($A3157-$A3156)</f>
        <v/>
      </c>
      <c r="X3156">
        <f>(I3156+I3157)/2*($A3157-$A3156)</f>
        <v/>
      </c>
      <c r="Y3156">
        <f>(J3156+J3157)/2*($A3157-$A3156)</f>
        <v/>
      </c>
      <c r="Z3156">
        <f>(K3156+K3157)/2*($A3157-$A3156)</f>
        <v/>
      </c>
      <c r="AA3156">
        <f>(L3156+L3157)/2*($A3157-$A3156)</f>
        <v/>
      </c>
      <c r="AB3156">
        <f>(M3156+M3157)/2*($A3157-$A3156)</f>
        <v/>
      </c>
      <c r="AC3156">
        <f>(N3156+N3157)/2*($A3157-$A3156)</f>
        <v/>
      </c>
      <c r="AD3156">
        <f>(O3156+O3157)/2*($A3157-$A3156)</f>
        <v/>
      </c>
    </row>
    <row r="3157" spans="1:30" x14ac:dyDescent="0.15">
      <c r="A3157" s="1">
        <f>处理栏!A3159</f>
        <v/>
      </c>
      <c r="B3157" s="1">
        <f>处理栏!B3159</f>
        <v/>
      </c>
      <c r="C3157" s="1">
        <f>处理栏!C3159</f>
        <v/>
      </c>
      <c r="D3157" s="1">
        <f>处理栏!D3159</f>
        <v/>
      </c>
      <c r="E3157" s="1">
        <f>处理栏!E3159</f>
        <v/>
      </c>
      <c r="F3157" s="1">
        <f>处理栏!F3159</f>
        <v/>
      </c>
      <c r="G3157" s="1">
        <f>处理栏!G3159</f>
        <v/>
      </c>
      <c r="H3157" s="1">
        <f>处理栏!H3159</f>
        <v/>
      </c>
      <c r="I3157" s="1">
        <f>处理栏!AB3158</f>
        <v/>
      </c>
      <c r="J3157" s="1">
        <f>处理栏!AC3158</f>
        <v/>
      </c>
      <c r="K3157" s="1">
        <f>处理栏!AD3158</f>
        <v/>
      </c>
      <c r="L3157" s="1">
        <f>处理栏!AE3158</f>
        <v/>
      </c>
      <c r="M3157" s="1">
        <f>处理栏!AF3158</f>
        <v/>
      </c>
      <c r="N3157" s="1">
        <f>处理栏!AG3158</f>
        <v/>
      </c>
      <c r="O3157" s="1">
        <f>处理栏!AH3158</f>
        <v/>
      </c>
      <c r="Q3157">
        <f>(B3157+B3158)/2*(A3158-A3157)</f>
        <v/>
      </c>
      <c r="R3157">
        <f>(C3157+C3158)/2*(A3158-A3157)</f>
        <v/>
      </c>
      <c r="S3157">
        <f>(D3157+D3158)/2*(A3158-A3157)</f>
        <v/>
      </c>
      <c r="T3157">
        <f>(E3157+E3158)/2*(A3158-A3157)</f>
        <v/>
      </c>
      <c r="U3157">
        <f>(F3157+F3158)/2*($A3158-$A3157)</f>
        <v/>
      </c>
      <c r="V3157">
        <f>(G3157+G3158)/2*($A3158-$A3157)</f>
        <v/>
      </c>
      <c r="W3157">
        <f>(H3157+H3158)/2*($A3158-$A3157)</f>
        <v/>
      </c>
      <c r="X3157">
        <f>(I3157+I3158)/2*($A3158-$A3157)</f>
        <v/>
      </c>
      <c r="Y3157">
        <f>(J3157+J3158)/2*($A3158-$A3157)</f>
        <v/>
      </c>
      <c r="Z3157">
        <f>(K3157+K3158)/2*($A3158-$A3157)</f>
        <v/>
      </c>
      <c r="AA3157">
        <f>(L3157+L3158)/2*($A3158-$A3157)</f>
        <v/>
      </c>
      <c r="AB3157">
        <f>(M3157+M3158)/2*($A3158-$A3157)</f>
        <v/>
      </c>
      <c r="AC3157">
        <f>(N3157+N3158)/2*($A3158-$A3157)</f>
        <v/>
      </c>
      <c r="AD3157">
        <f>(O3157+O3158)/2*($A3158-$A3157)</f>
        <v/>
      </c>
    </row>
    <row r="3158" spans="1:30" x14ac:dyDescent="0.15">
      <c r="A3158" s="1">
        <f>处理栏!A3160</f>
        <v/>
      </c>
      <c r="B3158" s="1">
        <f>处理栏!B3160</f>
        <v/>
      </c>
      <c r="C3158" s="1">
        <f>处理栏!C3160</f>
        <v/>
      </c>
      <c r="D3158" s="1">
        <f>处理栏!D3160</f>
        <v/>
      </c>
      <c r="E3158" s="1">
        <f>处理栏!E3160</f>
        <v/>
      </c>
      <c r="F3158" s="1">
        <f>处理栏!F3160</f>
        <v/>
      </c>
      <c r="G3158" s="1">
        <f>处理栏!G3160</f>
        <v/>
      </c>
      <c r="H3158" s="1">
        <f>处理栏!H3160</f>
        <v/>
      </c>
      <c r="I3158" s="1">
        <f>处理栏!AB3159</f>
        <v/>
      </c>
      <c r="J3158" s="1">
        <f>处理栏!AC3159</f>
        <v/>
      </c>
      <c r="K3158" s="1">
        <f>处理栏!AD3159</f>
        <v/>
      </c>
      <c r="L3158" s="1">
        <f>处理栏!AE3159</f>
        <v/>
      </c>
      <c r="M3158" s="1">
        <f>处理栏!AF3159</f>
        <v/>
      </c>
      <c r="N3158" s="1">
        <f>处理栏!AG3159</f>
        <v/>
      </c>
      <c r="O3158" s="1">
        <f>处理栏!AH3159</f>
        <v/>
      </c>
      <c r="Q3158">
        <f>(B3158+B3159)/2*(A3159-A3158)</f>
        <v/>
      </c>
      <c r="R3158">
        <f>(C3158+C3159)/2*(A3159-A3158)</f>
        <v/>
      </c>
      <c r="S3158">
        <f>(D3158+D3159)/2*(A3159-A3158)</f>
        <v/>
      </c>
      <c r="T3158">
        <f>(E3158+E3159)/2*(A3159-A3158)</f>
        <v/>
      </c>
      <c r="U3158">
        <f>(F3158+F3159)/2*($A3159-$A3158)</f>
        <v/>
      </c>
      <c r="V3158">
        <f>(G3158+G3159)/2*($A3159-$A3158)</f>
        <v/>
      </c>
      <c r="W3158">
        <f>(H3158+H3159)/2*($A3159-$A3158)</f>
        <v/>
      </c>
      <c r="X3158">
        <f>(I3158+I3159)/2*($A3159-$A3158)</f>
        <v/>
      </c>
      <c r="Y3158">
        <f>(J3158+J3159)/2*($A3159-$A3158)</f>
        <v/>
      </c>
      <c r="Z3158">
        <f>(K3158+K3159)/2*($A3159-$A3158)</f>
        <v/>
      </c>
      <c r="AA3158">
        <f>(L3158+L3159)/2*($A3159-$A3158)</f>
        <v/>
      </c>
      <c r="AB3158">
        <f>(M3158+M3159)/2*($A3159-$A3158)</f>
        <v/>
      </c>
      <c r="AC3158">
        <f>(N3158+N3159)/2*($A3159-$A3158)</f>
        <v/>
      </c>
      <c r="AD3158">
        <f>(O3158+O3159)/2*($A3159-$A3158)</f>
        <v/>
      </c>
    </row>
    <row r="3159" spans="1:30" x14ac:dyDescent="0.15">
      <c r="A3159" s="1">
        <f>处理栏!A3161</f>
        <v/>
      </c>
      <c r="B3159" s="1">
        <f>处理栏!B3161</f>
        <v/>
      </c>
      <c r="C3159" s="1">
        <f>处理栏!C3161</f>
        <v/>
      </c>
      <c r="D3159" s="1">
        <f>处理栏!D3161</f>
        <v/>
      </c>
      <c r="E3159" s="1">
        <f>处理栏!E3161</f>
        <v/>
      </c>
      <c r="F3159" s="1">
        <f>处理栏!F3161</f>
        <v/>
      </c>
      <c r="G3159" s="1">
        <f>处理栏!G3161</f>
        <v/>
      </c>
      <c r="H3159" s="1">
        <f>处理栏!H3161</f>
        <v/>
      </c>
      <c r="I3159" s="1">
        <f>处理栏!AB3160</f>
        <v/>
      </c>
      <c r="J3159" s="1">
        <f>处理栏!AC3160</f>
        <v/>
      </c>
      <c r="K3159" s="1">
        <f>处理栏!AD3160</f>
        <v/>
      </c>
      <c r="L3159" s="1">
        <f>处理栏!AE3160</f>
        <v/>
      </c>
      <c r="M3159" s="1">
        <f>处理栏!AF3160</f>
        <v/>
      </c>
      <c r="N3159" s="1">
        <f>处理栏!AG3160</f>
        <v/>
      </c>
      <c r="O3159" s="1">
        <f>处理栏!AH3160</f>
        <v/>
      </c>
      <c r="Q3159">
        <f>(B3159+B3160)/2*(A3160-A3159)</f>
        <v/>
      </c>
      <c r="R3159">
        <f>(C3159+C3160)/2*(A3160-A3159)</f>
        <v/>
      </c>
      <c r="S3159">
        <f>(D3159+D3160)/2*(A3160-A3159)</f>
        <v/>
      </c>
      <c r="T3159">
        <f>(E3159+E3160)/2*(A3160-A3159)</f>
        <v/>
      </c>
      <c r="U3159">
        <f>(F3159+F3160)/2*($A3160-$A3159)</f>
        <v/>
      </c>
      <c r="V3159">
        <f>(G3159+G3160)/2*($A3160-$A3159)</f>
        <v/>
      </c>
      <c r="W3159">
        <f>(H3159+H3160)/2*($A3160-$A3159)</f>
        <v/>
      </c>
      <c r="X3159">
        <f>(I3159+I3160)/2*($A3160-$A3159)</f>
        <v/>
      </c>
      <c r="Y3159">
        <f>(J3159+J3160)/2*($A3160-$A3159)</f>
        <v/>
      </c>
      <c r="Z3159">
        <f>(K3159+K3160)/2*($A3160-$A3159)</f>
        <v/>
      </c>
      <c r="AA3159">
        <f>(L3159+L3160)/2*($A3160-$A3159)</f>
        <v/>
      </c>
      <c r="AB3159">
        <f>(M3159+M3160)/2*($A3160-$A3159)</f>
        <v/>
      </c>
      <c r="AC3159">
        <f>(N3159+N3160)/2*($A3160-$A3159)</f>
        <v/>
      </c>
      <c r="AD3159">
        <f>(O3159+O3160)/2*($A3160-$A3159)</f>
        <v/>
      </c>
    </row>
    <row r="3160" spans="1:30" x14ac:dyDescent="0.15">
      <c r="A3160" s="1">
        <f>处理栏!A3162</f>
        <v/>
      </c>
      <c r="B3160" s="1">
        <f>处理栏!B3162</f>
        <v/>
      </c>
      <c r="C3160" s="1">
        <f>处理栏!C3162</f>
        <v/>
      </c>
      <c r="D3160" s="1">
        <f>处理栏!D3162</f>
        <v/>
      </c>
      <c r="E3160" s="1">
        <f>处理栏!E3162</f>
        <v/>
      </c>
      <c r="F3160" s="1">
        <f>处理栏!F3162</f>
        <v/>
      </c>
      <c r="G3160" s="1">
        <f>处理栏!G3162</f>
        <v/>
      </c>
      <c r="H3160" s="1">
        <f>处理栏!H3162</f>
        <v/>
      </c>
      <c r="I3160" s="1">
        <f>处理栏!AB3161</f>
        <v/>
      </c>
      <c r="J3160" s="1">
        <f>处理栏!AC3161</f>
        <v/>
      </c>
      <c r="K3160" s="1">
        <f>处理栏!AD3161</f>
        <v/>
      </c>
      <c r="L3160" s="1">
        <f>处理栏!AE3161</f>
        <v/>
      </c>
      <c r="M3160" s="1">
        <f>处理栏!AF3161</f>
        <v/>
      </c>
      <c r="N3160" s="1">
        <f>处理栏!AG3161</f>
        <v/>
      </c>
      <c r="O3160" s="1">
        <f>处理栏!AH3161</f>
        <v/>
      </c>
      <c r="Q3160">
        <f>(B3160+B3161)/2*(A3161-A3160)</f>
        <v/>
      </c>
      <c r="R3160">
        <f>(C3160+C3161)/2*(A3161-A3160)</f>
        <v/>
      </c>
      <c r="S3160">
        <f>(D3160+D3161)/2*(A3161-A3160)</f>
        <v/>
      </c>
      <c r="T3160">
        <f>(E3160+E3161)/2*(A3161-A3160)</f>
        <v/>
      </c>
      <c r="U3160">
        <f>(F3160+F3161)/2*($A3161-$A3160)</f>
        <v/>
      </c>
      <c r="V3160">
        <f>(G3160+G3161)/2*($A3161-$A3160)</f>
        <v/>
      </c>
      <c r="W3160">
        <f>(H3160+H3161)/2*($A3161-$A3160)</f>
        <v/>
      </c>
      <c r="X3160">
        <f>(I3160+I3161)/2*($A3161-$A3160)</f>
        <v/>
      </c>
      <c r="Y3160">
        <f>(J3160+J3161)/2*($A3161-$A3160)</f>
        <v/>
      </c>
      <c r="Z3160">
        <f>(K3160+K3161)/2*($A3161-$A3160)</f>
        <v/>
      </c>
      <c r="AA3160">
        <f>(L3160+L3161)/2*($A3161-$A3160)</f>
        <v/>
      </c>
      <c r="AB3160">
        <f>(M3160+M3161)/2*($A3161-$A3160)</f>
        <v/>
      </c>
      <c r="AC3160">
        <f>(N3160+N3161)/2*($A3161-$A3160)</f>
        <v/>
      </c>
      <c r="AD3160">
        <f>(O3160+O3161)/2*($A3161-$A3160)</f>
        <v/>
      </c>
    </row>
    <row r="3161" spans="1:30" x14ac:dyDescent="0.15">
      <c r="A3161" s="1">
        <f>处理栏!A3163</f>
        <v/>
      </c>
      <c r="B3161" s="1">
        <f>处理栏!B3163</f>
        <v/>
      </c>
      <c r="C3161" s="1">
        <f>处理栏!C3163</f>
        <v/>
      </c>
      <c r="D3161" s="1">
        <f>处理栏!D3163</f>
        <v/>
      </c>
      <c r="E3161" s="1">
        <f>处理栏!E3163</f>
        <v/>
      </c>
      <c r="F3161" s="1">
        <f>处理栏!F3163</f>
        <v/>
      </c>
      <c r="G3161" s="1">
        <f>处理栏!G3163</f>
        <v/>
      </c>
      <c r="H3161" s="1">
        <f>处理栏!H3163</f>
        <v/>
      </c>
      <c r="I3161" s="1">
        <f>处理栏!AB3162</f>
        <v/>
      </c>
      <c r="J3161" s="1">
        <f>处理栏!AC3162</f>
        <v/>
      </c>
      <c r="K3161" s="1">
        <f>处理栏!AD3162</f>
        <v/>
      </c>
      <c r="L3161" s="1">
        <f>处理栏!AE3162</f>
        <v/>
      </c>
      <c r="M3161" s="1">
        <f>处理栏!AF3162</f>
        <v/>
      </c>
      <c r="N3161" s="1">
        <f>处理栏!AG3162</f>
        <v/>
      </c>
      <c r="O3161" s="1">
        <f>处理栏!AH3162</f>
        <v/>
      </c>
      <c r="Q3161">
        <f>(B3161+B3162)/2*(A3162-A3161)</f>
        <v/>
      </c>
      <c r="R3161">
        <f>(C3161+C3162)/2*(A3162-A3161)</f>
        <v/>
      </c>
      <c r="S3161">
        <f>(D3161+D3162)/2*(A3162-A3161)</f>
        <v/>
      </c>
      <c r="T3161">
        <f>(E3161+E3162)/2*(A3162-A3161)</f>
        <v/>
      </c>
      <c r="U3161">
        <f>(F3161+F3162)/2*($A3162-$A3161)</f>
        <v/>
      </c>
      <c r="V3161">
        <f>(G3161+G3162)/2*($A3162-$A3161)</f>
        <v/>
      </c>
      <c r="W3161">
        <f>(H3161+H3162)/2*($A3162-$A3161)</f>
        <v/>
      </c>
      <c r="X3161">
        <f>(I3161+I3162)/2*($A3162-$A3161)</f>
        <v/>
      </c>
      <c r="Y3161">
        <f>(J3161+J3162)/2*($A3162-$A3161)</f>
        <v/>
      </c>
      <c r="Z3161">
        <f>(K3161+K3162)/2*($A3162-$A3161)</f>
        <v/>
      </c>
      <c r="AA3161">
        <f>(L3161+L3162)/2*($A3162-$A3161)</f>
        <v/>
      </c>
      <c r="AB3161">
        <f>(M3161+M3162)/2*($A3162-$A3161)</f>
        <v/>
      </c>
      <c r="AC3161">
        <f>(N3161+N3162)/2*($A3162-$A3161)</f>
        <v/>
      </c>
      <c r="AD3161">
        <f>(O3161+O3162)/2*($A3162-$A3161)</f>
        <v/>
      </c>
    </row>
    <row r="3162" spans="1:30" x14ac:dyDescent="0.15">
      <c r="A3162" s="1">
        <f>处理栏!A3164</f>
        <v/>
      </c>
      <c r="B3162" s="1">
        <f>处理栏!B3164</f>
        <v/>
      </c>
      <c r="C3162" s="1">
        <f>处理栏!C3164</f>
        <v/>
      </c>
      <c r="D3162" s="1">
        <f>处理栏!D3164</f>
        <v/>
      </c>
      <c r="E3162" s="1">
        <f>处理栏!E3164</f>
        <v/>
      </c>
      <c r="F3162" s="1">
        <f>处理栏!F3164</f>
        <v/>
      </c>
      <c r="G3162" s="1">
        <f>处理栏!G3164</f>
        <v/>
      </c>
      <c r="H3162" s="1">
        <f>处理栏!H3164</f>
        <v/>
      </c>
      <c r="I3162" s="1">
        <f>处理栏!AB3163</f>
        <v/>
      </c>
      <c r="J3162" s="1">
        <f>处理栏!AC3163</f>
        <v/>
      </c>
      <c r="K3162" s="1">
        <f>处理栏!AD3163</f>
        <v/>
      </c>
      <c r="L3162" s="1">
        <f>处理栏!AE3163</f>
        <v/>
      </c>
      <c r="M3162" s="1">
        <f>处理栏!AF3163</f>
        <v/>
      </c>
      <c r="N3162" s="1">
        <f>处理栏!AG3163</f>
        <v/>
      </c>
      <c r="O3162" s="1">
        <f>处理栏!AH3163</f>
        <v/>
      </c>
      <c r="Q3162">
        <f>(B3162+B3163)/2*(A3163-A3162)</f>
        <v/>
      </c>
      <c r="R3162">
        <f>(C3162+C3163)/2*(A3163-A3162)</f>
        <v/>
      </c>
      <c r="S3162">
        <f>(D3162+D3163)/2*(A3163-A3162)</f>
        <v/>
      </c>
      <c r="T3162">
        <f>(E3162+E3163)/2*(A3163-A3162)</f>
        <v/>
      </c>
      <c r="U3162">
        <f>(F3162+F3163)/2*($A3163-$A3162)</f>
        <v/>
      </c>
      <c r="V3162">
        <f>(G3162+G3163)/2*($A3163-$A3162)</f>
        <v/>
      </c>
      <c r="W3162">
        <f>(H3162+H3163)/2*($A3163-$A3162)</f>
        <v/>
      </c>
      <c r="X3162">
        <f>(I3162+I3163)/2*($A3163-$A3162)</f>
        <v/>
      </c>
      <c r="Y3162">
        <f>(J3162+J3163)/2*($A3163-$A3162)</f>
        <v/>
      </c>
      <c r="Z3162">
        <f>(K3162+K3163)/2*($A3163-$A3162)</f>
        <v/>
      </c>
      <c r="AA3162">
        <f>(L3162+L3163)/2*($A3163-$A3162)</f>
        <v/>
      </c>
      <c r="AB3162">
        <f>(M3162+M3163)/2*($A3163-$A3162)</f>
        <v/>
      </c>
      <c r="AC3162">
        <f>(N3162+N3163)/2*($A3163-$A3162)</f>
        <v/>
      </c>
      <c r="AD3162">
        <f>(O3162+O3163)/2*($A3163-$A3162)</f>
        <v/>
      </c>
    </row>
    <row r="3163" spans="1:30" x14ac:dyDescent="0.15">
      <c r="A3163" s="1">
        <f>处理栏!A3165</f>
        <v/>
      </c>
      <c r="B3163" s="1">
        <f>处理栏!B3165</f>
        <v/>
      </c>
      <c r="C3163" s="1">
        <f>处理栏!C3165</f>
        <v/>
      </c>
      <c r="D3163" s="1">
        <f>处理栏!D3165</f>
        <v/>
      </c>
      <c r="E3163" s="1">
        <f>处理栏!E3165</f>
        <v/>
      </c>
      <c r="F3163" s="1">
        <f>处理栏!F3165</f>
        <v/>
      </c>
      <c r="G3163" s="1">
        <f>处理栏!G3165</f>
        <v/>
      </c>
      <c r="H3163" s="1">
        <f>处理栏!H3165</f>
        <v/>
      </c>
      <c r="I3163" s="1">
        <f>处理栏!AB3164</f>
        <v/>
      </c>
      <c r="J3163" s="1">
        <f>处理栏!AC3164</f>
        <v/>
      </c>
      <c r="K3163" s="1">
        <f>处理栏!AD3164</f>
        <v/>
      </c>
      <c r="L3163" s="1">
        <f>处理栏!AE3164</f>
        <v/>
      </c>
      <c r="M3163" s="1">
        <f>处理栏!AF3164</f>
        <v/>
      </c>
      <c r="N3163" s="1">
        <f>处理栏!AG3164</f>
        <v/>
      </c>
      <c r="O3163" s="1">
        <f>处理栏!AH3164</f>
        <v/>
      </c>
      <c r="Q3163">
        <f>(B3163+B3164)/2*(A3164-A3163)</f>
        <v/>
      </c>
      <c r="R3163">
        <f>(C3163+C3164)/2*(A3164-A3163)</f>
        <v/>
      </c>
      <c r="S3163">
        <f>(D3163+D3164)/2*(A3164-A3163)</f>
        <v/>
      </c>
      <c r="T3163">
        <f>(E3163+E3164)/2*(A3164-A3163)</f>
        <v/>
      </c>
      <c r="U3163">
        <f>(F3163+F3164)/2*($A3164-$A3163)</f>
        <v/>
      </c>
      <c r="V3163">
        <f>(G3163+G3164)/2*($A3164-$A3163)</f>
        <v/>
      </c>
      <c r="W3163">
        <f>(H3163+H3164)/2*($A3164-$A3163)</f>
        <v/>
      </c>
      <c r="X3163">
        <f>(I3163+I3164)/2*($A3164-$A3163)</f>
        <v/>
      </c>
      <c r="Y3163">
        <f>(J3163+J3164)/2*($A3164-$A3163)</f>
        <v/>
      </c>
      <c r="Z3163">
        <f>(K3163+K3164)/2*($A3164-$A3163)</f>
        <v/>
      </c>
      <c r="AA3163">
        <f>(L3163+L3164)/2*($A3164-$A3163)</f>
        <v/>
      </c>
      <c r="AB3163">
        <f>(M3163+M3164)/2*($A3164-$A3163)</f>
        <v/>
      </c>
      <c r="AC3163">
        <f>(N3163+N3164)/2*($A3164-$A3163)</f>
        <v/>
      </c>
      <c r="AD3163">
        <f>(O3163+O3164)/2*($A3164-$A3163)</f>
        <v/>
      </c>
    </row>
    <row r="3164" spans="1:30" x14ac:dyDescent="0.15">
      <c r="A3164" s="1">
        <f>处理栏!A3166</f>
        <v/>
      </c>
      <c r="B3164" s="1">
        <f>处理栏!B3166</f>
        <v/>
      </c>
      <c r="C3164" s="1">
        <f>处理栏!C3166</f>
        <v/>
      </c>
      <c r="D3164" s="1">
        <f>处理栏!D3166</f>
        <v/>
      </c>
      <c r="E3164" s="1">
        <f>处理栏!E3166</f>
        <v/>
      </c>
      <c r="F3164" s="1">
        <f>处理栏!F3166</f>
        <v/>
      </c>
      <c r="G3164" s="1">
        <f>处理栏!G3166</f>
        <v/>
      </c>
      <c r="H3164" s="1">
        <f>处理栏!H3166</f>
        <v/>
      </c>
      <c r="I3164" s="1">
        <f>处理栏!AB3165</f>
        <v/>
      </c>
      <c r="J3164" s="1">
        <f>处理栏!AC3165</f>
        <v/>
      </c>
      <c r="K3164" s="1">
        <f>处理栏!AD3165</f>
        <v/>
      </c>
      <c r="L3164" s="1">
        <f>处理栏!AE3165</f>
        <v/>
      </c>
      <c r="M3164" s="1">
        <f>处理栏!AF3165</f>
        <v/>
      </c>
      <c r="N3164" s="1">
        <f>处理栏!AG3165</f>
        <v/>
      </c>
      <c r="O3164" s="1">
        <f>处理栏!AH3165</f>
        <v/>
      </c>
      <c r="Q3164">
        <f>(B3164+B3165)/2*(A3165-A3164)</f>
        <v/>
      </c>
      <c r="R3164">
        <f>(C3164+C3165)/2*(A3165-A3164)</f>
        <v/>
      </c>
      <c r="S3164">
        <f>(D3164+D3165)/2*(A3165-A3164)</f>
        <v/>
      </c>
      <c r="T3164">
        <f>(E3164+E3165)/2*(A3165-A3164)</f>
        <v/>
      </c>
      <c r="U3164">
        <f>(F3164+F3165)/2*($A3165-$A3164)</f>
        <v/>
      </c>
      <c r="V3164">
        <f>(G3164+G3165)/2*($A3165-$A3164)</f>
        <v/>
      </c>
      <c r="W3164">
        <f>(H3164+H3165)/2*($A3165-$A3164)</f>
        <v/>
      </c>
      <c r="X3164">
        <f>(I3164+I3165)/2*($A3165-$A3164)</f>
        <v/>
      </c>
      <c r="Y3164">
        <f>(J3164+J3165)/2*($A3165-$A3164)</f>
        <v/>
      </c>
      <c r="Z3164">
        <f>(K3164+K3165)/2*($A3165-$A3164)</f>
        <v/>
      </c>
      <c r="AA3164">
        <f>(L3164+L3165)/2*($A3165-$A3164)</f>
        <v/>
      </c>
      <c r="AB3164">
        <f>(M3164+M3165)/2*($A3165-$A3164)</f>
        <v/>
      </c>
      <c r="AC3164">
        <f>(N3164+N3165)/2*($A3165-$A3164)</f>
        <v/>
      </c>
      <c r="AD3164">
        <f>(O3164+O3165)/2*($A3165-$A3164)</f>
        <v/>
      </c>
    </row>
    <row r="3165" spans="1:30" x14ac:dyDescent="0.15">
      <c r="A3165" s="1">
        <f>处理栏!A3167</f>
        <v/>
      </c>
      <c r="B3165" s="1">
        <f>处理栏!B3167</f>
        <v/>
      </c>
      <c r="C3165" s="1">
        <f>处理栏!C3167</f>
        <v/>
      </c>
      <c r="D3165" s="1">
        <f>处理栏!D3167</f>
        <v/>
      </c>
      <c r="E3165" s="1">
        <f>处理栏!E3167</f>
        <v/>
      </c>
      <c r="F3165" s="1">
        <f>处理栏!F3167</f>
        <v/>
      </c>
      <c r="G3165" s="1">
        <f>处理栏!G3167</f>
        <v/>
      </c>
      <c r="H3165" s="1">
        <f>处理栏!H3167</f>
        <v/>
      </c>
      <c r="I3165" s="1">
        <f>处理栏!AB3166</f>
        <v/>
      </c>
      <c r="J3165" s="1">
        <f>处理栏!AC3166</f>
        <v/>
      </c>
      <c r="K3165" s="1">
        <f>处理栏!AD3166</f>
        <v/>
      </c>
      <c r="L3165" s="1">
        <f>处理栏!AE3166</f>
        <v/>
      </c>
      <c r="M3165" s="1">
        <f>处理栏!AF3166</f>
        <v/>
      </c>
      <c r="N3165" s="1">
        <f>处理栏!AG3166</f>
        <v/>
      </c>
      <c r="O3165" s="1">
        <f>处理栏!AH3166</f>
        <v/>
      </c>
      <c r="Q3165">
        <f>(B3165+B3166)/2*(A3166-A3165)</f>
        <v/>
      </c>
      <c r="R3165">
        <f>(C3165+C3166)/2*(A3166-A3165)</f>
        <v/>
      </c>
      <c r="S3165">
        <f>(D3165+D3166)/2*(A3166-A3165)</f>
        <v/>
      </c>
      <c r="T3165">
        <f>(E3165+E3166)/2*(A3166-A3165)</f>
        <v/>
      </c>
      <c r="U3165">
        <f>(F3165+F3166)/2*($A3166-$A3165)</f>
        <v/>
      </c>
      <c r="V3165">
        <f>(G3165+G3166)/2*($A3166-$A3165)</f>
        <v/>
      </c>
      <c r="W3165">
        <f>(H3165+H3166)/2*($A3166-$A3165)</f>
        <v/>
      </c>
      <c r="X3165">
        <f>(I3165+I3166)/2*($A3166-$A3165)</f>
        <v/>
      </c>
      <c r="Y3165">
        <f>(J3165+J3166)/2*($A3166-$A3165)</f>
        <v/>
      </c>
      <c r="Z3165">
        <f>(K3165+K3166)/2*($A3166-$A3165)</f>
        <v/>
      </c>
      <c r="AA3165">
        <f>(L3165+L3166)/2*($A3166-$A3165)</f>
        <v/>
      </c>
      <c r="AB3165">
        <f>(M3165+M3166)/2*($A3166-$A3165)</f>
        <v/>
      </c>
      <c r="AC3165">
        <f>(N3165+N3166)/2*($A3166-$A3165)</f>
        <v/>
      </c>
      <c r="AD3165">
        <f>(O3165+O3166)/2*($A3166-$A3165)</f>
        <v/>
      </c>
    </row>
    <row r="3166" spans="1:30" x14ac:dyDescent="0.15">
      <c r="A3166" s="1">
        <f>处理栏!A3168</f>
        <v/>
      </c>
      <c r="B3166" s="1">
        <f>处理栏!B3168</f>
        <v/>
      </c>
      <c r="C3166" s="1">
        <f>处理栏!C3168</f>
        <v/>
      </c>
      <c r="D3166" s="1">
        <f>处理栏!D3168</f>
        <v/>
      </c>
      <c r="E3166" s="1">
        <f>处理栏!E3168</f>
        <v/>
      </c>
      <c r="F3166" s="1">
        <f>处理栏!F3168</f>
        <v/>
      </c>
      <c r="G3166" s="1">
        <f>处理栏!G3168</f>
        <v/>
      </c>
      <c r="H3166" s="1">
        <f>处理栏!H3168</f>
        <v/>
      </c>
      <c r="I3166" s="1">
        <f>处理栏!AB3167</f>
        <v/>
      </c>
      <c r="J3166" s="1">
        <f>处理栏!AC3167</f>
        <v/>
      </c>
      <c r="K3166" s="1">
        <f>处理栏!AD3167</f>
        <v/>
      </c>
      <c r="L3166" s="1">
        <f>处理栏!AE3167</f>
        <v/>
      </c>
      <c r="M3166" s="1">
        <f>处理栏!AF3167</f>
        <v/>
      </c>
      <c r="N3166" s="1">
        <f>处理栏!AG3167</f>
        <v/>
      </c>
      <c r="O3166" s="1">
        <f>处理栏!AH3167</f>
        <v/>
      </c>
      <c r="Q3166">
        <f>(B3166+B3167)/2*(A3167-A3166)</f>
        <v/>
      </c>
      <c r="R3166">
        <f>(C3166+C3167)/2*(A3167-A3166)</f>
        <v/>
      </c>
      <c r="S3166">
        <f>(D3166+D3167)/2*(A3167-A3166)</f>
        <v/>
      </c>
      <c r="T3166">
        <f>(E3166+E3167)/2*(A3167-A3166)</f>
        <v/>
      </c>
      <c r="U3166">
        <f>(F3166+F3167)/2*($A3167-$A3166)</f>
        <v/>
      </c>
      <c r="V3166">
        <f>(G3166+G3167)/2*($A3167-$A3166)</f>
        <v/>
      </c>
      <c r="W3166">
        <f>(H3166+H3167)/2*($A3167-$A3166)</f>
        <v/>
      </c>
      <c r="X3166">
        <f>(I3166+I3167)/2*($A3167-$A3166)</f>
        <v/>
      </c>
      <c r="Y3166">
        <f>(J3166+J3167)/2*($A3167-$A3166)</f>
        <v/>
      </c>
      <c r="Z3166">
        <f>(K3166+K3167)/2*($A3167-$A3166)</f>
        <v/>
      </c>
      <c r="AA3166">
        <f>(L3166+L3167)/2*($A3167-$A3166)</f>
        <v/>
      </c>
      <c r="AB3166">
        <f>(M3166+M3167)/2*($A3167-$A3166)</f>
        <v/>
      </c>
      <c r="AC3166">
        <f>(N3166+N3167)/2*($A3167-$A3166)</f>
        <v/>
      </c>
      <c r="AD3166">
        <f>(O3166+O3167)/2*($A3167-$A3166)</f>
        <v/>
      </c>
    </row>
    <row r="3167" spans="1:30" x14ac:dyDescent="0.15">
      <c r="A3167" s="1">
        <f>处理栏!A3169</f>
        <v/>
      </c>
      <c r="B3167" s="1">
        <f>处理栏!B3169</f>
        <v/>
      </c>
      <c r="C3167" s="1">
        <f>处理栏!C3169</f>
        <v/>
      </c>
      <c r="D3167" s="1">
        <f>处理栏!D3169</f>
        <v/>
      </c>
      <c r="E3167" s="1">
        <f>处理栏!E3169</f>
        <v/>
      </c>
      <c r="F3167" s="1">
        <f>处理栏!F3169</f>
        <v/>
      </c>
      <c r="G3167" s="1">
        <f>处理栏!G3169</f>
        <v/>
      </c>
      <c r="H3167" s="1">
        <f>处理栏!H3169</f>
        <v/>
      </c>
      <c r="I3167" s="1">
        <f>处理栏!AB3168</f>
        <v/>
      </c>
      <c r="J3167" s="1">
        <f>处理栏!AC3168</f>
        <v/>
      </c>
      <c r="K3167" s="1">
        <f>处理栏!AD3168</f>
        <v/>
      </c>
      <c r="L3167" s="1">
        <f>处理栏!AE3168</f>
        <v/>
      </c>
      <c r="M3167" s="1">
        <f>处理栏!AF3168</f>
        <v/>
      </c>
      <c r="N3167" s="1">
        <f>处理栏!AG3168</f>
        <v/>
      </c>
      <c r="O3167" s="1">
        <f>处理栏!AH3168</f>
        <v/>
      </c>
      <c r="Q3167">
        <f>(B3167+B3168)/2*(A3168-A3167)</f>
        <v/>
      </c>
      <c r="R3167">
        <f>(C3167+C3168)/2*(A3168-A3167)</f>
        <v/>
      </c>
      <c r="S3167">
        <f>(D3167+D3168)/2*(A3168-A3167)</f>
        <v/>
      </c>
      <c r="T3167">
        <f>(E3167+E3168)/2*(A3168-A3167)</f>
        <v/>
      </c>
      <c r="U3167">
        <f>(F3167+F3168)/2*($A3168-$A3167)</f>
        <v/>
      </c>
      <c r="V3167">
        <f>(G3167+G3168)/2*($A3168-$A3167)</f>
        <v/>
      </c>
      <c r="W3167">
        <f>(H3167+H3168)/2*($A3168-$A3167)</f>
        <v/>
      </c>
      <c r="X3167">
        <f>(I3167+I3168)/2*($A3168-$A3167)</f>
        <v/>
      </c>
      <c r="Y3167">
        <f>(J3167+J3168)/2*($A3168-$A3167)</f>
        <v/>
      </c>
      <c r="Z3167">
        <f>(K3167+K3168)/2*($A3168-$A3167)</f>
        <v/>
      </c>
      <c r="AA3167">
        <f>(L3167+L3168)/2*($A3168-$A3167)</f>
        <v/>
      </c>
      <c r="AB3167">
        <f>(M3167+M3168)/2*($A3168-$A3167)</f>
        <v/>
      </c>
      <c r="AC3167">
        <f>(N3167+N3168)/2*($A3168-$A3167)</f>
        <v/>
      </c>
      <c r="AD3167">
        <f>(O3167+O3168)/2*($A3168-$A3167)</f>
        <v/>
      </c>
    </row>
    <row r="3168" spans="1:30" x14ac:dyDescent="0.15">
      <c r="A3168" s="1">
        <f>处理栏!A3170</f>
        <v/>
      </c>
      <c r="B3168" s="1">
        <f>处理栏!B3170</f>
        <v/>
      </c>
      <c r="C3168" s="1">
        <f>处理栏!C3170</f>
        <v/>
      </c>
      <c r="D3168" s="1">
        <f>处理栏!D3170</f>
        <v/>
      </c>
      <c r="E3168" s="1">
        <f>处理栏!E3170</f>
        <v/>
      </c>
      <c r="F3168" s="1">
        <f>处理栏!F3170</f>
        <v/>
      </c>
      <c r="G3168" s="1">
        <f>处理栏!G3170</f>
        <v/>
      </c>
      <c r="H3168" s="1">
        <f>处理栏!H3170</f>
        <v/>
      </c>
      <c r="I3168" s="1">
        <f>处理栏!AB3169</f>
        <v/>
      </c>
      <c r="J3168" s="1">
        <f>处理栏!AC3169</f>
        <v/>
      </c>
      <c r="K3168" s="1">
        <f>处理栏!AD3169</f>
        <v/>
      </c>
      <c r="L3168" s="1">
        <f>处理栏!AE3169</f>
        <v/>
      </c>
      <c r="M3168" s="1">
        <f>处理栏!AF3169</f>
        <v/>
      </c>
      <c r="N3168" s="1">
        <f>处理栏!AG3169</f>
        <v/>
      </c>
      <c r="O3168" s="1">
        <f>处理栏!AH3169</f>
        <v/>
      </c>
      <c r="Q3168">
        <f>(B3168+B3169)/2*(A3169-A3168)</f>
        <v/>
      </c>
      <c r="R3168">
        <f>(C3168+C3169)/2*(A3169-A3168)</f>
        <v/>
      </c>
      <c r="S3168">
        <f>(D3168+D3169)/2*(A3169-A3168)</f>
        <v/>
      </c>
      <c r="T3168">
        <f>(E3168+E3169)/2*(A3169-A3168)</f>
        <v/>
      </c>
      <c r="U3168">
        <f>(F3168+F3169)/2*($A3169-$A3168)</f>
        <v/>
      </c>
      <c r="V3168">
        <f>(G3168+G3169)/2*($A3169-$A3168)</f>
        <v/>
      </c>
      <c r="W3168">
        <f>(H3168+H3169)/2*($A3169-$A3168)</f>
        <v/>
      </c>
      <c r="X3168">
        <f>(I3168+I3169)/2*($A3169-$A3168)</f>
        <v/>
      </c>
      <c r="Y3168">
        <f>(J3168+J3169)/2*($A3169-$A3168)</f>
        <v/>
      </c>
      <c r="Z3168">
        <f>(K3168+K3169)/2*($A3169-$A3168)</f>
        <v/>
      </c>
      <c r="AA3168">
        <f>(L3168+L3169)/2*($A3169-$A3168)</f>
        <v/>
      </c>
      <c r="AB3168">
        <f>(M3168+M3169)/2*($A3169-$A3168)</f>
        <v/>
      </c>
      <c r="AC3168">
        <f>(N3168+N3169)/2*($A3169-$A3168)</f>
        <v/>
      </c>
      <c r="AD3168">
        <f>(O3168+O3169)/2*($A3169-$A3168)</f>
        <v/>
      </c>
    </row>
    <row r="3169" spans="1:30" x14ac:dyDescent="0.15">
      <c r="A3169" s="1">
        <f>处理栏!A3171</f>
        <v/>
      </c>
      <c r="B3169" s="1">
        <f>处理栏!B3171</f>
        <v/>
      </c>
      <c r="C3169" s="1">
        <f>处理栏!C3171</f>
        <v/>
      </c>
      <c r="D3169" s="1">
        <f>处理栏!D3171</f>
        <v/>
      </c>
      <c r="E3169" s="1">
        <f>处理栏!E3171</f>
        <v/>
      </c>
      <c r="F3169" s="1">
        <f>处理栏!F3171</f>
        <v/>
      </c>
      <c r="G3169" s="1">
        <f>处理栏!G3171</f>
        <v/>
      </c>
      <c r="H3169" s="1">
        <f>处理栏!H3171</f>
        <v/>
      </c>
      <c r="I3169" s="1">
        <f>处理栏!AB3170</f>
        <v/>
      </c>
      <c r="J3169" s="1">
        <f>处理栏!AC3170</f>
        <v/>
      </c>
      <c r="K3169" s="1">
        <f>处理栏!AD3170</f>
        <v/>
      </c>
      <c r="L3169" s="1">
        <f>处理栏!AE3170</f>
        <v/>
      </c>
      <c r="M3169" s="1">
        <f>处理栏!AF3170</f>
        <v/>
      </c>
      <c r="N3169" s="1">
        <f>处理栏!AG3170</f>
        <v/>
      </c>
      <c r="O3169" s="1">
        <f>处理栏!AH3170</f>
        <v/>
      </c>
      <c r="Q3169">
        <f>(B3169+B3170)/2*(A3170-A3169)</f>
        <v/>
      </c>
      <c r="R3169">
        <f>(C3169+C3170)/2*(A3170-A3169)</f>
        <v/>
      </c>
      <c r="S3169">
        <f>(D3169+D3170)/2*(A3170-A3169)</f>
        <v/>
      </c>
      <c r="T3169">
        <f>(E3169+E3170)/2*(A3170-A3169)</f>
        <v/>
      </c>
      <c r="U3169">
        <f>(F3169+F3170)/2*($A3170-$A3169)</f>
        <v/>
      </c>
      <c r="V3169">
        <f>(G3169+G3170)/2*($A3170-$A3169)</f>
        <v/>
      </c>
      <c r="W3169">
        <f>(H3169+H3170)/2*($A3170-$A3169)</f>
        <v/>
      </c>
      <c r="X3169">
        <f>(I3169+I3170)/2*($A3170-$A3169)</f>
        <v/>
      </c>
      <c r="Y3169">
        <f>(J3169+J3170)/2*($A3170-$A3169)</f>
        <v/>
      </c>
      <c r="Z3169">
        <f>(K3169+K3170)/2*($A3170-$A3169)</f>
        <v/>
      </c>
      <c r="AA3169">
        <f>(L3169+L3170)/2*($A3170-$A3169)</f>
        <v/>
      </c>
      <c r="AB3169">
        <f>(M3169+M3170)/2*($A3170-$A3169)</f>
        <v/>
      </c>
      <c r="AC3169">
        <f>(N3169+N3170)/2*($A3170-$A3169)</f>
        <v/>
      </c>
      <c r="AD3169">
        <f>(O3169+O3170)/2*($A3170-$A3169)</f>
        <v/>
      </c>
    </row>
    <row r="3170" spans="1:30" x14ac:dyDescent="0.15">
      <c r="A3170" s="1">
        <f>处理栏!A3172</f>
        <v/>
      </c>
      <c r="B3170" s="1">
        <f>处理栏!B3172</f>
        <v/>
      </c>
      <c r="C3170" s="1">
        <f>处理栏!C3172</f>
        <v/>
      </c>
      <c r="D3170" s="1">
        <f>处理栏!D3172</f>
        <v/>
      </c>
      <c r="E3170" s="1">
        <f>处理栏!E3172</f>
        <v/>
      </c>
      <c r="F3170" s="1">
        <f>处理栏!F3172</f>
        <v/>
      </c>
      <c r="G3170" s="1">
        <f>处理栏!G3172</f>
        <v/>
      </c>
      <c r="H3170" s="1">
        <f>处理栏!H3172</f>
        <v/>
      </c>
      <c r="I3170" s="1">
        <f>处理栏!AB3171</f>
        <v/>
      </c>
      <c r="J3170" s="1">
        <f>处理栏!AC3171</f>
        <v/>
      </c>
      <c r="K3170" s="1">
        <f>处理栏!AD3171</f>
        <v/>
      </c>
      <c r="L3170" s="1">
        <f>处理栏!AE3171</f>
        <v/>
      </c>
      <c r="M3170" s="1">
        <f>处理栏!AF3171</f>
        <v/>
      </c>
      <c r="N3170" s="1">
        <f>处理栏!AG3171</f>
        <v/>
      </c>
      <c r="O3170" s="1">
        <f>处理栏!AH3171</f>
        <v/>
      </c>
      <c r="Q3170">
        <f>(B3170+B3171)/2*(A3171-A3170)</f>
        <v/>
      </c>
      <c r="R3170">
        <f>(C3170+C3171)/2*(A3171-A3170)</f>
        <v/>
      </c>
      <c r="S3170">
        <f>(D3170+D3171)/2*(A3171-A3170)</f>
        <v/>
      </c>
      <c r="T3170">
        <f>(E3170+E3171)/2*(A3171-A3170)</f>
        <v/>
      </c>
      <c r="U3170">
        <f>(F3170+F3171)/2*($A3171-$A3170)</f>
        <v/>
      </c>
      <c r="V3170">
        <f>(G3170+G3171)/2*($A3171-$A3170)</f>
        <v/>
      </c>
      <c r="W3170">
        <f>(H3170+H3171)/2*($A3171-$A3170)</f>
        <v/>
      </c>
      <c r="X3170">
        <f>(I3170+I3171)/2*($A3171-$A3170)</f>
        <v/>
      </c>
      <c r="Y3170">
        <f>(J3170+J3171)/2*($A3171-$A3170)</f>
        <v/>
      </c>
      <c r="Z3170">
        <f>(K3170+K3171)/2*($A3171-$A3170)</f>
        <v/>
      </c>
      <c r="AA3170">
        <f>(L3170+L3171)/2*($A3171-$A3170)</f>
        <v/>
      </c>
      <c r="AB3170">
        <f>(M3170+M3171)/2*($A3171-$A3170)</f>
        <v/>
      </c>
      <c r="AC3170">
        <f>(N3170+N3171)/2*($A3171-$A3170)</f>
        <v/>
      </c>
      <c r="AD3170">
        <f>(O3170+O3171)/2*($A3171-$A3170)</f>
        <v/>
      </c>
    </row>
    <row r="3171" spans="1:30" x14ac:dyDescent="0.15">
      <c r="A3171" s="1">
        <f>处理栏!A3173</f>
        <v/>
      </c>
      <c r="B3171" s="1">
        <f>处理栏!B3173</f>
        <v/>
      </c>
      <c r="C3171" s="1">
        <f>处理栏!C3173</f>
        <v/>
      </c>
      <c r="D3171" s="1">
        <f>处理栏!D3173</f>
        <v/>
      </c>
      <c r="E3171" s="1">
        <f>处理栏!E3173</f>
        <v/>
      </c>
      <c r="F3171" s="1">
        <f>处理栏!F3173</f>
        <v/>
      </c>
      <c r="G3171" s="1">
        <f>处理栏!G3173</f>
        <v/>
      </c>
      <c r="H3171" s="1">
        <f>处理栏!H3173</f>
        <v/>
      </c>
      <c r="I3171" s="1">
        <f>处理栏!AB3172</f>
        <v/>
      </c>
      <c r="J3171" s="1">
        <f>处理栏!AC3172</f>
        <v/>
      </c>
      <c r="K3171" s="1">
        <f>处理栏!AD3172</f>
        <v/>
      </c>
      <c r="L3171" s="1">
        <f>处理栏!AE3172</f>
        <v/>
      </c>
      <c r="M3171" s="1">
        <f>处理栏!AF3172</f>
        <v/>
      </c>
      <c r="N3171" s="1">
        <f>处理栏!AG3172</f>
        <v/>
      </c>
      <c r="O3171" s="1">
        <f>处理栏!AH3172</f>
        <v/>
      </c>
      <c r="Q3171">
        <f>(B3171+B3172)/2*(A3172-A3171)</f>
        <v/>
      </c>
      <c r="R3171">
        <f>(C3171+C3172)/2*(A3172-A3171)</f>
        <v/>
      </c>
      <c r="S3171">
        <f>(D3171+D3172)/2*(A3172-A3171)</f>
        <v/>
      </c>
      <c r="T3171">
        <f>(E3171+E3172)/2*(A3172-A3171)</f>
        <v/>
      </c>
      <c r="U3171">
        <f>(F3171+F3172)/2*($A3172-$A3171)</f>
        <v/>
      </c>
      <c r="V3171">
        <f>(G3171+G3172)/2*($A3172-$A3171)</f>
        <v/>
      </c>
      <c r="W3171">
        <f>(H3171+H3172)/2*($A3172-$A3171)</f>
        <v/>
      </c>
      <c r="X3171">
        <f>(I3171+I3172)/2*($A3172-$A3171)</f>
        <v/>
      </c>
      <c r="Y3171">
        <f>(J3171+J3172)/2*($A3172-$A3171)</f>
        <v/>
      </c>
      <c r="Z3171">
        <f>(K3171+K3172)/2*($A3172-$A3171)</f>
        <v/>
      </c>
      <c r="AA3171">
        <f>(L3171+L3172)/2*($A3172-$A3171)</f>
        <v/>
      </c>
      <c r="AB3171">
        <f>(M3171+M3172)/2*($A3172-$A3171)</f>
        <v/>
      </c>
      <c r="AC3171">
        <f>(N3171+N3172)/2*($A3172-$A3171)</f>
        <v/>
      </c>
      <c r="AD3171">
        <f>(O3171+O3172)/2*($A3172-$A3171)</f>
        <v/>
      </c>
    </row>
    <row r="3172" spans="1:30" x14ac:dyDescent="0.15">
      <c r="A3172" s="1">
        <f>处理栏!A3174</f>
        <v/>
      </c>
      <c r="B3172" s="1">
        <f>处理栏!B3174</f>
        <v/>
      </c>
      <c r="C3172" s="1">
        <f>处理栏!C3174</f>
        <v/>
      </c>
      <c r="D3172" s="1">
        <f>处理栏!D3174</f>
        <v/>
      </c>
      <c r="E3172" s="1">
        <f>处理栏!E3174</f>
        <v/>
      </c>
      <c r="F3172" s="1">
        <f>处理栏!F3174</f>
        <v/>
      </c>
      <c r="G3172" s="1">
        <f>处理栏!G3174</f>
        <v/>
      </c>
      <c r="H3172" s="1">
        <f>处理栏!H3174</f>
        <v/>
      </c>
      <c r="I3172" s="1">
        <f>处理栏!AB3173</f>
        <v/>
      </c>
      <c r="J3172" s="1">
        <f>处理栏!AC3173</f>
        <v/>
      </c>
      <c r="K3172" s="1">
        <f>处理栏!AD3173</f>
        <v/>
      </c>
      <c r="L3172" s="1">
        <f>处理栏!AE3173</f>
        <v/>
      </c>
      <c r="M3172" s="1">
        <f>处理栏!AF3173</f>
        <v/>
      </c>
      <c r="N3172" s="1">
        <f>处理栏!AG3173</f>
        <v/>
      </c>
      <c r="O3172" s="1">
        <f>处理栏!AH3173</f>
        <v/>
      </c>
      <c r="Q3172">
        <f>(B3172+B3173)/2*(A3173-A3172)</f>
        <v/>
      </c>
      <c r="R3172">
        <f>(C3172+C3173)/2*(A3173-A3172)</f>
        <v/>
      </c>
      <c r="S3172">
        <f>(D3172+D3173)/2*(A3173-A3172)</f>
        <v/>
      </c>
      <c r="T3172">
        <f>(E3172+E3173)/2*(A3173-A3172)</f>
        <v/>
      </c>
      <c r="U3172">
        <f>(F3172+F3173)/2*($A3173-$A3172)</f>
        <v/>
      </c>
      <c r="V3172">
        <f>(G3172+G3173)/2*($A3173-$A3172)</f>
        <v/>
      </c>
      <c r="W3172">
        <f>(H3172+H3173)/2*($A3173-$A3172)</f>
        <v/>
      </c>
      <c r="X3172">
        <f>(I3172+I3173)/2*($A3173-$A3172)</f>
        <v/>
      </c>
      <c r="Y3172">
        <f>(J3172+J3173)/2*($A3173-$A3172)</f>
        <v/>
      </c>
      <c r="Z3172">
        <f>(K3172+K3173)/2*($A3173-$A3172)</f>
        <v/>
      </c>
      <c r="AA3172">
        <f>(L3172+L3173)/2*($A3173-$A3172)</f>
        <v/>
      </c>
      <c r="AB3172">
        <f>(M3172+M3173)/2*($A3173-$A3172)</f>
        <v/>
      </c>
      <c r="AC3172">
        <f>(N3172+N3173)/2*($A3173-$A3172)</f>
        <v/>
      </c>
      <c r="AD3172">
        <f>(O3172+O3173)/2*($A3173-$A3172)</f>
        <v/>
      </c>
    </row>
    <row r="3173" spans="1:30" x14ac:dyDescent="0.15">
      <c r="A3173" s="1">
        <f>处理栏!A3175</f>
        <v/>
      </c>
      <c r="B3173" s="1">
        <f>处理栏!B3175</f>
        <v/>
      </c>
      <c r="C3173" s="1">
        <f>处理栏!C3175</f>
        <v/>
      </c>
      <c r="D3173" s="1">
        <f>处理栏!D3175</f>
        <v/>
      </c>
      <c r="E3173" s="1">
        <f>处理栏!E3175</f>
        <v/>
      </c>
      <c r="F3173" s="1">
        <f>处理栏!F3175</f>
        <v/>
      </c>
      <c r="G3173" s="1">
        <f>处理栏!G3175</f>
        <v/>
      </c>
      <c r="H3173" s="1">
        <f>处理栏!H3175</f>
        <v/>
      </c>
      <c r="I3173" s="1">
        <f>处理栏!AB3174</f>
        <v/>
      </c>
      <c r="J3173" s="1">
        <f>处理栏!AC3174</f>
        <v/>
      </c>
      <c r="K3173" s="1">
        <f>处理栏!AD3174</f>
        <v/>
      </c>
      <c r="L3173" s="1">
        <f>处理栏!AE3174</f>
        <v/>
      </c>
      <c r="M3173" s="1">
        <f>处理栏!AF3174</f>
        <v/>
      </c>
      <c r="N3173" s="1">
        <f>处理栏!AG3174</f>
        <v/>
      </c>
      <c r="O3173" s="1">
        <f>处理栏!AH3174</f>
        <v/>
      </c>
      <c r="Q3173">
        <f>(B3173+B3174)/2*(A3174-A3173)</f>
        <v/>
      </c>
      <c r="R3173">
        <f>(C3173+C3174)/2*(A3174-A3173)</f>
        <v/>
      </c>
      <c r="S3173">
        <f>(D3173+D3174)/2*(A3174-A3173)</f>
        <v/>
      </c>
      <c r="T3173">
        <f>(E3173+E3174)/2*(A3174-A3173)</f>
        <v/>
      </c>
      <c r="U3173">
        <f>(F3173+F3174)/2*($A3174-$A3173)</f>
        <v/>
      </c>
      <c r="V3173">
        <f>(G3173+G3174)/2*($A3174-$A3173)</f>
        <v/>
      </c>
      <c r="W3173">
        <f>(H3173+H3174)/2*($A3174-$A3173)</f>
        <v/>
      </c>
      <c r="X3173">
        <f>(I3173+I3174)/2*($A3174-$A3173)</f>
        <v/>
      </c>
      <c r="Y3173">
        <f>(J3173+J3174)/2*($A3174-$A3173)</f>
        <v/>
      </c>
      <c r="Z3173">
        <f>(K3173+K3174)/2*($A3174-$A3173)</f>
        <v/>
      </c>
      <c r="AA3173">
        <f>(L3173+L3174)/2*($A3174-$A3173)</f>
        <v/>
      </c>
      <c r="AB3173">
        <f>(M3173+M3174)/2*($A3174-$A3173)</f>
        <v/>
      </c>
      <c r="AC3173">
        <f>(N3173+N3174)/2*($A3174-$A3173)</f>
        <v/>
      </c>
      <c r="AD3173">
        <f>(O3173+O3174)/2*($A3174-$A3173)</f>
        <v/>
      </c>
    </row>
    <row r="3174" spans="1:30" x14ac:dyDescent="0.15">
      <c r="A3174" s="1">
        <f>处理栏!A3176</f>
        <v/>
      </c>
      <c r="B3174" s="1">
        <f>处理栏!B3176</f>
        <v/>
      </c>
      <c r="C3174" s="1">
        <f>处理栏!C3176</f>
        <v/>
      </c>
      <c r="D3174" s="1">
        <f>处理栏!D3176</f>
        <v/>
      </c>
      <c r="E3174" s="1">
        <f>处理栏!E3176</f>
        <v/>
      </c>
      <c r="F3174" s="1">
        <f>处理栏!F3176</f>
        <v/>
      </c>
      <c r="G3174" s="1">
        <f>处理栏!G3176</f>
        <v/>
      </c>
      <c r="H3174" s="1">
        <f>处理栏!H3176</f>
        <v/>
      </c>
      <c r="I3174" s="1">
        <f>处理栏!AB3175</f>
        <v/>
      </c>
      <c r="J3174" s="1">
        <f>处理栏!AC3175</f>
        <v/>
      </c>
      <c r="K3174" s="1">
        <f>处理栏!AD3175</f>
        <v/>
      </c>
      <c r="L3174" s="1">
        <f>处理栏!AE3175</f>
        <v/>
      </c>
      <c r="M3174" s="1">
        <f>处理栏!AF3175</f>
        <v/>
      </c>
      <c r="N3174" s="1">
        <f>处理栏!AG3175</f>
        <v/>
      </c>
      <c r="O3174" s="1">
        <f>处理栏!AH3175</f>
        <v/>
      </c>
      <c r="Q3174">
        <f>(B3174+B3175)/2*(A3175-A3174)</f>
        <v/>
      </c>
      <c r="R3174">
        <f>(C3174+C3175)/2*(A3175-A3174)</f>
        <v/>
      </c>
      <c r="S3174">
        <f>(D3174+D3175)/2*(A3175-A3174)</f>
        <v/>
      </c>
      <c r="T3174">
        <f>(E3174+E3175)/2*(A3175-A3174)</f>
        <v/>
      </c>
      <c r="U3174">
        <f>(F3174+F3175)/2*($A3175-$A3174)</f>
        <v/>
      </c>
      <c r="V3174">
        <f>(G3174+G3175)/2*($A3175-$A3174)</f>
        <v/>
      </c>
      <c r="W3174">
        <f>(H3174+H3175)/2*($A3175-$A3174)</f>
        <v/>
      </c>
      <c r="X3174">
        <f>(I3174+I3175)/2*($A3175-$A3174)</f>
        <v/>
      </c>
      <c r="Y3174">
        <f>(J3174+J3175)/2*($A3175-$A3174)</f>
        <v/>
      </c>
      <c r="Z3174">
        <f>(K3174+K3175)/2*($A3175-$A3174)</f>
        <v/>
      </c>
      <c r="AA3174">
        <f>(L3174+L3175)/2*($A3175-$A3174)</f>
        <v/>
      </c>
      <c r="AB3174">
        <f>(M3174+M3175)/2*($A3175-$A3174)</f>
        <v/>
      </c>
      <c r="AC3174">
        <f>(N3174+N3175)/2*($A3175-$A3174)</f>
        <v/>
      </c>
      <c r="AD3174">
        <f>(O3174+O3175)/2*($A3175-$A3174)</f>
        <v/>
      </c>
    </row>
    <row r="3175" spans="1:30" x14ac:dyDescent="0.15">
      <c r="A3175" s="1">
        <f>处理栏!A3177</f>
        <v/>
      </c>
      <c r="B3175" s="1">
        <f>处理栏!B3177</f>
        <v/>
      </c>
      <c r="C3175" s="1">
        <f>处理栏!C3177</f>
        <v/>
      </c>
      <c r="D3175" s="1">
        <f>处理栏!D3177</f>
        <v/>
      </c>
      <c r="E3175" s="1">
        <f>处理栏!E3177</f>
        <v/>
      </c>
      <c r="F3175" s="1">
        <f>处理栏!F3177</f>
        <v/>
      </c>
      <c r="G3175" s="1">
        <f>处理栏!G3177</f>
        <v/>
      </c>
      <c r="H3175" s="1">
        <f>处理栏!H3177</f>
        <v/>
      </c>
      <c r="I3175" s="1">
        <f>处理栏!AB3176</f>
        <v/>
      </c>
      <c r="J3175" s="1">
        <f>处理栏!AC3176</f>
        <v/>
      </c>
      <c r="K3175" s="1">
        <f>处理栏!AD3176</f>
        <v/>
      </c>
      <c r="L3175" s="1">
        <f>处理栏!AE3176</f>
        <v/>
      </c>
      <c r="M3175" s="1">
        <f>处理栏!AF3176</f>
        <v/>
      </c>
      <c r="N3175" s="1">
        <f>处理栏!AG3176</f>
        <v/>
      </c>
      <c r="O3175" s="1">
        <f>处理栏!AH3176</f>
        <v/>
      </c>
      <c r="Q3175">
        <f>(B3175+B3176)/2*(A3176-A3175)</f>
        <v/>
      </c>
      <c r="R3175">
        <f>(C3175+C3176)/2*(A3176-A3175)</f>
        <v/>
      </c>
      <c r="S3175">
        <f>(D3175+D3176)/2*(A3176-A3175)</f>
        <v/>
      </c>
      <c r="T3175">
        <f>(E3175+E3176)/2*(A3176-A3175)</f>
        <v/>
      </c>
      <c r="U3175">
        <f>(F3175+F3176)/2*($A3176-$A3175)</f>
        <v/>
      </c>
      <c r="V3175">
        <f>(G3175+G3176)/2*($A3176-$A3175)</f>
        <v/>
      </c>
      <c r="W3175">
        <f>(H3175+H3176)/2*($A3176-$A3175)</f>
        <v/>
      </c>
      <c r="X3175">
        <f>(I3175+I3176)/2*($A3176-$A3175)</f>
        <v/>
      </c>
      <c r="Y3175">
        <f>(J3175+J3176)/2*($A3176-$A3175)</f>
        <v/>
      </c>
      <c r="Z3175">
        <f>(K3175+K3176)/2*($A3176-$A3175)</f>
        <v/>
      </c>
      <c r="AA3175">
        <f>(L3175+L3176)/2*($A3176-$A3175)</f>
        <v/>
      </c>
      <c r="AB3175">
        <f>(M3175+M3176)/2*($A3176-$A3175)</f>
        <v/>
      </c>
      <c r="AC3175">
        <f>(N3175+N3176)/2*($A3176-$A3175)</f>
        <v/>
      </c>
      <c r="AD3175">
        <f>(O3175+O3176)/2*($A3176-$A3175)</f>
        <v/>
      </c>
    </row>
    <row r="3176" spans="1:30" x14ac:dyDescent="0.15">
      <c r="A3176" s="1">
        <f>处理栏!A3178</f>
        <v/>
      </c>
      <c r="B3176" s="1">
        <f>处理栏!B3178</f>
        <v/>
      </c>
      <c r="C3176" s="1">
        <f>处理栏!C3178</f>
        <v/>
      </c>
      <c r="D3176" s="1">
        <f>处理栏!D3178</f>
        <v/>
      </c>
      <c r="E3176" s="1">
        <f>处理栏!E3178</f>
        <v/>
      </c>
      <c r="F3176" s="1">
        <f>处理栏!F3178</f>
        <v/>
      </c>
      <c r="G3176" s="1">
        <f>处理栏!G3178</f>
        <v/>
      </c>
      <c r="H3176" s="1">
        <f>处理栏!H3178</f>
        <v/>
      </c>
      <c r="I3176" s="1">
        <f>处理栏!AB3177</f>
        <v/>
      </c>
      <c r="J3176" s="1">
        <f>处理栏!AC3177</f>
        <v/>
      </c>
      <c r="K3176" s="1">
        <f>处理栏!AD3177</f>
        <v/>
      </c>
      <c r="L3176" s="1">
        <f>处理栏!AE3177</f>
        <v/>
      </c>
      <c r="M3176" s="1">
        <f>处理栏!AF3177</f>
        <v/>
      </c>
      <c r="N3176" s="1">
        <f>处理栏!AG3177</f>
        <v/>
      </c>
      <c r="O3176" s="1">
        <f>处理栏!AH3177</f>
        <v/>
      </c>
      <c r="Q3176">
        <f>(B3176+B3177)/2*(A3177-A3176)</f>
        <v/>
      </c>
      <c r="R3176">
        <f>(C3176+C3177)/2*(A3177-A3176)</f>
        <v/>
      </c>
      <c r="S3176">
        <f>(D3176+D3177)/2*(A3177-A3176)</f>
        <v/>
      </c>
      <c r="T3176">
        <f>(E3176+E3177)/2*(A3177-A3176)</f>
        <v/>
      </c>
      <c r="U3176">
        <f>(F3176+F3177)/2*($A3177-$A3176)</f>
        <v/>
      </c>
      <c r="V3176">
        <f>(G3176+G3177)/2*($A3177-$A3176)</f>
        <v/>
      </c>
      <c r="W3176">
        <f>(H3176+H3177)/2*($A3177-$A3176)</f>
        <v/>
      </c>
      <c r="X3176">
        <f>(I3176+I3177)/2*($A3177-$A3176)</f>
        <v/>
      </c>
      <c r="Y3176">
        <f>(J3176+J3177)/2*($A3177-$A3176)</f>
        <v/>
      </c>
      <c r="Z3176">
        <f>(K3176+K3177)/2*($A3177-$A3176)</f>
        <v/>
      </c>
      <c r="AA3176">
        <f>(L3176+L3177)/2*($A3177-$A3176)</f>
        <v/>
      </c>
      <c r="AB3176">
        <f>(M3176+M3177)/2*($A3177-$A3176)</f>
        <v/>
      </c>
      <c r="AC3176">
        <f>(N3176+N3177)/2*($A3177-$A3176)</f>
        <v/>
      </c>
      <c r="AD3176">
        <f>(O3176+O3177)/2*($A3177-$A3176)</f>
        <v/>
      </c>
    </row>
    <row r="3177" spans="1:30" x14ac:dyDescent="0.15">
      <c r="A3177" s="1">
        <f>处理栏!A3179</f>
        <v/>
      </c>
      <c r="B3177" s="1">
        <f>处理栏!B3179</f>
        <v/>
      </c>
      <c r="C3177" s="1">
        <f>处理栏!C3179</f>
        <v/>
      </c>
      <c r="D3177" s="1">
        <f>处理栏!D3179</f>
        <v/>
      </c>
      <c r="E3177" s="1">
        <f>处理栏!E3179</f>
        <v/>
      </c>
      <c r="F3177" s="1">
        <f>处理栏!F3179</f>
        <v/>
      </c>
      <c r="G3177" s="1">
        <f>处理栏!G3179</f>
        <v/>
      </c>
      <c r="H3177" s="1">
        <f>处理栏!H3179</f>
        <v/>
      </c>
      <c r="I3177" s="1">
        <f>处理栏!AB3178</f>
        <v/>
      </c>
      <c r="J3177" s="1">
        <f>处理栏!AC3178</f>
        <v/>
      </c>
      <c r="K3177" s="1">
        <f>处理栏!AD3178</f>
        <v/>
      </c>
      <c r="L3177" s="1">
        <f>处理栏!AE3178</f>
        <v/>
      </c>
      <c r="M3177" s="1">
        <f>处理栏!AF3178</f>
        <v/>
      </c>
      <c r="N3177" s="1">
        <f>处理栏!AG3178</f>
        <v/>
      </c>
      <c r="O3177" s="1">
        <f>处理栏!AH3178</f>
        <v/>
      </c>
      <c r="Q3177">
        <f>(B3177+B3178)/2*(A3178-A3177)</f>
        <v/>
      </c>
      <c r="R3177">
        <f>(C3177+C3178)/2*(A3178-A3177)</f>
        <v/>
      </c>
      <c r="S3177">
        <f>(D3177+D3178)/2*(A3178-A3177)</f>
        <v/>
      </c>
      <c r="T3177">
        <f>(E3177+E3178)/2*(A3178-A3177)</f>
        <v/>
      </c>
      <c r="U3177">
        <f>(F3177+F3178)/2*($A3178-$A3177)</f>
        <v/>
      </c>
      <c r="V3177">
        <f>(G3177+G3178)/2*($A3178-$A3177)</f>
        <v/>
      </c>
      <c r="W3177">
        <f>(H3177+H3178)/2*($A3178-$A3177)</f>
        <v/>
      </c>
      <c r="X3177">
        <f>(I3177+I3178)/2*($A3178-$A3177)</f>
        <v/>
      </c>
      <c r="Y3177">
        <f>(J3177+J3178)/2*($A3178-$A3177)</f>
        <v/>
      </c>
      <c r="Z3177">
        <f>(K3177+K3178)/2*($A3178-$A3177)</f>
        <v/>
      </c>
      <c r="AA3177">
        <f>(L3177+L3178)/2*($A3178-$A3177)</f>
        <v/>
      </c>
      <c r="AB3177">
        <f>(M3177+M3178)/2*($A3178-$A3177)</f>
        <v/>
      </c>
      <c r="AC3177">
        <f>(N3177+N3178)/2*($A3178-$A3177)</f>
        <v/>
      </c>
      <c r="AD3177">
        <f>(O3177+O3178)/2*($A3178-$A3177)</f>
        <v/>
      </c>
    </row>
    <row r="3178" spans="1:30" x14ac:dyDescent="0.15">
      <c r="A3178" s="1">
        <f>处理栏!A3180</f>
        <v/>
      </c>
      <c r="B3178" s="1">
        <f>处理栏!B3180</f>
        <v/>
      </c>
      <c r="C3178" s="1">
        <f>处理栏!C3180</f>
        <v/>
      </c>
      <c r="D3178" s="1">
        <f>处理栏!D3180</f>
        <v/>
      </c>
      <c r="E3178" s="1">
        <f>处理栏!E3180</f>
        <v/>
      </c>
      <c r="F3178" s="1">
        <f>处理栏!F3180</f>
        <v/>
      </c>
      <c r="G3178" s="1">
        <f>处理栏!G3180</f>
        <v/>
      </c>
      <c r="H3178" s="1">
        <f>处理栏!H3180</f>
        <v/>
      </c>
      <c r="I3178" s="1">
        <f>处理栏!AB3179</f>
        <v/>
      </c>
      <c r="J3178" s="1">
        <f>处理栏!AC3179</f>
        <v/>
      </c>
      <c r="K3178" s="1">
        <f>处理栏!AD3179</f>
        <v/>
      </c>
      <c r="L3178" s="1">
        <f>处理栏!AE3179</f>
        <v/>
      </c>
      <c r="M3178" s="1">
        <f>处理栏!AF3179</f>
        <v/>
      </c>
      <c r="N3178" s="1">
        <f>处理栏!AG3179</f>
        <v/>
      </c>
      <c r="O3178" s="1">
        <f>处理栏!AH3179</f>
        <v/>
      </c>
      <c r="Q3178">
        <f>(B3178+B3179)/2*(A3179-A3178)</f>
        <v/>
      </c>
      <c r="R3178">
        <f>(C3178+C3179)/2*(A3179-A3178)</f>
        <v/>
      </c>
      <c r="S3178">
        <f>(D3178+D3179)/2*(A3179-A3178)</f>
        <v/>
      </c>
      <c r="T3178">
        <f>(E3178+E3179)/2*(A3179-A3178)</f>
        <v/>
      </c>
      <c r="U3178">
        <f>(F3178+F3179)/2*($A3179-$A3178)</f>
        <v/>
      </c>
      <c r="V3178">
        <f>(G3178+G3179)/2*($A3179-$A3178)</f>
        <v/>
      </c>
      <c r="W3178">
        <f>(H3178+H3179)/2*($A3179-$A3178)</f>
        <v/>
      </c>
      <c r="X3178">
        <f>(I3178+I3179)/2*($A3179-$A3178)</f>
        <v/>
      </c>
      <c r="Y3178">
        <f>(J3178+J3179)/2*($A3179-$A3178)</f>
        <v/>
      </c>
      <c r="Z3178">
        <f>(K3178+K3179)/2*($A3179-$A3178)</f>
        <v/>
      </c>
      <c r="AA3178">
        <f>(L3178+L3179)/2*($A3179-$A3178)</f>
        <v/>
      </c>
      <c r="AB3178">
        <f>(M3178+M3179)/2*($A3179-$A3178)</f>
        <v/>
      </c>
      <c r="AC3178">
        <f>(N3178+N3179)/2*($A3179-$A3178)</f>
        <v/>
      </c>
      <c r="AD3178">
        <f>(O3178+O3179)/2*($A3179-$A3178)</f>
        <v/>
      </c>
    </row>
    <row r="3179" spans="1:30" x14ac:dyDescent="0.15">
      <c r="A3179" s="1">
        <f>处理栏!A3181</f>
        <v/>
      </c>
      <c r="B3179" s="1">
        <f>处理栏!B3181</f>
        <v/>
      </c>
      <c r="C3179" s="1">
        <f>处理栏!C3181</f>
        <v/>
      </c>
      <c r="D3179" s="1">
        <f>处理栏!D3181</f>
        <v/>
      </c>
      <c r="E3179" s="1">
        <f>处理栏!E3181</f>
        <v/>
      </c>
      <c r="F3179" s="1">
        <f>处理栏!F3181</f>
        <v/>
      </c>
      <c r="G3179" s="1">
        <f>处理栏!G3181</f>
        <v/>
      </c>
      <c r="H3179" s="1">
        <f>处理栏!H3181</f>
        <v/>
      </c>
      <c r="I3179" s="1">
        <f>处理栏!AB3180</f>
        <v/>
      </c>
      <c r="J3179" s="1">
        <f>处理栏!AC3180</f>
        <v/>
      </c>
      <c r="K3179" s="1">
        <f>处理栏!AD3180</f>
        <v/>
      </c>
      <c r="L3179" s="1">
        <f>处理栏!AE3180</f>
        <v/>
      </c>
      <c r="M3179" s="1">
        <f>处理栏!AF3180</f>
        <v/>
      </c>
      <c r="N3179" s="1">
        <f>处理栏!AG3180</f>
        <v/>
      </c>
      <c r="O3179" s="1">
        <f>处理栏!AH3180</f>
        <v/>
      </c>
      <c r="Q3179">
        <f>(B3179+B3180)/2*(A3180-A3179)</f>
        <v/>
      </c>
      <c r="R3179">
        <f>(C3179+C3180)/2*(A3180-A3179)</f>
        <v/>
      </c>
      <c r="S3179">
        <f>(D3179+D3180)/2*(A3180-A3179)</f>
        <v/>
      </c>
      <c r="T3179">
        <f>(E3179+E3180)/2*(A3180-A3179)</f>
        <v/>
      </c>
      <c r="U3179">
        <f>(F3179+F3180)/2*($A3180-$A3179)</f>
        <v/>
      </c>
      <c r="V3179">
        <f>(G3179+G3180)/2*($A3180-$A3179)</f>
        <v/>
      </c>
      <c r="W3179">
        <f>(H3179+H3180)/2*($A3180-$A3179)</f>
        <v/>
      </c>
      <c r="X3179">
        <f>(I3179+I3180)/2*($A3180-$A3179)</f>
        <v/>
      </c>
      <c r="Y3179">
        <f>(J3179+J3180)/2*($A3180-$A3179)</f>
        <v/>
      </c>
      <c r="Z3179">
        <f>(K3179+K3180)/2*($A3180-$A3179)</f>
        <v/>
      </c>
      <c r="AA3179">
        <f>(L3179+L3180)/2*($A3180-$A3179)</f>
        <v/>
      </c>
      <c r="AB3179">
        <f>(M3179+M3180)/2*($A3180-$A3179)</f>
        <v/>
      </c>
      <c r="AC3179">
        <f>(N3179+N3180)/2*($A3180-$A3179)</f>
        <v/>
      </c>
      <c r="AD3179">
        <f>(O3179+O3180)/2*($A3180-$A3179)</f>
        <v/>
      </c>
    </row>
    <row r="3180" spans="1:30" x14ac:dyDescent="0.15">
      <c r="A3180" s="1">
        <f>处理栏!A3182</f>
        <v/>
      </c>
      <c r="B3180" s="1">
        <f>处理栏!B3182</f>
        <v/>
      </c>
      <c r="C3180" s="1">
        <f>处理栏!C3182</f>
        <v/>
      </c>
      <c r="D3180" s="1">
        <f>处理栏!D3182</f>
        <v/>
      </c>
      <c r="E3180" s="1">
        <f>处理栏!E3182</f>
        <v/>
      </c>
      <c r="F3180" s="1">
        <f>处理栏!F3182</f>
        <v/>
      </c>
      <c r="G3180" s="1">
        <f>处理栏!G3182</f>
        <v/>
      </c>
      <c r="H3180" s="1">
        <f>处理栏!H3182</f>
        <v/>
      </c>
      <c r="I3180" s="1">
        <f>处理栏!AB3181</f>
        <v/>
      </c>
      <c r="J3180" s="1">
        <f>处理栏!AC3181</f>
        <v/>
      </c>
      <c r="K3180" s="1">
        <f>处理栏!AD3181</f>
        <v/>
      </c>
      <c r="L3180" s="1">
        <f>处理栏!AE3181</f>
        <v/>
      </c>
      <c r="M3180" s="1">
        <f>处理栏!AF3181</f>
        <v/>
      </c>
      <c r="N3180" s="1">
        <f>处理栏!AG3181</f>
        <v/>
      </c>
      <c r="O3180" s="1">
        <f>处理栏!AH3181</f>
        <v/>
      </c>
      <c r="Q3180">
        <f>(B3180+B3181)/2*(A3181-A3180)</f>
        <v/>
      </c>
      <c r="R3180">
        <f>(C3180+C3181)/2*(A3181-A3180)</f>
        <v/>
      </c>
      <c r="S3180">
        <f>(D3180+D3181)/2*(A3181-A3180)</f>
        <v/>
      </c>
      <c r="T3180">
        <f>(E3180+E3181)/2*(A3181-A3180)</f>
        <v/>
      </c>
      <c r="U3180">
        <f>(F3180+F3181)/2*($A3181-$A3180)</f>
        <v/>
      </c>
      <c r="V3180">
        <f>(G3180+G3181)/2*($A3181-$A3180)</f>
        <v/>
      </c>
      <c r="W3180">
        <f>(H3180+H3181)/2*($A3181-$A3180)</f>
        <v/>
      </c>
      <c r="X3180">
        <f>(I3180+I3181)/2*($A3181-$A3180)</f>
        <v/>
      </c>
      <c r="Y3180">
        <f>(J3180+J3181)/2*($A3181-$A3180)</f>
        <v/>
      </c>
      <c r="Z3180">
        <f>(K3180+K3181)/2*($A3181-$A3180)</f>
        <v/>
      </c>
      <c r="AA3180">
        <f>(L3180+L3181)/2*($A3181-$A3180)</f>
        <v/>
      </c>
      <c r="AB3180">
        <f>(M3180+M3181)/2*($A3181-$A3180)</f>
        <v/>
      </c>
      <c r="AC3180">
        <f>(N3180+N3181)/2*($A3181-$A3180)</f>
        <v/>
      </c>
      <c r="AD3180">
        <f>(O3180+O3181)/2*($A3181-$A3180)</f>
        <v/>
      </c>
    </row>
    <row r="3181" spans="1:30" x14ac:dyDescent="0.15">
      <c r="A3181" s="1">
        <f>处理栏!A3183</f>
        <v/>
      </c>
      <c r="B3181" s="1">
        <f>处理栏!B3183</f>
        <v/>
      </c>
      <c r="C3181" s="1">
        <f>处理栏!C3183</f>
        <v/>
      </c>
      <c r="D3181" s="1">
        <f>处理栏!D3183</f>
        <v/>
      </c>
      <c r="E3181" s="1">
        <f>处理栏!E3183</f>
        <v/>
      </c>
      <c r="F3181" s="1">
        <f>处理栏!F3183</f>
        <v/>
      </c>
      <c r="G3181" s="1">
        <f>处理栏!G3183</f>
        <v/>
      </c>
      <c r="H3181" s="1">
        <f>处理栏!H3183</f>
        <v/>
      </c>
      <c r="I3181" s="1">
        <f>处理栏!AB3182</f>
        <v/>
      </c>
      <c r="J3181" s="1">
        <f>处理栏!AC3182</f>
        <v/>
      </c>
      <c r="K3181" s="1">
        <f>处理栏!AD3182</f>
        <v/>
      </c>
      <c r="L3181" s="1">
        <f>处理栏!AE3182</f>
        <v/>
      </c>
      <c r="M3181" s="1">
        <f>处理栏!AF3182</f>
        <v/>
      </c>
      <c r="N3181" s="1">
        <f>处理栏!AG3182</f>
        <v/>
      </c>
      <c r="O3181" s="1">
        <f>处理栏!AH3182</f>
        <v/>
      </c>
      <c r="Q3181">
        <f>(B3181+B3182)/2*(A3182-A3181)</f>
        <v/>
      </c>
      <c r="R3181">
        <f>(C3181+C3182)/2*(A3182-A3181)</f>
        <v/>
      </c>
      <c r="S3181">
        <f>(D3181+D3182)/2*(A3182-A3181)</f>
        <v/>
      </c>
      <c r="T3181">
        <f>(E3181+E3182)/2*(A3182-A3181)</f>
        <v/>
      </c>
      <c r="U3181">
        <f>(F3181+F3182)/2*($A3182-$A3181)</f>
        <v/>
      </c>
      <c r="V3181">
        <f>(G3181+G3182)/2*($A3182-$A3181)</f>
        <v/>
      </c>
      <c r="W3181">
        <f>(H3181+H3182)/2*($A3182-$A3181)</f>
        <v/>
      </c>
      <c r="X3181">
        <f>(I3181+I3182)/2*($A3182-$A3181)</f>
        <v/>
      </c>
      <c r="Y3181">
        <f>(J3181+J3182)/2*($A3182-$A3181)</f>
        <v/>
      </c>
      <c r="Z3181">
        <f>(K3181+K3182)/2*($A3182-$A3181)</f>
        <v/>
      </c>
      <c r="AA3181">
        <f>(L3181+L3182)/2*($A3182-$A3181)</f>
        <v/>
      </c>
      <c r="AB3181">
        <f>(M3181+M3182)/2*($A3182-$A3181)</f>
        <v/>
      </c>
      <c r="AC3181">
        <f>(N3181+N3182)/2*($A3182-$A3181)</f>
        <v/>
      </c>
      <c r="AD3181">
        <f>(O3181+O3182)/2*($A3182-$A3181)</f>
        <v/>
      </c>
    </row>
    <row r="3182" spans="1:30" x14ac:dyDescent="0.15">
      <c r="A3182" s="1">
        <f>处理栏!A3184</f>
        <v/>
      </c>
      <c r="B3182" s="1">
        <f>处理栏!B3184</f>
        <v/>
      </c>
      <c r="C3182" s="1">
        <f>处理栏!C3184</f>
        <v/>
      </c>
      <c r="D3182" s="1">
        <f>处理栏!D3184</f>
        <v/>
      </c>
      <c r="E3182" s="1">
        <f>处理栏!E3184</f>
        <v/>
      </c>
      <c r="F3182" s="1">
        <f>处理栏!F3184</f>
        <v/>
      </c>
      <c r="G3182" s="1">
        <f>处理栏!G3184</f>
        <v/>
      </c>
      <c r="H3182" s="1">
        <f>处理栏!H3184</f>
        <v/>
      </c>
      <c r="I3182" s="1">
        <f>处理栏!AB3183</f>
        <v/>
      </c>
      <c r="J3182" s="1">
        <f>处理栏!AC3183</f>
        <v/>
      </c>
      <c r="K3182" s="1">
        <f>处理栏!AD3183</f>
        <v/>
      </c>
      <c r="L3182" s="1">
        <f>处理栏!AE3183</f>
        <v/>
      </c>
      <c r="M3182" s="1">
        <f>处理栏!AF3183</f>
        <v/>
      </c>
      <c r="N3182" s="1">
        <f>处理栏!AG3183</f>
        <v/>
      </c>
      <c r="O3182" s="1">
        <f>处理栏!AH3183</f>
        <v/>
      </c>
      <c r="Q3182">
        <f>(B3182+B3183)/2*(A3183-A3182)</f>
        <v/>
      </c>
      <c r="R3182">
        <f>(C3182+C3183)/2*(A3183-A3182)</f>
        <v/>
      </c>
      <c r="S3182">
        <f>(D3182+D3183)/2*(A3183-A3182)</f>
        <v/>
      </c>
      <c r="T3182">
        <f>(E3182+E3183)/2*(A3183-A3182)</f>
        <v/>
      </c>
      <c r="U3182">
        <f>(F3182+F3183)/2*($A3183-$A3182)</f>
        <v/>
      </c>
      <c r="V3182">
        <f>(G3182+G3183)/2*($A3183-$A3182)</f>
        <v/>
      </c>
      <c r="W3182">
        <f>(H3182+H3183)/2*($A3183-$A3182)</f>
        <v/>
      </c>
      <c r="X3182">
        <f>(I3182+I3183)/2*($A3183-$A3182)</f>
        <v/>
      </c>
      <c r="Y3182">
        <f>(J3182+J3183)/2*($A3183-$A3182)</f>
        <v/>
      </c>
      <c r="Z3182">
        <f>(K3182+K3183)/2*($A3183-$A3182)</f>
        <v/>
      </c>
      <c r="AA3182">
        <f>(L3182+L3183)/2*($A3183-$A3182)</f>
        <v/>
      </c>
      <c r="AB3182">
        <f>(M3182+M3183)/2*($A3183-$A3182)</f>
        <v/>
      </c>
      <c r="AC3182">
        <f>(N3182+N3183)/2*($A3183-$A3182)</f>
        <v/>
      </c>
      <c r="AD3182">
        <f>(O3182+O3183)/2*($A3183-$A3182)</f>
        <v/>
      </c>
    </row>
    <row r="3183" spans="1:30" x14ac:dyDescent="0.15">
      <c r="A3183" s="1">
        <f>处理栏!A3185</f>
        <v/>
      </c>
      <c r="B3183" s="1">
        <f>处理栏!B3185</f>
        <v/>
      </c>
      <c r="C3183" s="1">
        <f>处理栏!C3185</f>
        <v/>
      </c>
      <c r="D3183" s="1">
        <f>处理栏!D3185</f>
        <v/>
      </c>
      <c r="E3183" s="1">
        <f>处理栏!E3185</f>
        <v/>
      </c>
      <c r="F3183" s="1">
        <f>处理栏!F3185</f>
        <v/>
      </c>
      <c r="G3183" s="1">
        <f>处理栏!G3185</f>
        <v/>
      </c>
      <c r="H3183" s="1">
        <f>处理栏!H3185</f>
        <v/>
      </c>
      <c r="I3183" s="1">
        <f>处理栏!AB3184</f>
        <v/>
      </c>
      <c r="J3183" s="1">
        <f>处理栏!AC3184</f>
        <v/>
      </c>
      <c r="K3183" s="1">
        <f>处理栏!AD3184</f>
        <v/>
      </c>
      <c r="L3183" s="1">
        <f>处理栏!AE3184</f>
        <v/>
      </c>
      <c r="M3183" s="1">
        <f>处理栏!AF3184</f>
        <v/>
      </c>
      <c r="N3183" s="1">
        <f>处理栏!AG3184</f>
        <v/>
      </c>
      <c r="O3183" s="1">
        <f>处理栏!AH3184</f>
        <v/>
      </c>
      <c r="Q3183">
        <f>(B3183+B3184)/2*(A3184-A3183)</f>
        <v/>
      </c>
      <c r="R3183">
        <f>(C3183+C3184)/2*(A3184-A3183)</f>
        <v/>
      </c>
      <c r="S3183">
        <f>(D3183+D3184)/2*(A3184-A3183)</f>
        <v/>
      </c>
      <c r="T3183">
        <f>(E3183+E3184)/2*(A3184-A3183)</f>
        <v/>
      </c>
      <c r="U3183">
        <f>(F3183+F3184)/2*($A3184-$A3183)</f>
        <v/>
      </c>
      <c r="V3183">
        <f>(G3183+G3184)/2*($A3184-$A3183)</f>
        <v/>
      </c>
      <c r="W3183">
        <f>(H3183+H3184)/2*($A3184-$A3183)</f>
        <v/>
      </c>
      <c r="X3183">
        <f>(I3183+I3184)/2*($A3184-$A3183)</f>
        <v/>
      </c>
      <c r="Y3183">
        <f>(J3183+J3184)/2*($A3184-$A3183)</f>
        <v/>
      </c>
      <c r="Z3183">
        <f>(K3183+K3184)/2*($A3184-$A3183)</f>
        <v/>
      </c>
      <c r="AA3183">
        <f>(L3183+L3184)/2*($A3184-$A3183)</f>
        <v/>
      </c>
      <c r="AB3183">
        <f>(M3183+M3184)/2*($A3184-$A3183)</f>
        <v/>
      </c>
      <c r="AC3183">
        <f>(N3183+N3184)/2*($A3184-$A3183)</f>
        <v/>
      </c>
      <c r="AD3183">
        <f>(O3183+O3184)/2*($A3184-$A3183)</f>
        <v/>
      </c>
    </row>
    <row r="3184" spans="1:30" x14ac:dyDescent="0.15">
      <c r="A3184" s="1">
        <f>处理栏!A3186</f>
        <v/>
      </c>
      <c r="B3184" s="1">
        <f>处理栏!B3186</f>
        <v/>
      </c>
      <c r="C3184" s="1">
        <f>处理栏!C3186</f>
        <v/>
      </c>
      <c r="D3184" s="1">
        <f>处理栏!D3186</f>
        <v/>
      </c>
      <c r="E3184" s="1">
        <f>处理栏!E3186</f>
        <v/>
      </c>
      <c r="F3184" s="1">
        <f>处理栏!F3186</f>
        <v/>
      </c>
      <c r="G3184" s="1">
        <f>处理栏!G3186</f>
        <v/>
      </c>
      <c r="H3184" s="1">
        <f>处理栏!H3186</f>
        <v/>
      </c>
      <c r="I3184" s="1">
        <f>处理栏!AB3185</f>
        <v/>
      </c>
      <c r="J3184" s="1">
        <f>处理栏!AC3185</f>
        <v/>
      </c>
      <c r="K3184" s="1">
        <f>处理栏!AD3185</f>
        <v/>
      </c>
      <c r="L3184" s="1">
        <f>处理栏!AE3185</f>
        <v/>
      </c>
      <c r="M3184" s="1">
        <f>处理栏!AF3185</f>
        <v/>
      </c>
      <c r="N3184" s="1">
        <f>处理栏!AG3185</f>
        <v/>
      </c>
      <c r="O3184" s="1">
        <f>处理栏!AH3185</f>
        <v/>
      </c>
      <c r="Q3184">
        <f>(B3184+B3185)/2*(A3185-A3184)</f>
        <v/>
      </c>
      <c r="R3184">
        <f>(C3184+C3185)/2*(A3185-A3184)</f>
        <v/>
      </c>
      <c r="S3184">
        <f>(D3184+D3185)/2*(A3185-A3184)</f>
        <v/>
      </c>
      <c r="T3184">
        <f>(E3184+E3185)/2*(A3185-A3184)</f>
        <v/>
      </c>
      <c r="U3184">
        <f>(F3184+F3185)/2*($A3185-$A3184)</f>
        <v/>
      </c>
      <c r="V3184">
        <f>(G3184+G3185)/2*($A3185-$A3184)</f>
        <v/>
      </c>
      <c r="W3184">
        <f>(H3184+H3185)/2*($A3185-$A3184)</f>
        <v/>
      </c>
      <c r="X3184">
        <f>(I3184+I3185)/2*($A3185-$A3184)</f>
        <v/>
      </c>
      <c r="Y3184">
        <f>(J3184+J3185)/2*($A3185-$A3184)</f>
        <v/>
      </c>
      <c r="Z3184">
        <f>(K3184+K3185)/2*($A3185-$A3184)</f>
        <v/>
      </c>
      <c r="AA3184">
        <f>(L3184+L3185)/2*($A3185-$A3184)</f>
        <v/>
      </c>
      <c r="AB3184">
        <f>(M3184+M3185)/2*($A3185-$A3184)</f>
        <v/>
      </c>
      <c r="AC3184">
        <f>(N3184+N3185)/2*($A3185-$A3184)</f>
        <v/>
      </c>
      <c r="AD3184">
        <f>(O3184+O3185)/2*($A3185-$A3184)</f>
        <v/>
      </c>
    </row>
    <row r="3185" spans="1:30" x14ac:dyDescent="0.15">
      <c r="A3185" s="1">
        <f>处理栏!A3187</f>
        <v/>
      </c>
      <c r="B3185" s="1">
        <f>处理栏!B3187</f>
        <v/>
      </c>
      <c r="C3185" s="1">
        <f>处理栏!C3187</f>
        <v/>
      </c>
      <c r="D3185" s="1">
        <f>处理栏!D3187</f>
        <v/>
      </c>
      <c r="E3185" s="1">
        <f>处理栏!E3187</f>
        <v/>
      </c>
      <c r="F3185" s="1">
        <f>处理栏!F3187</f>
        <v/>
      </c>
      <c r="G3185" s="1">
        <f>处理栏!G3187</f>
        <v/>
      </c>
      <c r="H3185" s="1">
        <f>处理栏!H3187</f>
        <v/>
      </c>
      <c r="I3185" s="1">
        <f>处理栏!AB3186</f>
        <v/>
      </c>
      <c r="J3185" s="1">
        <f>处理栏!AC3186</f>
        <v/>
      </c>
      <c r="K3185" s="1">
        <f>处理栏!AD3186</f>
        <v/>
      </c>
      <c r="L3185" s="1">
        <f>处理栏!AE3186</f>
        <v/>
      </c>
      <c r="M3185" s="1">
        <f>处理栏!AF3186</f>
        <v/>
      </c>
      <c r="N3185" s="1">
        <f>处理栏!AG3186</f>
        <v/>
      </c>
      <c r="O3185" s="1">
        <f>处理栏!AH3186</f>
        <v/>
      </c>
      <c r="Q3185">
        <f>(B3185+B3186)/2*(A3186-A3185)</f>
        <v/>
      </c>
      <c r="R3185">
        <f>(C3185+C3186)/2*(A3186-A3185)</f>
        <v/>
      </c>
      <c r="S3185">
        <f>(D3185+D3186)/2*(A3186-A3185)</f>
        <v/>
      </c>
      <c r="T3185">
        <f>(E3185+E3186)/2*(A3186-A3185)</f>
        <v/>
      </c>
      <c r="U3185">
        <f>(F3185+F3186)/2*($A3186-$A3185)</f>
        <v/>
      </c>
      <c r="V3185">
        <f>(G3185+G3186)/2*($A3186-$A3185)</f>
        <v/>
      </c>
      <c r="W3185">
        <f>(H3185+H3186)/2*($A3186-$A3185)</f>
        <v/>
      </c>
      <c r="X3185">
        <f>(I3185+I3186)/2*($A3186-$A3185)</f>
        <v/>
      </c>
      <c r="Y3185">
        <f>(J3185+J3186)/2*($A3186-$A3185)</f>
        <v/>
      </c>
      <c r="Z3185">
        <f>(K3185+K3186)/2*($A3186-$A3185)</f>
        <v/>
      </c>
      <c r="AA3185">
        <f>(L3185+L3186)/2*($A3186-$A3185)</f>
        <v/>
      </c>
      <c r="AB3185">
        <f>(M3185+M3186)/2*($A3186-$A3185)</f>
        <v/>
      </c>
      <c r="AC3185">
        <f>(N3185+N3186)/2*($A3186-$A3185)</f>
        <v/>
      </c>
      <c r="AD3185">
        <f>(O3185+O3186)/2*($A3186-$A3185)</f>
        <v/>
      </c>
    </row>
    <row r="3186" spans="1:30" x14ac:dyDescent="0.15">
      <c r="A3186" s="1">
        <f>处理栏!A3188</f>
        <v/>
      </c>
      <c r="B3186" s="1">
        <f>处理栏!B3188</f>
        <v/>
      </c>
      <c r="C3186" s="1">
        <f>处理栏!C3188</f>
        <v/>
      </c>
      <c r="D3186" s="1">
        <f>处理栏!D3188</f>
        <v/>
      </c>
      <c r="E3186" s="1">
        <f>处理栏!E3188</f>
        <v/>
      </c>
      <c r="F3186" s="1">
        <f>处理栏!F3188</f>
        <v/>
      </c>
      <c r="G3186" s="1">
        <f>处理栏!G3188</f>
        <v/>
      </c>
      <c r="H3186" s="1">
        <f>处理栏!H3188</f>
        <v/>
      </c>
      <c r="I3186" s="1">
        <f>处理栏!AB3187</f>
        <v/>
      </c>
      <c r="J3186" s="1">
        <f>处理栏!AC3187</f>
        <v/>
      </c>
      <c r="K3186" s="1">
        <f>处理栏!AD3187</f>
        <v/>
      </c>
      <c r="L3186" s="1">
        <f>处理栏!AE3187</f>
        <v/>
      </c>
      <c r="M3186" s="1">
        <f>处理栏!AF3187</f>
        <v/>
      </c>
      <c r="N3186" s="1">
        <f>处理栏!AG3187</f>
        <v/>
      </c>
      <c r="O3186" s="1">
        <f>处理栏!AH3187</f>
        <v/>
      </c>
      <c r="Q3186">
        <f>(B3186+B3187)/2*(A3187-A3186)</f>
        <v/>
      </c>
      <c r="R3186">
        <f>(C3186+C3187)/2*(A3187-A3186)</f>
        <v/>
      </c>
      <c r="S3186">
        <f>(D3186+D3187)/2*(A3187-A3186)</f>
        <v/>
      </c>
      <c r="T3186">
        <f>(E3186+E3187)/2*(A3187-A3186)</f>
        <v/>
      </c>
      <c r="U3186">
        <f>(F3186+F3187)/2*($A3187-$A3186)</f>
        <v/>
      </c>
      <c r="V3186">
        <f>(G3186+G3187)/2*($A3187-$A3186)</f>
        <v/>
      </c>
      <c r="W3186">
        <f>(H3186+H3187)/2*($A3187-$A3186)</f>
        <v/>
      </c>
      <c r="X3186">
        <f>(I3186+I3187)/2*($A3187-$A3186)</f>
        <v/>
      </c>
      <c r="Y3186">
        <f>(J3186+J3187)/2*($A3187-$A3186)</f>
        <v/>
      </c>
      <c r="Z3186">
        <f>(K3186+K3187)/2*($A3187-$A3186)</f>
        <v/>
      </c>
      <c r="AA3186">
        <f>(L3186+L3187)/2*($A3187-$A3186)</f>
        <v/>
      </c>
      <c r="AB3186">
        <f>(M3186+M3187)/2*($A3187-$A3186)</f>
        <v/>
      </c>
      <c r="AC3186">
        <f>(N3186+N3187)/2*($A3187-$A3186)</f>
        <v/>
      </c>
      <c r="AD3186">
        <f>(O3186+O3187)/2*($A3187-$A3186)</f>
        <v/>
      </c>
    </row>
    <row r="3187" spans="1:30" x14ac:dyDescent="0.15">
      <c r="A3187" s="1">
        <f>处理栏!A3189</f>
        <v/>
      </c>
      <c r="B3187" s="1">
        <f>处理栏!B3189</f>
        <v/>
      </c>
      <c r="C3187" s="1">
        <f>处理栏!C3189</f>
        <v/>
      </c>
      <c r="D3187" s="1">
        <f>处理栏!D3189</f>
        <v/>
      </c>
      <c r="E3187" s="1">
        <f>处理栏!E3189</f>
        <v/>
      </c>
      <c r="F3187" s="1">
        <f>处理栏!F3189</f>
        <v/>
      </c>
      <c r="G3187" s="1">
        <f>处理栏!G3189</f>
        <v/>
      </c>
      <c r="H3187" s="1">
        <f>处理栏!H3189</f>
        <v/>
      </c>
      <c r="I3187" s="1">
        <f>处理栏!AB3188</f>
        <v/>
      </c>
      <c r="J3187" s="1">
        <f>处理栏!AC3188</f>
        <v/>
      </c>
      <c r="K3187" s="1">
        <f>处理栏!AD3188</f>
        <v/>
      </c>
      <c r="L3187" s="1">
        <f>处理栏!AE3188</f>
        <v/>
      </c>
      <c r="M3187" s="1">
        <f>处理栏!AF3188</f>
        <v/>
      </c>
      <c r="N3187" s="1">
        <f>处理栏!AG3188</f>
        <v/>
      </c>
      <c r="O3187" s="1">
        <f>处理栏!AH3188</f>
        <v/>
      </c>
      <c r="Q3187">
        <f>(B3187+B3188)/2*(A3188-A3187)</f>
        <v/>
      </c>
      <c r="R3187">
        <f>(C3187+C3188)/2*(A3188-A3187)</f>
        <v/>
      </c>
      <c r="S3187">
        <f>(D3187+D3188)/2*(A3188-A3187)</f>
        <v/>
      </c>
      <c r="T3187">
        <f>(E3187+E3188)/2*(A3188-A3187)</f>
        <v/>
      </c>
      <c r="U3187">
        <f>(F3187+F3188)/2*($A3188-$A3187)</f>
        <v/>
      </c>
      <c r="V3187">
        <f>(G3187+G3188)/2*($A3188-$A3187)</f>
        <v/>
      </c>
      <c r="W3187">
        <f>(H3187+H3188)/2*($A3188-$A3187)</f>
        <v/>
      </c>
      <c r="X3187">
        <f>(I3187+I3188)/2*($A3188-$A3187)</f>
        <v/>
      </c>
      <c r="Y3187">
        <f>(J3187+J3188)/2*($A3188-$A3187)</f>
        <v/>
      </c>
      <c r="Z3187">
        <f>(K3187+K3188)/2*($A3188-$A3187)</f>
        <v/>
      </c>
      <c r="AA3187">
        <f>(L3187+L3188)/2*($A3188-$A3187)</f>
        <v/>
      </c>
      <c r="AB3187">
        <f>(M3187+M3188)/2*($A3188-$A3187)</f>
        <v/>
      </c>
      <c r="AC3187">
        <f>(N3187+N3188)/2*($A3188-$A3187)</f>
        <v/>
      </c>
      <c r="AD3187">
        <f>(O3187+O3188)/2*($A3188-$A3187)</f>
        <v/>
      </c>
    </row>
    <row r="3188" spans="1:30" x14ac:dyDescent="0.15">
      <c r="A3188" s="1">
        <f>处理栏!A3190</f>
        <v/>
      </c>
      <c r="B3188" s="1">
        <f>处理栏!B3190</f>
        <v/>
      </c>
      <c r="C3188" s="1">
        <f>处理栏!C3190</f>
        <v/>
      </c>
      <c r="D3188" s="1">
        <f>处理栏!D3190</f>
        <v/>
      </c>
      <c r="E3188" s="1">
        <f>处理栏!E3190</f>
        <v/>
      </c>
      <c r="F3188" s="1">
        <f>处理栏!F3190</f>
        <v/>
      </c>
      <c r="G3188" s="1">
        <f>处理栏!G3190</f>
        <v/>
      </c>
      <c r="H3188" s="1">
        <f>处理栏!H3190</f>
        <v/>
      </c>
      <c r="I3188" s="1">
        <f>处理栏!AB3189</f>
        <v/>
      </c>
      <c r="J3188" s="1">
        <f>处理栏!AC3189</f>
        <v/>
      </c>
      <c r="K3188" s="1">
        <f>处理栏!AD3189</f>
        <v/>
      </c>
      <c r="L3188" s="1">
        <f>处理栏!AE3189</f>
        <v/>
      </c>
      <c r="M3188" s="1">
        <f>处理栏!AF3189</f>
        <v/>
      </c>
      <c r="N3188" s="1">
        <f>处理栏!AG3189</f>
        <v/>
      </c>
      <c r="O3188" s="1">
        <f>处理栏!AH3189</f>
        <v/>
      </c>
      <c r="Q3188">
        <f>(B3188+B3189)/2*(A3189-A3188)</f>
        <v/>
      </c>
      <c r="R3188">
        <f>(C3188+C3189)/2*(A3189-A3188)</f>
        <v/>
      </c>
      <c r="S3188">
        <f>(D3188+D3189)/2*(A3189-A3188)</f>
        <v/>
      </c>
      <c r="T3188">
        <f>(E3188+E3189)/2*(A3189-A3188)</f>
        <v/>
      </c>
      <c r="U3188">
        <f>(F3188+F3189)/2*($A3189-$A3188)</f>
        <v/>
      </c>
      <c r="V3188">
        <f>(G3188+G3189)/2*($A3189-$A3188)</f>
        <v/>
      </c>
      <c r="W3188">
        <f>(H3188+H3189)/2*($A3189-$A3188)</f>
        <v/>
      </c>
      <c r="X3188">
        <f>(I3188+I3189)/2*($A3189-$A3188)</f>
        <v/>
      </c>
      <c r="Y3188">
        <f>(J3188+J3189)/2*($A3189-$A3188)</f>
        <v/>
      </c>
      <c r="Z3188">
        <f>(K3188+K3189)/2*($A3189-$A3188)</f>
        <v/>
      </c>
      <c r="AA3188">
        <f>(L3188+L3189)/2*($A3189-$A3188)</f>
        <v/>
      </c>
      <c r="AB3188">
        <f>(M3188+M3189)/2*($A3189-$A3188)</f>
        <v/>
      </c>
      <c r="AC3188">
        <f>(N3188+N3189)/2*($A3189-$A3188)</f>
        <v/>
      </c>
      <c r="AD3188">
        <f>(O3188+O3189)/2*($A3189-$A3188)</f>
        <v/>
      </c>
    </row>
    <row r="3189" spans="1:30" x14ac:dyDescent="0.15">
      <c r="A3189" s="1">
        <f>处理栏!A3191</f>
        <v/>
      </c>
      <c r="B3189" s="1">
        <f>处理栏!B3191</f>
        <v/>
      </c>
      <c r="C3189" s="1">
        <f>处理栏!C3191</f>
        <v/>
      </c>
      <c r="D3189" s="1">
        <f>处理栏!D3191</f>
        <v/>
      </c>
      <c r="E3189" s="1">
        <f>处理栏!E3191</f>
        <v/>
      </c>
      <c r="F3189" s="1">
        <f>处理栏!F3191</f>
        <v/>
      </c>
      <c r="G3189" s="1">
        <f>处理栏!G3191</f>
        <v/>
      </c>
      <c r="H3189" s="1">
        <f>处理栏!H3191</f>
        <v/>
      </c>
      <c r="I3189" s="1">
        <f>处理栏!AB3190</f>
        <v/>
      </c>
      <c r="J3189" s="1">
        <f>处理栏!AC3190</f>
        <v/>
      </c>
      <c r="K3189" s="1">
        <f>处理栏!AD3190</f>
        <v/>
      </c>
      <c r="L3189" s="1">
        <f>处理栏!AE3190</f>
        <v/>
      </c>
      <c r="M3189" s="1">
        <f>处理栏!AF3190</f>
        <v/>
      </c>
      <c r="N3189" s="1">
        <f>处理栏!AG3190</f>
        <v/>
      </c>
      <c r="O3189" s="1">
        <f>处理栏!AH3190</f>
        <v/>
      </c>
      <c r="Q3189">
        <f>(B3189+B3190)/2*(A3190-A3189)</f>
        <v/>
      </c>
      <c r="R3189">
        <f>(C3189+C3190)/2*(A3190-A3189)</f>
        <v/>
      </c>
      <c r="S3189">
        <f>(D3189+D3190)/2*(A3190-A3189)</f>
        <v/>
      </c>
      <c r="T3189">
        <f>(E3189+E3190)/2*(A3190-A3189)</f>
        <v/>
      </c>
      <c r="U3189">
        <f>(F3189+F3190)/2*($A3190-$A3189)</f>
        <v/>
      </c>
      <c r="V3189">
        <f>(G3189+G3190)/2*($A3190-$A3189)</f>
        <v/>
      </c>
      <c r="W3189">
        <f>(H3189+H3190)/2*($A3190-$A3189)</f>
        <v/>
      </c>
      <c r="X3189">
        <f>(I3189+I3190)/2*($A3190-$A3189)</f>
        <v/>
      </c>
      <c r="Y3189">
        <f>(J3189+J3190)/2*($A3190-$A3189)</f>
        <v/>
      </c>
      <c r="Z3189">
        <f>(K3189+K3190)/2*($A3190-$A3189)</f>
        <v/>
      </c>
      <c r="AA3189">
        <f>(L3189+L3190)/2*($A3190-$A3189)</f>
        <v/>
      </c>
      <c r="AB3189">
        <f>(M3189+M3190)/2*($A3190-$A3189)</f>
        <v/>
      </c>
      <c r="AC3189">
        <f>(N3189+N3190)/2*($A3190-$A3189)</f>
        <v/>
      </c>
      <c r="AD3189">
        <f>(O3189+O3190)/2*($A3190-$A3189)</f>
        <v/>
      </c>
    </row>
    <row r="3190" spans="1:30" x14ac:dyDescent="0.15">
      <c r="A3190" s="1">
        <f>处理栏!A3192</f>
        <v/>
      </c>
      <c r="B3190" s="1">
        <f>处理栏!B3192</f>
        <v/>
      </c>
      <c r="C3190" s="1">
        <f>处理栏!C3192</f>
        <v/>
      </c>
      <c r="D3190" s="1">
        <f>处理栏!D3192</f>
        <v/>
      </c>
      <c r="E3190" s="1">
        <f>处理栏!E3192</f>
        <v/>
      </c>
      <c r="F3190" s="1">
        <f>处理栏!F3192</f>
        <v/>
      </c>
      <c r="G3190" s="1">
        <f>处理栏!G3192</f>
        <v/>
      </c>
      <c r="H3190" s="1">
        <f>处理栏!H3192</f>
        <v/>
      </c>
      <c r="I3190" s="1">
        <f>处理栏!AB3191</f>
        <v/>
      </c>
      <c r="J3190" s="1">
        <f>处理栏!AC3191</f>
        <v/>
      </c>
      <c r="K3190" s="1">
        <f>处理栏!AD3191</f>
        <v/>
      </c>
      <c r="L3190" s="1">
        <f>处理栏!AE3191</f>
        <v/>
      </c>
      <c r="M3190" s="1">
        <f>处理栏!AF3191</f>
        <v/>
      </c>
      <c r="N3190" s="1">
        <f>处理栏!AG3191</f>
        <v/>
      </c>
      <c r="O3190" s="1">
        <f>处理栏!AH3191</f>
        <v/>
      </c>
      <c r="Q3190">
        <f>(B3190+B3191)/2*(A3191-A3190)</f>
        <v/>
      </c>
      <c r="R3190">
        <f>(C3190+C3191)/2*(A3191-A3190)</f>
        <v/>
      </c>
      <c r="S3190">
        <f>(D3190+D3191)/2*(A3191-A3190)</f>
        <v/>
      </c>
      <c r="T3190">
        <f>(E3190+E3191)/2*(A3191-A3190)</f>
        <v/>
      </c>
      <c r="U3190">
        <f>(F3190+F3191)/2*($A3191-$A3190)</f>
        <v/>
      </c>
      <c r="V3190">
        <f>(G3190+G3191)/2*($A3191-$A3190)</f>
        <v/>
      </c>
      <c r="W3190">
        <f>(H3190+H3191)/2*($A3191-$A3190)</f>
        <v/>
      </c>
      <c r="X3190">
        <f>(I3190+I3191)/2*($A3191-$A3190)</f>
        <v/>
      </c>
      <c r="Y3190">
        <f>(J3190+J3191)/2*($A3191-$A3190)</f>
        <v/>
      </c>
      <c r="Z3190">
        <f>(K3190+K3191)/2*($A3191-$A3190)</f>
        <v/>
      </c>
      <c r="AA3190">
        <f>(L3190+L3191)/2*($A3191-$A3190)</f>
        <v/>
      </c>
      <c r="AB3190">
        <f>(M3190+M3191)/2*($A3191-$A3190)</f>
        <v/>
      </c>
      <c r="AC3190">
        <f>(N3190+N3191)/2*($A3191-$A3190)</f>
        <v/>
      </c>
      <c r="AD3190">
        <f>(O3190+O3191)/2*($A3191-$A3190)</f>
        <v/>
      </c>
    </row>
    <row r="3191" spans="1:30" x14ac:dyDescent="0.15">
      <c r="A3191" s="1">
        <f>处理栏!A3193</f>
        <v/>
      </c>
      <c r="B3191" s="1">
        <f>处理栏!B3193</f>
        <v/>
      </c>
      <c r="C3191" s="1">
        <f>处理栏!C3193</f>
        <v/>
      </c>
      <c r="D3191" s="1">
        <f>处理栏!D3193</f>
        <v/>
      </c>
      <c r="E3191" s="1">
        <f>处理栏!E3193</f>
        <v/>
      </c>
      <c r="F3191" s="1">
        <f>处理栏!F3193</f>
        <v/>
      </c>
      <c r="G3191" s="1">
        <f>处理栏!G3193</f>
        <v/>
      </c>
      <c r="H3191" s="1">
        <f>处理栏!H3193</f>
        <v/>
      </c>
      <c r="I3191" s="1">
        <f>处理栏!AB3192</f>
        <v/>
      </c>
      <c r="J3191" s="1">
        <f>处理栏!AC3192</f>
        <v/>
      </c>
      <c r="K3191" s="1">
        <f>处理栏!AD3192</f>
        <v/>
      </c>
      <c r="L3191" s="1">
        <f>处理栏!AE3192</f>
        <v/>
      </c>
      <c r="M3191" s="1">
        <f>处理栏!AF3192</f>
        <v/>
      </c>
      <c r="N3191" s="1">
        <f>处理栏!AG3192</f>
        <v/>
      </c>
      <c r="O3191" s="1">
        <f>处理栏!AH3192</f>
        <v/>
      </c>
      <c r="Q3191">
        <f>(B3191+B3192)/2*(A3192-A3191)</f>
        <v/>
      </c>
      <c r="R3191">
        <f>(C3191+C3192)/2*(A3192-A3191)</f>
        <v/>
      </c>
      <c r="S3191">
        <f>(D3191+D3192)/2*(A3192-A3191)</f>
        <v/>
      </c>
      <c r="T3191">
        <f>(E3191+E3192)/2*(A3192-A3191)</f>
        <v/>
      </c>
      <c r="U3191">
        <f>(F3191+F3192)/2*($A3192-$A3191)</f>
        <v/>
      </c>
      <c r="V3191">
        <f>(G3191+G3192)/2*($A3192-$A3191)</f>
        <v/>
      </c>
      <c r="W3191">
        <f>(H3191+H3192)/2*($A3192-$A3191)</f>
        <v/>
      </c>
      <c r="X3191">
        <f>(I3191+I3192)/2*($A3192-$A3191)</f>
        <v/>
      </c>
      <c r="Y3191">
        <f>(J3191+J3192)/2*($A3192-$A3191)</f>
        <v/>
      </c>
      <c r="Z3191">
        <f>(K3191+K3192)/2*($A3192-$A3191)</f>
        <v/>
      </c>
      <c r="AA3191">
        <f>(L3191+L3192)/2*($A3192-$A3191)</f>
        <v/>
      </c>
      <c r="AB3191">
        <f>(M3191+M3192)/2*($A3192-$A3191)</f>
        <v/>
      </c>
      <c r="AC3191">
        <f>(N3191+N3192)/2*($A3192-$A3191)</f>
        <v/>
      </c>
      <c r="AD3191">
        <f>(O3191+O3192)/2*($A3192-$A3191)</f>
        <v/>
      </c>
    </row>
    <row r="3192" spans="1:30" x14ac:dyDescent="0.15">
      <c r="A3192" s="1">
        <f>处理栏!A3194</f>
        <v/>
      </c>
      <c r="B3192" s="1">
        <f>处理栏!B3194</f>
        <v/>
      </c>
      <c r="C3192" s="1">
        <f>处理栏!C3194</f>
        <v/>
      </c>
      <c r="D3192" s="1">
        <f>处理栏!D3194</f>
        <v/>
      </c>
      <c r="E3192" s="1">
        <f>处理栏!E3194</f>
        <v/>
      </c>
      <c r="F3192" s="1">
        <f>处理栏!F3194</f>
        <v/>
      </c>
      <c r="G3192" s="1">
        <f>处理栏!G3194</f>
        <v/>
      </c>
      <c r="H3192" s="1">
        <f>处理栏!H3194</f>
        <v/>
      </c>
      <c r="I3192" s="1">
        <f>处理栏!AB3193</f>
        <v/>
      </c>
      <c r="J3192" s="1">
        <f>处理栏!AC3193</f>
        <v/>
      </c>
      <c r="K3192" s="1">
        <f>处理栏!AD3193</f>
        <v/>
      </c>
      <c r="L3192" s="1">
        <f>处理栏!AE3193</f>
        <v/>
      </c>
      <c r="M3192" s="1">
        <f>处理栏!AF3193</f>
        <v/>
      </c>
      <c r="N3192" s="1">
        <f>处理栏!AG3193</f>
        <v/>
      </c>
      <c r="O3192" s="1">
        <f>处理栏!AH3193</f>
        <v/>
      </c>
      <c r="Q3192">
        <f>(B3192+B3193)/2*(A3193-A3192)</f>
        <v/>
      </c>
      <c r="R3192">
        <f>(C3192+C3193)/2*(A3193-A3192)</f>
        <v/>
      </c>
      <c r="S3192">
        <f>(D3192+D3193)/2*(A3193-A3192)</f>
        <v/>
      </c>
      <c r="T3192">
        <f>(E3192+E3193)/2*(A3193-A3192)</f>
        <v/>
      </c>
      <c r="U3192">
        <f>(F3192+F3193)/2*($A3193-$A3192)</f>
        <v/>
      </c>
      <c r="V3192">
        <f>(G3192+G3193)/2*($A3193-$A3192)</f>
        <v/>
      </c>
      <c r="W3192">
        <f>(H3192+H3193)/2*($A3193-$A3192)</f>
        <v/>
      </c>
      <c r="X3192">
        <f>(I3192+I3193)/2*($A3193-$A3192)</f>
        <v/>
      </c>
      <c r="Y3192">
        <f>(J3192+J3193)/2*($A3193-$A3192)</f>
        <v/>
      </c>
      <c r="Z3192">
        <f>(K3192+K3193)/2*($A3193-$A3192)</f>
        <v/>
      </c>
      <c r="AA3192">
        <f>(L3192+L3193)/2*($A3193-$A3192)</f>
        <v/>
      </c>
      <c r="AB3192">
        <f>(M3192+M3193)/2*($A3193-$A3192)</f>
        <v/>
      </c>
      <c r="AC3192">
        <f>(N3192+N3193)/2*($A3193-$A3192)</f>
        <v/>
      </c>
      <c r="AD3192">
        <f>(O3192+O3193)/2*($A3193-$A3192)</f>
        <v/>
      </c>
    </row>
    <row r="3193" spans="1:30" x14ac:dyDescent="0.15">
      <c r="A3193" s="1">
        <f>处理栏!A3195</f>
        <v/>
      </c>
      <c r="B3193" s="1">
        <f>处理栏!B3195</f>
        <v/>
      </c>
      <c r="C3193" s="1">
        <f>处理栏!C3195</f>
        <v/>
      </c>
      <c r="D3193" s="1">
        <f>处理栏!D3195</f>
        <v/>
      </c>
      <c r="E3193" s="1">
        <f>处理栏!E3195</f>
        <v/>
      </c>
      <c r="F3193" s="1">
        <f>处理栏!F3195</f>
        <v/>
      </c>
      <c r="G3193" s="1">
        <f>处理栏!G3195</f>
        <v/>
      </c>
      <c r="H3193" s="1">
        <f>处理栏!H3195</f>
        <v/>
      </c>
      <c r="I3193" s="1">
        <f>处理栏!AB3194</f>
        <v/>
      </c>
      <c r="J3193" s="1">
        <f>处理栏!AC3194</f>
        <v/>
      </c>
      <c r="K3193" s="1">
        <f>处理栏!AD3194</f>
        <v/>
      </c>
      <c r="L3193" s="1">
        <f>处理栏!AE3194</f>
        <v/>
      </c>
      <c r="M3193" s="1">
        <f>处理栏!AF3194</f>
        <v/>
      </c>
      <c r="N3193" s="1">
        <f>处理栏!AG3194</f>
        <v/>
      </c>
      <c r="O3193" s="1">
        <f>处理栏!AH3194</f>
        <v/>
      </c>
      <c r="Q3193">
        <f>(B3193+B3194)/2*(A3194-A3193)</f>
        <v/>
      </c>
      <c r="R3193">
        <f>(C3193+C3194)/2*(A3194-A3193)</f>
        <v/>
      </c>
      <c r="S3193">
        <f>(D3193+D3194)/2*(A3194-A3193)</f>
        <v/>
      </c>
      <c r="T3193">
        <f>(E3193+E3194)/2*(A3194-A3193)</f>
        <v/>
      </c>
      <c r="U3193">
        <f>(F3193+F3194)/2*($A3194-$A3193)</f>
        <v/>
      </c>
      <c r="V3193">
        <f>(G3193+G3194)/2*($A3194-$A3193)</f>
        <v/>
      </c>
      <c r="W3193">
        <f>(H3193+H3194)/2*($A3194-$A3193)</f>
        <v/>
      </c>
      <c r="X3193">
        <f>(I3193+I3194)/2*($A3194-$A3193)</f>
        <v/>
      </c>
      <c r="Y3193">
        <f>(J3193+J3194)/2*($A3194-$A3193)</f>
        <v/>
      </c>
      <c r="Z3193">
        <f>(K3193+K3194)/2*($A3194-$A3193)</f>
        <v/>
      </c>
      <c r="AA3193">
        <f>(L3193+L3194)/2*($A3194-$A3193)</f>
        <v/>
      </c>
      <c r="AB3193">
        <f>(M3193+M3194)/2*($A3194-$A3193)</f>
        <v/>
      </c>
      <c r="AC3193">
        <f>(N3193+N3194)/2*($A3194-$A3193)</f>
        <v/>
      </c>
      <c r="AD3193">
        <f>(O3193+O3194)/2*($A3194-$A3193)</f>
        <v/>
      </c>
    </row>
    <row r="3194" spans="1:30" x14ac:dyDescent="0.15">
      <c r="A3194" s="1">
        <f>处理栏!A3196</f>
        <v/>
      </c>
      <c r="B3194" s="1">
        <f>处理栏!B3196</f>
        <v/>
      </c>
      <c r="C3194" s="1">
        <f>处理栏!C3196</f>
        <v/>
      </c>
      <c r="D3194" s="1">
        <f>处理栏!D3196</f>
        <v/>
      </c>
      <c r="E3194" s="1">
        <f>处理栏!E3196</f>
        <v/>
      </c>
      <c r="F3194" s="1">
        <f>处理栏!F3196</f>
        <v/>
      </c>
      <c r="G3194" s="1">
        <f>处理栏!G3196</f>
        <v/>
      </c>
      <c r="H3194" s="1">
        <f>处理栏!H3196</f>
        <v/>
      </c>
      <c r="I3194" s="1">
        <f>处理栏!AB3195</f>
        <v/>
      </c>
      <c r="J3194" s="1">
        <f>处理栏!AC3195</f>
        <v/>
      </c>
      <c r="K3194" s="1">
        <f>处理栏!AD3195</f>
        <v/>
      </c>
      <c r="L3194" s="1">
        <f>处理栏!AE3195</f>
        <v/>
      </c>
      <c r="M3194" s="1">
        <f>处理栏!AF3195</f>
        <v/>
      </c>
      <c r="N3194" s="1">
        <f>处理栏!AG3195</f>
        <v/>
      </c>
      <c r="O3194" s="1">
        <f>处理栏!AH3195</f>
        <v/>
      </c>
      <c r="Q3194">
        <f>(B3194+B3195)/2*(A3195-A3194)</f>
        <v/>
      </c>
      <c r="R3194">
        <f>(C3194+C3195)/2*(A3195-A3194)</f>
        <v/>
      </c>
      <c r="S3194">
        <f>(D3194+D3195)/2*(A3195-A3194)</f>
        <v/>
      </c>
      <c r="T3194">
        <f>(E3194+E3195)/2*(A3195-A3194)</f>
        <v/>
      </c>
      <c r="U3194">
        <f>(F3194+F3195)/2*($A3195-$A3194)</f>
        <v/>
      </c>
      <c r="V3194">
        <f>(G3194+G3195)/2*($A3195-$A3194)</f>
        <v/>
      </c>
      <c r="W3194">
        <f>(H3194+H3195)/2*($A3195-$A3194)</f>
        <v/>
      </c>
      <c r="X3194">
        <f>(I3194+I3195)/2*($A3195-$A3194)</f>
        <v/>
      </c>
      <c r="Y3194">
        <f>(J3194+J3195)/2*($A3195-$A3194)</f>
        <v/>
      </c>
      <c r="Z3194">
        <f>(K3194+K3195)/2*($A3195-$A3194)</f>
        <v/>
      </c>
      <c r="AA3194">
        <f>(L3194+L3195)/2*($A3195-$A3194)</f>
        <v/>
      </c>
      <c r="AB3194">
        <f>(M3194+M3195)/2*($A3195-$A3194)</f>
        <v/>
      </c>
      <c r="AC3194">
        <f>(N3194+N3195)/2*($A3195-$A3194)</f>
        <v/>
      </c>
      <c r="AD3194">
        <f>(O3194+O3195)/2*($A3195-$A3194)</f>
        <v/>
      </c>
    </row>
    <row r="3195" spans="1:30" x14ac:dyDescent="0.15">
      <c r="A3195" s="1">
        <f>处理栏!A3197</f>
        <v/>
      </c>
      <c r="B3195" s="1">
        <f>处理栏!B3197</f>
        <v/>
      </c>
      <c r="C3195" s="1">
        <f>处理栏!C3197</f>
        <v/>
      </c>
      <c r="D3195" s="1">
        <f>处理栏!D3197</f>
        <v/>
      </c>
      <c r="E3195" s="1">
        <f>处理栏!E3197</f>
        <v/>
      </c>
      <c r="F3195" s="1">
        <f>处理栏!F3197</f>
        <v/>
      </c>
      <c r="G3195" s="1">
        <f>处理栏!G3197</f>
        <v/>
      </c>
      <c r="H3195" s="1">
        <f>处理栏!H3197</f>
        <v/>
      </c>
      <c r="I3195" s="1">
        <f>处理栏!AB3196</f>
        <v/>
      </c>
      <c r="J3195" s="1">
        <f>处理栏!AC3196</f>
        <v/>
      </c>
      <c r="K3195" s="1">
        <f>处理栏!AD3196</f>
        <v/>
      </c>
      <c r="L3195" s="1">
        <f>处理栏!AE3196</f>
        <v/>
      </c>
      <c r="M3195" s="1">
        <f>处理栏!AF3196</f>
        <v/>
      </c>
      <c r="N3195" s="1">
        <f>处理栏!AG3196</f>
        <v/>
      </c>
      <c r="O3195" s="1">
        <f>处理栏!AH3196</f>
        <v/>
      </c>
      <c r="Q3195">
        <f>(B3195+B3196)/2*(A3196-A3195)</f>
        <v/>
      </c>
      <c r="R3195">
        <f>(C3195+C3196)/2*(A3196-A3195)</f>
        <v/>
      </c>
      <c r="S3195">
        <f>(D3195+D3196)/2*(A3196-A3195)</f>
        <v/>
      </c>
      <c r="T3195">
        <f>(E3195+E3196)/2*(A3196-A3195)</f>
        <v/>
      </c>
      <c r="U3195">
        <f>(F3195+F3196)/2*($A3196-$A3195)</f>
        <v/>
      </c>
      <c r="V3195">
        <f>(G3195+G3196)/2*($A3196-$A3195)</f>
        <v/>
      </c>
      <c r="W3195">
        <f>(H3195+H3196)/2*($A3196-$A3195)</f>
        <v/>
      </c>
      <c r="X3195">
        <f>(I3195+I3196)/2*($A3196-$A3195)</f>
        <v/>
      </c>
      <c r="Y3195">
        <f>(J3195+J3196)/2*($A3196-$A3195)</f>
        <v/>
      </c>
      <c r="Z3195">
        <f>(K3195+K3196)/2*($A3196-$A3195)</f>
        <v/>
      </c>
      <c r="AA3195">
        <f>(L3195+L3196)/2*($A3196-$A3195)</f>
        <v/>
      </c>
      <c r="AB3195">
        <f>(M3195+M3196)/2*($A3196-$A3195)</f>
        <v/>
      </c>
      <c r="AC3195">
        <f>(N3195+N3196)/2*($A3196-$A3195)</f>
        <v/>
      </c>
      <c r="AD3195">
        <f>(O3195+O3196)/2*($A3196-$A3195)</f>
        <v/>
      </c>
    </row>
    <row r="3196" spans="1:30" x14ac:dyDescent="0.15">
      <c r="A3196" s="1">
        <f>处理栏!A3198</f>
        <v/>
      </c>
      <c r="B3196" s="1">
        <f>处理栏!B3198</f>
        <v/>
      </c>
      <c r="C3196" s="1">
        <f>处理栏!C3198</f>
        <v/>
      </c>
      <c r="D3196" s="1">
        <f>处理栏!D3198</f>
        <v/>
      </c>
      <c r="E3196" s="1">
        <f>处理栏!E3198</f>
        <v/>
      </c>
      <c r="F3196" s="1">
        <f>处理栏!F3198</f>
        <v/>
      </c>
      <c r="G3196" s="1">
        <f>处理栏!G3198</f>
        <v/>
      </c>
      <c r="H3196" s="1">
        <f>处理栏!H3198</f>
        <v/>
      </c>
      <c r="I3196" s="1">
        <f>处理栏!AB3197</f>
        <v/>
      </c>
      <c r="J3196" s="1">
        <f>处理栏!AC3197</f>
        <v/>
      </c>
      <c r="K3196" s="1">
        <f>处理栏!AD3197</f>
        <v/>
      </c>
      <c r="L3196" s="1">
        <f>处理栏!AE3197</f>
        <v/>
      </c>
      <c r="M3196" s="1">
        <f>处理栏!AF3197</f>
        <v/>
      </c>
      <c r="N3196" s="1">
        <f>处理栏!AG3197</f>
        <v/>
      </c>
      <c r="O3196" s="1">
        <f>处理栏!AH3197</f>
        <v/>
      </c>
      <c r="Q3196">
        <f>(B3196+B3197)/2*(A3197-A3196)</f>
        <v/>
      </c>
      <c r="R3196">
        <f>(C3196+C3197)/2*(A3197-A3196)</f>
        <v/>
      </c>
      <c r="S3196">
        <f>(D3196+D3197)/2*(A3197-A3196)</f>
        <v/>
      </c>
      <c r="T3196">
        <f>(E3196+E3197)/2*(A3197-A3196)</f>
        <v/>
      </c>
      <c r="U3196">
        <f>(F3196+F3197)/2*($A3197-$A3196)</f>
        <v/>
      </c>
      <c r="V3196">
        <f>(G3196+G3197)/2*($A3197-$A3196)</f>
        <v/>
      </c>
      <c r="W3196">
        <f>(H3196+H3197)/2*($A3197-$A3196)</f>
        <v/>
      </c>
      <c r="X3196">
        <f>(I3196+I3197)/2*($A3197-$A3196)</f>
        <v/>
      </c>
      <c r="Y3196">
        <f>(J3196+J3197)/2*($A3197-$A3196)</f>
        <v/>
      </c>
      <c r="Z3196">
        <f>(K3196+K3197)/2*($A3197-$A3196)</f>
        <v/>
      </c>
      <c r="AA3196">
        <f>(L3196+L3197)/2*($A3197-$A3196)</f>
        <v/>
      </c>
      <c r="AB3196">
        <f>(M3196+M3197)/2*($A3197-$A3196)</f>
        <v/>
      </c>
      <c r="AC3196">
        <f>(N3196+N3197)/2*($A3197-$A3196)</f>
        <v/>
      </c>
      <c r="AD3196">
        <f>(O3196+O3197)/2*($A3197-$A3196)</f>
        <v/>
      </c>
    </row>
    <row r="3197" spans="1:30" x14ac:dyDescent="0.15">
      <c r="A3197" s="1">
        <f>处理栏!A3199</f>
        <v/>
      </c>
      <c r="B3197" s="1">
        <f>处理栏!B3199</f>
        <v/>
      </c>
      <c r="C3197" s="1">
        <f>处理栏!C3199</f>
        <v/>
      </c>
      <c r="D3197" s="1">
        <f>处理栏!D3199</f>
        <v/>
      </c>
      <c r="E3197" s="1">
        <f>处理栏!E3199</f>
        <v/>
      </c>
      <c r="F3197" s="1">
        <f>处理栏!F3199</f>
        <v/>
      </c>
      <c r="G3197" s="1">
        <f>处理栏!G3199</f>
        <v/>
      </c>
      <c r="H3197" s="1">
        <f>处理栏!H3199</f>
        <v/>
      </c>
      <c r="I3197" s="1">
        <f>处理栏!AB3198</f>
        <v/>
      </c>
      <c r="J3197" s="1">
        <f>处理栏!AC3198</f>
        <v/>
      </c>
      <c r="K3197" s="1">
        <f>处理栏!AD3198</f>
        <v/>
      </c>
      <c r="L3197" s="1">
        <f>处理栏!AE3198</f>
        <v/>
      </c>
      <c r="M3197" s="1">
        <f>处理栏!AF3198</f>
        <v/>
      </c>
      <c r="N3197" s="1">
        <f>处理栏!AG3198</f>
        <v/>
      </c>
      <c r="O3197" s="1">
        <f>处理栏!AH3198</f>
        <v/>
      </c>
      <c r="Q3197">
        <f>(B3197+B3198)/2*(A3198-A3197)</f>
        <v/>
      </c>
      <c r="R3197">
        <f>(C3197+C3198)/2*(A3198-A3197)</f>
        <v/>
      </c>
      <c r="S3197">
        <f>(D3197+D3198)/2*(A3198-A3197)</f>
        <v/>
      </c>
      <c r="T3197">
        <f>(E3197+E3198)/2*(A3198-A3197)</f>
        <v/>
      </c>
      <c r="U3197">
        <f>(F3197+F3198)/2*($A3198-$A3197)</f>
        <v/>
      </c>
      <c r="V3197">
        <f>(G3197+G3198)/2*($A3198-$A3197)</f>
        <v/>
      </c>
      <c r="W3197">
        <f>(H3197+H3198)/2*($A3198-$A3197)</f>
        <v/>
      </c>
      <c r="X3197">
        <f>(I3197+I3198)/2*($A3198-$A3197)</f>
        <v/>
      </c>
      <c r="Y3197">
        <f>(J3197+J3198)/2*($A3198-$A3197)</f>
        <v/>
      </c>
      <c r="Z3197">
        <f>(K3197+K3198)/2*($A3198-$A3197)</f>
        <v/>
      </c>
      <c r="AA3197">
        <f>(L3197+L3198)/2*($A3198-$A3197)</f>
        <v/>
      </c>
      <c r="AB3197">
        <f>(M3197+M3198)/2*($A3198-$A3197)</f>
        <v/>
      </c>
      <c r="AC3197">
        <f>(N3197+N3198)/2*($A3198-$A3197)</f>
        <v/>
      </c>
      <c r="AD3197">
        <f>(O3197+O3198)/2*($A3198-$A3197)</f>
        <v/>
      </c>
    </row>
    <row r="3198" spans="1:30" x14ac:dyDescent="0.15">
      <c r="A3198" s="1">
        <f>处理栏!A3200</f>
        <v/>
      </c>
      <c r="B3198" s="1">
        <f>处理栏!B3200</f>
        <v/>
      </c>
      <c r="C3198" s="1">
        <f>处理栏!C3200</f>
        <v/>
      </c>
      <c r="D3198" s="1">
        <f>处理栏!D3200</f>
        <v/>
      </c>
      <c r="E3198" s="1">
        <f>处理栏!E3200</f>
        <v/>
      </c>
      <c r="F3198" s="1">
        <f>处理栏!F3200</f>
        <v/>
      </c>
      <c r="G3198" s="1">
        <f>处理栏!G3200</f>
        <v/>
      </c>
      <c r="H3198" s="1">
        <f>处理栏!H3200</f>
        <v/>
      </c>
      <c r="I3198" s="1">
        <f>处理栏!AB3199</f>
        <v/>
      </c>
      <c r="J3198" s="1">
        <f>处理栏!AC3199</f>
        <v/>
      </c>
      <c r="K3198" s="1">
        <f>处理栏!AD3199</f>
        <v/>
      </c>
      <c r="L3198" s="1">
        <f>处理栏!AE3199</f>
        <v/>
      </c>
      <c r="M3198" s="1">
        <f>处理栏!AF3199</f>
        <v/>
      </c>
      <c r="N3198" s="1">
        <f>处理栏!AG3199</f>
        <v/>
      </c>
      <c r="O3198" s="1">
        <f>处理栏!AH3199</f>
        <v/>
      </c>
      <c r="Q3198">
        <f>(B3198+B3199)/2*(A3199-A3198)</f>
        <v/>
      </c>
      <c r="R3198">
        <f>(C3198+C3199)/2*(A3199-A3198)</f>
        <v/>
      </c>
      <c r="S3198">
        <f>(D3198+D3199)/2*(A3199-A3198)</f>
        <v/>
      </c>
      <c r="T3198">
        <f>(E3198+E3199)/2*(A3199-A3198)</f>
        <v/>
      </c>
      <c r="U3198">
        <f>(F3198+F3199)/2*($A3199-$A3198)</f>
        <v/>
      </c>
      <c r="V3198">
        <f>(G3198+G3199)/2*($A3199-$A3198)</f>
        <v/>
      </c>
      <c r="W3198">
        <f>(H3198+H3199)/2*($A3199-$A3198)</f>
        <v/>
      </c>
      <c r="X3198">
        <f>(I3198+I3199)/2*($A3199-$A3198)</f>
        <v/>
      </c>
      <c r="Y3198">
        <f>(J3198+J3199)/2*($A3199-$A3198)</f>
        <v/>
      </c>
      <c r="Z3198">
        <f>(K3198+K3199)/2*($A3199-$A3198)</f>
        <v/>
      </c>
      <c r="AA3198">
        <f>(L3198+L3199)/2*($A3199-$A3198)</f>
        <v/>
      </c>
      <c r="AB3198">
        <f>(M3198+M3199)/2*($A3199-$A3198)</f>
        <v/>
      </c>
      <c r="AC3198">
        <f>(N3198+N3199)/2*($A3199-$A3198)</f>
        <v/>
      </c>
      <c r="AD3198">
        <f>(O3198+O3199)/2*($A3199-$A3198)</f>
        <v/>
      </c>
    </row>
    <row r="3199" spans="1:30" x14ac:dyDescent="0.15">
      <c r="A3199" s="1">
        <f>处理栏!A3201</f>
        <v/>
      </c>
      <c r="B3199" s="1">
        <f>处理栏!B3201</f>
        <v/>
      </c>
      <c r="C3199" s="1">
        <f>处理栏!C3201</f>
        <v/>
      </c>
      <c r="D3199" s="1">
        <f>处理栏!D3201</f>
        <v/>
      </c>
      <c r="E3199" s="1">
        <f>处理栏!E3201</f>
        <v/>
      </c>
      <c r="F3199" s="1">
        <f>处理栏!F3201</f>
        <v/>
      </c>
      <c r="G3199" s="1">
        <f>处理栏!G3201</f>
        <v/>
      </c>
      <c r="H3199" s="1">
        <f>处理栏!H3201</f>
        <v/>
      </c>
      <c r="I3199" s="1">
        <f>处理栏!AB3200</f>
        <v/>
      </c>
      <c r="J3199" s="1">
        <f>处理栏!AC3200</f>
        <v/>
      </c>
      <c r="K3199" s="1">
        <f>处理栏!AD3200</f>
        <v/>
      </c>
      <c r="L3199" s="1">
        <f>处理栏!AE3200</f>
        <v/>
      </c>
      <c r="M3199" s="1">
        <f>处理栏!AF3200</f>
        <v/>
      </c>
      <c r="N3199" s="1">
        <f>处理栏!AG3200</f>
        <v/>
      </c>
      <c r="O3199" s="1">
        <f>处理栏!AH3200</f>
        <v/>
      </c>
      <c r="Q3199">
        <f>(B3199+B3200)/2*(A3200-A3199)</f>
        <v/>
      </c>
      <c r="R3199">
        <f>(C3199+C3200)/2*(A3200-A3199)</f>
        <v/>
      </c>
      <c r="S3199">
        <f>(D3199+D3200)/2*(A3200-A3199)</f>
        <v/>
      </c>
      <c r="T3199">
        <f>(E3199+E3200)/2*(A3200-A3199)</f>
        <v/>
      </c>
      <c r="U3199">
        <f>(F3199+F3200)/2*($A3200-$A3199)</f>
        <v/>
      </c>
      <c r="V3199">
        <f>(G3199+G3200)/2*($A3200-$A3199)</f>
        <v/>
      </c>
      <c r="W3199">
        <f>(H3199+H3200)/2*($A3200-$A3199)</f>
        <v/>
      </c>
      <c r="X3199">
        <f>(I3199+I3200)/2*($A3200-$A3199)</f>
        <v/>
      </c>
      <c r="Y3199">
        <f>(J3199+J3200)/2*($A3200-$A3199)</f>
        <v/>
      </c>
      <c r="Z3199">
        <f>(K3199+K3200)/2*($A3200-$A3199)</f>
        <v/>
      </c>
      <c r="AA3199">
        <f>(L3199+L3200)/2*($A3200-$A3199)</f>
        <v/>
      </c>
      <c r="AB3199">
        <f>(M3199+M3200)/2*($A3200-$A3199)</f>
        <v/>
      </c>
      <c r="AC3199">
        <f>(N3199+N3200)/2*($A3200-$A3199)</f>
        <v/>
      </c>
      <c r="AD3199">
        <f>(O3199+O3200)/2*($A3200-$A3199)</f>
        <v/>
      </c>
    </row>
    <row r="3200" spans="1:30" x14ac:dyDescent="0.15">
      <c r="A3200" s="1">
        <f>处理栏!A3202</f>
        <v/>
      </c>
      <c r="B3200" s="1">
        <f>处理栏!B3202</f>
        <v/>
      </c>
      <c r="C3200" s="1">
        <f>处理栏!C3202</f>
        <v/>
      </c>
      <c r="D3200" s="1">
        <f>处理栏!D3202</f>
        <v/>
      </c>
      <c r="E3200" s="1">
        <f>处理栏!E3202</f>
        <v/>
      </c>
      <c r="F3200" s="1">
        <f>处理栏!F3202</f>
        <v/>
      </c>
      <c r="G3200" s="1">
        <f>处理栏!G3202</f>
        <v/>
      </c>
      <c r="H3200" s="1">
        <f>处理栏!H3202</f>
        <v/>
      </c>
      <c r="I3200" s="1">
        <f>处理栏!AB3201</f>
        <v/>
      </c>
      <c r="J3200" s="1">
        <f>处理栏!AC3201</f>
        <v/>
      </c>
      <c r="K3200" s="1">
        <f>处理栏!AD3201</f>
        <v/>
      </c>
      <c r="L3200" s="1">
        <f>处理栏!AE3201</f>
        <v/>
      </c>
      <c r="M3200" s="1">
        <f>处理栏!AF3201</f>
        <v/>
      </c>
      <c r="N3200" s="1">
        <f>处理栏!AG3201</f>
        <v/>
      </c>
      <c r="O3200" s="1">
        <f>处理栏!AH3201</f>
        <v/>
      </c>
      <c r="Q3200">
        <f>(B3200+B3201)/2*(A3201-A3200)</f>
        <v/>
      </c>
      <c r="R3200">
        <f>(C3200+C3201)/2*(A3201-A3200)</f>
        <v/>
      </c>
      <c r="S3200">
        <f>(D3200+D3201)/2*(A3201-A3200)</f>
        <v/>
      </c>
      <c r="T3200">
        <f>(E3200+E3201)/2*(A3201-A3200)</f>
        <v/>
      </c>
      <c r="U3200">
        <f>(F3200+F3201)/2*($A3201-$A3200)</f>
        <v/>
      </c>
      <c r="V3200">
        <f>(G3200+G3201)/2*($A3201-$A3200)</f>
        <v/>
      </c>
      <c r="W3200">
        <f>(H3200+H3201)/2*($A3201-$A3200)</f>
        <v/>
      </c>
      <c r="X3200">
        <f>(I3200+I3201)/2*($A3201-$A3200)</f>
        <v/>
      </c>
      <c r="Y3200">
        <f>(J3200+J3201)/2*($A3201-$A3200)</f>
        <v/>
      </c>
      <c r="Z3200">
        <f>(K3200+K3201)/2*($A3201-$A3200)</f>
        <v/>
      </c>
      <c r="AA3200">
        <f>(L3200+L3201)/2*($A3201-$A3200)</f>
        <v/>
      </c>
      <c r="AB3200">
        <f>(M3200+M3201)/2*($A3201-$A3200)</f>
        <v/>
      </c>
      <c r="AC3200">
        <f>(N3200+N3201)/2*($A3201-$A3200)</f>
        <v/>
      </c>
      <c r="AD3200">
        <f>(O3200+O3201)/2*($A3201-$A3200)</f>
        <v/>
      </c>
    </row>
    <row r="3201" spans="1:30" x14ac:dyDescent="0.15">
      <c r="A3201" s="1">
        <f>处理栏!A3203</f>
        <v/>
      </c>
      <c r="B3201" s="1">
        <f>处理栏!B3203</f>
        <v/>
      </c>
      <c r="C3201" s="1">
        <f>处理栏!C3203</f>
        <v/>
      </c>
      <c r="D3201" s="1">
        <f>处理栏!D3203</f>
        <v/>
      </c>
      <c r="E3201" s="1">
        <f>处理栏!E3203</f>
        <v/>
      </c>
      <c r="F3201" s="1">
        <f>处理栏!F3203</f>
        <v/>
      </c>
      <c r="G3201" s="1">
        <f>处理栏!G3203</f>
        <v/>
      </c>
      <c r="H3201" s="1">
        <f>处理栏!H3203</f>
        <v/>
      </c>
      <c r="I3201" s="1">
        <f>处理栏!AB3202</f>
        <v/>
      </c>
      <c r="J3201" s="1">
        <f>处理栏!AC3202</f>
        <v/>
      </c>
      <c r="K3201" s="1">
        <f>处理栏!AD3202</f>
        <v/>
      </c>
      <c r="L3201" s="1">
        <f>处理栏!AE3202</f>
        <v/>
      </c>
      <c r="M3201" s="1">
        <f>处理栏!AF3202</f>
        <v/>
      </c>
      <c r="N3201" s="1">
        <f>处理栏!AG3202</f>
        <v/>
      </c>
      <c r="O3201" s="1">
        <f>处理栏!AH3202</f>
        <v/>
      </c>
      <c r="Q3201">
        <f>(B3201+B3202)/2*(A3202-A3201)</f>
        <v/>
      </c>
      <c r="R3201">
        <f>(C3201+C3202)/2*(A3202-A3201)</f>
        <v/>
      </c>
      <c r="S3201">
        <f>(D3201+D3202)/2*(A3202-A3201)</f>
        <v/>
      </c>
      <c r="T3201">
        <f>(E3201+E3202)/2*(A3202-A3201)</f>
        <v/>
      </c>
      <c r="U3201">
        <f>(F3201+F3202)/2*($A3202-$A3201)</f>
        <v/>
      </c>
      <c r="V3201">
        <f>(G3201+G3202)/2*($A3202-$A3201)</f>
        <v/>
      </c>
      <c r="W3201">
        <f>(H3201+H3202)/2*($A3202-$A3201)</f>
        <v/>
      </c>
      <c r="X3201">
        <f>(I3201+I3202)/2*($A3202-$A3201)</f>
        <v/>
      </c>
      <c r="Y3201">
        <f>(J3201+J3202)/2*($A3202-$A3201)</f>
        <v/>
      </c>
      <c r="Z3201">
        <f>(K3201+K3202)/2*($A3202-$A3201)</f>
        <v/>
      </c>
      <c r="AA3201">
        <f>(L3201+L3202)/2*($A3202-$A3201)</f>
        <v/>
      </c>
      <c r="AB3201">
        <f>(M3201+M3202)/2*($A3202-$A3201)</f>
        <v/>
      </c>
      <c r="AC3201">
        <f>(N3201+N3202)/2*($A3202-$A3201)</f>
        <v/>
      </c>
      <c r="AD3201">
        <f>(O3201+O3202)/2*($A3202-$A3201)</f>
        <v/>
      </c>
    </row>
    <row r="3202" spans="1:30" x14ac:dyDescent="0.15">
      <c r="A3202" s="1">
        <f>处理栏!A3204</f>
        <v/>
      </c>
      <c r="B3202" s="1">
        <f>处理栏!B3204</f>
        <v/>
      </c>
      <c r="C3202" s="1">
        <f>处理栏!C3204</f>
        <v/>
      </c>
      <c r="D3202" s="1">
        <f>处理栏!D3204</f>
        <v/>
      </c>
      <c r="E3202" s="1">
        <f>处理栏!E3204</f>
        <v/>
      </c>
      <c r="F3202" s="1">
        <f>处理栏!F3204</f>
        <v/>
      </c>
      <c r="G3202" s="1">
        <f>处理栏!G3204</f>
        <v/>
      </c>
      <c r="H3202" s="1">
        <f>处理栏!H3204</f>
        <v/>
      </c>
      <c r="I3202" s="1">
        <f>处理栏!AB3203</f>
        <v/>
      </c>
      <c r="J3202" s="1">
        <f>处理栏!AC3203</f>
        <v/>
      </c>
      <c r="K3202" s="1">
        <f>处理栏!AD3203</f>
        <v/>
      </c>
      <c r="L3202" s="1">
        <f>处理栏!AE3203</f>
        <v/>
      </c>
      <c r="M3202" s="1">
        <f>处理栏!AF3203</f>
        <v/>
      </c>
      <c r="N3202" s="1">
        <f>处理栏!AG3203</f>
        <v/>
      </c>
      <c r="O3202" s="1">
        <f>处理栏!AH3203</f>
        <v/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C121-E9B8-435A-8363-A51B5337C38B}">
  <dimension ref="A1:E8"/>
  <sheetViews>
    <sheetView tabSelected="1" workbookViewId="0">
      <selection activeCell="G25" sqref="G25"/>
    </sheetView>
  </sheetViews>
  <sheetFormatPr defaultRowHeight="13.5" x14ac:dyDescent="0.15"/>
  <sheetData>
    <row r="1" spans="1:5" x14ac:dyDescent="0.15">
      <c r="D1" s="6" t="s">
        <v>17</v>
      </c>
      <c r="E1" s="6" t="s">
        <v>18</v>
      </c>
    </row>
    <row r="2" spans="1:5" x14ac:dyDescent="0.15">
      <c r="A2" s="13">
        <v>2</v>
      </c>
      <c r="B2">
        <f>SUM(结果栏!Q2:Q3201)</f>
        <v/>
      </c>
      <c r="C2">
        <f>SUM(结果栏!X2:X3201)</f>
        <v/>
      </c>
      <c r="D2" s="13">
        <f>C2/B2*100</f>
        <v/>
      </c>
      <c r="E2" s="13">
        <f>100-D2</f>
        <v/>
      </c>
    </row>
    <row r="3" spans="1:5" x14ac:dyDescent="0.15">
      <c r="A3" s="13">
        <v>5</v>
      </c>
      <c r="B3">
        <f>SUM(结果栏!R2:R3201)</f>
        <v/>
      </c>
      <c r="C3">
        <f>SUM(结果栏!Y2:Y3201)</f>
        <v/>
      </c>
      <c r="D3" s="13">
        <f t="shared" ref="D3:D8" si="0">C3/B3*100</f>
        <v/>
      </c>
      <c r="E3" s="13">
        <f t="shared" ref="E3:E8" si="1">100-D3</f>
        <v/>
      </c>
    </row>
    <row r="4" spans="1:5" x14ac:dyDescent="0.15">
      <c r="A4" s="13">
        <v>10</v>
      </c>
      <c r="B4">
        <f>SUM(结果栏!S2:S3201)</f>
        <v/>
      </c>
      <c r="C4">
        <f>SUM(结果栏!Z2:Z3201)</f>
        <v/>
      </c>
      <c r="D4" s="13">
        <f t="shared" si="0"/>
        <v/>
      </c>
      <c r="E4" s="13">
        <f t="shared" si="1"/>
        <v/>
      </c>
    </row>
    <row r="5" spans="1:5" x14ac:dyDescent="0.15">
      <c r="A5" s="13">
        <v>20</v>
      </c>
      <c r="B5">
        <f>SUM(结果栏!T2:T3201)</f>
        <v/>
      </c>
      <c r="C5">
        <f>SUM(结果栏!AA2:AA3201)</f>
        <v/>
      </c>
      <c r="D5" s="13">
        <f t="shared" si="0"/>
        <v/>
      </c>
      <c r="E5" s="13">
        <f t="shared" si="1"/>
        <v/>
      </c>
    </row>
    <row r="6" spans="1:5" x14ac:dyDescent="0.15">
      <c r="A6" s="13">
        <v>50</v>
      </c>
      <c r="B6">
        <f>SUM(结果栏!U2:U3201)</f>
        <v/>
      </c>
      <c r="C6">
        <f>SUM(结果栏!AB2:AB3201)</f>
        <v/>
      </c>
      <c r="D6" s="13">
        <f t="shared" si="0"/>
        <v/>
      </c>
      <c r="E6" s="13">
        <f t="shared" si="1"/>
        <v/>
      </c>
    </row>
    <row r="7" spans="1:5" x14ac:dyDescent="0.15">
      <c r="A7" s="13">
        <v>100</v>
      </c>
      <c r="B7">
        <f>SUM(结果栏!V2:V3201)</f>
        <v/>
      </c>
      <c r="C7">
        <f>SUM(结果栏!AC2:AC3201)</f>
        <v/>
      </c>
      <c r="D7" s="13">
        <f t="shared" si="0"/>
        <v/>
      </c>
      <c r="E7" s="13">
        <f t="shared" si="1"/>
        <v/>
      </c>
    </row>
    <row r="8" spans="1:5" x14ac:dyDescent="0.15">
      <c r="A8" s="13">
        <v>200</v>
      </c>
      <c r="B8">
        <f>SUM(结果栏!W2:W3201)</f>
        <v/>
      </c>
      <c r="C8">
        <f>SUM(结果栏!AD2:AD3201)</f>
        <v/>
      </c>
      <c r="D8" s="13">
        <f t="shared" si="0"/>
        <v/>
      </c>
      <c r="E8" s="13">
        <f t="shared" si="1"/>
        <v/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数据栏</vt:lpstr>
      <vt:lpstr>处理栏</vt:lpstr>
      <vt:lpstr>结果栏</vt:lpstr>
      <vt:lpstr>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ec-lab</dc:creator>
  <cp:lastModifiedBy>ec-lab</cp:lastModifiedBy>
  <dcterms:created xsi:type="dcterms:W3CDTF">2023-05-12T11:15:00Z</dcterms:created>
  <dcterms:modified xsi:type="dcterms:W3CDTF">2026-09-18T11:43:02Z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